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8.xml" ContentType="application/vnd.openxmlformats-officedocument.spreadsheetml.pivotTable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9.xml" ContentType="application/vnd.openxmlformats-officedocument.spreadsheetml.pivotTable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0.xml" ContentType="application/vnd.openxmlformats-officedocument.spreadsheetml.pivotTable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Nam3\olap\Excel\"/>
    </mc:Choice>
  </mc:AlternateContent>
  <xr:revisionPtr revIDLastSave="0" documentId="13_ncr:1_{3B016159-5F4B-4BBD-8E58-45C11E831462}" xr6:coauthVersionLast="47" xr6:coauthVersionMax="47" xr10:uidLastSave="{00000000-0000-0000-0000-000000000000}"/>
  <bookViews>
    <workbookView xWindow="-120" yWindow="-120" windowWidth="29040" windowHeight="15720" activeTab="9" xr2:uid="{00000000-000D-0000-FFFF-FFFF00000000}"/>
  </bookViews>
  <sheets>
    <sheet name="1" sheetId="12" r:id="rId1"/>
    <sheet name="2" sheetId="4" r:id="rId2"/>
    <sheet name="3" sheetId="2" r:id="rId3"/>
    <sheet name="4" sheetId="6" r:id="rId4"/>
    <sheet name="5" sheetId="8" r:id="rId5"/>
    <sheet name="6" sheetId="13" r:id="rId6"/>
    <sheet name="7" sheetId="10" r:id="rId7"/>
    <sheet name="8" sheetId="14" r:id="rId8"/>
    <sheet name="9" sheetId="15" r:id="rId9"/>
    <sheet name="10" sheetId="16" r:id="rId10"/>
    <sheet name="sales" sheetId="1" r:id="rId11"/>
  </sheets>
  <calcPr calcId="191029"/>
  <pivotCaches>
    <pivotCache cacheId="0" r:id="rId1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<sst xmlns="http://schemas.openxmlformats.org/spreadsheetml/2006/main" count="141240" uniqueCount="8411">
  <si>
    <t>order_id</t>
  </si>
  <si>
    <t>order_date</t>
  </si>
  <si>
    <t>status_id</t>
  </si>
  <si>
    <t>status</t>
  </si>
  <si>
    <t>sku</t>
  </si>
  <si>
    <t>qty_ordered</t>
  </si>
  <si>
    <t>price</t>
  </si>
  <si>
    <t>value</t>
  </si>
  <si>
    <t>discount_amount</t>
  </si>
  <si>
    <t>total</t>
  </si>
  <si>
    <t>category</t>
  </si>
  <si>
    <t>payment_method_id</t>
  </si>
  <si>
    <t>payment_method</t>
  </si>
  <si>
    <t>bi_st_id</t>
  </si>
  <si>
    <t>bi_st</t>
  </si>
  <si>
    <t>cust_id</t>
  </si>
  <si>
    <t>year</t>
  </si>
  <si>
    <t>month</t>
  </si>
  <si>
    <t>ref_num</t>
  </si>
  <si>
    <t>Name Prefix</t>
  </si>
  <si>
    <t>First Name</t>
  </si>
  <si>
    <t>Middle Initial</t>
  </si>
  <si>
    <t>Last Name</t>
  </si>
  <si>
    <t>Gender</t>
  </si>
  <si>
    <t>age</t>
  </si>
  <si>
    <t>full_name</t>
  </si>
  <si>
    <t>E Mail</t>
  </si>
  <si>
    <t>Customer Since</t>
  </si>
  <si>
    <t>SSN</t>
  </si>
  <si>
    <t xml:space="preserve">Phone No. </t>
  </si>
  <si>
    <t>Place Name</t>
  </si>
  <si>
    <t>County</t>
  </si>
  <si>
    <t>City</t>
  </si>
  <si>
    <t>State</t>
  </si>
  <si>
    <t>Zip</t>
  </si>
  <si>
    <t>Region</t>
  </si>
  <si>
    <t>User Name</t>
  </si>
  <si>
    <t>Discount_Percent</t>
  </si>
  <si>
    <t>received</t>
  </si>
  <si>
    <t>oasis_Oasis-064-36</t>
  </si>
  <si>
    <t>Men's Fashion</t>
  </si>
  <si>
    <t>cod</t>
  </si>
  <si>
    <t>Valid</t>
  </si>
  <si>
    <t>Drs.</t>
  </si>
  <si>
    <t>Jani</t>
  </si>
  <si>
    <t>W</t>
  </si>
  <si>
    <t>Titus</t>
  </si>
  <si>
    <t>F</t>
  </si>
  <si>
    <t>Titus  Jani</t>
  </si>
  <si>
    <t>jani.titus@gmail.com</t>
  </si>
  <si>
    <t>627-31-5251</t>
  </si>
  <si>
    <t>405-959-1129</t>
  </si>
  <si>
    <t>Vinson</t>
  </si>
  <si>
    <t>Harmon</t>
  </si>
  <si>
    <t>OK</t>
  </si>
  <si>
    <t>South</t>
  </si>
  <si>
    <t>jwtitus</t>
  </si>
  <si>
    <t>Fantastic_FT-48</t>
  </si>
  <si>
    <t>complete</t>
  </si>
  <si>
    <t>mdeal_DMC-610-8</t>
  </si>
  <si>
    <t>Net</t>
  </si>
  <si>
    <t>oasis_Oasis-061-36</t>
  </si>
  <si>
    <t>MEFNAR59C38B6CA08CD</t>
  </si>
  <si>
    <t>MEFBUY59B7C3DDC2CA3-42</t>
  </si>
  <si>
    <t>order_refunded</t>
  </si>
  <si>
    <t>MATDAN59C3C845B38F0</t>
  </si>
  <si>
    <t>Mobiles &amp; Tablets</t>
  </si>
  <si>
    <t>canceled</t>
  </si>
  <si>
    <t>GFE_19_USBLEDLight</t>
  </si>
  <si>
    <t>Payaxis</t>
  </si>
  <si>
    <t>Gross</t>
  </si>
  <si>
    <t>Prof.</t>
  </si>
  <si>
    <t>Lee</t>
  </si>
  <si>
    <t>S</t>
  </si>
  <si>
    <t>Eaker</t>
  </si>
  <si>
    <t>M</t>
  </si>
  <si>
    <t>Eaker  Lee</t>
  </si>
  <si>
    <t>lee.eaker@gmail.com</t>
  </si>
  <si>
    <t>185-86-4345</t>
  </si>
  <si>
    <t>239-335-6755</t>
  </si>
  <si>
    <t>Graham</t>
  </si>
  <si>
    <t>Bradford</t>
  </si>
  <si>
    <t>FL</t>
  </si>
  <si>
    <t>lseaker</t>
  </si>
  <si>
    <t>oasis_Kingston-32GB-DTIG4</t>
  </si>
  <si>
    <t>Computing</t>
  </si>
  <si>
    <t>Geepas_GSB5420</t>
  </si>
  <si>
    <t>Appliances</t>
  </si>
  <si>
    <t>APPGEE59ADBEEE2EB9D</t>
  </si>
  <si>
    <t>APPWES59CA4D59CB41A</t>
  </si>
  <si>
    <t>Easypay</t>
  </si>
  <si>
    <t>APPPHI5A09939191938</t>
  </si>
  <si>
    <t>HALSHO59F836EF959B9</t>
  </si>
  <si>
    <t>Home &amp; Living</t>
  </si>
  <si>
    <t>HALSHA59EDF900413FA</t>
  </si>
  <si>
    <t>AZD_Bingo-3-in-1-Blender-BX-395</t>
  </si>
  <si>
    <t>Mr.</t>
  </si>
  <si>
    <t>Jason</t>
  </si>
  <si>
    <t>G</t>
  </si>
  <si>
    <t>Simoneau</t>
  </si>
  <si>
    <t>Simoneau  Jason</t>
  </si>
  <si>
    <t>jason.simoneau@gmail.com</t>
  </si>
  <si>
    <t>215-91-8189</t>
  </si>
  <si>
    <t>701-522-6439</t>
  </si>
  <si>
    <t>Grand Forks</t>
  </si>
  <si>
    <t>ND</t>
  </si>
  <si>
    <t>Midwest</t>
  </si>
  <si>
    <t>jgsimoneau</t>
  </si>
  <si>
    <t>lala_UMS17-LCO-006A</t>
  </si>
  <si>
    <t>Women's Fashion</t>
  </si>
  <si>
    <t>APPANE59BD020E370CC</t>
  </si>
  <si>
    <t>APPLIO59BA25191179A</t>
  </si>
  <si>
    <t>AYS_Signature-30Wroomsizerefrigerator</t>
  </si>
  <si>
    <t>Grover</t>
  </si>
  <si>
    <t>X</t>
  </si>
  <si>
    <t>Bayless</t>
  </si>
  <si>
    <t>Bayless  Grover</t>
  </si>
  <si>
    <t>grover.bayless@yahoo.com</t>
  </si>
  <si>
    <t>018-94-9306</t>
  </si>
  <si>
    <t>808-380-3891</t>
  </si>
  <si>
    <t>Laupahoehoe</t>
  </si>
  <si>
    <t>Hawaii</t>
  </si>
  <si>
    <t>HI</t>
  </si>
  <si>
    <t>West</t>
  </si>
  <si>
    <t>gxbayless</t>
  </si>
  <si>
    <t>APPHAI59ACA3A653D02</t>
  </si>
  <si>
    <t>APPMOU59BD04F2F3949</t>
  </si>
  <si>
    <t>Mochika_M0001128-8</t>
  </si>
  <si>
    <t>Hon.</t>
  </si>
  <si>
    <t>Albertina</t>
  </si>
  <si>
    <t>U</t>
  </si>
  <si>
    <t>Bensen</t>
  </si>
  <si>
    <t>Bensen  Albertina</t>
  </si>
  <si>
    <t>albertina.bensen@gmail.com</t>
  </si>
  <si>
    <t>466-99-5934</t>
  </si>
  <si>
    <t>307-308-4981</t>
  </si>
  <si>
    <t>Glendo</t>
  </si>
  <si>
    <t>Platte</t>
  </si>
  <si>
    <t>WY</t>
  </si>
  <si>
    <t>aubensen</t>
  </si>
  <si>
    <t>Mochika_M0001128-10</t>
  </si>
  <si>
    <t>cc_samsung_a320-black</t>
  </si>
  <si>
    <t>Ms.</t>
  </si>
  <si>
    <t>Drema</t>
  </si>
  <si>
    <t>T</t>
  </si>
  <si>
    <t>Galle</t>
  </si>
  <si>
    <t>Galle  Drema</t>
  </si>
  <si>
    <t>drema.galle@gmail.com</t>
  </si>
  <si>
    <t>652-62-4375</t>
  </si>
  <si>
    <t>229-364-7348</t>
  </si>
  <si>
    <t>Farmington</t>
  </si>
  <si>
    <t>Oconee</t>
  </si>
  <si>
    <t>GA</t>
  </si>
  <si>
    <t>dtgalle</t>
  </si>
  <si>
    <t>coolBell_CB-8001 -Grey</t>
  </si>
  <si>
    <t>Mrs.</t>
  </si>
  <si>
    <t>Sheryll</t>
  </si>
  <si>
    <t>Newsome</t>
  </si>
  <si>
    <t>Newsome  Sheryll</t>
  </si>
  <si>
    <t>sheryll.newsome@gmail.com</t>
  </si>
  <si>
    <t>607-87-4172</t>
  </si>
  <si>
    <t>423-895-1341</t>
  </si>
  <si>
    <t>Nashville</t>
  </si>
  <si>
    <t>Davidson</t>
  </si>
  <si>
    <t>TN</t>
  </si>
  <si>
    <t>sunewsome</t>
  </si>
  <si>
    <t>CUR_CU-09</t>
  </si>
  <si>
    <t>COMCOO59BA30DE90BC9</t>
  </si>
  <si>
    <t>FHM_ECLIPSE</t>
  </si>
  <si>
    <t>Dr.</t>
  </si>
  <si>
    <t>Bernard</t>
  </si>
  <si>
    <t>K</t>
  </si>
  <si>
    <t>Dewald</t>
  </si>
  <si>
    <t>Dewald  Bernard</t>
  </si>
  <si>
    <t>bernard.dewald@hotmail.co.uk</t>
  </si>
  <si>
    <t>166-86-2142</t>
  </si>
  <si>
    <t>401-535-8490</t>
  </si>
  <si>
    <t>Warwick</t>
  </si>
  <si>
    <t>Kent</t>
  </si>
  <si>
    <t>RI</t>
  </si>
  <si>
    <t>Northeast</t>
  </si>
  <si>
    <t>bkdewald</t>
  </si>
  <si>
    <t>PTCL_Charji EVO TAB</t>
  </si>
  <si>
    <t>BD_BIG DEAL_3</t>
  </si>
  <si>
    <t>Hilario</t>
  </si>
  <si>
    <t>Brammer</t>
  </si>
  <si>
    <t>Brammer  Hilario</t>
  </si>
  <si>
    <t>hilario.brammer@hotmail.com</t>
  </si>
  <si>
    <t>416-67-3348</t>
  </si>
  <si>
    <t>239-462-9760</t>
  </si>
  <si>
    <t>Sarasota</t>
  </si>
  <si>
    <t>hwbrammer</t>
  </si>
  <si>
    <t>Head_811506-L</t>
  </si>
  <si>
    <t>Elizbeth</t>
  </si>
  <si>
    <t>E</t>
  </si>
  <si>
    <t>Raminez</t>
  </si>
  <si>
    <t>Raminez  Elizbeth</t>
  </si>
  <si>
    <t>elizbeth.raminez@gmail.com</t>
  </si>
  <si>
    <t>023-92-2382</t>
  </si>
  <si>
    <t>217-405-0048</t>
  </si>
  <si>
    <t>Brownstown</t>
  </si>
  <si>
    <t>Fayette</t>
  </si>
  <si>
    <t>IL</t>
  </si>
  <si>
    <t>eeraminez</t>
  </si>
  <si>
    <t>head_287006-NV</t>
  </si>
  <si>
    <t>ew_104</t>
  </si>
  <si>
    <t>Ctees_Barcelona</t>
  </si>
  <si>
    <t>mytee_myteeL125</t>
  </si>
  <si>
    <t>PTCL_EVO30GBof3GData</t>
  </si>
  <si>
    <t>MEFBRU59AD3A7B86B51-L</t>
  </si>
  <si>
    <t>MEFBRU59AD3A76214B5-L</t>
  </si>
  <si>
    <t>MEFSHA59BA6071A0A90-M</t>
  </si>
  <si>
    <t>MEFSHA59BA5FAA5AE1A-S</t>
  </si>
  <si>
    <t>MEFOXF59F9A9B222EC1-42</t>
  </si>
  <si>
    <t>MEFOXF59F9A9B0999AA-40</t>
  </si>
  <si>
    <t>WOFSHO59AE5C6B30F00-L</t>
  </si>
  <si>
    <t>MEFAYB59F7684F2B30E-S</t>
  </si>
  <si>
    <t>MEFOXF59F9A94BF0F75-42</t>
  </si>
  <si>
    <t>MEFPAK5A094C054968C-L</t>
  </si>
  <si>
    <t>MEFOXF59F9A9B222EC1-40</t>
  </si>
  <si>
    <t>MEFOXF59D2AB31EF291-42</t>
  </si>
  <si>
    <t>MEFOXF59F9A949EF65F-42</t>
  </si>
  <si>
    <t>MEFOXF59F9A96C9403D-42</t>
  </si>
  <si>
    <t>MEFOXF59F9A997B798E-42</t>
  </si>
  <si>
    <t>MEFOXF59F9A9A8EC299-42</t>
  </si>
  <si>
    <t>APPORI5A433F2870FC6</t>
  </si>
  <si>
    <t>MEFVIT5A9D50E8177A1</t>
  </si>
  <si>
    <t>MEFVIC5AFA90519FCC7</t>
  </si>
  <si>
    <t>MEFBAT5ADEE5FB7BEC6-7</t>
  </si>
  <si>
    <t>MEFSPO5A65CD07A9386-S</t>
  </si>
  <si>
    <t>MEFPAK5A5DE32A2A47C-L</t>
  </si>
  <si>
    <t>MEFTRI5B473C59F272D-40</t>
  </si>
  <si>
    <t>MEFEMO59E9C6B62F9FE-40</t>
  </si>
  <si>
    <t>kureshi_HSMF-Male-XXL</t>
  </si>
  <si>
    <t>Robbie</t>
  </si>
  <si>
    <t>Dinapoli</t>
  </si>
  <si>
    <t>Dinapoli  Robbie</t>
  </si>
  <si>
    <t>robbie.dinapoli@yahoo.co.uk</t>
  </si>
  <si>
    <t>756-12-4481</t>
  </si>
  <si>
    <t>270-944-7436</t>
  </si>
  <si>
    <t>Mill Springs</t>
  </si>
  <si>
    <t>Wayne</t>
  </si>
  <si>
    <t>KY</t>
  </si>
  <si>
    <t>rudinapoli</t>
  </si>
  <si>
    <t>iGeek_VR BOX Version 2.0 - Virtual Reality Glasses - White</t>
  </si>
  <si>
    <t>Rachell</t>
  </si>
  <si>
    <t>Murguia</t>
  </si>
  <si>
    <t>Murguia  Rachell</t>
  </si>
  <si>
    <t>rachell.murguia@hotmail.com</t>
  </si>
  <si>
    <t>615-87-2161</t>
  </si>
  <si>
    <t>217-234-9165</t>
  </si>
  <si>
    <t>Brighton</t>
  </si>
  <si>
    <t>Jersey</t>
  </si>
  <si>
    <t>rxmurguia</t>
  </si>
  <si>
    <t>Essentials_EDFH1032CGM-XL</t>
  </si>
  <si>
    <t>jazzwallet</t>
  </si>
  <si>
    <t>Lauran</t>
  </si>
  <si>
    <t>Z</t>
  </si>
  <si>
    <t>Mayo</t>
  </si>
  <si>
    <t>Mayo  Lauran</t>
  </si>
  <si>
    <t>lauran.mayo@gmail.com</t>
  </si>
  <si>
    <t>200-84-5318</t>
  </si>
  <si>
    <t>480-518-4474</t>
  </si>
  <si>
    <t>Phoenix</t>
  </si>
  <si>
    <t>Maricopa</t>
  </si>
  <si>
    <t>AZ</t>
  </si>
  <si>
    <t>lzmayo</t>
  </si>
  <si>
    <t>mytee_6-XL</t>
  </si>
  <si>
    <t>SC_5e-XL (46 to 48)</t>
  </si>
  <si>
    <t>HASCER59AC7890D98B2</t>
  </si>
  <si>
    <t>Health &amp; Sports</t>
  </si>
  <si>
    <t>MEFADO59AD758FEEDCE-XL</t>
  </si>
  <si>
    <t>MEFMUN59ADC5B9B10F9</t>
  </si>
  <si>
    <t>MATBIS59ACAAF2C617C</t>
  </si>
  <si>
    <t>HASTRE59AC80DDA33A7</t>
  </si>
  <si>
    <t>BAGSAM59AC839CE9231</t>
  </si>
  <si>
    <t>Beauty &amp; Grooming</t>
  </si>
  <si>
    <t>BAGGFE59AC9DACB0951</t>
  </si>
  <si>
    <t>BAGVAT59AC71117ED75</t>
  </si>
  <si>
    <t>MEFMAR59ABF82A00710-XL</t>
  </si>
  <si>
    <t>HASONC59AC64DFADA78</t>
  </si>
  <si>
    <t>Easypay_MA</t>
  </si>
  <si>
    <t>APPHED59D47BB72D66F</t>
  </si>
  <si>
    <t>BAGSAM59AC83996DB4B</t>
  </si>
  <si>
    <t>MEFBNB59FC74FFCBC1B-L</t>
  </si>
  <si>
    <t>MEFBNB59FC74FDBC09F-L</t>
  </si>
  <si>
    <t>MEFBAT5A0145183EC4B-43</t>
  </si>
  <si>
    <t>HASONC59BA3E1B56590</t>
  </si>
  <si>
    <t>MEFREL59AC079AE6C6F-L</t>
  </si>
  <si>
    <t>MEFREL59AC071D4D45D-XL</t>
  </si>
  <si>
    <t>MEFRAF5A2A2D4E7C7BC-XXL</t>
  </si>
  <si>
    <t>HASMED5A93D23D8FA32</t>
  </si>
  <si>
    <t>MEFMOI5A1E52F6022EA-XL</t>
  </si>
  <si>
    <t>MATTOP5A6FF47DB941A</t>
  </si>
  <si>
    <t>MEFRAF5A2A2D5B1495A-L</t>
  </si>
  <si>
    <t>MEFRAF5A2A2D56DD1D8-L</t>
  </si>
  <si>
    <t>APPCAM59BA8E0DE9F96</t>
  </si>
  <si>
    <t>HALEMA59BA8E048DC2C</t>
  </si>
  <si>
    <t>MATHTC5ADCC87554049</t>
  </si>
  <si>
    <t>memsaab_E-H-U-Skin-38B</t>
  </si>
  <si>
    <t>Abe</t>
  </si>
  <si>
    <t>Waymire</t>
  </si>
  <si>
    <t>Waymire  Abe</t>
  </si>
  <si>
    <t>abe.waymire@yahoo.ca</t>
  </si>
  <si>
    <t>290-15-3627</t>
  </si>
  <si>
    <t>479-236-6862</t>
  </si>
  <si>
    <t>Fort Smith</t>
  </si>
  <si>
    <t>Sebastian</t>
  </si>
  <si>
    <t>AR</t>
  </si>
  <si>
    <t>awwaymire</t>
  </si>
  <si>
    <t>Infinix_HotSmartX5010Black</t>
  </si>
  <si>
    <t>Lenny</t>
  </si>
  <si>
    <t>Blount</t>
  </si>
  <si>
    <t>Blount  Lenny</t>
  </si>
  <si>
    <t>lenny.blount@apple.com</t>
  </si>
  <si>
    <t>684-24-1587</t>
  </si>
  <si>
    <t>228-450-0931</t>
  </si>
  <si>
    <t>Drew</t>
  </si>
  <si>
    <t>Sunflower</t>
  </si>
  <si>
    <t>MS</t>
  </si>
  <si>
    <t>lxblount</t>
  </si>
  <si>
    <t>AHM59C0C5DBB8E98</t>
  </si>
  <si>
    <t>Superstore</t>
  </si>
  <si>
    <t>OTHYAY59E0CBB78B39A</t>
  </si>
  <si>
    <t>Others</t>
  </si>
  <si>
    <t>jazzvoucher</t>
  </si>
  <si>
    <t>ENTECO59D4D8FDDD355</t>
  </si>
  <si>
    <t>Entertainment</t>
  </si>
  <si>
    <t>ENTNOB59D5C80A40401</t>
  </si>
  <si>
    <t>WOFAEY59F9A2CD35852-36</t>
  </si>
  <si>
    <t>WOFIMA59ACDFB589D23</t>
  </si>
  <si>
    <t>WOFIMA59AD66C6F3CCF</t>
  </si>
  <si>
    <t>easypay_voucher</t>
  </si>
  <si>
    <t>WOFIMA59AD8F3352F96</t>
  </si>
  <si>
    <t>WOFIMA5A034BBC32576</t>
  </si>
  <si>
    <t>BAGDEA59CE20F578CC7</t>
  </si>
  <si>
    <t>ENTSON5A5EDCB3952D6</t>
  </si>
  <si>
    <t>APPWES59FADABC0A2D6</t>
  </si>
  <si>
    <t>MATINF5A61FBB6B9553</t>
  </si>
  <si>
    <t>ENTLYN5A58C7EE69DDA</t>
  </si>
  <si>
    <t>APPSEN5A4E1EE5D4BDD</t>
  </si>
  <si>
    <t>APPCAM59BA8E1E0DC47</t>
  </si>
  <si>
    <t>WOFSIT59ADF8A15AFBF</t>
  </si>
  <si>
    <t>WOFSIT5A8FC9E90052E</t>
  </si>
  <si>
    <t>WOFSIT5A8FC9DF61019</t>
  </si>
  <si>
    <t>APPGEE59AD7EF506196</t>
  </si>
  <si>
    <t>Space_Ear-Phone-WA-500</t>
  </si>
  <si>
    <t>Romeo</t>
  </si>
  <si>
    <t>Hopps</t>
  </si>
  <si>
    <t>Hopps  Romeo</t>
  </si>
  <si>
    <t>romeo.hopps@outlook.com</t>
  </si>
  <si>
    <t>698-16-4181</t>
  </si>
  <si>
    <t>308-392-2413</t>
  </si>
  <si>
    <t>Snyder</t>
  </si>
  <si>
    <t>Dodge</t>
  </si>
  <si>
    <t>NE</t>
  </si>
  <si>
    <t>rghopps</t>
  </si>
  <si>
    <t>A4-Tech_Head-Phone-M-660-Bloody</t>
  </si>
  <si>
    <t>SOGALM59AC4E5CCD327</t>
  </si>
  <si>
    <t>Soghaat</t>
  </si>
  <si>
    <t>MATHQD59AC7B79D8147</t>
  </si>
  <si>
    <t>FRE59C0C20539731</t>
  </si>
  <si>
    <t>FRE59C0C20862900</t>
  </si>
  <si>
    <t>MEFKUR59AD9703D75EE</t>
  </si>
  <si>
    <t>SOGALM5A8BD55CD82F1</t>
  </si>
  <si>
    <t>MEFOTH5A8C00DD1A89A-L</t>
  </si>
  <si>
    <t>SOGAHM59C0B2B7C5EE7</t>
  </si>
  <si>
    <t>Fantastic_FT-1153</t>
  </si>
  <si>
    <t>Florentino</t>
  </si>
  <si>
    <t>J</t>
  </si>
  <si>
    <t>Stough</t>
  </si>
  <si>
    <t>Stough  Florentino</t>
  </si>
  <si>
    <t>florentino.stough@gmail.com</t>
  </si>
  <si>
    <t>577-53-4325</t>
  </si>
  <si>
    <t>201-699-9950</t>
  </si>
  <si>
    <t>Riverton</t>
  </si>
  <si>
    <t>Burlington</t>
  </si>
  <si>
    <t>NJ</t>
  </si>
  <si>
    <t>fjstough</t>
  </si>
  <si>
    <t>sitara_210-B</t>
  </si>
  <si>
    <t>Harrison</t>
  </si>
  <si>
    <t>Criss</t>
  </si>
  <si>
    <t>Criss  Harrison</t>
  </si>
  <si>
    <t>harrison.criss@yahoo.com</t>
  </si>
  <si>
    <t>574-61-2931</t>
  </si>
  <si>
    <t>304-501-8116</t>
  </si>
  <si>
    <t>Huntington</t>
  </si>
  <si>
    <t>Cabell</t>
  </si>
  <si>
    <t>WV</t>
  </si>
  <si>
    <t>hfcriss</t>
  </si>
  <si>
    <t>sitara_205-A</t>
  </si>
  <si>
    <t>Micah</t>
  </si>
  <si>
    <t>Coutee</t>
  </si>
  <si>
    <t>Coutee  Micah</t>
  </si>
  <si>
    <t>micah.coutee@gmail.com</t>
  </si>
  <si>
    <t>253-99-1274</t>
  </si>
  <si>
    <t>479-471-4601</t>
  </si>
  <si>
    <t>Benton</t>
  </si>
  <si>
    <t>mmcoutee</t>
  </si>
  <si>
    <t>Anex_Anex_AG-174 Jucier Blender Grinder</t>
  </si>
  <si>
    <t>Wallace</t>
  </si>
  <si>
    <t>B</t>
  </si>
  <si>
    <t>Henrich</t>
  </si>
  <si>
    <t>Henrich  Wallace</t>
  </si>
  <si>
    <t>wallace.henrich@yahoo.com</t>
  </si>
  <si>
    <t>478-43-6707</t>
  </si>
  <si>
    <t>209-649-0095</t>
  </si>
  <si>
    <t>El Monte</t>
  </si>
  <si>
    <t>Los Angeles</t>
  </si>
  <si>
    <t>CA</t>
  </si>
  <si>
    <t>wbhenrich</t>
  </si>
  <si>
    <t>ZA_qmobile_NoirE14G-Gold</t>
  </si>
  <si>
    <t>Lenovo-K6Karate-Gold</t>
  </si>
  <si>
    <t>Bata_5174309-40</t>
  </si>
  <si>
    <t>Bata_5178494-40</t>
  </si>
  <si>
    <t>Bata_6614517-40</t>
  </si>
  <si>
    <t>Ref-Chanel 7092-Shoking Pink-36</t>
  </si>
  <si>
    <t>memsaab_068-B</t>
  </si>
  <si>
    <t>fashion cafe_JA-HG-NS-114</t>
  </si>
  <si>
    <t>memsaab_Vs997Skin-36</t>
  </si>
  <si>
    <t>memsaab_deal-103-36</t>
  </si>
  <si>
    <t>memsaab_deal-103-34</t>
  </si>
  <si>
    <t>Fakhars_FAS-004</t>
  </si>
  <si>
    <t>DOHDOH10734</t>
  </si>
  <si>
    <t>Fakhars_FAS-021</t>
  </si>
  <si>
    <t>Singhar_NC-007</t>
  </si>
  <si>
    <t>clickbuscollection_light-57</t>
  </si>
  <si>
    <t>AT-Frozen-Frock-XL</t>
  </si>
  <si>
    <t>Kids &amp; Baby</t>
  </si>
  <si>
    <t>orbit_Pink and Silver Sleeping Beauty Dress-7-9 yrs</t>
  </si>
  <si>
    <t>samsungGALAXYJ710F-2016DSLTE-Black</t>
  </si>
  <si>
    <t>Infinix Note 3-3 GB-Nationwide-Grey</t>
  </si>
  <si>
    <t>GBH_GL204-black-10</t>
  </si>
  <si>
    <t>Xarasoft_LFF0015-BLACK-40</t>
  </si>
  <si>
    <t>UnzeLondonL290598</t>
  </si>
  <si>
    <t>MemSaab_8664</t>
  </si>
  <si>
    <t>MemSaab_8576</t>
  </si>
  <si>
    <t>W&amp;M_WM2376</t>
  </si>
  <si>
    <t>IconicBag_IBC007</t>
  </si>
  <si>
    <t>AM_gsbcfw</t>
  </si>
  <si>
    <t>BAGSAE59AC69C74DD5A</t>
  </si>
  <si>
    <t>BAGSAE59AC69C312E28</t>
  </si>
  <si>
    <t>BAGSAE59AC69CB99391</t>
  </si>
  <si>
    <t>BAGSAE59AC81583F584</t>
  </si>
  <si>
    <t>Rajesh_WO502HL1KZCFCNAFAMZ</t>
  </si>
  <si>
    <t>Darrin</t>
  </si>
  <si>
    <t>O</t>
  </si>
  <si>
    <t>Heyer</t>
  </si>
  <si>
    <t>Heyer  Darrin</t>
  </si>
  <si>
    <t>darrin.heyer@yahoo.co.in</t>
  </si>
  <si>
    <t>695-16-6072</t>
  </si>
  <si>
    <t>314-613-5953</t>
  </si>
  <si>
    <t>Saint Louis</t>
  </si>
  <si>
    <t>St. Louis (city)</t>
  </si>
  <si>
    <t>MO</t>
  </si>
  <si>
    <t>doheyer</t>
  </si>
  <si>
    <t>SAB_SI-223-S</t>
  </si>
  <si>
    <t>Gloria_1077B</t>
  </si>
  <si>
    <t>Samsung_J5-Prime-G570-Gold</t>
  </si>
  <si>
    <t>GA_CL-213-A-134848</t>
  </si>
  <si>
    <t>Antione</t>
  </si>
  <si>
    <t>Crawley</t>
  </si>
  <si>
    <t>Crawley  Antione</t>
  </si>
  <si>
    <t>antione.crawley@exxonmobil.com</t>
  </si>
  <si>
    <t>269-17-3714</t>
  </si>
  <si>
    <t>701-810-3739</t>
  </si>
  <si>
    <t>Linton</t>
  </si>
  <si>
    <t>Emmons</t>
  </si>
  <si>
    <t>atcrawley</t>
  </si>
  <si>
    <t>jj_JLAWN-S-17-119-B-Vivid-Vibes</t>
  </si>
  <si>
    <t>Dell_Inspiron-15-5567-ci5-2GB</t>
  </si>
  <si>
    <t>Skye</t>
  </si>
  <si>
    <t>Roach</t>
  </si>
  <si>
    <t>Roach  Skye</t>
  </si>
  <si>
    <t>skye.roach@outlook.com</t>
  </si>
  <si>
    <t>207-84-0611</t>
  </si>
  <si>
    <t>225-428-0080</t>
  </si>
  <si>
    <t>Lake Charles</t>
  </si>
  <si>
    <t>Calcasieu</t>
  </si>
  <si>
    <t>LA</t>
  </si>
  <si>
    <t>sbroach</t>
  </si>
  <si>
    <t>ENTCAN59D4D8FA297C0</t>
  </si>
  <si>
    <t>COMSEA59D62CEC0128D</t>
  </si>
  <si>
    <t>KABRUB59ACAE1948102</t>
  </si>
  <si>
    <t>refund</t>
  </si>
  <si>
    <t>MATIGE59AD7E5F34A48</t>
  </si>
  <si>
    <t>MATIDR59BA4FA671A7F</t>
  </si>
  <si>
    <t>MEFBNB59FC7506034B7-L</t>
  </si>
  <si>
    <t>MEFBNB5A046DA5BBDA2-M</t>
  </si>
  <si>
    <t>MEFBNB59FC74FDBC09F-M</t>
  </si>
  <si>
    <t>MATROM59D5F67AACC12</t>
  </si>
  <si>
    <t>MATSAM59DB75ADB2F80</t>
  </si>
  <si>
    <t>MATSAM59DB757FB47A2</t>
  </si>
  <si>
    <t>MEFXAR59AB93D2B30B9-42</t>
  </si>
  <si>
    <t>MATWOR5A1FB2BAB61E5</t>
  </si>
  <si>
    <t>COMDEL59F174CF03983</t>
  </si>
  <si>
    <t>COMKIN5A6829510A62A</t>
  </si>
  <si>
    <t>WOFJUN5A7B475EA6E40</t>
  </si>
  <si>
    <t>MEFROM5A604FABC956F</t>
  </si>
  <si>
    <t>MATSAM5A7D8FDF57DC8</t>
  </si>
  <si>
    <t>COMADA5A6829591243F</t>
  </si>
  <si>
    <t>COMSEA59D5F5B02C292</t>
  </si>
  <si>
    <t>MATWOR5A1FB2DC97C37</t>
  </si>
  <si>
    <t>MATSAM5A8FAADDCE821</t>
  </si>
  <si>
    <t>HALSHO59F8669F78A2D</t>
  </si>
  <si>
    <t>MEFSIT5A8588AA7EE13</t>
  </si>
  <si>
    <t>WOFJUN5AC76603B4175</t>
  </si>
  <si>
    <t>COMSAN5AA13CA206621</t>
  </si>
  <si>
    <t>COMSEA59F7018253517</t>
  </si>
  <si>
    <t>APPGAB59F71A88C2B38</t>
  </si>
  <si>
    <t>APPHED59CDFB8245616</t>
  </si>
  <si>
    <t>HALBUK5A013F8249223</t>
  </si>
  <si>
    <t>MATOPP5AE1AF6012728</t>
  </si>
  <si>
    <t>MATGIF5AC5DB83B9A48</t>
  </si>
  <si>
    <t>HALHOM59DF2A70BEDC5</t>
  </si>
  <si>
    <t>APPNAT5A0A01860CE92</t>
  </si>
  <si>
    <t>WOFWIN5AE96D9000DF4-L</t>
  </si>
  <si>
    <t>COMGOO5A93E41FC7B6B</t>
  </si>
  <si>
    <t>MATHUA5A793D534F5D4</t>
  </si>
  <si>
    <t>MATHUA5A731DFD4BAC3</t>
  </si>
  <si>
    <t>MEFDEA5AE6CB9FB7BFD</t>
  </si>
  <si>
    <t>MATSAM5B18FE503850F</t>
  </si>
  <si>
    <t>MATOTH5AE44CD0E4348</t>
  </si>
  <si>
    <t>MATSAM5B4F45A2E4BB1</t>
  </si>
  <si>
    <t>MATSAM5B61B44460F2F</t>
  </si>
  <si>
    <t>APPNAT59E0BB8312E74</t>
  </si>
  <si>
    <t>MATUNB5B60468B1575C</t>
  </si>
  <si>
    <t>WOFASI5B5EFD2B49019</t>
  </si>
  <si>
    <t>mytee_myteeL122</t>
  </si>
  <si>
    <t>Lauren</t>
  </si>
  <si>
    <t>D</t>
  </si>
  <si>
    <t>Fout</t>
  </si>
  <si>
    <t>Fout  Lauren</t>
  </si>
  <si>
    <t>lauren.fout@bp.com</t>
  </si>
  <si>
    <t>526-99-7752</t>
  </si>
  <si>
    <t>228-437-7798</t>
  </si>
  <si>
    <t>Newton</t>
  </si>
  <si>
    <t>ldfout</t>
  </si>
  <si>
    <t>NDF_Fry Seeds-long</t>
  </si>
  <si>
    <t>Heidy</t>
  </si>
  <si>
    <t>N</t>
  </si>
  <si>
    <t>Grantham</t>
  </si>
  <si>
    <t>Grantham  Heidy</t>
  </si>
  <si>
    <t>heidy.grantham@gmail.com</t>
  </si>
  <si>
    <t>620-85-6406</t>
  </si>
  <si>
    <t>210-589-2683</t>
  </si>
  <si>
    <t>Baytown</t>
  </si>
  <si>
    <t>Harris</t>
  </si>
  <si>
    <t>TX</t>
  </si>
  <si>
    <t>hngrantham</t>
  </si>
  <si>
    <t>cr_PUMPKIN SEEDS LARGE</t>
  </si>
  <si>
    <t>KABEDE59AC17AAD4BBD-2-3 Years</t>
  </si>
  <si>
    <t>KABEDE59AC179E57D36-2-3 Years</t>
  </si>
  <si>
    <t>KABPLA59AC8981EEE09</t>
  </si>
  <si>
    <t>SOGCRY59AC43F4E5118</t>
  </si>
  <si>
    <t>SOGCRY59AC43F08834B</t>
  </si>
  <si>
    <t>AYS_32-32u561</t>
  </si>
  <si>
    <t>Gigi</t>
  </si>
  <si>
    <t>Vuong</t>
  </si>
  <si>
    <t>Vuong  Gigi</t>
  </si>
  <si>
    <t>gigi.vuong@apple.com</t>
  </si>
  <si>
    <t>223-99-0049</t>
  </si>
  <si>
    <t>231-204-9555</t>
  </si>
  <si>
    <t>Ottawa Lake</t>
  </si>
  <si>
    <t>Monroe</t>
  </si>
  <si>
    <t>MI</t>
  </si>
  <si>
    <t>govuong</t>
  </si>
  <si>
    <t>dany_Dany Genius Tab-II</t>
  </si>
  <si>
    <t>Buster</t>
  </si>
  <si>
    <t>Barnaby</t>
  </si>
  <si>
    <t>Barnaby  Buster</t>
  </si>
  <si>
    <t>buster.barnaby@gmail.com</t>
  </si>
  <si>
    <t>402-73-2396</t>
  </si>
  <si>
    <t>209-590-2043</t>
  </si>
  <si>
    <t>San Francisco</t>
  </si>
  <si>
    <t>bobarnaby</t>
  </si>
  <si>
    <t>mdeal_DMC-337-11</t>
  </si>
  <si>
    <t>Ward</t>
  </si>
  <si>
    <t>Pugh</t>
  </si>
  <si>
    <t>Pugh  Ward</t>
  </si>
  <si>
    <t>ward.pugh@ibm.com</t>
  </si>
  <si>
    <t>023-92-1338</t>
  </si>
  <si>
    <t>215-945-4802</t>
  </si>
  <si>
    <t>Waltersburg</t>
  </si>
  <si>
    <t>PA</t>
  </si>
  <si>
    <t>wspugh</t>
  </si>
  <si>
    <t>MEFHAS59B621D1BDEF8-L</t>
  </si>
  <si>
    <t>MEFHAS59B621B3B9485-L</t>
  </si>
  <si>
    <t>MEFXAR59AB984D696D0-41</t>
  </si>
  <si>
    <t>AHM59C0C771E3CC6</t>
  </si>
  <si>
    <t>BD_BIG DEAL_54</t>
  </si>
  <si>
    <t>Marvin</t>
  </si>
  <si>
    <t>A</t>
  </si>
  <si>
    <t>Colombo</t>
  </si>
  <si>
    <t>Colombo  Marvin</t>
  </si>
  <si>
    <t>marvin.colombo@apple.com</t>
  </si>
  <si>
    <t>512-33-9714</t>
  </si>
  <si>
    <t>236-839-5096</t>
  </si>
  <si>
    <t>Clifton Forge</t>
  </si>
  <si>
    <t>VA</t>
  </si>
  <si>
    <t>macolombo</t>
  </si>
  <si>
    <t>Emo_SA-34746-32</t>
  </si>
  <si>
    <t>Hector</t>
  </si>
  <si>
    <t>Y</t>
  </si>
  <si>
    <t>Olin</t>
  </si>
  <si>
    <t>Olin  Hector</t>
  </si>
  <si>
    <t>hector.olin@yahoo.com</t>
  </si>
  <si>
    <t>760-12-6196</t>
  </si>
  <si>
    <t>218-619-9378</t>
  </si>
  <si>
    <t>Odin</t>
  </si>
  <si>
    <t>Watonwan</t>
  </si>
  <si>
    <t>MN</t>
  </si>
  <si>
    <t>hyolin</t>
  </si>
  <si>
    <t>Adolphs_AD-15</t>
  </si>
  <si>
    <t>BT_BT-281M</t>
  </si>
  <si>
    <t>Telemall_MM-DR-HB-L-XXL</t>
  </si>
  <si>
    <t>Emile</t>
  </si>
  <si>
    <t>P</t>
  </si>
  <si>
    <t>Nicastro</t>
  </si>
  <si>
    <t>Nicastro  Emile</t>
  </si>
  <si>
    <t>emile.nicastro@gmail.com</t>
  </si>
  <si>
    <t>145-23-0844</t>
  </si>
  <si>
    <t>406-998-4363</t>
  </si>
  <si>
    <t>Wisdom</t>
  </si>
  <si>
    <t>Beaverhead</t>
  </si>
  <si>
    <t>MT</t>
  </si>
  <si>
    <t>epnicastro</t>
  </si>
  <si>
    <t>mdeal_MD-Gold&amp;Blackwatch</t>
  </si>
  <si>
    <t>shopfever_RA235HB0IBBUKNAFAMZ</t>
  </si>
  <si>
    <t>Bold_Active</t>
  </si>
  <si>
    <t>oasis_Oasis-021-32</t>
  </si>
  <si>
    <t>Grace_3ecowintersocks</t>
  </si>
  <si>
    <t>Telemall_MM-DR-HB-L-XL</t>
  </si>
  <si>
    <t>Uni-Dove-Lux-deal</t>
  </si>
  <si>
    <t>HASALA59AD35A40CEF6</t>
  </si>
  <si>
    <t>HASALA59AD35C05B1C2</t>
  </si>
  <si>
    <t>MEFMUN59ABBE3D7B746-10</t>
  </si>
  <si>
    <t>HASALA59BA8DE5AFEA2</t>
  </si>
  <si>
    <t>ENTNOB59F98B192A8C4</t>
  </si>
  <si>
    <t>MATINF59BAB39FDBEF1</t>
  </si>
  <si>
    <t>MATINF5A0ADCBFAC096</t>
  </si>
  <si>
    <t>SNO59C0C197E327F</t>
  </si>
  <si>
    <t>APPJAC5A09669FA729F</t>
  </si>
  <si>
    <t>DOV59F31AB7588DD</t>
  </si>
  <si>
    <t>MEFNAR59F7255ECBFF8</t>
  </si>
  <si>
    <t>MEFHOU5A0946D98E604</t>
  </si>
  <si>
    <t>MEFNAR59F7256F58358</t>
  </si>
  <si>
    <t>MATSAM5A0BFFF19C40A</t>
  </si>
  <si>
    <t>MATSAM59DB758C26262</t>
  </si>
  <si>
    <t>MATHUA5A0C4FAD7519D</t>
  </si>
  <si>
    <t>ENTECO59CB9079BF554</t>
  </si>
  <si>
    <t>BAGDIN59FADB7E058AB</t>
  </si>
  <si>
    <t>DET59FB19B92CD0E</t>
  </si>
  <si>
    <t>DET59F31AB41C331</t>
  </si>
  <si>
    <t>HASTRE59AD369FDA743</t>
  </si>
  <si>
    <t>APPHAI59FDA03C0778B</t>
  </si>
  <si>
    <t>APPEXP59D49D4BEE741</t>
  </si>
  <si>
    <t>MATINF5A0AF1F84FEAA</t>
  </si>
  <si>
    <t>MEFDEA59D36DD59ADAA</t>
  </si>
  <si>
    <t>MEFDEA5A27C2E6F142C</t>
  </si>
  <si>
    <t>MEFDEA59F75B31E1AEF-M</t>
  </si>
  <si>
    <t>MEFBUK5A013FA2D6B20</t>
  </si>
  <si>
    <t>MEFPIE59ACB5FCE8186</t>
  </si>
  <si>
    <t>BAGLUX5A099F4E3D5CF</t>
  </si>
  <si>
    <t>MATTEL5A462528E403F</t>
  </si>
  <si>
    <t>BAGLOR5A12C5C2A6BE6</t>
  </si>
  <si>
    <t>MEFAMA59AD379285A32-M</t>
  </si>
  <si>
    <t>MEFFAS59E861D550C51-32</t>
  </si>
  <si>
    <t>SUN5A099F4D8C486</t>
  </si>
  <si>
    <t>MEFDEA59D36E1C41867-M</t>
  </si>
  <si>
    <t>a4tech_Head-Phone-HS-12</t>
  </si>
  <si>
    <t>Horacio</t>
  </si>
  <si>
    <t>Cyphers</t>
  </si>
  <si>
    <t>Cyphers  Horacio</t>
  </si>
  <si>
    <t>horacio.cyphers@hotmail.co.uk</t>
  </si>
  <si>
    <t>160-86-3601</t>
  </si>
  <si>
    <t>207-458-2909</t>
  </si>
  <si>
    <t>Ogunquit</t>
  </si>
  <si>
    <t>York</t>
  </si>
  <si>
    <t>ME</t>
  </si>
  <si>
    <t>hbcyphers</t>
  </si>
  <si>
    <t>Aladdin_Pack of 2 White-L</t>
  </si>
  <si>
    <t>Pamella</t>
  </si>
  <si>
    <t>Kenney</t>
  </si>
  <si>
    <t>Kenney  Pamella</t>
  </si>
  <si>
    <t>pamella.kenney@msn.com</t>
  </si>
  <si>
    <t>643-29-2160</t>
  </si>
  <si>
    <t>209-492-3783</t>
  </si>
  <si>
    <t>Ducor</t>
  </si>
  <si>
    <t>Tulare</t>
  </si>
  <si>
    <t>pskenney</t>
  </si>
  <si>
    <t>Rajesh_Bras-1008-S</t>
  </si>
  <si>
    <t>Rajesh_Bras-1004-M</t>
  </si>
  <si>
    <t>APPGRE5A0C1CD19626B</t>
  </si>
  <si>
    <t>WOFIMA59AD8F3776FC4</t>
  </si>
  <si>
    <t>WOFDEA59F1EE4AE0C98-L</t>
  </si>
  <si>
    <t>MATSAM5A0BFFEF4DA20</t>
  </si>
  <si>
    <t>BAGGAR5A0A925948525</t>
  </si>
  <si>
    <t>APPDAW59FADA380CF63</t>
  </si>
  <si>
    <t>cc_Mi-Power-Bank-Pro-10000mAh</t>
  </si>
  <si>
    <t>Daniell</t>
  </si>
  <si>
    <t>Gendron</t>
  </si>
  <si>
    <t>Gendron  Daniell</t>
  </si>
  <si>
    <t>daniell.gendron@gmail.com</t>
  </si>
  <si>
    <t>177-86-9937</t>
  </si>
  <si>
    <t>225-540-7787</t>
  </si>
  <si>
    <t>New Orleans</t>
  </si>
  <si>
    <t>Orleans</t>
  </si>
  <si>
    <t>degendron</t>
  </si>
  <si>
    <t>Fantastic_FT-54</t>
  </si>
  <si>
    <t>Leon</t>
  </si>
  <si>
    <t>Gass</t>
  </si>
  <si>
    <t>Gass  Leon</t>
  </si>
  <si>
    <t>leon.gass@shell.com</t>
  </si>
  <si>
    <t>103-02-5652</t>
  </si>
  <si>
    <t>505-557-7427</t>
  </si>
  <si>
    <t>Bernalillo</t>
  </si>
  <si>
    <t>Sandoval</t>
  </si>
  <si>
    <t>NM</t>
  </si>
  <si>
    <t>lxgass</t>
  </si>
  <si>
    <t>COMUNI5A152C87D57EB</t>
  </si>
  <si>
    <t>mm_AG-1080b</t>
  </si>
  <si>
    <t>Dorene</t>
  </si>
  <si>
    <t>Wetherby</t>
  </si>
  <si>
    <t>Wetherby  Dorene</t>
  </si>
  <si>
    <t>dorene.wetherby@ibm.com</t>
  </si>
  <si>
    <t>154-23-2770</t>
  </si>
  <si>
    <t>319-707-0324</t>
  </si>
  <si>
    <t>Des Moines</t>
  </si>
  <si>
    <t>Polk</t>
  </si>
  <si>
    <t>IA</t>
  </si>
  <si>
    <t>dfwetherby</t>
  </si>
  <si>
    <t>Geepas_GAC9445</t>
  </si>
  <si>
    <t>West Point_WF1810</t>
  </si>
  <si>
    <t>Dreama</t>
  </si>
  <si>
    <t>V</t>
  </si>
  <si>
    <t>Fabiano</t>
  </si>
  <si>
    <t>Fabiano  Dreama</t>
  </si>
  <si>
    <t>dreama.fabiano@comcast.net</t>
  </si>
  <si>
    <t>545-99-9718</t>
  </si>
  <si>
    <t>231-526-9410</t>
  </si>
  <si>
    <t>Gulliver</t>
  </si>
  <si>
    <t>Schoolcraft</t>
  </si>
  <si>
    <t>dvfabiano</t>
  </si>
  <si>
    <t>APPWES59AC987FDA473</t>
  </si>
  <si>
    <t>AYS_Haier-HDF245SD</t>
  </si>
  <si>
    <t>Gavin</t>
  </si>
  <si>
    <t>Landaverde</t>
  </si>
  <si>
    <t>Landaverde  Gavin</t>
  </si>
  <si>
    <t>gavin.landaverde@outlook.com</t>
  </si>
  <si>
    <t>320-11-4580</t>
  </si>
  <si>
    <t>216-890-7362</t>
  </si>
  <si>
    <t>Utica</t>
  </si>
  <si>
    <t>Licking</t>
  </si>
  <si>
    <t>OH</t>
  </si>
  <si>
    <t>gxlandaverde</t>
  </si>
  <si>
    <t>vitamin_moments-delay-wipes</t>
  </si>
  <si>
    <t>Kelvin</t>
  </si>
  <si>
    <t>Vigue</t>
  </si>
  <si>
    <t>Vigue  Kelvin</t>
  </si>
  <si>
    <t>kelvin.vigue@yahoo.com</t>
  </si>
  <si>
    <t>561-99-3293</t>
  </si>
  <si>
    <t>218-374-0049</t>
  </si>
  <si>
    <t>Clarks Grove</t>
  </si>
  <si>
    <t>Freeborn</t>
  </si>
  <si>
    <t>kmvigue</t>
  </si>
  <si>
    <t>SMC_R-89</t>
  </si>
  <si>
    <t>Arturo</t>
  </si>
  <si>
    <t>Mattia</t>
  </si>
  <si>
    <t>Mattia  Arturo</t>
  </si>
  <si>
    <t>arturo.mattia@gmail.com</t>
  </si>
  <si>
    <t>375-37-9803</t>
  </si>
  <si>
    <t>215-471-9055</t>
  </si>
  <si>
    <t>East Texas</t>
  </si>
  <si>
    <t>Lehigh</t>
  </si>
  <si>
    <t>anmattia</t>
  </si>
  <si>
    <t>LenovoA6010-Black</t>
  </si>
  <si>
    <t>Sherron</t>
  </si>
  <si>
    <t>Puls</t>
  </si>
  <si>
    <t>Puls  Sherron</t>
  </si>
  <si>
    <t>sherron.puls@rediffmail.com</t>
  </si>
  <si>
    <t>001-11-2442</t>
  </si>
  <si>
    <t>803-745-1110</t>
  </si>
  <si>
    <t>Inman</t>
  </si>
  <si>
    <t>Spartanburg</t>
  </si>
  <si>
    <t>SC</t>
  </si>
  <si>
    <t>sfpuls</t>
  </si>
  <si>
    <t>Huawei-Honor-8-Lite-Black</t>
  </si>
  <si>
    <t>emart_JE-35</t>
  </si>
  <si>
    <t>Marge</t>
  </si>
  <si>
    <t>Croom</t>
  </si>
  <si>
    <t>Croom  Marge</t>
  </si>
  <si>
    <t>marge.croom@aol.com</t>
  </si>
  <si>
    <t>554-99-7597</t>
  </si>
  <si>
    <t>701-303-7658</t>
  </si>
  <si>
    <t>Voltaire</t>
  </si>
  <si>
    <t>McHenry</t>
  </si>
  <si>
    <t>mocroom</t>
  </si>
  <si>
    <t>jackpot_JP-1177</t>
  </si>
  <si>
    <t>Yong</t>
  </si>
  <si>
    <t>C</t>
  </si>
  <si>
    <t>Flanigan</t>
  </si>
  <si>
    <t>Flanigan  Yong</t>
  </si>
  <si>
    <t>yong.flanigan@ntlworld.com</t>
  </si>
  <si>
    <t>679-20-0109</t>
  </si>
  <si>
    <t>252-844-9836</t>
  </si>
  <si>
    <t>Brasstown</t>
  </si>
  <si>
    <t>Clay</t>
  </si>
  <si>
    <t>NC</t>
  </si>
  <si>
    <t>ycflanigan</t>
  </si>
  <si>
    <t>MATSAM59AD3D2C88A94</t>
  </si>
  <si>
    <t>HALEMA59AC6330E7A5D</t>
  </si>
  <si>
    <t>WOFVAL59ABF582B0D84-L</t>
  </si>
  <si>
    <t>WOFVAL59ABF6010E3B8-L</t>
  </si>
  <si>
    <t>MATQMO59AD3D5B5310C</t>
  </si>
  <si>
    <t>BAGDEA59CE21E7BEB73</t>
  </si>
  <si>
    <t>MEFMAR59BAF9E8DF3C7-L</t>
  </si>
  <si>
    <t>MEFMAR59ACE5E6D0ECB</t>
  </si>
  <si>
    <t>MEFMUN59ABBE2AC77A7-9</t>
  </si>
  <si>
    <t>MATQMO59D1F6E7F0D74</t>
  </si>
  <si>
    <t>MEFSIK59E85E7BB6A11-S</t>
  </si>
  <si>
    <t>WOFALE59AD9E3E3DEC4</t>
  </si>
  <si>
    <t>MEFSIK59E85E834E663-M</t>
  </si>
  <si>
    <t>MEFSIK59E85E7416E57-M</t>
  </si>
  <si>
    <t>MATSAM59D77E81B3942</t>
  </si>
  <si>
    <t>MEFAYB59F76B397657F-S</t>
  </si>
  <si>
    <t>MEFADO59E863D311244-M</t>
  </si>
  <si>
    <t>MEFAYB59FAB69011AF8</t>
  </si>
  <si>
    <t>MATINF59BAB3C242494</t>
  </si>
  <si>
    <t>APPALA59C9F7FBCCA22</t>
  </si>
  <si>
    <t>MEFADO59E863D311244-L</t>
  </si>
  <si>
    <t>APPKEN59DB86F759D02</t>
  </si>
  <si>
    <t>MEFAYB59FAB695BD4A4-S</t>
  </si>
  <si>
    <t>WOFRED5A006E7CC6D0F-M</t>
  </si>
  <si>
    <t>ENTECO5A0C1CCF5C177</t>
  </si>
  <si>
    <t>APPDAW59FF034995959</t>
  </si>
  <si>
    <t>APPDAW5A00144E5D452</t>
  </si>
  <si>
    <t>APPBES5A0C4BA59E8B9</t>
  </si>
  <si>
    <t>APPSUP5A0C15FBDE23E</t>
  </si>
  <si>
    <t>APPKEN59F6F07C6DBBD</t>
  </si>
  <si>
    <t>APPORI5A0192A1C9672</t>
  </si>
  <si>
    <t>APPORI5A0192A227F82</t>
  </si>
  <si>
    <t>MEFBNB59FC7507001A7-M</t>
  </si>
  <si>
    <t>MEFBNB59FC7507001A7-L</t>
  </si>
  <si>
    <t>HASTEL59BA84E0EDDC3</t>
  </si>
  <si>
    <t>HALTEL59AC71E77CA3B</t>
  </si>
  <si>
    <t>APPDAW59FF342D11215</t>
  </si>
  <si>
    <t>APPORI5A05B1DB80969</t>
  </si>
  <si>
    <t>KABHED59D3837C505BB</t>
  </si>
  <si>
    <t>APPWES59FADA9B35A67</t>
  </si>
  <si>
    <t>MEFPAK5A094C0364EB8-M</t>
  </si>
  <si>
    <t>MEFPAK5A094C054968C-M</t>
  </si>
  <si>
    <t>MEFARC5A09A3A1AAEAD-S</t>
  </si>
  <si>
    <t>MEFPAK5A094C0B66DD1-S</t>
  </si>
  <si>
    <t>MEFAYB59F76C4CD3525-M</t>
  </si>
  <si>
    <t>MEFAG5A098D2B4420A-M</t>
  </si>
  <si>
    <t>APPTHU59F6F07255F50</t>
  </si>
  <si>
    <t>MEFPAK5A094BF436BE6-L</t>
  </si>
  <si>
    <t>MEFPAK5A094C08D9385-L</t>
  </si>
  <si>
    <t>MEFAG5A098D2B4420A-L</t>
  </si>
  <si>
    <t>APPJAC5A03007E8EAFA</t>
  </si>
  <si>
    <t>MEFTRE59FACCA5E9A8A-42</t>
  </si>
  <si>
    <t>MEFPAK5A094BFF2AF36-M</t>
  </si>
  <si>
    <t>MEFBNB59FC7506034B7-M</t>
  </si>
  <si>
    <t>WOFAYB59F77024B9701</t>
  </si>
  <si>
    <t>MATREM59DCCE817B11D</t>
  </si>
  <si>
    <t>MEFPAK5A094BF6361A4-M</t>
  </si>
  <si>
    <t>MEFPAK5A094BF6361A4-L</t>
  </si>
  <si>
    <t>MEFSHO59CB4CE68005A-M</t>
  </si>
  <si>
    <t>APPDAW59F97AFF95276</t>
  </si>
  <si>
    <t>HALGAL59AD5B92E18C9</t>
  </si>
  <si>
    <t>WOFAYB59F768E28F658</t>
  </si>
  <si>
    <t>WOFDEA59F1EE50ED349-M</t>
  </si>
  <si>
    <t>MATSAM5A0BFFF253B82</t>
  </si>
  <si>
    <t>COMLIF5A0000FC1D4A8</t>
  </si>
  <si>
    <t>BAGAXE59AC716C9A3E0</t>
  </si>
  <si>
    <t>WOFDEA59F1EE6A2F7F9-L</t>
  </si>
  <si>
    <t>APPDAW5A05B230530FA</t>
  </si>
  <si>
    <t>APPHAI59FDA03B98C41</t>
  </si>
  <si>
    <t>COMSAN5A0C47A3152A3</t>
  </si>
  <si>
    <t>KABMUM59F8212FBDEE8</t>
  </si>
  <si>
    <t>KABAB59F820C6BE94C</t>
  </si>
  <si>
    <t>KABPLA59BA96059E50E</t>
  </si>
  <si>
    <t>MEFBUY59B7C3F33548D-40</t>
  </si>
  <si>
    <t>MEFBUY59B7C3F33548D-42</t>
  </si>
  <si>
    <t>MEFPRI59F0E2F0E9A42-XL</t>
  </si>
  <si>
    <t>WOFAYB59F7712E425B7</t>
  </si>
  <si>
    <t>COMLOG59D5F4A56A74E</t>
  </si>
  <si>
    <t>SOGREH59C0C5F6AF54B</t>
  </si>
  <si>
    <t>APPHAI59AD9C735630C</t>
  </si>
  <si>
    <t>WOFBRA59F874EA70AC6-37</t>
  </si>
  <si>
    <t>WOFDEA59CF851AA8DFD-6</t>
  </si>
  <si>
    <t>WOFDEA59CF851AA8DFD-7</t>
  </si>
  <si>
    <t>WOFDEA59F1ED4C890E8</t>
  </si>
  <si>
    <t>MEFSIK59CA6921D46E5-M</t>
  </si>
  <si>
    <t>HALANG59F333968B911</t>
  </si>
  <si>
    <t>HALSHO59F82EFC0BBA6</t>
  </si>
  <si>
    <t>MEFPAK5A094BF436BE6-XL</t>
  </si>
  <si>
    <t>COMSAN5A0C479AC9924</t>
  </si>
  <si>
    <t>MEFBIS5A06C292184C5</t>
  </si>
  <si>
    <t>MATHUA59B7EB165C1F8</t>
  </si>
  <si>
    <t>MATAPP59BA51285CEE5</t>
  </si>
  <si>
    <t>APPTHU5A0B50CD45242</t>
  </si>
  <si>
    <t>HASTEL59AC7B885EB85</t>
  </si>
  <si>
    <t>APPPEL59FF3B58437DE</t>
  </si>
  <si>
    <t>APPNAS5A0BDFDF7EB1A</t>
  </si>
  <si>
    <t>APPGAB59F8AEE1E5325</t>
  </si>
  <si>
    <t>APPHAI5A02071AB37EA</t>
  </si>
  <si>
    <t>APPPEL59BFB09E8610B</t>
  </si>
  <si>
    <t>ENTPAN5A0970BBBD183</t>
  </si>
  <si>
    <t>APPKEN59CA07631B0B1</t>
  </si>
  <si>
    <t>ENTASP5A0CA392ECBE8</t>
  </si>
  <si>
    <t>APPORI5A05B22F3720C</t>
  </si>
  <si>
    <t>APPBIN59AC8F3A515E5</t>
  </si>
  <si>
    <t>MEFMYF59ABC06ACE228-43</t>
  </si>
  <si>
    <t>MEFMYF5A0D89696637B-43</t>
  </si>
  <si>
    <t>MEFTRE59FACCA5E9A8A-43</t>
  </si>
  <si>
    <t>MEFTRE59FACCA5E9A8A-41</t>
  </si>
  <si>
    <t>APPBIN5A09738866B6F</t>
  </si>
  <si>
    <t>APPSMA5A27C415DA88E</t>
  </si>
  <si>
    <t>APPGNE5A02081AF04F7</t>
  </si>
  <si>
    <t>APPDAW5A001C3D9C53A</t>
  </si>
  <si>
    <t>APPDAW59CA06B72786E</t>
  </si>
  <si>
    <t>APPDAW5A3A471B107D9</t>
  </si>
  <si>
    <t>APPDAW5A7FF3DA002DA</t>
  </si>
  <si>
    <t>APPDAW5A8FFD0FCDDAD</t>
  </si>
  <si>
    <t>APPHAI59AD9BD9D0AA7</t>
  </si>
  <si>
    <t>MATAPP5A7D9D3906B1B</t>
  </si>
  <si>
    <t>MATSAM5A7D8FE0C0250</t>
  </si>
  <si>
    <t>ENTSON59D77E92BD9DE</t>
  </si>
  <si>
    <t>APPKEN5A7C191D84D3C</t>
  </si>
  <si>
    <t>APPKEN5AA541DE32F2D</t>
  </si>
  <si>
    <t>MATSAM5A7DBC5FB549C</t>
  </si>
  <si>
    <t>ENTUNI5A72BF99AA58E</t>
  </si>
  <si>
    <t>MATAPP5A7AAB9C21158</t>
  </si>
  <si>
    <t>ENTECO5A7FE80D6C830</t>
  </si>
  <si>
    <t>APPNAT5A9D0811E5ACF</t>
  </si>
  <si>
    <t>APPDAW5AAA440CD4969</t>
  </si>
  <si>
    <t>APPDAW5AAFBCFE484D0</t>
  </si>
  <si>
    <t>memsaab_6260-1</t>
  </si>
  <si>
    <t>Veola</t>
  </si>
  <si>
    <t>Swofford</t>
  </si>
  <si>
    <t>Swofford  Veola</t>
  </si>
  <si>
    <t>veola.swofford@walmart.com</t>
  </si>
  <si>
    <t>665-22-2930</t>
  </si>
  <si>
    <t>480-249-2132</t>
  </si>
  <si>
    <t>Mesa</t>
  </si>
  <si>
    <t>vkswofford</t>
  </si>
  <si>
    <t>memsaab_JE-008-3-Purple</t>
  </si>
  <si>
    <t>Valarie_PJ10-DR-S</t>
  </si>
  <si>
    <t>WOFIMP59ACF589DF5C1</t>
  </si>
  <si>
    <t>WOFMEM59ACFD17CA09C</t>
  </si>
  <si>
    <t>MemSaab_404</t>
  </si>
  <si>
    <t>Jermaine</t>
  </si>
  <si>
    <t>I</t>
  </si>
  <si>
    <t>Webre</t>
  </si>
  <si>
    <t>Webre  Jermaine</t>
  </si>
  <si>
    <t>jermaine.webre@hotmail.com</t>
  </si>
  <si>
    <t>233-57-1677</t>
  </si>
  <si>
    <t>405-621-8318</t>
  </si>
  <si>
    <t>Waukomis</t>
  </si>
  <si>
    <t>Garfield</t>
  </si>
  <si>
    <t>jiwebre</t>
  </si>
  <si>
    <t>MATSAM59AD3D1C51D1D</t>
  </si>
  <si>
    <t>RS_Plain Rusk Pack of 3</t>
  </si>
  <si>
    <t>Alejandro</t>
  </si>
  <si>
    <t>Bodner</t>
  </si>
  <si>
    <t>Bodner  Alejandro</t>
  </si>
  <si>
    <t>alejandro.bodner@yahoo.co.in</t>
  </si>
  <si>
    <t>592-99-3735</t>
  </si>
  <si>
    <t>385-459-4768</t>
  </si>
  <si>
    <t>Salt Lake City</t>
  </si>
  <si>
    <t>Salt Lake</t>
  </si>
  <si>
    <t>UT</t>
  </si>
  <si>
    <t>atbodner</t>
  </si>
  <si>
    <t>AlMuhafizMultaniSohanHalwa_Badami_250gm</t>
  </si>
  <si>
    <t>AlMuhafizMultaniSohanHalwa_Akhroti_250gm</t>
  </si>
  <si>
    <t>shahi_BallayBallayDaalMoung22x12gm</t>
  </si>
  <si>
    <t>shahi_BallayBallayMunchyMix25x12gm</t>
  </si>
  <si>
    <t>HASHED59D48964364DE</t>
  </si>
  <si>
    <t>MEFSOX59BB8AD9F36CB</t>
  </si>
  <si>
    <t>MEFPAK5A094C08D9385-XL</t>
  </si>
  <si>
    <t>MEFPAK5A094C0B66DD1-L</t>
  </si>
  <si>
    <t>MEFBIS5A79917ED4639</t>
  </si>
  <si>
    <t>customercredit</t>
  </si>
  <si>
    <t>Emo_MZ-35587-10</t>
  </si>
  <si>
    <t>Allan</t>
  </si>
  <si>
    <t>Scrivner</t>
  </si>
  <si>
    <t>Scrivner  Allan</t>
  </si>
  <si>
    <t>allan.scrivner@gmail.com</t>
  </si>
  <si>
    <t>136-25-2496</t>
  </si>
  <si>
    <t>209-473-4793</t>
  </si>
  <si>
    <t>San Diego</t>
  </si>
  <si>
    <t>afscrivner</t>
  </si>
  <si>
    <t>DR_DRPC001D-10</t>
  </si>
  <si>
    <t>lala_UMS17-DME-007-1000216199233</t>
  </si>
  <si>
    <t>Daniel</t>
  </si>
  <si>
    <t>H</t>
  </si>
  <si>
    <t>Mcrae</t>
  </si>
  <si>
    <t>Mcrae  Daniel</t>
  </si>
  <si>
    <t>daniel.mcrae@gmail.com</t>
  </si>
  <si>
    <t>524-99-7939</t>
  </si>
  <si>
    <t>217-469-9212</t>
  </si>
  <si>
    <t>Dekalb</t>
  </si>
  <si>
    <t>DeKalb</t>
  </si>
  <si>
    <t>dhmcrae</t>
  </si>
  <si>
    <t>Fantastic_FT-42</t>
  </si>
  <si>
    <t>Haywood</t>
  </si>
  <si>
    <t>Gerdes</t>
  </si>
  <si>
    <t>Gerdes  Haywood</t>
  </si>
  <si>
    <t>haywood.gerdes@sbcglobal.net</t>
  </si>
  <si>
    <t>102-02-1805</t>
  </si>
  <si>
    <t>217-567-7265</t>
  </si>
  <si>
    <t>Chicago</t>
  </si>
  <si>
    <t>Cook</t>
  </si>
  <si>
    <t>hmgerdes</t>
  </si>
  <si>
    <t>Uni-Sauce-deal</t>
  </si>
  <si>
    <t>WOFBIS59ACA6C8C2705</t>
  </si>
  <si>
    <t>WOFBIS59ACA6BDCD87F</t>
  </si>
  <si>
    <t>WOFBIS59ACA6DF297A5</t>
  </si>
  <si>
    <t>WOFBIS59AD6A28335BE</t>
  </si>
  <si>
    <t>SOGREH59AC48D1810EA</t>
  </si>
  <si>
    <t>MEFBNB59FC74FFCBC1B-M</t>
  </si>
  <si>
    <t>sa_Silver (Saeed Ajmal)-3ml</t>
  </si>
  <si>
    <t>Margarito</t>
  </si>
  <si>
    <t>Biermann</t>
  </si>
  <si>
    <t>Biermann  Margarito</t>
  </si>
  <si>
    <t>margarito.biermann@yahoo.co.in</t>
  </si>
  <si>
    <t>471-57-2666</t>
  </si>
  <si>
    <t>218-957-2667</t>
  </si>
  <si>
    <t>Gully</t>
  </si>
  <si>
    <t>mgbiermann</t>
  </si>
  <si>
    <t>KureshiC_012-she</t>
  </si>
  <si>
    <t>DOH_DOH-66-Silver</t>
  </si>
  <si>
    <t xml:space="preserve">osaka_5W  Energy Saver Spiral  B22  W/W  </t>
  </si>
  <si>
    <t>emart_0-64</t>
  </si>
  <si>
    <t>Nau_Naurus-800ML</t>
  </si>
  <si>
    <t>MEFALH59ACE488E8357</t>
  </si>
  <si>
    <t>MEFNAR59ACE45E9E5D0</t>
  </si>
  <si>
    <t>test bundle product-test-product-01</t>
  </si>
  <si>
    <t>BAGSAE59AC69BE8D4D0</t>
  </si>
  <si>
    <t>SOGREH59C0C600A1D63</t>
  </si>
  <si>
    <t>MATLEN59BA4FBFCD02F</t>
  </si>
  <si>
    <t>MEFBUY59B7C3CF045A3-43</t>
  </si>
  <si>
    <t>BAGJUN59C10C151B5A8</t>
  </si>
  <si>
    <t>HASHER59ACCA0EEDC78</t>
  </si>
  <si>
    <t>RAF59D64DB567970</t>
  </si>
  <si>
    <t>MEFHOU59FB3ADCC5289-L</t>
  </si>
  <si>
    <t>MEFNAR59F7256C2CCCB</t>
  </si>
  <si>
    <t>MEFCHE5A005AB02D67F</t>
  </si>
  <si>
    <t>HALNAD59E0BCD6723A7</t>
  </si>
  <si>
    <t>SNO59C0C19EBF987</t>
  </si>
  <si>
    <t>HALSHO59F8373AD9912</t>
  </si>
  <si>
    <t>APPJAC5A0302E6D2448</t>
  </si>
  <si>
    <t>BAGKRO5A0AC7CFC931A</t>
  </si>
  <si>
    <t>Gearldine</t>
  </si>
  <si>
    <t>Shaeffer</t>
  </si>
  <si>
    <t>Shaeffer  Gearldine</t>
  </si>
  <si>
    <t>gearldine.shaeffer@yahoo.com</t>
  </si>
  <si>
    <t>409-99-8664</t>
  </si>
  <si>
    <t>219-916-7662</t>
  </si>
  <si>
    <t>Stendal</t>
  </si>
  <si>
    <t>Pike</t>
  </si>
  <si>
    <t>IN</t>
  </si>
  <si>
    <t>gzshaeffer</t>
  </si>
  <si>
    <t>ES_D-041-Mustard-43</t>
  </si>
  <si>
    <t>BAGKUR59AD966DDABB9</t>
  </si>
  <si>
    <t>Ctees_CK-CC-M</t>
  </si>
  <si>
    <t>Doyle</t>
  </si>
  <si>
    <t>Mccusker</t>
  </si>
  <si>
    <t>Mccusker  Doyle</t>
  </si>
  <si>
    <t>doyle.mccusker@gmail.com</t>
  </si>
  <si>
    <t>289-15-4624</t>
  </si>
  <si>
    <t>216-794-5971</t>
  </si>
  <si>
    <t>Piney Fork</t>
  </si>
  <si>
    <t>Jefferson</t>
  </si>
  <si>
    <t>damccusker</t>
  </si>
  <si>
    <t>AT-intelligence shape wheel</t>
  </si>
  <si>
    <t>Senorita_KAK-739-SGN-30</t>
  </si>
  <si>
    <t>Senorita_KAK-739-SGN-32</t>
  </si>
  <si>
    <t>MATMOT59C3C13DB2365</t>
  </si>
  <si>
    <t>MATSAM59D1F6D477224</t>
  </si>
  <si>
    <t>WOFSIK59F1DA1042969-36</t>
  </si>
  <si>
    <t>WOFCLI59AD659007C98</t>
  </si>
  <si>
    <t>MATCLI5A1EA3708498D</t>
  </si>
  <si>
    <t>WOFSIT5AA20BB97B869</t>
  </si>
  <si>
    <t>COMLAP5A5DD7D956432</t>
  </si>
  <si>
    <t>bankalfalah</t>
  </si>
  <si>
    <t>WOFLAL59F9950569A42</t>
  </si>
  <si>
    <t>HALVIT5A9E6314618AB</t>
  </si>
  <si>
    <t>HALLIV5ACCA1824520F</t>
  </si>
  <si>
    <t>HALCLI5B0F9D4B4D2AC</t>
  </si>
  <si>
    <t>HALCLI5AE1F69B47CED</t>
  </si>
  <si>
    <t>WOFBON5B56D5B051F3A</t>
  </si>
  <si>
    <t>BAGFIS5AA794F1421FC</t>
  </si>
  <si>
    <t>BAGLIL5A7D38F4269A3</t>
  </si>
  <si>
    <t>WOFCHA5A7D9DA44E522-M</t>
  </si>
  <si>
    <t>KABYAL5AC79017C01BF</t>
  </si>
  <si>
    <t>Degreez_27217</t>
  </si>
  <si>
    <t>Brianne</t>
  </si>
  <si>
    <t>Hatmaker</t>
  </si>
  <si>
    <t>Hatmaker  Brianne</t>
  </si>
  <si>
    <t>brianne.hatmaker@hotmail.co.uk</t>
  </si>
  <si>
    <t>320-11-4862</t>
  </si>
  <si>
    <t>239-525-6314</t>
  </si>
  <si>
    <t>Palmetto</t>
  </si>
  <si>
    <t>Manatee</t>
  </si>
  <si>
    <t>bshatmaker</t>
  </si>
  <si>
    <t>AC_ac171-purple-L</t>
  </si>
  <si>
    <t>MEFMUN59ACE59D4D1A4</t>
  </si>
  <si>
    <t>MEFDEA59CA5159DB6EB-L</t>
  </si>
  <si>
    <t>WOFKUR59AD63EEF1E35</t>
  </si>
  <si>
    <t>WOFBIS59ACA6CCA0E49</t>
  </si>
  <si>
    <t>MEFCUL59AD3804DC525-L</t>
  </si>
  <si>
    <t>MEFCUL59AD3804DC525</t>
  </si>
  <si>
    <t>MEFBIS59F78A257932B</t>
  </si>
  <si>
    <t>MEFAYB59FAB690603B4</t>
  </si>
  <si>
    <t>WOFRUB59ACC9358F902</t>
  </si>
  <si>
    <t>WOFWON59F963CDABB78</t>
  </si>
  <si>
    <t>MEFBIS5A06C28DD4F8F</t>
  </si>
  <si>
    <t>MATIGE59AC7721F12E8</t>
  </si>
  <si>
    <t>MEFBUY59B7C3DDC2CA3-41</t>
  </si>
  <si>
    <t>MEFBUY59B7E808D2F6A-40</t>
  </si>
  <si>
    <t>WOFMUN5A0ACC34A92B3</t>
  </si>
  <si>
    <t>MEFHAR5A583C30BEFA3</t>
  </si>
  <si>
    <t>MEFBIS59F78A4DC89FA</t>
  </si>
  <si>
    <t>MEFBNB5AE6F9732535E-XL</t>
  </si>
  <si>
    <t>igeek_Universal-18X-Zoom-Mobile-Phone-Optical-Lens</t>
  </si>
  <si>
    <t>Phillip</t>
  </si>
  <si>
    <t>Cowling</t>
  </si>
  <si>
    <t>Cowling  Phillip</t>
  </si>
  <si>
    <t>phillip.cowling@aol.com</t>
  </si>
  <si>
    <t>579-53-8005</t>
  </si>
  <si>
    <t>209-823-3316</t>
  </si>
  <si>
    <t>Long Beach</t>
  </si>
  <si>
    <t>pwcowling</t>
  </si>
  <si>
    <t>KureshiC_122-kemei</t>
  </si>
  <si>
    <t>Colton</t>
  </si>
  <si>
    <t>Q</t>
  </si>
  <si>
    <t>Gardener</t>
  </si>
  <si>
    <t>Gardener  Colton</t>
  </si>
  <si>
    <t>colton.gardener@gmail.com</t>
  </si>
  <si>
    <t>411-99-0633</t>
  </si>
  <si>
    <t>319-962-9321</t>
  </si>
  <si>
    <t>Webb</t>
  </si>
  <si>
    <t>cqgardener</t>
  </si>
  <si>
    <t>Tmall_Red Stereo Bluetooth Speaker - DF-B02T TF</t>
  </si>
  <si>
    <t>Sharice</t>
  </si>
  <si>
    <t>Robicheaux</t>
  </si>
  <si>
    <t>Robicheaux  Sharice</t>
  </si>
  <si>
    <t>sharice.robicheaux@gmail.com</t>
  </si>
  <si>
    <t>132-98-5356</t>
  </si>
  <si>
    <t>210-564-4039</t>
  </si>
  <si>
    <t>Fabens</t>
  </si>
  <si>
    <t>El Paso</t>
  </si>
  <si>
    <t>smrobicheaux</t>
  </si>
  <si>
    <t>KNO59D64DAC18B6C</t>
  </si>
  <si>
    <t>COMWES5A09949E83484</t>
  </si>
  <si>
    <t>sehgalmotors_254422</t>
  </si>
  <si>
    <t>Goodale</t>
  </si>
  <si>
    <t>Goodale  Daniell</t>
  </si>
  <si>
    <t>daniell.goodale@yahoo.com</t>
  </si>
  <si>
    <t>682-24-3516</t>
  </si>
  <si>
    <t>205-833-7249</t>
  </si>
  <si>
    <t>Andalusia</t>
  </si>
  <si>
    <t>Covington</t>
  </si>
  <si>
    <t>AL</t>
  </si>
  <si>
    <t>dmgoodale</t>
  </si>
  <si>
    <t>sehgalmotors_8151</t>
  </si>
  <si>
    <t>sehgalmotors_272352</t>
  </si>
  <si>
    <t>sehgalmotors_4753</t>
  </si>
  <si>
    <t>SEH59ADD5928C6D6</t>
  </si>
  <si>
    <t>MEFSHA59AC25B321583-L</t>
  </si>
  <si>
    <t>MEFJTR59AD6957E302A</t>
  </si>
  <si>
    <t>MEFTIM59ACCA56C9A8F</t>
  </si>
  <si>
    <t>SEH59ADCC477CCE6</t>
  </si>
  <si>
    <t>MATKRO59BA22584B1EF</t>
  </si>
  <si>
    <t>MEFVAL59C0C88B9DA77-L</t>
  </si>
  <si>
    <t>MEFVAL59BA931A6F0B8-L</t>
  </si>
  <si>
    <t>HALNAD59E0BC9F1E394</t>
  </si>
  <si>
    <t>HALSHA59F1E1F2BFA89</t>
  </si>
  <si>
    <t>APP259E7A8CCDE9A5</t>
  </si>
  <si>
    <t>Samsung-Galaxy-S8-G950-Black</t>
  </si>
  <si>
    <t>Shawna</t>
  </si>
  <si>
    <t>Emanuel</t>
  </si>
  <si>
    <t>Emanuel  Shawna</t>
  </si>
  <si>
    <t>shawna.emanuel@gmail.com</t>
  </si>
  <si>
    <t>608-87-0650</t>
  </si>
  <si>
    <t>314-931-4366</t>
  </si>
  <si>
    <t>Lancaster</t>
  </si>
  <si>
    <t>Schuyler</t>
  </si>
  <si>
    <t>svemanuel</t>
  </si>
  <si>
    <t>Fantastic_FT-1121</t>
  </si>
  <si>
    <t>Simonne</t>
  </si>
  <si>
    <t>Trogdon</t>
  </si>
  <si>
    <t>Trogdon  Simonne</t>
  </si>
  <si>
    <t>simonne.trogdon@aol.com</t>
  </si>
  <si>
    <t>124-98-3129</t>
  </si>
  <si>
    <t>217-848-6641</t>
  </si>
  <si>
    <t>Scales Mound</t>
  </si>
  <si>
    <t>Jo Daviess</t>
  </si>
  <si>
    <t>sftrogdon</t>
  </si>
  <si>
    <t>GSW_CarBluetoothDongle</t>
  </si>
  <si>
    <t>Fran</t>
  </si>
  <si>
    <t>Fleet</t>
  </si>
  <si>
    <t>Fleet  Fran</t>
  </si>
  <si>
    <t>fran.fleet@ibm.com</t>
  </si>
  <si>
    <t>559-99-1377</t>
  </si>
  <si>
    <t>802-667-2361</t>
  </si>
  <si>
    <t>Island Pond</t>
  </si>
  <si>
    <t>Essex</t>
  </si>
  <si>
    <t>VT</t>
  </si>
  <si>
    <t>fdfleet</t>
  </si>
  <si>
    <t>BT_BT-217</t>
  </si>
  <si>
    <t>Devon</t>
  </si>
  <si>
    <t>Holter</t>
  </si>
  <si>
    <t>Holter  Devon</t>
  </si>
  <si>
    <t>devon.holter@bp.com</t>
  </si>
  <si>
    <t>504-45-4072</t>
  </si>
  <si>
    <t>212-482-7159</t>
  </si>
  <si>
    <t>Cleverdale</t>
  </si>
  <si>
    <t>Warren</t>
  </si>
  <si>
    <t>NY</t>
  </si>
  <si>
    <t>diholter</t>
  </si>
  <si>
    <t>Winnifred</t>
  </si>
  <si>
    <t>Finger</t>
  </si>
  <si>
    <t>Finger  Winnifred</t>
  </si>
  <si>
    <t>winnifred.finger@charter.net</t>
  </si>
  <si>
    <t>247-99-9464</t>
  </si>
  <si>
    <t>215-838-0002</t>
  </si>
  <si>
    <t>Media</t>
  </si>
  <si>
    <t>Delaware</t>
  </si>
  <si>
    <t>wkfinger</t>
  </si>
  <si>
    <t>Telemall_MM-PC-0003</t>
  </si>
  <si>
    <t>Marjorie</t>
  </si>
  <si>
    <t>Delaune</t>
  </si>
  <si>
    <t>Delaune  Marjorie</t>
  </si>
  <si>
    <t>marjorie.delaune@earthlink.net</t>
  </si>
  <si>
    <t>141-23-6720</t>
  </si>
  <si>
    <t>212-339-3807</t>
  </si>
  <si>
    <t>Lake Peekskill</t>
  </si>
  <si>
    <t>Putnam</t>
  </si>
  <si>
    <t>mmdelaune</t>
  </si>
  <si>
    <t>ENTAUD59AC8055C7893</t>
  </si>
  <si>
    <t>BE_INDUCTIVE RAINBOW GLASS-2</t>
  </si>
  <si>
    <t>Karol</t>
  </si>
  <si>
    <t>Micco</t>
  </si>
  <si>
    <t>Micco  Karol</t>
  </si>
  <si>
    <t>karol.micco@hotmail.com</t>
  </si>
  <si>
    <t>468-57-7075</t>
  </si>
  <si>
    <t>216-908-5465</t>
  </si>
  <si>
    <t>Vermilion</t>
  </si>
  <si>
    <t>Erie</t>
  </si>
  <si>
    <t>komicco</t>
  </si>
  <si>
    <t>WOFKUR59AD5FDDDE7CB</t>
  </si>
  <si>
    <t>KABPLA59AC846290D76</t>
  </si>
  <si>
    <t>MEFEMO59AC2225ABECE-XXXL</t>
  </si>
  <si>
    <t>cc_Xiaomi-Mi-Band-2</t>
  </si>
  <si>
    <t>Domingo</t>
  </si>
  <si>
    <t>Haider</t>
  </si>
  <si>
    <t>Haider  Domingo</t>
  </si>
  <si>
    <t>domingo.haider@microsoft.com</t>
  </si>
  <si>
    <t>333-11-3671</t>
  </si>
  <si>
    <t>803-450-2800</t>
  </si>
  <si>
    <t>Dale</t>
  </si>
  <si>
    <t>Beaufort</t>
  </si>
  <si>
    <t>dthaider</t>
  </si>
  <si>
    <t>Samsung-Galaxy-S8-G950-Gold</t>
  </si>
  <si>
    <t>Samsung-Galaxy-J5-Pro-J530-Black</t>
  </si>
  <si>
    <t>uni_FoodPanda</t>
  </si>
  <si>
    <t>HP_Z1D62PA</t>
  </si>
  <si>
    <t>MATSAM59BA98839DBC7</t>
  </si>
  <si>
    <t>ENTSAM59B7C1F3BEDFC</t>
  </si>
  <si>
    <t>WOFGUL59BAAB0D8FBC0</t>
  </si>
  <si>
    <t>MEFOAS59AD3CB152886</t>
  </si>
  <si>
    <t>WOFJAS59AC23032EAB1-30</t>
  </si>
  <si>
    <t>SUN59F31AC118790</t>
  </si>
  <si>
    <t>BAGFAS59FADB3AB99FB</t>
  </si>
  <si>
    <t>BAGTHE59ACB4EA95935</t>
  </si>
  <si>
    <t>APPHOM59FB3AED53D77</t>
  </si>
  <si>
    <t>APPGAB59D899FD5FDCB</t>
  </si>
  <si>
    <t>APPDAW5A05B2337E70C</t>
  </si>
  <si>
    <t>Mausummery_JL17-1M198-M</t>
  </si>
  <si>
    <t>Lenard</t>
  </si>
  <si>
    <t>Sweitzer</t>
  </si>
  <si>
    <t>Sweitzer  Lenard</t>
  </si>
  <si>
    <t>lenard.sweitzer@yahoo.ca</t>
  </si>
  <si>
    <t>573-99-9862</t>
  </si>
  <si>
    <t>207-662-5544</t>
  </si>
  <si>
    <t>Augusta</t>
  </si>
  <si>
    <t>Kennebec</t>
  </si>
  <si>
    <t>lxsweitzer</t>
  </si>
  <si>
    <t>Image_P-247-L</t>
  </si>
  <si>
    <t>WOFGUL59ACD5828693A</t>
  </si>
  <si>
    <t>WOFGUL59F1A1AA2F53D</t>
  </si>
  <si>
    <t>WOFCHA59F341837848F</t>
  </si>
  <si>
    <t>WOFCHA59F3417E787BB</t>
  </si>
  <si>
    <t>WOFCHA59F343A59DBC8</t>
  </si>
  <si>
    <t>WOFCHA59F33EEC00CBF</t>
  </si>
  <si>
    <t>WOFGUL59ACF70C355A2</t>
  </si>
  <si>
    <t>WOFMAU5A0940754A2DA-M</t>
  </si>
  <si>
    <t>SOGMDF5A09BC0BCDAF4</t>
  </si>
  <si>
    <t>Wyatt</t>
  </si>
  <si>
    <t>Proper</t>
  </si>
  <si>
    <t>Proper  Wyatt</t>
  </si>
  <si>
    <t>wyatt.proper@ibm.com</t>
  </si>
  <si>
    <t>697-16-0147</t>
  </si>
  <si>
    <t>385-647-6783</t>
  </si>
  <si>
    <t>Pleasant Grove</t>
  </si>
  <si>
    <t>Utah</t>
  </si>
  <si>
    <t>wsproper</t>
  </si>
  <si>
    <t>sehgalmotors_294525</t>
  </si>
  <si>
    <t>Mauricio</t>
  </si>
  <si>
    <t>Roper</t>
  </si>
  <si>
    <t>Roper  Mauricio</t>
  </si>
  <si>
    <t>mauricio.roper@bellsouth.net</t>
  </si>
  <si>
    <t>546-99-3216</t>
  </si>
  <si>
    <t>217-885-9590</t>
  </si>
  <si>
    <t>Clifton</t>
  </si>
  <si>
    <t>Iroquois</t>
  </si>
  <si>
    <t>msroper</t>
  </si>
  <si>
    <t>Nimcos_Potato-Crisps-Spicy-150gm</t>
  </si>
  <si>
    <t>Noriko</t>
  </si>
  <si>
    <t>Schuster</t>
  </si>
  <si>
    <t>Schuster  Noriko</t>
  </si>
  <si>
    <t>noriko.schuster@hotmail.com</t>
  </si>
  <si>
    <t>698-16-3200</t>
  </si>
  <si>
    <t>605-795-0283</t>
  </si>
  <si>
    <t>Walker</t>
  </si>
  <si>
    <t>Corson</t>
  </si>
  <si>
    <t>SD</t>
  </si>
  <si>
    <t>naschuster</t>
  </si>
  <si>
    <t>Nimcos_Potato-Crinkles-Spicy-150gm</t>
  </si>
  <si>
    <t>Sigma_54914</t>
  </si>
  <si>
    <t>MATBIS59ACAB0152506</t>
  </si>
  <si>
    <t>MATWST59AC9814E8666</t>
  </si>
  <si>
    <t>APPJAC59E8B2088322B</t>
  </si>
  <si>
    <t>MOR5A068E107B9D6</t>
  </si>
  <si>
    <t>BAGKEM5AB0B53B6AC84</t>
  </si>
  <si>
    <t>HALSHO5A3233BE255E9</t>
  </si>
  <si>
    <t>SOGAMB5AA8181FAAA5E</t>
  </si>
  <si>
    <t>SOGAMB5A09BA227FB38</t>
  </si>
  <si>
    <t>WOFDEA5AE0343C04BBD-7</t>
  </si>
  <si>
    <t>WOFFAS5B0CF6F42E8DD</t>
  </si>
  <si>
    <t>WOFFAS5B0CF6D78EDD4</t>
  </si>
  <si>
    <t>WOFASA5AE962A9DC2BC</t>
  </si>
  <si>
    <t>SOGAMB5A2E671651624</t>
  </si>
  <si>
    <t>MEFOXF5AD9FFEE7192D-L</t>
  </si>
  <si>
    <t>MEFOXF5AD9FFF003471-L</t>
  </si>
  <si>
    <t>MEFOXF5AD9FFE9E5ABF-L</t>
  </si>
  <si>
    <t>BAGGAR5AA0E669356D2</t>
  </si>
  <si>
    <t>BAGHEM5A9F907C76C5E</t>
  </si>
  <si>
    <t>LIT5AFBE27959D7B</t>
  </si>
  <si>
    <t>Nau_Achar-Ghosht-100gm</t>
  </si>
  <si>
    <t>Dona</t>
  </si>
  <si>
    <t>Dunford</t>
  </si>
  <si>
    <t>Dunford  Dona</t>
  </si>
  <si>
    <t>dona.dunford@gmail.com</t>
  </si>
  <si>
    <t>305-37-8927</t>
  </si>
  <si>
    <t>209-641-3269</t>
  </si>
  <si>
    <t>Lindsay</t>
  </si>
  <si>
    <t>dddunford</t>
  </si>
  <si>
    <t>Nau_Tandoori-BBQ-100gm</t>
  </si>
  <si>
    <t>Nau_Kofta-Masala-100gm</t>
  </si>
  <si>
    <t>Nau_Karahi-Fry-Gosht-100gm</t>
  </si>
  <si>
    <t>Nau_Chaat-Masala-100gm</t>
  </si>
  <si>
    <t>Nau_Qeema-Masala-100gm</t>
  </si>
  <si>
    <t>Nau_Nihari-Curry-120gm</t>
  </si>
  <si>
    <t>Nau_Korma-Masala-100gm</t>
  </si>
  <si>
    <t>Nau_Chapli-Kabab-100gm</t>
  </si>
  <si>
    <t>Nau_Bombay-Biryani-130gm</t>
  </si>
  <si>
    <t>Nau_Sindhi-Biryani-100gm</t>
  </si>
  <si>
    <t>Nau_chicken-Tikka-100gm</t>
  </si>
  <si>
    <t>Bsense_BSWN0022-L</t>
  </si>
  <si>
    <t>Danna</t>
  </si>
  <si>
    <t>Yeary</t>
  </si>
  <si>
    <t>Yeary  Danna</t>
  </si>
  <si>
    <t>danna.yeary@gmail.com</t>
  </si>
  <si>
    <t>374-37-4523</t>
  </si>
  <si>
    <t>239-705-3535</t>
  </si>
  <si>
    <t>Zephyrhills</t>
  </si>
  <si>
    <t>Pasco</t>
  </si>
  <si>
    <t>dfyeary</t>
  </si>
  <si>
    <t>CK_330-Lady Pyjama-XLarge</t>
  </si>
  <si>
    <t>cc_Huawei-Mate-9-Gold</t>
  </si>
  <si>
    <t>Trent</t>
  </si>
  <si>
    <t>Riggio</t>
  </si>
  <si>
    <t>Riggio  Trent</t>
  </si>
  <si>
    <t>trent.riggio@yahoo.com</t>
  </si>
  <si>
    <t>369-39-2937</t>
  </si>
  <si>
    <t>209-692-8432</t>
  </si>
  <si>
    <t>Tustin</t>
  </si>
  <si>
    <t>Orange</t>
  </si>
  <si>
    <t>tgriggio</t>
  </si>
  <si>
    <t>Lenovo_Ideapad-110-ci3</t>
  </si>
  <si>
    <t>sg_SandalLotion100ml</t>
  </si>
  <si>
    <t>Duane</t>
  </si>
  <si>
    <t>R</t>
  </si>
  <si>
    <t>Schweizer</t>
  </si>
  <si>
    <t>Schweizer  Duane</t>
  </si>
  <si>
    <t>duane.schweizer@shaw.ca</t>
  </si>
  <si>
    <t>710-18-8787</t>
  </si>
  <si>
    <t>203-915-8429</t>
  </si>
  <si>
    <t>New Haven</t>
  </si>
  <si>
    <t>CT</t>
  </si>
  <si>
    <t>drschweizer</t>
  </si>
  <si>
    <t>MEFESS59B791AB08436-M</t>
  </si>
  <si>
    <t>WOFESS59ADBB658B9FA-L</t>
  </si>
  <si>
    <t>ENTSPE59ADFB6AB3991</t>
  </si>
  <si>
    <t>ENTSPE59AE8604BC95C</t>
  </si>
  <si>
    <t>SOGREH59AC48CC0AD8E</t>
  </si>
  <si>
    <t>SOGQMO59CB3F9D0EC00</t>
  </si>
  <si>
    <t>SOGQMO59CB5E901256D-40</t>
  </si>
  <si>
    <t>SOGQMO59CB41D24A42E-40</t>
  </si>
  <si>
    <t>SOGQMO59CB5D86827B9</t>
  </si>
  <si>
    <t>OTHQMO59CCAF5D28DB9-40</t>
  </si>
  <si>
    <t>OTHQMO59CCAF5D28DB9-41</t>
  </si>
  <si>
    <t>OTHQMO59CCAF98B0200</t>
  </si>
  <si>
    <t>OTHQMO59CCAFAB604AF</t>
  </si>
  <si>
    <t>OTHQMO59CCAF5D28DB9-43</t>
  </si>
  <si>
    <t>OTHQMO59CCAF7851733-L</t>
  </si>
  <si>
    <t>OTHQMO59CCAF7851733-S</t>
  </si>
  <si>
    <t>OTHQMO59D72A655590E</t>
  </si>
  <si>
    <t>OTHQMO59D72A73AD839-40</t>
  </si>
  <si>
    <t>OTHOTH59E4496197EAF</t>
  </si>
  <si>
    <t>OTHOTH5A09A26575120</t>
  </si>
  <si>
    <t>OTHOTH5A09A2645DC25-40</t>
  </si>
  <si>
    <t>OTHOTH5A09A2650523D-41</t>
  </si>
  <si>
    <t>OTHOTH5A09A265CEE17</t>
  </si>
  <si>
    <t>OTHOTH5A0970F11091D-41</t>
  </si>
  <si>
    <t>OTHOTH5A097CEF981C2</t>
  </si>
  <si>
    <t>OTHOTH5A0970F181BA9</t>
  </si>
  <si>
    <t>OTHVOU5A2A700F5D9B0</t>
  </si>
  <si>
    <t>OTHOTH5A0945D0A72F4</t>
  </si>
  <si>
    <t>OTHOTH5A4C826FC2B69-L</t>
  </si>
  <si>
    <t>OTHQMO5A6854583F6CD</t>
  </si>
  <si>
    <t>OTHQMO5A7A8942E00F4-Regular Fit 15.5</t>
  </si>
  <si>
    <t>OTHQMO5A7A8942E00F4-Slim Fit 14.5</t>
  </si>
  <si>
    <t>OTHQMO5A7A8942E00F4-15.5</t>
  </si>
  <si>
    <t>OTHQMO5A8148F3C334D</t>
  </si>
  <si>
    <t>OTHQMO5A8148F511A6C-15</t>
  </si>
  <si>
    <t>MEFKAR5A7C138CE9EBD-L</t>
  </si>
  <si>
    <t>OTHPCB5AB351EE497A8</t>
  </si>
  <si>
    <t>OTHOTH5AA9391117A36-L</t>
  </si>
  <si>
    <t>SOGMAY5A09B5ED639C0</t>
  </si>
  <si>
    <t>MATINF5A6828D78E6A1</t>
  </si>
  <si>
    <t>BAGDEA5AA7D076F1C10</t>
  </si>
  <si>
    <t>APPORI59D49CE63FA95</t>
  </si>
  <si>
    <t>HASCRA5A724462D9272</t>
  </si>
  <si>
    <t>ENTHAI5A4F433DD2A57</t>
  </si>
  <si>
    <t>BKSOXF5AE3041A4B109</t>
  </si>
  <si>
    <t>Books</t>
  </si>
  <si>
    <t>BKSLIB5AA7AEC8185BA</t>
  </si>
  <si>
    <t>HASQAR5A618CC3C2174</t>
  </si>
  <si>
    <t>apg</t>
  </si>
  <si>
    <t>OTHOTH5B28B67239050-M</t>
  </si>
  <si>
    <t>OTHOTH5B2CA2472EFC1-40</t>
  </si>
  <si>
    <t>VIT5AC4A6F49D7EA</t>
  </si>
  <si>
    <t>KEN5B39E7161B775</t>
  </si>
  <si>
    <t>OTHOTH5B682D5CA8F6B-S</t>
  </si>
  <si>
    <t>OTHOTH5B695B0B2B6C3-40</t>
  </si>
  <si>
    <t>emart_00-6</t>
  </si>
  <si>
    <t>Freda</t>
  </si>
  <si>
    <t>Fitz</t>
  </si>
  <si>
    <t>Fitz  Freda</t>
  </si>
  <si>
    <t>freda.fitz@comcast.net</t>
  </si>
  <si>
    <t>611-87-8501</t>
  </si>
  <si>
    <t>215-423-3947</t>
  </si>
  <si>
    <t>Russellton</t>
  </si>
  <si>
    <t>Allegheny</t>
  </si>
  <si>
    <t>fefitz</t>
  </si>
  <si>
    <t>NDF_Zarday Ka Rang 50gm</t>
  </si>
  <si>
    <t>Jay</t>
  </si>
  <si>
    <t>Till</t>
  </si>
  <si>
    <t>Till  Jay</t>
  </si>
  <si>
    <t>jay.till@yahoo.co.in</t>
  </si>
  <si>
    <t>590-99-0875</t>
  </si>
  <si>
    <t>215-376-0693</t>
  </si>
  <si>
    <t>Tiona</t>
  </si>
  <si>
    <t>jutill</t>
  </si>
  <si>
    <t>Infinix_HotSmartX5010-Gold</t>
  </si>
  <si>
    <t>Samsung-Galaxy-S8-G955-Plus-Black</t>
  </si>
  <si>
    <t>Lyndon</t>
  </si>
  <si>
    <t>Budde</t>
  </si>
  <si>
    <t>Budde  Lyndon</t>
  </si>
  <si>
    <t>lyndon.budde@gmail.com</t>
  </si>
  <si>
    <t>271-17-5377</t>
  </si>
  <si>
    <t>225-421-1529</t>
  </si>
  <si>
    <t>Homer</t>
  </si>
  <si>
    <t>Claiborne</t>
  </si>
  <si>
    <t>lnbudde</t>
  </si>
  <si>
    <t>SOGBAK59AC6DDC59F6A</t>
  </si>
  <si>
    <t>SADBAR59AC61EF84BEF</t>
  </si>
  <si>
    <t>School &amp; Education</t>
  </si>
  <si>
    <t>HASLIF59ACA3DC93B6A</t>
  </si>
  <si>
    <t>MEFBUY59B7C3FDDB129-44</t>
  </si>
  <si>
    <t>MEFBUY59B7E829BAF11-44</t>
  </si>
  <si>
    <t>HALEMA59AC86D59FDA9</t>
  </si>
  <si>
    <t>APPHOM59F6C7258D83B</t>
  </si>
  <si>
    <t>MEFBUY59B7E813F11EE-41</t>
  </si>
  <si>
    <t>ENTORI5A0BEAC5CAB2E</t>
  </si>
  <si>
    <t>HALEMA59BA8E3B15AAE</t>
  </si>
  <si>
    <t>MATAPP5A0D537CA743A</t>
  </si>
  <si>
    <t>APPDAW59CA3F0F3AA26</t>
  </si>
  <si>
    <t>MATHUA5A0C4FAAD0138</t>
  </si>
  <si>
    <t>MATMOT59BA4FC441F11</t>
  </si>
  <si>
    <t>ENTSON5A0C212FC6432</t>
  </si>
  <si>
    <t>APPMUL5A32530B29B5F</t>
  </si>
  <si>
    <t>MATNOK5A46252B580CB</t>
  </si>
  <si>
    <t>COMHP5A0C1A54E5DE8</t>
  </si>
  <si>
    <t>APPBOS5A2FC8AB9106E</t>
  </si>
  <si>
    <t>mdeal_DMC-605-11</t>
  </si>
  <si>
    <t>Kendrick</t>
  </si>
  <si>
    <t>Mcelveen</t>
  </si>
  <si>
    <t>Mcelveen  Kendrick</t>
  </si>
  <si>
    <t>kendrick.mcelveen@verizon.net</t>
  </si>
  <si>
    <t>043-15-7422</t>
  </si>
  <si>
    <t>216-964-2030</t>
  </si>
  <si>
    <t>Gallipolis</t>
  </si>
  <si>
    <t>Gallia</t>
  </si>
  <si>
    <t>khmcelveen</t>
  </si>
  <si>
    <t>Seven Star_SB-Cotton13</t>
  </si>
  <si>
    <t>Veronique</t>
  </si>
  <si>
    <t>Schilling</t>
  </si>
  <si>
    <t>Schilling  Veronique</t>
  </si>
  <si>
    <t>veronique.schilling@hotmail.co.uk</t>
  </si>
  <si>
    <t>409-99-8398</t>
  </si>
  <si>
    <t>218-289-6943</t>
  </si>
  <si>
    <t>Rush City</t>
  </si>
  <si>
    <t>Chisago</t>
  </si>
  <si>
    <t>vsschilling</t>
  </si>
  <si>
    <t>RBT_RB-0040</t>
  </si>
  <si>
    <t>RB_HouseholdBundle</t>
  </si>
  <si>
    <t>Evelin</t>
  </si>
  <si>
    <t>Verduzco</t>
  </si>
  <si>
    <t>Verduzco  Evelin</t>
  </si>
  <si>
    <t>evelin.verduzco@btinternet.com</t>
  </si>
  <si>
    <t>751-18-6742</t>
  </si>
  <si>
    <t>423-830-6004</t>
  </si>
  <si>
    <t>Cosby</t>
  </si>
  <si>
    <t>Cocke</t>
  </si>
  <si>
    <t>ejverduzco</t>
  </si>
  <si>
    <t>vitamin_Melatonin Sleep Formula</t>
  </si>
  <si>
    <t>Lavette</t>
  </si>
  <si>
    <t>Perron</t>
  </si>
  <si>
    <t>Perron  Lavette</t>
  </si>
  <si>
    <t>lavette.perron@ibm.com</t>
  </si>
  <si>
    <t>276-17-7654</t>
  </si>
  <si>
    <t>218-770-7058</t>
  </si>
  <si>
    <t>Pequot Lakes</t>
  </si>
  <si>
    <t>Crow Wing</t>
  </si>
  <si>
    <t>lvperron</t>
  </si>
  <si>
    <t>HASTHE59AC40D2D5135</t>
  </si>
  <si>
    <t>HASTHE59AC40C798880</t>
  </si>
  <si>
    <t>Danial</t>
  </si>
  <si>
    <t>Mattern</t>
  </si>
  <si>
    <t>Mattern  Danial</t>
  </si>
  <si>
    <t>danial.mattern@gmail.com</t>
  </si>
  <si>
    <t>308-37-0202</t>
  </si>
  <si>
    <t>231-422-8047</t>
  </si>
  <si>
    <t>Wilson</t>
  </si>
  <si>
    <t>Menominee</t>
  </si>
  <si>
    <t>dmmattern</t>
  </si>
  <si>
    <t>Amada</t>
  </si>
  <si>
    <t>Shingleton</t>
  </si>
  <si>
    <t>Shingleton  Amada</t>
  </si>
  <si>
    <t>amada.shingleton@hotmail.com</t>
  </si>
  <si>
    <t>473-55-1286</t>
  </si>
  <si>
    <t>219-908-1843</t>
  </si>
  <si>
    <t>Indianapolis</t>
  </si>
  <si>
    <t>Marion</t>
  </si>
  <si>
    <t>aushingleton</t>
  </si>
  <si>
    <t>AC_ac-214</t>
  </si>
  <si>
    <t>Fausto</t>
  </si>
  <si>
    <t>Otterson</t>
  </si>
  <si>
    <t>Otterson  Fausto</t>
  </si>
  <si>
    <t>fausto.otterson@hotmail.com</t>
  </si>
  <si>
    <t>133-98-2575</t>
  </si>
  <si>
    <t>217-442-0586</t>
  </si>
  <si>
    <t>Cary</t>
  </si>
  <si>
    <t>footterson</t>
  </si>
  <si>
    <t>mdeal_DMC-220-Free size</t>
  </si>
  <si>
    <t>Mardaz_MA305FA1ASP74NAFAMZ</t>
  </si>
  <si>
    <t>MATREM59ACB14A1FA59</t>
  </si>
  <si>
    <t>COMREM59DCCE8A4FA45</t>
  </si>
  <si>
    <t>APPPHI59BD027708256</t>
  </si>
  <si>
    <t>APPWES5A01BA1F39646</t>
  </si>
  <si>
    <t>Romoss_1013</t>
  </si>
  <si>
    <t>Marilu</t>
  </si>
  <si>
    <t>Moring</t>
  </si>
  <si>
    <t>Moring  Marilu</t>
  </si>
  <si>
    <t>marilu.moring@btinternet.com</t>
  </si>
  <si>
    <t>345-11-9541</t>
  </si>
  <si>
    <t>314-601-7415</t>
  </si>
  <si>
    <t>Gainesville</t>
  </si>
  <si>
    <t>Ozark</t>
  </si>
  <si>
    <t>mnmoring</t>
  </si>
  <si>
    <t>Loreal_White Perfect Fairness Revealing Night Cream - 50 ml</t>
  </si>
  <si>
    <t>Juan</t>
  </si>
  <si>
    <t>Meredith</t>
  </si>
  <si>
    <t>Meredith  Juan</t>
  </si>
  <si>
    <t>juan.meredith@gmail.com</t>
  </si>
  <si>
    <t>601-99-2887</t>
  </si>
  <si>
    <t>236-271-2330</t>
  </si>
  <si>
    <t>Wylliesburg</t>
  </si>
  <si>
    <t>Charlotte</t>
  </si>
  <si>
    <t>jtmeredith</t>
  </si>
  <si>
    <t>MEFAYB59F76B97223EB-M</t>
  </si>
  <si>
    <t>MEFBAT5A0144F232775-43</t>
  </si>
  <si>
    <t>MEFBNB5A046DA911527-M</t>
  </si>
  <si>
    <t>MATSAM5A0BFFF30DAA7</t>
  </si>
  <si>
    <t>APPBIN59F97224AEF72</t>
  </si>
  <si>
    <t>COMHP5A00159E00603</t>
  </si>
  <si>
    <t>MEFOXF59D2AD602F8B9-M</t>
  </si>
  <si>
    <t>COMHP5A0B10B6C78F4</t>
  </si>
  <si>
    <t>MATHUA5A0C4EEAC839A</t>
  </si>
  <si>
    <t>MATHUA5A46252E391E9</t>
  </si>
  <si>
    <t>MEFREE59AD39ABB1621-40</t>
  </si>
  <si>
    <t>BAGSAE5A002F1328471</t>
  </si>
  <si>
    <t>ENTELE59E86FA956C3C</t>
  </si>
  <si>
    <t>APPORI5A00406DF0B76</t>
  </si>
  <si>
    <t>APPPEL5AAFCC8423B90</t>
  </si>
  <si>
    <t>BE_MEAT-TENDERIZER</t>
  </si>
  <si>
    <t>Chung</t>
  </si>
  <si>
    <t>Lauer</t>
  </si>
  <si>
    <t>Lauer  Chung</t>
  </si>
  <si>
    <t>chung.lauer@gmail.com</t>
  </si>
  <si>
    <t>054-02-5336</t>
  </si>
  <si>
    <t>252-370-4061</t>
  </si>
  <si>
    <t>Matthews</t>
  </si>
  <si>
    <t>Mecklenburg</t>
  </si>
  <si>
    <t>colauer</t>
  </si>
  <si>
    <t>COMSEA59D62CE8E958D</t>
  </si>
  <si>
    <t>WOFRED5B0517F311280-S</t>
  </si>
  <si>
    <t>GA_C-383-136132</t>
  </si>
  <si>
    <t>Verla</t>
  </si>
  <si>
    <t>L</t>
  </si>
  <si>
    <t>Jarrard</t>
  </si>
  <si>
    <t>Jarrard  Verla</t>
  </si>
  <si>
    <t>verla.jarrard@cox.net</t>
  </si>
  <si>
    <t>339-11-2874</t>
  </si>
  <si>
    <t>503-665-4585</t>
  </si>
  <si>
    <t>Culp Creek</t>
  </si>
  <si>
    <t>Lane</t>
  </si>
  <si>
    <t>OR</t>
  </si>
  <si>
    <t>vljarrard</t>
  </si>
  <si>
    <t>GA_CL-242-B-136041</t>
  </si>
  <si>
    <t>WOFGUL59B7B1D07F85A</t>
  </si>
  <si>
    <t>M&amp;M_Silk Foundation-Fair</t>
  </si>
  <si>
    <t>Hope</t>
  </si>
  <si>
    <t>Paiva</t>
  </si>
  <si>
    <t>Paiva  Hope</t>
  </si>
  <si>
    <t>hope.paiva@gmail.com</t>
  </si>
  <si>
    <t>322-11-5869</t>
  </si>
  <si>
    <t>252-601-7179</t>
  </si>
  <si>
    <t>Toast</t>
  </si>
  <si>
    <t>Surry</t>
  </si>
  <si>
    <t>hcpaiva</t>
  </si>
  <si>
    <t>mytee_25-M</t>
  </si>
  <si>
    <t>Anthony</t>
  </si>
  <si>
    <t>Ring</t>
  </si>
  <si>
    <t>Ring  Anthony</t>
  </si>
  <si>
    <t>anthony.ring@aol.com</t>
  </si>
  <si>
    <t>260-99-9919</t>
  </si>
  <si>
    <t>603-300-9120</t>
  </si>
  <si>
    <t>Bow</t>
  </si>
  <si>
    <t>Merrimack</t>
  </si>
  <si>
    <t>NH</t>
  </si>
  <si>
    <t>agring</t>
  </si>
  <si>
    <t>RB_Personal Care-bf</t>
  </si>
  <si>
    <t>Irina</t>
  </si>
  <si>
    <t>Wegman</t>
  </si>
  <si>
    <t>Wegman  Irina</t>
  </si>
  <si>
    <t>irina.wegman@comcast.net</t>
  </si>
  <si>
    <t>002-11-8836</t>
  </si>
  <si>
    <t>314-360-7167</t>
  </si>
  <si>
    <t>Mississippi</t>
  </si>
  <si>
    <t>ibwegman</t>
  </si>
  <si>
    <t>Aladdin_Nice_Dicer_Plus</t>
  </si>
  <si>
    <t>MATBIG59AC9D558361D</t>
  </si>
  <si>
    <t>RB_PCN-LED</t>
  </si>
  <si>
    <t>Sheba</t>
  </si>
  <si>
    <t>Corley</t>
  </si>
  <si>
    <t>Corley  Sheba</t>
  </si>
  <si>
    <t>sheba.corley@hotmail.com</t>
  </si>
  <si>
    <t>025-92-3290</t>
  </si>
  <si>
    <t>231-719-1049</t>
  </si>
  <si>
    <t>Baroda</t>
  </si>
  <si>
    <t>Berrien</t>
  </si>
  <si>
    <t>sccorley</t>
  </si>
  <si>
    <t>APPORI59D49C1915F58</t>
  </si>
  <si>
    <t>APPHAI5A0315A8E10B2</t>
  </si>
  <si>
    <t>WOFBAT5A01451271F4A-38</t>
  </si>
  <si>
    <t>COMSEA5A09949E2F97C</t>
  </si>
  <si>
    <t>BAGGAR5A0A9258D38A7</t>
  </si>
  <si>
    <t>BAGBOL59BA6B721CD50</t>
  </si>
  <si>
    <t>BAGBOL5A0D675248DE2</t>
  </si>
  <si>
    <t>BAGBOL5A0D674F1F77E</t>
  </si>
  <si>
    <t>APPHAI5A0315A56A281</t>
  </si>
  <si>
    <t>BAGDET59FB19B8603BA</t>
  </si>
  <si>
    <t>BAGDET59FB19B7EDCEA</t>
  </si>
  <si>
    <t>APPANE59BD0255432CB</t>
  </si>
  <si>
    <t>MOR59F333319808D</t>
  </si>
  <si>
    <t>OTHPCB5A7D8469A51FA</t>
  </si>
  <si>
    <t xml:space="preserve">sanaulla_SN17E 08 </t>
  </si>
  <si>
    <t>Lui</t>
  </si>
  <si>
    <t>Lui  Antione</t>
  </si>
  <si>
    <t>antione.lui@gmail.com</t>
  </si>
  <si>
    <t>343-11-3759</t>
  </si>
  <si>
    <t>218-290-3250</t>
  </si>
  <si>
    <t>Monticello</t>
  </si>
  <si>
    <t>Wright</t>
  </si>
  <si>
    <t>ajlui</t>
  </si>
  <si>
    <t xml:space="preserve">sanaulla_SN17E 12 </t>
  </si>
  <si>
    <t xml:space="preserve">sanaulla_SN17E 04 </t>
  </si>
  <si>
    <t>BAGCRE59ADEA09D4D22</t>
  </si>
  <si>
    <t>WOFETR59ADBBFEBE202</t>
  </si>
  <si>
    <t>SOGMAD59ACB398D81C2</t>
  </si>
  <si>
    <t>BAGCRE59ACD5D60388E</t>
  </si>
  <si>
    <t>WOFAMA59AD5D47C63D7</t>
  </si>
  <si>
    <t>MEFHUG59AD602C5A307</t>
  </si>
  <si>
    <t>MATSAM59AD3D2879AE7</t>
  </si>
  <si>
    <t>BAGNIC59EF2D750A4DA</t>
  </si>
  <si>
    <t>BAGLAG5A0AFAE454B76</t>
  </si>
  <si>
    <t>BAGDYN5A00299406D26</t>
  </si>
  <si>
    <t>APPDAW59FEF7B84F84B</t>
  </si>
  <si>
    <t>WOFGUL5A8C7128C6A61</t>
  </si>
  <si>
    <t>WOFGUL5A8C710D287D9</t>
  </si>
  <si>
    <t>West Point_WF-3119</t>
  </si>
  <si>
    <t>Heriberto</t>
  </si>
  <si>
    <t>Lemay</t>
  </si>
  <si>
    <t>Lemay  Heriberto</t>
  </si>
  <si>
    <t>heriberto.lemay@sbcglobal.net</t>
  </si>
  <si>
    <t>631-31-1022</t>
  </si>
  <si>
    <t>217-282-3115</t>
  </si>
  <si>
    <t>Fowler</t>
  </si>
  <si>
    <t>Adams</t>
  </si>
  <si>
    <t>hslemay</t>
  </si>
  <si>
    <t>ENTVIZ59BF507A28BBF</t>
  </si>
  <si>
    <t>MATSAM59DB75A0E6018</t>
  </si>
  <si>
    <t>KABHED59D384C2ECFD9</t>
  </si>
  <si>
    <t>APPBLA5A095E6388C05</t>
  </si>
  <si>
    <t>ENTSAM5A0C54E3E200E</t>
  </si>
  <si>
    <t>BKSPRO59AC6EC6A0CF0</t>
  </si>
  <si>
    <t>BKSPRO59C119D5B5A1B</t>
  </si>
  <si>
    <t>MATSAM5A9F81654656B</t>
  </si>
  <si>
    <t>Lajawab01025BBQBasketWhite</t>
  </si>
  <si>
    <t>Lacy</t>
  </si>
  <si>
    <t>Stead</t>
  </si>
  <si>
    <t>Stead  Lacy</t>
  </si>
  <si>
    <t>lacy.stead@aol.com</t>
  </si>
  <si>
    <t>486-29-8307</t>
  </si>
  <si>
    <t>304-499-8903</t>
  </si>
  <si>
    <t>Friendly</t>
  </si>
  <si>
    <t>Tyler</t>
  </si>
  <si>
    <t>lxstead</t>
  </si>
  <si>
    <t>Lajawab1027Charcoal</t>
  </si>
  <si>
    <t>myteebb2Silver</t>
  </si>
  <si>
    <t>myteebb5Brown</t>
  </si>
  <si>
    <t>myteebb6Brown</t>
  </si>
  <si>
    <t>SOGCRY59AC43F9232F1</t>
  </si>
  <si>
    <t>Anderson</t>
  </si>
  <si>
    <t>Dickerson</t>
  </si>
  <si>
    <t>Dickerson  Anderson</t>
  </si>
  <si>
    <t>anderson.dickerson@cox.net</t>
  </si>
  <si>
    <t>169-86-6176</t>
  </si>
  <si>
    <t>314-486-1029</t>
  </si>
  <si>
    <t>Franklin</t>
  </si>
  <si>
    <t>andickerson</t>
  </si>
  <si>
    <t>HASFIT59AC788129D0E</t>
  </si>
  <si>
    <t>SOGMAY59C0C52F941FB</t>
  </si>
  <si>
    <t>SOGSND59AC8638369A4</t>
  </si>
  <si>
    <t>MEFRAF5A2A2D855968E-L</t>
  </si>
  <si>
    <t>HASFIT5A6F1A680EEEB</t>
  </si>
  <si>
    <t>Randolph</t>
  </si>
  <si>
    <t>Hefley</t>
  </si>
  <si>
    <t>Hefley  Randolph</t>
  </si>
  <si>
    <t>randolph.hefley@rediffmail.com</t>
  </si>
  <si>
    <t>036-74-1098</t>
  </si>
  <si>
    <t>303-630-6553</t>
  </si>
  <si>
    <t>Evans</t>
  </si>
  <si>
    <t>Weld</t>
  </si>
  <si>
    <t>CO</t>
  </si>
  <si>
    <t>rvhefley</t>
  </si>
  <si>
    <t>igeek_TriFidgetSpinner</t>
  </si>
  <si>
    <t>BD_BIG DEAL_10</t>
  </si>
  <si>
    <t>MEFBUY59B7D3AAE94ED-42</t>
  </si>
  <si>
    <t>urban_URT021-S</t>
  </si>
  <si>
    <t>Melisa</t>
  </si>
  <si>
    <t>Aleshire</t>
  </si>
  <si>
    <t>Aleshire  Melisa</t>
  </si>
  <si>
    <t>melisa.aleshire@shell.com</t>
  </si>
  <si>
    <t>279-15-7041</t>
  </si>
  <si>
    <t>210-208-7130</t>
  </si>
  <si>
    <t>mealeshire</t>
  </si>
  <si>
    <t>Adolphs_AD-11</t>
  </si>
  <si>
    <t>infinix_Zero 4-Grey</t>
  </si>
  <si>
    <t>vitamin_Breast Enlargement</t>
  </si>
  <si>
    <t>Chang</t>
  </si>
  <si>
    <t>Ceaser</t>
  </si>
  <si>
    <t>Ceaser  Chang</t>
  </si>
  <si>
    <t>chang.ceaser@yahoo.com</t>
  </si>
  <si>
    <t>606-87-5532</t>
  </si>
  <si>
    <t>479-794-2310</t>
  </si>
  <si>
    <t>Lonoke</t>
  </si>
  <si>
    <t>clceaser</t>
  </si>
  <si>
    <t>Brad</t>
  </si>
  <si>
    <t>Mizelle</t>
  </si>
  <si>
    <t>Mizelle  Brad</t>
  </si>
  <si>
    <t>brad.mizelle@gmail.com</t>
  </si>
  <si>
    <t>102-02-1978</t>
  </si>
  <si>
    <t>202-663-9715</t>
  </si>
  <si>
    <t>Washington</t>
  </si>
  <si>
    <t>District of Columbia</t>
  </si>
  <si>
    <t>DC</t>
  </si>
  <si>
    <t>bsmizelle</t>
  </si>
  <si>
    <t>HAS_1023</t>
  </si>
  <si>
    <t>Hedwig</t>
  </si>
  <si>
    <t>Westberg</t>
  </si>
  <si>
    <t>Westberg  Hedwig</t>
  </si>
  <si>
    <t>hedwig.westberg@yahoo.com</t>
  </si>
  <si>
    <t>487-29-5184</t>
  </si>
  <si>
    <t>479-852-9481</t>
  </si>
  <si>
    <t>Drasco</t>
  </si>
  <si>
    <t>Cleburne</t>
  </si>
  <si>
    <t>hdwestberg</t>
  </si>
  <si>
    <t>AYS_PEL-Aspire-PRAS-6400-EW-330</t>
  </si>
  <si>
    <t>Rodger</t>
  </si>
  <si>
    <t>Lepage</t>
  </si>
  <si>
    <t>Lepage  Rodger</t>
  </si>
  <si>
    <t>rodger.lepage@gmail.com</t>
  </si>
  <si>
    <t>107-98-0390</t>
  </si>
  <si>
    <t>385-893-9318</t>
  </si>
  <si>
    <t>relepage</t>
  </si>
  <si>
    <t>lala_UMS17-DME-002-1000215699105</t>
  </si>
  <si>
    <t>Arletha</t>
  </si>
  <si>
    <t>Brackin</t>
  </si>
  <si>
    <t>Brackin  Arletha</t>
  </si>
  <si>
    <t>arletha.brackin@yahoo.com</t>
  </si>
  <si>
    <t>241-99-5822</t>
  </si>
  <si>
    <t>240-616-5035</t>
  </si>
  <si>
    <t>Baltimore</t>
  </si>
  <si>
    <t>Baltimore (city)</t>
  </si>
  <si>
    <t>MD</t>
  </si>
  <si>
    <t>aabrackin</t>
  </si>
  <si>
    <t>Uni-Closeup-deal</t>
  </si>
  <si>
    <t>William</t>
  </si>
  <si>
    <t>Marston</t>
  </si>
  <si>
    <t>Marston  William</t>
  </si>
  <si>
    <t>william.marston@cox.net</t>
  </si>
  <si>
    <t>524-99-2583</t>
  </si>
  <si>
    <t>239-225-6374</t>
  </si>
  <si>
    <t>Ormond Beach</t>
  </si>
  <si>
    <t>Volusia</t>
  </si>
  <si>
    <t>wcmarston</t>
  </si>
  <si>
    <t>Aladdin_UMR_CM_1096</t>
  </si>
  <si>
    <t>Kittrell</t>
  </si>
  <si>
    <t>Kittrell  Cary</t>
  </si>
  <si>
    <t>cary.kittrell@aol.com</t>
  </si>
  <si>
    <t>554-99-7593</t>
  </si>
  <si>
    <t>209-574-5850</t>
  </si>
  <si>
    <t>Madera</t>
  </si>
  <si>
    <t>cvkittrell</t>
  </si>
  <si>
    <t>Z&amp;A_ZEES-0026</t>
  </si>
  <si>
    <t>clickbuscollection_light-29</t>
  </si>
  <si>
    <t>NJ_YNJ11012</t>
  </si>
  <si>
    <t>NDF_Kajoo Plain 200gm</t>
  </si>
  <si>
    <t>Demetrius</t>
  </si>
  <si>
    <t>Tussey</t>
  </si>
  <si>
    <t>Tussey  Demetrius</t>
  </si>
  <si>
    <t>demetrius.tussey@gmail.com</t>
  </si>
  <si>
    <t>069-02-5152</t>
  </si>
  <si>
    <t>215-920-6449</t>
  </si>
  <si>
    <t>Marchand</t>
  </si>
  <si>
    <t>Indiana</t>
  </si>
  <si>
    <t>detussey</t>
  </si>
  <si>
    <t>NDF_Kajoo Roasted 200gm</t>
  </si>
  <si>
    <t>igeek_Grey-LED-Fidget-Hand-Spinner</t>
  </si>
  <si>
    <t>igeek__Packof3FidgetSpinnerStressReducer</t>
  </si>
  <si>
    <t>NDF_Peanut Salty 200gm</t>
  </si>
  <si>
    <t>NDF_Chowara Regular</t>
  </si>
  <si>
    <t>SOGMAD59C0B2D80E280</t>
  </si>
  <si>
    <t>SOGMAD59C0BE9ED29BC</t>
  </si>
  <si>
    <t>SOGMAD59C0BE9BB7799</t>
  </si>
  <si>
    <t>SOGCRY59C0BE5877DF1</t>
  </si>
  <si>
    <t>SOGNIC59AC8E3154F35</t>
  </si>
  <si>
    <t>SOGNIC59AC8E3BCE328</t>
  </si>
  <si>
    <t>SOGCRY59C0BE8215F51</t>
  </si>
  <si>
    <t>SOGCRY59C0BE5536929</t>
  </si>
  <si>
    <t>SOGMAY59C0B2EEC3F04</t>
  </si>
  <si>
    <t>SOGCRY59C0BE3F19CE5</t>
  </si>
  <si>
    <t>SOGNIC59AC8E4DBE9D7</t>
  </si>
  <si>
    <t>SOGNIC59ACB53AE8D2F</t>
  </si>
  <si>
    <t>SOGCRY59C0BE724C68D</t>
  </si>
  <si>
    <t>SOGCRY59C0BE756F9EF</t>
  </si>
  <si>
    <t>Linkpro_LP-proda20-B</t>
  </si>
  <si>
    <t>Bernardo</t>
  </si>
  <si>
    <t>Smathers</t>
  </si>
  <si>
    <t>Smathers  Bernardo</t>
  </si>
  <si>
    <t>bernardo.smathers@yahoo.ca</t>
  </si>
  <si>
    <t>457-99-8722</t>
  </si>
  <si>
    <t>228-849-4368</t>
  </si>
  <si>
    <t>D Lo</t>
  </si>
  <si>
    <t>Simpson</t>
  </si>
  <si>
    <t>basmathers</t>
  </si>
  <si>
    <t>Brandi</t>
  </si>
  <si>
    <t>Barney</t>
  </si>
  <si>
    <t>Barney  Brandi</t>
  </si>
  <si>
    <t>brandi.barney@gmail.com</t>
  </si>
  <si>
    <t>297-15-0345</t>
  </si>
  <si>
    <t>208-452-2575</t>
  </si>
  <si>
    <t>Albion</t>
  </si>
  <si>
    <t>Cassia</t>
  </si>
  <si>
    <t>ID</t>
  </si>
  <si>
    <t>bdbarney</t>
  </si>
  <si>
    <t>Kieth</t>
  </si>
  <si>
    <t>Sterling</t>
  </si>
  <si>
    <t>Sterling  Kieth</t>
  </si>
  <si>
    <t>kieth.sterling@aol.com</t>
  </si>
  <si>
    <t>639-29-9521</t>
  </si>
  <si>
    <t>405-940-2424</t>
  </si>
  <si>
    <t>Oklahoma City</t>
  </si>
  <si>
    <t>Oklahoma</t>
  </si>
  <si>
    <t>kgsterling</t>
  </si>
  <si>
    <t>MyIP_0047</t>
  </si>
  <si>
    <t>MATTEL59BAA58AC421F</t>
  </si>
  <si>
    <t>MATLIN59B7AA187520B</t>
  </si>
  <si>
    <t>MATGST59ACA85BEB80D</t>
  </si>
  <si>
    <t>SEH59ADD1336B7ED</t>
  </si>
  <si>
    <t>BKSTRA59BA5A46D211B</t>
  </si>
  <si>
    <t>MATLG59ACB1D9C8EB7</t>
  </si>
  <si>
    <t>COMDAN59C3782E44BE2</t>
  </si>
  <si>
    <t>MATUNI59ACAB7094D36</t>
  </si>
  <si>
    <t>MATUNI59ACA47746EF8</t>
  </si>
  <si>
    <t>SOGCRY59B9201A3A6A4</t>
  </si>
  <si>
    <t>NIM59C0C6EF1C520</t>
  </si>
  <si>
    <t>KNO59D62D3528A85</t>
  </si>
  <si>
    <t>NIM59C0C63E52B17</t>
  </si>
  <si>
    <t>NIM59C0C6684404B</t>
  </si>
  <si>
    <t>NIM59C0C6B5E4F98</t>
  </si>
  <si>
    <t>NIM59C0C644B7339</t>
  </si>
  <si>
    <t>LAZ59C0C1CFAF78C</t>
  </si>
  <si>
    <t>SUN59C0C1BF5EB11</t>
  </si>
  <si>
    <t>HAM59C0C7923533A</t>
  </si>
  <si>
    <t>SOGPEA59C0C135D87FA</t>
  </si>
  <si>
    <t>SOGMAY59C0B30BEA8FF</t>
  </si>
  <si>
    <t>aybeez_ABZ-3530-L</t>
  </si>
  <si>
    <t>Marianna</t>
  </si>
  <si>
    <t>Cheshire</t>
  </si>
  <si>
    <t>Cheshire  Marianna</t>
  </si>
  <si>
    <t>marianna.cheshire@gmail.com</t>
  </si>
  <si>
    <t>540-83-6611</t>
  </si>
  <si>
    <t>218-874-3325</t>
  </si>
  <si>
    <t>Carver</t>
  </si>
  <si>
    <t>mgcheshire</t>
  </si>
  <si>
    <t>Fantastic_FT-Hot-Shapers-XXL</t>
  </si>
  <si>
    <t>Troy</t>
  </si>
  <si>
    <t>Storie</t>
  </si>
  <si>
    <t>Storie  Troy</t>
  </si>
  <si>
    <t>troy.storie@gmail.com</t>
  </si>
  <si>
    <t>225-99-8005</t>
  </si>
  <si>
    <t>207-413-0979</t>
  </si>
  <si>
    <t>Gouldsboro</t>
  </si>
  <si>
    <t>Hancock</t>
  </si>
  <si>
    <t>tfstorie</t>
  </si>
  <si>
    <t>HASTRE5A0BE150DD6EF-L</t>
  </si>
  <si>
    <t>HASHA5A7C250AA5CC3</t>
  </si>
  <si>
    <t>HASSTY59F9C11BE8477-L</t>
  </si>
  <si>
    <t>HASSTY59F9C11BE8477-XXL</t>
  </si>
  <si>
    <t>WOFLAZ5A955A482CE4B</t>
  </si>
  <si>
    <t>SADREE5A8EA195503FA</t>
  </si>
  <si>
    <t>HASBUK5A8C2339C4048-L</t>
  </si>
  <si>
    <t>HASFIT5A6F1A76B5E0B</t>
  </si>
  <si>
    <t>BO_shovel-truck-orange</t>
  </si>
  <si>
    <t>Isaiah</t>
  </si>
  <si>
    <t>Whipkey</t>
  </si>
  <si>
    <t>Whipkey  Isaiah</t>
  </si>
  <si>
    <t>isaiah.whipkey@btinternet.com</t>
  </si>
  <si>
    <t>435-99-8630</t>
  </si>
  <si>
    <t>216-278-8767</t>
  </si>
  <si>
    <t>Grand Rapids</t>
  </si>
  <si>
    <t>Wood</t>
  </si>
  <si>
    <t>iewhipkey</t>
  </si>
  <si>
    <t>Pla2 X_stinnos_A020</t>
  </si>
  <si>
    <t>BO_blocks-small-1</t>
  </si>
  <si>
    <t>RM_LG P186SQ</t>
  </si>
  <si>
    <t>Georgia</t>
  </si>
  <si>
    <t>Mathias</t>
  </si>
  <si>
    <t>Mathias  Georgia</t>
  </si>
  <si>
    <t>georgia.mathias@gmail.com</t>
  </si>
  <si>
    <t>451-99-7774</t>
  </si>
  <si>
    <t>216-843-6483</t>
  </si>
  <si>
    <t>Saint Johns</t>
  </si>
  <si>
    <t>Auglaize</t>
  </si>
  <si>
    <t>gnmathias</t>
  </si>
  <si>
    <t>Sencor_STM-47GG</t>
  </si>
  <si>
    <t>MATLIN59AC99C039EDE</t>
  </si>
  <si>
    <t>MATHUA59AD3E328585E</t>
  </si>
  <si>
    <t>MATSAM59B7EADD92468</t>
  </si>
  <si>
    <t>MATSAM59B7EAEE81142</t>
  </si>
  <si>
    <t>ENTSON59BBE1981D73E</t>
  </si>
  <si>
    <t>BAGATI59C223ED613BE</t>
  </si>
  <si>
    <t>APPAUK59C355B4E5AAE</t>
  </si>
  <si>
    <t>ENTECO59CB906983CC5</t>
  </si>
  <si>
    <t>MATSAM59DB75A984259</t>
  </si>
  <si>
    <t>APPKEN59F8AEE96CA86</t>
  </si>
  <si>
    <t>COMHP5A03176709D6D</t>
  </si>
  <si>
    <t>APPSOG59EF4CC644637</t>
  </si>
  <si>
    <t>ENTECO5A0C00E345122</t>
  </si>
  <si>
    <t>APPHAI59FF434541815</t>
  </si>
  <si>
    <t>MATHUA5A0C4EE7E55DF</t>
  </si>
  <si>
    <t>MATHUA5A0C4EE8ABB3D</t>
  </si>
  <si>
    <t>WOFBRA59F8737B037E7-38</t>
  </si>
  <si>
    <t>ENTSON59CB90736E174</t>
  </si>
  <si>
    <t>ENTSAM5A0BF25B28618</t>
  </si>
  <si>
    <t>OTHPCB5A7D84604EC37</t>
  </si>
  <si>
    <t>APPDAW5A7B30D267E79</t>
  </si>
  <si>
    <t>MATSAM5A7DBC627D4BD</t>
  </si>
  <si>
    <t>APPPHI59FADA897C001</t>
  </si>
  <si>
    <t>APPPHI59FADA984BA4B</t>
  </si>
  <si>
    <t>APPSUP59AD9B8144C9C</t>
  </si>
  <si>
    <t>APPSUP59CA0738D336C</t>
  </si>
  <si>
    <t>ENTSAM5A7BE6883BCB7</t>
  </si>
  <si>
    <t>APPDAW5A3A471C47077</t>
  </si>
  <si>
    <t>WOFLAL5A8ED0343DDE9</t>
  </si>
  <si>
    <t>COMHP5B3DE699EAA02</t>
  </si>
  <si>
    <t>MATSAM5B2B5523158F1</t>
  </si>
  <si>
    <t>APPDAW5A80292117F14</t>
  </si>
  <si>
    <t>MATHUA5B63FE3EB686F</t>
  </si>
  <si>
    <t>Echange-EP_07-42</t>
  </si>
  <si>
    <t>Cesar</t>
  </si>
  <si>
    <t>Echols</t>
  </si>
  <si>
    <t>Echols  Cesar</t>
  </si>
  <si>
    <t>cesar.echols@gmail.com</t>
  </si>
  <si>
    <t>534-71-0829</t>
  </si>
  <si>
    <t>802-253-9370</t>
  </si>
  <si>
    <t>Lower Waterford</t>
  </si>
  <si>
    <t>Caledonia</t>
  </si>
  <si>
    <t>crechols</t>
  </si>
  <si>
    <t>MATBIG59AC9133D3D2A</t>
  </si>
  <si>
    <t>MEFACR59AC22D4E6D84-XL</t>
  </si>
  <si>
    <t>MEFMUN59ADC5C76C59F</t>
  </si>
  <si>
    <t>MATHAR5A583C3869228</t>
  </si>
  <si>
    <t>Samsung_ J3-J320F-White</t>
  </si>
  <si>
    <t>Samara</t>
  </si>
  <si>
    <t>Mccorkle</t>
  </si>
  <si>
    <t>Mccorkle  Samara</t>
  </si>
  <si>
    <t>samara.mccorkle@hotmail.com</t>
  </si>
  <si>
    <t>757-12-3816</t>
  </si>
  <si>
    <t>423-623-8279</t>
  </si>
  <si>
    <t>Dixon Springs</t>
  </si>
  <si>
    <t>Smith</t>
  </si>
  <si>
    <t>symccorkle</t>
  </si>
  <si>
    <t>Alana</t>
  </si>
  <si>
    <t>Viens</t>
  </si>
  <si>
    <t>Viens  Alana</t>
  </si>
  <si>
    <t>alana.viens@apple.com</t>
  </si>
  <si>
    <t>317-35-0888</t>
  </si>
  <si>
    <t>240-408-5776</t>
  </si>
  <si>
    <t>Chance</t>
  </si>
  <si>
    <t>adviens</t>
  </si>
  <si>
    <t>mm_AG-2049</t>
  </si>
  <si>
    <t>BD_Big deal_70</t>
  </si>
  <si>
    <t>Adolphs_AD-36</t>
  </si>
  <si>
    <t>Chasity</t>
  </si>
  <si>
    <t>Heine</t>
  </si>
  <si>
    <t>Heine  Chasity</t>
  </si>
  <si>
    <t>chasity.heine@yahoo.com</t>
  </si>
  <si>
    <t>062-02-5908</t>
  </si>
  <si>
    <t>225-418-5874</t>
  </si>
  <si>
    <t>ckheine</t>
  </si>
  <si>
    <t>MEFBIS5A06C29333EB5</t>
  </si>
  <si>
    <t>MEFWIN5A01721D0CC36-M</t>
  </si>
  <si>
    <t>MEFKUR59AD96A3F1C0C</t>
  </si>
  <si>
    <t>WOFSK59F16A86D360E</t>
  </si>
  <si>
    <t>MEF259F46AAD64C46-L</t>
  </si>
  <si>
    <t>MEFALH59AD3C9A6D8FA-M</t>
  </si>
  <si>
    <t>MEFALH5A003BC0014AF</t>
  </si>
  <si>
    <t>clickbuscollection_light-51</t>
  </si>
  <si>
    <t>Renato</t>
  </si>
  <si>
    <t>Avila</t>
  </si>
  <si>
    <t>Avila  Renato</t>
  </si>
  <si>
    <t>renato.avila@btinternet.com</t>
  </si>
  <si>
    <t>763-12-9726</t>
  </si>
  <si>
    <t>202-318-8426</t>
  </si>
  <si>
    <t>rvavila</t>
  </si>
  <si>
    <t>RS_Soan Papri-250gm</t>
  </si>
  <si>
    <t>MEFOAS59BA9ADB90023</t>
  </si>
  <si>
    <t>MEFAYB59BAB11C10282-S</t>
  </si>
  <si>
    <t>SOGCRY59ACB3BB792EB</t>
  </si>
  <si>
    <t>MEFWIN59C3B47B9E1AC-L</t>
  </si>
  <si>
    <t>MEFSHA59EE00E77249A</t>
  </si>
  <si>
    <t>MEFWIN59C3B47B9E1AC-M</t>
  </si>
  <si>
    <t>MEFHAW59D5D46CCE98E</t>
  </si>
  <si>
    <t>MEFMUN5A3BA5C12B630-L</t>
  </si>
  <si>
    <t>WOFDEA5A279D972AB0A</t>
  </si>
  <si>
    <t>BE_TWIST SECRET - Hair Twister-87</t>
  </si>
  <si>
    <t>Norman</t>
  </si>
  <si>
    <t>Worthley</t>
  </si>
  <si>
    <t>Worthley  Norman</t>
  </si>
  <si>
    <t>norman.worthley@yahoo.com</t>
  </si>
  <si>
    <t>095-02-3809</t>
  </si>
  <si>
    <t>304-697-3425</t>
  </si>
  <si>
    <t>Spring Dale</t>
  </si>
  <si>
    <t>ncworthley</t>
  </si>
  <si>
    <t>HASTHE5A45FAE53BC24</t>
  </si>
  <si>
    <t>MEFHYP5ACE3AD8A5D36-M</t>
  </si>
  <si>
    <t>MEFPAK5A6837CE47618-M</t>
  </si>
  <si>
    <t>KHAS_KLEMB3070</t>
  </si>
  <si>
    <t>Rutha</t>
  </si>
  <si>
    <t>Sharkey</t>
  </si>
  <si>
    <t>Sharkey  Rutha</t>
  </si>
  <si>
    <t>rutha.sharkey@hotmail.co.uk</t>
  </si>
  <si>
    <t>524-99-2021</t>
  </si>
  <si>
    <t>304-675-1095</t>
  </si>
  <si>
    <t>Wileyville</t>
  </si>
  <si>
    <t>Wetzel</t>
  </si>
  <si>
    <t>rwsharkey</t>
  </si>
  <si>
    <t>KHAS_KLEMB3056</t>
  </si>
  <si>
    <t>Sitara_6055-C</t>
  </si>
  <si>
    <t>lala_USS17-LCL-001B</t>
  </si>
  <si>
    <t>Nimcos_Crunchy-Mix-200gm</t>
  </si>
  <si>
    <t>GA_LC-09-136029</t>
  </si>
  <si>
    <t>GA_LC-11-136031</t>
  </si>
  <si>
    <t>WOFGUL59ACD01CB6B44</t>
  </si>
  <si>
    <t>WOFGUL59ACD014A7CAB</t>
  </si>
  <si>
    <t>Toyworld_TW-31</t>
  </si>
  <si>
    <t>KABZEE59AC8F1D4EF81</t>
  </si>
  <si>
    <t>SADZEE59AC71BC0A014</t>
  </si>
  <si>
    <t>APPANE59BA8F757D502</t>
  </si>
  <si>
    <t>KABBAB59AC79E0B06BA</t>
  </si>
  <si>
    <t>KABBRA59AC6B8635038</t>
  </si>
  <si>
    <t>WOFJUN5AC76604B3995</t>
  </si>
  <si>
    <t>KABANG5A02DFE21DA48</t>
  </si>
  <si>
    <t>Campingaz_2000014562</t>
  </si>
  <si>
    <t>Alfonso</t>
  </si>
  <si>
    <t>Jesse</t>
  </si>
  <si>
    <t>Jesse  Alfonso</t>
  </si>
  <si>
    <t>alfonso.jesse@earthlink.net</t>
  </si>
  <si>
    <t>396-33-9515</t>
  </si>
  <si>
    <t>216-580-6285</t>
  </si>
  <si>
    <t>Dayton</t>
  </si>
  <si>
    <t>Montgomery</t>
  </si>
  <si>
    <t>agjesse</t>
  </si>
  <si>
    <t>Audionic_Taraweeh -Speakers-TW-30</t>
  </si>
  <si>
    <t>APPCAM59AC998FC4920</t>
  </si>
  <si>
    <t>MATTEL59AC886B9E56E</t>
  </si>
  <si>
    <t>APPSAN59AD6E45D350B</t>
  </si>
  <si>
    <t>MATTEL59AC886F23AD2</t>
  </si>
  <si>
    <t>MATLOU59AC8BDA15DDF</t>
  </si>
  <si>
    <t>WOFJUN59AD6A75AA40E</t>
  </si>
  <si>
    <t>WOFLAL59AD98F60A210</t>
  </si>
  <si>
    <t>BAGOLO59ACED1D9FE62</t>
  </si>
  <si>
    <t>HASTEL59C37E7D8697C-XXL</t>
  </si>
  <si>
    <t>WOFCON59BFD3576A63C</t>
  </si>
  <si>
    <t>MATHQD59ACCA8F7BEC9</t>
  </si>
  <si>
    <t>MEFBIS59ACE06BAE8F3</t>
  </si>
  <si>
    <t>WOFLAL59ACBC63DBEFC</t>
  </si>
  <si>
    <t>HALLAM59ADF9B615396</t>
  </si>
  <si>
    <t>MATAHS59C3C8ADD6556</t>
  </si>
  <si>
    <t>MATBIG59AC912FCE183</t>
  </si>
  <si>
    <t>APPSIN59AC74E894B53</t>
  </si>
  <si>
    <t>SOGREH59C0C5EFC899B</t>
  </si>
  <si>
    <t>ENTVIZ59BF507F7422C</t>
  </si>
  <si>
    <t>MEFMAR59ABF7574A9C1-S</t>
  </si>
  <si>
    <t>MEFACE59CCA8DF26313-M</t>
  </si>
  <si>
    <t>MATSAM59D1F6D14E8D8</t>
  </si>
  <si>
    <t>MATAHS59C3C851E3457</t>
  </si>
  <si>
    <t>WOFHAS59DAABBFECCDE-L</t>
  </si>
  <si>
    <t>MEFACE59DB773E4DC12-L</t>
  </si>
  <si>
    <t>KABRAJ59AC507350A51</t>
  </si>
  <si>
    <t>MEFHAS59C0DBD755D6D-L</t>
  </si>
  <si>
    <t>MEFACE59DB76B2539B8-L</t>
  </si>
  <si>
    <t>MATTEL59AC8835B6668</t>
  </si>
  <si>
    <t>MATIGE59B7C1D0AE479</t>
  </si>
  <si>
    <t>MATBIG59AC913C09C0B</t>
  </si>
  <si>
    <t>WOFAYB59BA9EE66A1ED</t>
  </si>
  <si>
    <t>MEFSKY59B7EA5B0E8AF-L</t>
  </si>
  <si>
    <t>ENTNIK59C22306B33AF</t>
  </si>
  <si>
    <t>WOFLAL59AD701F5493B</t>
  </si>
  <si>
    <t>ENTCAN59C2235F45B58</t>
  </si>
  <si>
    <t>HALGFE59BA874ECA355</t>
  </si>
  <si>
    <t>SEH59F34288051BC</t>
  </si>
  <si>
    <t>MEFKUR59ACE02CCC2E6</t>
  </si>
  <si>
    <t>HASWON59F9663F11F1C</t>
  </si>
  <si>
    <t>MATBEA59DCCCE970B19</t>
  </si>
  <si>
    <t>HALFAN59FAC20713C10</t>
  </si>
  <si>
    <t>MATJBL59DCCDCC26FC0</t>
  </si>
  <si>
    <t>WOFWIN59FFFFFB42895</t>
  </si>
  <si>
    <t>WOFLAL59AD70241B6BC</t>
  </si>
  <si>
    <t>WOFVST5A069D14966C8</t>
  </si>
  <si>
    <t>MEFTHE59F6E46EDEBD2-M</t>
  </si>
  <si>
    <t>MEFAYB59FAB695BD4A4-L</t>
  </si>
  <si>
    <t>MATBLU59DCCEAE922E3</t>
  </si>
  <si>
    <t>MEFBNB5A046DA766A1C-L</t>
  </si>
  <si>
    <t>MEFBNB5A046DA766A1C-M</t>
  </si>
  <si>
    <t>MEFAYB59F76BC97DCAA-M</t>
  </si>
  <si>
    <t>MEFPRI59F0E2F0E9A42-S</t>
  </si>
  <si>
    <t>APPORI5A05B232641E7</t>
  </si>
  <si>
    <t>COMDEL5A0C461B49636</t>
  </si>
  <si>
    <t>WOFGUL59F1A278285E3</t>
  </si>
  <si>
    <t>WOFGUL59F1949BD6FCC</t>
  </si>
  <si>
    <t>WOFGUL59F194780206A</t>
  </si>
  <si>
    <t>WOFGUL59F1A25AE6BA7</t>
  </si>
  <si>
    <t>WOFGUL59F19540413D4</t>
  </si>
  <si>
    <t>WOFPRI59F0E31C09B9E-M</t>
  </si>
  <si>
    <t>HAL259E7A11B49F12</t>
  </si>
  <si>
    <t>MEFAYB59F77D2195F14-L</t>
  </si>
  <si>
    <t>MEFTHE59F6D780CDF16-44</t>
  </si>
  <si>
    <t>WOFLAL59AD9908B805D</t>
  </si>
  <si>
    <t>KABNAD59E0AB2785384</t>
  </si>
  <si>
    <t>MEFESS59F1D99913CE7-L</t>
  </si>
  <si>
    <t>ENTSAM5A0C54E8A6BA8</t>
  </si>
  <si>
    <t>MEFARM5A0C4139CE3E9</t>
  </si>
  <si>
    <t>APPNAT59E0BBA2681FA</t>
  </si>
  <si>
    <t>MATIDR59BA5107902DF</t>
  </si>
  <si>
    <t>APPHAI5A001C412D74D</t>
  </si>
  <si>
    <t>ENTSAM5A0C54E9140D6</t>
  </si>
  <si>
    <t>MATBEA59DCCC9F7FB99</t>
  </si>
  <si>
    <t>ENTVIZ59FAC395E979F</t>
  </si>
  <si>
    <t>KABSTI5A04481593969</t>
  </si>
  <si>
    <t>WOFXAR59ABF22834765-41</t>
  </si>
  <si>
    <t>SOGREH59AC432A4CD3E</t>
  </si>
  <si>
    <t>COMSKU59DCCC901F647</t>
  </si>
  <si>
    <t>WOFALK5A264175ACA75</t>
  </si>
  <si>
    <t>WOFLAL5A2E729673900</t>
  </si>
  <si>
    <t>HASTRE5A0BE1519A0D6-XXL</t>
  </si>
  <si>
    <t>HASTRE59C0B01A1F4FF</t>
  </si>
  <si>
    <t>MEFARC5A09A309CAFCB-S</t>
  </si>
  <si>
    <t>WOFALK5A26414C2EBAF</t>
  </si>
  <si>
    <t>BAGCAL59BA2DEC36414</t>
  </si>
  <si>
    <t>MEFNAR59C38B5F46DA2</t>
  </si>
  <si>
    <t>BAGREM59BA9CA989AFB</t>
  </si>
  <si>
    <t>MEFKUR59ACC955E8D43</t>
  </si>
  <si>
    <t>MEFKUR59ACC9A99045D</t>
  </si>
  <si>
    <t>WOFHED59D340776BF10</t>
  </si>
  <si>
    <t>KAB4US59AD6CF9E69D8</t>
  </si>
  <si>
    <t>HAS25A05B0C7C1258</t>
  </si>
  <si>
    <t>COMSEA59F72A3659B91</t>
  </si>
  <si>
    <t>SOGCRY59AC43FD6C68A</t>
  </si>
  <si>
    <t>MEFMAR5A491BAC7140A-M</t>
  </si>
  <si>
    <t>KABZIQ59AE4B413D5B0</t>
  </si>
  <si>
    <t>WOFBRA5A0C29C0B811C-39</t>
  </si>
  <si>
    <t>WOFMAU5A5E30E523E44</t>
  </si>
  <si>
    <t>BAGFAN59FAC2057A065</t>
  </si>
  <si>
    <t>SOGAMB5A698D0993A60</t>
  </si>
  <si>
    <t>WOFFAN59FAC201DEC84</t>
  </si>
  <si>
    <t>BAGCLI5A1EA3B920668</t>
  </si>
  <si>
    <t>MATHUA5A61A5B8A8787</t>
  </si>
  <si>
    <t>KABSHA5A4F5C83D6C5F</t>
  </si>
  <si>
    <t>ENTSAM5A0C54E5D6547</t>
  </si>
  <si>
    <t>WOFTOO59D516802D2A5</t>
  </si>
  <si>
    <t>MEFWIN5A1E56C501A9B-L</t>
  </si>
  <si>
    <t>WOFBRA5A0C29C0B811C-40</t>
  </si>
  <si>
    <t>MATSMA5A27C451C033F</t>
  </si>
  <si>
    <t>HASTOP5A6FF3D792C43</t>
  </si>
  <si>
    <t>SOGAMB5A2E6712D257D</t>
  </si>
  <si>
    <t>WOFDEA59F7368D025C5</t>
  </si>
  <si>
    <t>WOFDEA5A279DA14235C</t>
  </si>
  <si>
    <t>WOFBRA5A0C29C3A992E-39</t>
  </si>
  <si>
    <t>MEFKAR5A7C13BB5912D-L</t>
  </si>
  <si>
    <t>KABCUT5A741E17E64E0</t>
  </si>
  <si>
    <t>HASGAD5A4B7B3941C21</t>
  </si>
  <si>
    <t>MEFKAR5A7C1393107CA-XS</t>
  </si>
  <si>
    <t>MATSAM5A7D77487B6EF</t>
  </si>
  <si>
    <t>MATSAM5A7DBC61B30AF</t>
  </si>
  <si>
    <t>APPHAI5A93A77929DA3</t>
  </si>
  <si>
    <t>APPHAI5A2E7DFD03F3F</t>
  </si>
  <si>
    <t>KABYAL5A96A8D85B9DA</t>
  </si>
  <si>
    <t>MATSAM5A7DBD43A7652</t>
  </si>
  <si>
    <t>MATQMO5A83E775D32B9</t>
  </si>
  <si>
    <t>MATSAM5A7D774B346DF</t>
  </si>
  <si>
    <t>APPDAW5A812866584D4</t>
  </si>
  <si>
    <t>APPPEL5AE6AB41DA29A</t>
  </si>
  <si>
    <t>APPDAW5ACDB156ABCD3</t>
  </si>
  <si>
    <t>APPPEL5AE6AD7AD28AF</t>
  </si>
  <si>
    <t>MATSAM5A9F8391D6301</t>
  </si>
  <si>
    <t>MATSAM5A9F8CDCADDC7</t>
  </si>
  <si>
    <t>MATSAM5A7055694B277</t>
  </si>
  <si>
    <t>HALMAG5A5ED9135F85F</t>
  </si>
  <si>
    <t>APPPAK5A900EF7087A1</t>
  </si>
  <si>
    <t>HALVIT5A9D322B6E86C</t>
  </si>
  <si>
    <t>MATUNB5A9EC9643AD44</t>
  </si>
  <si>
    <t>MATHAR5A583C40BB270</t>
  </si>
  <si>
    <t>MEFMOV5B056E66E4713-M</t>
  </si>
  <si>
    <t>MATSAM5AFA7CE3C1C84</t>
  </si>
  <si>
    <t>MATSAM5B18FDA80D850</t>
  </si>
  <si>
    <t>APPSYC5A70277B8C23B</t>
  </si>
  <si>
    <t>ENTECO5AE5B828DAFDB</t>
  </si>
  <si>
    <t>MATLNK5B348B347BDD7</t>
  </si>
  <si>
    <t>MEFSTR5B29F74F86432-M</t>
  </si>
  <si>
    <t>ENTNOB5AF3433EE710D</t>
  </si>
  <si>
    <t>MATSAM5B10E73CC6A74</t>
  </si>
  <si>
    <t>MEFAL-5B472CD5B1B23-L</t>
  </si>
  <si>
    <t>WOFDEA5ACDFFE7DB593-M</t>
  </si>
  <si>
    <t>MEFDEA5B3F53BF4F6B2-L</t>
  </si>
  <si>
    <t>MEFWIN5B4DCE5C027D9-L</t>
  </si>
  <si>
    <t>MEFDEA5B3F1897DAA70-L</t>
  </si>
  <si>
    <t>WOFAL-5B473772C2425</t>
  </si>
  <si>
    <t>MEFDEA5B4450964DA13</t>
  </si>
  <si>
    <t>WOFMOV5B47E6C107FAD-Free Size</t>
  </si>
  <si>
    <t>MEFDEA5AB0D2FD2AAB5-L</t>
  </si>
  <si>
    <t>MEFMOV5B5660E00E0E8-M</t>
  </si>
  <si>
    <t>MEFMOV5B532B3A0684D-L</t>
  </si>
  <si>
    <t>ENTNOB5A4633C950FAD</t>
  </si>
  <si>
    <t>KureshiC_234 -bf</t>
  </si>
  <si>
    <t>Bethany</t>
  </si>
  <si>
    <t>Prioleau</t>
  </si>
  <si>
    <t>Prioleau  Bethany</t>
  </si>
  <si>
    <t>bethany.prioleau@gmail.com</t>
  </si>
  <si>
    <t>606-87-9596</t>
  </si>
  <si>
    <t>205-869-3693</t>
  </si>
  <si>
    <t>Pike Road</t>
  </si>
  <si>
    <t>boprioleau</t>
  </si>
  <si>
    <t>emart_31-tools-set</t>
  </si>
  <si>
    <t>Marisa</t>
  </si>
  <si>
    <t>Farrel</t>
  </si>
  <si>
    <t>Farrel  Marisa</t>
  </si>
  <si>
    <t>marisa.farrel@hotmail.com</t>
  </si>
  <si>
    <t>256-99-9462</t>
  </si>
  <si>
    <t>218-714-2672</t>
  </si>
  <si>
    <t>Hawley</t>
  </si>
  <si>
    <t>mdfarrel</t>
  </si>
  <si>
    <t>mdeal_DMC-567-L</t>
  </si>
  <si>
    <t>GA_CT-170-136045</t>
  </si>
  <si>
    <t>Stacks</t>
  </si>
  <si>
    <t>Stacks  Kendrick</t>
  </si>
  <si>
    <t>kendrick.stacks@hotmail.com</t>
  </si>
  <si>
    <t>652-62-2729</t>
  </si>
  <si>
    <t>201-400-0145</t>
  </si>
  <si>
    <t>South Dennis</t>
  </si>
  <si>
    <t>Cape May</t>
  </si>
  <si>
    <t>kgstacks</t>
  </si>
  <si>
    <t>GA_PM-158-136195</t>
  </si>
  <si>
    <t>Jaimie</t>
  </si>
  <si>
    <t>Pancoast</t>
  </si>
  <si>
    <t>Pancoast  Jaimie</t>
  </si>
  <si>
    <t>jaimie.pancoast@shell.com</t>
  </si>
  <si>
    <t>343-11-3386</t>
  </si>
  <si>
    <t>202-642-8009</t>
  </si>
  <si>
    <t>jjpancoast</t>
  </si>
  <si>
    <t>amnaismail_8A</t>
  </si>
  <si>
    <t>HALYAN5A0999BCD7DD7</t>
  </si>
  <si>
    <t>HALYAN5A099AA03C63E</t>
  </si>
  <si>
    <t>HALYAN5A099A935C08F</t>
  </si>
  <si>
    <t>HALYAN5A099A890A13B</t>
  </si>
  <si>
    <t>HALYAN5A099A7D98BDD</t>
  </si>
  <si>
    <t>HALYAN5A00505B83650</t>
  </si>
  <si>
    <t>HALYAN5A099A99C464B</t>
  </si>
  <si>
    <t>HALYAN5A099A93B0BC6</t>
  </si>
  <si>
    <t>HALYAN5A00505C57BB5</t>
  </si>
  <si>
    <t>HALYAN5A099C6944F6B</t>
  </si>
  <si>
    <t>MEFWIN59C907401170D</t>
  </si>
  <si>
    <t>MEFHYP5A8D6DA2D3744</t>
  </si>
  <si>
    <t>MEFKHU5A8180A3D9D87</t>
  </si>
  <si>
    <t>WOFDYN5A97D901E7E1B</t>
  </si>
  <si>
    <t>WOFEST5A965A4BC3002</t>
  </si>
  <si>
    <t>WOFDYN5A8BFCF6B7F1C</t>
  </si>
  <si>
    <t>MEFSUP5A818C809E3E9</t>
  </si>
  <si>
    <t>WOFGUL5A8C712548E64</t>
  </si>
  <si>
    <t>WOFGUL5A8C712089339</t>
  </si>
  <si>
    <t>HALYAN5A5DA4B275384</t>
  </si>
  <si>
    <t>HALYAN5A5DA4AB12B42</t>
  </si>
  <si>
    <t>HALYAN5A5DA4799B942</t>
  </si>
  <si>
    <t>HALYAN5A5DA48ACAB02</t>
  </si>
  <si>
    <t>TRI_21024018-M</t>
  </si>
  <si>
    <t>Prudence</t>
  </si>
  <si>
    <t>Younger</t>
  </si>
  <si>
    <t>Younger  Prudence</t>
  </si>
  <si>
    <t>prudence.younger@aol.com</t>
  </si>
  <si>
    <t>215-91-9391</t>
  </si>
  <si>
    <t>808-682-1589</t>
  </si>
  <si>
    <t>Honolulu</t>
  </si>
  <si>
    <t>pwyounger</t>
  </si>
  <si>
    <t>fstore_mdc-441-41</t>
  </si>
  <si>
    <t>Adolphs_AD-DR-0173-M</t>
  </si>
  <si>
    <t>mdealMDPO2B&amp;Wkurta-M</t>
  </si>
  <si>
    <t>Space_Era HD Wireless Earphones - Er-650</t>
  </si>
  <si>
    <t>Z&amp;A_ZEES-0223</t>
  </si>
  <si>
    <t>MTA_1027</t>
  </si>
  <si>
    <t>Remax_GE-1004</t>
  </si>
  <si>
    <t>samsung_galaxy-grand-prime-plus-Gold</t>
  </si>
  <si>
    <t>BAGAXE59AC77D541D33</t>
  </si>
  <si>
    <t>Z&amp;A_ZEES-0069</t>
  </si>
  <si>
    <t>Dany_S-1-Genius</t>
  </si>
  <si>
    <t>HALGFE59AC99FEA8818</t>
  </si>
  <si>
    <t>MEFACR59AC22D4E6D84-M</t>
  </si>
  <si>
    <t>MATMTE59AD3757181A2</t>
  </si>
  <si>
    <t>HASRAJ59AC7BB3CAAE2</t>
  </si>
  <si>
    <t>MATMYI59ACA8FE4B105</t>
  </si>
  <si>
    <t>BAGKUR59AC81430C9F7</t>
  </si>
  <si>
    <t>MEFMUN59AD3C1497D3D</t>
  </si>
  <si>
    <t>HASRAJ59AC2D7C2302B</t>
  </si>
  <si>
    <t>MATMYI59ACA8EBD6938</t>
  </si>
  <si>
    <t>MEFKUR59ACE4374D331</t>
  </si>
  <si>
    <t>HALAMA59AC4D475DEEF</t>
  </si>
  <si>
    <t>MATBIG59AC912BC7FDB</t>
  </si>
  <si>
    <t>MEFHAS59B626A42426A-M</t>
  </si>
  <si>
    <t>WOFLAL59AD31B7A617C</t>
  </si>
  <si>
    <t>WOFLAL59AD31CA7C7DA</t>
  </si>
  <si>
    <t>WOFLAL59AD983EEABB6</t>
  </si>
  <si>
    <t>MEFETR59ACFB0A010EA</t>
  </si>
  <si>
    <t>MATXZS59ACA485DF565</t>
  </si>
  <si>
    <t>MATREM59ACB1704E4F2</t>
  </si>
  <si>
    <t>MEFXAR59AB984D696D0-42</t>
  </si>
  <si>
    <t>MEFBUY59B7E834681DB-41</t>
  </si>
  <si>
    <t>MEFMUN59ACE58222CCC</t>
  </si>
  <si>
    <t>MEFBUY59B7E808D2F6A-43</t>
  </si>
  <si>
    <t>WOFLAL59AD31E16FC15</t>
  </si>
  <si>
    <t>MEFBUY59B7E808D2F6A-41</t>
  </si>
  <si>
    <t>MEFBUY59B7E813F11EE-42</t>
  </si>
  <si>
    <t>WOFLAL59AD9814063FC-XS</t>
  </si>
  <si>
    <t>MEFBAT59ABAB1B5BE4E-43</t>
  </si>
  <si>
    <t>MEFBAT59ABAB1B5BE4E-41</t>
  </si>
  <si>
    <t>MEFBAT59ABAB1B5BE4E-40</t>
  </si>
  <si>
    <t>MEFBUY59B7C3FDDB129-42</t>
  </si>
  <si>
    <t>MEFMUN59BAAA6A11435-8</t>
  </si>
  <si>
    <t>MATLIN59AC99D1015D0</t>
  </si>
  <si>
    <t>MATTEL59AE9D7976021</t>
  </si>
  <si>
    <t>MEFBUY59B7E813F11EE-44</t>
  </si>
  <si>
    <t>MEFBUY59B7E81EEA1E3-42</t>
  </si>
  <si>
    <t>BAGKAS59ACB850D6E9C</t>
  </si>
  <si>
    <t>MEFEYE59ACCB1B5BBF6</t>
  </si>
  <si>
    <t>MEFADO59AD7570DB879-M</t>
  </si>
  <si>
    <t>MEFBUY59B7D3B57EB84-43</t>
  </si>
  <si>
    <t>NIM59C0C6E5C5FE7</t>
  </si>
  <si>
    <t>MEFMUN59BA9A738929C-11</t>
  </si>
  <si>
    <t>MEFBUY59B7D3AAE94ED-44</t>
  </si>
  <si>
    <t>BAGSHO59ADE7A1CE896</t>
  </si>
  <si>
    <t>MEFADO59ACF48B9C3B4</t>
  </si>
  <si>
    <t>MEFBUY59B7D3AAE94ED-43</t>
  </si>
  <si>
    <t>MATA4-59AC8795CF305</t>
  </si>
  <si>
    <t>MEFBUY59B7D38A1FAAF-42</t>
  </si>
  <si>
    <t>MEFALH59ACE4CDF0ADB</t>
  </si>
  <si>
    <t>KABSEN59C1050E76047-0-18 Months</t>
  </si>
  <si>
    <t>MEFNAR59C38B8114C48</t>
  </si>
  <si>
    <t>SEH59B92594C685D</t>
  </si>
  <si>
    <t>MEFBAT59ABAB4698E8C-43</t>
  </si>
  <si>
    <t>MEFNAR59C3927DA6B0A</t>
  </si>
  <si>
    <t>MEFNAR59C3928F1D6FD</t>
  </si>
  <si>
    <t>MEFBUY59B7E81EEA1E3</t>
  </si>
  <si>
    <t>MEFBUY59B7D3B57EB84</t>
  </si>
  <si>
    <t>MEFBUY59B7E834681DB</t>
  </si>
  <si>
    <t>MEFBUY59B7D3AAE94ED</t>
  </si>
  <si>
    <t>MEFBUY59B7D38A1FAAF</t>
  </si>
  <si>
    <t>APPGFC59BD04070422D</t>
  </si>
  <si>
    <t>BAGAXE59ACB4F5E258A</t>
  </si>
  <si>
    <t>BAGOLO59ACED112E5AA</t>
  </si>
  <si>
    <t>BAGOLO59ACED050A79A</t>
  </si>
  <si>
    <t>APPORI59D49D1468530</t>
  </si>
  <si>
    <t>MEFADO59BA9A481DFEB</t>
  </si>
  <si>
    <t>MEFADO59ACEDD851BAC</t>
  </si>
  <si>
    <t>WOFSMC59CCCD07A1F3B</t>
  </si>
  <si>
    <t>MATINF59C9002A3CDEC</t>
  </si>
  <si>
    <t>APPORI59DDD8ED96D88</t>
  </si>
  <si>
    <t>MEFBUY59B7E829BAF11-41</t>
  </si>
  <si>
    <t>HALADO59ACAB9D54DDB</t>
  </si>
  <si>
    <t>HASTEL59AD36C4C799E</t>
  </si>
  <si>
    <t>MEFADO59ACEDE1031AC</t>
  </si>
  <si>
    <t>MEFMUN59ACE5A978147</t>
  </si>
  <si>
    <t>APPWES59DDB026362CA</t>
  </si>
  <si>
    <t>MATHUA59B7EB4505059</t>
  </si>
  <si>
    <t>HALEDU59BA23501B6C4</t>
  </si>
  <si>
    <t>HASNAD59E0BC9C0745A</t>
  </si>
  <si>
    <t>KABNAD59E0AD0FB9A0A</t>
  </si>
  <si>
    <t>KABPLA59AC852515EB7</t>
  </si>
  <si>
    <t>PON59D62D737EA65</t>
  </si>
  <si>
    <t>WOFFAS59E5D4A2D7080-6</t>
  </si>
  <si>
    <t>MATOPP59D1F6DC12873</t>
  </si>
  <si>
    <t>MATUNI59ACA47061DBB</t>
  </si>
  <si>
    <t>HED59D489B62B904</t>
  </si>
  <si>
    <t>MEFALH59ACE47873AC1</t>
  </si>
  <si>
    <t>MEFALH59ACE490F0077</t>
  </si>
  <si>
    <t>MATSMA59DCCD2728D36</t>
  </si>
  <si>
    <t>MEFBNB59FC750A109F3</t>
  </si>
  <si>
    <t>MEFBNB59FC750ACABB7</t>
  </si>
  <si>
    <t>BAGDEA59CC923D6DB04</t>
  </si>
  <si>
    <t>APPCAM59BA8ECCD23F0</t>
  </si>
  <si>
    <t>KNO5A099F4CD4F96</t>
  </si>
  <si>
    <t>BAGDOV5A099F4EF3FFA</t>
  </si>
  <si>
    <t>BAGLUX5A099F4DDC6A7</t>
  </si>
  <si>
    <t>HASTEL59BA994FB838E</t>
  </si>
  <si>
    <t>MEFAG59F9AEA44E315-L</t>
  </si>
  <si>
    <t>KABNAD59E0AB5024FBF</t>
  </si>
  <si>
    <t>HALSHO5A32338C3487B</t>
  </si>
  <si>
    <t>HALFAN59BA2BA3869D5</t>
  </si>
  <si>
    <t>MATHUA5A0C4EF0631F0</t>
  </si>
  <si>
    <t>MEFOXF5A5350591E2B7-L</t>
  </si>
  <si>
    <t>MEFAYB59FAB68E1F11A</t>
  </si>
  <si>
    <t>KIT59C0C7FEDA268</t>
  </si>
  <si>
    <t>WOFLAL5A991BB3EF8FB</t>
  </si>
  <si>
    <t>MEFMUN5ADD06294A5BA-L</t>
  </si>
  <si>
    <t>MATQMO5ACC74CAEC97E</t>
  </si>
  <si>
    <t>AZD_Solo-Plus-Headphone</t>
  </si>
  <si>
    <t>Raina</t>
  </si>
  <si>
    <t>Mower</t>
  </si>
  <si>
    <t>Mower  Raina</t>
  </si>
  <si>
    <t>raina.mower@gmail.com</t>
  </si>
  <si>
    <t>527-99-8519</t>
  </si>
  <si>
    <t>229-475-2733</t>
  </si>
  <si>
    <t>Atlanta</t>
  </si>
  <si>
    <t>Fulton</t>
  </si>
  <si>
    <t>rgmower</t>
  </si>
  <si>
    <t>Audionic_AD-7000 2.1-Black</t>
  </si>
  <si>
    <t>ENTAUD59ADC70A57F70</t>
  </si>
  <si>
    <t>Romoss_1017</t>
  </si>
  <si>
    <t>Alec</t>
  </si>
  <si>
    <t>Gall</t>
  </si>
  <si>
    <t>Gall  Alec</t>
  </si>
  <si>
    <t>alec.gall@aol.com</t>
  </si>
  <si>
    <t>013-94-7315</t>
  </si>
  <si>
    <t>505-440-4615</t>
  </si>
  <si>
    <t>Thoreau</t>
  </si>
  <si>
    <t>McKinley</t>
  </si>
  <si>
    <t>argall</t>
  </si>
  <si>
    <t>EtrierW_TP08-Black &amp; Off-White</t>
  </si>
  <si>
    <t>Les</t>
  </si>
  <si>
    <t>Pate</t>
  </si>
  <si>
    <t>Pate  Les</t>
  </si>
  <si>
    <t>les.pate@walmart.com</t>
  </si>
  <si>
    <t>206-84-8774</t>
  </si>
  <si>
    <t>217-529-2199</t>
  </si>
  <si>
    <t>National Stock Yards</t>
  </si>
  <si>
    <t>St. Clair</t>
  </si>
  <si>
    <t>lhpate</t>
  </si>
  <si>
    <t>aybeez_ABZ-149</t>
  </si>
  <si>
    <t>Fpakistan_FP041</t>
  </si>
  <si>
    <t>Reynaldo</t>
  </si>
  <si>
    <t>Pando</t>
  </si>
  <si>
    <t>Pando  Reynaldo</t>
  </si>
  <si>
    <t>reynaldo.pando@aol.com</t>
  </si>
  <si>
    <t>049-15-5023</t>
  </si>
  <si>
    <t>210-541-3813</t>
  </si>
  <si>
    <t>Houston</t>
  </si>
  <si>
    <t>rrpando</t>
  </si>
  <si>
    <t>KureshiC_KC-DFASFM-4</t>
  </si>
  <si>
    <t>Moreland</t>
  </si>
  <si>
    <t>Moreland  Alfonso</t>
  </si>
  <si>
    <t>alfonso.moreland@hotmail.com</t>
  </si>
  <si>
    <t>719-18-2065</t>
  </si>
  <si>
    <t>217-870-6523</t>
  </si>
  <si>
    <t>Gifford</t>
  </si>
  <si>
    <t>Champaign</t>
  </si>
  <si>
    <t>atmoreland</t>
  </si>
  <si>
    <t>shopfever_JA868HB0H7XN0NAFAMZ</t>
  </si>
  <si>
    <t>shopfever_JA868HB02EGE4NAFAMZ</t>
  </si>
  <si>
    <t>shopfever_RO187HB0PSX0ONAFAMZ</t>
  </si>
  <si>
    <t>shopfever_JA868HB14FU8CNAFAMZ</t>
  </si>
  <si>
    <t>shopfever_RO187HB0J95D4NAFAMZ</t>
  </si>
  <si>
    <t>HASTHE59AC40AD81CCF</t>
  </si>
  <si>
    <t>HASTHE59AE0C4C817E2</t>
  </si>
  <si>
    <t>HASTHE59AE0C582F2FB</t>
  </si>
  <si>
    <t>Sadye</t>
  </si>
  <si>
    <t>Duchene</t>
  </si>
  <si>
    <t>Duchene  Sadye</t>
  </si>
  <si>
    <t>sadye.duchene@outlook.com</t>
  </si>
  <si>
    <t>763-12-5561</t>
  </si>
  <si>
    <t>423-712-8281</t>
  </si>
  <si>
    <t>Lowland</t>
  </si>
  <si>
    <t>Hamblen</t>
  </si>
  <si>
    <t>seduchene</t>
  </si>
  <si>
    <t>GA_CL-201 B-134838</t>
  </si>
  <si>
    <t>GA_CL-233-B-134823</t>
  </si>
  <si>
    <t>GA_TL-62-B-134896</t>
  </si>
  <si>
    <t>GA_CL-220-A-134860</t>
  </si>
  <si>
    <t>GA_CL-216-C-134856</t>
  </si>
  <si>
    <t>GA_CL-216-A-134854</t>
  </si>
  <si>
    <t>FSMS_DP-663P1- Pink</t>
  </si>
  <si>
    <t>Cayla</t>
  </si>
  <si>
    <t>Sherlock</t>
  </si>
  <si>
    <t>Sherlock  Cayla</t>
  </si>
  <si>
    <t>cayla.sherlock@gmail.com</t>
  </si>
  <si>
    <t>644-29-2098</t>
  </si>
  <si>
    <t>219-947-4837</t>
  </si>
  <si>
    <t>Saint Anthony</t>
  </si>
  <si>
    <t>Dubois</t>
  </si>
  <si>
    <t>cjsherlock</t>
  </si>
  <si>
    <t>Stephan</t>
  </si>
  <si>
    <t>Starkey</t>
  </si>
  <si>
    <t>Starkey  Stephan</t>
  </si>
  <si>
    <t>stephan.starkey@gmail.com</t>
  </si>
  <si>
    <t>709-18-9440</t>
  </si>
  <si>
    <t>210-447-9384</t>
  </si>
  <si>
    <t>Burton</t>
  </si>
  <si>
    <t>swstarkey</t>
  </si>
  <si>
    <t>BT_BT-263</t>
  </si>
  <si>
    <t>Chris</t>
  </si>
  <si>
    <t>Pollman</t>
  </si>
  <si>
    <t>Pollman  Chris</t>
  </si>
  <si>
    <t>chris.pollman@ntlworld.com</t>
  </si>
  <si>
    <t>227-99-4993</t>
  </si>
  <si>
    <t>701-688-6667</t>
  </si>
  <si>
    <t>Beulah</t>
  </si>
  <si>
    <t>Mercer</t>
  </si>
  <si>
    <t>cgpollman</t>
  </si>
  <si>
    <t>emart_00-1</t>
  </si>
  <si>
    <t>vitamin_moments-silver-delay-condom</t>
  </si>
  <si>
    <t>emart_0-23</t>
  </si>
  <si>
    <t>HKT_HB-5StereoBluetoothHeadset-Gold</t>
  </si>
  <si>
    <t>Rubian_rubian-8741-2926235-3-zoom</t>
  </si>
  <si>
    <t>Jayme</t>
  </si>
  <si>
    <t>Fetter</t>
  </si>
  <si>
    <t>Fetter  Jayme</t>
  </si>
  <si>
    <t>jayme.fetter@aol.com</t>
  </si>
  <si>
    <t>520-61-7841</t>
  </si>
  <si>
    <t>385-450-3787</t>
  </si>
  <si>
    <t>Ogden</t>
  </si>
  <si>
    <t>Weber</t>
  </si>
  <si>
    <t>jwfetter</t>
  </si>
  <si>
    <t>RS_CakeRusk_700gm_Export</t>
  </si>
  <si>
    <t>RS_Soan Papri-500gm</t>
  </si>
  <si>
    <t>SOGCRY59ACB3CC92A6C</t>
  </si>
  <si>
    <t>SOGPEA59C0C1391A1C3</t>
  </si>
  <si>
    <t>SOGMAY59C0B2F8862A8</t>
  </si>
  <si>
    <t>SOGCRY59C0C1AC6CD49</t>
  </si>
  <si>
    <t>SOGCRY59C0BE4BA68B6</t>
  </si>
  <si>
    <t>LIF59D62CE49B2A2</t>
  </si>
  <si>
    <t>NAU59C0C71B5B609</t>
  </si>
  <si>
    <t>AHM59AC917E74938</t>
  </si>
  <si>
    <t>JAZ59C0C80F01522</t>
  </si>
  <si>
    <t>AHM59AC9170ACA08</t>
  </si>
  <si>
    <t>BAGBER59DDB82035D64</t>
  </si>
  <si>
    <t>SOGREH59C0C624EDE66</t>
  </si>
  <si>
    <t>SOGNIC59AC8E91D2C76</t>
  </si>
  <si>
    <t>SOGNIC59AC8EA68537C</t>
  </si>
  <si>
    <t>SOGNIC59AC8E8D1E331</t>
  </si>
  <si>
    <t>APPANE59BD0264D918C</t>
  </si>
  <si>
    <t>SOGAMB5A09BA260C768</t>
  </si>
  <si>
    <t>SOGAMB5A09BA25AF0A9</t>
  </si>
  <si>
    <t>BAGDET5A005AB125705</t>
  </si>
  <si>
    <t>BAGDET5A005AB0A4032</t>
  </si>
  <si>
    <t>BAGDET59FB19B75B15A</t>
  </si>
  <si>
    <t>BAGDET59FB19B7AEC6B</t>
  </si>
  <si>
    <t>AHM59C0C56C31E6D</t>
  </si>
  <si>
    <t>AHM59C0C55C9002C</t>
  </si>
  <si>
    <t>HALQUI5A02EDBA4F6C1</t>
  </si>
  <si>
    <t>APPHAI5A0B10470EE96</t>
  </si>
  <si>
    <t>COMSMA59DCCF3378E35</t>
  </si>
  <si>
    <t>COMSTE59D5F63BE9AD0</t>
  </si>
  <si>
    <t>COMSTY59F9C1122A9A5</t>
  </si>
  <si>
    <t>MATPRO5A58C830DC64C</t>
  </si>
  <si>
    <t>JAZ5A5F32D789415</t>
  </si>
  <si>
    <t>AME5A82D33E52D82</t>
  </si>
  <si>
    <t>AME5A82D3345E345</t>
  </si>
  <si>
    <t>AME5A82D391CBDB5</t>
  </si>
  <si>
    <t>AME5A82D3653FDCA</t>
  </si>
  <si>
    <t>AME5A82D30C57ED5</t>
  </si>
  <si>
    <t>AME5A82D36071874</t>
  </si>
  <si>
    <t>AME5A82D369572A3</t>
  </si>
  <si>
    <t>AME5A82D37F1D500</t>
  </si>
  <si>
    <t>AME5A82D1DC8C511</t>
  </si>
  <si>
    <t>AME5A82D36FAF204</t>
  </si>
  <si>
    <t>AME5A82D38FDA714</t>
  </si>
  <si>
    <t>AME5A82D32EAF4BC</t>
  </si>
  <si>
    <t>AME5A82D1B8CBE1B</t>
  </si>
  <si>
    <t>AME5A82D37CC0F59</t>
  </si>
  <si>
    <t>AME5A82D32D15F12</t>
  </si>
  <si>
    <t>AME5A82D375DDF27</t>
  </si>
  <si>
    <t>AME5A82D3108BD14</t>
  </si>
  <si>
    <t>AME5A82D3149EC4A</t>
  </si>
  <si>
    <t>AME5A82D392DDAC8</t>
  </si>
  <si>
    <t>AME5A82D30D67D4A</t>
  </si>
  <si>
    <t>AME5A82D304DF480</t>
  </si>
  <si>
    <t>JAZ5A5F32CCB5DDA</t>
  </si>
  <si>
    <t>AME5A82D35A6D15F</t>
  </si>
  <si>
    <t>AME5A82D31F964CD</t>
  </si>
  <si>
    <t>AME5A82D3156E9C1</t>
  </si>
  <si>
    <t>BAGTHE5A45FB07EEA18</t>
  </si>
  <si>
    <t>BAGMD5A8D435D48C08</t>
  </si>
  <si>
    <t>BAGVIT5AC4A6CA10D0A</t>
  </si>
  <si>
    <t>BAGVIT5AC4A6BF12B61</t>
  </si>
  <si>
    <t>HALMOV5B10526962F55-Not_Applicable</t>
  </si>
  <si>
    <t>APPJAC59EF4D7F60824</t>
  </si>
  <si>
    <t>KABKLI5AA1221E57895</t>
  </si>
  <si>
    <t>JAZ5AE6AE1FDAC04</t>
  </si>
  <si>
    <t>JAZ5AB1FF5CCB685</t>
  </si>
  <si>
    <t>HALMOV5B10526962F55-Not Applicable</t>
  </si>
  <si>
    <t>IDROID_BALRX7-Gold</t>
  </si>
  <si>
    <t>Melanie</t>
  </si>
  <si>
    <t>Lady</t>
  </si>
  <si>
    <t>Lady  Melanie</t>
  </si>
  <si>
    <t>melanie.lady@ibm.com</t>
  </si>
  <si>
    <t>499-29-8243</t>
  </si>
  <si>
    <t>239-461-7241</t>
  </si>
  <si>
    <t>Wimauma</t>
  </si>
  <si>
    <t>Hillsborough</t>
  </si>
  <si>
    <t>mulady</t>
  </si>
  <si>
    <t>sitara_197-A</t>
  </si>
  <si>
    <t>Dollie</t>
  </si>
  <si>
    <t>Kitson</t>
  </si>
  <si>
    <t>Kitson  Dollie</t>
  </si>
  <si>
    <t>dollie.kitson@gmail.com</t>
  </si>
  <si>
    <t>423-67-2630</t>
  </si>
  <si>
    <t>212-230-5303</t>
  </si>
  <si>
    <t>Newfane</t>
  </si>
  <si>
    <t>Niagara</t>
  </si>
  <si>
    <t>dpkitson</t>
  </si>
  <si>
    <t>sitara_5113-B</t>
  </si>
  <si>
    <t>RBT_RB-0028</t>
  </si>
  <si>
    <t>Elfreda</t>
  </si>
  <si>
    <t>Vass</t>
  </si>
  <si>
    <t>Vass  Elfreda</t>
  </si>
  <si>
    <t>elfreda.vass@cox.net</t>
  </si>
  <si>
    <t>624-85-5624</t>
  </si>
  <si>
    <t>304-421-7158</t>
  </si>
  <si>
    <t>Fort Gay</t>
  </si>
  <si>
    <t>efvass</t>
  </si>
  <si>
    <t>KABPIG5B15039E0BCE8</t>
  </si>
  <si>
    <t>KABBAB5B068FFC0AD64</t>
  </si>
  <si>
    <t>WOFDYN5A97D8EE74A8D</t>
  </si>
  <si>
    <t>KABTHE5A45FADF6A03B</t>
  </si>
  <si>
    <t>Mausummery_JL17-1M152-L</t>
  </si>
  <si>
    <t>Dede</t>
  </si>
  <si>
    <t>Maser</t>
  </si>
  <si>
    <t>Maser  Dede</t>
  </si>
  <si>
    <t>dede.maser@aol.com</t>
  </si>
  <si>
    <t>062-02-2931</t>
  </si>
  <si>
    <t>217-887-9945</t>
  </si>
  <si>
    <t>Carlock</t>
  </si>
  <si>
    <t>McLean</t>
  </si>
  <si>
    <t>dkmaser</t>
  </si>
  <si>
    <t>MEFPAK5A129EFE65B4F-XL</t>
  </si>
  <si>
    <t>Carson</t>
  </si>
  <si>
    <t>Taube</t>
  </si>
  <si>
    <t>Taube  Carson</t>
  </si>
  <si>
    <t>carson.taube@gmail.com</t>
  </si>
  <si>
    <t>388-33-0623</t>
  </si>
  <si>
    <t>205-255-7287</t>
  </si>
  <si>
    <t>Walker Springs</t>
  </si>
  <si>
    <t>Clarke</t>
  </si>
  <si>
    <t>cztaube</t>
  </si>
  <si>
    <t>Ifsha_CU-0029-1</t>
  </si>
  <si>
    <t>SS_RTW-781-S-slim-fit</t>
  </si>
  <si>
    <t>WOFALK5ABC0D23E23F2</t>
  </si>
  <si>
    <t>WOFKHA5AFE7615D4498</t>
  </si>
  <si>
    <t>MTA_1006</t>
  </si>
  <si>
    <t>Albert</t>
  </si>
  <si>
    <t>Rarick</t>
  </si>
  <si>
    <t>Rarick  Albert</t>
  </si>
  <si>
    <t>albert.rarick@gmail.com</t>
  </si>
  <si>
    <t>237-99-5115</t>
  </si>
  <si>
    <t>308-433-4194</t>
  </si>
  <si>
    <t>Blue Hill</t>
  </si>
  <si>
    <t>Webster</t>
  </si>
  <si>
    <t>agrarick</t>
  </si>
  <si>
    <t>Aladdin_Adjustable Jump Rope With Counter - Yellow &amp; Orange</t>
  </si>
  <si>
    <t>Rubian_21-XL</t>
  </si>
  <si>
    <t>Refugia</t>
  </si>
  <si>
    <t>Zalewski</t>
  </si>
  <si>
    <t>Zalewski  Refugia</t>
  </si>
  <si>
    <t>refugia.zalewski@gmail.com</t>
  </si>
  <si>
    <t>460-99-7212</t>
  </si>
  <si>
    <t>303-234-5234</t>
  </si>
  <si>
    <t>Arboles</t>
  </si>
  <si>
    <t>Archuleta</t>
  </si>
  <si>
    <t>rwzalewski</t>
  </si>
  <si>
    <t>Tmall_HotShapers_Gel</t>
  </si>
  <si>
    <t>MEFAYB59FAB691A9915</t>
  </si>
  <si>
    <t>HALEMA59AC6679D4675</t>
  </si>
  <si>
    <t>MEFHED59D33FB20D741</t>
  </si>
  <si>
    <t>MEFALH59C2721DA7CD2</t>
  </si>
  <si>
    <t>MEFSYC5A7027A10DCDB</t>
  </si>
  <si>
    <t>MEFDYN5A0029855E29C</t>
  </si>
  <si>
    <t>MEFSTY59F9C11994275</t>
  </si>
  <si>
    <t>MEFAYB5ACC6F94E2454</t>
  </si>
  <si>
    <t>MEFKUR59ACE0F689641</t>
  </si>
  <si>
    <t>MEFBIN5A44A71FD8CFC</t>
  </si>
  <si>
    <t>MEFEAS5AB0B51D724E7</t>
  </si>
  <si>
    <t>WOFDEA5AE03439D867D-7</t>
  </si>
  <si>
    <t>BAGCUR5AE04F6A68526</t>
  </si>
  <si>
    <t>lala_UMS17-DME-001-1000215599230</t>
  </si>
  <si>
    <t>Jayne</t>
  </si>
  <si>
    <t>Rachel</t>
  </si>
  <si>
    <t>Rachel  Jayne</t>
  </si>
  <si>
    <t>jayne.rachel@microsoft.com</t>
  </si>
  <si>
    <t>694-16-0902</t>
  </si>
  <si>
    <t>236-589-4951</t>
  </si>
  <si>
    <t>Bloxom</t>
  </si>
  <si>
    <t>Accomack</t>
  </si>
  <si>
    <t>jcrachel</t>
  </si>
  <si>
    <t>HASALA59AD35737A394</t>
  </si>
  <si>
    <t>memsaab_1666-C</t>
  </si>
  <si>
    <t>Evie</t>
  </si>
  <si>
    <t>Mondy</t>
  </si>
  <si>
    <t>Mondy  Evie</t>
  </si>
  <si>
    <t>evie.mondy@bellsouth.net</t>
  </si>
  <si>
    <t>021-94-3497</t>
  </si>
  <si>
    <t>210-598-9698</t>
  </si>
  <si>
    <t>Richardson</t>
  </si>
  <si>
    <t>Dallas</t>
  </si>
  <si>
    <t>etmondy</t>
  </si>
  <si>
    <t>BT_BT-465M-B</t>
  </si>
  <si>
    <t>Maida</t>
  </si>
  <si>
    <t>Ned</t>
  </si>
  <si>
    <t>Ned  Maida</t>
  </si>
  <si>
    <t>maida.ned@gmail.com</t>
  </si>
  <si>
    <t>373-37-1723</t>
  </si>
  <si>
    <t>217-803-0674</t>
  </si>
  <si>
    <t>Elsah</t>
  </si>
  <si>
    <t>mqned</t>
  </si>
  <si>
    <t>MEFBNB5A046DA417C54-M</t>
  </si>
  <si>
    <t>MEFOXF5A53505B76C7E-S</t>
  </si>
  <si>
    <t>MEFOXF5A53506E21D20-S</t>
  </si>
  <si>
    <t>MEFOXF5A5351278999F-S</t>
  </si>
  <si>
    <t>Trendz_TR-0104</t>
  </si>
  <si>
    <t>Ying</t>
  </si>
  <si>
    <t>Royalty</t>
  </si>
  <si>
    <t>Royalty  Ying</t>
  </si>
  <si>
    <t>ying.royalty@yahoo.com</t>
  </si>
  <si>
    <t>308-37-2575</t>
  </si>
  <si>
    <t>270-594-7788</t>
  </si>
  <si>
    <t>Galveston</t>
  </si>
  <si>
    <t>ydroyalty</t>
  </si>
  <si>
    <t>GFE_32_Triplepaperdispenser</t>
  </si>
  <si>
    <t>BE_Toothpaste-Dispenser</t>
  </si>
  <si>
    <t>emart_00-7</t>
  </si>
  <si>
    <t>MD-BathroomShelves</t>
  </si>
  <si>
    <t>Reginald</t>
  </si>
  <si>
    <t>Main</t>
  </si>
  <si>
    <t>Main  Reginald</t>
  </si>
  <si>
    <t>reginald.main@gmail.com</t>
  </si>
  <si>
    <t>223-99-8982</t>
  </si>
  <si>
    <t>423-417-6552</t>
  </si>
  <si>
    <t>Butler</t>
  </si>
  <si>
    <t>Johnson</t>
  </si>
  <si>
    <t>rpmain</t>
  </si>
  <si>
    <t>Aladdin_Chrome Dumbbells Silver - 2kg</t>
  </si>
  <si>
    <t>Aladdin_Waist Trimmer Disc - Black</t>
  </si>
  <si>
    <t>BT_BT-461-Green</t>
  </si>
  <si>
    <t>Aladdin_Boxing Bag &amp; Gloves - Black</t>
  </si>
  <si>
    <t>KABPLA59AC8AC271E84</t>
  </si>
  <si>
    <t>COMDAN59C37944ECEC6</t>
  </si>
  <si>
    <t>APPHED59CDFA5B62808</t>
  </si>
  <si>
    <t>KNO59D64DA20D4F1</t>
  </si>
  <si>
    <t>APPORI5A02E10C40F50</t>
  </si>
  <si>
    <t>MATTOP5A6FF7EED1383</t>
  </si>
  <si>
    <t>HASTHE5A45FAEF7950D</t>
  </si>
  <si>
    <t>HASE2B5A7039A3C740C</t>
  </si>
  <si>
    <t>HALDYN5A0029AB841B6</t>
  </si>
  <si>
    <t>Lavern</t>
  </si>
  <si>
    <t>Mcbee</t>
  </si>
  <si>
    <t>Mcbee  Lavern</t>
  </si>
  <si>
    <t>lavern.mcbee@gmail.com</t>
  </si>
  <si>
    <t>030-92-0804</t>
  </si>
  <si>
    <t>212-484-8612</t>
  </si>
  <si>
    <t>Skaneateles Falls</t>
  </si>
  <si>
    <t>Onondaga</t>
  </si>
  <si>
    <t>lmmcbee</t>
  </si>
  <si>
    <t>jj_JLAWNS17192Tinge-02036842-LW3-PPB</t>
  </si>
  <si>
    <t>Ira</t>
  </si>
  <si>
    <t>Sawyers</t>
  </si>
  <si>
    <t>Sawyers  Ira</t>
  </si>
  <si>
    <t>ira.sawyers@exxonmobil.com</t>
  </si>
  <si>
    <t>364-39-8591</t>
  </si>
  <si>
    <t>210-623-5481</t>
  </si>
  <si>
    <t>Austin</t>
  </si>
  <si>
    <t>Travis</t>
  </si>
  <si>
    <t>iosawyers</t>
  </si>
  <si>
    <t>e-seller_10</t>
  </si>
  <si>
    <t>Trudy</t>
  </si>
  <si>
    <t>Marek</t>
  </si>
  <si>
    <t>Marek  Trudy</t>
  </si>
  <si>
    <t>trudy.marek@hotmail.com</t>
  </si>
  <si>
    <t>171-86-7279</t>
  </si>
  <si>
    <t>423-414-8898</t>
  </si>
  <si>
    <t>Indian Mound</t>
  </si>
  <si>
    <t>Stewart</t>
  </si>
  <si>
    <t>ttmarek</t>
  </si>
  <si>
    <t>Nabila_ZEROMAKEUP-HONEY</t>
  </si>
  <si>
    <t>Sabra</t>
  </si>
  <si>
    <t>Aichele</t>
  </si>
  <si>
    <t>Aichele  Sabra</t>
  </si>
  <si>
    <t>sabra.aichele@verizon.net</t>
  </si>
  <si>
    <t>756-12-7833</t>
  </si>
  <si>
    <t>216-212-2349</t>
  </si>
  <si>
    <t>Caldwell</t>
  </si>
  <si>
    <t>Noble</t>
  </si>
  <si>
    <t>scaichele</t>
  </si>
  <si>
    <t>oasis_Oasis-021-36</t>
  </si>
  <si>
    <t>Elwanda</t>
  </si>
  <si>
    <t>Tennyson</t>
  </si>
  <si>
    <t>Tennyson  Elwanda</t>
  </si>
  <si>
    <t>elwanda.tennyson@gmail.com</t>
  </si>
  <si>
    <t>624-85-1966</t>
  </si>
  <si>
    <t>215-455-5464</t>
  </si>
  <si>
    <t>Fountainville</t>
  </si>
  <si>
    <t>Bucks</t>
  </si>
  <si>
    <t>edtennyson</t>
  </si>
  <si>
    <t>MEFSHA59AC2B2D6E03C-L</t>
  </si>
  <si>
    <t>MEFSHA59AC2B4FA94BC-L</t>
  </si>
  <si>
    <t>MEFSHA59AC2B3F6D9D4-L</t>
  </si>
  <si>
    <t>MEFTRI59AE64E2F2428-M</t>
  </si>
  <si>
    <t>MEFMAR59BAF879E8622-M</t>
  </si>
  <si>
    <t>MEFADO59CA440BE55A5-L</t>
  </si>
  <si>
    <t>MEFHAS59C904E4AA8B2</t>
  </si>
  <si>
    <t>emart_Ding Ling Trimmer rf 609</t>
  </si>
  <si>
    <t>Major</t>
  </si>
  <si>
    <t>Gelman</t>
  </si>
  <si>
    <t>Gelman  Major</t>
  </si>
  <si>
    <t>major.gelman@aol.com</t>
  </si>
  <si>
    <t>754-07-9115</t>
  </si>
  <si>
    <t>210-371-0579</t>
  </si>
  <si>
    <t>Alto</t>
  </si>
  <si>
    <t>Cherokee</t>
  </si>
  <si>
    <t>mwgelman</t>
  </si>
  <si>
    <t>Al Muhafiz Sohan Halwa Walnut</t>
  </si>
  <si>
    <t>Amado</t>
  </si>
  <si>
    <t>Leaf</t>
  </si>
  <si>
    <t>Leaf  Amado</t>
  </si>
  <si>
    <t>amado.leaf@yahoo.com</t>
  </si>
  <si>
    <t>559-99-3536</t>
  </si>
  <si>
    <t>209-341-1516</t>
  </si>
  <si>
    <t>San Bruno</t>
  </si>
  <si>
    <t>San Mateo</t>
  </si>
  <si>
    <t>apleaf</t>
  </si>
  <si>
    <t>RS_Sohan Halwa 1000gm</t>
  </si>
  <si>
    <t>designdarzI_DD0013-M</t>
  </si>
  <si>
    <t>Randall</t>
  </si>
  <si>
    <t>Briner</t>
  </si>
  <si>
    <t>Briner  Randall</t>
  </si>
  <si>
    <t>randall.briner@earthlink.net</t>
  </si>
  <si>
    <t>572-99-4985</t>
  </si>
  <si>
    <t>201-691-2413</t>
  </si>
  <si>
    <t>Roosevelt</t>
  </si>
  <si>
    <t>Monmouth</t>
  </si>
  <si>
    <t>rjbriner</t>
  </si>
  <si>
    <t>Fantastic_FT-20</t>
  </si>
  <si>
    <t>Leonard</t>
  </si>
  <si>
    <t>Marley</t>
  </si>
  <si>
    <t>Marley  Leonard</t>
  </si>
  <si>
    <t>leonard.marley@sbcglobal.net</t>
  </si>
  <si>
    <t>047-15-4830</t>
  </si>
  <si>
    <t>304-922-8763</t>
  </si>
  <si>
    <t>Mineral Wells</t>
  </si>
  <si>
    <t>lvmarley</t>
  </si>
  <si>
    <t>Pla2 X_stinnos_A103</t>
  </si>
  <si>
    <t>Anita</t>
  </si>
  <si>
    <t>Boatman</t>
  </si>
  <si>
    <t>Boatman  Anita</t>
  </si>
  <si>
    <t>anita.boatman@yahoo.com</t>
  </si>
  <si>
    <t>687-24-6426</t>
  </si>
  <si>
    <t>231-239-8064</t>
  </si>
  <si>
    <t>Oshtemo</t>
  </si>
  <si>
    <t>Kalamazoo</t>
  </si>
  <si>
    <t>asboatman</t>
  </si>
  <si>
    <t>ME_Double-Akhroat-Multani-Sohan-Halwa-1kg</t>
  </si>
  <si>
    <t>Markus</t>
  </si>
  <si>
    <t>Shield</t>
  </si>
  <si>
    <t>Shield  Markus</t>
  </si>
  <si>
    <t>markus.shield@walmart.com</t>
  </si>
  <si>
    <t>244-99-2857</t>
  </si>
  <si>
    <t>210-830-3817</t>
  </si>
  <si>
    <t>Pittsburg</t>
  </si>
  <si>
    <t>Camp</t>
  </si>
  <si>
    <t>mtshield</t>
  </si>
  <si>
    <t>SN_ajwa100gm</t>
  </si>
  <si>
    <t>MVA_Deal1_ajwa</t>
  </si>
  <si>
    <t>NDF_Rabea 500gm</t>
  </si>
  <si>
    <t>HALMUN59ADC5CDB5FD1</t>
  </si>
  <si>
    <t>SOGMAD59AC9D85BF3C1</t>
  </si>
  <si>
    <t>BAGRAS59AD142CC2317</t>
  </si>
  <si>
    <t>SOGMAD59C0FB65B24C3</t>
  </si>
  <si>
    <t>SOGSND59AC860765558</t>
  </si>
  <si>
    <t>SOGREH59C0C60738057</t>
  </si>
  <si>
    <t>SOGSND59AC87C06307E</t>
  </si>
  <si>
    <t>MEFMUN59BA9A7CAAB0A-9</t>
  </si>
  <si>
    <t>COMHP59AD3337DE2DD</t>
  </si>
  <si>
    <t>SOGMAD59C0B2DB478CD</t>
  </si>
  <si>
    <t>SOGCRY59AC43E7AC126</t>
  </si>
  <si>
    <t>THA59C0C73EBCAFC</t>
  </si>
  <si>
    <t>HALNAD59E0AD6AA121E</t>
  </si>
  <si>
    <t>APPHED59D48AABC3D22</t>
  </si>
  <si>
    <t>APPTHU5A0AC455D60E8</t>
  </si>
  <si>
    <t>APPSTE59D5F381B1B8C</t>
  </si>
  <si>
    <t>APPHED59CDFA22C1B06</t>
  </si>
  <si>
    <t>SOGSND59AC86292F898</t>
  </si>
  <si>
    <t>MEFAYB59F76BC052E72-XL</t>
  </si>
  <si>
    <t>KABPAM5A0447BAE1D73</t>
  </si>
  <si>
    <t>MATLEN5A000D63006BF</t>
  </si>
  <si>
    <t>APPWES59CA4DFA162A2</t>
  </si>
  <si>
    <t>MEFTHE59F6D780CDF16-42</t>
  </si>
  <si>
    <t>MATIDR59BA510306FBE</t>
  </si>
  <si>
    <t>SOGSND59AC862CEC05A</t>
  </si>
  <si>
    <t>SOGMDF5A09BC0C28DAD</t>
  </si>
  <si>
    <t>SOGMAY5A2F7FD3375A1</t>
  </si>
  <si>
    <t>MEFECH5A5DA52630EF2-43</t>
  </si>
  <si>
    <t>MEFBAT5A6B2E491BC6B-44</t>
  </si>
  <si>
    <t>SOGMAY5A09B5E9F1CFC</t>
  </si>
  <si>
    <t>APPWES59D491C39A0BA</t>
  </si>
  <si>
    <t>BAGRAS5A8ED173BD000</t>
  </si>
  <si>
    <t>BAGCRE5A8ED1DB4AEA4</t>
  </si>
  <si>
    <t>APPFIT5A6F1DC818C2D</t>
  </si>
  <si>
    <t>APPTRE5A0AE24760FCD</t>
  </si>
  <si>
    <t>MEFDEA59F75B0BA0EF0-L</t>
  </si>
  <si>
    <t>APPLEV5ABDDE3025324</t>
  </si>
  <si>
    <t>APPBIN5A5850A02C8F2</t>
  </si>
  <si>
    <t>SOGMAY5AE6C1C92D27D</t>
  </si>
  <si>
    <t>SOGMAY5AE6C1C9BCEC8</t>
  </si>
  <si>
    <t>SOGMAY5AE6C1C308853</t>
  </si>
  <si>
    <t>MEFRGS5B04E2DC6F6C8-L</t>
  </si>
  <si>
    <t>Yolande</t>
  </si>
  <si>
    <t>Gile</t>
  </si>
  <si>
    <t>Gile  Yolande</t>
  </si>
  <si>
    <t>yolande.gile@microsoft.com</t>
  </si>
  <si>
    <t>259-99-0583</t>
  </si>
  <si>
    <t>308-823-6400</t>
  </si>
  <si>
    <t>Bellevue</t>
  </si>
  <si>
    <t>Sarpy</t>
  </si>
  <si>
    <t>yegile</t>
  </si>
  <si>
    <t>Fantastic_FT-26</t>
  </si>
  <si>
    <t>COMHAS59AD32CBCA876</t>
  </si>
  <si>
    <t>MEFMUN59BAAA2CD3038-8</t>
  </si>
  <si>
    <t>MEFMUN59BAAA3B055C9-10</t>
  </si>
  <si>
    <t>MEFBUY59B7C3E863E7C-44</t>
  </si>
  <si>
    <t>MEFBUY59B7C3E863E7C-43</t>
  </si>
  <si>
    <t>MEFBUY59B7C3E863E7C-42</t>
  </si>
  <si>
    <t>WOFLAL59AD31FEE9AC1</t>
  </si>
  <si>
    <t>WOFBUY59ACDCC55EC28</t>
  </si>
  <si>
    <t>WOFAFR59ACC769100DC</t>
  </si>
  <si>
    <t>Samsung_ J3-J320F-Gold</t>
  </si>
  <si>
    <t>Joelle</t>
  </si>
  <si>
    <t>Tincher</t>
  </si>
  <si>
    <t>Tincher  Joelle</t>
  </si>
  <si>
    <t>joelle.tincher@gmail.com</t>
  </si>
  <si>
    <t>361-08-5183</t>
  </si>
  <si>
    <t>319-664-4303</t>
  </si>
  <si>
    <t>Larrabee</t>
  </si>
  <si>
    <t>jetincher</t>
  </si>
  <si>
    <t>MATSAM59B7E8D7B0E0D</t>
  </si>
  <si>
    <t>MATSAM59D77E64AF999</t>
  </si>
  <si>
    <t>MATSAM59D77E60E8737</t>
  </si>
  <si>
    <t>MATSAM59D74470AD085</t>
  </si>
  <si>
    <t>MEFAYB59F76B97223EB-XL</t>
  </si>
  <si>
    <t>APPNAT59F6C736DB370</t>
  </si>
  <si>
    <t>APPBIN59F9721D5A678</t>
  </si>
  <si>
    <t>APPAAR59AD9B753F6B9</t>
  </si>
  <si>
    <t>MATSAM5A61A5BB52676</t>
  </si>
  <si>
    <t>MATSAM5A61A5B9C3421</t>
  </si>
  <si>
    <t>MATHUA5A46252F9441B</t>
  </si>
  <si>
    <t>MATHUA5A7D90515BDC2</t>
  </si>
  <si>
    <t>MATHUA5A7D7744AB08C</t>
  </si>
  <si>
    <t>MATSAM5A7D904F75A49</t>
  </si>
  <si>
    <t>MATHUA5A7463EFB01CA</t>
  </si>
  <si>
    <t>MATSAM5A7463EE3C1A5</t>
  </si>
  <si>
    <t>MATTOU5B10DC33E7321</t>
  </si>
  <si>
    <t>DOH_DOH-4-S</t>
  </si>
  <si>
    <t>Garrett</t>
  </si>
  <si>
    <t>Donovan</t>
  </si>
  <si>
    <t>Donovan  Garrett</t>
  </si>
  <si>
    <t>garrett.donovan@aol.com</t>
  </si>
  <si>
    <t>098-02-2280</t>
  </si>
  <si>
    <t>210-204-0372</t>
  </si>
  <si>
    <t>Southmayd</t>
  </si>
  <si>
    <t>Grayson</t>
  </si>
  <si>
    <t>gsdonovan</t>
  </si>
  <si>
    <t>mdeal_DMC-144-M</t>
  </si>
  <si>
    <t>mdeal_MD-White-V-Neck-Tshirt-Full-Sleeves-For-Men-M</t>
  </si>
  <si>
    <t>GA_CT-161-136033</t>
  </si>
  <si>
    <t>Caitlyn</t>
  </si>
  <si>
    <t>Bumgarner</t>
  </si>
  <si>
    <t>Bumgarner  Caitlyn</t>
  </si>
  <si>
    <t>caitlyn.bumgarner@aol.com</t>
  </si>
  <si>
    <t>074-02-0367</t>
  </si>
  <si>
    <t>304-871-3835</t>
  </si>
  <si>
    <t>Big Sandy</t>
  </si>
  <si>
    <t>McDowell</t>
  </si>
  <si>
    <t>crbumgarner</t>
  </si>
  <si>
    <t>GA_CT-168-136043</t>
  </si>
  <si>
    <t>igeek_EZCast_Wifi_TV_Dongle</t>
  </si>
  <si>
    <t>Leanne</t>
  </si>
  <si>
    <t>Steinman</t>
  </si>
  <si>
    <t>Steinman  Leanne</t>
  </si>
  <si>
    <t>leanne.steinman@yahoo.co.in</t>
  </si>
  <si>
    <t>489-29-4029</t>
  </si>
  <si>
    <t>231-456-2244</t>
  </si>
  <si>
    <t>Manton</t>
  </si>
  <si>
    <t>Wexford</t>
  </si>
  <si>
    <t>lqsteinman</t>
  </si>
  <si>
    <t>Peacock_Sandwhich maker - peacock</t>
  </si>
  <si>
    <t>Mauro</t>
  </si>
  <si>
    <t>Finnerty</t>
  </si>
  <si>
    <t>Finnerty  Mauro</t>
  </si>
  <si>
    <t>mauro.finnerty@hotmail.com</t>
  </si>
  <si>
    <t>098-02-7458</t>
  </si>
  <si>
    <t>603-916-1489</t>
  </si>
  <si>
    <t>Candia</t>
  </si>
  <si>
    <t>Rockingham</t>
  </si>
  <si>
    <t>mpfinnerty</t>
  </si>
  <si>
    <t>COMDEL59BA8EDBC92F2</t>
  </si>
  <si>
    <t>MEFADO59AD7676A9862-M</t>
  </si>
  <si>
    <t>MEFCUL59C262F9D9A76-L</t>
  </si>
  <si>
    <t>SOGALM59C0C5EC8F6C5</t>
  </si>
  <si>
    <t>SNO5A685DB296774</t>
  </si>
  <si>
    <t>DET5A816ECCD09C3</t>
  </si>
  <si>
    <t>SOF5A74618E8BF25</t>
  </si>
  <si>
    <t>SOGALM5A8BD561CA84E</t>
  </si>
  <si>
    <t>HALVIT5A9E63222054E</t>
  </si>
  <si>
    <t>HALCUT5A741CFB512B0</t>
  </si>
  <si>
    <t>DET59F31AB0BCEDF</t>
  </si>
  <si>
    <t>WOFSIT5ACB1AB01226B</t>
  </si>
  <si>
    <t>WOFSIT5AB240D69C658</t>
  </si>
  <si>
    <t>VIT5AE71F8CCDD0D</t>
  </si>
  <si>
    <t>BAGVIT5AC4A6D09932A</t>
  </si>
  <si>
    <t>APPHAI5A1892A64BC3B</t>
  </si>
  <si>
    <t>Jaza_2Sela5kg+FOC</t>
  </si>
  <si>
    <t>Ali</t>
  </si>
  <si>
    <t>Longoria</t>
  </si>
  <si>
    <t>Longoria  Ali</t>
  </si>
  <si>
    <t>ali.longoria@gmail.com</t>
  </si>
  <si>
    <t>617-87-8034</t>
  </si>
  <si>
    <t>304-768-2280</t>
  </si>
  <si>
    <t>Keslers Cross Lanes</t>
  </si>
  <si>
    <t>Nicholas</t>
  </si>
  <si>
    <t>atlongoria</t>
  </si>
  <si>
    <t>HALSHO59F8693436A53</t>
  </si>
  <si>
    <t>BAGJUN59C10C08B736A</t>
  </si>
  <si>
    <t>Oliver</t>
  </si>
  <si>
    <t>Reay</t>
  </si>
  <si>
    <t>Reay  Oliver</t>
  </si>
  <si>
    <t>oliver.reay@gmail.com</t>
  </si>
  <si>
    <t>018-94-6243</t>
  </si>
  <si>
    <t>212-406-3601</t>
  </si>
  <si>
    <t>Water Mill</t>
  </si>
  <si>
    <t>Suffolk</t>
  </si>
  <si>
    <t>ozreay</t>
  </si>
  <si>
    <t>Kyle</t>
  </si>
  <si>
    <t>Au</t>
  </si>
  <si>
    <t>Au  Kyle</t>
  </si>
  <si>
    <t>kyle.au@hotmail.com</t>
  </si>
  <si>
    <t>016-94-4660</t>
  </si>
  <si>
    <t>229-599-4181</t>
  </si>
  <si>
    <t>kfau</t>
  </si>
  <si>
    <t>KureshiC_100-wled</t>
  </si>
  <si>
    <t>Livia</t>
  </si>
  <si>
    <t>Mathers</t>
  </si>
  <si>
    <t>Mathers  Livia</t>
  </si>
  <si>
    <t>livia.mathers@charter.net</t>
  </si>
  <si>
    <t>500-29-6290</t>
  </si>
  <si>
    <t>405-273-2926</t>
  </si>
  <si>
    <t>Medicine Park</t>
  </si>
  <si>
    <t>Comanche</t>
  </si>
  <si>
    <t>ldmathers</t>
  </si>
  <si>
    <t>KABPLA59EF23528C2B2</t>
  </si>
  <si>
    <t>Fumiko</t>
  </si>
  <si>
    <t>Alvardo</t>
  </si>
  <si>
    <t>Alvardo  Fumiko</t>
  </si>
  <si>
    <t>fumiko.alvardo@sbcglobal.net</t>
  </si>
  <si>
    <t>607-87-1592</t>
  </si>
  <si>
    <t>304-350-5258</t>
  </si>
  <si>
    <t>Beckwith</t>
  </si>
  <si>
    <t>fhalvardo</t>
  </si>
  <si>
    <t>iGeek_FidgetSpinnerToyMetal-Silver</t>
  </si>
  <si>
    <t>MTA_1032</t>
  </si>
  <si>
    <t>Suzanne</t>
  </si>
  <si>
    <t>Dicarlo</t>
  </si>
  <si>
    <t>Dicarlo  Suzanne</t>
  </si>
  <si>
    <t>suzanne.dicarlo@gmail.com</t>
  </si>
  <si>
    <t>374-37-2631</t>
  </si>
  <si>
    <t>209-810-7484</t>
  </si>
  <si>
    <t>Irvine</t>
  </si>
  <si>
    <t>sqdicarlo</t>
  </si>
  <si>
    <t>Sol</t>
  </si>
  <si>
    <t>Nehls</t>
  </si>
  <si>
    <t>Nehls  Sol</t>
  </si>
  <si>
    <t>sol.nehls@hotmail.co.uk</t>
  </si>
  <si>
    <t>044-15-1854</t>
  </si>
  <si>
    <t>303-314-4005</t>
  </si>
  <si>
    <t>Padroni</t>
  </si>
  <si>
    <t>Logan</t>
  </si>
  <si>
    <t>swnehls</t>
  </si>
  <si>
    <t>NN_Crystal Jelly Orange 80g</t>
  </si>
  <si>
    <t>GA_BS-11-136012</t>
  </si>
  <si>
    <t>Michal</t>
  </si>
  <si>
    <t>Sturtevant</t>
  </si>
  <si>
    <t>Sturtevant  Michal</t>
  </si>
  <si>
    <t>michal.sturtevant@btinternet.com</t>
  </si>
  <si>
    <t>221-13-0103</t>
  </si>
  <si>
    <t>803-374-2594</t>
  </si>
  <si>
    <t>Greenville</t>
  </si>
  <si>
    <t>misturtevant</t>
  </si>
  <si>
    <t>Samsung-Galaxy-J5-Pro-J530-Gold</t>
  </si>
  <si>
    <t>KABLIT59AC0CD06103F-6-7 Years</t>
  </si>
  <si>
    <t>WOFGUL59B935F538E9C</t>
  </si>
  <si>
    <t>MATHTC59D77E7A70ABA</t>
  </si>
  <si>
    <t>WOFSHE59D47DB8870C3</t>
  </si>
  <si>
    <t>WOFSHE59D47DB23DD28</t>
  </si>
  <si>
    <t>WOFGUL59BAAAA94EEA0</t>
  </si>
  <si>
    <t>WOFGUL59BAAB1B6B03E</t>
  </si>
  <si>
    <t>WOFMOT59AD31432F396</t>
  </si>
  <si>
    <t>WOFMOT59AD3167406C8</t>
  </si>
  <si>
    <t>WOFMOT59AD3147B007E</t>
  </si>
  <si>
    <t>WOFMOT59AD3162C794C</t>
  </si>
  <si>
    <t>WOFGUL59AD7BC93B578</t>
  </si>
  <si>
    <t>WOFGUL59BAAA1A26359</t>
  </si>
  <si>
    <t>WOFGUL59B93805AA314</t>
  </si>
  <si>
    <t>WOFGUL59ACD3F32F181</t>
  </si>
  <si>
    <t>WOFGUL59B7B12C03855</t>
  </si>
  <si>
    <t>GA_SS-136-136180</t>
  </si>
  <si>
    <t>Rene</t>
  </si>
  <si>
    <t>Carty</t>
  </si>
  <si>
    <t>Carty  Rene</t>
  </si>
  <si>
    <t>rene.carty@hotmail.com</t>
  </si>
  <si>
    <t>762-12-3257</t>
  </si>
  <si>
    <t>701-749-7464</t>
  </si>
  <si>
    <t>Pettibone</t>
  </si>
  <si>
    <t>Kidder</t>
  </si>
  <si>
    <t>rycarty</t>
  </si>
  <si>
    <t>AG_Softolin Hand Wash Aqua-500ml</t>
  </si>
  <si>
    <t>Ryan</t>
  </si>
  <si>
    <t>Mulkey</t>
  </si>
  <si>
    <t>Mulkey  Ryan</t>
  </si>
  <si>
    <t>ryan.mulkey@aol.com</t>
  </si>
  <si>
    <t>275-17-7238</t>
  </si>
  <si>
    <t>225-219-8640</t>
  </si>
  <si>
    <t>Jonesville</t>
  </si>
  <si>
    <t>Catahoula</t>
  </si>
  <si>
    <t>remulkey</t>
  </si>
  <si>
    <t>xiaomi_mi-c3-32gb-Grey</t>
  </si>
  <si>
    <t>Bret</t>
  </si>
  <si>
    <t>Schulz</t>
  </si>
  <si>
    <t>Schulz  Bret</t>
  </si>
  <si>
    <t>bret.schulz@gmail.com</t>
  </si>
  <si>
    <t>402-73-8612</t>
  </si>
  <si>
    <t>505-408-6068</t>
  </si>
  <si>
    <t>Tijeras</t>
  </si>
  <si>
    <t>bxschulz</t>
  </si>
  <si>
    <t>Silkasia_ET-457</t>
  </si>
  <si>
    <t>Stan</t>
  </si>
  <si>
    <t>Hong</t>
  </si>
  <si>
    <t>Hong  Stan</t>
  </si>
  <si>
    <t>stan.hong@gmail.com</t>
  </si>
  <si>
    <t>468-57-7800</t>
  </si>
  <si>
    <t>210-307-6160</t>
  </si>
  <si>
    <t>Deer Park</t>
  </si>
  <si>
    <t>swhong</t>
  </si>
  <si>
    <t>emart_0-46</t>
  </si>
  <si>
    <t>Taylor</t>
  </si>
  <si>
    <t>Mccready</t>
  </si>
  <si>
    <t>Mccready  Taylor</t>
  </si>
  <si>
    <t>taylor.mccready@aol.com</t>
  </si>
  <si>
    <t>512-33-2571</t>
  </si>
  <si>
    <t>270-630-6581</t>
  </si>
  <si>
    <t>Ravenna</t>
  </si>
  <si>
    <t>Estill</t>
  </si>
  <si>
    <t>tymccready</t>
  </si>
  <si>
    <t>HQ_White DZ-09 2work Mode</t>
  </si>
  <si>
    <t>Carol</t>
  </si>
  <si>
    <t>Speight</t>
  </si>
  <si>
    <t>Speight  Carol</t>
  </si>
  <si>
    <t>carol.speight@walmart.com</t>
  </si>
  <si>
    <t>653-60-1341</t>
  </si>
  <si>
    <t>423-697-0980</t>
  </si>
  <si>
    <t>Chattanooga</t>
  </si>
  <si>
    <t>Hamilton</t>
  </si>
  <si>
    <t>cmspeight</t>
  </si>
  <si>
    <t>SMD_DVD-Taken-1</t>
  </si>
  <si>
    <t>Katrina</t>
  </si>
  <si>
    <t>Tanguay</t>
  </si>
  <si>
    <t>Tanguay  Katrina</t>
  </si>
  <si>
    <t>katrina.tanguay@yahoo.com</t>
  </si>
  <si>
    <t>530-99-2065</t>
  </si>
  <si>
    <t>212-966-3100</t>
  </si>
  <si>
    <t>Dewittville</t>
  </si>
  <si>
    <t>Chautauqua</t>
  </si>
  <si>
    <t>kctanguay</t>
  </si>
  <si>
    <t>SMD_2D Blu-ray-Man-of-Steel</t>
  </si>
  <si>
    <t>HAS_HDMI to AV Conversion Box FY 1320</t>
  </si>
  <si>
    <t>BParcel_DVI to DVI Cable -BLACK</t>
  </si>
  <si>
    <t>HAS_Black 4 Port USB 3.0 Hub IE Top U3-12</t>
  </si>
  <si>
    <t>ABT_K230</t>
  </si>
  <si>
    <t>BParcel_Lightning to USB FEMAL OTG-WHITE</t>
  </si>
  <si>
    <t>ENTSPE59AE8597E1A3E</t>
  </si>
  <si>
    <t>COMBAT59BA247A567AF</t>
  </si>
  <si>
    <t>COMHAS59AC8B1CF20A5</t>
  </si>
  <si>
    <t>COMSEA59F72A3FD3E8A</t>
  </si>
  <si>
    <t>ENTSPE59AE84E6494C9</t>
  </si>
  <si>
    <t>ENTSPE59AE8607EA1C0</t>
  </si>
  <si>
    <t>COMHP5ABCB6C625D69</t>
  </si>
  <si>
    <t>KureshiC_295-wdl</t>
  </si>
  <si>
    <t>Angelita</t>
  </si>
  <si>
    <t>Ingersoll</t>
  </si>
  <si>
    <t>Ingersoll  Angelita</t>
  </si>
  <si>
    <t>angelita.ingersoll@yahoo.ca</t>
  </si>
  <si>
    <t>282-15-3593</t>
  </si>
  <si>
    <t>503-434-2212</t>
  </si>
  <si>
    <t>Portland</t>
  </si>
  <si>
    <t>ahingersoll</t>
  </si>
  <si>
    <t>BT_BT-307</t>
  </si>
  <si>
    <t>BE_bicycle</t>
  </si>
  <si>
    <t>KABBUR59ADFDB217B1D</t>
  </si>
  <si>
    <t>KABBUR59ADFDAF18AFE</t>
  </si>
  <si>
    <t>MEFCAS5A968FAD8D961</t>
  </si>
  <si>
    <t>HP_450-G4-Core-i7-7500U</t>
  </si>
  <si>
    <t>Lance</t>
  </si>
  <si>
    <t>Slade</t>
  </si>
  <si>
    <t>Slade  Lance</t>
  </si>
  <si>
    <t>lance.slade@yahoo.com</t>
  </si>
  <si>
    <t>651-62-7319</t>
  </si>
  <si>
    <t>319-312-7164</t>
  </si>
  <si>
    <t>lqslade</t>
  </si>
  <si>
    <t>MATHUA59B7E89E1DEE2</t>
  </si>
  <si>
    <t>APPTCL59BCFF8BA7A47</t>
  </si>
  <si>
    <t>COMLEN59B77A5559E33</t>
  </si>
  <si>
    <t>WOFMAU59D4C8922899D</t>
  </si>
  <si>
    <t>BAGYVE59AD42ABDCE55</t>
  </si>
  <si>
    <t>BAGLUS59B24BD6BD12F</t>
  </si>
  <si>
    <t>ENTSAM59BD0985DB8B8</t>
  </si>
  <si>
    <t>KNO59D64DAF36939</t>
  </si>
  <si>
    <t>WOFALK59D5D89F33C3A</t>
  </si>
  <si>
    <t>HALNAD59E0ABB42B6AC</t>
  </si>
  <si>
    <t>ENTSON59D77E95B7DF5</t>
  </si>
  <si>
    <t>MATSAM5A0BFFF3BB392</t>
  </si>
  <si>
    <t>ENTCHA5A0BEAC52B70B</t>
  </si>
  <si>
    <t>ENTCHA5A0BEAC43F222</t>
  </si>
  <si>
    <t>APPWAV5A0AC3FB04C89</t>
  </si>
  <si>
    <t>APPWAV5A0AC3FA4AB55</t>
  </si>
  <si>
    <t>APPJAC5A0966A271173</t>
  </si>
  <si>
    <t>APPSUP5A0C15FEDB5F8</t>
  </si>
  <si>
    <t>HALMAJ59AC81AB461E5</t>
  </si>
  <si>
    <t>ENTECO5A32194EE865C</t>
  </si>
  <si>
    <t>COMHP59F174B27F252</t>
  </si>
  <si>
    <t>SADIAM59AC8B9526F80</t>
  </si>
  <si>
    <t>WOFPAL59ACB6845AFF8</t>
  </si>
  <si>
    <t>APPASA5A3B96B26EF3B</t>
  </si>
  <si>
    <t>APPLG59CA06F23B740</t>
  </si>
  <si>
    <t>HALWOR5A27D31BDF5ED</t>
  </si>
  <si>
    <t>COMDEL5A58640D926C2</t>
  </si>
  <si>
    <t>ENTXBO5A95237A4CBFA</t>
  </si>
  <si>
    <t>WOFGUL5AC613D3034B1</t>
  </si>
  <si>
    <t>DVD5AB8D411629A0</t>
  </si>
  <si>
    <t>APPSAM5ADDE4BC32382</t>
  </si>
  <si>
    <t>BAGNAB59BAFC620FD4F</t>
  </si>
  <si>
    <t>BAGREM59D91B14BA233</t>
  </si>
  <si>
    <t>BAGREM59D91BB09AFAA</t>
  </si>
  <si>
    <t>BAGREM5A44CA657C1E3</t>
  </si>
  <si>
    <t>BAGREM59FADB061AE2A</t>
  </si>
  <si>
    <t>COMLEN5ADF23E3142D4</t>
  </si>
  <si>
    <t>WOFCRO5A8AD02A32C7F</t>
  </si>
  <si>
    <t>WOFMAR5A8ACE4E2D5E6</t>
  </si>
  <si>
    <t>WOFCRO5A8AD025EB8DB</t>
  </si>
  <si>
    <t>HALBLA5B01C950818A9</t>
  </si>
  <si>
    <t>APPSHA5AD86961DF5F0</t>
  </si>
  <si>
    <t>WOFDEA5AE0342C87A55-3</t>
  </si>
  <si>
    <t>APPUNI5AAE2A24607FA</t>
  </si>
  <si>
    <t>BAGAJM5A8ED1A0E7E2C</t>
  </si>
  <si>
    <t>BAGBRA5A44CAA6465F8</t>
  </si>
  <si>
    <t>SADMTO5A9D301D8B4AF</t>
  </si>
  <si>
    <t>SADCAS5A9E7A9A36E1E</t>
  </si>
  <si>
    <t>ENTSON59C8DC0515623</t>
  </si>
  <si>
    <t>WOFDEA5AE034369D39C</t>
  </si>
  <si>
    <t>MATTEL5ACB37C79C90A</t>
  </si>
  <si>
    <t>COMHP5B4C8EB42682F</t>
  </si>
  <si>
    <t>WOFKHA5AFE7619437F4</t>
  </si>
  <si>
    <t>WOFGUL5A8C7124D5830</t>
  </si>
  <si>
    <t>WOFGUL5A8C711AAC6D2</t>
  </si>
  <si>
    <t>COMLEN5B6AD7DEDF4A8</t>
  </si>
  <si>
    <t>WOFUNZ5B6F05D0453C0-8</t>
  </si>
  <si>
    <t>WOFASI5B5040B23F94C</t>
  </si>
  <si>
    <t>WOFASI5B5040AE61CEB</t>
  </si>
  <si>
    <t>WOFASI5B5EFD2719C0B</t>
  </si>
  <si>
    <t>Werner</t>
  </si>
  <si>
    <t>Ransome</t>
  </si>
  <si>
    <t>Ransome  Werner</t>
  </si>
  <si>
    <t>werner.ransome@gmail.com</t>
  </si>
  <si>
    <t>712-18-3643</t>
  </si>
  <si>
    <t>239-200-3552</t>
  </si>
  <si>
    <t>Port Richey</t>
  </si>
  <si>
    <t>wyransome</t>
  </si>
  <si>
    <t>ENTSON59BD2852CBDA4</t>
  </si>
  <si>
    <t>ENTSAM59B7C1F087A69</t>
  </si>
  <si>
    <t>ENTECO59BA8E968BE49</t>
  </si>
  <si>
    <t>WOFLAL59BA4E139D557</t>
  </si>
  <si>
    <t>WOFMOT59BA6BC5E1B08</t>
  </si>
  <si>
    <t>WOFMOT59AD315E4229B</t>
  </si>
  <si>
    <t>WOFMOT59AD316B7A7CD</t>
  </si>
  <si>
    <t>WOFMOT59BA6C030AA59</t>
  </si>
  <si>
    <t>WOFMOT59BA6BD28CFFF</t>
  </si>
  <si>
    <t>WOFMOT59D36F928912E-M</t>
  </si>
  <si>
    <t>WOFGUL59ACD1DAF3EBA</t>
  </si>
  <si>
    <t>WOF25A05882695014</t>
  </si>
  <si>
    <t>WOFSIG5A8AD02C838AC</t>
  </si>
  <si>
    <t>WOFJAS59AC2493BC89D-S</t>
  </si>
  <si>
    <t>Mardaz_MA305FA111R0KNAFAMZ-M</t>
  </si>
  <si>
    <t>Jamie</t>
  </si>
  <si>
    <t>Strother</t>
  </si>
  <si>
    <t>Strother  Jamie</t>
  </si>
  <si>
    <t>jamie.strother@gmail.com</t>
  </si>
  <si>
    <t>048-15-6349</t>
  </si>
  <si>
    <t>307-638-2028</t>
  </si>
  <si>
    <t>Bill</t>
  </si>
  <si>
    <t>Converse</t>
  </si>
  <si>
    <t>jnstrother</t>
  </si>
  <si>
    <t>RCP_RCPA-3Short-Check</t>
  </si>
  <si>
    <t>Mao</t>
  </si>
  <si>
    <t>Marzano</t>
  </si>
  <si>
    <t>Marzano  Mao</t>
  </si>
  <si>
    <t>mao.marzano@hotmail.com</t>
  </si>
  <si>
    <t>637-29-6753</t>
  </si>
  <si>
    <t>201-782-0057</t>
  </si>
  <si>
    <t>Paterson</t>
  </si>
  <si>
    <t>Passaic</t>
  </si>
  <si>
    <t>mtmarzano</t>
  </si>
  <si>
    <t>Tenesha</t>
  </si>
  <si>
    <t>Coppedge</t>
  </si>
  <si>
    <t>Coppedge  Tenesha</t>
  </si>
  <si>
    <t>tenesha.coppedge@gmail.com</t>
  </si>
  <si>
    <t>722-18-2327</t>
  </si>
  <si>
    <t>217-589-5554</t>
  </si>
  <si>
    <t>Rinard</t>
  </si>
  <si>
    <t>tzcoppedge</t>
  </si>
  <si>
    <t>Sitara_207-B</t>
  </si>
  <si>
    <t>MEFFAN59ACFD700ED64</t>
  </si>
  <si>
    <t>SOGREH59C0C621D69DA</t>
  </si>
  <si>
    <t>SOGREH59AC982CDB15A</t>
  </si>
  <si>
    <t>WOFJUN59ACF560B66DA</t>
  </si>
  <si>
    <t>WOFLAL59BA90F418ADD</t>
  </si>
  <si>
    <t>SOGNIC59AC8ED326850</t>
  </si>
  <si>
    <t>SOGNIC59AC8E9BC7C61</t>
  </si>
  <si>
    <t>SOGAL-59BA39311D55D</t>
  </si>
  <si>
    <t>SOGSND59AC8643753DD</t>
  </si>
  <si>
    <t>HALSHO59F835E4825D4</t>
  </si>
  <si>
    <t>HALSHO59F869373FFAC</t>
  </si>
  <si>
    <t>HALDAY5A0C6360737DF</t>
  </si>
  <si>
    <t>HALWON59F964DBC6FC7</t>
  </si>
  <si>
    <t>HALBUK5A013F87DB79F</t>
  </si>
  <si>
    <t>WOFZAN59D47DD89F582</t>
  </si>
  <si>
    <t>WOFEDE5A0BFD1B41DCE</t>
  </si>
  <si>
    <t>WOFEDE5A0BFD1C43012</t>
  </si>
  <si>
    <t>Dell_Inspiron-15-5567-ci7-4GB</t>
  </si>
  <si>
    <t>Joseph</t>
  </si>
  <si>
    <t>Canavan</t>
  </si>
  <si>
    <t>Canavan  Joseph</t>
  </si>
  <si>
    <t>joseph.canavan@aol.com</t>
  </si>
  <si>
    <t>342-11-8767</t>
  </si>
  <si>
    <t>212-740-1517</t>
  </si>
  <si>
    <t>Tupper Lake</t>
  </si>
  <si>
    <t>jfcanavan</t>
  </si>
  <si>
    <t>Darnell</t>
  </si>
  <si>
    <t>Tweedy</t>
  </si>
  <si>
    <t>Tweedy  Darnell</t>
  </si>
  <si>
    <t>darnell.tweedy@yahoo.com</t>
  </si>
  <si>
    <t>662-22-7180</t>
  </si>
  <si>
    <t>216-202-4020</t>
  </si>
  <si>
    <t>Glandorf</t>
  </si>
  <si>
    <t>datweedy</t>
  </si>
  <si>
    <t>Samsung_ J3-J320F-Black</t>
  </si>
  <si>
    <t>WOFGLO59AD70D02E5E2</t>
  </si>
  <si>
    <t>ENTECO59BA8F9251CD5</t>
  </si>
  <si>
    <t>Huawei-Ascend-P10-Lite-Blue</t>
  </si>
  <si>
    <t>Akilah</t>
  </si>
  <si>
    <t>Mccaffrey</t>
  </si>
  <si>
    <t>Mccaffrey  Akilah</t>
  </si>
  <si>
    <t>akilah.mccaffrey@microsoft.com</t>
  </si>
  <si>
    <t>529-99-6713</t>
  </si>
  <si>
    <t>239-572-8708</t>
  </si>
  <si>
    <t>Homestead</t>
  </si>
  <si>
    <t>Miami-Dade</t>
  </si>
  <si>
    <t>anmccaffrey</t>
  </si>
  <si>
    <t>Samsung-Galaxy-S8-G950-Grey</t>
  </si>
  <si>
    <t>ENTHAI59BA8F0AA2B18</t>
  </si>
  <si>
    <t>MATHUA59B7EAABAA0AE</t>
  </si>
  <si>
    <t>SOGREH59C0C603DB423</t>
  </si>
  <si>
    <t>SOGMAD59C0B2DE7219D</t>
  </si>
  <si>
    <t>MEFPAK5A094C054968C-XL</t>
  </si>
  <si>
    <t>MATSAM59B7EAD54BDDC</t>
  </si>
  <si>
    <t>MATHUA59B7EAB40B275</t>
  </si>
  <si>
    <t>LAL59C0BF122C563</t>
  </si>
  <si>
    <t>MEFPES5A7D970DCE117-XL</t>
  </si>
  <si>
    <t>APPNAT59E0BB801F8F8</t>
  </si>
  <si>
    <t>APPJAC59EF4D07382D0</t>
  </si>
  <si>
    <t>MotifzMWU01951999RUST</t>
  </si>
  <si>
    <t>Alvaro</t>
  </si>
  <si>
    <t>Harper</t>
  </si>
  <si>
    <t>Harper  Alvaro</t>
  </si>
  <si>
    <t>alvaro.harper@yahoo.com</t>
  </si>
  <si>
    <t>641-29-4481</t>
  </si>
  <si>
    <t>236-874-1705</t>
  </si>
  <si>
    <t>Dante</t>
  </si>
  <si>
    <t>Russell</t>
  </si>
  <si>
    <t>ajharper</t>
  </si>
  <si>
    <t>MATHUA59AD3D4D3535A</t>
  </si>
  <si>
    <t>WOFSIL59AD17E2CA32D</t>
  </si>
  <si>
    <t>APPPEL59AD9BE90122C</t>
  </si>
  <si>
    <t>MATSAM59AD3DB962977</t>
  </si>
  <si>
    <t>WOFSAN59ACD8F360080</t>
  </si>
  <si>
    <t>WOFMEM59ACFD142C237</t>
  </si>
  <si>
    <t>WOFGUL59ACF72C1E5B8</t>
  </si>
  <si>
    <t>Marhaba_Safoof-Hazam</t>
  </si>
  <si>
    <t>Concha</t>
  </si>
  <si>
    <t>Harbour</t>
  </si>
  <si>
    <t>Harbour  Concha</t>
  </si>
  <si>
    <t>concha.harbour@aol.com</t>
  </si>
  <si>
    <t>351-08-3194</t>
  </si>
  <si>
    <t>229-471-2940</t>
  </si>
  <si>
    <t>Hillsboro</t>
  </si>
  <si>
    <t>Jasper</t>
  </si>
  <si>
    <t>cgharbour</t>
  </si>
  <si>
    <t>BE_WONDER PATCH</t>
  </si>
  <si>
    <t>Zia_147P</t>
  </si>
  <si>
    <t>Nau_Naurus-120ML</t>
  </si>
  <si>
    <t>Jaza_Elite 1kg</t>
  </si>
  <si>
    <t>RS_Kaju Barfi</t>
  </si>
  <si>
    <t>Stevie</t>
  </si>
  <si>
    <t>Farren</t>
  </si>
  <si>
    <t>Farren  Stevie</t>
  </si>
  <si>
    <t>stevie.farren@gmail.com</t>
  </si>
  <si>
    <t>257-99-1493</t>
  </si>
  <si>
    <t>270-520-4061</t>
  </si>
  <si>
    <t>Concord</t>
  </si>
  <si>
    <t>smfarren</t>
  </si>
  <si>
    <t>memsaab_b1236-L</t>
  </si>
  <si>
    <t>Santiago</t>
  </si>
  <si>
    <t>Ridout</t>
  </si>
  <si>
    <t>Ridout  Santiago</t>
  </si>
  <si>
    <t>santiago.ridout@aol.com</t>
  </si>
  <si>
    <t>264-99-2190</t>
  </si>
  <si>
    <t>212-780-1021</t>
  </si>
  <si>
    <t>Newton Falls</t>
  </si>
  <si>
    <t>St. Lawrence</t>
  </si>
  <si>
    <t>suridout</t>
  </si>
  <si>
    <t>Nimcos_Black-Pepper-Potato-Sticks-180gm</t>
  </si>
  <si>
    <t>Zora</t>
  </si>
  <si>
    <t>Rodas</t>
  </si>
  <si>
    <t>Rodas  Zora</t>
  </si>
  <si>
    <t>zora.rodas@gmail.com</t>
  </si>
  <si>
    <t>256-99-7821</t>
  </si>
  <si>
    <t>216-477-3051</t>
  </si>
  <si>
    <t>Scioto Furnace</t>
  </si>
  <si>
    <t>Scioto</t>
  </si>
  <si>
    <t>zdrodas</t>
  </si>
  <si>
    <t>Nimcos_Salty-Potato-Sticks-180gm</t>
  </si>
  <si>
    <t>Nimcos_Mix-Nimco-200gm</t>
  </si>
  <si>
    <t>Nimcos_Dahi-Boondi-180gm</t>
  </si>
  <si>
    <t>Nimcos_Masala-Papri-180gm</t>
  </si>
  <si>
    <t>Nimcos_Namak-Paray-200gm</t>
  </si>
  <si>
    <t>Nimcos_Dal-Moth-200gm</t>
  </si>
  <si>
    <t>Nimcos_Potato-Sticks-150gm</t>
  </si>
  <si>
    <t>NIM59C0C63B43DA7</t>
  </si>
  <si>
    <t>NIM59C0C68B926A0</t>
  </si>
  <si>
    <t>NIM59C0C6EC0174A</t>
  </si>
  <si>
    <t>NIM59C0C6F5C21A0</t>
  </si>
  <si>
    <t>NIM59C0C6282BCE0</t>
  </si>
  <si>
    <t>NIM59C0C6BC426F5</t>
  </si>
  <si>
    <t>WOFJUN5A7B4759A78EC</t>
  </si>
  <si>
    <t>WOFJUN5A7B475E2B826</t>
  </si>
  <si>
    <t>WOFJUN5A7B4761EF59F</t>
  </si>
  <si>
    <t>WOFJUN5A7B477609498</t>
  </si>
  <si>
    <t>BAGJUN59C10B8ADD9A7</t>
  </si>
  <si>
    <t>BAGJUN5B4CD11F1D947</t>
  </si>
  <si>
    <t>Carrol</t>
  </si>
  <si>
    <t>Shumake</t>
  </si>
  <si>
    <t>Shumake  Carrol</t>
  </si>
  <si>
    <t>carrol.shumake@gmail.com</t>
  </si>
  <si>
    <t>200-84-3194</t>
  </si>
  <si>
    <t>316-572-2346</t>
  </si>
  <si>
    <t>Topeka</t>
  </si>
  <si>
    <t>Shawnee</t>
  </si>
  <si>
    <t>KS</t>
  </si>
  <si>
    <t>cishumake</t>
  </si>
  <si>
    <t>cc_Samsung_Galaxy_S8_gold</t>
  </si>
  <si>
    <t>MATSAM59AD3E805623C</t>
  </si>
  <si>
    <t>MATSAM59AD3DF31B45B</t>
  </si>
  <si>
    <t>Tanner</t>
  </si>
  <si>
    <t>Kenney  Tanner</t>
  </si>
  <si>
    <t>tanner.kenney@btinternet.com</t>
  </si>
  <si>
    <t>259-99-2501</t>
  </si>
  <si>
    <t>209-200-8078</t>
  </si>
  <si>
    <t>Davis Creek</t>
  </si>
  <si>
    <t>Modoc</t>
  </si>
  <si>
    <t>tckenney</t>
  </si>
  <si>
    <t>COMSMA59DCCE24F0227</t>
  </si>
  <si>
    <t>MEFTHE59F6D7769CD2A-43</t>
  </si>
  <si>
    <t>MEFLAS5A01841C6278F</t>
  </si>
  <si>
    <t>MATHKT59ACA6713A07C</t>
  </si>
  <si>
    <t>MEFDES5A607C36E520C-41</t>
  </si>
  <si>
    <t>BAGKIS5AE9564C63EF1</t>
  </si>
  <si>
    <t>BAGRIV5B18C5011B305</t>
  </si>
  <si>
    <t>BAGLIV5AAF9D0DD2D99</t>
  </si>
  <si>
    <t>MEFUNZ5B6F240D8EEFD-9</t>
  </si>
  <si>
    <t>HP_PRINTER-LJ-M130NW-MFP PRO</t>
  </si>
  <si>
    <t>Tad</t>
  </si>
  <si>
    <t>Crader</t>
  </si>
  <si>
    <t>Crader  Tad</t>
  </si>
  <si>
    <t>tad.crader@yahoo.co.uk</t>
  </si>
  <si>
    <t>566-99-3452</t>
  </si>
  <si>
    <t>308-229-8162</t>
  </si>
  <si>
    <t>Lincoln</t>
  </si>
  <si>
    <t>ticrader</t>
  </si>
  <si>
    <t>Atiqa_Dynamic-Bundle</t>
  </si>
  <si>
    <t>clickbuscollection_clickbus-90-Blue</t>
  </si>
  <si>
    <t>Head_811156-L</t>
  </si>
  <si>
    <t>Head_811645-L</t>
  </si>
  <si>
    <t>Aleesa_ALG-TR3-M</t>
  </si>
  <si>
    <t>Valarie_ PJ 53 CH-M</t>
  </si>
  <si>
    <t>cn_clc_ AS-2600</t>
  </si>
  <si>
    <t>Toyworld_TW-96</t>
  </si>
  <si>
    <t>OKM_GL-103 LAMBS PULLOVER-BROWN-42</t>
  </si>
  <si>
    <t>Lajawab0495BBQStickMetalWhite</t>
  </si>
  <si>
    <t>ZA_qmobile_QMobile Energy X2-Gold</t>
  </si>
  <si>
    <t>ZNE_4P-007</t>
  </si>
  <si>
    <t>sitara_RTWE14-MDM-MIX-M</t>
  </si>
  <si>
    <t>AI-TCS-0018Green-M</t>
  </si>
  <si>
    <t>Bata_8386083-40</t>
  </si>
  <si>
    <t>Bata_8189019-40</t>
  </si>
  <si>
    <t>Origins_17EA29-M</t>
  </si>
  <si>
    <t>Impexpo_IMPEXPODLAWNLD3152-Multi Color-L</t>
  </si>
  <si>
    <t>fashion cafe_14526-L</t>
  </si>
  <si>
    <t>dc_DC2-9-M</t>
  </si>
  <si>
    <t>Bata_power-4384035-36</t>
  </si>
  <si>
    <t>LasaniK_DM_7</t>
  </si>
  <si>
    <t>LasaniK_Dm_5</t>
  </si>
  <si>
    <t>LasaniK_DM_1</t>
  </si>
  <si>
    <t>ALHAMRA_US-0965-D</t>
  </si>
  <si>
    <t xml:space="preserve">sanaulla_TM17L 4A </t>
  </si>
  <si>
    <t>Value Shop_VS013</t>
  </si>
  <si>
    <t>Rajesh_WO502EL1E1U68NAFAMZ</t>
  </si>
  <si>
    <t>Dany_MonsterMS-220</t>
  </si>
  <si>
    <t>4U_Service_36</t>
  </si>
  <si>
    <t>cr_DATES WITH CASHEW-400 GM</t>
  </si>
  <si>
    <t>alrafa_Ajwa-Dates-400g</t>
  </si>
  <si>
    <t>ZNE_4P-011</t>
  </si>
  <si>
    <t>ZNE_B-0008</t>
  </si>
  <si>
    <t>Degreez_73321</t>
  </si>
  <si>
    <t>Degreez_50881</t>
  </si>
  <si>
    <t>Maha_Trading_570</t>
  </si>
  <si>
    <t>Lenovo A6010-White</t>
  </si>
  <si>
    <t>RM_Panasonic-RP-HS34ME</t>
  </si>
  <si>
    <t>kke_SHM6103U/9</t>
  </si>
  <si>
    <t>Mtech_T-10</t>
  </si>
  <si>
    <t>oasis_Space-Wireless-Bluetooth-Headset-X3</t>
  </si>
  <si>
    <t>LasaniK_DM_9</t>
  </si>
  <si>
    <t>MATSAM59AD3D2051A02</t>
  </si>
  <si>
    <t>MEFLAS59ACDFDE1BEA8</t>
  </si>
  <si>
    <t>WOFEDE59ACEEFD1A9FF</t>
  </si>
  <si>
    <t>MEFLAS59ACEDBC7E9DC</t>
  </si>
  <si>
    <t>WOFLAL59ACB87D1A8B4</t>
  </si>
  <si>
    <t>WOFGUL59ACD52620B14</t>
  </si>
  <si>
    <t>WOFEDE59ACEF381E9BC</t>
  </si>
  <si>
    <t>WOFGLO59ACC7423F1B0</t>
  </si>
  <si>
    <t>KABTRE59AC9B7891B4C</t>
  </si>
  <si>
    <t>KABALA59AC77BBD2979</t>
  </si>
  <si>
    <t>Brumano_0-50-0001-320-3</t>
  </si>
  <si>
    <t>Leonel</t>
  </si>
  <si>
    <t>Binford</t>
  </si>
  <si>
    <t>Binford  Leonel</t>
  </si>
  <si>
    <t>leonel.binford@gmail.com</t>
  </si>
  <si>
    <t>412-99-0739</t>
  </si>
  <si>
    <t>212-370-3903</t>
  </si>
  <si>
    <t>Jamaica</t>
  </si>
  <si>
    <t>Queens</t>
  </si>
  <si>
    <t>lzbinford</t>
  </si>
  <si>
    <t>APPENV59BAB13431257</t>
  </si>
  <si>
    <t>APPCAM59BA8E07AC79F</t>
  </si>
  <si>
    <t>APPENV59BAB1379FAB8</t>
  </si>
  <si>
    <t>HALDYN5A002995AEC9A</t>
  </si>
  <si>
    <t>HALANG59F3339C95890</t>
  </si>
  <si>
    <t>GLA5A376F5F2468F</t>
  </si>
  <si>
    <t>HASTRE59AD366AB2EA9</t>
  </si>
  <si>
    <t>HASTRE59ADFD178CA5A</t>
  </si>
  <si>
    <t>HALFAN59FAC20518DDA</t>
  </si>
  <si>
    <t>ew_X27</t>
  </si>
  <si>
    <t>Emory</t>
  </si>
  <si>
    <t>Pulido</t>
  </si>
  <si>
    <t>Pulido  Emory</t>
  </si>
  <si>
    <t>emory.pulido@sbcglobal.net</t>
  </si>
  <si>
    <t>253-99-2471</t>
  </si>
  <si>
    <t>304-714-6278</t>
  </si>
  <si>
    <t>Prosperity</t>
  </si>
  <si>
    <t>Raleigh</t>
  </si>
  <si>
    <t>eipulido</t>
  </si>
  <si>
    <t>Bata_8826749-40</t>
  </si>
  <si>
    <t>MEFEMO59AC20E8B92F2-43</t>
  </si>
  <si>
    <t>MATBIG59AC91438A68A</t>
  </si>
  <si>
    <t>MEFSIK5AD4B55D7138F-9</t>
  </si>
  <si>
    <t>mdeal_DMC-581</t>
  </si>
  <si>
    <t>Jessie</t>
  </si>
  <si>
    <t>Largent</t>
  </si>
  <si>
    <t>Largent  Jessie</t>
  </si>
  <si>
    <t>jessie.largent@aol.com</t>
  </si>
  <si>
    <t>603-87-4273</t>
  </si>
  <si>
    <t>406-646-0608</t>
  </si>
  <si>
    <t>Laurel</t>
  </si>
  <si>
    <t>Yellowstone</t>
  </si>
  <si>
    <t>jnlargent</t>
  </si>
  <si>
    <t>Dany_Powerbank Pb- 42</t>
  </si>
  <si>
    <t>M&amp;M_Long Lasting Lipstick -Empower</t>
  </si>
  <si>
    <t>Divina</t>
  </si>
  <si>
    <t>Ornellas</t>
  </si>
  <si>
    <t>Ornellas  Divina</t>
  </si>
  <si>
    <t>divina.ornellas@earthlink.net</t>
  </si>
  <si>
    <t>224-99-1709</t>
  </si>
  <si>
    <t>231-913-2630</t>
  </si>
  <si>
    <t>Richville</t>
  </si>
  <si>
    <t>Tuscola</t>
  </si>
  <si>
    <t>dwornellas</t>
  </si>
  <si>
    <t>WOFVAL59D5E9CF17F25-M</t>
  </si>
  <si>
    <t>WOFVAL59D5E9E8B8DAC-M</t>
  </si>
  <si>
    <t>WOFDEA59F1EE99BEDBC-M</t>
  </si>
  <si>
    <t>WOFVAL59D5E9F195710-M</t>
  </si>
  <si>
    <t>WOFBAT5A01450169B51-39</t>
  </si>
  <si>
    <t>KABSHA59EDFB7CCE8DD</t>
  </si>
  <si>
    <t>HALBUK5A013F92E351F</t>
  </si>
  <si>
    <t>MEFWIN5A01721D0CC36-XL</t>
  </si>
  <si>
    <t>APPNAD59E0ADA3F087F</t>
  </si>
  <si>
    <t>WOFKUR59ACE426031DB</t>
  </si>
  <si>
    <t>BAGBRO5AB0B43F196B8</t>
  </si>
  <si>
    <t>WOFREG5A8164B69A862-M</t>
  </si>
  <si>
    <t>APPHED59D47BB3D6E01</t>
  </si>
  <si>
    <t>BAGKEM5AB0B41965727</t>
  </si>
  <si>
    <t>Remax_GE-1009</t>
  </si>
  <si>
    <t>Otis</t>
  </si>
  <si>
    <t>Otis  Daniell</t>
  </si>
  <si>
    <t>daniell.otis@walmart.com</t>
  </si>
  <si>
    <t>048-15-3256</t>
  </si>
  <si>
    <t>802-828-1773</t>
  </si>
  <si>
    <t>Chittenden</t>
  </si>
  <si>
    <t>dsotis</t>
  </si>
  <si>
    <t>PEARL_MDBSUPWS-43</t>
  </si>
  <si>
    <t>Elijah</t>
  </si>
  <si>
    <t>Channell</t>
  </si>
  <si>
    <t>Channell  Elijah</t>
  </si>
  <si>
    <t>elijah.channell@charter.net</t>
  </si>
  <si>
    <t>253-99-1648</t>
  </si>
  <si>
    <t>209-710-0098</t>
  </si>
  <si>
    <t>elchannell</t>
  </si>
  <si>
    <t>Birgit</t>
  </si>
  <si>
    <t>Sholar</t>
  </si>
  <si>
    <t>Sholar  Birgit</t>
  </si>
  <si>
    <t>birgit.sholar@gmail.com</t>
  </si>
  <si>
    <t>421-67-6305</t>
  </si>
  <si>
    <t>406-671-1048</t>
  </si>
  <si>
    <t>Fort Harrison</t>
  </si>
  <si>
    <t>Lewis and Clark</t>
  </si>
  <si>
    <t>brsholar</t>
  </si>
  <si>
    <t>RS_cake rusk</t>
  </si>
  <si>
    <t>JAZ59B7D35330919</t>
  </si>
  <si>
    <t>WOFGUL59C243A5D9553</t>
  </si>
  <si>
    <t>LUX59D62CE0DE4D2</t>
  </si>
  <si>
    <t>VIM59D62CDC6647C</t>
  </si>
  <si>
    <t>RAF59D64DA5B1AE5</t>
  </si>
  <si>
    <t>BAGLIF5A099F4FA5704</t>
  </si>
  <si>
    <t>RAF59C0C78213BE1</t>
  </si>
  <si>
    <t>HASQAR5A53693A9C1C8</t>
  </si>
  <si>
    <t>HASQAR5A618CC063535</t>
  </si>
  <si>
    <t>WOFWIN5AE96D87197F6-L</t>
  </si>
  <si>
    <t>SOGAMB5A311E53D6BE9</t>
  </si>
  <si>
    <t>SOGAMB5A09BA23265AB</t>
  </si>
  <si>
    <t>HASQAR5A9509140D5A0</t>
  </si>
  <si>
    <t>amnaismail_09B</t>
  </si>
  <si>
    <t>Gino</t>
  </si>
  <si>
    <t>Linke</t>
  </si>
  <si>
    <t>Linke  Gino</t>
  </si>
  <si>
    <t>gino.linke@hotmail.co.uk</t>
  </si>
  <si>
    <t>155-23-1087</t>
  </si>
  <si>
    <t>316-699-3769</t>
  </si>
  <si>
    <t>Macksville</t>
  </si>
  <si>
    <t>Stafford</t>
  </si>
  <si>
    <t>gulinke</t>
  </si>
  <si>
    <t>KHAS_KLEMB2024</t>
  </si>
  <si>
    <t>WOFSIT59BA8FEB44EB3</t>
  </si>
  <si>
    <t>WOFAMN59ACF80D7A077</t>
  </si>
  <si>
    <t>WOFAMN59ACF81768121</t>
  </si>
  <si>
    <t>WOFAMN59AD6A91DF09E</t>
  </si>
  <si>
    <t>WOFJUN59BA667994CCC</t>
  </si>
  <si>
    <t>WOFJUN59BA66744EFFA</t>
  </si>
  <si>
    <t>WOFAYB59F77047A914B</t>
  </si>
  <si>
    <t>WOFAYB59F768CC0ECE5</t>
  </si>
  <si>
    <t>WOFBUY59F713E1AFC94-M</t>
  </si>
  <si>
    <t>WOFCHA59DB7529D9CD1</t>
  </si>
  <si>
    <t>WOFCHA59DB753CC9BB2</t>
  </si>
  <si>
    <t>WOFHYP5A4DD512C9694</t>
  </si>
  <si>
    <t>WOFLAL59E89836D0D31</t>
  </si>
  <si>
    <t>WOFLAL5A1BE22F230CD</t>
  </si>
  <si>
    <t>WOFLAL5A1BE22D654AC</t>
  </si>
  <si>
    <t>WOFLAL59E89850B940C</t>
  </si>
  <si>
    <t>WOFJUN59BA6626DAE9F</t>
  </si>
  <si>
    <t>WOFJUN59BA66477A590</t>
  </si>
  <si>
    <t>WOFJUN59BA667EE1DB4</t>
  </si>
  <si>
    <t>WOFJUN59BA662F92E71</t>
  </si>
  <si>
    <t>WOFLAL5A0AE09B35171</t>
  </si>
  <si>
    <t>WOFLAL5A2E729605235</t>
  </si>
  <si>
    <t>WOFSIT59BA8FFBED978</t>
  </si>
  <si>
    <t>WOFSIT5A840F0C5EB6C</t>
  </si>
  <si>
    <t>WOFSIT5A840F1286B68</t>
  </si>
  <si>
    <t>WOFJUN59FB0F9C61AC4</t>
  </si>
  <si>
    <t>WOFJUN59FB0FA97178E</t>
  </si>
  <si>
    <t>WOFJUN59FB0FAA4506C</t>
  </si>
  <si>
    <t>WOFJUN59FB0FA66880C</t>
  </si>
  <si>
    <t>WOFJUN59FB0FA8D47BB</t>
  </si>
  <si>
    <t>WOFJUN59FB0FA2EA7D0</t>
  </si>
  <si>
    <t>WOFSIT5A993A42776A2</t>
  </si>
  <si>
    <t>WOFKHA5ADF11ADB9B16</t>
  </si>
  <si>
    <t>WOFKHA5AA8FB011A554</t>
  </si>
  <si>
    <t>WOFKHA5AA8FB179D9EF</t>
  </si>
  <si>
    <t>WOFKHA5ADF2BB4271FD</t>
  </si>
  <si>
    <t>WOFGUL59AD7D62DE394</t>
  </si>
  <si>
    <t>WOFGUL59AD7C799C789</t>
  </si>
  <si>
    <t>WOFSIT5AB87CBF39F10</t>
  </si>
  <si>
    <t>WOFASI5ACDFBAAA17C9</t>
  </si>
  <si>
    <t>WOFSIT5A993A7D9C246</t>
  </si>
  <si>
    <t>WOFSIT5ACB1AAD15098</t>
  </si>
  <si>
    <t>WOFSIT5A993A4F73E13</t>
  </si>
  <si>
    <t>WOFSIT5B051DAB6B97A</t>
  </si>
  <si>
    <t>WOFSIT5B051DA116AE4</t>
  </si>
  <si>
    <t>WOFSIT5AB240C00DB1C</t>
  </si>
  <si>
    <t>WOFSIT5AB87CB32B9EA</t>
  </si>
  <si>
    <t>WOFMAN5AFE6EB0C3E1F</t>
  </si>
  <si>
    <t>WOFSIT5B051DAC06521</t>
  </si>
  <si>
    <t>WOFSIT5B14DB7F8FA46</t>
  </si>
  <si>
    <t>WOFJUN5AC7660C4AEDF</t>
  </si>
  <si>
    <t>WOFJUN5AF054F7C0726</t>
  </si>
  <si>
    <t>WOFJUN5B44B74C369CC</t>
  </si>
  <si>
    <t>WOFJUN5AC76600B7EF8</t>
  </si>
  <si>
    <t>WOFJUN5B44B752577D2</t>
  </si>
  <si>
    <t>WOFJUN5AC7660A43FEF</t>
  </si>
  <si>
    <t>WOFJUN5AF054ED58CAD</t>
  </si>
  <si>
    <t>WOFGUL5A8C710C95DAF</t>
  </si>
  <si>
    <t>WOFGUL5A8C711673ACB</t>
  </si>
  <si>
    <t>WOFFIS5A9FD42B13C15</t>
  </si>
  <si>
    <t>WOFFIS5A9FD36973A8A</t>
  </si>
  <si>
    <t>WOFJUN5AC766040F9CD</t>
  </si>
  <si>
    <t>WOFJUN5AF05504CCBE8</t>
  </si>
  <si>
    <t>WOFJUN5B44B752ED455</t>
  </si>
  <si>
    <t>WOFJUN5AF054F9F2AB8</t>
  </si>
  <si>
    <t>iGeek_VR Box - Virtual Reality Glasses with Remote - White</t>
  </si>
  <si>
    <t>Alonzo</t>
  </si>
  <si>
    <t>Whitford</t>
  </si>
  <si>
    <t>Whitford  Alonzo</t>
  </si>
  <si>
    <t>alonzo.whitford@gmail.com</t>
  </si>
  <si>
    <t>030-92-2257</t>
  </si>
  <si>
    <t>209-852-3747</t>
  </si>
  <si>
    <t>Agoura Hills</t>
  </si>
  <si>
    <t>aqwhitford</t>
  </si>
  <si>
    <t>BD_BIG DEAL_12</t>
  </si>
  <si>
    <t>Nabila_ZEROMAKEUP-CRÃˆME</t>
  </si>
  <si>
    <t>Lien</t>
  </si>
  <si>
    <t>Buswell</t>
  </si>
  <si>
    <t>Buswell  Lien</t>
  </si>
  <si>
    <t>lien.buswell@aol.com</t>
  </si>
  <si>
    <t>252-99-7566</t>
  </si>
  <si>
    <t>503-413-2757</t>
  </si>
  <si>
    <t>Corbett</t>
  </si>
  <si>
    <t>Multnomah</t>
  </si>
  <si>
    <t>lsbuswell</t>
  </si>
  <si>
    <t>sst_Beige New Chinos-34</t>
  </si>
  <si>
    <t>Brent</t>
  </si>
  <si>
    <t>Kitterman</t>
  </si>
  <si>
    <t>Kitterman  Brent</t>
  </si>
  <si>
    <t>brent.kitterman@aol.com</t>
  </si>
  <si>
    <t>613-87-7373</t>
  </si>
  <si>
    <t>208-903-0547</t>
  </si>
  <si>
    <t>Boise</t>
  </si>
  <si>
    <t>Ada</t>
  </si>
  <si>
    <t>bnkitterman</t>
  </si>
  <si>
    <t>HFS_HFS-2-15.5</t>
  </si>
  <si>
    <t>ss_RTW-759-slim-fit-M</t>
  </si>
  <si>
    <t>MEFHFS59AE7ABF1DCD8-15.5</t>
  </si>
  <si>
    <t>MEFSHA59B283FA27BE4-M</t>
  </si>
  <si>
    <t>MEFSHA59B2739F68ADC-M</t>
  </si>
  <si>
    <t>MEFSHO59BA9A34A087F-S</t>
  </si>
  <si>
    <t>MEFSHA59CCD189DF330-M</t>
  </si>
  <si>
    <t>MEFSHA59D207BC8C836-36</t>
  </si>
  <si>
    <t>SOGREH59C0C5F323C13</t>
  </si>
  <si>
    <t>BAGRAS59AD6DB8AA74A</t>
  </si>
  <si>
    <t>ZNE_OM-011</t>
  </si>
  <si>
    <t>Makeda</t>
  </si>
  <si>
    <t>Watlington</t>
  </si>
  <si>
    <t>Watlington  Makeda</t>
  </si>
  <si>
    <t>makeda.watlington@yahoo.com</t>
  </si>
  <si>
    <t>358-08-8822</t>
  </si>
  <si>
    <t>503-257-3372</t>
  </si>
  <si>
    <t>Bridgeport</t>
  </si>
  <si>
    <t>Baker</t>
  </si>
  <si>
    <t>mxwatlington</t>
  </si>
  <si>
    <t>sg_Almond Oil-100 ml</t>
  </si>
  <si>
    <t>WOFFAS59AC2A057647C-L</t>
  </si>
  <si>
    <t>Mardaz_MA305FAENATYNAFAMZ</t>
  </si>
  <si>
    <t>WOFLAL59AD98D494FD5</t>
  </si>
  <si>
    <t>MEFSHA59BA5FF827D06-L</t>
  </si>
  <si>
    <t>MEFSHA59BA5FF827D06</t>
  </si>
  <si>
    <t>MEFSHA59BA600554BE5-L</t>
  </si>
  <si>
    <t>MEFSHA59B24E2BCF229-L</t>
  </si>
  <si>
    <t>MEFSHA59E474B0B7A04-L</t>
  </si>
  <si>
    <t>MEFSHA59DCAAA1A7696-36</t>
  </si>
  <si>
    <t>Nabila_ZEROMAKEUP-PEARL</t>
  </si>
  <si>
    <t>Leslie</t>
  </si>
  <si>
    <t>Pizano</t>
  </si>
  <si>
    <t>Pizano  Leslie</t>
  </si>
  <si>
    <t>leslie.pizano@walmart.com</t>
  </si>
  <si>
    <t>567-99-3782</t>
  </si>
  <si>
    <t>216-823-8750</t>
  </si>
  <si>
    <t>Versailles</t>
  </si>
  <si>
    <t>Darke</t>
  </si>
  <si>
    <t>lwpizano</t>
  </si>
  <si>
    <t>Antonietta</t>
  </si>
  <si>
    <t>Waldschmidt</t>
  </si>
  <si>
    <t>Waldschmidt  Antonietta</t>
  </si>
  <si>
    <t>antonietta.waldschmidt@hotmail.com</t>
  </si>
  <si>
    <t>281-15-7905</t>
  </si>
  <si>
    <t>240-328-9950</t>
  </si>
  <si>
    <t>Cambridge</t>
  </si>
  <si>
    <t>Dorchester</t>
  </si>
  <si>
    <t>akwaldschmidt</t>
  </si>
  <si>
    <t>GA_C-428-136142</t>
  </si>
  <si>
    <t>Sue</t>
  </si>
  <si>
    <t>Fallis</t>
  </si>
  <si>
    <t>Fallis  Sue</t>
  </si>
  <si>
    <t>sue.fallis@ibm.com</t>
  </si>
  <si>
    <t>520-61-3306</t>
  </si>
  <si>
    <t>385-951-5356</t>
  </si>
  <si>
    <t>sofallis</t>
  </si>
  <si>
    <t>WOFGUL59ACCF019973D</t>
  </si>
  <si>
    <t>WOFGUL59ACD004B4440</t>
  </si>
  <si>
    <t>Crabb</t>
  </si>
  <si>
    <t>Crabb  Abe</t>
  </si>
  <si>
    <t>abe.crabb@gmail.com</t>
  </si>
  <si>
    <t>129-98-0860</t>
  </si>
  <si>
    <t>505-276-9005</t>
  </si>
  <si>
    <t>Estancia</t>
  </si>
  <si>
    <t>Torrance</t>
  </si>
  <si>
    <t>aicrabb</t>
  </si>
  <si>
    <t>BE_Super-Sealer</t>
  </si>
  <si>
    <t>oasis_Oasis-023-36</t>
  </si>
  <si>
    <t>Reed</t>
  </si>
  <si>
    <t>Caverly</t>
  </si>
  <si>
    <t>Caverly  Reed</t>
  </si>
  <si>
    <t>reed.caverly@ibm.com</t>
  </si>
  <si>
    <t>538-71-3576</t>
  </si>
  <si>
    <t>228-590-3957</t>
  </si>
  <si>
    <t>Neely</t>
  </si>
  <si>
    <t>Greene</t>
  </si>
  <si>
    <t>rycaverly</t>
  </si>
  <si>
    <t>Nau_Chicken-Nihari-435gm</t>
  </si>
  <si>
    <t>BO_BBQ Grill with Free -12 -Skewers - Silver</t>
  </si>
  <si>
    <t>MartWart_ND-001</t>
  </si>
  <si>
    <t>emart_0-80</t>
  </si>
  <si>
    <t>MEFSHA59DB2F5023A1F-M</t>
  </si>
  <si>
    <t>LAZ59C0C1F8176B3</t>
  </si>
  <si>
    <t>MEFEMO59AC21A8695A1-M</t>
  </si>
  <si>
    <t>MEFHAS59E85F2D73BB6-L</t>
  </si>
  <si>
    <t>APPWES59DDAF9120595</t>
  </si>
  <si>
    <t>APPWES59DDB15FB9A0E</t>
  </si>
  <si>
    <t>COMWD5A7E0490D2EA4</t>
  </si>
  <si>
    <t>MEFOXF5A5355FAEC15D-L</t>
  </si>
  <si>
    <t>ENTAUD5A967E7869926</t>
  </si>
  <si>
    <t>MEFOXF59D2AD7EA9DCC-L</t>
  </si>
  <si>
    <t>MEFOXF59D2AD7764415-M</t>
  </si>
  <si>
    <t>COMHP5A0D46AD62818</t>
  </si>
  <si>
    <t>APPWES59DDB156798A9</t>
  </si>
  <si>
    <t>HALTOP5A6FF73D66A57</t>
  </si>
  <si>
    <t>NES5AFAB61D89946</t>
  </si>
  <si>
    <t>SADPAR59F6C59E02C06</t>
  </si>
  <si>
    <t>SADPAR5AA7AB5C3C2D4</t>
  </si>
  <si>
    <t>SADPAR5AFBDB67DD71C</t>
  </si>
  <si>
    <t>HEM5A9F90AE5683C</t>
  </si>
  <si>
    <t>FOX5AFAB6233A6F8</t>
  </si>
  <si>
    <t>FOX5AFAB6254343D</t>
  </si>
  <si>
    <t>FOX5AFAB6260DB7C</t>
  </si>
  <si>
    <t>APPANE5A58505F84836</t>
  </si>
  <si>
    <t>Yaseen _EE-01-A</t>
  </si>
  <si>
    <t>Christeen</t>
  </si>
  <si>
    <t>Nye</t>
  </si>
  <si>
    <t>Nye  Christeen</t>
  </si>
  <si>
    <t>christeen.nye@yahoo.com</t>
  </si>
  <si>
    <t>534-71-3692</t>
  </si>
  <si>
    <t>803-885-9869</t>
  </si>
  <si>
    <t>Joanna</t>
  </si>
  <si>
    <t>Laurens</t>
  </si>
  <si>
    <t>crnye</t>
  </si>
  <si>
    <t>WOFEMA59ACF8EEDC00C</t>
  </si>
  <si>
    <t>Essence_4250338423828</t>
  </si>
  <si>
    <t>Gibbon</t>
  </si>
  <si>
    <t>Gibbon  Nicholas</t>
  </si>
  <si>
    <t>nicholas.gibbon@hotmail.com</t>
  </si>
  <si>
    <t>281-15-5516</t>
  </si>
  <si>
    <t>203-515-0128</t>
  </si>
  <si>
    <t>npgibbon</t>
  </si>
  <si>
    <t>Essence_4250947593929</t>
  </si>
  <si>
    <t>MEFBIS59ACF0C858070</t>
  </si>
  <si>
    <t>HALBUY5A5ED919B67C1</t>
  </si>
  <si>
    <t>HALAZZ5A4CBB93EF825</t>
  </si>
  <si>
    <t>HALMAG5AA22DA031D3D</t>
  </si>
  <si>
    <t>HALGIF5AC49E1CC2BC5</t>
  </si>
  <si>
    <t>BAGRAS5A8ED16B53950</t>
  </si>
  <si>
    <t>BAGLAZ5A955A45755D6</t>
  </si>
  <si>
    <t>BAGELM5A094F3D86965</t>
  </si>
  <si>
    <t>nutrifactor_NF002</t>
  </si>
  <si>
    <t>Lavon</t>
  </si>
  <si>
    <t>Peach</t>
  </si>
  <si>
    <t>Peach  Lavon</t>
  </si>
  <si>
    <t>lavon.peach@hotmail.com</t>
  </si>
  <si>
    <t>457-99-8253</t>
  </si>
  <si>
    <t>239-720-8757</t>
  </si>
  <si>
    <t>Tampa</t>
  </si>
  <si>
    <t>lspeach</t>
  </si>
  <si>
    <t>dc_DC2-9-L</t>
  </si>
  <si>
    <t>Tatum</t>
  </si>
  <si>
    <t>Dames</t>
  </si>
  <si>
    <t>Dames  Tatum</t>
  </si>
  <si>
    <t>tatum.dames@hotmail.com</t>
  </si>
  <si>
    <t>036-74-0085</t>
  </si>
  <si>
    <t>219-337-3976</t>
  </si>
  <si>
    <t>Grant</t>
  </si>
  <si>
    <t>tkdames</t>
  </si>
  <si>
    <t>SOGCRY59C0BE6BCE9DB</t>
  </si>
  <si>
    <t>SOGCRY59C0BE789BA3B</t>
  </si>
  <si>
    <t>paid</t>
  </si>
  <si>
    <t>OTHSAY5AFD58DBADEA3</t>
  </si>
  <si>
    <t>OTHSAY5AFD58DC3F4A3</t>
  </si>
  <si>
    <t>OTHSAY5AFD58DCC3928</t>
  </si>
  <si>
    <t>Xiaomi_MI-C6-Black</t>
  </si>
  <si>
    <t>Deane</t>
  </si>
  <si>
    <t>Charles</t>
  </si>
  <si>
    <t>Charles  Deane</t>
  </si>
  <si>
    <t>deane.charles@aol.com</t>
  </si>
  <si>
    <t>382-37-0579</t>
  </si>
  <si>
    <t>208-246-9058</t>
  </si>
  <si>
    <t>Athol</t>
  </si>
  <si>
    <t>Kootenai</t>
  </si>
  <si>
    <t>dacharles</t>
  </si>
  <si>
    <t>MATXIA5A73146E0F97B</t>
  </si>
  <si>
    <t>ENTSON59C8DCA76A09F</t>
  </si>
  <si>
    <t>ENTSON5AE6384C8BDA3</t>
  </si>
  <si>
    <t>APPCHA5A894F3AB3271</t>
  </si>
  <si>
    <t>ENTSON5AE63B18CC9D0</t>
  </si>
  <si>
    <t>MATHUA5AF70A7D1E50A</t>
  </si>
  <si>
    <t>MATVIV5AE4AF9152BE5</t>
  </si>
  <si>
    <t>WOFKHA5AFE7613D8BC2</t>
  </si>
  <si>
    <t>MATXIA5AFBD27BAF6BF</t>
  </si>
  <si>
    <t>COMSEA5A7E037FDA38D</t>
  </si>
  <si>
    <t>Blaine</t>
  </si>
  <si>
    <t>Saladin</t>
  </si>
  <si>
    <t>Saladin  Blaine</t>
  </si>
  <si>
    <t>blaine.saladin@gmail.com</t>
  </si>
  <si>
    <t>460-99-8839</t>
  </si>
  <si>
    <t>219-938-5626</t>
  </si>
  <si>
    <t>Lawrenceburg</t>
  </si>
  <si>
    <t>Dearborn</t>
  </si>
  <si>
    <t>besaladin</t>
  </si>
  <si>
    <t>BD_BIG DEAL_3-2</t>
  </si>
  <si>
    <t>fashion cafe_JA-HG-BR-121</t>
  </si>
  <si>
    <t>Ivory</t>
  </si>
  <si>
    <t>Elam</t>
  </si>
  <si>
    <t>Elam  Ivory</t>
  </si>
  <si>
    <t>ivory.elam@gmail.com</t>
  </si>
  <si>
    <t>533-71-7787</t>
  </si>
  <si>
    <t>216-361-6222</t>
  </si>
  <si>
    <t>Bethel</t>
  </si>
  <si>
    <t>Clermont</t>
  </si>
  <si>
    <t>iaelam</t>
  </si>
  <si>
    <t>WOFFAS59ACDECADEAB0</t>
  </si>
  <si>
    <t>RAJESH_TE327EL1M4KASNAFAMZ</t>
  </si>
  <si>
    <t>Sanjuanita</t>
  </si>
  <si>
    <t>Willcox</t>
  </si>
  <si>
    <t>Willcox  Sanjuanita</t>
  </si>
  <si>
    <t>sanjuanita.willcox@outlook.com</t>
  </si>
  <si>
    <t>102-02-0519</t>
  </si>
  <si>
    <t>405-641-3931</t>
  </si>
  <si>
    <t>Tulsa</t>
  </si>
  <si>
    <t>scwillcox</t>
  </si>
  <si>
    <t>Adolphs_AD-DR-0067-L</t>
  </si>
  <si>
    <t>Shirl</t>
  </si>
  <si>
    <t>Pair</t>
  </si>
  <si>
    <t>Pair  Shirl</t>
  </si>
  <si>
    <t>shirl.pair@yahoo.com</t>
  </si>
  <si>
    <t>276-17-6897</t>
  </si>
  <si>
    <t>239-715-3326</t>
  </si>
  <si>
    <t>Maitland</t>
  </si>
  <si>
    <t>sgpair</t>
  </si>
  <si>
    <t>CK_530-Vest-Large</t>
  </si>
  <si>
    <t>RCP_RCPA-Short-CheckMulti</t>
  </si>
  <si>
    <t>Emo_MJ-29778-36</t>
  </si>
  <si>
    <t>ENTPRO5A0D7E871C711</t>
  </si>
  <si>
    <t>Mardaz_MA305FA16JFJ0NAFAMZ</t>
  </si>
  <si>
    <t>Joline</t>
  </si>
  <si>
    <t>Sanson</t>
  </si>
  <si>
    <t>Sanson  Joline</t>
  </si>
  <si>
    <t>joline.sanson@hotmail.com</t>
  </si>
  <si>
    <t>280-15-1080</t>
  </si>
  <si>
    <t>270-245-4551</t>
  </si>
  <si>
    <t>Owenton</t>
  </si>
  <si>
    <t>Owen</t>
  </si>
  <si>
    <t>jhsanson</t>
  </si>
  <si>
    <t>RCP_RCPA-Pant-CgtBg1</t>
  </si>
  <si>
    <t>memsaab_Je-1-B</t>
  </si>
  <si>
    <t>Lucia</t>
  </si>
  <si>
    <t>Senecal</t>
  </si>
  <si>
    <t>Senecal  Lucia</t>
  </si>
  <si>
    <t>lucia.senecal@shaw.ca</t>
  </si>
  <si>
    <t>002-11-3424</t>
  </si>
  <si>
    <t>236-488-9243</t>
  </si>
  <si>
    <t>Ewing</t>
  </si>
  <si>
    <t>lgsenecal</t>
  </si>
  <si>
    <t>Atiqa_ABO-08</t>
  </si>
  <si>
    <t>Jarrod</t>
  </si>
  <si>
    <t>Wilkes</t>
  </si>
  <si>
    <t>Wilkes  Jarrod</t>
  </si>
  <si>
    <t>jarrod.wilkes@comcast.net</t>
  </si>
  <si>
    <t>199-84-2659</t>
  </si>
  <si>
    <t>803-505-9973</t>
  </si>
  <si>
    <t>Van Wyck</t>
  </si>
  <si>
    <t>jdwilkes</t>
  </si>
  <si>
    <t>lala_USS17-DTP-006B-1000180699877</t>
  </si>
  <si>
    <t>WOFVAN59AE81B973E79-M</t>
  </si>
  <si>
    <t>mytee_mytee302-L</t>
  </si>
  <si>
    <t>Ferne</t>
  </si>
  <si>
    <t>Mccrory</t>
  </si>
  <si>
    <t>Mccrory  Ferne</t>
  </si>
  <si>
    <t>ferne.mccrory@gmail.com</t>
  </si>
  <si>
    <t>507-57-1908</t>
  </si>
  <si>
    <t>210-915-6756</t>
  </si>
  <si>
    <t>Killeen</t>
  </si>
  <si>
    <t>Bell</t>
  </si>
  <si>
    <t>fnmccrory</t>
  </si>
  <si>
    <t>Mardaz_GE956FA1CZZFWNAFAMZ-L</t>
  </si>
  <si>
    <t>Mardaz_MA305FA0PXTK8NAFAMZ-L</t>
  </si>
  <si>
    <t>WOFGUL59B7B18D80F52</t>
  </si>
  <si>
    <t>KABNAD59E0AB341B9D9</t>
  </si>
  <si>
    <t>WOFGUL59B7B17D1D942</t>
  </si>
  <si>
    <t>Atalian _Brogue4-Brown-10</t>
  </si>
  <si>
    <t>Odell</t>
  </si>
  <si>
    <t>Tannenbaum</t>
  </si>
  <si>
    <t>Tannenbaum  Odell</t>
  </si>
  <si>
    <t>odell.tannenbaum@yahoo.com</t>
  </si>
  <si>
    <t>660-24-9731</t>
  </si>
  <si>
    <t>212-694-7233</t>
  </si>
  <si>
    <t>Westport</t>
  </si>
  <si>
    <t>ovtannenbaum</t>
  </si>
  <si>
    <t>Footlib_C325-2-Brown-44</t>
  </si>
  <si>
    <t>Ref_Creedo 2084-Tan-44</t>
  </si>
  <si>
    <t>Ref_K2 1161 Navy-44</t>
  </si>
  <si>
    <t>Ref_Frankfort NBK 2023-44</t>
  </si>
  <si>
    <t>My Foot_cl-103-b-Blue-41</t>
  </si>
  <si>
    <t>Bata_8818237-44</t>
  </si>
  <si>
    <t>ABT_AUV140-32G-RBE-32GB-UV-140</t>
  </si>
  <si>
    <t>GA_C-434-136145</t>
  </si>
  <si>
    <t>Transcend_TS3TSJ25H3P</t>
  </si>
  <si>
    <t>TM_TM/BXR-2-Black &amp; E/Grey -L</t>
  </si>
  <si>
    <t>Grace_Seamless-Trunk-Grey-M</t>
  </si>
  <si>
    <t>TM_TM/BXR-2-White &amp; E/Grey -L</t>
  </si>
  <si>
    <t>Grace_Seamless-Trunk-Black-L</t>
  </si>
  <si>
    <t>EMJM_24010030403-36</t>
  </si>
  <si>
    <t>MRK_MEN-TROUSER</t>
  </si>
  <si>
    <t>WB_T-77-Grey-M</t>
  </si>
  <si>
    <t>HFS_HFS-J2-36</t>
  </si>
  <si>
    <t>EMJM_240200312603-36</t>
  </si>
  <si>
    <t>Rubian_41</t>
  </si>
  <si>
    <t>Rubian_43</t>
  </si>
  <si>
    <t>Mochi_ MB-801-BR-36</t>
  </si>
  <si>
    <t>WOFGUL59B7B1E095E5F</t>
  </si>
  <si>
    <t>AlMuhafizMultaniSohanHalwa_Pista_250gm</t>
  </si>
  <si>
    <t>Dusty</t>
  </si>
  <si>
    <t>Vieira</t>
  </si>
  <si>
    <t>Vieira  Dusty</t>
  </si>
  <si>
    <t>dusty.vieira@shaw.ca</t>
  </si>
  <si>
    <t>448-27-8349</t>
  </si>
  <si>
    <t>209-481-4893</t>
  </si>
  <si>
    <t>Sacramento</t>
  </si>
  <si>
    <t>dovieira</t>
  </si>
  <si>
    <t>RS_Karachi Halwa Tin</t>
  </si>
  <si>
    <t>Kyoko</t>
  </si>
  <si>
    <t>Boulanger</t>
  </si>
  <si>
    <t>Boulanger  Kyoko</t>
  </si>
  <si>
    <t>kyoko.boulanger@shaw.ca</t>
  </si>
  <si>
    <t>631-31-2426</t>
  </si>
  <si>
    <t>215-775-0262</t>
  </si>
  <si>
    <t>Union City</t>
  </si>
  <si>
    <t>kxboulanger</t>
  </si>
  <si>
    <t>Oscar</t>
  </si>
  <si>
    <t>Alphin</t>
  </si>
  <si>
    <t>Alphin  Oscar</t>
  </si>
  <si>
    <t>oscar.alphin@yahoo.com</t>
  </si>
  <si>
    <t>090-02-4720</t>
  </si>
  <si>
    <t>209-787-5196</t>
  </si>
  <si>
    <t>oaalphin</t>
  </si>
  <si>
    <t>BD_BIG DEAL_13</t>
  </si>
  <si>
    <t>Brett</t>
  </si>
  <si>
    <t>Stevenson</t>
  </si>
  <si>
    <t>Stevenson  Brett</t>
  </si>
  <si>
    <t>brett.stevenson@yahoo.com</t>
  </si>
  <si>
    <t>129-98-1372</t>
  </si>
  <si>
    <t>239-433-1724</t>
  </si>
  <si>
    <t>Opa Locka</t>
  </si>
  <si>
    <t>bhstevenson</t>
  </si>
  <si>
    <t>WOFGUL59C24397DC026</t>
  </si>
  <si>
    <t>WOFSAA59BCF8F74AAA9-M</t>
  </si>
  <si>
    <t>My Foot_61253-Brown-40</t>
  </si>
  <si>
    <t>Matthew</t>
  </si>
  <si>
    <t>Schram</t>
  </si>
  <si>
    <t>Schram  Matthew</t>
  </si>
  <si>
    <t>matthew.schram@yahoo.ca</t>
  </si>
  <si>
    <t>624-85-4762</t>
  </si>
  <si>
    <t>303-429-3804</t>
  </si>
  <si>
    <t>Colorado Springs</t>
  </si>
  <si>
    <t>mrschram</t>
  </si>
  <si>
    <t>fstore_mdc-543</t>
  </si>
  <si>
    <t>BT_BT-268</t>
  </si>
  <si>
    <t>MEFMYF59ABC074E0377-43</t>
  </si>
  <si>
    <t>MEFAYB59FAB6951C3E6</t>
  </si>
  <si>
    <t>MATBIZ5A702C9F1DB0D</t>
  </si>
  <si>
    <t>Prime_MJ-BR004-34</t>
  </si>
  <si>
    <t>Susanna</t>
  </si>
  <si>
    <t>Ketcham</t>
  </si>
  <si>
    <t>Ketcham  Susanna</t>
  </si>
  <si>
    <t>susanna.ketcham@bp.com</t>
  </si>
  <si>
    <t>697-16-6551</t>
  </si>
  <si>
    <t>304-686-1635</t>
  </si>
  <si>
    <t>Winfield</t>
  </si>
  <si>
    <t>szketcham</t>
  </si>
  <si>
    <t>Mardaz_MA305FA0EID50NAFAMZ-L</t>
  </si>
  <si>
    <t>MEFTHE59BAF69F1DC68-L</t>
  </si>
  <si>
    <t>MEFADO59AD7B0B39B1C-L</t>
  </si>
  <si>
    <t>MEFZED59AC2B56C2FCC-L</t>
  </si>
  <si>
    <t>MEFADO59AD76DD469A3-L</t>
  </si>
  <si>
    <t>WOFIND59ACFD8657E01</t>
  </si>
  <si>
    <t>WOFTHE59BAEA75DEB17-M</t>
  </si>
  <si>
    <t>MEFADO59AD7B0B39B1C</t>
  </si>
  <si>
    <t>MEFADO59AD76DD469A3</t>
  </si>
  <si>
    <t>WOFTHE59BAEA75DEB17</t>
  </si>
  <si>
    <t>BD_BIG DEAL_19</t>
  </si>
  <si>
    <t>Helaine</t>
  </si>
  <si>
    <t>Sonntag</t>
  </si>
  <si>
    <t>Sonntag  Helaine</t>
  </si>
  <si>
    <t>helaine.sonntag@aol.com</t>
  </si>
  <si>
    <t>336-11-7123</t>
  </si>
  <si>
    <t>228-334-6172</t>
  </si>
  <si>
    <t>Escatawpa</t>
  </si>
  <si>
    <t>Jackson</t>
  </si>
  <si>
    <t>hysonntag</t>
  </si>
  <si>
    <t>JBS_SZ-005</t>
  </si>
  <si>
    <t>Tiesha</t>
  </si>
  <si>
    <t>Feltner</t>
  </si>
  <si>
    <t>Feltner  Tiesha</t>
  </si>
  <si>
    <t>tiesha.feltner@verizon.net</t>
  </si>
  <si>
    <t>345-11-9813</t>
  </si>
  <si>
    <t>236-488-4972</t>
  </si>
  <si>
    <t>Damascus</t>
  </si>
  <si>
    <t>tpfeltner</t>
  </si>
  <si>
    <t>BO_Meat Mallet Steel Hammer - Silver</t>
  </si>
  <si>
    <t>JBS_SZ-006</t>
  </si>
  <si>
    <t>BO_Cutting-Board-Wooden-Small</t>
  </si>
  <si>
    <t>edukaan_201556</t>
  </si>
  <si>
    <t>emart_0-86</t>
  </si>
  <si>
    <t>Chk_Arabian Garlic Sauce 270g</t>
  </si>
  <si>
    <t>Chk_ Mint Chutney 260g</t>
  </si>
  <si>
    <t>Chk_Portuguese Piri Piri Sauce 275g</t>
  </si>
  <si>
    <t>HALGAL59AD85CA1AF5E</t>
  </si>
  <si>
    <t>Gshop_GS-J14</t>
  </si>
  <si>
    <t>Battles</t>
  </si>
  <si>
    <t>Battles  Alec</t>
  </si>
  <si>
    <t>alec.battles@shaw.ca</t>
  </si>
  <si>
    <t>098-02-5239</t>
  </si>
  <si>
    <t>210-294-3120</t>
  </si>
  <si>
    <t>aybattles</t>
  </si>
  <si>
    <t>WOFDEA59CE226D7D802-34</t>
  </si>
  <si>
    <t>Romoss_1015</t>
  </si>
  <si>
    <t>Lelah</t>
  </si>
  <si>
    <t>Winner</t>
  </si>
  <si>
    <t>Winner  Lelah</t>
  </si>
  <si>
    <t>lelah.winner@hotmail.co.uk</t>
  </si>
  <si>
    <t>360-08-4999</t>
  </si>
  <si>
    <t>216-201-7964</t>
  </si>
  <si>
    <t>Pleasantville</t>
  </si>
  <si>
    <t>Fairfield</t>
  </si>
  <si>
    <t>lkwinner</t>
  </si>
  <si>
    <t>MATSAM5A8E517EE4F18</t>
  </si>
  <si>
    <t>BAGCRA5A724425918E8</t>
  </si>
  <si>
    <t>sgm_2-Cylinder-Heavy-Duty-Air-Compressor</t>
  </si>
  <si>
    <t>Reinaldo</t>
  </si>
  <si>
    <t>Hartigan</t>
  </si>
  <si>
    <t>Hartigan  Reinaldo</t>
  </si>
  <si>
    <t>reinaldo.hartigan@bellsouth.net</t>
  </si>
  <si>
    <t>498-29-6733</t>
  </si>
  <si>
    <t>702-528-9564</t>
  </si>
  <si>
    <t>Reno</t>
  </si>
  <si>
    <t>Washoe</t>
  </si>
  <si>
    <t>NV</t>
  </si>
  <si>
    <t>rfhartigan</t>
  </si>
  <si>
    <t>MTA_1029</t>
  </si>
  <si>
    <t>Value Shop_VS034</t>
  </si>
  <si>
    <t>RB_FIK</t>
  </si>
  <si>
    <t>APPHAI59BFB2E94E951</t>
  </si>
  <si>
    <t>TOO59D72015A2056</t>
  </si>
  <si>
    <t>MATTEL59BA917926559</t>
  </si>
  <si>
    <t>ENTAPO5AA2411B5ADC8</t>
  </si>
  <si>
    <t>MEFECH5A5DC3E854DF6-L</t>
  </si>
  <si>
    <t>COMHP5A7D4A6995C33</t>
  </si>
  <si>
    <t>WOFUNZ5B6EFCA9909BB-4</t>
  </si>
  <si>
    <t>emart_Camry Weight Scale BR-2017</t>
  </si>
  <si>
    <t>Takako</t>
  </si>
  <si>
    <t>Spillane</t>
  </si>
  <si>
    <t>Spillane  Takako</t>
  </si>
  <si>
    <t>takako.spillane@gmail.com</t>
  </si>
  <si>
    <t>759-12-8327</t>
  </si>
  <si>
    <t>240-551-2003</t>
  </si>
  <si>
    <t>Cumberland</t>
  </si>
  <si>
    <t>Allegany</t>
  </si>
  <si>
    <t>trspillane</t>
  </si>
  <si>
    <t>BAGJUN59C10C2E361FD</t>
  </si>
  <si>
    <t>BAGJUN59C10D4ED9D25</t>
  </si>
  <si>
    <t>COMSMA59DCCF4591DCC</t>
  </si>
  <si>
    <t>Huawei-Ascend-Y5-II-4G-2017-white</t>
  </si>
  <si>
    <t>Gail</t>
  </si>
  <si>
    <t>Eide</t>
  </si>
  <si>
    <t>Eide  Gail</t>
  </si>
  <si>
    <t>gail.eide@yahoo.com</t>
  </si>
  <si>
    <t>456-99-9392</t>
  </si>
  <si>
    <t>212-437-6444</t>
  </si>
  <si>
    <t>Albany</t>
  </si>
  <si>
    <t>geeide</t>
  </si>
  <si>
    <t>COMLEN5A0416FA3DA2C</t>
  </si>
  <si>
    <t>APPDAW5A09F8E26B141</t>
  </si>
  <si>
    <t>MATHUA5A0C4EE732EE9</t>
  </si>
  <si>
    <t>MATHUA5A0C4F9E664D1</t>
  </si>
  <si>
    <t>HALSHO59F867778CFE7</t>
  </si>
  <si>
    <t>MATWOR5A1FB2D156DED</t>
  </si>
  <si>
    <t>MATSAM5A61B92AC4356</t>
  </si>
  <si>
    <t>APPPEL5AE6A66E275DE</t>
  </si>
  <si>
    <t>BAGHED59D47B774C578</t>
  </si>
  <si>
    <t>BAGSYC5A70258B548F2</t>
  </si>
  <si>
    <t>BAGCLI5ACDCF8CC363B</t>
  </si>
  <si>
    <t>APPGAB5A03123139C0F</t>
  </si>
  <si>
    <t>MATSAM5B18FFFC28CB6</t>
  </si>
  <si>
    <t>MATMEI5AC766A848642</t>
  </si>
  <si>
    <t>MATHUA5AF70B5D6ADF3</t>
  </si>
  <si>
    <t>MATXIA5B4B17859E8A9</t>
  </si>
  <si>
    <t>COMNIA5AA630D94DC51</t>
  </si>
  <si>
    <t>Emmett</t>
  </si>
  <si>
    <t>Swift</t>
  </si>
  <si>
    <t>Swift  Emmett</t>
  </si>
  <si>
    <t>emmett.swift@bellsouth.net</t>
  </si>
  <si>
    <t>031-92-8986</t>
  </si>
  <si>
    <t>701-867-3187</t>
  </si>
  <si>
    <t>Stark</t>
  </si>
  <si>
    <t>ezswift</t>
  </si>
  <si>
    <t>MD-DZ-09 Silver</t>
  </si>
  <si>
    <t>SOGSND5A4375431C7D4</t>
  </si>
  <si>
    <t>SOGSND5A4375438DD86</t>
  </si>
  <si>
    <t>SOGCRY59ACB3BFA40EA</t>
  </si>
  <si>
    <t>SOGMUL5A2FCAD54EED6</t>
  </si>
  <si>
    <t>GA_TL-81-B-134908</t>
  </si>
  <si>
    <t>Cammy</t>
  </si>
  <si>
    <t>Peet</t>
  </si>
  <si>
    <t>Peet  Cammy</t>
  </si>
  <si>
    <t>cammy.peet@hotmail.com</t>
  </si>
  <si>
    <t>133-98-2698</t>
  </si>
  <si>
    <t>219-489-2792</t>
  </si>
  <si>
    <t>Judson</t>
  </si>
  <si>
    <t>Parke</t>
  </si>
  <si>
    <t>cgpeet</t>
  </si>
  <si>
    <t>MM_MM-029</t>
  </si>
  <si>
    <t>Jena</t>
  </si>
  <si>
    <t>Perrin</t>
  </si>
  <si>
    <t>Perrin  Jena</t>
  </si>
  <si>
    <t>jena.perrin@hotmail.com</t>
  </si>
  <si>
    <t>344-11-6785</t>
  </si>
  <si>
    <t>307-768-4929</t>
  </si>
  <si>
    <t>Alva</t>
  </si>
  <si>
    <t>Crook</t>
  </si>
  <si>
    <t>jeperrin</t>
  </si>
  <si>
    <t>oasis_Apple-Wireless-Mouse</t>
  </si>
  <si>
    <t>Mardaz_MA305FA16YHHUNAFAMZ</t>
  </si>
  <si>
    <t>MRK_MUW-BLACK-M</t>
  </si>
  <si>
    <t>BD_BIG DEAL_5</t>
  </si>
  <si>
    <t>Derek</t>
  </si>
  <si>
    <t>Mossman</t>
  </si>
  <si>
    <t>Mossman  Derek</t>
  </si>
  <si>
    <t>derek.mossman@aol.com</t>
  </si>
  <si>
    <t>213-91-9103</t>
  </si>
  <si>
    <t>209-595-0648</t>
  </si>
  <si>
    <t>Arcata</t>
  </si>
  <si>
    <t>Humboldt</t>
  </si>
  <si>
    <t>dvmossman</t>
  </si>
  <si>
    <t>SOGCRY59C0C1AFC8291</t>
  </si>
  <si>
    <t>BT_BT-336</t>
  </si>
  <si>
    <t>Quyen</t>
  </si>
  <si>
    <t>Silver</t>
  </si>
  <si>
    <t>Silver  Quyen</t>
  </si>
  <si>
    <t>quyen.silver@gmail.com</t>
  </si>
  <si>
    <t>475-55-9189</t>
  </si>
  <si>
    <t>212-887-7459</t>
  </si>
  <si>
    <t>Deposit</t>
  </si>
  <si>
    <t>Broome</t>
  </si>
  <si>
    <t>qbsilver</t>
  </si>
  <si>
    <t>MEFCUR59ACC853A6703</t>
  </si>
  <si>
    <t>BE_Multifunction REFRIGERATOR storage Box-8</t>
  </si>
  <si>
    <t>Jerrold</t>
  </si>
  <si>
    <t>Board</t>
  </si>
  <si>
    <t>Board  Jerrold</t>
  </si>
  <si>
    <t>jerrold.board@btinternet.com</t>
  </si>
  <si>
    <t>330-11-4894</t>
  </si>
  <si>
    <t>605-848-2905</t>
  </si>
  <si>
    <t>Box Elder</t>
  </si>
  <si>
    <t>Pennington</t>
  </si>
  <si>
    <t>jwboard</t>
  </si>
  <si>
    <t>emart_0-74</t>
  </si>
  <si>
    <t>Turbo_100197</t>
  </si>
  <si>
    <t>Turbo_100129</t>
  </si>
  <si>
    <t>Turbo_100157</t>
  </si>
  <si>
    <t>KABHOM59ACB65EA9099</t>
  </si>
  <si>
    <t>KABTHE59AE9F4C85965</t>
  </si>
  <si>
    <t>MEFDIR5A1FE3972130C</t>
  </si>
  <si>
    <t>HASASA5A54B0F2011BC</t>
  </si>
  <si>
    <t>Bata_6618518-39</t>
  </si>
  <si>
    <t>Horne</t>
  </si>
  <si>
    <t>Horne  Reginald</t>
  </si>
  <si>
    <t>reginald.horne@gmail.com</t>
  </si>
  <si>
    <t>494-29-6685</t>
  </si>
  <si>
    <t>907-557-6033</t>
  </si>
  <si>
    <t>Shaktoolik</t>
  </si>
  <si>
    <t>Nome (CA)</t>
  </si>
  <si>
    <t>AK</t>
  </si>
  <si>
    <t>rohorne</t>
  </si>
  <si>
    <t>Enviro_ENG-IK20</t>
  </si>
  <si>
    <t>AYS_Orient-40L6982</t>
  </si>
  <si>
    <t>osaka_7.5W LED BULB</t>
  </si>
  <si>
    <t>MEFBAT59ABC61F23B54-43</t>
  </si>
  <si>
    <t>KABSEN59BF7F911343A</t>
  </si>
  <si>
    <t>KABSEN59BF7F759AF73</t>
  </si>
  <si>
    <t>KABSEN59BF7FD09A788</t>
  </si>
  <si>
    <t>KABBRA59BA848A758BF</t>
  </si>
  <si>
    <t>MEFBUY59B7C3FDDB129-39</t>
  </si>
  <si>
    <t>MEFMYF59ABF394B66E7-43</t>
  </si>
  <si>
    <t>MEFBUY59B7D3B57EB84-41</t>
  </si>
  <si>
    <t>MEFBUY59B7E829BAF11-43</t>
  </si>
  <si>
    <t>APPDAW59AC97641A885</t>
  </si>
  <si>
    <t>MEFMYF59ABF394B66E7</t>
  </si>
  <si>
    <t>MEFBUY59B7C3FDDB129</t>
  </si>
  <si>
    <t>MEFBUY59B7E829BAF11</t>
  </si>
  <si>
    <t>MEFUNZ59C902BECCBA1-9</t>
  </si>
  <si>
    <t>mcblite</t>
  </si>
  <si>
    <t>APPWES59AC4A7565EBA</t>
  </si>
  <si>
    <t>MEFBUY59B7E83F382A3-40</t>
  </si>
  <si>
    <t>MEFBUY59B7C3FDDB129-41</t>
  </si>
  <si>
    <t>MEFADO59AC2BE055955-M</t>
  </si>
  <si>
    <t>KABTRE59AC9AD6E1793</t>
  </si>
  <si>
    <t>MATRUB59DB2C969599E</t>
  </si>
  <si>
    <t>MEFMUN59D6B2B6187AF-9</t>
  </si>
  <si>
    <t>MEFBUY59B7E83F382A3-43</t>
  </si>
  <si>
    <t>MATIGE59BA3EF94A679</t>
  </si>
  <si>
    <t>MATNAD59E0AC0524E72</t>
  </si>
  <si>
    <t>MATINF59BB98E9CB27B</t>
  </si>
  <si>
    <t>APPDAW59E0BB9C588D2</t>
  </si>
  <si>
    <t>MATLIN59AD994AEFE12</t>
  </si>
  <si>
    <t>MEFBUY59B7E83F382A3-41</t>
  </si>
  <si>
    <t>KABPLA59AC829693919</t>
  </si>
  <si>
    <t>KABTRE59AC9AB9DE7FA</t>
  </si>
  <si>
    <t>MEFTHE59EE3F92A2A55</t>
  </si>
  <si>
    <t>MATSHO59FAFE10958EA</t>
  </si>
  <si>
    <t>APPDAW59FAD9E9CC95A</t>
  </si>
  <si>
    <t>ENTSON59FABFAA3E9F9</t>
  </si>
  <si>
    <t>WOFBAT5A014503890D0-37</t>
  </si>
  <si>
    <t>APPABD59FADF8C33528</t>
  </si>
  <si>
    <t>MEFBAT5A0144F3E9C1E-41</t>
  </si>
  <si>
    <t>APPPEL59FF42F50CAD3</t>
  </si>
  <si>
    <t>MEFESS59F1D876E4FC2-M</t>
  </si>
  <si>
    <t>MEFESS59F1D876E4FC2-L</t>
  </si>
  <si>
    <t>MEFBAT5A0144F232775-41</t>
  </si>
  <si>
    <t>MEFUNZ5A0C57C235353-8</t>
  </si>
  <si>
    <t>APPNAT5A018FEDA562F</t>
  </si>
  <si>
    <t>MEFPAK5A094BFF2AF36-XL</t>
  </si>
  <si>
    <t>MEFPAK5A094BFF2AF36-S</t>
  </si>
  <si>
    <t>MEFPAK5A094C08D9385-M</t>
  </si>
  <si>
    <t>MEFBNB5A046DA417C54-L</t>
  </si>
  <si>
    <t>MEFBUY59B7C3E863E7C-41</t>
  </si>
  <si>
    <t>MEFWIN5A01721E97451-M</t>
  </si>
  <si>
    <t>MEFWIN5A01721D0CC36-L</t>
  </si>
  <si>
    <t>MEFBAT5A0144F3E9C1E-42</t>
  </si>
  <si>
    <t>MEFBAT5A0144EE91D0A-42</t>
  </si>
  <si>
    <t>BAGPON5A099F50546CA</t>
  </si>
  <si>
    <t>APPNAT59EECA05893D8</t>
  </si>
  <si>
    <t>MEFPAK5A129EFE65B4F-L</t>
  </si>
  <si>
    <t>MEFC-T5A0BD5B2BB958-L</t>
  </si>
  <si>
    <t>MATWST59AC919DD1760</t>
  </si>
  <si>
    <t>KABPLA5A3A065CC603C</t>
  </si>
  <si>
    <t>MEFARC5A09A33587F51-L</t>
  </si>
  <si>
    <t>MATHUA5A46252C0D921</t>
  </si>
  <si>
    <t>MEFBNB59FC74FC8FBA3-L</t>
  </si>
  <si>
    <t>MEFMUN5A3BA5C453434-8</t>
  </si>
  <si>
    <t>APPHAI59DFA529470F2</t>
  </si>
  <si>
    <t>APPHAI59FDA03CAD0AD</t>
  </si>
  <si>
    <t>MEFECH5A5DA51AE6093-42</t>
  </si>
  <si>
    <t>MEFARC5A09A35EAC71A-L</t>
  </si>
  <si>
    <t>MEFAG5A4F550B2FE29-L</t>
  </si>
  <si>
    <t>MEFWIN5A1E56C7320ED-L</t>
  </si>
  <si>
    <t>MATHAR5A583C43202FB</t>
  </si>
  <si>
    <t>APPDAW5A32839E68046</t>
  </si>
  <si>
    <t>APPORI5A7C4C4727656</t>
  </si>
  <si>
    <t>APPDAW5A546D9BA7640</t>
  </si>
  <si>
    <t>APPDAW59E0BB996E31E</t>
  </si>
  <si>
    <t>APPORI5A8D779F906CA</t>
  </si>
  <si>
    <t>APPDAW5A7CA56D107A0</t>
  </si>
  <si>
    <t>APPHAI5A015E5320BB0</t>
  </si>
  <si>
    <t>MEFSHO5AAB43C033BF6-L</t>
  </si>
  <si>
    <t>MEFECH5A69CDE82B623-42</t>
  </si>
  <si>
    <t>MEFSHO5AAB43C033BF6-M</t>
  </si>
  <si>
    <t>MATINF5A3777EAB6E1B</t>
  </si>
  <si>
    <t>MATQMO5ACC7781E84D5</t>
  </si>
  <si>
    <t>MEFZEW5AA22FFB5ECBB-M</t>
  </si>
  <si>
    <t>MEFHAR5A583C4B7290C</t>
  </si>
  <si>
    <t>MEFAYB59F779BFD6A78-M</t>
  </si>
  <si>
    <t>APPWAV5AC4F4219C3E6</t>
  </si>
  <si>
    <t>APPDAW5AE5C0606405A</t>
  </si>
  <si>
    <t>HASGIF5A9E98346B210</t>
  </si>
  <si>
    <t>MATHUA5A7463F0743AA</t>
  </si>
  <si>
    <t>ENTEAS5AE183D9C77EA</t>
  </si>
  <si>
    <t>MEFEAS5AB0B6BBB7937</t>
  </si>
  <si>
    <t>BAGARC5AC4AA9C27440</t>
  </si>
  <si>
    <t>MEFREG5B4DE8E60316F-M</t>
  </si>
  <si>
    <t>MEFATA5B600F22162FB-L</t>
  </si>
  <si>
    <t>MEFDEA5AB0D2FD2AAB5-M</t>
  </si>
  <si>
    <t>MEFDEA5B3F14D68D859-M</t>
  </si>
  <si>
    <t>MEFAL-5B4DE0F6B2F8A-M</t>
  </si>
  <si>
    <t>MATSAM5B1E11184A809</t>
  </si>
  <si>
    <t>ENTSON5B2CE07229865</t>
  </si>
  <si>
    <t>APPWAV5B60183CACC6C</t>
  </si>
  <si>
    <t>HALSS5ABCE0A48EE74</t>
  </si>
  <si>
    <t>Shavonda</t>
  </si>
  <si>
    <t>Gutowski</t>
  </si>
  <si>
    <t>Gutowski  Shavonda</t>
  </si>
  <si>
    <t>shavonda.gutowski@gmail.com</t>
  </si>
  <si>
    <t>323-11-7075</t>
  </si>
  <si>
    <t>316-992-1930</t>
  </si>
  <si>
    <t>Kincaid</t>
  </si>
  <si>
    <t>srgutowski</t>
  </si>
  <si>
    <t>MEFMUN59ABBE3D7B746-8</t>
  </si>
  <si>
    <t>MEFMUN59ABBE3D7B746-11</t>
  </si>
  <si>
    <t>MEFSHA59B273A60A695-L</t>
  </si>
  <si>
    <t>MEFSHA59B28400B73F5-L</t>
  </si>
  <si>
    <t>MEFOAS59BAA603A94DC-34</t>
  </si>
  <si>
    <t>MEFOAS59BAA6193D891-36</t>
  </si>
  <si>
    <t>MEFBUY59B7E84A345D6-42</t>
  </si>
  <si>
    <t>MEFBUY59B7E84A345D6-40</t>
  </si>
  <si>
    <t>MATINF59C9002EA6AF0</t>
  </si>
  <si>
    <t>MATSAM59B7EB59DF24E</t>
  </si>
  <si>
    <t>MEFBUY59B7C3CF045A3-42</t>
  </si>
  <si>
    <t>MEFHOU59FB3ADCC5289-XL</t>
  </si>
  <si>
    <t>MEFTHE59F6D7769CD2A-44</t>
  </si>
  <si>
    <t>WOFRED5A006E7CC6D0F-L</t>
  </si>
  <si>
    <t>APPORI5A05B232CB946</t>
  </si>
  <si>
    <t>APPBOS5A0AC394763FC</t>
  </si>
  <si>
    <t>ENTORI5A0A085683980</t>
  </si>
  <si>
    <t>MEFAEY59AD9D34AD341-M</t>
  </si>
  <si>
    <t>APPYAM59DB86C971817</t>
  </si>
  <si>
    <t>MEFNAR59F7255B7F40B</t>
  </si>
  <si>
    <t>MEFBUY59B7C3DDC2CA3-43</t>
  </si>
  <si>
    <t>HALSEV59FABBEBF3E0A</t>
  </si>
  <si>
    <t>MATINF5A09AAB971B3D</t>
  </si>
  <si>
    <t>MEFAYB59F76BC052E72-M</t>
  </si>
  <si>
    <t>ENTNOB5A0BEB56E5C9B</t>
  </si>
  <si>
    <t>MATSAM59DB75988D95E</t>
  </si>
  <si>
    <t>APPBIN5A097387D0CB5</t>
  </si>
  <si>
    <t>APPHAI5A1892A56AEB6</t>
  </si>
  <si>
    <t>APPDAW5A0161A8BB239</t>
  </si>
  <si>
    <t>SOGCRY59C0C18AC986A</t>
  </si>
  <si>
    <t>SOGCRY59C0C1845992D</t>
  </si>
  <si>
    <t>CHA59AC4B5B836FB</t>
  </si>
  <si>
    <t>KABSTI5A0448169A1E5</t>
  </si>
  <si>
    <t>APPDAW5A3A471D205FA</t>
  </si>
  <si>
    <t>ENTORI5A4F433E71947</t>
  </si>
  <si>
    <t>MATINF5A61FBB621160</t>
  </si>
  <si>
    <t>APPORI59AD9C6419633</t>
  </si>
  <si>
    <t>MATHUA5A731DFC8C5D7</t>
  </si>
  <si>
    <t>MEFKAR5A7C13BB5912D-M</t>
  </si>
  <si>
    <t>MEFKAR5A7C139F31F70-L</t>
  </si>
  <si>
    <t>MEFBIN5A575BCCCD4EE</t>
  </si>
  <si>
    <t>ENTORI5A829F3B38644</t>
  </si>
  <si>
    <t>ENTORI5A8D3C794E5AC</t>
  </si>
  <si>
    <t>HASTEL59C37E7D8697C-XL</t>
  </si>
  <si>
    <t>WOFZEL5A993ACC8E56F</t>
  </si>
  <si>
    <t>OTHPCB5A7D8A1240398</t>
  </si>
  <si>
    <t>MATSAM5A7DBC6689BE5</t>
  </si>
  <si>
    <t>OTHPCB5AB351EF2864B</t>
  </si>
  <si>
    <t>OTHPCB5AB351EA407C6</t>
  </si>
  <si>
    <t>OTHPCB5ABB2077034B0</t>
  </si>
  <si>
    <t>OTHPCB5ABB2075E4C9D</t>
  </si>
  <si>
    <t>OTHPCB5ABB20722019C</t>
  </si>
  <si>
    <t>OTHPCB5ABB206B9F4F8</t>
  </si>
  <si>
    <t>MEFDEA59D1EB492438D-L</t>
  </si>
  <si>
    <t>MEFSIK5AA2386E5C23D-8</t>
  </si>
  <si>
    <t>ENTTCL5AE55B8CED79D</t>
  </si>
  <si>
    <t>e-seller_14</t>
  </si>
  <si>
    <t>Basil</t>
  </si>
  <si>
    <t>Deitch</t>
  </si>
  <si>
    <t>Deitch  Basil</t>
  </si>
  <si>
    <t>basil.deitch@walmart.com</t>
  </si>
  <si>
    <t>721-18-1306</t>
  </si>
  <si>
    <t>225-840-3336</t>
  </si>
  <si>
    <t>Metairie</t>
  </si>
  <si>
    <t>bldeitch</t>
  </si>
  <si>
    <t>edukaan_201526</t>
  </si>
  <si>
    <t>Marita</t>
  </si>
  <si>
    <t>Choe</t>
  </si>
  <si>
    <t>Choe  Marita</t>
  </si>
  <si>
    <t>marita.choe@gmail.com</t>
  </si>
  <si>
    <t>169-86-2771</t>
  </si>
  <si>
    <t>203-275-4430</t>
  </si>
  <si>
    <t>Hartford</t>
  </si>
  <si>
    <t>mqchoe</t>
  </si>
  <si>
    <t>Pla2X_PX-9188</t>
  </si>
  <si>
    <t>SK_RNG06G</t>
  </si>
  <si>
    <t>WOFVAL59D691A16F37D</t>
  </si>
  <si>
    <t>WOFEST5A8D0E61092E1-S</t>
  </si>
  <si>
    <t>DOH_DOH-5-M</t>
  </si>
  <si>
    <t>Blanch</t>
  </si>
  <si>
    <t>Blanch  Rene</t>
  </si>
  <si>
    <t>rene.blanch@gmail.com</t>
  </si>
  <si>
    <t>565-99-2383</t>
  </si>
  <si>
    <t>316-450-3261</t>
  </si>
  <si>
    <t>Gridley</t>
  </si>
  <si>
    <t>Coffey</t>
  </si>
  <si>
    <t>ryblanch</t>
  </si>
  <si>
    <t>BAGHED59D47B3999A9F</t>
  </si>
  <si>
    <t>coolBell_CB-8001 -Black</t>
  </si>
  <si>
    <t>Terri</t>
  </si>
  <si>
    <t>Peyton</t>
  </si>
  <si>
    <t>Peyton  Terri</t>
  </si>
  <si>
    <t>terri.peyton@msn.com</t>
  </si>
  <si>
    <t>753-07-6624</t>
  </si>
  <si>
    <t>270-371-9034</t>
  </si>
  <si>
    <t>Mount Hermon</t>
  </si>
  <si>
    <t>trpeyton</t>
  </si>
  <si>
    <t>Pla2X_PX-9034</t>
  </si>
  <si>
    <t>Tama</t>
  </si>
  <si>
    <t>Barr</t>
  </si>
  <si>
    <t>Barr  Tama</t>
  </si>
  <si>
    <t>tama.barr@btinternet.com</t>
  </si>
  <si>
    <t>239-99-2661</t>
  </si>
  <si>
    <t>304-445-2537</t>
  </si>
  <si>
    <t>tzbarr</t>
  </si>
  <si>
    <t>BO_Rubik's-Magic-Cube</t>
  </si>
  <si>
    <t>Edukaan_200565</t>
  </si>
  <si>
    <t>SOGAMB5A2E671470128</t>
  </si>
  <si>
    <t>SOGAMB5A311E521B90F</t>
  </si>
  <si>
    <t>SOGAMB5A2E6713BB9AD</t>
  </si>
  <si>
    <t>SOGAMB5A2E67122360F</t>
  </si>
  <si>
    <t>SOGAMB5A311E5472004</t>
  </si>
  <si>
    <t>HALEMA59BA8E1448F5D</t>
  </si>
  <si>
    <t>mdeal_DMC-617-8</t>
  </si>
  <si>
    <t>Myriam</t>
  </si>
  <si>
    <t>Hoppe</t>
  </si>
  <si>
    <t>Hoppe  Myriam</t>
  </si>
  <si>
    <t>myriam.hoppe@walmart.com</t>
  </si>
  <si>
    <t>202-84-7140</t>
  </si>
  <si>
    <t>480-335-4772</t>
  </si>
  <si>
    <t>Gilbert</t>
  </si>
  <si>
    <t>mqhoppe</t>
  </si>
  <si>
    <t>BB_Hygienic-Home-Bundle</t>
  </si>
  <si>
    <t>Shipley</t>
  </si>
  <si>
    <t>Shipley  Gavin</t>
  </si>
  <si>
    <t>gavin.shipley@gmail.com</t>
  </si>
  <si>
    <t>144-23-1300</t>
  </si>
  <si>
    <t>307-741-9382</t>
  </si>
  <si>
    <t>gnshipley</t>
  </si>
  <si>
    <t>AG_Softolin Hand Wash Peach-500ml</t>
  </si>
  <si>
    <t>aw_Cards -(Fresh Lavender_ Island Retreat)-3 CT</t>
  </si>
  <si>
    <t>ENTAUD59C3A421EEF1C</t>
  </si>
  <si>
    <t>APPGFE59AD7E572F37B</t>
  </si>
  <si>
    <t>MEFAYB59BAADA20682C-L</t>
  </si>
  <si>
    <t>APPJAC59BD028F4A12A</t>
  </si>
  <si>
    <t>APPWES59DDB08536FDB</t>
  </si>
  <si>
    <t>ENTECO59DB86D000C47</t>
  </si>
  <si>
    <t>AHM59C0C74B946D1</t>
  </si>
  <si>
    <t>BAGSUN5A005AAF25D46</t>
  </si>
  <si>
    <t>LIP59D64DB258C6E</t>
  </si>
  <si>
    <t>JAZ59C0C80235144</t>
  </si>
  <si>
    <t>ROO59C0C77B69CC2</t>
  </si>
  <si>
    <t>SEH59ADCDDA90A40</t>
  </si>
  <si>
    <t>MEFBNB5A046DA5BBDA2-L</t>
  </si>
  <si>
    <t>APPHOM5A001C3FC7725</t>
  </si>
  <si>
    <t>Trula</t>
  </si>
  <si>
    <t>Monzon</t>
  </si>
  <si>
    <t>Monzon  Trula</t>
  </si>
  <si>
    <t>trula.monzon@gmail.com</t>
  </si>
  <si>
    <t>274-17-1175</t>
  </si>
  <si>
    <t>219-978-7433</t>
  </si>
  <si>
    <t>Huntingburg</t>
  </si>
  <si>
    <t>tdmonzon</t>
  </si>
  <si>
    <t>e-seller_202</t>
  </si>
  <si>
    <t>Curt</t>
  </si>
  <si>
    <t>Carpio</t>
  </si>
  <si>
    <t>Carpio  Curt</t>
  </si>
  <si>
    <t>curt.carpio@yahoo.co.in</t>
  </si>
  <si>
    <t>349-08-3357</t>
  </si>
  <si>
    <t>803-254-4306</t>
  </si>
  <si>
    <t>Columbia</t>
  </si>
  <si>
    <t>Richland</t>
  </si>
  <si>
    <t>cbcarpio</t>
  </si>
  <si>
    <t>BD_BIG DEAL_1</t>
  </si>
  <si>
    <t>Brand City_Br16-Gold-8</t>
  </si>
  <si>
    <t>lala_USS17-CML-003C</t>
  </si>
  <si>
    <t>BKS_BKS-1012</t>
  </si>
  <si>
    <t>WOFXAR59ABA9AE6B55C-41</t>
  </si>
  <si>
    <t>mdealMDWhiteKurta-L</t>
  </si>
  <si>
    <t>Bridgett</t>
  </si>
  <si>
    <t>Everts</t>
  </si>
  <si>
    <t>Everts  Bridgett</t>
  </si>
  <si>
    <t>bridgett.everts@charter.net</t>
  </si>
  <si>
    <t>210-84-7265</t>
  </si>
  <si>
    <t>212-294-9107</t>
  </si>
  <si>
    <t>Putnam Valley</t>
  </si>
  <si>
    <t>bbeverts</t>
  </si>
  <si>
    <t>sinbo_4349</t>
  </si>
  <si>
    <t>Thanh</t>
  </si>
  <si>
    <t>Kirkendall</t>
  </si>
  <si>
    <t>Kirkendall  Thanh</t>
  </si>
  <si>
    <t>thanh.kirkendall@hotmail.com</t>
  </si>
  <si>
    <t>615-87-3330</t>
  </si>
  <si>
    <t>208-359-3079</t>
  </si>
  <si>
    <t>Fort Hall</t>
  </si>
  <si>
    <t>Bingham</t>
  </si>
  <si>
    <t>tgkirkendall</t>
  </si>
  <si>
    <t>shopfever_DA371HB1AHJCGNAFAMZ</t>
  </si>
  <si>
    <t>Merrill</t>
  </si>
  <si>
    <t>Sayler</t>
  </si>
  <si>
    <t>Sayler  Merrill</t>
  </si>
  <si>
    <t>merrill.sayler@aol.com</t>
  </si>
  <si>
    <t>242-99-8535</t>
  </si>
  <si>
    <t>385-656-2323</t>
  </si>
  <si>
    <t>Clearfield</t>
  </si>
  <si>
    <t>Davis</t>
  </si>
  <si>
    <t>mgsayler</t>
  </si>
  <si>
    <t>BAGJOO59ADE5AE65204</t>
  </si>
  <si>
    <t>MEFALH59C272CBB0317-L</t>
  </si>
  <si>
    <t>HALJBS59C9F764BF73D</t>
  </si>
  <si>
    <t>SOGCRY59C0BE8546780</t>
  </si>
  <si>
    <t>HALHOM59E05A040E8E2</t>
  </si>
  <si>
    <t>KABSTI5A044B61AA834</t>
  </si>
  <si>
    <t>KABSTI5A04479D38431</t>
  </si>
  <si>
    <t>APPDEL5A2FB74DB67C1</t>
  </si>
  <si>
    <t>Deja</t>
  </si>
  <si>
    <t>Milewski</t>
  </si>
  <si>
    <t>Milewski  Deja</t>
  </si>
  <si>
    <t>deja.milewski@btinternet.com</t>
  </si>
  <si>
    <t>693-16-2517</t>
  </si>
  <si>
    <t>201-671-9794</t>
  </si>
  <si>
    <t>Princeton Junction</t>
  </si>
  <si>
    <t>dnmilewski</t>
  </si>
  <si>
    <t>huawei_Mate 9-mocjha brown</t>
  </si>
  <si>
    <t>MEFESS59C37BBB0FB80-M</t>
  </si>
  <si>
    <t>MEFDEA59D36E1C41867-S</t>
  </si>
  <si>
    <t>MEFENV59AE4CE2A6097</t>
  </si>
  <si>
    <t>MATQMO59D1F6F1C92F2</t>
  </si>
  <si>
    <t>SOGREH59C0C61543D55</t>
  </si>
  <si>
    <t>SOGREH59C0C61EADFA6</t>
  </si>
  <si>
    <t>GFE_16_FullHDcarDVR</t>
  </si>
  <si>
    <t>Reuben</t>
  </si>
  <si>
    <t>Sproles</t>
  </si>
  <si>
    <t>Sproles  Reuben</t>
  </si>
  <si>
    <t>reuben.sproles@shell.com</t>
  </si>
  <si>
    <t>511-33-9164</t>
  </si>
  <si>
    <t>216-659-9614</t>
  </si>
  <si>
    <t>Stone Creek</t>
  </si>
  <si>
    <t>Tuscarawas</t>
  </si>
  <si>
    <t>rfsproles</t>
  </si>
  <si>
    <t>APPNAS5A0BDFE007AD9</t>
  </si>
  <si>
    <t>APPBOS5AB0A0BE30DD0</t>
  </si>
  <si>
    <t>APPBOS5AB09F1431586</t>
  </si>
  <si>
    <t>iGeek_Moka Fast Charging Power Bank - 7500 mAh -Pink</t>
  </si>
  <si>
    <t>Evangeline</t>
  </si>
  <si>
    <t>Paquin</t>
  </si>
  <si>
    <t>Paquin  Evangeline</t>
  </si>
  <si>
    <t>evangeline.paquin@gmail.com</t>
  </si>
  <si>
    <t>013-94-0161</t>
  </si>
  <si>
    <t>218-615-9785</t>
  </si>
  <si>
    <t>Karlstad</t>
  </si>
  <si>
    <t>Kittson</t>
  </si>
  <si>
    <t>evpaquin</t>
  </si>
  <si>
    <t>Audionic_AD700-AH-120</t>
  </si>
  <si>
    <t>MEFTIM59ACC9D758A55</t>
  </si>
  <si>
    <t>MEFCUR59ACBC8D8B604</t>
  </si>
  <si>
    <t>APPWES59D4919039EE5</t>
  </si>
  <si>
    <t>ENTPAN5A0CACC6C5FEC</t>
  </si>
  <si>
    <t>COMBLU59DCCD582CFF3</t>
  </si>
  <si>
    <t>COMHP59AD333C253EA</t>
  </si>
  <si>
    <t>BAGSTY59F9C107CBC61</t>
  </si>
  <si>
    <t>COMADA59DB756418C7D</t>
  </si>
  <si>
    <t>BAGGIL5A534361B9681</t>
  </si>
  <si>
    <t>MEFHAW5B18FB4AB81FD-1</t>
  </si>
  <si>
    <t>BAGGIL5AA65372810AC</t>
  </si>
  <si>
    <t>BAGGIL5B4D922642A24</t>
  </si>
  <si>
    <t>processing</t>
  </si>
  <si>
    <t>KureshiC_RSW-009-PO2</t>
  </si>
  <si>
    <t>Kris</t>
  </si>
  <si>
    <t>Dimas</t>
  </si>
  <si>
    <t>Dimas  Kris</t>
  </si>
  <si>
    <t>kris.dimas@hotmail.com</t>
  </si>
  <si>
    <t>677-22-4190</t>
  </si>
  <si>
    <t>209-629-2596</t>
  </si>
  <si>
    <t>North Hills</t>
  </si>
  <si>
    <t>kzdimas</t>
  </si>
  <si>
    <t>Adolphs_AD-DR-0042-M</t>
  </si>
  <si>
    <t>Kenyetta</t>
  </si>
  <si>
    <t>Gregory</t>
  </si>
  <si>
    <t>Gregory  Kenyetta</t>
  </si>
  <si>
    <t>kenyetta.gregory@msn.com</t>
  </si>
  <si>
    <t>628-31-3379</t>
  </si>
  <si>
    <t>212-322-3419</t>
  </si>
  <si>
    <t>Queens Village</t>
  </si>
  <si>
    <t>klgregory</t>
  </si>
  <si>
    <t>Millard</t>
  </si>
  <si>
    <t>Rawson</t>
  </si>
  <si>
    <t>Rawson  Millard</t>
  </si>
  <si>
    <t>millard.rawson@msn.com</t>
  </si>
  <si>
    <t>316-35-5214</t>
  </si>
  <si>
    <t>209-575-6469</t>
  </si>
  <si>
    <t>Travis Afb</t>
  </si>
  <si>
    <t>Solano</t>
  </si>
  <si>
    <t>mkrawson</t>
  </si>
  <si>
    <t>MEFMUN59ACE0E4086AA</t>
  </si>
  <si>
    <t>MEFBUY59B7E829BAF11-40</t>
  </si>
  <si>
    <t>MATSAM5A0BFFEEED718</t>
  </si>
  <si>
    <t>MATHUA59B7EB627934B</t>
  </si>
  <si>
    <t>MEFDES59D61F93261F0-10</t>
  </si>
  <si>
    <t>MEFBUY59B7D3A0241A7-41</t>
  </si>
  <si>
    <t>MEFBUY59B7D3A0241A7-42</t>
  </si>
  <si>
    <t>MEFPAK5A129EFE65B4F-M</t>
  </si>
  <si>
    <t>WOFDIN59D36EA1CB9EE</t>
  </si>
  <si>
    <t>MATVAR5A0432DA247CF</t>
  </si>
  <si>
    <t>MEFALH59ACE4C59595E</t>
  </si>
  <si>
    <t>BAGKEM5A703890E559C</t>
  </si>
  <si>
    <t>BAGKEM59FADB6CC0DC8</t>
  </si>
  <si>
    <t>MEFKAR5A7C1393107CA-S</t>
  </si>
  <si>
    <t>MATXIA5AC4B3865C04E</t>
  </si>
  <si>
    <t>GA_CL-218-B-134858</t>
  </si>
  <si>
    <t>George</t>
  </si>
  <si>
    <t>Fearon</t>
  </si>
  <si>
    <t>Fearon  George</t>
  </si>
  <si>
    <t>george.fearon@sbcglobal.net</t>
  </si>
  <si>
    <t>604-87-3132</t>
  </si>
  <si>
    <t>314-679-2290</t>
  </si>
  <si>
    <t>Lanagan</t>
  </si>
  <si>
    <t>McDonald</t>
  </si>
  <si>
    <t>gafearon</t>
  </si>
  <si>
    <t>jjp_01060632-100-001</t>
  </si>
  <si>
    <t>Clint</t>
  </si>
  <si>
    <t>Ulrey</t>
  </si>
  <si>
    <t>Ulrey  Clint</t>
  </si>
  <si>
    <t>clint.ulrey@gmail.com</t>
  </si>
  <si>
    <t>094-02-2118</t>
  </si>
  <si>
    <t>216-725-8918</t>
  </si>
  <si>
    <t>Pemberton</t>
  </si>
  <si>
    <t>Shelby</t>
  </si>
  <si>
    <t>cmulrey</t>
  </si>
  <si>
    <t>Luis</t>
  </si>
  <si>
    <t>Feathers</t>
  </si>
  <si>
    <t>Feathers  Luis</t>
  </si>
  <si>
    <t>luis.feathers@microsoft.com</t>
  </si>
  <si>
    <t>087-02-4105</t>
  </si>
  <si>
    <t>219-476-4600</t>
  </si>
  <si>
    <t>Amo</t>
  </si>
  <si>
    <t>Hendricks</t>
  </si>
  <si>
    <t>lsfeathers</t>
  </si>
  <si>
    <t>mdeal_DMC-558-XL</t>
  </si>
  <si>
    <t>Rosalind</t>
  </si>
  <si>
    <t>Everson</t>
  </si>
  <si>
    <t>Everson  Rosalind</t>
  </si>
  <si>
    <t>rosalind.everson@hotmail.com</t>
  </si>
  <si>
    <t>412-99-9870</t>
  </si>
  <si>
    <t>480-984-4656</t>
  </si>
  <si>
    <t>Tuba City</t>
  </si>
  <si>
    <t>Coconino</t>
  </si>
  <si>
    <t>rdeverson</t>
  </si>
  <si>
    <t>SEH59F0A84E8C0AF</t>
  </si>
  <si>
    <t>SHO59F8315585481</t>
  </si>
  <si>
    <t>MATDYN5A0029731E68F</t>
  </si>
  <si>
    <t>MEFBIS5A06C292A174D</t>
  </si>
  <si>
    <t>MATBIS5A06C28E47950</t>
  </si>
  <si>
    <t>ENTGAM5A0D6A003F7AB</t>
  </si>
  <si>
    <t>Rudy</t>
  </si>
  <si>
    <t>Hickman</t>
  </si>
  <si>
    <t>Hickman  Rudy</t>
  </si>
  <si>
    <t>rudy.hickman@hotmail.com</t>
  </si>
  <si>
    <t>405-73-7613</t>
  </si>
  <si>
    <t>212-535-2261</t>
  </si>
  <si>
    <t>Clayville</t>
  </si>
  <si>
    <t>Oneida</t>
  </si>
  <si>
    <t>ryhickman</t>
  </si>
  <si>
    <t>MEFBUY59B7E834681DB-39</t>
  </si>
  <si>
    <t>Willetta</t>
  </si>
  <si>
    <t>Morrisey</t>
  </si>
  <si>
    <t>Morrisey  Willetta</t>
  </si>
  <si>
    <t>willetta.morrisey@verizon.net</t>
  </si>
  <si>
    <t>206-84-0998</t>
  </si>
  <si>
    <t>803-371-7669</t>
  </si>
  <si>
    <t>Walterboro</t>
  </si>
  <si>
    <t>Colleton</t>
  </si>
  <si>
    <t>wwmorrisey</t>
  </si>
  <si>
    <t>Fpakistan_FP015</t>
  </si>
  <si>
    <t>APPMYC5A0C5718BDF09</t>
  </si>
  <si>
    <t>Rosario</t>
  </si>
  <si>
    <t>Galeano</t>
  </si>
  <si>
    <t>Galeano  Rosario</t>
  </si>
  <si>
    <t>rosario.galeano@hotmail.com</t>
  </si>
  <si>
    <t>532-71-7913</t>
  </si>
  <si>
    <t>215-541-1762</t>
  </si>
  <si>
    <t>Hanover</t>
  </si>
  <si>
    <t>ragaleano</t>
  </si>
  <si>
    <t>itter_AB 1214</t>
  </si>
  <si>
    <t>Karima</t>
  </si>
  <si>
    <t>Hatchett</t>
  </si>
  <si>
    <t>Hatchett  Karima</t>
  </si>
  <si>
    <t>karima.hatchett@gmail.com</t>
  </si>
  <si>
    <t>172-86-7692</t>
  </si>
  <si>
    <t>316-489-8363</t>
  </si>
  <si>
    <t>Paola</t>
  </si>
  <si>
    <t>Miami</t>
  </si>
  <si>
    <t>kbhatchett</t>
  </si>
  <si>
    <t>sehgalmotors_5160</t>
  </si>
  <si>
    <t>Al Muhafiz Sohan Halwa Almond</t>
  </si>
  <si>
    <t>Nimcos_Dal-Moong-400gm</t>
  </si>
  <si>
    <t>SMA_LPD-SM</t>
  </si>
  <si>
    <t>Khadijah</t>
  </si>
  <si>
    <t>Redington</t>
  </si>
  <si>
    <t>Redington  Khadijah</t>
  </si>
  <si>
    <t>khadijah.redington@aol.com</t>
  </si>
  <si>
    <t>325-11-2592</t>
  </si>
  <si>
    <t>252-692-2881</t>
  </si>
  <si>
    <t>Mc Farlan</t>
  </si>
  <si>
    <t>Anson</t>
  </si>
  <si>
    <t>kyredington</t>
  </si>
  <si>
    <t>KureshiC_059-kur</t>
  </si>
  <si>
    <t>MTA_1004</t>
  </si>
  <si>
    <t>Myrtle</t>
  </si>
  <si>
    <t>Hanshaw</t>
  </si>
  <si>
    <t>Hanshaw  Myrtle</t>
  </si>
  <si>
    <t>myrtle.hanshaw@hotmail.com</t>
  </si>
  <si>
    <t>578-53-3417</t>
  </si>
  <si>
    <t>236-270-6568</t>
  </si>
  <si>
    <t>Danville</t>
  </si>
  <si>
    <t>Danville (city)</t>
  </si>
  <si>
    <t>myhanshaw</t>
  </si>
  <si>
    <t>GSW_PG-9025-Bluetooth</t>
  </si>
  <si>
    <t>ss_LP-036</t>
  </si>
  <si>
    <t>Nicolle</t>
  </si>
  <si>
    <t>Sane</t>
  </si>
  <si>
    <t>Sane  Nicolle</t>
  </si>
  <si>
    <t>nicolle.sane@gmail.com</t>
  </si>
  <si>
    <t>426-99-4265</t>
  </si>
  <si>
    <t>252-743-2852</t>
  </si>
  <si>
    <t>nfsane</t>
  </si>
  <si>
    <t>sigma_11932</t>
  </si>
  <si>
    <t>Sigma_1150</t>
  </si>
  <si>
    <t>Vannessa</t>
  </si>
  <si>
    <t>Steelman</t>
  </si>
  <si>
    <t>Steelman  Vannessa</t>
  </si>
  <si>
    <t>vannessa.steelman@hotmail.com</t>
  </si>
  <si>
    <t>772-02-7946</t>
  </si>
  <si>
    <t>406-594-8312</t>
  </si>
  <si>
    <t>Kila</t>
  </si>
  <si>
    <t>Flathead</t>
  </si>
  <si>
    <t>vpsteelman</t>
  </si>
  <si>
    <t>COMSMA59DCCBC894A51</t>
  </si>
  <si>
    <t>Gavin  Carrol</t>
  </si>
  <si>
    <t>carrol.gavin@gmail.com</t>
  </si>
  <si>
    <t>066-02-7675</t>
  </si>
  <si>
    <t>240-897-6457</t>
  </si>
  <si>
    <t>Deale</t>
  </si>
  <si>
    <t>Anne Arundel</t>
  </si>
  <si>
    <t>cogavin</t>
  </si>
  <si>
    <t>BE_Mimo-Massager</t>
  </si>
  <si>
    <t>Nimcos_Dal-Chana-200gm</t>
  </si>
  <si>
    <t>Nimcos_Dal-Moong-200gm</t>
  </si>
  <si>
    <t>samsol_1-82039-00041-8</t>
  </si>
  <si>
    <t>Forrest</t>
  </si>
  <si>
    <t>Garren</t>
  </si>
  <si>
    <t>Garren  Forrest</t>
  </si>
  <si>
    <t>forrest.garren@gmail.com</t>
  </si>
  <si>
    <t>315-35-0741</t>
  </si>
  <si>
    <t>252-814-7938</t>
  </si>
  <si>
    <t>Fairmont</t>
  </si>
  <si>
    <t>Robeson</t>
  </si>
  <si>
    <t>fegarren</t>
  </si>
  <si>
    <t>Echange_EP_17-44</t>
  </si>
  <si>
    <t>Tommy</t>
  </si>
  <si>
    <t>Ricardo</t>
  </si>
  <si>
    <t>Ricardo  Tommy</t>
  </si>
  <si>
    <t>tommy.ricardo@aol.com</t>
  </si>
  <si>
    <t>652-62-5428</t>
  </si>
  <si>
    <t>423-651-2586</t>
  </si>
  <si>
    <t>Atwood</t>
  </si>
  <si>
    <t>Carroll</t>
  </si>
  <si>
    <t>tgricardo</t>
  </si>
  <si>
    <t>mdeal_DMC-183-L</t>
  </si>
  <si>
    <t>Kells</t>
  </si>
  <si>
    <t>Kells  Bernardo</t>
  </si>
  <si>
    <t>bernardo.kells@gmail.com</t>
  </si>
  <si>
    <t>193-86-4293</t>
  </si>
  <si>
    <t>385-738-0894</t>
  </si>
  <si>
    <t>La Verkin</t>
  </si>
  <si>
    <t>bpkells</t>
  </si>
  <si>
    <t>MEFADO59AD760E2F4FE-L</t>
  </si>
  <si>
    <t>MEFHAS59DAAC7E5D099-L</t>
  </si>
  <si>
    <t>MEFADO59CA4413A19B8-XL</t>
  </si>
  <si>
    <t>mdealMDPO2B&amp;Wkurta-L</t>
  </si>
  <si>
    <t>Haun</t>
  </si>
  <si>
    <t>Haun  Danial</t>
  </si>
  <si>
    <t>danial.haun@hotmail.co.uk</t>
  </si>
  <si>
    <t>273-17-9772</t>
  </si>
  <si>
    <t>217-716-7449</t>
  </si>
  <si>
    <t>Batchtown</t>
  </si>
  <si>
    <t>Calhoun</t>
  </si>
  <si>
    <t>dkhaun</t>
  </si>
  <si>
    <t>DOH_DOH-43-L</t>
  </si>
  <si>
    <t>MEFDEA59CA5159DB6EB-M</t>
  </si>
  <si>
    <t>MEFACR59AC22EC7ACDD-L</t>
  </si>
  <si>
    <t>MEFNAR59C39273C7E72</t>
  </si>
  <si>
    <t>SOGCRY59AC86E928B6F</t>
  </si>
  <si>
    <t>MEFMUN59D6B28B8379F-9</t>
  </si>
  <si>
    <t>HALANG59F865D1B541F</t>
  </si>
  <si>
    <t>APPORI59DE07F8A408A</t>
  </si>
  <si>
    <t>APPHOM59AC4297C8573</t>
  </si>
  <si>
    <t>HALDYN5A0029A97FD02</t>
  </si>
  <si>
    <t>ENTNOB5A14947A21475</t>
  </si>
  <si>
    <t>COMSTE59D5F62BE4007</t>
  </si>
  <si>
    <t>MATSAM5AE2D48095190</t>
  </si>
  <si>
    <t>APPDAW5A3A471D837F9</t>
  </si>
  <si>
    <t>BKSTRA59F192793463E</t>
  </si>
  <si>
    <t>PSO5A43482F52FAD</t>
  </si>
  <si>
    <t>PSO5A43482FB1BE5</t>
  </si>
  <si>
    <t>TAR59EDB8961CDB3</t>
  </si>
  <si>
    <t>TAR59EDB879EA973</t>
  </si>
  <si>
    <t>AHM5AEAE777401C6</t>
  </si>
  <si>
    <t>LAZ59C0C1E07A58E</t>
  </si>
  <si>
    <t>SUP5AFAB64E1D852</t>
  </si>
  <si>
    <t>CLE5B07E112B1761</t>
  </si>
  <si>
    <t>CLE5B07DFF35343A</t>
  </si>
  <si>
    <t>CLE5B07E08CBE07C</t>
  </si>
  <si>
    <t>CLE5B07E14FF16B2</t>
  </si>
  <si>
    <t>ROO5AE983F302D9E</t>
  </si>
  <si>
    <t>AHM5AEAE793571DF</t>
  </si>
  <si>
    <t>LAZ59C0C1E3D9299</t>
  </si>
  <si>
    <t>LAZ59C0C1EEB6E16</t>
  </si>
  <si>
    <t>LAZ59C0C1E769B6A</t>
  </si>
  <si>
    <t>AHM5AEAE77044F0A</t>
  </si>
  <si>
    <t>SNO5AE6ABE2EAFDA</t>
  </si>
  <si>
    <t>CLE5B07E029D2EF6</t>
  </si>
  <si>
    <t>CLE5B07E02542484</t>
  </si>
  <si>
    <t>MEFDEA5B03D53E1D43D-L</t>
  </si>
  <si>
    <t>APPOSA5ACF42F348B88</t>
  </si>
  <si>
    <t>VIT5AC4A6F40E8FD</t>
  </si>
  <si>
    <t>MATOTH5B3D16C342EFC</t>
  </si>
  <si>
    <t>WOFDEA5ACDFFE58EB31-L</t>
  </si>
  <si>
    <t>MEFKUR59AD97B0BDA01</t>
  </si>
  <si>
    <t>CLE5B07E1B0D3688</t>
  </si>
  <si>
    <t>CLE5B07E1A547E99</t>
  </si>
  <si>
    <t>CLE5B07E02C910CC</t>
  </si>
  <si>
    <t>CLE5B07E04C1D883</t>
  </si>
  <si>
    <t>CLE5B07E15727700</t>
  </si>
  <si>
    <t>CLE5B07E159D03FD</t>
  </si>
  <si>
    <t>CLE5B07E151D80D8</t>
  </si>
  <si>
    <t>CLE5B07E14B89DEC</t>
  </si>
  <si>
    <t>CLE5B07E11B1FB41</t>
  </si>
  <si>
    <t>MATBIZ5A702C6D1508B</t>
  </si>
  <si>
    <t>Jesus</t>
  </si>
  <si>
    <t>Dufault</t>
  </si>
  <si>
    <t>Dufault  Jesus</t>
  </si>
  <si>
    <t>jesus.dufault@yahoo.com</t>
  </si>
  <si>
    <t>346-08-0820</t>
  </si>
  <si>
    <t>479-977-9609</t>
  </si>
  <si>
    <t>Birdeye</t>
  </si>
  <si>
    <t>Cross</t>
  </si>
  <si>
    <t>jddufault</t>
  </si>
  <si>
    <t>Rubian_ZipperHandsfreeBlackWooferForSmartphones</t>
  </si>
  <si>
    <t>MEFBAT59ABAB4698E8C-42</t>
  </si>
  <si>
    <t>MEFBAT59ABAB4698E8C-44</t>
  </si>
  <si>
    <t>MATRUB59AC7E92E0BDF</t>
  </si>
  <si>
    <t>MEFBAT59ABAB1B5BE4E</t>
  </si>
  <si>
    <t>MEFBAT59ABAB4698E8C</t>
  </si>
  <si>
    <t>MEFESS59F1D9A1740E6-M</t>
  </si>
  <si>
    <t>paramount_9781107677739</t>
  </si>
  <si>
    <t>Callie</t>
  </si>
  <si>
    <t>Rivero</t>
  </si>
  <si>
    <t>Rivero  Callie</t>
  </si>
  <si>
    <t>callie.rivero@hotmail.com</t>
  </si>
  <si>
    <t>516-49-3677</t>
  </si>
  <si>
    <t>212-993-5202</t>
  </si>
  <si>
    <t>Hobart</t>
  </si>
  <si>
    <t>clrivero</t>
  </si>
  <si>
    <t>slt_vr-gear</t>
  </si>
  <si>
    <t>Adina</t>
  </si>
  <si>
    <t>Silvia</t>
  </si>
  <si>
    <t>Silvia  Adina</t>
  </si>
  <si>
    <t>adina.silvia@yahoo.com</t>
  </si>
  <si>
    <t>249-99-9231</t>
  </si>
  <si>
    <t>206-748-7809</t>
  </si>
  <si>
    <t>Mead</t>
  </si>
  <si>
    <t>Spokane</t>
  </si>
  <si>
    <t>WA</t>
  </si>
  <si>
    <t>axsilvia</t>
  </si>
  <si>
    <t>COMGOO5A0C48641C8EC</t>
  </si>
  <si>
    <t>Ashlea</t>
  </si>
  <si>
    <t>Bookman</t>
  </si>
  <si>
    <t>Bookman  Ashlea</t>
  </si>
  <si>
    <t>ashlea.bookman@gmail.com</t>
  </si>
  <si>
    <t>233-57-1359</t>
  </si>
  <si>
    <t>339-700-5209</t>
  </si>
  <si>
    <t>Springfield</t>
  </si>
  <si>
    <t>Hampden</t>
  </si>
  <si>
    <t>MA</t>
  </si>
  <si>
    <t>ajbookman</t>
  </si>
  <si>
    <t>RB_Dettol Germ Busting Kit-bf</t>
  </si>
  <si>
    <t>RB_HPx5</t>
  </si>
  <si>
    <t>LIP59F31ABA7932C</t>
  </si>
  <si>
    <t>CLO59F6F89956882</t>
  </si>
  <si>
    <t>MOR5A068E1288393</t>
  </si>
  <si>
    <t>KNO59F31ABDC1820</t>
  </si>
  <si>
    <t>DET5A816ECC2E8CB</t>
  </si>
  <si>
    <t>MOR59F344A6C28C9</t>
  </si>
  <si>
    <t>MOR5A816ECA30809</t>
  </si>
  <si>
    <t>DET5A816ECB84C30</t>
  </si>
  <si>
    <t>BAGVEE5A86819211057</t>
  </si>
  <si>
    <t>ROS5ACEFED2A7232</t>
  </si>
  <si>
    <t>BAGVEE5A86819137875</t>
  </si>
  <si>
    <t>ROO5AE983F1E6F05</t>
  </si>
  <si>
    <t>ROO5AE983F167CA8</t>
  </si>
  <si>
    <t>ROO5AE983F2751EA</t>
  </si>
  <si>
    <t>Czerwinski</t>
  </si>
  <si>
    <t>Czerwinski  Carrol</t>
  </si>
  <si>
    <t>carrol.czerwinski@bellsouth.net</t>
  </si>
  <si>
    <t>350-08-7429</t>
  </si>
  <si>
    <t>215-924-4781</t>
  </si>
  <si>
    <t>McKean</t>
  </si>
  <si>
    <t>caczerwinski</t>
  </si>
  <si>
    <t>MEFDEA59D38D8F0DB9F-M</t>
  </si>
  <si>
    <t>Uni-Lipton-Knorr-deal</t>
  </si>
  <si>
    <t>Mefford</t>
  </si>
  <si>
    <t>Mefford  Stewart</t>
  </si>
  <si>
    <t>stewart.mefford@yahoo.com</t>
  </si>
  <si>
    <t>212-91-6022</t>
  </si>
  <si>
    <t>210-862-6733</t>
  </si>
  <si>
    <t>Henderson</t>
  </si>
  <si>
    <t>Rusk</t>
  </si>
  <si>
    <t>skmefford</t>
  </si>
  <si>
    <t>Valarie_PJ10-NV-M</t>
  </si>
  <si>
    <t>Poulsen</t>
  </si>
  <si>
    <t>Poulsen  Oscar</t>
  </si>
  <si>
    <t>oscar.poulsen@rediffmail.com</t>
  </si>
  <si>
    <t>048-15-3328</t>
  </si>
  <si>
    <t>228-422-6905</t>
  </si>
  <si>
    <t>Pontotoc</t>
  </si>
  <si>
    <t>ompoulsen</t>
  </si>
  <si>
    <t>Valarie_PJ08-NV-M</t>
  </si>
  <si>
    <t>Aladdin_Pack of 3 &amp; 1 Free Multicolour-M</t>
  </si>
  <si>
    <t>WOFSIK59F1DA1042969-38</t>
  </si>
  <si>
    <t>emart_0-37</t>
  </si>
  <si>
    <t>Asa</t>
  </si>
  <si>
    <t>Vetter</t>
  </si>
  <si>
    <t>Vetter  Asa</t>
  </si>
  <si>
    <t>asa.vetter@comcast.net</t>
  </si>
  <si>
    <t>348-08-9827</t>
  </si>
  <si>
    <t>215-790-0140</t>
  </si>
  <si>
    <t>Immaculata</t>
  </si>
  <si>
    <t>Chester</t>
  </si>
  <si>
    <t>axvetter</t>
  </si>
  <si>
    <t>BE_SPIRAL POTATO -70</t>
  </si>
  <si>
    <t>Linn</t>
  </si>
  <si>
    <t>Todd</t>
  </si>
  <si>
    <t>Todd  Linn</t>
  </si>
  <si>
    <t>linn.todd@bp.com</t>
  </si>
  <si>
    <t>238-99-8605</t>
  </si>
  <si>
    <t>479-426-9305</t>
  </si>
  <si>
    <t>Garner</t>
  </si>
  <si>
    <t>White</t>
  </si>
  <si>
    <t>lxtodd</t>
  </si>
  <si>
    <t>HALFAN59ADBE79E9893</t>
  </si>
  <si>
    <t>MATUNI59ACAB642903D</t>
  </si>
  <si>
    <t>MATIGE59AC7728B2002</t>
  </si>
  <si>
    <t>MATSON59FFF2B912F1A</t>
  </si>
  <si>
    <t>BParcel_BH 720 WHITE-WHITE</t>
  </si>
  <si>
    <t>Juana</t>
  </si>
  <si>
    <t>Presler</t>
  </si>
  <si>
    <t>Presler  Juana</t>
  </si>
  <si>
    <t>juana.presler@gmail.com</t>
  </si>
  <si>
    <t>166-86-0028</t>
  </si>
  <si>
    <t>423-869-5915</t>
  </si>
  <si>
    <t>Blountville</t>
  </si>
  <si>
    <t>Sullivan</t>
  </si>
  <si>
    <t>jipresler</t>
  </si>
  <si>
    <t>MATBAT59AC6BA2E9540</t>
  </si>
  <si>
    <t>COMGEN59AD32DD916D4</t>
  </si>
  <si>
    <t>MATHAS59AC8A22A42B3</t>
  </si>
  <si>
    <t>MATGST59ACA871100A0</t>
  </si>
  <si>
    <t>Z&amp;A_ZEES-0025</t>
  </si>
  <si>
    <t>Tyson</t>
  </si>
  <si>
    <t>Weaver</t>
  </si>
  <si>
    <t>Weaver  Tyson</t>
  </si>
  <si>
    <t>tyson.weaver@hotmail.com</t>
  </si>
  <si>
    <t>342-11-2137</t>
  </si>
  <si>
    <t>206-495-4662</t>
  </si>
  <si>
    <t>Copalis Crossing</t>
  </si>
  <si>
    <t>Grays Harbor</t>
  </si>
  <si>
    <t>tbweaver</t>
  </si>
  <si>
    <t>emart_Kalliz Facial Steamer</t>
  </si>
  <si>
    <t>WOFSAN59ACD901ED5D6</t>
  </si>
  <si>
    <t>BAGBER59DDB81889340</t>
  </si>
  <si>
    <t>United_United - SD CARD (16gb)(Lifetime Warranty)</t>
  </si>
  <si>
    <t>Antonia</t>
  </si>
  <si>
    <t>Byas</t>
  </si>
  <si>
    <t>Byas  Antonia</t>
  </si>
  <si>
    <t>antonia.byas@bp.com</t>
  </si>
  <si>
    <t>597-92-6855</t>
  </si>
  <si>
    <t>217-723-2557</t>
  </si>
  <si>
    <t>aybyas</t>
  </si>
  <si>
    <t>sstop_J7_Prime_360case_Black</t>
  </si>
  <si>
    <t>COMTEL59BA85BB532F3</t>
  </si>
  <si>
    <t>Pla2X_PX-9022</t>
  </si>
  <si>
    <t>Clair</t>
  </si>
  <si>
    <t>Dildy</t>
  </si>
  <si>
    <t>Dildy  Clair</t>
  </si>
  <si>
    <t>clair.dildy@aol.com</t>
  </si>
  <si>
    <t>199-84-3644</t>
  </si>
  <si>
    <t>303-422-6119</t>
  </si>
  <si>
    <t>Tabernash</t>
  </si>
  <si>
    <t>Grand</t>
  </si>
  <si>
    <t>cgdildy</t>
  </si>
  <si>
    <t>KureshiC_081-doit</t>
  </si>
  <si>
    <t>KureshiC_217-next</t>
  </si>
  <si>
    <t>Q&amp;Q_Q495J400Y</t>
  </si>
  <si>
    <t>BO_mag2ic-board-blue</t>
  </si>
  <si>
    <t>Aladdin_229-RC_CAR-138-19-20</t>
  </si>
  <si>
    <t>BParcel_NIA X-2 BLACK-BLACK</t>
  </si>
  <si>
    <t>Jan</t>
  </si>
  <si>
    <t>Collinson</t>
  </si>
  <si>
    <t>Collinson  Jan</t>
  </si>
  <si>
    <t>jan.collinson@aol.com</t>
  </si>
  <si>
    <t>627-31-2034</t>
  </si>
  <si>
    <t>303-604-7568</t>
  </si>
  <si>
    <t>Elizabeth</t>
  </si>
  <si>
    <t>Elbert</t>
  </si>
  <si>
    <t>jpcollinson</t>
  </si>
  <si>
    <t>Sidney</t>
  </si>
  <si>
    <t>Cooperman</t>
  </si>
  <si>
    <t>Cooperman  Sidney</t>
  </si>
  <si>
    <t>sidney.cooperman@yahoo.com</t>
  </si>
  <si>
    <t>375-37-8953</t>
  </si>
  <si>
    <t>314-645-3536</t>
  </si>
  <si>
    <t>Maryville</t>
  </si>
  <si>
    <t>Nodaway</t>
  </si>
  <si>
    <t>sacooperman</t>
  </si>
  <si>
    <t>Cher</t>
  </si>
  <si>
    <t>Lansberry</t>
  </si>
  <si>
    <t>Lansberry  Cher</t>
  </si>
  <si>
    <t>cher.lansberry@yahoo.com</t>
  </si>
  <si>
    <t>228-99-5819</t>
  </si>
  <si>
    <t>212-381-4701</t>
  </si>
  <si>
    <t>Auburn</t>
  </si>
  <si>
    <t>Cayuga</t>
  </si>
  <si>
    <t>cblansberry</t>
  </si>
  <si>
    <t>Robt</t>
  </si>
  <si>
    <t>Westerman</t>
  </si>
  <si>
    <t>Westerman  Robt</t>
  </si>
  <si>
    <t>robt.westerman@hotmail.com</t>
  </si>
  <si>
    <t>083-02-2203</t>
  </si>
  <si>
    <t>216-461-1248</t>
  </si>
  <si>
    <t>Bedford</t>
  </si>
  <si>
    <t>Cuyahoga</t>
  </si>
  <si>
    <t>rvwesterman</t>
  </si>
  <si>
    <t>Carmela</t>
  </si>
  <si>
    <t>Hefner</t>
  </si>
  <si>
    <t>Hefner  Carmela</t>
  </si>
  <si>
    <t>carmela.hefner@gmail.com</t>
  </si>
  <si>
    <t>287-15-3794</t>
  </si>
  <si>
    <t>701-309-0650</t>
  </si>
  <si>
    <t>Abercrombie</t>
  </si>
  <si>
    <t>cihefner</t>
  </si>
  <si>
    <t>COMSEA59D5F5E823428</t>
  </si>
  <si>
    <t>MATREM59D774FB5C2F4</t>
  </si>
  <si>
    <t>WOFLAL59F08F716F34D</t>
  </si>
  <si>
    <t>WOFLAL59F08F4A3AD23</t>
  </si>
  <si>
    <t>WOFLAL59D940A3A75FA</t>
  </si>
  <si>
    <t>WOFLAL59F08FDC5A1E9</t>
  </si>
  <si>
    <t>Renaldo</t>
  </si>
  <si>
    <t>Oliveira</t>
  </si>
  <si>
    <t>Oliveira  Renaldo</t>
  </si>
  <si>
    <t>renaldo.oliveira@comcast.net</t>
  </si>
  <si>
    <t>544-81-4492</t>
  </si>
  <si>
    <t>701-603-2737</t>
  </si>
  <si>
    <t>Mcclusky</t>
  </si>
  <si>
    <t>Sheridan</t>
  </si>
  <si>
    <t>rholiveira</t>
  </si>
  <si>
    <t>aybeez_ABZ-681-S</t>
  </si>
  <si>
    <t>Elva</t>
  </si>
  <si>
    <t>Willis</t>
  </si>
  <si>
    <t>Willis  Elva</t>
  </si>
  <si>
    <t>elva.willis@gmail.com</t>
  </si>
  <si>
    <t>461-99-5985</t>
  </si>
  <si>
    <t>304-848-8415</t>
  </si>
  <si>
    <t>Berea</t>
  </si>
  <si>
    <t>Ritchie</t>
  </si>
  <si>
    <t>evwillis</t>
  </si>
  <si>
    <t>jasmars_jns002-30</t>
  </si>
  <si>
    <t>Porter</t>
  </si>
  <si>
    <t>Rosenbaum</t>
  </si>
  <si>
    <t>Rosenbaum  Porter</t>
  </si>
  <si>
    <t>porter.rosenbaum@aol.com</t>
  </si>
  <si>
    <t>174-86-1997</t>
  </si>
  <si>
    <t>423-826-8448</t>
  </si>
  <si>
    <t>Ashland City</t>
  </si>
  <si>
    <t>Cheatham</t>
  </si>
  <si>
    <t>parosenbaum</t>
  </si>
  <si>
    <t>WOFVAL59ACCAA5C9131</t>
  </si>
  <si>
    <t>Moose</t>
  </si>
  <si>
    <t>Moose  George</t>
  </si>
  <si>
    <t>george.moose@yahoo.com</t>
  </si>
  <si>
    <t>309-37-0736</t>
  </si>
  <si>
    <t>907-861-8116</t>
  </si>
  <si>
    <t>Tununak</t>
  </si>
  <si>
    <t>Bethel (CA)</t>
  </si>
  <si>
    <t>gomoose</t>
  </si>
  <si>
    <t>BAGZEE59AC8F0873A59</t>
  </si>
  <si>
    <t>Cyrus</t>
  </si>
  <si>
    <t>Abney</t>
  </si>
  <si>
    <t>Abney  Cyrus</t>
  </si>
  <si>
    <t>cyrus.abney@btinternet.com</t>
  </si>
  <si>
    <t>106-98-6282</t>
  </si>
  <si>
    <t>228-689-4512</t>
  </si>
  <si>
    <t>Lauderdale</t>
  </si>
  <si>
    <t>caabney</t>
  </si>
  <si>
    <t>WOFGUL59B7B19434522</t>
  </si>
  <si>
    <t>WOFGUL59ACDD949EEF2</t>
  </si>
  <si>
    <t>WOFGUL59AD7D2B75E9C</t>
  </si>
  <si>
    <t>WOFVAL5A0592C58D718</t>
  </si>
  <si>
    <t>WOFDEA59F1EC86F21C8</t>
  </si>
  <si>
    <t>COMSEA5A09949DCBD8B</t>
  </si>
  <si>
    <t>WOFALK5AC6291AC5F5F</t>
  </si>
  <si>
    <t>WOFGUL59ACD1BB6E6B1</t>
  </si>
  <si>
    <t>WOFALK5ACF2DDAC2968</t>
  </si>
  <si>
    <t>WOFALK5A8D0901D1F5F</t>
  </si>
  <si>
    <t>WOFALK5A8D08A05F4AC</t>
  </si>
  <si>
    <t>WOFALK5A8D08B4F181C</t>
  </si>
  <si>
    <t>WOFALK5A8D090570CF4</t>
  </si>
  <si>
    <t>WOFALK5A26416FE8F41</t>
  </si>
  <si>
    <t>WOFALK5A2641687CFE4</t>
  </si>
  <si>
    <t>Elroy</t>
  </si>
  <si>
    <t>Baughman</t>
  </si>
  <si>
    <t>Baughman  Elroy</t>
  </si>
  <si>
    <t>elroy.baughman@gmail.com</t>
  </si>
  <si>
    <t>593-99-9451</t>
  </si>
  <si>
    <t>304-585-4318</t>
  </si>
  <si>
    <t>Paden City</t>
  </si>
  <si>
    <t>eybaughman</t>
  </si>
  <si>
    <t>Rajesh_Bras-1011-M</t>
  </si>
  <si>
    <t>WOFLAL59ACEE9AAE01F</t>
  </si>
  <si>
    <t>AHM59C0C775491A2</t>
  </si>
  <si>
    <t>WOFSIT59BA905C181F5</t>
  </si>
  <si>
    <t>WOFSIT59BA905FBFB60</t>
  </si>
  <si>
    <t>WOFSIT59BA902D786E2</t>
  </si>
  <si>
    <t>WOFSIT59BA9042D7279</t>
  </si>
  <si>
    <t>WOFSIT59BA90313F08A</t>
  </si>
  <si>
    <t>APPEXP59CA67F4F078F</t>
  </si>
  <si>
    <t>WOFEDE59AD694532B48</t>
  </si>
  <si>
    <t>WOFALK59D5D8B69E631</t>
  </si>
  <si>
    <t>WOFLAL59BA4E9FC1348</t>
  </si>
  <si>
    <t>WOFLAL59BA4C493AD07</t>
  </si>
  <si>
    <t>BAGEMA59BAB1B888CED</t>
  </si>
  <si>
    <t>WOFCON59BFD19CB25C3</t>
  </si>
  <si>
    <t>WOFCON59BFD0B4E240B</t>
  </si>
  <si>
    <t>WOFSHO59FAFDFAC63A5</t>
  </si>
  <si>
    <t>WOFDEA59F1ECF2733EE</t>
  </si>
  <si>
    <t>WOFALK5A12AD1EEE1DD</t>
  </si>
  <si>
    <t>WOFUNI5AAF86308BD73</t>
  </si>
  <si>
    <t>WOFEST5AD8469F4D3AD-M</t>
  </si>
  <si>
    <t>Mardaz_MA305FA1N58A8NAFAMZ-XL</t>
  </si>
  <si>
    <t>Claude</t>
  </si>
  <si>
    <t>Corbo</t>
  </si>
  <si>
    <t>Corbo  Claude</t>
  </si>
  <si>
    <t>claude.corbo@gmail.com</t>
  </si>
  <si>
    <t>567-99-8883</t>
  </si>
  <si>
    <t>319-347-4417</t>
  </si>
  <si>
    <t>Glidden</t>
  </si>
  <si>
    <t>cecorbo</t>
  </si>
  <si>
    <t>RCP_RCPA-MCTS-NewBeast-M</t>
  </si>
  <si>
    <t>Relevant_Relevant-S1-56-S</t>
  </si>
  <si>
    <t>MEFTRI59AE6516F0F81-M</t>
  </si>
  <si>
    <t>MEFMAR59ABFBD9F0BD2-S</t>
  </si>
  <si>
    <t>MEFADO59AD76D5ECFF7-XL</t>
  </si>
  <si>
    <t>Popular International_On call EZ II meter</t>
  </si>
  <si>
    <t>Yevette</t>
  </si>
  <si>
    <t>Straub</t>
  </si>
  <si>
    <t>Straub  Yevette</t>
  </si>
  <si>
    <t>yevette.straub@gmail.com</t>
  </si>
  <si>
    <t>710-18-4638</t>
  </si>
  <si>
    <t>206-247-7185</t>
  </si>
  <si>
    <t>Yakima</t>
  </si>
  <si>
    <t>yistraub</t>
  </si>
  <si>
    <t>Popular International_on call strip 50s</t>
  </si>
  <si>
    <t>APPGOL5A0BDFE081BCB</t>
  </si>
  <si>
    <t>MEFWIN59F01E26B8923-L</t>
  </si>
  <si>
    <t>MEFECH5A0AF991CC25E-42</t>
  </si>
  <si>
    <t>Treva</t>
  </si>
  <si>
    <t>Quam</t>
  </si>
  <si>
    <t>Quam  Treva</t>
  </si>
  <si>
    <t>treva.quam@yahoo.com</t>
  </si>
  <si>
    <t>242-99-9814</t>
  </si>
  <si>
    <t>319-745-7275</t>
  </si>
  <si>
    <t>Shannon City</t>
  </si>
  <si>
    <t>Union</t>
  </si>
  <si>
    <t>tiquam</t>
  </si>
  <si>
    <t>KureshiC_051-waw</t>
  </si>
  <si>
    <t>KureshiC_123-bba</t>
  </si>
  <si>
    <t>SK_CN009</t>
  </si>
  <si>
    <t>APPANE59AC421A8F831</t>
  </si>
  <si>
    <t>MEFSHA59E5D71664D40-38</t>
  </si>
  <si>
    <t>APPANE59AC421EDAC4A</t>
  </si>
  <si>
    <t>APPANE59D4905D1291F</t>
  </si>
  <si>
    <t>APPCAM59BA8E1755493</t>
  </si>
  <si>
    <t>WOFVST5A069D1428232</t>
  </si>
  <si>
    <t>MEFMOI5A1E52F73E704-L</t>
  </si>
  <si>
    <t>KABNAD59E0AB2AB1782</t>
  </si>
  <si>
    <t>BAGTHE5A45FB0F7E14B</t>
  </si>
  <si>
    <t>BAGTHE5A45FAFBEF8A2</t>
  </si>
  <si>
    <t>BAGTHE5A45FB2A25C32</t>
  </si>
  <si>
    <t>HASTHE5A45FAE38DA05</t>
  </si>
  <si>
    <t>WOFSK59F16AEE9501D</t>
  </si>
  <si>
    <t>COM25A65B89D374CD</t>
  </si>
  <si>
    <t>SADUNI59AD65D92A1F3</t>
  </si>
  <si>
    <t>MEFKAR5A7C1393107CA-XL</t>
  </si>
  <si>
    <t>ENTAUD5ACE09793C9A7</t>
  </si>
  <si>
    <t>MEFIGN5AE996F8CE6E7-38</t>
  </si>
  <si>
    <t>MEFIGN5AE997313C1F4-38</t>
  </si>
  <si>
    <t>MEFMOI59BAF9424372D-L</t>
  </si>
  <si>
    <t>MEFIGN5AE997480D3F3-38</t>
  </si>
  <si>
    <t>MEFMYD5A9E5E30E80F7</t>
  </si>
  <si>
    <t>rub_EZCast_Dongle Wifi Display</t>
  </si>
  <si>
    <t>Micaela</t>
  </si>
  <si>
    <t>Dedmon</t>
  </si>
  <si>
    <t>Dedmon  Micaela</t>
  </si>
  <si>
    <t>micaela.dedmon@rediffmail.com</t>
  </si>
  <si>
    <t>762-12-0842</t>
  </si>
  <si>
    <t>205-298-7646</t>
  </si>
  <si>
    <t>Wedowee</t>
  </si>
  <si>
    <t>mfdedmon</t>
  </si>
  <si>
    <t>MyIP_0048</t>
  </si>
  <si>
    <t>oxford_9780195793659</t>
  </si>
  <si>
    <t>Rodney</t>
  </si>
  <si>
    <t>Duffey</t>
  </si>
  <si>
    <t>Duffey  Rodney</t>
  </si>
  <si>
    <t>rodney.duffey@walmart.com</t>
  </si>
  <si>
    <t>455-99-3314</t>
  </si>
  <si>
    <t>802-442-7868</t>
  </si>
  <si>
    <t>Morrisville</t>
  </si>
  <si>
    <t>Lamoille</t>
  </si>
  <si>
    <t>rqduffey</t>
  </si>
  <si>
    <t>jjp_02035155-100-999</t>
  </si>
  <si>
    <t>Dalton</t>
  </si>
  <si>
    <t>Peralez</t>
  </si>
  <si>
    <t>Peralez  Dalton</t>
  </si>
  <si>
    <t>dalton.peralez@hotmail.com</t>
  </si>
  <si>
    <t>398-31-1556</t>
  </si>
  <si>
    <t>316-732-5651</t>
  </si>
  <si>
    <t>Mapleton</t>
  </si>
  <si>
    <t>Bourbon</t>
  </si>
  <si>
    <t>doperalez</t>
  </si>
  <si>
    <t>BAGARM59ACFF8985357</t>
  </si>
  <si>
    <t>BAGLAT59ADE576CF0BB</t>
  </si>
  <si>
    <t>MEFREE59AE4F4FC5F73</t>
  </si>
  <si>
    <t>MEFREE59AE4F9D90932</t>
  </si>
  <si>
    <t>MEFSHO59CB4A28782B1-L</t>
  </si>
  <si>
    <t>RAJESH_RAJ0296</t>
  </si>
  <si>
    <t>Sena</t>
  </si>
  <si>
    <t>Gipson</t>
  </si>
  <si>
    <t>Gipson  Sena</t>
  </si>
  <si>
    <t>sena.gipson@gmail.com</t>
  </si>
  <si>
    <t>619-87-9025</t>
  </si>
  <si>
    <t>229-237-3733</t>
  </si>
  <si>
    <t>Paulding</t>
  </si>
  <si>
    <t>spgipson</t>
  </si>
  <si>
    <t>MEFAEY59F9A2D0F2596-42</t>
  </si>
  <si>
    <t>MATTEL59AC71DC621BB</t>
  </si>
  <si>
    <t>MEFAEY59F9A2D0F2596-41</t>
  </si>
  <si>
    <t>Value Shop_VS012</t>
  </si>
  <si>
    <t>Deidre</t>
  </si>
  <si>
    <t>Ledoux</t>
  </si>
  <si>
    <t>Ledoux  Deidre</t>
  </si>
  <si>
    <t>deidre.ledoux@hotmail.com</t>
  </si>
  <si>
    <t>691-18-4182</t>
  </si>
  <si>
    <t>240-570-5879</t>
  </si>
  <si>
    <t>Cecil</t>
  </si>
  <si>
    <t>dwledoux</t>
  </si>
  <si>
    <t>Nau_Sauces-Stand-Pack-3-in-1-300ml</t>
  </si>
  <si>
    <t>sinbo_3455</t>
  </si>
  <si>
    <t>Nelida</t>
  </si>
  <si>
    <t>Boaz</t>
  </si>
  <si>
    <t>Boaz  Nelida</t>
  </si>
  <si>
    <t>nelida.boaz@gmail.com</t>
  </si>
  <si>
    <t>361-08-7970</t>
  </si>
  <si>
    <t>231-391-7485</t>
  </si>
  <si>
    <t>Prescott</t>
  </si>
  <si>
    <t>Ogemaw</t>
  </si>
  <si>
    <t>nhboaz</t>
  </si>
  <si>
    <t>rub_Rubian_VR-Box With Remote</t>
  </si>
  <si>
    <t>Alexander</t>
  </si>
  <si>
    <t>Preas</t>
  </si>
  <si>
    <t>Preas  Alexander</t>
  </si>
  <si>
    <t>alexander.preas@apple.com</t>
  </si>
  <si>
    <t>173-86-6962</t>
  </si>
  <si>
    <t>216-237-4345</t>
  </si>
  <si>
    <t>Summitville</t>
  </si>
  <si>
    <t>Columbiana</t>
  </si>
  <si>
    <t>ajpreas</t>
  </si>
  <si>
    <t>Mellon</t>
  </si>
  <si>
    <t>Mellon  Garfield</t>
  </si>
  <si>
    <t>garfield.mellon@gmail.com</t>
  </si>
  <si>
    <t>382-37-4488</t>
  </si>
  <si>
    <t>209-322-3685</t>
  </si>
  <si>
    <t>Kit Carson</t>
  </si>
  <si>
    <t>Amador</t>
  </si>
  <si>
    <t>gimellon</t>
  </si>
  <si>
    <t>shopfever_RA235HB1LASJGNAFAMZ</t>
  </si>
  <si>
    <t>MATSAM59DB7583ED7C0</t>
  </si>
  <si>
    <t>MATHUA5A0C4EEFA7A5B</t>
  </si>
  <si>
    <t>ENTORI59FAAF8EDEA75</t>
  </si>
  <si>
    <t>APPANE5A5850B6E1232</t>
  </si>
  <si>
    <t>BAGJAC59E84A675279D</t>
  </si>
  <si>
    <t>MEFAEY59F86C048664E-42</t>
  </si>
  <si>
    <t>BAGSAE5A72ED717EDC2</t>
  </si>
  <si>
    <t>Rubian_Flexible-Portable-Laptop-E-Table-02</t>
  </si>
  <si>
    <t>Autumn</t>
  </si>
  <si>
    <t>Lichtenstein</t>
  </si>
  <si>
    <t>Lichtenstein  Autumn</t>
  </si>
  <si>
    <t>autumn.lichtenstein@hotmail.com</t>
  </si>
  <si>
    <t>544-81-4532</t>
  </si>
  <si>
    <t>215-684-8695</t>
  </si>
  <si>
    <t>aalichtenstein</t>
  </si>
  <si>
    <t>anex_AG 631</t>
  </si>
  <si>
    <t>Veta</t>
  </si>
  <si>
    <t>Chiles</t>
  </si>
  <si>
    <t>Chiles  Veta</t>
  </si>
  <si>
    <t>veta.chiles@hotmail.com</t>
  </si>
  <si>
    <t>270-17-7822</t>
  </si>
  <si>
    <t>206-333-8749</t>
  </si>
  <si>
    <t>La Conner</t>
  </si>
  <si>
    <t>Skagit</t>
  </si>
  <si>
    <t>vtchiles</t>
  </si>
  <si>
    <t>mdeal_DMC-541-8</t>
  </si>
  <si>
    <t>Gussie</t>
  </si>
  <si>
    <t>Dorrance</t>
  </si>
  <si>
    <t>Dorrance  Gussie</t>
  </si>
  <si>
    <t>gussie.dorrance@aol.com</t>
  </si>
  <si>
    <t>576-99-8232</t>
  </si>
  <si>
    <t>339-676-1264</t>
  </si>
  <si>
    <t>Middlesex</t>
  </si>
  <si>
    <t>gydorrance</t>
  </si>
  <si>
    <t>mdeal_DMC-541-9</t>
  </si>
  <si>
    <t>mdeal_DMC-541-10</t>
  </si>
  <si>
    <t>MEFBUY59B7E808D2F6A-44</t>
  </si>
  <si>
    <t>HALGEN5A9E631E894DA</t>
  </si>
  <si>
    <t>HALBAS5A9FDF687B411</t>
  </si>
  <si>
    <t>HASBAE5AA271947F02D</t>
  </si>
  <si>
    <t>Sharita</t>
  </si>
  <si>
    <t>Barba</t>
  </si>
  <si>
    <t>Barba  Sharita</t>
  </si>
  <si>
    <t>sharita.barba@gmail.com</t>
  </si>
  <si>
    <t>702-18-5558</t>
  </si>
  <si>
    <t>228-910-7212</t>
  </si>
  <si>
    <t>Ackerman</t>
  </si>
  <si>
    <t>Choctaw</t>
  </si>
  <si>
    <t>ssbarba</t>
  </si>
  <si>
    <t>Kristopher</t>
  </si>
  <si>
    <t>Palermo</t>
  </si>
  <si>
    <t>Palermo  Kristopher</t>
  </si>
  <si>
    <t>kristopher.palermo@bp.com</t>
  </si>
  <si>
    <t>094-02-0653</t>
  </si>
  <si>
    <t>240-825-6357</t>
  </si>
  <si>
    <t>kepalermo</t>
  </si>
  <si>
    <t>GA_TL-64-A-136087</t>
  </si>
  <si>
    <t>Mellisa</t>
  </si>
  <si>
    <t>Sanches</t>
  </si>
  <si>
    <t>Sanches  Mellisa</t>
  </si>
  <si>
    <t>mellisa.sanches@msn.com</t>
  </si>
  <si>
    <t>419-67-3717</t>
  </si>
  <si>
    <t>209-908-4770</t>
  </si>
  <si>
    <t>Twain</t>
  </si>
  <si>
    <t>Plumas</t>
  </si>
  <si>
    <t>mzsanches</t>
  </si>
  <si>
    <t>WOFALK5AC62918EC947</t>
  </si>
  <si>
    <t>samsol_1-82039-00057-9</t>
  </si>
  <si>
    <t>April</t>
  </si>
  <si>
    <t>Bazan</t>
  </si>
  <si>
    <t>Bazan  April</t>
  </si>
  <si>
    <t>april.bazan@bp.com</t>
  </si>
  <si>
    <t>519-87-4225</t>
  </si>
  <si>
    <t>339-701-3842</t>
  </si>
  <si>
    <t>Needham</t>
  </si>
  <si>
    <t>Norfolk</t>
  </si>
  <si>
    <t>apbazan</t>
  </si>
  <si>
    <t>iGeek_MiniWiredSelfieStick-Blue</t>
  </si>
  <si>
    <t>iGeek_Selfie Stick Universal for All Mobile Phones</t>
  </si>
  <si>
    <t>samsol_1-82039-00045-6</t>
  </si>
  <si>
    <t>samsol_1-82039-00055-5</t>
  </si>
  <si>
    <t>samsol_1-82039-00056-2</t>
  </si>
  <si>
    <t>samsol_1-82039-00011-1</t>
  </si>
  <si>
    <t>BAGSAM59AC838B39F0B</t>
  </si>
  <si>
    <t>BAGSAM59AC8387900D4</t>
  </si>
  <si>
    <t>MATTEL59AC71CDD059D</t>
  </si>
  <si>
    <t>BAGSAM59AC8380840AB</t>
  </si>
  <si>
    <t>MATROM59DCD0CA7B341</t>
  </si>
  <si>
    <t>Arlyne</t>
  </si>
  <si>
    <t>Cammack</t>
  </si>
  <si>
    <t>Cammack  Arlyne</t>
  </si>
  <si>
    <t>arlyne.cammack@aol.com</t>
  </si>
  <si>
    <t>602-87-4263</t>
  </si>
  <si>
    <t>217-317-7746</t>
  </si>
  <si>
    <t>Kasbeer</t>
  </si>
  <si>
    <t>Bureau</t>
  </si>
  <si>
    <t>aqcammack</t>
  </si>
  <si>
    <t>HP_Printer-2132</t>
  </si>
  <si>
    <t>Leonardo</t>
  </si>
  <si>
    <t>Luse</t>
  </si>
  <si>
    <t>Luse  Leonardo</t>
  </si>
  <si>
    <t>leonardo.luse@apple.com</t>
  </si>
  <si>
    <t>730-28-6563</t>
  </si>
  <si>
    <t>228-817-1010</t>
  </si>
  <si>
    <t>Abbeville</t>
  </si>
  <si>
    <t>Lafayette</t>
  </si>
  <si>
    <t>ljluse</t>
  </si>
  <si>
    <t>MATHTC59F1DA397BD3E</t>
  </si>
  <si>
    <t>ss_WC-019-L</t>
  </si>
  <si>
    <t>Keenan</t>
  </si>
  <si>
    <t>Sprayberry</t>
  </si>
  <si>
    <t>Sprayberry  Keenan</t>
  </si>
  <si>
    <t>keenan.sprayberry@charter.net</t>
  </si>
  <si>
    <t>415-99-5408</t>
  </si>
  <si>
    <t>304-368-9936</t>
  </si>
  <si>
    <t>Swiss</t>
  </si>
  <si>
    <t>ktsprayberry</t>
  </si>
  <si>
    <t>SS_RTW-813-L-slim-fit</t>
  </si>
  <si>
    <t>DOH_DOH-5-L</t>
  </si>
  <si>
    <t>HALRAJ59ACB35E230AD</t>
  </si>
  <si>
    <t>MEFDEA59D36DB8A0EB2</t>
  </si>
  <si>
    <t>APPWES59D48F7955297</t>
  </si>
  <si>
    <t>WOFBLI59CB55D1F0417-S</t>
  </si>
  <si>
    <t>WOFUNZ5A980B4F7C8D0-7</t>
  </si>
  <si>
    <t>AIT5ACF2FF068A71</t>
  </si>
  <si>
    <t>ZEG5AB8D54026548</t>
  </si>
  <si>
    <t>APPLON5ACB199A568BC</t>
  </si>
  <si>
    <t>APPOSA5AC7606FEC028</t>
  </si>
  <si>
    <t>Tammara</t>
  </si>
  <si>
    <t>Carreno</t>
  </si>
  <si>
    <t>Carreno  Tammara</t>
  </si>
  <si>
    <t>tammara.carreno@hotmail.com</t>
  </si>
  <si>
    <t>082-02-5497</t>
  </si>
  <si>
    <t>240-762-0610</t>
  </si>
  <si>
    <t>Crownsville</t>
  </si>
  <si>
    <t>tdcarreno</t>
  </si>
  <si>
    <t>RCP_RCPA-PoloLac-3P-L</t>
  </si>
  <si>
    <t>sstop_nanosuction_Iphone6plus_Black</t>
  </si>
  <si>
    <t>Ulysses</t>
  </si>
  <si>
    <t>Hayhurst</t>
  </si>
  <si>
    <t>Hayhurst  Ulysses</t>
  </si>
  <si>
    <t>ulysses.hayhurst@gmail.com</t>
  </si>
  <si>
    <t>635-31-5547</t>
  </si>
  <si>
    <t>605-424-3878</t>
  </si>
  <si>
    <t>Draper</t>
  </si>
  <si>
    <t>Jones</t>
  </si>
  <si>
    <t>ujhayhurst</t>
  </si>
  <si>
    <t>NDF_Peanut Chikkee 100gm</t>
  </si>
  <si>
    <t>Ifsha_CU-0158</t>
  </si>
  <si>
    <t>MEFPRI5A5470A423010-L</t>
  </si>
  <si>
    <t>MEFPAK5A5DE32C5CD41-M</t>
  </si>
  <si>
    <t>MEFWIN5A01721E97451-L</t>
  </si>
  <si>
    <t>MEFSIL59AC2EADE4A21</t>
  </si>
  <si>
    <t>MEFTHE59F6D780CDF16-43</t>
  </si>
  <si>
    <t>Audionic_Mehfil MH-5 Classic</t>
  </si>
  <si>
    <t>Ranee</t>
  </si>
  <si>
    <t>Garbutt</t>
  </si>
  <si>
    <t>Garbutt  Ranee</t>
  </si>
  <si>
    <t>ranee.garbutt@msn.com</t>
  </si>
  <si>
    <t>521-99-9445</t>
  </si>
  <si>
    <t>209-997-8548</t>
  </si>
  <si>
    <t>Dublin</t>
  </si>
  <si>
    <t>Alameda</t>
  </si>
  <si>
    <t>rcgarbutt</t>
  </si>
  <si>
    <t>BKSZIA59AE496625D0D</t>
  </si>
  <si>
    <t>WOFLAL5A0AE09D9ADE1</t>
  </si>
  <si>
    <t>WOFLAL59C3846A012DA</t>
  </si>
  <si>
    <t>COMHP5A7C585399BA5</t>
  </si>
  <si>
    <t>Emo_ABS-34301-M</t>
  </si>
  <si>
    <t>Ewert</t>
  </si>
  <si>
    <t>Ewert  Asa</t>
  </si>
  <si>
    <t>asa.ewert@gmail.com</t>
  </si>
  <si>
    <t>628-31-4348</t>
  </si>
  <si>
    <t>262-312-9318</t>
  </si>
  <si>
    <t>Cataract</t>
  </si>
  <si>
    <t>WI</t>
  </si>
  <si>
    <t>axewert</t>
  </si>
  <si>
    <t>MEFAYB59ABF62C0AC5C-M</t>
  </si>
  <si>
    <t>MEFAYB59ABF62C0AC5C</t>
  </si>
  <si>
    <t>BAGHED59D33F506ABD2</t>
  </si>
  <si>
    <t>Xiaomi-Redmi-4x-BLACK</t>
  </si>
  <si>
    <t>Faith</t>
  </si>
  <si>
    <t>Resnick</t>
  </si>
  <si>
    <t>Resnick  Faith</t>
  </si>
  <si>
    <t>faith.resnick@gmail.com</t>
  </si>
  <si>
    <t>539-71-0311</t>
  </si>
  <si>
    <t>231-818-7671</t>
  </si>
  <si>
    <t>Eben Junction</t>
  </si>
  <si>
    <t>Alger</t>
  </si>
  <si>
    <t>feresnick</t>
  </si>
  <si>
    <t>Image_T-147-M</t>
  </si>
  <si>
    <t>Stanton</t>
  </si>
  <si>
    <t>Topper</t>
  </si>
  <si>
    <t>Topper  Stanton</t>
  </si>
  <si>
    <t>stanton.topper@apple.com</t>
  </si>
  <si>
    <t>492-29-7617</t>
  </si>
  <si>
    <t>217-537-3172</t>
  </si>
  <si>
    <t>shtopper</t>
  </si>
  <si>
    <t>Starlet_SL-SD-0049Orange-39</t>
  </si>
  <si>
    <t>Dannielle</t>
  </si>
  <si>
    <t>Wendling</t>
  </si>
  <si>
    <t>Wendling  Dannielle</t>
  </si>
  <si>
    <t>dannielle.wendling@sbcglobal.net</t>
  </si>
  <si>
    <t>556-99-3026</t>
  </si>
  <si>
    <t>319-645-0965</t>
  </si>
  <si>
    <t>Chatsworth</t>
  </si>
  <si>
    <t>Sioux</t>
  </si>
  <si>
    <t>dxwendling</t>
  </si>
  <si>
    <t>Emma</t>
  </si>
  <si>
    <t>Ewert  Emma</t>
  </si>
  <si>
    <t>emma.ewert@hotmail.com</t>
  </si>
  <si>
    <t>132-98-7698</t>
  </si>
  <si>
    <t>201-428-8373</t>
  </si>
  <si>
    <t>Stillwater</t>
  </si>
  <si>
    <t>Sussex</t>
  </si>
  <si>
    <t>evewert</t>
  </si>
  <si>
    <t>cc_samsung_Grand Prime Plus-Black</t>
  </si>
  <si>
    <t>WB_S-30-XL</t>
  </si>
  <si>
    <t>Sylvester</t>
  </si>
  <si>
    <t>Schick</t>
  </si>
  <si>
    <t>Schick  Sylvester</t>
  </si>
  <si>
    <t>sylvester.schick@gmail.com</t>
  </si>
  <si>
    <t>388-33-7041</t>
  </si>
  <si>
    <t>239-331-2897</t>
  </si>
  <si>
    <t>Daytona Beach</t>
  </si>
  <si>
    <t>spschick</t>
  </si>
  <si>
    <t>KureshiC_CADT-150-ML</t>
  </si>
  <si>
    <t>kureshi_HSMF-Male-XL</t>
  </si>
  <si>
    <t>igeek_Pink-Flexible-Tripod-Phone-Stand</t>
  </si>
  <si>
    <t>Verline</t>
  </si>
  <si>
    <t>Adelson</t>
  </si>
  <si>
    <t>Adelson  Verline</t>
  </si>
  <si>
    <t>verline.adelson@hotmail.co.uk</t>
  </si>
  <si>
    <t>598-92-4336</t>
  </si>
  <si>
    <t>225-342-1003</t>
  </si>
  <si>
    <t>Allen</t>
  </si>
  <si>
    <t>vkadelson</t>
  </si>
  <si>
    <t>GA_PM-143-136189</t>
  </si>
  <si>
    <t>Roscoe</t>
  </si>
  <si>
    <t>Winkleman</t>
  </si>
  <si>
    <t>Winkleman  Roscoe</t>
  </si>
  <si>
    <t>roscoe.winkleman@charter.net</t>
  </si>
  <si>
    <t>143-23-6506</t>
  </si>
  <si>
    <t>203-859-7135</t>
  </si>
  <si>
    <t>West Cornwall</t>
  </si>
  <si>
    <t>Litchfield</t>
  </si>
  <si>
    <t>rqwinkleman</t>
  </si>
  <si>
    <t>ENTSON5A0985D44D7D5</t>
  </si>
  <si>
    <t>OTHVOU5A2A7009DA8EF</t>
  </si>
  <si>
    <t>mm_AG-9027</t>
  </si>
  <si>
    <t>Abel</t>
  </si>
  <si>
    <t>Shropshire</t>
  </si>
  <si>
    <t>Shropshire  Abel</t>
  </si>
  <si>
    <t>abel.shropshire@gmail.com</t>
  </si>
  <si>
    <t>710-18-2893</t>
  </si>
  <si>
    <t>339-592-2870</t>
  </si>
  <si>
    <t>awshropshire</t>
  </si>
  <si>
    <t>WOFIND59ACFDCDB1868</t>
  </si>
  <si>
    <t>WOFESS59ADBADDF11FA-L</t>
  </si>
  <si>
    <t>Rubian_Rubian 066</t>
  </si>
  <si>
    <t>Alda</t>
  </si>
  <si>
    <t>Metoyer</t>
  </si>
  <si>
    <t>Metoyer  Alda</t>
  </si>
  <si>
    <t>alda.metoyer@sbcglobal.net</t>
  </si>
  <si>
    <t>003-08-7790</t>
  </si>
  <si>
    <t>405-529-6999</t>
  </si>
  <si>
    <t>Smithville</t>
  </si>
  <si>
    <t>McCurtain</t>
  </si>
  <si>
    <t>acmetoyer</t>
  </si>
  <si>
    <t>Mardaz_MA305FA01ZT8CNAFAMZ</t>
  </si>
  <si>
    <t>MATINF59BAFF5524FFF</t>
  </si>
  <si>
    <t>GA_SL-364-A-134963</t>
  </si>
  <si>
    <t>Felton</t>
  </si>
  <si>
    <t>Crochet</t>
  </si>
  <si>
    <t>Crochet  Felton</t>
  </si>
  <si>
    <t>felton.crochet@hotmail.com</t>
  </si>
  <si>
    <t>564-99-5377</t>
  </si>
  <si>
    <t>203-465-8100</t>
  </si>
  <si>
    <t>South Glastonbury</t>
  </si>
  <si>
    <t>fhcrochet</t>
  </si>
  <si>
    <t>GA_SDS-09-127988</t>
  </si>
  <si>
    <t>GA_SL-368-B-134972</t>
  </si>
  <si>
    <t>Shugart</t>
  </si>
  <si>
    <t>Shugart  Reginald</t>
  </si>
  <si>
    <t>reginald.shugart@yahoo.com</t>
  </si>
  <si>
    <t>094-02-9904</t>
  </si>
  <si>
    <t>603-558-3578</t>
  </si>
  <si>
    <t>Portsmouth</t>
  </si>
  <si>
    <t>rqshugart</t>
  </si>
  <si>
    <t>Toby</t>
  </si>
  <si>
    <t>Mendenhall</t>
  </si>
  <si>
    <t>Mendenhall  Toby</t>
  </si>
  <si>
    <t>toby.mendenhall@aol.com</t>
  </si>
  <si>
    <t>432-99-7360</t>
  </si>
  <si>
    <t>215-853-7340</t>
  </si>
  <si>
    <t>Spring Glen</t>
  </si>
  <si>
    <t>Schuylkill</t>
  </si>
  <si>
    <t>tcmendenhall</t>
  </si>
  <si>
    <t>Ellis</t>
  </si>
  <si>
    <t>Betts</t>
  </si>
  <si>
    <t>Betts  Ellis</t>
  </si>
  <si>
    <t>ellis.betts@msn.com</t>
  </si>
  <si>
    <t>632-31-7641</t>
  </si>
  <si>
    <t>303-608-0033</t>
  </si>
  <si>
    <t>Trinidad</t>
  </si>
  <si>
    <t>Las Animas</t>
  </si>
  <si>
    <t>ejbetts</t>
  </si>
  <si>
    <t>a4tech_Head-Phone-HS-60</t>
  </si>
  <si>
    <t>Dori</t>
  </si>
  <si>
    <t>Milton</t>
  </si>
  <si>
    <t>Milton  Dori</t>
  </si>
  <si>
    <t>dori.milton@gmail.com</t>
  </si>
  <si>
    <t>112-98-8289</t>
  </si>
  <si>
    <t>339-556-4947</t>
  </si>
  <si>
    <t>Petersham</t>
  </si>
  <si>
    <t>Worcester</t>
  </si>
  <si>
    <t>dbmilton</t>
  </si>
  <si>
    <t>Len</t>
  </si>
  <si>
    <t>Plum</t>
  </si>
  <si>
    <t>Plum  Len</t>
  </si>
  <si>
    <t>len.plum@rediffmail.com</t>
  </si>
  <si>
    <t>468-57-5045</t>
  </si>
  <si>
    <t>202-818-9717</t>
  </si>
  <si>
    <t>lwplum</t>
  </si>
  <si>
    <t>MATSAM59BA564DD8E2F</t>
  </si>
  <si>
    <t>GA_TL-53-A-134886</t>
  </si>
  <si>
    <t>Loni</t>
  </si>
  <si>
    <t>Lay</t>
  </si>
  <si>
    <t>Lay  Loni</t>
  </si>
  <si>
    <t>loni.lay@gmail.com</t>
  </si>
  <si>
    <t>641-29-1334</t>
  </si>
  <si>
    <t>209-930-5397</t>
  </si>
  <si>
    <t>Little Lake</t>
  </si>
  <si>
    <t>Inyo</t>
  </si>
  <si>
    <t>lelay</t>
  </si>
  <si>
    <t>igeek_MOBILE-CAMERA-LENS</t>
  </si>
  <si>
    <t>Cameron</t>
  </si>
  <si>
    <t>Crothers</t>
  </si>
  <si>
    <t>Crothers  Cameron</t>
  </si>
  <si>
    <t>cameron.crothers@aol.com</t>
  </si>
  <si>
    <t>727-10-1993</t>
  </si>
  <si>
    <t>209-237-0360</t>
  </si>
  <si>
    <t>South Lake Tahoe</t>
  </si>
  <si>
    <t>El Dorado</t>
  </si>
  <si>
    <t>cbcrothers</t>
  </si>
  <si>
    <t>4U_Service_22</t>
  </si>
  <si>
    <t>Alton</t>
  </si>
  <si>
    <t>Guillaume</t>
  </si>
  <si>
    <t>Guillaume  Alton</t>
  </si>
  <si>
    <t>alton.guillaume@gmail.com</t>
  </si>
  <si>
    <t>156-23-0866</t>
  </si>
  <si>
    <t>210-264-4551</t>
  </si>
  <si>
    <t>San Antonio</t>
  </si>
  <si>
    <t>Bexar</t>
  </si>
  <si>
    <t>afguillaume</t>
  </si>
  <si>
    <t>emart_Lazy-Mobile-phone-holder</t>
  </si>
  <si>
    <t>Rubian_rubian-7107-2777655-2-zoom</t>
  </si>
  <si>
    <t>Rubian_Rubian Universal Hand Palm Stand for Tablets and Smart Ph</t>
  </si>
  <si>
    <t>HALBIN5AC60FE3303B0</t>
  </si>
  <si>
    <t>a4tech_Gaming-Bloody-Head-Set-G-300</t>
  </si>
  <si>
    <t>Laurence</t>
  </si>
  <si>
    <t>Stange</t>
  </si>
  <si>
    <t>Stange  Laurence</t>
  </si>
  <si>
    <t>laurence.stange@walmart.com</t>
  </si>
  <si>
    <t>256-99-5282</t>
  </si>
  <si>
    <t>304-966-4054</t>
  </si>
  <si>
    <t>Rock</t>
  </si>
  <si>
    <t>lfstange</t>
  </si>
  <si>
    <t>MATA4-59AC87877928E</t>
  </si>
  <si>
    <t>Mardaz_MA305FA1MROPGNAFAMZ</t>
  </si>
  <si>
    <t>Edwin</t>
  </si>
  <si>
    <t>Head</t>
  </si>
  <si>
    <t>Head  Edwin</t>
  </si>
  <si>
    <t>edwin.head@yahoo.co.uk</t>
  </si>
  <si>
    <t>281-15-3479</t>
  </si>
  <si>
    <t>479-991-7842</t>
  </si>
  <si>
    <t>Paron</t>
  </si>
  <si>
    <t>Saline</t>
  </si>
  <si>
    <t>erhead</t>
  </si>
  <si>
    <t>Bsense_BSW0013</t>
  </si>
  <si>
    <t>jackpot_JP-916</t>
  </si>
  <si>
    <t>ZA_Q Mobile-i7i-Black</t>
  </si>
  <si>
    <t>Lennie</t>
  </si>
  <si>
    <t>Eshleman</t>
  </si>
  <si>
    <t>Eshleman  Lennie</t>
  </si>
  <si>
    <t>lennie.eshleman@gmail.com</t>
  </si>
  <si>
    <t>352-08-4726</t>
  </si>
  <si>
    <t>212-338-6432</t>
  </si>
  <si>
    <t>Speculator</t>
  </si>
  <si>
    <t>lteshleman</t>
  </si>
  <si>
    <t>Arino_AC-005-42</t>
  </si>
  <si>
    <t>MATPHI59AC42EA62864</t>
  </si>
  <si>
    <t>MATBIG59AC913FC37FF</t>
  </si>
  <si>
    <t>GFE_11_fabfoil</t>
  </si>
  <si>
    <t>Howerton</t>
  </si>
  <si>
    <t>Howerton  Sherron</t>
  </si>
  <si>
    <t>sherron.howerton@yahoo.ca</t>
  </si>
  <si>
    <t>054-02-9900</t>
  </si>
  <si>
    <t>270-577-1610</t>
  </si>
  <si>
    <t>Warfield</t>
  </si>
  <si>
    <t>sghowerton</t>
  </si>
  <si>
    <t>CK_BF730-VestSleeves-Pack of 3-XL</t>
  </si>
  <si>
    <t>Marisol</t>
  </si>
  <si>
    <t>Burrage</t>
  </si>
  <si>
    <t>Burrage  Marisol</t>
  </si>
  <si>
    <t>marisol.burrage@hotmail.com</t>
  </si>
  <si>
    <t>543-81-3075</t>
  </si>
  <si>
    <t>203-351-7383</t>
  </si>
  <si>
    <t>Mystic</t>
  </si>
  <si>
    <t>New London</t>
  </si>
  <si>
    <t>mxburrage</t>
  </si>
  <si>
    <t>Reynalda</t>
  </si>
  <si>
    <t>Aden</t>
  </si>
  <si>
    <t>Aden  Reynalda</t>
  </si>
  <si>
    <t>reynalda.aden@yahoo.com</t>
  </si>
  <si>
    <t>439-99-4586</t>
  </si>
  <si>
    <t>218-824-5456</t>
  </si>
  <si>
    <t>rpaden</t>
  </si>
  <si>
    <t>PMA_9789810117238</t>
  </si>
  <si>
    <t>Theron</t>
  </si>
  <si>
    <t>Mccaw</t>
  </si>
  <si>
    <t>Mccaw  Theron</t>
  </si>
  <si>
    <t>theron.mccaw@microsoft.com</t>
  </si>
  <si>
    <t>344-11-0710</t>
  </si>
  <si>
    <t>210-683-9858</t>
  </si>
  <si>
    <t>Riviera</t>
  </si>
  <si>
    <t>Kleberg</t>
  </si>
  <si>
    <t>trmccaw</t>
  </si>
  <si>
    <t>HAS_2024</t>
  </si>
  <si>
    <t>Everett</t>
  </si>
  <si>
    <t>Velarde</t>
  </si>
  <si>
    <t>Velarde  Everett</t>
  </si>
  <si>
    <t>everett.velarde@gmail.com</t>
  </si>
  <si>
    <t>604-87-9869</t>
  </si>
  <si>
    <t>209-280-7387</t>
  </si>
  <si>
    <t>Westwood</t>
  </si>
  <si>
    <t>Lassen</t>
  </si>
  <si>
    <t>emvelarde</t>
  </si>
  <si>
    <t>DOHDOH10838</t>
  </si>
  <si>
    <t>Constance</t>
  </si>
  <si>
    <t>Constance  Monroe</t>
  </si>
  <si>
    <t>monroe.constance@microsoft.com</t>
  </si>
  <si>
    <t>146-23-6076</t>
  </si>
  <si>
    <t>236-472-7929</t>
  </si>
  <si>
    <t>Ninde</t>
  </si>
  <si>
    <t>King George</t>
  </si>
  <si>
    <t>myconstance</t>
  </si>
  <si>
    <t>SharpLC40LE185M</t>
  </si>
  <si>
    <t>Barto</t>
  </si>
  <si>
    <t>Barto  Danial</t>
  </si>
  <si>
    <t>danial.barto@gmail.com</t>
  </si>
  <si>
    <t>065-02-5115</t>
  </si>
  <si>
    <t>304-559-5593</t>
  </si>
  <si>
    <t>Waverly</t>
  </si>
  <si>
    <t>dvbarto</t>
  </si>
  <si>
    <t>VITAMIN_KOJIC ACID WHITENING CREAM</t>
  </si>
  <si>
    <t>Maxwell</t>
  </si>
  <si>
    <t>Breedlove</t>
  </si>
  <si>
    <t>Breedlove  Maxwell</t>
  </si>
  <si>
    <t>maxwell.breedlove@aol.com</t>
  </si>
  <si>
    <t>599-92-0053</t>
  </si>
  <si>
    <t>808-761-2605</t>
  </si>
  <si>
    <t>Kailua Kona</t>
  </si>
  <si>
    <t>mzbreedlove</t>
  </si>
  <si>
    <t>Atalian _DV206A-Black-41</t>
  </si>
  <si>
    <t>Lemuel</t>
  </si>
  <si>
    <t>Bland</t>
  </si>
  <si>
    <t>Bland  Lemuel</t>
  </si>
  <si>
    <t>lemuel.bland@outlook.com</t>
  </si>
  <si>
    <t>696-16-8010</t>
  </si>
  <si>
    <t>236-233-3957</t>
  </si>
  <si>
    <t>Middleburg</t>
  </si>
  <si>
    <t>lrbland</t>
  </si>
  <si>
    <t>MM_MM-031</t>
  </si>
  <si>
    <t>Charlena</t>
  </si>
  <si>
    <t>Marine</t>
  </si>
  <si>
    <t>Marine  Charlena</t>
  </si>
  <si>
    <t>charlena.marine@comcast.net</t>
  </si>
  <si>
    <t>635-31-5048</t>
  </si>
  <si>
    <t>907-517-6121</t>
  </si>
  <si>
    <t>Ward Cove</t>
  </si>
  <si>
    <t>Ketchikan Gateway</t>
  </si>
  <si>
    <t>cxmarine</t>
  </si>
  <si>
    <t>GA_GL-06-141166</t>
  </si>
  <si>
    <t>WOFGUL59B7B0D3ACB50</t>
  </si>
  <si>
    <t>WOFGUL59B7B14AE2FF2</t>
  </si>
  <si>
    <t>WOFGUL59C2438486713</t>
  </si>
  <si>
    <t>BAGTHE59AC416C72264</t>
  </si>
  <si>
    <t>WOFUND59AEA08894DF4-32DD</t>
  </si>
  <si>
    <t>WOFUND59AEA08894DF4</t>
  </si>
  <si>
    <t>WOFDEA59CE2262D7B1D-32</t>
  </si>
  <si>
    <t>WOFDEA59CE22580C07E-32</t>
  </si>
  <si>
    <t>BAGSAE59AC6996D58FC</t>
  </si>
  <si>
    <t>BAGSAE59AC69ACCCBC3</t>
  </si>
  <si>
    <t>WOFALK59D5D8959A8D5</t>
  </si>
  <si>
    <t>BAGDEA59F1ED39284EA</t>
  </si>
  <si>
    <t>BAGRAJ59AC7A3222E74</t>
  </si>
  <si>
    <t>BAGNIC59EF2B056E0E5</t>
  </si>
  <si>
    <t>WOFGUL59ACE0BEB5C81</t>
  </si>
  <si>
    <t>WOFUNZ5A0C557468B87-5</t>
  </si>
  <si>
    <t>BAGHOT5A5343A733976</t>
  </si>
  <si>
    <t>WOFGUL59ACE0C4D43D1</t>
  </si>
  <si>
    <t>WOFALK59ACD27673B5E</t>
  </si>
  <si>
    <t>WOFALK5A26415A0E984</t>
  </si>
  <si>
    <t>WOFASI5AE323E650CF3</t>
  </si>
  <si>
    <t>BAGTHE5A45FAFDEBB48</t>
  </si>
  <si>
    <t>WOFGUL5A8C71105C2B8</t>
  </si>
  <si>
    <t>WOFGUL5A8C7111773E7</t>
  </si>
  <si>
    <t>BAGSAE5A002F1556BE6</t>
  </si>
  <si>
    <t>WOFGUL5A97AE2804FAC</t>
  </si>
  <si>
    <t>WOFGUL5A8C70FB584E9</t>
  </si>
  <si>
    <t>WOFGUL5A8C71054A78B</t>
  </si>
  <si>
    <t>WOFGUL5A8C710598848</t>
  </si>
  <si>
    <t>WOFGUL59AD7DAD7FAA6</t>
  </si>
  <si>
    <t>Coleman</t>
  </si>
  <si>
    <t>Buckle</t>
  </si>
  <si>
    <t>Buckle  Coleman</t>
  </si>
  <si>
    <t>coleman.buckle@gmail.com</t>
  </si>
  <si>
    <t>098-02-4741</t>
  </si>
  <si>
    <t>423-860-5364</t>
  </si>
  <si>
    <t>Adamsville</t>
  </si>
  <si>
    <t>McNairy</t>
  </si>
  <si>
    <t>cjbuckle</t>
  </si>
  <si>
    <t>BT_BT-077</t>
  </si>
  <si>
    <t>Fantastic_FT-1154</t>
  </si>
  <si>
    <t>GA_Bamboo Towel - 132182</t>
  </si>
  <si>
    <t>GA_SL-374-136113</t>
  </si>
  <si>
    <t>Rocco</t>
  </si>
  <si>
    <t>Pettway</t>
  </si>
  <si>
    <t>Pettway  Rocco</t>
  </si>
  <si>
    <t>rocco.pettway@gmail.com</t>
  </si>
  <si>
    <t>115-98-9429</t>
  </si>
  <si>
    <t>423-212-1814</t>
  </si>
  <si>
    <t>Parsons</t>
  </si>
  <si>
    <t>Decatur</t>
  </si>
  <si>
    <t>rypettway</t>
  </si>
  <si>
    <t>GA_TL-72-B-136092</t>
  </si>
  <si>
    <t>GA_TL-62-C-134895</t>
  </si>
  <si>
    <t>GA_TL-80-B-134906</t>
  </si>
  <si>
    <t>Butt_Butter-Toffee-500gms</t>
  </si>
  <si>
    <t>Buck</t>
  </si>
  <si>
    <t>Stringer</t>
  </si>
  <si>
    <t>Stringer  Buck</t>
  </si>
  <si>
    <t>buck.stringer@yahoo.ca</t>
  </si>
  <si>
    <t>424-65-7875</t>
  </si>
  <si>
    <t>406-930-1875</t>
  </si>
  <si>
    <t>Pray</t>
  </si>
  <si>
    <t>Park</t>
  </si>
  <si>
    <t>bystringer</t>
  </si>
  <si>
    <t>GA_CL-219-A-134816</t>
  </si>
  <si>
    <t>Brady</t>
  </si>
  <si>
    <t>Martinek</t>
  </si>
  <si>
    <t>Martinek  Brady</t>
  </si>
  <si>
    <t>brady.martinek@ibm.com</t>
  </si>
  <si>
    <t>532-71-6593</t>
  </si>
  <si>
    <t>339-440-0177</t>
  </si>
  <si>
    <t>bvmartinek</t>
  </si>
  <si>
    <t>WOFGUL59ACCF5B25842</t>
  </si>
  <si>
    <t>WOFGUL59ACCF452DA3E</t>
  </si>
  <si>
    <t>WOFGUL59ACCF74A10B3</t>
  </si>
  <si>
    <t>WOFJUN5AF054EDDBBA4</t>
  </si>
  <si>
    <t>Margarette</t>
  </si>
  <si>
    <t>Boles</t>
  </si>
  <si>
    <t>Boles  Margarette</t>
  </si>
  <si>
    <t>margarette.boles@gmail.com</t>
  </si>
  <si>
    <t>570-99-4183</t>
  </si>
  <si>
    <t>205-900-6394</t>
  </si>
  <si>
    <t>Bessemer</t>
  </si>
  <si>
    <t>miboles</t>
  </si>
  <si>
    <t>APPGAB59D89A128F363</t>
  </si>
  <si>
    <t>ENTAKI5ADEED556B070</t>
  </si>
  <si>
    <t>APPNAS5AE6BA365E696</t>
  </si>
  <si>
    <t>Alise</t>
  </si>
  <si>
    <t>Brosnan</t>
  </si>
  <si>
    <t>Brosnan  Alise</t>
  </si>
  <si>
    <t>alise.brosnan@aol.com</t>
  </si>
  <si>
    <t>424-65-7328</t>
  </si>
  <si>
    <t>231-756-6592</t>
  </si>
  <si>
    <t>Alma</t>
  </si>
  <si>
    <t>Gratiot</t>
  </si>
  <si>
    <t>ajbrosnan</t>
  </si>
  <si>
    <t>MATSAM59B7E8D3E0A3E</t>
  </si>
  <si>
    <t>closed</t>
  </si>
  <si>
    <t>HAM59C0C5D53A1FD</t>
  </si>
  <si>
    <t>WOFFAR59BA8C8B48815</t>
  </si>
  <si>
    <t>WOFZAN59D47DD58ACAF</t>
  </si>
  <si>
    <t>WOFJUN59ACD7A52FA22</t>
  </si>
  <si>
    <t>WOFJUN59ACD7ADCDAE1</t>
  </si>
  <si>
    <t>WOFJUN59ACD8091BC3B</t>
  </si>
  <si>
    <t>WOFHON59BA9791B6B0D</t>
  </si>
  <si>
    <t>MATSAM59B7EB6B236A9</t>
  </si>
  <si>
    <t>MATSAM5A0422CB901BA</t>
  </si>
  <si>
    <t>WOFEDE5A0BFD22BEFA4</t>
  </si>
  <si>
    <t>COMKIN5A0C47A4B79B2</t>
  </si>
  <si>
    <t>WOFEDE5A0BFD1E08B75</t>
  </si>
  <si>
    <t>MATSAM59DB75B22199F</t>
  </si>
  <si>
    <t>WOFORI5A4236DCD25B9</t>
  </si>
  <si>
    <t>WOFORI5A4236DBF01DA</t>
  </si>
  <si>
    <t>WOFORI5A4236DAC597C</t>
  </si>
  <si>
    <t>WOFORI5A4236DD6E114</t>
  </si>
  <si>
    <t>MATSAM5A61B886442F2</t>
  </si>
  <si>
    <t>MATINF5A61FBB572173</t>
  </si>
  <si>
    <t>MATNOK5A61D117537EC</t>
  </si>
  <si>
    <t>WOFJUN59BA6676ECA6F</t>
  </si>
  <si>
    <t>MATSAM5A61B887F3C84</t>
  </si>
  <si>
    <t>MATINF5A61FBB8820B3</t>
  </si>
  <si>
    <t>WOFLAL5A2E7298BFE27</t>
  </si>
  <si>
    <t>DET5A816ED1030CA</t>
  </si>
  <si>
    <t>MATINF5A7D8FDB03640</t>
  </si>
  <si>
    <t>MATINF5A82CE2F20D8F</t>
  </si>
  <si>
    <t>MATINF5A7D8FDBCEEE8</t>
  </si>
  <si>
    <t>MATINF5A7D8FD8D4881</t>
  </si>
  <si>
    <t>MATSAM5A5DF6D4F152F</t>
  </si>
  <si>
    <t>MATSAM5A82C300B5BC9</t>
  </si>
  <si>
    <t>APPOSA5ACDC3029F2C4</t>
  </si>
  <si>
    <t>BAGLOR5B4C7A79878E3</t>
  </si>
  <si>
    <t>APPOSA5ACDCAC3EC6F4</t>
  </si>
  <si>
    <t>WOFLAL5B62B976C86B4</t>
  </si>
  <si>
    <t>WOFGUL59AD7D5391029</t>
  </si>
  <si>
    <t>WOFGUL59AD7DBDE5E55</t>
  </si>
  <si>
    <t>APPBLA5A095E5FB8B22</t>
  </si>
  <si>
    <t>WOFYAY5B62B9708A509</t>
  </si>
  <si>
    <t>valarie_PJ 08 BK -M</t>
  </si>
  <si>
    <t>Lester</t>
  </si>
  <si>
    <t>Babineau</t>
  </si>
  <si>
    <t>Babineau  Lester</t>
  </si>
  <si>
    <t>lester.babineau@gmail.com</t>
  </si>
  <si>
    <t>682-24-3987</t>
  </si>
  <si>
    <t>423-226-3292</t>
  </si>
  <si>
    <t>lzbabineau</t>
  </si>
  <si>
    <t>MemSaab_8037</t>
  </si>
  <si>
    <t>MemSaab_403</t>
  </si>
  <si>
    <t>MemSaab_8572</t>
  </si>
  <si>
    <t>Mausummery_0001668-SUT-AQU</t>
  </si>
  <si>
    <t>jasmars_td blue-M</t>
  </si>
  <si>
    <t>GA_C-463-136155</t>
  </si>
  <si>
    <t>GA_CL-203-A-134882</t>
  </si>
  <si>
    <t>Origins_17SE58A-M</t>
  </si>
  <si>
    <t>Origins_ 17PE07-XXS</t>
  </si>
  <si>
    <t>Origins_17SE22-S</t>
  </si>
  <si>
    <t>clickbuscollection_light-21</t>
  </si>
  <si>
    <t>JT_Set-01</t>
  </si>
  <si>
    <t xml:space="preserve">sanaulla_NA17E 03 </t>
  </si>
  <si>
    <t>Lala_1151004100117-SCB-11</t>
  </si>
  <si>
    <t>OKM_EL-146 Lambs S/L-CHARCOAL-42</t>
  </si>
  <si>
    <t>Prime_WBGH -M</t>
  </si>
  <si>
    <t>OKM_Lambs Plain S/L-NATURAL-40</t>
  </si>
  <si>
    <t>OKM_Lambs Plain S/L-MUSTARD-42</t>
  </si>
  <si>
    <t>CK_660-Thermal wear-Medium</t>
  </si>
  <si>
    <t>OKM_GL-101 LAMBS F/S Cardigan-VISO-40</t>
  </si>
  <si>
    <t>Aybeez_ABZ-273-M</t>
  </si>
  <si>
    <t>jj_JLAWN-S-17-120-B-Mural-Flower</t>
  </si>
  <si>
    <t>jj_JLAWN-S-17-111-Exuberant-Flwr</t>
  </si>
  <si>
    <t>jj_JLAWN-S-17-072 Cyan Dew</t>
  </si>
  <si>
    <t>Dinlifestyle_SL-06</t>
  </si>
  <si>
    <t>Dinlifestyle_DLS-018</t>
  </si>
  <si>
    <t>Fpakistan_FP020</t>
  </si>
  <si>
    <t>MEFJUM59C77C24501E4-40</t>
  </si>
  <si>
    <t>ST_I299_4</t>
  </si>
  <si>
    <t>Pearline</t>
  </si>
  <si>
    <t>Szeto</t>
  </si>
  <si>
    <t>Szeto  Pearline</t>
  </si>
  <si>
    <t>pearline.szeto@gmail.com</t>
  </si>
  <si>
    <t>097-02-8906</t>
  </si>
  <si>
    <t>229-224-7355</t>
  </si>
  <si>
    <t>Sylvania</t>
  </si>
  <si>
    <t>Screven</t>
  </si>
  <si>
    <t>puszeto</t>
  </si>
  <si>
    <t>Odelia</t>
  </si>
  <si>
    <t>Veltri</t>
  </si>
  <si>
    <t>Veltri  Odelia</t>
  </si>
  <si>
    <t>odelia.veltri@yahoo.com</t>
  </si>
  <si>
    <t>728-14-7855</t>
  </si>
  <si>
    <t>605-715-0118</t>
  </si>
  <si>
    <t>Montrose</t>
  </si>
  <si>
    <t>McCook</t>
  </si>
  <si>
    <t>opveltri</t>
  </si>
  <si>
    <t>MATHUA59B7E8A1F3223</t>
  </si>
  <si>
    <t>MATHUA59B7E97A00B4F</t>
  </si>
  <si>
    <t>ENTECO59C11BDE42C87</t>
  </si>
  <si>
    <t>MATSAM5A61A5C02D16D</t>
  </si>
  <si>
    <t>jn_900g</t>
  </si>
  <si>
    <t>Vi</t>
  </si>
  <si>
    <t>Morelli</t>
  </si>
  <si>
    <t>Morelli  Vi</t>
  </si>
  <si>
    <t>vi.morelli@hotmail.com</t>
  </si>
  <si>
    <t>025-92-0665</t>
  </si>
  <si>
    <t>236-569-4463</t>
  </si>
  <si>
    <t>Leesburg</t>
  </si>
  <si>
    <t>Loudoun</t>
  </si>
  <si>
    <t>vimorelli</t>
  </si>
  <si>
    <t>KF_Beef-Haleem-435gm</t>
  </si>
  <si>
    <t>AYS_32B8500-32-Inches</t>
  </si>
  <si>
    <t>Cherise</t>
  </si>
  <si>
    <t>Jarrett</t>
  </si>
  <si>
    <t>Jarrett  Cherise</t>
  </si>
  <si>
    <t>cherise.jarrett@ntlworld.com</t>
  </si>
  <si>
    <t>271-17-7841</t>
  </si>
  <si>
    <t>217-645-0499</t>
  </si>
  <si>
    <t>cqjarrett</t>
  </si>
  <si>
    <t>WOFLAL59AD30B293BB4</t>
  </si>
  <si>
    <t>WOFLAL59AD30F87D92F</t>
  </si>
  <si>
    <t>BAGTRE59AC79FD0C18C</t>
  </si>
  <si>
    <t>APPANE59BAFB908C477</t>
  </si>
  <si>
    <t>MEFSHA59AC2650010F7-30</t>
  </si>
  <si>
    <t>MEFSHA59ADDDC16ABA2</t>
  </si>
  <si>
    <t>MEFSHA59AC266BC0B04-31</t>
  </si>
  <si>
    <t>MEFSHA59ADDD4088140</t>
  </si>
  <si>
    <t>ENTEZC59BA227F1E37B</t>
  </si>
  <si>
    <t>MEFSHA59ADDE61DCF8B</t>
  </si>
  <si>
    <t>MEFSHA59AC267ABD41E-36</t>
  </si>
  <si>
    <t>MEFSHA59AC267ABD41E-30</t>
  </si>
  <si>
    <t>WOFLAL59BA4E8E1D219</t>
  </si>
  <si>
    <t>WOFLAL59ACBC48D5EF4</t>
  </si>
  <si>
    <t>WOFLAL59BA4CA617FFA</t>
  </si>
  <si>
    <t>WOFZAN59D47DD24EB89</t>
  </si>
  <si>
    <t>SADHOM59DF3D924F37E</t>
  </si>
  <si>
    <t>APPPEL5A09562A78971</t>
  </si>
  <si>
    <t>APPPEL5A004075CE016</t>
  </si>
  <si>
    <t>APPORI59D49CEFCA785</t>
  </si>
  <si>
    <t>KABSTI5A044B6847FBC</t>
  </si>
  <si>
    <t>APPDAW5A2A3238E0401</t>
  </si>
  <si>
    <t>WOFVST5A069D173054A</t>
  </si>
  <si>
    <t>WOFVST5A069D179EB6E</t>
  </si>
  <si>
    <t>WOFVST5A069D0A82F32</t>
  </si>
  <si>
    <t>HALOTH5AED715CD86C2-2</t>
  </si>
  <si>
    <t>Mayola</t>
  </si>
  <si>
    <t>Hamer</t>
  </si>
  <si>
    <t>Hamer  Mayola</t>
  </si>
  <si>
    <t>mayola.hamer@gmail.com</t>
  </si>
  <si>
    <t>203-84-8058</t>
  </si>
  <si>
    <t>385-762-2422</t>
  </si>
  <si>
    <t>mohamer</t>
  </si>
  <si>
    <t>MATOPP59D1F6DF43E8C</t>
  </si>
  <si>
    <t>MATINF59BAB34F3C628</t>
  </si>
  <si>
    <t>MATINF59BAB37E3AB89</t>
  </si>
  <si>
    <t>ENTECO5A0C1CCEBD379</t>
  </si>
  <si>
    <t>MATINF59BA58602320F</t>
  </si>
  <si>
    <t>MATHUA5A0C4FB3717A3</t>
  </si>
  <si>
    <t>MATHUA59B7EB40CD5BF</t>
  </si>
  <si>
    <t>ENTECO5A7FEA26C99F1</t>
  </si>
  <si>
    <t>Frank</t>
  </si>
  <si>
    <t>Cubbage</t>
  </si>
  <si>
    <t>Cubbage  Frank</t>
  </si>
  <si>
    <t>frank.cubbage@hotmail.com</t>
  </si>
  <si>
    <t>581-99-2647</t>
  </si>
  <si>
    <t>270-627-9558</t>
  </si>
  <si>
    <t>Middlesboro</t>
  </si>
  <si>
    <t>frcubbage</t>
  </si>
  <si>
    <t>WOFMAU5A5E30E5A92F7</t>
  </si>
  <si>
    <t>MATMAX5AF29AA1570DE</t>
  </si>
  <si>
    <t>SOGKHA5A94FFF8E7770</t>
  </si>
  <si>
    <t>SOGMAY5AE6C1BFA6904</t>
  </si>
  <si>
    <t>JAZ5A5F32D397D60</t>
  </si>
  <si>
    <t>JAZ5A5F32D20442F</t>
  </si>
  <si>
    <t>Norris</t>
  </si>
  <si>
    <t>Mendoza</t>
  </si>
  <si>
    <t>Mendoza  Norris</t>
  </si>
  <si>
    <t>norris.mendoza@yahoo.com</t>
  </si>
  <si>
    <t>411-99-1720</t>
  </si>
  <si>
    <t>210-281-3126</t>
  </si>
  <si>
    <t>Howe</t>
  </si>
  <si>
    <t>nnmendoza</t>
  </si>
  <si>
    <t>RM_Panasonic-NI-P300</t>
  </si>
  <si>
    <t>Ching</t>
  </si>
  <si>
    <t>Cronin</t>
  </si>
  <si>
    <t>Cronin  Ching</t>
  </si>
  <si>
    <t>ching.cronin@yahoo.com</t>
  </si>
  <si>
    <t>213-91-5320</t>
  </si>
  <si>
    <t>209-438-6228</t>
  </si>
  <si>
    <t>cjcronin</t>
  </si>
  <si>
    <t>Reina</t>
  </si>
  <si>
    <t>Nease</t>
  </si>
  <si>
    <t>Nease  Reina</t>
  </si>
  <si>
    <t>reina.nease@verizon.net</t>
  </si>
  <si>
    <t>215-91-7519</t>
  </si>
  <si>
    <t>216-445-1232</t>
  </si>
  <si>
    <t>Lewisburg</t>
  </si>
  <si>
    <t>Preble</t>
  </si>
  <si>
    <t>rvnease</t>
  </si>
  <si>
    <t>MATINF59BB98EEA8AA6</t>
  </si>
  <si>
    <t>MATSAM5A0BFFF094BEC</t>
  </si>
  <si>
    <t>ss_Tie-256</t>
  </si>
  <si>
    <t>Vern</t>
  </si>
  <si>
    <t>Robichaux</t>
  </si>
  <si>
    <t>Robichaux  Vern</t>
  </si>
  <si>
    <t>vern.robichaux@verizon.net</t>
  </si>
  <si>
    <t>686-24-4858</t>
  </si>
  <si>
    <t>405-624-7633</t>
  </si>
  <si>
    <t>Okemah</t>
  </si>
  <si>
    <t>Okfuskee</t>
  </si>
  <si>
    <t>vprobichaux</t>
  </si>
  <si>
    <t>ss_Tie-258</t>
  </si>
  <si>
    <t>MEFPAK5ADDE40AB6B10-L</t>
  </si>
  <si>
    <t>COMBAT5A6EE055C8267</t>
  </si>
  <si>
    <t>MATUNI5AB0E3DBBFFC3</t>
  </si>
  <si>
    <t>Clark</t>
  </si>
  <si>
    <t>Deshong</t>
  </si>
  <si>
    <t>Deshong  Clark</t>
  </si>
  <si>
    <t>clark.deshong@ibm.com</t>
  </si>
  <si>
    <t>294-15-7758</t>
  </si>
  <si>
    <t>262-217-1646</t>
  </si>
  <si>
    <t>Trevor</t>
  </si>
  <si>
    <t>Kenosha</t>
  </si>
  <si>
    <t>ctdeshong</t>
  </si>
  <si>
    <t>MATSAM59DB75B63DDEF</t>
  </si>
  <si>
    <t>MATSAM5A04229BEDA2C</t>
  </si>
  <si>
    <t>Wan</t>
  </si>
  <si>
    <t>Jacobo</t>
  </si>
  <si>
    <t>Jacobo  Wan</t>
  </si>
  <si>
    <t>wan.jacobo@btinternet.com</t>
  </si>
  <si>
    <t>084-02-0817</t>
  </si>
  <si>
    <t>423-333-0784</t>
  </si>
  <si>
    <t>Allardt</t>
  </si>
  <si>
    <t>Fentress</t>
  </si>
  <si>
    <t>wzjacobo</t>
  </si>
  <si>
    <t>Gaier</t>
  </si>
  <si>
    <t>Gaier  Brent</t>
  </si>
  <si>
    <t>brent.gaier@gmail.com</t>
  </si>
  <si>
    <t>601-99-8255</t>
  </si>
  <si>
    <t>304-738-8904</t>
  </si>
  <si>
    <t>Foster</t>
  </si>
  <si>
    <t>Boone</t>
  </si>
  <si>
    <t>btgaier</t>
  </si>
  <si>
    <t>MATMAX5AF29947E68F7</t>
  </si>
  <si>
    <t>MATSAM5AE2D2864E78D</t>
  </si>
  <si>
    <t>ALS5AFAB62F813C5</t>
  </si>
  <si>
    <t>ALS5AFAB62AE1E82</t>
  </si>
  <si>
    <t>ALS5AFAB63519184</t>
  </si>
  <si>
    <t>MATINF5AE706E0C1468</t>
  </si>
  <si>
    <t>SOGCRY5AE6ABDF87EAD</t>
  </si>
  <si>
    <t>SOGAMB5A2E67113CA22</t>
  </si>
  <si>
    <t>Codi</t>
  </si>
  <si>
    <t>Bradshaw</t>
  </si>
  <si>
    <t>Bradshaw  Codi</t>
  </si>
  <si>
    <t>codi.bradshaw@sbcglobal.net</t>
  </si>
  <si>
    <t>364-39-1217</t>
  </si>
  <si>
    <t>236-992-8933</t>
  </si>
  <si>
    <t>Richmond</t>
  </si>
  <si>
    <t>Henrico</t>
  </si>
  <si>
    <t>cebradshaw</t>
  </si>
  <si>
    <t>WOFMAU5A8126D8A158D</t>
  </si>
  <si>
    <t>Renetta</t>
  </si>
  <si>
    <t>Ojeda</t>
  </si>
  <si>
    <t>Ojeda  Renetta</t>
  </si>
  <si>
    <t>renetta.ojeda@sbcglobal.net</t>
  </si>
  <si>
    <t>427-99-8903</t>
  </si>
  <si>
    <t>907-942-6969</t>
  </si>
  <si>
    <t>Wasilla</t>
  </si>
  <si>
    <t>Matanuska-Susitna</t>
  </si>
  <si>
    <t>rwojeda</t>
  </si>
  <si>
    <t>MATSAM59B7EAD956EEC</t>
  </si>
  <si>
    <t>MATINF5AE310D2D7A1A</t>
  </si>
  <si>
    <t>Maryjane</t>
  </si>
  <si>
    <t>Balls</t>
  </si>
  <si>
    <t>Balls  Maryjane</t>
  </si>
  <si>
    <t>maryjane.balls@yahoo.com</t>
  </si>
  <si>
    <t>361-08-4505</t>
  </si>
  <si>
    <t>252-836-0269</t>
  </si>
  <si>
    <t>mkballs</t>
  </si>
  <si>
    <t>e-seller_49</t>
  </si>
  <si>
    <t>Saul</t>
  </si>
  <si>
    <t>Pelton</t>
  </si>
  <si>
    <t>Pelton  Saul</t>
  </si>
  <si>
    <t>saul.pelton@gmail.com</t>
  </si>
  <si>
    <t>092-02-6781</t>
  </si>
  <si>
    <t>316-543-4697</t>
  </si>
  <si>
    <t>Protection</t>
  </si>
  <si>
    <t>sjpelton</t>
  </si>
  <si>
    <t>Leopoldo</t>
  </si>
  <si>
    <t>Schrantz</t>
  </si>
  <si>
    <t>Schrantz  Leopoldo</t>
  </si>
  <si>
    <t>leopoldo.schrantz@earthlink.net</t>
  </si>
  <si>
    <t>448-27-2201</t>
  </si>
  <si>
    <t>219-838-8687</t>
  </si>
  <si>
    <t>Elberfeld</t>
  </si>
  <si>
    <t>Warrick</t>
  </si>
  <si>
    <t>ljschrantz</t>
  </si>
  <si>
    <t>renna_LL-BBP-BK</t>
  </si>
  <si>
    <t>Mattera</t>
  </si>
  <si>
    <t>Mattera  Marion</t>
  </si>
  <si>
    <t>marion.mattera@gmail.com</t>
  </si>
  <si>
    <t>135-25-9920</t>
  </si>
  <si>
    <t>212-568-5030</t>
  </si>
  <si>
    <t>mmmattera</t>
  </si>
  <si>
    <t>Atalian _BK17.02-Black-40</t>
  </si>
  <si>
    <t>LasaniK_sw-1</t>
  </si>
  <si>
    <t>LK_kh-003</t>
  </si>
  <si>
    <t>ALHAMRA_US-3010</t>
  </si>
  <si>
    <t>Ctees_CK-HP5-XL</t>
  </si>
  <si>
    <t>emo_Emo-SS-24957-M</t>
  </si>
  <si>
    <t>ziqi_Zn-808</t>
  </si>
  <si>
    <t>Nikai_NR674N3</t>
  </si>
  <si>
    <t>Z&amp;A_ZEES-0035</t>
  </si>
  <si>
    <t>Ref_AMBASSADOR 1165 Tan-40</t>
  </si>
  <si>
    <t>Bata_8746821-40</t>
  </si>
  <si>
    <t>Ref_Swati 3079-Soya -40</t>
  </si>
  <si>
    <t>Bata_8614548-40</t>
  </si>
  <si>
    <t>Bata_8613590-40</t>
  </si>
  <si>
    <t>Bata_power-5385032-39</t>
  </si>
  <si>
    <t>Bata_8644815-40</t>
  </si>
  <si>
    <t>Bata_5389048-Dark Blue-39</t>
  </si>
  <si>
    <t>Winona</t>
  </si>
  <si>
    <t>Agin</t>
  </si>
  <si>
    <t>Agin  Winona</t>
  </si>
  <si>
    <t>winona.agin@bellsouth.net</t>
  </si>
  <si>
    <t>359-08-8582</t>
  </si>
  <si>
    <t>304-581-5690</t>
  </si>
  <si>
    <t>Ravencliff</t>
  </si>
  <si>
    <t>Wyoming</t>
  </si>
  <si>
    <t>wsagin</t>
  </si>
  <si>
    <t>Palmer</t>
  </si>
  <si>
    <t>Strothers</t>
  </si>
  <si>
    <t>Strothers  Palmer</t>
  </si>
  <si>
    <t>palmer.strothers@gmail.com</t>
  </si>
  <si>
    <t>413-99-7899</t>
  </si>
  <si>
    <t>216-636-1914</t>
  </si>
  <si>
    <t>Mogadore</t>
  </si>
  <si>
    <t>Summit</t>
  </si>
  <si>
    <t>pustrothers</t>
  </si>
  <si>
    <t>MATSAM5A7D8FDDB6530</t>
  </si>
  <si>
    <t>COMLEN5A059BD6D3DA3</t>
  </si>
  <si>
    <t>Entwistle</t>
  </si>
  <si>
    <t>Entwistle  Theron</t>
  </si>
  <si>
    <t>theron.entwistle@gmail.com</t>
  </si>
  <si>
    <t>080-02-4725</t>
  </si>
  <si>
    <t>603-820-5110</t>
  </si>
  <si>
    <t>Moultonborough</t>
  </si>
  <si>
    <t>tfentwistle</t>
  </si>
  <si>
    <t>Sheree</t>
  </si>
  <si>
    <t>Lesher</t>
  </si>
  <si>
    <t>Lesher  Sheree</t>
  </si>
  <si>
    <t>sheree.lesher@aol.com</t>
  </si>
  <si>
    <t>019-94-9772</t>
  </si>
  <si>
    <t>209-989-4277</t>
  </si>
  <si>
    <t>Galt</t>
  </si>
  <si>
    <t>sqlesher</t>
  </si>
  <si>
    <t>Valarie_PJ09-AQ-S</t>
  </si>
  <si>
    <t>Mario</t>
  </si>
  <si>
    <t>Conde</t>
  </si>
  <si>
    <t>Conde  Mario</t>
  </si>
  <si>
    <t>mario.conde@charter.net</t>
  </si>
  <si>
    <t>207-84-7898</t>
  </si>
  <si>
    <t>405-708-8826</t>
  </si>
  <si>
    <t>Mangum</t>
  </si>
  <si>
    <t>Greer</t>
  </si>
  <si>
    <t>miconde</t>
  </si>
  <si>
    <t>memsaab_6260-3-Purple</t>
  </si>
  <si>
    <t>Exie</t>
  </si>
  <si>
    <t>Poindexter</t>
  </si>
  <si>
    <t>Poindexter  Exie</t>
  </si>
  <si>
    <t>exie.poindexter@gmail.com</t>
  </si>
  <si>
    <t>270-17-4461</t>
  </si>
  <si>
    <t>302-290-1731</t>
  </si>
  <si>
    <t>Little Creek</t>
  </si>
  <si>
    <t>DE</t>
  </si>
  <si>
    <t>erpoindexter</t>
  </si>
  <si>
    <t>oasis_Oasis-007-Free size</t>
  </si>
  <si>
    <t>Miquel</t>
  </si>
  <si>
    <t>Maynor</t>
  </si>
  <si>
    <t>Maynor  Miquel</t>
  </si>
  <si>
    <t>miquel.maynor@ibm.com</t>
  </si>
  <si>
    <t>604-87-7876</t>
  </si>
  <si>
    <t>605-207-0554</t>
  </si>
  <si>
    <t>Blunt</t>
  </si>
  <si>
    <t>Hughes</t>
  </si>
  <si>
    <t>mtmaynor</t>
  </si>
  <si>
    <t>SEH59BD4076BEC22</t>
  </si>
  <si>
    <t>BAGJUN59C10BE00D7F7</t>
  </si>
  <si>
    <t>COMBAT5A6EF639D8909</t>
  </si>
  <si>
    <t>Dominick</t>
  </si>
  <si>
    <t>Spray</t>
  </si>
  <si>
    <t>Spray  Dominick</t>
  </si>
  <si>
    <t>dominick.spray@gmail.com</t>
  </si>
  <si>
    <t>090-02-7118</t>
  </si>
  <si>
    <t>209-884-2948</t>
  </si>
  <si>
    <t>dfspray</t>
  </si>
  <si>
    <t>JAZ59B7D35CA71BF</t>
  </si>
  <si>
    <t>NAU59C0C71852E9D</t>
  </si>
  <si>
    <t>Hobert</t>
  </si>
  <si>
    <t>Linger</t>
  </si>
  <si>
    <t>Linger  Hobert</t>
  </si>
  <si>
    <t>hobert.linger@aol.com</t>
  </si>
  <si>
    <t>197-84-9906</t>
  </si>
  <si>
    <t>210-971-4340</t>
  </si>
  <si>
    <t>Maud</t>
  </si>
  <si>
    <t>Bowie</t>
  </si>
  <si>
    <t>hnlinger</t>
  </si>
  <si>
    <t>MATINF59BAFF5EE17BC</t>
  </si>
  <si>
    <t>Glen</t>
  </si>
  <si>
    <t>Bucher</t>
  </si>
  <si>
    <t>Bucher  Glen</t>
  </si>
  <si>
    <t>glen.bucher@hotmail.com</t>
  </si>
  <si>
    <t>171-86-3366</t>
  </si>
  <si>
    <t>252-763-9070</t>
  </si>
  <si>
    <t>Pleasant Garden</t>
  </si>
  <si>
    <t>Guilford</t>
  </si>
  <si>
    <t>ghbucher</t>
  </si>
  <si>
    <t>test-product-01</t>
  </si>
  <si>
    <t>Philip</t>
  </si>
  <si>
    <t>Coulter</t>
  </si>
  <si>
    <t>Coulter  Philip</t>
  </si>
  <si>
    <t>philip.coulter@aol.com</t>
  </si>
  <si>
    <t>038-74-1099</t>
  </si>
  <si>
    <t>210-924-0731</t>
  </si>
  <si>
    <t>Port Lavaca</t>
  </si>
  <si>
    <t>pgcoulter</t>
  </si>
  <si>
    <t>Jayne  Vern</t>
  </si>
  <si>
    <t>vern.jayne@hotmail.co.uk</t>
  </si>
  <si>
    <t>643-29-0264</t>
  </si>
  <si>
    <t>229-288-9491</t>
  </si>
  <si>
    <t>vajayne</t>
  </si>
  <si>
    <t>Essentials_EDAP020NS-M</t>
  </si>
  <si>
    <t>Essentials_EDAP020BS-M</t>
  </si>
  <si>
    <t>HASNAD59E0AD70D4786</t>
  </si>
  <si>
    <t>HASNAD59E0AD5519B20</t>
  </si>
  <si>
    <t>Logitech_G302</t>
  </si>
  <si>
    <t>Mirella</t>
  </si>
  <si>
    <t>Cassidy</t>
  </si>
  <si>
    <t>Cassidy  Mirella</t>
  </si>
  <si>
    <t>mirella.cassidy@btinternet.com</t>
  </si>
  <si>
    <t>085-02-0908</t>
  </si>
  <si>
    <t>210-392-8329</t>
  </si>
  <si>
    <t>Highlands</t>
  </si>
  <si>
    <t>mbcassidy</t>
  </si>
  <si>
    <t>Transcend_TS16GJF810G</t>
  </si>
  <si>
    <t>a4tech_Gaming-Bloody-Mouse-V7m</t>
  </si>
  <si>
    <t>coolBell_CB-2618-Grey</t>
  </si>
  <si>
    <t>coolBell_CB-3036-Grey</t>
  </si>
  <si>
    <t>ABT_G100s</t>
  </si>
  <si>
    <t>a4tech_Gaming-Bloody-Mouse-TL-80</t>
  </si>
  <si>
    <t>Iamofficial_ IAM-WC47</t>
  </si>
  <si>
    <t xml:space="preserve">lamp_Lamp Shade Round 3 </t>
  </si>
  <si>
    <t>KI_bedsheet-2141</t>
  </si>
  <si>
    <t>Linenza_SV-APCK</t>
  </si>
  <si>
    <t>SFEVER_SH322OT11EPZONAFAMZ</t>
  </si>
  <si>
    <t>GA_Coral Cloud T-150 - 133594</t>
  </si>
  <si>
    <t>SFEVER_DA371HB0BI5DSNAFAMZ</t>
  </si>
  <si>
    <t>shopfever_CH813HB02G59SNAFAMZ</t>
  </si>
  <si>
    <t>TO_013-JAGUAR CLASSIC BLACK</t>
  </si>
  <si>
    <t>zaffiro_Z-P-018</t>
  </si>
  <si>
    <t>LC_8411061545904</t>
  </si>
  <si>
    <t>SFEVER_SH650HB0K14DWNAFAMZ</t>
  </si>
  <si>
    <t>shopfever_PA384HB0JZAQ0NAFAMZ</t>
  </si>
  <si>
    <t>cr_ALMOND PLAIN-200 GM</t>
  </si>
  <si>
    <t>RB_Veet-bf</t>
  </si>
  <si>
    <t>Ismael</t>
  </si>
  <si>
    <t>Poulin</t>
  </si>
  <si>
    <t>Poulin  Ismael</t>
  </si>
  <si>
    <t>ismael.poulin@yahoo.com</t>
  </si>
  <si>
    <t>349-08-3405</t>
  </si>
  <si>
    <t>210-432-5410</t>
  </si>
  <si>
    <t>Springtown</t>
  </si>
  <si>
    <t>Parker</t>
  </si>
  <si>
    <t>iipoulin</t>
  </si>
  <si>
    <t>Berry</t>
  </si>
  <si>
    <t>Loman</t>
  </si>
  <si>
    <t>Loman  Berry</t>
  </si>
  <si>
    <t>berry.loman@hotmail.com</t>
  </si>
  <si>
    <t>765-27-0075</t>
  </si>
  <si>
    <t>205-370-6832</t>
  </si>
  <si>
    <t>Northport</t>
  </si>
  <si>
    <t>Tuscaloosa</t>
  </si>
  <si>
    <t>bfloman</t>
  </si>
  <si>
    <t>GA_EA-08-144973</t>
  </si>
  <si>
    <t>Camellia</t>
  </si>
  <si>
    <t>Abraham</t>
  </si>
  <si>
    <t>Abraham  Camellia</t>
  </si>
  <si>
    <t>camellia.abraham@walmart.com</t>
  </si>
  <si>
    <t>303-37-2826</t>
  </si>
  <si>
    <t>210-817-0347</t>
  </si>
  <si>
    <t>Port Isabel</t>
  </si>
  <si>
    <t>czabraham</t>
  </si>
  <si>
    <t>GA_EA-19-144981</t>
  </si>
  <si>
    <t>Bobby</t>
  </si>
  <si>
    <t>Meads</t>
  </si>
  <si>
    <t>Meads  Bobby</t>
  </si>
  <si>
    <t>bobby.meads@verizon.net</t>
  </si>
  <si>
    <t>621-85-5509</t>
  </si>
  <si>
    <t>216-309-6787</t>
  </si>
  <si>
    <t>Medway</t>
  </si>
  <si>
    <t>bqmeads</t>
  </si>
  <si>
    <t>OAS_EXPO-02056</t>
  </si>
  <si>
    <t>Clifford</t>
  </si>
  <si>
    <t>Sterner</t>
  </si>
  <si>
    <t>Sterner  Clifford</t>
  </si>
  <si>
    <t>clifford.sterner@gmail.com</t>
  </si>
  <si>
    <t>422-67-7179</t>
  </si>
  <si>
    <t>262-322-8916</t>
  </si>
  <si>
    <t>Waterford</t>
  </si>
  <si>
    <t>Racine</t>
  </si>
  <si>
    <t>cwsterner</t>
  </si>
  <si>
    <t>MEFBAT59ABABA32C499-44</t>
  </si>
  <si>
    <t>WOFAFR59AD9D50017AB</t>
  </si>
  <si>
    <t>MEFBAT59ABABA32C499</t>
  </si>
  <si>
    <t>LAZ59C0C1F5BE001</t>
  </si>
  <si>
    <t>WOFAYA59ACF9AB074F2</t>
  </si>
  <si>
    <t>WOFVAL59D691B5BDB17</t>
  </si>
  <si>
    <t>WOFBAT5A01451056E45-38</t>
  </si>
  <si>
    <t>WOFBAT5A014509EA193-39</t>
  </si>
  <si>
    <t>BAGGAR5A0A9257C6806</t>
  </si>
  <si>
    <t>MEFBAT5A0144C745B9E-44</t>
  </si>
  <si>
    <t>WOFBAT5A01450E37066-39</t>
  </si>
  <si>
    <t>WOFBAT5A01451271F4A-39</t>
  </si>
  <si>
    <t>WOFBAT5A014505AA912-39</t>
  </si>
  <si>
    <t>WOFBAT5A01451056E45-39</t>
  </si>
  <si>
    <t>COMLEN5A0C249A4975E</t>
  </si>
  <si>
    <t>NAU59C0C7123345B</t>
  </si>
  <si>
    <t>HALHOM59DF3B1B685A6</t>
  </si>
  <si>
    <t>APPNAS5AE5F2907F25A</t>
  </si>
  <si>
    <t>ENTMIC5ACE0971DAAE8</t>
  </si>
  <si>
    <t>MATINF5ACE05DA77D48</t>
  </si>
  <si>
    <t>MATINF5ACE0833821AA</t>
  </si>
  <si>
    <t>MATSAM5ACE084746644</t>
  </si>
  <si>
    <t>APPPEL5B20CFABB318D</t>
  </si>
  <si>
    <t>APPSUP5B20C8E456A7B</t>
  </si>
  <si>
    <t>APPHOM5B20C9DA0E9C5</t>
  </si>
  <si>
    <t>APPCAM59BA8E3E715C2</t>
  </si>
  <si>
    <t>MATINF5B1F987631D1D</t>
  </si>
  <si>
    <t>APPCAM59BA8E0176188</t>
  </si>
  <si>
    <t>HALHOM5ACF0296B2154</t>
  </si>
  <si>
    <t>HALHOM5ACF02936ADE6</t>
  </si>
  <si>
    <t>HALHOM5ACF029473891</t>
  </si>
  <si>
    <t>HALHOM5ACF02A4C0CC2</t>
  </si>
  <si>
    <t>APPE-L5B20D4AACAA4F</t>
  </si>
  <si>
    <t>ENTAUD59BA8E734F742</t>
  </si>
  <si>
    <t>APPHOM59DB86B61C874</t>
  </si>
  <si>
    <t>HALHOM5ACF028EDDEE7</t>
  </si>
  <si>
    <t>HALHOM5ACF029D274B2</t>
  </si>
  <si>
    <t>APPKEN5B20B8FCA485F</t>
  </si>
  <si>
    <t>YAY5B617AF709DBC</t>
  </si>
  <si>
    <t>APPJAC5ACF42EA3A6F9</t>
  </si>
  <si>
    <t>APPCAM5B605D2D16349</t>
  </si>
  <si>
    <t>APPDAW5B614ED6B8A30</t>
  </si>
  <si>
    <t>MATSON5B603090145B8</t>
  </si>
  <si>
    <t>ENTSON5B6155EB06EA4</t>
  </si>
  <si>
    <t>APPPHI5B615C90BEF34</t>
  </si>
  <si>
    <t>BAGLOR5B4C7A7C276C9</t>
  </si>
  <si>
    <t>pending</t>
  </si>
  <si>
    <t>APPBLA5B6159625AF78</t>
  </si>
  <si>
    <t>WOFYAY5B62B979C3132</t>
  </si>
  <si>
    <t>WOFYAY5B62B97172FA0-M</t>
  </si>
  <si>
    <t>Amee</t>
  </si>
  <si>
    <t>Rogers</t>
  </si>
  <si>
    <t>Rogers  Amee</t>
  </si>
  <si>
    <t>amee.rogers@gmail.com</t>
  </si>
  <si>
    <t>574-61-5417</t>
  </si>
  <si>
    <t>802-435-9860</t>
  </si>
  <si>
    <t>Rochester</t>
  </si>
  <si>
    <t>Windsor</t>
  </si>
  <si>
    <t>aerogers</t>
  </si>
  <si>
    <t>MATMOT59FC5E2260053</t>
  </si>
  <si>
    <t>Nichelle</t>
  </si>
  <si>
    <t>Shapiro</t>
  </si>
  <si>
    <t>Shapiro  Nichelle</t>
  </si>
  <si>
    <t>nichelle.shapiro@hotmail.com</t>
  </si>
  <si>
    <t>131-98-6196</t>
  </si>
  <si>
    <t>339-321-1889</t>
  </si>
  <si>
    <t>nwshapiro</t>
  </si>
  <si>
    <t>infinix_S2-Black</t>
  </si>
  <si>
    <t>Infinix Note 3-2GB-Nationwide-Gold</t>
  </si>
  <si>
    <t>MATMOT59FC5E215A35C</t>
  </si>
  <si>
    <t>Brendan</t>
  </si>
  <si>
    <t>Ozuna</t>
  </si>
  <si>
    <t>Ozuna  Brendan</t>
  </si>
  <si>
    <t>brendan.ozuna@shell.com</t>
  </si>
  <si>
    <t>157-23-2851</t>
  </si>
  <si>
    <t>252-832-7185</t>
  </si>
  <si>
    <t>Wilmington</t>
  </si>
  <si>
    <t>New Hanover</t>
  </si>
  <si>
    <t>bcozuna</t>
  </si>
  <si>
    <t>MATMOT59FC5E22CEBB4</t>
  </si>
  <si>
    <t>jj_JLAWN-S-17-120-A-Mural-Flower</t>
  </si>
  <si>
    <t>Pedro</t>
  </si>
  <si>
    <t>Coppock</t>
  </si>
  <si>
    <t>Coppock  Pedro</t>
  </si>
  <si>
    <t>pedro.coppock@gmail.com</t>
  </si>
  <si>
    <t>459-99-0086</t>
  </si>
  <si>
    <t>228-744-4725</t>
  </si>
  <si>
    <t>Brandon</t>
  </si>
  <si>
    <t>Rankin</t>
  </si>
  <si>
    <t>pacoppock</t>
  </si>
  <si>
    <t>KureshiC_781-abk</t>
  </si>
  <si>
    <t>Antony</t>
  </si>
  <si>
    <t>Comfort</t>
  </si>
  <si>
    <t>Comfort  Antony</t>
  </si>
  <si>
    <t>antony.comfort@sbcglobal.net</t>
  </si>
  <si>
    <t>403-73-2951</t>
  </si>
  <si>
    <t>212-507-1835</t>
  </si>
  <si>
    <t>Copake</t>
  </si>
  <si>
    <t>amcomfort</t>
  </si>
  <si>
    <t>WOFRUB59ACC91BD9017</t>
  </si>
  <si>
    <t>WOFSK5A8BDB3648612</t>
  </si>
  <si>
    <t>WOFBIS59F78A707BD5E</t>
  </si>
  <si>
    <t>WOFASA5A6ECCBC89601</t>
  </si>
  <si>
    <t>MEFTOO5AB6CDCFC71C4</t>
  </si>
  <si>
    <t>MOV5B2DA436342D5</t>
  </si>
  <si>
    <t>BIN5A93B5844282F</t>
  </si>
  <si>
    <t>FLA5AFBC3B0CEB68</t>
  </si>
  <si>
    <t>Infinix Note 3-2GB-Nationwide-Grey</t>
  </si>
  <si>
    <t>Pete</t>
  </si>
  <si>
    <t>Bass</t>
  </si>
  <si>
    <t>Bass  Pete</t>
  </si>
  <si>
    <t>pete.bass@rediffmail.com</t>
  </si>
  <si>
    <t>150-23-7661</t>
  </si>
  <si>
    <t>229-865-4337</t>
  </si>
  <si>
    <t>Kite</t>
  </si>
  <si>
    <t>pabass</t>
  </si>
  <si>
    <t>SS_RTW-801-S-slim-fit</t>
  </si>
  <si>
    <t>Herschel</t>
  </si>
  <si>
    <t>Calvillo</t>
  </si>
  <si>
    <t>Calvillo  Herschel</t>
  </si>
  <si>
    <t>herschel.calvillo@hotmail.com</t>
  </si>
  <si>
    <t>460-99-3515</t>
  </si>
  <si>
    <t>209-378-6212</t>
  </si>
  <si>
    <t>Shingle Springs</t>
  </si>
  <si>
    <t>hacalvillo</t>
  </si>
  <si>
    <t>MEFELE59ABFFD06B3D5-M</t>
  </si>
  <si>
    <t>MEFELE59ABFFC6C36AD-S</t>
  </si>
  <si>
    <t>MEFSHA59F0BCABE988D-S</t>
  </si>
  <si>
    <t>APPPHI5A0B534B5A171</t>
  </si>
  <si>
    <t>MEFRED59FB130AEBB26-S</t>
  </si>
  <si>
    <t>COMLEN5AB2098266A12</t>
  </si>
  <si>
    <t>MEFOXF5AD9FFB45E705-14.5</t>
  </si>
  <si>
    <t>COMLEN5B1648AFEA95B</t>
  </si>
  <si>
    <t>APPOSA5B605375645B4</t>
  </si>
  <si>
    <t>ENTTCL5A7FEF9523346</t>
  </si>
  <si>
    <t>MEFAVO5B44B11BF26D8-16</t>
  </si>
  <si>
    <t>GA_TL-58-B-136100</t>
  </si>
  <si>
    <t>Flo</t>
  </si>
  <si>
    <t>Wash</t>
  </si>
  <si>
    <t>Wash  Flo</t>
  </si>
  <si>
    <t>flo.wash@verizon.net</t>
  </si>
  <si>
    <t>397-33-5809</t>
  </si>
  <si>
    <t>304-703-5241</t>
  </si>
  <si>
    <t>Copen</t>
  </si>
  <si>
    <t>Braxton</t>
  </si>
  <si>
    <t>fmwash</t>
  </si>
  <si>
    <t>GA_GT-03-141175</t>
  </si>
  <si>
    <t>Ray</t>
  </si>
  <si>
    <t>Winbush</t>
  </si>
  <si>
    <t>Winbush  Ray</t>
  </si>
  <si>
    <t>ray.winbush@shell.com</t>
  </si>
  <si>
    <t>651-62-6011</t>
  </si>
  <si>
    <t>209-495-5261</t>
  </si>
  <si>
    <t>Bethel Island</t>
  </si>
  <si>
    <t>Contra Costa</t>
  </si>
  <si>
    <t>rmwinbush</t>
  </si>
  <si>
    <t>GA_TL-81-A-134907</t>
  </si>
  <si>
    <t>PNG_Always_10000152-Hazir</t>
  </si>
  <si>
    <t>Marcos</t>
  </si>
  <si>
    <t>Cowden</t>
  </si>
  <si>
    <t>Cowden  Marcos</t>
  </si>
  <si>
    <t>marcos.cowden@gmail.com</t>
  </si>
  <si>
    <t>200-84-8823</t>
  </si>
  <si>
    <t>203-963-7206</t>
  </si>
  <si>
    <t>Norwalk</t>
  </si>
  <si>
    <t>mbcowden</t>
  </si>
  <si>
    <t>EF_FL-3Polo-Multi-M</t>
  </si>
  <si>
    <t>Jospeh</t>
  </si>
  <si>
    <t>Francis</t>
  </si>
  <si>
    <t>Francis  Jospeh</t>
  </si>
  <si>
    <t>jospeh.francis@ntlworld.com</t>
  </si>
  <si>
    <t>314-35-5504</t>
  </si>
  <si>
    <t>252-429-9145</t>
  </si>
  <si>
    <t>Durham</t>
  </si>
  <si>
    <t>jsfrancis</t>
  </si>
  <si>
    <t>memsaab_Bikini-2</t>
  </si>
  <si>
    <t>Fletcher</t>
  </si>
  <si>
    <t>Beecham</t>
  </si>
  <si>
    <t>Beecham  Fletcher</t>
  </si>
  <si>
    <t>fletcher.beecham@gmail.com</t>
  </si>
  <si>
    <t>654-38-0349</t>
  </si>
  <si>
    <t>209-700-7973</t>
  </si>
  <si>
    <t>Corona</t>
  </si>
  <si>
    <t>Riverside</t>
  </si>
  <si>
    <t>fxbeecham</t>
  </si>
  <si>
    <t>WOFSK59AD679B8B9B2</t>
  </si>
  <si>
    <t>Jeanett</t>
  </si>
  <si>
    <t>Bellis</t>
  </si>
  <si>
    <t>Bellis  Jeanett</t>
  </si>
  <si>
    <t>jeanett.bellis@aol.com</t>
  </si>
  <si>
    <t>349-08-3161</t>
  </si>
  <si>
    <t>229-662-0328</t>
  </si>
  <si>
    <t>Juliette</t>
  </si>
  <si>
    <t>jfbellis</t>
  </si>
  <si>
    <t>HALTEL59AC720222A32</t>
  </si>
  <si>
    <t>HALEMA59BA8E1A6BB8E</t>
  </si>
  <si>
    <t>HALNAD59E0AC688921B</t>
  </si>
  <si>
    <t>HALWON59F96318CB9A2</t>
  </si>
  <si>
    <t>MEFBUY59B7C3F33548D-39</t>
  </si>
  <si>
    <t>MEFBUY59B7C3F33548D-41</t>
  </si>
  <si>
    <t>HALEMA59BA8F38B47A4</t>
  </si>
  <si>
    <t>HALNAD59E0AC40365D6</t>
  </si>
  <si>
    <t>tfs_MDC-76-40</t>
  </si>
  <si>
    <t>Yanira</t>
  </si>
  <si>
    <t>Kamen</t>
  </si>
  <si>
    <t>Kamen  Yanira</t>
  </si>
  <si>
    <t>yanira.kamen@gmail.com</t>
  </si>
  <si>
    <t>697-16-7081</t>
  </si>
  <si>
    <t>215-356-7093</t>
  </si>
  <si>
    <t>Force</t>
  </si>
  <si>
    <t>Elk</t>
  </si>
  <si>
    <t>yvkamen</t>
  </si>
  <si>
    <t>JT_W-28</t>
  </si>
  <si>
    <t>cc_Nova-Plus-Gold</t>
  </si>
  <si>
    <t>Dany_6954218521458</t>
  </si>
  <si>
    <t>MORG_GCS 16</t>
  </si>
  <si>
    <t>MORG_GCS 23</t>
  </si>
  <si>
    <t>HKT_USBHubMulti-Blue</t>
  </si>
  <si>
    <t>Knox</t>
  </si>
  <si>
    <t>Knox  Sylvester</t>
  </si>
  <si>
    <t>sylvester.knox@aol.com</t>
  </si>
  <si>
    <t>762-12-9750</t>
  </si>
  <si>
    <t>205-670-2229</t>
  </si>
  <si>
    <t>Birmingham</t>
  </si>
  <si>
    <t>ssknox</t>
  </si>
  <si>
    <t>Keven</t>
  </si>
  <si>
    <t>Summerfield</t>
  </si>
  <si>
    <t>Summerfield  Keven</t>
  </si>
  <si>
    <t>keven.summerfield@aol.com</t>
  </si>
  <si>
    <t>456-99-4480</t>
  </si>
  <si>
    <t>209-852-7816</t>
  </si>
  <si>
    <t>San Bernardino</t>
  </si>
  <si>
    <t>kqsummerfield</t>
  </si>
  <si>
    <t>Saloni_VBSHOL</t>
  </si>
  <si>
    <t>Gennie</t>
  </si>
  <si>
    <t>Taveras</t>
  </si>
  <si>
    <t>Taveras  Gennie</t>
  </si>
  <si>
    <t>gennie.taveras@yahoo.co.in</t>
  </si>
  <si>
    <t>767-02-1959</t>
  </si>
  <si>
    <t>210-206-5953</t>
  </si>
  <si>
    <t>Amarillo</t>
  </si>
  <si>
    <t>Potter</t>
  </si>
  <si>
    <t>ggtaveras</t>
  </si>
  <si>
    <t>Dave</t>
  </si>
  <si>
    <t>Mccoy</t>
  </si>
  <si>
    <t>Mccoy  Dave</t>
  </si>
  <si>
    <t>dave.mccoy@yahoo.com</t>
  </si>
  <si>
    <t>757-12-0115</t>
  </si>
  <si>
    <t>252-794-7172</t>
  </si>
  <si>
    <t>Clayton</t>
  </si>
  <si>
    <t>damccoy</t>
  </si>
  <si>
    <t>AYS_Haier-HDF325H</t>
  </si>
  <si>
    <t>SIR59ADF82A28CC1</t>
  </si>
  <si>
    <t>APPNES59AC6EBB231F0</t>
  </si>
  <si>
    <t>BAGUNI59AE24E34C9E1</t>
  </si>
  <si>
    <t>UNI59BA8F617E649</t>
  </si>
  <si>
    <t>RB59BA8F64C9664</t>
  </si>
  <si>
    <t>WOFGUL59BAF9DA1679C</t>
  </si>
  <si>
    <t>WOFGUL59C24CD5EE733</t>
  </si>
  <si>
    <t>WOFGUL59ACD09836DAF</t>
  </si>
  <si>
    <t>WOFGUL59C2435B97425</t>
  </si>
  <si>
    <t>WOFGUL59ACCFD101630</t>
  </si>
  <si>
    <t>OTHYAY59E0CBC69496A</t>
  </si>
  <si>
    <t>ENTSAM59CB906CE7B58</t>
  </si>
  <si>
    <t>WOFDEA59F1EE0409DA2-L</t>
  </si>
  <si>
    <t>MEFPRI59F0E2F0E9A42-M</t>
  </si>
  <si>
    <t>BAGSCH5A0000F33EECB</t>
  </si>
  <si>
    <t>WOFBEL59ADA49B1527E</t>
  </si>
  <si>
    <t>WOFBEL59ADA4E2214B9</t>
  </si>
  <si>
    <t>WOFBEL59ADA4316339E</t>
  </si>
  <si>
    <t>WOFBEL59ADA524216CF</t>
  </si>
  <si>
    <t>WOFALK5A26416C07DDC</t>
  </si>
  <si>
    <t>BAGJUN59C10CADB878E</t>
  </si>
  <si>
    <t>HALREL59BB028FE19A4</t>
  </si>
  <si>
    <t>APPROB59F8ADEA3EEB2</t>
  </si>
  <si>
    <t>MATHUA5A4625234D6B3</t>
  </si>
  <si>
    <t>COMDEL5A0015997B15E</t>
  </si>
  <si>
    <t>BAGMUD5A66DB0723ED5</t>
  </si>
  <si>
    <t>HASZAI59AC41C2894C4</t>
  </si>
  <si>
    <t>SOGMAY5A2FD8D3955E3</t>
  </si>
  <si>
    <t>APPROB59F8ADF03AE9B</t>
  </si>
  <si>
    <t>MEFCON5AFD36031A574-L</t>
  </si>
  <si>
    <t>Mika</t>
  </si>
  <si>
    <t>Mika  Amado</t>
  </si>
  <si>
    <t>amado.mika@microsoft.com</t>
  </si>
  <si>
    <t>367-39-9375</t>
  </si>
  <si>
    <t>252-693-7036</t>
  </si>
  <si>
    <t>Minneapolis</t>
  </si>
  <si>
    <t>Avery</t>
  </si>
  <si>
    <t>akmika</t>
  </si>
  <si>
    <t>oasis_Oasis-025-36</t>
  </si>
  <si>
    <t>Popular International_on call extra strips</t>
  </si>
  <si>
    <t>Annie</t>
  </si>
  <si>
    <t>Fontanez</t>
  </si>
  <si>
    <t>Fontanez  Annie</t>
  </si>
  <si>
    <t>annie.fontanez@hotmail.com</t>
  </si>
  <si>
    <t>141-23-7848</t>
  </si>
  <si>
    <t>503-339-7966</t>
  </si>
  <si>
    <t>Bend</t>
  </si>
  <si>
    <t>Deschutes</t>
  </si>
  <si>
    <t>azfontanez</t>
  </si>
  <si>
    <t>MATBIS59ACAAF659A8B</t>
  </si>
  <si>
    <t>MATRUB59AC641C083EC</t>
  </si>
  <si>
    <t>HASONC59AC64E5A269B</t>
  </si>
  <si>
    <t>ENTECO5A0C158C3DC13</t>
  </si>
  <si>
    <t>APPHOM59DB869CB0FC4</t>
  </si>
  <si>
    <t>APPHOM5A001C402EDB0</t>
  </si>
  <si>
    <t>APPORI5A02E10B6581D</t>
  </si>
  <si>
    <t>APPDAW59E0BC5F6107E</t>
  </si>
  <si>
    <t>HASONC59BA3E209AFCD</t>
  </si>
  <si>
    <t>MATINF5A3777F2810BF</t>
  </si>
  <si>
    <t>OTHPCB5A7D84743DD8A</t>
  </si>
  <si>
    <t>OTHPCB5A7D847A2E615</t>
  </si>
  <si>
    <t>COMADA5A68294869203</t>
  </si>
  <si>
    <t>HALSHO59F8360EEF001</t>
  </si>
  <si>
    <t>HALSHO59F837F47252E</t>
  </si>
  <si>
    <t>HALCRA5A724345B5E92</t>
  </si>
  <si>
    <t>ENTAUD5A9E39A7EBBF8</t>
  </si>
  <si>
    <t>BAGNOV5ACF43480CC97</t>
  </si>
  <si>
    <t>BAGEMA59BAB1182E004</t>
  </si>
  <si>
    <t>BAGNOV5AE4711FB800F</t>
  </si>
  <si>
    <t>TOP5A6FF7CBCA9E0</t>
  </si>
  <si>
    <t>HALSON59DF3C806ADB3</t>
  </si>
  <si>
    <t>TOP5A6FF851D2292</t>
  </si>
  <si>
    <t>ENTAUD5B1F98D137EBA</t>
  </si>
  <si>
    <t>MATINF5B69509D0BBEA</t>
  </si>
  <si>
    <t>MATOTH5B4DFE32E2C20</t>
  </si>
  <si>
    <t>e-seller_18</t>
  </si>
  <si>
    <t>Florinda</t>
  </si>
  <si>
    <t>Livengood</t>
  </si>
  <si>
    <t>Livengood  Florinda</t>
  </si>
  <si>
    <t>florinda.livengood@hotmail.com</t>
  </si>
  <si>
    <t>725-18-7223</t>
  </si>
  <si>
    <t>479-787-0878</t>
  </si>
  <si>
    <t>Pangburn</t>
  </si>
  <si>
    <t>fllivengood</t>
  </si>
  <si>
    <t>emart_0-49</t>
  </si>
  <si>
    <t>MEFCUL59C2630024E6F-14-15 Years</t>
  </si>
  <si>
    <t>KABC-T59AD390D2938E-L</t>
  </si>
  <si>
    <t>KABC-T59BA93B25FE3F-L</t>
  </si>
  <si>
    <t>MATINF5A37775A410A3</t>
  </si>
  <si>
    <t>MEFAEY59F9A2D6C91D7-42</t>
  </si>
  <si>
    <t>SOGAMB5A2E671507BC4</t>
  </si>
  <si>
    <t>MEFAEY59F9A2D6C91D7-44</t>
  </si>
  <si>
    <t>memsaab_E-H-U-Skin-36B</t>
  </si>
  <si>
    <t>Julius</t>
  </si>
  <si>
    <t>Durbin</t>
  </si>
  <si>
    <t>Durbin  Julius</t>
  </si>
  <si>
    <t>julius.durbin@ibm.com</t>
  </si>
  <si>
    <t>073-02-2786</t>
  </si>
  <si>
    <t>201-390-4008</t>
  </si>
  <si>
    <t>Cranbury</t>
  </si>
  <si>
    <t>jrdurbin</t>
  </si>
  <si>
    <t>HP_Pack-of-500-80gm</t>
  </si>
  <si>
    <t>Kristal</t>
  </si>
  <si>
    <t>Ragin</t>
  </si>
  <si>
    <t>Ragin  Kristal</t>
  </si>
  <si>
    <t>kristal.ragin@gmail.com</t>
  </si>
  <si>
    <t>515-31-4149</t>
  </si>
  <si>
    <t>219-696-0930</t>
  </si>
  <si>
    <t>Roann</t>
  </si>
  <si>
    <t>Wabash</t>
  </si>
  <si>
    <t>kyragin</t>
  </si>
  <si>
    <t>NDF_Almond American 200gm</t>
  </si>
  <si>
    <t>Jacquelynn</t>
  </si>
  <si>
    <t>Veltri  Jacquelynn</t>
  </si>
  <si>
    <t>jacquelynn.veltri@gmail.com</t>
  </si>
  <si>
    <t>144-23-5151</t>
  </si>
  <si>
    <t>252-579-0995</t>
  </si>
  <si>
    <t>Warrensville</t>
  </si>
  <si>
    <t>Ashe</t>
  </si>
  <si>
    <t>jzveltri</t>
  </si>
  <si>
    <t>Talitha</t>
  </si>
  <si>
    <t>Friel</t>
  </si>
  <si>
    <t>Friel  Talitha</t>
  </si>
  <si>
    <t>talitha.friel@yahoo.co.in</t>
  </si>
  <si>
    <t>065-02-8440</t>
  </si>
  <si>
    <t>270-251-6247</t>
  </si>
  <si>
    <t>North Middletown</t>
  </si>
  <si>
    <t>tyfriel</t>
  </si>
  <si>
    <t>TBG_AV-B-01-Golden</t>
  </si>
  <si>
    <t>Dong</t>
  </si>
  <si>
    <t>Simons</t>
  </si>
  <si>
    <t>Simons  Dong</t>
  </si>
  <si>
    <t>dong.simons@yahoo.com</t>
  </si>
  <si>
    <t>245-99-5410</t>
  </si>
  <si>
    <t>701-435-3350</t>
  </si>
  <si>
    <t>Manning</t>
  </si>
  <si>
    <t>Dunn</t>
  </si>
  <si>
    <t>dwsimons</t>
  </si>
  <si>
    <t>emart_0-87</t>
  </si>
  <si>
    <t>Arty_M1705</t>
  </si>
  <si>
    <t>TBG_AV-P-043-Feroza</t>
  </si>
  <si>
    <t>Samsung_J5-Prime-G570-Black</t>
  </si>
  <si>
    <t>MATSPA59AC7E5D4CF7D</t>
  </si>
  <si>
    <t>ZNE_R-0006</t>
  </si>
  <si>
    <t>MEFMUN59ABBE3D7B746</t>
  </si>
  <si>
    <t>MEFAYB59F76C563A726-M</t>
  </si>
  <si>
    <t>MATHRT5A3A12B3D99E5</t>
  </si>
  <si>
    <t>MEFATA59FB003EBE3B0-41</t>
  </si>
  <si>
    <t>HASTHE5A45FB2BBDEBF</t>
  </si>
  <si>
    <t>HASTEL59AC885DAD4DE</t>
  </si>
  <si>
    <t>KABSHO59F837C8B888D</t>
  </si>
  <si>
    <t>BAGTOP5A6FF5D4D28EA</t>
  </si>
  <si>
    <t>MATSAM5A72EC8C05419</t>
  </si>
  <si>
    <t>KABKIT5A7D7E4473D56</t>
  </si>
  <si>
    <t>HALE2B5A7039AAADF18</t>
  </si>
  <si>
    <t>HALCRA5A72434C11DEB</t>
  </si>
  <si>
    <t>KABPLA5AD9DA0E3D355</t>
  </si>
  <si>
    <t>BAGSAE5A002F08B2217</t>
  </si>
  <si>
    <t>BAGSAE5A002F025115E</t>
  </si>
  <si>
    <t>BAGYCY5A9FDE0399A4B</t>
  </si>
  <si>
    <t>BAGTHE5A45FB2381391</t>
  </si>
  <si>
    <t>Goodin</t>
  </si>
  <si>
    <t>Goodin  Stephan</t>
  </si>
  <si>
    <t>stephan.goodin@apple.com</t>
  </si>
  <si>
    <t>456-99-6261</t>
  </si>
  <si>
    <t>217-438-3396</t>
  </si>
  <si>
    <t>Pocahontas</t>
  </si>
  <si>
    <t>Bond</t>
  </si>
  <si>
    <t>sugoodin</t>
  </si>
  <si>
    <t>HP_i5-7200U</t>
  </si>
  <si>
    <t>COMTEX5A0B10FA2E73F</t>
  </si>
  <si>
    <t>MATHUA5A0C4F9F219A6</t>
  </si>
  <si>
    <t>NN_Chutney Plum 400g</t>
  </si>
  <si>
    <t>Ladonna</t>
  </si>
  <si>
    <t>Guglielmo</t>
  </si>
  <si>
    <t>Guglielmo  Ladonna</t>
  </si>
  <si>
    <t>ladonna.guglielmo@shell.com</t>
  </si>
  <si>
    <t>769-02-7606</t>
  </si>
  <si>
    <t>205-887-7618</t>
  </si>
  <si>
    <t>lbguglielmo</t>
  </si>
  <si>
    <t>hamdard_HAM-0396</t>
  </si>
  <si>
    <t>RAF_1500ml</t>
  </si>
  <si>
    <t>BM_bm-341-34</t>
  </si>
  <si>
    <t>Alena</t>
  </si>
  <si>
    <t>Duckworth</t>
  </si>
  <si>
    <t>Duckworth  Alena</t>
  </si>
  <si>
    <t>alena.duckworth@verizon.net</t>
  </si>
  <si>
    <t>323-11-4743</t>
  </si>
  <si>
    <t>215-758-7179</t>
  </si>
  <si>
    <t>Washington Boro</t>
  </si>
  <si>
    <t>axduckworth</t>
  </si>
  <si>
    <t>SC_9j</t>
  </si>
  <si>
    <t>jjp_02031081-100-999</t>
  </si>
  <si>
    <t>Jame</t>
  </si>
  <si>
    <t>Eberhart</t>
  </si>
  <si>
    <t>Eberhart  Jame</t>
  </si>
  <si>
    <t>jame.eberhart@yahoo.com</t>
  </si>
  <si>
    <t>135-25-8722</t>
  </si>
  <si>
    <t>319-927-9772</t>
  </si>
  <si>
    <t>jjeberhart</t>
  </si>
  <si>
    <t>BAGJUN59C10BD6BD2A9</t>
  </si>
  <si>
    <t>WOFLAL59C4B5EF5038E</t>
  </si>
  <si>
    <t>Fantastic_FT-1117</t>
  </si>
  <si>
    <t>Gutshall</t>
  </si>
  <si>
    <t>Gutshall  Cameron</t>
  </si>
  <si>
    <t>cameron.gutshall@gmail.com</t>
  </si>
  <si>
    <t>462-99-8766</t>
  </si>
  <si>
    <t>207-723-2468</t>
  </si>
  <si>
    <t>Swans Island</t>
  </si>
  <si>
    <t>cfgutshall</t>
  </si>
  <si>
    <t>Isa</t>
  </si>
  <si>
    <t>Sayers</t>
  </si>
  <si>
    <t>Sayers  Isa</t>
  </si>
  <si>
    <t>isa.sayers@walmart.com</t>
  </si>
  <si>
    <t>672-48-5568</t>
  </si>
  <si>
    <t>216-886-9589</t>
  </si>
  <si>
    <t>ilsayers</t>
  </si>
  <si>
    <t>HALDYN5A00299F7D45F</t>
  </si>
  <si>
    <t>MATHKT59AC9BF9463A1</t>
  </si>
  <si>
    <t>MATHKT59AC9C01588EC</t>
  </si>
  <si>
    <t>MATTEL59BAA59306FF0</t>
  </si>
  <si>
    <t>HASNAD59E0ABF597DAB</t>
  </si>
  <si>
    <t>MATHUA5A0C4FB835E9A</t>
  </si>
  <si>
    <t>BAGEMA59BAB10EF1FCC</t>
  </si>
  <si>
    <t>COMHP59F174A5744BB</t>
  </si>
  <si>
    <t>HALSTR59AC84456B945</t>
  </si>
  <si>
    <t>MEFBNB59FC7501D7841-L</t>
  </si>
  <si>
    <t>MEFBNB59FC7501D7841-XL</t>
  </si>
  <si>
    <t>ENTSMA59DCCCBF25DAC</t>
  </si>
  <si>
    <t>APPNAD59E0ACF0E1C5A</t>
  </si>
  <si>
    <t>MATAUD5A4B234260ACA</t>
  </si>
  <si>
    <t>APPNAT5A7019773273F</t>
  </si>
  <si>
    <t>MATINF5AE97F596E8FF</t>
  </si>
  <si>
    <t>MATUNI5AB0E3E02271B</t>
  </si>
  <si>
    <t>MEFDYN5A97D90D6B77F</t>
  </si>
  <si>
    <t>Adolphs_AD-DR-0038-L</t>
  </si>
  <si>
    <t>Lent</t>
  </si>
  <si>
    <t>Lent  Rene</t>
  </si>
  <si>
    <t>rene.lent@hotmail.com</t>
  </si>
  <si>
    <t>429-99-9005</t>
  </si>
  <si>
    <t>210-988-5874</t>
  </si>
  <si>
    <t>Barker</t>
  </si>
  <si>
    <t>rslent</t>
  </si>
  <si>
    <t>aybeez_ABZ-3530-S</t>
  </si>
  <si>
    <t>Bucholz</t>
  </si>
  <si>
    <t>Bucholz  Johnson</t>
  </si>
  <si>
    <t>johnson.bucholz@yahoo.com</t>
  </si>
  <si>
    <t>752-09-6123</t>
  </si>
  <si>
    <t>209-873-7288</t>
  </si>
  <si>
    <t>Indio</t>
  </si>
  <si>
    <t>jqbucholz</t>
  </si>
  <si>
    <t>Nereida</t>
  </si>
  <si>
    <t>Schlosser</t>
  </si>
  <si>
    <t>Schlosser  Nereida</t>
  </si>
  <si>
    <t>nereida.schlosser@ibm.com</t>
  </si>
  <si>
    <t>631-31-1818</t>
  </si>
  <si>
    <t>215-976-2917</t>
  </si>
  <si>
    <t>Cherry Tree</t>
  </si>
  <si>
    <t>nhschlosser</t>
  </si>
  <si>
    <t>MATSAM59C3C25F52389</t>
  </si>
  <si>
    <t>MATOPP59D1F6D7AD84B</t>
  </si>
  <si>
    <t>APPSUP59AD9B84493C9</t>
  </si>
  <si>
    <t>MATMOT59C3C1396F8BC</t>
  </si>
  <si>
    <t>MATTEL5A7D77470CE0B</t>
  </si>
  <si>
    <t>MATTEL5A7D7747BEF93</t>
  </si>
  <si>
    <t>MATQMO5A83E76F4BBD7</t>
  </si>
  <si>
    <t>MATINF5AE312CA33899</t>
  </si>
  <si>
    <t>Atiqa_AO-8-Orange</t>
  </si>
  <si>
    <t>Adalberto</t>
  </si>
  <si>
    <t>Krull</t>
  </si>
  <si>
    <t>Krull  Adalberto</t>
  </si>
  <si>
    <t>adalberto.krull@yahoo.com</t>
  </si>
  <si>
    <t>514-31-0441</t>
  </si>
  <si>
    <t>304-292-8991</t>
  </si>
  <si>
    <t>Twin Branch</t>
  </si>
  <si>
    <t>ackrull</t>
  </si>
  <si>
    <t>Atiqa_AP-22-Pink</t>
  </si>
  <si>
    <t>TO_061-DUSTY EYE SHADOW</t>
  </si>
  <si>
    <t>mau_110715 Pink Shimmer Kisses</t>
  </si>
  <si>
    <t>MEFBUY59B7E829BAF11-42</t>
  </si>
  <si>
    <t>BAGSWE59AC79018D821</t>
  </si>
  <si>
    <t>ENTAUD59C3A33918030</t>
  </si>
  <si>
    <t>KABALA59C9F55C45B8F</t>
  </si>
  <si>
    <t>KABPLA59AC8486DD8DD</t>
  </si>
  <si>
    <t>APPKEN59CA072F639CD</t>
  </si>
  <si>
    <t>HALRUS59AD95052C8A2</t>
  </si>
  <si>
    <t>HALRUS59AD950869218</t>
  </si>
  <si>
    <t>APPWES59D48FB8A2564</t>
  </si>
  <si>
    <t>ENTORI59E48039CFFAE</t>
  </si>
  <si>
    <t>ENTORI59BA914B885AE</t>
  </si>
  <si>
    <t>BAGSAE59AC699261FCA</t>
  </si>
  <si>
    <t>ENTORI5A00C8379F59E</t>
  </si>
  <si>
    <t>HALSHO59F86562D8D81</t>
  </si>
  <si>
    <t>HALBUY59CD0854BBA85</t>
  </si>
  <si>
    <t>MEFKUR59ACC95CF3AE9</t>
  </si>
  <si>
    <t>WOFDEA59F75AE8C0059-L</t>
  </si>
  <si>
    <t>BAGSAE5A002F0E57F42</t>
  </si>
  <si>
    <t>BAGNIC59EF2DEB508C6</t>
  </si>
  <si>
    <t>WOFGUL59C2439B343CF</t>
  </si>
  <si>
    <t>WOFGUL59C24388222E4</t>
  </si>
  <si>
    <t>SOGAMB5A09BA246645E</t>
  </si>
  <si>
    <t>MATSAM5A3A1EE512727</t>
  </si>
  <si>
    <t>ENTHAI5A9795C2D4440</t>
  </si>
  <si>
    <t>MATINF5A747432A1699</t>
  </si>
  <si>
    <t>OTHPCB5AB351EEC46EC</t>
  </si>
  <si>
    <t>WOFGUL59C24CE3A957F</t>
  </si>
  <si>
    <t>WOFGUL5AC613D96E159</t>
  </si>
  <si>
    <t>MATSAM5A731DC53D4B4</t>
  </si>
  <si>
    <t>MATDOO5ACB42558C70B</t>
  </si>
  <si>
    <t>COMLEN5A86816B87416</t>
  </si>
  <si>
    <t>WOFALK5A8D08A0E3C08</t>
  </si>
  <si>
    <t>APPKEN5AAF9360F3169</t>
  </si>
  <si>
    <t>NIM59C0C65B5945B</t>
  </si>
  <si>
    <t>BAGMUA5A32605B8A344</t>
  </si>
  <si>
    <t>BAGELF5A9CDFAC1AD7A</t>
  </si>
  <si>
    <t>BAGELF59ADBA8E423EE</t>
  </si>
  <si>
    <t>BAGRIV5B18C5F3B4773</t>
  </si>
  <si>
    <t>APPKEN5AC4866615BC1</t>
  </si>
  <si>
    <t>APPDAW5A54A37C07D7C</t>
  </si>
  <si>
    <t>APPANE59FADA7BF1361</t>
  </si>
  <si>
    <t>BAGMUA5A32605AD1239</t>
  </si>
  <si>
    <t>COMCOO5AB20972916CD</t>
  </si>
  <si>
    <t>BAGPOO5AEC426269EFB</t>
  </si>
  <si>
    <t>BAGMUA5A32605A1542B</t>
  </si>
  <si>
    <t>Vito</t>
  </si>
  <si>
    <t>Hooker</t>
  </si>
  <si>
    <t>Hooker  Vito</t>
  </si>
  <si>
    <t>vito.hooker@gmail.com</t>
  </si>
  <si>
    <t>533-71-8639</t>
  </si>
  <si>
    <t>228-568-8979</t>
  </si>
  <si>
    <t>Stennis Space Center</t>
  </si>
  <si>
    <t>vhhooker</t>
  </si>
  <si>
    <t>COMWES59E079975C1A9</t>
  </si>
  <si>
    <t>MATHUA5A0C4EDF44ACB</t>
  </si>
  <si>
    <t>PC_1P SP CRW-004</t>
  </si>
  <si>
    <t>Halina</t>
  </si>
  <si>
    <t>Nourse</t>
  </si>
  <si>
    <t>Nourse  Halina</t>
  </si>
  <si>
    <t>halina.nourse@btinternet.com</t>
  </si>
  <si>
    <t>007-11-4047</t>
  </si>
  <si>
    <t>218-782-5739</t>
  </si>
  <si>
    <t>Mankato</t>
  </si>
  <si>
    <t>Blue Earth</t>
  </si>
  <si>
    <t>hsnourse</t>
  </si>
  <si>
    <t>PC_1P MCD-021</t>
  </si>
  <si>
    <t>SC_7g</t>
  </si>
  <si>
    <t>PC_1P SP CRW-003</t>
  </si>
  <si>
    <t>HALANG59F86599BA709</t>
  </si>
  <si>
    <t>cr_PUMPKIN SEEDS SMALL</t>
  </si>
  <si>
    <t>Palma</t>
  </si>
  <si>
    <t>Weatherford</t>
  </si>
  <si>
    <t>Weatherford  Palma</t>
  </si>
  <si>
    <t>palma.weatherford@gmail.com</t>
  </si>
  <si>
    <t>347-08-3485</t>
  </si>
  <si>
    <t>479-860-9193</t>
  </si>
  <si>
    <t>Yellville</t>
  </si>
  <si>
    <t>pjweatherford</t>
  </si>
  <si>
    <t>Rubian_U8 Smart Watch</t>
  </si>
  <si>
    <t>NDF_Almond American 100gm</t>
  </si>
  <si>
    <t>RUB_Rubian Zipper</t>
  </si>
  <si>
    <t>Bata_8816462-42</t>
  </si>
  <si>
    <t>Bata_8816462-41</t>
  </si>
  <si>
    <t>APPKEN59AD7E1123228</t>
  </si>
  <si>
    <t>APPSUP59AC97600FE4A</t>
  </si>
  <si>
    <t>APPDAW59AD7E0D2D520</t>
  </si>
  <si>
    <t>Ursula</t>
  </si>
  <si>
    <t>Rakes</t>
  </si>
  <si>
    <t>Rakes  Ursula</t>
  </si>
  <si>
    <t>ursula.rakes@rediffmail.com</t>
  </si>
  <si>
    <t>266-99-4474</t>
  </si>
  <si>
    <t>339-844-9131</t>
  </si>
  <si>
    <t>Brimfield</t>
  </si>
  <si>
    <t>uirakes</t>
  </si>
  <si>
    <t>Navarra</t>
  </si>
  <si>
    <t>Navarra  Demetrius</t>
  </si>
  <si>
    <t>demetrius.navarra@gmail.com</t>
  </si>
  <si>
    <t>449-99-4284</t>
  </si>
  <si>
    <t>212-518-7235</t>
  </si>
  <si>
    <t>White Plains</t>
  </si>
  <si>
    <t>Westchester</t>
  </si>
  <si>
    <t>danavarra</t>
  </si>
  <si>
    <t>RS_Baklawa 500gm</t>
  </si>
  <si>
    <t>Julie</t>
  </si>
  <si>
    <t>Mckechnie</t>
  </si>
  <si>
    <t>Mckechnie  Julie</t>
  </si>
  <si>
    <t>julie.mckechnie@gmail.com</t>
  </si>
  <si>
    <t>507-57-5980</t>
  </si>
  <si>
    <t>303-213-0759</t>
  </si>
  <si>
    <t>Vernon</t>
  </si>
  <si>
    <t>Yuma</t>
  </si>
  <si>
    <t>jemckechnie</t>
  </si>
  <si>
    <t>Aladdin_140-FRICTION_POWER_TOYS-6832</t>
  </si>
  <si>
    <t>Pla2X_PX-9255</t>
  </si>
  <si>
    <t>Pla2X_SS-9020</t>
  </si>
  <si>
    <t>Pla2X_PX-9132</t>
  </si>
  <si>
    <t>APPSEN59FFFBB021DA8</t>
  </si>
  <si>
    <t>APPSEN59FFFA1736A0D</t>
  </si>
  <si>
    <t>APPPHI59ACAAC70940A</t>
  </si>
  <si>
    <t>SEH59F0ACA48B4A1</t>
  </si>
  <si>
    <t>HALHED59D47C178EC47</t>
  </si>
  <si>
    <t>BAGPHI59ACAAB8DA687</t>
  </si>
  <si>
    <t>Herbert</t>
  </si>
  <si>
    <t>Chason</t>
  </si>
  <si>
    <t>Chason  Herbert</t>
  </si>
  <si>
    <t>herbert.chason@gmail.com</t>
  </si>
  <si>
    <t>333-11-0938</t>
  </si>
  <si>
    <t>225-832-0514</t>
  </si>
  <si>
    <t>Amite</t>
  </si>
  <si>
    <t>Tangipahoa</t>
  </si>
  <si>
    <t>hmchason</t>
  </si>
  <si>
    <t>Omega</t>
  </si>
  <si>
    <t>Parish</t>
  </si>
  <si>
    <t>Parish  Omega</t>
  </si>
  <si>
    <t>omega.parish@microsoft.com</t>
  </si>
  <si>
    <t>097-02-2158</t>
  </si>
  <si>
    <t>240-947-2151</t>
  </si>
  <si>
    <t>Brownsville</t>
  </si>
  <si>
    <t>otparish</t>
  </si>
  <si>
    <t>Rufus</t>
  </si>
  <si>
    <t>Lachance</t>
  </si>
  <si>
    <t>Lachance  Rufus</t>
  </si>
  <si>
    <t>rufus.lachance@gmail.com</t>
  </si>
  <si>
    <t>267-99-8952</t>
  </si>
  <si>
    <t>319-870-6259</t>
  </si>
  <si>
    <t>Saint Olaf</t>
  </si>
  <si>
    <t>rulachance</t>
  </si>
  <si>
    <t>BAGSTY59F9C10CDFF3D</t>
  </si>
  <si>
    <t>BAGLOR5A12C5B831E9C</t>
  </si>
  <si>
    <t>KABC-T59BBC0C3162B9-S</t>
  </si>
  <si>
    <t>COMSAN5A0C47A74BC92</t>
  </si>
  <si>
    <t>KABBRA5A71C1BBEE158</t>
  </si>
  <si>
    <t>MATMI5A3777BCCE4B2</t>
  </si>
  <si>
    <t>MATSAM59BA87F313675</t>
  </si>
  <si>
    <t>HALASA5A8BF222CADB8</t>
  </si>
  <si>
    <t>WOFSIT5A993A75127F5</t>
  </si>
  <si>
    <t>WOFSIT5A993A524597B</t>
  </si>
  <si>
    <t>WOFSIT5A993A8410D42</t>
  </si>
  <si>
    <t>WOFSIT5A993A5B6A369</t>
  </si>
  <si>
    <t>HASKLI5A96E5D9EC83F</t>
  </si>
  <si>
    <t>BAGMD5ABCE985AEFED</t>
  </si>
  <si>
    <t>WOFSIT5A993A54425EC</t>
  </si>
  <si>
    <t>WOFSIT5A993A53733E0</t>
  </si>
  <si>
    <t>Smithers</t>
  </si>
  <si>
    <t>Smithers  Marge</t>
  </si>
  <si>
    <t>marge.smithers@hotmail.com</t>
  </si>
  <si>
    <t>526-99-1919</t>
  </si>
  <si>
    <t>205-692-8434</t>
  </si>
  <si>
    <t>Anniston</t>
  </si>
  <si>
    <t>mnsmithers</t>
  </si>
  <si>
    <t>da_REX 7-Free Thunder Earphones-T-30</t>
  </si>
  <si>
    <t>Buddy</t>
  </si>
  <si>
    <t>Grammer</t>
  </si>
  <si>
    <t>Grammer  Buddy</t>
  </si>
  <si>
    <t>buddy.grammer@gmail.com</t>
  </si>
  <si>
    <t>267-99-6658</t>
  </si>
  <si>
    <t>385-842-2228</t>
  </si>
  <si>
    <t>Provo</t>
  </si>
  <si>
    <t>bhgrammer</t>
  </si>
  <si>
    <t>APPKAR59FDE0582100B</t>
  </si>
  <si>
    <t>APPELI5A03184CBDDF1</t>
  </si>
  <si>
    <t>APPGEE59ACABA5AA147</t>
  </si>
  <si>
    <t>Omar</t>
  </si>
  <si>
    <t>Mccalla</t>
  </si>
  <si>
    <t>Mccalla  Omar</t>
  </si>
  <si>
    <t>omar.mccalla@aol.com</t>
  </si>
  <si>
    <t>240-99-5577</t>
  </si>
  <si>
    <t>212-454-0288</t>
  </si>
  <si>
    <t>Syracuse</t>
  </si>
  <si>
    <t>oymccalla</t>
  </si>
  <si>
    <t>MATREM59DCCE8D2CB47</t>
  </si>
  <si>
    <t>BAGTRE59AC7A0797A19</t>
  </si>
  <si>
    <t>HASTEL59AC88568BBEE</t>
  </si>
  <si>
    <t xml:space="preserve">OAS_SUPERDELUXE-30Gallon </t>
  </si>
  <si>
    <t>Genna</t>
  </si>
  <si>
    <t>Sirois</t>
  </si>
  <si>
    <t>Sirois  Genna</t>
  </si>
  <si>
    <t>genna.sirois@walmart.com</t>
  </si>
  <si>
    <t>707-18-9530</t>
  </si>
  <si>
    <t>605-413-3648</t>
  </si>
  <si>
    <t>Wounded Knee</t>
  </si>
  <si>
    <t>Shannon</t>
  </si>
  <si>
    <t>grsirois</t>
  </si>
  <si>
    <t>Bata_6715922-38</t>
  </si>
  <si>
    <t>Fantastic_FT-1128</t>
  </si>
  <si>
    <t>MATHTC59B7E8A5A5206</t>
  </si>
  <si>
    <t>HALOME5A097388BA6AF</t>
  </si>
  <si>
    <t>WOFDEA59F1ECA3C0192</t>
  </si>
  <si>
    <t>HASLIF5A045A58E730C-XXL</t>
  </si>
  <si>
    <t>MATSAM59BA500ECD004</t>
  </si>
  <si>
    <t>MEFBNB59FC7502F2406-M</t>
  </si>
  <si>
    <t>WOFBAT5A01450C17A8A-38</t>
  </si>
  <si>
    <t>WOFBAT5A0144DD82CD7-36</t>
  </si>
  <si>
    <t>WOFBAT5A0144D6957EE-38</t>
  </si>
  <si>
    <t>HALSHO59F82FCF89F5F</t>
  </si>
  <si>
    <t>HALANG59F333C1C42C6</t>
  </si>
  <si>
    <t>WOFBAT5A0144DD82CD7-39</t>
  </si>
  <si>
    <t>COMSAN5A0C47A2A1C47</t>
  </si>
  <si>
    <t>MEFBAT5A0145212E463-42</t>
  </si>
  <si>
    <t>MEFBAT5A0145212E463-40</t>
  </si>
  <si>
    <t>MEFBAT5A01451DA0747-40</t>
  </si>
  <si>
    <t>MEFBAT5A0144EE91D0A-40</t>
  </si>
  <si>
    <t>MEFBAT5A0144ECD1B60-43</t>
  </si>
  <si>
    <t>WOFBAT5A0144D0AB701-38</t>
  </si>
  <si>
    <t>MEFBAT5A0145212E463-41</t>
  </si>
  <si>
    <t>MEFBAT5A0144E799B04-43</t>
  </si>
  <si>
    <t>MEFBAT5A0144ECD1B60-41</t>
  </si>
  <si>
    <t>MEFBNB59FC7502F2406-S</t>
  </si>
  <si>
    <t>APPDAW5A0C59769189D</t>
  </si>
  <si>
    <t>APPSIN5A65DF8E3D908</t>
  </si>
  <si>
    <t>APPDAW5A81B0679B22B</t>
  </si>
  <si>
    <t>APPWES59E8705200731</t>
  </si>
  <si>
    <t>APPORI5A917ECAAB6F9</t>
  </si>
  <si>
    <t>APPKEN5A0041E856382</t>
  </si>
  <si>
    <t>MATTEC5A8FC183AC3B3</t>
  </si>
  <si>
    <t>APPSIN5A65DF8D4957E</t>
  </si>
  <si>
    <t>MATXIA5AA8C7028021F</t>
  </si>
  <si>
    <t>APPHAI5ADC69ED243EF</t>
  </si>
  <si>
    <t>APPKEN5A7C22929B6DE</t>
  </si>
  <si>
    <t>sitara_5118-C</t>
  </si>
  <si>
    <t>Steinberger</t>
  </si>
  <si>
    <t>Steinberger  Leslie</t>
  </si>
  <si>
    <t>leslie.steinberger@hotmail.co.uk</t>
  </si>
  <si>
    <t>435-99-3491</t>
  </si>
  <si>
    <t>210-798-1535</t>
  </si>
  <si>
    <t>Odessa</t>
  </si>
  <si>
    <t>Ector</t>
  </si>
  <si>
    <t>ljsteinberger</t>
  </si>
  <si>
    <t>HALRAJ59AC4A48B7A37</t>
  </si>
  <si>
    <t>MATUNI59ACAB587AACB</t>
  </si>
  <si>
    <t>MATXIA59BA50F94DC0B</t>
  </si>
  <si>
    <t>WOFHAS59C0DE1198AA6-M</t>
  </si>
  <si>
    <t>WOFMAR59ABFD47B1A6D-M</t>
  </si>
  <si>
    <t>WOFHAS59C0DF34C49B6-M</t>
  </si>
  <si>
    <t>AHM59C0C74835509</t>
  </si>
  <si>
    <t>MATTDK59ACA8969E46D</t>
  </si>
  <si>
    <t>APPNAT59AC8ADF3C22C</t>
  </si>
  <si>
    <t>APPDAW59FF0349E58D3</t>
  </si>
  <si>
    <t>BAGDEA59D372640B260</t>
  </si>
  <si>
    <t>BAGDEA5A23FADA745DF</t>
  </si>
  <si>
    <t>MATXIA5A65B9482BFE3</t>
  </si>
  <si>
    <t>SOGCRY5AE6ABDE1E7DD</t>
  </si>
  <si>
    <t>Rosenzweig</t>
  </si>
  <si>
    <t>Rosenzweig  Brandi</t>
  </si>
  <si>
    <t>brandi.rosenzweig@gmail.com</t>
  </si>
  <si>
    <t>062-02-3352</t>
  </si>
  <si>
    <t>480-610-3130</t>
  </si>
  <si>
    <t>Rock Point</t>
  </si>
  <si>
    <t>Apache</t>
  </si>
  <si>
    <t>bvrosenzweig</t>
  </si>
  <si>
    <t>MATHUA5A0C4FB0C93C6</t>
  </si>
  <si>
    <t>Brenna</t>
  </si>
  <si>
    <t>Girardi</t>
  </si>
  <si>
    <t>Girardi  Brenna</t>
  </si>
  <si>
    <t>brenna.girardi@yahoo.co.in</t>
  </si>
  <si>
    <t>615-87-7881</t>
  </si>
  <si>
    <t>210-421-8218</t>
  </si>
  <si>
    <t>Fort Worth</t>
  </si>
  <si>
    <t>Tarrant</t>
  </si>
  <si>
    <t>bkgirardi</t>
  </si>
  <si>
    <t>MEFDEA59CC9257840A7-M</t>
  </si>
  <si>
    <t>MEFARC5A09A3030C687-M</t>
  </si>
  <si>
    <t>APPHAI5A0A0241ED154</t>
  </si>
  <si>
    <t>APPGFC59BD01F60B40F</t>
  </si>
  <si>
    <t>MEFSHO59CB4C5EA4550-M</t>
  </si>
  <si>
    <t>MEFMAR59FB3AE016B2D-M</t>
  </si>
  <si>
    <t>MEFAYB5ACB52CBD4423-M</t>
  </si>
  <si>
    <t>MEFEMO59AC21F8E3AAD-32</t>
  </si>
  <si>
    <t>ASE5A93D24BE9E0A</t>
  </si>
  <si>
    <t>ENTAUD5AD74BAEA496F</t>
  </si>
  <si>
    <t>ENTAUD5ABCBDE68AB31</t>
  </si>
  <si>
    <t>MATHAR5A583C44E5679</t>
  </si>
  <si>
    <t>BAGKEM5B76DC0E513EC</t>
  </si>
  <si>
    <t>Ernie</t>
  </si>
  <si>
    <t>Odell  Ernie</t>
  </si>
  <si>
    <t>ernie.odell@gmail.com</t>
  </si>
  <si>
    <t>697-16-1277</t>
  </si>
  <si>
    <t>205-444-7877</t>
  </si>
  <si>
    <t>Theodore</t>
  </si>
  <si>
    <t>Mobile</t>
  </si>
  <si>
    <t>epodell</t>
  </si>
  <si>
    <t>Roseanna</t>
  </si>
  <si>
    <t>Mccurdy</t>
  </si>
  <si>
    <t>Mccurdy  Roseanna</t>
  </si>
  <si>
    <t>roseanna.mccurdy@yahoo.com</t>
  </si>
  <si>
    <t>469-57-9162</t>
  </si>
  <si>
    <t>225-355-0257</t>
  </si>
  <si>
    <t>Delhi</t>
  </si>
  <si>
    <t>rwmccurdy</t>
  </si>
  <si>
    <t>RM_Panasonic-MX-GX1571</t>
  </si>
  <si>
    <t>Yon</t>
  </si>
  <si>
    <t>Edge</t>
  </si>
  <si>
    <t>Edge  Yon</t>
  </si>
  <si>
    <t>yon.edge@hotmail.com</t>
  </si>
  <si>
    <t>411-99-5252</t>
  </si>
  <si>
    <t>215-253-0348</t>
  </si>
  <si>
    <t>Pocono Manor</t>
  </si>
  <si>
    <t>yfedge</t>
  </si>
  <si>
    <t>APPHAI59DFA5357DE85</t>
  </si>
  <si>
    <t>MATMI5A01AA1632757</t>
  </si>
  <si>
    <t>MATMI5A01A8DC7265F</t>
  </si>
  <si>
    <t>MATANG59F865CB6DCD6</t>
  </si>
  <si>
    <t>SADDYN5A0029B3B6CC7</t>
  </si>
  <si>
    <t>MATALC5A16E51BA8024</t>
  </si>
  <si>
    <t>BAGE2B5A70384A464EA</t>
  </si>
  <si>
    <t>OTHYAY5A7194234131B</t>
  </si>
  <si>
    <t>OTHYAY5A7196E24B988</t>
  </si>
  <si>
    <t>APPPEL5A8194D539A9F</t>
  </si>
  <si>
    <t>MATMEI5AE5A81EA343A</t>
  </si>
  <si>
    <t>Dany6-954217-459752</t>
  </si>
  <si>
    <t>Ruby</t>
  </si>
  <si>
    <t>Erler</t>
  </si>
  <si>
    <t>Erler  Ruby</t>
  </si>
  <si>
    <t>ruby.erler@yahoo.com</t>
  </si>
  <si>
    <t>489-29-4223</t>
  </si>
  <si>
    <t>262-441-6549</t>
  </si>
  <si>
    <t>Green Bay</t>
  </si>
  <si>
    <t>Brown</t>
  </si>
  <si>
    <t>rkerler</t>
  </si>
  <si>
    <t>Bata_8189018-42</t>
  </si>
  <si>
    <t>Corp</t>
  </si>
  <si>
    <t>Corp  Fausto</t>
  </si>
  <si>
    <t>fausto.corp@gmail.com</t>
  </si>
  <si>
    <t>061-02-2866</t>
  </si>
  <si>
    <t>215-350-4649</t>
  </si>
  <si>
    <t>Du Bois</t>
  </si>
  <si>
    <t>facorp</t>
  </si>
  <si>
    <t>MEFMUN59ABBE3D7B746-9</t>
  </si>
  <si>
    <t>COMAUD59C377328E934</t>
  </si>
  <si>
    <t>MEFSIK59E85E7BB6A11-L</t>
  </si>
  <si>
    <t>KABTRE59AC9B488C397</t>
  </si>
  <si>
    <t>MEFACE59CCA8CE8838A-M</t>
  </si>
  <si>
    <t>MEFWIN59C38BA4472FB-L</t>
  </si>
  <si>
    <t>BAGHED59D33F8A5B0CB</t>
  </si>
  <si>
    <t>ENTSHA59EDFE3F010D0</t>
  </si>
  <si>
    <t>COMAUD5A4B23F148DB7</t>
  </si>
  <si>
    <t>BAGKEM5A38AE901D18E</t>
  </si>
  <si>
    <t>BAGKAM5A3BA989523FF</t>
  </si>
  <si>
    <t>BAGANG5A5862D41393D</t>
  </si>
  <si>
    <t>RCP_RCPA-PoloPC-Blu-M</t>
  </si>
  <si>
    <t>Kittie</t>
  </si>
  <si>
    <t>Deangelo</t>
  </si>
  <si>
    <t>Deangelo  Kittie</t>
  </si>
  <si>
    <t>kittie.deangelo@aol.com</t>
  </si>
  <si>
    <t>764-29-1524</t>
  </si>
  <si>
    <t>252-650-8125</t>
  </si>
  <si>
    <t>Ellerbe</t>
  </si>
  <si>
    <t>kfdeangelo</t>
  </si>
  <si>
    <t>LC_LCSSC-15</t>
  </si>
  <si>
    <t>Caleb</t>
  </si>
  <si>
    <t>Ormiston</t>
  </si>
  <si>
    <t>Ormiston  Caleb</t>
  </si>
  <si>
    <t>caleb.ormiston@yahoo.com</t>
  </si>
  <si>
    <t>302-15-3283</t>
  </si>
  <si>
    <t>252-204-2099</t>
  </si>
  <si>
    <t>ctormiston</t>
  </si>
  <si>
    <t>BAGLUS59ACE543F01A2</t>
  </si>
  <si>
    <t>Telemall_MM-PC-0007</t>
  </si>
  <si>
    <t>Minda</t>
  </si>
  <si>
    <t>Paylor</t>
  </si>
  <si>
    <t>Paylor  Minda</t>
  </si>
  <si>
    <t>minda.paylor@yahoo.com</t>
  </si>
  <si>
    <t>293-15-8074</t>
  </si>
  <si>
    <t>210-455-8475</t>
  </si>
  <si>
    <t>Wells</t>
  </si>
  <si>
    <t>mfpaylor</t>
  </si>
  <si>
    <t>Lenovo_F309</t>
  </si>
  <si>
    <t>Trey</t>
  </si>
  <si>
    <t>Drysdale</t>
  </si>
  <si>
    <t>Drysdale  Trey</t>
  </si>
  <si>
    <t>trey.drysdale@gmail.com</t>
  </si>
  <si>
    <t>459-99-2699</t>
  </si>
  <si>
    <t>206-856-7122</t>
  </si>
  <si>
    <t>La Center</t>
  </si>
  <si>
    <t>tydrysdale</t>
  </si>
  <si>
    <t>Rodrigo</t>
  </si>
  <si>
    <t>Stein</t>
  </si>
  <si>
    <t>Stein  Rodrigo</t>
  </si>
  <si>
    <t>rodrigo.stein@yahoo.com</t>
  </si>
  <si>
    <t>753-07-1794</t>
  </si>
  <si>
    <t>210-506-5768</t>
  </si>
  <si>
    <t>Terlingua</t>
  </si>
  <si>
    <t>Brewster</t>
  </si>
  <si>
    <t>rkstein</t>
  </si>
  <si>
    <t>osaka_24W SPIRAL</t>
  </si>
  <si>
    <t>GA_CL-228-A-134819</t>
  </si>
  <si>
    <t>Jerald</t>
  </si>
  <si>
    <t>Barrick</t>
  </si>
  <si>
    <t>Barrick  Jerald</t>
  </si>
  <si>
    <t>jerald.barrick@bp.com</t>
  </si>
  <si>
    <t>726-18-9605</t>
  </si>
  <si>
    <t>239-958-2738</t>
  </si>
  <si>
    <t>Fort Pierce</t>
  </si>
  <si>
    <t>St. Lucie</t>
  </si>
  <si>
    <t>jybarrick</t>
  </si>
  <si>
    <t>GA_Combed Towel Viscose - 132280</t>
  </si>
  <si>
    <t>GA_Combed Towel Viscose - 132295</t>
  </si>
  <si>
    <t>GA_SCE-39-146468</t>
  </si>
  <si>
    <t>Pandora</t>
  </si>
  <si>
    <t>Sitz</t>
  </si>
  <si>
    <t>Sitz  Pandora</t>
  </si>
  <si>
    <t>pandora.sitz@shaw.ca</t>
  </si>
  <si>
    <t>503-45-8350</t>
  </si>
  <si>
    <t>217-976-6972</t>
  </si>
  <si>
    <t>Peoria</t>
  </si>
  <si>
    <t>pisitz</t>
  </si>
  <si>
    <t>GA_SCE-37-146466</t>
  </si>
  <si>
    <t>WOFKHA5A8FE82BC9FBE</t>
  </si>
  <si>
    <t>BAGMAC5A09584A5BA60</t>
  </si>
  <si>
    <t>Synthia</t>
  </si>
  <si>
    <t>Moten</t>
  </si>
  <si>
    <t>Moten  Synthia</t>
  </si>
  <si>
    <t>synthia.moten@yahoo.com</t>
  </si>
  <si>
    <t>141-23-5267</t>
  </si>
  <si>
    <t>236-443-0013</t>
  </si>
  <si>
    <t>Disputanta</t>
  </si>
  <si>
    <t>Prince George</t>
  </si>
  <si>
    <t>sbmoten</t>
  </si>
  <si>
    <t>MEFHOU59E495C6D0061-L</t>
  </si>
  <si>
    <t>MEFBES5AD5D3EB88CA3-43</t>
  </si>
  <si>
    <t>RBT_RB-0035</t>
  </si>
  <si>
    <t>Claudie</t>
  </si>
  <si>
    <t>Hyman</t>
  </si>
  <si>
    <t>Hyman  Claudie</t>
  </si>
  <si>
    <t>claudie.hyman@aol.com</t>
  </si>
  <si>
    <t>032-92-7001</t>
  </si>
  <si>
    <t>205-969-9058</t>
  </si>
  <si>
    <t>Monroeville</t>
  </si>
  <si>
    <t>cphyman</t>
  </si>
  <si>
    <t>KI_bedsheet-2145</t>
  </si>
  <si>
    <t>APPPHI59ACAAC3930DF</t>
  </si>
  <si>
    <t>COMSMA59DCCCB2613A4</t>
  </si>
  <si>
    <t>Cinda</t>
  </si>
  <si>
    <t>Iser</t>
  </si>
  <si>
    <t>Iser  Cinda</t>
  </si>
  <si>
    <t>cinda.iser@bellsouth.net</t>
  </si>
  <si>
    <t>197-84-3732</t>
  </si>
  <si>
    <t>209-228-3450</t>
  </si>
  <si>
    <t>csiser</t>
  </si>
  <si>
    <t>Sogo_Sogo_JPN-425 Heavy Dry Iron</t>
  </si>
  <si>
    <t>Demarcus</t>
  </si>
  <si>
    <t>Deem</t>
  </si>
  <si>
    <t>Deem  Demarcus</t>
  </si>
  <si>
    <t>demarcus.deem@yahoo.ca</t>
  </si>
  <si>
    <t>179-86-2078</t>
  </si>
  <si>
    <t>907-942-7466</t>
  </si>
  <si>
    <t>Elfin Cove</t>
  </si>
  <si>
    <t>Skagway-Hoonah-Angoon</t>
  </si>
  <si>
    <t>dydeem</t>
  </si>
  <si>
    <t>BT_BT-349</t>
  </si>
  <si>
    <t>MATMI5A01AA0CD998B</t>
  </si>
  <si>
    <t>HALULT59BA2BD5E0E20</t>
  </si>
  <si>
    <t>HALSHO59F82EC9C330F</t>
  </si>
  <si>
    <t>HALEMA59AC633932EBC</t>
  </si>
  <si>
    <t>HALSHO59F830B6ED522</t>
  </si>
  <si>
    <t>APPWES5A584A1E51FD2</t>
  </si>
  <si>
    <t>HALSHO5A3233CE77708</t>
  </si>
  <si>
    <t>HALSHO59F8694970F10</t>
  </si>
  <si>
    <t>APPSYC5A70276EDC470</t>
  </si>
  <si>
    <t>APPWES5A584A17E4256</t>
  </si>
  <si>
    <t>TOP5A6FF89B3B759</t>
  </si>
  <si>
    <t>ALS5A6FF85CEA96E</t>
  </si>
  <si>
    <t>MATMI5A01A8E2EA1DC</t>
  </si>
  <si>
    <t>APPDYN5A002AAC5C457</t>
  </si>
  <si>
    <t>APPSTE5A7C301C2B7EB</t>
  </si>
  <si>
    <t>MATBAT5A6EE63F8A7A0</t>
  </si>
  <si>
    <t>MOV5AAB5F3761DA4</t>
  </si>
  <si>
    <t>BAGDYN5A0029A9D2692</t>
  </si>
  <si>
    <t>BAGDET59FB19B8BC035</t>
  </si>
  <si>
    <t>BAGYON59EF266696535</t>
  </si>
  <si>
    <t>HASQAR5A536980727AB</t>
  </si>
  <si>
    <t>HASWEL59AC83CD89B0E</t>
  </si>
  <si>
    <t>RUB5AC76517A896A</t>
  </si>
  <si>
    <t>MATMIA5A702C5FCEA6C</t>
  </si>
  <si>
    <t>KABPLA5A3A068095DE3</t>
  </si>
  <si>
    <t>KABDYN5AD999782A0E2</t>
  </si>
  <si>
    <t>MATMY5A4A256BB547F</t>
  </si>
  <si>
    <t>HALDYN5AD99979CF83D</t>
  </si>
  <si>
    <t>HALLAZ5B496769BF348</t>
  </si>
  <si>
    <t>WOFDEA5ACDFFE7DB593-L</t>
  </si>
  <si>
    <t>WOFDEA5ACDFFE7DB593-S</t>
  </si>
  <si>
    <t>MEFSUP5A818C86768B8</t>
  </si>
  <si>
    <t>COMSAN5B6A26C03CA18</t>
  </si>
  <si>
    <t>Bold_Platinum-Special-Edition-10</t>
  </si>
  <si>
    <t>Perry</t>
  </si>
  <si>
    <t>Byrom</t>
  </si>
  <si>
    <t>Byrom  Perry</t>
  </si>
  <si>
    <t>perry.byrom@shell.com</t>
  </si>
  <si>
    <t>008-94-1615</t>
  </si>
  <si>
    <t>405-916-9734</t>
  </si>
  <si>
    <t>Pocasset</t>
  </si>
  <si>
    <t>Grady</t>
  </si>
  <si>
    <t>pwbyrom</t>
  </si>
  <si>
    <t>Bridget</t>
  </si>
  <si>
    <t>Lakes</t>
  </si>
  <si>
    <t>Lakes  Bridget</t>
  </si>
  <si>
    <t>bridget.lakes@btinternet.com</t>
  </si>
  <si>
    <t>085-02-8720</t>
  </si>
  <si>
    <t>217-589-6500</t>
  </si>
  <si>
    <t>Christian</t>
  </si>
  <si>
    <t>bdlakes</t>
  </si>
  <si>
    <t>emart_Toothpaste-Dispenser</t>
  </si>
  <si>
    <t>Justin</t>
  </si>
  <si>
    <t>Petway</t>
  </si>
  <si>
    <t>Petway  Justin</t>
  </si>
  <si>
    <t>justin.petway@gmail.com</t>
  </si>
  <si>
    <t>349-08-3507</t>
  </si>
  <si>
    <t>236-499-5148</t>
  </si>
  <si>
    <t>Seaford</t>
  </si>
  <si>
    <t>jvpetway</t>
  </si>
  <si>
    <t>Bsense_BSW0012</t>
  </si>
  <si>
    <t>SOGSND59AC860AF39EB</t>
  </si>
  <si>
    <t>SCJ5A0AF2B341477</t>
  </si>
  <si>
    <t>WOFDEA59F75AF6548F0-9</t>
  </si>
  <si>
    <t>SCJ5A0AF2B22B63C</t>
  </si>
  <si>
    <t>ENTCHA5A0BEAC3B8FE5</t>
  </si>
  <si>
    <t>HALSON59DF3C3D831D7</t>
  </si>
  <si>
    <t>HALSON59DF3C409D592</t>
  </si>
  <si>
    <t>SOGMDF5A09BC0DE839C</t>
  </si>
  <si>
    <t>SOGMAY5A09B5E9927E5</t>
  </si>
  <si>
    <t>HALQUI5A02EDC3488C2</t>
  </si>
  <si>
    <t>SOGMAY5A2F7FD653351</t>
  </si>
  <si>
    <t>APPKEN59DB8695DFD75</t>
  </si>
  <si>
    <t>TEL59AC6475C51DF</t>
  </si>
  <si>
    <t>SOGSND5A437540871D2</t>
  </si>
  <si>
    <t>APPCAM59BA8DFE661A4</t>
  </si>
  <si>
    <t>HALEMA59BA8E37E69E5</t>
  </si>
  <si>
    <t>HALEMA59BA8F3BCD78E</t>
  </si>
  <si>
    <t>SOGMAY5A2F7FC4D8DCA</t>
  </si>
  <si>
    <t>SOGSND5A43754748823</t>
  </si>
  <si>
    <t>SOGAMB5A2E6716F1D40</t>
  </si>
  <si>
    <t>WOFGOL5A56B4697514C-M</t>
  </si>
  <si>
    <t>WOFDEA59CE210E02CCB</t>
  </si>
  <si>
    <t>PSO5A43482AF3C58</t>
  </si>
  <si>
    <t>PSO5A434832317F3</t>
  </si>
  <si>
    <t>TAR59EDB8B289FCC</t>
  </si>
  <si>
    <t>SOGAME5A82D1BBA6B78</t>
  </si>
  <si>
    <t>AME5A82D1971809B</t>
  </si>
  <si>
    <t>SOGSND5A4375479589D</t>
  </si>
  <si>
    <t>SOGSND5A437540DF198</t>
  </si>
  <si>
    <t>KIT59C0C7FBCB6C4</t>
  </si>
  <si>
    <t>SF-5A82D5777ADA9</t>
  </si>
  <si>
    <t>BIN5A9013C8D19BA</t>
  </si>
  <si>
    <t>MATAUD5A4B23410BBBC</t>
  </si>
  <si>
    <t>SOGSND5A4375465B168</t>
  </si>
  <si>
    <t>SOGWAH5A954C31E4307</t>
  </si>
  <si>
    <t>SOGSND5A437547DEF30</t>
  </si>
  <si>
    <t>TAR59EDB8A94D071</t>
  </si>
  <si>
    <t>HALANG59F3333DB08DB</t>
  </si>
  <si>
    <t>VIT5AC4A6EE2B9F4</t>
  </si>
  <si>
    <t>VIT5AC4A6ED92030</t>
  </si>
  <si>
    <t>AHM5AEAE77CA17F0</t>
  </si>
  <si>
    <t>NIM59C0C702AE4B2</t>
  </si>
  <si>
    <t>HALSON59DF3C43A3C84</t>
  </si>
  <si>
    <t>KABDYN5A00297A7592F</t>
  </si>
  <si>
    <t>CLE5B07E0C290B8F</t>
  </si>
  <si>
    <t>JayQeu_BL04/WH03-M</t>
  </si>
  <si>
    <t>Delmar</t>
  </si>
  <si>
    <t>Shows</t>
  </si>
  <si>
    <t>Shows  Delmar</t>
  </si>
  <si>
    <t>delmar.shows@aol.com</t>
  </si>
  <si>
    <t>248-99-8912</t>
  </si>
  <si>
    <t>304-223-5313</t>
  </si>
  <si>
    <t>Varney</t>
  </si>
  <si>
    <t>Mingo</t>
  </si>
  <si>
    <t>dcshows</t>
  </si>
  <si>
    <t>itter_AB 1211</t>
  </si>
  <si>
    <t>Jazmine</t>
  </si>
  <si>
    <t>Avelar</t>
  </si>
  <si>
    <t>Avelar  Jazmine</t>
  </si>
  <si>
    <t>jazmine.avelar@gmail.com</t>
  </si>
  <si>
    <t>375-37-1732</t>
  </si>
  <si>
    <t>215-846-3227</t>
  </si>
  <si>
    <t>Cambra</t>
  </si>
  <si>
    <t>Luzerne</t>
  </si>
  <si>
    <t>jwavelar</t>
  </si>
  <si>
    <t>emart_0-38</t>
  </si>
  <si>
    <t>Randell</t>
  </si>
  <si>
    <t>Clauson</t>
  </si>
  <si>
    <t>Clauson  Randell</t>
  </si>
  <si>
    <t>randell.clauson@ibm.com</t>
  </si>
  <si>
    <t>660-24-9278</t>
  </si>
  <si>
    <t>339-509-4486</t>
  </si>
  <si>
    <t>Boston</t>
  </si>
  <si>
    <t>rwclauson</t>
  </si>
  <si>
    <t xml:space="preserve">uni_ EXCELLA </t>
  </si>
  <si>
    <t>sinbo_2732</t>
  </si>
  <si>
    <t>APPANE59AC6302A55F6</t>
  </si>
  <si>
    <t>APPUNI59AD9B62C62FD</t>
  </si>
  <si>
    <t>APPSAN59AD6E8DACFBD</t>
  </si>
  <si>
    <t>HALEMA59AC63688B516</t>
  </si>
  <si>
    <t>APPCAM59AC999F48A63</t>
  </si>
  <si>
    <t>DOHDOH10336</t>
  </si>
  <si>
    <t>Petronila</t>
  </si>
  <si>
    <t>Gately</t>
  </si>
  <si>
    <t>Gately  Petronila</t>
  </si>
  <si>
    <t>petronila.gately@gmail.com</t>
  </si>
  <si>
    <t>420-67-0567</t>
  </si>
  <si>
    <t>406-652-7615</t>
  </si>
  <si>
    <t>Pompeys Pillar</t>
  </si>
  <si>
    <t>pkgately</t>
  </si>
  <si>
    <t>DOHDOH10436</t>
  </si>
  <si>
    <t>WOFNIG59F6DEFD01D2A-36B</t>
  </si>
  <si>
    <t>WOFDEA59CE2262D7B1D-36</t>
  </si>
  <si>
    <t>WOFASA59E08C209A13D</t>
  </si>
  <si>
    <t>Oleta</t>
  </si>
  <si>
    <t>Humbert</t>
  </si>
  <si>
    <t>Humbert  Oleta</t>
  </si>
  <si>
    <t>oleta.humbert@gmail.com</t>
  </si>
  <si>
    <t>261-99-3989</t>
  </si>
  <si>
    <t>217-205-3539</t>
  </si>
  <si>
    <t>oxhumbert</t>
  </si>
  <si>
    <t>BAGJUN59C10C028FE38</t>
  </si>
  <si>
    <t>GA_TL-58-A-136099</t>
  </si>
  <si>
    <t>Arden</t>
  </si>
  <si>
    <t>Stanback</t>
  </si>
  <si>
    <t>Stanback  Arden</t>
  </si>
  <si>
    <t>arden.stanback@yahoo.co.uk</t>
  </si>
  <si>
    <t>120-98-3551</t>
  </si>
  <si>
    <t>209-592-1852</t>
  </si>
  <si>
    <t>Monterey Park</t>
  </si>
  <si>
    <t>alstanback</t>
  </si>
  <si>
    <t>jackpot_Electric Iron -JP-11 -Maroon</t>
  </si>
  <si>
    <t>WOFGUL59ACCF681D722</t>
  </si>
  <si>
    <t>WOFGUL59B7B126A798A</t>
  </si>
  <si>
    <t>WOFGUL59ACD19107EFE</t>
  </si>
  <si>
    <t>WOFGUL59ACCF6C886FC</t>
  </si>
  <si>
    <t>NIM59C0C6DC503E1</t>
  </si>
  <si>
    <t>NIM59C0C6D2DEBB3</t>
  </si>
  <si>
    <t>WOFGUL59ACD07115321</t>
  </si>
  <si>
    <t>WOFGUL59B7B0CA558F2</t>
  </si>
  <si>
    <t>WOFGUL59B7B0DE5387B</t>
  </si>
  <si>
    <t>WOFGUL59AD7D8BC0819</t>
  </si>
  <si>
    <t>APPGAB59D89ABDA1166</t>
  </si>
  <si>
    <t>APPBIN59F972210C779</t>
  </si>
  <si>
    <t>APPPHI5A0B560A17BE4</t>
  </si>
  <si>
    <t>MEFBAT5A0144E5C65EA-42</t>
  </si>
  <si>
    <t>WOFGUL59AD7BAFB000E</t>
  </si>
  <si>
    <t>WOFGUL59C2439E91B56</t>
  </si>
  <si>
    <t>WOFGUL59BAF9CC872DC</t>
  </si>
  <si>
    <t>WOFGUL59C24CEC40FBD</t>
  </si>
  <si>
    <t>WOFGUL59B7B19B23D41</t>
  </si>
  <si>
    <t>WOFGUL59C24380668BA</t>
  </si>
  <si>
    <t>WOFGUL59AD7CDB766A6</t>
  </si>
  <si>
    <t>WOFGUL59B7B15C62855</t>
  </si>
  <si>
    <t>WOFGUL59B7B05F7496F</t>
  </si>
  <si>
    <t>SOGAMB5A09BA2510C50</t>
  </si>
  <si>
    <t>SOGAMB5A09BA223044F</t>
  </si>
  <si>
    <t>WOFGUL59B7B1023CF53</t>
  </si>
  <si>
    <t>MEFAEY59F9A2D26A293-41</t>
  </si>
  <si>
    <t>APPCAM59BA8F723ABE8</t>
  </si>
  <si>
    <t>Augustus</t>
  </si>
  <si>
    <t>Selig</t>
  </si>
  <si>
    <t>Selig  Augustus</t>
  </si>
  <si>
    <t>augustus.selig@walmart.com</t>
  </si>
  <si>
    <t>278-17-7967</t>
  </si>
  <si>
    <t>605-555-5978</t>
  </si>
  <si>
    <t>Lake Norden</t>
  </si>
  <si>
    <t>Hamlin</t>
  </si>
  <si>
    <t>apselig</t>
  </si>
  <si>
    <t>MEFBAT59ABABA32C499-42</t>
  </si>
  <si>
    <t>MEFMOI59BAF9192C2B0-M</t>
  </si>
  <si>
    <t>MEFMOI59BAF9192C2B0</t>
  </si>
  <si>
    <t>MEFESS59C37BCE7A36D-M</t>
  </si>
  <si>
    <t>SOGREH59C0C61192A80</t>
  </si>
  <si>
    <t>SOGREH59C0C60DE7F78</t>
  </si>
  <si>
    <t>SOGREH59C0C5FD4FB3C</t>
  </si>
  <si>
    <t>NIM59C0C67896084</t>
  </si>
  <si>
    <t>NIM59C0C68537A21</t>
  </si>
  <si>
    <t>SOGREH59C0C60A808ED</t>
  </si>
  <si>
    <t>BAGHED59D47BA43205B</t>
  </si>
  <si>
    <t>ENTAKI5ADEF7AD1D68E</t>
  </si>
  <si>
    <t>TUX5A546B7D05FD1</t>
  </si>
  <si>
    <t>BAGARM5AB0A143E99CC</t>
  </si>
  <si>
    <t>BAGARM5AB0A14332223</t>
  </si>
  <si>
    <t>BAGBOL5A0D6755DEF41</t>
  </si>
  <si>
    <t>HALDEA5AA7D059AD47F</t>
  </si>
  <si>
    <t>WOFBAT5A950F7A3FE56-M</t>
  </si>
  <si>
    <t>WOFDEA5AE0342DBEE23</t>
  </si>
  <si>
    <t>WOFKHA5AFE761337539</t>
  </si>
  <si>
    <t>WOFKHA5AFE7610CE589</t>
  </si>
  <si>
    <t>BAGNIV59EF2F0634EF4</t>
  </si>
  <si>
    <t>BAGNIV59EF2F15A69FC</t>
  </si>
  <si>
    <t>SOGMAY5AE6C1C474EF2</t>
  </si>
  <si>
    <t>SOGMAY5A2F7FD86BA0D</t>
  </si>
  <si>
    <t>WOFALK5AEC46CC0182C</t>
  </si>
  <si>
    <t>HALSON59DF3AF038027</t>
  </si>
  <si>
    <t>APPWES59DDB0206231B</t>
  </si>
  <si>
    <t>MATRIV5A8D639FBB12D</t>
  </si>
  <si>
    <t>MATXIA5AFBD9377F9FB</t>
  </si>
  <si>
    <t>MATATA5AF2FE3C3E042</t>
  </si>
  <si>
    <t>MATINF5B3326D9CD628</t>
  </si>
  <si>
    <t>SOGAMB5A311E51C55FC</t>
  </si>
  <si>
    <t>WOFALK5A8D08A59200E</t>
  </si>
  <si>
    <t>ENTGOO5A8FBE46991F9</t>
  </si>
  <si>
    <t>WOFGUL5A8C70FE97EC4</t>
  </si>
  <si>
    <t>MEFGEM5B03E734503B2-M</t>
  </si>
  <si>
    <t>BAGBAB5B4B21AA45BA7</t>
  </si>
  <si>
    <t>MEFSIK5ACF3522BDDE5-Free Size</t>
  </si>
  <si>
    <t>MEFCAS5A96908940197</t>
  </si>
  <si>
    <t>MATINF5B6008586BFD0</t>
  </si>
  <si>
    <t>APPDAW5A82FE3F197BA</t>
  </si>
  <si>
    <t>Origins_17PDT01BA-Free Size</t>
  </si>
  <si>
    <t>Brice</t>
  </si>
  <si>
    <t>Mannino</t>
  </si>
  <si>
    <t>Mannino  Brice</t>
  </si>
  <si>
    <t>brice.mannino@outlook.com</t>
  </si>
  <si>
    <t>182-86-5770</t>
  </si>
  <si>
    <t>314-243-9118</t>
  </si>
  <si>
    <t>Eunice</t>
  </si>
  <si>
    <t>Texas</t>
  </si>
  <si>
    <t>bemannino</t>
  </si>
  <si>
    <t>mdeal_DMC-337-10</t>
  </si>
  <si>
    <t>HASALA59AD35DD2AEAE</t>
  </si>
  <si>
    <t>mdeal_DMC-999</t>
  </si>
  <si>
    <t>Sonia</t>
  </si>
  <si>
    <t>Lonon</t>
  </si>
  <si>
    <t>Lonon  Sonia</t>
  </si>
  <si>
    <t>sonia.lonon@hotmail.com</t>
  </si>
  <si>
    <t>437-99-6228</t>
  </si>
  <si>
    <t>215-549-6606</t>
  </si>
  <si>
    <t>Gordonville</t>
  </si>
  <si>
    <t>snlonon</t>
  </si>
  <si>
    <t>Ifsha_WA-0050</t>
  </si>
  <si>
    <t>BE_DW-Black</t>
  </si>
  <si>
    <t>Samsung_40inchK5000</t>
  </si>
  <si>
    <t>Willene</t>
  </si>
  <si>
    <t>Blomquist</t>
  </si>
  <si>
    <t>Blomquist  Willene</t>
  </si>
  <si>
    <t>willene.blomquist@gmail.com</t>
  </si>
  <si>
    <t>650-62-0276</t>
  </si>
  <si>
    <t>808-835-4934</t>
  </si>
  <si>
    <t>Waipahu</t>
  </si>
  <si>
    <t>wdblomquist</t>
  </si>
  <si>
    <t>GFC_Pedestal Deluxe 24"</t>
  </si>
  <si>
    <t>Richard</t>
  </si>
  <si>
    <t>Dexter</t>
  </si>
  <si>
    <t>Dexter  Richard</t>
  </si>
  <si>
    <t>richard.dexter@yahoo.com</t>
  </si>
  <si>
    <t>308-37-5066</t>
  </si>
  <si>
    <t>316-241-2518</t>
  </si>
  <si>
    <t>Bushton</t>
  </si>
  <si>
    <t>Rice</t>
  </si>
  <si>
    <t>radexter</t>
  </si>
  <si>
    <t>Elenore</t>
  </si>
  <si>
    <t>Abdo</t>
  </si>
  <si>
    <t>Abdo  Elenore</t>
  </si>
  <si>
    <t>elenore.abdo@yahoo.com</t>
  </si>
  <si>
    <t>421-67-1976</t>
  </si>
  <si>
    <t>406-497-4102</t>
  </si>
  <si>
    <t>Brockway</t>
  </si>
  <si>
    <t>McCone</t>
  </si>
  <si>
    <t>etabdo</t>
  </si>
  <si>
    <t>Soraya</t>
  </si>
  <si>
    <t>Mosser</t>
  </si>
  <si>
    <t>Mosser  Soraya</t>
  </si>
  <si>
    <t>soraya.mosser@hotmail.co.uk</t>
  </si>
  <si>
    <t>533-71-1361</t>
  </si>
  <si>
    <t>215-424-0977</t>
  </si>
  <si>
    <t>Gibbon Glade</t>
  </si>
  <si>
    <t>somosser</t>
  </si>
  <si>
    <t>APPORI59D89A7FC6443</t>
  </si>
  <si>
    <t>BAGJUN59C10C0BDB283</t>
  </si>
  <si>
    <t>BAGJUN59C10C28174C4</t>
  </si>
  <si>
    <t>SOGAMB5A311E96D12BC</t>
  </si>
  <si>
    <t>SOGAMB5A311E52F2B2C</t>
  </si>
  <si>
    <t>SOGAMB5A311E52AB8B8</t>
  </si>
  <si>
    <t>SOGAMB5A311E538EB4C</t>
  </si>
  <si>
    <t>VIT5ABCCF7FDF973</t>
  </si>
  <si>
    <t>APPASP5A0D65BD2788B</t>
  </si>
  <si>
    <t>WOFGUL5AC613CD24802</t>
  </si>
  <si>
    <t>WOFGUL5A8C711577B40</t>
  </si>
  <si>
    <t>APPCAM59BA8ECFD444E</t>
  </si>
  <si>
    <t>Jenna</t>
  </si>
  <si>
    <t>Whisenant</t>
  </si>
  <si>
    <t>Whisenant  Jenna</t>
  </si>
  <si>
    <t>jenna.whisenant@bellsouth.net</t>
  </si>
  <si>
    <t>201-84-3129</t>
  </si>
  <si>
    <t>262-502-9457</t>
  </si>
  <si>
    <t>Madison</t>
  </si>
  <si>
    <t>Dane</t>
  </si>
  <si>
    <t>jxwhisenant</t>
  </si>
  <si>
    <t>pak_B-32</t>
  </si>
  <si>
    <t>NDF_Irani Dates 500gm</t>
  </si>
  <si>
    <t>Nimcos_Roasted-Chana-200gm</t>
  </si>
  <si>
    <t>NDF_Channa Roasted 200gm</t>
  </si>
  <si>
    <t>Nice Dry Fruits Chikkee Peanut Pouch-200g</t>
  </si>
  <si>
    <t>MDF 010_Chanas 250 gm</t>
  </si>
  <si>
    <t>Nimcos_Irani-Chana-200gm</t>
  </si>
  <si>
    <t>RS_Pateesa_500gm</t>
  </si>
  <si>
    <t>cr_REWARI CHAKWAL</t>
  </si>
  <si>
    <t>Nimcos_Shakar-Paray-400gm</t>
  </si>
  <si>
    <t>SOGBAK59AC6DD4DD486</t>
  </si>
  <si>
    <t>Nimcos_Tea-Puri-200gm</t>
  </si>
  <si>
    <t>Nimcos_Chana-Chilli-200gm</t>
  </si>
  <si>
    <t>SOGREH59C0C61B72E20</t>
  </si>
  <si>
    <t>SOGAL-59AC4E7D826F3</t>
  </si>
  <si>
    <t>SOGQMO59CB414912DBB-S</t>
  </si>
  <si>
    <t>NIM59C0C6B2ABA22</t>
  </si>
  <si>
    <t>HALSHA59EDF6D2AE568</t>
  </si>
  <si>
    <t>HALSHA59EDF41EA0326</t>
  </si>
  <si>
    <t>MATSHA59EDFE38BFC92</t>
  </si>
  <si>
    <t>SOGAMB5A09BA2372A3B</t>
  </si>
  <si>
    <t>HALQUI5A02EDC3E7DFD</t>
  </si>
  <si>
    <t>Alla</t>
  </si>
  <si>
    <t>Furman</t>
  </si>
  <si>
    <t>Furman  Alla</t>
  </si>
  <si>
    <t>alla.furman@hotmail.com</t>
  </si>
  <si>
    <t>654-38-2956</t>
  </si>
  <si>
    <t>479-278-3137</t>
  </si>
  <si>
    <t>Dermott</t>
  </si>
  <si>
    <t>Chicot</t>
  </si>
  <si>
    <t>awfurman</t>
  </si>
  <si>
    <t>ZA_Grand Prime Plus-Black</t>
  </si>
  <si>
    <t>Dewey</t>
  </si>
  <si>
    <t>Vu</t>
  </si>
  <si>
    <t>Vu  Dewey</t>
  </si>
  <si>
    <t>dewey.vu@gmail.com</t>
  </si>
  <si>
    <t>040-15-1621</t>
  </si>
  <si>
    <t>239-758-7261</t>
  </si>
  <si>
    <t>Lake Helen</t>
  </si>
  <si>
    <t>dovu</t>
  </si>
  <si>
    <t>APPSOG59EF4CD673905</t>
  </si>
  <si>
    <t>APPSAA59ADBF3999CF6</t>
  </si>
  <si>
    <t>emart_0-34</t>
  </si>
  <si>
    <t>Otelia</t>
  </si>
  <si>
    <t>Luoma</t>
  </si>
  <si>
    <t>Luoma  Otelia</t>
  </si>
  <si>
    <t>otelia.luoma@btinternet.com</t>
  </si>
  <si>
    <t>238-99-5906</t>
  </si>
  <si>
    <t>803-828-3900</t>
  </si>
  <si>
    <t>Society Hill</t>
  </si>
  <si>
    <t>Darlington</t>
  </si>
  <si>
    <t>otluoma</t>
  </si>
  <si>
    <t>Fantastic_FT-1110</t>
  </si>
  <si>
    <t>RM_Panasonic-MX-SS1</t>
  </si>
  <si>
    <t>Christa</t>
  </si>
  <si>
    <t>Norris  Christa</t>
  </si>
  <si>
    <t>christa.norris@yahoo.co.in</t>
  </si>
  <si>
    <t>313-35-6009</t>
  </si>
  <si>
    <t>505-776-4299</t>
  </si>
  <si>
    <t>Pep</t>
  </si>
  <si>
    <t>cvnorris</t>
  </si>
  <si>
    <t>GA_SL-365-A-134965</t>
  </si>
  <si>
    <t>Britt</t>
  </si>
  <si>
    <t>Eastman</t>
  </si>
  <si>
    <t>Eastman  Britt</t>
  </si>
  <si>
    <t>britt.eastman@ibm.com</t>
  </si>
  <si>
    <t>653-60-8030</t>
  </si>
  <si>
    <t>252-669-3456</t>
  </si>
  <si>
    <t>Creedmoor</t>
  </si>
  <si>
    <t>Granville</t>
  </si>
  <si>
    <t>bbeastman</t>
  </si>
  <si>
    <t>WOFGUL59ACD1B69D8DA</t>
  </si>
  <si>
    <t>WOFMOT59ACEFB055561</t>
  </si>
  <si>
    <t>BAGLUS59AD999E52641</t>
  </si>
  <si>
    <t>BAGLUS59AD999207652</t>
  </si>
  <si>
    <t>WOFLAK59E9B2C33BE3A</t>
  </si>
  <si>
    <t>WOFJUN59FB0FA458F16</t>
  </si>
  <si>
    <t>WOFALK5A12AD203E504</t>
  </si>
  <si>
    <t>WOFALK5A12AD1E68082</t>
  </si>
  <si>
    <t>BAGLUS59AD997BE36BF</t>
  </si>
  <si>
    <t>WOFGOL5A004BD8B8F0F-M</t>
  </si>
  <si>
    <t>WOFJUN59FB0F9F85892</t>
  </si>
  <si>
    <t>BAGMAC5A0957E617B09</t>
  </si>
  <si>
    <t>WOFALK5A8D08B38422E</t>
  </si>
  <si>
    <t>WOFALK5A8D090061AE8</t>
  </si>
  <si>
    <t>WOFALK5A8D08BCB6EA4</t>
  </si>
  <si>
    <t>WOFALK5A8D0902B2092</t>
  </si>
  <si>
    <t>BAGMAC5A095820B6733</t>
  </si>
  <si>
    <t>WOFALK5ACF2DD639475</t>
  </si>
  <si>
    <t>MATMOB5A705A65B626D</t>
  </si>
  <si>
    <t>WOFGUL5A8C70F2E3A90</t>
  </si>
  <si>
    <t>BAGMAC5A095800CB88A</t>
  </si>
  <si>
    <t>Rolland</t>
  </si>
  <si>
    <t>Schuler</t>
  </si>
  <si>
    <t>Schuler  Rolland</t>
  </si>
  <si>
    <t>rolland.schuler@yahoo.ca</t>
  </si>
  <si>
    <t>317-35-4571</t>
  </si>
  <si>
    <t>231-229-7857</t>
  </si>
  <si>
    <t>Chassell</t>
  </si>
  <si>
    <t>Houghton</t>
  </si>
  <si>
    <t>rlschuler</t>
  </si>
  <si>
    <t>MATLEN59BA4FCC660B5</t>
  </si>
  <si>
    <t>MATHUA5A0C4FBA4C8CC</t>
  </si>
  <si>
    <t>ENTAKI5AE01CEB27C6E</t>
  </si>
  <si>
    <t>PNG_Always_10000153-Hazir</t>
  </si>
  <si>
    <t>Cathie</t>
  </si>
  <si>
    <t>Dowell</t>
  </si>
  <si>
    <t>Dowell  Cathie</t>
  </si>
  <si>
    <t>cathie.dowell@yahoo.com</t>
  </si>
  <si>
    <t>303-37-9760</t>
  </si>
  <si>
    <t>319-814-8721</t>
  </si>
  <si>
    <t>Derby</t>
  </si>
  <si>
    <t>Lucas</t>
  </si>
  <si>
    <t>cxdowell</t>
  </si>
  <si>
    <t>Senmai_SENMAI Earphone With Mic - Black</t>
  </si>
  <si>
    <t>Jaza_eco5</t>
  </si>
  <si>
    <t>JAZ59B7D3597E233</t>
  </si>
  <si>
    <t>KNO5A005AAE995EC</t>
  </si>
  <si>
    <t>ALW59AC660CA0320</t>
  </si>
  <si>
    <t>KAR59E85C95836DC</t>
  </si>
  <si>
    <t>SOGMDF5A09BC14091FF</t>
  </si>
  <si>
    <t>BAGBOL5A0D674FACD5E</t>
  </si>
  <si>
    <t>WOFGUL59B7B0EEB1332</t>
  </si>
  <si>
    <t>ALW59F05708B8778</t>
  </si>
  <si>
    <t>HAM59C0C7AEE5451</t>
  </si>
  <si>
    <t>FRE59AC656F5DD47</t>
  </si>
  <si>
    <t>KAR59E85CD724A69</t>
  </si>
  <si>
    <t>SOGMAY5A2F7FD7DE07C</t>
  </si>
  <si>
    <t>JAZ5A5F32D46C173</t>
  </si>
  <si>
    <t>KAR59E85CE43ACF1</t>
  </si>
  <si>
    <t>AME5A82D331F17B9</t>
  </si>
  <si>
    <t>AME5A82D156212C2</t>
  </si>
  <si>
    <t>FRE59AC655BF22E4</t>
  </si>
  <si>
    <t>AME5A82D1DFAE916</t>
  </si>
  <si>
    <t>AME5A82D19655569</t>
  </si>
  <si>
    <t>AME5A82D3816254B</t>
  </si>
  <si>
    <t>AME5A82D379E0EE1</t>
  </si>
  <si>
    <t>AME5A82D3497F212</t>
  </si>
  <si>
    <t>AME5A82D3644A233</t>
  </si>
  <si>
    <t>AME5A82D175C9873</t>
  </si>
  <si>
    <t>AME5A82D1E270D51</t>
  </si>
  <si>
    <t>BAGGIL5A8D68695B54C</t>
  </si>
  <si>
    <t>BAGGIL5A8D434A33442</t>
  </si>
  <si>
    <t>BAGNIV59EF2F032C533</t>
  </si>
  <si>
    <t>HALMD5A8D434792B3A</t>
  </si>
  <si>
    <t>BAGGIL5A8D689A5910A</t>
  </si>
  <si>
    <t>AME5A82D37900E5F</t>
  </si>
  <si>
    <t>AME5A82D1CB7624D</t>
  </si>
  <si>
    <t>AME5A82D1CE38046</t>
  </si>
  <si>
    <t>AME5A82D382717D0</t>
  </si>
  <si>
    <t>AME5A82D176AA9B2</t>
  </si>
  <si>
    <t>AME5A82D1CAB0DA4</t>
  </si>
  <si>
    <t>AME5A82D1BF8CCF6</t>
  </si>
  <si>
    <t>SOGAME5A82D15A836DB</t>
  </si>
  <si>
    <t>SOGAME5A82D1C7228B1</t>
  </si>
  <si>
    <t>SOGAME5A82D1AF9D586</t>
  </si>
  <si>
    <t>BAGIMP5AA6526F85222</t>
  </si>
  <si>
    <t>BAGSEN5A83EB75A6D6E</t>
  </si>
  <si>
    <t>SADUHU5A9E79F78A075</t>
  </si>
  <si>
    <t>SADPIC5A9E7A13B5934</t>
  </si>
  <si>
    <t>SADUNI5A813E90B344B</t>
  </si>
  <si>
    <t>KAR59E85CE7B5CC0</t>
  </si>
  <si>
    <t>KAR59FB3AD8D63E9</t>
  </si>
  <si>
    <t>JAZ5A5F32CFCAF24</t>
  </si>
  <si>
    <t>JAZ5AE6AE1E3D61C</t>
  </si>
  <si>
    <t>JAZ5AE6AE1F5474E</t>
  </si>
  <si>
    <t>AMB5AE6ABE1BE13F</t>
  </si>
  <si>
    <t>HALGSK5A93D2427EB41</t>
  </si>
  <si>
    <t>JAC5AFAB664A4A41</t>
  </si>
  <si>
    <t>TAR59EDB8A636FE2</t>
  </si>
  <si>
    <t>Wyrick</t>
  </si>
  <si>
    <t>Wyrick  Rodrigo</t>
  </si>
  <si>
    <t>rodrigo.wyrick@btinternet.com</t>
  </si>
  <si>
    <t>031-92-6561</t>
  </si>
  <si>
    <t>803-228-6410</t>
  </si>
  <si>
    <t>rpwyrick</t>
  </si>
  <si>
    <t>Coralee</t>
  </si>
  <si>
    <t>Schrom</t>
  </si>
  <si>
    <t>Schrom  Coralee</t>
  </si>
  <si>
    <t>coralee.schrom@verizon.net</t>
  </si>
  <si>
    <t>188-86-0706</t>
  </si>
  <si>
    <t>215-895-9840</t>
  </si>
  <si>
    <t>Westline</t>
  </si>
  <si>
    <t>cnschrom</t>
  </si>
  <si>
    <t>APPWES59DDAFF5700F3</t>
  </si>
  <si>
    <t>ew_MX-73-Black Golden Versace</t>
  </si>
  <si>
    <t>Carola</t>
  </si>
  <si>
    <t>Dille</t>
  </si>
  <si>
    <t>Dille  Carola</t>
  </si>
  <si>
    <t>carola.dille@apple.com</t>
  </si>
  <si>
    <t>379-37-7673</t>
  </si>
  <si>
    <t>701-201-3013</t>
  </si>
  <si>
    <t>Streeter</t>
  </si>
  <si>
    <t>Stutsman</t>
  </si>
  <si>
    <t>cjdille</t>
  </si>
  <si>
    <t>BAGFA59AD644C0305D</t>
  </si>
  <si>
    <t>Rosendo</t>
  </si>
  <si>
    <t>Mendivil</t>
  </si>
  <si>
    <t>Mendivil  Rosendo</t>
  </si>
  <si>
    <t>rosendo.mendivil@gmail.com</t>
  </si>
  <si>
    <t>084-02-3417</t>
  </si>
  <si>
    <t>217-881-9092</t>
  </si>
  <si>
    <t>Dupo</t>
  </si>
  <si>
    <t>rdmendivil</t>
  </si>
  <si>
    <t>Slover</t>
  </si>
  <si>
    <t>Slover  Millard</t>
  </si>
  <si>
    <t>millard.slover@gmail.com</t>
  </si>
  <si>
    <t>467-99-3964</t>
  </si>
  <si>
    <t>262-398-6061</t>
  </si>
  <si>
    <t>Malone</t>
  </si>
  <si>
    <t>Fond du Lac</t>
  </si>
  <si>
    <t>mwslover</t>
  </si>
  <si>
    <t>MATSAM59B7E8D0328D0</t>
  </si>
  <si>
    <t>MEFWIN59CE3A75A051B</t>
  </si>
  <si>
    <t>MATBIG59AC9147C07E7</t>
  </si>
  <si>
    <t>MEFWIN59CE3A715270E</t>
  </si>
  <si>
    <t>Eloy</t>
  </si>
  <si>
    <t>Fiala</t>
  </si>
  <si>
    <t>Fiala  Eloy</t>
  </si>
  <si>
    <t>eloy.fiala@yahoo.com</t>
  </si>
  <si>
    <t>197-84-1459</t>
  </si>
  <si>
    <t>215-395-1526</t>
  </si>
  <si>
    <t>Herndon</t>
  </si>
  <si>
    <t>Northumberland</t>
  </si>
  <si>
    <t>eufiala</t>
  </si>
  <si>
    <t>MATSAM59D1F6CE24BC5</t>
  </si>
  <si>
    <t>Dayna</t>
  </si>
  <si>
    <t>Raglin</t>
  </si>
  <si>
    <t>Raglin  Dayna</t>
  </si>
  <si>
    <t>dayna.raglin@gmail.com</t>
  </si>
  <si>
    <t>125-98-4968</t>
  </si>
  <si>
    <t>702-642-6592</t>
  </si>
  <si>
    <t>dcraglin</t>
  </si>
  <si>
    <t>Mardaz_MA305FA14JSQWNAFAMZ-M</t>
  </si>
  <si>
    <t>Cornell</t>
  </si>
  <si>
    <t>Zavala</t>
  </si>
  <si>
    <t>Zavala  Cornell</t>
  </si>
  <si>
    <t>cornell.zavala@hotmail.com</t>
  </si>
  <si>
    <t>758-12-5523</t>
  </si>
  <si>
    <t>231-491-5420</t>
  </si>
  <si>
    <t>East Tawas</t>
  </si>
  <si>
    <t>Iosco</t>
  </si>
  <si>
    <t>cwzavala</t>
  </si>
  <si>
    <t>Chi</t>
  </si>
  <si>
    <t>Gallager</t>
  </si>
  <si>
    <t>Gallager  Chi</t>
  </si>
  <si>
    <t>chi.gallager@aol.com</t>
  </si>
  <si>
    <t>672-48-2226</t>
  </si>
  <si>
    <t>479-765-9763</t>
  </si>
  <si>
    <t>Uniontown</t>
  </si>
  <si>
    <t>Crawford</t>
  </si>
  <si>
    <t>cigallager</t>
  </si>
  <si>
    <t>Liane</t>
  </si>
  <si>
    <t>Gully  Liane</t>
  </si>
  <si>
    <t>liane.gully@microsoft.com</t>
  </si>
  <si>
    <t>311-35-7777</t>
  </si>
  <si>
    <t>302-347-2610</t>
  </si>
  <si>
    <t>New Castle</t>
  </si>
  <si>
    <t>llgully</t>
  </si>
  <si>
    <t>MATINF5A81677F7A0AE</t>
  </si>
  <si>
    <t>head_285075-BK</t>
  </si>
  <si>
    <t>Lavonda</t>
  </si>
  <si>
    <t>Hartman</t>
  </si>
  <si>
    <t>Hartman  Lavonda</t>
  </si>
  <si>
    <t>lavonda.hartman@aol.com</t>
  </si>
  <si>
    <t>440-29-9290</t>
  </si>
  <si>
    <t>603-933-0264</t>
  </si>
  <si>
    <t>Andover</t>
  </si>
  <si>
    <t>lwhartman</t>
  </si>
  <si>
    <t>HASSH5AAB79F27C21B</t>
  </si>
  <si>
    <t>HASSH5A8D4B770852E</t>
  </si>
  <si>
    <t>Dennis</t>
  </si>
  <si>
    <t>Nathan</t>
  </si>
  <si>
    <t>Nathan  Dennis</t>
  </si>
  <si>
    <t>dennis.nathan@bellsouth.net</t>
  </si>
  <si>
    <t>018-94-0702</t>
  </si>
  <si>
    <t>308-478-2243</t>
  </si>
  <si>
    <t>Fort Calhoun</t>
  </si>
  <si>
    <t>dnnathan</t>
  </si>
  <si>
    <t>Roser</t>
  </si>
  <si>
    <t>Roser  Juan</t>
  </si>
  <si>
    <t>juan.roser@aol.com</t>
  </si>
  <si>
    <t>725-18-5164</t>
  </si>
  <si>
    <t>314-494-2438</t>
  </si>
  <si>
    <t>Gallatin</t>
  </si>
  <si>
    <t>Daviess</t>
  </si>
  <si>
    <t>jrroser</t>
  </si>
  <si>
    <t>Sherryl</t>
  </si>
  <si>
    <t>Leverett</t>
  </si>
  <si>
    <t>Leverett  Sherryl</t>
  </si>
  <si>
    <t>sherryl.leverett@hotmail.com</t>
  </si>
  <si>
    <t>575-99-2933</t>
  </si>
  <si>
    <t>339-648-5262</t>
  </si>
  <si>
    <t>South Egremont</t>
  </si>
  <si>
    <t>Berkshire</t>
  </si>
  <si>
    <t>szleverett</t>
  </si>
  <si>
    <t>Marlen</t>
  </si>
  <si>
    <t>Grisby</t>
  </si>
  <si>
    <t>Grisby  Marlen</t>
  </si>
  <si>
    <t>marlen.grisby@cox.net</t>
  </si>
  <si>
    <t>137-25-0107</t>
  </si>
  <si>
    <t>304-686-4754</t>
  </si>
  <si>
    <t>Charleston</t>
  </si>
  <si>
    <t>Kanawha</t>
  </si>
  <si>
    <t>mvgrisby</t>
  </si>
  <si>
    <t>Myrta</t>
  </si>
  <si>
    <t>Matherly</t>
  </si>
  <si>
    <t>Matherly  Myrta</t>
  </si>
  <si>
    <t>myrta.matherly@hotmail.com</t>
  </si>
  <si>
    <t>612-87-8656</t>
  </si>
  <si>
    <t>240-980-5916</t>
  </si>
  <si>
    <t>mqmatherly</t>
  </si>
  <si>
    <t>Jaunita</t>
  </si>
  <si>
    <t>Scully</t>
  </si>
  <si>
    <t>Scully  Jaunita</t>
  </si>
  <si>
    <t>jaunita.scully@gmail.com</t>
  </si>
  <si>
    <t>415-99-5998</t>
  </si>
  <si>
    <t>215-830-3230</t>
  </si>
  <si>
    <t>Solebury</t>
  </si>
  <si>
    <t>jcscully</t>
  </si>
  <si>
    <t>HQDistributors_GT-08-Black</t>
  </si>
  <si>
    <t>Jaime</t>
  </si>
  <si>
    <t>Rummel</t>
  </si>
  <si>
    <t>Rummel  Jaime</t>
  </si>
  <si>
    <t>jaime.rummel@ibm.com</t>
  </si>
  <si>
    <t>167-86-9474</t>
  </si>
  <si>
    <t>319-405-0851</t>
  </si>
  <si>
    <t>Pella</t>
  </si>
  <si>
    <t>jcrummel</t>
  </si>
  <si>
    <t>Tmall_Intex_S2_Red</t>
  </si>
  <si>
    <t>Vella</t>
  </si>
  <si>
    <t>Utecht</t>
  </si>
  <si>
    <t>Utecht  Vella</t>
  </si>
  <si>
    <t>vella.utecht@yahoo.com</t>
  </si>
  <si>
    <t>544-81-8525</t>
  </si>
  <si>
    <t>907-344-8952</t>
  </si>
  <si>
    <t>vbutecht</t>
  </si>
  <si>
    <t>Jerilyn</t>
  </si>
  <si>
    <t>Cavanagh</t>
  </si>
  <si>
    <t>Cavanagh  Jerilyn</t>
  </si>
  <si>
    <t>jerilyn.cavanagh@gmail.com</t>
  </si>
  <si>
    <t>076-02-6553</t>
  </si>
  <si>
    <t>304-534-3248</t>
  </si>
  <si>
    <t>Mount Clare</t>
  </si>
  <si>
    <t>jacavanagh</t>
  </si>
  <si>
    <t>WOFIMA59AD8F2FBCDE7</t>
  </si>
  <si>
    <t>WOFIMA59AD8F2C70A52</t>
  </si>
  <si>
    <t>WOFIMA59ACDFAFCC8F5</t>
  </si>
  <si>
    <t>WOFIMA59AD8F3B6BA93</t>
  </si>
  <si>
    <t>WOFJUN59BA666A12B37</t>
  </si>
  <si>
    <t>WOFJUN59AD6A8419FB1</t>
  </si>
  <si>
    <t>WOFJUN59BA666CAFB04</t>
  </si>
  <si>
    <t>WOFJUN59BA664CCE3C1</t>
  </si>
  <si>
    <t>WOFJUN59BA66676A62D</t>
  </si>
  <si>
    <t>WOFJUN59BA6634D9751</t>
  </si>
  <si>
    <t>WOFJUN59BA662CE4526</t>
  </si>
  <si>
    <t>WOFGUL59D24B1247BA1</t>
  </si>
  <si>
    <t>WOFJUN59ACF56D60B8F</t>
  </si>
  <si>
    <t>WOFJUN59ACF4FDE739B</t>
  </si>
  <si>
    <t>WOFJUN59BA662989332</t>
  </si>
  <si>
    <t>WOFJUN59ACF4C620140</t>
  </si>
  <si>
    <t>WOFJUN59FB0FA0E9C97</t>
  </si>
  <si>
    <t>WOFJUN59FB0FA158BF4</t>
  </si>
  <si>
    <t>COMSEA59D7279A08B6A</t>
  </si>
  <si>
    <t>ENTTCL5AAF5857E4E05</t>
  </si>
  <si>
    <t>Cur_Cu53</t>
  </si>
  <si>
    <t>Damion</t>
  </si>
  <si>
    <t>Mckenna</t>
  </si>
  <si>
    <t>Mckenna  Damion</t>
  </si>
  <si>
    <t>damion.mckenna@yahoo.com</t>
  </si>
  <si>
    <t>320-11-2407</t>
  </si>
  <si>
    <t>219-263-6574</t>
  </si>
  <si>
    <t>Merrillville</t>
  </si>
  <si>
    <t>Lake</t>
  </si>
  <si>
    <t>dtmckenna</t>
  </si>
  <si>
    <t>Dudley</t>
  </si>
  <si>
    <t>Volpe</t>
  </si>
  <si>
    <t>Volpe  Dudley</t>
  </si>
  <si>
    <t>dudley.volpe@gmail.com</t>
  </si>
  <si>
    <t>599-92-8580</t>
  </si>
  <si>
    <t>907-945-4377</t>
  </si>
  <si>
    <t>Unalakleet</t>
  </si>
  <si>
    <t>dbvolpe</t>
  </si>
  <si>
    <t>Huawei-Ascend-P10-Lite-White</t>
  </si>
  <si>
    <t>Alix</t>
  </si>
  <si>
    <t>Pitcock</t>
  </si>
  <si>
    <t>Pitcock  Alix</t>
  </si>
  <si>
    <t>alix.pitcock@gmail.com</t>
  </si>
  <si>
    <t>768-02-7236</t>
  </si>
  <si>
    <t>236-919-8951</t>
  </si>
  <si>
    <t>Glen Allen</t>
  </si>
  <si>
    <t>avpitcock</t>
  </si>
  <si>
    <t>Lenovo-Moto M-grey</t>
  </si>
  <si>
    <t>ChannelSpeakerSystem_HT31 2.1</t>
  </si>
  <si>
    <t>Nadia</t>
  </si>
  <si>
    <t>Jonson</t>
  </si>
  <si>
    <t>Jonson  Nadia</t>
  </si>
  <si>
    <t>nadia.jonson@sbcglobal.net</t>
  </si>
  <si>
    <t>575-99-7933</t>
  </si>
  <si>
    <t>207-364-2730</t>
  </si>
  <si>
    <t>North Yarmouth</t>
  </si>
  <si>
    <t>nejonson</t>
  </si>
  <si>
    <t>Sanford_SF5620EO</t>
  </si>
  <si>
    <t>Jed</t>
  </si>
  <si>
    <t>Gott</t>
  </si>
  <si>
    <t>Gott  Jed</t>
  </si>
  <si>
    <t>jed.gott@walmart.com</t>
  </si>
  <si>
    <t>084-02-4365</t>
  </si>
  <si>
    <t>603-264-5425</t>
  </si>
  <si>
    <t>Marlborough</t>
  </si>
  <si>
    <t>jzgott</t>
  </si>
  <si>
    <t>coolBell_CB-2037-Grey</t>
  </si>
  <si>
    <t>PNG_Pampers_10003451-Hazir</t>
  </si>
  <si>
    <t>babyw_SCF762/00</t>
  </si>
  <si>
    <t>Bata_8384036-42</t>
  </si>
  <si>
    <t>APPMOU59ACAC085B492</t>
  </si>
  <si>
    <t>memsaab_sx-3690004</t>
  </si>
  <si>
    <t>Delsey_223955600</t>
  </si>
  <si>
    <t>Geepas_GSI-7785</t>
  </si>
  <si>
    <t>memsaab_sx-90148</t>
  </si>
  <si>
    <t>st_PX001</t>
  </si>
  <si>
    <t>sinbo_4918</t>
  </si>
  <si>
    <t>Rajesh_White Wax Vac Ear Cleaner</t>
  </si>
  <si>
    <t>memsaab_072-B-pink-Free Size</t>
  </si>
  <si>
    <t>JBS_WEN-039</t>
  </si>
  <si>
    <t>Life Source_90-180-000</t>
  </si>
  <si>
    <t>Aladdin_32-Pram-S716</t>
  </si>
  <si>
    <t>WOFMOT59AD31556CE87</t>
  </si>
  <si>
    <t>BAGPHI59ACAACA7FE98</t>
  </si>
  <si>
    <t>BAGFAN59ACAE7246D4A</t>
  </si>
  <si>
    <t>MEFKUR59ACE432D46E8</t>
  </si>
  <si>
    <t>MATXIA5AFBDE1AC2934</t>
  </si>
  <si>
    <t>MATXIA5B34BAF3F05CE</t>
  </si>
  <si>
    <t>Adolphs_AD-DR-0209-L</t>
  </si>
  <si>
    <t>Rick</t>
  </si>
  <si>
    <t>Bricker</t>
  </si>
  <si>
    <t>Bricker  Rick</t>
  </si>
  <si>
    <t>rick.bricker@yahoo.com</t>
  </si>
  <si>
    <t>394-33-8680</t>
  </si>
  <si>
    <t>605-543-6052</t>
  </si>
  <si>
    <t>Haakon</t>
  </si>
  <si>
    <t>rgbricker</t>
  </si>
  <si>
    <t>Slone</t>
  </si>
  <si>
    <t>Slone  Ursula</t>
  </si>
  <si>
    <t>ursula.slone@ntlworld.com</t>
  </si>
  <si>
    <t>070-02-0376</t>
  </si>
  <si>
    <t>205-610-7465</t>
  </si>
  <si>
    <t>usslone</t>
  </si>
  <si>
    <t>Arno</t>
  </si>
  <si>
    <t>Arno  Frank</t>
  </si>
  <si>
    <t>frank.arno@sbcglobal.net</t>
  </si>
  <si>
    <t>449-99-8130</t>
  </si>
  <si>
    <t>210-738-5274</t>
  </si>
  <si>
    <t>Abilene</t>
  </si>
  <si>
    <t>foarno</t>
  </si>
  <si>
    <t>RAF_800ml</t>
  </si>
  <si>
    <t>Karam</t>
  </si>
  <si>
    <t>Karam  Alvaro</t>
  </si>
  <si>
    <t>alvaro.karam@gmail.com</t>
  </si>
  <si>
    <t>337-11-2293</t>
  </si>
  <si>
    <t>236-400-1496</t>
  </si>
  <si>
    <t>Hightown</t>
  </si>
  <si>
    <t>abkaram</t>
  </si>
  <si>
    <t>PNG_Always_10004055-Hazir</t>
  </si>
  <si>
    <t>PNG_Always_10001329-NW</t>
  </si>
  <si>
    <t>PNG_Always_10000778-Hazir</t>
  </si>
  <si>
    <t>PNG_Always_10004054-Hazir</t>
  </si>
  <si>
    <t>APPWES59D49146BDEC6</t>
  </si>
  <si>
    <t>COMHP5A0416FB4BFFF</t>
  </si>
  <si>
    <t>COMWES59DB757992F86</t>
  </si>
  <si>
    <t>LIP5A005AACC5AD7</t>
  </si>
  <si>
    <t>Sum of total</t>
  </si>
  <si>
    <t>Row Labels</t>
  </si>
  <si>
    <t>Grand Total</t>
  </si>
  <si>
    <t>Sum of qty_ordered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</si>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</sst>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3"/>
      <color theme="1"/>
      <name val="Calibri"/>
      <family val="2"/>
      <scheme val="minor"/>
    </font>
    <font>
      <sz val="13"/>
      <color theme="1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8" fillId="0" borderId="0" xfId="0" pivotButton="1" applyFont="1"/>
    <xf numFmtId="0" fontId="18" fillId="0" borderId="0" xfId="0" applyFont="1" applyAlignment="1">
      <alignment horizontal="left"/>
    </xf>
    <xf numFmtId="0" fontId="18" fillId="0" borderId="0" xfId="0" applyFont="1"/>
    <xf numFmtId="0" fontId="19" fillId="0" borderId="0" xfId="0" pivotButton="1" applyFont="1"/>
    <xf numFmtId="0" fontId="19" fillId="0" borderId="0" xfId="0" applyFont="1"/>
    <xf numFmtId="0" fontId="19" fillId="0" borderId="0" xfId="0" applyFont="1" applyAlignment="1">
      <alignment horizontal="left"/>
    </xf>
    <xf numFmtId="0" fontId="18" fillId="0" borderId="0" xfId="0" applyFont="1" applyAlignment="1">
      <alignment horizontal="left" indent="1"/>
    </xf>
    <xf numFmtId="0" fontId="18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1"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[sales.xlsx]1!PivotTable1</c:name>
    <c:fmtId val="5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'1'!$B$3</c:f>
              <c:strCache>
                <c:ptCount val="1"/>
                <c:pt idx="0">
                  <c:v>Sum of qty_ordered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'1'!$A$4:$A$19</c:f>
              <c:strCache>
                <c:ptCount val="15"/>
                <c:pt idx="0">
                  <c:v>Appliances</c:v>
                </c:pt>
                <c:pt idx="1">
                  <c:v>Beauty &amp; Grooming</c:v>
                </c:pt>
                <c:pt idx="2">
                  <c:v>Books</c:v>
                </c:pt>
                <c:pt idx="3">
                  <c:v>Computing</c:v>
                </c:pt>
                <c:pt idx="4">
                  <c:v>Entertainment</c:v>
                </c:pt>
                <c:pt idx="5">
                  <c:v>Health &amp; Sports</c:v>
                </c:pt>
                <c:pt idx="6">
                  <c:v>Home &amp; Living</c:v>
                </c:pt>
                <c:pt idx="7">
                  <c:v>Kids &amp; Baby</c:v>
                </c:pt>
                <c:pt idx="8">
                  <c:v>Men's Fashion</c:v>
                </c:pt>
                <c:pt idx="9">
                  <c:v>Mobiles &amp; Tablets</c:v>
                </c:pt>
                <c:pt idx="10">
                  <c:v>Others</c:v>
                </c:pt>
                <c:pt idx="11">
                  <c:v>School &amp; Education</c:v>
                </c:pt>
                <c:pt idx="12">
                  <c:v>Soghaat</c:v>
                </c:pt>
                <c:pt idx="13">
                  <c:v>Superstore</c:v>
                </c:pt>
                <c:pt idx="14">
                  <c:v>Women's Fashion</c:v>
                </c:pt>
              </c:strCache>
            </c:strRef>
          </c:cat>
          <c:val>
            <c:numRef>
              <c:f>'1'!$B$4:$B$19</c:f>
              <c:numCache>
                <c:formatCode>General</c:formatCode>
                <c:ptCount val="15"/>
                <c:pt idx="0">
                  <c:v>1696</c:v>
                </c:pt>
                <c:pt idx="1">
                  <c:v>1317</c:v>
                </c:pt>
                <c:pt idx="2">
                  <c:v>57</c:v>
                </c:pt>
                <c:pt idx="3">
                  <c:v>387</c:v>
                </c:pt>
                <c:pt idx="4">
                  <c:v>658</c:v>
                </c:pt>
                <c:pt idx="5">
                  <c:v>476</c:v>
                </c:pt>
                <c:pt idx="6">
                  <c:v>843</c:v>
                </c:pt>
                <c:pt idx="7">
                  <c:v>371</c:v>
                </c:pt>
                <c:pt idx="8">
                  <c:v>2528</c:v>
                </c:pt>
                <c:pt idx="9">
                  <c:v>3426</c:v>
                </c:pt>
                <c:pt idx="10">
                  <c:v>638</c:v>
                </c:pt>
                <c:pt idx="11">
                  <c:v>117</c:v>
                </c:pt>
                <c:pt idx="12">
                  <c:v>1824</c:v>
                </c:pt>
                <c:pt idx="13">
                  <c:v>3167</c:v>
                </c:pt>
                <c:pt idx="14">
                  <c:v>2108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01-4103-9973-DC15D2F379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711714576"/>
        <c:axId val="711718176"/>
      </c:barChart>
      <c:lineChart>
        <c:grouping val="standard"/>
        <c:varyColors val="0"/>
        <c:ser>
          <c:idx val="1"/>
          <c:order val="1"/>
          <c:tx>
            <c:strRef>
              <c:f>'1'!$C$3</c:f>
              <c:strCache>
                <c:ptCount val="1"/>
                <c:pt idx="0">
                  <c:v>Sum of total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'1'!$A$4:$A$19</c:f>
              <c:strCache>
                <c:ptCount val="15"/>
                <c:pt idx="0">
                  <c:v>Appliances</c:v>
                </c:pt>
                <c:pt idx="1">
                  <c:v>Beauty &amp; Grooming</c:v>
                </c:pt>
                <c:pt idx="2">
                  <c:v>Books</c:v>
                </c:pt>
                <c:pt idx="3">
                  <c:v>Computing</c:v>
                </c:pt>
                <c:pt idx="4">
                  <c:v>Entertainment</c:v>
                </c:pt>
                <c:pt idx="5">
                  <c:v>Health &amp; Sports</c:v>
                </c:pt>
                <c:pt idx="6">
                  <c:v>Home &amp; Living</c:v>
                </c:pt>
                <c:pt idx="7">
                  <c:v>Kids &amp; Baby</c:v>
                </c:pt>
                <c:pt idx="8">
                  <c:v>Men's Fashion</c:v>
                </c:pt>
                <c:pt idx="9">
                  <c:v>Mobiles &amp; Tablets</c:v>
                </c:pt>
                <c:pt idx="10">
                  <c:v>Others</c:v>
                </c:pt>
                <c:pt idx="11">
                  <c:v>School &amp; Education</c:v>
                </c:pt>
                <c:pt idx="12">
                  <c:v>Soghaat</c:v>
                </c:pt>
                <c:pt idx="13">
                  <c:v>Superstore</c:v>
                </c:pt>
                <c:pt idx="14">
                  <c:v>Women's Fashion</c:v>
                </c:pt>
              </c:strCache>
            </c:strRef>
          </c:cat>
          <c:val>
            <c:numRef>
              <c:f>'1'!$C$4:$C$19</c:f>
              <c:numCache>
                <c:formatCode>General</c:formatCode>
                <c:ptCount val="15"/>
                <c:pt idx="0">
                  <c:v>677212.83608000132</c:v>
                </c:pt>
                <c:pt idx="1">
                  <c:v>74338.00144000008</c:v>
                </c:pt>
                <c:pt idx="2">
                  <c:v>236.45000000000002</c:v>
                </c:pt>
                <c:pt idx="3">
                  <c:v>226510.08412999992</c:v>
                </c:pt>
                <c:pt idx="4">
                  <c:v>544759.68200000015</c:v>
                </c:pt>
                <c:pt idx="5">
                  <c:v>24653.128000000026</c:v>
                </c:pt>
                <c:pt idx="6">
                  <c:v>48687.130890000073</c:v>
                </c:pt>
                <c:pt idx="7">
                  <c:v>15107.598999999991</c:v>
                </c:pt>
                <c:pt idx="8">
                  <c:v>145838.84563999914</c:v>
                </c:pt>
                <c:pt idx="9">
                  <c:v>2009748.2629499936</c:v>
                </c:pt>
                <c:pt idx="10">
                  <c:v>31161.650000000045</c:v>
                </c:pt>
                <c:pt idx="11">
                  <c:v>4493.6400000000003</c:v>
                </c:pt>
                <c:pt idx="12">
                  <c:v>31842.858000000004</c:v>
                </c:pt>
                <c:pt idx="13">
                  <c:v>54978.212830000048</c:v>
                </c:pt>
                <c:pt idx="14">
                  <c:v>271656.3453599994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01-4103-9973-DC15D2F379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1595776"/>
        <c:axId val="711595056"/>
      </c:lineChart>
      <c:catAx>
        <c:axId val="711714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718176"/>
        <c:crosses val="autoZero"/>
        <c:auto val="1"/>
        <c:lblAlgn val="ctr"/>
        <c:lblOffset val="100"/>
        <c:noMultiLvlLbl val="0"/>
      </c:catAx>
      <c:valAx>
        <c:axId val="711718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714576"/>
        <c:crosses val="autoZero"/>
        <c:crossBetween val="between"/>
      </c:valAx>
      <c:valAx>
        <c:axId val="71159505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595776"/>
        <c:crosses val="max"/>
        <c:crossBetween val="between"/>
      </c:valAx>
      <c:catAx>
        <c:axId val="7115957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115950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[sales.xlsx]2!PivotTable1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Thống kê 5 tên khách hàng có tổng số tiền đặt hàng cao nhất trong năm 2020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'2'!$B$3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'2'!$A$4:$A$9</c:f>
              <c:strCache>
                <c:ptCount val="5"/>
                <c:pt idx="0">
                  <c:v>Flanigan  Yong</c:v>
                </c:pt>
                <c:pt idx="1">
                  <c:v>Slade  Lance</c:v>
                </c:pt>
                <c:pt idx="2">
                  <c:v>Slover  Millard</c:v>
                </c:pt>
                <c:pt idx="3">
                  <c:v>Haider  Domingo</c:v>
                </c:pt>
                <c:pt idx="4">
                  <c:v>Horne  Reginald</c:v>
                </c:pt>
              </c:strCache>
            </c:strRef>
          </c:cat>
          <c:val>
            <c:numRef>
              <c:f>'2'!$B$4:$B$9</c:f>
              <c:numCache>
                <c:formatCode>General</c:formatCode>
                <c:ptCount val="5"/>
                <c:pt idx="0">
                  <c:v>109244.18500000006</c:v>
                </c:pt>
                <c:pt idx="1">
                  <c:v>89712.88</c:v>
                </c:pt>
                <c:pt idx="2">
                  <c:v>80892.454999999958</c:v>
                </c:pt>
                <c:pt idx="3">
                  <c:v>71438.702999999994</c:v>
                </c:pt>
                <c:pt idx="4">
                  <c:v>69626.714999999953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25-47D0-B4C3-B35C7C63A2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422816032"/>
        <c:axId val="422809912"/>
        <c:axId val="0"/>
      </c:bar3DChart>
      <c:catAx>
        <c:axId val="422816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809912"/>
        <c:crosses val="autoZero"/>
        <c:auto val="1"/>
        <c:lblAlgn val="ctr"/>
        <c:lblOffset val="100"/>
        <c:noMultiLvlLbl val="0"/>
      </c:catAx>
      <c:valAx>
        <c:axId val="422809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81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[sales.xlsx]3!PivotTable1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Thống kê thông tin của khách hàng có tổng số tiền đặt hàng &gt; 2000 theo loại Computing trong năm 2020</a:t>
            </a:r>
            <a:endParaRPr lang="en-US"/>
          </a:p>
        </c:rich>
      </c:tx>
      <c:layout>
        <c:manualLayout>
          <c:xMode val="edge"/>
          <c:yMode val="edge"/>
          <c:x val="0.19282189025437241"/>
          <c:y val="6.79042568097521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'3'!$B$4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'3'!$A$5:$A$19</c:f>
              <c:strCache>
                <c:ptCount val="14"/>
                <c:pt idx="0">
                  <c:v>Slade  Lance</c:v>
                </c:pt>
                <c:pt idx="1">
                  <c:v>Meredith  Juan</c:v>
                </c:pt>
                <c:pt idx="2">
                  <c:v>Roach  Skye</c:v>
                </c:pt>
                <c:pt idx="3">
                  <c:v>Calvillo  Herschel</c:v>
                </c:pt>
                <c:pt idx="4">
                  <c:v>Haider  Domingo</c:v>
                </c:pt>
                <c:pt idx="5">
                  <c:v>Canavan  Joseph</c:v>
                </c:pt>
                <c:pt idx="6">
                  <c:v>Horne  Reginald</c:v>
                </c:pt>
                <c:pt idx="7">
                  <c:v>Goodin  Stephan</c:v>
                </c:pt>
                <c:pt idx="8">
                  <c:v>Crader  Tad</c:v>
                </c:pt>
                <c:pt idx="9">
                  <c:v>Sterner  Clifford</c:v>
                </c:pt>
                <c:pt idx="10">
                  <c:v>Hefner  Carmela</c:v>
                </c:pt>
                <c:pt idx="11">
                  <c:v>Jesse  Alfonso</c:v>
                </c:pt>
                <c:pt idx="12">
                  <c:v>Riggio  Trent</c:v>
                </c:pt>
                <c:pt idx="13">
                  <c:v>Cassidy  Mirella</c:v>
                </c:pt>
              </c:strCache>
            </c:strRef>
          </c:cat>
          <c:val>
            <c:numRef>
              <c:f>'3'!$B$5:$B$19</c:f>
              <c:numCache>
                <c:formatCode>General</c:formatCode>
                <c:ptCount val="14"/>
                <c:pt idx="0">
                  <c:v>16109.6</c:v>
                </c:pt>
                <c:pt idx="1">
                  <c:v>10675.5</c:v>
                </c:pt>
                <c:pt idx="2">
                  <c:v>8519.6</c:v>
                </c:pt>
                <c:pt idx="3">
                  <c:v>8132</c:v>
                </c:pt>
                <c:pt idx="4">
                  <c:v>7604.2</c:v>
                </c:pt>
                <c:pt idx="5">
                  <c:v>7604</c:v>
                </c:pt>
                <c:pt idx="6">
                  <c:v>7066.7</c:v>
                </c:pt>
                <c:pt idx="7">
                  <c:v>6800</c:v>
                </c:pt>
                <c:pt idx="8">
                  <c:v>5667.2</c:v>
                </c:pt>
                <c:pt idx="9">
                  <c:v>4316.6000000000004</c:v>
                </c:pt>
                <c:pt idx="10">
                  <c:v>4146.5881600000002</c:v>
                </c:pt>
                <c:pt idx="11">
                  <c:v>4029.2</c:v>
                </c:pt>
                <c:pt idx="12">
                  <c:v>3646</c:v>
                </c:pt>
                <c:pt idx="13">
                  <c:v>2276.2000000000003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3A-4683-8854-AFDF6A48A0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98681536"/>
        <c:axId val="698684776"/>
      </c:barChart>
      <c:catAx>
        <c:axId val="6986815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684776"/>
        <c:crosses val="autoZero"/>
        <c:auto val="1"/>
        <c:lblAlgn val="ctr"/>
        <c:lblOffset val="100"/>
        <c:noMultiLvlLbl val="0"/>
      </c:catAx>
      <c:valAx>
        <c:axId val="698684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681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[sales.xlsx]4!PivotTable2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vi-VN" sz="1400" b="0" i="0" u="none" strike="noStrike" baseline="0">
                <a:effectLst/>
              </a:rPr>
              <a:t>Thống kê 5 thành phố có số lượng đặt hàng cao nhất trong năm 2020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'4'!$B$3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'4'!$A$4:$A$9</c:f>
              <c:strCache>
                <c:ptCount val="5"/>
                <c:pt idx="0">
                  <c:v>Honolulu</c:v>
                </c:pt>
                <c:pt idx="1">
                  <c:v>Marchand</c:v>
                </c:pt>
                <c:pt idx="2">
                  <c:v>Brasstown</c:v>
                </c:pt>
                <c:pt idx="3">
                  <c:v>Dayton</c:v>
                </c:pt>
                <c:pt idx="4">
                  <c:v>New Haven</c:v>
                </c:pt>
              </c:strCache>
            </c:strRef>
          </c:cat>
          <c:val>
            <c:numRef>
              <c:f>'4'!$B$4:$B$9</c:f>
              <c:numCache>
                <c:formatCode>General</c:formatCode>
                <c:ptCount val="5"/>
                <c:pt idx="0">
                  <c:v>375</c:v>
                </c:pt>
                <c:pt idx="1">
                  <c:v>333</c:v>
                </c:pt>
                <c:pt idx="2">
                  <c:v>305</c:v>
                </c:pt>
                <c:pt idx="3">
                  <c:v>283</c:v>
                </c:pt>
                <c:pt idx="4">
                  <c:v>272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97-45EA-9DA8-61F247CED1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90908968"/>
        <c:axId val="790912208"/>
      </c:barChart>
      <c:catAx>
        <c:axId val="790908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912208"/>
        <c:crosses val="autoZero"/>
        <c:auto val="1"/>
        <c:lblAlgn val="ctr"/>
        <c:lblOffset val="100"/>
        <c:noMultiLvlLbl val="0"/>
      </c:catAx>
      <c:valAx>
        <c:axId val="790912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908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[sales.xlsx]5!PivotTable3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vi-VN" sz="1400" b="0" i="0" u="none" strike="noStrike" baseline="0">
                <a:effectLst/>
              </a:rPr>
              <a:t>Thống kê từng loại sản phẩm liệt kê số lượng sản phẩm bán ra trong tháng 10/2020 trừ loại Appliances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'5'!$B$4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'5'!$A$5:$A$19</c:f>
              <c:strCache>
                <c:ptCount val="14"/>
                <c:pt idx="0">
                  <c:v>Men's Fashion</c:v>
                </c:pt>
                <c:pt idx="1">
                  <c:v>Mobiles &amp; Tablets</c:v>
                </c:pt>
                <c:pt idx="2">
                  <c:v>Women's Fashion</c:v>
                </c:pt>
                <c:pt idx="3">
                  <c:v>Soghaat</c:v>
                </c:pt>
                <c:pt idx="4">
                  <c:v>Home &amp; Living</c:v>
                </c:pt>
                <c:pt idx="5">
                  <c:v>Superstore</c:v>
                </c:pt>
                <c:pt idx="6">
                  <c:v>Beauty &amp; Grooming</c:v>
                </c:pt>
                <c:pt idx="7">
                  <c:v>Kids &amp; Baby</c:v>
                </c:pt>
                <c:pt idx="8">
                  <c:v>Health &amp; Sports</c:v>
                </c:pt>
                <c:pt idx="9">
                  <c:v>Computing</c:v>
                </c:pt>
                <c:pt idx="10">
                  <c:v>Entertainment</c:v>
                </c:pt>
                <c:pt idx="11">
                  <c:v>Others</c:v>
                </c:pt>
                <c:pt idx="12">
                  <c:v>School &amp; Education</c:v>
                </c:pt>
                <c:pt idx="13">
                  <c:v>Books</c:v>
                </c:pt>
              </c:strCache>
            </c:strRef>
          </c:cat>
          <c:val>
            <c:numRef>
              <c:f>'5'!$B$5:$B$19</c:f>
              <c:numCache>
                <c:formatCode>General</c:formatCode>
                <c:ptCount val="14"/>
                <c:pt idx="0">
                  <c:v>955</c:v>
                </c:pt>
                <c:pt idx="1">
                  <c:v>880</c:v>
                </c:pt>
                <c:pt idx="2">
                  <c:v>836</c:v>
                </c:pt>
                <c:pt idx="3">
                  <c:v>521</c:v>
                </c:pt>
                <c:pt idx="4">
                  <c:v>320</c:v>
                </c:pt>
                <c:pt idx="5">
                  <c:v>304</c:v>
                </c:pt>
                <c:pt idx="6">
                  <c:v>301</c:v>
                </c:pt>
                <c:pt idx="7">
                  <c:v>145</c:v>
                </c:pt>
                <c:pt idx="8">
                  <c:v>133</c:v>
                </c:pt>
                <c:pt idx="9">
                  <c:v>95</c:v>
                </c:pt>
                <c:pt idx="10">
                  <c:v>87</c:v>
                </c:pt>
                <c:pt idx="11">
                  <c:v>64</c:v>
                </c:pt>
                <c:pt idx="12">
                  <c:v>26</c:v>
                </c:pt>
                <c:pt idx="13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F9-4FD2-86DE-E8A4C911F3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816513496"/>
        <c:axId val="718054480"/>
        <c:axId val="0"/>
      </c:bar3DChart>
      <c:catAx>
        <c:axId val="816513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054480"/>
        <c:crosses val="autoZero"/>
        <c:auto val="1"/>
        <c:lblAlgn val="ctr"/>
        <c:lblOffset val="100"/>
        <c:noMultiLvlLbl val="0"/>
      </c:catAx>
      <c:valAx>
        <c:axId val="718054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513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[sales.xlsx]6!PivotTable2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vi-VN" sz="1400" b="0" i="0" u="none" strike="noStrike" baseline="0">
                <a:effectLst/>
              </a:rPr>
              <a:t>Thống kê loại sản phẩm có số lượng bán ít nhất, loại sản phẩm nào có số lượng bán nhiều nhất.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'6'!$B$3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E97-4032-B4EF-50FCA93B918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E97-4032-B4EF-50FCA93B9184}"/>
              </c:ext>
            </c:extLst>
          </c:dPt>
          <c:cat>
            <c:strRef>
              <c:f>'6'!$A$4:$A$6</c:f>
              <c:strCache>
                <c:ptCount val="2"/>
                <c:pt idx="0">
                  <c:v>Mobiles &amp; Tablets</c:v>
                </c:pt>
                <c:pt idx="1">
                  <c:v>Books</c:v>
                </c:pt>
              </c:strCache>
            </c:strRef>
          </c:cat>
          <c:val>
            <c:numRef>
              <c:f>'6'!$B$4:$B$6</c:f>
              <c:numCache>
                <c:formatCode>General</c:formatCode>
                <c:ptCount val="2"/>
                <c:pt idx="0">
                  <c:v>3426</c:v>
                </c:pt>
                <c:pt idx="1">
                  <c:v>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E5-4D5B-ACAB-E7A9EB6954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[sales.xlsx]7!PivotTable4</c:name>
    <c:fmtId val="2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vi-VN" sz="1400" b="0" i="0" u="none" strike="noStrike" baseline="0">
                <a:effectLst/>
              </a:rPr>
              <a:t>Thống kê 3 thành phố có tổng số lượng đặt hàng cao nhất của mỗi khu vực.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'7'!$B$3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'7'!$A$4:$A$20</c:f>
              <c:multiLvlStrCache>
                <c:ptCount val="12"/>
                <c:lvl>
                  <c:pt idx="0">
                    <c:v>Derby</c:v>
                  </c:pt>
                  <c:pt idx="1">
                    <c:v>Alma</c:v>
                  </c:pt>
                  <c:pt idx="2">
                    <c:v>Dayton</c:v>
                  </c:pt>
                  <c:pt idx="3">
                    <c:v>New Haven</c:v>
                  </c:pt>
                  <c:pt idx="4">
                    <c:v>Marchand</c:v>
                  </c:pt>
                  <c:pt idx="5">
                    <c:v>Springfield</c:v>
                  </c:pt>
                  <c:pt idx="6">
                    <c:v>Brasstown</c:v>
                  </c:pt>
                  <c:pt idx="7">
                    <c:v>Seaford</c:v>
                  </c:pt>
                  <c:pt idx="8">
                    <c:v>Twin Branch</c:v>
                  </c:pt>
                  <c:pt idx="9">
                    <c:v>Shaktoolik</c:v>
                  </c:pt>
                  <c:pt idx="10">
                    <c:v>Honolulu</c:v>
                  </c:pt>
                  <c:pt idx="11">
                    <c:v>Elfin Cove</c:v>
                  </c:pt>
                </c:lvl>
                <c:lvl>
                  <c:pt idx="0">
                    <c:v>Midwest</c:v>
                  </c:pt>
                  <c:pt idx="3">
                    <c:v>Northeast</c:v>
                  </c:pt>
                  <c:pt idx="6">
                    <c:v>South</c:v>
                  </c:pt>
                  <c:pt idx="9">
                    <c:v>West</c:v>
                  </c:pt>
                </c:lvl>
              </c:multiLvlStrCache>
            </c:multiLvlStrRef>
          </c:cat>
          <c:val>
            <c:numRef>
              <c:f>'7'!$B$4:$B$20</c:f>
              <c:numCache>
                <c:formatCode>General</c:formatCode>
                <c:ptCount val="12"/>
                <c:pt idx="0">
                  <c:v>1021</c:v>
                </c:pt>
                <c:pt idx="1">
                  <c:v>784</c:v>
                </c:pt>
                <c:pt idx="2">
                  <c:v>683</c:v>
                </c:pt>
                <c:pt idx="3">
                  <c:v>558</c:v>
                </c:pt>
                <c:pt idx="4">
                  <c:v>376</c:v>
                </c:pt>
                <c:pt idx="5">
                  <c:v>316</c:v>
                </c:pt>
                <c:pt idx="6">
                  <c:v>389</c:v>
                </c:pt>
                <c:pt idx="7">
                  <c:v>367</c:v>
                </c:pt>
                <c:pt idx="8">
                  <c:v>209</c:v>
                </c:pt>
                <c:pt idx="9">
                  <c:v>510</c:v>
                </c:pt>
                <c:pt idx="10">
                  <c:v>432</c:v>
                </c:pt>
                <c:pt idx="11">
                  <c:v>387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16-48F4-A82F-13B748DB69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2242160"/>
        <c:axId val="782243960"/>
      </c:barChart>
      <c:catAx>
        <c:axId val="782242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243960"/>
        <c:crosses val="autoZero"/>
        <c:auto val="1"/>
        <c:lblAlgn val="ctr"/>
        <c:lblOffset val="100"/>
        <c:noMultiLvlLbl val="0"/>
      </c:catAx>
      <c:valAx>
        <c:axId val="782243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242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[sales.xlsx]8!PivotTable3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vi-VN" sz="1400" b="0" i="0" u="none" strike="noStrike" baseline="0">
                <a:effectLst/>
              </a:rPr>
              <a:t>Thống kê tổng số lượng sản phẩm bán ra trong tháng 10/2020 theo từng loại sản phẩm.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5666002541921552E-2"/>
          <c:y val="0.13091811089156927"/>
          <c:w val="0.90730711207582482"/>
          <c:h val="0.7825852854535505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'8'!$B$4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'8'!$A$5:$A$20</c:f>
              <c:strCache>
                <c:ptCount val="15"/>
                <c:pt idx="0">
                  <c:v>Appliances</c:v>
                </c:pt>
                <c:pt idx="1">
                  <c:v>Beauty &amp; Grooming</c:v>
                </c:pt>
                <c:pt idx="2">
                  <c:v>Books</c:v>
                </c:pt>
                <c:pt idx="3">
                  <c:v>Computing</c:v>
                </c:pt>
                <c:pt idx="4">
                  <c:v>Entertainment</c:v>
                </c:pt>
                <c:pt idx="5">
                  <c:v>Health &amp; Sports</c:v>
                </c:pt>
                <c:pt idx="6">
                  <c:v>Home &amp; Living</c:v>
                </c:pt>
                <c:pt idx="7">
                  <c:v>Kids &amp; Baby</c:v>
                </c:pt>
                <c:pt idx="8">
                  <c:v>Men's Fashion</c:v>
                </c:pt>
                <c:pt idx="9">
                  <c:v>Mobiles &amp; Tablets</c:v>
                </c:pt>
                <c:pt idx="10">
                  <c:v>Others</c:v>
                </c:pt>
                <c:pt idx="11">
                  <c:v>School &amp; Education</c:v>
                </c:pt>
                <c:pt idx="12">
                  <c:v>Soghaat</c:v>
                </c:pt>
                <c:pt idx="13">
                  <c:v>Superstore</c:v>
                </c:pt>
                <c:pt idx="14">
                  <c:v>Women's Fashion</c:v>
                </c:pt>
              </c:strCache>
            </c:strRef>
          </c:cat>
          <c:val>
            <c:numRef>
              <c:f>'8'!$B$5:$B$20</c:f>
              <c:numCache>
                <c:formatCode>General</c:formatCode>
                <c:ptCount val="15"/>
                <c:pt idx="0">
                  <c:v>267</c:v>
                </c:pt>
                <c:pt idx="1">
                  <c:v>301</c:v>
                </c:pt>
                <c:pt idx="2">
                  <c:v>6</c:v>
                </c:pt>
                <c:pt idx="3">
                  <c:v>95</c:v>
                </c:pt>
                <c:pt idx="4">
                  <c:v>87</c:v>
                </c:pt>
                <c:pt idx="5">
                  <c:v>133</c:v>
                </c:pt>
                <c:pt idx="6">
                  <c:v>320</c:v>
                </c:pt>
                <c:pt idx="7">
                  <c:v>145</c:v>
                </c:pt>
                <c:pt idx="8">
                  <c:v>955</c:v>
                </c:pt>
                <c:pt idx="9">
                  <c:v>880</c:v>
                </c:pt>
                <c:pt idx="10">
                  <c:v>64</c:v>
                </c:pt>
                <c:pt idx="11">
                  <c:v>26</c:v>
                </c:pt>
                <c:pt idx="12">
                  <c:v>521</c:v>
                </c:pt>
                <c:pt idx="13">
                  <c:v>304</c:v>
                </c:pt>
                <c:pt idx="14">
                  <c:v>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79-4430-8740-F1326458B1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1382440"/>
        <c:axId val="661381000"/>
      </c:barChart>
      <c:catAx>
        <c:axId val="661382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381000"/>
        <c:crosses val="autoZero"/>
        <c:auto val="1"/>
        <c:lblAlgn val="ctr"/>
        <c:lblOffset val="100"/>
        <c:noMultiLvlLbl val="0"/>
      </c:catAx>
      <c:valAx>
        <c:axId val="661381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382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[sales.xlsx]9!PivotTable4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vi-VN" sz="1400" b="0" i="0" u="none" strike="noStrike" baseline="0">
                <a:effectLst/>
              </a:rPr>
              <a:t>Thống kê tổng số lượng sản phẩm bán ra theo từng năm, và từng tháng trong năm.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strRef>
              <c:f>'9'!$B$3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multiLvlStrRef>
              <c:f>'9'!$A$4:$A$18</c:f>
              <c:multiLvlStrCache>
                <c:ptCount val="12"/>
                <c:lvl>
                  <c:pt idx="0">
                    <c:v>10</c:v>
                  </c:pt>
                  <c:pt idx="1">
                    <c:v>11</c:v>
                  </c:pt>
                  <c:pt idx="2">
                    <c:v>12</c:v>
                  </c:pt>
                  <c:pt idx="3">
                    <c:v>1</c:v>
                  </c:pt>
                  <c:pt idx="4">
                    <c:v>2</c:v>
                  </c:pt>
                  <c:pt idx="5">
                    <c:v>3</c:v>
                  </c:pt>
                  <c:pt idx="6">
                    <c:v>4</c:v>
                  </c:pt>
                  <c:pt idx="7">
                    <c:v>5</c:v>
                  </c:pt>
                  <c:pt idx="8">
                    <c:v>6</c:v>
                  </c:pt>
                  <c:pt idx="9">
                    <c:v>7</c:v>
                  </c:pt>
                  <c:pt idx="10">
                    <c:v>8</c:v>
                  </c:pt>
                  <c:pt idx="11">
                    <c:v>9</c:v>
                  </c:pt>
                </c:lvl>
                <c:lvl>
                  <c:pt idx="0">
                    <c:v>2020</c:v>
                  </c:pt>
                  <c:pt idx="3">
                    <c:v>2021</c:v>
                  </c:pt>
                </c:lvl>
              </c:multiLvlStrCache>
            </c:multiLvlStrRef>
          </c:cat>
          <c:val>
            <c:numRef>
              <c:f>'9'!$B$4:$B$18</c:f>
              <c:numCache>
                <c:formatCode>General</c:formatCode>
                <c:ptCount val="12"/>
                <c:pt idx="0">
                  <c:v>4940</c:v>
                </c:pt>
                <c:pt idx="1">
                  <c:v>2005</c:v>
                </c:pt>
                <c:pt idx="2">
                  <c:v>3568</c:v>
                </c:pt>
                <c:pt idx="3">
                  <c:v>926</c:v>
                </c:pt>
                <c:pt idx="4">
                  <c:v>648</c:v>
                </c:pt>
                <c:pt idx="5">
                  <c:v>1544</c:v>
                </c:pt>
                <c:pt idx="6">
                  <c:v>1221</c:v>
                </c:pt>
                <c:pt idx="7">
                  <c:v>556</c:v>
                </c:pt>
                <c:pt idx="8">
                  <c:v>1226</c:v>
                </c:pt>
                <c:pt idx="9">
                  <c:v>1438</c:v>
                </c:pt>
                <c:pt idx="10">
                  <c:v>633</c:v>
                </c:pt>
                <c:pt idx="11">
                  <c:v>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78-48B5-B875-01A63AED24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91809640"/>
        <c:axId val="691806760"/>
        <c:axId val="667302424"/>
      </c:bar3DChart>
      <c:catAx>
        <c:axId val="691809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806760"/>
        <c:crosses val="autoZero"/>
        <c:auto val="1"/>
        <c:lblAlgn val="ctr"/>
        <c:lblOffset val="100"/>
        <c:noMultiLvlLbl val="0"/>
      </c:catAx>
      <c:valAx>
        <c:axId val="691806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809640"/>
        <c:crosses val="autoZero"/>
        <c:crossBetween val="between"/>
      </c:valAx>
      <c:serAx>
        <c:axId val="66730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806760"/>
        <c:crosses val="autoZero"/>
      </c:ser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[sales.xlsx]10!PivotTable5</c:name>
    <c:fmtId val="19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'10'!$B$3:$B$4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'10'!$A$5:$A$20</c:f>
              <c:strCache>
                <c:ptCount val="15"/>
                <c:pt idx="0">
                  <c:v>Appliances</c:v>
                </c:pt>
                <c:pt idx="1">
                  <c:v>Beauty &amp; Grooming</c:v>
                </c:pt>
                <c:pt idx="2">
                  <c:v>Books</c:v>
                </c:pt>
                <c:pt idx="3">
                  <c:v>Computing</c:v>
                </c:pt>
                <c:pt idx="4">
                  <c:v>Entertainment</c:v>
                </c:pt>
                <c:pt idx="5">
                  <c:v>Health &amp; Sports</c:v>
                </c:pt>
                <c:pt idx="6">
                  <c:v>Home &amp; Living</c:v>
                </c:pt>
                <c:pt idx="7">
                  <c:v>Kids &amp; Baby</c:v>
                </c:pt>
                <c:pt idx="8">
                  <c:v>Men's Fashion</c:v>
                </c:pt>
                <c:pt idx="9">
                  <c:v>Mobiles &amp; Tablets</c:v>
                </c:pt>
                <c:pt idx="10">
                  <c:v>Others</c:v>
                </c:pt>
                <c:pt idx="11">
                  <c:v>School &amp; Education</c:v>
                </c:pt>
                <c:pt idx="12">
                  <c:v>Soghaat</c:v>
                </c:pt>
                <c:pt idx="13">
                  <c:v>Superstore</c:v>
                </c:pt>
                <c:pt idx="14">
                  <c:v>Women's Fashion</c:v>
                </c:pt>
              </c:strCache>
            </c:strRef>
          </c:cat>
          <c:val>
            <c:numRef>
              <c:f>'10'!$B$5:$B$20</c:f>
              <c:numCache>
                <c:formatCode>General</c:formatCode>
                <c:ptCount val="15"/>
                <c:pt idx="0">
                  <c:v>887</c:v>
                </c:pt>
                <c:pt idx="1">
                  <c:v>528</c:v>
                </c:pt>
                <c:pt idx="2">
                  <c:v>14</c:v>
                </c:pt>
                <c:pt idx="3">
                  <c:v>212</c:v>
                </c:pt>
                <c:pt idx="4">
                  <c:v>306</c:v>
                </c:pt>
                <c:pt idx="5">
                  <c:v>201</c:v>
                </c:pt>
                <c:pt idx="6">
                  <c:v>550</c:v>
                </c:pt>
                <c:pt idx="7">
                  <c:v>234</c:v>
                </c:pt>
                <c:pt idx="8">
                  <c:v>1894</c:v>
                </c:pt>
                <c:pt idx="9">
                  <c:v>2248</c:v>
                </c:pt>
                <c:pt idx="10">
                  <c:v>228</c:v>
                </c:pt>
                <c:pt idx="11">
                  <c:v>30</c:v>
                </c:pt>
                <c:pt idx="12">
                  <c:v>952</c:v>
                </c:pt>
                <c:pt idx="13">
                  <c:v>799</c:v>
                </c:pt>
                <c:pt idx="14">
                  <c:v>1430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81-425E-9421-E18EF7A373C4}"/>
            </c:ext>
          </c:extLst>
        </c:ser>
        <c:ser>
          <c:idx val="1"/>
          <c:order val="1"/>
          <c:tx>
            <c:strRef>
              <c:f>'10'!$C$3:$C$4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'10'!$A$5:$A$20</c:f>
              <c:strCache>
                <c:ptCount val="15"/>
                <c:pt idx="0">
                  <c:v>Appliances</c:v>
                </c:pt>
                <c:pt idx="1">
                  <c:v>Beauty &amp; Grooming</c:v>
                </c:pt>
                <c:pt idx="2">
                  <c:v>Books</c:v>
                </c:pt>
                <c:pt idx="3">
                  <c:v>Computing</c:v>
                </c:pt>
                <c:pt idx="4">
                  <c:v>Entertainment</c:v>
                </c:pt>
                <c:pt idx="5">
                  <c:v>Health &amp; Sports</c:v>
                </c:pt>
                <c:pt idx="6">
                  <c:v>Home &amp; Living</c:v>
                </c:pt>
                <c:pt idx="7">
                  <c:v>Kids &amp; Baby</c:v>
                </c:pt>
                <c:pt idx="8">
                  <c:v>Men's Fashion</c:v>
                </c:pt>
                <c:pt idx="9">
                  <c:v>Mobiles &amp; Tablets</c:v>
                </c:pt>
                <c:pt idx="10">
                  <c:v>Others</c:v>
                </c:pt>
                <c:pt idx="11">
                  <c:v>School &amp; Education</c:v>
                </c:pt>
                <c:pt idx="12">
                  <c:v>Soghaat</c:v>
                </c:pt>
                <c:pt idx="13">
                  <c:v>Superstore</c:v>
                </c:pt>
                <c:pt idx="14">
                  <c:v>Women's Fashion</c:v>
                </c:pt>
              </c:strCache>
            </c:strRef>
          </c:cat>
          <c:val>
            <c:numRef>
              <c:f>'10'!$C$5:$C$20</c:f>
              <c:numCache>
                <c:formatCode>General</c:formatCode>
                <c:ptCount val="15"/>
                <c:pt idx="0">
                  <c:v>809</c:v>
                </c:pt>
                <c:pt idx="1">
                  <c:v>789</c:v>
                </c:pt>
                <c:pt idx="2">
                  <c:v>43</c:v>
                </c:pt>
                <c:pt idx="3">
                  <c:v>175</c:v>
                </c:pt>
                <c:pt idx="4">
                  <c:v>352</c:v>
                </c:pt>
                <c:pt idx="5">
                  <c:v>275</c:v>
                </c:pt>
                <c:pt idx="6">
                  <c:v>293</c:v>
                </c:pt>
                <c:pt idx="7">
                  <c:v>137</c:v>
                </c:pt>
                <c:pt idx="8">
                  <c:v>634</c:v>
                </c:pt>
                <c:pt idx="9">
                  <c:v>1178</c:v>
                </c:pt>
                <c:pt idx="10">
                  <c:v>410</c:v>
                </c:pt>
                <c:pt idx="11">
                  <c:v>87</c:v>
                </c:pt>
                <c:pt idx="12">
                  <c:v>872</c:v>
                </c:pt>
                <c:pt idx="13">
                  <c:v>2368</c:v>
                </c:pt>
                <c:pt idx="14">
                  <c:v>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81-425E-9421-E18EF7A37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5038840"/>
        <c:axId val="605037760"/>
      </c:lineChart>
      <c:catAx>
        <c:axId val="605038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037760"/>
        <c:crosses val="autoZero"/>
        <c:auto val="1"/>
        <c:lblAlgn val="ctr"/>
        <c:lblOffset val="100"/>
        <c:noMultiLvlLbl val="0"/>
      </c:catAx>
      <c:valAx>
        <c:axId val="605037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038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76200</xdr:colOff>
      <xdr:row>1</xdr:row>
      <xdr:rowOff>1</xdr:rowOff>
    </xdr:from>
    <xdr:to>
      <xdr:col>21</xdr:col>
      <xdr:colOff>590550</xdr:colOff>
      <xdr:row>39</xdr:row>
      <xdr:rowOff>133351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EB057D-0F51-E810-6D52-6CDC3C5F81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0.14223</cdr:x>
      <cdr:y>0.00388</cdr:y>
    </cdr:from>
    <cdr:to>
      <cdr:x>1</cdr:x>
      <cdr:y>0.12791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1FF7CC8-5E96-9BF2-39C3-022026B95952}"/>
            </a:ext>
          </a:extLst>
        </cdr:cNvPr>
        <cdr:cNvSpPr txBox="1"/>
      </cdr:nvSpPr>
      <cdr:spPr>
        <a:xfrm xmlns:a="http://schemas.openxmlformats.org/drawingml/2006/main">
          <a:off x="1533524" y="28574"/>
          <a:ext cx="9248775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vi-VN" sz="1100" b="1" i="0">
              <a:effectLst/>
              <a:latin typeface="+mn-lt"/>
              <a:ea typeface="+mn-ea"/>
              <a:cs typeface="+mn-cs"/>
            </a:rPr>
            <a:t>Thống kê tổng số lượng đặt hàng và tổng chi phí hóa đơn của từng loại sản phẩm, sắp theo thứ tự giảm dần theo tổng chi phí hóa đơn</a:t>
          </a:r>
          <a:endParaRPr lang="en-US" sz="1100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114300</xdr:colOff>
      <xdr:row>0</xdr:row>
      <xdr:rowOff>0</xdr:rowOff>
    </xdr:from>
    <xdr:to>
      <xdr:col>22</xdr:col>
      <xdr:colOff>114300</xdr:colOff>
      <xdr:row>38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6E1C30-DFC6-BABB-4326-3A6CA0C0B1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123825</xdr:colOff>
      <xdr:row>0</xdr:row>
      <xdr:rowOff>23812</xdr:rowOff>
    </xdr:from>
    <xdr:to>
      <xdr:col>21</xdr:col>
      <xdr:colOff>581025</xdr:colOff>
      <xdr:row>26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463C6D-AB98-2339-CCFF-D818460DA0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171450</xdr:colOff>
      <xdr:row>0</xdr:row>
      <xdr:rowOff>61911</xdr:rowOff>
    </xdr:from>
    <xdr:to>
      <xdr:col>21</xdr:col>
      <xdr:colOff>285750</xdr:colOff>
      <xdr:row>37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591110-3041-8575-A482-AAF7CA7331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209550</xdr:colOff>
      <xdr:row>0</xdr:row>
      <xdr:rowOff>138112</xdr:rowOff>
    </xdr:from>
    <xdr:to>
      <xdr:col>21</xdr:col>
      <xdr:colOff>581025</xdr:colOff>
      <xdr:row>40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2D75DF-8924-6037-A880-A23F570930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171450</xdr:colOff>
      <xdr:row>1</xdr:row>
      <xdr:rowOff>176212</xdr:rowOff>
    </xdr:from>
    <xdr:to>
      <xdr:col>20</xdr:col>
      <xdr:colOff>381000</xdr:colOff>
      <xdr:row>40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04AEB4-1A03-A446-7584-9B23A88178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238124</xdr:colOff>
      <xdr:row>1</xdr:row>
      <xdr:rowOff>157161</xdr:rowOff>
    </xdr:from>
    <xdr:to>
      <xdr:col>21</xdr:col>
      <xdr:colOff>276224</xdr:colOff>
      <xdr:row>39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4407FE-192E-5DBD-A405-133C60E105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104775</xdr:colOff>
      <xdr:row>0</xdr:row>
      <xdr:rowOff>95250</xdr:rowOff>
    </xdr:from>
    <xdr:to>
      <xdr:col>37</xdr:col>
      <xdr:colOff>257175</xdr:colOff>
      <xdr:row>40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FEF832-CEF4-2E1A-852E-9640063A09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</xdr:colOff>
      <xdr:row>2</xdr:row>
      <xdr:rowOff>1</xdr:rowOff>
    </xdr:from>
    <xdr:to>
      <xdr:col>21</xdr:col>
      <xdr:colOff>333375</xdr:colOff>
      <xdr:row>33</xdr:row>
      <xdr:rowOff>95251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93C668-9DBC-8138-2CD7-D25E4673D3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123825</xdr:colOff>
      <xdr:row>1</xdr:row>
      <xdr:rowOff>176212</xdr:rowOff>
    </xdr:from>
    <xdr:to>
      <xdr:col>19</xdr:col>
      <xdr:colOff>276225</xdr:colOff>
      <xdr:row>35</xdr:row>
      <xdr:rowOff>9526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D99B48-36EC-3565-CFE4-F709C225B8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6</xdr:col>
      <xdr:colOff>933450</xdr:colOff>
      <xdr:row>2</xdr:row>
      <xdr:rowOff>66674</xdr:rowOff>
    </xdr:from>
    <xdr:ext cx="5848350" cy="280205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C87EEC9A-7BB2-0878-0AA6-930DFD9B0B33}"/>
            </a:ext>
          </a:extLst>
        </xdr:cNvPr>
        <xdr:cNvSpPr txBox="1"/>
      </xdr:nvSpPr>
      <xdr:spPr>
        <a:xfrm>
          <a:off x="6734175" y="447674"/>
          <a:ext cx="5848350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vi-VN" sz="12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Thống Kê số lượng sản phẩm bán ra trong từng năm theo từng loại sản phẩm</a:t>
          </a:r>
          <a:endParaRPr lang="en-US" sz="1200" b="1"/>
        </a:p>
      </xdr:txBody>
    </xdr:sp>
    <xdr:clientData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uy Khanh" refreshedDate="45076.654169791669" createdVersion="8" refreshedVersion="8" minRefreshableVersion="3" recordCount="7053" xr:uid="{00000000-000A-0000-FFFF-FFFF04000000}">
  <cacheSource type="worksheet">
    <worksheetSource ref="A1:AL7054" sheet="sales"/>
  </cacheSource>
  <cacheFields count="38">
    <cacheField name="order_id" numFmtId="0">
      <sharedItems containsSemiMixedTypes="0" containsString="0" containsNumber="1" containsInteger="1" minValue="100354677" maxValue="100562382"/>
    </cacheField>
    <cacheField name="order_date" numFmtId="14">
      <sharedItems containsSemiMixedTypes="0" containsNonDate="0" containsDate="1" containsString="0" minDate="2020-10-01T00:00:00" maxDate="2021-10-01T00:00:00"/>
    </cacheField>
    <cacheField name="status_id" numFmtId="0">
      <sharedItems containsSemiMixedTypes="0" containsString="0" containsNumber="1" containsInteger="1" minValue="1" maxValue="10"/>
    </cacheField>
    <cacheField name="status" numFmtId="0">
      <sharedItems/>
    </cacheField>
    <cacheField name="sku" numFmtId="0">
      <sharedItems/>
    </cacheField>
    <cacheField name="qty_ordered" numFmtId="0">
      <sharedItems containsSemiMixedTypes="0" containsString="0" containsNumber="1" containsInteger="1" minValue="1" maxValue="51"/>
    </cacheField>
    <cacheField name="price" numFmtId="0">
      <sharedItems containsSemiMixedTypes="0" containsString="0" containsNumber="1" minValue="0" maxValue="10899.9"/>
    </cacheField>
    <cacheField name="value" numFmtId="0">
      <sharedItems containsSemiMixedTypes="0" containsString="0" containsNumber="1" minValue="0" maxValue="10899.9"/>
    </cacheField>
    <cacheField name="discount_amount" numFmtId="0">
      <sharedItems containsSemiMixedTypes="0" containsString="0" containsNumber="1" minValue="0" maxValue="1800"/>
    </cacheField>
    <cacheField name="total" numFmtId="0">
      <sharedItems containsSemiMixedTypes="0" containsString="0" containsNumber="1" minValue="0" maxValue="10899.9"/>
    </cacheField>
    <cacheField name="category" numFmtId="0">
      <sharedItems count="15">
        <s v="Men's Fashion"/>
        <s v="Mobiles &amp; Tablets"/>
        <s v="Computing"/>
        <s v="Appliances"/>
        <s v="Home &amp; Living"/>
        <s v="Women's Fashion"/>
        <s v="Health &amp; Sports"/>
        <s v="Beauty &amp; Grooming"/>
        <s v="Superstore"/>
        <s v="Others"/>
        <s v="Entertainment"/>
        <s v="Soghaat"/>
        <s v="Kids &amp; Baby"/>
        <s v="Books"/>
        <s v="School &amp; Education"/>
      </sharedItems>
    </cacheField>
    <cacheField name="payment_method_id" numFmtId="0">
      <sharedItems containsSemiMixedTypes="0" containsString="0" containsNumber="1" containsInteger="1" minValue="1" maxValue="11"/>
    </cacheField>
    <cacheField name="payment_method" numFmtId="0">
      <sharedItems containsBlank="1"/>
    </cacheField>
    <cacheField name="bi_st_id" numFmtId="0">
      <sharedItems containsSemiMixedTypes="0" containsString="0" containsNumber="1" containsInteger="1" minValue="1" maxValue="3"/>
    </cacheField>
    <cacheField name="bi_st" numFmtId="0">
      <sharedItems/>
    </cacheField>
    <cacheField name="cust_id" numFmtId="0">
      <sharedItems containsSemiMixedTypes="0" containsString="0" containsNumber="1" containsInteger="1" minValue="16" maxValue="60341" count="528">
        <n v="60124"/>
        <n v="42485"/>
        <n v="53620"/>
        <n v="56836"/>
        <n v="60125"/>
        <n v="51286"/>
        <n v="60126"/>
        <n v="60127"/>
        <n v="60128"/>
        <n v="56449"/>
        <n v="60129"/>
        <n v="60130"/>
        <n v="31655"/>
        <n v="60131"/>
        <n v="15106"/>
        <n v="37011"/>
        <n v="52163"/>
        <n v="60132"/>
        <n v="44511"/>
        <n v="60133"/>
        <n v="60134"/>
        <n v="60135"/>
        <n v="6702"/>
        <n v="60136"/>
        <n v="60137"/>
        <n v="60138"/>
        <n v="41583"/>
        <n v="46942"/>
        <n v="60139"/>
        <n v="59905"/>
        <n v="55731"/>
        <n v="60140"/>
        <n v="57434"/>
        <n v="49586"/>
        <n v="60141"/>
        <n v="60142"/>
        <n v="60143"/>
        <n v="46030"/>
        <n v="60144"/>
        <n v="60145"/>
        <n v="60146"/>
        <n v="60147"/>
        <n v="44445"/>
        <n v="60115"/>
        <n v="60148"/>
        <n v="8592"/>
        <n v="60149"/>
        <n v="14603"/>
        <n v="60150"/>
        <n v="485"/>
        <n v="32397"/>
        <n v="43257"/>
        <n v="35698"/>
        <n v="60151"/>
        <n v="60152"/>
        <n v="58132"/>
        <n v="57688"/>
        <n v="60153"/>
        <n v="60154"/>
        <n v="60155"/>
        <n v="60156"/>
        <n v="60157"/>
        <n v="29032"/>
        <n v="50173"/>
        <n v="55589"/>
        <n v="2579"/>
        <n v="48102"/>
        <n v="60158"/>
        <n v="52373"/>
        <n v="60159"/>
        <n v="59103"/>
        <n v="60160"/>
        <n v="59587"/>
        <n v="16835"/>
        <n v="41410"/>
        <n v="56216"/>
        <n v="60161"/>
        <n v="60162"/>
        <n v="9887"/>
        <n v="60163"/>
        <n v="60164"/>
        <n v="60165"/>
        <n v="58862"/>
        <n v="60166"/>
        <n v="44475"/>
        <n v="60167"/>
        <n v="38614"/>
        <n v="60168"/>
        <n v="43428"/>
        <n v="53954"/>
        <n v="14025"/>
        <n v="1562"/>
        <n v="23398"/>
        <n v="10731"/>
        <n v="57134"/>
        <n v="60169"/>
        <n v="60170"/>
        <n v="60171"/>
        <n v="60172"/>
        <n v="60173"/>
        <n v="52965"/>
        <n v="60174"/>
        <n v="60175"/>
        <n v="60176"/>
        <n v="60177"/>
        <n v="59471"/>
        <n v="60178"/>
        <n v="58082"/>
        <n v="60179"/>
        <n v="59284"/>
        <n v="42561"/>
        <n v="50293"/>
        <n v="21947"/>
        <n v="60180"/>
        <n v="60181"/>
        <n v="5743"/>
        <n v="16163"/>
        <n v="1616"/>
        <n v="53044"/>
        <n v="800"/>
        <n v="60182"/>
        <n v="15442"/>
        <n v="56899"/>
        <n v="60111"/>
        <n v="31025"/>
        <n v="60183"/>
        <n v="59810"/>
        <n v="60184"/>
        <n v="13798"/>
        <n v="31155"/>
        <n v="60185"/>
        <n v="60186"/>
        <n v="24069"/>
        <n v="60187"/>
        <n v="2858"/>
        <n v="32651"/>
        <n v="60188"/>
        <n v="34707"/>
        <n v="48310"/>
        <n v="60189"/>
        <n v="5926"/>
        <n v="12806"/>
        <n v="60190"/>
        <n v="60191"/>
        <n v="52131"/>
        <n v="60192"/>
        <n v="4923"/>
        <n v="60193"/>
        <n v="60194"/>
        <n v="60195"/>
        <n v="60196"/>
        <n v="57572"/>
        <n v="60197"/>
        <n v="15949"/>
        <n v="57691"/>
        <n v="37539"/>
        <n v="58985"/>
        <n v="3100"/>
        <n v="35749"/>
        <n v="459"/>
        <n v="60198"/>
        <n v="60199"/>
        <n v="57865"/>
        <n v="49042"/>
        <n v="33118"/>
        <n v="41066"/>
        <n v="60200"/>
        <n v="59978"/>
        <n v="59282"/>
        <n v="55314"/>
        <n v="60201"/>
        <n v="16"/>
        <n v="56267"/>
        <n v="25891"/>
        <n v="60202"/>
        <n v="59743"/>
        <n v="60203"/>
        <n v="60204"/>
        <n v="55183"/>
        <n v="60205"/>
        <n v="48764"/>
        <n v="58954"/>
        <n v="57924"/>
        <n v="59140"/>
        <n v="54663"/>
        <n v="60206"/>
        <n v="58849"/>
        <n v="9406"/>
        <n v="60207"/>
        <n v="60208"/>
        <n v="52170"/>
        <n v="60209"/>
        <n v="56341"/>
        <n v="59500"/>
        <n v="17733"/>
        <n v="60210"/>
        <n v="9831"/>
        <n v="60211"/>
        <n v="32024"/>
        <n v="5231"/>
        <n v="16488"/>
        <n v="58902"/>
        <n v="51242"/>
        <n v="35133"/>
        <n v="59869"/>
        <n v="60212"/>
        <n v="25063"/>
        <n v="41207"/>
        <n v="60213"/>
        <n v="60214"/>
        <n v="41780"/>
        <n v="5070"/>
        <n v="27761"/>
        <n v="60215"/>
        <n v="7476"/>
        <n v="59612"/>
        <n v="56500"/>
        <n v="12178"/>
        <n v="60216"/>
        <n v="60217"/>
        <n v="54361"/>
        <n v="60218"/>
        <n v="60219"/>
        <n v="60220"/>
        <n v="40660"/>
        <n v="60221"/>
        <n v="60222"/>
        <n v="60223"/>
        <n v="59039"/>
        <n v="36448"/>
        <n v="57217"/>
        <n v="60224"/>
        <n v="50940"/>
        <n v="60225"/>
        <n v="49738"/>
        <n v="60226"/>
        <n v="60227"/>
        <n v="47461"/>
        <n v="60228"/>
        <n v="1555"/>
        <n v="15553"/>
        <n v="60229"/>
        <n v="60230"/>
        <n v="8450"/>
        <n v="57673"/>
        <n v="4524"/>
        <n v="32"/>
        <n v="64"/>
        <n v="60231"/>
        <n v="52844"/>
        <n v="40018"/>
        <n v="60232"/>
        <n v="14428"/>
        <n v="30548"/>
        <n v="54100"/>
        <n v="60233"/>
        <n v="10982"/>
        <n v="60234"/>
        <n v="60235"/>
        <n v="57748"/>
        <n v="4257"/>
        <n v="57629"/>
        <n v="17482"/>
        <n v="60236"/>
        <n v="60237"/>
        <n v="48759"/>
        <n v="59149"/>
        <n v="54613"/>
        <n v="60238"/>
        <n v="22513"/>
        <n v="56849"/>
        <n v="20226"/>
        <n v="60239"/>
        <n v="13113"/>
        <n v="60240"/>
        <n v="60241"/>
        <n v="60242"/>
        <n v="30627"/>
        <n v="60243"/>
        <n v="58801"/>
        <n v="60244"/>
        <n v="58946"/>
        <n v="34919"/>
        <n v="58333"/>
        <n v="60245"/>
        <n v="60246"/>
        <n v="53884"/>
        <n v="14829"/>
        <n v="60247"/>
        <n v="60248"/>
        <n v="60249"/>
        <n v="42006"/>
        <n v="60250"/>
        <n v="60251"/>
        <n v="56245"/>
        <n v="52213"/>
        <n v="54821"/>
        <n v="60252"/>
        <n v="60253"/>
        <n v="60254"/>
        <n v="797"/>
        <n v="57620"/>
        <n v="60255"/>
        <n v="60256"/>
        <n v="58555"/>
        <n v="36517"/>
        <n v="59566"/>
        <n v="60257"/>
        <n v="6977"/>
        <n v="23918"/>
        <n v="60258"/>
        <n v="60259"/>
        <n v="56647"/>
        <n v="16523"/>
        <n v="60260"/>
        <n v="42324"/>
        <n v="56867"/>
        <n v="55184"/>
        <n v="60261"/>
        <n v="55079"/>
        <n v="59994"/>
        <n v="60262"/>
        <n v="60263"/>
        <n v="59466"/>
        <n v="59320"/>
        <n v="60264"/>
        <n v="3432"/>
        <n v="567"/>
        <n v="60266"/>
        <n v="32892"/>
        <n v="59681"/>
        <n v="5689"/>
        <n v="60267"/>
        <n v="59505"/>
        <n v="60268"/>
        <n v="55394"/>
        <n v="60269"/>
        <n v="60270"/>
        <n v="42138"/>
        <n v="56700"/>
        <n v="41276"/>
        <n v="60271"/>
        <n v="55208"/>
        <n v="55292"/>
        <n v="55408"/>
        <n v="60272"/>
        <n v="55701"/>
        <n v="60273"/>
        <n v="59887"/>
        <n v="55688"/>
        <n v="60274"/>
        <n v="53885"/>
        <n v="60275"/>
        <n v="60276"/>
        <n v="60277"/>
        <n v="59156"/>
        <n v="7850"/>
        <n v="59942"/>
        <n v="60278"/>
        <n v="10301"/>
        <n v="53484"/>
        <n v="60279"/>
        <n v="57423"/>
        <n v="60280"/>
        <n v="31775"/>
        <n v="5079"/>
        <n v="59636"/>
        <n v="60281"/>
        <n v="8546"/>
        <n v="60282"/>
        <n v="6923"/>
        <n v="44879"/>
        <n v="60283"/>
        <n v="33220"/>
        <n v="44950"/>
        <n v="42788"/>
        <n v="60284"/>
        <n v="59157"/>
        <n v="46208"/>
        <n v="60285"/>
        <n v="44720"/>
        <n v="60286"/>
        <n v="48693"/>
        <n v="58080"/>
        <n v="60287"/>
        <n v="46537"/>
        <n v="60288"/>
        <n v="58209"/>
        <n v="59971"/>
        <n v="60289"/>
        <n v="60290"/>
        <n v="60291"/>
        <n v="48111"/>
        <n v="60292"/>
        <n v="46257"/>
        <n v="25435"/>
        <n v="60293"/>
        <n v="46664"/>
        <n v="40130"/>
        <n v="60294"/>
        <n v="59570"/>
        <n v="60295"/>
        <n v="57734"/>
        <n v="60296"/>
        <n v="59567"/>
        <n v="60297"/>
        <n v="8123"/>
        <n v="56417"/>
        <n v="57258"/>
        <n v="56413"/>
        <n v="59751"/>
        <n v="59668"/>
        <n v="7401"/>
        <n v="7562"/>
        <n v="60298"/>
        <n v="60299"/>
        <n v="41444"/>
        <n v="59472"/>
        <n v="60300"/>
        <n v="59404"/>
        <n v="60301"/>
        <n v="36643"/>
        <n v="49045"/>
        <n v="60302"/>
        <n v="2974"/>
        <n v="60303"/>
        <n v="53629"/>
        <n v="7488"/>
        <n v="60304"/>
        <n v="41431"/>
        <n v="56597"/>
        <n v="60305"/>
        <n v="163"/>
        <n v="1060"/>
        <n v="17597"/>
        <n v="54504"/>
        <n v="9187"/>
        <n v="29505"/>
        <n v="15672"/>
        <n v="60306"/>
        <n v="60307"/>
        <n v="42108"/>
        <n v="31449"/>
        <n v="19117"/>
        <n v="4738"/>
        <n v="60308"/>
        <n v="60309"/>
        <n v="21328"/>
        <n v="7915"/>
        <n v="60310"/>
        <n v="60311"/>
        <n v="16578"/>
        <n v="30423"/>
        <n v="30228"/>
        <n v="60312"/>
        <n v="10896"/>
        <n v="14876"/>
        <n v="60313"/>
        <n v="11816"/>
        <n v="60314"/>
        <n v="60315"/>
        <n v="39136"/>
        <n v="60316"/>
        <n v="59922"/>
        <n v="60317"/>
        <n v="35527"/>
        <n v="60318"/>
        <n v="44407"/>
        <n v="15245"/>
        <n v="60319"/>
        <n v="9335"/>
        <n v="29516"/>
        <n v="29912"/>
        <n v="42113"/>
        <n v="41280"/>
        <n v="60320"/>
        <n v="60321"/>
        <n v="15960"/>
        <n v="60322"/>
        <n v="60323"/>
        <n v="28412"/>
        <n v="42196"/>
        <n v="15012"/>
        <n v="48324"/>
        <n v="8005"/>
        <n v="41409"/>
        <n v="48418"/>
        <n v="36591"/>
        <n v="9069"/>
        <n v="60324"/>
        <n v="59474"/>
        <n v="55347"/>
        <n v="60325"/>
        <n v="56972"/>
        <n v="60326"/>
        <n v="42056"/>
        <n v="55582"/>
        <n v="60327"/>
        <n v="52670"/>
        <n v="60328"/>
        <n v="41594"/>
        <n v="55979"/>
        <n v="13440"/>
        <n v="44611"/>
        <n v="44827"/>
        <n v="55304"/>
        <n v="60329"/>
        <n v="45330"/>
        <n v="44869"/>
        <n v="1125"/>
        <n v="60330"/>
        <n v="53617"/>
        <n v="60331"/>
        <n v="44884"/>
        <n v="60332"/>
        <n v="60333"/>
        <n v="60334"/>
        <n v="45062"/>
        <n v="11289"/>
        <n v="60335"/>
        <n v="60336"/>
        <n v="60337"/>
        <n v="60338"/>
        <n v="60339"/>
        <n v="60340"/>
        <n v="60341"/>
        <n v="41394"/>
        <n v="19529"/>
      </sharedItems>
    </cacheField>
    <cacheField name="year" numFmtId="0">
      <sharedItems containsSemiMixedTypes="0" containsString="0" containsNumber="1" containsInteger="1" minValue="2020" maxValue="2021" count="2">
        <n v="2020"/>
        <n v="2021"/>
      </sharedItems>
    </cacheField>
    <cacheField name="month" numFmtId="0">
      <sharedItems containsSemiMixedTypes="0" containsString="0" containsNumber="1" containsInteger="1" minValue="1" maxValue="12" count="12">
        <n v="10"/>
        <n v="11"/>
        <n v="12"/>
        <n v="2"/>
        <n v="6"/>
        <n v="9"/>
        <n v="4"/>
        <n v="7"/>
        <n v="8"/>
        <n v="3"/>
        <n v="5"/>
        <n v="1"/>
      </sharedItems>
    </cacheField>
    <cacheField name="ref_num" numFmtId="0">
      <sharedItems containsSemiMixedTypes="0" containsString="0" containsNumber="1" containsInteger="1" minValue="116436" maxValue="999979"/>
    </cacheField>
    <cacheField name="Name Prefix" numFmtId="0">
      <sharedItems/>
    </cacheField>
    <cacheField name="First Name" numFmtId="0">
      <sharedItems/>
    </cacheField>
    <cacheField name="Middle Initial" numFmtId="0">
      <sharedItems/>
    </cacheField>
    <cacheField name="Last Name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8" maxValue="75"/>
    </cacheField>
    <cacheField name="full_name" numFmtId="0">
      <sharedItems count="528">
        <s v="Titus  Jani"/>
        <s v="Eaker  Lee"/>
        <s v="Simoneau  Jason"/>
        <s v="Bayless  Grover"/>
        <s v="Bensen  Albertina"/>
        <s v="Galle  Drema"/>
        <s v="Newsome  Sheryll"/>
        <s v="Dewald  Bernard"/>
        <s v="Brammer  Hilario"/>
        <s v="Raminez  Elizbeth"/>
        <s v="Dinapoli  Robbie"/>
        <s v="Murguia  Rachell"/>
        <s v="Mayo  Lauran"/>
        <s v="Waymire  Abe"/>
        <s v="Blount  Lenny"/>
        <s v="Hopps  Romeo"/>
        <s v="Stough  Florentino"/>
        <s v="Criss  Harrison"/>
        <s v="Coutee  Micah"/>
        <s v="Henrich  Wallace"/>
        <s v="Heyer  Darrin"/>
        <s v="Crawley  Antione"/>
        <s v="Roach  Skye"/>
        <s v="Fout  Lauren"/>
        <s v="Grantham  Heidy"/>
        <s v="Vuong  Gigi"/>
        <s v="Barnaby  Buster"/>
        <s v="Pugh  Ward"/>
        <s v="Colombo  Marvin"/>
        <s v="Olin  Hector"/>
        <s v="Nicastro  Emile"/>
        <s v="Cyphers  Horacio"/>
        <s v="Kenney  Pamella"/>
        <s v="Gendron  Daniell"/>
        <s v="Gass  Leon"/>
        <s v="Wetherby  Dorene"/>
        <s v="Fabiano  Dreama"/>
        <s v="Landaverde  Gavin"/>
        <s v="Vigue  Kelvin"/>
        <s v="Mattia  Arturo"/>
        <s v="Puls  Sherron"/>
        <s v="Croom  Marge"/>
        <s v="Flanigan  Yong"/>
        <s v="Swofford  Veola"/>
        <s v="Webre  Jermaine"/>
        <s v="Bodner  Alejandro"/>
        <s v="Scrivner  Allan"/>
        <s v="Mcrae  Daniel"/>
        <s v="Gerdes  Haywood"/>
        <s v="Biermann  Margarito"/>
        <s v="Shaeffer  Gearldine"/>
        <s v="Mccusker  Doyle"/>
        <s v="Hatmaker  Brianne"/>
        <s v="Cowling  Phillip"/>
        <s v="Gardener  Colton"/>
        <s v="Robicheaux  Sharice"/>
        <s v="Goodale  Daniell"/>
        <s v="Emanuel  Shawna"/>
        <s v="Trogdon  Simonne"/>
        <s v="Fleet  Fran"/>
        <s v="Holter  Devon"/>
        <s v="Finger  Winnifred"/>
        <s v="Delaune  Marjorie"/>
        <s v="Micco  Karol"/>
        <s v="Haider  Domingo"/>
        <s v="Sweitzer  Lenard"/>
        <s v="Proper  Wyatt"/>
        <s v="Roper  Mauricio"/>
        <s v="Schuster  Noriko"/>
        <s v="Dunford  Dona"/>
        <s v="Yeary  Danna"/>
        <s v="Riggio  Trent"/>
        <s v="Schweizer  Duane"/>
        <s v="Fitz  Freda"/>
        <s v="Till  Jay"/>
        <s v="Budde  Lyndon"/>
        <s v="Mcelveen  Kendrick"/>
        <s v="Schilling  Veronique"/>
        <s v="Verduzco  Evelin"/>
        <s v="Perron  Lavette"/>
        <s v="Mattern  Danial"/>
        <s v="Shingleton  Amada"/>
        <s v="Otterson  Fausto"/>
        <s v="Moring  Marilu"/>
        <s v="Meredith  Juan"/>
        <s v="Lauer  Chung"/>
        <s v="Jarrard  Verla"/>
        <s v="Paiva  Hope"/>
        <s v="Ring  Anthony"/>
        <s v="Wegman  Irina"/>
        <s v="Corley  Sheba"/>
        <s v="Lui  Antione"/>
        <s v="Lemay  Heriberto"/>
        <s v="Stead  Lacy"/>
        <s v="Dickerson  Anderson"/>
        <s v="Hefley  Randolph"/>
        <s v="Aleshire  Melisa"/>
        <s v="Ceaser  Chang"/>
        <s v="Mizelle  Brad"/>
        <s v="Westberg  Hedwig"/>
        <s v="Lepage  Rodger"/>
        <s v="Brackin  Arletha"/>
        <s v="Marston  William"/>
        <s v="Kittrell  Cary"/>
        <s v="Tussey  Demetrius"/>
        <s v="Smathers  Bernardo"/>
        <s v="Barney  Brandi"/>
        <s v="Sterling  Kieth"/>
        <s v="Cheshire  Marianna"/>
        <s v="Storie  Troy"/>
        <s v="Whipkey  Isaiah"/>
        <s v="Mathias  Georgia"/>
        <s v="Echols  Cesar"/>
        <s v="Mccorkle  Samara"/>
        <s v="Viens  Alana"/>
        <s v="Heine  Chasity"/>
        <s v="Avila  Renato"/>
        <s v="Worthley  Norman"/>
        <s v="Sharkey  Rutha"/>
        <s v="Jesse  Alfonso"/>
        <s v="Prioleau  Bethany"/>
        <s v="Farrel  Marisa"/>
        <s v="Stacks  Kendrick"/>
        <s v="Pancoast  Jaimie"/>
        <s v="Younger  Prudence"/>
        <s v="Mower  Raina"/>
        <s v="Gall  Alec"/>
        <s v="Pate  Les"/>
        <s v="Pando  Reynaldo"/>
        <s v="Moreland  Alfonso"/>
        <s v="Duchene  Sadye"/>
        <s v="Sherlock  Cayla"/>
        <s v="Starkey  Stephan"/>
        <s v="Pollman  Chris"/>
        <s v="Fetter  Jayme"/>
        <s v="Lady  Melanie"/>
        <s v="Kitson  Dollie"/>
        <s v="Vass  Elfreda"/>
        <s v="Maser  Dede"/>
        <s v="Taube  Carson"/>
        <s v="Rarick  Albert"/>
        <s v="Zalewski  Refugia"/>
        <s v="Rachel  Jayne"/>
        <s v="Mondy  Evie"/>
        <s v="Ned  Maida"/>
        <s v="Royalty  Ying"/>
        <s v="Main  Reginald"/>
        <s v="Mcbee  Lavern"/>
        <s v="Sawyers  Ira"/>
        <s v="Marek  Trudy"/>
        <s v="Aichele  Sabra"/>
        <s v="Tennyson  Elwanda"/>
        <s v="Gelman  Major"/>
        <s v="Leaf  Amado"/>
        <s v="Briner  Randall"/>
        <s v="Marley  Leonard"/>
        <s v="Boatman  Anita"/>
        <s v="Shield  Markus"/>
        <s v="Gile  Yolande"/>
        <s v="Tincher  Joelle"/>
        <s v="Donovan  Garrett"/>
        <s v="Bumgarner  Caitlyn"/>
        <s v="Steinman  Leanne"/>
        <s v="Finnerty  Mauro"/>
        <s v="Longoria  Ali"/>
        <s v="Reay  Oliver"/>
        <s v="Au  Kyle"/>
        <s v="Mathers  Livia"/>
        <s v="Alvardo  Fumiko"/>
        <s v="Dicarlo  Suzanne"/>
        <s v="Nehls  Sol"/>
        <s v="Sturtevant  Michal"/>
        <s v="Carty  Rene"/>
        <s v="Mulkey  Ryan"/>
        <s v="Schulz  Bret"/>
        <s v="Hong  Stan"/>
        <s v="Mccready  Taylor"/>
        <s v="Speight  Carol"/>
        <s v="Tanguay  Katrina"/>
        <s v="Ingersoll  Angelita"/>
        <s v="Slade  Lance"/>
        <s v="Ransome  Werner"/>
        <s v="Strother  Jamie"/>
        <s v="Marzano  Mao"/>
        <s v="Coppedge  Tenesha"/>
        <s v="Canavan  Joseph"/>
        <s v="Tweedy  Darnell"/>
        <s v="Mccaffrey  Akilah"/>
        <s v="Harper  Alvaro"/>
        <s v="Harbour  Concha"/>
        <s v="Farren  Stevie"/>
        <s v="Ridout  Santiago"/>
        <s v="Rodas  Zora"/>
        <s v="Shumake  Carrol"/>
        <s v="Kenney  Tanner"/>
        <s v="Crader  Tad"/>
        <s v="Binford  Leonel"/>
        <s v="Pulido  Emory"/>
        <s v="Largent  Jessie"/>
        <s v="Ornellas  Divina"/>
        <s v="Otis  Daniell"/>
        <s v="Channell  Elijah"/>
        <s v="Sholar  Birgit"/>
        <s v="Linke  Gino"/>
        <s v="Whitford  Alonzo"/>
        <s v="Buswell  Lien"/>
        <s v="Kitterman  Brent"/>
        <s v="Watlington  Makeda"/>
        <s v="Pizano  Leslie"/>
        <s v="Waldschmidt  Antonietta"/>
        <s v="Fallis  Sue"/>
        <s v="Crabb  Abe"/>
        <s v="Caverly  Reed"/>
        <s v="Nye  Christeen"/>
        <s v="Gibbon  Nicholas"/>
        <s v="Peach  Lavon"/>
        <s v="Dames  Tatum"/>
        <s v="Charles  Deane"/>
        <s v="Saladin  Blaine"/>
        <s v="Elam  Ivory"/>
        <s v="Willcox  Sanjuanita"/>
        <s v="Pair  Shirl"/>
        <s v="Sanson  Joline"/>
        <s v="Senecal  Lucia"/>
        <s v="Wilkes  Jarrod"/>
        <s v="Mccrory  Ferne"/>
        <s v="Tannenbaum  Odell"/>
        <s v="Vieira  Dusty"/>
        <s v="Boulanger  Kyoko"/>
        <s v="Alphin  Oscar"/>
        <s v="Stevenson  Brett"/>
        <s v="Schram  Matthew"/>
        <s v="Ketcham  Susanna"/>
        <s v="Sonntag  Helaine"/>
        <s v="Feltner  Tiesha"/>
        <s v="Battles  Alec"/>
        <s v="Winner  Lelah"/>
        <s v="Hartigan  Reinaldo"/>
        <s v="Spillane  Takako"/>
        <s v="Eide  Gail"/>
        <s v="Swift  Emmett"/>
        <s v="Peet  Cammy"/>
        <s v="Perrin  Jena"/>
        <s v="Mossman  Derek"/>
        <s v="Silver  Quyen"/>
        <s v="Board  Jerrold"/>
        <s v="Horne  Reginald"/>
        <s v="Gutowski  Shavonda"/>
        <s v="Deitch  Basil"/>
        <s v="Choe  Marita"/>
        <s v="Blanch  Rene"/>
        <s v="Peyton  Terri"/>
        <s v="Barr  Tama"/>
        <s v="Hoppe  Myriam"/>
        <s v="Shipley  Gavin"/>
        <s v="Monzon  Trula"/>
        <s v="Carpio  Curt"/>
        <s v="Everts  Bridgett"/>
        <s v="Kirkendall  Thanh"/>
        <s v="Sayler  Merrill"/>
        <s v="Milewski  Deja"/>
        <s v="Sproles  Reuben"/>
        <s v="Paquin  Evangeline"/>
        <s v="Dimas  Kris"/>
        <s v="Gregory  Kenyetta"/>
        <s v="Rawson  Millard"/>
        <s v="Fearon  George"/>
        <s v="Ulrey  Clint"/>
        <s v="Feathers  Luis"/>
        <s v="Everson  Rosalind"/>
        <s v="Hickman  Rudy"/>
        <s v="Morrisey  Willetta"/>
        <s v="Galeano  Rosario"/>
        <s v="Hatchett  Karima"/>
        <s v="Redington  Khadijah"/>
        <s v="Hanshaw  Myrtle"/>
        <s v="Sane  Nicolle"/>
        <s v="Steelman  Vannessa"/>
        <s v="Gavin  Carrol"/>
        <s v="Garren  Forrest"/>
        <s v="Ricardo  Tommy"/>
        <s v="Kells  Bernardo"/>
        <s v="Haun  Danial"/>
        <s v="Dufault  Jesus"/>
        <s v="Rivero  Callie"/>
        <s v="Silvia  Adina"/>
        <s v="Bookman  Ashlea"/>
        <s v="Czerwinski  Carrol"/>
        <s v="Mefford  Stewart"/>
        <s v="Poulsen  Oscar"/>
        <s v="Vetter  Asa"/>
        <s v="Todd  Linn"/>
        <s v="Presler  Juana"/>
        <s v="Weaver  Tyson"/>
        <s v="Byas  Antonia"/>
        <s v="Dildy  Clair"/>
        <s v="Collinson  Jan"/>
        <s v="Cooperman  Sidney"/>
        <s v="Lansberry  Cher"/>
        <s v="Westerman  Robt"/>
        <s v="Hefner  Carmela"/>
        <s v="Oliveira  Renaldo"/>
        <s v="Willis  Elva"/>
        <s v="Rosenbaum  Porter"/>
        <s v="Moose  George"/>
        <s v="Abney  Cyrus"/>
        <s v="Baughman  Elroy"/>
        <s v="Corbo  Claude"/>
        <s v="Straub  Yevette"/>
        <s v="Quam  Treva"/>
        <s v="Dedmon  Micaela"/>
        <s v="Duffey  Rodney"/>
        <s v="Peralez  Dalton"/>
        <s v="Gipson  Sena"/>
        <s v="Ledoux  Deidre"/>
        <s v="Boaz  Nelida"/>
        <s v="Preas  Alexander"/>
        <s v="Mellon  Garfield"/>
        <s v="Lichtenstein  Autumn"/>
        <s v="Chiles  Veta"/>
        <s v="Dorrance  Gussie"/>
        <s v="Barba  Sharita"/>
        <s v="Palermo  Kristopher"/>
        <s v="Sanches  Mellisa"/>
        <s v="Bazan  April"/>
        <s v="Cammack  Arlyne"/>
        <s v="Luse  Leonardo"/>
        <s v="Sprayberry  Keenan"/>
        <s v="Carreno  Tammara"/>
        <s v="Hayhurst  Ulysses"/>
        <s v="Garbutt  Ranee"/>
        <s v="Ewert  Asa"/>
        <s v="Resnick  Faith"/>
        <s v="Topper  Stanton"/>
        <s v="Wendling  Dannielle"/>
        <s v="Ewert  Emma"/>
        <s v="Schick  Sylvester"/>
        <s v="Adelson  Verline"/>
        <s v="Winkleman  Roscoe"/>
        <s v="Shropshire  Abel"/>
        <s v="Metoyer  Alda"/>
        <s v="Crochet  Felton"/>
        <s v="Shugart  Reginald"/>
        <s v="Mendenhall  Toby"/>
        <s v="Betts  Ellis"/>
        <s v="Milton  Dori"/>
        <s v="Plum  Len"/>
        <s v="Lay  Loni"/>
        <s v="Crothers  Cameron"/>
        <s v="Guillaume  Alton"/>
        <s v="Stange  Laurence"/>
        <s v="Head  Edwin"/>
        <s v="Eshleman  Lennie"/>
        <s v="Howerton  Sherron"/>
        <s v="Burrage  Marisol"/>
        <s v="Aden  Reynalda"/>
        <s v="Mccaw  Theron"/>
        <s v="Velarde  Everett"/>
        <s v="Constance  Monroe"/>
        <s v="Barto  Danial"/>
        <s v="Breedlove  Maxwell"/>
        <s v="Bland  Lemuel"/>
        <s v="Marine  Charlena"/>
        <s v="Buckle  Coleman"/>
        <s v="Pettway  Rocco"/>
        <s v="Stringer  Buck"/>
        <s v="Martinek  Brady"/>
        <s v="Boles  Margarette"/>
        <s v="Brosnan  Alise"/>
        <s v="Babineau  Lester"/>
        <s v="Szeto  Pearline"/>
        <s v="Veltri  Odelia"/>
        <s v="Morelli  Vi"/>
        <s v="Jarrett  Cherise"/>
        <s v="Hamer  Mayola"/>
        <s v="Cubbage  Frank"/>
        <s v="Mendoza  Norris"/>
        <s v="Cronin  Ching"/>
        <s v="Nease  Reina"/>
        <s v="Robichaux  Vern"/>
        <s v="Deshong  Clark"/>
        <s v="Jacobo  Wan"/>
        <s v="Gaier  Brent"/>
        <s v="Bradshaw  Codi"/>
        <s v="Ojeda  Renetta"/>
        <s v="Balls  Maryjane"/>
        <s v="Pelton  Saul"/>
        <s v="Schrantz  Leopoldo"/>
        <s v="Mattera  Marion"/>
        <s v="Agin  Winona"/>
        <s v="Strothers  Palmer"/>
        <s v="Entwistle  Theron"/>
        <s v="Lesher  Sheree"/>
        <s v="Conde  Mario"/>
        <s v="Poindexter  Exie"/>
        <s v="Maynor  Miquel"/>
        <s v="Spray  Dominick"/>
        <s v="Linger  Hobert"/>
        <s v="Bucher  Glen"/>
        <s v="Coulter  Philip"/>
        <s v="Jayne  Vern"/>
        <s v="Cassidy  Mirella"/>
        <s v="Poulin  Ismael"/>
        <s v="Loman  Berry"/>
        <s v="Abraham  Camellia"/>
        <s v="Meads  Bobby"/>
        <s v="Sterner  Clifford"/>
        <s v="Rogers  Amee"/>
        <s v="Shapiro  Nichelle"/>
        <s v="Ozuna  Brendan"/>
        <s v="Coppock  Pedro"/>
        <s v="Comfort  Antony"/>
        <s v="Bass  Pete"/>
        <s v="Calvillo  Herschel"/>
        <s v="Wash  Flo"/>
        <s v="Winbush  Ray"/>
        <s v="Cowden  Marcos"/>
        <s v="Francis  Jospeh"/>
        <s v="Beecham  Fletcher"/>
        <s v="Bellis  Jeanett"/>
        <s v="Kamen  Yanira"/>
        <s v="Knox  Sylvester"/>
        <s v="Summerfield  Keven"/>
        <s v="Taveras  Gennie"/>
        <s v="Mccoy  Dave"/>
        <s v="Mika  Amado"/>
        <s v="Fontanez  Annie"/>
        <s v="Livengood  Florinda"/>
        <s v="Durbin  Julius"/>
        <s v="Ragin  Kristal"/>
        <s v="Veltri  Jacquelynn"/>
        <s v="Friel  Talitha"/>
        <s v="Simons  Dong"/>
        <s v="Goodin  Stephan"/>
        <s v="Guglielmo  Ladonna"/>
        <s v="Duckworth  Alena"/>
        <s v="Eberhart  Jame"/>
        <s v="Gutshall  Cameron"/>
        <s v="Sayers  Isa"/>
        <s v="Lent  Rene"/>
        <s v="Bucholz  Johnson"/>
        <s v="Schlosser  Nereida"/>
        <s v="Krull  Adalberto"/>
        <s v="Hooker  Vito"/>
        <s v="Nourse  Halina"/>
        <s v="Weatherford  Palma"/>
        <s v="Rakes  Ursula"/>
        <s v="Navarra  Demetrius"/>
        <s v="Mckechnie  Julie"/>
        <s v="Chason  Herbert"/>
        <s v="Parish  Omega"/>
        <s v="Lachance  Rufus"/>
        <s v="Smithers  Marge"/>
        <s v="Grammer  Buddy"/>
        <s v="Mccalla  Omar"/>
        <s v="Sirois  Genna"/>
        <s v="Steinberger  Leslie"/>
        <s v="Rosenzweig  Brandi"/>
        <s v="Girardi  Brenna"/>
        <s v="Odell  Ernie"/>
        <s v="Mccurdy  Roseanna"/>
        <s v="Edge  Yon"/>
        <s v="Erler  Ruby"/>
        <s v="Corp  Fausto"/>
        <s v="Deangelo  Kittie"/>
        <s v="Ormiston  Caleb"/>
        <s v="Paylor  Minda"/>
        <s v="Drysdale  Trey"/>
        <s v="Stein  Rodrigo"/>
        <s v="Barrick  Jerald"/>
        <s v="Sitz  Pandora"/>
        <s v="Moten  Synthia"/>
        <s v="Hyman  Claudie"/>
        <s v="Iser  Cinda"/>
        <s v="Deem  Demarcus"/>
        <s v="Byrom  Perry"/>
        <s v="Lakes  Bridget"/>
        <s v="Petway  Justin"/>
        <s v="Shows  Delmar"/>
        <s v="Avelar  Jazmine"/>
        <s v="Clauson  Randell"/>
        <s v="Gately  Petronila"/>
        <s v="Humbert  Oleta"/>
        <s v="Stanback  Arden"/>
        <s v="Selig  Augustus"/>
        <s v="Mannino  Brice"/>
        <s v="Lonon  Sonia"/>
        <s v="Blomquist  Willene"/>
        <s v="Dexter  Richard"/>
        <s v="Abdo  Elenore"/>
        <s v="Mosser  Soraya"/>
        <s v="Whisenant  Jenna"/>
        <s v="Furman  Alla"/>
        <s v="Vu  Dewey"/>
        <s v="Luoma  Otelia"/>
        <s v="Norris  Christa"/>
        <s v="Eastman  Britt"/>
        <s v="Schuler  Rolland"/>
        <s v="Dowell  Cathie"/>
        <s v="Wyrick  Rodrigo"/>
        <s v="Schrom  Coralee"/>
        <s v="Dille  Carola"/>
        <s v="Mendivil  Rosendo"/>
        <s v="Slover  Millard"/>
        <s v="Fiala  Eloy"/>
        <s v="Raglin  Dayna"/>
        <s v="Zavala  Cornell"/>
        <s v="Gallager  Chi"/>
        <s v="Gully  Liane"/>
        <s v="Hartman  Lavonda"/>
        <s v="Nathan  Dennis"/>
        <s v="Roser  Juan"/>
        <s v="Leverett  Sherryl"/>
        <s v="Grisby  Marlen"/>
        <s v="Matherly  Myrta"/>
        <s v="Scully  Jaunita"/>
        <s v="Rummel  Jaime"/>
        <s v="Utecht  Vella"/>
        <s v="Cavanagh  Jerilyn"/>
        <s v="Mckenna  Damion"/>
        <s v="Volpe  Dudley"/>
        <s v="Pitcock  Alix"/>
        <s v="Jonson  Nadia"/>
        <s v="Gott  Jed"/>
        <s v="Bricker  Rick"/>
        <s v="Slone  Ursula"/>
        <s v="Arno  Frank"/>
        <s v="Karam  Alvaro"/>
      </sharedItems>
    </cacheField>
    <cacheField name="E Mail" numFmtId="0">
      <sharedItems/>
    </cacheField>
    <cacheField name="Customer Since" numFmtId="14">
      <sharedItems containsSemiMixedTypes="0" containsNonDate="0" containsDate="1" containsString="0" minDate="1980-08-08T00:00:00" maxDate="2017-07-28T00:00:00"/>
    </cacheField>
    <cacheField name="SSN" numFmtId="0">
      <sharedItems/>
    </cacheField>
    <cacheField name="Phone No. " numFmtId="0">
      <sharedItems/>
    </cacheField>
    <cacheField name="Place Name" numFmtId="0">
      <sharedItems/>
    </cacheField>
    <cacheField name="County" numFmtId="0">
      <sharedItems/>
    </cacheField>
    <cacheField name="City" numFmtId="0">
      <sharedItems count="485">
        <s v="Vinson"/>
        <s v="Graham"/>
        <s v="Grand Forks"/>
        <s v="Laupahoehoe"/>
        <s v="Glendo"/>
        <s v="Farmington"/>
        <s v="Nashville"/>
        <s v="Warwick"/>
        <s v="Sarasota"/>
        <s v="Brownstown"/>
        <s v="Mill Springs"/>
        <s v="Brighton"/>
        <s v="Phoenix"/>
        <s v="Fort Smith"/>
        <s v="Drew"/>
        <s v="Snyder"/>
        <s v="Riverton"/>
        <s v="Huntington"/>
        <s v="Benton"/>
        <s v="El Monte"/>
        <s v="Saint Louis"/>
        <s v="Linton"/>
        <s v="Lake Charles"/>
        <s v="Newton"/>
        <s v="Baytown"/>
        <s v="Ottawa Lake"/>
        <s v="San Francisco"/>
        <s v="Waltersburg"/>
        <s v="Clifton Forge"/>
        <s v="Odin"/>
        <s v="Wisdom"/>
        <s v="Ogunquit"/>
        <s v="Ducor"/>
        <s v="New Orleans"/>
        <s v="Bernalillo"/>
        <s v="Des Moines"/>
        <s v="Gulliver"/>
        <s v="Utica"/>
        <s v="Clarks Grove"/>
        <s v="East Texas"/>
        <s v="Inman"/>
        <s v="Voltaire"/>
        <s v="Brasstown"/>
        <s v="Mesa"/>
        <s v="Waukomis"/>
        <s v="Salt Lake City"/>
        <s v="San Diego"/>
        <s v="Dekalb"/>
        <s v="Chicago"/>
        <s v="Gully"/>
        <s v="Stendal"/>
        <s v="Piney Fork"/>
        <s v="Palmetto"/>
        <s v="Long Beach"/>
        <s v="Webb"/>
        <s v="Fabens"/>
        <s v="Andalusia"/>
        <s v="Lancaster"/>
        <s v="Scales Mound"/>
        <s v="Island Pond"/>
        <s v="Cleverdale"/>
        <s v="Media"/>
        <s v="Lake Peekskill"/>
        <s v="Vermilion"/>
        <s v="Dale"/>
        <s v="Augusta"/>
        <s v="Pleasant Grove"/>
        <s v="Clifton"/>
        <s v="Walker"/>
        <s v="Lindsay"/>
        <s v="Zephyrhills"/>
        <s v="Tustin"/>
        <s v="New Haven"/>
        <s v="Russellton"/>
        <s v="Tiona"/>
        <s v="Homer"/>
        <s v="Gallipolis"/>
        <s v="Rush City"/>
        <s v="Cosby"/>
        <s v="Pequot Lakes"/>
        <s v="Wilson"/>
        <s v="Indianapolis"/>
        <s v="Cary"/>
        <s v="Gainesville"/>
        <s v="Wylliesburg"/>
        <s v="Matthews"/>
        <s v="Culp Creek"/>
        <s v="Toast"/>
        <s v="Bow"/>
        <s v="Wyatt"/>
        <s v="Baroda"/>
        <s v="Monticello"/>
        <s v="Fowler"/>
        <s v="Friendly"/>
        <s v="Evans"/>
        <s v="El Paso"/>
        <s v="Ward"/>
        <s v="Washington"/>
        <s v="Drasco"/>
        <s v="Baltimore"/>
        <s v="Ormond Beach"/>
        <s v="Madera"/>
        <s v="Marchand"/>
        <s v="D Lo"/>
        <s v="Albion"/>
        <s v="Oklahoma City"/>
        <s v="Gouldsboro"/>
        <s v="Grand Rapids"/>
        <s v="Saint Johns"/>
        <s v="Lower Waterford"/>
        <s v="Dixon Springs"/>
        <s v="Chance"/>
        <s v="Spring Dale"/>
        <s v="Wileyville"/>
        <s v="Dayton"/>
        <s v="Pike Road"/>
        <s v="Hawley"/>
        <s v="South Dennis"/>
        <s v="Honolulu"/>
        <s v="Atlanta"/>
        <s v="Thoreau"/>
        <s v="National Stock Yards"/>
        <s v="Houston"/>
        <s v="Gifford"/>
        <s v="Lowland"/>
        <s v="Saint Anthony"/>
        <s v="Burton"/>
        <s v="Beulah"/>
        <s v="Ogden"/>
        <s v="Wimauma"/>
        <s v="Newfane"/>
        <s v="Fort Gay"/>
        <s v="Carlock"/>
        <s v="Walker Springs"/>
        <s v="Blue Hill"/>
        <s v="Arboles"/>
        <s v="Bloxom"/>
        <s v="Richardson"/>
        <s v="Elsah"/>
        <s v="Galveston"/>
        <s v="Butler"/>
        <s v="Skaneateles Falls"/>
        <s v="Austin"/>
        <s v="Indian Mound"/>
        <s v="Caldwell"/>
        <s v="Fountainville"/>
        <s v="Alto"/>
        <s v="San Bruno"/>
        <s v="Roosevelt"/>
        <s v="Mineral Wells"/>
        <s v="Oshtemo"/>
        <s v="Pittsburg"/>
        <s v="Bellevue"/>
        <s v="Larrabee"/>
        <s v="Southmayd"/>
        <s v="Big Sandy"/>
        <s v="Manton"/>
        <s v="Candia"/>
        <s v="Keslers Cross Lanes"/>
        <s v="Water Mill"/>
        <s v="Medicine Park"/>
        <s v="Beckwith"/>
        <s v="Irvine"/>
        <s v="Padroni"/>
        <s v="Greenville"/>
        <s v="Pettibone"/>
        <s v="Jonesville"/>
        <s v="Tijeras"/>
        <s v="Deer Park"/>
        <s v="Ravenna"/>
        <s v="Chattanooga"/>
        <s v="Dewittville"/>
        <s v="Portland"/>
        <s v="Port Richey"/>
        <s v="Bill"/>
        <s v="Paterson"/>
        <s v="Rinard"/>
        <s v="Tupper Lake"/>
        <s v="Glandorf"/>
        <s v="Homestead"/>
        <s v="Dante"/>
        <s v="Hillsboro"/>
        <s v="Concord"/>
        <s v="Newton Falls"/>
        <s v="Scioto Furnace"/>
        <s v="Topeka"/>
        <s v="Davis Creek"/>
        <s v="Lincoln"/>
        <s v="Jamaica"/>
        <s v="Prosperity"/>
        <s v="Laurel"/>
        <s v="Richville"/>
        <s v="Essex"/>
        <s v="Fort Harrison"/>
        <s v="Macksville"/>
        <s v="Agoura Hills"/>
        <s v="Corbett"/>
        <s v="Boise"/>
        <s v="Bridgeport"/>
        <s v="Versailles"/>
        <s v="Cambridge"/>
        <s v="Estancia"/>
        <s v="Neely"/>
        <s v="Joanna"/>
        <s v="Cheshire"/>
        <s v="Tampa"/>
        <s v="Marion"/>
        <s v="Athol"/>
        <s v="Lawrenceburg"/>
        <s v="Bethel"/>
        <s v="Tulsa"/>
        <s v="Maitland"/>
        <s v="Owenton"/>
        <s v="Ewing"/>
        <s v="Van Wyck"/>
        <s v="Killeen"/>
        <s v="Westport"/>
        <s v="Sacramento"/>
        <s v="Union City"/>
        <s v="Carson"/>
        <s v="Opa Locka"/>
        <s v="Colorado Springs"/>
        <s v="Winfield"/>
        <s v="Escatawpa"/>
        <s v="Damascus"/>
        <s v="Dallas"/>
        <s v="Pleasantville"/>
        <s v="Reno"/>
        <s v="Cumberland"/>
        <s v="Albany"/>
        <s v="Taylor"/>
        <s v="Judson"/>
        <s v="Alva"/>
        <s v="Arcata"/>
        <s v="Deposit"/>
        <s v="Box Elder"/>
        <s v="Shaktoolik"/>
        <s v="Kincaid"/>
        <s v="Metairie"/>
        <s v="Hartford"/>
        <s v="Gridley"/>
        <s v="Mount Hermon"/>
        <s v="Gilbert"/>
        <s v="Garrett"/>
        <s v="Huntingburg"/>
        <s v="Columbia"/>
        <s v="Putnam Valley"/>
        <s v="Fort Hall"/>
        <s v="Clearfield"/>
        <s v="Princeton Junction"/>
        <s v="Stone Creek"/>
        <s v="Karlstad"/>
        <s v="North Hills"/>
        <s v="Queens Village"/>
        <s v="Travis Afb"/>
        <s v="Lanagan"/>
        <s v="Pemberton"/>
        <s v="Amo"/>
        <s v="Tuba City"/>
        <s v="Clayville"/>
        <s v="Walterboro"/>
        <s v="Hanover"/>
        <s v="Paola"/>
        <s v="Mc Farlan"/>
        <s v="Danville"/>
        <s v="Charlotte"/>
        <s v="Kila"/>
        <s v="Deale"/>
        <s v="Fairmont"/>
        <s v="Atwood"/>
        <s v="La Verkin"/>
        <s v="Batchtown"/>
        <s v="Birdeye"/>
        <s v="Hobart"/>
        <s v="Mead"/>
        <s v="Springfield"/>
        <s v="Henderson"/>
        <s v="Pontotoc"/>
        <s v="Immaculata"/>
        <s v="Garner"/>
        <s v="Blountville"/>
        <s v="Copalis Crossing"/>
        <s v="Tabernash"/>
        <s v="Elizabeth"/>
        <s v="Maryville"/>
        <s v="Auburn"/>
        <s v="Bedford"/>
        <s v="Abercrombie"/>
        <s v="Mcclusky"/>
        <s v="Berea"/>
        <s v="Ashland City"/>
        <s v="Tununak"/>
        <s v="Paden City"/>
        <s v="Glidden"/>
        <s v="Yakima"/>
        <s v="Shannon City"/>
        <s v="Wedowee"/>
        <s v="Morrisville"/>
        <s v="Mapleton"/>
        <s v="Prescott"/>
        <s v="Summitville"/>
        <s v="Kit Carson"/>
        <s v="Wayne"/>
        <s v="La Conner"/>
        <s v="Ackerman"/>
        <s v="Twain"/>
        <s v="Needham"/>
        <s v="Kasbeer"/>
        <s v="Abbeville"/>
        <s v="Swiss"/>
        <s v="Crownsville"/>
        <s v="Draper"/>
        <s v="Dublin"/>
        <s v="Cataract"/>
        <s v="Eben Junction"/>
        <s v="Chatsworth"/>
        <s v="Stillwater"/>
        <s v="Daytona Beach"/>
        <s v="West Cornwall"/>
        <s v="Hamilton"/>
        <s v="Smithville"/>
        <s v="South Glastonbury"/>
        <s v="Portsmouth"/>
        <s v="Spring Glen"/>
        <s v="Trinidad"/>
        <s v="Petersham"/>
        <s v="Little Lake"/>
        <s v="South Lake Tahoe"/>
        <s v="San Antonio"/>
        <s v="Rock"/>
        <s v="Paron"/>
        <s v="Speculator"/>
        <s v="Warfield"/>
        <s v="Mystic"/>
        <s v="Hendricks"/>
        <s v="Riviera"/>
        <s v="Westwood"/>
        <s v="Ninde"/>
        <s v="Waverly"/>
        <s v="Kailua Kona"/>
        <s v="Middleburg"/>
        <s v="Ward Cove"/>
        <s v="Adamsville"/>
        <s v="Parsons"/>
        <s v="Pray"/>
        <s v="Bessemer"/>
        <s v="Alma"/>
        <s v="Sylvania"/>
        <s v="Montrose"/>
        <s v="Leesburg"/>
        <s v="Middlesboro"/>
        <s v="Howe"/>
        <s v="Lewisburg"/>
        <s v="Okemah"/>
        <s v="Trevor"/>
        <s v="Allardt"/>
        <s v="Foster"/>
        <s v="Richmond"/>
        <s v="Wasilla"/>
        <s v="Protection"/>
        <s v="Elberfeld"/>
        <s v="Ravencliff"/>
        <s v="Mogadore"/>
        <s v="Moultonborough"/>
        <s v="Galt"/>
        <s v="Mangum"/>
        <s v="Little Creek"/>
        <s v="Blunt"/>
        <s v="Maud"/>
        <s v="Pleasant Garden"/>
        <s v="Port Lavaca"/>
        <s v="Covington"/>
        <s v="Highlands"/>
        <s v="Springtown"/>
        <s v="Northport"/>
        <s v="Port Isabel"/>
        <s v="Medway"/>
        <s v="Waterford"/>
        <s v="Rochester"/>
        <s v="Wilmington"/>
        <s v="Brandon"/>
        <s v="Copake"/>
        <s v="Kite"/>
        <s v="Shingle Springs"/>
        <s v="Copen"/>
        <s v="Bethel Island"/>
        <s v="Norwalk"/>
        <s v="Durham"/>
        <s v="Corona"/>
        <s v="Juliette"/>
        <s v="Force"/>
        <s v="Birmingham"/>
        <s v="San Bernardino"/>
        <s v="Amarillo"/>
        <s v="Clayton"/>
        <s v="Minneapolis"/>
        <s v="Bend"/>
        <s v="Pangburn"/>
        <s v="Cranbury"/>
        <s v="Roann"/>
        <s v="Warrensville"/>
        <s v="North Middletown"/>
        <s v="Manning"/>
        <s v="Pocahontas"/>
        <s v="Washington Boro"/>
        <s v="Swans Island"/>
        <s v="Barker"/>
        <s v="Indio"/>
        <s v="Cherry Tree"/>
        <s v="Twin Branch"/>
        <s v="Stennis Space Center"/>
        <s v="Mankato"/>
        <s v="Yellville"/>
        <s v="Brimfield"/>
        <s v="White Plains"/>
        <s v="Vernon"/>
        <s v="Amite"/>
        <s v="Brownsville"/>
        <s v="Saint Olaf"/>
        <s v="Anniston"/>
        <s v="Provo"/>
        <s v="Syracuse"/>
        <s v="Wounded Knee"/>
        <s v="Odessa"/>
        <s v="Rock Point"/>
        <s v="Fort Worth"/>
        <s v="Theodore"/>
        <s v="Delhi"/>
        <s v="Pocono Manor"/>
        <s v="Green Bay"/>
        <s v="Du Bois"/>
        <s v="Ellerbe"/>
        <s v="Wells"/>
        <s v="La Center"/>
        <s v="Terlingua"/>
        <s v="Fort Pierce"/>
        <s v="Disputanta"/>
        <s v="Monroeville"/>
        <s v="Elfin Cove"/>
        <s v="Pocasset"/>
        <s v="Palmer"/>
        <s v="Seaford"/>
        <s v="Varney"/>
        <s v="Cambra"/>
        <s v="Boston"/>
        <s v="Pompeys Pillar"/>
        <s v="Monterey Park"/>
        <s v="Lake Norden"/>
        <s v="Eunice"/>
        <s v="Gordonville"/>
        <s v="Waipahu"/>
        <s v="Bushton"/>
        <s v="Brockway"/>
        <s v="Gibbon Glade"/>
        <s v="Madison"/>
        <s v="Dermott"/>
        <s v="Lake Helen"/>
        <s v="Society Hill"/>
        <s v="Pep"/>
        <s v="Creedmoor"/>
        <s v="Chassell"/>
        <s v="Derby"/>
        <s v="Westline"/>
        <s v="Streeter"/>
        <s v="Dupo"/>
        <s v="Malone"/>
        <s v="Herndon"/>
        <s v="East Tawas"/>
        <s v="Uniontown"/>
        <s v="Andover"/>
        <s v="Fort Calhoun"/>
        <s v="Gallatin"/>
        <s v="South Egremont"/>
        <s v="Charleston"/>
        <s v="Solebury"/>
        <s v="Pella"/>
        <s v="Mount Clare"/>
        <s v="Merrillville"/>
        <s v="Unalakleet"/>
        <s v="Glen Allen"/>
        <s v="North Yarmouth"/>
        <s v="Marlborough"/>
        <s v="Philip"/>
        <s v="Abilene"/>
        <s v="Hightown"/>
      </sharedItems>
    </cacheField>
    <cacheField name="State" numFmtId="0">
      <sharedItems/>
    </cacheField>
    <cacheField name="Zip" numFmtId="0">
      <sharedItems containsSemiMixedTypes="0" containsString="0" containsNumber="1" containsInteger="1" minValue="210" maxValue="99928"/>
    </cacheField>
    <cacheField name="Region" numFmtId="0">
      <sharedItems count="4">
        <s v="South"/>
        <s v="Midwest"/>
        <s v="West"/>
        <s v="Northeast"/>
      </sharedItems>
    </cacheField>
    <cacheField name="User Name" numFmtId="0">
      <sharedItems/>
    </cacheField>
    <cacheField name="Discount_Percent" numFmtId="0">
      <sharedItems containsSemiMixedTypes="0" containsString="0" containsNumber="1" minValue="0" maxValue="69.44444443999999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53">
  <r>
    <n v="100354678"/>
    <d v="2020-10-01T00:00:00"/>
    <n v="1"/>
    <s v="received"/>
    <s v="oasis_Oasis-064-36"/>
    <n v="21"/>
    <n v="89.9"/>
    <n v="1798"/>
    <n v="0"/>
    <n v="1798"/>
    <x v="0"/>
    <n v="6"/>
    <s v="cod"/>
    <n v="1"/>
    <s v="Valid"/>
    <x v="0"/>
    <x v="0"/>
    <x v="0"/>
    <n v="987867"/>
    <s v="Drs."/>
    <s v="Jani"/>
    <s v="W"/>
    <s v="Titus"/>
    <s v="F"/>
    <n v="43"/>
    <x v="0"/>
    <s v="jani.titus@gmail.com"/>
    <d v="2006-08-22T00:00:00"/>
    <s v="627-31-5251"/>
    <s v="405-959-1129"/>
    <s v="Vinson"/>
    <s v="Harmon"/>
    <x v="0"/>
    <s v="OK"/>
    <n v="73571"/>
    <x v="0"/>
    <s v="jwtitus"/>
    <n v="0"/>
  </r>
  <r>
    <n v="100354678"/>
    <d v="2020-10-01T00:00:00"/>
    <n v="1"/>
    <s v="received"/>
    <s v="Fantastic_FT-48"/>
    <n v="11"/>
    <n v="19"/>
    <n v="190"/>
    <n v="0"/>
    <n v="190"/>
    <x v="0"/>
    <n v="6"/>
    <s v="cod"/>
    <n v="1"/>
    <s v="Valid"/>
    <x v="0"/>
    <x v="0"/>
    <x v="0"/>
    <n v="987867"/>
    <s v="Drs."/>
    <s v="Jani"/>
    <s v="W"/>
    <s v="Titus"/>
    <s v="F"/>
    <n v="43"/>
    <x v="0"/>
    <s v="jani.titus@gmail.com"/>
    <d v="2006-08-22T00:00:00"/>
    <s v="627-31-5251"/>
    <s v="405-959-1129"/>
    <s v="Vinson"/>
    <s v="Harmon"/>
    <x v="0"/>
    <s v="OK"/>
    <n v="73571"/>
    <x v="0"/>
    <s v="jwtitus"/>
    <n v="0"/>
  </r>
  <r>
    <n v="100354680"/>
    <d v="2020-10-01T00:00:00"/>
    <n v="2"/>
    <s v="complete"/>
    <s v="mdeal_DMC-610-8"/>
    <n v="9"/>
    <n v="149.9"/>
    <n v="1199.2"/>
    <n v="0"/>
    <n v="1199.2"/>
    <x v="0"/>
    <n v="6"/>
    <s v="cod"/>
    <n v="2"/>
    <s v="Net"/>
    <x v="0"/>
    <x v="0"/>
    <x v="0"/>
    <n v="987867"/>
    <s v="Drs."/>
    <s v="Jani"/>
    <s v="W"/>
    <s v="Titus"/>
    <s v="F"/>
    <n v="43"/>
    <x v="0"/>
    <s v="jani.titus@gmail.com"/>
    <d v="2006-08-22T00:00:00"/>
    <s v="627-31-5251"/>
    <s v="405-959-1129"/>
    <s v="Vinson"/>
    <s v="Harmon"/>
    <x v="0"/>
    <s v="OK"/>
    <n v="73571"/>
    <x v="0"/>
    <s v="jwtitus"/>
    <n v="0"/>
  </r>
  <r>
    <n v="100354680"/>
    <d v="2020-10-01T00:00:00"/>
    <n v="2"/>
    <s v="complete"/>
    <s v="oasis_Oasis-061-36"/>
    <n v="9"/>
    <n v="79.900000000000006"/>
    <n v="639.20000000000005"/>
    <n v="0"/>
    <n v="639.20000000000005"/>
    <x v="0"/>
    <n v="6"/>
    <s v="cod"/>
    <n v="2"/>
    <s v="Net"/>
    <x v="0"/>
    <x v="0"/>
    <x v="0"/>
    <n v="987867"/>
    <s v="Drs."/>
    <s v="Jani"/>
    <s v="W"/>
    <s v="Titus"/>
    <s v="F"/>
    <n v="43"/>
    <x v="0"/>
    <s v="jani.titus@gmail.com"/>
    <d v="2006-08-22T00:00:00"/>
    <s v="627-31-5251"/>
    <s v="405-959-1129"/>
    <s v="Vinson"/>
    <s v="Harmon"/>
    <x v="0"/>
    <s v="OK"/>
    <n v="73571"/>
    <x v="0"/>
    <s v="jwtitus"/>
    <n v="0"/>
  </r>
  <r>
    <n v="100367357"/>
    <d v="2020-11-13T00:00:00"/>
    <n v="1"/>
    <s v="received"/>
    <s v="MEFNAR59C38B6CA08CD"/>
    <n v="2"/>
    <n v="99.9"/>
    <n v="99.9"/>
    <n v="0"/>
    <n v="99.9"/>
    <x v="0"/>
    <n v="6"/>
    <s v="cod"/>
    <n v="1"/>
    <s v="Valid"/>
    <x v="0"/>
    <x v="0"/>
    <x v="1"/>
    <n v="987867"/>
    <s v="Drs."/>
    <s v="Jani"/>
    <s v="W"/>
    <s v="Titus"/>
    <s v="F"/>
    <n v="43"/>
    <x v="0"/>
    <s v="jani.titus@gmail.com"/>
    <d v="2006-08-22T00:00:00"/>
    <s v="627-31-5251"/>
    <s v="405-959-1129"/>
    <s v="Vinson"/>
    <s v="Harmon"/>
    <x v="0"/>
    <s v="OK"/>
    <n v="73571"/>
    <x v="0"/>
    <s v="jwtitus"/>
    <n v="0"/>
  </r>
  <r>
    <n v="100367357"/>
    <d v="2020-11-13T00:00:00"/>
    <n v="1"/>
    <s v="received"/>
    <s v="MEFBUY59B7C3DDC2CA3-42"/>
    <n v="2"/>
    <n v="39.9"/>
    <n v="39.9"/>
    <n v="0"/>
    <n v="39.9"/>
    <x v="0"/>
    <n v="6"/>
    <s v="cod"/>
    <n v="1"/>
    <s v="Valid"/>
    <x v="0"/>
    <x v="0"/>
    <x v="1"/>
    <n v="987867"/>
    <s v="Drs."/>
    <s v="Jani"/>
    <s v="W"/>
    <s v="Titus"/>
    <s v="F"/>
    <n v="43"/>
    <x v="0"/>
    <s v="jani.titus@gmail.com"/>
    <d v="2006-08-22T00:00:00"/>
    <s v="627-31-5251"/>
    <s v="405-959-1129"/>
    <s v="Vinson"/>
    <s v="Harmon"/>
    <x v="0"/>
    <s v="OK"/>
    <n v="73571"/>
    <x v="0"/>
    <s v="jwtitus"/>
    <n v="0"/>
  </r>
  <r>
    <n v="100367360"/>
    <d v="2020-11-13T00:00:00"/>
    <n v="3"/>
    <s v="order_refunded"/>
    <s v="MATDAN59C3C845B38F0"/>
    <n v="2"/>
    <n v="47.6"/>
    <n v="47.6"/>
    <n v="0"/>
    <n v="47.6"/>
    <x v="1"/>
    <n v="6"/>
    <s v="cod"/>
    <n v="1"/>
    <s v="Valid"/>
    <x v="0"/>
    <x v="0"/>
    <x v="1"/>
    <n v="987867"/>
    <s v="Drs."/>
    <s v="Jani"/>
    <s v="W"/>
    <s v="Titus"/>
    <s v="F"/>
    <n v="43"/>
    <x v="0"/>
    <s v="jani.titus@gmail.com"/>
    <d v="2006-08-22T00:00:00"/>
    <s v="627-31-5251"/>
    <s v="405-959-1129"/>
    <s v="Vinson"/>
    <s v="Harmon"/>
    <x v="0"/>
    <s v="OK"/>
    <n v="73571"/>
    <x v="0"/>
    <s v="jwtitus"/>
    <n v="0"/>
  </r>
  <r>
    <n v="100354677"/>
    <d v="2020-10-01T00:00:00"/>
    <n v="4"/>
    <s v="canceled"/>
    <s v="GFE_19_USBLEDLight"/>
    <n v="2"/>
    <n v="49"/>
    <n v="49"/>
    <n v="0"/>
    <n v="49"/>
    <x v="1"/>
    <n v="2"/>
    <s v="Payaxis"/>
    <n v="3"/>
    <s v="Gross"/>
    <x v="1"/>
    <x v="0"/>
    <x v="0"/>
    <n v="171143"/>
    <s v="Prof."/>
    <s v="Lee"/>
    <s v="S"/>
    <s v="Eaker"/>
    <s v="M"/>
    <n v="28"/>
    <x v="1"/>
    <s v="lee.eaker@gmail.com"/>
    <d v="1981-02-04T00:00:00"/>
    <s v="185-86-4345"/>
    <s v="239-335-6755"/>
    <s v="Graham"/>
    <s v="Bradford"/>
    <x v="1"/>
    <s v="FL"/>
    <n v="32042"/>
    <x v="0"/>
    <s v="lseaker"/>
    <n v="0"/>
  </r>
  <r>
    <n v="100354677"/>
    <d v="2020-10-01T00:00:00"/>
    <n v="4"/>
    <s v="canceled"/>
    <s v="oasis_Kingston-32GB-DTIG4"/>
    <n v="2"/>
    <n v="135"/>
    <n v="135"/>
    <n v="0"/>
    <n v="135"/>
    <x v="2"/>
    <n v="2"/>
    <s v="Payaxis"/>
    <n v="3"/>
    <s v="Gross"/>
    <x v="1"/>
    <x v="0"/>
    <x v="0"/>
    <n v="171143"/>
    <s v="Prof."/>
    <s v="Lee"/>
    <s v="S"/>
    <s v="Eaker"/>
    <s v="M"/>
    <n v="28"/>
    <x v="1"/>
    <s v="lee.eaker@gmail.com"/>
    <d v="1981-02-04T00:00:00"/>
    <s v="185-86-4345"/>
    <s v="239-335-6755"/>
    <s v="Graham"/>
    <s v="Bradford"/>
    <x v="1"/>
    <s v="FL"/>
    <n v="32042"/>
    <x v="0"/>
    <s v="lseaker"/>
    <n v="0"/>
  </r>
  <r>
    <n v="100354677"/>
    <d v="2020-10-01T00:00:00"/>
    <n v="4"/>
    <s v="canceled"/>
    <s v="Geepas_GSB5420"/>
    <n v="2"/>
    <n v="549.9"/>
    <n v="549.9"/>
    <n v="0"/>
    <n v="549.9"/>
    <x v="3"/>
    <n v="2"/>
    <s v="Payaxis"/>
    <n v="3"/>
    <s v="Gross"/>
    <x v="1"/>
    <x v="0"/>
    <x v="0"/>
    <n v="171143"/>
    <s v="Prof."/>
    <s v="Lee"/>
    <s v="S"/>
    <s v="Eaker"/>
    <s v="M"/>
    <n v="28"/>
    <x v="1"/>
    <s v="lee.eaker@gmail.com"/>
    <d v="1981-02-04T00:00:00"/>
    <s v="185-86-4345"/>
    <s v="239-335-6755"/>
    <s v="Graham"/>
    <s v="Bradford"/>
    <x v="1"/>
    <s v="FL"/>
    <n v="32042"/>
    <x v="0"/>
    <s v="lseaker"/>
    <n v="0"/>
  </r>
  <r>
    <n v="100356116"/>
    <d v="2020-10-08T00:00:00"/>
    <n v="3"/>
    <s v="order_refunded"/>
    <s v="Geepas_GSB5420"/>
    <n v="1"/>
    <n v="549.9"/>
    <n v="0"/>
    <n v="0"/>
    <n v="0"/>
    <x v="3"/>
    <n v="2"/>
    <s v="Payaxis"/>
    <n v="1"/>
    <s v="Valid"/>
    <x v="1"/>
    <x v="0"/>
    <x v="0"/>
    <n v="171143"/>
    <s v="Prof."/>
    <s v="Lee"/>
    <s v="S"/>
    <s v="Eaker"/>
    <s v="M"/>
    <n v="28"/>
    <x v="1"/>
    <s v="lee.eaker@gmail.com"/>
    <d v="1981-02-04T00:00:00"/>
    <s v="185-86-4345"/>
    <s v="239-335-6755"/>
    <s v="Graham"/>
    <s v="Bradford"/>
    <x v="1"/>
    <s v="FL"/>
    <n v="32042"/>
    <x v="0"/>
    <s v="lseaker"/>
    <n v="5.4555373700000001"/>
  </r>
  <r>
    <n v="100358724"/>
    <d v="2020-10-21T00:00:00"/>
    <n v="3"/>
    <s v="order_refunded"/>
    <s v="APPGEE59ADBEEE2EB9D"/>
    <n v="1"/>
    <n v="549.9"/>
    <n v="0"/>
    <n v="0"/>
    <n v="0"/>
    <x v="3"/>
    <n v="6"/>
    <s v="cod"/>
    <n v="1"/>
    <s v="Valid"/>
    <x v="1"/>
    <x v="0"/>
    <x v="0"/>
    <n v="171143"/>
    <s v="Prof."/>
    <s v="Lee"/>
    <s v="S"/>
    <s v="Eaker"/>
    <s v="M"/>
    <n v="28"/>
    <x v="1"/>
    <s v="lee.eaker@gmail.com"/>
    <d v="1981-02-04T00:00:00"/>
    <s v="185-86-4345"/>
    <s v="239-335-6755"/>
    <s v="Graham"/>
    <s v="Bradford"/>
    <x v="1"/>
    <s v="FL"/>
    <n v="32042"/>
    <x v="0"/>
    <s v="lseaker"/>
    <n v="3.6370249139999999"/>
  </r>
  <r>
    <n v="100403034"/>
    <d v="2020-12-24T00:00:00"/>
    <n v="4"/>
    <s v="canceled"/>
    <s v="APPWES59CA4D59CB41A"/>
    <n v="2"/>
    <n v="254.8"/>
    <n v="254.8"/>
    <n v="39.806280000000001"/>
    <n v="214.99372"/>
    <x v="3"/>
    <n v="3"/>
    <s v="Easypay"/>
    <n v="3"/>
    <s v="Gross"/>
    <x v="1"/>
    <x v="0"/>
    <x v="2"/>
    <n v="171143"/>
    <s v="Prof."/>
    <s v="Lee"/>
    <s v="S"/>
    <s v="Eaker"/>
    <s v="M"/>
    <n v="28"/>
    <x v="1"/>
    <s v="lee.eaker@gmail.com"/>
    <d v="1981-02-04T00:00:00"/>
    <s v="185-86-4345"/>
    <s v="239-335-6755"/>
    <s v="Graham"/>
    <s v="Bradford"/>
    <x v="1"/>
    <s v="FL"/>
    <n v="32042"/>
    <x v="0"/>
    <s v="lseaker"/>
    <n v="15.622558870000001"/>
  </r>
  <r>
    <n v="100403034"/>
    <d v="2020-12-24T00:00:00"/>
    <n v="4"/>
    <s v="canceled"/>
    <s v="APPPHI5A09939191938"/>
    <n v="2"/>
    <n v="315.5"/>
    <n v="315.5"/>
    <n v="49.289169999999999"/>
    <n v="266.21082999999999"/>
    <x v="3"/>
    <n v="3"/>
    <s v="Easypay"/>
    <n v="3"/>
    <s v="Gross"/>
    <x v="1"/>
    <x v="0"/>
    <x v="2"/>
    <n v="171143"/>
    <s v="Prof."/>
    <s v="Lee"/>
    <s v="S"/>
    <s v="Eaker"/>
    <s v="M"/>
    <n v="28"/>
    <x v="1"/>
    <s v="lee.eaker@gmail.com"/>
    <d v="1981-02-04T00:00:00"/>
    <s v="185-86-4345"/>
    <s v="239-335-6755"/>
    <s v="Graham"/>
    <s v="Bradford"/>
    <x v="1"/>
    <s v="FL"/>
    <n v="32042"/>
    <x v="0"/>
    <s v="lseaker"/>
    <n v="15.622557840000001"/>
  </r>
  <r>
    <n v="100403034"/>
    <d v="2020-12-24T00:00:00"/>
    <n v="4"/>
    <s v="canceled"/>
    <s v="HALSHO59F836EF959B9"/>
    <n v="2"/>
    <n v="69.8"/>
    <n v="69.8"/>
    <n v="10.90455"/>
    <n v="58.895449999999997"/>
    <x v="4"/>
    <n v="3"/>
    <s v="Easypay"/>
    <n v="3"/>
    <s v="Gross"/>
    <x v="1"/>
    <x v="0"/>
    <x v="2"/>
    <n v="171143"/>
    <s v="Prof."/>
    <s v="Lee"/>
    <s v="S"/>
    <s v="Eaker"/>
    <s v="M"/>
    <n v="28"/>
    <x v="1"/>
    <s v="lee.eaker@gmail.com"/>
    <d v="1981-02-04T00:00:00"/>
    <s v="185-86-4345"/>
    <s v="239-335-6755"/>
    <s v="Graham"/>
    <s v="Bradford"/>
    <x v="1"/>
    <s v="FL"/>
    <n v="32042"/>
    <x v="0"/>
    <s v="lseaker"/>
    <n v="15.62256447"/>
  </r>
  <r>
    <n v="100403077"/>
    <d v="2020-12-24T00:00:00"/>
    <n v="4"/>
    <s v="canceled"/>
    <s v="APPWES59CA4D59CB41A"/>
    <n v="2"/>
    <n v="254.8"/>
    <n v="254.8"/>
    <n v="39.806280000000001"/>
    <n v="214.99372"/>
    <x v="3"/>
    <n v="3"/>
    <s v="Easypay"/>
    <n v="3"/>
    <s v="Gross"/>
    <x v="1"/>
    <x v="0"/>
    <x v="2"/>
    <n v="171143"/>
    <s v="Prof."/>
    <s v="Lee"/>
    <s v="S"/>
    <s v="Eaker"/>
    <s v="M"/>
    <n v="28"/>
    <x v="1"/>
    <s v="lee.eaker@gmail.com"/>
    <d v="1981-02-04T00:00:00"/>
    <s v="185-86-4345"/>
    <s v="239-335-6755"/>
    <s v="Graham"/>
    <s v="Bradford"/>
    <x v="1"/>
    <s v="FL"/>
    <n v="32042"/>
    <x v="0"/>
    <s v="lseaker"/>
    <n v="15.622558870000001"/>
  </r>
  <r>
    <n v="100403077"/>
    <d v="2020-12-24T00:00:00"/>
    <n v="4"/>
    <s v="canceled"/>
    <s v="APPPHI5A09939191938"/>
    <n v="2"/>
    <n v="315.5"/>
    <n v="315.5"/>
    <n v="49.289169999999999"/>
    <n v="266.21082999999999"/>
    <x v="3"/>
    <n v="3"/>
    <s v="Easypay"/>
    <n v="3"/>
    <s v="Gross"/>
    <x v="1"/>
    <x v="0"/>
    <x v="2"/>
    <n v="171143"/>
    <s v="Prof."/>
    <s v="Lee"/>
    <s v="S"/>
    <s v="Eaker"/>
    <s v="M"/>
    <n v="28"/>
    <x v="1"/>
    <s v="lee.eaker@gmail.com"/>
    <d v="1981-02-04T00:00:00"/>
    <s v="185-86-4345"/>
    <s v="239-335-6755"/>
    <s v="Graham"/>
    <s v="Bradford"/>
    <x v="1"/>
    <s v="FL"/>
    <n v="32042"/>
    <x v="0"/>
    <s v="lseaker"/>
    <n v="15.622557840000001"/>
  </r>
  <r>
    <n v="100403077"/>
    <d v="2020-12-24T00:00:00"/>
    <n v="4"/>
    <s v="canceled"/>
    <s v="HALSHO59F836EF959B9"/>
    <n v="2"/>
    <n v="69.8"/>
    <n v="69.8"/>
    <n v="10.90455"/>
    <n v="58.895449999999997"/>
    <x v="4"/>
    <n v="3"/>
    <s v="Easypay"/>
    <n v="3"/>
    <s v="Gross"/>
    <x v="1"/>
    <x v="0"/>
    <x v="2"/>
    <n v="171143"/>
    <s v="Prof."/>
    <s v="Lee"/>
    <s v="S"/>
    <s v="Eaker"/>
    <s v="M"/>
    <n v="28"/>
    <x v="1"/>
    <s v="lee.eaker@gmail.com"/>
    <d v="1981-02-04T00:00:00"/>
    <s v="185-86-4345"/>
    <s v="239-335-6755"/>
    <s v="Graham"/>
    <s v="Bradford"/>
    <x v="1"/>
    <s v="FL"/>
    <n v="32042"/>
    <x v="0"/>
    <s v="lseaker"/>
    <n v="15.62256447"/>
  </r>
  <r>
    <n v="100403411"/>
    <d v="2020-12-24T00:00:00"/>
    <n v="4"/>
    <s v="canceled"/>
    <s v="APPWES59CA4D59CB41A"/>
    <n v="2"/>
    <n v="254.8"/>
    <n v="254.8"/>
    <n v="39.806280000000001"/>
    <n v="214.99372"/>
    <x v="3"/>
    <n v="3"/>
    <s v="Easypay"/>
    <n v="3"/>
    <s v="Gross"/>
    <x v="1"/>
    <x v="0"/>
    <x v="2"/>
    <n v="171143"/>
    <s v="Prof."/>
    <s v="Lee"/>
    <s v="S"/>
    <s v="Eaker"/>
    <s v="M"/>
    <n v="28"/>
    <x v="1"/>
    <s v="lee.eaker@gmail.com"/>
    <d v="1981-02-04T00:00:00"/>
    <s v="185-86-4345"/>
    <s v="239-335-6755"/>
    <s v="Graham"/>
    <s v="Bradford"/>
    <x v="1"/>
    <s v="FL"/>
    <n v="32042"/>
    <x v="0"/>
    <s v="lseaker"/>
    <n v="15.622558870000001"/>
  </r>
  <r>
    <n v="100403411"/>
    <d v="2020-12-24T00:00:00"/>
    <n v="4"/>
    <s v="canceled"/>
    <s v="APPPHI5A09939191938"/>
    <n v="2"/>
    <n v="315.5"/>
    <n v="315.5"/>
    <n v="49.289169999999999"/>
    <n v="266.21082999999999"/>
    <x v="3"/>
    <n v="3"/>
    <s v="Easypay"/>
    <n v="3"/>
    <s v="Gross"/>
    <x v="1"/>
    <x v="0"/>
    <x v="2"/>
    <n v="171143"/>
    <s v="Prof."/>
    <s v="Lee"/>
    <s v="S"/>
    <s v="Eaker"/>
    <s v="M"/>
    <n v="28"/>
    <x v="1"/>
    <s v="lee.eaker@gmail.com"/>
    <d v="1981-02-04T00:00:00"/>
    <s v="185-86-4345"/>
    <s v="239-335-6755"/>
    <s v="Graham"/>
    <s v="Bradford"/>
    <x v="1"/>
    <s v="FL"/>
    <n v="32042"/>
    <x v="0"/>
    <s v="lseaker"/>
    <n v="15.622557840000001"/>
  </r>
  <r>
    <n v="100403411"/>
    <d v="2020-12-24T00:00:00"/>
    <n v="4"/>
    <s v="canceled"/>
    <s v="HALSHO59F836EF959B9"/>
    <n v="2"/>
    <n v="69.8"/>
    <n v="69.8"/>
    <n v="10.90455"/>
    <n v="58.895449999999997"/>
    <x v="4"/>
    <n v="3"/>
    <s v="Easypay"/>
    <n v="3"/>
    <s v="Gross"/>
    <x v="1"/>
    <x v="0"/>
    <x v="2"/>
    <n v="171143"/>
    <s v="Prof."/>
    <s v="Lee"/>
    <s v="S"/>
    <s v="Eaker"/>
    <s v="M"/>
    <n v="28"/>
    <x v="1"/>
    <s v="lee.eaker@gmail.com"/>
    <d v="1981-02-04T00:00:00"/>
    <s v="185-86-4345"/>
    <s v="239-335-6755"/>
    <s v="Graham"/>
    <s v="Bradford"/>
    <x v="1"/>
    <s v="FL"/>
    <n v="32042"/>
    <x v="0"/>
    <s v="lseaker"/>
    <n v="15.62256447"/>
  </r>
  <r>
    <n v="100403502"/>
    <d v="2020-12-24T00:00:00"/>
    <n v="4"/>
    <s v="canceled"/>
    <s v="APPWES59CA4D59CB41A"/>
    <n v="2"/>
    <n v="254.8"/>
    <n v="254.8"/>
    <n v="39.806280000000001"/>
    <n v="214.99372"/>
    <x v="3"/>
    <n v="3"/>
    <s v="Easypay"/>
    <n v="3"/>
    <s v="Gross"/>
    <x v="1"/>
    <x v="0"/>
    <x v="2"/>
    <n v="171143"/>
    <s v="Prof."/>
    <s v="Lee"/>
    <s v="S"/>
    <s v="Eaker"/>
    <s v="M"/>
    <n v="28"/>
    <x v="1"/>
    <s v="lee.eaker@gmail.com"/>
    <d v="1981-02-04T00:00:00"/>
    <s v="185-86-4345"/>
    <s v="239-335-6755"/>
    <s v="Graham"/>
    <s v="Bradford"/>
    <x v="1"/>
    <s v="FL"/>
    <n v="32042"/>
    <x v="0"/>
    <s v="lseaker"/>
    <n v="15.622558870000001"/>
  </r>
  <r>
    <n v="100403502"/>
    <d v="2020-12-24T00:00:00"/>
    <n v="4"/>
    <s v="canceled"/>
    <s v="APPPHI5A09939191938"/>
    <n v="2"/>
    <n v="315.5"/>
    <n v="315.5"/>
    <n v="49.289169999999999"/>
    <n v="266.21082999999999"/>
    <x v="3"/>
    <n v="3"/>
    <s v="Easypay"/>
    <n v="3"/>
    <s v="Gross"/>
    <x v="1"/>
    <x v="0"/>
    <x v="2"/>
    <n v="171143"/>
    <s v="Prof."/>
    <s v="Lee"/>
    <s v="S"/>
    <s v="Eaker"/>
    <s v="M"/>
    <n v="28"/>
    <x v="1"/>
    <s v="lee.eaker@gmail.com"/>
    <d v="1981-02-04T00:00:00"/>
    <s v="185-86-4345"/>
    <s v="239-335-6755"/>
    <s v="Graham"/>
    <s v="Bradford"/>
    <x v="1"/>
    <s v="FL"/>
    <n v="32042"/>
    <x v="0"/>
    <s v="lseaker"/>
    <n v="15.622557840000001"/>
  </r>
  <r>
    <n v="100403502"/>
    <d v="2020-12-24T00:00:00"/>
    <n v="4"/>
    <s v="canceled"/>
    <s v="HALSHO59F836EF959B9"/>
    <n v="2"/>
    <n v="69.8"/>
    <n v="69.8"/>
    <n v="10.90455"/>
    <n v="58.895449999999997"/>
    <x v="4"/>
    <n v="3"/>
    <s v="Easypay"/>
    <n v="3"/>
    <s v="Gross"/>
    <x v="1"/>
    <x v="0"/>
    <x v="2"/>
    <n v="171143"/>
    <s v="Prof."/>
    <s v="Lee"/>
    <s v="S"/>
    <s v="Eaker"/>
    <s v="M"/>
    <n v="28"/>
    <x v="1"/>
    <s v="lee.eaker@gmail.com"/>
    <d v="1981-02-04T00:00:00"/>
    <s v="185-86-4345"/>
    <s v="239-335-6755"/>
    <s v="Graham"/>
    <s v="Bradford"/>
    <x v="1"/>
    <s v="FL"/>
    <n v="32042"/>
    <x v="0"/>
    <s v="lseaker"/>
    <n v="15.62256447"/>
  </r>
  <r>
    <n v="100403536"/>
    <d v="2020-12-24T00:00:00"/>
    <n v="2"/>
    <s v="complete"/>
    <s v="APPWES59CA4D59CB41A"/>
    <n v="3"/>
    <n v="254.8"/>
    <n v="509.6"/>
    <n v="101.92"/>
    <n v="407.68"/>
    <x v="3"/>
    <n v="3"/>
    <s v="Easypay"/>
    <n v="2"/>
    <s v="Net"/>
    <x v="1"/>
    <x v="0"/>
    <x v="2"/>
    <n v="171143"/>
    <s v="Prof."/>
    <s v="Lee"/>
    <s v="S"/>
    <s v="Eaker"/>
    <s v="M"/>
    <n v="28"/>
    <x v="1"/>
    <s v="lee.eaker@gmail.com"/>
    <d v="1981-02-04T00:00:00"/>
    <s v="185-86-4345"/>
    <s v="239-335-6755"/>
    <s v="Graham"/>
    <s v="Bradford"/>
    <x v="1"/>
    <s v="FL"/>
    <n v="32042"/>
    <x v="0"/>
    <s v="lseaker"/>
    <n v="20"/>
  </r>
  <r>
    <n v="100403536"/>
    <d v="2020-12-24T00:00:00"/>
    <n v="2"/>
    <s v="complete"/>
    <s v="APPPHI5A09939191938"/>
    <n v="3"/>
    <n v="315.5"/>
    <n v="631"/>
    <n v="126.2"/>
    <n v="504.8"/>
    <x v="3"/>
    <n v="3"/>
    <s v="Easypay"/>
    <n v="2"/>
    <s v="Net"/>
    <x v="1"/>
    <x v="0"/>
    <x v="2"/>
    <n v="171143"/>
    <s v="Prof."/>
    <s v="Lee"/>
    <s v="S"/>
    <s v="Eaker"/>
    <s v="M"/>
    <n v="28"/>
    <x v="1"/>
    <s v="lee.eaker@gmail.com"/>
    <d v="1981-02-04T00:00:00"/>
    <s v="185-86-4345"/>
    <s v="239-335-6755"/>
    <s v="Graham"/>
    <s v="Bradford"/>
    <x v="1"/>
    <s v="FL"/>
    <n v="32042"/>
    <x v="0"/>
    <s v="lseaker"/>
    <n v="20"/>
  </r>
  <r>
    <n v="100403536"/>
    <d v="2020-12-24T00:00:00"/>
    <n v="2"/>
    <s v="complete"/>
    <s v="HALSHO59F836EF959B9"/>
    <n v="3"/>
    <n v="69.8"/>
    <n v="139.6"/>
    <n v="27.92"/>
    <n v="111.68"/>
    <x v="4"/>
    <n v="3"/>
    <s v="Easypay"/>
    <n v="2"/>
    <s v="Net"/>
    <x v="1"/>
    <x v="0"/>
    <x v="2"/>
    <n v="171143"/>
    <s v="Prof."/>
    <s v="Lee"/>
    <s v="S"/>
    <s v="Eaker"/>
    <s v="M"/>
    <n v="28"/>
    <x v="1"/>
    <s v="lee.eaker@gmail.com"/>
    <d v="1981-02-04T00:00:00"/>
    <s v="185-86-4345"/>
    <s v="239-335-6755"/>
    <s v="Graham"/>
    <s v="Bradford"/>
    <x v="1"/>
    <s v="FL"/>
    <n v="32042"/>
    <x v="0"/>
    <s v="lseaker"/>
    <n v="20"/>
  </r>
  <r>
    <n v="100422764"/>
    <d v="2020-12-28T00:00:00"/>
    <n v="2"/>
    <s v="complete"/>
    <s v="HALSHA59EDF900413FA"/>
    <n v="3"/>
    <n v="499.8"/>
    <n v="999.6"/>
    <n v="199.92"/>
    <n v="799.68"/>
    <x v="4"/>
    <n v="3"/>
    <s v="Easypay"/>
    <n v="2"/>
    <s v="Net"/>
    <x v="1"/>
    <x v="0"/>
    <x v="2"/>
    <n v="171143"/>
    <s v="Prof."/>
    <s v="Lee"/>
    <s v="S"/>
    <s v="Eaker"/>
    <s v="M"/>
    <n v="28"/>
    <x v="1"/>
    <s v="lee.eaker@gmail.com"/>
    <d v="1981-02-04T00:00:00"/>
    <s v="185-86-4345"/>
    <s v="239-335-6755"/>
    <s v="Graham"/>
    <s v="Bradford"/>
    <x v="1"/>
    <s v="FL"/>
    <n v="32042"/>
    <x v="0"/>
    <s v="lseaker"/>
    <n v="20"/>
  </r>
  <r>
    <n v="100354679"/>
    <d v="2020-10-01T00:00:00"/>
    <n v="4"/>
    <s v="canceled"/>
    <s v="AZD_Bingo-3-in-1-Blender-BX-395"/>
    <n v="2"/>
    <n v="166.5"/>
    <n v="166.5"/>
    <n v="0"/>
    <n v="166.5"/>
    <x v="3"/>
    <n v="6"/>
    <s v="cod"/>
    <n v="3"/>
    <s v="Gross"/>
    <x v="2"/>
    <x v="0"/>
    <x v="0"/>
    <n v="650142"/>
    <s v="Mr."/>
    <s v="Jason"/>
    <s v="G"/>
    <s v="Simoneau"/>
    <s v="M"/>
    <n v="65"/>
    <x v="2"/>
    <s v="jason.simoneau@gmail.com"/>
    <d v="2010-06-27T00:00:00"/>
    <s v="215-91-8189"/>
    <s v="701-522-6439"/>
    <s v="Grand Forks"/>
    <s v="Grand Forks"/>
    <x v="2"/>
    <s v="ND"/>
    <n v="58201"/>
    <x v="1"/>
    <s v="jgsimoneau"/>
    <n v="0"/>
  </r>
  <r>
    <n v="100354679"/>
    <d v="2020-10-01T00:00:00"/>
    <n v="4"/>
    <s v="canceled"/>
    <s v="lala_UMS17-LCO-006A"/>
    <n v="2"/>
    <n v="140"/>
    <n v="140"/>
    <n v="0"/>
    <n v="140"/>
    <x v="5"/>
    <n v="6"/>
    <s v="cod"/>
    <n v="3"/>
    <s v="Gross"/>
    <x v="2"/>
    <x v="0"/>
    <x v="0"/>
    <n v="650142"/>
    <s v="Mr."/>
    <s v="Jason"/>
    <s v="G"/>
    <s v="Simoneau"/>
    <s v="M"/>
    <n v="65"/>
    <x v="2"/>
    <s v="jason.simoneau@gmail.com"/>
    <d v="2010-06-27T00:00:00"/>
    <s v="215-91-8189"/>
    <s v="701-522-6439"/>
    <s v="Grand Forks"/>
    <s v="Grand Forks"/>
    <x v="2"/>
    <s v="ND"/>
    <n v="58201"/>
    <x v="1"/>
    <s v="jgsimoneau"/>
    <n v="0"/>
  </r>
  <r>
    <n v="100358823"/>
    <d v="2020-10-22T00:00:00"/>
    <n v="4"/>
    <s v="canceled"/>
    <s v="APPANE59BD020E370CC"/>
    <n v="2"/>
    <n v="199"/>
    <n v="199"/>
    <n v="0"/>
    <n v="199"/>
    <x v="3"/>
    <n v="6"/>
    <s v="cod"/>
    <n v="3"/>
    <s v="Gross"/>
    <x v="2"/>
    <x v="0"/>
    <x v="0"/>
    <n v="650142"/>
    <s v="Mr."/>
    <s v="Jason"/>
    <s v="G"/>
    <s v="Simoneau"/>
    <s v="M"/>
    <n v="65"/>
    <x v="2"/>
    <s v="jason.simoneau@gmail.com"/>
    <d v="2010-06-27T00:00:00"/>
    <s v="215-91-8189"/>
    <s v="701-522-6439"/>
    <s v="Grand Forks"/>
    <s v="Grand Forks"/>
    <x v="2"/>
    <s v="ND"/>
    <n v="58201"/>
    <x v="1"/>
    <s v="jgsimoneau"/>
    <n v="0"/>
  </r>
  <r>
    <n v="100359410"/>
    <d v="2020-10-24T00:00:00"/>
    <n v="2"/>
    <s v="complete"/>
    <s v="APPANE59BD020E370CC"/>
    <n v="11"/>
    <n v="199"/>
    <n v="1990"/>
    <n v="0"/>
    <n v="1990"/>
    <x v="3"/>
    <n v="6"/>
    <s v="cod"/>
    <n v="2"/>
    <s v="Net"/>
    <x v="2"/>
    <x v="0"/>
    <x v="0"/>
    <n v="650142"/>
    <s v="Mr."/>
    <s v="Jason"/>
    <s v="G"/>
    <s v="Simoneau"/>
    <s v="M"/>
    <n v="65"/>
    <x v="2"/>
    <s v="jason.simoneau@gmail.com"/>
    <d v="2010-06-27T00:00:00"/>
    <s v="215-91-8189"/>
    <s v="701-522-6439"/>
    <s v="Grand Forks"/>
    <s v="Grand Forks"/>
    <x v="2"/>
    <s v="ND"/>
    <n v="58201"/>
    <x v="1"/>
    <s v="jgsimoneau"/>
    <n v="0"/>
  </r>
  <r>
    <n v="100359558"/>
    <d v="2020-10-25T00:00:00"/>
    <n v="2"/>
    <s v="complete"/>
    <s v="APPLIO59BA25191179A"/>
    <n v="11"/>
    <n v="199.9"/>
    <n v="1999"/>
    <n v="0"/>
    <n v="1999"/>
    <x v="3"/>
    <n v="6"/>
    <s v="cod"/>
    <n v="2"/>
    <s v="Net"/>
    <x v="2"/>
    <x v="0"/>
    <x v="0"/>
    <n v="650142"/>
    <s v="Mr."/>
    <s v="Jason"/>
    <s v="G"/>
    <s v="Simoneau"/>
    <s v="M"/>
    <n v="65"/>
    <x v="2"/>
    <s v="jason.simoneau@gmail.com"/>
    <d v="2010-06-27T00:00:00"/>
    <s v="215-91-8189"/>
    <s v="701-522-6439"/>
    <s v="Grand Forks"/>
    <s v="Grand Forks"/>
    <x v="2"/>
    <s v="ND"/>
    <n v="58201"/>
    <x v="1"/>
    <s v="jgsimoneau"/>
    <n v="0"/>
  </r>
  <r>
    <n v="100354681"/>
    <d v="2020-10-01T00:00:00"/>
    <n v="4"/>
    <s v="canceled"/>
    <s v="AYS_Signature-30Wroomsizerefrigerator"/>
    <n v="2"/>
    <n v="1099.9000000000001"/>
    <n v="1099.9000000000001"/>
    <n v="0"/>
    <n v="1099.9000000000001"/>
    <x v="3"/>
    <n v="3"/>
    <s v="Easypay"/>
    <n v="3"/>
    <s v="Gross"/>
    <x v="3"/>
    <x v="0"/>
    <x v="0"/>
    <n v="578084"/>
    <s v="Prof."/>
    <s v="Grover"/>
    <s v="X"/>
    <s v="Bayless"/>
    <s v="M"/>
    <n v="33"/>
    <x v="3"/>
    <s v="grover.bayless@yahoo.com"/>
    <d v="1992-04-03T00:00:00"/>
    <s v="018-94-9306"/>
    <s v="808-380-3891"/>
    <s v="Laupahoehoe"/>
    <s v="Hawaii"/>
    <x v="3"/>
    <s v="HI"/>
    <n v="96764"/>
    <x v="2"/>
    <s v="gxbayless"/>
    <n v="0"/>
  </r>
  <r>
    <n v="100354682"/>
    <d v="2020-10-01T00:00:00"/>
    <n v="4"/>
    <s v="canceled"/>
    <s v="AYS_Signature-30Wroomsizerefrigerator"/>
    <n v="2"/>
    <n v="1099.9000000000001"/>
    <n v="1099.9000000000001"/>
    <n v="0"/>
    <n v="1099.9000000000001"/>
    <x v="3"/>
    <n v="2"/>
    <s v="Payaxis"/>
    <n v="3"/>
    <s v="Gross"/>
    <x v="3"/>
    <x v="0"/>
    <x v="0"/>
    <n v="578084"/>
    <s v="Prof."/>
    <s v="Grover"/>
    <s v="X"/>
    <s v="Bayless"/>
    <s v="M"/>
    <n v="33"/>
    <x v="3"/>
    <s v="grover.bayless@yahoo.com"/>
    <d v="1992-04-03T00:00:00"/>
    <s v="018-94-9306"/>
    <s v="808-380-3891"/>
    <s v="Laupahoehoe"/>
    <s v="Hawaii"/>
    <x v="3"/>
    <s v="HI"/>
    <n v="96764"/>
    <x v="2"/>
    <s v="gxbayless"/>
    <n v="0"/>
  </r>
  <r>
    <n v="100354684"/>
    <d v="2020-10-01T00:00:00"/>
    <n v="4"/>
    <s v="canceled"/>
    <s v="AYS_Signature-30Wroomsizerefrigerator"/>
    <n v="2"/>
    <n v="1099.9000000000001"/>
    <n v="1099.9000000000001"/>
    <n v="0"/>
    <n v="1099.9000000000001"/>
    <x v="3"/>
    <n v="3"/>
    <s v="Easypay"/>
    <n v="3"/>
    <s v="Gross"/>
    <x v="3"/>
    <x v="0"/>
    <x v="0"/>
    <n v="578084"/>
    <s v="Prof."/>
    <s v="Grover"/>
    <s v="X"/>
    <s v="Bayless"/>
    <s v="M"/>
    <n v="33"/>
    <x v="3"/>
    <s v="grover.bayless@yahoo.com"/>
    <d v="1992-04-03T00:00:00"/>
    <s v="018-94-9306"/>
    <s v="808-380-3891"/>
    <s v="Laupahoehoe"/>
    <s v="Hawaii"/>
    <x v="3"/>
    <s v="HI"/>
    <n v="96764"/>
    <x v="2"/>
    <s v="gxbayless"/>
    <n v="0"/>
  </r>
  <r>
    <n v="100356443"/>
    <d v="2020-10-09T00:00:00"/>
    <n v="4"/>
    <s v="canceled"/>
    <s v="AYS_Signature-30Wroomsizerefrigerator"/>
    <n v="2"/>
    <n v="1099.9000000000001"/>
    <n v="1099.9000000000001"/>
    <n v="0"/>
    <n v="1099.9000000000001"/>
    <x v="3"/>
    <n v="3"/>
    <s v="Easypay"/>
    <n v="3"/>
    <s v="Gross"/>
    <x v="3"/>
    <x v="0"/>
    <x v="0"/>
    <n v="578084"/>
    <s v="Prof."/>
    <s v="Grover"/>
    <s v="X"/>
    <s v="Bayless"/>
    <s v="M"/>
    <n v="33"/>
    <x v="3"/>
    <s v="grover.bayless@yahoo.com"/>
    <d v="1992-04-03T00:00:00"/>
    <s v="018-94-9306"/>
    <s v="808-380-3891"/>
    <s v="Laupahoehoe"/>
    <s v="Hawaii"/>
    <x v="3"/>
    <s v="HI"/>
    <n v="96764"/>
    <x v="2"/>
    <s v="gxbayless"/>
    <n v="0"/>
  </r>
  <r>
    <n v="100357608"/>
    <d v="2020-10-16T00:00:00"/>
    <n v="4"/>
    <s v="canceled"/>
    <s v="APPHAI59ACA3A653D02"/>
    <n v="2"/>
    <n v="1543.5"/>
    <n v="1543.5"/>
    <n v="0"/>
    <n v="1543.5"/>
    <x v="3"/>
    <n v="2"/>
    <s v="Payaxis"/>
    <n v="3"/>
    <s v="Gross"/>
    <x v="3"/>
    <x v="0"/>
    <x v="0"/>
    <n v="578084"/>
    <s v="Prof."/>
    <s v="Grover"/>
    <s v="X"/>
    <s v="Bayless"/>
    <s v="M"/>
    <n v="33"/>
    <x v="3"/>
    <s v="grover.bayless@yahoo.com"/>
    <d v="1992-04-03T00:00:00"/>
    <s v="018-94-9306"/>
    <s v="808-380-3891"/>
    <s v="Laupahoehoe"/>
    <s v="Hawaii"/>
    <x v="3"/>
    <s v="HI"/>
    <n v="96764"/>
    <x v="2"/>
    <s v="gxbayless"/>
    <n v="0"/>
  </r>
  <r>
    <n v="100357611"/>
    <d v="2020-10-16T00:00:00"/>
    <n v="4"/>
    <s v="canceled"/>
    <s v="APPHAI59ACA3A653D02"/>
    <n v="2"/>
    <n v="1543.5"/>
    <n v="1543.5"/>
    <n v="0"/>
    <n v="1543.5"/>
    <x v="3"/>
    <n v="3"/>
    <s v="Easypay"/>
    <n v="3"/>
    <s v="Gross"/>
    <x v="3"/>
    <x v="0"/>
    <x v="0"/>
    <n v="578084"/>
    <s v="Prof."/>
    <s v="Grover"/>
    <s v="X"/>
    <s v="Bayless"/>
    <s v="M"/>
    <n v="33"/>
    <x v="3"/>
    <s v="grover.bayless@yahoo.com"/>
    <d v="1992-04-03T00:00:00"/>
    <s v="018-94-9306"/>
    <s v="808-380-3891"/>
    <s v="Laupahoehoe"/>
    <s v="Hawaii"/>
    <x v="3"/>
    <s v="HI"/>
    <n v="96764"/>
    <x v="2"/>
    <s v="gxbayless"/>
    <n v="0"/>
  </r>
  <r>
    <n v="100357990"/>
    <d v="2020-10-17T00:00:00"/>
    <n v="4"/>
    <s v="canceled"/>
    <s v="APPHAI59ACA3A653D02"/>
    <n v="2"/>
    <n v="1543.5"/>
    <n v="1543.5"/>
    <n v="0"/>
    <n v="1543.5"/>
    <x v="3"/>
    <n v="2"/>
    <s v="Payaxis"/>
    <n v="3"/>
    <s v="Gross"/>
    <x v="3"/>
    <x v="0"/>
    <x v="0"/>
    <n v="578084"/>
    <s v="Prof."/>
    <s v="Grover"/>
    <s v="X"/>
    <s v="Bayless"/>
    <s v="M"/>
    <n v="33"/>
    <x v="3"/>
    <s v="grover.bayless@yahoo.com"/>
    <d v="1992-04-03T00:00:00"/>
    <s v="018-94-9306"/>
    <s v="808-380-3891"/>
    <s v="Laupahoehoe"/>
    <s v="Hawaii"/>
    <x v="3"/>
    <s v="HI"/>
    <n v="96764"/>
    <x v="2"/>
    <s v="gxbayless"/>
    <n v="0"/>
  </r>
  <r>
    <n v="100358002"/>
    <d v="2020-10-17T00:00:00"/>
    <n v="4"/>
    <s v="canceled"/>
    <s v="APPHAI59ACA3A653D02"/>
    <n v="2"/>
    <n v="1543.5"/>
    <n v="1543.5"/>
    <n v="0"/>
    <n v="1543.5"/>
    <x v="3"/>
    <n v="3"/>
    <s v="Easypay"/>
    <n v="3"/>
    <s v="Gross"/>
    <x v="3"/>
    <x v="0"/>
    <x v="0"/>
    <n v="578084"/>
    <s v="Prof."/>
    <s v="Grover"/>
    <s v="X"/>
    <s v="Bayless"/>
    <s v="M"/>
    <n v="33"/>
    <x v="3"/>
    <s v="grover.bayless@yahoo.com"/>
    <d v="1992-04-03T00:00:00"/>
    <s v="018-94-9306"/>
    <s v="808-380-3891"/>
    <s v="Laupahoehoe"/>
    <s v="Hawaii"/>
    <x v="3"/>
    <s v="HI"/>
    <n v="96764"/>
    <x v="2"/>
    <s v="gxbayless"/>
    <n v="0"/>
  </r>
  <r>
    <n v="100358330"/>
    <d v="2020-10-19T00:00:00"/>
    <n v="4"/>
    <s v="canceled"/>
    <s v="APPHAI59ACA3A653D02"/>
    <n v="2"/>
    <n v="1543.5"/>
    <n v="1543.5"/>
    <n v="0"/>
    <n v="1543.5"/>
    <x v="3"/>
    <n v="2"/>
    <s v="Payaxis"/>
    <n v="3"/>
    <s v="Gross"/>
    <x v="3"/>
    <x v="0"/>
    <x v="0"/>
    <n v="578084"/>
    <s v="Prof."/>
    <s v="Grover"/>
    <s v="X"/>
    <s v="Bayless"/>
    <s v="M"/>
    <n v="33"/>
    <x v="3"/>
    <s v="grover.bayless@yahoo.com"/>
    <d v="1992-04-03T00:00:00"/>
    <s v="018-94-9306"/>
    <s v="808-380-3891"/>
    <s v="Laupahoehoe"/>
    <s v="Hawaii"/>
    <x v="3"/>
    <s v="HI"/>
    <n v="96764"/>
    <x v="2"/>
    <s v="gxbayless"/>
    <n v="0"/>
  </r>
  <r>
    <n v="100359296"/>
    <d v="2020-10-24T00:00:00"/>
    <n v="4"/>
    <s v="canceled"/>
    <s v="APPMOU59BD04F2F3949"/>
    <n v="2"/>
    <n v="483.5"/>
    <n v="483.5"/>
    <n v="0"/>
    <n v="483.5"/>
    <x v="3"/>
    <n v="3"/>
    <s v="Easypay"/>
    <n v="3"/>
    <s v="Gross"/>
    <x v="3"/>
    <x v="0"/>
    <x v="0"/>
    <n v="578084"/>
    <s v="Prof."/>
    <s v="Grover"/>
    <s v="X"/>
    <s v="Bayless"/>
    <s v="M"/>
    <n v="33"/>
    <x v="3"/>
    <s v="grover.bayless@yahoo.com"/>
    <d v="1992-04-03T00:00:00"/>
    <s v="018-94-9306"/>
    <s v="808-380-3891"/>
    <s v="Laupahoehoe"/>
    <s v="Hawaii"/>
    <x v="3"/>
    <s v="HI"/>
    <n v="96764"/>
    <x v="2"/>
    <s v="gxbayless"/>
    <n v="0"/>
  </r>
  <r>
    <n v="100359308"/>
    <d v="2020-10-24T00:00:00"/>
    <n v="4"/>
    <s v="canceled"/>
    <s v="APPMOU59BD04F2F3949"/>
    <n v="2"/>
    <n v="483.5"/>
    <n v="483.5"/>
    <n v="0"/>
    <n v="483.5"/>
    <x v="3"/>
    <n v="3"/>
    <s v="Easypay"/>
    <n v="3"/>
    <s v="Gross"/>
    <x v="3"/>
    <x v="0"/>
    <x v="0"/>
    <n v="578084"/>
    <s v="Prof."/>
    <s v="Grover"/>
    <s v="X"/>
    <s v="Bayless"/>
    <s v="M"/>
    <n v="33"/>
    <x v="3"/>
    <s v="grover.bayless@yahoo.com"/>
    <d v="1992-04-03T00:00:00"/>
    <s v="018-94-9306"/>
    <s v="808-380-3891"/>
    <s v="Laupahoehoe"/>
    <s v="Hawaii"/>
    <x v="3"/>
    <s v="HI"/>
    <n v="96764"/>
    <x v="2"/>
    <s v="gxbayless"/>
    <n v="0"/>
  </r>
  <r>
    <n v="100354683"/>
    <d v="2020-10-01T00:00:00"/>
    <n v="4"/>
    <s v="canceled"/>
    <s v="Mochika_M0001128-8"/>
    <n v="3"/>
    <n v="170"/>
    <n v="340"/>
    <n v="0"/>
    <n v="340"/>
    <x v="0"/>
    <n v="2"/>
    <s v="Payaxis"/>
    <n v="3"/>
    <s v="Gross"/>
    <x v="4"/>
    <x v="0"/>
    <x v="0"/>
    <n v="688994"/>
    <s v="Hon."/>
    <s v="Albertina"/>
    <s v="U"/>
    <s v="Bensen"/>
    <s v="F"/>
    <n v="73"/>
    <x v="4"/>
    <s v="albertina.bensen@gmail.com"/>
    <d v="2015-06-21T00:00:00"/>
    <s v="466-99-5934"/>
    <s v="307-308-4981"/>
    <s v="Glendo"/>
    <s v="Platte"/>
    <x v="4"/>
    <s v="WY"/>
    <n v="82213"/>
    <x v="2"/>
    <s v="aubensen"/>
    <n v="0"/>
  </r>
  <r>
    <n v="100354683"/>
    <d v="2020-10-01T00:00:00"/>
    <n v="4"/>
    <s v="canceled"/>
    <s v="Mochika_M0001128-10"/>
    <n v="2"/>
    <n v="170"/>
    <n v="170"/>
    <n v="0"/>
    <n v="170"/>
    <x v="0"/>
    <n v="2"/>
    <s v="Payaxis"/>
    <n v="3"/>
    <s v="Gross"/>
    <x v="4"/>
    <x v="0"/>
    <x v="0"/>
    <n v="688994"/>
    <s v="Hon."/>
    <s v="Albertina"/>
    <s v="U"/>
    <s v="Bensen"/>
    <s v="F"/>
    <n v="73"/>
    <x v="4"/>
    <s v="albertina.bensen@gmail.com"/>
    <d v="2015-06-21T00:00:00"/>
    <s v="466-99-5934"/>
    <s v="307-308-4981"/>
    <s v="Glendo"/>
    <s v="Platte"/>
    <x v="4"/>
    <s v="WY"/>
    <n v="82213"/>
    <x v="2"/>
    <s v="aubensen"/>
    <n v="0"/>
  </r>
  <r>
    <n v="100355124"/>
    <d v="2020-10-02T00:00:00"/>
    <n v="3"/>
    <s v="order_refunded"/>
    <s v="Mochika_M0001128-8"/>
    <n v="3"/>
    <n v="170"/>
    <n v="340"/>
    <n v="0"/>
    <n v="340"/>
    <x v="0"/>
    <n v="2"/>
    <s v="Payaxis"/>
    <n v="1"/>
    <s v="Valid"/>
    <x v="4"/>
    <x v="0"/>
    <x v="0"/>
    <n v="688994"/>
    <s v="Hon."/>
    <s v="Albertina"/>
    <s v="U"/>
    <s v="Bensen"/>
    <s v="F"/>
    <n v="73"/>
    <x v="4"/>
    <s v="albertina.bensen@gmail.com"/>
    <d v="2015-06-21T00:00:00"/>
    <s v="466-99-5934"/>
    <s v="307-308-4981"/>
    <s v="Glendo"/>
    <s v="Platte"/>
    <x v="4"/>
    <s v="WY"/>
    <n v="82213"/>
    <x v="2"/>
    <s v="aubensen"/>
    <n v="0"/>
  </r>
  <r>
    <n v="100355124"/>
    <d v="2020-10-02T00:00:00"/>
    <n v="3"/>
    <s v="order_refunded"/>
    <s v="Mochika_M0001128-10"/>
    <n v="2"/>
    <n v="170"/>
    <n v="170"/>
    <n v="0"/>
    <n v="170"/>
    <x v="0"/>
    <n v="2"/>
    <s v="Payaxis"/>
    <n v="1"/>
    <s v="Valid"/>
    <x v="4"/>
    <x v="0"/>
    <x v="0"/>
    <n v="688994"/>
    <s v="Hon."/>
    <s v="Albertina"/>
    <s v="U"/>
    <s v="Bensen"/>
    <s v="F"/>
    <n v="73"/>
    <x v="4"/>
    <s v="albertina.bensen@gmail.com"/>
    <d v="2015-06-21T00:00:00"/>
    <s v="466-99-5934"/>
    <s v="307-308-4981"/>
    <s v="Glendo"/>
    <s v="Platte"/>
    <x v="4"/>
    <s v="WY"/>
    <n v="82213"/>
    <x v="2"/>
    <s v="aubensen"/>
    <n v="0"/>
  </r>
  <r>
    <n v="100354685"/>
    <d v="2020-10-01T00:00:00"/>
    <n v="4"/>
    <s v="canceled"/>
    <s v="cc_samsung_a320-black"/>
    <n v="2"/>
    <n v="3139.2"/>
    <n v="3139.2"/>
    <n v="0"/>
    <n v="3139.2"/>
    <x v="1"/>
    <n v="2"/>
    <s v="Payaxis"/>
    <n v="3"/>
    <s v="Gross"/>
    <x v="5"/>
    <x v="0"/>
    <x v="0"/>
    <n v="167242"/>
    <s v="Ms."/>
    <s v="Drema"/>
    <s v="T"/>
    <s v="Galle"/>
    <s v="F"/>
    <n v="64"/>
    <x v="5"/>
    <s v="drema.galle@gmail.com"/>
    <d v="2016-10-19T00:00:00"/>
    <s v="652-62-4375"/>
    <s v="229-364-7348"/>
    <s v="Farmington"/>
    <s v="Oconee"/>
    <x v="5"/>
    <s v="GA"/>
    <n v="30638"/>
    <x v="0"/>
    <s v="dtgalle"/>
    <n v="0"/>
  </r>
  <r>
    <n v="100354686"/>
    <d v="2020-10-01T00:00:00"/>
    <n v="3"/>
    <s v="order_refunded"/>
    <s v="coolBell_CB-8001 -Grey"/>
    <n v="2"/>
    <n v="315.2"/>
    <n v="315.2"/>
    <n v="0"/>
    <n v="315.2"/>
    <x v="2"/>
    <n v="6"/>
    <s v="cod"/>
    <n v="1"/>
    <s v="Valid"/>
    <x v="6"/>
    <x v="0"/>
    <x v="0"/>
    <n v="535212"/>
    <s v="Mrs."/>
    <s v="Sheryll"/>
    <s v="U"/>
    <s v="Newsome"/>
    <s v="F"/>
    <n v="75"/>
    <x v="6"/>
    <s v="sheryll.newsome@gmail.com"/>
    <d v="2011-07-10T00:00:00"/>
    <s v="607-87-4172"/>
    <s v="423-895-1341"/>
    <s v="Nashville"/>
    <s v="Davidson"/>
    <x v="6"/>
    <s v="TN"/>
    <n v="37245"/>
    <x v="0"/>
    <s v="sunewsome"/>
    <n v="0"/>
  </r>
  <r>
    <n v="100354849"/>
    <d v="2020-10-01T00:00:00"/>
    <n v="3"/>
    <s v="order_refunded"/>
    <s v="CUR_CU-09"/>
    <n v="2"/>
    <n v="149.9"/>
    <n v="149.9"/>
    <n v="0"/>
    <n v="149.9"/>
    <x v="0"/>
    <n v="6"/>
    <s v="cod"/>
    <n v="1"/>
    <s v="Valid"/>
    <x v="6"/>
    <x v="0"/>
    <x v="0"/>
    <n v="535212"/>
    <s v="Mrs."/>
    <s v="Sheryll"/>
    <s v="U"/>
    <s v="Newsome"/>
    <s v="F"/>
    <n v="75"/>
    <x v="6"/>
    <s v="sheryll.newsome@gmail.com"/>
    <d v="2011-07-10T00:00:00"/>
    <s v="607-87-4172"/>
    <s v="423-895-1341"/>
    <s v="Nashville"/>
    <s v="Davidson"/>
    <x v="6"/>
    <s v="TN"/>
    <n v="37245"/>
    <x v="0"/>
    <s v="sunewsome"/>
    <n v="0"/>
  </r>
  <r>
    <n v="100358459"/>
    <d v="2020-10-19T00:00:00"/>
    <n v="3"/>
    <s v="order_refunded"/>
    <s v="COMCOO59BA30DE90BC9"/>
    <n v="2"/>
    <n v="315.2"/>
    <n v="315.2"/>
    <n v="0"/>
    <n v="315.2"/>
    <x v="2"/>
    <n v="6"/>
    <s v="cod"/>
    <n v="1"/>
    <s v="Valid"/>
    <x v="6"/>
    <x v="0"/>
    <x v="0"/>
    <n v="535212"/>
    <s v="Mrs."/>
    <s v="Sheryll"/>
    <s v="U"/>
    <s v="Newsome"/>
    <s v="F"/>
    <n v="75"/>
    <x v="6"/>
    <s v="sheryll.newsome@gmail.com"/>
    <d v="2011-07-10T00:00:00"/>
    <s v="607-87-4172"/>
    <s v="423-895-1341"/>
    <s v="Nashville"/>
    <s v="Davidson"/>
    <x v="6"/>
    <s v="TN"/>
    <n v="37245"/>
    <x v="0"/>
    <s v="sunewsome"/>
    <n v="0"/>
  </r>
  <r>
    <n v="100354687"/>
    <d v="2020-10-01T00:00:00"/>
    <n v="3"/>
    <s v="order_refunded"/>
    <s v="FHM_ECLIPSE"/>
    <n v="2"/>
    <n v="2900"/>
    <n v="2900"/>
    <n v="0"/>
    <n v="2900"/>
    <x v="4"/>
    <n v="2"/>
    <s v="Payaxis"/>
    <n v="1"/>
    <s v="Valid"/>
    <x v="7"/>
    <x v="0"/>
    <x v="0"/>
    <n v="536652"/>
    <s v="Dr."/>
    <s v="Bernard"/>
    <s v="K"/>
    <s v="Dewald"/>
    <s v="M"/>
    <n v="52"/>
    <x v="7"/>
    <s v="bernard.dewald@hotmail.co.uk"/>
    <d v="1995-05-11T00:00:00"/>
    <s v="166-86-2142"/>
    <s v="401-535-8490"/>
    <s v="Warwick"/>
    <s v="Kent"/>
    <x v="7"/>
    <s v="RI"/>
    <n v="2889"/>
    <x v="3"/>
    <s v="bkdewald"/>
    <n v="0"/>
  </r>
  <r>
    <n v="100356322"/>
    <d v="2020-10-09T00:00:00"/>
    <n v="4"/>
    <s v="canceled"/>
    <s v="PTCL_Charji EVO TAB"/>
    <n v="2"/>
    <n v="1000"/>
    <n v="1000"/>
    <n v="0"/>
    <n v="1000"/>
    <x v="1"/>
    <n v="2"/>
    <s v="Payaxis"/>
    <n v="3"/>
    <s v="Gross"/>
    <x v="7"/>
    <x v="0"/>
    <x v="0"/>
    <n v="536652"/>
    <s v="Dr."/>
    <s v="Bernard"/>
    <s v="K"/>
    <s v="Dewald"/>
    <s v="M"/>
    <n v="52"/>
    <x v="7"/>
    <s v="bernard.dewald@hotmail.co.uk"/>
    <d v="1995-05-11T00:00:00"/>
    <s v="166-86-2142"/>
    <s v="401-535-8490"/>
    <s v="Warwick"/>
    <s v="Kent"/>
    <x v="7"/>
    <s v="RI"/>
    <n v="2889"/>
    <x v="3"/>
    <s v="bkdewald"/>
    <n v="0"/>
  </r>
  <r>
    <n v="100354688"/>
    <d v="2020-10-01T00:00:00"/>
    <n v="3"/>
    <s v="order_refunded"/>
    <s v="BD_BIG DEAL_3"/>
    <n v="2"/>
    <n v="35"/>
    <n v="35"/>
    <n v="0"/>
    <n v="35"/>
    <x v="1"/>
    <n v="6"/>
    <s v="cod"/>
    <n v="1"/>
    <s v="Valid"/>
    <x v="8"/>
    <x v="0"/>
    <x v="0"/>
    <n v="300941"/>
    <s v="Mr."/>
    <s v="Hilario"/>
    <s v="W"/>
    <s v="Brammer"/>
    <s v="M"/>
    <n v="31"/>
    <x v="8"/>
    <s v="hilario.brammer@hotmail.com"/>
    <d v="1998-08-25T00:00:00"/>
    <s v="416-67-3348"/>
    <s v="239-462-9760"/>
    <s v="Sarasota"/>
    <s v="Sarasota"/>
    <x v="8"/>
    <s v="FL"/>
    <n v="34277"/>
    <x v="0"/>
    <s v="hwbrammer"/>
    <n v="0"/>
  </r>
  <r>
    <n v="100354689"/>
    <d v="2020-10-01T00:00:00"/>
    <n v="2"/>
    <s v="complete"/>
    <s v="Head_811506-L"/>
    <n v="3"/>
    <n v="265"/>
    <n v="530"/>
    <n v="0"/>
    <n v="530"/>
    <x v="0"/>
    <n v="2"/>
    <s v="Payaxis"/>
    <n v="2"/>
    <s v="Net"/>
    <x v="9"/>
    <x v="0"/>
    <x v="0"/>
    <n v="849200"/>
    <s v="Ms."/>
    <s v="Elizbeth"/>
    <s v="E"/>
    <s v="Raminez"/>
    <s v="F"/>
    <n v="71"/>
    <x v="9"/>
    <s v="elizbeth.raminez@gmail.com"/>
    <d v="2017-03-31T00:00:00"/>
    <s v="023-92-2382"/>
    <s v="217-405-0048"/>
    <s v="Brownstown"/>
    <s v="Fayette"/>
    <x v="9"/>
    <s v="IL"/>
    <n v="62418"/>
    <x v="1"/>
    <s v="eeraminez"/>
    <n v="0"/>
  </r>
  <r>
    <n v="100354689"/>
    <d v="2020-10-01T00:00:00"/>
    <n v="2"/>
    <s v="complete"/>
    <s v="head_287006-NV"/>
    <n v="2"/>
    <n v="129"/>
    <n v="129"/>
    <n v="0"/>
    <n v="129"/>
    <x v="0"/>
    <n v="2"/>
    <s v="Payaxis"/>
    <n v="2"/>
    <s v="Net"/>
    <x v="9"/>
    <x v="0"/>
    <x v="0"/>
    <n v="849200"/>
    <s v="Ms."/>
    <s v="Elizbeth"/>
    <s v="E"/>
    <s v="Raminez"/>
    <s v="F"/>
    <n v="71"/>
    <x v="9"/>
    <s v="elizbeth.raminez@gmail.com"/>
    <d v="2017-03-31T00:00:00"/>
    <s v="023-92-2382"/>
    <s v="217-405-0048"/>
    <s v="Brownstown"/>
    <s v="Fayette"/>
    <x v="9"/>
    <s v="IL"/>
    <n v="62418"/>
    <x v="1"/>
    <s v="eeraminez"/>
    <n v="0"/>
  </r>
  <r>
    <n v="100354690"/>
    <d v="2020-10-01T00:00:00"/>
    <n v="4"/>
    <s v="canceled"/>
    <s v="ew_104"/>
    <n v="2"/>
    <n v="49.9"/>
    <n v="49.9"/>
    <n v="0"/>
    <n v="49.9"/>
    <x v="0"/>
    <n v="2"/>
    <s v="Payaxis"/>
    <n v="3"/>
    <s v="Gross"/>
    <x v="9"/>
    <x v="0"/>
    <x v="0"/>
    <n v="849200"/>
    <s v="Ms."/>
    <s v="Elizbeth"/>
    <s v="E"/>
    <s v="Raminez"/>
    <s v="F"/>
    <n v="71"/>
    <x v="9"/>
    <s v="elizbeth.raminez@gmail.com"/>
    <d v="2017-03-31T00:00:00"/>
    <s v="023-92-2382"/>
    <s v="217-405-0048"/>
    <s v="Brownstown"/>
    <s v="Fayette"/>
    <x v="9"/>
    <s v="IL"/>
    <n v="62418"/>
    <x v="1"/>
    <s v="eeraminez"/>
    <n v="0"/>
  </r>
  <r>
    <n v="100354692"/>
    <d v="2020-10-01T00:00:00"/>
    <n v="4"/>
    <s v="canceled"/>
    <s v="Ctees_Barcelona"/>
    <n v="2"/>
    <n v="35"/>
    <n v="35"/>
    <n v="0"/>
    <n v="35"/>
    <x v="0"/>
    <n v="2"/>
    <s v="Payaxis"/>
    <n v="3"/>
    <s v="Gross"/>
    <x v="9"/>
    <x v="0"/>
    <x v="0"/>
    <n v="849200"/>
    <s v="Ms."/>
    <s v="Elizbeth"/>
    <s v="E"/>
    <s v="Raminez"/>
    <s v="F"/>
    <n v="71"/>
    <x v="9"/>
    <s v="elizbeth.raminez@gmail.com"/>
    <d v="2017-03-31T00:00:00"/>
    <s v="023-92-2382"/>
    <s v="217-405-0048"/>
    <s v="Brownstown"/>
    <s v="Fayette"/>
    <x v="9"/>
    <s v="IL"/>
    <n v="62418"/>
    <x v="1"/>
    <s v="eeraminez"/>
    <n v="0"/>
  </r>
  <r>
    <n v="100354693"/>
    <d v="2020-10-01T00:00:00"/>
    <n v="4"/>
    <s v="canceled"/>
    <s v="Ctees_Barcelona"/>
    <n v="4"/>
    <n v="35"/>
    <n v="105"/>
    <n v="0"/>
    <n v="105"/>
    <x v="0"/>
    <n v="2"/>
    <s v="Payaxis"/>
    <n v="3"/>
    <s v="Gross"/>
    <x v="9"/>
    <x v="0"/>
    <x v="0"/>
    <n v="849200"/>
    <s v="Ms."/>
    <s v="Elizbeth"/>
    <s v="E"/>
    <s v="Raminez"/>
    <s v="F"/>
    <n v="71"/>
    <x v="9"/>
    <s v="elizbeth.raminez@gmail.com"/>
    <d v="2017-03-31T00:00:00"/>
    <s v="023-92-2382"/>
    <s v="217-405-0048"/>
    <s v="Brownstown"/>
    <s v="Fayette"/>
    <x v="9"/>
    <s v="IL"/>
    <n v="62418"/>
    <x v="1"/>
    <s v="eeraminez"/>
    <n v="0"/>
  </r>
  <r>
    <n v="100354691"/>
    <d v="2020-10-01T00:00:00"/>
    <n v="2"/>
    <s v="complete"/>
    <s v="mytee_myteeL125"/>
    <n v="4"/>
    <n v="115"/>
    <n v="345"/>
    <n v="0"/>
    <n v="345"/>
    <x v="0"/>
    <n v="2"/>
    <s v="Payaxis"/>
    <n v="2"/>
    <s v="Net"/>
    <x v="9"/>
    <x v="0"/>
    <x v="0"/>
    <n v="849200"/>
    <s v="Ms."/>
    <s v="Elizbeth"/>
    <s v="E"/>
    <s v="Raminez"/>
    <s v="F"/>
    <n v="71"/>
    <x v="9"/>
    <s v="elizbeth.raminez@gmail.com"/>
    <d v="2017-03-31T00:00:00"/>
    <s v="023-92-2382"/>
    <s v="217-405-0048"/>
    <s v="Brownstown"/>
    <s v="Fayette"/>
    <x v="9"/>
    <s v="IL"/>
    <n v="62418"/>
    <x v="1"/>
    <s v="eeraminez"/>
    <n v="0"/>
  </r>
  <r>
    <n v="100354694"/>
    <d v="2020-10-01T00:00:00"/>
    <n v="4"/>
    <s v="canceled"/>
    <s v="PTCL_EVO30GBof3GData"/>
    <n v="2"/>
    <n v="500"/>
    <n v="500"/>
    <n v="0"/>
    <n v="500"/>
    <x v="1"/>
    <n v="2"/>
    <s v="Payaxis"/>
    <n v="3"/>
    <s v="Gross"/>
    <x v="9"/>
    <x v="0"/>
    <x v="0"/>
    <n v="849200"/>
    <s v="Ms."/>
    <s v="Elizbeth"/>
    <s v="E"/>
    <s v="Raminez"/>
    <s v="F"/>
    <n v="71"/>
    <x v="9"/>
    <s v="elizbeth.raminez@gmail.com"/>
    <d v="2017-03-31T00:00:00"/>
    <s v="023-92-2382"/>
    <s v="217-405-0048"/>
    <s v="Brownstown"/>
    <s v="Fayette"/>
    <x v="9"/>
    <s v="IL"/>
    <n v="62418"/>
    <x v="1"/>
    <s v="eeraminez"/>
    <n v="0"/>
  </r>
  <r>
    <n v="100356697"/>
    <d v="2020-10-11T00:00:00"/>
    <n v="4"/>
    <s v="canceled"/>
    <s v="MEFBRU59AD3A7B86B51-L"/>
    <n v="2"/>
    <n v="160"/>
    <n v="160"/>
    <n v="0"/>
    <n v="160"/>
    <x v="0"/>
    <n v="2"/>
    <s v="Payaxis"/>
    <n v="3"/>
    <s v="Gross"/>
    <x v="9"/>
    <x v="0"/>
    <x v="0"/>
    <n v="849200"/>
    <s v="Ms."/>
    <s v="Elizbeth"/>
    <s v="E"/>
    <s v="Raminez"/>
    <s v="F"/>
    <n v="71"/>
    <x v="9"/>
    <s v="elizbeth.raminez@gmail.com"/>
    <d v="2017-03-31T00:00:00"/>
    <s v="023-92-2382"/>
    <s v="217-405-0048"/>
    <s v="Brownstown"/>
    <s v="Fayette"/>
    <x v="9"/>
    <s v="IL"/>
    <n v="62418"/>
    <x v="1"/>
    <s v="eeraminez"/>
    <n v="0"/>
  </r>
  <r>
    <n v="100356698"/>
    <d v="2020-10-11T00:00:00"/>
    <n v="4"/>
    <s v="canceled"/>
    <s v="MEFBRU59AD3A76214B5-L"/>
    <n v="2"/>
    <n v="315"/>
    <n v="315"/>
    <n v="0"/>
    <n v="315"/>
    <x v="0"/>
    <n v="2"/>
    <s v="Payaxis"/>
    <n v="3"/>
    <s v="Gross"/>
    <x v="9"/>
    <x v="0"/>
    <x v="0"/>
    <n v="849200"/>
    <s v="Ms."/>
    <s v="Elizbeth"/>
    <s v="E"/>
    <s v="Raminez"/>
    <s v="F"/>
    <n v="71"/>
    <x v="9"/>
    <s v="elizbeth.raminez@gmail.com"/>
    <d v="2017-03-31T00:00:00"/>
    <s v="023-92-2382"/>
    <s v="217-405-0048"/>
    <s v="Brownstown"/>
    <s v="Fayette"/>
    <x v="9"/>
    <s v="IL"/>
    <n v="62418"/>
    <x v="1"/>
    <s v="eeraminez"/>
    <n v="0"/>
  </r>
  <r>
    <n v="100359748"/>
    <d v="2020-10-25T00:00:00"/>
    <n v="4"/>
    <s v="canceled"/>
    <s v="MEFSHA59BA6071A0A90-M"/>
    <n v="3"/>
    <n v="156"/>
    <n v="312"/>
    <n v="0"/>
    <n v="312"/>
    <x v="0"/>
    <n v="2"/>
    <s v="Payaxis"/>
    <n v="3"/>
    <s v="Gross"/>
    <x v="9"/>
    <x v="0"/>
    <x v="0"/>
    <n v="849200"/>
    <s v="Ms."/>
    <s v="Elizbeth"/>
    <s v="E"/>
    <s v="Raminez"/>
    <s v="F"/>
    <n v="71"/>
    <x v="9"/>
    <s v="elizbeth.raminez@gmail.com"/>
    <d v="2017-03-31T00:00:00"/>
    <s v="023-92-2382"/>
    <s v="217-405-0048"/>
    <s v="Brownstown"/>
    <s v="Fayette"/>
    <x v="9"/>
    <s v="IL"/>
    <n v="62418"/>
    <x v="1"/>
    <s v="eeraminez"/>
    <n v="0"/>
  </r>
  <r>
    <n v="100361029"/>
    <d v="2020-11-01T00:00:00"/>
    <n v="4"/>
    <s v="canceled"/>
    <s v="MEFSHA59BA5FAA5AE1A-S"/>
    <n v="2"/>
    <n v="156"/>
    <n v="156"/>
    <n v="0"/>
    <n v="156"/>
    <x v="0"/>
    <n v="2"/>
    <s v="Payaxis"/>
    <n v="3"/>
    <s v="Gross"/>
    <x v="9"/>
    <x v="0"/>
    <x v="1"/>
    <n v="849200"/>
    <s v="Ms."/>
    <s v="Elizbeth"/>
    <s v="E"/>
    <s v="Raminez"/>
    <s v="F"/>
    <n v="71"/>
    <x v="9"/>
    <s v="elizbeth.raminez@gmail.com"/>
    <d v="2017-03-31T00:00:00"/>
    <s v="023-92-2382"/>
    <s v="217-405-0048"/>
    <s v="Brownstown"/>
    <s v="Fayette"/>
    <x v="9"/>
    <s v="IL"/>
    <n v="62418"/>
    <x v="1"/>
    <s v="eeraminez"/>
    <n v="0"/>
  </r>
  <r>
    <n v="100375675"/>
    <d v="2020-12-08T00:00:00"/>
    <n v="4"/>
    <s v="canceled"/>
    <s v="MEFOXF59F9A9B222EC1-42"/>
    <n v="2"/>
    <n v="325"/>
    <n v="325"/>
    <n v="0"/>
    <n v="325"/>
    <x v="0"/>
    <n v="2"/>
    <s v="Payaxis"/>
    <n v="3"/>
    <s v="Gross"/>
    <x v="9"/>
    <x v="0"/>
    <x v="2"/>
    <n v="849200"/>
    <s v="Ms."/>
    <s v="Elizbeth"/>
    <s v="E"/>
    <s v="Raminez"/>
    <s v="F"/>
    <n v="71"/>
    <x v="9"/>
    <s v="elizbeth.raminez@gmail.com"/>
    <d v="2017-03-31T00:00:00"/>
    <s v="023-92-2382"/>
    <s v="217-405-0048"/>
    <s v="Brownstown"/>
    <s v="Fayette"/>
    <x v="9"/>
    <s v="IL"/>
    <n v="62418"/>
    <x v="1"/>
    <s v="eeraminez"/>
    <n v="0"/>
  </r>
  <r>
    <n v="100375676"/>
    <d v="2020-12-08T00:00:00"/>
    <n v="4"/>
    <s v="canceled"/>
    <s v="MEFOXF59F9A9B222EC1-42"/>
    <n v="2"/>
    <n v="325"/>
    <n v="325"/>
    <n v="0"/>
    <n v="325"/>
    <x v="0"/>
    <n v="2"/>
    <s v="Payaxis"/>
    <n v="3"/>
    <s v="Gross"/>
    <x v="9"/>
    <x v="0"/>
    <x v="2"/>
    <n v="849200"/>
    <s v="Ms."/>
    <s v="Elizbeth"/>
    <s v="E"/>
    <s v="Raminez"/>
    <s v="F"/>
    <n v="71"/>
    <x v="9"/>
    <s v="elizbeth.raminez@gmail.com"/>
    <d v="2017-03-31T00:00:00"/>
    <s v="023-92-2382"/>
    <s v="217-405-0048"/>
    <s v="Brownstown"/>
    <s v="Fayette"/>
    <x v="9"/>
    <s v="IL"/>
    <n v="62418"/>
    <x v="1"/>
    <s v="eeraminez"/>
    <n v="0"/>
  </r>
  <r>
    <n v="100375677"/>
    <d v="2020-12-08T00:00:00"/>
    <n v="4"/>
    <s v="canceled"/>
    <s v="MEFOXF59F9A9B222EC1-42"/>
    <n v="2"/>
    <n v="325"/>
    <n v="325"/>
    <n v="0"/>
    <n v="325"/>
    <x v="0"/>
    <n v="2"/>
    <s v="Payaxis"/>
    <n v="3"/>
    <s v="Gross"/>
    <x v="9"/>
    <x v="0"/>
    <x v="2"/>
    <n v="849200"/>
    <s v="Ms."/>
    <s v="Elizbeth"/>
    <s v="E"/>
    <s v="Raminez"/>
    <s v="F"/>
    <n v="71"/>
    <x v="9"/>
    <s v="elizbeth.raminez@gmail.com"/>
    <d v="2017-03-31T00:00:00"/>
    <s v="023-92-2382"/>
    <s v="217-405-0048"/>
    <s v="Brownstown"/>
    <s v="Fayette"/>
    <x v="9"/>
    <s v="IL"/>
    <n v="62418"/>
    <x v="1"/>
    <s v="eeraminez"/>
    <n v="0"/>
  </r>
  <r>
    <n v="100375680"/>
    <d v="2020-12-08T00:00:00"/>
    <n v="4"/>
    <s v="canceled"/>
    <s v="MEFOXF59F9A9B0999AA-40"/>
    <n v="2"/>
    <n v="325"/>
    <n v="325"/>
    <n v="0"/>
    <n v="325"/>
    <x v="0"/>
    <n v="2"/>
    <s v="Payaxis"/>
    <n v="3"/>
    <s v="Gross"/>
    <x v="9"/>
    <x v="0"/>
    <x v="2"/>
    <n v="849200"/>
    <s v="Ms."/>
    <s v="Elizbeth"/>
    <s v="E"/>
    <s v="Raminez"/>
    <s v="F"/>
    <n v="71"/>
    <x v="9"/>
    <s v="elizbeth.raminez@gmail.com"/>
    <d v="2017-03-31T00:00:00"/>
    <s v="023-92-2382"/>
    <s v="217-405-0048"/>
    <s v="Brownstown"/>
    <s v="Fayette"/>
    <x v="9"/>
    <s v="IL"/>
    <n v="62418"/>
    <x v="1"/>
    <s v="eeraminez"/>
    <n v="0"/>
  </r>
  <r>
    <n v="100375681"/>
    <d v="2020-12-08T00:00:00"/>
    <n v="4"/>
    <s v="canceled"/>
    <s v="MEFOXF59F9A9B0999AA-40"/>
    <n v="2"/>
    <n v="325"/>
    <n v="325"/>
    <n v="0"/>
    <n v="325"/>
    <x v="0"/>
    <n v="2"/>
    <s v="Payaxis"/>
    <n v="3"/>
    <s v="Gross"/>
    <x v="9"/>
    <x v="0"/>
    <x v="2"/>
    <n v="849200"/>
    <s v="Ms."/>
    <s v="Elizbeth"/>
    <s v="E"/>
    <s v="Raminez"/>
    <s v="F"/>
    <n v="71"/>
    <x v="9"/>
    <s v="elizbeth.raminez@gmail.com"/>
    <d v="2017-03-31T00:00:00"/>
    <s v="023-92-2382"/>
    <s v="217-405-0048"/>
    <s v="Brownstown"/>
    <s v="Fayette"/>
    <x v="9"/>
    <s v="IL"/>
    <n v="62418"/>
    <x v="1"/>
    <s v="eeraminez"/>
    <n v="0"/>
  </r>
  <r>
    <n v="100375681"/>
    <d v="2020-12-08T00:00:00"/>
    <n v="4"/>
    <s v="canceled"/>
    <s v="MEFOXF59F9A9B222EC1-42"/>
    <n v="2"/>
    <n v="325"/>
    <n v="325"/>
    <n v="0"/>
    <n v="325"/>
    <x v="0"/>
    <n v="2"/>
    <s v="Payaxis"/>
    <n v="3"/>
    <s v="Gross"/>
    <x v="9"/>
    <x v="0"/>
    <x v="2"/>
    <n v="849200"/>
    <s v="Ms."/>
    <s v="Elizbeth"/>
    <s v="E"/>
    <s v="Raminez"/>
    <s v="F"/>
    <n v="71"/>
    <x v="9"/>
    <s v="elizbeth.raminez@gmail.com"/>
    <d v="2017-03-31T00:00:00"/>
    <s v="023-92-2382"/>
    <s v="217-405-0048"/>
    <s v="Brownstown"/>
    <s v="Fayette"/>
    <x v="9"/>
    <s v="IL"/>
    <n v="62418"/>
    <x v="1"/>
    <s v="eeraminez"/>
    <n v="0"/>
  </r>
  <r>
    <n v="100375682"/>
    <d v="2020-12-08T00:00:00"/>
    <n v="4"/>
    <s v="canceled"/>
    <s v="WOFSHO59AE5C6B30F00-L"/>
    <n v="2"/>
    <n v="379.8"/>
    <n v="379.8"/>
    <n v="0"/>
    <n v="379.8"/>
    <x v="5"/>
    <n v="2"/>
    <s v="Payaxis"/>
    <n v="3"/>
    <s v="Gross"/>
    <x v="9"/>
    <x v="0"/>
    <x v="2"/>
    <n v="849200"/>
    <s v="Ms."/>
    <s v="Elizbeth"/>
    <s v="E"/>
    <s v="Raminez"/>
    <s v="F"/>
    <n v="71"/>
    <x v="9"/>
    <s v="elizbeth.raminez@gmail.com"/>
    <d v="2017-03-31T00:00:00"/>
    <s v="023-92-2382"/>
    <s v="217-405-0048"/>
    <s v="Brownstown"/>
    <s v="Fayette"/>
    <x v="9"/>
    <s v="IL"/>
    <n v="62418"/>
    <x v="1"/>
    <s v="eeraminez"/>
    <n v="0"/>
  </r>
  <r>
    <n v="100375683"/>
    <d v="2020-12-08T00:00:00"/>
    <n v="4"/>
    <s v="canceled"/>
    <s v="MEFAYB59F7684F2B30E-S"/>
    <n v="2"/>
    <n v="99.8"/>
    <n v="99.8"/>
    <n v="0"/>
    <n v="99.8"/>
    <x v="0"/>
    <n v="2"/>
    <s v="Payaxis"/>
    <n v="3"/>
    <s v="Gross"/>
    <x v="9"/>
    <x v="0"/>
    <x v="2"/>
    <n v="849200"/>
    <s v="Ms."/>
    <s v="Elizbeth"/>
    <s v="E"/>
    <s v="Raminez"/>
    <s v="F"/>
    <n v="71"/>
    <x v="9"/>
    <s v="elizbeth.raminez@gmail.com"/>
    <d v="2017-03-31T00:00:00"/>
    <s v="023-92-2382"/>
    <s v="217-405-0048"/>
    <s v="Brownstown"/>
    <s v="Fayette"/>
    <x v="9"/>
    <s v="IL"/>
    <n v="62418"/>
    <x v="1"/>
    <s v="eeraminez"/>
    <n v="0"/>
  </r>
  <r>
    <n v="100375684"/>
    <d v="2020-12-08T00:00:00"/>
    <n v="4"/>
    <s v="canceled"/>
    <s v="MEFOXF59F9A94BF0F75-42"/>
    <n v="2"/>
    <n v="196"/>
    <n v="196"/>
    <n v="0"/>
    <n v="196"/>
    <x v="0"/>
    <n v="2"/>
    <s v="Payaxis"/>
    <n v="3"/>
    <s v="Gross"/>
    <x v="9"/>
    <x v="0"/>
    <x v="2"/>
    <n v="849200"/>
    <s v="Ms."/>
    <s v="Elizbeth"/>
    <s v="E"/>
    <s v="Raminez"/>
    <s v="F"/>
    <n v="71"/>
    <x v="9"/>
    <s v="elizbeth.raminez@gmail.com"/>
    <d v="2017-03-31T00:00:00"/>
    <s v="023-92-2382"/>
    <s v="217-405-0048"/>
    <s v="Brownstown"/>
    <s v="Fayette"/>
    <x v="9"/>
    <s v="IL"/>
    <n v="62418"/>
    <x v="1"/>
    <s v="eeraminez"/>
    <n v="0"/>
  </r>
  <r>
    <n v="100375685"/>
    <d v="2020-12-08T00:00:00"/>
    <n v="4"/>
    <s v="canceled"/>
    <s v="MEFOXF59F9A94BF0F75-42"/>
    <n v="2"/>
    <n v="196"/>
    <n v="196"/>
    <n v="0"/>
    <n v="196"/>
    <x v="0"/>
    <n v="2"/>
    <s v="Payaxis"/>
    <n v="3"/>
    <s v="Gross"/>
    <x v="9"/>
    <x v="0"/>
    <x v="2"/>
    <n v="849200"/>
    <s v="Ms."/>
    <s v="Elizbeth"/>
    <s v="E"/>
    <s v="Raminez"/>
    <s v="F"/>
    <n v="71"/>
    <x v="9"/>
    <s v="elizbeth.raminez@gmail.com"/>
    <d v="2017-03-31T00:00:00"/>
    <s v="023-92-2382"/>
    <s v="217-405-0048"/>
    <s v="Brownstown"/>
    <s v="Fayette"/>
    <x v="9"/>
    <s v="IL"/>
    <n v="62418"/>
    <x v="1"/>
    <s v="eeraminez"/>
    <n v="0"/>
  </r>
  <r>
    <n v="100375686"/>
    <d v="2020-12-08T00:00:00"/>
    <n v="4"/>
    <s v="canceled"/>
    <s v="MEFOXF59F9A94BF0F75-42"/>
    <n v="2"/>
    <n v="196"/>
    <n v="196"/>
    <n v="0"/>
    <n v="196"/>
    <x v="0"/>
    <n v="2"/>
    <s v="Payaxis"/>
    <n v="3"/>
    <s v="Gross"/>
    <x v="9"/>
    <x v="0"/>
    <x v="2"/>
    <n v="849200"/>
    <s v="Ms."/>
    <s v="Elizbeth"/>
    <s v="E"/>
    <s v="Raminez"/>
    <s v="F"/>
    <n v="71"/>
    <x v="9"/>
    <s v="elizbeth.raminez@gmail.com"/>
    <d v="2017-03-31T00:00:00"/>
    <s v="023-92-2382"/>
    <s v="217-405-0048"/>
    <s v="Brownstown"/>
    <s v="Fayette"/>
    <x v="9"/>
    <s v="IL"/>
    <n v="62418"/>
    <x v="1"/>
    <s v="eeraminez"/>
    <n v="0"/>
  </r>
  <r>
    <n v="100375687"/>
    <d v="2020-12-08T00:00:00"/>
    <n v="4"/>
    <s v="canceled"/>
    <s v="MEFOXF59F9A94BF0F75-42"/>
    <n v="2"/>
    <n v="196"/>
    <n v="196"/>
    <n v="0"/>
    <n v="196"/>
    <x v="0"/>
    <n v="2"/>
    <s v="Payaxis"/>
    <n v="3"/>
    <s v="Gross"/>
    <x v="9"/>
    <x v="0"/>
    <x v="2"/>
    <n v="849200"/>
    <s v="Ms."/>
    <s v="Elizbeth"/>
    <s v="E"/>
    <s v="Raminez"/>
    <s v="F"/>
    <n v="71"/>
    <x v="9"/>
    <s v="elizbeth.raminez@gmail.com"/>
    <d v="2017-03-31T00:00:00"/>
    <s v="023-92-2382"/>
    <s v="217-405-0048"/>
    <s v="Brownstown"/>
    <s v="Fayette"/>
    <x v="9"/>
    <s v="IL"/>
    <n v="62418"/>
    <x v="1"/>
    <s v="eeraminez"/>
    <n v="0"/>
  </r>
  <r>
    <n v="100375688"/>
    <d v="2020-12-08T00:00:00"/>
    <n v="4"/>
    <s v="canceled"/>
    <s v="MEFAYB59F7684F2B30E-S"/>
    <n v="2"/>
    <n v="99.8"/>
    <n v="99.8"/>
    <n v="0"/>
    <n v="99.8"/>
    <x v="0"/>
    <n v="2"/>
    <s v="Payaxis"/>
    <n v="3"/>
    <s v="Gross"/>
    <x v="9"/>
    <x v="0"/>
    <x v="2"/>
    <n v="849200"/>
    <s v="Ms."/>
    <s v="Elizbeth"/>
    <s v="E"/>
    <s v="Raminez"/>
    <s v="F"/>
    <n v="71"/>
    <x v="9"/>
    <s v="elizbeth.raminez@gmail.com"/>
    <d v="2017-03-31T00:00:00"/>
    <s v="023-92-2382"/>
    <s v="217-405-0048"/>
    <s v="Brownstown"/>
    <s v="Fayette"/>
    <x v="9"/>
    <s v="IL"/>
    <n v="62418"/>
    <x v="1"/>
    <s v="eeraminez"/>
    <n v="0"/>
  </r>
  <r>
    <n v="100401731"/>
    <d v="2020-12-23T00:00:00"/>
    <n v="4"/>
    <s v="canceled"/>
    <s v="MEFOXF59F9A9B0999AA-40"/>
    <n v="3"/>
    <n v="325"/>
    <n v="650"/>
    <n v="0"/>
    <n v="650"/>
    <x v="0"/>
    <n v="2"/>
    <s v="Payaxis"/>
    <n v="3"/>
    <s v="Gross"/>
    <x v="9"/>
    <x v="0"/>
    <x v="2"/>
    <n v="849200"/>
    <s v="Ms."/>
    <s v="Elizbeth"/>
    <s v="E"/>
    <s v="Raminez"/>
    <s v="F"/>
    <n v="71"/>
    <x v="9"/>
    <s v="elizbeth.raminez@gmail.com"/>
    <d v="2017-03-31T00:00:00"/>
    <s v="023-92-2382"/>
    <s v="217-405-0048"/>
    <s v="Brownstown"/>
    <s v="Fayette"/>
    <x v="9"/>
    <s v="IL"/>
    <n v="62418"/>
    <x v="1"/>
    <s v="eeraminez"/>
    <n v="0"/>
  </r>
  <r>
    <n v="100401754"/>
    <d v="2020-12-23T00:00:00"/>
    <n v="4"/>
    <s v="canceled"/>
    <s v="MEFPAK5A094C054968C-L"/>
    <n v="2"/>
    <n v="69.900000000000006"/>
    <n v="69.900000000000006"/>
    <n v="0"/>
    <n v="69.900000000000006"/>
    <x v="0"/>
    <n v="2"/>
    <s v="Payaxis"/>
    <n v="3"/>
    <s v="Gross"/>
    <x v="9"/>
    <x v="0"/>
    <x v="2"/>
    <n v="849200"/>
    <s v="Ms."/>
    <s v="Elizbeth"/>
    <s v="E"/>
    <s v="Raminez"/>
    <s v="F"/>
    <n v="71"/>
    <x v="9"/>
    <s v="elizbeth.raminez@gmail.com"/>
    <d v="2017-03-31T00:00:00"/>
    <s v="023-92-2382"/>
    <s v="217-405-0048"/>
    <s v="Brownstown"/>
    <s v="Fayette"/>
    <x v="9"/>
    <s v="IL"/>
    <n v="62418"/>
    <x v="1"/>
    <s v="eeraminez"/>
    <n v="0"/>
  </r>
  <r>
    <n v="100401763"/>
    <d v="2020-12-23T00:00:00"/>
    <n v="4"/>
    <s v="canceled"/>
    <s v="MEFOXF59F9A9B0999AA-40"/>
    <n v="3"/>
    <n v="325"/>
    <n v="650"/>
    <n v="0"/>
    <n v="650"/>
    <x v="0"/>
    <n v="2"/>
    <s v="Payaxis"/>
    <n v="3"/>
    <s v="Gross"/>
    <x v="9"/>
    <x v="0"/>
    <x v="2"/>
    <n v="849200"/>
    <s v="Ms."/>
    <s v="Elizbeth"/>
    <s v="E"/>
    <s v="Raminez"/>
    <s v="F"/>
    <n v="71"/>
    <x v="9"/>
    <s v="elizbeth.raminez@gmail.com"/>
    <d v="2017-03-31T00:00:00"/>
    <s v="023-92-2382"/>
    <s v="217-405-0048"/>
    <s v="Brownstown"/>
    <s v="Fayette"/>
    <x v="9"/>
    <s v="IL"/>
    <n v="62418"/>
    <x v="1"/>
    <s v="eeraminez"/>
    <n v="0"/>
  </r>
  <r>
    <n v="100401779"/>
    <d v="2020-12-23T00:00:00"/>
    <n v="4"/>
    <s v="canceled"/>
    <s v="MEFOXF59F9A9B0999AA-40"/>
    <n v="3"/>
    <n v="325"/>
    <n v="650"/>
    <n v="0"/>
    <n v="650"/>
    <x v="0"/>
    <n v="2"/>
    <s v="Payaxis"/>
    <n v="3"/>
    <s v="Gross"/>
    <x v="9"/>
    <x v="0"/>
    <x v="2"/>
    <n v="849200"/>
    <s v="Ms."/>
    <s v="Elizbeth"/>
    <s v="E"/>
    <s v="Raminez"/>
    <s v="F"/>
    <n v="71"/>
    <x v="9"/>
    <s v="elizbeth.raminez@gmail.com"/>
    <d v="2017-03-31T00:00:00"/>
    <s v="023-92-2382"/>
    <s v="217-405-0048"/>
    <s v="Brownstown"/>
    <s v="Fayette"/>
    <x v="9"/>
    <s v="IL"/>
    <n v="62418"/>
    <x v="1"/>
    <s v="eeraminez"/>
    <n v="0"/>
  </r>
  <r>
    <n v="100401799"/>
    <d v="2020-12-23T00:00:00"/>
    <n v="4"/>
    <s v="canceled"/>
    <s v="MEFOXF59F9A9B222EC1-40"/>
    <n v="2"/>
    <n v="259.89999999999998"/>
    <n v="259.89999999999998"/>
    <n v="0"/>
    <n v="259.89999999999998"/>
    <x v="0"/>
    <n v="2"/>
    <s v="Payaxis"/>
    <n v="3"/>
    <s v="Gross"/>
    <x v="9"/>
    <x v="0"/>
    <x v="2"/>
    <n v="849200"/>
    <s v="Ms."/>
    <s v="Elizbeth"/>
    <s v="E"/>
    <s v="Raminez"/>
    <s v="F"/>
    <n v="71"/>
    <x v="9"/>
    <s v="elizbeth.raminez@gmail.com"/>
    <d v="2017-03-31T00:00:00"/>
    <s v="023-92-2382"/>
    <s v="217-405-0048"/>
    <s v="Brownstown"/>
    <s v="Fayette"/>
    <x v="9"/>
    <s v="IL"/>
    <n v="62418"/>
    <x v="1"/>
    <s v="eeraminez"/>
    <n v="0"/>
  </r>
  <r>
    <n v="100401814"/>
    <d v="2020-12-23T00:00:00"/>
    <n v="4"/>
    <s v="canceled"/>
    <s v="MEFOXF59D2AB31EF291-42"/>
    <n v="2"/>
    <n v="325"/>
    <n v="325"/>
    <n v="0"/>
    <n v="325"/>
    <x v="0"/>
    <n v="2"/>
    <s v="Payaxis"/>
    <n v="3"/>
    <s v="Gross"/>
    <x v="9"/>
    <x v="0"/>
    <x v="2"/>
    <n v="849200"/>
    <s v="Ms."/>
    <s v="Elizbeth"/>
    <s v="E"/>
    <s v="Raminez"/>
    <s v="F"/>
    <n v="71"/>
    <x v="9"/>
    <s v="elizbeth.raminez@gmail.com"/>
    <d v="2017-03-31T00:00:00"/>
    <s v="023-92-2382"/>
    <s v="217-405-0048"/>
    <s v="Brownstown"/>
    <s v="Fayette"/>
    <x v="9"/>
    <s v="IL"/>
    <n v="62418"/>
    <x v="1"/>
    <s v="eeraminez"/>
    <n v="0"/>
  </r>
  <r>
    <n v="100401824"/>
    <d v="2020-12-23T00:00:00"/>
    <n v="4"/>
    <s v="canceled"/>
    <s v="MEFOXF59D2AB31EF291-42"/>
    <n v="3"/>
    <n v="325"/>
    <n v="650"/>
    <n v="0"/>
    <n v="650"/>
    <x v="0"/>
    <n v="2"/>
    <s v="Payaxis"/>
    <n v="3"/>
    <s v="Gross"/>
    <x v="9"/>
    <x v="0"/>
    <x v="2"/>
    <n v="849200"/>
    <s v="Ms."/>
    <s v="Elizbeth"/>
    <s v="E"/>
    <s v="Raminez"/>
    <s v="F"/>
    <n v="71"/>
    <x v="9"/>
    <s v="elizbeth.raminez@gmail.com"/>
    <d v="2017-03-31T00:00:00"/>
    <s v="023-92-2382"/>
    <s v="217-405-0048"/>
    <s v="Brownstown"/>
    <s v="Fayette"/>
    <x v="9"/>
    <s v="IL"/>
    <n v="62418"/>
    <x v="1"/>
    <s v="eeraminez"/>
    <n v="0"/>
  </r>
  <r>
    <n v="100401837"/>
    <d v="2020-12-23T00:00:00"/>
    <n v="4"/>
    <s v="canceled"/>
    <s v="MEFOXF59F9A949EF65F-42"/>
    <n v="2"/>
    <n v="196"/>
    <n v="196"/>
    <n v="0"/>
    <n v="196"/>
    <x v="0"/>
    <n v="2"/>
    <s v="Payaxis"/>
    <n v="3"/>
    <s v="Gross"/>
    <x v="9"/>
    <x v="0"/>
    <x v="2"/>
    <n v="849200"/>
    <s v="Ms."/>
    <s v="Elizbeth"/>
    <s v="E"/>
    <s v="Raminez"/>
    <s v="F"/>
    <n v="71"/>
    <x v="9"/>
    <s v="elizbeth.raminez@gmail.com"/>
    <d v="2017-03-31T00:00:00"/>
    <s v="023-92-2382"/>
    <s v="217-405-0048"/>
    <s v="Brownstown"/>
    <s v="Fayette"/>
    <x v="9"/>
    <s v="IL"/>
    <n v="62418"/>
    <x v="1"/>
    <s v="eeraminez"/>
    <n v="0"/>
  </r>
  <r>
    <n v="100401881"/>
    <d v="2020-12-23T00:00:00"/>
    <n v="4"/>
    <s v="canceled"/>
    <s v="MEFOXF59F9A96C9403D-42"/>
    <n v="2"/>
    <n v="285"/>
    <n v="285"/>
    <n v="0"/>
    <n v="285"/>
    <x v="0"/>
    <n v="2"/>
    <s v="Payaxis"/>
    <n v="3"/>
    <s v="Gross"/>
    <x v="9"/>
    <x v="0"/>
    <x v="2"/>
    <n v="849200"/>
    <s v="Ms."/>
    <s v="Elizbeth"/>
    <s v="E"/>
    <s v="Raminez"/>
    <s v="F"/>
    <n v="71"/>
    <x v="9"/>
    <s v="elizbeth.raminez@gmail.com"/>
    <d v="2017-03-31T00:00:00"/>
    <s v="023-92-2382"/>
    <s v="217-405-0048"/>
    <s v="Brownstown"/>
    <s v="Fayette"/>
    <x v="9"/>
    <s v="IL"/>
    <n v="62418"/>
    <x v="1"/>
    <s v="eeraminez"/>
    <n v="0"/>
  </r>
  <r>
    <n v="100401890"/>
    <d v="2020-12-23T00:00:00"/>
    <n v="4"/>
    <s v="canceled"/>
    <s v="MEFOXF59F9A997B798E-42"/>
    <n v="2"/>
    <n v="285"/>
    <n v="285"/>
    <n v="0"/>
    <n v="285"/>
    <x v="0"/>
    <n v="2"/>
    <s v="Payaxis"/>
    <n v="3"/>
    <s v="Gross"/>
    <x v="9"/>
    <x v="0"/>
    <x v="2"/>
    <n v="849200"/>
    <s v="Ms."/>
    <s v="Elizbeth"/>
    <s v="E"/>
    <s v="Raminez"/>
    <s v="F"/>
    <n v="71"/>
    <x v="9"/>
    <s v="elizbeth.raminez@gmail.com"/>
    <d v="2017-03-31T00:00:00"/>
    <s v="023-92-2382"/>
    <s v="217-405-0048"/>
    <s v="Brownstown"/>
    <s v="Fayette"/>
    <x v="9"/>
    <s v="IL"/>
    <n v="62418"/>
    <x v="1"/>
    <s v="eeraminez"/>
    <n v="0"/>
  </r>
  <r>
    <n v="100401901"/>
    <d v="2020-12-23T00:00:00"/>
    <n v="4"/>
    <s v="canceled"/>
    <s v="MEFOXF59F9A9A8EC299-42"/>
    <n v="2"/>
    <n v="285"/>
    <n v="285"/>
    <n v="0"/>
    <n v="285"/>
    <x v="0"/>
    <n v="2"/>
    <s v="Payaxis"/>
    <n v="3"/>
    <s v="Gross"/>
    <x v="9"/>
    <x v="0"/>
    <x v="2"/>
    <n v="849200"/>
    <s v="Ms."/>
    <s v="Elizbeth"/>
    <s v="E"/>
    <s v="Raminez"/>
    <s v="F"/>
    <n v="71"/>
    <x v="9"/>
    <s v="elizbeth.raminez@gmail.com"/>
    <d v="2017-03-31T00:00:00"/>
    <s v="023-92-2382"/>
    <s v="217-405-0048"/>
    <s v="Brownstown"/>
    <s v="Fayette"/>
    <x v="9"/>
    <s v="IL"/>
    <n v="62418"/>
    <x v="1"/>
    <s v="eeraminez"/>
    <n v="0"/>
  </r>
  <r>
    <n v="100441393"/>
    <d v="2021-02-01T00:00:00"/>
    <n v="4"/>
    <s v="canceled"/>
    <s v="APPORI5A433F2870FC6"/>
    <n v="2"/>
    <n v="2625"/>
    <n v="2625"/>
    <n v="0"/>
    <n v="2625"/>
    <x v="3"/>
    <n v="2"/>
    <s v="Payaxis"/>
    <n v="3"/>
    <s v="Gross"/>
    <x v="9"/>
    <x v="1"/>
    <x v="3"/>
    <n v="849200"/>
    <s v="Ms."/>
    <s v="Elizbeth"/>
    <s v="E"/>
    <s v="Raminez"/>
    <s v="F"/>
    <n v="71"/>
    <x v="9"/>
    <s v="elizbeth.raminez@gmail.com"/>
    <d v="2017-03-31T00:00:00"/>
    <s v="023-92-2382"/>
    <s v="217-405-0048"/>
    <s v="Brownstown"/>
    <s v="Fayette"/>
    <x v="9"/>
    <s v="IL"/>
    <n v="62418"/>
    <x v="1"/>
    <s v="eeraminez"/>
    <n v="0"/>
  </r>
  <r>
    <n v="100533723"/>
    <d v="2021-06-25T00:00:00"/>
    <n v="4"/>
    <s v="canceled"/>
    <s v="MEFVIT5A9D50E8177A1"/>
    <n v="2"/>
    <n v="299.89999999999998"/>
    <n v="299.89999999999998"/>
    <n v="0"/>
    <n v="299.89999999999998"/>
    <x v="0"/>
    <n v="2"/>
    <s v="Payaxis"/>
    <n v="3"/>
    <s v="Gross"/>
    <x v="9"/>
    <x v="1"/>
    <x v="4"/>
    <n v="849200"/>
    <s v="Ms."/>
    <s v="Elizbeth"/>
    <s v="E"/>
    <s v="Raminez"/>
    <s v="F"/>
    <n v="71"/>
    <x v="9"/>
    <s v="elizbeth.raminez@gmail.com"/>
    <d v="2017-03-31T00:00:00"/>
    <s v="023-92-2382"/>
    <s v="217-405-0048"/>
    <s v="Brownstown"/>
    <s v="Fayette"/>
    <x v="9"/>
    <s v="IL"/>
    <n v="62418"/>
    <x v="1"/>
    <s v="eeraminez"/>
    <n v="0"/>
  </r>
  <r>
    <n v="100533724"/>
    <d v="2021-06-25T00:00:00"/>
    <n v="4"/>
    <s v="canceled"/>
    <s v="MEFVIT5A9D50E8177A1"/>
    <n v="2"/>
    <n v="299.89999999999998"/>
    <n v="299.89999999999998"/>
    <n v="0"/>
    <n v="299.89999999999998"/>
    <x v="0"/>
    <n v="2"/>
    <s v="Payaxis"/>
    <n v="3"/>
    <s v="Gross"/>
    <x v="9"/>
    <x v="1"/>
    <x v="4"/>
    <n v="849200"/>
    <s v="Ms."/>
    <s v="Elizbeth"/>
    <s v="E"/>
    <s v="Raminez"/>
    <s v="F"/>
    <n v="71"/>
    <x v="9"/>
    <s v="elizbeth.raminez@gmail.com"/>
    <d v="2017-03-31T00:00:00"/>
    <s v="023-92-2382"/>
    <s v="217-405-0048"/>
    <s v="Brownstown"/>
    <s v="Fayette"/>
    <x v="9"/>
    <s v="IL"/>
    <n v="62418"/>
    <x v="1"/>
    <s v="eeraminez"/>
    <n v="0"/>
  </r>
  <r>
    <n v="100533726"/>
    <d v="2021-06-25T00:00:00"/>
    <n v="4"/>
    <s v="canceled"/>
    <s v="MEFVIT5A9D50E8177A1"/>
    <n v="2"/>
    <n v="299.89999999999998"/>
    <n v="299.89999999999998"/>
    <n v="0"/>
    <n v="299.89999999999998"/>
    <x v="0"/>
    <n v="2"/>
    <s v="Payaxis"/>
    <n v="3"/>
    <s v="Gross"/>
    <x v="9"/>
    <x v="1"/>
    <x v="4"/>
    <n v="849200"/>
    <s v="Ms."/>
    <s v="Elizbeth"/>
    <s v="E"/>
    <s v="Raminez"/>
    <s v="F"/>
    <n v="71"/>
    <x v="9"/>
    <s v="elizbeth.raminez@gmail.com"/>
    <d v="2017-03-31T00:00:00"/>
    <s v="023-92-2382"/>
    <s v="217-405-0048"/>
    <s v="Brownstown"/>
    <s v="Fayette"/>
    <x v="9"/>
    <s v="IL"/>
    <n v="62418"/>
    <x v="1"/>
    <s v="eeraminez"/>
    <n v="0"/>
  </r>
  <r>
    <n v="100533727"/>
    <d v="2021-06-25T00:00:00"/>
    <n v="4"/>
    <s v="canceled"/>
    <s v="MEFVIT5A9D50E8177A1"/>
    <n v="2"/>
    <n v="299.89999999999998"/>
    <n v="299.89999999999998"/>
    <n v="0"/>
    <n v="299.89999999999998"/>
    <x v="0"/>
    <n v="2"/>
    <s v="Payaxis"/>
    <n v="3"/>
    <s v="Gross"/>
    <x v="9"/>
    <x v="1"/>
    <x v="4"/>
    <n v="849200"/>
    <s v="Ms."/>
    <s v="Elizbeth"/>
    <s v="E"/>
    <s v="Raminez"/>
    <s v="F"/>
    <n v="71"/>
    <x v="9"/>
    <s v="elizbeth.raminez@gmail.com"/>
    <d v="2017-03-31T00:00:00"/>
    <s v="023-92-2382"/>
    <s v="217-405-0048"/>
    <s v="Brownstown"/>
    <s v="Fayette"/>
    <x v="9"/>
    <s v="IL"/>
    <n v="62418"/>
    <x v="1"/>
    <s v="eeraminez"/>
    <n v="0"/>
  </r>
  <r>
    <n v="100533729"/>
    <d v="2021-06-25T00:00:00"/>
    <n v="4"/>
    <s v="canceled"/>
    <s v="MEFVIC5AFA90519FCC7"/>
    <n v="2"/>
    <n v="1600"/>
    <n v="1600"/>
    <n v="0"/>
    <n v="1600"/>
    <x v="0"/>
    <n v="2"/>
    <s v="Payaxis"/>
    <n v="3"/>
    <s v="Gross"/>
    <x v="9"/>
    <x v="1"/>
    <x v="4"/>
    <n v="849200"/>
    <s v="Ms."/>
    <s v="Elizbeth"/>
    <s v="E"/>
    <s v="Raminez"/>
    <s v="F"/>
    <n v="71"/>
    <x v="9"/>
    <s v="elizbeth.raminez@gmail.com"/>
    <d v="2017-03-31T00:00:00"/>
    <s v="023-92-2382"/>
    <s v="217-405-0048"/>
    <s v="Brownstown"/>
    <s v="Fayette"/>
    <x v="9"/>
    <s v="IL"/>
    <n v="62418"/>
    <x v="1"/>
    <s v="eeraminez"/>
    <n v="0"/>
  </r>
  <r>
    <n v="100533733"/>
    <d v="2021-06-25T00:00:00"/>
    <n v="4"/>
    <s v="canceled"/>
    <s v="MEFBAT5ADEE5FB7BEC6-7"/>
    <n v="2"/>
    <n v="59.9"/>
    <n v="59.9"/>
    <n v="0"/>
    <n v="59.9"/>
    <x v="0"/>
    <n v="2"/>
    <s v="Payaxis"/>
    <n v="3"/>
    <s v="Gross"/>
    <x v="9"/>
    <x v="1"/>
    <x v="4"/>
    <n v="849200"/>
    <s v="Ms."/>
    <s v="Elizbeth"/>
    <s v="E"/>
    <s v="Raminez"/>
    <s v="F"/>
    <n v="71"/>
    <x v="9"/>
    <s v="elizbeth.raminez@gmail.com"/>
    <d v="2017-03-31T00:00:00"/>
    <s v="023-92-2382"/>
    <s v="217-405-0048"/>
    <s v="Brownstown"/>
    <s v="Fayette"/>
    <x v="9"/>
    <s v="IL"/>
    <n v="62418"/>
    <x v="1"/>
    <s v="eeraminez"/>
    <n v="0"/>
  </r>
  <r>
    <n v="100533735"/>
    <d v="2021-06-25T00:00:00"/>
    <n v="4"/>
    <s v="canceled"/>
    <s v="MEFSPO5A65CD07A9386-S"/>
    <n v="2"/>
    <n v="274.89999999999998"/>
    <n v="274.89999999999998"/>
    <n v="0"/>
    <n v="274.89999999999998"/>
    <x v="0"/>
    <n v="2"/>
    <s v="Payaxis"/>
    <n v="3"/>
    <s v="Gross"/>
    <x v="9"/>
    <x v="1"/>
    <x v="4"/>
    <n v="849200"/>
    <s v="Ms."/>
    <s v="Elizbeth"/>
    <s v="E"/>
    <s v="Raminez"/>
    <s v="F"/>
    <n v="71"/>
    <x v="9"/>
    <s v="elizbeth.raminez@gmail.com"/>
    <d v="2017-03-31T00:00:00"/>
    <s v="023-92-2382"/>
    <s v="217-405-0048"/>
    <s v="Brownstown"/>
    <s v="Fayette"/>
    <x v="9"/>
    <s v="IL"/>
    <n v="62418"/>
    <x v="1"/>
    <s v="eeraminez"/>
    <n v="0"/>
  </r>
  <r>
    <n v="100533739"/>
    <d v="2021-06-25T00:00:00"/>
    <n v="4"/>
    <s v="canceled"/>
    <s v="MEFPAK5A5DE32A2A47C-L"/>
    <n v="2"/>
    <n v="39.9"/>
    <n v="39.9"/>
    <n v="0"/>
    <n v="39.9"/>
    <x v="0"/>
    <n v="2"/>
    <s v="Payaxis"/>
    <n v="3"/>
    <s v="Gross"/>
    <x v="9"/>
    <x v="1"/>
    <x v="4"/>
    <n v="849200"/>
    <s v="Ms."/>
    <s v="Elizbeth"/>
    <s v="E"/>
    <s v="Raminez"/>
    <s v="F"/>
    <n v="71"/>
    <x v="9"/>
    <s v="elizbeth.raminez@gmail.com"/>
    <d v="2017-03-31T00:00:00"/>
    <s v="023-92-2382"/>
    <s v="217-405-0048"/>
    <s v="Brownstown"/>
    <s v="Fayette"/>
    <x v="9"/>
    <s v="IL"/>
    <n v="62418"/>
    <x v="1"/>
    <s v="eeraminez"/>
    <n v="0"/>
  </r>
  <r>
    <n v="100560796"/>
    <d v="2021-09-19T00:00:00"/>
    <n v="4"/>
    <s v="canceled"/>
    <s v="MEFPAK5A5DE32A2A47C-L"/>
    <n v="1"/>
    <n v="39.799999999999997"/>
    <n v="0"/>
    <n v="0"/>
    <n v="0"/>
    <x v="0"/>
    <n v="2"/>
    <s v="Payaxis"/>
    <n v="3"/>
    <s v="Gross"/>
    <x v="9"/>
    <x v="1"/>
    <x v="5"/>
    <n v="849200"/>
    <s v="Ms."/>
    <s v="Elizbeth"/>
    <s v="E"/>
    <s v="Raminez"/>
    <s v="F"/>
    <n v="71"/>
    <x v="9"/>
    <s v="elizbeth.raminez@gmail.com"/>
    <d v="2017-03-31T00:00:00"/>
    <s v="023-92-2382"/>
    <s v="217-405-0048"/>
    <s v="Brownstown"/>
    <s v="Fayette"/>
    <x v="9"/>
    <s v="IL"/>
    <n v="62418"/>
    <x v="1"/>
    <s v="eeraminez"/>
    <n v="8"/>
  </r>
  <r>
    <n v="100560807"/>
    <d v="2021-09-19T00:00:00"/>
    <n v="4"/>
    <s v="canceled"/>
    <s v="MEFTRI5B473C59F272D-40"/>
    <n v="1"/>
    <n v="99.9"/>
    <n v="0"/>
    <n v="0"/>
    <n v="0"/>
    <x v="0"/>
    <n v="2"/>
    <s v="Payaxis"/>
    <n v="3"/>
    <s v="Gross"/>
    <x v="9"/>
    <x v="1"/>
    <x v="5"/>
    <n v="849200"/>
    <s v="Ms."/>
    <s v="Elizbeth"/>
    <s v="E"/>
    <s v="Raminez"/>
    <s v="F"/>
    <n v="71"/>
    <x v="9"/>
    <s v="elizbeth.raminez@gmail.com"/>
    <d v="2017-03-31T00:00:00"/>
    <s v="023-92-2382"/>
    <s v="217-405-0048"/>
    <s v="Brownstown"/>
    <s v="Fayette"/>
    <x v="9"/>
    <s v="IL"/>
    <n v="62418"/>
    <x v="1"/>
    <s v="eeraminez"/>
    <n v="8"/>
  </r>
  <r>
    <n v="100560817"/>
    <d v="2021-09-19T00:00:00"/>
    <n v="4"/>
    <s v="canceled"/>
    <s v="MEFTRI5B473C59F272D-40"/>
    <n v="1"/>
    <n v="99.9"/>
    <n v="0"/>
    <n v="0"/>
    <n v="0"/>
    <x v="0"/>
    <n v="2"/>
    <s v="Payaxis"/>
    <n v="3"/>
    <s v="Gross"/>
    <x v="9"/>
    <x v="1"/>
    <x v="5"/>
    <n v="849200"/>
    <s v="Ms."/>
    <s v="Elizbeth"/>
    <s v="E"/>
    <s v="Raminez"/>
    <s v="F"/>
    <n v="71"/>
    <x v="9"/>
    <s v="elizbeth.raminez@gmail.com"/>
    <d v="2017-03-31T00:00:00"/>
    <s v="023-92-2382"/>
    <s v="217-405-0048"/>
    <s v="Brownstown"/>
    <s v="Fayette"/>
    <x v="9"/>
    <s v="IL"/>
    <n v="62418"/>
    <x v="1"/>
    <s v="eeraminez"/>
    <n v="8"/>
  </r>
  <r>
    <n v="100560829"/>
    <d v="2021-09-19T00:00:00"/>
    <n v="4"/>
    <s v="canceled"/>
    <s v="MEFTRI5B473C59F272D-40"/>
    <n v="1"/>
    <n v="99.9"/>
    <n v="0"/>
    <n v="0"/>
    <n v="0"/>
    <x v="0"/>
    <n v="2"/>
    <s v="Payaxis"/>
    <n v="3"/>
    <s v="Gross"/>
    <x v="9"/>
    <x v="1"/>
    <x v="5"/>
    <n v="849200"/>
    <s v="Ms."/>
    <s v="Elizbeth"/>
    <s v="E"/>
    <s v="Raminez"/>
    <s v="F"/>
    <n v="71"/>
    <x v="9"/>
    <s v="elizbeth.raminez@gmail.com"/>
    <d v="2017-03-31T00:00:00"/>
    <s v="023-92-2382"/>
    <s v="217-405-0048"/>
    <s v="Brownstown"/>
    <s v="Fayette"/>
    <x v="9"/>
    <s v="IL"/>
    <n v="62418"/>
    <x v="1"/>
    <s v="eeraminez"/>
    <n v="8"/>
  </r>
  <r>
    <n v="100560841"/>
    <d v="2021-09-19T00:00:00"/>
    <n v="4"/>
    <s v="canceled"/>
    <s v="MEFEMO59E9C6B62F9FE-40"/>
    <n v="2"/>
    <n v="119.8"/>
    <n v="119.8"/>
    <n v="0"/>
    <n v="119.8"/>
    <x v="0"/>
    <n v="2"/>
    <s v="Payaxis"/>
    <n v="3"/>
    <s v="Gross"/>
    <x v="9"/>
    <x v="1"/>
    <x v="5"/>
    <n v="849200"/>
    <s v="Ms."/>
    <s v="Elizbeth"/>
    <s v="E"/>
    <s v="Raminez"/>
    <s v="F"/>
    <n v="71"/>
    <x v="9"/>
    <s v="elizbeth.raminez@gmail.com"/>
    <d v="2017-03-31T00:00:00"/>
    <s v="023-92-2382"/>
    <s v="217-405-0048"/>
    <s v="Brownstown"/>
    <s v="Fayette"/>
    <x v="9"/>
    <s v="IL"/>
    <n v="62418"/>
    <x v="1"/>
    <s v="eeraminez"/>
    <n v="0"/>
  </r>
  <r>
    <n v="100354695"/>
    <d v="2020-10-01T00:00:00"/>
    <n v="3"/>
    <s v="order_refunded"/>
    <s v="kureshi_HSMF-Male-XXL"/>
    <n v="2"/>
    <n v="29.9"/>
    <n v="29.9"/>
    <n v="0"/>
    <n v="29.9"/>
    <x v="0"/>
    <n v="6"/>
    <s v="cod"/>
    <n v="1"/>
    <s v="Valid"/>
    <x v="10"/>
    <x v="0"/>
    <x v="0"/>
    <n v="313357"/>
    <s v="Mr."/>
    <s v="Robbie"/>
    <s v="U"/>
    <s v="Dinapoli"/>
    <s v="M"/>
    <n v="43"/>
    <x v="10"/>
    <s v="robbie.dinapoli@yahoo.co.uk"/>
    <d v="2010-03-05T00:00:00"/>
    <s v="756-12-4481"/>
    <s v="270-944-7436"/>
    <s v="Mill Springs"/>
    <s v="Wayne"/>
    <x v="10"/>
    <s v="KY"/>
    <n v="42632"/>
    <x v="0"/>
    <s v="rudinapoli"/>
    <n v="0"/>
  </r>
  <r>
    <n v="100354696"/>
    <d v="2020-10-01T00:00:00"/>
    <n v="4"/>
    <s v="canceled"/>
    <s v="iGeek_VR BOX Version 2.0 - Virtual Reality Glasses - White"/>
    <n v="2"/>
    <n v="64.5"/>
    <n v="64.5"/>
    <n v="0"/>
    <n v="64.5"/>
    <x v="1"/>
    <n v="6"/>
    <s v="cod"/>
    <n v="3"/>
    <s v="Gross"/>
    <x v="11"/>
    <x v="0"/>
    <x v="0"/>
    <n v="304702"/>
    <s v="Mrs."/>
    <s v="Rachell"/>
    <s v="X"/>
    <s v="Murguia"/>
    <s v="F"/>
    <n v="66"/>
    <x v="11"/>
    <s v="rachell.murguia@hotmail.com"/>
    <d v="2016-08-24T00:00:00"/>
    <s v="615-87-2161"/>
    <s v="217-234-9165"/>
    <s v="Brighton"/>
    <s v="Jersey"/>
    <x v="11"/>
    <s v="IL"/>
    <n v="62012"/>
    <x v="1"/>
    <s v="rxmurguia"/>
    <n v="0"/>
  </r>
  <r>
    <n v="100354697"/>
    <d v="2020-10-01T00:00:00"/>
    <n v="1"/>
    <s v="received"/>
    <s v="Essentials_EDFH1032CGM-XL"/>
    <n v="2"/>
    <n v="29.9"/>
    <n v="29.9"/>
    <n v="0"/>
    <n v="29.9"/>
    <x v="0"/>
    <n v="4"/>
    <s v="jazzwallet"/>
    <n v="1"/>
    <s v="Valid"/>
    <x v="12"/>
    <x v="0"/>
    <x v="0"/>
    <n v="852167"/>
    <s v="Ms."/>
    <s v="Lauran"/>
    <s v="Z"/>
    <s v="Mayo"/>
    <s v="F"/>
    <n v="38"/>
    <x v="12"/>
    <s v="lauran.mayo@gmail.com"/>
    <d v="2003-07-20T00:00:00"/>
    <s v="200-84-5318"/>
    <s v="480-518-4474"/>
    <s v="Phoenix"/>
    <s v="Maricopa"/>
    <x v="12"/>
    <s v="AZ"/>
    <n v="85015"/>
    <x v="2"/>
    <s v="lzmayo"/>
    <n v="0"/>
  </r>
  <r>
    <n v="100354697"/>
    <d v="2020-10-01T00:00:00"/>
    <n v="1"/>
    <s v="received"/>
    <s v="mytee_6-XL"/>
    <n v="2"/>
    <n v="28.8"/>
    <n v="28.8"/>
    <n v="0"/>
    <n v="28.8"/>
    <x v="0"/>
    <n v="4"/>
    <s v="jazzwallet"/>
    <n v="1"/>
    <s v="Valid"/>
    <x v="12"/>
    <x v="0"/>
    <x v="0"/>
    <n v="852167"/>
    <s v="Ms."/>
    <s v="Lauran"/>
    <s v="Z"/>
    <s v="Mayo"/>
    <s v="F"/>
    <n v="38"/>
    <x v="12"/>
    <s v="lauran.mayo@gmail.com"/>
    <d v="2003-07-20T00:00:00"/>
    <s v="200-84-5318"/>
    <s v="480-518-4474"/>
    <s v="Phoenix"/>
    <s v="Maricopa"/>
    <x v="12"/>
    <s v="AZ"/>
    <n v="85015"/>
    <x v="2"/>
    <s v="lzmayo"/>
    <n v="0"/>
  </r>
  <r>
    <n v="100354697"/>
    <d v="2020-10-01T00:00:00"/>
    <n v="1"/>
    <s v="received"/>
    <s v="SC_5e-XL (46 to 48)"/>
    <n v="2"/>
    <n v="71.5"/>
    <n v="71.5"/>
    <n v="0"/>
    <n v="71.5"/>
    <x v="0"/>
    <n v="4"/>
    <s v="jazzwallet"/>
    <n v="1"/>
    <s v="Valid"/>
    <x v="12"/>
    <x v="0"/>
    <x v="0"/>
    <n v="852167"/>
    <s v="Ms."/>
    <s v="Lauran"/>
    <s v="Z"/>
    <s v="Mayo"/>
    <s v="F"/>
    <n v="38"/>
    <x v="12"/>
    <s v="lauran.mayo@gmail.com"/>
    <d v="2003-07-20T00:00:00"/>
    <s v="200-84-5318"/>
    <s v="480-518-4474"/>
    <s v="Phoenix"/>
    <s v="Maricopa"/>
    <x v="12"/>
    <s v="AZ"/>
    <n v="85015"/>
    <x v="2"/>
    <s v="lzmayo"/>
    <n v="0"/>
  </r>
  <r>
    <n v="100356581"/>
    <d v="2020-10-10T00:00:00"/>
    <n v="4"/>
    <s v="canceled"/>
    <s v="HASCER59AC7890D98B2"/>
    <n v="3"/>
    <n v="13"/>
    <n v="26"/>
    <n v="4.1970000000000001"/>
    <n v="21.803000000000001"/>
    <x v="6"/>
    <n v="4"/>
    <s v="jazzwallet"/>
    <n v="3"/>
    <s v="Gross"/>
    <x v="12"/>
    <x v="0"/>
    <x v="0"/>
    <n v="852167"/>
    <s v="Ms."/>
    <s v="Lauran"/>
    <s v="Z"/>
    <s v="Mayo"/>
    <s v="F"/>
    <n v="38"/>
    <x v="12"/>
    <s v="lauran.mayo@gmail.com"/>
    <d v="2003-07-20T00:00:00"/>
    <s v="200-84-5318"/>
    <s v="480-518-4474"/>
    <s v="Phoenix"/>
    <s v="Maricopa"/>
    <x v="12"/>
    <s v="AZ"/>
    <n v="85015"/>
    <x v="2"/>
    <s v="lzmayo"/>
    <n v="16.142307689999999"/>
  </r>
  <r>
    <n v="100356581"/>
    <d v="2020-10-10T00:00:00"/>
    <n v="4"/>
    <s v="canceled"/>
    <s v="MEFADO59AD758FEEDCE-XL"/>
    <n v="2"/>
    <n v="25"/>
    <n v="25"/>
    <n v="4.0359999999999996"/>
    <n v="20.963999999999999"/>
    <x v="0"/>
    <n v="4"/>
    <s v="jazzwallet"/>
    <n v="3"/>
    <s v="Gross"/>
    <x v="12"/>
    <x v="0"/>
    <x v="0"/>
    <n v="852167"/>
    <s v="Ms."/>
    <s v="Lauran"/>
    <s v="Z"/>
    <s v="Mayo"/>
    <s v="F"/>
    <n v="38"/>
    <x v="12"/>
    <s v="lauran.mayo@gmail.com"/>
    <d v="2003-07-20T00:00:00"/>
    <s v="200-84-5318"/>
    <s v="480-518-4474"/>
    <s v="Phoenix"/>
    <s v="Maricopa"/>
    <x v="12"/>
    <s v="AZ"/>
    <n v="85015"/>
    <x v="2"/>
    <s v="lzmayo"/>
    <n v="16.143999999999998"/>
  </r>
  <r>
    <n v="100356581"/>
    <d v="2020-10-10T00:00:00"/>
    <n v="4"/>
    <s v="canceled"/>
    <s v="MEFMUN59ADC5B9B10F9"/>
    <n v="2"/>
    <n v="15"/>
    <n v="15"/>
    <n v="2.4209999999999998"/>
    <n v="12.579000000000001"/>
    <x v="0"/>
    <n v="4"/>
    <s v="jazzwallet"/>
    <n v="3"/>
    <s v="Gross"/>
    <x v="12"/>
    <x v="0"/>
    <x v="0"/>
    <n v="852167"/>
    <s v="Ms."/>
    <s v="Lauran"/>
    <s v="Z"/>
    <s v="Mayo"/>
    <s v="F"/>
    <n v="38"/>
    <x v="12"/>
    <s v="lauran.mayo@gmail.com"/>
    <d v="2003-07-20T00:00:00"/>
    <s v="200-84-5318"/>
    <s v="480-518-4474"/>
    <s v="Phoenix"/>
    <s v="Maricopa"/>
    <x v="12"/>
    <s v="AZ"/>
    <n v="85015"/>
    <x v="2"/>
    <s v="lzmayo"/>
    <n v="16.14"/>
  </r>
  <r>
    <n v="100356581"/>
    <d v="2020-10-10T00:00:00"/>
    <n v="4"/>
    <s v="canceled"/>
    <s v="MATBIS59ACAAF2C617C"/>
    <n v="2"/>
    <n v="19.899999999999999"/>
    <n v="19.899999999999999"/>
    <n v="3.2120000000000002"/>
    <n v="16.687999999999999"/>
    <x v="1"/>
    <n v="4"/>
    <s v="jazzwallet"/>
    <n v="3"/>
    <s v="Gross"/>
    <x v="12"/>
    <x v="0"/>
    <x v="0"/>
    <n v="852167"/>
    <s v="Ms."/>
    <s v="Lauran"/>
    <s v="Z"/>
    <s v="Mayo"/>
    <s v="F"/>
    <n v="38"/>
    <x v="12"/>
    <s v="lauran.mayo@gmail.com"/>
    <d v="2003-07-20T00:00:00"/>
    <s v="200-84-5318"/>
    <s v="480-518-4474"/>
    <s v="Phoenix"/>
    <s v="Maricopa"/>
    <x v="12"/>
    <s v="AZ"/>
    <n v="85015"/>
    <x v="2"/>
    <s v="lzmayo"/>
    <n v="16.140703519999999"/>
  </r>
  <r>
    <n v="100356581"/>
    <d v="2020-10-10T00:00:00"/>
    <n v="4"/>
    <s v="canceled"/>
    <s v="HASTRE59AC80DDA33A7"/>
    <n v="2"/>
    <n v="38"/>
    <n v="38"/>
    <n v="6.1340000000000003"/>
    <n v="31.866"/>
    <x v="6"/>
    <n v="4"/>
    <s v="jazzwallet"/>
    <n v="3"/>
    <s v="Gross"/>
    <x v="12"/>
    <x v="0"/>
    <x v="0"/>
    <n v="852167"/>
    <s v="Ms."/>
    <s v="Lauran"/>
    <s v="Z"/>
    <s v="Mayo"/>
    <s v="F"/>
    <n v="38"/>
    <x v="12"/>
    <s v="lauran.mayo@gmail.com"/>
    <d v="2003-07-20T00:00:00"/>
    <s v="200-84-5318"/>
    <s v="480-518-4474"/>
    <s v="Phoenix"/>
    <s v="Maricopa"/>
    <x v="12"/>
    <s v="AZ"/>
    <n v="85015"/>
    <x v="2"/>
    <s v="lzmayo"/>
    <n v="16.142105260000001"/>
  </r>
  <r>
    <n v="100357280"/>
    <d v="2020-10-14T00:00:00"/>
    <n v="4"/>
    <s v="canceled"/>
    <s v="MEFMUN59ADC5B9B10F9"/>
    <n v="2"/>
    <n v="15"/>
    <n v="15"/>
    <n v="0"/>
    <n v="15"/>
    <x v="0"/>
    <n v="4"/>
    <s v="jazzwallet"/>
    <n v="3"/>
    <s v="Gross"/>
    <x v="12"/>
    <x v="0"/>
    <x v="0"/>
    <n v="852167"/>
    <s v="Ms."/>
    <s v="Lauran"/>
    <s v="Z"/>
    <s v="Mayo"/>
    <s v="F"/>
    <n v="38"/>
    <x v="12"/>
    <s v="lauran.mayo@gmail.com"/>
    <d v="2003-07-20T00:00:00"/>
    <s v="200-84-5318"/>
    <s v="480-518-4474"/>
    <s v="Phoenix"/>
    <s v="Maricopa"/>
    <x v="12"/>
    <s v="AZ"/>
    <n v="85015"/>
    <x v="2"/>
    <s v="lzmayo"/>
    <n v="0"/>
  </r>
  <r>
    <n v="100357280"/>
    <d v="2020-10-14T00:00:00"/>
    <n v="4"/>
    <s v="canceled"/>
    <s v="MATBIS59ACAAF2C617C"/>
    <n v="2"/>
    <n v="19.899999999999999"/>
    <n v="19.899999999999999"/>
    <n v="0"/>
    <n v="19.899999999999999"/>
    <x v="1"/>
    <n v="4"/>
    <s v="jazzwallet"/>
    <n v="3"/>
    <s v="Gross"/>
    <x v="12"/>
    <x v="0"/>
    <x v="0"/>
    <n v="852167"/>
    <s v="Ms."/>
    <s v="Lauran"/>
    <s v="Z"/>
    <s v="Mayo"/>
    <s v="F"/>
    <n v="38"/>
    <x v="12"/>
    <s v="lauran.mayo@gmail.com"/>
    <d v="2003-07-20T00:00:00"/>
    <s v="200-84-5318"/>
    <s v="480-518-4474"/>
    <s v="Phoenix"/>
    <s v="Maricopa"/>
    <x v="12"/>
    <s v="AZ"/>
    <n v="85015"/>
    <x v="2"/>
    <s v="lzmayo"/>
    <n v="0"/>
  </r>
  <r>
    <n v="100357280"/>
    <d v="2020-10-14T00:00:00"/>
    <n v="4"/>
    <s v="canceled"/>
    <s v="HASCER59AC7890D98B2"/>
    <n v="2"/>
    <n v="13"/>
    <n v="13"/>
    <n v="0"/>
    <n v="13"/>
    <x v="6"/>
    <n v="4"/>
    <s v="jazzwallet"/>
    <n v="3"/>
    <s v="Gross"/>
    <x v="12"/>
    <x v="0"/>
    <x v="0"/>
    <n v="852167"/>
    <s v="Ms."/>
    <s v="Lauran"/>
    <s v="Z"/>
    <s v="Mayo"/>
    <s v="F"/>
    <n v="38"/>
    <x v="12"/>
    <s v="lauran.mayo@gmail.com"/>
    <d v="2003-07-20T00:00:00"/>
    <s v="200-84-5318"/>
    <s v="480-518-4474"/>
    <s v="Phoenix"/>
    <s v="Maricopa"/>
    <x v="12"/>
    <s v="AZ"/>
    <n v="85015"/>
    <x v="2"/>
    <s v="lzmayo"/>
    <n v="0"/>
  </r>
  <r>
    <n v="100357280"/>
    <d v="2020-10-14T00:00:00"/>
    <n v="4"/>
    <s v="canceled"/>
    <s v="BAGSAM59AC839CE9231"/>
    <n v="3"/>
    <n v="10"/>
    <n v="20"/>
    <n v="0"/>
    <n v="20"/>
    <x v="7"/>
    <n v="4"/>
    <s v="jazzwallet"/>
    <n v="3"/>
    <s v="Gross"/>
    <x v="12"/>
    <x v="0"/>
    <x v="0"/>
    <n v="852167"/>
    <s v="Ms."/>
    <s v="Lauran"/>
    <s v="Z"/>
    <s v="Mayo"/>
    <s v="F"/>
    <n v="38"/>
    <x v="12"/>
    <s v="lauran.mayo@gmail.com"/>
    <d v="2003-07-20T00:00:00"/>
    <s v="200-84-5318"/>
    <s v="480-518-4474"/>
    <s v="Phoenix"/>
    <s v="Maricopa"/>
    <x v="12"/>
    <s v="AZ"/>
    <n v="85015"/>
    <x v="2"/>
    <s v="lzmayo"/>
    <n v="0"/>
  </r>
  <r>
    <n v="100357280"/>
    <d v="2020-10-14T00:00:00"/>
    <n v="4"/>
    <s v="canceled"/>
    <s v="BAGGFE59AC9DACB0951"/>
    <n v="2"/>
    <n v="16"/>
    <n v="16"/>
    <n v="0"/>
    <n v="16"/>
    <x v="7"/>
    <n v="4"/>
    <s v="jazzwallet"/>
    <n v="3"/>
    <s v="Gross"/>
    <x v="12"/>
    <x v="0"/>
    <x v="0"/>
    <n v="852167"/>
    <s v="Ms."/>
    <s v="Lauran"/>
    <s v="Z"/>
    <s v="Mayo"/>
    <s v="F"/>
    <n v="38"/>
    <x v="12"/>
    <s v="lauran.mayo@gmail.com"/>
    <d v="2003-07-20T00:00:00"/>
    <s v="200-84-5318"/>
    <s v="480-518-4474"/>
    <s v="Phoenix"/>
    <s v="Maricopa"/>
    <x v="12"/>
    <s v="AZ"/>
    <n v="85015"/>
    <x v="2"/>
    <s v="lzmayo"/>
    <n v="0"/>
  </r>
  <r>
    <n v="100357280"/>
    <d v="2020-10-14T00:00:00"/>
    <n v="4"/>
    <s v="canceled"/>
    <s v="BAGVAT59AC71117ED75"/>
    <n v="2"/>
    <n v="26"/>
    <n v="26"/>
    <n v="0"/>
    <n v="26"/>
    <x v="7"/>
    <n v="4"/>
    <s v="jazzwallet"/>
    <n v="3"/>
    <s v="Gross"/>
    <x v="12"/>
    <x v="0"/>
    <x v="0"/>
    <n v="852167"/>
    <s v="Ms."/>
    <s v="Lauran"/>
    <s v="Z"/>
    <s v="Mayo"/>
    <s v="F"/>
    <n v="38"/>
    <x v="12"/>
    <s v="lauran.mayo@gmail.com"/>
    <d v="2003-07-20T00:00:00"/>
    <s v="200-84-5318"/>
    <s v="480-518-4474"/>
    <s v="Phoenix"/>
    <s v="Maricopa"/>
    <x v="12"/>
    <s v="AZ"/>
    <n v="85015"/>
    <x v="2"/>
    <s v="lzmayo"/>
    <n v="0"/>
  </r>
  <r>
    <n v="100357282"/>
    <d v="2020-10-14T00:00:00"/>
    <n v="4"/>
    <s v="canceled"/>
    <s v="MEFMUN59ADC5B9B10F9"/>
    <n v="2"/>
    <n v="15"/>
    <n v="15"/>
    <n v="0"/>
    <n v="15"/>
    <x v="0"/>
    <n v="4"/>
    <s v="jazzwallet"/>
    <n v="3"/>
    <s v="Gross"/>
    <x v="12"/>
    <x v="0"/>
    <x v="0"/>
    <n v="852167"/>
    <s v="Ms."/>
    <s v="Lauran"/>
    <s v="Z"/>
    <s v="Mayo"/>
    <s v="F"/>
    <n v="38"/>
    <x v="12"/>
    <s v="lauran.mayo@gmail.com"/>
    <d v="2003-07-20T00:00:00"/>
    <s v="200-84-5318"/>
    <s v="480-518-4474"/>
    <s v="Phoenix"/>
    <s v="Maricopa"/>
    <x v="12"/>
    <s v="AZ"/>
    <n v="85015"/>
    <x v="2"/>
    <s v="lzmayo"/>
    <n v="0"/>
  </r>
  <r>
    <n v="100357282"/>
    <d v="2020-10-14T00:00:00"/>
    <n v="4"/>
    <s v="canceled"/>
    <s v="MATBIS59ACAAF2C617C"/>
    <n v="2"/>
    <n v="19.899999999999999"/>
    <n v="19.899999999999999"/>
    <n v="0"/>
    <n v="19.899999999999999"/>
    <x v="1"/>
    <n v="4"/>
    <s v="jazzwallet"/>
    <n v="3"/>
    <s v="Gross"/>
    <x v="12"/>
    <x v="0"/>
    <x v="0"/>
    <n v="852167"/>
    <s v="Ms."/>
    <s v="Lauran"/>
    <s v="Z"/>
    <s v="Mayo"/>
    <s v="F"/>
    <n v="38"/>
    <x v="12"/>
    <s v="lauran.mayo@gmail.com"/>
    <d v="2003-07-20T00:00:00"/>
    <s v="200-84-5318"/>
    <s v="480-518-4474"/>
    <s v="Phoenix"/>
    <s v="Maricopa"/>
    <x v="12"/>
    <s v="AZ"/>
    <n v="85015"/>
    <x v="2"/>
    <s v="lzmayo"/>
    <n v="0"/>
  </r>
  <r>
    <n v="100357282"/>
    <d v="2020-10-14T00:00:00"/>
    <n v="4"/>
    <s v="canceled"/>
    <s v="BAGSAM59AC839CE9231"/>
    <n v="3"/>
    <n v="10"/>
    <n v="20"/>
    <n v="0"/>
    <n v="20"/>
    <x v="7"/>
    <n v="4"/>
    <s v="jazzwallet"/>
    <n v="3"/>
    <s v="Gross"/>
    <x v="12"/>
    <x v="0"/>
    <x v="0"/>
    <n v="852167"/>
    <s v="Ms."/>
    <s v="Lauran"/>
    <s v="Z"/>
    <s v="Mayo"/>
    <s v="F"/>
    <n v="38"/>
    <x v="12"/>
    <s v="lauran.mayo@gmail.com"/>
    <d v="2003-07-20T00:00:00"/>
    <s v="200-84-5318"/>
    <s v="480-518-4474"/>
    <s v="Phoenix"/>
    <s v="Maricopa"/>
    <x v="12"/>
    <s v="AZ"/>
    <n v="85015"/>
    <x v="2"/>
    <s v="lzmayo"/>
    <n v="0"/>
  </r>
  <r>
    <n v="100357282"/>
    <d v="2020-10-14T00:00:00"/>
    <n v="4"/>
    <s v="canceled"/>
    <s v="BAGGFE59AC9DACB0951"/>
    <n v="2"/>
    <n v="16"/>
    <n v="16"/>
    <n v="0"/>
    <n v="16"/>
    <x v="7"/>
    <n v="4"/>
    <s v="jazzwallet"/>
    <n v="3"/>
    <s v="Gross"/>
    <x v="12"/>
    <x v="0"/>
    <x v="0"/>
    <n v="852167"/>
    <s v="Ms."/>
    <s v="Lauran"/>
    <s v="Z"/>
    <s v="Mayo"/>
    <s v="F"/>
    <n v="38"/>
    <x v="12"/>
    <s v="lauran.mayo@gmail.com"/>
    <d v="2003-07-20T00:00:00"/>
    <s v="200-84-5318"/>
    <s v="480-518-4474"/>
    <s v="Phoenix"/>
    <s v="Maricopa"/>
    <x v="12"/>
    <s v="AZ"/>
    <n v="85015"/>
    <x v="2"/>
    <s v="lzmayo"/>
    <n v="0"/>
  </r>
  <r>
    <n v="100357282"/>
    <d v="2020-10-14T00:00:00"/>
    <n v="4"/>
    <s v="canceled"/>
    <s v="MEFMAR59ABF82A00710-XL"/>
    <n v="2"/>
    <n v="21.5"/>
    <n v="21.5"/>
    <n v="0"/>
    <n v="21.5"/>
    <x v="0"/>
    <n v="4"/>
    <s v="jazzwallet"/>
    <n v="3"/>
    <s v="Gross"/>
    <x v="12"/>
    <x v="0"/>
    <x v="0"/>
    <n v="852167"/>
    <s v="Ms."/>
    <s v="Lauran"/>
    <s v="Z"/>
    <s v="Mayo"/>
    <s v="F"/>
    <n v="38"/>
    <x v="12"/>
    <s v="lauran.mayo@gmail.com"/>
    <d v="2003-07-20T00:00:00"/>
    <s v="200-84-5318"/>
    <s v="480-518-4474"/>
    <s v="Phoenix"/>
    <s v="Maricopa"/>
    <x v="12"/>
    <s v="AZ"/>
    <n v="85015"/>
    <x v="2"/>
    <s v="lzmayo"/>
    <n v="0"/>
  </r>
  <r>
    <n v="100357662"/>
    <d v="2020-10-17T00:00:00"/>
    <n v="1"/>
    <s v="received"/>
    <s v="MATBIS59ACAAF2C617C"/>
    <n v="2"/>
    <n v="19.899999999999999"/>
    <n v="19.899999999999999"/>
    <n v="0"/>
    <n v="19.899999999999999"/>
    <x v="1"/>
    <n v="6"/>
    <s v="cod"/>
    <n v="1"/>
    <s v="Valid"/>
    <x v="12"/>
    <x v="0"/>
    <x v="0"/>
    <n v="852167"/>
    <s v="Ms."/>
    <s v="Lauran"/>
    <s v="Z"/>
    <s v="Mayo"/>
    <s v="F"/>
    <n v="38"/>
    <x v="12"/>
    <s v="lauran.mayo@gmail.com"/>
    <d v="2003-07-20T00:00:00"/>
    <s v="200-84-5318"/>
    <s v="480-518-4474"/>
    <s v="Phoenix"/>
    <s v="Maricopa"/>
    <x v="12"/>
    <s v="AZ"/>
    <n v="85015"/>
    <x v="2"/>
    <s v="lzmayo"/>
    <n v="0"/>
  </r>
  <r>
    <n v="100357662"/>
    <d v="2020-10-17T00:00:00"/>
    <n v="1"/>
    <s v="received"/>
    <s v="BAGSAM59AC839CE9231"/>
    <n v="2"/>
    <n v="10"/>
    <n v="10"/>
    <n v="0"/>
    <n v="10"/>
    <x v="7"/>
    <n v="6"/>
    <s v="cod"/>
    <n v="1"/>
    <s v="Valid"/>
    <x v="12"/>
    <x v="0"/>
    <x v="0"/>
    <n v="852167"/>
    <s v="Ms."/>
    <s v="Lauran"/>
    <s v="Z"/>
    <s v="Mayo"/>
    <s v="F"/>
    <n v="38"/>
    <x v="12"/>
    <s v="lauran.mayo@gmail.com"/>
    <d v="2003-07-20T00:00:00"/>
    <s v="200-84-5318"/>
    <s v="480-518-4474"/>
    <s v="Phoenix"/>
    <s v="Maricopa"/>
    <x v="12"/>
    <s v="AZ"/>
    <n v="85015"/>
    <x v="2"/>
    <s v="lzmayo"/>
    <n v="0"/>
  </r>
  <r>
    <n v="100357662"/>
    <d v="2020-10-17T00:00:00"/>
    <n v="1"/>
    <s v="received"/>
    <s v="BAGGFE59AC9DACB0951"/>
    <n v="2"/>
    <n v="16"/>
    <n v="16"/>
    <n v="0"/>
    <n v="16"/>
    <x v="7"/>
    <n v="6"/>
    <s v="cod"/>
    <n v="1"/>
    <s v="Valid"/>
    <x v="12"/>
    <x v="0"/>
    <x v="0"/>
    <n v="852167"/>
    <s v="Ms."/>
    <s v="Lauran"/>
    <s v="Z"/>
    <s v="Mayo"/>
    <s v="F"/>
    <n v="38"/>
    <x v="12"/>
    <s v="lauran.mayo@gmail.com"/>
    <d v="2003-07-20T00:00:00"/>
    <s v="200-84-5318"/>
    <s v="480-518-4474"/>
    <s v="Phoenix"/>
    <s v="Maricopa"/>
    <x v="12"/>
    <s v="AZ"/>
    <n v="85015"/>
    <x v="2"/>
    <s v="lzmayo"/>
    <n v="0"/>
  </r>
  <r>
    <n v="100357662"/>
    <d v="2020-10-17T00:00:00"/>
    <n v="1"/>
    <s v="received"/>
    <s v="MEFMAR59ABF82A00710-XL"/>
    <n v="2"/>
    <n v="21.5"/>
    <n v="21.5"/>
    <n v="0"/>
    <n v="21.5"/>
    <x v="0"/>
    <n v="6"/>
    <s v="cod"/>
    <n v="1"/>
    <s v="Valid"/>
    <x v="12"/>
    <x v="0"/>
    <x v="0"/>
    <n v="852167"/>
    <s v="Ms."/>
    <s v="Lauran"/>
    <s v="Z"/>
    <s v="Mayo"/>
    <s v="F"/>
    <n v="38"/>
    <x v="12"/>
    <s v="lauran.mayo@gmail.com"/>
    <d v="2003-07-20T00:00:00"/>
    <s v="200-84-5318"/>
    <s v="480-518-4474"/>
    <s v="Phoenix"/>
    <s v="Maricopa"/>
    <x v="12"/>
    <s v="AZ"/>
    <n v="85015"/>
    <x v="2"/>
    <s v="lzmayo"/>
    <n v="0"/>
  </r>
  <r>
    <n v="100357662"/>
    <d v="2020-10-17T00:00:00"/>
    <n v="1"/>
    <s v="received"/>
    <s v="HASCER59AC7890D98B2"/>
    <n v="2"/>
    <n v="13"/>
    <n v="13"/>
    <n v="0"/>
    <n v="13"/>
    <x v="6"/>
    <n v="6"/>
    <s v="cod"/>
    <n v="1"/>
    <s v="Valid"/>
    <x v="12"/>
    <x v="0"/>
    <x v="0"/>
    <n v="852167"/>
    <s v="Ms."/>
    <s v="Lauran"/>
    <s v="Z"/>
    <s v="Mayo"/>
    <s v="F"/>
    <n v="38"/>
    <x v="12"/>
    <s v="lauran.mayo@gmail.com"/>
    <d v="2003-07-20T00:00:00"/>
    <s v="200-84-5318"/>
    <s v="480-518-4474"/>
    <s v="Phoenix"/>
    <s v="Maricopa"/>
    <x v="12"/>
    <s v="AZ"/>
    <n v="85015"/>
    <x v="2"/>
    <s v="lzmayo"/>
    <n v="0"/>
  </r>
  <r>
    <n v="100357662"/>
    <d v="2020-10-17T00:00:00"/>
    <n v="1"/>
    <s v="received"/>
    <s v="BAGVAT59AC71117ED75"/>
    <n v="2"/>
    <n v="26"/>
    <n v="26"/>
    <n v="0"/>
    <n v="26"/>
    <x v="7"/>
    <n v="6"/>
    <s v="cod"/>
    <n v="1"/>
    <s v="Valid"/>
    <x v="12"/>
    <x v="0"/>
    <x v="0"/>
    <n v="852167"/>
    <s v="Ms."/>
    <s v="Lauran"/>
    <s v="Z"/>
    <s v="Mayo"/>
    <s v="F"/>
    <n v="38"/>
    <x v="12"/>
    <s v="lauran.mayo@gmail.com"/>
    <d v="2003-07-20T00:00:00"/>
    <s v="200-84-5318"/>
    <s v="480-518-4474"/>
    <s v="Phoenix"/>
    <s v="Maricopa"/>
    <x v="12"/>
    <s v="AZ"/>
    <n v="85015"/>
    <x v="2"/>
    <s v="lzmayo"/>
    <n v="0"/>
  </r>
  <r>
    <n v="100357662"/>
    <d v="2020-10-17T00:00:00"/>
    <n v="1"/>
    <s v="received"/>
    <s v="MEFMUN59ADC5B9B10F9"/>
    <n v="2"/>
    <n v="15"/>
    <n v="15"/>
    <n v="0"/>
    <n v="15"/>
    <x v="0"/>
    <n v="6"/>
    <s v="cod"/>
    <n v="1"/>
    <s v="Valid"/>
    <x v="12"/>
    <x v="0"/>
    <x v="0"/>
    <n v="852167"/>
    <s v="Ms."/>
    <s v="Lauran"/>
    <s v="Z"/>
    <s v="Mayo"/>
    <s v="F"/>
    <n v="38"/>
    <x v="12"/>
    <s v="lauran.mayo@gmail.com"/>
    <d v="2003-07-20T00:00:00"/>
    <s v="200-84-5318"/>
    <s v="480-518-4474"/>
    <s v="Phoenix"/>
    <s v="Maricopa"/>
    <x v="12"/>
    <s v="AZ"/>
    <n v="85015"/>
    <x v="2"/>
    <s v="lzmayo"/>
    <n v="0"/>
  </r>
  <r>
    <n v="100362846"/>
    <d v="2020-11-07T00:00:00"/>
    <n v="2"/>
    <s v="complete"/>
    <s v="HASONC59AC64DFADA78"/>
    <n v="2"/>
    <n v="75"/>
    <n v="75"/>
    <n v="0"/>
    <n v="75"/>
    <x v="6"/>
    <n v="5"/>
    <s v="Easypay_MA"/>
    <n v="2"/>
    <s v="Net"/>
    <x v="12"/>
    <x v="0"/>
    <x v="1"/>
    <n v="852167"/>
    <s v="Ms."/>
    <s v="Lauran"/>
    <s v="Z"/>
    <s v="Mayo"/>
    <s v="F"/>
    <n v="38"/>
    <x v="12"/>
    <s v="lauran.mayo@gmail.com"/>
    <d v="2003-07-20T00:00:00"/>
    <s v="200-84-5318"/>
    <s v="480-518-4474"/>
    <s v="Phoenix"/>
    <s v="Maricopa"/>
    <x v="12"/>
    <s v="AZ"/>
    <n v="85015"/>
    <x v="2"/>
    <s v="lzmayo"/>
    <n v="0"/>
  </r>
  <r>
    <n v="100362846"/>
    <d v="2020-11-07T00:00:00"/>
    <n v="2"/>
    <s v="complete"/>
    <s v="APPHED59D47BB72D66F"/>
    <n v="2"/>
    <n v="54.9"/>
    <n v="54.9"/>
    <n v="0"/>
    <n v="54.9"/>
    <x v="3"/>
    <n v="5"/>
    <s v="Easypay_MA"/>
    <n v="2"/>
    <s v="Net"/>
    <x v="12"/>
    <x v="0"/>
    <x v="1"/>
    <n v="852167"/>
    <s v="Ms."/>
    <s v="Lauran"/>
    <s v="Z"/>
    <s v="Mayo"/>
    <s v="F"/>
    <n v="38"/>
    <x v="12"/>
    <s v="lauran.mayo@gmail.com"/>
    <d v="2003-07-20T00:00:00"/>
    <s v="200-84-5318"/>
    <s v="480-518-4474"/>
    <s v="Phoenix"/>
    <s v="Maricopa"/>
    <x v="12"/>
    <s v="AZ"/>
    <n v="85015"/>
    <x v="2"/>
    <s v="lzmayo"/>
    <n v="0"/>
  </r>
  <r>
    <n v="100362846"/>
    <d v="2020-11-07T00:00:00"/>
    <n v="2"/>
    <s v="complete"/>
    <s v="BAGSAM59AC83996DB4B"/>
    <n v="2"/>
    <n v="10"/>
    <n v="10"/>
    <n v="0"/>
    <n v="10"/>
    <x v="7"/>
    <n v="5"/>
    <s v="Easypay_MA"/>
    <n v="2"/>
    <s v="Net"/>
    <x v="12"/>
    <x v="0"/>
    <x v="1"/>
    <n v="852167"/>
    <s v="Ms."/>
    <s v="Lauran"/>
    <s v="Z"/>
    <s v="Mayo"/>
    <s v="F"/>
    <n v="38"/>
    <x v="12"/>
    <s v="lauran.mayo@gmail.com"/>
    <d v="2003-07-20T00:00:00"/>
    <s v="200-84-5318"/>
    <s v="480-518-4474"/>
    <s v="Phoenix"/>
    <s v="Maricopa"/>
    <x v="12"/>
    <s v="AZ"/>
    <n v="85015"/>
    <x v="2"/>
    <s v="lzmayo"/>
    <n v="0"/>
  </r>
  <r>
    <n v="100383440"/>
    <d v="2020-12-20T00:00:00"/>
    <n v="2"/>
    <s v="complete"/>
    <s v="MEFBNB59FC74FFCBC1B-L"/>
    <n v="2"/>
    <n v="24.9"/>
    <n v="24.9"/>
    <n v="2.4900000000000002"/>
    <n v="22.41"/>
    <x v="0"/>
    <n v="5"/>
    <s v="Easypay_MA"/>
    <n v="2"/>
    <s v="Net"/>
    <x v="12"/>
    <x v="0"/>
    <x v="2"/>
    <n v="852167"/>
    <s v="Ms."/>
    <s v="Lauran"/>
    <s v="Z"/>
    <s v="Mayo"/>
    <s v="F"/>
    <n v="38"/>
    <x v="12"/>
    <s v="lauran.mayo@gmail.com"/>
    <d v="2003-07-20T00:00:00"/>
    <s v="200-84-5318"/>
    <s v="480-518-4474"/>
    <s v="Phoenix"/>
    <s v="Maricopa"/>
    <x v="12"/>
    <s v="AZ"/>
    <n v="85015"/>
    <x v="2"/>
    <s v="lzmayo"/>
    <n v="10"/>
  </r>
  <r>
    <n v="100383440"/>
    <d v="2020-12-20T00:00:00"/>
    <n v="2"/>
    <s v="complete"/>
    <s v="MEFBNB59FC74FDBC09F-L"/>
    <n v="2"/>
    <n v="24.9"/>
    <n v="24.9"/>
    <n v="2.4900000000000002"/>
    <n v="22.41"/>
    <x v="0"/>
    <n v="5"/>
    <s v="Easypay_MA"/>
    <n v="2"/>
    <s v="Net"/>
    <x v="12"/>
    <x v="0"/>
    <x v="2"/>
    <n v="852167"/>
    <s v="Ms."/>
    <s v="Lauran"/>
    <s v="Z"/>
    <s v="Mayo"/>
    <s v="F"/>
    <n v="38"/>
    <x v="12"/>
    <s v="lauran.mayo@gmail.com"/>
    <d v="2003-07-20T00:00:00"/>
    <s v="200-84-5318"/>
    <s v="480-518-4474"/>
    <s v="Phoenix"/>
    <s v="Maricopa"/>
    <x v="12"/>
    <s v="AZ"/>
    <n v="85015"/>
    <x v="2"/>
    <s v="lzmayo"/>
    <n v="10"/>
  </r>
  <r>
    <n v="100383440"/>
    <d v="2020-12-20T00:00:00"/>
    <n v="2"/>
    <s v="complete"/>
    <s v="MEFBAT5A0145183EC4B-43"/>
    <n v="2"/>
    <n v="129.9"/>
    <n v="129.9"/>
    <n v="12.99"/>
    <n v="116.91"/>
    <x v="0"/>
    <n v="5"/>
    <s v="Easypay_MA"/>
    <n v="2"/>
    <s v="Net"/>
    <x v="12"/>
    <x v="0"/>
    <x v="2"/>
    <n v="852167"/>
    <s v="Ms."/>
    <s v="Lauran"/>
    <s v="Z"/>
    <s v="Mayo"/>
    <s v="F"/>
    <n v="38"/>
    <x v="12"/>
    <s v="lauran.mayo@gmail.com"/>
    <d v="2003-07-20T00:00:00"/>
    <s v="200-84-5318"/>
    <s v="480-518-4474"/>
    <s v="Phoenix"/>
    <s v="Maricopa"/>
    <x v="12"/>
    <s v="AZ"/>
    <n v="85015"/>
    <x v="2"/>
    <s v="lzmayo"/>
    <n v="10"/>
  </r>
  <r>
    <n v="100445653"/>
    <d v="2021-02-17T00:00:00"/>
    <n v="2"/>
    <s v="complete"/>
    <s v="HASONC59BA3E1B56590"/>
    <n v="3"/>
    <n v="39.4"/>
    <n v="78.8"/>
    <n v="0"/>
    <n v="78.8"/>
    <x v="6"/>
    <n v="4"/>
    <s v="jazzwallet"/>
    <n v="2"/>
    <s v="Net"/>
    <x v="12"/>
    <x v="1"/>
    <x v="3"/>
    <n v="852167"/>
    <s v="Ms."/>
    <s v="Lauran"/>
    <s v="Z"/>
    <s v="Mayo"/>
    <s v="F"/>
    <n v="38"/>
    <x v="12"/>
    <s v="lauran.mayo@gmail.com"/>
    <d v="2003-07-20T00:00:00"/>
    <s v="200-84-5318"/>
    <s v="480-518-4474"/>
    <s v="Phoenix"/>
    <s v="Maricopa"/>
    <x v="12"/>
    <s v="AZ"/>
    <n v="85015"/>
    <x v="2"/>
    <s v="lzmayo"/>
    <n v="0"/>
  </r>
  <r>
    <n v="100445653"/>
    <d v="2021-02-17T00:00:00"/>
    <n v="2"/>
    <s v="complete"/>
    <s v="MEFREL59AC079AE6C6F-L"/>
    <n v="2"/>
    <n v="22.5"/>
    <n v="22.5"/>
    <n v="0"/>
    <n v="22.5"/>
    <x v="0"/>
    <n v="4"/>
    <s v="jazzwallet"/>
    <n v="2"/>
    <s v="Net"/>
    <x v="12"/>
    <x v="1"/>
    <x v="3"/>
    <n v="852167"/>
    <s v="Ms."/>
    <s v="Lauran"/>
    <s v="Z"/>
    <s v="Mayo"/>
    <s v="F"/>
    <n v="38"/>
    <x v="12"/>
    <s v="lauran.mayo@gmail.com"/>
    <d v="2003-07-20T00:00:00"/>
    <s v="200-84-5318"/>
    <s v="480-518-4474"/>
    <s v="Phoenix"/>
    <s v="Maricopa"/>
    <x v="12"/>
    <s v="AZ"/>
    <n v="85015"/>
    <x v="2"/>
    <s v="lzmayo"/>
    <n v="0"/>
  </r>
  <r>
    <n v="100468670"/>
    <d v="2021-04-02T00:00:00"/>
    <n v="4"/>
    <s v="canceled"/>
    <s v="HASONC59AC64DFADA78"/>
    <n v="3"/>
    <n v="65"/>
    <n v="130"/>
    <n v="0"/>
    <n v="130"/>
    <x v="6"/>
    <n v="5"/>
    <s v="Easypay_MA"/>
    <n v="3"/>
    <s v="Gross"/>
    <x v="12"/>
    <x v="1"/>
    <x v="6"/>
    <n v="852167"/>
    <s v="Ms."/>
    <s v="Lauran"/>
    <s v="Z"/>
    <s v="Mayo"/>
    <s v="F"/>
    <n v="38"/>
    <x v="12"/>
    <s v="lauran.mayo@gmail.com"/>
    <d v="2003-07-20T00:00:00"/>
    <s v="200-84-5318"/>
    <s v="480-518-4474"/>
    <s v="Phoenix"/>
    <s v="Maricopa"/>
    <x v="12"/>
    <s v="AZ"/>
    <n v="85015"/>
    <x v="2"/>
    <s v="lzmayo"/>
    <n v="0"/>
  </r>
  <r>
    <n v="100468676"/>
    <d v="2021-04-02T00:00:00"/>
    <n v="4"/>
    <s v="canceled"/>
    <s v="HASONC59AC64DFADA78"/>
    <n v="3"/>
    <n v="65"/>
    <n v="130"/>
    <n v="0"/>
    <n v="130"/>
    <x v="6"/>
    <n v="5"/>
    <s v="Easypay_MA"/>
    <n v="3"/>
    <s v="Gross"/>
    <x v="12"/>
    <x v="1"/>
    <x v="6"/>
    <n v="852167"/>
    <s v="Ms."/>
    <s v="Lauran"/>
    <s v="Z"/>
    <s v="Mayo"/>
    <s v="F"/>
    <n v="38"/>
    <x v="12"/>
    <s v="lauran.mayo@gmail.com"/>
    <d v="2003-07-20T00:00:00"/>
    <s v="200-84-5318"/>
    <s v="480-518-4474"/>
    <s v="Phoenix"/>
    <s v="Maricopa"/>
    <x v="12"/>
    <s v="AZ"/>
    <n v="85015"/>
    <x v="2"/>
    <s v="lzmayo"/>
    <n v="0"/>
  </r>
  <r>
    <n v="100468677"/>
    <d v="2021-04-02T00:00:00"/>
    <n v="4"/>
    <s v="canceled"/>
    <s v="HASONC59AC64DFADA78"/>
    <n v="3"/>
    <n v="65"/>
    <n v="130"/>
    <n v="0"/>
    <n v="130"/>
    <x v="6"/>
    <n v="5"/>
    <s v="Easypay_MA"/>
    <n v="3"/>
    <s v="Gross"/>
    <x v="12"/>
    <x v="1"/>
    <x v="6"/>
    <n v="852167"/>
    <s v="Ms."/>
    <s v="Lauran"/>
    <s v="Z"/>
    <s v="Mayo"/>
    <s v="F"/>
    <n v="38"/>
    <x v="12"/>
    <s v="lauran.mayo@gmail.com"/>
    <d v="2003-07-20T00:00:00"/>
    <s v="200-84-5318"/>
    <s v="480-518-4474"/>
    <s v="Phoenix"/>
    <s v="Maricopa"/>
    <x v="12"/>
    <s v="AZ"/>
    <n v="85015"/>
    <x v="2"/>
    <s v="lzmayo"/>
    <n v="0"/>
  </r>
  <r>
    <n v="100471838"/>
    <d v="2021-04-06T00:00:00"/>
    <n v="4"/>
    <s v="canceled"/>
    <s v="HASONC59AC64DFADA78"/>
    <n v="2"/>
    <n v="65"/>
    <n v="65"/>
    <n v="0"/>
    <n v="65"/>
    <x v="6"/>
    <n v="4"/>
    <s v="jazzwallet"/>
    <n v="3"/>
    <s v="Gross"/>
    <x v="12"/>
    <x v="1"/>
    <x v="6"/>
    <n v="852167"/>
    <s v="Ms."/>
    <s v="Lauran"/>
    <s v="Z"/>
    <s v="Mayo"/>
    <s v="F"/>
    <n v="38"/>
    <x v="12"/>
    <s v="lauran.mayo@gmail.com"/>
    <d v="2003-07-20T00:00:00"/>
    <s v="200-84-5318"/>
    <s v="480-518-4474"/>
    <s v="Phoenix"/>
    <s v="Maricopa"/>
    <x v="12"/>
    <s v="AZ"/>
    <n v="85015"/>
    <x v="2"/>
    <s v="lzmayo"/>
    <n v="0"/>
  </r>
  <r>
    <n v="100471838"/>
    <d v="2021-04-06T00:00:00"/>
    <n v="4"/>
    <s v="canceled"/>
    <s v="MEFREL59AC071D4D45D-XL"/>
    <n v="3"/>
    <n v="22.5"/>
    <n v="45"/>
    <n v="0"/>
    <n v="45"/>
    <x v="0"/>
    <n v="4"/>
    <s v="jazzwallet"/>
    <n v="3"/>
    <s v="Gross"/>
    <x v="12"/>
    <x v="1"/>
    <x v="6"/>
    <n v="852167"/>
    <s v="Ms."/>
    <s v="Lauran"/>
    <s v="Z"/>
    <s v="Mayo"/>
    <s v="F"/>
    <n v="38"/>
    <x v="12"/>
    <s v="lauran.mayo@gmail.com"/>
    <d v="2003-07-20T00:00:00"/>
    <s v="200-84-5318"/>
    <s v="480-518-4474"/>
    <s v="Phoenix"/>
    <s v="Maricopa"/>
    <x v="12"/>
    <s v="AZ"/>
    <n v="85015"/>
    <x v="2"/>
    <s v="lzmayo"/>
    <n v="0"/>
  </r>
  <r>
    <n v="100471841"/>
    <d v="2021-04-06T00:00:00"/>
    <n v="1"/>
    <s v="received"/>
    <s v="HASONC59AC64DFADA78"/>
    <n v="2"/>
    <n v="65"/>
    <n v="65"/>
    <n v="0"/>
    <n v="65"/>
    <x v="6"/>
    <n v="4"/>
    <s v="jazzwallet"/>
    <n v="1"/>
    <s v="Valid"/>
    <x v="12"/>
    <x v="1"/>
    <x v="6"/>
    <n v="852167"/>
    <s v="Ms."/>
    <s v="Lauran"/>
    <s v="Z"/>
    <s v="Mayo"/>
    <s v="F"/>
    <n v="38"/>
    <x v="12"/>
    <s v="lauran.mayo@gmail.com"/>
    <d v="2003-07-20T00:00:00"/>
    <s v="200-84-5318"/>
    <s v="480-518-4474"/>
    <s v="Phoenix"/>
    <s v="Maricopa"/>
    <x v="12"/>
    <s v="AZ"/>
    <n v="85015"/>
    <x v="2"/>
    <s v="lzmayo"/>
    <n v="0"/>
  </r>
  <r>
    <n v="100471841"/>
    <d v="2021-04-06T00:00:00"/>
    <n v="1"/>
    <s v="received"/>
    <s v="MEFREL59AC071D4D45D-XL"/>
    <n v="2"/>
    <n v="22.5"/>
    <n v="22.5"/>
    <n v="0"/>
    <n v="22.5"/>
    <x v="0"/>
    <n v="4"/>
    <s v="jazzwallet"/>
    <n v="1"/>
    <s v="Valid"/>
    <x v="12"/>
    <x v="1"/>
    <x v="6"/>
    <n v="852167"/>
    <s v="Ms."/>
    <s v="Lauran"/>
    <s v="Z"/>
    <s v="Mayo"/>
    <s v="F"/>
    <n v="38"/>
    <x v="12"/>
    <s v="lauran.mayo@gmail.com"/>
    <d v="2003-07-20T00:00:00"/>
    <s v="200-84-5318"/>
    <s v="480-518-4474"/>
    <s v="Phoenix"/>
    <s v="Maricopa"/>
    <x v="12"/>
    <s v="AZ"/>
    <n v="85015"/>
    <x v="2"/>
    <s v="lzmayo"/>
    <n v="0"/>
  </r>
  <r>
    <n v="100471841"/>
    <d v="2021-04-06T00:00:00"/>
    <n v="1"/>
    <s v="received"/>
    <s v="MEFRAF5A2A2D4E7C7BC-XXL"/>
    <n v="2"/>
    <n v="23"/>
    <n v="23"/>
    <n v="0"/>
    <n v="23"/>
    <x v="0"/>
    <n v="4"/>
    <s v="jazzwallet"/>
    <n v="1"/>
    <s v="Valid"/>
    <x v="12"/>
    <x v="1"/>
    <x v="6"/>
    <n v="852167"/>
    <s v="Ms."/>
    <s v="Lauran"/>
    <s v="Z"/>
    <s v="Mayo"/>
    <s v="F"/>
    <n v="38"/>
    <x v="12"/>
    <s v="lauran.mayo@gmail.com"/>
    <d v="2003-07-20T00:00:00"/>
    <s v="200-84-5318"/>
    <s v="480-518-4474"/>
    <s v="Phoenix"/>
    <s v="Maricopa"/>
    <x v="12"/>
    <s v="AZ"/>
    <n v="85015"/>
    <x v="2"/>
    <s v="lzmayo"/>
    <n v="0"/>
  </r>
  <r>
    <n v="100474919"/>
    <d v="2021-04-12T00:00:00"/>
    <n v="2"/>
    <s v="complete"/>
    <s v="HASONC59AC64DFADA78"/>
    <n v="4"/>
    <n v="65"/>
    <n v="195"/>
    <n v="60"/>
    <n v="135"/>
    <x v="6"/>
    <n v="4"/>
    <s v="jazzwallet"/>
    <n v="2"/>
    <s v="Net"/>
    <x v="12"/>
    <x v="1"/>
    <x v="6"/>
    <n v="852167"/>
    <s v="Ms."/>
    <s v="Lauran"/>
    <s v="Z"/>
    <s v="Mayo"/>
    <s v="F"/>
    <n v="38"/>
    <x v="12"/>
    <s v="lauran.mayo@gmail.com"/>
    <d v="2003-07-20T00:00:00"/>
    <s v="200-84-5318"/>
    <s v="480-518-4474"/>
    <s v="Phoenix"/>
    <s v="Maricopa"/>
    <x v="12"/>
    <s v="AZ"/>
    <n v="85015"/>
    <x v="2"/>
    <s v="lzmayo"/>
    <n v="30.76923077"/>
  </r>
  <r>
    <n v="100474919"/>
    <d v="2021-04-12T00:00:00"/>
    <n v="2"/>
    <s v="complete"/>
    <s v="HASMED5A93D23D8FA32"/>
    <n v="11"/>
    <n v="20"/>
    <n v="200"/>
    <n v="0"/>
    <n v="200"/>
    <x v="6"/>
    <n v="4"/>
    <s v="jazzwallet"/>
    <n v="2"/>
    <s v="Net"/>
    <x v="12"/>
    <x v="1"/>
    <x v="6"/>
    <n v="852167"/>
    <s v="Ms."/>
    <s v="Lauran"/>
    <s v="Z"/>
    <s v="Mayo"/>
    <s v="F"/>
    <n v="38"/>
    <x v="12"/>
    <s v="lauran.mayo@gmail.com"/>
    <d v="2003-07-20T00:00:00"/>
    <s v="200-84-5318"/>
    <s v="480-518-4474"/>
    <s v="Phoenix"/>
    <s v="Maricopa"/>
    <x v="12"/>
    <s v="AZ"/>
    <n v="85015"/>
    <x v="2"/>
    <s v="lzmayo"/>
    <n v="0"/>
  </r>
  <r>
    <n v="100474919"/>
    <d v="2021-04-12T00:00:00"/>
    <n v="2"/>
    <s v="complete"/>
    <s v="MEFMOI5A1E52F6022EA-XL"/>
    <n v="9"/>
    <n v="25"/>
    <n v="200"/>
    <n v="0"/>
    <n v="200"/>
    <x v="0"/>
    <n v="4"/>
    <s v="jazzwallet"/>
    <n v="2"/>
    <s v="Net"/>
    <x v="12"/>
    <x v="1"/>
    <x v="6"/>
    <n v="852167"/>
    <s v="Ms."/>
    <s v="Lauran"/>
    <s v="Z"/>
    <s v="Mayo"/>
    <s v="F"/>
    <n v="38"/>
    <x v="12"/>
    <s v="lauran.mayo@gmail.com"/>
    <d v="2003-07-20T00:00:00"/>
    <s v="200-84-5318"/>
    <s v="480-518-4474"/>
    <s v="Phoenix"/>
    <s v="Maricopa"/>
    <x v="12"/>
    <s v="AZ"/>
    <n v="85015"/>
    <x v="2"/>
    <s v="lzmayo"/>
    <n v="0"/>
  </r>
  <r>
    <n v="100474919"/>
    <d v="2021-04-12T00:00:00"/>
    <n v="2"/>
    <s v="complete"/>
    <s v="MATTOP5A6FF47DB941A"/>
    <n v="11"/>
    <n v="6.9"/>
    <n v="69"/>
    <n v="0"/>
    <n v="69"/>
    <x v="1"/>
    <n v="4"/>
    <s v="jazzwallet"/>
    <n v="2"/>
    <s v="Net"/>
    <x v="12"/>
    <x v="1"/>
    <x v="6"/>
    <n v="852167"/>
    <s v="Ms."/>
    <s v="Lauran"/>
    <s v="Z"/>
    <s v="Mayo"/>
    <s v="F"/>
    <n v="38"/>
    <x v="12"/>
    <s v="lauran.mayo@gmail.com"/>
    <d v="2003-07-20T00:00:00"/>
    <s v="200-84-5318"/>
    <s v="480-518-4474"/>
    <s v="Phoenix"/>
    <s v="Maricopa"/>
    <x v="12"/>
    <s v="AZ"/>
    <n v="85015"/>
    <x v="2"/>
    <s v="lzmayo"/>
    <n v="0"/>
  </r>
  <r>
    <n v="100543324"/>
    <d v="2021-07-23T00:00:00"/>
    <n v="1"/>
    <s v="received"/>
    <s v="HASONC59AC64DFADA78"/>
    <n v="2"/>
    <n v="62.5"/>
    <n v="62.5"/>
    <n v="0"/>
    <n v="62.5"/>
    <x v="6"/>
    <n v="5"/>
    <s v="Easypay_MA"/>
    <n v="1"/>
    <s v="Valid"/>
    <x v="12"/>
    <x v="1"/>
    <x v="7"/>
    <n v="852167"/>
    <s v="Ms."/>
    <s v="Lauran"/>
    <s v="Z"/>
    <s v="Mayo"/>
    <s v="F"/>
    <n v="38"/>
    <x v="12"/>
    <s v="lauran.mayo@gmail.com"/>
    <d v="2003-07-20T00:00:00"/>
    <s v="200-84-5318"/>
    <s v="480-518-4474"/>
    <s v="Phoenix"/>
    <s v="Maricopa"/>
    <x v="12"/>
    <s v="AZ"/>
    <n v="85015"/>
    <x v="2"/>
    <s v="lzmayo"/>
    <n v="0"/>
  </r>
  <r>
    <n v="100543324"/>
    <d v="2021-07-23T00:00:00"/>
    <n v="1"/>
    <s v="received"/>
    <s v="MEFRAF5A2A2D5B1495A-L"/>
    <n v="2"/>
    <n v="24.9"/>
    <n v="24.9"/>
    <n v="0"/>
    <n v="24.9"/>
    <x v="0"/>
    <n v="5"/>
    <s v="Easypay_MA"/>
    <n v="1"/>
    <s v="Valid"/>
    <x v="12"/>
    <x v="1"/>
    <x v="7"/>
    <n v="852167"/>
    <s v="Ms."/>
    <s v="Lauran"/>
    <s v="Z"/>
    <s v="Mayo"/>
    <s v="F"/>
    <n v="38"/>
    <x v="12"/>
    <s v="lauran.mayo@gmail.com"/>
    <d v="2003-07-20T00:00:00"/>
    <s v="200-84-5318"/>
    <s v="480-518-4474"/>
    <s v="Phoenix"/>
    <s v="Maricopa"/>
    <x v="12"/>
    <s v="AZ"/>
    <n v="85015"/>
    <x v="2"/>
    <s v="lzmayo"/>
    <n v="0"/>
  </r>
  <r>
    <n v="100543324"/>
    <d v="2021-07-23T00:00:00"/>
    <n v="1"/>
    <s v="received"/>
    <s v="MEFRAF5A2A2D56DD1D8-L"/>
    <n v="2"/>
    <n v="24.9"/>
    <n v="24.9"/>
    <n v="0"/>
    <n v="24.9"/>
    <x v="0"/>
    <n v="5"/>
    <s v="Easypay_MA"/>
    <n v="1"/>
    <s v="Valid"/>
    <x v="12"/>
    <x v="1"/>
    <x v="7"/>
    <n v="852167"/>
    <s v="Ms."/>
    <s v="Lauran"/>
    <s v="Z"/>
    <s v="Mayo"/>
    <s v="F"/>
    <n v="38"/>
    <x v="12"/>
    <s v="lauran.mayo@gmail.com"/>
    <d v="2003-07-20T00:00:00"/>
    <s v="200-84-5318"/>
    <s v="480-518-4474"/>
    <s v="Phoenix"/>
    <s v="Maricopa"/>
    <x v="12"/>
    <s v="AZ"/>
    <n v="85015"/>
    <x v="2"/>
    <s v="lzmayo"/>
    <n v="0"/>
  </r>
  <r>
    <n v="100545337"/>
    <d v="2021-07-28T00:00:00"/>
    <n v="1"/>
    <s v="received"/>
    <s v="APPCAM59BA8E0DE9F96"/>
    <n v="2"/>
    <n v="112"/>
    <n v="112"/>
    <n v="0"/>
    <n v="112"/>
    <x v="3"/>
    <n v="5"/>
    <s v="Easypay_MA"/>
    <n v="1"/>
    <s v="Valid"/>
    <x v="12"/>
    <x v="1"/>
    <x v="7"/>
    <n v="852167"/>
    <s v="Ms."/>
    <s v="Lauran"/>
    <s v="Z"/>
    <s v="Mayo"/>
    <s v="F"/>
    <n v="38"/>
    <x v="12"/>
    <s v="lauran.mayo@gmail.com"/>
    <d v="2003-07-20T00:00:00"/>
    <s v="200-84-5318"/>
    <s v="480-518-4474"/>
    <s v="Phoenix"/>
    <s v="Maricopa"/>
    <x v="12"/>
    <s v="AZ"/>
    <n v="85015"/>
    <x v="2"/>
    <s v="lzmayo"/>
    <n v="0"/>
  </r>
  <r>
    <n v="100545337"/>
    <d v="2021-07-28T00:00:00"/>
    <n v="1"/>
    <s v="received"/>
    <s v="HALEMA59BA8E048DC2C"/>
    <n v="2"/>
    <n v="16.8"/>
    <n v="16.8"/>
    <n v="0"/>
    <n v="16.8"/>
    <x v="4"/>
    <n v="5"/>
    <s v="Easypay_MA"/>
    <n v="1"/>
    <s v="Valid"/>
    <x v="12"/>
    <x v="1"/>
    <x v="7"/>
    <n v="852167"/>
    <s v="Ms."/>
    <s v="Lauran"/>
    <s v="Z"/>
    <s v="Mayo"/>
    <s v="F"/>
    <n v="38"/>
    <x v="12"/>
    <s v="lauran.mayo@gmail.com"/>
    <d v="2003-07-20T00:00:00"/>
    <s v="200-84-5318"/>
    <s v="480-518-4474"/>
    <s v="Phoenix"/>
    <s v="Maricopa"/>
    <x v="12"/>
    <s v="AZ"/>
    <n v="85015"/>
    <x v="2"/>
    <s v="lzmayo"/>
    <n v="0"/>
  </r>
  <r>
    <n v="100550770"/>
    <d v="2021-08-17T00:00:00"/>
    <n v="3"/>
    <s v="order_refunded"/>
    <s v="MATHTC5ADCC87554049"/>
    <n v="2"/>
    <n v="99.9"/>
    <n v="99.9"/>
    <n v="0"/>
    <n v="99.9"/>
    <x v="1"/>
    <n v="5"/>
    <s v="Easypay_MA"/>
    <n v="1"/>
    <s v="Valid"/>
    <x v="12"/>
    <x v="1"/>
    <x v="8"/>
    <n v="852167"/>
    <s v="Ms."/>
    <s v="Lauran"/>
    <s v="Z"/>
    <s v="Mayo"/>
    <s v="F"/>
    <n v="38"/>
    <x v="12"/>
    <s v="lauran.mayo@gmail.com"/>
    <d v="2003-07-20T00:00:00"/>
    <s v="200-84-5318"/>
    <s v="480-518-4474"/>
    <s v="Phoenix"/>
    <s v="Maricopa"/>
    <x v="12"/>
    <s v="AZ"/>
    <n v="85015"/>
    <x v="2"/>
    <s v="lzmayo"/>
    <n v="0"/>
  </r>
  <r>
    <n v="100354699"/>
    <d v="2020-10-01T00:00:00"/>
    <n v="2"/>
    <s v="complete"/>
    <s v="memsaab_E-H-U-Skin-38B"/>
    <n v="2"/>
    <n v="175"/>
    <n v="175"/>
    <n v="0"/>
    <n v="175"/>
    <x v="5"/>
    <n v="6"/>
    <s v="cod"/>
    <n v="2"/>
    <s v="Net"/>
    <x v="13"/>
    <x v="0"/>
    <x v="0"/>
    <n v="189336"/>
    <s v="Mr."/>
    <s v="Abe"/>
    <s v="W"/>
    <s v="Waymire"/>
    <s v="M"/>
    <n v="71"/>
    <x v="13"/>
    <s v="abe.waymire@yahoo.ca"/>
    <d v="1986-03-11T00:00:00"/>
    <s v="290-15-3627"/>
    <s v="479-236-6862"/>
    <s v="Fort Smith"/>
    <s v="Sebastian"/>
    <x v="13"/>
    <s v="AR"/>
    <n v="72913"/>
    <x v="0"/>
    <s v="awwaymire"/>
    <n v="0"/>
  </r>
  <r>
    <n v="100354698"/>
    <d v="2020-10-01T00:00:00"/>
    <n v="4"/>
    <s v="canceled"/>
    <s v="Infinix_HotSmartX5010Black"/>
    <n v="2"/>
    <n v="959.9"/>
    <n v="959.9"/>
    <n v="0"/>
    <n v="959.9"/>
    <x v="1"/>
    <n v="2"/>
    <s v="Payaxis"/>
    <n v="3"/>
    <s v="Gross"/>
    <x v="14"/>
    <x v="0"/>
    <x v="0"/>
    <n v="503495"/>
    <s v="Mr."/>
    <s v="Lenny"/>
    <s v="X"/>
    <s v="Blount"/>
    <s v="M"/>
    <n v="64"/>
    <x v="14"/>
    <s v="lenny.blount@apple.com"/>
    <d v="2005-12-22T00:00:00"/>
    <s v="684-24-1587"/>
    <s v="228-450-0931"/>
    <s v="Drew"/>
    <s v="Sunflower"/>
    <x v="14"/>
    <s v="MS"/>
    <n v="38737"/>
    <x v="0"/>
    <s v="lxblount"/>
    <n v="0"/>
  </r>
  <r>
    <n v="100359540"/>
    <d v="2020-10-25T00:00:00"/>
    <n v="3"/>
    <s v="order_refunded"/>
    <s v="AHM59C0C5DBB8E98"/>
    <n v="2"/>
    <n v="7"/>
    <n v="7"/>
    <n v="0"/>
    <n v="7"/>
    <x v="8"/>
    <n v="6"/>
    <s v="cod"/>
    <n v="1"/>
    <s v="Valid"/>
    <x v="14"/>
    <x v="0"/>
    <x v="0"/>
    <n v="503495"/>
    <s v="Mr."/>
    <s v="Lenny"/>
    <s v="X"/>
    <s v="Blount"/>
    <s v="M"/>
    <n v="64"/>
    <x v="14"/>
    <s v="lenny.blount@apple.com"/>
    <d v="2005-12-22T00:00:00"/>
    <s v="684-24-1587"/>
    <s v="228-450-0931"/>
    <s v="Drew"/>
    <s v="Sunflower"/>
    <x v="14"/>
    <s v="MS"/>
    <n v="38737"/>
    <x v="0"/>
    <s v="lxblount"/>
    <n v="0"/>
  </r>
  <r>
    <n v="100361957"/>
    <d v="2020-11-06T00:00:00"/>
    <n v="3"/>
    <s v="order_refunded"/>
    <s v="AHM59C0C5DBB8E98"/>
    <n v="2"/>
    <n v="7"/>
    <n v="7"/>
    <n v="0"/>
    <n v="7"/>
    <x v="8"/>
    <n v="6"/>
    <s v="cod"/>
    <n v="1"/>
    <s v="Valid"/>
    <x v="14"/>
    <x v="0"/>
    <x v="1"/>
    <n v="503495"/>
    <s v="Mr."/>
    <s v="Lenny"/>
    <s v="X"/>
    <s v="Blount"/>
    <s v="M"/>
    <n v="64"/>
    <x v="14"/>
    <s v="lenny.blount@apple.com"/>
    <d v="2005-12-22T00:00:00"/>
    <s v="684-24-1587"/>
    <s v="228-450-0931"/>
    <s v="Drew"/>
    <s v="Sunflower"/>
    <x v="14"/>
    <s v="MS"/>
    <n v="38737"/>
    <x v="0"/>
    <s v="lxblount"/>
    <n v="0"/>
  </r>
  <r>
    <n v="100370311"/>
    <d v="2020-11-21T00:00:00"/>
    <n v="4"/>
    <s v="canceled"/>
    <s v="OTHYAY59E0CBB78B39A"/>
    <n v="2"/>
    <n v="300"/>
    <n v="300"/>
    <n v="0"/>
    <n v="300"/>
    <x v="9"/>
    <n v="1"/>
    <s v="jazzvoucher"/>
    <n v="3"/>
    <s v="Gross"/>
    <x v="14"/>
    <x v="0"/>
    <x v="1"/>
    <n v="503495"/>
    <s v="Mr."/>
    <s v="Lenny"/>
    <s v="X"/>
    <s v="Blount"/>
    <s v="M"/>
    <n v="64"/>
    <x v="14"/>
    <s v="lenny.blount@apple.com"/>
    <d v="2005-12-22T00:00:00"/>
    <s v="684-24-1587"/>
    <s v="228-450-0931"/>
    <s v="Drew"/>
    <s v="Sunflower"/>
    <x v="14"/>
    <s v="MS"/>
    <n v="38737"/>
    <x v="0"/>
    <s v="lxblount"/>
    <n v="0"/>
  </r>
  <r>
    <n v="100370316"/>
    <d v="2020-11-21T00:00:00"/>
    <n v="4"/>
    <s v="canceled"/>
    <s v="ENTECO59D4D8FDDD355"/>
    <n v="2"/>
    <n v="2812.5"/>
    <n v="2812.5"/>
    <n v="0"/>
    <n v="2812.5"/>
    <x v="10"/>
    <n v="2"/>
    <s v="Payaxis"/>
    <n v="3"/>
    <s v="Gross"/>
    <x v="14"/>
    <x v="0"/>
    <x v="1"/>
    <n v="503495"/>
    <s v="Mr."/>
    <s v="Lenny"/>
    <s v="X"/>
    <s v="Blount"/>
    <s v="M"/>
    <n v="64"/>
    <x v="14"/>
    <s v="lenny.blount@apple.com"/>
    <d v="2005-12-22T00:00:00"/>
    <s v="684-24-1587"/>
    <s v="228-450-0931"/>
    <s v="Drew"/>
    <s v="Sunflower"/>
    <x v="14"/>
    <s v="MS"/>
    <n v="38737"/>
    <x v="0"/>
    <s v="lxblount"/>
    <n v="0"/>
  </r>
  <r>
    <n v="100370598"/>
    <d v="2020-11-21T00:00:00"/>
    <n v="4"/>
    <s v="canceled"/>
    <s v="ENTNOB59D5C80A40401"/>
    <n v="2"/>
    <n v="1690"/>
    <n v="1690"/>
    <n v="0"/>
    <n v="1690"/>
    <x v="10"/>
    <n v="2"/>
    <s v="Payaxis"/>
    <n v="3"/>
    <s v="Gross"/>
    <x v="14"/>
    <x v="0"/>
    <x v="1"/>
    <n v="503495"/>
    <s v="Mr."/>
    <s v="Lenny"/>
    <s v="X"/>
    <s v="Blount"/>
    <s v="M"/>
    <n v="64"/>
    <x v="14"/>
    <s v="lenny.blount@apple.com"/>
    <d v="2005-12-22T00:00:00"/>
    <s v="684-24-1587"/>
    <s v="228-450-0931"/>
    <s v="Drew"/>
    <s v="Sunflower"/>
    <x v="14"/>
    <s v="MS"/>
    <n v="38737"/>
    <x v="0"/>
    <s v="lxblount"/>
    <n v="0"/>
  </r>
  <r>
    <n v="100376828"/>
    <d v="2020-12-13T00:00:00"/>
    <n v="3"/>
    <s v="order_refunded"/>
    <s v="WOFAEY59F9A2CD35852-36"/>
    <n v="2"/>
    <n v="119.9"/>
    <n v="119.9"/>
    <n v="0"/>
    <n v="119.9"/>
    <x v="5"/>
    <n v="6"/>
    <s v="cod"/>
    <n v="1"/>
    <s v="Valid"/>
    <x v="14"/>
    <x v="0"/>
    <x v="2"/>
    <n v="503495"/>
    <s v="Mr."/>
    <s v="Lenny"/>
    <s v="X"/>
    <s v="Blount"/>
    <s v="M"/>
    <n v="64"/>
    <x v="14"/>
    <s v="lenny.blount@apple.com"/>
    <d v="2005-12-22T00:00:00"/>
    <s v="684-24-1587"/>
    <s v="228-450-0931"/>
    <s v="Drew"/>
    <s v="Sunflower"/>
    <x v="14"/>
    <s v="MS"/>
    <n v="38737"/>
    <x v="0"/>
    <s v="lxblount"/>
    <n v="0"/>
  </r>
  <r>
    <n v="100383230"/>
    <d v="2020-12-20T00:00:00"/>
    <n v="4"/>
    <s v="canceled"/>
    <s v="WOFIMA59ACDFB589D23"/>
    <n v="2"/>
    <n v="140"/>
    <n v="140"/>
    <n v="14"/>
    <n v="126"/>
    <x v="5"/>
    <n v="5"/>
    <s v="Easypay_MA"/>
    <n v="3"/>
    <s v="Gross"/>
    <x v="14"/>
    <x v="0"/>
    <x v="2"/>
    <n v="503495"/>
    <s v="Mr."/>
    <s v="Lenny"/>
    <s v="X"/>
    <s v="Blount"/>
    <s v="M"/>
    <n v="64"/>
    <x v="14"/>
    <s v="lenny.blount@apple.com"/>
    <d v="2005-12-22T00:00:00"/>
    <s v="684-24-1587"/>
    <s v="228-450-0931"/>
    <s v="Drew"/>
    <s v="Sunflower"/>
    <x v="14"/>
    <s v="MS"/>
    <n v="38737"/>
    <x v="0"/>
    <s v="lxblount"/>
    <n v="10"/>
  </r>
  <r>
    <n v="100383230"/>
    <d v="2020-12-20T00:00:00"/>
    <n v="4"/>
    <s v="canceled"/>
    <s v="WOFIMA59AD66C6F3CCF"/>
    <n v="2"/>
    <n v="125"/>
    <n v="125"/>
    <n v="12.5"/>
    <n v="112.5"/>
    <x v="5"/>
    <n v="5"/>
    <s v="Easypay_MA"/>
    <n v="3"/>
    <s v="Gross"/>
    <x v="14"/>
    <x v="0"/>
    <x v="2"/>
    <n v="503495"/>
    <s v="Mr."/>
    <s v="Lenny"/>
    <s v="X"/>
    <s v="Blount"/>
    <s v="M"/>
    <n v="64"/>
    <x v="14"/>
    <s v="lenny.blount@apple.com"/>
    <d v="2005-12-22T00:00:00"/>
    <s v="684-24-1587"/>
    <s v="228-450-0931"/>
    <s v="Drew"/>
    <s v="Sunflower"/>
    <x v="14"/>
    <s v="MS"/>
    <n v="38737"/>
    <x v="0"/>
    <s v="lxblount"/>
    <n v="10"/>
  </r>
  <r>
    <n v="100383242"/>
    <d v="2020-12-20T00:00:00"/>
    <n v="2"/>
    <s v="complete"/>
    <s v="WOFIMA59AD66C6F3CCF"/>
    <n v="2"/>
    <n v="125"/>
    <n v="125"/>
    <n v="12.5"/>
    <n v="112.5"/>
    <x v="5"/>
    <n v="7"/>
    <s v="easypay_voucher"/>
    <n v="2"/>
    <s v="Net"/>
    <x v="14"/>
    <x v="0"/>
    <x v="2"/>
    <n v="503495"/>
    <s v="Mr."/>
    <s v="Lenny"/>
    <s v="X"/>
    <s v="Blount"/>
    <s v="M"/>
    <n v="64"/>
    <x v="14"/>
    <s v="lenny.blount@apple.com"/>
    <d v="2005-12-22T00:00:00"/>
    <s v="684-24-1587"/>
    <s v="228-450-0931"/>
    <s v="Drew"/>
    <s v="Sunflower"/>
    <x v="14"/>
    <s v="MS"/>
    <n v="38737"/>
    <x v="0"/>
    <s v="lxblount"/>
    <n v="10"/>
  </r>
  <r>
    <n v="100383242"/>
    <d v="2020-12-20T00:00:00"/>
    <n v="2"/>
    <s v="complete"/>
    <s v="WOFIMA59ACDFB589D23"/>
    <n v="2"/>
    <n v="140"/>
    <n v="140"/>
    <n v="14"/>
    <n v="126"/>
    <x v="5"/>
    <n v="7"/>
    <s v="easypay_voucher"/>
    <n v="2"/>
    <s v="Net"/>
    <x v="14"/>
    <x v="0"/>
    <x v="2"/>
    <n v="503495"/>
    <s v="Mr."/>
    <s v="Lenny"/>
    <s v="X"/>
    <s v="Blount"/>
    <s v="M"/>
    <n v="64"/>
    <x v="14"/>
    <s v="lenny.blount@apple.com"/>
    <d v="2005-12-22T00:00:00"/>
    <s v="684-24-1587"/>
    <s v="228-450-0931"/>
    <s v="Drew"/>
    <s v="Sunflower"/>
    <x v="14"/>
    <s v="MS"/>
    <n v="38737"/>
    <x v="0"/>
    <s v="lxblount"/>
    <n v="10"/>
  </r>
  <r>
    <n v="100397949"/>
    <d v="2020-12-22T00:00:00"/>
    <n v="2"/>
    <s v="complete"/>
    <s v="WOFIMA59ACDFB589D23"/>
    <n v="2"/>
    <n v="140"/>
    <n v="140"/>
    <n v="14"/>
    <n v="126"/>
    <x v="5"/>
    <n v="7"/>
    <s v="easypay_voucher"/>
    <n v="2"/>
    <s v="Net"/>
    <x v="14"/>
    <x v="0"/>
    <x v="2"/>
    <n v="503495"/>
    <s v="Mr."/>
    <s v="Lenny"/>
    <s v="X"/>
    <s v="Blount"/>
    <s v="M"/>
    <n v="64"/>
    <x v="14"/>
    <s v="lenny.blount@apple.com"/>
    <d v="2005-12-22T00:00:00"/>
    <s v="684-24-1587"/>
    <s v="228-450-0931"/>
    <s v="Drew"/>
    <s v="Sunflower"/>
    <x v="14"/>
    <s v="MS"/>
    <n v="38737"/>
    <x v="0"/>
    <s v="lxblount"/>
    <n v="10"/>
  </r>
  <r>
    <n v="100397949"/>
    <d v="2020-12-22T00:00:00"/>
    <n v="2"/>
    <s v="complete"/>
    <s v="WOFIMA59AD8F3352F96"/>
    <n v="2"/>
    <n v="99"/>
    <n v="99"/>
    <n v="9.9"/>
    <n v="89.1"/>
    <x v="5"/>
    <n v="7"/>
    <s v="easypay_voucher"/>
    <n v="2"/>
    <s v="Net"/>
    <x v="14"/>
    <x v="0"/>
    <x v="2"/>
    <n v="503495"/>
    <s v="Mr."/>
    <s v="Lenny"/>
    <s v="X"/>
    <s v="Blount"/>
    <s v="M"/>
    <n v="64"/>
    <x v="14"/>
    <s v="lenny.blount@apple.com"/>
    <d v="2005-12-22T00:00:00"/>
    <s v="684-24-1587"/>
    <s v="228-450-0931"/>
    <s v="Drew"/>
    <s v="Sunflower"/>
    <x v="14"/>
    <s v="MS"/>
    <n v="38737"/>
    <x v="0"/>
    <s v="lxblount"/>
    <n v="10"/>
  </r>
  <r>
    <n v="100397949"/>
    <d v="2020-12-22T00:00:00"/>
    <n v="2"/>
    <s v="complete"/>
    <s v="WOFIMA5A034BBC32576"/>
    <n v="2"/>
    <n v="125"/>
    <n v="125"/>
    <n v="12.5"/>
    <n v="112.5"/>
    <x v="5"/>
    <n v="7"/>
    <s v="easypay_voucher"/>
    <n v="2"/>
    <s v="Net"/>
    <x v="14"/>
    <x v="0"/>
    <x v="2"/>
    <n v="503495"/>
    <s v="Mr."/>
    <s v="Lenny"/>
    <s v="X"/>
    <s v="Blount"/>
    <s v="M"/>
    <n v="64"/>
    <x v="14"/>
    <s v="lenny.blount@apple.com"/>
    <d v="2005-12-22T00:00:00"/>
    <s v="684-24-1587"/>
    <s v="228-450-0931"/>
    <s v="Drew"/>
    <s v="Sunflower"/>
    <x v="14"/>
    <s v="MS"/>
    <n v="38737"/>
    <x v="0"/>
    <s v="lxblount"/>
    <n v="10"/>
  </r>
  <r>
    <n v="100397973"/>
    <d v="2020-12-22T00:00:00"/>
    <n v="4"/>
    <s v="canceled"/>
    <s v="WOFIMA5A034BBC32576"/>
    <n v="3"/>
    <n v="125"/>
    <n v="250"/>
    <n v="25"/>
    <n v="225"/>
    <x v="5"/>
    <n v="7"/>
    <s v="easypay_voucher"/>
    <n v="3"/>
    <s v="Gross"/>
    <x v="14"/>
    <x v="0"/>
    <x v="2"/>
    <n v="503495"/>
    <s v="Mr."/>
    <s v="Lenny"/>
    <s v="X"/>
    <s v="Blount"/>
    <s v="M"/>
    <n v="64"/>
    <x v="14"/>
    <s v="lenny.blount@apple.com"/>
    <d v="2005-12-22T00:00:00"/>
    <s v="684-24-1587"/>
    <s v="228-450-0931"/>
    <s v="Drew"/>
    <s v="Sunflower"/>
    <x v="14"/>
    <s v="MS"/>
    <n v="38737"/>
    <x v="0"/>
    <s v="lxblount"/>
    <n v="10"/>
  </r>
  <r>
    <n v="100442319"/>
    <d v="2021-02-04T00:00:00"/>
    <n v="2"/>
    <s v="complete"/>
    <s v="BAGDEA59CE20F578CC7"/>
    <n v="3"/>
    <n v="29.9"/>
    <n v="59.8"/>
    <n v="0"/>
    <n v="59.8"/>
    <x v="7"/>
    <n v="6"/>
    <s v="cod"/>
    <n v="2"/>
    <s v="Net"/>
    <x v="14"/>
    <x v="1"/>
    <x v="3"/>
    <n v="503495"/>
    <s v="Mr."/>
    <s v="Lenny"/>
    <s v="X"/>
    <s v="Blount"/>
    <s v="M"/>
    <n v="64"/>
    <x v="14"/>
    <s v="lenny.blount@apple.com"/>
    <d v="2005-12-22T00:00:00"/>
    <s v="684-24-1587"/>
    <s v="228-450-0931"/>
    <s v="Drew"/>
    <s v="Sunflower"/>
    <x v="14"/>
    <s v="MS"/>
    <n v="38737"/>
    <x v="0"/>
    <s v="lxblount"/>
    <n v="0"/>
  </r>
  <r>
    <n v="100447999"/>
    <d v="2021-03-01T00:00:00"/>
    <n v="4"/>
    <s v="canceled"/>
    <s v="ENTSON5A5EDCB3952D6"/>
    <n v="3"/>
    <n v="587"/>
    <n v="1174"/>
    <n v="300"/>
    <n v="874"/>
    <x v="10"/>
    <n v="3"/>
    <s v="Easypay"/>
    <n v="3"/>
    <s v="Gross"/>
    <x v="14"/>
    <x v="1"/>
    <x v="9"/>
    <n v="503495"/>
    <s v="Mr."/>
    <s v="Lenny"/>
    <s v="X"/>
    <s v="Blount"/>
    <s v="M"/>
    <n v="64"/>
    <x v="14"/>
    <s v="lenny.blount@apple.com"/>
    <d v="2005-12-22T00:00:00"/>
    <s v="684-24-1587"/>
    <s v="228-450-0931"/>
    <s v="Drew"/>
    <s v="Sunflower"/>
    <x v="14"/>
    <s v="MS"/>
    <n v="38737"/>
    <x v="0"/>
    <s v="lxblount"/>
    <n v="25.553662689999999"/>
  </r>
  <r>
    <n v="100447999"/>
    <d v="2021-03-01T00:00:00"/>
    <n v="4"/>
    <s v="canceled"/>
    <s v="APPWES59FADABC0A2D6"/>
    <n v="9"/>
    <n v="182"/>
    <n v="1456"/>
    <n v="0"/>
    <n v="1456"/>
    <x v="3"/>
    <n v="3"/>
    <s v="Easypay"/>
    <n v="3"/>
    <s v="Gross"/>
    <x v="14"/>
    <x v="1"/>
    <x v="9"/>
    <n v="503495"/>
    <s v="Mr."/>
    <s v="Lenny"/>
    <s v="X"/>
    <s v="Blount"/>
    <s v="M"/>
    <n v="64"/>
    <x v="14"/>
    <s v="lenny.blount@apple.com"/>
    <d v="2005-12-22T00:00:00"/>
    <s v="684-24-1587"/>
    <s v="228-450-0931"/>
    <s v="Drew"/>
    <s v="Sunflower"/>
    <x v="14"/>
    <s v="MS"/>
    <n v="38737"/>
    <x v="0"/>
    <s v="lxblount"/>
    <n v="0"/>
  </r>
  <r>
    <n v="100448205"/>
    <d v="2021-03-01T00:00:00"/>
    <n v="4"/>
    <s v="canceled"/>
    <s v="MATINF5A61FBB6B9553"/>
    <n v="2"/>
    <n v="1239.9000000000001"/>
    <n v="1239.9000000000001"/>
    <n v="150"/>
    <n v="1089.9000000000001"/>
    <x v="1"/>
    <n v="3"/>
    <s v="Easypay"/>
    <n v="3"/>
    <s v="Gross"/>
    <x v="14"/>
    <x v="1"/>
    <x v="9"/>
    <n v="503495"/>
    <s v="Mr."/>
    <s v="Lenny"/>
    <s v="X"/>
    <s v="Blount"/>
    <s v="M"/>
    <n v="64"/>
    <x v="14"/>
    <s v="lenny.blount@apple.com"/>
    <d v="2005-12-22T00:00:00"/>
    <s v="684-24-1587"/>
    <s v="228-450-0931"/>
    <s v="Drew"/>
    <s v="Sunflower"/>
    <x v="14"/>
    <s v="MS"/>
    <n v="38737"/>
    <x v="0"/>
    <s v="lxblount"/>
    <n v="12.097749820000001"/>
  </r>
  <r>
    <n v="100448717"/>
    <d v="2021-03-01T00:00:00"/>
    <n v="4"/>
    <s v="canceled"/>
    <s v="ENTLYN5A58C7EE69DDA"/>
    <n v="3"/>
    <n v="56.8"/>
    <n v="113.6"/>
    <n v="0"/>
    <n v="113.6"/>
    <x v="10"/>
    <n v="3"/>
    <s v="Easypay"/>
    <n v="3"/>
    <s v="Gross"/>
    <x v="14"/>
    <x v="1"/>
    <x v="9"/>
    <n v="503495"/>
    <s v="Mr."/>
    <s v="Lenny"/>
    <s v="X"/>
    <s v="Blount"/>
    <s v="M"/>
    <n v="64"/>
    <x v="14"/>
    <s v="lenny.blount@apple.com"/>
    <d v="2005-12-22T00:00:00"/>
    <s v="684-24-1587"/>
    <s v="228-450-0931"/>
    <s v="Drew"/>
    <s v="Sunflower"/>
    <x v="14"/>
    <s v="MS"/>
    <n v="38737"/>
    <x v="0"/>
    <s v="lxblount"/>
    <n v="0"/>
  </r>
  <r>
    <n v="100449034"/>
    <d v="2021-03-03T00:00:00"/>
    <n v="3"/>
    <s v="order_refunded"/>
    <s v="APPSEN5A4E1EE5D4BDD"/>
    <n v="3"/>
    <n v="172.2"/>
    <n v="344.4"/>
    <n v="0"/>
    <n v="344.4"/>
    <x v="3"/>
    <n v="6"/>
    <s v="cod"/>
    <n v="1"/>
    <s v="Valid"/>
    <x v="14"/>
    <x v="1"/>
    <x v="9"/>
    <n v="503495"/>
    <s v="Mr."/>
    <s v="Lenny"/>
    <s v="X"/>
    <s v="Blount"/>
    <s v="M"/>
    <n v="64"/>
    <x v="14"/>
    <s v="lenny.blount@apple.com"/>
    <d v="2005-12-22T00:00:00"/>
    <s v="684-24-1587"/>
    <s v="228-450-0931"/>
    <s v="Drew"/>
    <s v="Sunflower"/>
    <x v="14"/>
    <s v="MS"/>
    <n v="38737"/>
    <x v="0"/>
    <s v="lxblount"/>
    <n v="0"/>
  </r>
  <r>
    <n v="100449034"/>
    <d v="2021-03-03T00:00:00"/>
    <n v="3"/>
    <s v="order_refunded"/>
    <s v="APPCAM59BA8E1E0DC47"/>
    <n v="2"/>
    <n v="110"/>
    <n v="110"/>
    <n v="0"/>
    <n v="110"/>
    <x v="3"/>
    <n v="6"/>
    <s v="cod"/>
    <n v="1"/>
    <s v="Valid"/>
    <x v="14"/>
    <x v="1"/>
    <x v="9"/>
    <n v="503495"/>
    <s v="Mr."/>
    <s v="Lenny"/>
    <s v="X"/>
    <s v="Blount"/>
    <s v="M"/>
    <n v="64"/>
    <x v="14"/>
    <s v="lenny.blount@apple.com"/>
    <d v="2005-12-22T00:00:00"/>
    <s v="684-24-1587"/>
    <s v="228-450-0931"/>
    <s v="Drew"/>
    <s v="Sunflower"/>
    <x v="14"/>
    <s v="MS"/>
    <n v="38737"/>
    <x v="0"/>
    <s v="lxblount"/>
    <n v="0"/>
  </r>
  <r>
    <n v="100469648"/>
    <d v="2021-04-03T00:00:00"/>
    <n v="3"/>
    <s v="order_refunded"/>
    <s v="WOFSIT59ADF8A15AFBF"/>
    <n v="1"/>
    <n v="112.5"/>
    <n v="0"/>
    <n v="0"/>
    <n v="0"/>
    <x v="5"/>
    <n v="7"/>
    <s v="easypay_voucher"/>
    <n v="1"/>
    <s v="Valid"/>
    <x v="14"/>
    <x v="1"/>
    <x v="6"/>
    <n v="503495"/>
    <s v="Mr."/>
    <s v="Lenny"/>
    <s v="X"/>
    <s v="Blount"/>
    <s v="M"/>
    <n v="64"/>
    <x v="14"/>
    <s v="lenny.blount@apple.com"/>
    <d v="2005-12-22T00:00:00"/>
    <s v="684-24-1587"/>
    <s v="228-450-0931"/>
    <s v="Drew"/>
    <s v="Sunflower"/>
    <x v="14"/>
    <s v="MS"/>
    <n v="38737"/>
    <x v="0"/>
    <s v="lxblount"/>
    <n v="5"/>
  </r>
  <r>
    <n v="100469652"/>
    <d v="2021-04-03T00:00:00"/>
    <n v="2"/>
    <s v="complete"/>
    <s v="WOFSIT5A8FC9E90052E"/>
    <n v="1"/>
    <n v="130"/>
    <n v="0"/>
    <n v="0"/>
    <n v="0"/>
    <x v="5"/>
    <n v="7"/>
    <s v="easypay_voucher"/>
    <n v="2"/>
    <s v="Net"/>
    <x v="14"/>
    <x v="1"/>
    <x v="6"/>
    <n v="503495"/>
    <s v="Mr."/>
    <s v="Lenny"/>
    <s v="X"/>
    <s v="Blount"/>
    <s v="M"/>
    <n v="64"/>
    <x v="14"/>
    <s v="lenny.blount@apple.com"/>
    <d v="2005-12-22T00:00:00"/>
    <s v="684-24-1587"/>
    <s v="228-450-0931"/>
    <s v="Drew"/>
    <s v="Sunflower"/>
    <x v="14"/>
    <s v="MS"/>
    <n v="38737"/>
    <x v="0"/>
    <s v="lxblount"/>
    <n v="5"/>
  </r>
  <r>
    <n v="100476933"/>
    <d v="2021-04-15T00:00:00"/>
    <n v="2"/>
    <s v="complete"/>
    <s v="WOFSIT5A8FC9DF61019"/>
    <n v="3"/>
    <n v="138"/>
    <n v="276"/>
    <n v="27.6"/>
    <n v="248.4"/>
    <x v="5"/>
    <n v="7"/>
    <s v="easypay_voucher"/>
    <n v="2"/>
    <s v="Net"/>
    <x v="14"/>
    <x v="1"/>
    <x v="6"/>
    <n v="503495"/>
    <s v="Mr."/>
    <s v="Lenny"/>
    <s v="X"/>
    <s v="Blount"/>
    <s v="M"/>
    <n v="64"/>
    <x v="14"/>
    <s v="lenny.blount@apple.com"/>
    <d v="2005-12-22T00:00:00"/>
    <s v="684-24-1587"/>
    <s v="228-450-0931"/>
    <s v="Drew"/>
    <s v="Sunflower"/>
    <x v="14"/>
    <s v="MS"/>
    <n v="38737"/>
    <x v="0"/>
    <s v="lxblount"/>
    <n v="10"/>
  </r>
  <r>
    <n v="100514243"/>
    <d v="2021-05-21T00:00:00"/>
    <n v="2"/>
    <s v="complete"/>
    <s v="APPGEE59AD7EF506196"/>
    <n v="2"/>
    <n v="350"/>
    <n v="350"/>
    <n v="0"/>
    <n v="350"/>
    <x v="3"/>
    <n v="6"/>
    <s v="cod"/>
    <n v="2"/>
    <s v="Net"/>
    <x v="14"/>
    <x v="1"/>
    <x v="10"/>
    <n v="503495"/>
    <s v="Mr."/>
    <s v="Lenny"/>
    <s v="X"/>
    <s v="Blount"/>
    <s v="M"/>
    <n v="64"/>
    <x v="14"/>
    <s v="lenny.blount@apple.com"/>
    <d v="2005-12-22T00:00:00"/>
    <s v="684-24-1587"/>
    <s v="228-450-0931"/>
    <s v="Drew"/>
    <s v="Sunflower"/>
    <x v="14"/>
    <s v="MS"/>
    <n v="38737"/>
    <x v="0"/>
    <s v="lxblount"/>
    <n v="0"/>
  </r>
  <r>
    <n v="100354700"/>
    <d v="2020-10-01T00:00:00"/>
    <n v="3"/>
    <s v="order_refunded"/>
    <s v="Space_Ear-Phone-WA-500"/>
    <n v="1"/>
    <n v="32.299999999999997"/>
    <n v="0"/>
    <n v="0"/>
    <n v="0"/>
    <x v="1"/>
    <n v="6"/>
    <s v="cod"/>
    <n v="1"/>
    <s v="Valid"/>
    <x v="15"/>
    <x v="0"/>
    <x v="0"/>
    <n v="182401"/>
    <s v="Dr."/>
    <s v="Romeo"/>
    <s v="G"/>
    <s v="Hopps"/>
    <s v="M"/>
    <n v="38"/>
    <x v="15"/>
    <s v="romeo.hopps@outlook.com"/>
    <d v="2013-01-24T00:00:00"/>
    <s v="698-16-4181"/>
    <s v="308-392-2413"/>
    <s v="Snyder"/>
    <s v="Dodge"/>
    <x v="15"/>
    <s v="NE"/>
    <n v="68664"/>
    <x v="1"/>
    <s v="rghopps"/>
    <n v="4.1950464399999996"/>
  </r>
  <r>
    <n v="100354700"/>
    <d v="2020-10-01T00:00:00"/>
    <n v="3"/>
    <s v="order_refunded"/>
    <s v="A4-Tech_Head-Phone-M-660-Bloody"/>
    <n v="1"/>
    <n v="444.4"/>
    <n v="0"/>
    <n v="0"/>
    <n v="0"/>
    <x v="1"/>
    <n v="6"/>
    <s v="cod"/>
    <n v="1"/>
    <s v="Valid"/>
    <x v="15"/>
    <x v="0"/>
    <x v="0"/>
    <n v="182401"/>
    <s v="Dr."/>
    <s v="Romeo"/>
    <s v="G"/>
    <s v="Hopps"/>
    <s v="M"/>
    <n v="38"/>
    <x v="15"/>
    <s v="romeo.hopps@outlook.com"/>
    <d v="2013-01-24T00:00:00"/>
    <s v="698-16-4181"/>
    <s v="308-392-2413"/>
    <s v="Snyder"/>
    <s v="Dodge"/>
    <x v="15"/>
    <s v="NE"/>
    <n v="68664"/>
    <x v="1"/>
    <s v="rghopps"/>
    <n v="4.1955445539999996"/>
  </r>
  <r>
    <n v="100357028"/>
    <d v="2020-10-12T00:00:00"/>
    <n v="1"/>
    <s v="received"/>
    <s v="SOGALM59AC4E5CCD327"/>
    <n v="2"/>
    <n v="43.8"/>
    <n v="43.8"/>
    <n v="7.0819999999999999"/>
    <n v="36.718000000000004"/>
    <x v="11"/>
    <n v="6"/>
    <s v="cod"/>
    <n v="1"/>
    <s v="Valid"/>
    <x v="15"/>
    <x v="0"/>
    <x v="0"/>
    <n v="182401"/>
    <s v="Dr."/>
    <s v="Romeo"/>
    <s v="G"/>
    <s v="Hopps"/>
    <s v="M"/>
    <n v="38"/>
    <x v="15"/>
    <s v="romeo.hopps@outlook.com"/>
    <d v="2013-01-24T00:00:00"/>
    <s v="698-16-4181"/>
    <s v="308-392-2413"/>
    <s v="Snyder"/>
    <s v="Dodge"/>
    <x v="15"/>
    <s v="NE"/>
    <n v="68664"/>
    <x v="1"/>
    <s v="rghopps"/>
    <n v="16.168949770000001"/>
  </r>
  <r>
    <n v="100357028"/>
    <d v="2020-10-12T00:00:00"/>
    <n v="1"/>
    <s v="received"/>
    <s v="MATHQD59AC7B79D8147"/>
    <n v="2"/>
    <n v="79.900000000000006"/>
    <n v="79.900000000000006"/>
    <n v="12.917999999999999"/>
    <n v="66.981999999999999"/>
    <x v="1"/>
    <n v="6"/>
    <s v="cod"/>
    <n v="1"/>
    <s v="Valid"/>
    <x v="15"/>
    <x v="0"/>
    <x v="0"/>
    <n v="182401"/>
    <s v="Dr."/>
    <s v="Romeo"/>
    <s v="G"/>
    <s v="Hopps"/>
    <s v="M"/>
    <n v="38"/>
    <x v="15"/>
    <s v="romeo.hopps@outlook.com"/>
    <d v="2013-01-24T00:00:00"/>
    <s v="698-16-4181"/>
    <s v="308-392-2413"/>
    <s v="Snyder"/>
    <s v="Dodge"/>
    <x v="15"/>
    <s v="NE"/>
    <n v="68664"/>
    <x v="1"/>
    <s v="rghopps"/>
    <n v="16.167709640000002"/>
  </r>
  <r>
    <n v="100389916"/>
    <d v="2020-12-20T00:00:00"/>
    <n v="3"/>
    <s v="order_refunded"/>
    <s v="FRE59C0C20539731"/>
    <n v="2"/>
    <n v="24.8"/>
    <n v="24.8"/>
    <n v="0"/>
    <n v="24.8"/>
    <x v="8"/>
    <n v="6"/>
    <s v="cod"/>
    <n v="1"/>
    <s v="Valid"/>
    <x v="15"/>
    <x v="0"/>
    <x v="2"/>
    <n v="182401"/>
    <s v="Dr."/>
    <s v="Romeo"/>
    <s v="G"/>
    <s v="Hopps"/>
    <s v="M"/>
    <n v="38"/>
    <x v="15"/>
    <s v="romeo.hopps@outlook.com"/>
    <d v="2013-01-24T00:00:00"/>
    <s v="698-16-4181"/>
    <s v="308-392-2413"/>
    <s v="Snyder"/>
    <s v="Dodge"/>
    <x v="15"/>
    <s v="NE"/>
    <n v="68664"/>
    <x v="1"/>
    <s v="rghopps"/>
    <n v="0"/>
  </r>
  <r>
    <n v="100389916"/>
    <d v="2020-12-20T00:00:00"/>
    <n v="3"/>
    <s v="order_refunded"/>
    <s v="FRE59C0C20862900"/>
    <n v="2"/>
    <n v="27.8"/>
    <n v="27.8"/>
    <n v="0"/>
    <n v="27.8"/>
    <x v="8"/>
    <n v="6"/>
    <s v="cod"/>
    <n v="1"/>
    <s v="Valid"/>
    <x v="15"/>
    <x v="0"/>
    <x v="2"/>
    <n v="182401"/>
    <s v="Dr."/>
    <s v="Romeo"/>
    <s v="G"/>
    <s v="Hopps"/>
    <s v="M"/>
    <n v="38"/>
    <x v="15"/>
    <s v="romeo.hopps@outlook.com"/>
    <d v="2013-01-24T00:00:00"/>
    <s v="698-16-4181"/>
    <s v="308-392-2413"/>
    <s v="Snyder"/>
    <s v="Dodge"/>
    <x v="15"/>
    <s v="NE"/>
    <n v="68664"/>
    <x v="1"/>
    <s v="rghopps"/>
    <n v="0"/>
  </r>
  <r>
    <n v="100389916"/>
    <d v="2020-12-20T00:00:00"/>
    <n v="3"/>
    <s v="order_refunded"/>
    <s v="MEFKUR59AD9703D75EE"/>
    <n v="2"/>
    <n v="49.8"/>
    <n v="49.8"/>
    <n v="0"/>
    <n v="49.8"/>
    <x v="0"/>
    <n v="6"/>
    <s v="cod"/>
    <n v="1"/>
    <s v="Valid"/>
    <x v="15"/>
    <x v="0"/>
    <x v="2"/>
    <n v="182401"/>
    <s v="Dr."/>
    <s v="Romeo"/>
    <s v="G"/>
    <s v="Hopps"/>
    <s v="M"/>
    <n v="38"/>
    <x v="15"/>
    <s v="romeo.hopps@outlook.com"/>
    <d v="2013-01-24T00:00:00"/>
    <s v="698-16-4181"/>
    <s v="308-392-2413"/>
    <s v="Snyder"/>
    <s v="Dodge"/>
    <x v="15"/>
    <s v="NE"/>
    <n v="68664"/>
    <x v="1"/>
    <s v="rghopps"/>
    <n v="0"/>
  </r>
  <r>
    <n v="100535491"/>
    <d v="2021-06-29T00:00:00"/>
    <n v="1"/>
    <s v="received"/>
    <s v="SOGALM5A8BD55CD82F1"/>
    <n v="2"/>
    <n v="22.5"/>
    <n v="22.5"/>
    <n v="0"/>
    <n v="22.5"/>
    <x v="11"/>
    <n v="6"/>
    <s v="cod"/>
    <n v="1"/>
    <s v="Valid"/>
    <x v="15"/>
    <x v="1"/>
    <x v="4"/>
    <n v="182401"/>
    <s v="Dr."/>
    <s v="Romeo"/>
    <s v="G"/>
    <s v="Hopps"/>
    <s v="M"/>
    <n v="38"/>
    <x v="15"/>
    <s v="romeo.hopps@outlook.com"/>
    <d v="2013-01-24T00:00:00"/>
    <s v="698-16-4181"/>
    <s v="308-392-2413"/>
    <s v="Snyder"/>
    <s v="Dodge"/>
    <x v="15"/>
    <s v="NE"/>
    <n v="68664"/>
    <x v="1"/>
    <s v="rghopps"/>
    <n v="0"/>
  </r>
  <r>
    <n v="100535491"/>
    <d v="2021-06-29T00:00:00"/>
    <n v="1"/>
    <s v="received"/>
    <s v="MEFOTH5A8C00DD1A89A-L"/>
    <n v="2"/>
    <n v="59.9"/>
    <n v="59.9"/>
    <n v="0"/>
    <n v="59.9"/>
    <x v="0"/>
    <n v="6"/>
    <s v="cod"/>
    <n v="1"/>
    <s v="Valid"/>
    <x v="15"/>
    <x v="1"/>
    <x v="4"/>
    <n v="182401"/>
    <s v="Dr."/>
    <s v="Romeo"/>
    <s v="G"/>
    <s v="Hopps"/>
    <s v="M"/>
    <n v="38"/>
    <x v="15"/>
    <s v="romeo.hopps@outlook.com"/>
    <d v="2013-01-24T00:00:00"/>
    <s v="698-16-4181"/>
    <s v="308-392-2413"/>
    <s v="Snyder"/>
    <s v="Dodge"/>
    <x v="15"/>
    <s v="NE"/>
    <n v="68664"/>
    <x v="1"/>
    <s v="rghopps"/>
    <n v="0"/>
  </r>
  <r>
    <n v="100535491"/>
    <d v="2021-06-29T00:00:00"/>
    <n v="1"/>
    <s v="received"/>
    <s v="SOGAHM59C0B2B7C5EE7"/>
    <n v="2"/>
    <n v="23"/>
    <n v="23"/>
    <n v="0"/>
    <n v="23"/>
    <x v="11"/>
    <n v="6"/>
    <s v="cod"/>
    <n v="1"/>
    <s v="Valid"/>
    <x v="15"/>
    <x v="1"/>
    <x v="4"/>
    <n v="182401"/>
    <s v="Dr."/>
    <s v="Romeo"/>
    <s v="G"/>
    <s v="Hopps"/>
    <s v="M"/>
    <n v="38"/>
    <x v="15"/>
    <s v="romeo.hopps@outlook.com"/>
    <d v="2013-01-24T00:00:00"/>
    <s v="698-16-4181"/>
    <s v="308-392-2413"/>
    <s v="Snyder"/>
    <s v="Dodge"/>
    <x v="15"/>
    <s v="NE"/>
    <n v="68664"/>
    <x v="1"/>
    <s v="rghopps"/>
    <n v="0"/>
  </r>
  <r>
    <n v="100535493"/>
    <d v="2021-06-29T00:00:00"/>
    <n v="3"/>
    <s v="order_refunded"/>
    <s v="SOGALM5A8BD55CD82F1"/>
    <n v="2"/>
    <n v="22.5"/>
    <n v="22.5"/>
    <n v="0"/>
    <n v="22.5"/>
    <x v="11"/>
    <n v="6"/>
    <s v="cod"/>
    <n v="1"/>
    <s v="Valid"/>
    <x v="15"/>
    <x v="1"/>
    <x v="4"/>
    <n v="182401"/>
    <s v="Dr."/>
    <s v="Romeo"/>
    <s v="G"/>
    <s v="Hopps"/>
    <s v="M"/>
    <n v="38"/>
    <x v="15"/>
    <s v="romeo.hopps@outlook.com"/>
    <d v="2013-01-24T00:00:00"/>
    <s v="698-16-4181"/>
    <s v="308-392-2413"/>
    <s v="Snyder"/>
    <s v="Dodge"/>
    <x v="15"/>
    <s v="NE"/>
    <n v="68664"/>
    <x v="1"/>
    <s v="rghopps"/>
    <n v="0"/>
  </r>
  <r>
    <n v="100535493"/>
    <d v="2021-06-29T00:00:00"/>
    <n v="3"/>
    <s v="order_refunded"/>
    <s v="MEFOTH5A8C00DD1A89A-L"/>
    <n v="2"/>
    <n v="59.9"/>
    <n v="59.9"/>
    <n v="0"/>
    <n v="59.9"/>
    <x v="0"/>
    <n v="6"/>
    <s v="cod"/>
    <n v="1"/>
    <s v="Valid"/>
    <x v="15"/>
    <x v="1"/>
    <x v="4"/>
    <n v="182401"/>
    <s v="Dr."/>
    <s v="Romeo"/>
    <s v="G"/>
    <s v="Hopps"/>
    <s v="M"/>
    <n v="38"/>
    <x v="15"/>
    <s v="romeo.hopps@outlook.com"/>
    <d v="2013-01-24T00:00:00"/>
    <s v="698-16-4181"/>
    <s v="308-392-2413"/>
    <s v="Snyder"/>
    <s v="Dodge"/>
    <x v="15"/>
    <s v="NE"/>
    <n v="68664"/>
    <x v="1"/>
    <s v="rghopps"/>
    <n v="0"/>
  </r>
  <r>
    <n v="100535493"/>
    <d v="2021-06-29T00:00:00"/>
    <n v="3"/>
    <s v="order_refunded"/>
    <s v="SOGAHM59C0B2B7C5EE7"/>
    <n v="2"/>
    <n v="23"/>
    <n v="23"/>
    <n v="0"/>
    <n v="23"/>
    <x v="11"/>
    <n v="6"/>
    <s v="cod"/>
    <n v="1"/>
    <s v="Valid"/>
    <x v="15"/>
    <x v="1"/>
    <x v="4"/>
    <n v="182401"/>
    <s v="Dr."/>
    <s v="Romeo"/>
    <s v="G"/>
    <s v="Hopps"/>
    <s v="M"/>
    <n v="38"/>
    <x v="15"/>
    <s v="romeo.hopps@outlook.com"/>
    <d v="2013-01-24T00:00:00"/>
    <s v="698-16-4181"/>
    <s v="308-392-2413"/>
    <s v="Snyder"/>
    <s v="Dodge"/>
    <x v="15"/>
    <s v="NE"/>
    <n v="68664"/>
    <x v="1"/>
    <s v="rghopps"/>
    <n v="0"/>
  </r>
  <r>
    <n v="100535496"/>
    <d v="2021-06-29T00:00:00"/>
    <n v="3"/>
    <s v="order_refunded"/>
    <s v="SOGALM5A8BD55CD82F1"/>
    <n v="2"/>
    <n v="22.5"/>
    <n v="22.5"/>
    <n v="0"/>
    <n v="22.5"/>
    <x v="11"/>
    <n v="6"/>
    <s v="cod"/>
    <n v="1"/>
    <s v="Valid"/>
    <x v="15"/>
    <x v="1"/>
    <x v="4"/>
    <n v="182401"/>
    <s v="Dr."/>
    <s v="Romeo"/>
    <s v="G"/>
    <s v="Hopps"/>
    <s v="M"/>
    <n v="38"/>
    <x v="15"/>
    <s v="romeo.hopps@outlook.com"/>
    <d v="2013-01-24T00:00:00"/>
    <s v="698-16-4181"/>
    <s v="308-392-2413"/>
    <s v="Snyder"/>
    <s v="Dodge"/>
    <x v="15"/>
    <s v="NE"/>
    <n v="68664"/>
    <x v="1"/>
    <s v="rghopps"/>
    <n v="0"/>
  </r>
  <r>
    <n v="100535496"/>
    <d v="2021-06-29T00:00:00"/>
    <n v="3"/>
    <s v="order_refunded"/>
    <s v="MEFOTH5A8C00DD1A89A-L"/>
    <n v="2"/>
    <n v="59.9"/>
    <n v="59.9"/>
    <n v="0"/>
    <n v="59.9"/>
    <x v="0"/>
    <n v="6"/>
    <s v="cod"/>
    <n v="1"/>
    <s v="Valid"/>
    <x v="15"/>
    <x v="1"/>
    <x v="4"/>
    <n v="182401"/>
    <s v="Dr."/>
    <s v="Romeo"/>
    <s v="G"/>
    <s v="Hopps"/>
    <s v="M"/>
    <n v="38"/>
    <x v="15"/>
    <s v="romeo.hopps@outlook.com"/>
    <d v="2013-01-24T00:00:00"/>
    <s v="698-16-4181"/>
    <s v="308-392-2413"/>
    <s v="Snyder"/>
    <s v="Dodge"/>
    <x v="15"/>
    <s v="NE"/>
    <n v="68664"/>
    <x v="1"/>
    <s v="rghopps"/>
    <n v="0"/>
  </r>
  <r>
    <n v="100535496"/>
    <d v="2021-06-29T00:00:00"/>
    <n v="3"/>
    <s v="order_refunded"/>
    <s v="SOGAHM59C0B2B7C5EE7"/>
    <n v="2"/>
    <n v="23"/>
    <n v="23"/>
    <n v="0"/>
    <n v="23"/>
    <x v="11"/>
    <n v="6"/>
    <s v="cod"/>
    <n v="1"/>
    <s v="Valid"/>
    <x v="15"/>
    <x v="1"/>
    <x v="4"/>
    <n v="182401"/>
    <s v="Dr."/>
    <s v="Romeo"/>
    <s v="G"/>
    <s v="Hopps"/>
    <s v="M"/>
    <n v="38"/>
    <x v="15"/>
    <s v="romeo.hopps@outlook.com"/>
    <d v="2013-01-24T00:00:00"/>
    <s v="698-16-4181"/>
    <s v="308-392-2413"/>
    <s v="Snyder"/>
    <s v="Dodge"/>
    <x v="15"/>
    <s v="NE"/>
    <n v="68664"/>
    <x v="1"/>
    <s v="rghopps"/>
    <n v="0"/>
  </r>
  <r>
    <n v="100535498"/>
    <d v="2021-06-29T00:00:00"/>
    <n v="3"/>
    <s v="order_refunded"/>
    <s v="SOGALM5A8BD55CD82F1"/>
    <n v="2"/>
    <n v="22.5"/>
    <n v="22.5"/>
    <n v="0"/>
    <n v="22.5"/>
    <x v="11"/>
    <n v="6"/>
    <s v="cod"/>
    <n v="1"/>
    <s v="Valid"/>
    <x v="15"/>
    <x v="1"/>
    <x v="4"/>
    <n v="182401"/>
    <s v="Dr."/>
    <s v="Romeo"/>
    <s v="G"/>
    <s v="Hopps"/>
    <s v="M"/>
    <n v="38"/>
    <x v="15"/>
    <s v="romeo.hopps@outlook.com"/>
    <d v="2013-01-24T00:00:00"/>
    <s v="698-16-4181"/>
    <s v="308-392-2413"/>
    <s v="Snyder"/>
    <s v="Dodge"/>
    <x v="15"/>
    <s v="NE"/>
    <n v="68664"/>
    <x v="1"/>
    <s v="rghopps"/>
    <n v="0"/>
  </r>
  <r>
    <n v="100535498"/>
    <d v="2021-06-29T00:00:00"/>
    <n v="3"/>
    <s v="order_refunded"/>
    <s v="MEFOTH5A8C00DD1A89A-L"/>
    <n v="2"/>
    <n v="59.9"/>
    <n v="59.9"/>
    <n v="0"/>
    <n v="59.9"/>
    <x v="0"/>
    <n v="6"/>
    <s v="cod"/>
    <n v="1"/>
    <s v="Valid"/>
    <x v="15"/>
    <x v="1"/>
    <x v="4"/>
    <n v="182401"/>
    <s v="Dr."/>
    <s v="Romeo"/>
    <s v="G"/>
    <s v="Hopps"/>
    <s v="M"/>
    <n v="38"/>
    <x v="15"/>
    <s v="romeo.hopps@outlook.com"/>
    <d v="2013-01-24T00:00:00"/>
    <s v="698-16-4181"/>
    <s v="308-392-2413"/>
    <s v="Snyder"/>
    <s v="Dodge"/>
    <x v="15"/>
    <s v="NE"/>
    <n v="68664"/>
    <x v="1"/>
    <s v="rghopps"/>
    <n v="0"/>
  </r>
  <r>
    <n v="100535498"/>
    <d v="2021-06-29T00:00:00"/>
    <n v="3"/>
    <s v="order_refunded"/>
    <s v="SOGAHM59C0B2B7C5EE7"/>
    <n v="3"/>
    <n v="23"/>
    <n v="46"/>
    <n v="0"/>
    <n v="46"/>
    <x v="11"/>
    <n v="6"/>
    <s v="cod"/>
    <n v="1"/>
    <s v="Valid"/>
    <x v="15"/>
    <x v="1"/>
    <x v="4"/>
    <n v="182401"/>
    <s v="Dr."/>
    <s v="Romeo"/>
    <s v="G"/>
    <s v="Hopps"/>
    <s v="M"/>
    <n v="38"/>
    <x v="15"/>
    <s v="romeo.hopps@outlook.com"/>
    <d v="2013-01-24T00:00:00"/>
    <s v="698-16-4181"/>
    <s v="308-392-2413"/>
    <s v="Snyder"/>
    <s v="Dodge"/>
    <x v="15"/>
    <s v="NE"/>
    <n v="68664"/>
    <x v="1"/>
    <s v="rghopps"/>
    <n v="0"/>
  </r>
  <r>
    <n v="100354701"/>
    <d v="2020-10-01T00:00:00"/>
    <n v="2"/>
    <s v="complete"/>
    <s v="Fantastic_FT-1153"/>
    <n v="4"/>
    <n v="34.5"/>
    <n v="103.5"/>
    <n v="0"/>
    <n v="103.5"/>
    <x v="3"/>
    <n v="6"/>
    <s v="cod"/>
    <n v="2"/>
    <s v="Net"/>
    <x v="16"/>
    <x v="0"/>
    <x v="0"/>
    <n v="716936"/>
    <s v="Mr."/>
    <s v="Florentino"/>
    <s v="J"/>
    <s v="Stough"/>
    <s v="M"/>
    <n v="60"/>
    <x v="16"/>
    <s v="florentino.stough@gmail.com"/>
    <d v="2010-05-28T00:00:00"/>
    <s v="577-53-4325"/>
    <s v="201-699-9950"/>
    <s v="Riverton"/>
    <s v="Burlington"/>
    <x v="16"/>
    <s v="NJ"/>
    <n v="8076"/>
    <x v="3"/>
    <s v="fjstough"/>
    <n v="0"/>
  </r>
  <r>
    <n v="100354702"/>
    <d v="2020-10-01T00:00:00"/>
    <n v="4"/>
    <s v="canceled"/>
    <s v="sitara_210-B"/>
    <n v="2"/>
    <n v="121.5"/>
    <n v="121.5"/>
    <n v="0"/>
    <n v="121.5"/>
    <x v="5"/>
    <n v="2"/>
    <s v="Payaxis"/>
    <n v="3"/>
    <s v="Gross"/>
    <x v="17"/>
    <x v="0"/>
    <x v="0"/>
    <n v="237201"/>
    <s v="Mr."/>
    <s v="Harrison"/>
    <s v="F"/>
    <s v="Criss"/>
    <s v="M"/>
    <n v="75"/>
    <x v="17"/>
    <s v="harrison.criss@yahoo.com"/>
    <d v="2003-01-17T00:00:00"/>
    <s v="574-61-2931"/>
    <s v="304-501-8116"/>
    <s v="Huntington"/>
    <s v="Cabell"/>
    <x v="17"/>
    <s v="WV"/>
    <n v="25714"/>
    <x v="0"/>
    <s v="hfcriss"/>
    <n v="0"/>
  </r>
  <r>
    <n v="100354702"/>
    <d v="2020-10-01T00:00:00"/>
    <n v="4"/>
    <s v="canceled"/>
    <s v="sitara_205-A"/>
    <n v="2"/>
    <n v="115.5"/>
    <n v="115.5"/>
    <n v="0"/>
    <n v="115.5"/>
    <x v="5"/>
    <n v="2"/>
    <s v="Payaxis"/>
    <n v="3"/>
    <s v="Gross"/>
    <x v="17"/>
    <x v="0"/>
    <x v="0"/>
    <n v="237201"/>
    <s v="Mr."/>
    <s v="Harrison"/>
    <s v="F"/>
    <s v="Criss"/>
    <s v="M"/>
    <n v="75"/>
    <x v="17"/>
    <s v="harrison.criss@yahoo.com"/>
    <d v="2003-01-17T00:00:00"/>
    <s v="574-61-2931"/>
    <s v="304-501-8116"/>
    <s v="Huntington"/>
    <s v="Cabell"/>
    <x v="17"/>
    <s v="WV"/>
    <n v="25714"/>
    <x v="0"/>
    <s v="hfcriss"/>
    <n v="0"/>
  </r>
  <r>
    <n v="100354704"/>
    <d v="2020-10-01T00:00:00"/>
    <n v="2"/>
    <s v="complete"/>
    <s v="sitara_210-B"/>
    <n v="2"/>
    <n v="121.5"/>
    <n v="121.5"/>
    <n v="0"/>
    <n v="121.5"/>
    <x v="5"/>
    <n v="2"/>
    <s v="Payaxis"/>
    <n v="2"/>
    <s v="Net"/>
    <x v="17"/>
    <x v="0"/>
    <x v="0"/>
    <n v="237201"/>
    <s v="Mr."/>
    <s v="Harrison"/>
    <s v="F"/>
    <s v="Criss"/>
    <s v="M"/>
    <n v="75"/>
    <x v="17"/>
    <s v="harrison.criss@yahoo.com"/>
    <d v="2003-01-17T00:00:00"/>
    <s v="574-61-2931"/>
    <s v="304-501-8116"/>
    <s v="Huntington"/>
    <s v="Cabell"/>
    <x v="17"/>
    <s v="WV"/>
    <n v="25714"/>
    <x v="0"/>
    <s v="hfcriss"/>
    <n v="0"/>
  </r>
  <r>
    <n v="100354704"/>
    <d v="2020-10-01T00:00:00"/>
    <n v="2"/>
    <s v="complete"/>
    <s v="sitara_205-A"/>
    <n v="2"/>
    <n v="115.5"/>
    <n v="115.5"/>
    <n v="0"/>
    <n v="115.5"/>
    <x v="5"/>
    <n v="2"/>
    <s v="Payaxis"/>
    <n v="2"/>
    <s v="Net"/>
    <x v="17"/>
    <x v="0"/>
    <x v="0"/>
    <n v="237201"/>
    <s v="Mr."/>
    <s v="Harrison"/>
    <s v="F"/>
    <s v="Criss"/>
    <s v="M"/>
    <n v="75"/>
    <x v="17"/>
    <s v="harrison.criss@yahoo.com"/>
    <d v="2003-01-17T00:00:00"/>
    <s v="574-61-2931"/>
    <s v="304-501-8116"/>
    <s v="Huntington"/>
    <s v="Cabell"/>
    <x v="17"/>
    <s v="WV"/>
    <n v="25714"/>
    <x v="0"/>
    <s v="hfcriss"/>
    <n v="0"/>
  </r>
  <r>
    <n v="100354703"/>
    <d v="2020-10-01T00:00:00"/>
    <n v="3"/>
    <s v="order_refunded"/>
    <s v="Ctees_Barcelona"/>
    <n v="2"/>
    <n v="35"/>
    <n v="35"/>
    <n v="0"/>
    <n v="35"/>
    <x v="0"/>
    <n v="6"/>
    <s v="cod"/>
    <n v="1"/>
    <s v="Valid"/>
    <x v="18"/>
    <x v="0"/>
    <x v="0"/>
    <n v="562300"/>
    <s v="Prof."/>
    <s v="Micah"/>
    <s v="M"/>
    <s v="Coutee"/>
    <s v="M"/>
    <n v="18"/>
    <x v="18"/>
    <s v="micah.coutee@gmail.com"/>
    <d v="2004-07-12T00:00:00"/>
    <s v="253-99-1274"/>
    <s v="479-471-4601"/>
    <s v="Benton"/>
    <s v="Benton"/>
    <x v="18"/>
    <s v="AR"/>
    <n v="72019"/>
    <x v="0"/>
    <s v="mmcoutee"/>
    <n v="0"/>
  </r>
  <r>
    <n v="100354706"/>
    <d v="2020-10-01T00:00:00"/>
    <n v="4"/>
    <s v="canceled"/>
    <s v="Anex_Anex_AG-174 Jucier Blender Grinder"/>
    <n v="2"/>
    <n v="445"/>
    <n v="445"/>
    <n v="0"/>
    <n v="445"/>
    <x v="3"/>
    <n v="2"/>
    <s v="Payaxis"/>
    <n v="3"/>
    <s v="Gross"/>
    <x v="19"/>
    <x v="0"/>
    <x v="0"/>
    <n v="488301"/>
    <s v="Mr."/>
    <s v="Wallace"/>
    <s v="B"/>
    <s v="Henrich"/>
    <s v="M"/>
    <n v="46"/>
    <x v="19"/>
    <s v="wallace.henrich@yahoo.com"/>
    <d v="2015-11-10T00:00:00"/>
    <s v="478-43-6707"/>
    <s v="209-649-0095"/>
    <s v="El Monte"/>
    <s v="Los Angeles"/>
    <x v="19"/>
    <s v="CA"/>
    <n v="91734"/>
    <x v="2"/>
    <s v="wbhenrich"/>
    <n v="0"/>
  </r>
  <r>
    <n v="100354706"/>
    <d v="2020-10-01T00:00:00"/>
    <n v="4"/>
    <s v="canceled"/>
    <s v="ZA_qmobile_NoirE14G-Gold"/>
    <n v="3"/>
    <n v="1279.9000000000001"/>
    <n v="2559.8000000000002"/>
    <n v="0"/>
    <n v="2559.8000000000002"/>
    <x v="1"/>
    <n v="2"/>
    <s v="Payaxis"/>
    <n v="3"/>
    <s v="Gross"/>
    <x v="19"/>
    <x v="0"/>
    <x v="0"/>
    <n v="488301"/>
    <s v="Mr."/>
    <s v="Wallace"/>
    <s v="B"/>
    <s v="Henrich"/>
    <s v="M"/>
    <n v="46"/>
    <x v="19"/>
    <s v="wallace.henrich@yahoo.com"/>
    <d v="2015-11-10T00:00:00"/>
    <s v="478-43-6707"/>
    <s v="209-649-0095"/>
    <s v="El Monte"/>
    <s v="Los Angeles"/>
    <x v="19"/>
    <s v="CA"/>
    <n v="91734"/>
    <x v="2"/>
    <s v="wbhenrich"/>
    <n v="0"/>
  </r>
  <r>
    <n v="100354706"/>
    <d v="2020-10-01T00:00:00"/>
    <n v="4"/>
    <s v="canceled"/>
    <s v="Lenovo-K6Karate-Gold"/>
    <n v="2"/>
    <n v="1690"/>
    <n v="1690"/>
    <n v="0"/>
    <n v="1690"/>
    <x v="1"/>
    <n v="2"/>
    <s v="Payaxis"/>
    <n v="3"/>
    <s v="Gross"/>
    <x v="19"/>
    <x v="0"/>
    <x v="0"/>
    <n v="488301"/>
    <s v="Mr."/>
    <s v="Wallace"/>
    <s v="B"/>
    <s v="Henrich"/>
    <s v="M"/>
    <n v="46"/>
    <x v="19"/>
    <s v="wallace.henrich@yahoo.com"/>
    <d v="2015-11-10T00:00:00"/>
    <s v="478-43-6707"/>
    <s v="209-649-0095"/>
    <s v="El Monte"/>
    <s v="Los Angeles"/>
    <x v="19"/>
    <s v="CA"/>
    <n v="91734"/>
    <x v="2"/>
    <s v="wbhenrich"/>
    <n v="0"/>
  </r>
  <r>
    <n v="100354707"/>
    <d v="2020-10-01T00:00:00"/>
    <n v="4"/>
    <s v="canceled"/>
    <s v="Anex_Anex_AG-174 Jucier Blender Grinder"/>
    <n v="2"/>
    <n v="445"/>
    <n v="445"/>
    <n v="0"/>
    <n v="445"/>
    <x v="3"/>
    <n v="2"/>
    <s v="Payaxis"/>
    <n v="3"/>
    <s v="Gross"/>
    <x v="19"/>
    <x v="0"/>
    <x v="0"/>
    <n v="488301"/>
    <s v="Mr."/>
    <s v="Wallace"/>
    <s v="B"/>
    <s v="Henrich"/>
    <s v="M"/>
    <n v="46"/>
    <x v="19"/>
    <s v="wallace.henrich@yahoo.com"/>
    <d v="2015-11-10T00:00:00"/>
    <s v="478-43-6707"/>
    <s v="209-649-0095"/>
    <s v="El Monte"/>
    <s v="Los Angeles"/>
    <x v="19"/>
    <s v="CA"/>
    <n v="91734"/>
    <x v="2"/>
    <s v="wbhenrich"/>
    <n v="0"/>
  </r>
  <r>
    <n v="100354707"/>
    <d v="2020-10-01T00:00:00"/>
    <n v="4"/>
    <s v="canceled"/>
    <s v="ZA_qmobile_NoirE14G-Gold"/>
    <n v="3"/>
    <n v="1279.9000000000001"/>
    <n v="2559.8000000000002"/>
    <n v="0"/>
    <n v="2559.8000000000002"/>
    <x v="1"/>
    <n v="2"/>
    <s v="Payaxis"/>
    <n v="3"/>
    <s v="Gross"/>
    <x v="19"/>
    <x v="0"/>
    <x v="0"/>
    <n v="488301"/>
    <s v="Mr."/>
    <s v="Wallace"/>
    <s v="B"/>
    <s v="Henrich"/>
    <s v="M"/>
    <n v="46"/>
    <x v="19"/>
    <s v="wallace.henrich@yahoo.com"/>
    <d v="2015-11-10T00:00:00"/>
    <s v="478-43-6707"/>
    <s v="209-649-0095"/>
    <s v="El Monte"/>
    <s v="Los Angeles"/>
    <x v="19"/>
    <s v="CA"/>
    <n v="91734"/>
    <x v="2"/>
    <s v="wbhenrich"/>
    <n v="0"/>
  </r>
  <r>
    <n v="100354707"/>
    <d v="2020-10-01T00:00:00"/>
    <n v="4"/>
    <s v="canceled"/>
    <s v="Lenovo-K6Karate-Gold"/>
    <n v="2"/>
    <n v="1690"/>
    <n v="1690"/>
    <n v="0"/>
    <n v="1690"/>
    <x v="1"/>
    <n v="2"/>
    <s v="Payaxis"/>
    <n v="3"/>
    <s v="Gross"/>
    <x v="19"/>
    <x v="0"/>
    <x v="0"/>
    <n v="488301"/>
    <s v="Mr."/>
    <s v="Wallace"/>
    <s v="B"/>
    <s v="Henrich"/>
    <s v="M"/>
    <n v="46"/>
    <x v="19"/>
    <s v="wallace.henrich@yahoo.com"/>
    <d v="2015-11-10T00:00:00"/>
    <s v="478-43-6707"/>
    <s v="209-649-0095"/>
    <s v="El Monte"/>
    <s v="Los Angeles"/>
    <x v="19"/>
    <s v="CA"/>
    <n v="91734"/>
    <x v="2"/>
    <s v="wbhenrich"/>
    <n v="0"/>
  </r>
  <r>
    <n v="100354705"/>
    <d v="2020-10-01T00:00:00"/>
    <n v="4"/>
    <s v="canceled"/>
    <s v="Anex_Anex_AG-174 Jucier Blender Grinder"/>
    <n v="2"/>
    <n v="445"/>
    <n v="445"/>
    <n v="0"/>
    <n v="445"/>
    <x v="3"/>
    <n v="2"/>
    <s v="Payaxis"/>
    <n v="3"/>
    <s v="Gross"/>
    <x v="19"/>
    <x v="0"/>
    <x v="0"/>
    <n v="488301"/>
    <s v="Mr."/>
    <s v="Wallace"/>
    <s v="B"/>
    <s v="Henrich"/>
    <s v="M"/>
    <n v="46"/>
    <x v="19"/>
    <s v="wallace.henrich@yahoo.com"/>
    <d v="2015-11-10T00:00:00"/>
    <s v="478-43-6707"/>
    <s v="209-649-0095"/>
    <s v="El Monte"/>
    <s v="Los Angeles"/>
    <x v="19"/>
    <s v="CA"/>
    <n v="91734"/>
    <x v="2"/>
    <s v="wbhenrich"/>
    <n v="0"/>
  </r>
  <r>
    <n v="100354705"/>
    <d v="2020-10-01T00:00:00"/>
    <n v="4"/>
    <s v="canceled"/>
    <s v="ZA_qmobile_NoirE14G-Gold"/>
    <n v="3"/>
    <n v="1279.9000000000001"/>
    <n v="2559.8000000000002"/>
    <n v="0"/>
    <n v="2559.8000000000002"/>
    <x v="1"/>
    <n v="2"/>
    <s v="Payaxis"/>
    <n v="3"/>
    <s v="Gross"/>
    <x v="19"/>
    <x v="0"/>
    <x v="0"/>
    <n v="488301"/>
    <s v="Mr."/>
    <s v="Wallace"/>
    <s v="B"/>
    <s v="Henrich"/>
    <s v="M"/>
    <n v="46"/>
    <x v="19"/>
    <s v="wallace.henrich@yahoo.com"/>
    <d v="2015-11-10T00:00:00"/>
    <s v="478-43-6707"/>
    <s v="209-649-0095"/>
    <s v="El Monte"/>
    <s v="Los Angeles"/>
    <x v="19"/>
    <s v="CA"/>
    <n v="91734"/>
    <x v="2"/>
    <s v="wbhenrich"/>
    <n v="0"/>
  </r>
  <r>
    <n v="100354705"/>
    <d v="2020-10-01T00:00:00"/>
    <n v="4"/>
    <s v="canceled"/>
    <s v="Lenovo-K6Karate-Gold"/>
    <n v="2"/>
    <n v="1690"/>
    <n v="1690"/>
    <n v="0"/>
    <n v="1690"/>
    <x v="1"/>
    <n v="2"/>
    <s v="Payaxis"/>
    <n v="3"/>
    <s v="Gross"/>
    <x v="19"/>
    <x v="0"/>
    <x v="0"/>
    <n v="488301"/>
    <s v="Mr."/>
    <s v="Wallace"/>
    <s v="B"/>
    <s v="Henrich"/>
    <s v="M"/>
    <n v="46"/>
    <x v="19"/>
    <s v="wallace.henrich@yahoo.com"/>
    <d v="2015-11-10T00:00:00"/>
    <s v="478-43-6707"/>
    <s v="209-649-0095"/>
    <s v="El Monte"/>
    <s v="Los Angeles"/>
    <x v="19"/>
    <s v="CA"/>
    <n v="91734"/>
    <x v="2"/>
    <s v="wbhenrich"/>
    <n v="0"/>
  </r>
  <r>
    <n v="100354709"/>
    <d v="2020-10-01T00:00:00"/>
    <n v="4"/>
    <s v="canceled"/>
    <s v="Anex_Anex_AG-174 Jucier Blender Grinder"/>
    <n v="2"/>
    <n v="445"/>
    <n v="445"/>
    <n v="0"/>
    <n v="445"/>
    <x v="3"/>
    <n v="2"/>
    <s v="Payaxis"/>
    <n v="3"/>
    <s v="Gross"/>
    <x v="19"/>
    <x v="0"/>
    <x v="0"/>
    <n v="488301"/>
    <s v="Mr."/>
    <s v="Wallace"/>
    <s v="B"/>
    <s v="Henrich"/>
    <s v="M"/>
    <n v="46"/>
    <x v="19"/>
    <s v="wallace.henrich@yahoo.com"/>
    <d v="2015-11-10T00:00:00"/>
    <s v="478-43-6707"/>
    <s v="209-649-0095"/>
    <s v="El Monte"/>
    <s v="Los Angeles"/>
    <x v="19"/>
    <s v="CA"/>
    <n v="91734"/>
    <x v="2"/>
    <s v="wbhenrich"/>
    <n v="0"/>
  </r>
  <r>
    <n v="100354709"/>
    <d v="2020-10-01T00:00:00"/>
    <n v="4"/>
    <s v="canceled"/>
    <s v="ZA_qmobile_NoirE14G-Gold"/>
    <n v="3"/>
    <n v="1279.9000000000001"/>
    <n v="2559.8000000000002"/>
    <n v="0"/>
    <n v="2559.8000000000002"/>
    <x v="1"/>
    <n v="2"/>
    <s v="Payaxis"/>
    <n v="3"/>
    <s v="Gross"/>
    <x v="19"/>
    <x v="0"/>
    <x v="0"/>
    <n v="488301"/>
    <s v="Mr."/>
    <s v="Wallace"/>
    <s v="B"/>
    <s v="Henrich"/>
    <s v="M"/>
    <n v="46"/>
    <x v="19"/>
    <s v="wallace.henrich@yahoo.com"/>
    <d v="2015-11-10T00:00:00"/>
    <s v="478-43-6707"/>
    <s v="209-649-0095"/>
    <s v="El Monte"/>
    <s v="Los Angeles"/>
    <x v="19"/>
    <s v="CA"/>
    <n v="91734"/>
    <x v="2"/>
    <s v="wbhenrich"/>
    <n v="0"/>
  </r>
  <r>
    <n v="100354709"/>
    <d v="2020-10-01T00:00:00"/>
    <n v="4"/>
    <s v="canceled"/>
    <s v="Lenovo-K6Karate-Gold"/>
    <n v="2"/>
    <n v="1690"/>
    <n v="1690"/>
    <n v="0"/>
    <n v="1690"/>
    <x v="1"/>
    <n v="2"/>
    <s v="Payaxis"/>
    <n v="3"/>
    <s v="Gross"/>
    <x v="19"/>
    <x v="0"/>
    <x v="0"/>
    <n v="488301"/>
    <s v="Mr."/>
    <s v="Wallace"/>
    <s v="B"/>
    <s v="Henrich"/>
    <s v="M"/>
    <n v="46"/>
    <x v="19"/>
    <s v="wallace.henrich@yahoo.com"/>
    <d v="2015-11-10T00:00:00"/>
    <s v="478-43-6707"/>
    <s v="209-649-0095"/>
    <s v="El Monte"/>
    <s v="Los Angeles"/>
    <x v="19"/>
    <s v="CA"/>
    <n v="91734"/>
    <x v="2"/>
    <s v="wbhenrich"/>
    <n v="0"/>
  </r>
  <r>
    <n v="100354708"/>
    <d v="2020-10-01T00:00:00"/>
    <n v="4"/>
    <s v="canceled"/>
    <s v="Anex_Anex_AG-174 Jucier Blender Grinder"/>
    <n v="2"/>
    <n v="445"/>
    <n v="445"/>
    <n v="0"/>
    <n v="445"/>
    <x v="3"/>
    <n v="2"/>
    <s v="Payaxis"/>
    <n v="3"/>
    <s v="Gross"/>
    <x v="19"/>
    <x v="0"/>
    <x v="0"/>
    <n v="488301"/>
    <s v="Mr."/>
    <s v="Wallace"/>
    <s v="B"/>
    <s v="Henrich"/>
    <s v="M"/>
    <n v="46"/>
    <x v="19"/>
    <s v="wallace.henrich@yahoo.com"/>
    <d v="2015-11-10T00:00:00"/>
    <s v="478-43-6707"/>
    <s v="209-649-0095"/>
    <s v="El Monte"/>
    <s v="Los Angeles"/>
    <x v="19"/>
    <s v="CA"/>
    <n v="91734"/>
    <x v="2"/>
    <s v="wbhenrich"/>
    <n v="0"/>
  </r>
  <r>
    <n v="100354708"/>
    <d v="2020-10-01T00:00:00"/>
    <n v="4"/>
    <s v="canceled"/>
    <s v="ZA_qmobile_NoirE14G-Gold"/>
    <n v="3"/>
    <n v="1279.9000000000001"/>
    <n v="2559.8000000000002"/>
    <n v="0"/>
    <n v="2559.8000000000002"/>
    <x v="1"/>
    <n v="2"/>
    <s v="Payaxis"/>
    <n v="3"/>
    <s v="Gross"/>
    <x v="19"/>
    <x v="0"/>
    <x v="0"/>
    <n v="488301"/>
    <s v="Mr."/>
    <s v="Wallace"/>
    <s v="B"/>
    <s v="Henrich"/>
    <s v="M"/>
    <n v="46"/>
    <x v="19"/>
    <s v="wallace.henrich@yahoo.com"/>
    <d v="2015-11-10T00:00:00"/>
    <s v="478-43-6707"/>
    <s v="209-649-0095"/>
    <s v="El Monte"/>
    <s v="Los Angeles"/>
    <x v="19"/>
    <s v="CA"/>
    <n v="91734"/>
    <x v="2"/>
    <s v="wbhenrich"/>
    <n v="0"/>
  </r>
  <r>
    <n v="100354708"/>
    <d v="2020-10-01T00:00:00"/>
    <n v="4"/>
    <s v="canceled"/>
    <s v="Lenovo-K6Karate-Gold"/>
    <n v="2"/>
    <n v="1690"/>
    <n v="1690"/>
    <n v="0"/>
    <n v="1690"/>
    <x v="1"/>
    <n v="2"/>
    <s v="Payaxis"/>
    <n v="3"/>
    <s v="Gross"/>
    <x v="19"/>
    <x v="0"/>
    <x v="0"/>
    <n v="488301"/>
    <s v="Mr."/>
    <s v="Wallace"/>
    <s v="B"/>
    <s v="Henrich"/>
    <s v="M"/>
    <n v="46"/>
    <x v="19"/>
    <s v="wallace.henrich@yahoo.com"/>
    <d v="2015-11-10T00:00:00"/>
    <s v="478-43-6707"/>
    <s v="209-649-0095"/>
    <s v="El Monte"/>
    <s v="Los Angeles"/>
    <x v="19"/>
    <s v="CA"/>
    <n v="91734"/>
    <x v="2"/>
    <s v="wbhenrich"/>
    <n v="0"/>
  </r>
  <r>
    <n v="100354710"/>
    <d v="2020-10-01T00:00:00"/>
    <n v="4"/>
    <s v="canceled"/>
    <s v="Anex_Anex_AG-174 Jucier Blender Grinder"/>
    <n v="2"/>
    <n v="445"/>
    <n v="445"/>
    <n v="0"/>
    <n v="445"/>
    <x v="3"/>
    <n v="2"/>
    <s v="Payaxis"/>
    <n v="3"/>
    <s v="Gross"/>
    <x v="19"/>
    <x v="0"/>
    <x v="0"/>
    <n v="488301"/>
    <s v="Mr."/>
    <s v="Wallace"/>
    <s v="B"/>
    <s v="Henrich"/>
    <s v="M"/>
    <n v="46"/>
    <x v="19"/>
    <s v="wallace.henrich@yahoo.com"/>
    <d v="2015-11-10T00:00:00"/>
    <s v="478-43-6707"/>
    <s v="209-649-0095"/>
    <s v="El Monte"/>
    <s v="Los Angeles"/>
    <x v="19"/>
    <s v="CA"/>
    <n v="91734"/>
    <x v="2"/>
    <s v="wbhenrich"/>
    <n v="0"/>
  </r>
  <r>
    <n v="100354710"/>
    <d v="2020-10-01T00:00:00"/>
    <n v="4"/>
    <s v="canceled"/>
    <s v="ZA_qmobile_NoirE14G-Gold"/>
    <n v="3"/>
    <n v="1279.9000000000001"/>
    <n v="2559.8000000000002"/>
    <n v="0"/>
    <n v="2559.8000000000002"/>
    <x v="1"/>
    <n v="2"/>
    <s v="Payaxis"/>
    <n v="3"/>
    <s v="Gross"/>
    <x v="19"/>
    <x v="0"/>
    <x v="0"/>
    <n v="488301"/>
    <s v="Mr."/>
    <s v="Wallace"/>
    <s v="B"/>
    <s v="Henrich"/>
    <s v="M"/>
    <n v="46"/>
    <x v="19"/>
    <s v="wallace.henrich@yahoo.com"/>
    <d v="2015-11-10T00:00:00"/>
    <s v="478-43-6707"/>
    <s v="209-649-0095"/>
    <s v="El Monte"/>
    <s v="Los Angeles"/>
    <x v="19"/>
    <s v="CA"/>
    <n v="91734"/>
    <x v="2"/>
    <s v="wbhenrich"/>
    <n v="0"/>
  </r>
  <r>
    <n v="100354710"/>
    <d v="2020-10-01T00:00:00"/>
    <n v="4"/>
    <s v="canceled"/>
    <s v="Lenovo-K6Karate-Gold"/>
    <n v="2"/>
    <n v="1690"/>
    <n v="1690"/>
    <n v="0"/>
    <n v="1690"/>
    <x v="1"/>
    <n v="2"/>
    <s v="Payaxis"/>
    <n v="3"/>
    <s v="Gross"/>
    <x v="19"/>
    <x v="0"/>
    <x v="0"/>
    <n v="488301"/>
    <s v="Mr."/>
    <s v="Wallace"/>
    <s v="B"/>
    <s v="Henrich"/>
    <s v="M"/>
    <n v="46"/>
    <x v="19"/>
    <s v="wallace.henrich@yahoo.com"/>
    <d v="2015-11-10T00:00:00"/>
    <s v="478-43-6707"/>
    <s v="209-649-0095"/>
    <s v="El Monte"/>
    <s v="Los Angeles"/>
    <x v="19"/>
    <s v="CA"/>
    <n v="91734"/>
    <x v="2"/>
    <s v="wbhenrich"/>
    <n v="0"/>
  </r>
  <r>
    <n v="100354712"/>
    <d v="2020-10-01T00:00:00"/>
    <n v="4"/>
    <s v="canceled"/>
    <s v="Anex_Anex_AG-174 Jucier Blender Grinder"/>
    <n v="2"/>
    <n v="445"/>
    <n v="445"/>
    <n v="0"/>
    <n v="445"/>
    <x v="3"/>
    <n v="2"/>
    <s v="Payaxis"/>
    <n v="3"/>
    <s v="Gross"/>
    <x v="19"/>
    <x v="0"/>
    <x v="0"/>
    <n v="488301"/>
    <s v="Mr."/>
    <s v="Wallace"/>
    <s v="B"/>
    <s v="Henrich"/>
    <s v="M"/>
    <n v="46"/>
    <x v="19"/>
    <s v="wallace.henrich@yahoo.com"/>
    <d v="2015-11-10T00:00:00"/>
    <s v="478-43-6707"/>
    <s v="209-649-0095"/>
    <s v="El Monte"/>
    <s v="Los Angeles"/>
    <x v="19"/>
    <s v="CA"/>
    <n v="91734"/>
    <x v="2"/>
    <s v="wbhenrich"/>
    <n v="0"/>
  </r>
  <r>
    <n v="100354712"/>
    <d v="2020-10-01T00:00:00"/>
    <n v="4"/>
    <s v="canceled"/>
    <s v="ZA_qmobile_NoirE14G-Gold"/>
    <n v="3"/>
    <n v="1279.9000000000001"/>
    <n v="2559.8000000000002"/>
    <n v="0"/>
    <n v="2559.8000000000002"/>
    <x v="1"/>
    <n v="2"/>
    <s v="Payaxis"/>
    <n v="3"/>
    <s v="Gross"/>
    <x v="19"/>
    <x v="0"/>
    <x v="0"/>
    <n v="488301"/>
    <s v="Mr."/>
    <s v="Wallace"/>
    <s v="B"/>
    <s v="Henrich"/>
    <s v="M"/>
    <n v="46"/>
    <x v="19"/>
    <s v="wallace.henrich@yahoo.com"/>
    <d v="2015-11-10T00:00:00"/>
    <s v="478-43-6707"/>
    <s v="209-649-0095"/>
    <s v="El Monte"/>
    <s v="Los Angeles"/>
    <x v="19"/>
    <s v="CA"/>
    <n v="91734"/>
    <x v="2"/>
    <s v="wbhenrich"/>
    <n v="0"/>
  </r>
  <r>
    <n v="100354712"/>
    <d v="2020-10-01T00:00:00"/>
    <n v="4"/>
    <s v="canceled"/>
    <s v="Lenovo-K6Karate-Gold"/>
    <n v="2"/>
    <n v="1690"/>
    <n v="1690"/>
    <n v="0"/>
    <n v="1690"/>
    <x v="1"/>
    <n v="2"/>
    <s v="Payaxis"/>
    <n v="3"/>
    <s v="Gross"/>
    <x v="19"/>
    <x v="0"/>
    <x v="0"/>
    <n v="488301"/>
    <s v="Mr."/>
    <s v="Wallace"/>
    <s v="B"/>
    <s v="Henrich"/>
    <s v="M"/>
    <n v="46"/>
    <x v="19"/>
    <s v="wallace.henrich@yahoo.com"/>
    <d v="2015-11-10T00:00:00"/>
    <s v="478-43-6707"/>
    <s v="209-649-0095"/>
    <s v="El Monte"/>
    <s v="Los Angeles"/>
    <x v="19"/>
    <s v="CA"/>
    <n v="91734"/>
    <x v="2"/>
    <s v="wbhenrich"/>
    <n v="0"/>
  </r>
  <r>
    <n v="100354711"/>
    <d v="2020-10-01T00:00:00"/>
    <n v="4"/>
    <s v="canceled"/>
    <s v="Anex_Anex_AG-174 Jucier Blender Grinder"/>
    <n v="2"/>
    <n v="445"/>
    <n v="445"/>
    <n v="0"/>
    <n v="445"/>
    <x v="3"/>
    <n v="2"/>
    <s v="Payaxis"/>
    <n v="3"/>
    <s v="Gross"/>
    <x v="19"/>
    <x v="0"/>
    <x v="0"/>
    <n v="488301"/>
    <s v="Mr."/>
    <s v="Wallace"/>
    <s v="B"/>
    <s v="Henrich"/>
    <s v="M"/>
    <n v="46"/>
    <x v="19"/>
    <s v="wallace.henrich@yahoo.com"/>
    <d v="2015-11-10T00:00:00"/>
    <s v="478-43-6707"/>
    <s v="209-649-0095"/>
    <s v="El Monte"/>
    <s v="Los Angeles"/>
    <x v="19"/>
    <s v="CA"/>
    <n v="91734"/>
    <x v="2"/>
    <s v="wbhenrich"/>
    <n v="0"/>
  </r>
  <r>
    <n v="100354711"/>
    <d v="2020-10-01T00:00:00"/>
    <n v="4"/>
    <s v="canceled"/>
    <s v="ZA_qmobile_NoirE14G-Gold"/>
    <n v="3"/>
    <n v="1279.9000000000001"/>
    <n v="2559.8000000000002"/>
    <n v="0"/>
    <n v="2559.8000000000002"/>
    <x v="1"/>
    <n v="2"/>
    <s v="Payaxis"/>
    <n v="3"/>
    <s v="Gross"/>
    <x v="19"/>
    <x v="0"/>
    <x v="0"/>
    <n v="488301"/>
    <s v="Mr."/>
    <s v="Wallace"/>
    <s v="B"/>
    <s v="Henrich"/>
    <s v="M"/>
    <n v="46"/>
    <x v="19"/>
    <s v="wallace.henrich@yahoo.com"/>
    <d v="2015-11-10T00:00:00"/>
    <s v="478-43-6707"/>
    <s v="209-649-0095"/>
    <s v="El Monte"/>
    <s v="Los Angeles"/>
    <x v="19"/>
    <s v="CA"/>
    <n v="91734"/>
    <x v="2"/>
    <s v="wbhenrich"/>
    <n v="0"/>
  </r>
  <r>
    <n v="100354711"/>
    <d v="2020-10-01T00:00:00"/>
    <n v="4"/>
    <s v="canceled"/>
    <s v="Lenovo-K6Karate-Gold"/>
    <n v="2"/>
    <n v="1690"/>
    <n v="1690"/>
    <n v="0"/>
    <n v="1690"/>
    <x v="1"/>
    <n v="2"/>
    <s v="Payaxis"/>
    <n v="3"/>
    <s v="Gross"/>
    <x v="19"/>
    <x v="0"/>
    <x v="0"/>
    <n v="488301"/>
    <s v="Mr."/>
    <s v="Wallace"/>
    <s v="B"/>
    <s v="Henrich"/>
    <s v="M"/>
    <n v="46"/>
    <x v="19"/>
    <s v="wallace.henrich@yahoo.com"/>
    <d v="2015-11-10T00:00:00"/>
    <s v="478-43-6707"/>
    <s v="209-649-0095"/>
    <s v="El Monte"/>
    <s v="Los Angeles"/>
    <x v="19"/>
    <s v="CA"/>
    <n v="91734"/>
    <x v="2"/>
    <s v="wbhenrich"/>
    <n v="0"/>
  </r>
  <r>
    <n v="100354714"/>
    <d v="2020-10-01T00:00:00"/>
    <n v="4"/>
    <s v="canceled"/>
    <s v="Anex_Anex_AG-174 Jucier Blender Grinder"/>
    <n v="2"/>
    <n v="445"/>
    <n v="445"/>
    <n v="0"/>
    <n v="445"/>
    <x v="3"/>
    <n v="2"/>
    <s v="Payaxis"/>
    <n v="3"/>
    <s v="Gross"/>
    <x v="19"/>
    <x v="0"/>
    <x v="0"/>
    <n v="488301"/>
    <s v="Mr."/>
    <s v="Wallace"/>
    <s v="B"/>
    <s v="Henrich"/>
    <s v="M"/>
    <n v="46"/>
    <x v="19"/>
    <s v="wallace.henrich@yahoo.com"/>
    <d v="2015-11-10T00:00:00"/>
    <s v="478-43-6707"/>
    <s v="209-649-0095"/>
    <s v="El Monte"/>
    <s v="Los Angeles"/>
    <x v="19"/>
    <s v="CA"/>
    <n v="91734"/>
    <x v="2"/>
    <s v="wbhenrich"/>
    <n v="0"/>
  </r>
  <r>
    <n v="100354714"/>
    <d v="2020-10-01T00:00:00"/>
    <n v="4"/>
    <s v="canceled"/>
    <s v="ZA_qmobile_NoirE14G-Gold"/>
    <n v="3"/>
    <n v="1279.9000000000001"/>
    <n v="2559.8000000000002"/>
    <n v="0"/>
    <n v="2559.8000000000002"/>
    <x v="1"/>
    <n v="2"/>
    <s v="Payaxis"/>
    <n v="3"/>
    <s v="Gross"/>
    <x v="19"/>
    <x v="0"/>
    <x v="0"/>
    <n v="488301"/>
    <s v="Mr."/>
    <s v="Wallace"/>
    <s v="B"/>
    <s v="Henrich"/>
    <s v="M"/>
    <n v="46"/>
    <x v="19"/>
    <s v="wallace.henrich@yahoo.com"/>
    <d v="2015-11-10T00:00:00"/>
    <s v="478-43-6707"/>
    <s v="209-649-0095"/>
    <s v="El Monte"/>
    <s v="Los Angeles"/>
    <x v="19"/>
    <s v="CA"/>
    <n v="91734"/>
    <x v="2"/>
    <s v="wbhenrich"/>
    <n v="0"/>
  </r>
  <r>
    <n v="100354714"/>
    <d v="2020-10-01T00:00:00"/>
    <n v="4"/>
    <s v="canceled"/>
    <s v="Lenovo-K6Karate-Gold"/>
    <n v="2"/>
    <n v="1690"/>
    <n v="1690"/>
    <n v="0"/>
    <n v="1690"/>
    <x v="1"/>
    <n v="2"/>
    <s v="Payaxis"/>
    <n v="3"/>
    <s v="Gross"/>
    <x v="19"/>
    <x v="0"/>
    <x v="0"/>
    <n v="488301"/>
    <s v="Mr."/>
    <s v="Wallace"/>
    <s v="B"/>
    <s v="Henrich"/>
    <s v="M"/>
    <n v="46"/>
    <x v="19"/>
    <s v="wallace.henrich@yahoo.com"/>
    <d v="2015-11-10T00:00:00"/>
    <s v="478-43-6707"/>
    <s v="209-649-0095"/>
    <s v="El Monte"/>
    <s v="Los Angeles"/>
    <x v="19"/>
    <s v="CA"/>
    <n v="91734"/>
    <x v="2"/>
    <s v="wbhenrich"/>
    <n v="0"/>
  </r>
  <r>
    <n v="100354713"/>
    <d v="2020-10-01T00:00:00"/>
    <n v="4"/>
    <s v="canceled"/>
    <s v="Anex_Anex_AG-174 Jucier Blender Grinder"/>
    <n v="2"/>
    <n v="445"/>
    <n v="445"/>
    <n v="0"/>
    <n v="445"/>
    <x v="3"/>
    <n v="2"/>
    <s v="Payaxis"/>
    <n v="3"/>
    <s v="Gross"/>
    <x v="19"/>
    <x v="0"/>
    <x v="0"/>
    <n v="488301"/>
    <s v="Mr."/>
    <s v="Wallace"/>
    <s v="B"/>
    <s v="Henrich"/>
    <s v="M"/>
    <n v="46"/>
    <x v="19"/>
    <s v="wallace.henrich@yahoo.com"/>
    <d v="2015-11-10T00:00:00"/>
    <s v="478-43-6707"/>
    <s v="209-649-0095"/>
    <s v="El Monte"/>
    <s v="Los Angeles"/>
    <x v="19"/>
    <s v="CA"/>
    <n v="91734"/>
    <x v="2"/>
    <s v="wbhenrich"/>
    <n v="0"/>
  </r>
  <r>
    <n v="100354713"/>
    <d v="2020-10-01T00:00:00"/>
    <n v="4"/>
    <s v="canceled"/>
    <s v="ZA_qmobile_NoirE14G-Gold"/>
    <n v="3"/>
    <n v="1279.9000000000001"/>
    <n v="2559.8000000000002"/>
    <n v="0"/>
    <n v="2559.8000000000002"/>
    <x v="1"/>
    <n v="2"/>
    <s v="Payaxis"/>
    <n v="3"/>
    <s v="Gross"/>
    <x v="19"/>
    <x v="0"/>
    <x v="0"/>
    <n v="488301"/>
    <s v="Mr."/>
    <s v="Wallace"/>
    <s v="B"/>
    <s v="Henrich"/>
    <s v="M"/>
    <n v="46"/>
    <x v="19"/>
    <s v="wallace.henrich@yahoo.com"/>
    <d v="2015-11-10T00:00:00"/>
    <s v="478-43-6707"/>
    <s v="209-649-0095"/>
    <s v="El Monte"/>
    <s v="Los Angeles"/>
    <x v="19"/>
    <s v="CA"/>
    <n v="91734"/>
    <x v="2"/>
    <s v="wbhenrich"/>
    <n v="0"/>
  </r>
  <r>
    <n v="100354713"/>
    <d v="2020-10-01T00:00:00"/>
    <n v="4"/>
    <s v="canceled"/>
    <s v="Lenovo-K6Karate-Gold"/>
    <n v="2"/>
    <n v="1690"/>
    <n v="1690"/>
    <n v="0"/>
    <n v="1690"/>
    <x v="1"/>
    <n v="2"/>
    <s v="Payaxis"/>
    <n v="3"/>
    <s v="Gross"/>
    <x v="19"/>
    <x v="0"/>
    <x v="0"/>
    <n v="488301"/>
    <s v="Mr."/>
    <s v="Wallace"/>
    <s v="B"/>
    <s v="Henrich"/>
    <s v="M"/>
    <n v="46"/>
    <x v="19"/>
    <s v="wallace.henrich@yahoo.com"/>
    <d v="2015-11-10T00:00:00"/>
    <s v="478-43-6707"/>
    <s v="209-649-0095"/>
    <s v="El Monte"/>
    <s v="Los Angeles"/>
    <x v="19"/>
    <s v="CA"/>
    <n v="91734"/>
    <x v="2"/>
    <s v="wbhenrich"/>
    <n v="0"/>
  </r>
  <r>
    <n v="100354715"/>
    <d v="2020-10-01T00:00:00"/>
    <n v="1"/>
    <s v="received"/>
    <s v="Anex_Anex_AG-174 Jucier Blender Grinder"/>
    <n v="2"/>
    <n v="445"/>
    <n v="445"/>
    <n v="0"/>
    <n v="445"/>
    <x v="3"/>
    <n v="2"/>
    <s v="Payaxis"/>
    <n v="1"/>
    <s v="Valid"/>
    <x v="19"/>
    <x v="0"/>
    <x v="0"/>
    <n v="488301"/>
    <s v="Mr."/>
    <s v="Wallace"/>
    <s v="B"/>
    <s v="Henrich"/>
    <s v="M"/>
    <n v="46"/>
    <x v="19"/>
    <s v="wallace.henrich@yahoo.com"/>
    <d v="2015-11-10T00:00:00"/>
    <s v="478-43-6707"/>
    <s v="209-649-0095"/>
    <s v="El Monte"/>
    <s v="Los Angeles"/>
    <x v="19"/>
    <s v="CA"/>
    <n v="91734"/>
    <x v="2"/>
    <s v="wbhenrich"/>
    <n v="0"/>
  </r>
  <r>
    <n v="100354715"/>
    <d v="2020-10-01T00:00:00"/>
    <n v="1"/>
    <s v="received"/>
    <s v="ZA_qmobile_NoirE14G-Gold"/>
    <n v="3"/>
    <n v="1279.9000000000001"/>
    <n v="2559.8000000000002"/>
    <n v="0"/>
    <n v="2559.8000000000002"/>
    <x v="1"/>
    <n v="2"/>
    <s v="Payaxis"/>
    <n v="1"/>
    <s v="Valid"/>
    <x v="19"/>
    <x v="0"/>
    <x v="0"/>
    <n v="488301"/>
    <s v="Mr."/>
    <s v="Wallace"/>
    <s v="B"/>
    <s v="Henrich"/>
    <s v="M"/>
    <n v="46"/>
    <x v="19"/>
    <s v="wallace.henrich@yahoo.com"/>
    <d v="2015-11-10T00:00:00"/>
    <s v="478-43-6707"/>
    <s v="209-649-0095"/>
    <s v="El Monte"/>
    <s v="Los Angeles"/>
    <x v="19"/>
    <s v="CA"/>
    <n v="91734"/>
    <x v="2"/>
    <s v="wbhenrich"/>
    <n v="0"/>
  </r>
  <r>
    <n v="100354715"/>
    <d v="2020-10-01T00:00:00"/>
    <n v="1"/>
    <s v="received"/>
    <s v="Lenovo-K6Karate-Gold"/>
    <n v="2"/>
    <n v="1690"/>
    <n v="1690"/>
    <n v="0"/>
    <n v="1690"/>
    <x v="1"/>
    <n v="2"/>
    <s v="Payaxis"/>
    <n v="1"/>
    <s v="Valid"/>
    <x v="19"/>
    <x v="0"/>
    <x v="0"/>
    <n v="488301"/>
    <s v="Mr."/>
    <s v="Wallace"/>
    <s v="B"/>
    <s v="Henrich"/>
    <s v="M"/>
    <n v="46"/>
    <x v="19"/>
    <s v="wallace.henrich@yahoo.com"/>
    <d v="2015-11-10T00:00:00"/>
    <s v="478-43-6707"/>
    <s v="209-649-0095"/>
    <s v="El Monte"/>
    <s v="Los Angeles"/>
    <x v="19"/>
    <s v="CA"/>
    <n v="91734"/>
    <x v="2"/>
    <s v="wbhenrich"/>
    <n v="0"/>
  </r>
  <r>
    <n v="100355734"/>
    <d v="2020-10-06T00:00:00"/>
    <n v="1"/>
    <s v="received"/>
    <s v="Bata_5174309-40"/>
    <n v="2"/>
    <n v="109.9"/>
    <n v="109.9"/>
    <n v="0"/>
    <n v="109.9"/>
    <x v="5"/>
    <n v="2"/>
    <s v="Payaxis"/>
    <n v="1"/>
    <s v="Valid"/>
    <x v="19"/>
    <x v="0"/>
    <x v="0"/>
    <n v="488301"/>
    <s v="Mr."/>
    <s v="Wallace"/>
    <s v="B"/>
    <s v="Henrich"/>
    <s v="M"/>
    <n v="46"/>
    <x v="19"/>
    <s v="wallace.henrich@yahoo.com"/>
    <d v="2015-11-10T00:00:00"/>
    <s v="478-43-6707"/>
    <s v="209-649-0095"/>
    <s v="El Monte"/>
    <s v="Los Angeles"/>
    <x v="19"/>
    <s v="CA"/>
    <n v="91734"/>
    <x v="2"/>
    <s v="wbhenrich"/>
    <n v="0"/>
  </r>
  <r>
    <n v="100355734"/>
    <d v="2020-10-06T00:00:00"/>
    <n v="1"/>
    <s v="received"/>
    <s v="Bata_5178494-40"/>
    <n v="2"/>
    <n v="99.9"/>
    <n v="99.9"/>
    <n v="0"/>
    <n v="99.9"/>
    <x v="5"/>
    <n v="2"/>
    <s v="Payaxis"/>
    <n v="1"/>
    <s v="Valid"/>
    <x v="19"/>
    <x v="0"/>
    <x v="0"/>
    <n v="488301"/>
    <s v="Mr."/>
    <s v="Wallace"/>
    <s v="B"/>
    <s v="Henrich"/>
    <s v="M"/>
    <n v="46"/>
    <x v="19"/>
    <s v="wallace.henrich@yahoo.com"/>
    <d v="2015-11-10T00:00:00"/>
    <s v="478-43-6707"/>
    <s v="209-649-0095"/>
    <s v="El Monte"/>
    <s v="Los Angeles"/>
    <x v="19"/>
    <s v="CA"/>
    <n v="91734"/>
    <x v="2"/>
    <s v="wbhenrich"/>
    <n v="0"/>
  </r>
  <r>
    <n v="100355734"/>
    <d v="2020-10-06T00:00:00"/>
    <n v="1"/>
    <s v="received"/>
    <s v="Bata_6614517-40"/>
    <n v="2"/>
    <n v="99.9"/>
    <n v="99.9"/>
    <n v="0"/>
    <n v="99.9"/>
    <x v="5"/>
    <n v="2"/>
    <s v="Payaxis"/>
    <n v="1"/>
    <s v="Valid"/>
    <x v="19"/>
    <x v="0"/>
    <x v="0"/>
    <n v="488301"/>
    <s v="Mr."/>
    <s v="Wallace"/>
    <s v="B"/>
    <s v="Henrich"/>
    <s v="M"/>
    <n v="46"/>
    <x v="19"/>
    <s v="wallace.henrich@yahoo.com"/>
    <d v="2015-11-10T00:00:00"/>
    <s v="478-43-6707"/>
    <s v="209-649-0095"/>
    <s v="El Monte"/>
    <s v="Los Angeles"/>
    <x v="19"/>
    <s v="CA"/>
    <n v="91734"/>
    <x v="2"/>
    <s v="wbhenrich"/>
    <n v="0"/>
  </r>
  <r>
    <n v="100355734"/>
    <d v="2020-10-06T00:00:00"/>
    <n v="1"/>
    <s v="received"/>
    <s v="Ref-Chanel 7092-Shoking Pink-36"/>
    <n v="2"/>
    <n v="219.5"/>
    <n v="219.5"/>
    <n v="0"/>
    <n v="219.5"/>
    <x v="5"/>
    <n v="2"/>
    <s v="Payaxis"/>
    <n v="1"/>
    <s v="Valid"/>
    <x v="19"/>
    <x v="0"/>
    <x v="0"/>
    <n v="488301"/>
    <s v="Mr."/>
    <s v="Wallace"/>
    <s v="B"/>
    <s v="Henrich"/>
    <s v="M"/>
    <n v="46"/>
    <x v="19"/>
    <s v="wallace.henrich@yahoo.com"/>
    <d v="2015-11-10T00:00:00"/>
    <s v="478-43-6707"/>
    <s v="209-649-0095"/>
    <s v="El Monte"/>
    <s v="Los Angeles"/>
    <x v="19"/>
    <s v="CA"/>
    <n v="91734"/>
    <x v="2"/>
    <s v="wbhenrich"/>
    <n v="0"/>
  </r>
  <r>
    <n v="100355734"/>
    <d v="2020-10-06T00:00:00"/>
    <n v="1"/>
    <s v="received"/>
    <s v="memsaab_068-B"/>
    <n v="2"/>
    <n v="135"/>
    <n v="135"/>
    <n v="0"/>
    <n v="135"/>
    <x v="5"/>
    <n v="2"/>
    <s v="Payaxis"/>
    <n v="1"/>
    <s v="Valid"/>
    <x v="19"/>
    <x v="0"/>
    <x v="0"/>
    <n v="488301"/>
    <s v="Mr."/>
    <s v="Wallace"/>
    <s v="B"/>
    <s v="Henrich"/>
    <s v="M"/>
    <n v="46"/>
    <x v="19"/>
    <s v="wallace.henrich@yahoo.com"/>
    <d v="2015-11-10T00:00:00"/>
    <s v="478-43-6707"/>
    <s v="209-649-0095"/>
    <s v="El Monte"/>
    <s v="Los Angeles"/>
    <x v="19"/>
    <s v="CA"/>
    <n v="91734"/>
    <x v="2"/>
    <s v="wbhenrich"/>
    <n v="0"/>
  </r>
  <r>
    <n v="100355734"/>
    <d v="2020-10-06T00:00:00"/>
    <n v="1"/>
    <s v="received"/>
    <s v="fashion cafe_JA-HG-NS-114"/>
    <n v="2"/>
    <n v="69.900000000000006"/>
    <n v="69.900000000000006"/>
    <n v="0"/>
    <n v="69.900000000000006"/>
    <x v="5"/>
    <n v="2"/>
    <s v="Payaxis"/>
    <n v="1"/>
    <s v="Valid"/>
    <x v="19"/>
    <x v="0"/>
    <x v="0"/>
    <n v="488301"/>
    <s v="Mr."/>
    <s v="Wallace"/>
    <s v="B"/>
    <s v="Henrich"/>
    <s v="M"/>
    <n v="46"/>
    <x v="19"/>
    <s v="wallace.henrich@yahoo.com"/>
    <d v="2015-11-10T00:00:00"/>
    <s v="478-43-6707"/>
    <s v="209-649-0095"/>
    <s v="El Monte"/>
    <s v="Los Angeles"/>
    <x v="19"/>
    <s v="CA"/>
    <n v="91734"/>
    <x v="2"/>
    <s v="wbhenrich"/>
    <n v="0"/>
  </r>
  <r>
    <n v="100355734"/>
    <d v="2020-10-06T00:00:00"/>
    <n v="1"/>
    <s v="received"/>
    <s v="memsaab_Vs997Skin-36"/>
    <n v="2"/>
    <n v="185"/>
    <n v="185"/>
    <n v="0"/>
    <n v="185"/>
    <x v="5"/>
    <n v="2"/>
    <s v="Payaxis"/>
    <n v="1"/>
    <s v="Valid"/>
    <x v="19"/>
    <x v="0"/>
    <x v="0"/>
    <n v="488301"/>
    <s v="Mr."/>
    <s v="Wallace"/>
    <s v="B"/>
    <s v="Henrich"/>
    <s v="M"/>
    <n v="46"/>
    <x v="19"/>
    <s v="wallace.henrich@yahoo.com"/>
    <d v="2015-11-10T00:00:00"/>
    <s v="478-43-6707"/>
    <s v="209-649-0095"/>
    <s v="El Monte"/>
    <s v="Los Angeles"/>
    <x v="19"/>
    <s v="CA"/>
    <n v="91734"/>
    <x v="2"/>
    <s v="wbhenrich"/>
    <n v="0"/>
  </r>
  <r>
    <n v="100355734"/>
    <d v="2020-10-06T00:00:00"/>
    <n v="1"/>
    <s v="received"/>
    <s v="memsaab_deal-103-36"/>
    <n v="2"/>
    <n v="199.9"/>
    <n v="199.9"/>
    <n v="0"/>
    <n v="199.9"/>
    <x v="5"/>
    <n v="2"/>
    <s v="Payaxis"/>
    <n v="1"/>
    <s v="Valid"/>
    <x v="19"/>
    <x v="0"/>
    <x v="0"/>
    <n v="488301"/>
    <s v="Mr."/>
    <s v="Wallace"/>
    <s v="B"/>
    <s v="Henrich"/>
    <s v="M"/>
    <n v="46"/>
    <x v="19"/>
    <s v="wallace.henrich@yahoo.com"/>
    <d v="2015-11-10T00:00:00"/>
    <s v="478-43-6707"/>
    <s v="209-649-0095"/>
    <s v="El Monte"/>
    <s v="Los Angeles"/>
    <x v="19"/>
    <s v="CA"/>
    <n v="91734"/>
    <x v="2"/>
    <s v="wbhenrich"/>
    <n v="0"/>
  </r>
  <r>
    <n v="100355734"/>
    <d v="2020-10-06T00:00:00"/>
    <n v="1"/>
    <s v="received"/>
    <s v="memsaab_deal-103-34"/>
    <n v="2"/>
    <n v="199.9"/>
    <n v="199.9"/>
    <n v="0"/>
    <n v="199.9"/>
    <x v="5"/>
    <n v="2"/>
    <s v="Payaxis"/>
    <n v="1"/>
    <s v="Valid"/>
    <x v="19"/>
    <x v="0"/>
    <x v="0"/>
    <n v="488301"/>
    <s v="Mr."/>
    <s v="Wallace"/>
    <s v="B"/>
    <s v="Henrich"/>
    <s v="M"/>
    <n v="46"/>
    <x v="19"/>
    <s v="wallace.henrich@yahoo.com"/>
    <d v="2015-11-10T00:00:00"/>
    <s v="478-43-6707"/>
    <s v="209-649-0095"/>
    <s v="El Monte"/>
    <s v="Los Angeles"/>
    <x v="19"/>
    <s v="CA"/>
    <n v="91734"/>
    <x v="2"/>
    <s v="wbhenrich"/>
    <n v="0"/>
  </r>
  <r>
    <n v="100355734"/>
    <d v="2020-10-06T00:00:00"/>
    <n v="1"/>
    <s v="received"/>
    <s v="Fakhars_FAS-004"/>
    <n v="2"/>
    <n v="249.9"/>
    <n v="249.9"/>
    <n v="0"/>
    <n v="249.9"/>
    <x v="5"/>
    <n v="2"/>
    <s v="Payaxis"/>
    <n v="1"/>
    <s v="Valid"/>
    <x v="19"/>
    <x v="0"/>
    <x v="0"/>
    <n v="488301"/>
    <s v="Mr."/>
    <s v="Wallace"/>
    <s v="B"/>
    <s v="Henrich"/>
    <s v="M"/>
    <n v="46"/>
    <x v="19"/>
    <s v="wallace.henrich@yahoo.com"/>
    <d v="2015-11-10T00:00:00"/>
    <s v="478-43-6707"/>
    <s v="209-649-0095"/>
    <s v="El Monte"/>
    <s v="Los Angeles"/>
    <x v="19"/>
    <s v="CA"/>
    <n v="91734"/>
    <x v="2"/>
    <s v="wbhenrich"/>
    <n v="0"/>
  </r>
  <r>
    <n v="100355734"/>
    <d v="2020-10-06T00:00:00"/>
    <n v="1"/>
    <s v="received"/>
    <s v="DOHDOH10734"/>
    <n v="2"/>
    <n v="150"/>
    <n v="150"/>
    <n v="0"/>
    <n v="150"/>
    <x v="5"/>
    <n v="2"/>
    <s v="Payaxis"/>
    <n v="1"/>
    <s v="Valid"/>
    <x v="19"/>
    <x v="0"/>
    <x v="0"/>
    <n v="488301"/>
    <s v="Mr."/>
    <s v="Wallace"/>
    <s v="B"/>
    <s v="Henrich"/>
    <s v="M"/>
    <n v="46"/>
    <x v="19"/>
    <s v="wallace.henrich@yahoo.com"/>
    <d v="2015-11-10T00:00:00"/>
    <s v="478-43-6707"/>
    <s v="209-649-0095"/>
    <s v="El Monte"/>
    <s v="Los Angeles"/>
    <x v="19"/>
    <s v="CA"/>
    <n v="91734"/>
    <x v="2"/>
    <s v="wbhenrich"/>
    <n v="0"/>
  </r>
  <r>
    <n v="100355734"/>
    <d v="2020-10-06T00:00:00"/>
    <n v="1"/>
    <s v="received"/>
    <s v="Fakhars_FAS-021"/>
    <n v="2"/>
    <n v="140"/>
    <n v="140"/>
    <n v="0"/>
    <n v="140"/>
    <x v="5"/>
    <n v="2"/>
    <s v="Payaxis"/>
    <n v="1"/>
    <s v="Valid"/>
    <x v="19"/>
    <x v="0"/>
    <x v="0"/>
    <n v="488301"/>
    <s v="Mr."/>
    <s v="Wallace"/>
    <s v="B"/>
    <s v="Henrich"/>
    <s v="M"/>
    <n v="46"/>
    <x v="19"/>
    <s v="wallace.henrich@yahoo.com"/>
    <d v="2015-11-10T00:00:00"/>
    <s v="478-43-6707"/>
    <s v="209-649-0095"/>
    <s v="El Monte"/>
    <s v="Los Angeles"/>
    <x v="19"/>
    <s v="CA"/>
    <n v="91734"/>
    <x v="2"/>
    <s v="wbhenrich"/>
    <n v="0"/>
  </r>
  <r>
    <n v="100355734"/>
    <d v="2020-10-06T00:00:00"/>
    <n v="1"/>
    <s v="received"/>
    <s v="Singhar_NC-007"/>
    <n v="2"/>
    <n v="439.9"/>
    <n v="439.9"/>
    <n v="0"/>
    <n v="439.9"/>
    <x v="5"/>
    <n v="2"/>
    <s v="Payaxis"/>
    <n v="1"/>
    <s v="Valid"/>
    <x v="19"/>
    <x v="0"/>
    <x v="0"/>
    <n v="488301"/>
    <s v="Mr."/>
    <s v="Wallace"/>
    <s v="B"/>
    <s v="Henrich"/>
    <s v="M"/>
    <n v="46"/>
    <x v="19"/>
    <s v="wallace.henrich@yahoo.com"/>
    <d v="2015-11-10T00:00:00"/>
    <s v="478-43-6707"/>
    <s v="209-649-0095"/>
    <s v="El Monte"/>
    <s v="Los Angeles"/>
    <x v="19"/>
    <s v="CA"/>
    <n v="91734"/>
    <x v="2"/>
    <s v="wbhenrich"/>
    <n v="0"/>
  </r>
  <r>
    <n v="100355734"/>
    <d v="2020-10-06T00:00:00"/>
    <n v="1"/>
    <s v="received"/>
    <s v="clickbuscollection_light-57"/>
    <n v="2"/>
    <n v="150"/>
    <n v="150"/>
    <n v="0"/>
    <n v="150"/>
    <x v="5"/>
    <n v="2"/>
    <s v="Payaxis"/>
    <n v="1"/>
    <s v="Valid"/>
    <x v="19"/>
    <x v="0"/>
    <x v="0"/>
    <n v="488301"/>
    <s v="Mr."/>
    <s v="Wallace"/>
    <s v="B"/>
    <s v="Henrich"/>
    <s v="M"/>
    <n v="46"/>
    <x v="19"/>
    <s v="wallace.henrich@yahoo.com"/>
    <d v="2015-11-10T00:00:00"/>
    <s v="478-43-6707"/>
    <s v="209-649-0095"/>
    <s v="El Monte"/>
    <s v="Los Angeles"/>
    <x v="19"/>
    <s v="CA"/>
    <n v="91734"/>
    <x v="2"/>
    <s v="wbhenrich"/>
    <n v="0"/>
  </r>
  <r>
    <n v="100355734"/>
    <d v="2020-10-06T00:00:00"/>
    <n v="1"/>
    <s v="received"/>
    <s v="AT-Frozen-Frock-XL"/>
    <n v="2"/>
    <n v="126.4"/>
    <n v="126.4"/>
    <n v="0"/>
    <n v="126.4"/>
    <x v="12"/>
    <n v="2"/>
    <s v="Payaxis"/>
    <n v="1"/>
    <s v="Valid"/>
    <x v="19"/>
    <x v="0"/>
    <x v="0"/>
    <n v="488301"/>
    <s v="Mr."/>
    <s v="Wallace"/>
    <s v="B"/>
    <s v="Henrich"/>
    <s v="M"/>
    <n v="46"/>
    <x v="19"/>
    <s v="wallace.henrich@yahoo.com"/>
    <d v="2015-11-10T00:00:00"/>
    <s v="478-43-6707"/>
    <s v="209-649-0095"/>
    <s v="El Monte"/>
    <s v="Los Angeles"/>
    <x v="19"/>
    <s v="CA"/>
    <n v="91734"/>
    <x v="2"/>
    <s v="wbhenrich"/>
    <n v="0"/>
  </r>
  <r>
    <n v="100355734"/>
    <d v="2020-10-06T00:00:00"/>
    <n v="1"/>
    <s v="received"/>
    <s v="orbit_Pink and Silver Sleeping Beauty Dress-7-9 yrs"/>
    <n v="2"/>
    <n v="350"/>
    <n v="350"/>
    <n v="0"/>
    <n v="350"/>
    <x v="12"/>
    <n v="2"/>
    <s v="Payaxis"/>
    <n v="1"/>
    <s v="Valid"/>
    <x v="19"/>
    <x v="0"/>
    <x v="0"/>
    <n v="488301"/>
    <s v="Mr."/>
    <s v="Wallace"/>
    <s v="B"/>
    <s v="Henrich"/>
    <s v="M"/>
    <n v="46"/>
    <x v="19"/>
    <s v="wallace.henrich@yahoo.com"/>
    <d v="2015-11-10T00:00:00"/>
    <s v="478-43-6707"/>
    <s v="209-649-0095"/>
    <s v="El Monte"/>
    <s v="Los Angeles"/>
    <x v="19"/>
    <s v="CA"/>
    <n v="91734"/>
    <x v="2"/>
    <s v="wbhenrich"/>
    <n v="0"/>
  </r>
  <r>
    <n v="100355734"/>
    <d v="2020-10-06T00:00:00"/>
    <n v="1"/>
    <s v="received"/>
    <s v="samsungGALAXYJ710F-2016DSLTE-Black"/>
    <n v="2"/>
    <n v="2637.5"/>
    <n v="2637.5"/>
    <n v="0"/>
    <n v="2637.5"/>
    <x v="1"/>
    <n v="2"/>
    <s v="Payaxis"/>
    <n v="1"/>
    <s v="Valid"/>
    <x v="19"/>
    <x v="0"/>
    <x v="0"/>
    <n v="488301"/>
    <s v="Mr."/>
    <s v="Wallace"/>
    <s v="B"/>
    <s v="Henrich"/>
    <s v="M"/>
    <n v="46"/>
    <x v="19"/>
    <s v="wallace.henrich@yahoo.com"/>
    <d v="2015-11-10T00:00:00"/>
    <s v="478-43-6707"/>
    <s v="209-649-0095"/>
    <s v="El Monte"/>
    <s v="Los Angeles"/>
    <x v="19"/>
    <s v="CA"/>
    <n v="91734"/>
    <x v="2"/>
    <s v="wbhenrich"/>
    <n v="0"/>
  </r>
  <r>
    <n v="100355734"/>
    <d v="2020-10-06T00:00:00"/>
    <n v="1"/>
    <s v="received"/>
    <s v="Infinix Note 3-3 GB-Nationwide-Grey"/>
    <n v="2"/>
    <n v="2059.9"/>
    <n v="2059.9"/>
    <n v="0"/>
    <n v="2059.9"/>
    <x v="1"/>
    <n v="2"/>
    <s v="Payaxis"/>
    <n v="1"/>
    <s v="Valid"/>
    <x v="19"/>
    <x v="0"/>
    <x v="0"/>
    <n v="488301"/>
    <s v="Mr."/>
    <s v="Wallace"/>
    <s v="B"/>
    <s v="Henrich"/>
    <s v="M"/>
    <n v="46"/>
    <x v="19"/>
    <s v="wallace.henrich@yahoo.com"/>
    <d v="2015-11-10T00:00:00"/>
    <s v="478-43-6707"/>
    <s v="209-649-0095"/>
    <s v="El Monte"/>
    <s v="Los Angeles"/>
    <x v="19"/>
    <s v="CA"/>
    <n v="91734"/>
    <x v="2"/>
    <s v="wbhenrich"/>
    <n v="0"/>
  </r>
  <r>
    <n v="100355734"/>
    <d v="2020-10-06T00:00:00"/>
    <n v="1"/>
    <s v="received"/>
    <s v="GBH_GL204-black-10"/>
    <n v="2"/>
    <n v="129.19999999999999"/>
    <n v="129.19999999999999"/>
    <n v="0"/>
    <n v="129.19999999999999"/>
    <x v="5"/>
    <n v="2"/>
    <s v="Payaxis"/>
    <n v="1"/>
    <s v="Valid"/>
    <x v="19"/>
    <x v="0"/>
    <x v="0"/>
    <n v="488301"/>
    <s v="Mr."/>
    <s v="Wallace"/>
    <s v="B"/>
    <s v="Henrich"/>
    <s v="M"/>
    <n v="46"/>
    <x v="19"/>
    <s v="wallace.henrich@yahoo.com"/>
    <d v="2015-11-10T00:00:00"/>
    <s v="478-43-6707"/>
    <s v="209-649-0095"/>
    <s v="El Monte"/>
    <s v="Los Angeles"/>
    <x v="19"/>
    <s v="CA"/>
    <n v="91734"/>
    <x v="2"/>
    <s v="wbhenrich"/>
    <n v="0"/>
  </r>
  <r>
    <n v="100355734"/>
    <d v="2020-10-06T00:00:00"/>
    <n v="1"/>
    <s v="received"/>
    <s v="Xarasoft_LFF0015-BLACK-40"/>
    <n v="2"/>
    <n v="149.9"/>
    <n v="149.9"/>
    <n v="0"/>
    <n v="149.9"/>
    <x v="5"/>
    <n v="2"/>
    <s v="Payaxis"/>
    <n v="1"/>
    <s v="Valid"/>
    <x v="19"/>
    <x v="0"/>
    <x v="0"/>
    <n v="488301"/>
    <s v="Mr."/>
    <s v="Wallace"/>
    <s v="B"/>
    <s v="Henrich"/>
    <s v="M"/>
    <n v="46"/>
    <x v="19"/>
    <s v="wallace.henrich@yahoo.com"/>
    <d v="2015-11-10T00:00:00"/>
    <s v="478-43-6707"/>
    <s v="209-649-0095"/>
    <s v="El Monte"/>
    <s v="Los Angeles"/>
    <x v="19"/>
    <s v="CA"/>
    <n v="91734"/>
    <x v="2"/>
    <s v="wbhenrich"/>
    <n v="0"/>
  </r>
  <r>
    <n v="100355734"/>
    <d v="2020-10-06T00:00:00"/>
    <n v="1"/>
    <s v="received"/>
    <s v="UnzeLondonL290598"/>
    <n v="2"/>
    <n v="175.9"/>
    <n v="175.9"/>
    <n v="0"/>
    <n v="175.9"/>
    <x v="5"/>
    <n v="2"/>
    <s v="Payaxis"/>
    <n v="1"/>
    <s v="Valid"/>
    <x v="19"/>
    <x v="0"/>
    <x v="0"/>
    <n v="488301"/>
    <s v="Mr."/>
    <s v="Wallace"/>
    <s v="B"/>
    <s v="Henrich"/>
    <s v="M"/>
    <n v="46"/>
    <x v="19"/>
    <s v="wallace.henrich@yahoo.com"/>
    <d v="2015-11-10T00:00:00"/>
    <s v="478-43-6707"/>
    <s v="209-649-0095"/>
    <s v="El Monte"/>
    <s v="Los Angeles"/>
    <x v="19"/>
    <s v="CA"/>
    <n v="91734"/>
    <x v="2"/>
    <s v="wbhenrich"/>
    <n v="0"/>
  </r>
  <r>
    <n v="100355734"/>
    <d v="2020-10-06T00:00:00"/>
    <n v="1"/>
    <s v="received"/>
    <s v="MemSaab_8664"/>
    <n v="2"/>
    <n v="599.9"/>
    <n v="599.9"/>
    <n v="0"/>
    <n v="599.9"/>
    <x v="5"/>
    <n v="2"/>
    <s v="Payaxis"/>
    <n v="1"/>
    <s v="Valid"/>
    <x v="19"/>
    <x v="0"/>
    <x v="0"/>
    <n v="488301"/>
    <s v="Mr."/>
    <s v="Wallace"/>
    <s v="B"/>
    <s v="Henrich"/>
    <s v="M"/>
    <n v="46"/>
    <x v="19"/>
    <s v="wallace.henrich@yahoo.com"/>
    <d v="2015-11-10T00:00:00"/>
    <s v="478-43-6707"/>
    <s v="209-649-0095"/>
    <s v="El Monte"/>
    <s v="Los Angeles"/>
    <x v="19"/>
    <s v="CA"/>
    <n v="91734"/>
    <x v="2"/>
    <s v="wbhenrich"/>
    <n v="0"/>
  </r>
  <r>
    <n v="100355734"/>
    <d v="2020-10-06T00:00:00"/>
    <n v="1"/>
    <s v="received"/>
    <s v="MemSaab_8576"/>
    <n v="2"/>
    <n v="599.9"/>
    <n v="599.9"/>
    <n v="0"/>
    <n v="599.9"/>
    <x v="5"/>
    <n v="2"/>
    <s v="Payaxis"/>
    <n v="1"/>
    <s v="Valid"/>
    <x v="19"/>
    <x v="0"/>
    <x v="0"/>
    <n v="488301"/>
    <s v="Mr."/>
    <s v="Wallace"/>
    <s v="B"/>
    <s v="Henrich"/>
    <s v="M"/>
    <n v="46"/>
    <x v="19"/>
    <s v="wallace.henrich@yahoo.com"/>
    <d v="2015-11-10T00:00:00"/>
    <s v="478-43-6707"/>
    <s v="209-649-0095"/>
    <s v="El Monte"/>
    <s v="Los Angeles"/>
    <x v="19"/>
    <s v="CA"/>
    <n v="91734"/>
    <x v="2"/>
    <s v="wbhenrich"/>
    <n v="0"/>
  </r>
  <r>
    <n v="100355734"/>
    <d v="2020-10-06T00:00:00"/>
    <n v="1"/>
    <s v="received"/>
    <s v="W&amp;M_WM2376"/>
    <n v="2"/>
    <n v="64.900000000000006"/>
    <n v="64.900000000000006"/>
    <n v="0"/>
    <n v="64.900000000000006"/>
    <x v="5"/>
    <n v="2"/>
    <s v="Payaxis"/>
    <n v="1"/>
    <s v="Valid"/>
    <x v="19"/>
    <x v="0"/>
    <x v="0"/>
    <n v="488301"/>
    <s v="Mr."/>
    <s v="Wallace"/>
    <s v="B"/>
    <s v="Henrich"/>
    <s v="M"/>
    <n v="46"/>
    <x v="19"/>
    <s v="wallace.henrich@yahoo.com"/>
    <d v="2015-11-10T00:00:00"/>
    <s v="478-43-6707"/>
    <s v="209-649-0095"/>
    <s v="El Monte"/>
    <s v="Los Angeles"/>
    <x v="19"/>
    <s v="CA"/>
    <n v="91734"/>
    <x v="2"/>
    <s v="wbhenrich"/>
    <n v="0"/>
  </r>
  <r>
    <n v="100355734"/>
    <d v="2020-10-06T00:00:00"/>
    <n v="1"/>
    <s v="received"/>
    <s v="IconicBag_IBC007"/>
    <n v="2"/>
    <n v="99.9"/>
    <n v="99.9"/>
    <n v="0"/>
    <n v="99.9"/>
    <x v="5"/>
    <n v="2"/>
    <s v="Payaxis"/>
    <n v="1"/>
    <s v="Valid"/>
    <x v="19"/>
    <x v="0"/>
    <x v="0"/>
    <n v="488301"/>
    <s v="Mr."/>
    <s v="Wallace"/>
    <s v="B"/>
    <s v="Henrich"/>
    <s v="M"/>
    <n v="46"/>
    <x v="19"/>
    <s v="wallace.henrich@yahoo.com"/>
    <d v="2015-11-10T00:00:00"/>
    <s v="478-43-6707"/>
    <s v="209-649-0095"/>
    <s v="El Monte"/>
    <s v="Los Angeles"/>
    <x v="19"/>
    <s v="CA"/>
    <n v="91734"/>
    <x v="2"/>
    <s v="wbhenrich"/>
    <n v="0"/>
  </r>
  <r>
    <n v="100355734"/>
    <d v="2020-10-06T00:00:00"/>
    <n v="1"/>
    <s v="received"/>
    <s v="AM_gsbcfw"/>
    <n v="2"/>
    <n v="94.5"/>
    <n v="94.5"/>
    <n v="0"/>
    <n v="94.5"/>
    <x v="5"/>
    <n v="2"/>
    <s v="Payaxis"/>
    <n v="1"/>
    <s v="Valid"/>
    <x v="19"/>
    <x v="0"/>
    <x v="0"/>
    <n v="488301"/>
    <s v="Mr."/>
    <s v="Wallace"/>
    <s v="B"/>
    <s v="Henrich"/>
    <s v="M"/>
    <n v="46"/>
    <x v="19"/>
    <s v="wallace.henrich@yahoo.com"/>
    <d v="2015-11-10T00:00:00"/>
    <s v="478-43-6707"/>
    <s v="209-649-0095"/>
    <s v="El Monte"/>
    <s v="Los Angeles"/>
    <x v="19"/>
    <s v="CA"/>
    <n v="91734"/>
    <x v="2"/>
    <s v="wbhenrich"/>
    <n v="0"/>
  </r>
  <r>
    <n v="100356860"/>
    <d v="2020-10-12T00:00:00"/>
    <n v="4"/>
    <s v="canceled"/>
    <s v="BAGSAE59AC69C74DD5A"/>
    <n v="2"/>
    <n v="8"/>
    <n v="8"/>
    <n v="0"/>
    <n v="8"/>
    <x v="7"/>
    <n v="6"/>
    <s v="cod"/>
    <n v="3"/>
    <s v="Gross"/>
    <x v="19"/>
    <x v="0"/>
    <x v="0"/>
    <n v="488301"/>
    <s v="Mr."/>
    <s v="Wallace"/>
    <s v="B"/>
    <s v="Henrich"/>
    <s v="M"/>
    <n v="46"/>
    <x v="19"/>
    <s v="wallace.henrich@yahoo.com"/>
    <d v="2015-11-10T00:00:00"/>
    <s v="478-43-6707"/>
    <s v="209-649-0095"/>
    <s v="El Monte"/>
    <s v="Los Angeles"/>
    <x v="19"/>
    <s v="CA"/>
    <n v="91734"/>
    <x v="2"/>
    <s v="wbhenrich"/>
    <n v="0"/>
  </r>
  <r>
    <n v="100356860"/>
    <d v="2020-10-12T00:00:00"/>
    <n v="4"/>
    <s v="canceled"/>
    <s v="BAGSAE59AC69C312E28"/>
    <n v="2"/>
    <n v="8"/>
    <n v="8"/>
    <n v="0"/>
    <n v="8"/>
    <x v="7"/>
    <n v="6"/>
    <s v="cod"/>
    <n v="3"/>
    <s v="Gross"/>
    <x v="19"/>
    <x v="0"/>
    <x v="0"/>
    <n v="488301"/>
    <s v="Mr."/>
    <s v="Wallace"/>
    <s v="B"/>
    <s v="Henrich"/>
    <s v="M"/>
    <n v="46"/>
    <x v="19"/>
    <s v="wallace.henrich@yahoo.com"/>
    <d v="2015-11-10T00:00:00"/>
    <s v="478-43-6707"/>
    <s v="209-649-0095"/>
    <s v="El Monte"/>
    <s v="Los Angeles"/>
    <x v="19"/>
    <s v="CA"/>
    <n v="91734"/>
    <x v="2"/>
    <s v="wbhenrich"/>
    <n v="0"/>
  </r>
  <r>
    <n v="100356860"/>
    <d v="2020-10-12T00:00:00"/>
    <n v="4"/>
    <s v="canceled"/>
    <s v="BAGSAE59AC69CB99391"/>
    <n v="2"/>
    <n v="8"/>
    <n v="8"/>
    <n v="0"/>
    <n v="8"/>
    <x v="7"/>
    <n v="6"/>
    <s v="cod"/>
    <n v="3"/>
    <s v="Gross"/>
    <x v="19"/>
    <x v="0"/>
    <x v="0"/>
    <n v="488301"/>
    <s v="Mr."/>
    <s v="Wallace"/>
    <s v="B"/>
    <s v="Henrich"/>
    <s v="M"/>
    <n v="46"/>
    <x v="19"/>
    <s v="wallace.henrich@yahoo.com"/>
    <d v="2015-11-10T00:00:00"/>
    <s v="478-43-6707"/>
    <s v="209-649-0095"/>
    <s v="El Monte"/>
    <s v="Los Angeles"/>
    <x v="19"/>
    <s v="CA"/>
    <n v="91734"/>
    <x v="2"/>
    <s v="wbhenrich"/>
    <n v="0"/>
  </r>
  <r>
    <n v="100356860"/>
    <d v="2020-10-12T00:00:00"/>
    <n v="4"/>
    <s v="canceled"/>
    <s v="BAGSAE59AC81583F584"/>
    <n v="2"/>
    <n v="8"/>
    <n v="8"/>
    <n v="0"/>
    <n v="8"/>
    <x v="7"/>
    <n v="6"/>
    <s v="cod"/>
    <n v="3"/>
    <s v="Gross"/>
    <x v="19"/>
    <x v="0"/>
    <x v="0"/>
    <n v="488301"/>
    <s v="Mr."/>
    <s v="Wallace"/>
    <s v="B"/>
    <s v="Henrich"/>
    <s v="M"/>
    <n v="46"/>
    <x v="19"/>
    <s v="wallace.henrich@yahoo.com"/>
    <d v="2015-11-10T00:00:00"/>
    <s v="478-43-6707"/>
    <s v="209-649-0095"/>
    <s v="El Monte"/>
    <s v="Los Angeles"/>
    <x v="19"/>
    <s v="CA"/>
    <n v="91734"/>
    <x v="2"/>
    <s v="wbhenrich"/>
    <n v="0"/>
  </r>
  <r>
    <n v="100354716"/>
    <d v="2020-10-01T00:00:00"/>
    <n v="1"/>
    <s v="received"/>
    <s v="Rajesh_WO502HL1KZCFCNAFAMZ"/>
    <n v="1"/>
    <n v="46"/>
    <n v="0"/>
    <n v="0"/>
    <n v="0"/>
    <x v="4"/>
    <n v="6"/>
    <s v="cod"/>
    <n v="1"/>
    <s v="Valid"/>
    <x v="20"/>
    <x v="0"/>
    <x v="0"/>
    <n v="939809"/>
    <s v="Mr."/>
    <s v="Darrin"/>
    <s v="O"/>
    <s v="Heyer"/>
    <s v="M"/>
    <n v="60"/>
    <x v="20"/>
    <s v="darrin.heyer@yahoo.co.in"/>
    <d v="2012-01-29T00:00:00"/>
    <s v="695-16-6072"/>
    <s v="314-613-5953"/>
    <s v="Saint Louis"/>
    <s v="St. Louis (city)"/>
    <x v="20"/>
    <s v="MO"/>
    <n v="63110"/>
    <x v="1"/>
    <s v="doheyer"/>
    <n v="5.4934782609999999"/>
  </r>
  <r>
    <n v="100354716"/>
    <d v="2020-10-01T00:00:00"/>
    <n v="1"/>
    <s v="received"/>
    <s v="SAB_SI-223-S"/>
    <n v="1"/>
    <n v="500"/>
    <n v="0"/>
    <n v="0"/>
    <n v="0"/>
    <x v="5"/>
    <n v="6"/>
    <s v="cod"/>
    <n v="1"/>
    <s v="Valid"/>
    <x v="20"/>
    <x v="0"/>
    <x v="0"/>
    <n v="939809"/>
    <s v="Mr."/>
    <s v="Darrin"/>
    <s v="O"/>
    <s v="Heyer"/>
    <s v="M"/>
    <n v="60"/>
    <x v="20"/>
    <s v="darrin.heyer@yahoo.co.in"/>
    <d v="2012-01-29T00:00:00"/>
    <s v="695-16-6072"/>
    <s v="314-613-5953"/>
    <s v="Saint Louis"/>
    <s v="St. Louis (city)"/>
    <x v="20"/>
    <s v="MO"/>
    <n v="63110"/>
    <x v="1"/>
    <s v="doheyer"/>
    <n v="5.4946000000000002"/>
  </r>
  <r>
    <n v="100355621"/>
    <d v="2020-10-05T00:00:00"/>
    <n v="1"/>
    <s v="received"/>
    <s v="Gloria_1077B"/>
    <n v="2"/>
    <n v="299"/>
    <n v="299"/>
    <n v="0"/>
    <n v="299"/>
    <x v="5"/>
    <n v="6"/>
    <s v="cod"/>
    <n v="1"/>
    <s v="Valid"/>
    <x v="20"/>
    <x v="0"/>
    <x v="0"/>
    <n v="939809"/>
    <s v="Mr."/>
    <s v="Darrin"/>
    <s v="O"/>
    <s v="Heyer"/>
    <s v="M"/>
    <n v="60"/>
    <x v="20"/>
    <s v="darrin.heyer@yahoo.co.in"/>
    <d v="2012-01-29T00:00:00"/>
    <s v="695-16-6072"/>
    <s v="314-613-5953"/>
    <s v="Saint Louis"/>
    <s v="St. Louis (city)"/>
    <x v="20"/>
    <s v="MO"/>
    <n v="63110"/>
    <x v="1"/>
    <s v="doheyer"/>
    <n v="0"/>
  </r>
  <r>
    <n v="100355621"/>
    <d v="2020-10-05T00:00:00"/>
    <n v="1"/>
    <s v="received"/>
    <s v="Infinix_HotSmartX5010Black"/>
    <n v="2"/>
    <n v="959.9"/>
    <n v="959.9"/>
    <n v="110"/>
    <n v="849.9"/>
    <x v="1"/>
    <n v="6"/>
    <s v="cod"/>
    <n v="1"/>
    <s v="Valid"/>
    <x v="20"/>
    <x v="0"/>
    <x v="0"/>
    <n v="939809"/>
    <s v="Mr."/>
    <s v="Darrin"/>
    <s v="O"/>
    <s v="Heyer"/>
    <s v="M"/>
    <n v="60"/>
    <x v="20"/>
    <s v="darrin.heyer@yahoo.co.in"/>
    <d v="2012-01-29T00:00:00"/>
    <s v="695-16-6072"/>
    <s v="314-613-5953"/>
    <s v="Saint Louis"/>
    <s v="St. Louis (city)"/>
    <x v="20"/>
    <s v="MO"/>
    <n v="63110"/>
    <x v="1"/>
    <s v="doheyer"/>
    <n v="11.45952703"/>
  </r>
  <r>
    <n v="100355621"/>
    <d v="2020-10-05T00:00:00"/>
    <n v="1"/>
    <s v="received"/>
    <s v="Samsung_J5-Prime-G570-Gold"/>
    <n v="1"/>
    <n v="2350"/>
    <n v="0"/>
    <n v="0"/>
    <n v="0"/>
    <x v="1"/>
    <n v="6"/>
    <s v="cod"/>
    <n v="1"/>
    <s v="Valid"/>
    <x v="20"/>
    <x v="0"/>
    <x v="0"/>
    <n v="939809"/>
    <s v="Mr."/>
    <s v="Darrin"/>
    <s v="O"/>
    <s v="Heyer"/>
    <s v="M"/>
    <n v="60"/>
    <x v="20"/>
    <s v="darrin.heyer@yahoo.co.in"/>
    <d v="2012-01-29T00:00:00"/>
    <s v="695-16-6072"/>
    <s v="314-613-5953"/>
    <s v="Saint Louis"/>
    <s v="St. Louis (city)"/>
    <x v="20"/>
    <s v="MO"/>
    <n v="63110"/>
    <x v="1"/>
    <s v="doheyer"/>
    <n v="4.255319149"/>
  </r>
  <r>
    <n v="100354717"/>
    <d v="2020-10-01T00:00:00"/>
    <n v="2"/>
    <s v="complete"/>
    <s v="GA_CL-213-A-134848"/>
    <n v="2"/>
    <n v="234.8"/>
    <n v="234.8"/>
    <n v="0"/>
    <n v="234.8"/>
    <x v="5"/>
    <n v="6"/>
    <s v="cod"/>
    <n v="2"/>
    <s v="Net"/>
    <x v="21"/>
    <x v="0"/>
    <x v="0"/>
    <n v="359752"/>
    <s v="Mr."/>
    <s v="Antione"/>
    <s v="T"/>
    <s v="Crawley"/>
    <s v="M"/>
    <n v="60"/>
    <x v="21"/>
    <s v="antione.crawley@exxonmobil.com"/>
    <d v="2016-12-29T00:00:00"/>
    <s v="269-17-3714"/>
    <s v="701-810-3739"/>
    <s v="Linton"/>
    <s v="Emmons"/>
    <x v="21"/>
    <s v="ND"/>
    <n v="58552"/>
    <x v="1"/>
    <s v="atcrawley"/>
    <n v="0"/>
  </r>
  <r>
    <n v="100354718"/>
    <d v="2020-10-01T00:00:00"/>
    <n v="2"/>
    <s v="complete"/>
    <s v="jj_JLAWN-S-17-119-B-Vivid-Vibes"/>
    <n v="2"/>
    <n v="278.5"/>
    <n v="278.5"/>
    <n v="0"/>
    <n v="278.5"/>
    <x v="5"/>
    <n v="6"/>
    <s v="cod"/>
    <n v="2"/>
    <s v="Net"/>
    <x v="21"/>
    <x v="0"/>
    <x v="0"/>
    <n v="359752"/>
    <s v="Mr."/>
    <s v="Antione"/>
    <s v="T"/>
    <s v="Crawley"/>
    <s v="M"/>
    <n v="60"/>
    <x v="21"/>
    <s v="antione.crawley@exxonmobil.com"/>
    <d v="2016-12-29T00:00:00"/>
    <s v="269-17-3714"/>
    <s v="701-810-3739"/>
    <s v="Linton"/>
    <s v="Emmons"/>
    <x v="21"/>
    <s v="ND"/>
    <n v="58552"/>
    <x v="1"/>
    <s v="atcrawley"/>
    <n v="0"/>
  </r>
  <r>
    <n v="100354719"/>
    <d v="2020-10-01T00:00:00"/>
    <n v="4"/>
    <s v="canceled"/>
    <s v="Dell_Inspiron-15-5567-ci5-2GB"/>
    <n v="2"/>
    <n v="5520"/>
    <n v="5520"/>
    <n v="0"/>
    <n v="5520"/>
    <x v="2"/>
    <n v="6"/>
    <s v="cod"/>
    <n v="3"/>
    <s v="Gross"/>
    <x v="22"/>
    <x v="0"/>
    <x v="0"/>
    <n v="205860"/>
    <s v="Ms."/>
    <s v="Skye"/>
    <s v="B"/>
    <s v="Roach"/>
    <s v="F"/>
    <n v="54"/>
    <x v="22"/>
    <s v="skye.roach@outlook.com"/>
    <d v="1999-12-08T00:00:00"/>
    <s v="207-84-0611"/>
    <s v="225-428-0080"/>
    <s v="Lake Charles"/>
    <s v="Calcasieu"/>
    <x v="22"/>
    <s v="LA"/>
    <n v="70629"/>
    <x v="0"/>
    <s v="sbroach"/>
    <n v="0"/>
  </r>
  <r>
    <n v="100373715"/>
    <d v="2020-12-01T00:00:00"/>
    <n v="3"/>
    <s v="order_refunded"/>
    <s v="ENTCAN59D4D8FA297C0"/>
    <n v="2"/>
    <n v="3842"/>
    <n v="3842"/>
    <n v="0"/>
    <n v="3842"/>
    <x v="10"/>
    <n v="6"/>
    <s v="cod"/>
    <n v="1"/>
    <s v="Valid"/>
    <x v="22"/>
    <x v="0"/>
    <x v="2"/>
    <n v="205860"/>
    <s v="Ms."/>
    <s v="Skye"/>
    <s v="B"/>
    <s v="Roach"/>
    <s v="F"/>
    <n v="54"/>
    <x v="22"/>
    <s v="skye.roach@outlook.com"/>
    <d v="1999-12-08T00:00:00"/>
    <s v="207-84-0611"/>
    <s v="225-428-0080"/>
    <s v="Lake Charles"/>
    <s v="Calcasieu"/>
    <x v="22"/>
    <s v="LA"/>
    <n v="70629"/>
    <x v="0"/>
    <s v="sbroach"/>
    <n v="0"/>
  </r>
  <r>
    <n v="100375397"/>
    <d v="2020-12-07T00:00:00"/>
    <n v="4"/>
    <s v="canceled"/>
    <s v="COMSEA59D62CEC0128D"/>
    <n v="2"/>
    <n v="1499.8"/>
    <n v="1499.8"/>
    <n v="0"/>
    <n v="1499.8"/>
    <x v="2"/>
    <n v="6"/>
    <s v="cod"/>
    <n v="3"/>
    <s v="Gross"/>
    <x v="22"/>
    <x v="0"/>
    <x v="2"/>
    <n v="205860"/>
    <s v="Ms."/>
    <s v="Skye"/>
    <s v="B"/>
    <s v="Roach"/>
    <s v="F"/>
    <n v="54"/>
    <x v="22"/>
    <s v="skye.roach@outlook.com"/>
    <d v="1999-12-08T00:00:00"/>
    <s v="207-84-0611"/>
    <s v="225-428-0080"/>
    <s v="Lake Charles"/>
    <s v="Calcasieu"/>
    <x v="22"/>
    <s v="LA"/>
    <n v="70629"/>
    <x v="0"/>
    <s v="sbroach"/>
    <n v="0"/>
  </r>
  <r>
    <n v="100375398"/>
    <d v="2020-12-07T00:00:00"/>
    <n v="4"/>
    <s v="canceled"/>
    <s v="COMSEA59D62CEC0128D"/>
    <n v="2"/>
    <n v="1499.8"/>
    <n v="1499.8"/>
    <n v="0"/>
    <n v="1499.8"/>
    <x v="2"/>
    <n v="6"/>
    <s v="cod"/>
    <n v="3"/>
    <s v="Gross"/>
    <x v="22"/>
    <x v="0"/>
    <x v="2"/>
    <n v="205860"/>
    <s v="Ms."/>
    <s v="Skye"/>
    <s v="B"/>
    <s v="Roach"/>
    <s v="F"/>
    <n v="54"/>
    <x v="22"/>
    <s v="skye.roach@outlook.com"/>
    <d v="1999-12-08T00:00:00"/>
    <s v="207-84-0611"/>
    <s v="225-428-0080"/>
    <s v="Lake Charles"/>
    <s v="Calcasieu"/>
    <x v="22"/>
    <s v="LA"/>
    <n v="70629"/>
    <x v="0"/>
    <s v="sbroach"/>
    <n v="0"/>
  </r>
  <r>
    <n v="100375398"/>
    <d v="2020-12-07T00:00:00"/>
    <n v="4"/>
    <s v="canceled"/>
    <s v="KABRUB59ACAE1948102"/>
    <n v="2"/>
    <n v="14.5"/>
    <n v="14.5"/>
    <n v="0"/>
    <n v="14.5"/>
    <x v="12"/>
    <n v="6"/>
    <s v="cod"/>
    <n v="3"/>
    <s v="Gross"/>
    <x v="22"/>
    <x v="0"/>
    <x v="2"/>
    <n v="205860"/>
    <s v="Ms."/>
    <s v="Skye"/>
    <s v="B"/>
    <s v="Roach"/>
    <s v="F"/>
    <n v="54"/>
    <x v="22"/>
    <s v="skye.roach@outlook.com"/>
    <d v="1999-12-08T00:00:00"/>
    <s v="207-84-0611"/>
    <s v="225-428-0080"/>
    <s v="Lake Charles"/>
    <s v="Calcasieu"/>
    <x v="22"/>
    <s v="LA"/>
    <n v="70629"/>
    <x v="0"/>
    <s v="sbroach"/>
    <n v="0"/>
  </r>
  <r>
    <n v="100375399"/>
    <d v="2020-12-07T00:00:00"/>
    <n v="5"/>
    <s v="refund"/>
    <s v="COMSEA59D62CEC0128D"/>
    <n v="1"/>
    <n v="1499.8"/>
    <n v="0"/>
    <n v="0"/>
    <n v="0"/>
    <x v="2"/>
    <n v="6"/>
    <s v="cod"/>
    <n v="1"/>
    <s v="Valid"/>
    <x v="22"/>
    <x v="0"/>
    <x v="2"/>
    <n v="205860"/>
    <s v="Ms."/>
    <s v="Skye"/>
    <s v="B"/>
    <s v="Roach"/>
    <s v="F"/>
    <n v="54"/>
    <x v="22"/>
    <s v="skye.roach@outlook.com"/>
    <d v="1999-12-08T00:00:00"/>
    <s v="207-84-0611"/>
    <s v="225-428-0080"/>
    <s v="Lake Charles"/>
    <s v="Calcasieu"/>
    <x v="22"/>
    <s v="LA"/>
    <n v="70629"/>
    <x v="0"/>
    <s v="sbroach"/>
    <n v="1.320709428"/>
  </r>
  <r>
    <n v="100375399"/>
    <d v="2020-12-07T00:00:00"/>
    <n v="5"/>
    <s v="refund"/>
    <s v="KABRUB59ACAE1948102"/>
    <n v="1"/>
    <n v="14.5"/>
    <n v="0"/>
    <n v="0"/>
    <n v="0"/>
    <x v="12"/>
    <n v="6"/>
    <s v="cod"/>
    <n v="1"/>
    <s v="Valid"/>
    <x v="22"/>
    <x v="0"/>
    <x v="2"/>
    <n v="205860"/>
    <s v="Ms."/>
    <s v="Skye"/>
    <s v="B"/>
    <s v="Roach"/>
    <s v="F"/>
    <n v="54"/>
    <x v="22"/>
    <s v="skye.roach@outlook.com"/>
    <d v="1999-12-08T00:00:00"/>
    <s v="207-84-0611"/>
    <s v="225-428-0080"/>
    <s v="Lake Charles"/>
    <s v="Calcasieu"/>
    <x v="22"/>
    <s v="LA"/>
    <n v="70629"/>
    <x v="0"/>
    <s v="sbroach"/>
    <n v="1.3241379310000001"/>
  </r>
  <r>
    <n v="100375443"/>
    <d v="2020-12-07T00:00:00"/>
    <n v="3"/>
    <s v="order_refunded"/>
    <s v="MATIGE59AD7E5F34A48"/>
    <n v="2"/>
    <n v="111"/>
    <n v="111"/>
    <n v="0"/>
    <n v="111"/>
    <x v="1"/>
    <n v="6"/>
    <s v="cod"/>
    <n v="1"/>
    <s v="Valid"/>
    <x v="22"/>
    <x v="0"/>
    <x v="2"/>
    <n v="205860"/>
    <s v="Ms."/>
    <s v="Skye"/>
    <s v="B"/>
    <s v="Roach"/>
    <s v="F"/>
    <n v="54"/>
    <x v="22"/>
    <s v="skye.roach@outlook.com"/>
    <d v="1999-12-08T00:00:00"/>
    <s v="207-84-0611"/>
    <s v="225-428-0080"/>
    <s v="Lake Charles"/>
    <s v="Calcasieu"/>
    <x v="22"/>
    <s v="LA"/>
    <n v="70629"/>
    <x v="0"/>
    <s v="sbroach"/>
    <n v="0"/>
  </r>
  <r>
    <n v="100375640"/>
    <d v="2020-12-08T00:00:00"/>
    <n v="2"/>
    <s v="complete"/>
    <s v="MATIDR59BA4FA671A7F"/>
    <n v="2"/>
    <n v="499.9"/>
    <n v="499.9"/>
    <n v="0"/>
    <n v="499.9"/>
    <x v="1"/>
    <n v="6"/>
    <s v="cod"/>
    <n v="2"/>
    <s v="Net"/>
    <x v="22"/>
    <x v="0"/>
    <x v="2"/>
    <n v="205860"/>
    <s v="Ms."/>
    <s v="Skye"/>
    <s v="B"/>
    <s v="Roach"/>
    <s v="F"/>
    <n v="54"/>
    <x v="22"/>
    <s v="skye.roach@outlook.com"/>
    <d v="1999-12-08T00:00:00"/>
    <s v="207-84-0611"/>
    <s v="225-428-0080"/>
    <s v="Lake Charles"/>
    <s v="Calcasieu"/>
    <x v="22"/>
    <s v="LA"/>
    <n v="70629"/>
    <x v="0"/>
    <s v="sbroach"/>
    <n v="0"/>
  </r>
  <r>
    <n v="100382263"/>
    <d v="2020-12-20T00:00:00"/>
    <n v="5"/>
    <s v="refund"/>
    <s v="MEFBNB59FC7506034B7-L"/>
    <n v="2"/>
    <n v="49.9"/>
    <n v="49.9"/>
    <n v="4.99"/>
    <n v="44.91"/>
    <x v="0"/>
    <n v="7"/>
    <s v="easypay_voucher"/>
    <n v="1"/>
    <s v="Valid"/>
    <x v="22"/>
    <x v="0"/>
    <x v="2"/>
    <n v="205860"/>
    <s v="Ms."/>
    <s v="Skye"/>
    <s v="B"/>
    <s v="Roach"/>
    <s v="F"/>
    <n v="54"/>
    <x v="22"/>
    <s v="skye.roach@outlook.com"/>
    <d v="1999-12-08T00:00:00"/>
    <s v="207-84-0611"/>
    <s v="225-428-0080"/>
    <s v="Lake Charles"/>
    <s v="Calcasieu"/>
    <x v="22"/>
    <s v="LA"/>
    <n v="70629"/>
    <x v="0"/>
    <s v="sbroach"/>
    <n v="10"/>
  </r>
  <r>
    <n v="100382263"/>
    <d v="2020-12-20T00:00:00"/>
    <n v="5"/>
    <s v="refund"/>
    <s v="MEFBNB5A046DA5BBDA2-M"/>
    <n v="2"/>
    <n v="44.9"/>
    <n v="44.9"/>
    <n v="4.49"/>
    <n v="40.409999999999997"/>
    <x v="0"/>
    <n v="7"/>
    <s v="easypay_voucher"/>
    <n v="1"/>
    <s v="Valid"/>
    <x v="22"/>
    <x v="0"/>
    <x v="2"/>
    <n v="205860"/>
    <s v="Ms."/>
    <s v="Skye"/>
    <s v="B"/>
    <s v="Roach"/>
    <s v="F"/>
    <n v="54"/>
    <x v="22"/>
    <s v="skye.roach@outlook.com"/>
    <d v="1999-12-08T00:00:00"/>
    <s v="207-84-0611"/>
    <s v="225-428-0080"/>
    <s v="Lake Charles"/>
    <s v="Calcasieu"/>
    <x v="22"/>
    <s v="LA"/>
    <n v="70629"/>
    <x v="0"/>
    <s v="sbroach"/>
    <n v="10"/>
  </r>
  <r>
    <n v="100382263"/>
    <d v="2020-12-20T00:00:00"/>
    <n v="5"/>
    <s v="refund"/>
    <s v="MEFBNB59FC74FDBC09F-M"/>
    <n v="2"/>
    <n v="24.9"/>
    <n v="24.9"/>
    <n v="2.4900000000000002"/>
    <n v="22.41"/>
    <x v="0"/>
    <n v="7"/>
    <s v="easypay_voucher"/>
    <n v="1"/>
    <s v="Valid"/>
    <x v="22"/>
    <x v="0"/>
    <x v="2"/>
    <n v="205860"/>
    <s v="Ms."/>
    <s v="Skye"/>
    <s v="B"/>
    <s v="Roach"/>
    <s v="F"/>
    <n v="54"/>
    <x v="22"/>
    <s v="skye.roach@outlook.com"/>
    <d v="1999-12-08T00:00:00"/>
    <s v="207-84-0611"/>
    <s v="225-428-0080"/>
    <s v="Lake Charles"/>
    <s v="Calcasieu"/>
    <x v="22"/>
    <s v="LA"/>
    <n v="70629"/>
    <x v="0"/>
    <s v="sbroach"/>
    <n v="10"/>
  </r>
  <r>
    <n v="100412711"/>
    <d v="2020-12-27T00:00:00"/>
    <n v="2"/>
    <s v="complete"/>
    <s v="MATROM59D5F67AACC12"/>
    <n v="2"/>
    <n v="129.9"/>
    <n v="129.9"/>
    <n v="12.99"/>
    <n v="116.91"/>
    <x v="1"/>
    <n v="7"/>
    <s v="easypay_voucher"/>
    <n v="2"/>
    <s v="Net"/>
    <x v="22"/>
    <x v="0"/>
    <x v="2"/>
    <n v="205860"/>
    <s v="Ms."/>
    <s v="Skye"/>
    <s v="B"/>
    <s v="Roach"/>
    <s v="F"/>
    <n v="54"/>
    <x v="22"/>
    <s v="skye.roach@outlook.com"/>
    <d v="1999-12-08T00:00:00"/>
    <s v="207-84-0611"/>
    <s v="225-428-0080"/>
    <s v="Lake Charles"/>
    <s v="Calcasieu"/>
    <x v="22"/>
    <s v="LA"/>
    <n v="70629"/>
    <x v="0"/>
    <s v="sbroach"/>
    <n v="10"/>
  </r>
  <r>
    <n v="100412711"/>
    <d v="2020-12-27T00:00:00"/>
    <n v="2"/>
    <s v="complete"/>
    <s v="MATSAM59DB75ADB2F80"/>
    <n v="3"/>
    <n v="1369.8"/>
    <n v="2739.6"/>
    <n v="579.96"/>
    <n v="2159.64"/>
    <x v="1"/>
    <n v="7"/>
    <s v="easypay_voucher"/>
    <n v="2"/>
    <s v="Net"/>
    <x v="22"/>
    <x v="0"/>
    <x v="2"/>
    <n v="205860"/>
    <s v="Ms."/>
    <s v="Skye"/>
    <s v="B"/>
    <s v="Roach"/>
    <s v="F"/>
    <n v="54"/>
    <x v="22"/>
    <s v="skye.roach@outlook.com"/>
    <d v="1999-12-08T00:00:00"/>
    <s v="207-84-0611"/>
    <s v="225-428-0080"/>
    <s v="Lake Charles"/>
    <s v="Calcasieu"/>
    <x v="22"/>
    <s v="LA"/>
    <n v="70629"/>
    <x v="0"/>
    <s v="sbroach"/>
    <n v="21.169513800000001"/>
  </r>
  <r>
    <n v="100417769"/>
    <d v="2020-12-27T00:00:00"/>
    <n v="4"/>
    <s v="canceled"/>
    <s v="MATROM59D5F67AACC12"/>
    <n v="3"/>
    <n v="129.9"/>
    <n v="259.8"/>
    <n v="25.98"/>
    <n v="233.82"/>
    <x v="1"/>
    <n v="5"/>
    <s v="Easypay_MA"/>
    <n v="3"/>
    <s v="Gross"/>
    <x v="22"/>
    <x v="0"/>
    <x v="2"/>
    <n v="205860"/>
    <s v="Ms."/>
    <s v="Skye"/>
    <s v="B"/>
    <s v="Roach"/>
    <s v="F"/>
    <n v="54"/>
    <x v="22"/>
    <s v="skye.roach@outlook.com"/>
    <d v="1999-12-08T00:00:00"/>
    <s v="207-84-0611"/>
    <s v="225-428-0080"/>
    <s v="Lake Charles"/>
    <s v="Calcasieu"/>
    <x v="22"/>
    <s v="LA"/>
    <n v="70629"/>
    <x v="0"/>
    <s v="sbroach"/>
    <n v="10"/>
  </r>
  <r>
    <n v="100419545"/>
    <d v="2020-12-27T00:00:00"/>
    <n v="2"/>
    <s v="complete"/>
    <s v="MATROM59D5F67AACC12"/>
    <n v="3"/>
    <n v="129.9"/>
    <n v="259.8"/>
    <n v="25.98"/>
    <n v="233.82"/>
    <x v="1"/>
    <n v="7"/>
    <s v="easypay_voucher"/>
    <n v="2"/>
    <s v="Net"/>
    <x v="22"/>
    <x v="0"/>
    <x v="2"/>
    <n v="205860"/>
    <s v="Ms."/>
    <s v="Skye"/>
    <s v="B"/>
    <s v="Roach"/>
    <s v="F"/>
    <n v="54"/>
    <x v="22"/>
    <s v="skye.roach@outlook.com"/>
    <d v="1999-12-08T00:00:00"/>
    <s v="207-84-0611"/>
    <s v="225-428-0080"/>
    <s v="Lake Charles"/>
    <s v="Calcasieu"/>
    <x v="22"/>
    <s v="LA"/>
    <n v="70629"/>
    <x v="0"/>
    <s v="sbroach"/>
    <n v="10"/>
  </r>
  <r>
    <n v="100438643"/>
    <d v="2021-01-21T00:00:00"/>
    <n v="4"/>
    <s v="canceled"/>
    <s v="MATSAM59DB757FB47A2"/>
    <n v="2"/>
    <n v="6979.2"/>
    <n v="6979.2"/>
    <n v="0"/>
    <n v="6979.2"/>
    <x v="1"/>
    <n v="6"/>
    <s v="cod"/>
    <n v="3"/>
    <s v="Gross"/>
    <x v="22"/>
    <x v="1"/>
    <x v="11"/>
    <n v="205860"/>
    <s v="Ms."/>
    <s v="Skye"/>
    <s v="B"/>
    <s v="Roach"/>
    <s v="F"/>
    <n v="54"/>
    <x v="22"/>
    <s v="skye.roach@outlook.com"/>
    <d v="1999-12-08T00:00:00"/>
    <s v="207-84-0611"/>
    <s v="225-428-0080"/>
    <s v="Lake Charles"/>
    <s v="Calcasieu"/>
    <x v="22"/>
    <s v="LA"/>
    <n v="70629"/>
    <x v="0"/>
    <s v="sbroach"/>
    <n v="0"/>
  </r>
  <r>
    <n v="100439395"/>
    <d v="2021-01-24T00:00:00"/>
    <n v="3"/>
    <s v="order_refunded"/>
    <s v="MATSAM59DB757FB47A2"/>
    <n v="2"/>
    <n v="6979.2"/>
    <n v="6979.2"/>
    <n v="0"/>
    <n v="6979.2"/>
    <x v="1"/>
    <n v="6"/>
    <s v="cod"/>
    <n v="1"/>
    <s v="Valid"/>
    <x v="22"/>
    <x v="1"/>
    <x v="11"/>
    <n v="205860"/>
    <s v="Ms."/>
    <s v="Skye"/>
    <s v="B"/>
    <s v="Roach"/>
    <s v="F"/>
    <n v="54"/>
    <x v="22"/>
    <s v="skye.roach@outlook.com"/>
    <d v="1999-12-08T00:00:00"/>
    <s v="207-84-0611"/>
    <s v="225-428-0080"/>
    <s v="Lake Charles"/>
    <s v="Calcasieu"/>
    <x v="22"/>
    <s v="LA"/>
    <n v="70629"/>
    <x v="0"/>
    <s v="sbroach"/>
    <n v="0"/>
  </r>
  <r>
    <n v="100439912"/>
    <d v="2021-01-25T00:00:00"/>
    <n v="4"/>
    <s v="canceled"/>
    <s v="MEFXAR59AB93D2B30B9-42"/>
    <n v="2"/>
    <n v="255.9"/>
    <n v="255.9"/>
    <n v="0"/>
    <n v="255.9"/>
    <x v="0"/>
    <n v="6"/>
    <s v="cod"/>
    <n v="3"/>
    <s v="Gross"/>
    <x v="22"/>
    <x v="1"/>
    <x v="11"/>
    <n v="205860"/>
    <s v="Ms."/>
    <s v="Skye"/>
    <s v="B"/>
    <s v="Roach"/>
    <s v="F"/>
    <n v="54"/>
    <x v="22"/>
    <s v="skye.roach@outlook.com"/>
    <d v="1999-12-08T00:00:00"/>
    <s v="207-84-0611"/>
    <s v="225-428-0080"/>
    <s v="Lake Charles"/>
    <s v="Calcasieu"/>
    <x v="22"/>
    <s v="LA"/>
    <n v="70629"/>
    <x v="0"/>
    <s v="sbroach"/>
    <n v="0"/>
  </r>
  <r>
    <n v="100444051"/>
    <d v="2021-02-09T00:00:00"/>
    <n v="3"/>
    <s v="order_refunded"/>
    <s v="MATWOR5A1FB2BAB61E5"/>
    <n v="3"/>
    <n v="161.5"/>
    <n v="323"/>
    <n v="0"/>
    <n v="323"/>
    <x v="1"/>
    <n v="6"/>
    <s v="cod"/>
    <n v="1"/>
    <s v="Valid"/>
    <x v="22"/>
    <x v="1"/>
    <x v="3"/>
    <n v="205860"/>
    <s v="Ms."/>
    <s v="Skye"/>
    <s v="B"/>
    <s v="Roach"/>
    <s v="F"/>
    <n v="54"/>
    <x v="22"/>
    <s v="skye.roach@outlook.com"/>
    <d v="1999-12-08T00:00:00"/>
    <s v="207-84-0611"/>
    <s v="225-428-0080"/>
    <s v="Lake Charles"/>
    <s v="Calcasieu"/>
    <x v="22"/>
    <s v="LA"/>
    <n v="70629"/>
    <x v="0"/>
    <s v="sbroach"/>
    <n v="0"/>
  </r>
  <r>
    <n v="100444942"/>
    <d v="2021-02-14T00:00:00"/>
    <n v="3"/>
    <s v="order_refunded"/>
    <s v="MATSAM59DB757FB47A2"/>
    <n v="2"/>
    <n v="7031.3"/>
    <n v="7031.3"/>
    <n v="0"/>
    <n v="7031.3"/>
    <x v="1"/>
    <n v="6"/>
    <s v="cod"/>
    <n v="1"/>
    <s v="Valid"/>
    <x v="22"/>
    <x v="1"/>
    <x v="3"/>
    <n v="205860"/>
    <s v="Ms."/>
    <s v="Skye"/>
    <s v="B"/>
    <s v="Roach"/>
    <s v="F"/>
    <n v="54"/>
    <x v="22"/>
    <s v="skye.roach@outlook.com"/>
    <d v="1999-12-08T00:00:00"/>
    <s v="207-84-0611"/>
    <s v="225-428-0080"/>
    <s v="Lake Charles"/>
    <s v="Calcasieu"/>
    <x v="22"/>
    <s v="LA"/>
    <n v="70629"/>
    <x v="0"/>
    <s v="sbroach"/>
    <n v="0"/>
  </r>
  <r>
    <n v="100446028"/>
    <d v="2021-02-19T00:00:00"/>
    <n v="2"/>
    <s v="complete"/>
    <s v="MATWOR5A1FB2BAB61E5"/>
    <n v="1"/>
    <n v="161.5"/>
    <n v="0"/>
    <n v="0"/>
    <n v="0"/>
    <x v="1"/>
    <n v="6"/>
    <s v="cod"/>
    <n v="2"/>
    <s v="Net"/>
    <x v="22"/>
    <x v="1"/>
    <x v="3"/>
    <n v="205860"/>
    <s v="Ms."/>
    <s v="Skye"/>
    <s v="B"/>
    <s v="Roach"/>
    <s v="F"/>
    <n v="54"/>
    <x v="22"/>
    <s v="skye.roach@outlook.com"/>
    <d v="1999-12-08T00:00:00"/>
    <s v="207-84-0611"/>
    <s v="225-428-0080"/>
    <s v="Lake Charles"/>
    <s v="Calcasieu"/>
    <x v="22"/>
    <s v="LA"/>
    <n v="70629"/>
    <x v="0"/>
    <s v="sbroach"/>
    <n v="6.1919504639999996"/>
  </r>
  <r>
    <n v="100446227"/>
    <d v="2021-02-20T00:00:00"/>
    <n v="4"/>
    <s v="canceled"/>
    <s v="MATSAM59DB757FB47A2"/>
    <n v="2"/>
    <n v="7031.3"/>
    <n v="7031.3"/>
    <n v="0"/>
    <n v="7031.3"/>
    <x v="1"/>
    <n v="6"/>
    <s v="cod"/>
    <n v="3"/>
    <s v="Gross"/>
    <x v="22"/>
    <x v="1"/>
    <x v="3"/>
    <n v="205860"/>
    <s v="Ms."/>
    <s v="Skye"/>
    <s v="B"/>
    <s v="Roach"/>
    <s v="F"/>
    <n v="54"/>
    <x v="22"/>
    <s v="skye.roach@outlook.com"/>
    <d v="1999-12-08T00:00:00"/>
    <s v="207-84-0611"/>
    <s v="225-428-0080"/>
    <s v="Lake Charles"/>
    <s v="Calcasieu"/>
    <x v="22"/>
    <s v="LA"/>
    <n v="70629"/>
    <x v="0"/>
    <s v="sbroach"/>
    <n v="0"/>
  </r>
  <r>
    <n v="100447285"/>
    <d v="2021-02-26T00:00:00"/>
    <n v="4"/>
    <s v="canceled"/>
    <s v="COMDEL59F174CF03983"/>
    <n v="2"/>
    <n v="5729.2"/>
    <n v="5729.2"/>
    <n v="0"/>
    <n v="5729.2"/>
    <x v="2"/>
    <n v="6"/>
    <s v="cod"/>
    <n v="3"/>
    <s v="Gross"/>
    <x v="22"/>
    <x v="1"/>
    <x v="3"/>
    <n v="205860"/>
    <s v="Ms."/>
    <s v="Skye"/>
    <s v="B"/>
    <s v="Roach"/>
    <s v="F"/>
    <n v="54"/>
    <x v="22"/>
    <s v="skye.roach@outlook.com"/>
    <d v="1999-12-08T00:00:00"/>
    <s v="207-84-0611"/>
    <s v="225-428-0080"/>
    <s v="Lake Charles"/>
    <s v="Calcasieu"/>
    <x v="22"/>
    <s v="LA"/>
    <n v="70629"/>
    <x v="0"/>
    <s v="sbroach"/>
    <n v="0"/>
  </r>
  <r>
    <n v="100447668"/>
    <d v="2021-02-28T00:00:00"/>
    <n v="5"/>
    <s v="refund"/>
    <s v="COMKIN5A6829510A62A"/>
    <n v="2"/>
    <n v="249.9"/>
    <n v="249.9"/>
    <n v="0"/>
    <n v="249.9"/>
    <x v="2"/>
    <n v="6"/>
    <s v="cod"/>
    <n v="1"/>
    <s v="Valid"/>
    <x v="22"/>
    <x v="1"/>
    <x v="3"/>
    <n v="205860"/>
    <s v="Ms."/>
    <s v="Skye"/>
    <s v="B"/>
    <s v="Roach"/>
    <s v="F"/>
    <n v="54"/>
    <x v="22"/>
    <s v="skye.roach@outlook.com"/>
    <d v="1999-12-08T00:00:00"/>
    <s v="207-84-0611"/>
    <s v="225-428-0080"/>
    <s v="Lake Charles"/>
    <s v="Calcasieu"/>
    <x v="22"/>
    <s v="LA"/>
    <n v="70629"/>
    <x v="0"/>
    <s v="sbroach"/>
    <n v="0"/>
  </r>
  <r>
    <n v="100452228"/>
    <d v="2021-03-17T00:00:00"/>
    <n v="2"/>
    <s v="complete"/>
    <s v="WOFJUN5A7B475EA6E40"/>
    <n v="2"/>
    <n v="239"/>
    <n v="239"/>
    <n v="0"/>
    <n v="239"/>
    <x v="5"/>
    <n v="6"/>
    <s v="cod"/>
    <n v="2"/>
    <s v="Net"/>
    <x v="22"/>
    <x v="1"/>
    <x v="9"/>
    <n v="205860"/>
    <s v="Ms."/>
    <s v="Skye"/>
    <s v="B"/>
    <s v="Roach"/>
    <s v="F"/>
    <n v="54"/>
    <x v="22"/>
    <s v="skye.roach@outlook.com"/>
    <d v="1999-12-08T00:00:00"/>
    <s v="207-84-0611"/>
    <s v="225-428-0080"/>
    <s v="Lake Charles"/>
    <s v="Calcasieu"/>
    <x v="22"/>
    <s v="LA"/>
    <n v="70629"/>
    <x v="0"/>
    <s v="sbroach"/>
    <n v="0"/>
  </r>
  <r>
    <n v="100452983"/>
    <d v="2021-03-20T00:00:00"/>
    <n v="3"/>
    <s v="order_refunded"/>
    <s v="MEFROM5A604FABC956F"/>
    <n v="2"/>
    <n v="2184"/>
    <n v="2184"/>
    <n v="0"/>
    <n v="2184"/>
    <x v="0"/>
    <n v="6"/>
    <s v="cod"/>
    <n v="1"/>
    <s v="Valid"/>
    <x v="22"/>
    <x v="1"/>
    <x v="9"/>
    <n v="205860"/>
    <s v="Ms."/>
    <s v="Skye"/>
    <s v="B"/>
    <s v="Roach"/>
    <s v="F"/>
    <n v="54"/>
    <x v="22"/>
    <s v="skye.roach@outlook.com"/>
    <d v="1999-12-08T00:00:00"/>
    <s v="207-84-0611"/>
    <s v="225-428-0080"/>
    <s v="Lake Charles"/>
    <s v="Calcasieu"/>
    <x v="22"/>
    <s v="LA"/>
    <n v="70629"/>
    <x v="0"/>
    <s v="sbroach"/>
    <n v="0"/>
  </r>
  <r>
    <n v="100460806"/>
    <d v="2021-03-25T00:00:00"/>
    <n v="3"/>
    <s v="order_refunded"/>
    <s v="MATSAM5A7D8FDF57DC8"/>
    <n v="2"/>
    <n v="2677"/>
    <n v="2677"/>
    <n v="0"/>
    <n v="2677"/>
    <x v="1"/>
    <n v="6"/>
    <s v="cod"/>
    <n v="1"/>
    <s v="Valid"/>
    <x v="22"/>
    <x v="1"/>
    <x v="9"/>
    <n v="205860"/>
    <s v="Ms."/>
    <s v="Skye"/>
    <s v="B"/>
    <s v="Roach"/>
    <s v="F"/>
    <n v="54"/>
    <x v="22"/>
    <s v="skye.roach@outlook.com"/>
    <d v="1999-12-08T00:00:00"/>
    <s v="207-84-0611"/>
    <s v="225-428-0080"/>
    <s v="Lake Charles"/>
    <s v="Calcasieu"/>
    <x v="22"/>
    <s v="LA"/>
    <n v="70629"/>
    <x v="0"/>
    <s v="sbroach"/>
    <n v="0"/>
  </r>
  <r>
    <n v="100460836"/>
    <d v="2021-03-25T00:00:00"/>
    <n v="4"/>
    <s v="canceled"/>
    <s v="MATSAM5A7D8FDF57DC8"/>
    <n v="1"/>
    <n v="2677"/>
    <n v="0"/>
    <n v="0"/>
    <n v="0"/>
    <x v="1"/>
    <n v="1"/>
    <s v="jazzvoucher"/>
    <n v="3"/>
    <s v="Gross"/>
    <x v="22"/>
    <x v="1"/>
    <x v="9"/>
    <n v="205860"/>
    <s v="Ms."/>
    <s v="Skye"/>
    <s v="B"/>
    <s v="Roach"/>
    <s v="F"/>
    <n v="54"/>
    <x v="22"/>
    <s v="skye.roach@outlook.com"/>
    <d v="1999-12-08T00:00:00"/>
    <s v="207-84-0611"/>
    <s v="225-428-0080"/>
    <s v="Lake Charles"/>
    <s v="Calcasieu"/>
    <x v="22"/>
    <s v="LA"/>
    <n v="70629"/>
    <x v="0"/>
    <s v="sbroach"/>
    <n v="6.1636159880000001"/>
  </r>
  <r>
    <n v="100462510"/>
    <d v="2021-03-27T00:00:00"/>
    <n v="4"/>
    <s v="canceled"/>
    <s v="MATSAM5A7D8FDF57DC8"/>
    <n v="2"/>
    <n v="2677"/>
    <n v="2677"/>
    <n v="0"/>
    <n v="2677"/>
    <x v="1"/>
    <n v="6"/>
    <s v="cod"/>
    <n v="3"/>
    <s v="Gross"/>
    <x v="22"/>
    <x v="1"/>
    <x v="9"/>
    <n v="205860"/>
    <s v="Ms."/>
    <s v="Skye"/>
    <s v="B"/>
    <s v="Roach"/>
    <s v="F"/>
    <n v="54"/>
    <x v="22"/>
    <s v="skye.roach@outlook.com"/>
    <d v="1999-12-08T00:00:00"/>
    <s v="207-84-0611"/>
    <s v="225-428-0080"/>
    <s v="Lake Charles"/>
    <s v="Calcasieu"/>
    <x v="22"/>
    <s v="LA"/>
    <n v="70629"/>
    <x v="0"/>
    <s v="sbroach"/>
    <n v="0"/>
  </r>
  <r>
    <n v="100469229"/>
    <d v="2021-04-03T00:00:00"/>
    <n v="4"/>
    <s v="canceled"/>
    <s v="COMADA5A6829591243F"/>
    <n v="2"/>
    <n v="1999.9"/>
    <n v="1999.9"/>
    <n v="0"/>
    <n v="1999.9"/>
    <x v="2"/>
    <n v="4"/>
    <s v="jazzwallet"/>
    <n v="3"/>
    <s v="Gross"/>
    <x v="22"/>
    <x v="1"/>
    <x v="6"/>
    <n v="205860"/>
    <s v="Ms."/>
    <s v="Skye"/>
    <s v="B"/>
    <s v="Roach"/>
    <s v="F"/>
    <n v="54"/>
    <x v="22"/>
    <s v="skye.roach@outlook.com"/>
    <d v="1999-12-08T00:00:00"/>
    <s v="207-84-0611"/>
    <s v="225-428-0080"/>
    <s v="Lake Charles"/>
    <s v="Calcasieu"/>
    <x v="22"/>
    <s v="LA"/>
    <n v="70629"/>
    <x v="0"/>
    <s v="sbroach"/>
    <n v="0"/>
  </r>
  <r>
    <n v="100469234"/>
    <d v="2021-04-03T00:00:00"/>
    <n v="3"/>
    <s v="order_refunded"/>
    <s v="COMDEL59F174CF03983"/>
    <n v="2"/>
    <n v="5729.2"/>
    <n v="5729.2"/>
    <n v="0"/>
    <n v="5729.2"/>
    <x v="2"/>
    <n v="6"/>
    <s v="cod"/>
    <n v="1"/>
    <s v="Valid"/>
    <x v="22"/>
    <x v="1"/>
    <x v="6"/>
    <n v="205860"/>
    <s v="Ms."/>
    <s v="Skye"/>
    <s v="B"/>
    <s v="Roach"/>
    <s v="F"/>
    <n v="54"/>
    <x v="22"/>
    <s v="skye.roach@outlook.com"/>
    <d v="1999-12-08T00:00:00"/>
    <s v="207-84-0611"/>
    <s v="225-428-0080"/>
    <s v="Lake Charles"/>
    <s v="Calcasieu"/>
    <x v="22"/>
    <s v="LA"/>
    <n v="70629"/>
    <x v="0"/>
    <s v="sbroach"/>
    <n v="0"/>
  </r>
  <r>
    <n v="100475818"/>
    <d v="2021-04-14T00:00:00"/>
    <n v="3"/>
    <s v="order_refunded"/>
    <s v="COMSEA59D5F5B02C292"/>
    <n v="2"/>
    <n v="904.2"/>
    <n v="904.2"/>
    <n v="0"/>
    <n v="904.2"/>
    <x v="2"/>
    <n v="6"/>
    <s v="cod"/>
    <n v="1"/>
    <s v="Valid"/>
    <x v="22"/>
    <x v="1"/>
    <x v="6"/>
    <n v="205860"/>
    <s v="Ms."/>
    <s v="Skye"/>
    <s v="B"/>
    <s v="Roach"/>
    <s v="F"/>
    <n v="54"/>
    <x v="22"/>
    <s v="skye.roach@outlook.com"/>
    <d v="1999-12-08T00:00:00"/>
    <s v="207-84-0611"/>
    <s v="225-428-0080"/>
    <s v="Lake Charles"/>
    <s v="Calcasieu"/>
    <x v="22"/>
    <s v="LA"/>
    <n v="70629"/>
    <x v="0"/>
    <s v="sbroach"/>
    <n v="0"/>
  </r>
  <r>
    <n v="100513893"/>
    <d v="2021-05-19T00:00:00"/>
    <n v="4"/>
    <s v="canceled"/>
    <s v="MATWOR5A1FB2DC97C37"/>
    <n v="2"/>
    <n v="232.5"/>
    <n v="232.5"/>
    <n v="0"/>
    <n v="232.5"/>
    <x v="1"/>
    <n v="6"/>
    <s v="cod"/>
    <n v="3"/>
    <s v="Gross"/>
    <x v="22"/>
    <x v="1"/>
    <x v="10"/>
    <n v="205860"/>
    <s v="Ms."/>
    <s v="Skye"/>
    <s v="B"/>
    <s v="Roach"/>
    <s v="F"/>
    <n v="54"/>
    <x v="22"/>
    <s v="skye.roach@outlook.com"/>
    <d v="1999-12-08T00:00:00"/>
    <s v="207-84-0611"/>
    <s v="225-428-0080"/>
    <s v="Lake Charles"/>
    <s v="Calcasieu"/>
    <x v="22"/>
    <s v="LA"/>
    <n v="70629"/>
    <x v="0"/>
    <s v="sbroach"/>
    <n v="0"/>
  </r>
  <r>
    <n v="100513959"/>
    <d v="2021-05-19T00:00:00"/>
    <n v="5"/>
    <s v="refund"/>
    <s v="MATSAM5A8FAADDCE821"/>
    <n v="2"/>
    <n v="49.9"/>
    <n v="49.9"/>
    <n v="0"/>
    <n v="49.9"/>
    <x v="1"/>
    <n v="6"/>
    <s v="cod"/>
    <n v="1"/>
    <s v="Valid"/>
    <x v="22"/>
    <x v="1"/>
    <x v="10"/>
    <n v="205860"/>
    <s v="Ms."/>
    <s v="Skye"/>
    <s v="B"/>
    <s v="Roach"/>
    <s v="F"/>
    <n v="54"/>
    <x v="22"/>
    <s v="skye.roach@outlook.com"/>
    <d v="1999-12-08T00:00:00"/>
    <s v="207-84-0611"/>
    <s v="225-428-0080"/>
    <s v="Lake Charles"/>
    <s v="Calcasieu"/>
    <x v="22"/>
    <s v="LA"/>
    <n v="70629"/>
    <x v="0"/>
    <s v="sbroach"/>
    <n v="0"/>
  </r>
  <r>
    <n v="100513959"/>
    <d v="2021-05-19T00:00:00"/>
    <n v="5"/>
    <s v="refund"/>
    <s v="MATWOR5A1FB2DC97C37"/>
    <n v="2"/>
    <n v="232.5"/>
    <n v="232.5"/>
    <n v="0"/>
    <n v="232.5"/>
    <x v="1"/>
    <n v="6"/>
    <s v="cod"/>
    <n v="1"/>
    <s v="Valid"/>
    <x v="22"/>
    <x v="1"/>
    <x v="10"/>
    <n v="205860"/>
    <s v="Ms."/>
    <s v="Skye"/>
    <s v="B"/>
    <s v="Roach"/>
    <s v="F"/>
    <n v="54"/>
    <x v="22"/>
    <s v="skye.roach@outlook.com"/>
    <d v="1999-12-08T00:00:00"/>
    <s v="207-84-0611"/>
    <s v="225-428-0080"/>
    <s v="Lake Charles"/>
    <s v="Calcasieu"/>
    <x v="22"/>
    <s v="LA"/>
    <n v="70629"/>
    <x v="0"/>
    <s v="sbroach"/>
    <n v="0"/>
  </r>
  <r>
    <n v="100516263"/>
    <d v="2021-05-28T00:00:00"/>
    <n v="5"/>
    <s v="refund"/>
    <s v="HALSHO59F8669F78A2D"/>
    <n v="2"/>
    <n v="15.3"/>
    <n v="15.3"/>
    <n v="0"/>
    <n v="15.3"/>
    <x v="4"/>
    <n v="6"/>
    <s v="cod"/>
    <n v="1"/>
    <s v="Valid"/>
    <x v="22"/>
    <x v="1"/>
    <x v="10"/>
    <n v="205860"/>
    <s v="Ms."/>
    <s v="Skye"/>
    <s v="B"/>
    <s v="Roach"/>
    <s v="F"/>
    <n v="54"/>
    <x v="22"/>
    <s v="skye.roach@outlook.com"/>
    <d v="1999-12-08T00:00:00"/>
    <s v="207-84-0611"/>
    <s v="225-428-0080"/>
    <s v="Lake Charles"/>
    <s v="Calcasieu"/>
    <x v="22"/>
    <s v="LA"/>
    <n v="70629"/>
    <x v="0"/>
    <s v="sbroach"/>
    <n v="0"/>
  </r>
  <r>
    <n v="100516263"/>
    <d v="2021-05-28T00:00:00"/>
    <n v="5"/>
    <s v="refund"/>
    <s v="MEFSIT5A8588AA7EE13"/>
    <n v="2"/>
    <n v="76"/>
    <n v="76"/>
    <n v="0"/>
    <n v="76"/>
    <x v="0"/>
    <n v="6"/>
    <s v="cod"/>
    <n v="1"/>
    <s v="Valid"/>
    <x v="22"/>
    <x v="1"/>
    <x v="10"/>
    <n v="205860"/>
    <s v="Ms."/>
    <s v="Skye"/>
    <s v="B"/>
    <s v="Roach"/>
    <s v="F"/>
    <n v="54"/>
    <x v="22"/>
    <s v="skye.roach@outlook.com"/>
    <d v="1999-12-08T00:00:00"/>
    <s v="207-84-0611"/>
    <s v="225-428-0080"/>
    <s v="Lake Charles"/>
    <s v="Calcasieu"/>
    <x v="22"/>
    <s v="LA"/>
    <n v="70629"/>
    <x v="0"/>
    <s v="sbroach"/>
    <n v="0"/>
  </r>
  <r>
    <n v="100516263"/>
    <d v="2021-05-28T00:00:00"/>
    <n v="5"/>
    <s v="refund"/>
    <s v="WOFJUN5AC76603B4175"/>
    <n v="2"/>
    <n v="209"/>
    <n v="209"/>
    <n v="0"/>
    <n v="209"/>
    <x v="5"/>
    <n v="6"/>
    <s v="cod"/>
    <n v="1"/>
    <s v="Valid"/>
    <x v="22"/>
    <x v="1"/>
    <x v="10"/>
    <n v="205860"/>
    <s v="Ms."/>
    <s v="Skye"/>
    <s v="B"/>
    <s v="Roach"/>
    <s v="F"/>
    <n v="54"/>
    <x v="22"/>
    <s v="skye.roach@outlook.com"/>
    <d v="1999-12-08T00:00:00"/>
    <s v="207-84-0611"/>
    <s v="225-428-0080"/>
    <s v="Lake Charles"/>
    <s v="Calcasieu"/>
    <x v="22"/>
    <s v="LA"/>
    <n v="70629"/>
    <x v="0"/>
    <s v="sbroach"/>
    <n v="0"/>
  </r>
  <r>
    <n v="100516608"/>
    <d v="2021-05-30T00:00:00"/>
    <n v="3"/>
    <s v="order_refunded"/>
    <s v="COMSAN5AA13CA206621"/>
    <n v="2"/>
    <n v="118.8"/>
    <n v="118.8"/>
    <n v="0"/>
    <n v="118.8"/>
    <x v="2"/>
    <n v="6"/>
    <s v="cod"/>
    <n v="1"/>
    <s v="Valid"/>
    <x v="22"/>
    <x v="1"/>
    <x v="10"/>
    <n v="205860"/>
    <s v="Ms."/>
    <s v="Skye"/>
    <s v="B"/>
    <s v="Roach"/>
    <s v="F"/>
    <n v="54"/>
    <x v="22"/>
    <s v="skye.roach@outlook.com"/>
    <d v="1999-12-08T00:00:00"/>
    <s v="207-84-0611"/>
    <s v="225-428-0080"/>
    <s v="Lake Charles"/>
    <s v="Calcasieu"/>
    <x v="22"/>
    <s v="LA"/>
    <n v="70629"/>
    <x v="0"/>
    <s v="sbroach"/>
    <n v="0"/>
  </r>
  <r>
    <n v="100516759"/>
    <d v="2021-05-31T00:00:00"/>
    <n v="3"/>
    <s v="order_refunded"/>
    <s v="COMSEA59F7018253517"/>
    <n v="2"/>
    <n v="815.1"/>
    <n v="815.1"/>
    <n v="0"/>
    <n v="815.1"/>
    <x v="2"/>
    <n v="6"/>
    <s v="cod"/>
    <n v="1"/>
    <s v="Valid"/>
    <x v="22"/>
    <x v="1"/>
    <x v="10"/>
    <n v="205860"/>
    <s v="Ms."/>
    <s v="Skye"/>
    <s v="B"/>
    <s v="Roach"/>
    <s v="F"/>
    <n v="54"/>
    <x v="22"/>
    <s v="skye.roach@outlook.com"/>
    <d v="1999-12-08T00:00:00"/>
    <s v="207-84-0611"/>
    <s v="225-428-0080"/>
    <s v="Lake Charles"/>
    <s v="Calcasieu"/>
    <x v="22"/>
    <s v="LA"/>
    <n v="70629"/>
    <x v="0"/>
    <s v="sbroach"/>
    <n v="0"/>
  </r>
  <r>
    <n v="100521069"/>
    <d v="2021-06-08T00:00:00"/>
    <n v="1"/>
    <s v="received"/>
    <s v="APPGAB59F71A88C2B38"/>
    <n v="3"/>
    <n v="200"/>
    <n v="400"/>
    <n v="82.713999999999999"/>
    <n v="317.286"/>
    <x v="3"/>
    <n v="1"/>
    <s v="jazzvoucher"/>
    <n v="1"/>
    <s v="Valid"/>
    <x v="22"/>
    <x v="1"/>
    <x v="4"/>
    <n v="205860"/>
    <s v="Ms."/>
    <s v="Skye"/>
    <s v="B"/>
    <s v="Roach"/>
    <s v="F"/>
    <n v="54"/>
    <x v="22"/>
    <s v="skye.roach@outlook.com"/>
    <d v="1999-12-08T00:00:00"/>
    <s v="207-84-0611"/>
    <s v="225-428-0080"/>
    <s v="Lake Charles"/>
    <s v="Calcasieu"/>
    <x v="22"/>
    <s v="LA"/>
    <n v="70629"/>
    <x v="0"/>
    <s v="sbroach"/>
    <n v="20.6785"/>
  </r>
  <r>
    <n v="100521069"/>
    <d v="2021-06-08T00:00:00"/>
    <n v="1"/>
    <s v="received"/>
    <s v="APPHED59CDFB8245616"/>
    <n v="11"/>
    <n v="34"/>
    <n v="340"/>
    <n v="0"/>
    <n v="340"/>
    <x v="3"/>
    <n v="1"/>
    <s v="jazzvoucher"/>
    <n v="1"/>
    <s v="Valid"/>
    <x v="22"/>
    <x v="1"/>
    <x v="4"/>
    <n v="205860"/>
    <s v="Ms."/>
    <s v="Skye"/>
    <s v="B"/>
    <s v="Roach"/>
    <s v="F"/>
    <n v="54"/>
    <x v="22"/>
    <s v="skye.roach@outlook.com"/>
    <d v="1999-12-08T00:00:00"/>
    <s v="207-84-0611"/>
    <s v="225-428-0080"/>
    <s v="Lake Charles"/>
    <s v="Calcasieu"/>
    <x v="22"/>
    <s v="LA"/>
    <n v="70629"/>
    <x v="0"/>
    <s v="sbroach"/>
    <n v="0"/>
  </r>
  <r>
    <n v="100521069"/>
    <d v="2021-06-08T00:00:00"/>
    <n v="1"/>
    <s v="received"/>
    <s v="HALBUK5A013F8249223"/>
    <n v="11"/>
    <n v="39.9"/>
    <n v="399"/>
    <n v="0"/>
    <n v="399"/>
    <x v="4"/>
    <n v="1"/>
    <s v="jazzvoucher"/>
    <n v="1"/>
    <s v="Valid"/>
    <x v="22"/>
    <x v="1"/>
    <x v="4"/>
    <n v="205860"/>
    <s v="Ms."/>
    <s v="Skye"/>
    <s v="B"/>
    <s v="Roach"/>
    <s v="F"/>
    <n v="54"/>
    <x v="22"/>
    <s v="skye.roach@outlook.com"/>
    <d v="1999-12-08T00:00:00"/>
    <s v="207-84-0611"/>
    <s v="225-428-0080"/>
    <s v="Lake Charles"/>
    <s v="Calcasieu"/>
    <x v="22"/>
    <s v="LA"/>
    <n v="70629"/>
    <x v="0"/>
    <s v="sbroach"/>
    <n v="0"/>
  </r>
  <r>
    <n v="100523344"/>
    <d v="2021-06-11T00:00:00"/>
    <n v="3"/>
    <s v="order_refunded"/>
    <s v="MATOPP5AE1AF6012728"/>
    <n v="2"/>
    <n v="3989.9"/>
    <n v="3989.9"/>
    <n v="0"/>
    <n v="3989.9"/>
    <x v="1"/>
    <n v="6"/>
    <s v="cod"/>
    <n v="1"/>
    <s v="Valid"/>
    <x v="22"/>
    <x v="1"/>
    <x v="4"/>
    <n v="205860"/>
    <s v="Ms."/>
    <s v="Skye"/>
    <s v="B"/>
    <s v="Roach"/>
    <s v="F"/>
    <n v="54"/>
    <x v="22"/>
    <s v="skye.roach@outlook.com"/>
    <d v="1999-12-08T00:00:00"/>
    <s v="207-84-0611"/>
    <s v="225-428-0080"/>
    <s v="Lake Charles"/>
    <s v="Calcasieu"/>
    <x v="22"/>
    <s v="LA"/>
    <n v="70629"/>
    <x v="0"/>
    <s v="sbroach"/>
    <n v="0"/>
  </r>
  <r>
    <n v="100531635"/>
    <d v="2021-06-20T00:00:00"/>
    <n v="4"/>
    <s v="canceled"/>
    <s v="MATGIF5AC5DB83B9A48"/>
    <n v="2"/>
    <n v="19.899999999999999"/>
    <n v="19.899999999999999"/>
    <n v="0"/>
    <n v="19.899999999999999"/>
    <x v="1"/>
    <n v="6"/>
    <s v="cod"/>
    <n v="3"/>
    <s v="Gross"/>
    <x v="22"/>
    <x v="1"/>
    <x v="4"/>
    <n v="205860"/>
    <s v="Ms."/>
    <s v="Skye"/>
    <s v="B"/>
    <s v="Roach"/>
    <s v="F"/>
    <n v="54"/>
    <x v="22"/>
    <s v="skye.roach@outlook.com"/>
    <d v="1999-12-08T00:00:00"/>
    <s v="207-84-0611"/>
    <s v="225-428-0080"/>
    <s v="Lake Charles"/>
    <s v="Calcasieu"/>
    <x v="22"/>
    <s v="LA"/>
    <n v="70629"/>
    <x v="0"/>
    <s v="sbroach"/>
    <n v="0"/>
  </r>
  <r>
    <n v="100531635"/>
    <d v="2021-06-20T00:00:00"/>
    <n v="4"/>
    <s v="canceled"/>
    <s v="HALHOM59DF2A70BEDC5"/>
    <n v="2"/>
    <n v="17.600000000000001"/>
    <n v="17.600000000000001"/>
    <n v="0"/>
    <n v="17.600000000000001"/>
    <x v="4"/>
    <n v="6"/>
    <s v="cod"/>
    <n v="3"/>
    <s v="Gross"/>
    <x v="22"/>
    <x v="1"/>
    <x v="4"/>
    <n v="205860"/>
    <s v="Ms."/>
    <s v="Skye"/>
    <s v="B"/>
    <s v="Roach"/>
    <s v="F"/>
    <n v="54"/>
    <x v="22"/>
    <s v="skye.roach@outlook.com"/>
    <d v="1999-12-08T00:00:00"/>
    <s v="207-84-0611"/>
    <s v="225-428-0080"/>
    <s v="Lake Charles"/>
    <s v="Calcasieu"/>
    <x v="22"/>
    <s v="LA"/>
    <n v="70629"/>
    <x v="0"/>
    <s v="sbroach"/>
    <n v="0"/>
  </r>
  <r>
    <n v="100531635"/>
    <d v="2021-06-20T00:00:00"/>
    <n v="4"/>
    <s v="canceled"/>
    <s v="APPNAT5A0A01860CE92"/>
    <n v="2"/>
    <n v="79.5"/>
    <n v="79.5"/>
    <n v="0"/>
    <n v="79.5"/>
    <x v="3"/>
    <n v="6"/>
    <s v="cod"/>
    <n v="3"/>
    <s v="Gross"/>
    <x v="22"/>
    <x v="1"/>
    <x v="4"/>
    <n v="205860"/>
    <s v="Ms."/>
    <s v="Skye"/>
    <s v="B"/>
    <s v="Roach"/>
    <s v="F"/>
    <n v="54"/>
    <x v="22"/>
    <s v="skye.roach@outlook.com"/>
    <d v="1999-12-08T00:00:00"/>
    <s v="207-84-0611"/>
    <s v="225-428-0080"/>
    <s v="Lake Charles"/>
    <s v="Calcasieu"/>
    <x v="22"/>
    <s v="LA"/>
    <n v="70629"/>
    <x v="0"/>
    <s v="sbroach"/>
    <n v="0"/>
  </r>
  <r>
    <n v="100531635"/>
    <d v="2021-06-20T00:00:00"/>
    <n v="4"/>
    <s v="canceled"/>
    <s v="APPGAB59F71A88C2B38"/>
    <n v="2"/>
    <n v="200"/>
    <n v="200"/>
    <n v="0"/>
    <n v="200"/>
    <x v="3"/>
    <n v="6"/>
    <s v="cod"/>
    <n v="3"/>
    <s v="Gross"/>
    <x v="22"/>
    <x v="1"/>
    <x v="4"/>
    <n v="205860"/>
    <s v="Ms."/>
    <s v="Skye"/>
    <s v="B"/>
    <s v="Roach"/>
    <s v="F"/>
    <n v="54"/>
    <x v="22"/>
    <s v="skye.roach@outlook.com"/>
    <d v="1999-12-08T00:00:00"/>
    <s v="207-84-0611"/>
    <s v="225-428-0080"/>
    <s v="Lake Charles"/>
    <s v="Calcasieu"/>
    <x v="22"/>
    <s v="LA"/>
    <n v="70629"/>
    <x v="0"/>
    <s v="sbroach"/>
    <n v="0"/>
  </r>
  <r>
    <n v="100533386"/>
    <d v="2021-06-24T00:00:00"/>
    <n v="4"/>
    <s v="canceled"/>
    <s v="WOFWIN5AE96D9000DF4-L"/>
    <n v="2"/>
    <n v="49"/>
    <n v="49"/>
    <n v="0"/>
    <n v="49"/>
    <x v="5"/>
    <n v="6"/>
    <s v="cod"/>
    <n v="3"/>
    <s v="Gross"/>
    <x v="22"/>
    <x v="1"/>
    <x v="4"/>
    <n v="205860"/>
    <s v="Ms."/>
    <s v="Skye"/>
    <s v="B"/>
    <s v="Roach"/>
    <s v="F"/>
    <n v="54"/>
    <x v="22"/>
    <s v="skye.roach@outlook.com"/>
    <d v="1999-12-08T00:00:00"/>
    <s v="207-84-0611"/>
    <s v="225-428-0080"/>
    <s v="Lake Charles"/>
    <s v="Calcasieu"/>
    <x v="22"/>
    <s v="LA"/>
    <n v="70629"/>
    <x v="0"/>
    <s v="sbroach"/>
    <n v="0"/>
  </r>
  <r>
    <n v="100533386"/>
    <d v="2021-06-24T00:00:00"/>
    <n v="4"/>
    <s v="canceled"/>
    <s v="COMGOO5A93E41FC7B6B"/>
    <n v="2"/>
    <n v="611"/>
    <n v="611"/>
    <n v="0"/>
    <n v="611"/>
    <x v="2"/>
    <n v="6"/>
    <s v="cod"/>
    <n v="3"/>
    <s v="Gross"/>
    <x v="22"/>
    <x v="1"/>
    <x v="4"/>
    <n v="205860"/>
    <s v="Ms."/>
    <s v="Skye"/>
    <s v="B"/>
    <s v="Roach"/>
    <s v="F"/>
    <n v="54"/>
    <x v="22"/>
    <s v="skye.roach@outlook.com"/>
    <d v="1999-12-08T00:00:00"/>
    <s v="207-84-0611"/>
    <s v="225-428-0080"/>
    <s v="Lake Charles"/>
    <s v="Calcasieu"/>
    <x v="22"/>
    <s v="LA"/>
    <n v="70629"/>
    <x v="0"/>
    <s v="sbroach"/>
    <n v="0"/>
  </r>
  <r>
    <n v="100535402"/>
    <d v="2021-06-29T00:00:00"/>
    <n v="3"/>
    <s v="order_refunded"/>
    <s v="MATHUA5A793D534F5D4"/>
    <n v="2"/>
    <n v="2938"/>
    <n v="2938"/>
    <n v="0"/>
    <n v="2938"/>
    <x v="1"/>
    <n v="6"/>
    <s v="cod"/>
    <n v="1"/>
    <s v="Valid"/>
    <x v="22"/>
    <x v="1"/>
    <x v="4"/>
    <n v="205860"/>
    <s v="Ms."/>
    <s v="Skye"/>
    <s v="B"/>
    <s v="Roach"/>
    <s v="F"/>
    <n v="54"/>
    <x v="22"/>
    <s v="skye.roach@outlook.com"/>
    <d v="1999-12-08T00:00:00"/>
    <s v="207-84-0611"/>
    <s v="225-428-0080"/>
    <s v="Lake Charles"/>
    <s v="Calcasieu"/>
    <x v="22"/>
    <s v="LA"/>
    <n v="70629"/>
    <x v="0"/>
    <s v="sbroach"/>
    <n v="0"/>
  </r>
  <r>
    <n v="100539049"/>
    <d v="2021-07-08T00:00:00"/>
    <n v="4"/>
    <s v="canceled"/>
    <s v="MATHUA5A731DFD4BAC3"/>
    <n v="1"/>
    <n v="2939.9"/>
    <n v="0"/>
    <n v="0"/>
    <n v="0"/>
    <x v="1"/>
    <n v="1"/>
    <s v="jazzvoucher"/>
    <n v="3"/>
    <s v="Gross"/>
    <x v="22"/>
    <x v="1"/>
    <x v="7"/>
    <n v="205860"/>
    <s v="Ms."/>
    <s v="Skye"/>
    <s v="B"/>
    <s v="Roach"/>
    <s v="F"/>
    <n v="54"/>
    <x v="22"/>
    <s v="skye.roach@outlook.com"/>
    <d v="1999-12-08T00:00:00"/>
    <s v="207-84-0611"/>
    <s v="225-428-0080"/>
    <s v="Lake Charles"/>
    <s v="Calcasieu"/>
    <x v="22"/>
    <s v="LA"/>
    <n v="70629"/>
    <x v="0"/>
    <s v="sbroach"/>
    <n v="0.40766692700000001"/>
  </r>
  <r>
    <n v="100539049"/>
    <d v="2021-07-08T00:00:00"/>
    <n v="4"/>
    <s v="canceled"/>
    <s v="MEFDEA5AE6CB9FB7BFD"/>
    <n v="2"/>
    <n v="79.900000000000006"/>
    <n v="79.900000000000006"/>
    <n v="11.984999999999999"/>
    <n v="67.915000000000006"/>
    <x v="0"/>
    <n v="1"/>
    <s v="jazzvoucher"/>
    <n v="3"/>
    <s v="Gross"/>
    <x v="22"/>
    <x v="1"/>
    <x v="7"/>
    <n v="205860"/>
    <s v="Ms."/>
    <s v="Skye"/>
    <s v="B"/>
    <s v="Roach"/>
    <s v="F"/>
    <n v="54"/>
    <x v="22"/>
    <s v="skye.roach@outlook.com"/>
    <d v="1999-12-08T00:00:00"/>
    <s v="207-84-0611"/>
    <s v="225-428-0080"/>
    <s v="Lake Charles"/>
    <s v="Calcasieu"/>
    <x v="22"/>
    <s v="LA"/>
    <n v="70629"/>
    <x v="0"/>
    <s v="sbroach"/>
    <n v="15"/>
  </r>
  <r>
    <n v="100540135"/>
    <d v="2021-07-11T00:00:00"/>
    <n v="3"/>
    <s v="order_refunded"/>
    <s v="MATHUA5A731DFD4BAC3"/>
    <n v="2"/>
    <n v="2929.9"/>
    <n v="2929.9"/>
    <n v="0"/>
    <n v="2929.9"/>
    <x v="1"/>
    <n v="6"/>
    <s v="cod"/>
    <n v="1"/>
    <s v="Valid"/>
    <x v="22"/>
    <x v="1"/>
    <x v="7"/>
    <n v="205860"/>
    <s v="Ms."/>
    <s v="Skye"/>
    <s v="B"/>
    <s v="Roach"/>
    <s v="F"/>
    <n v="54"/>
    <x v="22"/>
    <s v="skye.roach@outlook.com"/>
    <d v="1999-12-08T00:00:00"/>
    <s v="207-84-0611"/>
    <s v="225-428-0080"/>
    <s v="Lake Charles"/>
    <s v="Calcasieu"/>
    <x v="22"/>
    <s v="LA"/>
    <n v="70629"/>
    <x v="0"/>
    <s v="sbroach"/>
    <n v="0"/>
  </r>
  <r>
    <n v="100543201"/>
    <d v="2021-07-22T00:00:00"/>
    <n v="5"/>
    <s v="refund"/>
    <s v="MATSAM5B18FE503850F"/>
    <n v="1"/>
    <n v="1749.9"/>
    <n v="0"/>
    <n v="0"/>
    <n v="0"/>
    <x v="1"/>
    <n v="6"/>
    <s v="cod"/>
    <n v="1"/>
    <s v="Valid"/>
    <x v="22"/>
    <x v="1"/>
    <x v="7"/>
    <n v="205860"/>
    <s v="Ms."/>
    <s v="Skye"/>
    <s v="B"/>
    <s v="Roach"/>
    <s v="F"/>
    <n v="54"/>
    <x v="22"/>
    <s v="skye.roach@outlook.com"/>
    <d v="1999-12-08T00:00:00"/>
    <s v="207-84-0611"/>
    <s v="225-428-0080"/>
    <s v="Lake Charles"/>
    <s v="Calcasieu"/>
    <x v="22"/>
    <s v="LA"/>
    <n v="70629"/>
    <x v="0"/>
    <s v="sbroach"/>
    <n v="2.2858449049999998"/>
  </r>
  <r>
    <n v="100550906"/>
    <d v="2021-08-17T00:00:00"/>
    <n v="3"/>
    <s v="order_refunded"/>
    <s v="MATWOR5A1FB2DC97C37"/>
    <n v="2"/>
    <n v="232.5"/>
    <n v="232.5"/>
    <n v="0"/>
    <n v="232.5"/>
    <x v="1"/>
    <n v="6"/>
    <s v="cod"/>
    <n v="1"/>
    <s v="Valid"/>
    <x v="22"/>
    <x v="1"/>
    <x v="8"/>
    <n v="205860"/>
    <s v="Ms."/>
    <s v="Skye"/>
    <s v="B"/>
    <s v="Roach"/>
    <s v="F"/>
    <n v="54"/>
    <x v="22"/>
    <s v="skye.roach@outlook.com"/>
    <d v="1999-12-08T00:00:00"/>
    <s v="207-84-0611"/>
    <s v="225-428-0080"/>
    <s v="Lake Charles"/>
    <s v="Calcasieu"/>
    <x v="22"/>
    <s v="LA"/>
    <n v="70629"/>
    <x v="0"/>
    <s v="sbroach"/>
    <n v="0"/>
  </r>
  <r>
    <n v="100556162"/>
    <d v="2021-09-11T00:00:00"/>
    <n v="1"/>
    <s v="received"/>
    <s v="MATOTH5AE44CD0E4348"/>
    <n v="2"/>
    <n v="15"/>
    <n v="15"/>
    <n v="0"/>
    <n v="15"/>
    <x v="1"/>
    <n v="6"/>
    <s v="cod"/>
    <n v="1"/>
    <s v="Valid"/>
    <x v="22"/>
    <x v="1"/>
    <x v="5"/>
    <n v="205860"/>
    <s v="Ms."/>
    <s v="Skye"/>
    <s v="B"/>
    <s v="Roach"/>
    <s v="F"/>
    <n v="54"/>
    <x v="22"/>
    <s v="skye.roach@outlook.com"/>
    <d v="1999-12-08T00:00:00"/>
    <s v="207-84-0611"/>
    <s v="225-428-0080"/>
    <s v="Lake Charles"/>
    <s v="Calcasieu"/>
    <x v="22"/>
    <s v="LA"/>
    <n v="70629"/>
    <x v="0"/>
    <s v="sbroach"/>
    <n v="0"/>
  </r>
  <r>
    <n v="100556162"/>
    <d v="2021-09-11T00:00:00"/>
    <n v="1"/>
    <s v="received"/>
    <s v="MATSAM5B4F45A2E4BB1"/>
    <n v="2"/>
    <n v="2099.9"/>
    <n v="2099.9"/>
    <n v="0"/>
    <n v="2099.9"/>
    <x v="1"/>
    <n v="6"/>
    <s v="cod"/>
    <n v="1"/>
    <s v="Valid"/>
    <x v="22"/>
    <x v="1"/>
    <x v="5"/>
    <n v="205860"/>
    <s v="Ms."/>
    <s v="Skye"/>
    <s v="B"/>
    <s v="Roach"/>
    <s v="F"/>
    <n v="54"/>
    <x v="22"/>
    <s v="skye.roach@outlook.com"/>
    <d v="1999-12-08T00:00:00"/>
    <s v="207-84-0611"/>
    <s v="225-428-0080"/>
    <s v="Lake Charles"/>
    <s v="Calcasieu"/>
    <x v="22"/>
    <s v="LA"/>
    <n v="70629"/>
    <x v="0"/>
    <s v="sbroach"/>
    <n v="0"/>
  </r>
  <r>
    <n v="100556313"/>
    <d v="2021-09-11T00:00:00"/>
    <n v="3"/>
    <s v="order_refunded"/>
    <s v="MATSAM5B4F45A2E4BB1"/>
    <n v="2"/>
    <n v="2099.9"/>
    <n v="2099.9"/>
    <n v="0"/>
    <n v="2099.9"/>
    <x v="1"/>
    <n v="6"/>
    <s v="cod"/>
    <n v="1"/>
    <s v="Valid"/>
    <x v="22"/>
    <x v="1"/>
    <x v="5"/>
    <n v="205860"/>
    <s v="Ms."/>
    <s v="Skye"/>
    <s v="B"/>
    <s v="Roach"/>
    <s v="F"/>
    <n v="54"/>
    <x v="22"/>
    <s v="skye.roach@outlook.com"/>
    <d v="1999-12-08T00:00:00"/>
    <s v="207-84-0611"/>
    <s v="225-428-0080"/>
    <s v="Lake Charles"/>
    <s v="Calcasieu"/>
    <x v="22"/>
    <s v="LA"/>
    <n v="70629"/>
    <x v="0"/>
    <s v="sbroach"/>
    <n v="0"/>
  </r>
  <r>
    <n v="100556313"/>
    <d v="2021-09-11T00:00:00"/>
    <n v="3"/>
    <s v="order_refunded"/>
    <s v="MATOTH5AE44CD0E4348"/>
    <n v="2"/>
    <n v="15"/>
    <n v="15"/>
    <n v="0"/>
    <n v="15"/>
    <x v="1"/>
    <n v="6"/>
    <s v="cod"/>
    <n v="1"/>
    <s v="Valid"/>
    <x v="22"/>
    <x v="1"/>
    <x v="5"/>
    <n v="205860"/>
    <s v="Ms."/>
    <s v="Skye"/>
    <s v="B"/>
    <s v="Roach"/>
    <s v="F"/>
    <n v="54"/>
    <x v="22"/>
    <s v="skye.roach@outlook.com"/>
    <d v="1999-12-08T00:00:00"/>
    <s v="207-84-0611"/>
    <s v="225-428-0080"/>
    <s v="Lake Charles"/>
    <s v="Calcasieu"/>
    <x v="22"/>
    <s v="LA"/>
    <n v="70629"/>
    <x v="0"/>
    <s v="sbroach"/>
    <n v="0"/>
  </r>
  <r>
    <n v="100559234"/>
    <d v="2021-09-16T00:00:00"/>
    <n v="4"/>
    <s v="canceled"/>
    <s v="MATSAM5B61B44460F2F"/>
    <n v="1"/>
    <n v="2099.9"/>
    <n v="0"/>
    <n v="0"/>
    <n v="0"/>
    <x v="1"/>
    <n v="1"/>
    <s v="jazzvoucher"/>
    <n v="3"/>
    <s v="Gross"/>
    <x v="22"/>
    <x v="1"/>
    <x v="5"/>
    <n v="205860"/>
    <s v="Ms."/>
    <s v="Skye"/>
    <s v="B"/>
    <s v="Roach"/>
    <s v="F"/>
    <n v="54"/>
    <x v="22"/>
    <s v="skye.roach@outlook.com"/>
    <d v="1999-12-08T00:00:00"/>
    <s v="207-84-0611"/>
    <s v="225-428-0080"/>
    <s v="Lake Charles"/>
    <s v="Calcasieu"/>
    <x v="22"/>
    <s v="LA"/>
    <n v="70629"/>
    <x v="0"/>
    <s v="sbroach"/>
    <n v="7.3813038720000002"/>
  </r>
  <r>
    <n v="100559234"/>
    <d v="2021-09-16T00:00:00"/>
    <n v="4"/>
    <s v="canceled"/>
    <s v="APPNAT59E0BB8312E74"/>
    <n v="11"/>
    <n v="87"/>
    <n v="870"/>
    <n v="0"/>
    <n v="870"/>
    <x v="3"/>
    <n v="1"/>
    <s v="jazzvoucher"/>
    <n v="3"/>
    <s v="Gross"/>
    <x v="22"/>
    <x v="1"/>
    <x v="5"/>
    <n v="205860"/>
    <s v="Ms."/>
    <s v="Skye"/>
    <s v="B"/>
    <s v="Roach"/>
    <s v="F"/>
    <n v="54"/>
    <x v="22"/>
    <s v="skye.roach@outlook.com"/>
    <d v="1999-12-08T00:00:00"/>
    <s v="207-84-0611"/>
    <s v="225-428-0080"/>
    <s v="Lake Charles"/>
    <s v="Calcasieu"/>
    <x v="22"/>
    <s v="LA"/>
    <n v="70629"/>
    <x v="0"/>
    <s v="sbroach"/>
    <n v="0"/>
  </r>
  <r>
    <n v="100559234"/>
    <d v="2021-09-16T00:00:00"/>
    <n v="4"/>
    <s v="canceled"/>
    <s v="MATUNB5B60468B1575C"/>
    <n v="11"/>
    <n v="9.9"/>
    <n v="99"/>
    <n v="0"/>
    <n v="99"/>
    <x v="1"/>
    <n v="1"/>
    <s v="jazzvoucher"/>
    <n v="3"/>
    <s v="Gross"/>
    <x v="22"/>
    <x v="1"/>
    <x v="5"/>
    <n v="205860"/>
    <s v="Ms."/>
    <s v="Skye"/>
    <s v="B"/>
    <s v="Roach"/>
    <s v="F"/>
    <n v="54"/>
    <x v="22"/>
    <s v="skye.roach@outlook.com"/>
    <d v="1999-12-08T00:00:00"/>
    <s v="207-84-0611"/>
    <s v="225-428-0080"/>
    <s v="Lake Charles"/>
    <s v="Calcasieu"/>
    <x v="22"/>
    <s v="LA"/>
    <n v="70629"/>
    <x v="0"/>
    <s v="sbroach"/>
    <n v="0"/>
  </r>
  <r>
    <n v="100559533"/>
    <d v="2021-09-17T00:00:00"/>
    <n v="4"/>
    <s v="canceled"/>
    <s v="WOFASI5B5EFD2B49019"/>
    <n v="2"/>
    <n v="1149.5"/>
    <n v="1149.5"/>
    <n v="0"/>
    <n v="1149.5"/>
    <x v="5"/>
    <n v="6"/>
    <s v="cod"/>
    <n v="3"/>
    <s v="Gross"/>
    <x v="22"/>
    <x v="1"/>
    <x v="5"/>
    <n v="205860"/>
    <s v="Ms."/>
    <s v="Skye"/>
    <s v="B"/>
    <s v="Roach"/>
    <s v="F"/>
    <n v="54"/>
    <x v="22"/>
    <s v="skye.roach@outlook.com"/>
    <d v="1999-12-08T00:00:00"/>
    <s v="207-84-0611"/>
    <s v="225-428-0080"/>
    <s v="Lake Charles"/>
    <s v="Calcasieu"/>
    <x v="22"/>
    <s v="LA"/>
    <n v="70629"/>
    <x v="0"/>
    <s v="sbroach"/>
    <n v="0"/>
  </r>
  <r>
    <n v="100354720"/>
    <d v="2020-10-01T00:00:00"/>
    <n v="3"/>
    <s v="order_refunded"/>
    <s v="mytee_myteeL122"/>
    <n v="2"/>
    <n v="115"/>
    <n v="115"/>
    <n v="0"/>
    <n v="115"/>
    <x v="0"/>
    <n v="6"/>
    <s v="cod"/>
    <n v="1"/>
    <s v="Valid"/>
    <x v="23"/>
    <x v="0"/>
    <x v="0"/>
    <n v="832075"/>
    <s v="Mrs."/>
    <s v="Lauren"/>
    <s v="D"/>
    <s v="Fout"/>
    <s v="F"/>
    <n v="29"/>
    <x v="23"/>
    <s v="lauren.fout@bp.com"/>
    <d v="2011-10-31T00:00:00"/>
    <s v="526-99-7752"/>
    <s v="228-437-7798"/>
    <s v="Newton"/>
    <s v="Newton"/>
    <x v="23"/>
    <s v="MS"/>
    <n v="39345"/>
    <x v="0"/>
    <s v="ldfout"/>
    <n v="0"/>
  </r>
  <r>
    <n v="100354721"/>
    <d v="2020-10-01T00:00:00"/>
    <n v="2"/>
    <s v="complete"/>
    <s v="NDF_Fry Seeds-long"/>
    <n v="4"/>
    <n v="21.3"/>
    <n v="63.9"/>
    <n v="0"/>
    <n v="63.9"/>
    <x v="11"/>
    <n v="2"/>
    <s v="Payaxis"/>
    <n v="2"/>
    <s v="Net"/>
    <x v="24"/>
    <x v="0"/>
    <x v="0"/>
    <n v="940877"/>
    <s v="Drs."/>
    <s v="Heidy"/>
    <s v="N"/>
    <s v="Grantham"/>
    <s v="F"/>
    <n v="45"/>
    <x v="24"/>
    <s v="heidy.grantham@gmail.com"/>
    <d v="2003-11-29T00:00:00"/>
    <s v="620-85-6406"/>
    <s v="210-589-2683"/>
    <s v="Baytown"/>
    <s v="Harris"/>
    <x v="24"/>
    <s v="TX"/>
    <n v="77522"/>
    <x v="0"/>
    <s v="hngrantham"/>
    <n v="0"/>
  </r>
  <r>
    <n v="100354721"/>
    <d v="2020-10-01T00:00:00"/>
    <n v="2"/>
    <s v="complete"/>
    <s v="cr_PUMPKIN SEEDS LARGE"/>
    <n v="2"/>
    <n v="22.5"/>
    <n v="22.5"/>
    <n v="0"/>
    <n v="22.5"/>
    <x v="11"/>
    <n v="2"/>
    <s v="Payaxis"/>
    <n v="2"/>
    <s v="Net"/>
    <x v="24"/>
    <x v="0"/>
    <x v="0"/>
    <n v="940877"/>
    <s v="Drs."/>
    <s v="Heidy"/>
    <s v="N"/>
    <s v="Grantham"/>
    <s v="F"/>
    <n v="45"/>
    <x v="24"/>
    <s v="heidy.grantham@gmail.com"/>
    <d v="2003-11-29T00:00:00"/>
    <s v="620-85-6406"/>
    <s v="210-589-2683"/>
    <s v="Baytown"/>
    <s v="Harris"/>
    <x v="24"/>
    <s v="TX"/>
    <n v="77522"/>
    <x v="0"/>
    <s v="hngrantham"/>
    <n v="0"/>
  </r>
  <r>
    <n v="100357650"/>
    <d v="2020-10-17T00:00:00"/>
    <n v="3"/>
    <s v="order_refunded"/>
    <s v="KABEDE59AC17AAD4BBD-2-3 Years"/>
    <n v="2"/>
    <n v="220"/>
    <n v="220"/>
    <n v="0"/>
    <n v="220"/>
    <x v="12"/>
    <n v="2"/>
    <s v="Payaxis"/>
    <n v="1"/>
    <s v="Valid"/>
    <x v="24"/>
    <x v="0"/>
    <x v="0"/>
    <n v="940877"/>
    <s v="Drs."/>
    <s v="Heidy"/>
    <s v="N"/>
    <s v="Grantham"/>
    <s v="F"/>
    <n v="45"/>
    <x v="24"/>
    <s v="heidy.grantham@gmail.com"/>
    <d v="2003-11-29T00:00:00"/>
    <s v="620-85-6406"/>
    <s v="210-589-2683"/>
    <s v="Baytown"/>
    <s v="Harris"/>
    <x v="24"/>
    <s v="TX"/>
    <n v="77522"/>
    <x v="0"/>
    <s v="hngrantham"/>
    <n v="0"/>
  </r>
  <r>
    <n v="100357650"/>
    <d v="2020-10-17T00:00:00"/>
    <n v="3"/>
    <s v="order_refunded"/>
    <s v="KABEDE59AC179E57D36-2-3 Years"/>
    <n v="2"/>
    <n v="255"/>
    <n v="255"/>
    <n v="0"/>
    <n v="255"/>
    <x v="12"/>
    <n v="2"/>
    <s v="Payaxis"/>
    <n v="1"/>
    <s v="Valid"/>
    <x v="24"/>
    <x v="0"/>
    <x v="0"/>
    <n v="940877"/>
    <s v="Drs."/>
    <s v="Heidy"/>
    <s v="N"/>
    <s v="Grantham"/>
    <s v="F"/>
    <n v="45"/>
    <x v="24"/>
    <s v="heidy.grantham@gmail.com"/>
    <d v="2003-11-29T00:00:00"/>
    <s v="620-85-6406"/>
    <s v="210-589-2683"/>
    <s v="Baytown"/>
    <s v="Harris"/>
    <x v="24"/>
    <s v="TX"/>
    <n v="77522"/>
    <x v="0"/>
    <s v="hngrantham"/>
    <n v="0"/>
  </r>
  <r>
    <n v="100358734"/>
    <d v="2020-10-21T00:00:00"/>
    <n v="2"/>
    <s v="complete"/>
    <s v="KABPLA59AC8981EEE09"/>
    <n v="2"/>
    <n v="124.9"/>
    <n v="124.9"/>
    <n v="0"/>
    <n v="124.9"/>
    <x v="12"/>
    <n v="2"/>
    <s v="Payaxis"/>
    <n v="2"/>
    <s v="Net"/>
    <x v="24"/>
    <x v="0"/>
    <x v="0"/>
    <n v="940877"/>
    <s v="Drs."/>
    <s v="Heidy"/>
    <s v="N"/>
    <s v="Grantham"/>
    <s v="F"/>
    <n v="45"/>
    <x v="24"/>
    <s v="heidy.grantham@gmail.com"/>
    <d v="2003-11-29T00:00:00"/>
    <s v="620-85-6406"/>
    <s v="210-589-2683"/>
    <s v="Baytown"/>
    <s v="Harris"/>
    <x v="24"/>
    <s v="TX"/>
    <n v="77522"/>
    <x v="0"/>
    <s v="hngrantham"/>
    <n v="0"/>
  </r>
  <r>
    <n v="100446326"/>
    <d v="2021-02-20T00:00:00"/>
    <n v="4"/>
    <s v="canceled"/>
    <s v="SOGCRY59AC43F4E5118"/>
    <n v="3"/>
    <n v="15"/>
    <n v="30"/>
    <n v="0"/>
    <n v="30"/>
    <x v="11"/>
    <n v="2"/>
    <s v="Payaxis"/>
    <n v="3"/>
    <s v="Gross"/>
    <x v="24"/>
    <x v="1"/>
    <x v="3"/>
    <n v="940877"/>
    <s v="Drs."/>
    <s v="Heidy"/>
    <s v="N"/>
    <s v="Grantham"/>
    <s v="F"/>
    <n v="45"/>
    <x v="24"/>
    <s v="heidy.grantham@gmail.com"/>
    <d v="2003-11-29T00:00:00"/>
    <s v="620-85-6406"/>
    <s v="210-589-2683"/>
    <s v="Baytown"/>
    <s v="Harris"/>
    <x v="24"/>
    <s v="TX"/>
    <n v="77522"/>
    <x v="0"/>
    <s v="hngrantham"/>
    <n v="0"/>
  </r>
  <r>
    <n v="100446326"/>
    <d v="2021-02-20T00:00:00"/>
    <n v="4"/>
    <s v="canceled"/>
    <s v="SOGCRY59AC43F08834B"/>
    <n v="3"/>
    <n v="22.5"/>
    <n v="45"/>
    <n v="0"/>
    <n v="45"/>
    <x v="11"/>
    <n v="2"/>
    <s v="Payaxis"/>
    <n v="3"/>
    <s v="Gross"/>
    <x v="24"/>
    <x v="1"/>
    <x v="3"/>
    <n v="940877"/>
    <s v="Drs."/>
    <s v="Heidy"/>
    <s v="N"/>
    <s v="Grantham"/>
    <s v="F"/>
    <n v="45"/>
    <x v="24"/>
    <s v="heidy.grantham@gmail.com"/>
    <d v="2003-11-29T00:00:00"/>
    <s v="620-85-6406"/>
    <s v="210-589-2683"/>
    <s v="Baytown"/>
    <s v="Harris"/>
    <x v="24"/>
    <s v="TX"/>
    <n v="77522"/>
    <x v="0"/>
    <s v="hngrantham"/>
    <n v="0"/>
  </r>
  <r>
    <n v="100354722"/>
    <d v="2020-10-01T00:00:00"/>
    <n v="4"/>
    <s v="canceled"/>
    <s v="AYS_32-32u561"/>
    <n v="2"/>
    <n v="1896"/>
    <n v="1896"/>
    <n v="0"/>
    <n v="1896"/>
    <x v="10"/>
    <n v="6"/>
    <s v="cod"/>
    <n v="3"/>
    <s v="Gross"/>
    <x v="25"/>
    <x v="0"/>
    <x v="0"/>
    <n v="203826"/>
    <s v="Hon."/>
    <s v="Gigi"/>
    <s v="O"/>
    <s v="Vuong"/>
    <s v="F"/>
    <n v="67"/>
    <x v="25"/>
    <s v="gigi.vuong@apple.com"/>
    <d v="2015-03-13T00:00:00"/>
    <s v="223-99-0049"/>
    <s v="231-204-9555"/>
    <s v="Ottawa Lake"/>
    <s v="Monroe"/>
    <x v="25"/>
    <s v="MI"/>
    <n v="49267"/>
    <x v="1"/>
    <s v="govuong"/>
    <n v="0"/>
  </r>
  <r>
    <n v="100354724"/>
    <d v="2020-10-01T00:00:00"/>
    <n v="3"/>
    <s v="order_refunded"/>
    <s v="dany_Dany Genius Tab-II"/>
    <n v="2"/>
    <n v="540"/>
    <n v="540"/>
    <n v="0"/>
    <n v="540"/>
    <x v="1"/>
    <n v="2"/>
    <s v="Payaxis"/>
    <n v="1"/>
    <s v="Valid"/>
    <x v="26"/>
    <x v="0"/>
    <x v="0"/>
    <n v="725882"/>
    <s v="Mr."/>
    <s v="Buster"/>
    <s v="O"/>
    <s v="Barnaby"/>
    <s v="M"/>
    <n v="47"/>
    <x v="26"/>
    <s v="buster.barnaby@gmail.com"/>
    <d v="2012-07-09T00:00:00"/>
    <s v="402-73-2396"/>
    <s v="209-590-2043"/>
    <s v="San Francisco"/>
    <s v="San Francisco"/>
    <x v="26"/>
    <s v="CA"/>
    <n v="94119"/>
    <x v="2"/>
    <s v="bobarnaby"/>
    <n v="0"/>
  </r>
  <r>
    <n v="100354723"/>
    <d v="2020-10-01T00:00:00"/>
    <n v="2"/>
    <s v="complete"/>
    <s v="mdeal_DMC-337-11"/>
    <n v="2"/>
    <n v="109.9"/>
    <n v="109.9"/>
    <n v="0"/>
    <n v="109.9"/>
    <x v="0"/>
    <n v="6"/>
    <s v="cod"/>
    <n v="2"/>
    <s v="Net"/>
    <x v="27"/>
    <x v="0"/>
    <x v="0"/>
    <n v="993851"/>
    <s v="Mr."/>
    <s v="Ward"/>
    <s v="S"/>
    <s v="Pugh"/>
    <s v="M"/>
    <n v="42"/>
    <x v="27"/>
    <s v="ward.pugh@ibm.com"/>
    <d v="2017-03-08T00:00:00"/>
    <s v="023-92-1338"/>
    <s v="215-945-4802"/>
    <s v="Waltersburg"/>
    <s v="Fayette"/>
    <x v="27"/>
    <s v="PA"/>
    <n v="15488"/>
    <x v="3"/>
    <s v="wspugh"/>
    <n v="0"/>
  </r>
  <r>
    <n v="100357547"/>
    <d v="2020-10-16T00:00:00"/>
    <n v="3"/>
    <s v="order_refunded"/>
    <s v="MEFHAS59B621D1BDEF8-L"/>
    <n v="2"/>
    <n v="79.900000000000006"/>
    <n v="79.900000000000006"/>
    <n v="0"/>
    <n v="79.900000000000006"/>
    <x v="0"/>
    <n v="6"/>
    <s v="cod"/>
    <n v="1"/>
    <s v="Valid"/>
    <x v="27"/>
    <x v="0"/>
    <x v="0"/>
    <n v="993851"/>
    <s v="Mr."/>
    <s v="Ward"/>
    <s v="S"/>
    <s v="Pugh"/>
    <s v="M"/>
    <n v="42"/>
    <x v="27"/>
    <s v="ward.pugh@ibm.com"/>
    <d v="2017-03-08T00:00:00"/>
    <s v="023-92-1338"/>
    <s v="215-945-4802"/>
    <s v="Waltersburg"/>
    <s v="Fayette"/>
    <x v="27"/>
    <s v="PA"/>
    <n v="15488"/>
    <x v="3"/>
    <s v="wspugh"/>
    <n v="0"/>
  </r>
  <r>
    <n v="100357547"/>
    <d v="2020-10-16T00:00:00"/>
    <n v="3"/>
    <s v="order_refunded"/>
    <s v="MEFHAS59B621B3B9485-L"/>
    <n v="2"/>
    <n v="79.900000000000006"/>
    <n v="79.900000000000006"/>
    <n v="0"/>
    <n v="79.900000000000006"/>
    <x v="0"/>
    <n v="6"/>
    <s v="cod"/>
    <n v="1"/>
    <s v="Valid"/>
    <x v="27"/>
    <x v="0"/>
    <x v="0"/>
    <n v="993851"/>
    <s v="Mr."/>
    <s v="Ward"/>
    <s v="S"/>
    <s v="Pugh"/>
    <s v="M"/>
    <n v="42"/>
    <x v="27"/>
    <s v="ward.pugh@ibm.com"/>
    <d v="2017-03-08T00:00:00"/>
    <s v="023-92-1338"/>
    <s v="215-945-4802"/>
    <s v="Waltersburg"/>
    <s v="Fayette"/>
    <x v="27"/>
    <s v="PA"/>
    <n v="15488"/>
    <x v="3"/>
    <s v="wspugh"/>
    <n v="0"/>
  </r>
  <r>
    <n v="100368111"/>
    <d v="2020-11-15T00:00:00"/>
    <n v="2"/>
    <s v="complete"/>
    <s v="MEFXAR59AB984D696D0-41"/>
    <n v="2"/>
    <n v="94.9"/>
    <n v="94.9"/>
    <n v="0"/>
    <n v="94.9"/>
    <x v="0"/>
    <n v="6"/>
    <s v="cod"/>
    <n v="2"/>
    <s v="Net"/>
    <x v="27"/>
    <x v="0"/>
    <x v="1"/>
    <n v="993851"/>
    <s v="Mr."/>
    <s v="Ward"/>
    <s v="S"/>
    <s v="Pugh"/>
    <s v="M"/>
    <n v="42"/>
    <x v="27"/>
    <s v="ward.pugh@ibm.com"/>
    <d v="2017-03-08T00:00:00"/>
    <s v="023-92-1338"/>
    <s v="215-945-4802"/>
    <s v="Waltersburg"/>
    <s v="Fayette"/>
    <x v="27"/>
    <s v="PA"/>
    <n v="15488"/>
    <x v="3"/>
    <s v="wspugh"/>
    <n v="0"/>
  </r>
  <r>
    <n v="100368111"/>
    <d v="2020-11-15T00:00:00"/>
    <n v="2"/>
    <s v="complete"/>
    <s v="AHM59C0C771E3CC6"/>
    <n v="2"/>
    <n v="5.5"/>
    <n v="5.5"/>
    <n v="0"/>
    <n v="5.5"/>
    <x v="8"/>
    <n v="6"/>
    <s v="cod"/>
    <n v="2"/>
    <s v="Net"/>
    <x v="27"/>
    <x v="0"/>
    <x v="1"/>
    <n v="993851"/>
    <s v="Mr."/>
    <s v="Ward"/>
    <s v="S"/>
    <s v="Pugh"/>
    <s v="M"/>
    <n v="42"/>
    <x v="27"/>
    <s v="ward.pugh@ibm.com"/>
    <d v="2017-03-08T00:00:00"/>
    <s v="023-92-1338"/>
    <s v="215-945-4802"/>
    <s v="Waltersburg"/>
    <s v="Fayette"/>
    <x v="27"/>
    <s v="PA"/>
    <n v="15488"/>
    <x v="3"/>
    <s v="wspugh"/>
    <n v="0"/>
  </r>
  <r>
    <n v="100354725"/>
    <d v="2020-10-01T00:00:00"/>
    <n v="2"/>
    <s v="complete"/>
    <s v="BD_BIG DEAL_54"/>
    <n v="2"/>
    <n v="25"/>
    <n v="25"/>
    <n v="0"/>
    <n v="25"/>
    <x v="6"/>
    <n v="6"/>
    <s v="cod"/>
    <n v="2"/>
    <s v="Net"/>
    <x v="28"/>
    <x v="0"/>
    <x v="0"/>
    <n v="924689"/>
    <s v="Mr."/>
    <s v="Marvin"/>
    <s v="A"/>
    <s v="Colombo"/>
    <s v="M"/>
    <n v="37"/>
    <x v="28"/>
    <s v="marvin.colombo@apple.com"/>
    <d v="2001-12-12T00:00:00"/>
    <s v="512-33-9714"/>
    <s v="236-839-5096"/>
    <s v="Clifton Forge"/>
    <s v="Clifton Forge"/>
    <x v="28"/>
    <s v="VA"/>
    <n v="24422"/>
    <x v="0"/>
    <s v="macolombo"/>
    <n v="0"/>
  </r>
  <r>
    <n v="100354726"/>
    <d v="2020-10-01T00:00:00"/>
    <n v="2"/>
    <s v="complete"/>
    <s v="Emo_SA-34746-32"/>
    <n v="2"/>
    <n v="75"/>
    <n v="75"/>
    <n v="0"/>
    <n v="75"/>
    <x v="0"/>
    <n v="6"/>
    <s v="cod"/>
    <n v="2"/>
    <s v="Net"/>
    <x v="29"/>
    <x v="0"/>
    <x v="0"/>
    <n v="951759"/>
    <s v="Prof."/>
    <s v="Hector"/>
    <s v="Y"/>
    <s v="Olin"/>
    <s v="M"/>
    <n v="45"/>
    <x v="29"/>
    <s v="hector.olin@yahoo.com"/>
    <d v="1998-05-11T00:00:00"/>
    <s v="760-12-6196"/>
    <s v="218-619-9378"/>
    <s v="Odin"/>
    <s v="Watonwan"/>
    <x v="29"/>
    <s v="MN"/>
    <n v="56160"/>
    <x v="1"/>
    <s v="hyolin"/>
    <n v="0"/>
  </r>
  <r>
    <n v="100354726"/>
    <d v="2020-10-01T00:00:00"/>
    <n v="2"/>
    <s v="complete"/>
    <s v="Adolphs_AD-15"/>
    <n v="2"/>
    <n v="62.5"/>
    <n v="62.5"/>
    <n v="0"/>
    <n v="62.5"/>
    <x v="0"/>
    <n v="6"/>
    <s v="cod"/>
    <n v="2"/>
    <s v="Net"/>
    <x v="29"/>
    <x v="0"/>
    <x v="0"/>
    <n v="951759"/>
    <s v="Prof."/>
    <s v="Hector"/>
    <s v="Y"/>
    <s v="Olin"/>
    <s v="M"/>
    <n v="45"/>
    <x v="29"/>
    <s v="hector.olin@yahoo.com"/>
    <d v="1998-05-11T00:00:00"/>
    <s v="760-12-6196"/>
    <s v="218-619-9378"/>
    <s v="Odin"/>
    <s v="Watonwan"/>
    <x v="29"/>
    <s v="MN"/>
    <n v="56160"/>
    <x v="1"/>
    <s v="hyolin"/>
    <n v="0"/>
  </r>
  <r>
    <n v="100354726"/>
    <d v="2020-10-01T00:00:00"/>
    <n v="2"/>
    <s v="complete"/>
    <s v="BT_BT-281M"/>
    <n v="2"/>
    <n v="24.4"/>
    <n v="24.4"/>
    <n v="0"/>
    <n v="24.4"/>
    <x v="0"/>
    <n v="6"/>
    <s v="cod"/>
    <n v="2"/>
    <s v="Net"/>
    <x v="29"/>
    <x v="0"/>
    <x v="0"/>
    <n v="951759"/>
    <s v="Prof."/>
    <s v="Hector"/>
    <s v="Y"/>
    <s v="Olin"/>
    <s v="M"/>
    <n v="45"/>
    <x v="29"/>
    <s v="hector.olin@yahoo.com"/>
    <d v="1998-05-11T00:00:00"/>
    <s v="760-12-6196"/>
    <s v="218-619-9378"/>
    <s v="Odin"/>
    <s v="Watonwan"/>
    <x v="29"/>
    <s v="MN"/>
    <n v="56160"/>
    <x v="1"/>
    <s v="hyolin"/>
    <n v="0"/>
  </r>
  <r>
    <n v="100354727"/>
    <d v="2020-10-01T00:00:00"/>
    <n v="1"/>
    <s v="received"/>
    <s v="Telemall_MM-DR-HB-L-XXL"/>
    <n v="2"/>
    <n v="36"/>
    <n v="36"/>
    <n v="0"/>
    <n v="36"/>
    <x v="6"/>
    <n v="6"/>
    <s v="cod"/>
    <n v="1"/>
    <s v="Valid"/>
    <x v="30"/>
    <x v="0"/>
    <x v="0"/>
    <n v="167199"/>
    <s v="Mr."/>
    <s v="Emile"/>
    <s v="P"/>
    <s v="Nicastro"/>
    <s v="M"/>
    <n v="52"/>
    <x v="30"/>
    <s v="emile.nicastro@gmail.com"/>
    <d v="2011-05-31T00:00:00"/>
    <s v="145-23-0844"/>
    <s v="406-998-4363"/>
    <s v="Wisdom"/>
    <s v="Beaverhead"/>
    <x v="30"/>
    <s v="MT"/>
    <n v="59761"/>
    <x v="2"/>
    <s v="epnicastro"/>
    <n v="0"/>
  </r>
  <r>
    <n v="100354727"/>
    <d v="2020-10-01T00:00:00"/>
    <n v="1"/>
    <s v="received"/>
    <s v="mdeal_MD-Gold&amp;Blackwatch"/>
    <n v="2"/>
    <n v="29.9"/>
    <n v="29.9"/>
    <n v="0"/>
    <n v="29.9"/>
    <x v="0"/>
    <n v="6"/>
    <s v="cod"/>
    <n v="1"/>
    <s v="Valid"/>
    <x v="30"/>
    <x v="0"/>
    <x v="0"/>
    <n v="167199"/>
    <s v="Mr."/>
    <s v="Emile"/>
    <s v="P"/>
    <s v="Nicastro"/>
    <s v="M"/>
    <n v="52"/>
    <x v="30"/>
    <s v="emile.nicastro@gmail.com"/>
    <d v="2011-05-31T00:00:00"/>
    <s v="145-23-0844"/>
    <s v="406-998-4363"/>
    <s v="Wisdom"/>
    <s v="Beaverhead"/>
    <x v="30"/>
    <s v="MT"/>
    <n v="59761"/>
    <x v="2"/>
    <s v="epnicastro"/>
    <n v="0"/>
  </r>
  <r>
    <n v="100354727"/>
    <d v="2020-10-01T00:00:00"/>
    <n v="1"/>
    <s v="received"/>
    <s v="shopfever_RA235HB0IBBUKNAFAMZ"/>
    <n v="2"/>
    <n v="31.9"/>
    <n v="31.9"/>
    <n v="0"/>
    <n v="31.9"/>
    <x v="7"/>
    <n v="6"/>
    <s v="cod"/>
    <n v="1"/>
    <s v="Valid"/>
    <x v="30"/>
    <x v="0"/>
    <x v="0"/>
    <n v="167199"/>
    <s v="Mr."/>
    <s v="Emile"/>
    <s v="P"/>
    <s v="Nicastro"/>
    <s v="M"/>
    <n v="52"/>
    <x v="30"/>
    <s v="emile.nicastro@gmail.com"/>
    <d v="2011-05-31T00:00:00"/>
    <s v="145-23-0844"/>
    <s v="406-998-4363"/>
    <s v="Wisdom"/>
    <s v="Beaverhead"/>
    <x v="30"/>
    <s v="MT"/>
    <n v="59761"/>
    <x v="2"/>
    <s v="epnicastro"/>
    <n v="0"/>
  </r>
  <r>
    <n v="100354727"/>
    <d v="2020-10-01T00:00:00"/>
    <n v="1"/>
    <s v="received"/>
    <s v="Bold_Active"/>
    <n v="2"/>
    <n v="29.9"/>
    <n v="29.9"/>
    <n v="0"/>
    <n v="29.9"/>
    <x v="7"/>
    <n v="6"/>
    <s v="cod"/>
    <n v="1"/>
    <s v="Valid"/>
    <x v="30"/>
    <x v="0"/>
    <x v="0"/>
    <n v="167199"/>
    <s v="Mr."/>
    <s v="Emile"/>
    <s v="P"/>
    <s v="Nicastro"/>
    <s v="M"/>
    <n v="52"/>
    <x v="30"/>
    <s v="emile.nicastro@gmail.com"/>
    <d v="2011-05-31T00:00:00"/>
    <s v="145-23-0844"/>
    <s v="406-998-4363"/>
    <s v="Wisdom"/>
    <s v="Beaverhead"/>
    <x v="30"/>
    <s v="MT"/>
    <n v="59761"/>
    <x v="2"/>
    <s v="epnicastro"/>
    <n v="0"/>
  </r>
  <r>
    <n v="100354844"/>
    <d v="2020-10-01T00:00:00"/>
    <n v="1"/>
    <s v="received"/>
    <s v="oasis_Oasis-021-32"/>
    <n v="3"/>
    <n v="79.900000000000006"/>
    <n v="159.80000000000001"/>
    <n v="41.363999999999997"/>
    <n v="118.43600000000001"/>
    <x v="0"/>
    <n v="6"/>
    <s v="cod"/>
    <n v="1"/>
    <s v="Valid"/>
    <x v="30"/>
    <x v="0"/>
    <x v="0"/>
    <n v="167199"/>
    <s v="Mr."/>
    <s v="Emile"/>
    <s v="P"/>
    <s v="Nicastro"/>
    <s v="M"/>
    <n v="52"/>
    <x v="30"/>
    <s v="emile.nicastro@gmail.com"/>
    <d v="2011-05-31T00:00:00"/>
    <s v="145-23-0844"/>
    <s v="406-998-4363"/>
    <s v="Wisdom"/>
    <s v="Beaverhead"/>
    <x v="30"/>
    <s v="MT"/>
    <n v="59761"/>
    <x v="2"/>
    <s v="epnicastro"/>
    <n v="25.884856070000001"/>
  </r>
  <r>
    <n v="100354844"/>
    <d v="2020-10-01T00:00:00"/>
    <n v="1"/>
    <s v="received"/>
    <s v="Grace_3ecowintersocks"/>
    <n v="3"/>
    <n v="36"/>
    <n v="72"/>
    <n v="18.635999999999999"/>
    <n v="53.363999999999997"/>
    <x v="0"/>
    <n v="6"/>
    <s v="cod"/>
    <n v="1"/>
    <s v="Valid"/>
    <x v="30"/>
    <x v="0"/>
    <x v="0"/>
    <n v="167199"/>
    <s v="Mr."/>
    <s v="Emile"/>
    <s v="P"/>
    <s v="Nicastro"/>
    <s v="M"/>
    <n v="52"/>
    <x v="30"/>
    <s v="emile.nicastro@gmail.com"/>
    <d v="2011-05-31T00:00:00"/>
    <s v="145-23-0844"/>
    <s v="406-998-4363"/>
    <s v="Wisdom"/>
    <s v="Beaverhead"/>
    <x v="30"/>
    <s v="MT"/>
    <n v="59761"/>
    <x v="2"/>
    <s v="epnicastro"/>
    <n v="25.883333329999999"/>
  </r>
  <r>
    <n v="100356340"/>
    <d v="2020-10-09T00:00:00"/>
    <n v="3"/>
    <s v="order_refunded"/>
    <s v="Telemall_MM-DR-HB-L-XL"/>
    <n v="2"/>
    <n v="36"/>
    <n v="36"/>
    <n v="0"/>
    <n v="36"/>
    <x v="6"/>
    <n v="6"/>
    <s v="cod"/>
    <n v="1"/>
    <s v="Valid"/>
    <x v="30"/>
    <x v="0"/>
    <x v="0"/>
    <n v="167199"/>
    <s v="Mr."/>
    <s v="Emile"/>
    <s v="P"/>
    <s v="Nicastro"/>
    <s v="M"/>
    <n v="52"/>
    <x v="30"/>
    <s v="emile.nicastro@gmail.com"/>
    <d v="2011-05-31T00:00:00"/>
    <s v="145-23-0844"/>
    <s v="406-998-4363"/>
    <s v="Wisdom"/>
    <s v="Beaverhead"/>
    <x v="30"/>
    <s v="MT"/>
    <n v="59761"/>
    <x v="2"/>
    <s v="epnicastro"/>
    <n v="0"/>
  </r>
  <r>
    <n v="100356340"/>
    <d v="2020-10-09T00:00:00"/>
    <n v="3"/>
    <s v="order_refunded"/>
    <s v="Uni-Dove-Lux-deal"/>
    <n v="3"/>
    <n v="44"/>
    <n v="88"/>
    <n v="0"/>
    <n v="88"/>
    <x v="8"/>
    <n v="6"/>
    <s v="cod"/>
    <n v="1"/>
    <s v="Valid"/>
    <x v="30"/>
    <x v="0"/>
    <x v="0"/>
    <n v="167199"/>
    <s v="Mr."/>
    <s v="Emile"/>
    <s v="P"/>
    <s v="Nicastro"/>
    <s v="M"/>
    <n v="52"/>
    <x v="30"/>
    <s v="emile.nicastro@gmail.com"/>
    <d v="2011-05-31T00:00:00"/>
    <s v="145-23-0844"/>
    <s v="406-998-4363"/>
    <s v="Wisdom"/>
    <s v="Beaverhead"/>
    <x v="30"/>
    <s v="MT"/>
    <n v="59761"/>
    <x v="2"/>
    <s v="epnicastro"/>
    <n v="0"/>
  </r>
  <r>
    <n v="100356557"/>
    <d v="2020-10-10T00:00:00"/>
    <n v="6"/>
    <s v="cod"/>
    <s v="HASALA59AD35A40CEF6"/>
    <n v="2"/>
    <n v="51"/>
    <n v="51"/>
    <n v="0"/>
    <n v="51"/>
    <x v="6"/>
    <n v="6"/>
    <s v="cod"/>
    <n v="1"/>
    <s v="Valid"/>
    <x v="30"/>
    <x v="0"/>
    <x v="0"/>
    <n v="167199"/>
    <s v="Mr."/>
    <s v="Emile"/>
    <s v="P"/>
    <s v="Nicastro"/>
    <s v="M"/>
    <n v="52"/>
    <x v="30"/>
    <s v="emile.nicastro@gmail.com"/>
    <d v="2011-05-31T00:00:00"/>
    <s v="145-23-0844"/>
    <s v="406-998-4363"/>
    <s v="Wisdom"/>
    <s v="Beaverhead"/>
    <x v="30"/>
    <s v="MT"/>
    <n v="59761"/>
    <x v="2"/>
    <s v="epnicastro"/>
    <n v="0"/>
  </r>
  <r>
    <n v="100356557"/>
    <d v="2020-10-10T00:00:00"/>
    <n v="6"/>
    <s v="cod"/>
    <s v="HASCER59AC7890D98B2"/>
    <n v="2"/>
    <n v="13"/>
    <n v="13"/>
    <n v="0"/>
    <n v="13"/>
    <x v="6"/>
    <n v="6"/>
    <s v="cod"/>
    <n v="1"/>
    <s v="Valid"/>
    <x v="30"/>
    <x v="0"/>
    <x v="0"/>
    <n v="167199"/>
    <s v="Mr."/>
    <s v="Emile"/>
    <s v="P"/>
    <s v="Nicastro"/>
    <s v="M"/>
    <n v="52"/>
    <x v="30"/>
    <s v="emile.nicastro@gmail.com"/>
    <d v="2011-05-31T00:00:00"/>
    <s v="145-23-0844"/>
    <s v="406-998-4363"/>
    <s v="Wisdom"/>
    <s v="Beaverhead"/>
    <x v="30"/>
    <s v="MT"/>
    <n v="59761"/>
    <x v="2"/>
    <s v="epnicastro"/>
    <n v="0"/>
  </r>
  <r>
    <n v="100356557"/>
    <d v="2020-10-10T00:00:00"/>
    <n v="6"/>
    <s v="cod"/>
    <s v="HASALA59AD35C05B1C2"/>
    <n v="2"/>
    <n v="38"/>
    <n v="38"/>
    <n v="0"/>
    <n v="38"/>
    <x v="6"/>
    <n v="6"/>
    <s v="cod"/>
    <n v="1"/>
    <s v="Valid"/>
    <x v="30"/>
    <x v="0"/>
    <x v="0"/>
    <n v="167199"/>
    <s v="Mr."/>
    <s v="Emile"/>
    <s v="P"/>
    <s v="Nicastro"/>
    <s v="M"/>
    <n v="52"/>
    <x v="30"/>
    <s v="emile.nicastro@gmail.com"/>
    <d v="2011-05-31T00:00:00"/>
    <s v="145-23-0844"/>
    <s v="406-998-4363"/>
    <s v="Wisdom"/>
    <s v="Beaverhead"/>
    <x v="30"/>
    <s v="MT"/>
    <n v="59761"/>
    <x v="2"/>
    <s v="epnicastro"/>
    <n v="0"/>
  </r>
  <r>
    <n v="100357376"/>
    <d v="2020-10-15T00:00:00"/>
    <n v="5"/>
    <s v="refund"/>
    <s v="MEFMUN59ABBE3D7B746-10"/>
    <n v="2"/>
    <n v="0"/>
    <n v="0"/>
    <n v="0"/>
    <n v="0"/>
    <x v="0"/>
    <n v="6"/>
    <s v="cod"/>
    <n v="1"/>
    <s v="Valid"/>
    <x v="30"/>
    <x v="0"/>
    <x v="0"/>
    <n v="167199"/>
    <s v="Mr."/>
    <s v="Emile"/>
    <s v="P"/>
    <s v="Nicastro"/>
    <s v="M"/>
    <n v="52"/>
    <x v="30"/>
    <s v="emile.nicastro@gmail.com"/>
    <d v="2011-05-31T00:00:00"/>
    <s v="145-23-0844"/>
    <s v="406-998-4363"/>
    <s v="Wisdom"/>
    <s v="Beaverhead"/>
    <x v="30"/>
    <s v="MT"/>
    <n v="59761"/>
    <x v="2"/>
    <s v="epnicastro"/>
    <n v="0"/>
  </r>
  <r>
    <n v="100367309"/>
    <d v="2020-11-13T00:00:00"/>
    <n v="2"/>
    <s v="complete"/>
    <s v="HASALA59BA8DE5AFEA2"/>
    <n v="2"/>
    <n v="38.200000000000003"/>
    <n v="38.200000000000003"/>
    <n v="0"/>
    <n v="38.200000000000003"/>
    <x v="6"/>
    <n v="6"/>
    <s v="cod"/>
    <n v="2"/>
    <s v="Net"/>
    <x v="30"/>
    <x v="0"/>
    <x v="1"/>
    <n v="167199"/>
    <s v="Mr."/>
    <s v="Emile"/>
    <s v="P"/>
    <s v="Nicastro"/>
    <s v="M"/>
    <n v="52"/>
    <x v="30"/>
    <s v="emile.nicastro@gmail.com"/>
    <d v="2011-05-31T00:00:00"/>
    <s v="145-23-0844"/>
    <s v="406-998-4363"/>
    <s v="Wisdom"/>
    <s v="Beaverhead"/>
    <x v="30"/>
    <s v="MT"/>
    <n v="59761"/>
    <x v="2"/>
    <s v="epnicastro"/>
    <n v="0"/>
  </r>
  <r>
    <n v="100384790"/>
    <d v="2020-12-20T00:00:00"/>
    <n v="2"/>
    <s v="complete"/>
    <s v="ENTNOB59F98B192A8C4"/>
    <n v="2"/>
    <n v="1549.9"/>
    <n v="1549.9"/>
    <n v="199.99"/>
    <n v="1349.91"/>
    <x v="10"/>
    <n v="7"/>
    <s v="easypay_voucher"/>
    <n v="2"/>
    <s v="Net"/>
    <x v="30"/>
    <x v="0"/>
    <x v="2"/>
    <n v="167199"/>
    <s v="Mr."/>
    <s v="Emile"/>
    <s v="P"/>
    <s v="Nicastro"/>
    <s v="M"/>
    <n v="52"/>
    <x v="30"/>
    <s v="emile.nicastro@gmail.com"/>
    <d v="2011-05-31T00:00:00"/>
    <s v="145-23-0844"/>
    <s v="406-998-4363"/>
    <s v="Wisdom"/>
    <s v="Beaverhead"/>
    <x v="30"/>
    <s v="MT"/>
    <n v="59761"/>
    <x v="2"/>
    <s v="epnicastro"/>
    <n v="12.90341312"/>
  </r>
  <r>
    <n v="100390736"/>
    <d v="2020-12-21T00:00:00"/>
    <n v="2"/>
    <s v="complete"/>
    <s v="MATINF59BAB39FDBEF1"/>
    <n v="2"/>
    <n v="1839.9"/>
    <n v="1839.9"/>
    <n v="183.99"/>
    <n v="1655.91"/>
    <x v="1"/>
    <n v="5"/>
    <s v="Easypay_MA"/>
    <n v="2"/>
    <s v="Net"/>
    <x v="30"/>
    <x v="0"/>
    <x v="2"/>
    <n v="167199"/>
    <s v="Mr."/>
    <s v="Emile"/>
    <s v="P"/>
    <s v="Nicastro"/>
    <s v="M"/>
    <n v="52"/>
    <x v="30"/>
    <s v="emile.nicastro@gmail.com"/>
    <d v="2011-05-31T00:00:00"/>
    <s v="145-23-0844"/>
    <s v="406-998-4363"/>
    <s v="Wisdom"/>
    <s v="Beaverhead"/>
    <x v="30"/>
    <s v="MT"/>
    <n v="59761"/>
    <x v="2"/>
    <s v="epnicastro"/>
    <n v="10"/>
  </r>
  <r>
    <n v="100391480"/>
    <d v="2020-12-21T00:00:00"/>
    <n v="5"/>
    <s v="refund"/>
    <s v="MATINF59BAB39FDBEF1"/>
    <n v="2"/>
    <n v="1260"/>
    <n v="1260"/>
    <n v="0"/>
    <n v="1260"/>
    <x v="1"/>
    <n v="6"/>
    <s v="cod"/>
    <n v="1"/>
    <s v="Valid"/>
    <x v="30"/>
    <x v="0"/>
    <x v="2"/>
    <n v="167199"/>
    <s v="Mr."/>
    <s v="Emile"/>
    <s v="P"/>
    <s v="Nicastro"/>
    <s v="M"/>
    <n v="52"/>
    <x v="30"/>
    <s v="emile.nicastro@gmail.com"/>
    <d v="2011-05-31T00:00:00"/>
    <s v="145-23-0844"/>
    <s v="406-998-4363"/>
    <s v="Wisdom"/>
    <s v="Beaverhead"/>
    <x v="30"/>
    <s v="MT"/>
    <n v="59761"/>
    <x v="2"/>
    <s v="epnicastro"/>
    <n v="0"/>
  </r>
  <r>
    <n v="100391490"/>
    <d v="2020-12-21T00:00:00"/>
    <n v="2"/>
    <s v="complete"/>
    <s v="MATINF59BAB39FDBEF1"/>
    <n v="2"/>
    <n v="1260"/>
    <n v="1260"/>
    <n v="0"/>
    <n v="1260"/>
    <x v="1"/>
    <n v="6"/>
    <s v="cod"/>
    <n v="2"/>
    <s v="Net"/>
    <x v="30"/>
    <x v="0"/>
    <x v="2"/>
    <n v="167199"/>
    <s v="Mr."/>
    <s v="Emile"/>
    <s v="P"/>
    <s v="Nicastro"/>
    <s v="M"/>
    <n v="52"/>
    <x v="30"/>
    <s v="emile.nicastro@gmail.com"/>
    <d v="2011-05-31T00:00:00"/>
    <s v="145-23-0844"/>
    <s v="406-998-4363"/>
    <s v="Wisdom"/>
    <s v="Beaverhead"/>
    <x v="30"/>
    <s v="MT"/>
    <n v="59761"/>
    <x v="2"/>
    <s v="epnicastro"/>
    <n v="0"/>
  </r>
  <r>
    <n v="100391549"/>
    <d v="2020-12-21T00:00:00"/>
    <n v="2"/>
    <s v="complete"/>
    <s v="MATINF5A0ADCBFAC096"/>
    <n v="2"/>
    <n v="1400"/>
    <n v="1400"/>
    <n v="0"/>
    <n v="1400"/>
    <x v="1"/>
    <n v="6"/>
    <s v="cod"/>
    <n v="2"/>
    <s v="Net"/>
    <x v="30"/>
    <x v="0"/>
    <x v="2"/>
    <n v="167199"/>
    <s v="Mr."/>
    <s v="Emile"/>
    <s v="P"/>
    <s v="Nicastro"/>
    <s v="M"/>
    <n v="52"/>
    <x v="30"/>
    <s v="emile.nicastro@gmail.com"/>
    <d v="2011-05-31T00:00:00"/>
    <s v="145-23-0844"/>
    <s v="406-998-4363"/>
    <s v="Wisdom"/>
    <s v="Beaverhead"/>
    <x v="30"/>
    <s v="MT"/>
    <n v="59761"/>
    <x v="2"/>
    <s v="epnicastro"/>
    <n v="0"/>
  </r>
  <r>
    <n v="100394254"/>
    <d v="2020-12-21T00:00:00"/>
    <n v="2"/>
    <s v="complete"/>
    <s v="SNO59C0C197E327F"/>
    <n v="2"/>
    <n v="47.9"/>
    <n v="47.9"/>
    <n v="4.79"/>
    <n v="43.11"/>
    <x v="8"/>
    <n v="5"/>
    <s v="Easypay_MA"/>
    <n v="2"/>
    <s v="Net"/>
    <x v="30"/>
    <x v="0"/>
    <x v="2"/>
    <n v="167199"/>
    <s v="Mr."/>
    <s v="Emile"/>
    <s v="P"/>
    <s v="Nicastro"/>
    <s v="M"/>
    <n v="52"/>
    <x v="30"/>
    <s v="emile.nicastro@gmail.com"/>
    <d v="2011-05-31T00:00:00"/>
    <s v="145-23-0844"/>
    <s v="406-998-4363"/>
    <s v="Wisdom"/>
    <s v="Beaverhead"/>
    <x v="30"/>
    <s v="MT"/>
    <n v="59761"/>
    <x v="2"/>
    <s v="epnicastro"/>
    <n v="10"/>
  </r>
  <r>
    <n v="100394254"/>
    <d v="2020-12-21T00:00:00"/>
    <n v="2"/>
    <s v="complete"/>
    <s v="APPJAC5A09669FA729F"/>
    <n v="3"/>
    <n v="81.5"/>
    <n v="163"/>
    <n v="16.3"/>
    <n v="146.69999999999999"/>
    <x v="3"/>
    <n v="5"/>
    <s v="Easypay_MA"/>
    <n v="2"/>
    <s v="Net"/>
    <x v="30"/>
    <x v="0"/>
    <x v="2"/>
    <n v="167199"/>
    <s v="Mr."/>
    <s v="Emile"/>
    <s v="P"/>
    <s v="Nicastro"/>
    <s v="M"/>
    <n v="52"/>
    <x v="30"/>
    <s v="emile.nicastro@gmail.com"/>
    <d v="2011-05-31T00:00:00"/>
    <s v="145-23-0844"/>
    <s v="406-998-4363"/>
    <s v="Wisdom"/>
    <s v="Beaverhead"/>
    <x v="30"/>
    <s v="MT"/>
    <n v="59761"/>
    <x v="2"/>
    <s v="epnicastro"/>
    <n v="10"/>
  </r>
  <r>
    <n v="100397110"/>
    <d v="2020-12-22T00:00:00"/>
    <n v="4"/>
    <s v="canceled"/>
    <s v="DOV59F31AB7588DD"/>
    <n v="3"/>
    <n v="43.9"/>
    <n v="87.8"/>
    <n v="17.78"/>
    <n v="70.02"/>
    <x v="8"/>
    <n v="5"/>
    <s v="Easypay_MA"/>
    <n v="3"/>
    <s v="Gross"/>
    <x v="30"/>
    <x v="0"/>
    <x v="2"/>
    <n v="167199"/>
    <s v="Mr."/>
    <s v="Emile"/>
    <s v="P"/>
    <s v="Nicastro"/>
    <s v="M"/>
    <n v="52"/>
    <x v="30"/>
    <s v="emile.nicastro@gmail.com"/>
    <d v="2011-05-31T00:00:00"/>
    <s v="145-23-0844"/>
    <s v="406-998-4363"/>
    <s v="Wisdom"/>
    <s v="Beaverhead"/>
    <x v="30"/>
    <s v="MT"/>
    <n v="59761"/>
    <x v="2"/>
    <s v="epnicastro"/>
    <n v="20.250569479999999"/>
  </r>
  <r>
    <n v="100397110"/>
    <d v="2020-12-22T00:00:00"/>
    <n v="4"/>
    <s v="canceled"/>
    <s v="HASALA59AD35A40CEF6"/>
    <n v="2"/>
    <n v="49.9"/>
    <n v="49.9"/>
    <n v="4.99"/>
    <n v="44.91"/>
    <x v="6"/>
    <n v="5"/>
    <s v="Easypay_MA"/>
    <n v="3"/>
    <s v="Gross"/>
    <x v="30"/>
    <x v="0"/>
    <x v="2"/>
    <n v="167199"/>
    <s v="Mr."/>
    <s v="Emile"/>
    <s v="P"/>
    <s v="Nicastro"/>
    <s v="M"/>
    <n v="52"/>
    <x v="30"/>
    <s v="emile.nicastro@gmail.com"/>
    <d v="2011-05-31T00:00:00"/>
    <s v="145-23-0844"/>
    <s v="406-998-4363"/>
    <s v="Wisdom"/>
    <s v="Beaverhead"/>
    <x v="30"/>
    <s v="MT"/>
    <n v="59761"/>
    <x v="2"/>
    <s v="epnicastro"/>
    <n v="10"/>
  </r>
  <r>
    <n v="100397110"/>
    <d v="2020-12-22T00:00:00"/>
    <n v="4"/>
    <s v="canceled"/>
    <s v="APPJAC5A09669FA729F"/>
    <n v="2"/>
    <n v="81.5"/>
    <n v="81.5"/>
    <n v="8.15"/>
    <n v="73.349999999999994"/>
    <x v="3"/>
    <n v="5"/>
    <s v="Easypay_MA"/>
    <n v="3"/>
    <s v="Gross"/>
    <x v="30"/>
    <x v="0"/>
    <x v="2"/>
    <n v="167199"/>
    <s v="Mr."/>
    <s v="Emile"/>
    <s v="P"/>
    <s v="Nicastro"/>
    <s v="M"/>
    <n v="52"/>
    <x v="30"/>
    <s v="emile.nicastro@gmail.com"/>
    <d v="2011-05-31T00:00:00"/>
    <s v="145-23-0844"/>
    <s v="406-998-4363"/>
    <s v="Wisdom"/>
    <s v="Beaverhead"/>
    <x v="30"/>
    <s v="MT"/>
    <n v="59761"/>
    <x v="2"/>
    <s v="epnicastro"/>
    <n v="10"/>
  </r>
  <r>
    <n v="100397138"/>
    <d v="2020-12-22T00:00:00"/>
    <n v="2"/>
    <s v="complete"/>
    <s v="APPJAC5A09669FA729F"/>
    <n v="3"/>
    <n v="81.5"/>
    <n v="163"/>
    <n v="0"/>
    <n v="163"/>
    <x v="3"/>
    <n v="5"/>
    <s v="Easypay_MA"/>
    <n v="2"/>
    <s v="Net"/>
    <x v="30"/>
    <x v="0"/>
    <x v="2"/>
    <n v="167199"/>
    <s v="Mr."/>
    <s v="Emile"/>
    <s v="P"/>
    <s v="Nicastro"/>
    <s v="M"/>
    <n v="52"/>
    <x v="30"/>
    <s v="emile.nicastro@gmail.com"/>
    <d v="2011-05-31T00:00:00"/>
    <s v="145-23-0844"/>
    <s v="406-998-4363"/>
    <s v="Wisdom"/>
    <s v="Beaverhead"/>
    <x v="30"/>
    <s v="MT"/>
    <n v="59761"/>
    <x v="2"/>
    <s v="epnicastro"/>
    <n v="0"/>
  </r>
  <r>
    <n v="100397138"/>
    <d v="2020-12-22T00:00:00"/>
    <n v="2"/>
    <s v="complete"/>
    <s v="DOV59F31AB7588DD"/>
    <n v="2"/>
    <n v="43.9"/>
    <n v="43.9"/>
    <n v="5"/>
    <n v="38.9"/>
    <x v="8"/>
    <n v="5"/>
    <s v="Easypay_MA"/>
    <n v="2"/>
    <s v="Net"/>
    <x v="30"/>
    <x v="0"/>
    <x v="2"/>
    <n v="167199"/>
    <s v="Mr."/>
    <s v="Emile"/>
    <s v="P"/>
    <s v="Nicastro"/>
    <s v="M"/>
    <n v="52"/>
    <x v="30"/>
    <s v="emile.nicastro@gmail.com"/>
    <d v="2011-05-31T00:00:00"/>
    <s v="145-23-0844"/>
    <s v="406-998-4363"/>
    <s v="Wisdom"/>
    <s v="Beaverhead"/>
    <x v="30"/>
    <s v="MT"/>
    <n v="59761"/>
    <x v="2"/>
    <s v="epnicastro"/>
    <n v="11.38952164"/>
  </r>
  <r>
    <n v="100404474"/>
    <d v="2020-12-24T00:00:00"/>
    <n v="4"/>
    <s v="canceled"/>
    <s v="MEFNAR59F7255ECBFF8"/>
    <n v="2"/>
    <n v="49.9"/>
    <n v="49.9"/>
    <n v="0"/>
    <n v="49.9"/>
    <x v="0"/>
    <n v="5"/>
    <s v="Easypay_MA"/>
    <n v="3"/>
    <s v="Gross"/>
    <x v="30"/>
    <x v="0"/>
    <x v="2"/>
    <n v="167199"/>
    <s v="Mr."/>
    <s v="Emile"/>
    <s v="P"/>
    <s v="Nicastro"/>
    <s v="M"/>
    <n v="52"/>
    <x v="30"/>
    <s v="emile.nicastro@gmail.com"/>
    <d v="2011-05-31T00:00:00"/>
    <s v="145-23-0844"/>
    <s v="406-998-4363"/>
    <s v="Wisdom"/>
    <s v="Beaverhead"/>
    <x v="30"/>
    <s v="MT"/>
    <n v="59761"/>
    <x v="2"/>
    <s v="epnicastro"/>
    <n v="0"/>
  </r>
  <r>
    <n v="100404474"/>
    <d v="2020-12-24T00:00:00"/>
    <n v="4"/>
    <s v="canceled"/>
    <s v="MEFHOU5A0946D98E604"/>
    <n v="2"/>
    <n v="39.9"/>
    <n v="39.9"/>
    <n v="0"/>
    <n v="39.9"/>
    <x v="0"/>
    <n v="5"/>
    <s v="Easypay_MA"/>
    <n v="3"/>
    <s v="Gross"/>
    <x v="30"/>
    <x v="0"/>
    <x v="2"/>
    <n v="167199"/>
    <s v="Mr."/>
    <s v="Emile"/>
    <s v="P"/>
    <s v="Nicastro"/>
    <s v="M"/>
    <n v="52"/>
    <x v="30"/>
    <s v="emile.nicastro@gmail.com"/>
    <d v="2011-05-31T00:00:00"/>
    <s v="145-23-0844"/>
    <s v="406-998-4363"/>
    <s v="Wisdom"/>
    <s v="Beaverhead"/>
    <x v="30"/>
    <s v="MT"/>
    <n v="59761"/>
    <x v="2"/>
    <s v="epnicastro"/>
    <n v="0"/>
  </r>
  <r>
    <n v="100404474"/>
    <d v="2020-12-24T00:00:00"/>
    <n v="4"/>
    <s v="canceled"/>
    <s v="MEFNAR59F7256F58358"/>
    <n v="2"/>
    <n v="49.9"/>
    <n v="49.9"/>
    <n v="0"/>
    <n v="49.9"/>
    <x v="0"/>
    <n v="5"/>
    <s v="Easypay_MA"/>
    <n v="3"/>
    <s v="Gross"/>
    <x v="30"/>
    <x v="0"/>
    <x v="2"/>
    <n v="167199"/>
    <s v="Mr."/>
    <s v="Emile"/>
    <s v="P"/>
    <s v="Nicastro"/>
    <s v="M"/>
    <n v="52"/>
    <x v="30"/>
    <s v="emile.nicastro@gmail.com"/>
    <d v="2011-05-31T00:00:00"/>
    <s v="145-23-0844"/>
    <s v="406-998-4363"/>
    <s v="Wisdom"/>
    <s v="Beaverhead"/>
    <x v="30"/>
    <s v="MT"/>
    <n v="59761"/>
    <x v="2"/>
    <s v="epnicastro"/>
    <n v="0"/>
  </r>
  <r>
    <n v="100411090"/>
    <d v="2020-12-26T00:00:00"/>
    <n v="4"/>
    <s v="canceled"/>
    <s v="MATSAM5A0BFFF19C40A"/>
    <n v="1"/>
    <n v="7031.3"/>
    <n v="0"/>
    <n v="0"/>
    <n v="0"/>
    <x v="1"/>
    <n v="7"/>
    <s v="easypay_voucher"/>
    <n v="3"/>
    <s v="Gross"/>
    <x v="30"/>
    <x v="0"/>
    <x v="2"/>
    <n v="167199"/>
    <s v="Mr."/>
    <s v="Emile"/>
    <s v="P"/>
    <s v="Nicastro"/>
    <s v="M"/>
    <n v="52"/>
    <x v="30"/>
    <s v="emile.nicastro@gmail.com"/>
    <d v="2011-05-31T00:00:00"/>
    <s v="145-23-0844"/>
    <s v="406-998-4363"/>
    <s v="Wisdom"/>
    <s v="Beaverhead"/>
    <x v="30"/>
    <s v="MT"/>
    <n v="59761"/>
    <x v="2"/>
    <s v="epnicastro"/>
    <n v="3.5555302719999999"/>
  </r>
  <r>
    <n v="100415258"/>
    <d v="2020-12-27T00:00:00"/>
    <n v="4"/>
    <s v="canceled"/>
    <s v="MATSAM59DB758C26262"/>
    <n v="2"/>
    <n v="8177"/>
    <n v="8177"/>
    <n v="1100"/>
    <n v="7077"/>
    <x v="1"/>
    <n v="7"/>
    <s v="easypay_voucher"/>
    <n v="3"/>
    <s v="Gross"/>
    <x v="30"/>
    <x v="0"/>
    <x v="2"/>
    <n v="167199"/>
    <s v="Mr."/>
    <s v="Emile"/>
    <s v="P"/>
    <s v="Nicastro"/>
    <s v="M"/>
    <n v="52"/>
    <x v="30"/>
    <s v="emile.nicastro@gmail.com"/>
    <d v="2011-05-31T00:00:00"/>
    <s v="145-23-0844"/>
    <s v="406-998-4363"/>
    <s v="Wisdom"/>
    <s v="Beaverhead"/>
    <x v="30"/>
    <s v="MT"/>
    <n v="59761"/>
    <x v="2"/>
    <s v="epnicastro"/>
    <n v="13.45236639"/>
  </r>
  <r>
    <n v="100415267"/>
    <d v="2020-12-27T00:00:00"/>
    <n v="2"/>
    <s v="complete"/>
    <s v="MATHUA5A0C4FAD7519D"/>
    <n v="2"/>
    <n v="2845.7"/>
    <n v="2845.7"/>
    <n v="400"/>
    <n v="2445.6999999999998"/>
    <x v="1"/>
    <n v="7"/>
    <s v="easypay_voucher"/>
    <n v="2"/>
    <s v="Net"/>
    <x v="30"/>
    <x v="0"/>
    <x v="2"/>
    <n v="167199"/>
    <s v="Mr."/>
    <s v="Emile"/>
    <s v="P"/>
    <s v="Nicastro"/>
    <s v="M"/>
    <n v="52"/>
    <x v="30"/>
    <s v="emile.nicastro@gmail.com"/>
    <d v="2011-05-31T00:00:00"/>
    <s v="145-23-0844"/>
    <s v="406-998-4363"/>
    <s v="Wisdom"/>
    <s v="Beaverhead"/>
    <x v="30"/>
    <s v="MT"/>
    <n v="59761"/>
    <x v="2"/>
    <s v="epnicastro"/>
    <n v="14.056295459999999"/>
  </r>
  <r>
    <n v="100415379"/>
    <d v="2020-12-27T00:00:00"/>
    <n v="2"/>
    <s v="complete"/>
    <s v="ENTECO59CB9079BF554"/>
    <n v="1"/>
    <n v="2019.9"/>
    <n v="0"/>
    <n v="0"/>
    <n v="0"/>
    <x v="10"/>
    <n v="5"/>
    <s v="Easypay_MA"/>
    <n v="2"/>
    <s v="Net"/>
    <x v="30"/>
    <x v="0"/>
    <x v="2"/>
    <n v="167199"/>
    <s v="Mr."/>
    <s v="Emile"/>
    <s v="P"/>
    <s v="Nicastro"/>
    <s v="M"/>
    <n v="52"/>
    <x v="30"/>
    <s v="emile.nicastro@gmail.com"/>
    <d v="2011-05-31T00:00:00"/>
    <s v="145-23-0844"/>
    <s v="406-998-4363"/>
    <s v="Wisdom"/>
    <s v="Beaverhead"/>
    <x v="30"/>
    <s v="MT"/>
    <n v="59761"/>
    <x v="2"/>
    <s v="epnicastro"/>
    <n v="9.9014802710000005"/>
  </r>
  <r>
    <n v="100416939"/>
    <d v="2020-12-27T00:00:00"/>
    <n v="4"/>
    <s v="canceled"/>
    <s v="BAGDIN59FADB7E058AB"/>
    <n v="3"/>
    <n v="98.8"/>
    <n v="197.6"/>
    <n v="0"/>
    <n v="197.6"/>
    <x v="7"/>
    <n v="7"/>
    <s v="easypay_voucher"/>
    <n v="3"/>
    <s v="Gross"/>
    <x v="30"/>
    <x v="0"/>
    <x v="2"/>
    <n v="167199"/>
    <s v="Mr."/>
    <s v="Emile"/>
    <s v="P"/>
    <s v="Nicastro"/>
    <s v="M"/>
    <n v="52"/>
    <x v="30"/>
    <s v="emile.nicastro@gmail.com"/>
    <d v="2011-05-31T00:00:00"/>
    <s v="145-23-0844"/>
    <s v="406-998-4363"/>
    <s v="Wisdom"/>
    <s v="Beaverhead"/>
    <x v="30"/>
    <s v="MT"/>
    <n v="59761"/>
    <x v="2"/>
    <s v="epnicastro"/>
    <n v="0"/>
  </r>
  <r>
    <n v="100417053"/>
    <d v="2020-12-27T00:00:00"/>
    <n v="4"/>
    <s v="canceled"/>
    <s v="DET59FB19B92CD0E"/>
    <n v="2"/>
    <n v="27.9"/>
    <n v="27.9"/>
    <n v="4.1849999999999996"/>
    <n v="23.715"/>
    <x v="8"/>
    <n v="3"/>
    <s v="Easypay"/>
    <n v="3"/>
    <s v="Gross"/>
    <x v="30"/>
    <x v="0"/>
    <x v="2"/>
    <n v="167199"/>
    <s v="Mr."/>
    <s v="Emile"/>
    <s v="P"/>
    <s v="Nicastro"/>
    <s v="M"/>
    <n v="52"/>
    <x v="30"/>
    <s v="emile.nicastro@gmail.com"/>
    <d v="2011-05-31T00:00:00"/>
    <s v="145-23-0844"/>
    <s v="406-998-4363"/>
    <s v="Wisdom"/>
    <s v="Beaverhead"/>
    <x v="30"/>
    <s v="MT"/>
    <n v="59761"/>
    <x v="2"/>
    <s v="epnicastro"/>
    <n v="15"/>
  </r>
  <r>
    <n v="100417053"/>
    <d v="2020-12-27T00:00:00"/>
    <n v="4"/>
    <s v="canceled"/>
    <s v="DET59F31AB41C331"/>
    <n v="2"/>
    <n v="99.9"/>
    <n v="99.9"/>
    <n v="14.984999999999999"/>
    <n v="84.915000000000006"/>
    <x v="8"/>
    <n v="3"/>
    <s v="Easypay"/>
    <n v="3"/>
    <s v="Gross"/>
    <x v="30"/>
    <x v="0"/>
    <x v="2"/>
    <n v="167199"/>
    <s v="Mr."/>
    <s v="Emile"/>
    <s v="P"/>
    <s v="Nicastro"/>
    <s v="M"/>
    <n v="52"/>
    <x v="30"/>
    <s v="emile.nicastro@gmail.com"/>
    <d v="2011-05-31T00:00:00"/>
    <s v="145-23-0844"/>
    <s v="406-998-4363"/>
    <s v="Wisdom"/>
    <s v="Beaverhead"/>
    <x v="30"/>
    <s v="MT"/>
    <n v="59761"/>
    <x v="2"/>
    <s v="epnicastro"/>
    <n v="15"/>
  </r>
  <r>
    <n v="100418647"/>
    <d v="2020-12-27T00:00:00"/>
    <n v="4"/>
    <s v="canceled"/>
    <s v="HASTRE59AD369FDA743"/>
    <n v="2"/>
    <n v="125.9"/>
    <n v="125.9"/>
    <n v="18.885000000000002"/>
    <n v="107.015"/>
    <x v="6"/>
    <n v="3"/>
    <s v="Easypay"/>
    <n v="3"/>
    <s v="Gross"/>
    <x v="30"/>
    <x v="0"/>
    <x v="2"/>
    <n v="167199"/>
    <s v="Mr."/>
    <s v="Emile"/>
    <s v="P"/>
    <s v="Nicastro"/>
    <s v="M"/>
    <n v="52"/>
    <x v="30"/>
    <s v="emile.nicastro@gmail.com"/>
    <d v="2011-05-31T00:00:00"/>
    <s v="145-23-0844"/>
    <s v="406-998-4363"/>
    <s v="Wisdom"/>
    <s v="Beaverhead"/>
    <x v="30"/>
    <s v="MT"/>
    <n v="59761"/>
    <x v="2"/>
    <s v="epnicastro"/>
    <n v="15"/>
  </r>
  <r>
    <n v="100426133"/>
    <d v="2020-12-29T00:00:00"/>
    <n v="2"/>
    <s v="complete"/>
    <s v="MATINF59BAB39FDBEF1"/>
    <n v="2"/>
    <n v="1260"/>
    <n v="1260"/>
    <n v="0"/>
    <n v="1260"/>
    <x v="1"/>
    <n v="6"/>
    <s v="cod"/>
    <n v="2"/>
    <s v="Net"/>
    <x v="30"/>
    <x v="0"/>
    <x v="2"/>
    <n v="167199"/>
    <s v="Mr."/>
    <s v="Emile"/>
    <s v="P"/>
    <s v="Nicastro"/>
    <s v="M"/>
    <n v="52"/>
    <x v="30"/>
    <s v="emile.nicastro@gmail.com"/>
    <d v="2011-05-31T00:00:00"/>
    <s v="145-23-0844"/>
    <s v="406-998-4363"/>
    <s v="Wisdom"/>
    <s v="Beaverhead"/>
    <x v="30"/>
    <s v="MT"/>
    <n v="59761"/>
    <x v="2"/>
    <s v="epnicastro"/>
    <n v="0"/>
  </r>
  <r>
    <n v="100426182"/>
    <d v="2020-12-29T00:00:00"/>
    <n v="2"/>
    <s v="complete"/>
    <s v="MATINF59BAB39FDBEF1"/>
    <n v="2"/>
    <n v="1260"/>
    <n v="1260"/>
    <n v="0"/>
    <n v="1260"/>
    <x v="1"/>
    <n v="6"/>
    <s v="cod"/>
    <n v="2"/>
    <s v="Net"/>
    <x v="30"/>
    <x v="0"/>
    <x v="2"/>
    <n v="167199"/>
    <s v="Mr."/>
    <s v="Emile"/>
    <s v="P"/>
    <s v="Nicastro"/>
    <s v="M"/>
    <n v="52"/>
    <x v="30"/>
    <s v="emile.nicastro@gmail.com"/>
    <d v="2011-05-31T00:00:00"/>
    <s v="145-23-0844"/>
    <s v="406-998-4363"/>
    <s v="Wisdom"/>
    <s v="Beaverhead"/>
    <x v="30"/>
    <s v="MT"/>
    <n v="59761"/>
    <x v="2"/>
    <s v="epnicastro"/>
    <n v="0"/>
  </r>
  <r>
    <n v="100426710"/>
    <d v="2020-12-29T00:00:00"/>
    <n v="4"/>
    <s v="canceled"/>
    <s v="MATSAM59DB758C26262"/>
    <n v="2"/>
    <n v="8177"/>
    <n v="8177"/>
    <n v="1050"/>
    <n v="7127"/>
    <x v="1"/>
    <n v="7"/>
    <s v="easypay_voucher"/>
    <n v="3"/>
    <s v="Gross"/>
    <x v="30"/>
    <x v="0"/>
    <x v="2"/>
    <n v="167199"/>
    <s v="Mr."/>
    <s v="Emile"/>
    <s v="P"/>
    <s v="Nicastro"/>
    <s v="M"/>
    <n v="52"/>
    <x v="30"/>
    <s v="emile.nicastro@gmail.com"/>
    <d v="2011-05-31T00:00:00"/>
    <s v="145-23-0844"/>
    <s v="406-998-4363"/>
    <s v="Wisdom"/>
    <s v="Beaverhead"/>
    <x v="30"/>
    <s v="MT"/>
    <n v="59761"/>
    <x v="2"/>
    <s v="epnicastro"/>
    <n v="12.840895189999999"/>
  </r>
  <r>
    <n v="100427580"/>
    <d v="2020-12-29T00:00:00"/>
    <n v="2"/>
    <s v="complete"/>
    <s v="APPHAI59FDA03C0778B"/>
    <n v="2"/>
    <n v="1050"/>
    <n v="1050"/>
    <n v="128.5"/>
    <n v="921.5"/>
    <x v="3"/>
    <n v="7"/>
    <s v="easypay_voucher"/>
    <n v="2"/>
    <s v="Net"/>
    <x v="30"/>
    <x v="0"/>
    <x v="2"/>
    <n v="167199"/>
    <s v="Mr."/>
    <s v="Emile"/>
    <s v="P"/>
    <s v="Nicastro"/>
    <s v="M"/>
    <n v="52"/>
    <x v="30"/>
    <s v="emile.nicastro@gmail.com"/>
    <d v="2011-05-31T00:00:00"/>
    <s v="145-23-0844"/>
    <s v="406-998-4363"/>
    <s v="Wisdom"/>
    <s v="Beaverhead"/>
    <x v="30"/>
    <s v="MT"/>
    <n v="59761"/>
    <x v="2"/>
    <s v="epnicastro"/>
    <n v="12.23809524"/>
  </r>
  <r>
    <n v="100427603"/>
    <d v="2020-12-29T00:00:00"/>
    <n v="2"/>
    <s v="complete"/>
    <s v="APPJAC5A09669FA729F"/>
    <n v="3"/>
    <n v="81.5"/>
    <n v="163"/>
    <n v="0"/>
    <n v="163"/>
    <x v="3"/>
    <n v="6"/>
    <s v="cod"/>
    <n v="2"/>
    <s v="Net"/>
    <x v="30"/>
    <x v="0"/>
    <x v="2"/>
    <n v="167199"/>
    <s v="Mr."/>
    <s v="Emile"/>
    <s v="P"/>
    <s v="Nicastro"/>
    <s v="M"/>
    <n v="52"/>
    <x v="30"/>
    <s v="emile.nicastro@gmail.com"/>
    <d v="2011-05-31T00:00:00"/>
    <s v="145-23-0844"/>
    <s v="406-998-4363"/>
    <s v="Wisdom"/>
    <s v="Beaverhead"/>
    <x v="30"/>
    <s v="MT"/>
    <n v="59761"/>
    <x v="2"/>
    <s v="epnicastro"/>
    <n v="0"/>
  </r>
  <r>
    <n v="100427628"/>
    <d v="2020-12-29T00:00:00"/>
    <n v="2"/>
    <s v="complete"/>
    <s v="APPEXP59D49D4BEE741"/>
    <n v="2"/>
    <n v="131"/>
    <n v="131"/>
    <n v="0"/>
    <n v="131"/>
    <x v="3"/>
    <n v="6"/>
    <s v="cod"/>
    <n v="2"/>
    <s v="Net"/>
    <x v="30"/>
    <x v="0"/>
    <x v="2"/>
    <n v="167199"/>
    <s v="Mr."/>
    <s v="Emile"/>
    <s v="P"/>
    <s v="Nicastro"/>
    <s v="M"/>
    <n v="52"/>
    <x v="30"/>
    <s v="emile.nicastro@gmail.com"/>
    <d v="2011-05-31T00:00:00"/>
    <s v="145-23-0844"/>
    <s v="406-998-4363"/>
    <s v="Wisdom"/>
    <s v="Beaverhead"/>
    <x v="30"/>
    <s v="MT"/>
    <n v="59761"/>
    <x v="2"/>
    <s v="epnicastro"/>
    <n v="0"/>
  </r>
  <r>
    <n v="100430136"/>
    <d v="2020-12-31T00:00:00"/>
    <n v="4"/>
    <s v="canceled"/>
    <s v="BAGDIN59FADB7E058AB"/>
    <n v="3"/>
    <n v="98.8"/>
    <n v="197.6"/>
    <n v="0"/>
    <n v="197.6"/>
    <x v="7"/>
    <n v="7"/>
    <s v="easypay_voucher"/>
    <n v="3"/>
    <s v="Gross"/>
    <x v="30"/>
    <x v="0"/>
    <x v="2"/>
    <n v="167199"/>
    <s v="Mr."/>
    <s v="Emile"/>
    <s v="P"/>
    <s v="Nicastro"/>
    <s v="M"/>
    <n v="52"/>
    <x v="30"/>
    <s v="emile.nicastro@gmail.com"/>
    <d v="2011-05-31T00:00:00"/>
    <s v="145-23-0844"/>
    <s v="406-998-4363"/>
    <s v="Wisdom"/>
    <s v="Beaverhead"/>
    <x v="30"/>
    <s v="MT"/>
    <n v="59761"/>
    <x v="2"/>
    <s v="epnicastro"/>
    <n v="0"/>
  </r>
  <r>
    <n v="100437996"/>
    <d v="2021-01-18T00:00:00"/>
    <n v="4"/>
    <s v="canceled"/>
    <s v="MATINF5A0AF1F84FEAA"/>
    <n v="2"/>
    <n v="1894.6"/>
    <n v="1894.6"/>
    <n v="0"/>
    <n v="1894.6"/>
    <x v="1"/>
    <n v="5"/>
    <s v="Easypay_MA"/>
    <n v="3"/>
    <s v="Gross"/>
    <x v="30"/>
    <x v="1"/>
    <x v="11"/>
    <n v="167199"/>
    <s v="Mr."/>
    <s v="Emile"/>
    <s v="P"/>
    <s v="Nicastro"/>
    <s v="M"/>
    <n v="52"/>
    <x v="30"/>
    <s v="emile.nicastro@gmail.com"/>
    <d v="2011-05-31T00:00:00"/>
    <s v="145-23-0844"/>
    <s v="406-998-4363"/>
    <s v="Wisdom"/>
    <s v="Beaverhead"/>
    <x v="30"/>
    <s v="MT"/>
    <n v="59761"/>
    <x v="2"/>
    <s v="epnicastro"/>
    <n v="0"/>
  </r>
  <r>
    <n v="100441347"/>
    <d v="2021-02-01T00:00:00"/>
    <n v="2"/>
    <s v="complete"/>
    <s v="MEFDEA59D36DD59ADAA"/>
    <n v="3"/>
    <n v="19.899999999999999"/>
    <n v="39.799999999999997"/>
    <n v="0"/>
    <n v="39.799999999999997"/>
    <x v="0"/>
    <n v="6"/>
    <s v="cod"/>
    <n v="2"/>
    <s v="Net"/>
    <x v="30"/>
    <x v="1"/>
    <x v="3"/>
    <n v="167199"/>
    <s v="Mr."/>
    <s v="Emile"/>
    <s v="P"/>
    <s v="Nicastro"/>
    <s v="M"/>
    <n v="52"/>
    <x v="30"/>
    <s v="emile.nicastro@gmail.com"/>
    <d v="2011-05-31T00:00:00"/>
    <s v="145-23-0844"/>
    <s v="406-998-4363"/>
    <s v="Wisdom"/>
    <s v="Beaverhead"/>
    <x v="30"/>
    <s v="MT"/>
    <n v="59761"/>
    <x v="2"/>
    <s v="epnicastro"/>
    <n v="0"/>
  </r>
  <r>
    <n v="100441347"/>
    <d v="2021-02-01T00:00:00"/>
    <n v="2"/>
    <s v="complete"/>
    <s v="MEFDEA5A27C2E6F142C"/>
    <n v="2"/>
    <n v="49.9"/>
    <n v="49.9"/>
    <n v="0"/>
    <n v="49.9"/>
    <x v="0"/>
    <n v="6"/>
    <s v="cod"/>
    <n v="2"/>
    <s v="Net"/>
    <x v="30"/>
    <x v="1"/>
    <x v="3"/>
    <n v="167199"/>
    <s v="Mr."/>
    <s v="Emile"/>
    <s v="P"/>
    <s v="Nicastro"/>
    <s v="M"/>
    <n v="52"/>
    <x v="30"/>
    <s v="emile.nicastro@gmail.com"/>
    <d v="2011-05-31T00:00:00"/>
    <s v="145-23-0844"/>
    <s v="406-998-4363"/>
    <s v="Wisdom"/>
    <s v="Beaverhead"/>
    <x v="30"/>
    <s v="MT"/>
    <n v="59761"/>
    <x v="2"/>
    <s v="epnicastro"/>
    <n v="0"/>
  </r>
  <r>
    <n v="100441347"/>
    <d v="2021-02-01T00:00:00"/>
    <n v="2"/>
    <s v="complete"/>
    <s v="MEFDEA59F75B31E1AEF-M"/>
    <n v="2"/>
    <n v="154.9"/>
    <n v="154.9"/>
    <n v="0"/>
    <n v="154.9"/>
    <x v="0"/>
    <n v="6"/>
    <s v="cod"/>
    <n v="2"/>
    <s v="Net"/>
    <x v="30"/>
    <x v="1"/>
    <x v="3"/>
    <n v="167199"/>
    <s v="Mr."/>
    <s v="Emile"/>
    <s v="P"/>
    <s v="Nicastro"/>
    <s v="M"/>
    <n v="52"/>
    <x v="30"/>
    <s v="emile.nicastro@gmail.com"/>
    <d v="2011-05-31T00:00:00"/>
    <s v="145-23-0844"/>
    <s v="406-998-4363"/>
    <s v="Wisdom"/>
    <s v="Beaverhead"/>
    <x v="30"/>
    <s v="MT"/>
    <n v="59761"/>
    <x v="2"/>
    <s v="epnicastro"/>
    <n v="0"/>
  </r>
  <r>
    <n v="100441361"/>
    <d v="2021-02-01T00:00:00"/>
    <n v="1"/>
    <s v="received"/>
    <s v="MEFBUK5A013FA2D6B20"/>
    <n v="3"/>
    <n v="23.8"/>
    <n v="47.6"/>
    <n v="0"/>
    <n v="47.6"/>
    <x v="0"/>
    <n v="6"/>
    <s v="cod"/>
    <n v="1"/>
    <s v="Valid"/>
    <x v="30"/>
    <x v="1"/>
    <x v="3"/>
    <n v="167199"/>
    <s v="Mr."/>
    <s v="Emile"/>
    <s v="P"/>
    <s v="Nicastro"/>
    <s v="M"/>
    <n v="52"/>
    <x v="30"/>
    <s v="emile.nicastro@gmail.com"/>
    <d v="2011-05-31T00:00:00"/>
    <s v="145-23-0844"/>
    <s v="406-998-4363"/>
    <s v="Wisdom"/>
    <s v="Beaverhead"/>
    <x v="30"/>
    <s v="MT"/>
    <n v="59761"/>
    <x v="2"/>
    <s v="epnicastro"/>
    <n v="0"/>
  </r>
  <r>
    <n v="100441361"/>
    <d v="2021-02-01T00:00:00"/>
    <n v="1"/>
    <s v="received"/>
    <s v="MEFPIE59ACB5FCE8186"/>
    <n v="2"/>
    <n v="12.5"/>
    <n v="12.5"/>
    <n v="0"/>
    <n v="12.5"/>
    <x v="0"/>
    <n v="6"/>
    <s v="cod"/>
    <n v="1"/>
    <s v="Valid"/>
    <x v="30"/>
    <x v="1"/>
    <x v="3"/>
    <n v="167199"/>
    <s v="Mr."/>
    <s v="Emile"/>
    <s v="P"/>
    <s v="Nicastro"/>
    <s v="M"/>
    <n v="52"/>
    <x v="30"/>
    <s v="emile.nicastro@gmail.com"/>
    <d v="2011-05-31T00:00:00"/>
    <s v="145-23-0844"/>
    <s v="406-998-4363"/>
    <s v="Wisdom"/>
    <s v="Beaverhead"/>
    <x v="30"/>
    <s v="MT"/>
    <n v="59761"/>
    <x v="2"/>
    <s v="epnicastro"/>
    <n v="0"/>
  </r>
  <r>
    <n v="100441361"/>
    <d v="2021-02-01T00:00:00"/>
    <n v="1"/>
    <s v="received"/>
    <s v="MEFDEA59D36DD59ADAA"/>
    <n v="2"/>
    <n v="19.899999999999999"/>
    <n v="19.899999999999999"/>
    <n v="0"/>
    <n v="19.899999999999999"/>
    <x v="0"/>
    <n v="6"/>
    <s v="cod"/>
    <n v="1"/>
    <s v="Valid"/>
    <x v="30"/>
    <x v="1"/>
    <x v="3"/>
    <n v="167199"/>
    <s v="Mr."/>
    <s v="Emile"/>
    <s v="P"/>
    <s v="Nicastro"/>
    <s v="M"/>
    <n v="52"/>
    <x v="30"/>
    <s v="emile.nicastro@gmail.com"/>
    <d v="2011-05-31T00:00:00"/>
    <s v="145-23-0844"/>
    <s v="406-998-4363"/>
    <s v="Wisdom"/>
    <s v="Beaverhead"/>
    <x v="30"/>
    <s v="MT"/>
    <n v="59761"/>
    <x v="2"/>
    <s v="epnicastro"/>
    <n v="0"/>
  </r>
  <r>
    <n v="100441361"/>
    <d v="2021-02-01T00:00:00"/>
    <n v="1"/>
    <s v="received"/>
    <s v="BAGLUX5A099F4E3D5CF"/>
    <n v="2"/>
    <n v="21"/>
    <n v="21"/>
    <n v="0"/>
    <n v="21"/>
    <x v="7"/>
    <n v="6"/>
    <s v="cod"/>
    <n v="1"/>
    <s v="Valid"/>
    <x v="30"/>
    <x v="1"/>
    <x v="3"/>
    <n v="167199"/>
    <s v="Mr."/>
    <s v="Emile"/>
    <s v="P"/>
    <s v="Nicastro"/>
    <s v="M"/>
    <n v="52"/>
    <x v="30"/>
    <s v="emile.nicastro@gmail.com"/>
    <d v="2011-05-31T00:00:00"/>
    <s v="145-23-0844"/>
    <s v="406-998-4363"/>
    <s v="Wisdom"/>
    <s v="Beaverhead"/>
    <x v="30"/>
    <s v="MT"/>
    <n v="59761"/>
    <x v="2"/>
    <s v="epnicastro"/>
    <n v="0"/>
  </r>
  <r>
    <n v="100442308"/>
    <d v="2021-02-03T00:00:00"/>
    <n v="2"/>
    <s v="complete"/>
    <s v="MEFDEA59F75B31E1AEF-M"/>
    <n v="2"/>
    <n v="154.9"/>
    <n v="154.9"/>
    <n v="0"/>
    <n v="154.9"/>
    <x v="0"/>
    <n v="6"/>
    <s v="cod"/>
    <n v="2"/>
    <s v="Net"/>
    <x v="30"/>
    <x v="1"/>
    <x v="3"/>
    <n v="167199"/>
    <s v="Mr."/>
    <s v="Emile"/>
    <s v="P"/>
    <s v="Nicastro"/>
    <s v="M"/>
    <n v="52"/>
    <x v="30"/>
    <s v="emile.nicastro@gmail.com"/>
    <d v="2011-05-31T00:00:00"/>
    <s v="145-23-0844"/>
    <s v="406-998-4363"/>
    <s v="Wisdom"/>
    <s v="Beaverhead"/>
    <x v="30"/>
    <s v="MT"/>
    <n v="59761"/>
    <x v="2"/>
    <s v="epnicastro"/>
    <n v="0"/>
  </r>
  <r>
    <n v="100442691"/>
    <d v="2021-02-05T00:00:00"/>
    <n v="3"/>
    <s v="order_refunded"/>
    <s v="MATTEL5A462528E403F"/>
    <n v="2"/>
    <n v="499.9"/>
    <n v="499.9"/>
    <n v="0"/>
    <n v="499.9"/>
    <x v="1"/>
    <n v="6"/>
    <s v="cod"/>
    <n v="1"/>
    <s v="Valid"/>
    <x v="30"/>
    <x v="1"/>
    <x v="3"/>
    <n v="167199"/>
    <s v="Mr."/>
    <s v="Emile"/>
    <s v="P"/>
    <s v="Nicastro"/>
    <s v="M"/>
    <n v="52"/>
    <x v="30"/>
    <s v="emile.nicastro@gmail.com"/>
    <d v="2011-05-31T00:00:00"/>
    <s v="145-23-0844"/>
    <s v="406-998-4363"/>
    <s v="Wisdom"/>
    <s v="Beaverhead"/>
    <x v="30"/>
    <s v="MT"/>
    <n v="59761"/>
    <x v="2"/>
    <s v="epnicastro"/>
    <n v="0"/>
  </r>
  <r>
    <n v="100442789"/>
    <d v="2021-02-05T00:00:00"/>
    <n v="1"/>
    <s v="received"/>
    <s v="BAGLOR5A12C5C2A6BE6"/>
    <n v="3"/>
    <n v="36.6"/>
    <n v="73.2"/>
    <n v="0"/>
    <n v="73.2"/>
    <x v="7"/>
    <n v="6"/>
    <s v="cod"/>
    <n v="1"/>
    <s v="Valid"/>
    <x v="30"/>
    <x v="1"/>
    <x v="3"/>
    <n v="167199"/>
    <s v="Mr."/>
    <s v="Emile"/>
    <s v="P"/>
    <s v="Nicastro"/>
    <s v="M"/>
    <n v="52"/>
    <x v="30"/>
    <s v="emile.nicastro@gmail.com"/>
    <d v="2011-05-31T00:00:00"/>
    <s v="145-23-0844"/>
    <s v="406-998-4363"/>
    <s v="Wisdom"/>
    <s v="Beaverhead"/>
    <x v="30"/>
    <s v="MT"/>
    <n v="59761"/>
    <x v="2"/>
    <s v="epnicastro"/>
    <n v="0"/>
  </r>
  <r>
    <n v="100442789"/>
    <d v="2021-02-05T00:00:00"/>
    <n v="1"/>
    <s v="received"/>
    <s v="MEFAMA59AD379285A32-M"/>
    <n v="2"/>
    <n v="36"/>
    <n v="36"/>
    <n v="0"/>
    <n v="36"/>
    <x v="0"/>
    <n v="6"/>
    <s v="cod"/>
    <n v="1"/>
    <s v="Valid"/>
    <x v="30"/>
    <x v="1"/>
    <x v="3"/>
    <n v="167199"/>
    <s v="Mr."/>
    <s v="Emile"/>
    <s v="P"/>
    <s v="Nicastro"/>
    <s v="M"/>
    <n v="52"/>
    <x v="30"/>
    <s v="emile.nicastro@gmail.com"/>
    <d v="2011-05-31T00:00:00"/>
    <s v="145-23-0844"/>
    <s v="406-998-4363"/>
    <s v="Wisdom"/>
    <s v="Beaverhead"/>
    <x v="30"/>
    <s v="MT"/>
    <n v="59761"/>
    <x v="2"/>
    <s v="epnicastro"/>
    <n v="0"/>
  </r>
  <r>
    <n v="100444841"/>
    <d v="2021-02-13T00:00:00"/>
    <n v="2"/>
    <s v="complete"/>
    <s v="MEFFAS59E861D550C51-32"/>
    <n v="2"/>
    <n v="124.9"/>
    <n v="124.9"/>
    <n v="20"/>
    <n v="104.9"/>
    <x v="0"/>
    <n v="6"/>
    <s v="cod"/>
    <n v="2"/>
    <s v="Net"/>
    <x v="30"/>
    <x v="1"/>
    <x v="3"/>
    <n v="167199"/>
    <s v="Mr."/>
    <s v="Emile"/>
    <s v="P"/>
    <s v="Nicastro"/>
    <s v="M"/>
    <n v="52"/>
    <x v="30"/>
    <s v="emile.nicastro@gmail.com"/>
    <d v="2011-05-31T00:00:00"/>
    <s v="145-23-0844"/>
    <s v="406-998-4363"/>
    <s v="Wisdom"/>
    <s v="Beaverhead"/>
    <x v="30"/>
    <s v="MT"/>
    <n v="59761"/>
    <x v="2"/>
    <s v="epnicastro"/>
    <n v="16.012810250000001"/>
  </r>
  <r>
    <n v="100448275"/>
    <d v="2021-03-01T00:00:00"/>
    <n v="4"/>
    <s v="canceled"/>
    <s v="SUN5A099F4D8C486"/>
    <n v="3"/>
    <n v="48"/>
    <n v="96"/>
    <n v="0"/>
    <n v="96"/>
    <x v="8"/>
    <n v="3"/>
    <s v="Easypay"/>
    <n v="3"/>
    <s v="Gross"/>
    <x v="30"/>
    <x v="1"/>
    <x v="9"/>
    <n v="167199"/>
    <s v="Mr."/>
    <s v="Emile"/>
    <s v="P"/>
    <s v="Nicastro"/>
    <s v="M"/>
    <n v="52"/>
    <x v="30"/>
    <s v="emile.nicastro@gmail.com"/>
    <d v="2011-05-31T00:00:00"/>
    <s v="145-23-0844"/>
    <s v="406-998-4363"/>
    <s v="Wisdom"/>
    <s v="Beaverhead"/>
    <x v="30"/>
    <s v="MT"/>
    <n v="59761"/>
    <x v="2"/>
    <s v="epnicastro"/>
    <n v="0"/>
  </r>
  <r>
    <n v="100448275"/>
    <d v="2021-03-01T00:00:00"/>
    <n v="4"/>
    <s v="canceled"/>
    <s v="MEFDEA59D36E1C41867-M"/>
    <n v="2"/>
    <n v="22.5"/>
    <n v="22.5"/>
    <n v="0"/>
    <n v="22.5"/>
    <x v="0"/>
    <n v="3"/>
    <s v="Easypay"/>
    <n v="3"/>
    <s v="Gross"/>
    <x v="30"/>
    <x v="1"/>
    <x v="9"/>
    <n v="167199"/>
    <s v="Mr."/>
    <s v="Emile"/>
    <s v="P"/>
    <s v="Nicastro"/>
    <s v="M"/>
    <n v="52"/>
    <x v="30"/>
    <s v="emile.nicastro@gmail.com"/>
    <d v="2011-05-31T00:00:00"/>
    <s v="145-23-0844"/>
    <s v="406-998-4363"/>
    <s v="Wisdom"/>
    <s v="Beaverhead"/>
    <x v="30"/>
    <s v="MT"/>
    <n v="59761"/>
    <x v="2"/>
    <s v="epnicastro"/>
    <n v="0"/>
  </r>
  <r>
    <n v="100448292"/>
    <d v="2021-03-01T00:00:00"/>
    <n v="1"/>
    <s v="received"/>
    <s v="SUN5A099F4D8C486"/>
    <n v="3"/>
    <n v="48"/>
    <n v="96"/>
    <n v="0"/>
    <n v="96"/>
    <x v="8"/>
    <n v="6"/>
    <s v="cod"/>
    <n v="1"/>
    <s v="Valid"/>
    <x v="30"/>
    <x v="1"/>
    <x v="9"/>
    <n v="167199"/>
    <s v="Mr."/>
    <s v="Emile"/>
    <s v="P"/>
    <s v="Nicastro"/>
    <s v="M"/>
    <n v="52"/>
    <x v="30"/>
    <s v="emile.nicastro@gmail.com"/>
    <d v="2011-05-31T00:00:00"/>
    <s v="145-23-0844"/>
    <s v="406-998-4363"/>
    <s v="Wisdom"/>
    <s v="Beaverhead"/>
    <x v="30"/>
    <s v="MT"/>
    <n v="59761"/>
    <x v="2"/>
    <s v="epnicastro"/>
    <n v="0"/>
  </r>
  <r>
    <n v="100448292"/>
    <d v="2021-03-01T00:00:00"/>
    <n v="1"/>
    <s v="received"/>
    <s v="MEFDEA59D36E1C41867-M"/>
    <n v="2"/>
    <n v="22.5"/>
    <n v="22.5"/>
    <n v="0"/>
    <n v="22.5"/>
    <x v="0"/>
    <n v="6"/>
    <s v="cod"/>
    <n v="1"/>
    <s v="Valid"/>
    <x v="30"/>
    <x v="1"/>
    <x v="9"/>
    <n v="167199"/>
    <s v="Mr."/>
    <s v="Emile"/>
    <s v="P"/>
    <s v="Nicastro"/>
    <s v="M"/>
    <n v="52"/>
    <x v="30"/>
    <s v="emile.nicastro@gmail.com"/>
    <d v="2011-05-31T00:00:00"/>
    <s v="145-23-0844"/>
    <s v="406-998-4363"/>
    <s v="Wisdom"/>
    <s v="Beaverhead"/>
    <x v="30"/>
    <s v="MT"/>
    <n v="59761"/>
    <x v="2"/>
    <s v="epnicastro"/>
    <n v="0"/>
  </r>
  <r>
    <n v="100354729"/>
    <d v="2020-10-01T00:00:00"/>
    <n v="3"/>
    <s v="order_refunded"/>
    <s v="a4tech_Head-Phone-HS-12"/>
    <n v="3"/>
    <n v="54"/>
    <n v="108"/>
    <n v="0"/>
    <n v="108"/>
    <x v="1"/>
    <n v="6"/>
    <s v="cod"/>
    <n v="1"/>
    <s v="Valid"/>
    <x v="31"/>
    <x v="0"/>
    <x v="0"/>
    <n v="732968"/>
    <s v="Hon."/>
    <s v="Horacio"/>
    <s v="B"/>
    <s v="Cyphers"/>
    <s v="M"/>
    <n v="67"/>
    <x v="31"/>
    <s v="horacio.cyphers@hotmail.co.uk"/>
    <d v="2008-01-01T00:00:00"/>
    <s v="160-86-3601"/>
    <s v="207-458-2909"/>
    <s v="Ogunquit"/>
    <s v="York"/>
    <x v="31"/>
    <s v="ME"/>
    <n v="3907"/>
    <x v="3"/>
    <s v="hbcyphers"/>
    <n v="0"/>
  </r>
  <r>
    <n v="100354728"/>
    <d v="2020-10-01T00:00:00"/>
    <n v="2"/>
    <s v="complete"/>
    <s v="Aladdin_Pack of 2 White-L"/>
    <n v="2"/>
    <n v="44.5"/>
    <n v="44.5"/>
    <n v="0"/>
    <n v="44.5"/>
    <x v="5"/>
    <n v="6"/>
    <s v="cod"/>
    <n v="2"/>
    <s v="Net"/>
    <x v="32"/>
    <x v="0"/>
    <x v="0"/>
    <n v="662257"/>
    <s v="Hon."/>
    <s v="Pamella"/>
    <s v="S"/>
    <s v="Kenney"/>
    <s v="F"/>
    <n v="53"/>
    <x v="32"/>
    <s v="pamella.kenney@msn.com"/>
    <d v="2016-11-24T00:00:00"/>
    <s v="643-29-2160"/>
    <s v="209-492-3783"/>
    <s v="Ducor"/>
    <s v="Tulare"/>
    <x v="32"/>
    <s v="CA"/>
    <n v="93218"/>
    <x v="2"/>
    <s v="pskenney"/>
    <n v="0"/>
  </r>
  <r>
    <n v="100354728"/>
    <d v="2020-10-01T00:00:00"/>
    <n v="2"/>
    <s v="complete"/>
    <s v="Rajesh_Bras-1008-S"/>
    <n v="2"/>
    <n v="44.5"/>
    <n v="44.5"/>
    <n v="0"/>
    <n v="44.5"/>
    <x v="5"/>
    <n v="6"/>
    <s v="cod"/>
    <n v="2"/>
    <s v="Net"/>
    <x v="32"/>
    <x v="0"/>
    <x v="0"/>
    <n v="662257"/>
    <s v="Hon."/>
    <s v="Pamella"/>
    <s v="S"/>
    <s v="Kenney"/>
    <s v="F"/>
    <n v="53"/>
    <x v="32"/>
    <s v="pamella.kenney@msn.com"/>
    <d v="2016-11-24T00:00:00"/>
    <s v="643-29-2160"/>
    <s v="209-492-3783"/>
    <s v="Ducor"/>
    <s v="Tulare"/>
    <x v="32"/>
    <s v="CA"/>
    <n v="93218"/>
    <x v="2"/>
    <s v="pskenney"/>
    <n v="0"/>
  </r>
  <r>
    <n v="100354728"/>
    <d v="2020-10-01T00:00:00"/>
    <n v="2"/>
    <s v="complete"/>
    <s v="Rajesh_Bras-1004-M"/>
    <n v="2"/>
    <n v="44.5"/>
    <n v="44.5"/>
    <n v="0"/>
    <n v="44.5"/>
    <x v="5"/>
    <n v="6"/>
    <s v="cod"/>
    <n v="2"/>
    <s v="Net"/>
    <x v="32"/>
    <x v="0"/>
    <x v="0"/>
    <n v="662257"/>
    <s v="Hon."/>
    <s v="Pamella"/>
    <s v="S"/>
    <s v="Kenney"/>
    <s v="F"/>
    <n v="53"/>
    <x v="32"/>
    <s v="pamella.kenney@msn.com"/>
    <d v="2016-11-24T00:00:00"/>
    <s v="643-29-2160"/>
    <s v="209-492-3783"/>
    <s v="Ducor"/>
    <s v="Tulare"/>
    <x v="32"/>
    <s v="CA"/>
    <n v="93218"/>
    <x v="2"/>
    <s v="pskenney"/>
    <n v="0"/>
  </r>
  <r>
    <n v="100389759"/>
    <d v="2020-12-20T00:00:00"/>
    <n v="4"/>
    <s v="canceled"/>
    <s v="APPGRE5A0C1CD19626B"/>
    <n v="1"/>
    <n v="5894.7"/>
    <n v="0"/>
    <n v="0"/>
    <n v="0"/>
    <x v="3"/>
    <n v="7"/>
    <s v="easypay_voucher"/>
    <n v="3"/>
    <s v="Gross"/>
    <x v="32"/>
    <x v="0"/>
    <x v="2"/>
    <n v="662257"/>
    <s v="Hon."/>
    <s v="Pamella"/>
    <s v="S"/>
    <s v="Kenney"/>
    <s v="F"/>
    <n v="53"/>
    <x v="32"/>
    <s v="pamella.kenney@msn.com"/>
    <d v="2016-11-24T00:00:00"/>
    <s v="643-29-2160"/>
    <s v="209-492-3783"/>
    <s v="Ducor"/>
    <s v="Tulare"/>
    <x v="32"/>
    <s v="CA"/>
    <n v="93218"/>
    <x v="2"/>
    <s v="pskenney"/>
    <n v="9.3355047750000004"/>
  </r>
  <r>
    <n v="100390104"/>
    <d v="2020-12-20T00:00:00"/>
    <n v="4"/>
    <s v="canceled"/>
    <s v="WOFIMA59AD8F3776FC4"/>
    <n v="2"/>
    <n v="135"/>
    <n v="135"/>
    <n v="17.149999999999999"/>
    <n v="117.85"/>
    <x v="5"/>
    <n v="5"/>
    <s v="Easypay_MA"/>
    <n v="3"/>
    <s v="Gross"/>
    <x v="32"/>
    <x v="0"/>
    <x v="2"/>
    <n v="662257"/>
    <s v="Hon."/>
    <s v="Pamella"/>
    <s v="S"/>
    <s v="Kenney"/>
    <s v="F"/>
    <n v="53"/>
    <x v="32"/>
    <s v="pamella.kenney@msn.com"/>
    <d v="2016-11-24T00:00:00"/>
    <s v="643-29-2160"/>
    <s v="209-492-3783"/>
    <s v="Ducor"/>
    <s v="Tulare"/>
    <x v="32"/>
    <s v="CA"/>
    <n v="93218"/>
    <x v="2"/>
    <s v="pskenney"/>
    <n v="12.7037037"/>
  </r>
  <r>
    <n v="100390104"/>
    <d v="2020-12-20T00:00:00"/>
    <n v="4"/>
    <s v="canceled"/>
    <s v="WOFDEA59F1EE4AE0C98-L"/>
    <n v="2"/>
    <n v="59.9"/>
    <n v="59.9"/>
    <n v="7.61"/>
    <n v="52.29"/>
    <x v="5"/>
    <n v="5"/>
    <s v="Easypay_MA"/>
    <n v="3"/>
    <s v="Gross"/>
    <x v="32"/>
    <x v="0"/>
    <x v="2"/>
    <n v="662257"/>
    <s v="Hon."/>
    <s v="Pamella"/>
    <s v="S"/>
    <s v="Kenney"/>
    <s v="F"/>
    <n v="53"/>
    <x v="32"/>
    <s v="pamella.kenney@msn.com"/>
    <d v="2016-11-24T00:00:00"/>
    <s v="643-29-2160"/>
    <s v="209-492-3783"/>
    <s v="Ducor"/>
    <s v="Tulare"/>
    <x v="32"/>
    <s v="CA"/>
    <n v="93218"/>
    <x v="2"/>
    <s v="pskenney"/>
    <n v="12.704507509999999"/>
  </r>
  <r>
    <n v="100390104"/>
    <d v="2020-12-20T00:00:00"/>
    <n v="4"/>
    <s v="canceled"/>
    <s v="MATSAM5A0BFFEF4DA20"/>
    <n v="2"/>
    <n v="1400"/>
    <n v="1400"/>
    <n v="240.85400000000001"/>
    <n v="1159.146"/>
    <x v="1"/>
    <n v="5"/>
    <s v="Easypay_MA"/>
    <n v="3"/>
    <s v="Gross"/>
    <x v="32"/>
    <x v="0"/>
    <x v="2"/>
    <n v="662257"/>
    <s v="Hon."/>
    <s v="Pamella"/>
    <s v="S"/>
    <s v="Kenney"/>
    <s v="F"/>
    <n v="53"/>
    <x v="32"/>
    <s v="pamella.kenney@msn.com"/>
    <d v="2016-11-24T00:00:00"/>
    <s v="643-29-2160"/>
    <s v="209-492-3783"/>
    <s v="Ducor"/>
    <s v="Tulare"/>
    <x v="32"/>
    <s v="CA"/>
    <n v="93218"/>
    <x v="2"/>
    <s v="pskenney"/>
    <n v="17.20385714"/>
  </r>
  <r>
    <n v="100390104"/>
    <d v="2020-12-20T00:00:00"/>
    <n v="4"/>
    <s v="canceled"/>
    <s v="BAGGAR5A0A925948525"/>
    <n v="3"/>
    <n v="39.683"/>
    <n v="79.366"/>
    <n v="14.583"/>
    <n v="64.783000000000001"/>
    <x v="7"/>
    <n v="5"/>
    <s v="Easypay_MA"/>
    <n v="3"/>
    <s v="Gross"/>
    <x v="32"/>
    <x v="0"/>
    <x v="2"/>
    <n v="662257"/>
    <s v="Hon."/>
    <s v="Pamella"/>
    <s v="S"/>
    <s v="Kenney"/>
    <s v="F"/>
    <n v="53"/>
    <x v="32"/>
    <s v="pamella.kenney@msn.com"/>
    <d v="2016-11-24T00:00:00"/>
    <s v="643-29-2160"/>
    <s v="209-492-3783"/>
    <s v="Ducor"/>
    <s v="Tulare"/>
    <x v="32"/>
    <s v="CA"/>
    <n v="93218"/>
    <x v="2"/>
    <s v="pskenney"/>
    <n v="18.374366859999999"/>
  </r>
  <r>
    <n v="100390177"/>
    <d v="2020-12-20T00:00:00"/>
    <n v="2"/>
    <s v="complete"/>
    <s v="WOFIMA59AD8F3776FC4"/>
    <n v="2"/>
    <n v="135"/>
    <n v="135"/>
    <n v="13.5"/>
    <n v="121.5"/>
    <x v="5"/>
    <n v="7"/>
    <s v="easypay_voucher"/>
    <n v="2"/>
    <s v="Net"/>
    <x v="32"/>
    <x v="0"/>
    <x v="2"/>
    <n v="662257"/>
    <s v="Hon."/>
    <s v="Pamella"/>
    <s v="S"/>
    <s v="Kenney"/>
    <s v="F"/>
    <n v="53"/>
    <x v="32"/>
    <s v="pamella.kenney@msn.com"/>
    <d v="2016-11-24T00:00:00"/>
    <s v="643-29-2160"/>
    <s v="209-492-3783"/>
    <s v="Ducor"/>
    <s v="Tulare"/>
    <x v="32"/>
    <s v="CA"/>
    <n v="93218"/>
    <x v="2"/>
    <s v="pskenney"/>
    <n v="10"/>
  </r>
  <r>
    <n v="100390177"/>
    <d v="2020-12-20T00:00:00"/>
    <n v="2"/>
    <s v="complete"/>
    <s v="WOFDEA59F1EE4AE0C98-L"/>
    <n v="2"/>
    <n v="59.9"/>
    <n v="59.9"/>
    <n v="5.99"/>
    <n v="53.91"/>
    <x v="5"/>
    <n v="7"/>
    <s v="easypay_voucher"/>
    <n v="2"/>
    <s v="Net"/>
    <x v="32"/>
    <x v="0"/>
    <x v="2"/>
    <n v="662257"/>
    <s v="Hon."/>
    <s v="Pamella"/>
    <s v="S"/>
    <s v="Kenney"/>
    <s v="F"/>
    <n v="53"/>
    <x v="32"/>
    <s v="pamella.kenney@msn.com"/>
    <d v="2016-11-24T00:00:00"/>
    <s v="643-29-2160"/>
    <s v="209-492-3783"/>
    <s v="Ducor"/>
    <s v="Tulare"/>
    <x v="32"/>
    <s v="CA"/>
    <n v="93218"/>
    <x v="2"/>
    <s v="pskenney"/>
    <n v="10"/>
  </r>
  <r>
    <n v="100390177"/>
    <d v="2020-12-20T00:00:00"/>
    <n v="2"/>
    <s v="complete"/>
    <s v="BAGGAR5A0A925948525"/>
    <n v="3"/>
    <n v="39.683"/>
    <n v="79.366"/>
    <n v="12.436999999999999"/>
    <n v="66.929000000000002"/>
    <x v="7"/>
    <n v="7"/>
    <s v="easypay_voucher"/>
    <n v="2"/>
    <s v="Net"/>
    <x v="32"/>
    <x v="0"/>
    <x v="2"/>
    <n v="662257"/>
    <s v="Hon."/>
    <s v="Pamella"/>
    <s v="S"/>
    <s v="Kenney"/>
    <s v="F"/>
    <n v="53"/>
    <x v="32"/>
    <s v="pamella.kenney@msn.com"/>
    <d v="2016-11-24T00:00:00"/>
    <s v="643-29-2160"/>
    <s v="209-492-3783"/>
    <s v="Ducor"/>
    <s v="Tulare"/>
    <x v="32"/>
    <s v="CA"/>
    <n v="93218"/>
    <x v="2"/>
    <s v="pskenney"/>
    <n v="15.670438219999999"/>
  </r>
  <r>
    <n v="100390177"/>
    <d v="2020-12-20T00:00:00"/>
    <n v="2"/>
    <s v="complete"/>
    <s v="MATSAM5A0BFFEF4DA20"/>
    <n v="2"/>
    <n v="1400"/>
    <n v="1400"/>
    <n v="203"/>
    <n v="1197"/>
    <x v="1"/>
    <n v="7"/>
    <s v="easypay_voucher"/>
    <n v="2"/>
    <s v="Net"/>
    <x v="32"/>
    <x v="0"/>
    <x v="2"/>
    <n v="662257"/>
    <s v="Hon."/>
    <s v="Pamella"/>
    <s v="S"/>
    <s v="Kenney"/>
    <s v="F"/>
    <n v="53"/>
    <x v="32"/>
    <s v="pamella.kenney@msn.com"/>
    <d v="2016-11-24T00:00:00"/>
    <s v="643-29-2160"/>
    <s v="209-492-3783"/>
    <s v="Ducor"/>
    <s v="Tulare"/>
    <x v="32"/>
    <s v="CA"/>
    <n v="93218"/>
    <x v="2"/>
    <s v="pskenney"/>
    <n v="14.5"/>
  </r>
  <r>
    <n v="100426197"/>
    <d v="2020-12-29T00:00:00"/>
    <n v="4"/>
    <s v="canceled"/>
    <s v="APPDAW59FADA380CF63"/>
    <n v="2"/>
    <n v="1999.5"/>
    <n v="1999.5"/>
    <n v="299.92500000000001"/>
    <n v="1699.575"/>
    <x v="3"/>
    <n v="3"/>
    <s v="Easypay"/>
    <n v="3"/>
    <s v="Gross"/>
    <x v="32"/>
    <x v="0"/>
    <x v="2"/>
    <n v="662257"/>
    <s v="Hon."/>
    <s v="Pamella"/>
    <s v="S"/>
    <s v="Kenney"/>
    <s v="F"/>
    <n v="53"/>
    <x v="32"/>
    <s v="pamella.kenney@msn.com"/>
    <d v="2016-11-24T00:00:00"/>
    <s v="643-29-2160"/>
    <s v="209-492-3783"/>
    <s v="Ducor"/>
    <s v="Tulare"/>
    <x v="32"/>
    <s v="CA"/>
    <n v="93218"/>
    <x v="2"/>
    <s v="pskenney"/>
    <n v="15"/>
  </r>
  <r>
    <n v="100426243"/>
    <d v="2020-12-29T00:00:00"/>
    <n v="4"/>
    <s v="canceled"/>
    <s v="APPDAW59FADA380CF63"/>
    <n v="2"/>
    <n v="1999.5"/>
    <n v="1999.5"/>
    <n v="299.92500000000001"/>
    <n v="1699.575"/>
    <x v="3"/>
    <n v="3"/>
    <s v="Easypay"/>
    <n v="3"/>
    <s v="Gross"/>
    <x v="32"/>
    <x v="0"/>
    <x v="2"/>
    <n v="662257"/>
    <s v="Hon."/>
    <s v="Pamella"/>
    <s v="S"/>
    <s v="Kenney"/>
    <s v="F"/>
    <n v="53"/>
    <x v="32"/>
    <s v="pamella.kenney@msn.com"/>
    <d v="2016-11-24T00:00:00"/>
    <s v="643-29-2160"/>
    <s v="209-492-3783"/>
    <s v="Ducor"/>
    <s v="Tulare"/>
    <x v="32"/>
    <s v="CA"/>
    <n v="93218"/>
    <x v="2"/>
    <s v="pskenney"/>
    <n v="15"/>
  </r>
  <r>
    <n v="100428013"/>
    <d v="2020-12-29T00:00:00"/>
    <n v="4"/>
    <s v="canceled"/>
    <s v="APPDAW59FADA380CF63"/>
    <n v="2"/>
    <n v="1999.5"/>
    <n v="1999.5"/>
    <n v="0"/>
    <n v="1999.5"/>
    <x v="3"/>
    <n v="3"/>
    <s v="Easypay"/>
    <n v="3"/>
    <s v="Gross"/>
    <x v="32"/>
    <x v="0"/>
    <x v="2"/>
    <n v="662257"/>
    <s v="Hon."/>
    <s v="Pamella"/>
    <s v="S"/>
    <s v="Kenney"/>
    <s v="F"/>
    <n v="53"/>
    <x v="32"/>
    <s v="pamella.kenney@msn.com"/>
    <d v="2016-11-24T00:00:00"/>
    <s v="643-29-2160"/>
    <s v="209-492-3783"/>
    <s v="Ducor"/>
    <s v="Tulare"/>
    <x v="32"/>
    <s v="CA"/>
    <n v="93218"/>
    <x v="2"/>
    <s v="pskenney"/>
    <n v="0"/>
  </r>
  <r>
    <n v="100354730"/>
    <d v="2020-10-01T00:00:00"/>
    <n v="4"/>
    <s v="canceled"/>
    <s v="cc_Mi-Power-Bank-Pro-10000mAh"/>
    <n v="2"/>
    <n v="244.5"/>
    <n v="244.5"/>
    <n v="0"/>
    <n v="244.5"/>
    <x v="1"/>
    <n v="6"/>
    <s v="cod"/>
    <n v="3"/>
    <s v="Gross"/>
    <x v="33"/>
    <x v="0"/>
    <x v="0"/>
    <n v="292224"/>
    <s v="Ms."/>
    <s v="Daniell"/>
    <s v="E"/>
    <s v="Gendron"/>
    <s v="F"/>
    <n v="44"/>
    <x v="33"/>
    <s v="daniell.gendron@gmail.com"/>
    <d v="2009-09-25T00:00:00"/>
    <s v="177-86-9937"/>
    <s v="225-540-7787"/>
    <s v="New Orleans"/>
    <s v="Orleans"/>
    <x v="33"/>
    <s v="LA"/>
    <n v="70128"/>
    <x v="0"/>
    <s v="degendron"/>
    <n v="0"/>
  </r>
  <r>
    <n v="100354732"/>
    <d v="2020-10-01T00:00:00"/>
    <n v="3"/>
    <s v="order_refunded"/>
    <s v="cc_Mi-Power-Bank-Pro-10000mAh"/>
    <n v="2"/>
    <n v="244.5"/>
    <n v="244.5"/>
    <n v="0"/>
    <n v="244.5"/>
    <x v="1"/>
    <n v="6"/>
    <s v="cod"/>
    <n v="1"/>
    <s v="Valid"/>
    <x v="33"/>
    <x v="0"/>
    <x v="0"/>
    <n v="292224"/>
    <s v="Ms."/>
    <s v="Daniell"/>
    <s v="E"/>
    <s v="Gendron"/>
    <s v="F"/>
    <n v="44"/>
    <x v="33"/>
    <s v="daniell.gendron@gmail.com"/>
    <d v="2009-09-25T00:00:00"/>
    <s v="177-86-9937"/>
    <s v="225-540-7787"/>
    <s v="New Orleans"/>
    <s v="Orleans"/>
    <x v="33"/>
    <s v="LA"/>
    <n v="70128"/>
    <x v="0"/>
    <s v="degendron"/>
    <n v="0"/>
  </r>
  <r>
    <n v="100354731"/>
    <d v="2020-10-01T00:00:00"/>
    <n v="2"/>
    <s v="complete"/>
    <s v="Fantastic_FT-54"/>
    <n v="2"/>
    <n v="50.5"/>
    <n v="50.5"/>
    <n v="0"/>
    <n v="50.5"/>
    <x v="8"/>
    <n v="6"/>
    <s v="cod"/>
    <n v="2"/>
    <s v="Net"/>
    <x v="34"/>
    <x v="0"/>
    <x v="0"/>
    <n v="228864"/>
    <s v="Dr."/>
    <s v="Leon"/>
    <s v="X"/>
    <s v="Gass"/>
    <s v="M"/>
    <n v="32"/>
    <x v="34"/>
    <s v="leon.gass@shell.com"/>
    <d v="1998-08-31T00:00:00"/>
    <s v="103-02-5652"/>
    <s v="505-557-7427"/>
    <s v="Bernalillo"/>
    <s v="Sandoval"/>
    <x v="34"/>
    <s v="NM"/>
    <n v="87004"/>
    <x v="2"/>
    <s v="lxgass"/>
    <n v="0"/>
  </r>
  <r>
    <n v="100446802"/>
    <d v="2021-02-23T00:00:00"/>
    <n v="3"/>
    <s v="order_refunded"/>
    <s v="COMUNI5A152C87D57EB"/>
    <n v="2"/>
    <n v="227.2"/>
    <n v="227.2"/>
    <n v="0"/>
    <n v="227.2"/>
    <x v="2"/>
    <n v="6"/>
    <s v="cod"/>
    <n v="1"/>
    <s v="Valid"/>
    <x v="34"/>
    <x v="1"/>
    <x v="3"/>
    <n v="228864"/>
    <s v="Dr."/>
    <s v="Leon"/>
    <s v="X"/>
    <s v="Gass"/>
    <s v="M"/>
    <n v="32"/>
    <x v="34"/>
    <s v="leon.gass@shell.com"/>
    <d v="1998-08-31T00:00:00"/>
    <s v="103-02-5652"/>
    <s v="505-557-7427"/>
    <s v="Bernalillo"/>
    <s v="Sandoval"/>
    <x v="34"/>
    <s v="NM"/>
    <n v="87004"/>
    <x v="2"/>
    <s v="lxgass"/>
    <n v="0"/>
  </r>
  <r>
    <n v="100354733"/>
    <d v="2020-10-01T00:00:00"/>
    <n v="2"/>
    <s v="complete"/>
    <s v="mm_AG-1080b"/>
    <n v="4"/>
    <n v="198.9"/>
    <n v="596.70000000000005"/>
    <n v="0"/>
    <n v="596.70000000000005"/>
    <x v="3"/>
    <n v="2"/>
    <s v="Payaxis"/>
    <n v="2"/>
    <s v="Net"/>
    <x v="35"/>
    <x v="0"/>
    <x v="0"/>
    <n v="256747"/>
    <s v="Ms."/>
    <s v="Dorene"/>
    <s v="F"/>
    <s v="Wetherby"/>
    <s v="F"/>
    <n v="56"/>
    <x v="35"/>
    <s v="dorene.wetherby@ibm.com"/>
    <d v="2011-09-24T00:00:00"/>
    <s v="154-23-2770"/>
    <s v="319-707-0324"/>
    <s v="Des Moines"/>
    <s v="Polk"/>
    <x v="35"/>
    <s v="IA"/>
    <n v="50315"/>
    <x v="1"/>
    <s v="dfwetherby"/>
    <n v="0"/>
  </r>
  <r>
    <n v="100356274"/>
    <d v="2020-10-09T00:00:00"/>
    <n v="4"/>
    <s v="canceled"/>
    <s v="Geepas_GAC9445"/>
    <n v="2"/>
    <n v="1474"/>
    <n v="1474"/>
    <n v="0"/>
    <n v="1474"/>
    <x v="3"/>
    <n v="2"/>
    <s v="Payaxis"/>
    <n v="3"/>
    <s v="Gross"/>
    <x v="35"/>
    <x v="0"/>
    <x v="0"/>
    <n v="256747"/>
    <s v="Ms."/>
    <s v="Dorene"/>
    <s v="F"/>
    <s v="Wetherby"/>
    <s v="F"/>
    <n v="56"/>
    <x v="35"/>
    <s v="dorene.wetherby@ibm.com"/>
    <d v="2011-09-24T00:00:00"/>
    <s v="154-23-2770"/>
    <s v="319-707-0324"/>
    <s v="Des Moines"/>
    <s v="Polk"/>
    <x v="35"/>
    <s v="IA"/>
    <n v="50315"/>
    <x v="1"/>
    <s v="dfwetherby"/>
    <n v="0"/>
  </r>
  <r>
    <n v="100354735"/>
    <d v="2020-10-01T00:00:00"/>
    <n v="3"/>
    <s v="order_refunded"/>
    <s v="West Point_WF1810"/>
    <n v="3"/>
    <n v="476.3"/>
    <n v="952.6"/>
    <n v="0"/>
    <n v="952.6"/>
    <x v="3"/>
    <n v="2"/>
    <s v="Payaxis"/>
    <n v="1"/>
    <s v="Valid"/>
    <x v="36"/>
    <x v="0"/>
    <x v="0"/>
    <n v="126388"/>
    <s v="Mrs."/>
    <s v="Dreama"/>
    <s v="V"/>
    <s v="Fabiano"/>
    <s v="F"/>
    <n v="59"/>
    <x v="36"/>
    <s v="dreama.fabiano@comcast.net"/>
    <d v="2015-07-09T00:00:00"/>
    <s v="545-99-9718"/>
    <s v="231-526-9410"/>
    <s v="Gulliver"/>
    <s v="Schoolcraft"/>
    <x v="36"/>
    <s v="MI"/>
    <n v="49840"/>
    <x v="1"/>
    <s v="dvfabiano"/>
    <n v="0"/>
  </r>
  <r>
    <n v="100357435"/>
    <d v="2020-10-16T00:00:00"/>
    <n v="4"/>
    <s v="canceled"/>
    <s v="APPWES59AC987FDA473"/>
    <n v="2"/>
    <n v="892.5"/>
    <n v="892.5"/>
    <n v="0"/>
    <n v="892.5"/>
    <x v="3"/>
    <n v="3"/>
    <s v="Easypay"/>
    <n v="3"/>
    <s v="Gross"/>
    <x v="36"/>
    <x v="0"/>
    <x v="0"/>
    <n v="126388"/>
    <s v="Mrs."/>
    <s v="Dreama"/>
    <s v="V"/>
    <s v="Fabiano"/>
    <s v="F"/>
    <n v="59"/>
    <x v="36"/>
    <s v="dreama.fabiano@comcast.net"/>
    <d v="2015-07-09T00:00:00"/>
    <s v="545-99-9718"/>
    <s v="231-526-9410"/>
    <s v="Gulliver"/>
    <s v="Schoolcraft"/>
    <x v="36"/>
    <s v="MI"/>
    <n v="49840"/>
    <x v="1"/>
    <s v="dvfabiano"/>
    <n v="0"/>
  </r>
  <r>
    <n v="100354737"/>
    <d v="2020-10-01T00:00:00"/>
    <n v="4"/>
    <s v="canceled"/>
    <s v="AYS_Haier-HDF245SD"/>
    <n v="2"/>
    <n v="2946"/>
    <n v="2946"/>
    <n v="0"/>
    <n v="2946"/>
    <x v="3"/>
    <n v="6"/>
    <s v="cod"/>
    <n v="3"/>
    <s v="Gross"/>
    <x v="37"/>
    <x v="0"/>
    <x v="0"/>
    <n v="762910"/>
    <s v="Mr."/>
    <s v="Gavin"/>
    <s v="X"/>
    <s v="Landaverde"/>
    <s v="M"/>
    <n v="31"/>
    <x v="37"/>
    <s v="gavin.landaverde@outlook.com"/>
    <d v="2016-08-12T00:00:00"/>
    <s v="320-11-4580"/>
    <s v="216-890-7362"/>
    <s v="Utica"/>
    <s v="Licking"/>
    <x v="37"/>
    <s v="OH"/>
    <n v="43080"/>
    <x v="1"/>
    <s v="gxlandaverde"/>
    <n v="0"/>
  </r>
  <r>
    <n v="100354734"/>
    <d v="2020-10-01T00:00:00"/>
    <n v="2"/>
    <s v="complete"/>
    <s v="vitamin_moments-delay-wipes"/>
    <n v="2"/>
    <n v="150"/>
    <n v="150"/>
    <n v="0"/>
    <n v="150"/>
    <x v="6"/>
    <n v="6"/>
    <s v="cod"/>
    <n v="2"/>
    <s v="Net"/>
    <x v="38"/>
    <x v="0"/>
    <x v="0"/>
    <n v="824268"/>
    <s v="Mr."/>
    <s v="Kelvin"/>
    <s v="M"/>
    <s v="Vigue"/>
    <s v="M"/>
    <n v="32"/>
    <x v="38"/>
    <s v="kelvin.vigue@yahoo.com"/>
    <d v="2009-04-12T00:00:00"/>
    <s v="561-99-3293"/>
    <s v="218-374-0049"/>
    <s v="Clarks Grove"/>
    <s v="Freeborn"/>
    <x v="38"/>
    <s v="MN"/>
    <n v="56016"/>
    <x v="1"/>
    <s v="kmvigue"/>
    <n v="0"/>
  </r>
  <r>
    <n v="100354736"/>
    <d v="2020-10-01T00:00:00"/>
    <n v="2"/>
    <s v="complete"/>
    <s v="SMC_R-89"/>
    <n v="2"/>
    <n v="60"/>
    <n v="60"/>
    <n v="0"/>
    <n v="60"/>
    <x v="6"/>
    <n v="6"/>
    <s v="cod"/>
    <n v="2"/>
    <s v="Net"/>
    <x v="39"/>
    <x v="0"/>
    <x v="0"/>
    <n v="865773"/>
    <s v="Mr."/>
    <s v="Arturo"/>
    <s v="N"/>
    <s v="Mattia"/>
    <s v="M"/>
    <n v="27"/>
    <x v="39"/>
    <s v="arturo.mattia@gmail.com"/>
    <d v="1993-03-19T00:00:00"/>
    <s v="375-37-9803"/>
    <s v="215-471-9055"/>
    <s v="East Texas"/>
    <s v="Lehigh"/>
    <x v="39"/>
    <s v="PA"/>
    <n v="18046"/>
    <x v="3"/>
    <s v="anmattia"/>
    <n v="0"/>
  </r>
  <r>
    <n v="100354738"/>
    <d v="2020-10-01T00:00:00"/>
    <n v="4"/>
    <s v="canceled"/>
    <s v="LenovoA6010-Black"/>
    <n v="2"/>
    <n v="1499.9"/>
    <n v="1499.9"/>
    <n v="0"/>
    <n v="1499.9"/>
    <x v="1"/>
    <n v="3"/>
    <s v="Easypay"/>
    <n v="3"/>
    <s v="Gross"/>
    <x v="40"/>
    <x v="0"/>
    <x v="0"/>
    <n v="280265"/>
    <s v="Hon."/>
    <s v="Sherron"/>
    <s v="F"/>
    <s v="Puls"/>
    <s v="F"/>
    <n v="75"/>
    <x v="40"/>
    <s v="sherron.puls@rediffmail.com"/>
    <d v="2002-01-28T00:00:00"/>
    <s v="001-11-2442"/>
    <s v="803-745-1110"/>
    <s v="Inman"/>
    <s v="Spartanburg"/>
    <x v="40"/>
    <s v="SC"/>
    <n v="29349"/>
    <x v="0"/>
    <s v="sfpuls"/>
    <n v="0"/>
  </r>
  <r>
    <n v="100354749"/>
    <d v="2020-10-01T00:00:00"/>
    <n v="4"/>
    <s v="canceled"/>
    <s v="Huawei-Honor-8-Lite-Black"/>
    <n v="2"/>
    <n v="2360"/>
    <n v="2360"/>
    <n v="0"/>
    <n v="2360"/>
    <x v="1"/>
    <n v="2"/>
    <s v="Payaxis"/>
    <n v="3"/>
    <s v="Gross"/>
    <x v="40"/>
    <x v="0"/>
    <x v="0"/>
    <n v="280265"/>
    <s v="Hon."/>
    <s v="Sherron"/>
    <s v="F"/>
    <s v="Puls"/>
    <s v="F"/>
    <n v="75"/>
    <x v="40"/>
    <s v="sherron.puls@rediffmail.com"/>
    <d v="2002-01-28T00:00:00"/>
    <s v="001-11-2442"/>
    <s v="803-745-1110"/>
    <s v="Inman"/>
    <s v="Spartanburg"/>
    <x v="40"/>
    <s v="SC"/>
    <n v="29349"/>
    <x v="0"/>
    <s v="sfpuls"/>
    <n v="0"/>
  </r>
  <r>
    <n v="100354739"/>
    <d v="2020-10-01T00:00:00"/>
    <n v="2"/>
    <s v="complete"/>
    <s v="emart_JE-35"/>
    <n v="4"/>
    <n v="299.89999999999998"/>
    <n v="899.7"/>
    <n v="0"/>
    <n v="899.7"/>
    <x v="3"/>
    <n v="2"/>
    <s v="Payaxis"/>
    <n v="2"/>
    <s v="Net"/>
    <x v="41"/>
    <x v="0"/>
    <x v="0"/>
    <n v="697543"/>
    <s v="Ms."/>
    <s v="Marge"/>
    <s v="O"/>
    <s v="Croom"/>
    <s v="F"/>
    <n v="42"/>
    <x v="41"/>
    <s v="marge.croom@aol.com"/>
    <d v="2007-09-26T00:00:00"/>
    <s v="554-99-7597"/>
    <s v="701-303-7658"/>
    <s v="Voltaire"/>
    <s v="McHenry"/>
    <x v="41"/>
    <s v="ND"/>
    <n v="58792"/>
    <x v="1"/>
    <s v="mocroom"/>
    <n v="0"/>
  </r>
  <r>
    <n v="100355122"/>
    <d v="2020-10-02T00:00:00"/>
    <n v="2"/>
    <s v="complete"/>
    <s v="jackpot_JP-1177"/>
    <n v="3"/>
    <n v="460"/>
    <n v="920"/>
    <n v="0"/>
    <n v="920"/>
    <x v="3"/>
    <n v="2"/>
    <s v="Payaxis"/>
    <n v="2"/>
    <s v="Net"/>
    <x v="41"/>
    <x v="0"/>
    <x v="0"/>
    <n v="697543"/>
    <s v="Ms."/>
    <s v="Marge"/>
    <s v="O"/>
    <s v="Croom"/>
    <s v="F"/>
    <n v="42"/>
    <x v="41"/>
    <s v="marge.croom@aol.com"/>
    <d v="2007-09-26T00:00:00"/>
    <s v="554-99-7597"/>
    <s v="701-303-7658"/>
    <s v="Voltaire"/>
    <s v="McHenry"/>
    <x v="41"/>
    <s v="ND"/>
    <n v="58792"/>
    <x v="1"/>
    <s v="mocroom"/>
    <n v="0"/>
  </r>
  <r>
    <n v="100354741"/>
    <d v="2020-10-01T00:00:00"/>
    <n v="2"/>
    <s v="complete"/>
    <s v="mdeal_MD-Gold&amp;Blackwatch"/>
    <n v="2"/>
    <n v="29.9"/>
    <n v="29.9"/>
    <n v="0"/>
    <n v="29.9"/>
    <x v="0"/>
    <n v="6"/>
    <s v="cod"/>
    <n v="2"/>
    <s v="Net"/>
    <x v="42"/>
    <x v="0"/>
    <x v="0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356950"/>
    <d v="2020-10-12T00:00:00"/>
    <n v="1"/>
    <s v="received"/>
    <s v="MATSAM59AD3D2C88A94"/>
    <n v="2"/>
    <n v="3140"/>
    <n v="3140"/>
    <n v="0"/>
    <n v="3140"/>
    <x v="1"/>
    <n v="6"/>
    <s v="cod"/>
    <n v="1"/>
    <s v="Valid"/>
    <x v="42"/>
    <x v="0"/>
    <x v="0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360682"/>
    <d v="2020-10-31T00:00:00"/>
    <n v="3"/>
    <s v="order_refunded"/>
    <s v="HALEMA59AC6330E7A5D"/>
    <n v="3"/>
    <n v="65"/>
    <n v="130"/>
    <n v="0"/>
    <n v="130"/>
    <x v="4"/>
    <n v="6"/>
    <s v="cod"/>
    <n v="1"/>
    <s v="Valid"/>
    <x v="42"/>
    <x v="0"/>
    <x v="0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362147"/>
    <d v="2020-11-06T00:00:00"/>
    <n v="3"/>
    <s v="order_refunded"/>
    <s v="HALEMA59AC6330E7A5D"/>
    <n v="3"/>
    <n v="65"/>
    <n v="130"/>
    <n v="0"/>
    <n v="130"/>
    <x v="4"/>
    <n v="6"/>
    <s v="cod"/>
    <n v="1"/>
    <s v="Valid"/>
    <x v="42"/>
    <x v="0"/>
    <x v="1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363170"/>
    <d v="2020-11-07T00:00:00"/>
    <n v="3"/>
    <s v="order_refunded"/>
    <s v="WOFVAL59ABF582B0D84-L"/>
    <n v="2"/>
    <n v="100"/>
    <n v="100"/>
    <n v="0"/>
    <n v="100"/>
    <x v="5"/>
    <n v="6"/>
    <s v="cod"/>
    <n v="1"/>
    <s v="Valid"/>
    <x v="42"/>
    <x v="0"/>
    <x v="1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363170"/>
    <d v="2020-11-07T00:00:00"/>
    <n v="3"/>
    <s v="order_refunded"/>
    <s v="WOFVAL59ABF6010E3B8-L"/>
    <n v="2"/>
    <n v="100"/>
    <n v="100"/>
    <n v="0"/>
    <n v="100"/>
    <x v="5"/>
    <n v="6"/>
    <s v="cod"/>
    <n v="1"/>
    <s v="Valid"/>
    <x v="42"/>
    <x v="0"/>
    <x v="1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364071"/>
    <d v="2020-11-11T00:00:00"/>
    <n v="3"/>
    <s v="order_refunded"/>
    <s v="MATQMO59AD3D5B5310C"/>
    <n v="2"/>
    <n v="1279.9000000000001"/>
    <n v="1279.9000000000001"/>
    <n v="0"/>
    <n v="1279.9000000000001"/>
    <x v="1"/>
    <n v="6"/>
    <s v="cod"/>
    <n v="1"/>
    <s v="Valid"/>
    <x v="42"/>
    <x v="0"/>
    <x v="1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367280"/>
    <d v="2020-11-13T00:00:00"/>
    <n v="6"/>
    <s v="cod"/>
    <s v="BAGDEA59CE21E7BEB73"/>
    <n v="2"/>
    <n v="19.899999999999999"/>
    <n v="19.899999999999999"/>
    <n v="0"/>
    <n v="19.899999999999999"/>
    <x v="7"/>
    <n v="6"/>
    <s v="cod"/>
    <n v="1"/>
    <s v="Valid"/>
    <x v="42"/>
    <x v="0"/>
    <x v="1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367280"/>
    <d v="2020-11-13T00:00:00"/>
    <n v="6"/>
    <s v="cod"/>
    <s v="MEFMAR59BAF9E8DF3C7-L"/>
    <n v="2"/>
    <n v="75"/>
    <n v="75"/>
    <n v="0"/>
    <n v="75"/>
    <x v="0"/>
    <n v="6"/>
    <s v="cod"/>
    <n v="1"/>
    <s v="Valid"/>
    <x v="42"/>
    <x v="0"/>
    <x v="1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367280"/>
    <d v="2020-11-13T00:00:00"/>
    <n v="6"/>
    <s v="cod"/>
    <s v="MEFMAR59ACE5E6D0ECB"/>
    <n v="2"/>
    <n v="89.9"/>
    <n v="89.9"/>
    <n v="0"/>
    <n v="89.9"/>
    <x v="0"/>
    <n v="6"/>
    <s v="cod"/>
    <n v="1"/>
    <s v="Valid"/>
    <x v="42"/>
    <x v="0"/>
    <x v="1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367280"/>
    <d v="2020-11-13T00:00:00"/>
    <n v="6"/>
    <s v="cod"/>
    <s v="MEFMUN59ABBE2AC77A7-9"/>
    <n v="2"/>
    <n v="199.9"/>
    <n v="199.9"/>
    <n v="0"/>
    <n v="199.9"/>
    <x v="0"/>
    <n v="6"/>
    <s v="cod"/>
    <n v="1"/>
    <s v="Valid"/>
    <x v="42"/>
    <x v="0"/>
    <x v="1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368707"/>
    <d v="2020-11-18T00:00:00"/>
    <n v="3"/>
    <s v="order_refunded"/>
    <s v="MATQMO59D1F6E7F0D74"/>
    <n v="2"/>
    <n v="690.7"/>
    <n v="690.7"/>
    <n v="0"/>
    <n v="690.7"/>
    <x v="1"/>
    <n v="6"/>
    <s v="cod"/>
    <n v="1"/>
    <s v="Valid"/>
    <x v="42"/>
    <x v="0"/>
    <x v="1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371407"/>
    <d v="2020-11-22T00:00:00"/>
    <n v="3"/>
    <s v="order_refunded"/>
    <s v="MEFSIK59E85E7BB6A11-S"/>
    <n v="3"/>
    <n v="69.900000000000006"/>
    <n v="139.80000000000001"/>
    <n v="0"/>
    <n v="139.80000000000001"/>
    <x v="0"/>
    <n v="6"/>
    <s v="cod"/>
    <n v="1"/>
    <s v="Valid"/>
    <x v="42"/>
    <x v="0"/>
    <x v="1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371805"/>
    <d v="2020-11-23T00:00:00"/>
    <n v="3"/>
    <s v="order_refunded"/>
    <s v="WOFALE59AD9E3E3DEC4"/>
    <n v="2"/>
    <n v="125"/>
    <n v="125"/>
    <n v="0"/>
    <n v="125"/>
    <x v="5"/>
    <n v="6"/>
    <s v="cod"/>
    <n v="1"/>
    <s v="Valid"/>
    <x v="42"/>
    <x v="0"/>
    <x v="1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371813"/>
    <d v="2020-11-23T00:00:00"/>
    <n v="3"/>
    <s v="order_refunded"/>
    <s v="MEFSIK59E85E834E663-M"/>
    <n v="2"/>
    <n v="69.900000000000006"/>
    <n v="69.900000000000006"/>
    <n v="0"/>
    <n v="69.900000000000006"/>
    <x v="0"/>
    <n v="6"/>
    <s v="cod"/>
    <n v="1"/>
    <s v="Valid"/>
    <x v="42"/>
    <x v="0"/>
    <x v="1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372403"/>
    <d v="2020-11-26T00:00:00"/>
    <n v="2"/>
    <s v="complete"/>
    <s v="MATQMO59D1F6E7F0D74"/>
    <n v="2"/>
    <n v="690.7"/>
    <n v="690.7"/>
    <n v="0"/>
    <n v="690.7"/>
    <x v="1"/>
    <n v="6"/>
    <s v="cod"/>
    <n v="2"/>
    <s v="Net"/>
    <x v="42"/>
    <x v="0"/>
    <x v="1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372499"/>
    <d v="2020-11-27T00:00:00"/>
    <n v="3"/>
    <s v="order_refunded"/>
    <s v="MEFSIK59E85E7416E57-M"/>
    <n v="3"/>
    <n v="69.900000000000006"/>
    <n v="139.80000000000001"/>
    <n v="0"/>
    <n v="139.80000000000001"/>
    <x v="0"/>
    <n v="6"/>
    <s v="cod"/>
    <n v="1"/>
    <s v="Valid"/>
    <x v="42"/>
    <x v="0"/>
    <x v="1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374033"/>
    <d v="2020-12-03T00:00:00"/>
    <n v="3"/>
    <s v="order_refunded"/>
    <s v="MATSAM59D77E81B3942"/>
    <n v="2"/>
    <n v="3139.2"/>
    <n v="3139.2"/>
    <n v="0"/>
    <n v="3139.2"/>
    <x v="1"/>
    <n v="6"/>
    <s v="cod"/>
    <n v="1"/>
    <s v="Valid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374690"/>
    <d v="2020-12-06T00:00:00"/>
    <n v="3"/>
    <s v="order_refunded"/>
    <s v="MEFAYB59F76B397657F-S"/>
    <n v="3"/>
    <n v="69.900000000000006"/>
    <n v="139.80000000000001"/>
    <n v="0"/>
    <n v="139.80000000000001"/>
    <x v="0"/>
    <n v="6"/>
    <s v="cod"/>
    <n v="1"/>
    <s v="Valid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374692"/>
    <d v="2020-12-06T00:00:00"/>
    <n v="3"/>
    <s v="order_refunded"/>
    <s v="MEFADO59E863D311244-M"/>
    <n v="3"/>
    <n v="69.900000000000006"/>
    <n v="139.80000000000001"/>
    <n v="0"/>
    <n v="139.80000000000001"/>
    <x v="0"/>
    <n v="6"/>
    <s v="cod"/>
    <n v="1"/>
    <s v="Valid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375838"/>
    <d v="2020-12-09T00:00:00"/>
    <n v="4"/>
    <s v="canceled"/>
    <s v="MATSAM59AD3D2C88A94"/>
    <n v="2"/>
    <n v="3140"/>
    <n v="3140"/>
    <n v="0"/>
    <n v="3140"/>
    <x v="1"/>
    <n v="6"/>
    <s v="cod"/>
    <n v="3"/>
    <s v="Gross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375840"/>
    <d v="2020-12-09T00:00:00"/>
    <n v="2"/>
    <s v="complete"/>
    <s v="MEFAYB59FAB69011AF8"/>
    <n v="3"/>
    <n v="49.9"/>
    <n v="99.8"/>
    <n v="0"/>
    <n v="99.8"/>
    <x v="0"/>
    <n v="6"/>
    <s v="cod"/>
    <n v="2"/>
    <s v="Net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375845"/>
    <d v="2020-12-09T00:00:00"/>
    <n v="3"/>
    <s v="order_refunded"/>
    <s v="MATINF59BAB3C242494"/>
    <n v="2"/>
    <n v="1599.9"/>
    <n v="1599.9"/>
    <n v="0"/>
    <n v="1599.9"/>
    <x v="1"/>
    <n v="6"/>
    <s v="cod"/>
    <n v="1"/>
    <s v="Valid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376045"/>
    <d v="2020-12-10T00:00:00"/>
    <n v="1"/>
    <s v="received"/>
    <s v="APPALA59C9F7FBCCA22"/>
    <n v="2"/>
    <n v="101.9"/>
    <n v="101.9"/>
    <n v="0"/>
    <n v="101.9"/>
    <x v="3"/>
    <n v="6"/>
    <s v="cod"/>
    <n v="1"/>
    <s v="Valid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376413"/>
    <d v="2020-12-12T00:00:00"/>
    <n v="3"/>
    <s v="order_refunded"/>
    <s v="MEFADO59E863D311244-L"/>
    <n v="2"/>
    <n v="69.8"/>
    <n v="69.8"/>
    <n v="0"/>
    <n v="69.8"/>
    <x v="0"/>
    <n v="6"/>
    <s v="cod"/>
    <n v="1"/>
    <s v="Valid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376749"/>
    <d v="2020-12-13T00:00:00"/>
    <n v="2"/>
    <s v="complete"/>
    <s v="MEFAYB59FAB69011AF8"/>
    <n v="3"/>
    <n v="49.9"/>
    <n v="99.8"/>
    <n v="0"/>
    <n v="99.8"/>
    <x v="0"/>
    <n v="6"/>
    <s v="cod"/>
    <n v="2"/>
    <s v="Net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380999"/>
    <d v="2020-12-19T00:00:00"/>
    <n v="4"/>
    <s v="canceled"/>
    <s v="APPKEN59DB86F759D02"/>
    <n v="2"/>
    <n v="3000"/>
    <n v="3000"/>
    <n v="0"/>
    <n v="3000"/>
    <x v="3"/>
    <n v="5"/>
    <s v="Easypay_MA"/>
    <n v="3"/>
    <s v="Gross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380999"/>
    <d v="2020-12-19T00:00:00"/>
    <n v="4"/>
    <s v="canceled"/>
    <s v="MEFAYB59FAB695BD4A4-S"/>
    <n v="2"/>
    <n v="69.900000000000006"/>
    <n v="69.900000000000006"/>
    <n v="0"/>
    <n v="69.900000000000006"/>
    <x v="0"/>
    <n v="5"/>
    <s v="Easypay_MA"/>
    <n v="3"/>
    <s v="Gross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381002"/>
    <d v="2020-12-19T00:00:00"/>
    <n v="2"/>
    <s v="complete"/>
    <s v="WOFRED5A006E7CC6D0F-M"/>
    <n v="2"/>
    <n v="109.8"/>
    <n v="109.8"/>
    <n v="0"/>
    <n v="109.8"/>
    <x v="5"/>
    <n v="5"/>
    <s v="Easypay_MA"/>
    <n v="2"/>
    <s v="Net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381003"/>
    <d v="2020-12-19T00:00:00"/>
    <n v="2"/>
    <s v="complete"/>
    <s v="MEFAYB59FAB695BD4A4-S"/>
    <n v="2"/>
    <n v="69.900000000000006"/>
    <n v="69.900000000000006"/>
    <n v="0"/>
    <n v="69.900000000000006"/>
    <x v="0"/>
    <n v="5"/>
    <s v="Easypay_MA"/>
    <n v="2"/>
    <s v="Net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381363"/>
    <d v="2020-12-20T00:00:00"/>
    <n v="2"/>
    <s v="complete"/>
    <s v="ENTECO5A0C1CCF5C177"/>
    <n v="1"/>
    <n v="2739.6"/>
    <n v="0"/>
    <n v="0"/>
    <n v="0"/>
    <x v="10"/>
    <n v="5"/>
    <s v="Easypay_MA"/>
    <n v="2"/>
    <s v="Net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9.8554533509999995"/>
  </r>
  <r>
    <n v="100381485"/>
    <d v="2020-12-20T00:00:00"/>
    <n v="2"/>
    <s v="complete"/>
    <s v="APPDAW59FF034995959"/>
    <n v="2"/>
    <n v="1108.2"/>
    <n v="1108.2"/>
    <n v="173.82"/>
    <n v="934.38"/>
    <x v="3"/>
    <n v="5"/>
    <s v="Easypay_MA"/>
    <n v="2"/>
    <s v="Net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15.684894419999999"/>
  </r>
  <r>
    <n v="100381682"/>
    <d v="2020-12-20T00:00:00"/>
    <n v="2"/>
    <s v="complete"/>
    <s v="APPDAW59FF034995959"/>
    <n v="2"/>
    <n v="1108.2"/>
    <n v="1108.2"/>
    <n v="173.82"/>
    <n v="934.38"/>
    <x v="3"/>
    <n v="5"/>
    <s v="Easypay_MA"/>
    <n v="2"/>
    <s v="Net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15.684894419999999"/>
  </r>
  <r>
    <n v="100382054"/>
    <d v="2020-12-20T00:00:00"/>
    <n v="2"/>
    <s v="complete"/>
    <s v="APPDAW5A00144E5D452"/>
    <n v="2"/>
    <n v="499.9"/>
    <n v="499.9"/>
    <n v="76.989999999999995"/>
    <n v="422.91"/>
    <x v="3"/>
    <n v="5"/>
    <s v="Easypay_MA"/>
    <n v="2"/>
    <s v="Net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15.401080220000001"/>
  </r>
  <r>
    <n v="100382551"/>
    <d v="2020-12-20T00:00:00"/>
    <n v="4"/>
    <s v="canceled"/>
    <s v="APPHAI59ACA3A653D02"/>
    <n v="2"/>
    <n v="1543.4"/>
    <n v="1543.4"/>
    <n v="0"/>
    <n v="1543.4"/>
    <x v="3"/>
    <n v="6"/>
    <s v="cod"/>
    <n v="3"/>
    <s v="Gross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382624"/>
    <d v="2020-12-20T00:00:00"/>
    <n v="2"/>
    <s v="complete"/>
    <s v="APPBES5A0C4BA59E8B9"/>
    <n v="2"/>
    <n v="469.9"/>
    <n v="469.9"/>
    <n v="55.99"/>
    <n v="413.91"/>
    <x v="3"/>
    <n v="5"/>
    <s v="Easypay_MA"/>
    <n v="2"/>
    <s v="Net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11.91530113"/>
  </r>
  <r>
    <n v="100382710"/>
    <d v="2020-12-20T00:00:00"/>
    <n v="4"/>
    <s v="canceled"/>
    <s v="APPDAW5A00144E5D452"/>
    <n v="1"/>
    <n v="499.9"/>
    <n v="0"/>
    <n v="0"/>
    <n v="0"/>
    <x v="3"/>
    <n v="5"/>
    <s v="Easypay_MA"/>
    <n v="3"/>
    <s v="Gross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6.0012002400000002"/>
  </r>
  <r>
    <n v="100382819"/>
    <d v="2020-12-20T00:00:00"/>
    <n v="4"/>
    <s v="canceled"/>
    <s v="ENTNOB59F98B192A8C4"/>
    <n v="1"/>
    <n v="1549.9"/>
    <n v="0"/>
    <n v="0"/>
    <n v="0"/>
    <x v="10"/>
    <n v="5"/>
    <s v="Easypay_MA"/>
    <n v="3"/>
    <s v="Gross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3.2260145819999999"/>
  </r>
  <r>
    <n v="100385044"/>
    <d v="2020-12-20T00:00:00"/>
    <n v="4"/>
    <s v="canceled"/>
    <s v="APPSUP5A0C15FBDE23E"/>
    <n v="1"/>
    <n v="1861.7"/>
    <n v="0"/>
    <n v="0"/>
    <n v="0"/>
    <x v="3"/>
    <n v="5"/>
    <s v="Easypay_MA"/>
    <n v="3"/>
    <s v="Gross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1.0742869420000001"/>
  </r>
  <r>
    <n v="100385146"/>
    <d v="2020-12-20T00:00:00"/>
    <n v="4"/>
    <s v="canceled"/>
    <s v="APPKEN59F6F07C6DBBD"/>
    <n v="1"/>
    <n v="5189.5"/>
    <n v="0"/>
    <n v="0"/>
    <n v="0"/>
    <x v="3"/>
    <n v="5"/>
    <s v="Easypay_MA"/>
    <n v="3"/>
    <s v="Gross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9.6348395799999995"/>
  </r>
  <r>
    <n v="100385179"/>
    <d v="2020-12-20T00:00:00"/>
    <n v="4"/>
    <s v="canceled"/>
    <s v="APPORI5A0192A1C9672"/>
    <n v="2"/>
    <n v="1399"/>
    <n v="1399"/>
    <n v="0"/>
    <n v="1399"/>
    <x v="3"/>
    <n v="5"/>
    <s v="Easypay_MA"/>
    <n v="3"/>
    <s v="Gross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385233"/>
    <d v="2020-12-20T00:00:00"/>
    <n v="4"/>
    <s v="canceled"/>
    <s v="APPORI5A0192A227F82"/>
    <n v="2"/>
    <n v="1550"/>
    <n v="1550"/>
    <n v="0"/>
    <n v="1550"/>
    <x v="3"/>
    <n v="5"/>
    <s v="Easypay_MA"/>
    <n v="3"/>
    <s v="Gross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385275"/>
    <d v="2020-12-20T00:00:00"/>
    <n v="2"/>
    <s v="complete"/>
    <s v="APPORI5A0192A1C9672"/>
    <n v="2"/>
    <n v="1399"/>
    <n v="1399"/>
    <n v="0"/>
    <n v="1399"/>
    <x v="3"/>
    <n v="6"/>
    <s v="cod"/>
    <n v="2"/>
    <s v="Net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385335"/>
    <d v="2020-12-20T00:00:00"/>
    <n v="2"/>
    <s v="complete"/>
    <s v="MEFBNB59FC7507001A7-M"/>
    <n v="3"/>
    <n v="44.9"/>
    <n v="89.8"/>
    <n v="0"/>
    <n v="89.8"/>
    <x v="0"/>
    <n v="6"/>
    <s v="cod"/>
    <n v="2"/>
    <s v="Net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385355"/>
    <d v="2020-12-20T00:00:00"/>
    <n v="2"/>
    <s v="complete"/>
    <s v="MEFBNB59FC7507001A7-L"/>
    <n v="2"/>
    <n v="44.9"/>
    <n v="44.9"/>
    <n v="0"/>
    <n v="44.9"/>
    <x v="0"/>
    <n v="6"/>
    <s v="cod"/>
    <n v="2"/>
    <s v="Net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385375"/>
    <d v="2020-12-20T00:00:00"/>
    <n v="3"/>
    <s v="order_refunded"/>
    <s v="MEFBNB59FC7507001A7-M"/>
    <n v="2"/>
    <n v="44.9"/>
    <n v="44.9"/>
    <n v="0"/>
    <n v="44.9"/>
    <x v="0"/>
    <n v="6"/>
    <s v="cod"/>
    <n v="1"/>
    <s v="Valid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385658"/>
    <d v="2020-12-20T00:00:00"/>
    <n v="2"/>
    <s v="complete"/>
    <s v="ENTNOB59F98B192A8C4"/>
    <n v="2"/>
    <n v="1549.9"/>
    <n v="1549.9"/>
    <n v="0"/>
    <n v="1549.9"/>
    <x v="10"/>
    <n v="6"/>
    <s v="cod"/>
    <n v="2"/>
    <s v="Net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385906"/>
    <d v="2020-12-20T00:00:00"/>
    <n v="2"/>
    <s v="complete"/>
    <s v="HASTEL59BA84E0EDDC3"/>
    <n v="2"/>
    <n v="49.9"/>
    <n v="49.9"/>
    <n v="0"/>
    <n v="49.9"/>
    <x v="6"/>
    <n v="6"/>
    <s v="cod"/>
    <n v="2"/>
    <s v="Net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386684"/>
    <d v="2020-12-20T00:00:00"/>
    <n v="2"/>
    <s v="complete"/>
    <s v="HALTEL59AC71E77CA3B"/>
    <n v="2"/>
    <n v="55.9"/>
    <n v="55.9"/>
    <n v="0"/>
    <n v="55.9"/>
    <x v="4"/>
    <n v="6"/>
    <s v="cod"/>
    <n v="2"/>
    <s v="Net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386738"/>
    <d v="2020-12-20T00:00:00"/>
    <n v="2"/>
    <s v="complete"/>
    <s v="APPDAW59FF342D11215"/>
    <n v="2"/>
    <n v="3868.4"/>
    <n v="3868.4"/>
    <n v="0"/>
    <n v="3868.4"/>
    <x v="3"/>
    <n v="6"/>
    <s v="cod"/>
    <n v="2"/>
    <s v="Net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386909"/>
    <d v="2020-12-20T00:00:00"/>
    <n v="4"/>
    <s v="canceled"/>
    <s v="APPORI5A05B1DB80969"/>
    <n v="1"/>
    <n v="5421.1"/>
    <n v="0"/>
    <n v="0"/>
    <n v="0"/>
    <x v="3"/>
    <n v="5"/>
    <s v="Easypay_MA"/>
    <n v="3"/>
    <s v="Gross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9.2232203800000008"/>
  </r>
  <r>
    <n v="100386980"/>
    <d v="2020-12-20T00:00:00"/>
    <n v="4"/>
    <s v="canceled"/>
    <s v="APPORI5A05B1DB80969"/>
    <n v="1"/>
    <n v="5421.1"/>
    <n v="0"/>
    <n v="0"/>
    <n v="0"/>
    <x v="3"/>
    <n v="5"/>
    <s v="Easypay_MA"/>
    <n v="3"/>
    <s v="Gross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9.2232203800000008"/>
  </r>
  <r>
    <n v="100387040"/>
    <d v="2020-12-20T00:00:00"/>
    <n v="4"/>
    <s v="canceled"/>
    <s v="APPKEN59F6F07C6DBBD"/>
    <n v="1"/>
    <n v="5189.5"/>
    <n v="0"/>
    <n v="0"/>
    <n v="0"/>
    <x v="3"/>
    <n v="5"/>
    <s v="Easypay_MA"/>
    <n v="3"/>
    <s v="Gross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9.6348395799999995"/>
  </r>
  <r>
    <n v="100387092"/>
    <d v="2020-12-20T00:00:00"/>
    <n v="4"/>
    <s v="canceled"/>
    <s v="APPKEN59F6F07C6DBBD"/>
    <n v="1"/>
    <n v="5189.5"/>
    <n v="0"/>
    <n v="0"/>
    <n v="0"/>
    <x v="3"/>
    <n v="5"/>
    <s v="Easypay_MA"/>
    <n v="3"/>
    <s v="Gross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9.6348395799999995"/>
  </r>
  <r>
    <n v="100387173"/>
    <d v="2020-12-20T00:00:00"/>
    <n v="4"/>
    <s v="canceled"/>
    <s v="APPKEN59F6F07C6DBBD"/>
    <n v="1"/>
    <n v="5189.5"/>
    <n v="0"/>
    <n v="0"/>
    <n v="0"/>
    <x v="3"/>
    <n v="5"/>
    <s v="Easypay_MA"/>
    <n v="3"/>
    <s v="Gross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9.6348395799999995"/>
  </r>
  <r>
    <n v="100387324"/>
    <d v="2020-12-20T00:00:00"/>
    <n v="5"/>
    <s v="refund"/>
    <s v="KABHED59D3837C505BB"/>
    <n v="2"/>
    <n v="199.9"/>
    <n v="199.9"/>
    <n v="0"/>
    <n v="199.9"/>
    <x v="12"/>
    <n v="6"/>
    <s v="cod"/>
    <n v="1"/>
    <s v="Valid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387371"/>
    <d v="2020-12-20T00:00:00"/>
    <n v="2"/>
    <s v="complete"/>
    <s v="KABHED59D3837C505BB"/>
    <n v="2"/>
    <n v="199.9"/>
    <n v="199.9"/>
    <n v="0"/>
    <n v="199.9"/>
    <x v="12"/>
    <n v="6"/>
    <s v="cod"/>
    <n v="2"/>
    <s v="Net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387449"/>
    <d v="2020-12-20T00:00:00"/>
    <n v="4"/>
    <s v="canceled"/>
    <s v="APPORI5A05B1DB80969"/>
    <n v="1"/>
    <n v="5421.1"/>
    <n v="0"/>
    <n v="0"/>
    <n v="0"/>
    <x v="3"/>
    <n v="5"/>
    <s v="Easypay_MA"/>
    <n v="3"/>
    <s v="Gross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9.2232203800000008"/>
  </r>
  <r>
    <n v="100387501"/>
    <d v="2020-12-20T00:00:00"/>
    <n v="2"/>
    <s v="complete"/>
    <s v="APPWES59FADA9B35A67"/>
    <n v="2"/>
    <n v="599.9"/>
    <n v="599.9"/>
    <n v="0"/>
    <n v="599.9"/>
    <x v="3"/>
    <n v="6"/>
    <s v="cod"/>
    <n v="2"/>
    <s v="Net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388234"/>
    <d v="2020-12-20T00:00:00"/>
    <n v="2"/>
    <s v="complete"/>
    <s v="ENTNOB59D5C80A40401"/>
    <n v="2"/>
    <n v="1689.9"/>
    <n v="1689.9"/>
    <n v="0"/>
    <n v="1689.9"/>
    <x v="10"/>
    <n v="5"/>
    <s v="Easypay_MA"/>
    <n v="2"/>
    <s v="Net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389743"/>
    <d v="2020-12-20T00:00:00"/>
    <n v="2"/>
    <s v="complete"/>
    <s v="MEFPAK5A094C0364EB8-M"/>
    <n v="2"/>
    <n v="99.9"/>
    <n v="99.9"/>
    <n v="0"/>
    <n v="99.9"/>
    <x v="0"/>
    <n v="6"/>
    <s v="cod"/>
    <n v="2"/>
    <s v="Net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389743"/>
    <d v="2020-12-20T00:00:00"/>
    <n v="2"/>
    <s v="complete"/>
    <s v="MEFPAK5A094C054968C-M"/>
    <n v="2"/>
    <n v="69.900000000000006"/>
    <n v="69.900000000000006"/>
    <n v="0"/>
    <n v="69.900000000000006"/>
    <x v="0"/>
    <n v="6"/>
    <s v="cod"/>
    <n v="2"/>
    <s v="Net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389812"/>
    <d v="2020-12-20T00:00:00"/>
    <n v="2"/>
    <s v="complete"/>
    <s v="MEFARC5A09A3A1AAEAD-S"/>
    <n v="2"/>
    <n v="78"/>
    <n v="78"/>
    <n v="0"/>
    <n v="78"/>
    <x v="0"/>
    <n v="5"/>
    <s v="Easypay_MA"/>
    <n v="2"/>
    <s v="Net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389812"/>
    <d v="2020-12-20T00:00:00"/>
    <n v="2"/>
    <s v="complete"/>
    <s v="MEFPAK5A094C0B66DD1-S"/>
    <n v="2"/>
    <n v="29.9"/>
    <n v="29.9"/>
    <n v="0"/>
    <n v="29.9"/>
    <x v="0"/>
    <n v="5"/>
    <s v="Easypay_MA"/>
    <n v="2"/>
    <s v="Net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389949"/>
    <d v="2020-12-20T00:00:00"/>
    <n v="2"/>
    <s v="complete"/>
    <s v="MEFAYB59F76C4CD3525-M"/>
    <n v="3"/>
    <n v="89.9"/>
    <n v="179.8"/>
    <n v="0"/>
    <n v="179.8"/>
    <x v="0"/>
    <n v="6"/>
    <s v="cod"/>
    <n v="2"/>
    <s v="Net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390042"/>
    <d v="2020-12-20T00:00:00"/>
    <n v="2"/>
    <s v="complete"/>
    <s v="MEFAG5A098D2B4420A-M"/>
    <n v="2"/>
    <n v="49.9"/>
    <n v="49.9"/>
    <n v="0"/>
    <n v="49.9"/>
    <x v="0"/>
    <n v="6"/>
    <s v="cod"/>
    <n v="2"/>
    <s v="Net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390042"/>
    <d v="2020-12-20T00:00:00"/>
    <n v="2"/>
    <s v="complete"/>
    <s v="APPTHU59F6F07255F50"/>
    <n v="2"/>
    <n v="49.9"/>
    <n v="49.9"/>
    <n v="0"/>
    <n v="49.9"/>
    <x v="3"/>
    <n v="6"/>
    <s v="cod"/>
    <n v="2"/>
    <s v="Net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390450"/>
    <d v="2020-12-20T00:00:00"/>
    <n v="3"/>
    <s v="order_refunded"/>
    <s v="APPKEN59F6F07C6DBBD"/>
    <n v="1"/>
    <n v="5189.5"/>
    <n v="0"/>
    <n v="0"/>
    <n v="0"/>
    <x v="3"/>
    <n v="6"/>
    <s v="cod"/>
    <n v="1"/>
    <s v="Valid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.96926486199999995"/>
  </r>
  <r>
    <n v="100390575"/>
    <d v="2020-12-20T00:00:00"/>
    <n v="2"/>
    <s v="complete"/>
    <s v="ENTNOB59F98B192A8C4"/>
    <n v="1"/>
    <n v="1549.9"/>
    <n v="0"/>
    <n v="0"/>
    <n v="0"/>
    <x v="10"/>
    <n v="5"/>
    <s v="Easypay_MA"/>
    <n v="2"/>
    <s v="Net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6.4713852510000001"/>
  </r>
  <r>
    <n v="100390629"/>
    <d v="2020-12-21T00:00:00"/>
    <n v="2"/>
    <s v="complete"/>
    <s v="MEFPAK5A094BF436BE6-L"/>
    <n v="2"/>
    <n v="69.900000000000006"/>
    <n v="69.900000000000006"/>
    <n v="0"/>
    <n v="69.900000000000006"/>
    <x v="0"/>
    <n v="6"/>
    <s v="cod"/>
    <n v="2"/>
    <s v="Net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390629"/>
    <d v="2020-12-21T00:00:00"/>
    <n v="2"/>
    <s v="complete"/>
    <s v="MEFPAK5A094C08D9385-L"/>
    <n v="2"/>
    <n v="29.9"/>
    <n v="29.9"/>
    <n v="0"/>
    <n v="29.9"/>
    <x v="0"/>
    <n v="6"/>
    <s v="cod"/>
    <n v="2"/>
    <s v="Net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390629"/>
    <d v="2020-12-21T00:00:00"/>
    <n v="2"/>
    <s v="complete"/>
    <s v="MEFAG5A098D2B4420A-L"/>
    <n v="2"/>
    <n v="49.9"/>
    <n v="49.9"/>
    <n v="0"/>
    <n v="49.9"/>
    <x v="0"/>
    <n v="6"/>
    <s v="cod"/>
    <n v="2"/>
    <s v="Net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390715"/>
    <d v="2020-12-21T00:00:00"/>
    <n v="2"/>
    <s v="complete"/>
    <s v="HALTEL59AC71E77CA3B"/>
    <n v="2"/>
    <n v="55.9"/>
    <n v="55.9"/>
    <n v="0"/>
    <n v="55.9"/>
    <x v="4"/>
    <n v="5"/>
    <s v="Easypay_MA"/>
    <n v="2"/>
    <s v="Net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390715"/>
    <d v="2020-12-21T00:00:00"/>
    <n v="2"/>
    <s v="complete"/>
    <s v="APPTHU59F6F07255F50"/>
    <n v="2"/>
    <n v="49.9"/>
    <n v="49.9"/>
    <n v="5"/>
    <n v="44.9"/>
    <x v="3"/>
    <n v="5"/>
    <s v="Easypay_MA"/>
    <n v="2"/>
    <s v="Net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10.020040079999999"/>
  </r>
  <r>
    <n v="100390759"/>
    <d v="2020-12-21T00:00:00"/>
    <n v="2"/>
    <s v="complete"/>
    <s v="APPJAC5A03007E8EAFA"/>
    <n v="1"/>
    <n v="459.9"/>
    <n v="0"/>
    <n v="0"/>
    <n v="0"/>
    <x v="3"/>
    <n v="5"/>
    <s v="Easypay_MA"/>
    <n v="2"/>
    <s v="Net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4.3487714720000001"/>
  </r>
  <r>
    <n v="100391796"/>
    <d v="2020-12-21T00:00:00"/>
    <n v="1"/>
    <s v="received"/>
    <s v="MEFTRE59FACCA5E9A8A-42"/>
    <n v="2"/>
    <n v="37.5"/>
    <n v="37.5"/>
    <n v="0"/>
    <n v="37.5"/>
    <x v="0"/>
    <n v="6"/>
    <s v="cod"/>
    <n v="1"/>
    <s v="Valid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391796"/>
    <d v="2020-12-21T00:00:00"/>
    <n v="1"/>
    <s v="received"/>
    <s v="MEFPAK5A094BFF2AF36-M"/>
    <n v="2"/>
    <n v="64.900000000000006"/>
    <n v="64.900000000000006"/>
    <n v="0"/>
    <n v="64.900000000000006"/>
    <x v="0"/>
    <n v="6"/>
    <s v="cod"/>
    <n v="1"/>
    <s v="Valid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392392"/>
    <d v="2020-12-21T00:00:00"/>
    <n v="1"/>
    <s v="received"/>
    <s v="MEFBNB59FC7506034B7-M"/>
    <n v="2"/>
    <n v="49.9"/>
    <n v="49.9"/>
    <n v="0"/>
    <n v="49.9"/>
    <x v="0"/>
    <n v="6"/>
    <s v="cod"/>
    <n v="1"/>
    <s v="Valid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392392"/>
    <d v="2020-12-21T00:00:00"/>
    <n v="1"/>
    <s v="received"/>
    <s v="WOFAYB59F77024B9701"/>
    <n v="2"/>
    <n v="79.8"/>
    <n v="79.8"/>
    <n v="0"/>
    <n v="79.8"/>
    <x v="5"/>
    <n v="6"/>
    <s v="cod"/>
    <n v="1"/>
    <s v="Valid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392448"/>
    <d v="2020-12-21T00:00:00"/>
    <n v="2"/>
    <s v="complete"/>
    <s v="MEFBNB59FC7506034B7-M"/>
    <n v="3"/>
    <n v="49.9"/>
    <n v="99.8"/>
    <n v="0"/>
    <n v="99.8"/>
    <x v="0"/>
    <n v="6"/>
    <s v="cod"/>
    <n v="2"/>
    <s v="Net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392448"/>
    <d v="2020-12-21T00:00:00"/>
    <n v="2"/>
    <s v="complete"/>
    <s v="MATREM59DCCE817B11D"/>
    <n v="2"/>
    <n v="84.7"/>
    <n v="84.7"/>
    <n v="0"/>
    <n v="84.7"/>
    <x v="1"/>
    <n v="6"/>
    <s v="cod"/>
    <n v="2"/>
    <s v="Net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392598"/>
    <d v="2020-12-21T00:00:00"/>
    <n v="2"/>
    <s v="complete"/>
    <s v="MEFPAK5A094BF6361A4-M"/>
    <n v="2"/>
    <n v="69.900000000000006"/>
    <n v="69.900000000000006"/>
    <n v="0"/>
    <n v="69.900000000000006"/>
    <x v="0"/>
    <n v="6"/>
    <s v="cod"/>
    <n v="2"/>
    <s v="Net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392598"/>
    <d v="2020-12-21T00:00:00"/>
    <n v="2"/>
    <s v="complete"/>
    <s v="MEFPAK5A094BF6361A4-L"/>
    <n v="2"/>
    <n v="69.900000000000006"/>
    <n v="69.900000000000006"/>
    <n v="0"/>
    <n v="69.900000000000006"/>
    <x v="0"/>
    <n v="6"/>
    <s v="cod"/>
    <n v="2"/>
    <s v="Net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392598"/>
    <d v="2020-12-21T00:00:00"/>
    <n v="2"/>
    <s v="complete"/>
    <s v="MEFBNB59FC7506034B7-M"/>
    <n v="2"/>
    <n v="49.9"/>
    <n v="49.9"/>
    <n v="0"/>
    <n v="49.9"/>
    <x v="0"/>
    <n v="6"/>
    <s v="cod"/>
    <n v="2"/>
    <s v="Net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392659"/>
    <d v="2020-12-21T00:00:00"/>
    <n v="2"/>
    <s v="complete"/>
    <s v="APPJAC5A03007E8EAFA"/>
    <n v="1"/>
    <n v="459.9"/>
    <n v="0"/>
    <n v="0"/>
    <n v="0"/>
    <x v="3"/>
    <n v="5"/>
    <s v="Easypay_MA"/>
    <n v="2"/>
    <s v="Net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4.3487714720000001"/>
  </r>
  <r>
    <n v="100392708"/>
    <d v="2020-12-21T00:00:00"/>
    <n v="3"/>
    <s v="order_refunded"/>
    <s v="MEFSHO59CB4CE68005A-M"/>
    <n v="2"/>
    <n v="339.8"/>
    <n v="339.8"/>
    <n v="0"/>
    <n v="339.8"/>
    <x v="0"/>
    <n v="6"/>
    <s v="cod"/>
    <n v="1"/>
    <s v="Valid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392708"/>
    <d v="2020-12-21T00:00:00"/>
    <n v="3"/>
    <s v="order_refunded"/>
    <s v="WOFAYB59F77024B9701"/>
    <n v="2"/>
    <n v="79.8"/>
    <n v="79.8"/>
    <n v="0"/>
    <n v="79.8"/>
    <x v="5"/>
    <n v="6"/>
    <s v="cod"/>
    <n v="1"/>
    <s v="Valid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392723"/>
    <d v="2020-12-21T00:00:00"/>
    <n v="2"/>
    <s v="complete"/>
    <s v="APPDAW59F97AFF95276"/>
    <n v="1"/>
    <n v="549.9"/>
    <n v="0"/>
    <n v="0"/>
    <n v="0"/>
    <x v="3"/>
    <n v="5"/>
    <s v="Easypay_MA"/>
    <n v="2"/>
    <s v="Net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5.4555373700000001"/>
  </r>
  <r>
    <n v="100392821"/>
    <d v="2020-12-21T00:00:00"/>
    <n v="3"/>
    <s v="order_refunded"/>
    <s v="HALGAL59AD5B92E18C9"/>
    <n v="2"/>
    <n v="149.9"/>
    <n v="149.9"/>
    <n v="0"/>
    <n v="149.9"/>
    <x v="4"/>
    <n v="6"/>
    <s v="cod"/>
    <n v="1"/>
    <s v="Valid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395476"/>
    <d v="2020-12-21T00:00:00"/>
    <n v="1"/>
    <s v="received"/>
    <s v="WOFAYB59F77024B9701"/>
    <n v="2"/>
    <n v="79.8"/>
    <n v="79.8"/>
    <n v="0"/>
    <n v="79.8"/>
    <x v="5"/>
    <n v="5"/>
    <s v="Easypay_MA"/>
    <n v="1"/>
    <s v="Valid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395476"/>
    <d v="2020-12-21T00:00:00"/>
    <n v="1"/>
    <s v="received"/>
    <s v="WOFAYB59F768E28F658"/>
    <n v="2"/>
    <n v="79.8"/>
    <n v="79.8"/>
    <n v="0"/>
    <n v="79.8"/>
    <x v="5"/>
    <n v="5"/>
    <s v="Easypay_MA"/>
    <n v="1"/>
    <s v="Valid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395476"/>
    <d v="2020-12-21T00:00:00"/>
    <n v="1"/>
    <s v="received"/>
    <s v="WOFDEA59F1EE50ED349-M"/>
    <n v="2"/>
    <n v="79.900000000000006"/>
    <n v="79.900000000000006"/>
    <n v="0"/>
    <n v="79.900000000000006"/>
    <x v="5"/>
    <n v="5"/>
    <s v="Easypay_MA"/>
    <n v="1"/>
    <s v="Valid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395582"/>
    <d v="2020-12-21T00:00:00"/>
    <n v="1"/>
    <s v="received"/>
    <s v="MATSAM5A0BFFF253B82"/>
    <n v="2"/>
    <n v="8229.2000000000007"/>
    <n v="8229.2000000000007"/>
    <n v="0"/>
    <n v="8229.2000000000007"/>
    <x v="1"/>
    <n v="6"/>
    <s v="cod"/>
    <n v="1"/>
    <s v="Valid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396779"/>
    <d v="2020-12-22T00:00:00"/>
    <n v="2"/>
    <s v="complete"/>
    <s v="COMLIF5A0000FC1D4A8"/>
    <n v="3"/>
    <n v="87"/>
    <n v="174"/>
    <n v="0"/>
    <n v="174"/>
    <x v="2"/>
    <n v="6"/>
    <s v="cod"/>
    <n v="2"/>
    <s v="Net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396826"/>
    <d v="2020-12-22T00:00:00"/>
    <n v="2"/>
    <s v="complete"/>
    <s v="BAGAXE59AC716C9A3E0"/>
    <n v="2"/>
    <n v="23.9"/>
    <n v="23.9"/>
    <n v="0"/>
    <n v="23.9"/>
    <x v="7"/>
    <n v="6"/>
    <s v="cod"/>
    <n v="2"/>
    <s v="Net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396826"/>
    <d v="2020-12-22T00:00:00"/>
    <n v="2"/>
    <s v="complete"/>
    <s v="MEFBNB59FC7507001A7-L"/>
    <n v="2"/>
    <n v="44.9"/>
    <n v="44.9"/>
    <n v="0"/>
    <n v="44.9"/>
    <x v="0"/>
    <n v="6"/>
    <s v="cod"/>
    <n v="2"/>
    <s v="Net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396833"/>
    <d v="2020-12-22T00:00:00"/>
    <n v="3"/>
    <s v="order_refunded"/>
    <s v="MEFBNB59FC7507001A7-L"/>
    <n v="2"/>
    <n v="44.9"/>
    <n v="44.9"/>
    <n v="0"/>
    <n v="44.9"/>
    <x v="0"/>
    <n v="6"/>
    <s v="cod"/>
    <n v="1"/>
    <s v="Valid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396833"/>
    <d v="2020-12-22T00:00:00"/>
    <n v="3"/>
    <s v="order_refunded"/>
    <s v="MEFBNB59FC7507001A7-M"/>
    <n v="2"/>
    <n v="44.9"/>
    <n v="44.9"/>
    <n v="0"/>
    <n v="44.9"/>
    <x v="0"/>
    <n v="6"/>
    <s v="cod"/>
    <n v="1"/>
    <s v="Valid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396840"/>
    <d v="2020-12-22T00:00:00"/>
    <n v="2"/>
    <s v="complete"/>
    <s v="MEFBNB59FC7507001A7-L"/>
    <n v="3"/>
    <n v="44.9"/>
    <n v="89.8"/>
    <n v="0"/>
    <n v="89.8"/>
    <x v="0"/>
    <n v="6"/>
    <s v="cod"/>
    <n v="2"/>
    <s v="Net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399052"/>
    <d v="2020-12-23T00:00:00"/>
    <n v="2"/>
    <s v="complete"/>
    <s v="WOFDEA59F1EE6A2F7F9-L"/>
    <n v="2"/>
    <n v="129.9"/>
    <n v="129.9"/>
    <n v="0"/>
    <n v="129.9"/>
    <x v="5"/>
    <n v="6"/>
    <s v="cod"/>
    <n v="2"/>
    <s v="Net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399097"/>
    <d v="2020-12-23T00:00:00"/>
    <n v="4"/>
    <s v="canceled"/>
    <s v="APPDAW5A05B230530FA"/>
    <n v="2"/>
    <n v="2395.8000000000002"/>
    <n v="2395.8000000000002"/>
    <n v="0"/>
    <n v="2395.8000000000002"/>
    <x v="3"/>
    <n v="6"/>
    <s v="cod"/>
    <n v="3"/>
    <s v="Gross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399219"/>
    <d v="2020-12-23T00:00:00"/>
    <n v="2"/>
    <s v="complete"/>
    <s v="APPNAT5A0A01860CE92"/>
    <n v="3"/>
    <n v="86.8"/>
    <n v="173.6"/>
    <n v="0"/>
    <n v="173.6"/>
    <x v="3"/>
    <n v="6"/>
    <s v="cod"/>
    <n v="2"/>
    <s v="Net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399707"/>
    <d v="2020-12-23T00:00:00"/>
    <n v="2"/>
    <s v="complete"/>
    <s v="APPJAC5A03007E8EAFA"/>
    <n v="2"/>
    <n v="459.9"/>
    <n v="459.9"/>
    <n v="0"/>
    <n v="459.9"/>
    <x v="3"/>
    <n v="6"/>
    <s v="cod"/>
    <n v="2"/>
    <s v="Net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400195"/>
    <d v="2020-12-23T00:00:00"/>
    <n v="2"/>
    <s v="complete"/>
    <s v="APPHAI59FDA03B98C41"/>
    <n v="2"/>
    <n v="1113"/>
    <n v="1113"/>
    <n v="0"/>
    <n v="1113"/>
    <x v="3"/>
    <n v="6"/>
    <s v="cod"/>
    <n v="2"/>
    <s v="Net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400291"/>
    <d v="2020-12-23T00:00:00"/>
    <n v="3"/>
    <s v="order_refunded"/>
    <s v="MATSAM5A0BFFF253B82"/>
    <n v="2"/>
    <n v="8229.2000000000007"/>
    <n v="8229.2000000000007"/>
    <n v="0"/>
    <n v="8229.2000000000007"/>
    <x v="1"/>
    <n v="6"/>
    <s v="cod"/>
    <n v="1"/>
    <s v="Valid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400558"/>
    <d v="2020-12-23T00:00:00"/>
    <n v="1"/>
    <s v="received"/>
    <s v="COMSAN5A0C47A3152A3"/>
    <n v="2"/>
    <n v="81"/>
    <n v="81"/>
    <n v="0"/>
    <n v="81"/>
    <x v="2"/>
    <n v="6"/>
    <s v="cod"/>
    <n v="1"/>
    <s v="Valid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400558"/>
    <d v="2020-12-23T00:00:00"/>
    <n v="1"/>
    <s v="received"/>
    <s v="MEFBNB59FC7507001A7-L"/>
    <n v="2"/>
    <n v="44.9"/>
    <n v="44.9"/>
    <n v="0"/>
    <n v="44.9"/>
    <x v="0"/>
    <n v="6"/>
    <s v="cod"/>
    <n v="1"/>
    <s v="Valid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401022"/>
    <d v="2020-12-23T00:00:00"/>
    <n v="2"/>
    <s v="complete"/>
    <s v="KABMUM59F8212FBDEE8"/>
    <n v="2"/>
    <n v="40.9"/>
    <n v="40.9"/>
    <n v="0"/>
    <n v="40.9"/>
    <x v="12"/>
    <n v="6"/>
    <s v="cod"/>
    <n v="2"/>
    <s v="Net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401022"/>
    <d v="2020-12-23T00:00:00"/>
    <n v="2"/>
    <s v="complete"/>
    <s v="KABAB59F820C6BE94C"/>
    <n v="2"/>
    <n v="16.899999999999999"/>
    <n v="16.899999999999999"/>
    <n v="0"/>
    <n v="16.899999999999999"/>
    <x v="12"/>
    <n v="6"/>
    <s v="cod"/>
    <n v="2"/>
    <s v="Net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403309"/>
    <d v="2020-12-24T00:00:00"/>
    <n v="2"/>
    <s v="complete"/>
    <s v="APPNAT5A0A01860CE92"/>
    <n v="3"/>
    <n v="86.8"/>
    <n v="173.6"/>
    <n v="0"/>
    <n v="173.6"/>
    <x v="3"/>
    <n v="6"/>
    <s v="cod"/>
    <n v="2"/>
    <s v="Net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403405"/>
    <d v="2020-12-24T00:00:00"/>
    <n v="1"/>
    <s v="received"/>
    <s v="MEFBNB59FC7506034B7-M"/>
    <n v="2"/>
    <n v="49.9"/>
    <n v="49.9"/>
    <n v="0"/>
    <n v="49.9"/>
    <x v="0"/>
    <n v="6"/>
    <s v="cod"/>
    <n v="1"/>
    <s v="Valid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403405"/>
    <d v="2020-12-24T00:00:00"/>
    <n v="1"/>
    <s v="received"/>
    <s v="MEFPAK5A094BF6361A4-M"/>
    <n v="2"/>
    <n v="69.900000000000006"/>
    <n v="69.900000000000006"/>
    <n v="0"/>
    <n v="69.900000000000006"/>
    <x v="0"/>
    <n v="6"/>
    <s v="cod"/>
    <n v="1"/>
    <s v="Valid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403405"/>
    <d v="2020-12-24T00:00:00"/>
    <n v="1"/>
    <s v="received"/>
    <s v="MEFAG5A098D2B4420A-M"/>
    <n v="2"/>
    <n v="49.9"/>
    <n v="49.9"/>
    <n v="0"/>
    <n v="49.9"/>
    <x v="0"/>
    <n v="6"/>
    <s v="cod"/>
    <n v="1"/>
    <s v="Valid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403524"/>
    <d v="2020-12-24T00:00:00"/>
    <n v="1"/>
    <s v="received"/>
    <s v="KABPLA59BA96059E50E"/>
    <n v="2"/>
    <n v="49.9"/>
    <n v="49.9"/>
    <n v="0"/>
    <n v="49.9"/>
    <x v="12"/>
    <n v="6"/>
    <s v="cod"/>
    <n v="1"/>
    <s v="Valid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403524"/>
    <d v="2020-12-24T00:00:00"/>
    <n v="1"/>
    <s v="received"/>
    <s v="MEFBUY59B7C3F33548D-40"/>
    <n v="2"/>
    <n v="59.9"/>
    <n v="59.9"/>
    <n v="0"/>
    <n v="59.9"/>
    <x v="0"/>
    <n v="6"/>
    <s v="cod"/>
    <n v="1"/>
    <s v="Valid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403524"/>
    <d v="2020-12-24T00:00:00"/>
    <n v="1"/>
    <s v="received"/>
    <s v="MEFBUY59B7C3F33548D-42"/>
    <n v="2"/>
    <n v="59.9"/>
    <n v="59.9"/>
    <n v="0"/>
    <n v="59.9"/>
    <x v="0"/>
    <n v="6"/>
    <s v="cod"/>
    <n v="1"/>
    <s v="Valid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403585"/>
    <d v="2020-12-24T00:00:00"/>
    <n v="3"/>
    <s v="order_refunded"/>
    <s v="MEFPRI59F0E2F0E9A42-XL"/>
    <n v="2"/>
    <n v="329.9"/>
    <n v="329.9"/>
    <n v="0"/>
    <n v="329.9"/>
    <x v="0"/>
    <n v="6"/>
    <s v="cod"/>
    <n v="1"/>
    <s v="Valid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403585"/>
    <d v="2020-12-24T00:00:00"/>
    <n v="3"/>
    <s v="order_refunded"/>
    <s v="APPJAC5A03007E8EAFA"/>
    <n v="2"/>
    <n v="459.9"/>
    <n v="459.9"/>
    <n v="0"/>
    <n v="459.9"/>
    <x v="3"/>
    <n v="6"/>
    <s v="cod"/>
    <n v="1"/>
    <s v="Valid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406103"/>
    <d v="2020-12-25T00:00:00"/>
    <n v="2"/>
    <s v="complete"/>
    <s v="ENTECO59D4D8FDDD355"/>
    <n v="2"/>
    <n v="2759.9"/>
    <n v="2759.9"/>
    <n v="0"/>
    <n v="2759.9"/>
    <x v="10"/>
    <n v="6"/>
    <s v="cod"/>
    <n v="2"/>
    <s v="Net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406201"/>
    <d v="2020-12-25T00:00:00"/>
    <n v="2"/>
    <s v="complete"/>
    <s v="MEFAG5A098D2B4420A-L"/>
    <n v="3"/>
    <n v="49.9"/>
    <n v="99.8"/>
    <n v="0"/>
    <n v="99.8"/>
    <x v="0"/>
    <n v="6"/>
    <s v="cod"/>
    <n v="2"/>
    <s v="Net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406201"/>
    <d v="2020-12-25T00:00:00"/>
    <n v="2"/>
    <s v="complete"/>
    <s v="WOFAYB59F7712E425B7"/>
    <n v="2"/>
    <n v="69.8"/>
    <n v="69.8"/>
    <n v="0"/>
    <n v="69.8"/>
    <x v="5"/>
    <n v="6"/>
    <s v="cod"/>
    <n v="2"/>
    <s v="Net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406269"/>
    <d v="2020-12-25T00:00:00"/>
    <n v="2"/>
    <s v="complete"/>
    <s v="COMLOG59D5F4A56A74E"/>
    <n v="2"/>
    <n v="45"/>
    <n v="45"/>
    <n v="0"/>
    <n v="45"/>
    <x v="2"/>
    <n v="6"/>
    <s v="cod"/>
    <n v="2"/>
    <s v="Net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406726"/>
    <d v="2020-12-25T00:00:00"/>
    <n v="3"/>
    <s v="order_refunded"/>
    <s v="APPNAT5A0A01860CE92"/>
    <n v="3"/>
    <n v="86.8"/>
    <n v="173.6"/>
    <n v="0"/>
    <n v="173.6"/>
    <x v="3"/>
    <n v="6"/>
    <s v="cod"/>
    <n v="1"/>
    <s v="Valid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407456"/>
    <d v="2020-12-25T00:00:00"/>
    <n v="3"/>
    <s v="order_refunded"/>
    <s v="SOGREH59C0C5F6AF54B"/>
    <n v="3"/>
    <n v="30.9"/>
    <n v="61.8"/>
    <n v="0"/>
    <n v="61.8"/>
    <x v="11"/>
    <n v="6"/>
    <s v="cod"/>
    <n v="1"/>
    <s v="Valid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408527"/>
    <d v="2020-12-25T00:00:00"/>
    <n v="4"/>
    <s v="canceled"/>
    <s v="APPHAI59AD9C735630C"/>
    <n v="2"/>
    <n v="4531.5"/>
    <n v="4531.5"/>
    <n v="0"/>
    <n v="4531.5"/>
    <x v="3"/>
    <n v="7"/>
    <s v="easypay_voucher"/>
    <n v="3"/>
    <s v="Gross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410120"/>
    <d v="2020-12-26T00:00:00"/>
    <n v="2"/>
    <s v="complete"/>
    <s v="WOFBRA59F874EA70AC6-37"/>
    <n v="2"/>
    <n v="135.6"/>
    <n v="135.6"/>
    <n v="0"/>
    <n v="135.6"/>
    <x v="5"/>
    <n v="6"/>
    <s v="cod"/>
    <n v="2"/>
    <s v="Net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410120"/>
    <d v="2020-12-26T00:00:00"/>
    <n v="2"/>
    <s v="complete"/>
    <s v="WOFDEA59CF851AA8DFD-6"/>
    <n v="2"/>
    <n v="49.9"/>
    <n v="49.9"/>
    <n v="0"/>
    <n v="49.9"/>
    <x v="5"/>
    <n v="6"/>
    <s v="cod"/>
    <n v="2"/>
    <s v="Net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410120"/>
    <d v="2020-12-26T00:00:00"/>
    <n v="2"/>
    <s v="complete"/>
    <s v="WOFDEA59CF851AA8DFD-7"/>
    <n v="3"/>
    <n v="49.9"/>
    <n v="99.8"/>
    <n v="0"/>
    <n v="99.8"/>
    <x v="5"/>
    <n v="6"/>
    <s v="cod"/>
    <n v="2"/>
    <s v="Net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410189"/>
    <d v="2020-12-26T00:00:00"/>
    <n v="3"/>
    <s v="order_refunded"/>
    <s v="WOFDEA59F1ED4C890E8"/>
    <n v="2"/>
    <n v="79.900000000000006"/>
    <n v="79.900000000000006"/>
    <n v="0"/>
    <n v="79.900000000000006"/>
    <x v="5"/>
    <n v="6"/>
    <s v="cod"/>
    <n v="1"/>
    <s v="Valid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410189"/>
    <d v="2020-12-26T00:00:00"/>
    <n v="3"/>
    <s v="order_refunded"/>
    <s v="MEFSIK59CA6921D46E5-M"/>
    <n v="2"/>
    <n v="34.9"/>
    <n v="34.9"/>
    <n v="0"/>
    <n v="34.9"/>
    <x v="0"/>
    <n v="6"/>
    <s v="cod"/>
    <n v="1"/>
    <s v="Valid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410189"/>
    <d v="2020-12-26T00:00:00"/>
    <n v="3"/>
    <s v="order_refunded"/>
    <s v="HALANG59F333968B911"/>
    <n v="2"/>
    <n v="20.9"/>
    <n v="20.9"/>
    <n v="0"/>
    <n v="20.9"/>
    <x v="4"/>
    <n v="6"/>
    <s v="cod"/>
    <n v="1"/>
    <s v="Valid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410189"/>
    <d v="2020-12-26T00:00:00"/>
    <n v="3"/>
    <s v="order_refunded"/>
    <s v="HALSHO59F82EFC0BBA6"/>
    <n v="2"/>
    <n v="104.4"/>
    <n v="104.4"/>
    <n v="0"/>
    <n v="104.4"/>
    <x v="4"/>
    <n v="6"/>
    <s v="cod"/>
    <n v="1"/>
    <s v="Valid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410323"/>
    <d v="2020-12-26T00:00:00"/>
    <n v="2"/>
    <s v="complete"/>
    <s v="MEFPAK5A094BF436BE6-XL"/>
    <n v="3"/>
    <n v="69.900000000000006"/>
    <n v="139.80000000000001"/>
    <n v="0"/>
    <n v="139.80000000000001"/>
    <x v="0"/>
    <n v="6"/>
    <s v="cod"/>
    <n v="2"/>
    <s v="Net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410323"/>
    <d v="2020-12-26T00:00:00"/>
    <n v="2"/>
    <s v="complete"/>
    <s v="COMSAN5A0C479AC9924"/>
    <n v="3"/>
    <n v="65.900000000000006"/>
    <n v="131.80000000000001"/>
    <n v="0"/>
    <n v="131.80000000000001"/>
    <x v="2"/>
    <n v="6"/>
    <s v="cod"/>
    <n v="2"/>
    <s v="Net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410323"/>
    <d v="2020-12-26T00:00:00"/>
    <n v="2"/>
    <s v="complete"/>
    <s v="MEFBIS5A06C292184C5"/>
    <n v="2"/>
    <n v="48.8"/>
    <n v="48.8"/>
    <n v="0"/>
    <n v="48.8"/>
    <x v="0"/>
    <n v="6"/>
    <s v="cod"/>
    <n v="2"/>
    <s v="Net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410461"/>
    <d v="2020-12-26T00:00:00"/>
    <n v="3"/>
    <s v="order_refunded"/>
    <s v="APPHAI59AD9C735630C"/>
    <n v="2"/>
    <n v="4531.5"/>
    <n v="4531.5"/>
    <n v="0"/>
    <n v="4531.5"/>
    <x v="3"/>
    <n v="7"/>
    <s v="easypay_voucher"/>
    <n v="1"/>
    <s v="Valid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411013"/>
    <d v="2020-12-26T00:00:00"/>
    <n v="3"/>
    <s v="order_refunded"/>
    <s v="MATHUA59B7EB165C1F8"/>
    <n v="2"/>
    <n v="5505.1"/>
    <n v="5505.1"/>
    <n v="0"/>
    <n v="5505.1"/>
    <x v="1"/>
    <n v="6"/>
    <s v="cod"/>
    <n v="1"/>
    <s v="Valid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412465"/>
    <d v="2020-12-27T00:00:00"/>
    <n v="4"/>
    <s v="canceled"/>
    <s v="APPKEN59F6F07C6DBBD"/>
    <n v="2"/>
    <n v="4999.8999999999996"/>
    <n v="4999.8999999999996"/>
    <n v="520"/>
    <n v="4479.8999999999996"/>
    <x v="3"/>
    <n v="7"/>
    <s v="easypay_voucher"/>
    <n v="3"/>
    <s v="Gross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10.400207999999999"/>
  </r>
  <r>
    <n v="100412546"/>
    <d v="2020-12-27T00:00:00"/>
    <n v="4"/>
    <s v="canceled"/>
    <s v="APPKEN59F6F07C6DBBD"/>
    <n v="1"/>
    <n v="4999.8999999999996"/>
    <n v="0"/>
    <n v="0"/>
    <n v="0"/>
    <x v="3"/>
    <n v="7"/>
    <s v="easypay_voucher"/>
    <n v="3"/>
    <s v="Gross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9.0001800040000006"/>
  </r>
  <r>
    <n v="100413106"/>
    <d v="2020-12-27T00:00:00"/>
    <n v="3"/>
    <s v="order_refunded"/>
    <s v="MATAPP59BA51285CEE5"/>
    <n v="2"/>
    <n v="8955"/>
    <n v="8955"/>
    <n v="0"/>
    <n v="8955"/>
    <x v="1"/>
    <n v="6"/>
    <s v="cod"/>
    <n v="1"/>
    <s v="Valid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416395"/>
    <d v="2020-12-27T00:00:00"/>
    <n v="4"/>
    <s v="canceled"/>
    <s v="APPORI5A05B1DB80969"/>
    <n v="1"/>
    <n v="5421.1"/>
    <n v="0"/>
    <n v="0"/>
    <n v="0"/>
    <x v="3"/>
    <n v="7"/>
    <s v="easypay_voucher"/>
    <n v="3"/>
    <s v="Gross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9.2232203800000008"/>
  </r>
  <r>
    <n v="100422150"/>
    <d v="2020-12-28T00:00:00"/>
    <n v="4"/>
    <s v="canceled"/>
    <s v="APPTHU5A0B50CD45242"/>
    <n v="2"/>
    <n v="49.9"/>
    <n v="49.9"/>
    <n v="7.2450000000000001"/>
    <n v="42.655000000000001"/>
    <x v="3"/>
    <n v="7"/>
    <s v="easypay_voucher"/>
    <n v="3"/>
    <s v="Gross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14.51903808"/>
  </r>
  <r>
    <n v="100422749"/>
    <d v="2020-12-28T00:00:00"/>
    <n v="3"/>
    <s v="order_refunded"/>
    <s v="HASTEL59AC7B885EB85"/>
    <n v="2"/>
    <n v="49.9"/>
    <n v="49.9"/>
    <n v="0"/>
    <n v="49.9"/>
    <x v="6"/>
    <n v="6"/>
    <s v="cod"/>
    <n v="1"/>
    <s v="Valid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423120"/>
    <d v="2020-12-28T00:00:00"/>
    <n v="2"/>
    <s v="complete"/>
    <s v="APPPEL59FF3B58437DE"/>
    <n v="2"/>
    <n v="2312.5"/>
    <n v="2312.5"/>
    <n v="250"/>
    <n v="2062.5"/>
    <x v="3"/>
    <n v="7"/>
    <s v="easypay_voucher"/>
    <n v="2"/>
    <s v="Net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10.81081081"/>
  </r>
  <r>
    <n v="100423135"/>
    <d v="2020-12-28T00:00:00"/>
    <n v="2"/>
    <s v="complete"/>
    <s v="APPNAS5A0BDFDF7EB1A"/>
    <n v="2"/>
    <n v="155.9"/>
    <n v="155.9"/>
    <n v="0"/>
    <n v="155.9"/>
    <x v="3"/>
    <n v="6"/>
    <s v="cod"/>
    <n v="2"/>
    <s v="Net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423164"/>
    <d v="2020-12-28T00:00:00"/>
    <n v="2"/>
    <s v="complete"/>
    <s v="APPGAB59F8AEE1E5325"/>
    <n v="2"/>
    <n v="466"/>
    <n v="466"/>
    <n v="51.8"/>
    <n v="414.2"/>
    <x v="3"/>
    <n v="7"/>
    <s v="easypay_voucher"/>
    <n v="2"/>
    <s v="Net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11.115879830000001"/>
  </r>
  <r>
    <n v="100423257"/>
    <d v="2020-12-28T00:00:00"/>
    <n v="2"/>
    <s v="complete"/>
    <s v="APPHAI5A02071AB37EA"/>
    <n v="2"/>
    <n v="777"/>
    <n v="777"/>
    <n v="86.35"/>
    <n v="690.65"/>
    <x v="3"/>
    <n v="7"/>
    <s v="easypay_voucher"/>
    <n v="2"/>
    <s v="Net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11.11325611"/>
  </r>
  <r>
    <n v="100426401"/>
    <d v="2020-12-29T00:00:00"/>
    <n v="2"/>
    <s v="complete"/>
    <s v="APPPEL59BFB09E8610B"/>
    <n v="2"/>
    <n v="3400"/>
    <n v="3400"/>
    <n v="0"/>
    <n v="3400"/>
    <x v="3"/>
    <n v="6"/>
    <s v="cod"/>
    <n v="2"/>
    <s v="Net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426414"/>
    <d v="2020-12-29T00:00:00"/>
    <n v="2"/>
    <s v="complete"/>
    <s v="ENTPAN5A0970BBBD183"/>
    <n v="2"/>
    <n v="2299.9"/>
    <n v="2299.9"/>
    <n v="0"/>
    <n v="2299.9"/>
    <x v="10"/>
    <n v="6"/>
    <s v="cod"/>
    <n v="2"/>
    <s v="Net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428238"/>
    <d v="2020-12-30T00:00:00"/>
    <n v="2"/>
    <s v="complete"/>
    <s v="APPKEN59CA07631B0B1"/>
    <n v="2"/>
    <n v="5187"/>
    <n v="5187"/>
    <n v="0"/>
    <n v="5187"/>
    <x v="3"/>
    <n v="6"/>
    <s v="cod"/>
    <n v="2"/>
    <s v="Net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429028"/>
    <d v="2020-12-30T00:00:00"/>
    <n v="2"/>
    <s v="complete"/>
    <s v="ENTASP5A0CA392ECBE8"/>
    <n v="2"/>
    <n v="2099.9"/>
    <n v="2099.9"/>
    <n v="0"/>
    <n v="2099.9"/>
    <x v="10"/>
    <n v="6"/>
    <s v="cod"/>
    <n v="2"/>
    <s v="Net"/>
    <x v="42"/>
    <x v="0"/>
    <x v="2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430519"/>
    <d v="2021-01-01T00:00:00"/>
    <n v="4"/>
    <s v="canceled"/>
    <s v="APPTHU5A0B50CD45242"/>
    <n v="2"/>
    <n v="49.9"/>
    <n v="49.9"/>
    <n v="0"/>
    <n v="49.9"/>
    <x v="3"/>
    <n v="7"/>
    <s v="easypay_voucher"/>
    <n v="3"/>
    <s v="Gross"/>
    <x v="42"/>
    <x v="1"/>
    <x v="11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432179"/>
    <d v="2021-01-04T00:00:00"/>
    <n v="2"/>
    <s v="complete"/>
    <s v="APPORI5A05B22F3720C"/>
    <n v="2"/>
    <n v="2552.1"/>
    <n v="2552.1"/>
    <n v="0"/>
    <n v="2552.1"/>
    <x v="3"/>
    <n v="6"/>
    <s v="cod"/>
    <n v="2"/>
    <s v="Net"/>
    <x v="42"/>
    <x v="1"/>
    <x v="11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432181"/>
    <d v="2021-01-04T00:00:00"/>
    <n v="2"/>
    <s v="complete"/>
    <s v="APPTHU5A0B50CD45242"/>
    <n v="2"/>
    <n v="49.9"/>
    <n v="49.9"/>
    <n v="0"/>
    <n v="49.9"/>
    <x v="3"/>
    <n v="6"/>
    <s v="cod"/>
    <n v="2"/>
    <s v="Net"/>
    <x v="42"/>
    <x v="1"/>
    <x v="11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432188"/>
    <d v="2021-01-04T00:00:00"/>
    <n v="3"/>
    <s v="order_refunded"/>
    <s v="APPBIN59AC8F3A515E5"/>
    <n v="2"/>
    <n v="139.9"/>
    <n v="139.9"/>
    <n v="0"/>
    <n v="139.9"/>
    <x v="3"/>
    <n v="6"/>
    <s v="cod"/>
    <n v="1"/>
    <s v="Valid"/>
    <x v="42"/>
    <x v="1"/>
    <x v="11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433652"/>
    <d v="2021-01-08T00:00:00"/>
    <n v="2"/>
    <s v="complete"/>
    <s v="MEFAG5A098D2B4420A-M"/>
    <n v="2"/>
    <n v="49.9"/>
    <n v="49.9"/>
    <n v="0"/>
    <n v="49.9"/>
    <x v="0"/>
    <n v="6"/>
    <s v="cod"/>
    <n v="2"/>
    <s v="Net"/>
    <x v="42"/>
    <x v="1"/>
    <x v="11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433652"/>
    <d v="2021-01-08T00:00:00"/>
    <n v="2"/>
    <s v="complete"/>
    <s v="MEFAG5A098D2B4420A-L"/>
    <n v="2"/>
    <n v="49.9"/>
    <n v="49.9"/>
    <n v="0"/>
    <n v="49.9"/>
    <x v="0"/>
    <n v="6"/>
    <s v="cod"/>
    <n v="2"/>
    <s v="Net"/>
    <x v="42"/>
    <x v="1"/>
    <x v="11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435045"/>
    <d v="2021-01-10T00:00:00"/>
    <n v="1"/>
    <s v="received"/>
    <s v="MEFMYF59ABC06ACE228-43"/>
    <n v="2"/>
    <n v="187.5"/>
    <n v="187.5"/>
    <n v="0"/>
    <n v="187.5"/>
    <x v="0"/>
    <n v="6"/>
    <s v="cod"/>
    <n v="1"/>
    <s v="Valid"/>
    <x v="42"/>
    <x v="1"/>
    <x v="11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435045"/>
    <d v="2021-01-10T00:00:00"/>
    <n v="1"/>
    <s v="received"/>
    <s v="MEFMYF5A0D89696637B-43"/>
    <n v="2"/>
    <n v="150"/>
    <n v="150"/>
    <n v="0"/>
    <n v="150"/>
    <x v="0"/>
    <n v="6"/>
    <s v="cod"/>
    <n v="1"/>
    <s v="Valid"/>
    <x v="42"/>
    <x v="1"/>
    <x v="11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435045"/>
    <d v="2021-01-10T00:00:00"/>
    <n v="1"/>
    <s v="received"/>
    <s v="MEFTRE59FACCA5E9A8A-43"/>
    <n v="2"/>
    <n v="37.5"/>
    <n v="37.5"/>
    <n v="0"/>
    <n v="37.5"/>
    <x v="0"/>
    <n v="6"/>
    <s v="cod"/>
    <n v="1"/>
    <s v="Valid"/>
    <x v="42"/>
    <x v="1"/>
    <x v="11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435045"/>
    <d v="2021-01-10T00:00:00"/>
    <n v="1"/>
    <s v="received"/>
    <s v="MEFTRE59FACCA5E9A8A-41"/>
    <n v="2"/>
    <n v="37.5"/>
    <n v="37.5"/>
    <n v="0"/>
    <n v="37.5"/>
    <x v="0"/>
    <n v="6"/>
    <s v="cod"/>
    <n v="1"/>
    <s v="Valid"/>
    <x v="42"/>
    <x v="1"/>
    <x v="11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435401"/>
    <d v="2021-01-11T00:00:00"/>
    <n v="3"/>
    <s v="order_refunded"/>
    <s v="APPBIN5A09738866B6F"/>
    <n v="2"/>
    <n v="465.2"/>
    <n v="465.2"/>
    <n v="0"/>
    <n v="465.2"/>
    <x v="3"/>
    <n v="6"/>
    <s v="cod"/>
    <n v="1"/>
    <s v="Valid"/>
    <x v="42"/>
    <x v="1"/>
    <x v="11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442812"/>
    <d v="2021-02-05T00:00:00"/>
    <n v="2"/>
    <s v="complete"/>
    <s v="APPSMA5A27C415DA88E"/>
    <n v="2"/>
    <n v="359.4"/>
    <n v="359.4"/>
    <n v="0"/>
    <n v="359.4"/>
    <x v="3"/>
    <n v="6"/>
    <s v="cod"/>
    <n v="2"/>
    <s v="Net"/>
    <x v="42"/>
    <x v="1"/>
    <x v="3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443085"/>
    <d v="2021-02-06T00:00:00"/>
    <n v="2"/>
    <s v="complete"/>
    <s v="APPGNE5A02081AF04F7"/>
    <n v="2"/>
    <n v="2079.9"/>
    <n v="2079.9"/>
    <n v="0"/>
    <n v="2079.9"/>
    <x v="3"/>
    <n v="6"/>
    <s v="cod"/>
    <n v="2"/>
    <s v="Net"/>
    <x v="42"/>
    <x v="1"/>
    <x v="3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444525"/>
    <d v="2021-02-11T00:00:00"/>
    <n v="2"/>
    <s v="complete"/>
    <s v="APPDAW5A001C3D9C53A"/>
    <n v="2"/>
    <n v="3999.9"/>
    <n v="3999.9"/>
    <n v="0"/>
    <n v="3999.9"/>
    <x v="3"/>
    <n v="6"/>
    <s v="cod"/>
    <n v="2"/>
    <s v="Net"/>
    <x v="42"/>
    <x v="1"/>
    <x v="3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450223"/>
    <d v="2021-03-08T00:00:00"/>
    <n v="2"/>
    <s v="complete"/>
    <s v="APPDAW59CA06B72786E"/>
    <n v="2"/>
    <n v="1249.9000000000001"/>
    <n v="1249.9000000000001"/>
    <n v="0"/>
    <n v="1249.9000000000001"/>
    <x v="3"/>
    <n v="6"/>
    <s v="cod"/>
    <n v="2"/>
    <s v="Net"/>
    <x v="42"/>
    <x v="1"/>
    <x v="9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450225"/>
    <d v="2021-03-08T00:00:00"/>
    <n v="2"/>
    <s v="complete"/>
    <s v="APPDAW5A3A471B107D9"/>
    <n v="2"/>
    <n v="595.70000000000005"/>
    <n v="595.70000000000005"/>
    <n v="0"/>
    <n v="595.70000000000005"/>
    <x v="3"/>
    <n v="6"/>
    <s v="cod"/>
    <n v="2"/>
    <s v="Net"/>
    <x v="42"/>
    <x v="1"/>
    <x v="9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452499"/>
    <d v="2021-03-18T00:00:00"/>
    <n v="2"/>
    <s v="complete"/>
    <s v="APPNAT5A0A01860CE92"/>
    <n v="2"/>
    <n v="88.5"/>
    <n v="88.5"/>
    <n v="0"/>
    <n v="88.5"/>
    <x v="3"/>
    <n v="6"/>
    <s v="cod"/>
    <n v="2"/>
    <s v="Net"/>
    <x v="42"/>
    <x v="1"/>
    <x v="9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460856"/>
    <d v="2021-03-25T00:00:00"/>
    <n v="1"/>
    <s v="received"/>
    <s v="APPDAW5A7FF3DA002DA"/>
    <n v="2"/>
    <n v="1273.7"/>
    <n v="1273.7"/>
    <n v="0"/>
    <n v="1273.7"/>
    <x v="3"/>
    <n v="6"/>
    <s v="cod"/>
    <n v="1"/>
    <s v="Valid"/>
    <x v="42"/>
    <x v="1"/>
    <x v="9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465383"/>
    <d v="2021-03-31T00:00:00"/>
    <n v="2"/>
    <s v="complete"/>
    <s v="APPDAW5A8FFD0FCDDAD"/>
    <n v="2"/>
    <n v="1359.9"/>
    <n v="1359.9"/>
    <n v="0"/>
    <n v="1359.9"/>
    <x v="3"/>
    <n v="6"/>
    <s v="cod"/>
    <n v="2"/>
    <s v="Net"/>
    <x v="42"/>
    <x v="1"/>
    <x v="9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465422"/>
    <d v="2021-03-31T00:00:00"/>
    <n v="3"/>
    <s v="order_refunded"/>
    <s v="APPHAI59AD9BD9D0AA7"/>
    <n v="2"/>
    <n v="1379"/>
    <n v="1379"/>
    <n v="0"/>
    <n v="1379"/>
    <x v="3"/>
    <n v="6"/>
    <s v="cod"/>
    <n v="1"/>
    <s v="Valid"/>
    <x v="42"/>
    <x v="1"/>
    <x v="9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468380"/>
    <d v="2021-04-01T00:00:00"/>
    <n v="4"/>
    <s v="canceled"/>
    <s v="MATAPP5A7D9D3906B1B"/>
    <n v="2"/>
    <n v="4299.8999999999996"/>
    <n v="4299.8999999999996"/>
    <n v="0"/>
    <n v="4299.8999999999996"/>
    <x v="1"/>
    <n v="6"/>
    <s v="cod"/>
    <n v="3"/>
    <s v="Gross"/>
    <x v="42"/>
    <x v="1"/>
    <x v="6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470139"/>
    <d v="2021-04-04T00:00:00"/>
    <n v="3"/>
    <s v="order_refunded"/>
    <s v="MATAPP5A7D9D3906B1B"/>
    <n v="2"/>
    <n v="4299.8999999999996"/>
    <n v="4299.8999999999996"/>
    <n v="0"/>
    <n v="4299.8999999999996"/>
    <x v="1"/>
    <n v="6"/>
    <s v="cod"/>
    <n v="1"/>
    <s v="Valid"/>
    <x v="42"/>
    <x v="1"/>
    <x v="6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472533"/>
    <d v="2021-04-08T00:00:00"/>
    <n v="3"/>
    <s v="order_refunded"/>
    <s v="MATSAM5A7D8FE0C0250"/>
    <n v="2"/>
    <n v="9583.2999999999993"/>
    <n v="9583.2999999999993"/>
    <n v="0"/>
    <n v="9583.2999999999993"/>
    <x v="1"/>
    <n v="6"/>
    <s v="cod"/>
    <n v="1"/>
    <s v="Valid"/>
    <x v="42"/>
    <x v="1"/>
    <x v="6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474636"/>
    <d v="2021-04-11T00:00:00"/>
    <n v="2"/>
    <s v="complete"/>
    <s v="ENTSON59D77E92BD9DE"/>
    <n v="2"/>
    <n v="3557.5"/>
    <n v="3557.5"/>
    <n v="607.6"/>
    <n v="2949.9"/>
    <x v="10"/>
    <n v="7"/>
    <s v="easypay_voucher"/>
    <n v="2"/>
    <s v="Net"/>
    <x v="42"/>
    <x v="1"/>
    <x v="6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17.079409699999999"/>
  </r>
  <r>
    <n v="100476558"/>
    <d v="2021-04-15T00:00:00"/>
    <n v="2"/>
    <s v="complete"/>
    <s v="APPKEN5A7C191D84D3C"/>
    <n v="1"/>
    <n v="5368.4"/>
    <n v="0"/>
    <n v="0"/>
    <n v="0"/>
    <x v="3"/>
    <n v="7"/>
    <s v="easypay_voucher"/>
    <n v="2"/>
    <s v="Net"/>
    <x v="42"/>
    <x v="1"/>
    <x v="6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8.9412115340000007"/>
  </r>
  <r>
    <n v="100476592"/>
    <d v="2021-04-15T00:00:00"/>
    <n v="4"/>
    <s v="canceled"/>
    <s v="APPKEN5A7C191D84D3C"/>
    <n v="1"/>
    <n v="5368.4"/>
    <n v="0"/>
    <n v="0"/>
    <n v="0"/>
    <x v="3"/>
    <n v="7"/>
    <s v="easypay_voucher"/>
    <n v="3"/>
    <s v="Gross"/>
    <x v="42"/>
    <x v="1"/>
    <x v="6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8.9412115340000007"/>
  </r>
  <r>
    <n v="100477324"/>
    <d v="2021-04-16T00:00:00"/>
    <n v="4"/>
    <s v="canceled"/>
    <s v="APPKEN5AA541DE32F2D"/>
    <n v="2"/>
    <n v="4950"/>
    <n v="4950"/>
    <n v="0"/>
    <n v="4950"/>
    <x v="3"/>
    <n v="6"/>
    <s v="cod"/>
    <n v="3"/>
    <s v="Gross"/>
    <x v="42"/>
    <x v="1"/>
    <x v="6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477946"/>
    <d v="2021-04-16T00:00:00"/>
    <n v="4"/>
    <s v="canceled"/>
    <s v="APPKEN5AA541DE32F2D"/>
    <n v="2"/>
    <n v="4950"/>
    <n v="4950"/>
    <n v="495"/>
    <n v="4455"/>
    <x v="3"/>
    <n v="7"/>
    <s v="easypay_voucher"/>
    <n v="3"/>
    <s v="Gross"/>
    <x v="42"/>
    <x v="1"/>
    <x v="6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10"/>
  </r>
  <r>
    <n v="100478008"/>
    <d v="2021-04-16T00:00:00"/>
    <n v="4"/>
    <s v="canceled"/>
    <s v="MATSAM5A7DBC5FB549C"/>
    <n v="2"/>
    <n v="1716"/>
    <n v="1716"/>
    <n v="323.08"/>
    <n v="1392.92"/>
    <x v="1"/>
    <n v="2"/>
    <s v="Payaxis"/>
    <n v="3"/>
    <s v="Gross"/>
    <x v="42"/>
    <x v="1"/>
    <x v="6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18.82750583"/>
  </r>
  <r>
    <n v="100478153"/>
    <d v="2021-04-16T00:00:00"/>
    <n v="4"/>
    <s v="canceled"/>
    <s v="ENTUNI5A72BF99AA58E"/>
    <n v="2"/>
    <n v="1064"/>
    <n v="1064"/>
    <n v="106.4"/>
    <n v="957.6"/>
    <x v="10"/>
    <n v="7"/>
    <s v="easypay_voucher"/>
    <n v="3"/>
    <s v="Gross"/>
    <x v="42"/>
    <x v="1"/>
    <x v="6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10"/>
  </r>
  <r>
    <n v="100481800"/>
    <d v="2021-04-17T00:00:00"/>
    <n v="4"/>
    <s v="canceled"/>
    <s v="APPKEN5A7C191D84D3C"/>
    <n v="2"/>
    <n v="5368.4"/>
    <n v="5368.4"/>
    <n v="590.524"/>
    <n v="4777.8760000000002"/>
    <x v="3"/>
    <n v="5"/>
    <s v="Easypay_MA"/>
    <n v="3"/>
    <s v="Gross"/>
    <x v="42"/>
    <x v="1"/>
    <x v="6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11"/>
  </r>
  <r>
    <n v="100482339"/>
    <d v="2021-04-17T00:00:00"/>
    <n v="2"/>
    <s v="complete"/>
    <s v="APPKEN5A7C191D84D3C"/>
    <n v="2"/>
    <n v="5368.4"/>
    <n v="5368.4"/>
    <n v="0"/>
    <n v="5368.4"/>
    <x v="3"/>
    <n v="6"/>
    <s v="cod"/>
    <n v="2"/>
    <s v="Net"/>
    <x v="42"/>
    <x v="1"/>
    <x v="6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482599"/>
    <d v="2021-04-17T00:00:00"/>
    <n v="3"/>
    <s v="order_refunded"/>
    <s v="APPKEN5A7C191D84D3C"/>
    <n v="2"/>
    <n v="5368.4"/>
    <n v="5368.4"/>
    <n v="0"/>
    <n v="5368.4"/>
    <x v="3"/>
    <n v="6"/>
    <s v="cod"/>
    <n v="1"/>
    <s v="Valid"/>
    <x v="42"/>
    <x v="1"/>
    <x v="6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484351"/>
    <d v="2021-04-18T00:00:00"/>
    <n v="4"/>
    <s v="canceled"/>
    <s v="MATAPP5A7D9D3906B1B"/>
    <n v="2"/>
    <n v="4299.8999999999996"/>
    <n v="4299.8999999999996"/>
    <n v="0"/>
    <n v="4299.8999999999996"/>
    <x v="1"/>
    <n v="7"/>
    <s v="easypay_voucher"/>
    <n v="3"/>
    <s v="Gross"/>
    <x v="42"/>
    <x v="1"/>
    <x v="6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484372"/>
    <d v="2021-04-18T00:00:00"/>
    <n v="3"/>
    <s v="order_refunded"/>
    <s v="MATAPP5A7AAB9C21158"/>
    <n v="2"/>
    <n v="7474.7"/>
    <n v="7474.7"/>
    <n v="0"/>
    <n v="7474.7"/>
    <x v="1"/>
    <n v="6"/>
    <s v="cod"/>
    <n v="1"/>
    <s v="Valid"/>
    <x v="42"/>
    <x v="1"/>
    <x v="6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486369"/>
    <d v="2021-04-25T00:00:00"/>
    <n v="4"/>
    <s v="canceled"/>
    <s v="ENTSON59D77E92BD9DE"/>
    <n v="1"/>
    <n v="3557.5"/>
    <n v="0"/>
    <n v="0"/>
    <n v="0"/>
    <x v="10"/>
    <n v="5"/>
    <s v="Easypay_MA"/>
    <n v="3"/>
    <s v="Gross"/>
    <x v="42"/>
    <x v="1"/>
    <x v="6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9.838369642"/>
  </r>
  <r>
    <n v="100486375"/>
    <d v="2021-04-25T00:00:00"/>
    <n v="4"/>
    <s v="canceled"/>
    <s v="ENTSON59D77E92BD9DE"/>
    <n v="1"/>
    <n v="3557.5"/>
    <n v="0"/>
    <n v="0"/>
    <n v="0"/>
    <x v="10"/>
    <n v="5"/>
    <s v="Easypay_MA"/>
    <n v="3"/>
    <s v="Gross"/>
    <x v="42"/>
    <x v="1"/>
    <x v="6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9.838369642"/>
  </r>
  <r>
    <n v="100486404"/>
    <d v="2021-04-25T00:00:00"/>
    <n v="4"/>
    <s v="canceled"/>
    <s v="ENTSON59D77E92BD9DE"/>
    <n v="1"/>
    <n v="3557.5"/>
    <n v="0"/>
    <n v="0"/>
    <n v="0"/>
    <x v="10"/>
    <n v="5"/>
    <s v="Easypay_MA"/>
    <n v="3"/>
    <s v="Gross"/>
    <x v="42"/>
    <x v="1"/>
    <x v="6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9.838369642"/>
  </r>
  <r>
    <n v="100486440"/>
    <d v="2021-04-25T00:00:00"/>
    <n v="4"/>
    <s v="canceled"/>
    <s v="ENTSON59D77E92BD9DE"/>
    <n v="1"/>
    <n v="3557.5"/>
    <n v="0"/>
    <n v="0"/>
    <n v="0"/>
    <x v="10"/>
    <n v="5"/>
    <s v="Easypay_MA"/>
    <n v="3"/>
    <s v="Gross"/>
    <x v="42"/>
    <x v="1"/>
    <x v="6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9.838369642"/>
  </r>
  <r>
    <n v="100487270"/>
    <d v="2021-04-25T00:00:00"/>
    <n v="2"/>
    <s v="complete"/>
    <s v="ENTECO5A7FE80D6C830"/>
    <n v="1"/>
    <n v="2031.3"/>
    <n v="0"/>
    <n v="0"/>
    <n v="0"/>
    <x v="10"/>
    <n v="7"/>
    <s v="easypay_voucher"/>
    <n v="2"/>
    <s v="Net"/>
    <x v="42"/>
    <x v="1"/>
    <x v="6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4.9229557430000002"/>
  </r>
  <r>
    <n v="100487279"/>
    <d v="2021-04-25T00:00:00"/>
    <n v="2"/>
    <s v="complete"/>
    <s v="ENTECO5A7FE80D6C830"/>
    <n v="1"/>
    <n v="2031.3"/>
    <n v="0"/>
    <n v="0"/>
    <n v="0"/>
    <x v="10"/>
    <n v="7"/>
    <s v="easypay_voucher"/>
    <n v="2"/>
    <s v="Net"/>
    <x v="42"/>
    <x v="1"/>
    <x v="6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4.9229557430000002"/>
  </r>
  <r>
    <n v="100489160"/>
    <d v="2021-04-27T00:00:00"/>
    <n v="4"/>
    <s v="canceled"/>
    <s v="ENTSON59D77E92BD9DE"/>
    <n v="1"/>
    <n v="3557.5"/>
    <n v="0"/>
    <n v="0"/>
    <n v="0"/>
    <x v="10"/>
    <n v="5"/>
    <s v="Easypay_MA"/>
    <n v="3"/>
    <s v="Gross"/>
    <x v="42"/>
    <x v="1"/>
    <x v="6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9.838369642"/>
  </r>
  <r>
    <n v="100489165"/>
    <d v="2021-04-27T00:00:00"/>
    <n v="2"/>
    <s v="complete"/>
    <s v="ENTSON59D77E92BD9DE"/>
    <n v="1"/>
    <n v="3557.5"/>
    <n v="0"/>
    <n v="0"/>
    <n v="0"/>
    <x v="10"/>
    <n v="5"/>
    <s v="Easypay_MA"/>
    <n v="2"/>
    <s v="Net"/>
    <x v="42"/>
    <x v="1"/>
    <x v="6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9.838369642"/>
  </r>
  <r>
    <n v="100516008"/>
    <d v="2021-05-27T00:00:00"/>
    <n v="3"/>
    <s v="order_refunded"/>
    <s v="APPNAT5A9D0811E5ACF"/>
    <n v="2"/>
    <n v="229.9"/>
    <n v="229.9"/>
    <n v="0"/>
    <n v="229.9"/>
    <x v="3"/>
    <n v="6"/>
    <s v="cod"/>
    <n v="1"/>
    <s v="Valid"/>
    <x v="42"/>
    <x v="1"/>
    <x v="10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519864"/>
    <d v="2021-06-06T00:00:00"/>
    <n v="2"/>
    <s v="complete"/>
    <s v="APPDAW5AAA440CD4969"/>
    <n v="1"/>
    <n v="5525"/>
    <n v="0"/>
    <n v="0"/>
    <n v="0"/>
    <x v="3"/>
    <n v="7"/>
    <s v="easypay_voucher"/>
    <n v="2"/>
    <s v="Net"/>
    <x v="42"/>
    <x v="1"/>
    <x v="4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9"/>
  </r>
  <r>
    <n v="100519875"/>
    <d v="2021-06-06T00:00:00"/>
    <n v="1"/>
    <s v="received"/>
    <s v="APPDAW5AAFBCFE484D0"/>
    <n v="1"/>
    <n v="5315"/>
    <n v="0"/>
    <n v="0"/>
    <n v="0"/>
    <x v="3"/>
    <n v="7"/>
    <s v="easypay_voucher"/>
    <n v="1"/>
    <s v="Valid"/>
    <x v="42"/>
    <x v="1"/>
    <x v="4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9"/>
  </r>
  <r>
    <n v="100519879"/>
    <d v="2021-06-06T00:00:00"/>
    <n v="1"/>
    <s v="received"/>
    <s v="APPDAW5AAFBCFE484D0"/>
    <n v="1"/>
    <n v="5315"/>
    <n v="0"/>
    <n v="0"/>
    <n v="0"/>
    <x v="3"/>
    <n v="7"/>
    <s v="easypay_voucher"/>
    <n v="1"/>
    <s v="Valid"/>
    <x v="42"/>
    <x v="1"/>
    <x v="4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9"/>
  </r>
  <r>
    <n v="100519892"/>
    <d v="2021-06-06T00:00:00"/>
    <n v="1"/>
    <s v="received"/>
    <s v="APPDAW5AAFBCFE484D0"/>
    <n v="1"/>
    <n v="5315"/>
    <n v="0"/>
    <n v="0"/>
    <n v="0"/>
    <x v="3"/>
    <n v="7"/>
    <s v="easypay_voucher"/>
    <n v="1"/>
    <s v="Valid"/>
    <x v="42"/>
    <x v="1"/>
    <x v="4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9"/>
  </r>
  <r>
    <n v="100523992"/>
    <d v="2021-06-11T00:00:00"/>
    <n v="3"/>
    <s v="order_refunded"/>
    <s v="APPDAW5AAA440CD4969"/>
    <n v="2"/>
    <n v="5525"/>
    <n v="5525"/>
    <n v="0"/>
    <n v="5525"/>
    <x v="3"/>
    <n v="6"/>
    <s v="cod"/>
    <n v="1"/>
    <s v="Valid"/>
    <x v="42"/>
    <x v="1"/>
    <x v="4"/>
    <n v="183416"/>
    <s v="Mr."/>
    <s v="Yong"/>
    <s v="C"/>
    <s v="Flanigan"/>
    <s v="M"/>
    <n v="47"/>
    <x v="42"/>
    <s v="yong.flanigan@ntlworld.com"/>
    <d v="2000-02-24T00:00:00"/>
    <s v="679-20-0109"/>
    <s v="252-844-9836"/>
    <s v="Brasstown"/>
    <s v="Clay"/>
    <x v="42"/>
    <s v="NC"/>
    <n v="28902"/>
    <x v="0"/>
    <s v="ycflanigan"/>
    <n v="0"/>
  </r>
  <r>
    <n v="100354740"/>
    <d v="2020-10-01T00:00:00"/>
    <n v="2"/>
    <s v="complete"/>
    <s v="memsaab_6260-1"/>
    <n v="2"/>
    <n v="255"/>
    <n v="255"/>
    <n v="0"/>
    <n v="255"/>
    <x v="5"/>
    <n v="2"/>
    <s v="Payaxis"/>
    <n v="2"/>
    <s v="Net"/>
    <x v="43"/>
    <x v="0"/>
    <x v="0"/>
    <n v="329405"/>
    <s v="Mrs."/>
    <s v="Veola"/>
    <s v="K"/>
    <s v="Swofford"/>
    <s v="F"/>
    <n v="46"/>
    <x v="43"/>
    <s v="veola.swofford@walmart.com"/>
    <d v="2017-04-02T00:00:00"/>
    <s v="665-22-2930"/>
    <s v="480-249-2132"/>
    <s v="Mesa"/>
    <s v="Maricopa"/>
    <x v="43"/>
    <s v="AZ"/>
    <n v="85206"/>
    <x v="2"/>
    <s v="vkswofford"/>
    <n v="0"/>
  </r>
  <r>
    <n v="100354740"/>
    <d v="2020-10-01T00:00:00"/>
    <n v="2"/>
    <s v="complete"/>
    <s v="memsaab_JE-008-3-Purple"/>
    <n v="2"/>
    <n v="155"/>
    <n v="155"/>
    <n v="0"/>
    <n v="155"/>
    <x v="5"/>
    <n v="2"/>
    <s v="Payaxis"/>
    <n v="2"/>
    <s v="Net"/>
    <x v="43"/>
    <x v="0"/>
    <x v="0"/>
    <n v="329405"/>
    <s v="Mrs."/>
    <s v="Veola"/>
    <s v="K"/>
    <s v="Swofford"/>
    <s v="F"/>
    <n v="46"/>
    <x v="43"/>
    <s v="veola.swofford@walmart.com"/>
    <d v="2017-04-02T00:00:00"/>
    <s v="665-22-2930"/>
    <s v="480-249-2132"/>
    <s v="Mesa"/>
    <s v="Maricopa"/>
    <x v="43"/>
    <s v="AZ"/>
    <n v="85206"/>
    <x v="2"/>
    <s v="vkswofford"/>
    <n v="0"/>
  </r>
  <r>
    <n v="100354740"/>
    <d v="2020-10-01T00:00:00"/>
    <n v="2"/>
    <s v="complete"/>
    <s v="Valarie_PJ10-DR-S"/>
    <n v="2"/>
    <n v="72.2"/>
    <n v="72.2"/>
    <n v="0"/>
    <n v="72.2"/>
    <x v="5"/>
    <n v="2"/>
    <s v="Payaxis"/>
    <n v="2"/>
    <s v="Net"/>
    <x v="43"/>
    <x v="0"/>
    <x v="0"/>
    <n v="329405"/>
    <s v="Mrs."/>
    <s v="Veola"/>
    <s v="K"/>
    <s v="Swofford"/>
    <s v="F"/>
    <n v="46"/>
    <x v="43"/>
    <s v="veola.swofford@walmart.com"/>
    <d v="2017-04-02T00:00:00"/>
    <s v="665-22-2930"/>
    <s v="480-249-2132"/>
    <s v="Mesa"/>
    <s v="Maricopa"/>
    <x v="43"/>
    <s v="AZ"/>
    <n v="85206"/>
    <x v="2"/>
    <s v="vkswofford"/>
    <n v="0"/>
  </r>
  <r>
    <n v="100366885"/>
    <d v="2020-11-12T00:00:00"/>
    <n v="4"/>
    <s v="canceled"/>
    <s v="WOFIMP59ACF589DF5C1"/>
    <n v="2"/>
    <n v="255"/>
    <n v="255"/>
    <n v="0"/>
    <n v="255"/>
    <x v="5"/>
    <n v="2"/>
    <s v="Payaxis"/>
    <n v="3"/>
    <s v="Gross"/>
    <x v="43"/>
    <x v="0"/>
    <x v="1"/>
    <n v="329405"/>
    <s v="Mrs."/>
    <s v="Veola"/>
    <s v="K"/>
    <s v="Swofford"/>
    <s v="F"/>
    <n v="46"/>
    <x v="43"/>
    <s v="veola.swofford@walmart.com"/>
    <d v="2017-04-02T00:00:00"/>
    <s v="665-22-2930"/>
    <s v="480-249-2132"/>
    <s v="Mesa"/>
    <s v="Maricopa"/>
    <x v="43"/>
    <s v="AZ"/>
    <n v="85206"/>
    <x v="2"/>
    <s v="vkswofford"/>
    <n v="0"/>
  </r>
  <r>
    <n v="100366881"/>
    <d v="2020-11-12T00:00:00"/>
    <n v="4"/>
    <s v="canceled"/>
    <s v="WOFMEM59ACFD17CA09C"/>
    <n v="2"/>
    <n v="255"/>
    <n v="255"/>
    <n v="0"/>
    <n v="255"/>
    <x v="5"/>
    <n v="2"/>
    <s v="Payaxis"/>
    <n v="3"/>
    <s v="Gross"/>
    <x v="43"/>
    <x v="0"/>
    <x v="1"/>
    <n v="329405"/>
    <s v="Mrs."/>
    <s v="Veola"/>
    <s v="K"/>
    <s v="Swofford"/>
    <s v="F"/>
    <n v="46"/>
    <x v="43"/>
    <s v="veola.swofford@walmart.com"/>
    <d v="2017-04-02T00:00:00"/>
    <s v="665-22-2930"/>
    <s v="480-249-2132"/>
    <s v="Mesa"/>
    <s v="Maricopa"/>
    <x v="43"/>
    <s v="AZ"/>
    <n v="85206"/>
    <x v="2"/>
    <s v="vkswofford"/>
    <n v="0"/>
  </r>
  <r>
    <n v="100366890"/>
    <d v="2020-11-12T00:00:00"/>
    <n v="4"/>
    <s v="canceled"/>
    <s v="WOFMEM59ACFD17CA09C"/>
    <n v="2"/>
    <n v="255"/>
    <n v="255"/>
    <n v="0"/>
    <n v="255"/>
    <x v="5"/>
    <n v="3"/>
    <s v="Easypay"/>
    <n v="3"/>
    <s v="Gross"/>
    <x v="43"/>
    <x v="0"/>
    <x v="1"/>
    <n v="329405"/>
    <s v="Mrs."/>
    <s v="Veola"/>
    <s v="K"/>
    <s v="Swofford"/>
    <s v="F"/>
    <n v="46"/>
    <x v="43"/>
    <s v="veola.swofford@walmart.com"/>
    <d v="2017-04-02T00:00:00"/>
    <s v="665-22-2930"/>
    <s v="480-249-2132"/>
    <s v="Mesa"/>
    <s v="Maricopa"/>
    <x v="43"/>
    <s v="AZ"/>
    <n v="85206"/>
    <x v="2"/>
    <s v="vkswofford"/>
    <n v="0"/>
  </r>
  <r>
    <n v="100366897"/>
    <d v="2020-11-12T00:00:00"/>
    <n v="4"/>
    <s v="canceled"/>
    <s v="WOFIMP59ACF589DF5C1"/>
    <n v="2"/>
    <n v="255"/>
    <n v="255"/>
    <n v="0"/>
    <n v="255"/>
    <x v="5"/>
    <n v="3"/>
    <s v="Easypay"/>
    <n v="3"/>
    <s v="Gross"/>
    <x v="43"/>
    <x v="0"/>
    <x v="1"/>
    <n v="329405"/>
    <s v="Mrs."/>
    <s v="Veola"/>
    <s v="K"/>
    <s v="Swofford"/>
    <s v="F"/>
    <n v="46"/>
    <x v="43"/>
    <s v="veola.swofford@walmart.com"/>
    <d v="2017-04-02T00:00:00"/>
    <s v="665-22-2930"/>
    <s v="480-249-2132"/>
    <s v="Mesa"/>
    <s v="Maricopa"/>
    <x v="43"/>
    <s v="AZ"/>
    <n v="85206"/>
    <x v="2"/>
    <s v="vkswofford"/>
    <n v="0"/>
  </r>
  <r>
    <n v="100366901"/>
    <d v="2020-11-12T00:00:00"/>
    <n v="2"/>
    <s v="complete"/>
    <s v="WOFIMP59ACF589DF5C1"/>
    <n v="2"/>
    <n v="255"/>
    <n v="255"/>
    <n v="0"/>
    <n v="255"/>
    <x v="5"/>
    <n v="3"/>
    <s v="Easypay"/>
    <n v="2"/>
    <s v="Net"/>
    <x v="43"/>
    <x v="0"/>
    <x v="1"/>
    <n v="329405"/>
    <s v="Mrs."/>
    <s v="Veola"/>
    <s v="K"/>
    <s v="Swofford"/>
    <s v="F"/>
    <n v="46"/>
    <x v="43"/>
    <s v="veola.swofford@walmart.com"/>
    <d v="2017-04-02T00:00:00"/>
    <s v="665-22-2930"/>
    <s v="480-249-2132"/>
    <s v="Mesa"/>
    <s v="Maricopa"/>
    <x v="43"/>
    <s v="AZ"/>
    <n v="85206"/>
    <x v="2"/>
    <s v="vkswofford"/>
    <n v="0"/>
  </r>
  <r>
    <n v="100354742"/>
    <d v="2020-10-01T00:00:00"/>
    <n v="2"/>
    <s v="complete"/>
    <s v="MemSaab_404"/>
    <n v="2"/>
    <n v="599.9"/>
    <n v="599.9"/>
    <n v="0"/>
    <n v="599.9"/>
    <x v="5"/>
    <n v="2"/>
    <s v="Payaxis"/>
    <n v="2"/>
    <s v="Net"/>
    <x v="44"/>
    <x v="0"/>
    <x v="0"/>
    <n v="963449"/>
    <s v="Mr."/>
    <s v="Jermaine"/>
    <s v="I"/>
    <s v="Webre"/>
    <s v="M"/>
    <n v="29"/>
    <x v="44"/>
    <s v="jermaine.webre@hotmail.com"/>
    <d v="1999-09-08T00:00:00"/>
    <s v="233-57-1677"/>
    <s v="405-621-8318"/>
    <s v="Waukomis"/>
    <s v="Garfield"/>
    <x v="44"/>
    <s v="OK"/>
    <n v="73773"/>
    <x v="0"/>
    <s v="jiwebre"/>
    <n v="0"/>
  </r>
  <r>
    <n v="100356219"/>
    <d v="2020-10-08T00:00:00"/>
    <n v="2"/>
    <s v="complete"/>
    <s v="PTCL_Charji EVO TAB"/>
    <n v="2"/>
    <n v="1000"/>
    <n v="1000"/>
    <n v="0"/>
    <n v="1000"/>
    <x v="1"/>
    <n v="2"/>
    <s v="Payaxis"/>
    <n v="2"/>
    <s v="Net"/>
    <x v="44"/>
    <x v="0"/>
    <x v="0"/>
    <n v="963449"/>
    <s v="Mr."/>
    <s v="Jermaine"/>
    <s v="I"/>
    <s v="Webre"/>
    <s v="M"/>
    <n v="29"/>
    <x v="44"/>
    <s v="jermaine.webre@hotmail.com"/>
    <d v="1999-09-08T00:00:00"/>
    <s v="233-57-1677"/>
    <s v="405-621-8318"/>
    <s v="Waukomis"/>
    <s v="Garfield"/>
    <x v="44"/>
    <s v="OK"/>
    <n v="73773"/>
    <x v="0"/>
    <s v="jiwebre"/>
    <n v="0"/>
  </r>
  <r>
    <n v="100356449"/>
    <d v="2020-10-09T00:00:00"/>
    <n v="4"/>
    <s v="canceled"/>
    <s v="PTCL_Charji EVO TAB"/>
    <n v="2"/>
    <n v="1000"/>
    <n v="1000"/>
    <n v="0"/>
    <n v="1000"/>
    <x v="1"/>
    <n v="2"/>
    <s v="Payaxis"/>
    <n v="3"/>
    <s v="Gross"/>
    <x v="44"/>
    <x v="0"/>
    <x v="0"/>
    <n v="963449"/>
    <s v="Mr."/>
    <s v="Jermaine"/>
    <s v="I"/>
    <s v="Webre"/>
    <s v="M"/>
    <n v="29"/>
    <x v="44"/>
    <s v="jermaine.webre@hotmail.com"/>
    <d v="1999-09-08T00:00:00"/>
    <s v="233-57-1677"/>
    <s v="405-621-8318"/>
    <s v="Waukomis"/>
    <s v="Garfield"/>
    <x v="44"/>
    <s v="OK"/>
    <n v="73773"/>
    <x v="0"/>
    <s v="jiwebre"/>
    <n v="0"/>
  </r>
  <r>
    <n v="100356900"/>
    <d v="2020-10-12T00:00:00"/>
    <n v="4"/>
    <s v="canceled"/>
    <s v="MATSAM59AD3D1C51D1D"/>
    <n v="2"/>
    <n v="2747.5"/>
    <n v="2747.5"/>
    <n v="0"/>
    <n v="2747.5"/>
    <x v="1"/>
    <n v="2"/>
    <s v="Payaxis"/>
    <n v="3"/>
    <s v="Gross"/>
    <x v="44"/>
    <x v="0"/>
    <x v="0"/>
    <n v="963449"/>
    <s v="Mr."/>
    <s v="Jermaine"/>
    <s v="I"/>
    <s v="Webre"/>
    <s v="M"/>
    <n v="29"/>
    <x v="44"/>
    <s v="jermaine.webre@hotmail.com"/>
    <d v="1999-09-08T00:00:00"/>
    <s v="233-57-1677"/>
    <s v="405-621-8318"/>
    <s v="Waukomis"/>
    <s v="Garfield"/>
    <x v="44"/>
    <s v="OK"/>
    <n v="73773"/>
    <x v="0"/>
    <s v="jiwebre"/>
    <n v="0"/>
  </r>
  <r>
    <n v="100354743"/>
    <d v="2020-10-01T00:00:00"/>
    <n v="2"/>
    <s v="complete"/>
    <s v="RS_Plain Rusk Pack of 3"/>
    <n v="5"/>
    <n v="16.5"/>
    <n v="66"/>
    <n v="31.731999999999999"/>
    <n v="34.268000000000001"/>
    <x v="11"/>
    <n v="6"/>
    <s v="cod"/>
    <n v="2"/>
    <s v="Net"/>
    <x v="45"/>
    <x v="0"/>
    <x v="0"/>
    <n v="329586"/>
    <s v="Hon."/>
    <s v="Alejandro"/>
    <s v="T"/>
    <s v="Bodner"/>
    <s v="M"/>
    <n v="37"/>
    <x v="45"/>
    <s v="alejandro.bodner@yahoo.co.in"/>
    <d v="2010-08-15T00:00:00"/>
    <s v="592-99-3735"/>
    <s v="385-459-4768"/>
    <s v="Salt Lake City"/>
    <s v="Salt Lake"/>
    <x v="45"/>
    <s v="UT"/>
    <n v="84180"/>
    <x v="2"/>
    <s v="atbodner"/>
    <n v="48.07878788"/>
  </r>
  <r>
    <n v="100354743"/>
    <d v="2020-10-01T00:00:00"/>
    <n v="2"/>
    <s v="complete"/>
    <s v="AlMuhafizMultaniSohanHalwa_Badami_250gm"/>
    <n v="5"/>
    <n v="10.6"/>
    <n v="42.4"/>
    <n v="20.384"/>
    <n v="22.015999999999998"/>
    <x v="11"/>
    <n v="6"/>
    <s v="cod"/>
    <n v="2"/>
    <s v="Net"/>
    <x v="45"/>
    <x v="0"/>
    <x v="0"/>
    <n v="329586"/>
    <s v="Hon."/>
    <s v="Alejandro"/>
    <s v="T"/>
    <s v="Bodner"/>
    <s v="M"/>
    <n v="37"/>
    <x v="45"/>
    <s v="alejandro.bodner@yahoo.co.in"/>
    <d v="2010-08-15T00:00:00"/>
    <s v="592-99-3735"/>
    <s v="385-459-4768"/>
    <s v="Salt Lake City"/>
    <s v="Salt Lake"/>
    <x v="45"/>
    <s v="UT"/>
    <n v="84180"/>
    <x v="2"/>
    <s v="atbodner"/>
    <n v="48.075471700000001"/>
  </r>
  <r>
    <n v="100354743"/>
    <d v="2020-10-01T00:00:00"/>
    <n v="2"/>
    <s v="complete"/>
    <s v="AlMuhafizMultaniSohanHalwa_Akhroti_250gm"/>
    <n v="5"/>
    <n v="11.3"/>
    <n v="45.2"/>
    <n v="21.731999999999999"/>
    <n v="23.468"/>
    <x v="11"/>
    <n v="6"/>
    <s v="cod"/>
    <n v="2"/>
    <s v="Net"/>
    <x v="45"/>
    <x v="0"/>
    <x v="0"/>
    <n v="329586"/>
    <s v="Hon."/>
    <s v="Alejandro"/>
    <s v="T"/>
    <s v="Bodner"/>
    <s v="M"/>
    <n v="37"/>
    <x v="45"/>
    <s v="alejandro.bodner@yahoo.co.in"/>
    <d v="2010-08-15T00:00:00"/>
    <s v="592-99-3735"/>
    <s v="385-459-4768"/>
    <s v="Salt Lake City"/>
    <s v="Salt Lake"/>
    <x v="45"/>
    <s v="UT"/>
    <n v="84180"/>
    <x v="2"/>
    <s v="atbodner"/>
    <n v="48.079646019999998"/>
  </r>
  <r>
    <n v="100354743"/>
    <d v="2020-10-01T00:00:00"/>
    <n v="2"/>
    <s v="complete"/>
    <s v="shahi_BallayBallayDaalMoung22x12gm"/>
    <n v="5"/>
    <n v="12"/>
    <n v="48"/>
    <n v="23.076000000000001"/>
    <n v="24.923999999999999"/>
    <x v="11"/>
    <n v="6"/>
    <s v="cod"/>
    <n v="2"/>
    <s v="Net"/>
    <x v="45"/>
    <x v="0"/>
    <x v="0"/>
    <n v="329586"/>
    <s v="Hon."/>
    <s v="Alejandro"/>
    <s v="T"/>
    <s v="Bodner"/>
    <s v="M"/>
    <n v="37"/>
    <x v="45"/>
    <s v="alejandro.bodner@yahoo.co.in"/>
    <d v="2010-08-15T00:00:00"/>
    <s v="592-99-3735"/>
    <s v="385-459-4768"/>
    <s v="Salt Lake City"/>
    <s v="Salt Lake"/>
    <x v="45"/>
    <s v="UT"/>
    <n v="84180"/>
    <x v="2"/>
    <s v="atbodner"/>
    <n v="48.075000000000003"/>
  </r>
  <r>
    <n v="100354743"/>
    <d v="2020-10-01T00:00:00"/>
    <n v="2"/>
    <s v="complete"/>
    <s v="shahi_BallayBallayMunchyMix25x12gm"/>
    <n v="5"/>
    <n v="12"/>
    <n v="48"/>
    <n v="23.076000000000001"/>
    <n v="24.923999999999999"/>
    <x v="11"/>
    <n v="6"/>
    <s v="cod"/>
    <n v="2"/>
    <s v="Net"/>
    <x v="45"/>
    <x v="0"/>
    <x v="0"/>
    <n v="329586"/>
    <s v="Hon."/>
    <s v="Alejandro"/>
    <s v="T"/>
    <s v="Bodner"/>
    <s v="M"/>
    <n v="37"/>
    <x v="45"/>
    <s v="alejandro.bodner@yahoo.co.in"/>
    <d v="2010-08-15T00:00:00"/>
    <s v="592-99-3735"/>
    <s v="385-459-4768"/>
    <s v="Salt Lake City"/>
    <s v="Salt Lake"/>
    <x v="45"/>
    <s v="UT"/>
    <n v="84180"/>
    <x v="2"/>
    <s v="atbodner"/>
    <n v="48.075000000000003"/>
  </r>
  <r>
    <n v="100375530"/>
    <d v="2020-12-07T00:00:00"/>
    <n v="1"/>
    <s v="received"/>
    <s v="MATIDR59BA4FA671A7F"/>
    <n v="2"/>
    <n v="499.9"/>
    <n v="499.9"/>
    <n v="0"/>
    <n v="499.9"/>
    <x v="1"/>
    <n v="6"/>
    <s v="cod"/>
    <n v="1"/>
    <s v="Valid"/>
    <x v="45"/>
    <x v="0"/>
    <x v="2"/>
    <n v="329586"/>
    <s v="Hon."/>
    <s v="Alejandro"/>
    <s v="T"/>
    <s v="Bodner"/>
    <s v="M"/>
    <n v="37"/>
    <x v="45"/>
    <s v="alejandro.bodner@yahoo.co.in"/>
    <d v="2010-08-15T00:00:00"/>
    <s v="592-99-3735"/>
    <s v="385-459-4768"/>
    <s v="Salt Lake City"/>
    <s v="Salt Lake"/>
    <x v="45"/>
    <s v="UT"/>
    <n v="84180"/>
    <x v="2"/>
    <s v="atbodner"/>
    <n v="0"/>
  </r>
  <r>
    <n v="100375530"/>
    <d v="2020-12-07T00:00:00"/>
    <n v="1"/>
    <s v="received"/>
    <s v="HASHED59D48964364DE"/>
    <n v="2"/>
    <n v="29.8"/>
    <n v="29.8"/>
    <n v="0"/>
    <n v="29.8"/>
    <x v="6"/>
    <n v="6"/>
    <s v="cod"/>
    <n v="1"/>
    <s v="Valid"/>
    <x v="45"/>
    <x v="0"/>
    <x v="2"/>
    <n v="329586"/>
    <s v="Hon."/>
    <s v="Alejandro"/>
    <s v="T"/>
    <s v="Bodner"/>
    <s v="M"/>
    <n v="37"/>
    <x v="45"/>
    <s v="alejandro.bodner@yahoo.co.in"/>
    <d v="2010-08-15T00:00:00"/>
    <s v="592-99-3735"/>
    <s v="385-459-4768"/>
    <s v="Salt Lake City"/>
    <s v="Salt Lake"/>
    <x v="45"/>
    <s v="UT"/>
    <n v="84180"/>
    <x v="2"/>
    <s v="atbodner"/>
    <n v="0"/>
  </r>
  <r>
    <n v="100375530"/>
    <d v="2020-12-07T00:00:00"/>
    <n v="1"/>
    <s v="received"/>
    <s v="MEFSOX59BB8AD9F36CB"/>
    <n v="2"/>
    <n v="12.4"/>
    <n v="12.4"/>
    <n v="0"/>
    <n v="12.4"/>
    <x v="0"/>
    <n v="6"/>
    <s v="cod"/>
    <n v="1"/>
    <s v="Valid"/>
    <x v="45"/>
    <x v="0"/>
    <x v="2"/>
    <n v="329586"/>
    <s v="Hon."/>
    <s v="Alejandro"/>
    <s v="T"/>
    <s v="Bodner"/>
    <s v="M"/>
    <n v="37"/>
    <x v="45"/>
    <s v="alejandro.bodner@yahoo.co.in"/>
    <d v="2010-08-15T00:00:00"/>
    <s v="592-99-3735"/>
    <s v="385-459-4768"/>
    <s v="Salt Lake City"/>
    <s v="Salt Lake"/>
    <x v="45"/>
    <s v="UT"/>
    <n v="84180"/>
    <x v="2"/>
    <s v="atbodner"/>
    <n v="0"/>
  </r>
  <r>
    <n v="100382249"/>
    <d v="2020-12-20T00:00:00"/>
    <n v="1"/>
    <s v="received"/>
    <s v="MEFBNB59FC74FFCBC1B-L"/>
    <n v="2"/>
    <n v="24.9"/>
    <n v="24.9"/>
    <n v="0"/>
    <n v="24.9"/>
    <x v="0"/>
    <n v="6"/>
    <s v="cod"/>
    <n v="1"/>
    <s v="Valid"/>
    <x v="45"/>
    <x v="0"/>
    <x v="2"/>
    <n v="329586"/>
    <s v="Hon."/>
    <s v="Alejandro"/>
    <s v="T"/>
    <s v="Bodner"/>
    <s v="M"/>
    <n v="37"/>
    <x v="45"/>
    <s v="alejandro.bodner@yahoo.co.in"/>
    <d v="2010-08-15T00:00:00"/>
    <s v="592-99-3735"/>
    <s v="385-459-4768"/>
    <s v="Salt Lake City"/>
    <s v="Salt Lake"/>
    <x v="45"/>
    <s v="UT"/>
    <n v="84180"/>
    <x v="2"/>
    <s v="atbodner"/>
    <n v="0"/>
  </r>
  <r>
    <n v="100382249"/>
    <d v="2020-12-20T00:00:00"/>
    <n v="1"/>
    <s v="received"/>
    <s v="MEFPAK5A094C08D9385-XL"/>
    <n v="2"/>
    <n v="29.9"/>
    <n v="29.9"/>
    <n v="0"/>
    <n v="29.9"/>
    <x v="0"/>
    <n v="6"/>
    <s v="cod"/>
    <n v="1"/>
    <s v="Valid"/>
    <x v="45"/>
    <x v="0"/>
    <x v="2"/>
    <n v="329586"/>
    <s v="Hon."/>
    <s v="Alejandro"/>
    <s v="T"/>
    <s v="Bodner"/>
    <s v="M"/>
    <n v="37"/>
    <x v="45"/>
    <s v="alejandro.bodner@yahoo.co.in"/>
    <d v="2010-08-15T00:00:00"/>
    <s v="592-99-3735"/>
    <s v="385-459-4768"/>
    <s v="Salt Lake City"/>
    <s v="Salt Lake"/>
    <x v="45"/>
    <s v="UT"/>
    <n v="84180"/>
    <x v="2"/>
    <s v="atbodner"/>
    <n v="0"/>
  </r>
  <r>
    <n v="100382249"/>
    <d v="2020-12-20T00:00:00"/>
    <n v="1"/>
    <s v="received"/>
    <s v="MEFPAK5A094C0B66DD1-L"/>
    <n v="2"/>
    <n v="29.9"/>
    <n v="29.9"/>
    <n v="0"/>
    <n v="29.9"/>
    <x v="0"/>
    <n v="6"/>
    <s v="cod"/>
    <n v="1"/>
    <s v="Valid"/>
    <x v="45"/>
    <x v="0"/>
    <x v="2"/>
    <n v="329586"/>
    <s v="Hon."/>
    <s v="Alejandro"/>
    <s v="T"/>
    <s v="Bodner"/>
    <s v="M"/>
    <n v="37"/>
    <x v="45"/>
    <s v="alejandro.bodner@yahoo.co.in"/>
    <d v="2010-08-15T00:00:00"/>
    <s v="592-99-3735"/>
    <s v="385-459-4768"/>
    <s v="Salt Lake City"/>
    <s v="Salt Lake"/>
    <x v="45"/>
    <s v="UT"/>
    <n v="84180"/>
    <x v="2"/>
    <s v="atbodner"/>
    <n v="0"/>
  </r>
  <r>
    <n v="100382249"/>
    <d v="2020-12-20T00:00:00"/>
    <n v="1"/>
    <s v="received"/>
    <s v="HASHED59D48964364DE"/>
    <n v="2"/>
    <n v="29.9"/>
    <n v="29.9"/>
    <n v="0"/>
    <n v="29.9"/>
    <x v="6"/>
    <n v="6"/>
    <s v="cod"/>
    <n v="1"/>
    <s v="Valid"/>
    <x v="45"/>
    <x v="0"/>
    <x v="2"/>
    <n v="329586"/>
    <s v="Hon."/>
    <s v="Alejandro"/>
    <s v="T"/>
    <s v="Bodner"/>
    <s v="M"/>
    <n v="37"/>
    <x v="45"/>
    <s v="alejandro.bodner@yahoo.co.in"/>
    <d v="2010-08-15T00:00:00"/>
    <s v="592-99-3735"/>
    <s v="385-459-4768"/>
    <s v="Salt Lake City"/>
    <s v="Salt Lake"/>
    <x v="45"/>
    <s v="UT"/>
    <n v="84180"/>
    <x v="2"/>
    <s v="atbodner"/>
    <n v="0"/>
  </r>
  <r>
    <n v="100516992"/>
    <d v="2021-06-01T00:00:00"/>
    <n v="3"/>
    <s v="order_refunded"/>
    <s v="MEFBIS5A79917ED4639"/>
    <n v="2"/>
    <n v="169.9"/>
    <n v="169.9"/>
    <n v="0"/>
    <n v="169.9"/>
    <x v="0"/>
    <n v="6"/>
    <s v="cod"/>
    <n v="1"/>
    <s v="Valid"/>
    <x v="45"/>
    <x v="1"/>
    <x v="4"/>
    <n v="329586"/>
    <s v="Hon."/>
    <s v="Alejandro"/>
    <s v="T"/>
    <s v="Bodner"/>
    <s v="M"/>
    <n v="37"/>
    <x v="45"/>
    <s v="alejandro.bodner@yahoo.co.in"/>
    <d v="2010-08-15T00:00:00"/>
    <s v="592-99-3735"/>
    <s v="385-459-4768"/>
    <s v="Salt Lake City"/>
    <s v="Salt Lake"/>
    <x v="45"/>
    <s v="UT"/>
    <n v="84180"/>
    <x v="2"/>
    <s v="atbodner"/>
    <n v="0"/>
  </r>
  <r>
    <n v="100522716"/>
    <d v="2021-06-10T00:00:00"/>
    <n v="1"/>
    <s v="received"/>
    <s v="MEFBIS5A79917ED4639"/>
    <n v="2"/>
    <n v="168.8"/>
    <n v="168.8"/>
    <n v="0"/>
    <n v="168.8"/>
    <x v="0"/>
    <n v="8"/>
    <s v="customercredit"/>
    <n v="1"/>
    <s v="Valid"/>
    <x v="45"/>
    <x v="1"/>
    <x v="4"/>
    <n v="329586"/>
    <s v="Hon."/>
    <s v="Alejandro"/>
    <s v="T"/>
    <s v="Bodner"/>
    <s v="M"/>
    <n v="37"/>
    <x v="45"/>
    <s v="alejandro.bodner@yahoo.co.in"/>
    <d v="2010-08-15T00:00:00"/>
    <s v="592-99-3735"/>
    <s v="385-459-4768"/>
    <s v="Salt Lake City"/>
    <s v="Salt Lake"/>
    <x v="45"/>
    <s v="UT"/>
    <n v="84180"/>
    <x v="2"/>
    <s v="atbodner"/>
    <n v="0"/>
  </r>
  <r>
    <n v="100354744"/>
    <d v="2020-10-01T00:00:00"/>
    <n v="5"/>
    <s v="refund"/>
    <s v="Emo_MZ-35587-10"/>
    <n v="11"/>
    <n v="199.9"/>
    <n v="1999"/>
    <n v="0"/>
    <n v="1999"/>
    <x v="0"/>
    <n v="6"/>
    <s v="cod"/>
    <n v="1"/>
    <s v="Valid"/>
    <x v="46"/>
    <x v="0"/>
    <x v="0"/>
    <n v="445842"/>
    <s v="Mr."/>
    <s v="Allan"/>
    <s v="F"/>
    <s v="Scrivner"/>
    <s v="M"/>
    <n v="26"/>
    <x v="46"/>
    <s v="allan.scrivner@gmail.com"/>
    <d v="2013-12-06T00:00:00"/>
    <s v="136-25-2496"/>
    <s v="209-473-4793"/>
    <s v="San Diego"/>
    <s v="San Diego"/>
    <x v="46"/>
    <s v="CA"/>
    <n v="92191"/>
    <x v="2"/>
    <s v="afscrivner"/>
    <n v="0"/>
  </r>
  <r>
    <n v="100354745"/>
    <d v="2020-10-01T00:00:00"/>
    <n v="2"/>
    <s v="complete"/>
    <s v="DR_DRPC001D-10"/>
    <n v="8"/>
    <n v="285.7"/>
    <n v="1999.9"/>
    <n v="0"/>
    <n v="1999.9"/>
    <x v="0"/>
    <n v="6"/>
    <s v="cod"/>
    <n v="2"/>
    <s v="Net"/>
    <x v="46"/>
    <x v="0"/>
    <x v="0"/>
    <n v="445842"/>
    <s v="Mr."/>
    <s v="Allan"/>
    <s v="F"/>
    <s v="Scrivner"/>
    <s v="M"/>
    <n v="26"/>
    <x v="46"/>
    <s v="allan.scrivner@gmail.com"/>
    <d v="2013-12-06T00:00:00"/>
    <s v="136-25-2496"/>
    <s v="209-473-4793"/>
    <s v="San Diego"/>
    <s v="San Diego"/>
    <x v="46"/>
    <s v="CA"/>
    <n v="92191"/>
    <x v="2"/>
    <s v="afscrivner"/>
    <n v="0"/>
  </r>
  <r>
    <n v="100354746"/>
    <d v="2020-10-01T00:00:00"/>
    <n v="2"/>
    <s v="complete"/>
    <s v="lala_UMS17-DME-007-1000216199233"/>
    <n v="2"/>
    <n v="215"/>
    <n v="215"/>
    <n v="0"/>
    <n v="215"/>
    <x v="5"/>
    <n v="6"/>
    <s v="cod"/>
    <n v="2"/>
    <s v="Net"/>
    <x v="47"/>
    <x v="0"/>
    <x v="0"/>
    <n v="556852"/>
    <s v="Mr."/>
    <s v="Daniel"/>
    <s v="H"/>
    <s v="Mcrae"/>
    <s v="M"/>
    <n v="27"/>
    <x v="47"/>
    <s v="daniel.mcrae@gmail.com"/>
    <d v="2012-06-01T00:00:00"/>
    <s v="524-99-7939"/>
    <s v="217-469-9212"/>
    <s v="Dekalb"/>
    <s v="DeKalb"/>
    <x v="47"/>
    <s v="IL"/>
    <n v="60115"/>
    <x v="1"/>
    <s v="dhmcrae"/>
    <n v="0"/>
  </r>
  <r>
    <n v="100354752"/>
    <d v="2020-10-01T00:00:00"/>
    <n v="2"/>
    <s v="complete"/>
    <s v="Fantastic_FT-42"/>
    <n v="2"/>
    <n v="71.5"/>
    <n v="71.5"/>
    <n v="0"/>
    <n v="71.5"/>
    <x v="4"/>
    <n v="6"/>
    <s v="cod"/>
    <n v="2"/>
    <s v="Net"/>
    <x v="48"/>
    <x v="0"/>
    <x v="0"/>
    <n v="880555"/>
    <s v="Mr."/>
    <s v="Haywood"/>
    <s v="M"/>
    <s v="Gerdes"/>
    <s v="M"/>
    <n v="58"/>
    <x v="48"/>
    <s v="haywood.gerdes@sbcglobal.net"/>
    <d v="2005-05-15T00:00:00"/>
    <s v="102-02-1805"/>
    <s v="217-567-7265"/>
    <s v="Chicago"/>
    <s v="Cook"/>
    <x v="48"/>
    <s v="IL"/>
    <n v="60646"/>
    <x v="1"/>
    <s v="hmgerdes"/>
    <n v="0"/>
  </r>
  <r>
    <n v="100354752"/>
    <d v="2020-10-01T00:00:00"/>
    <n v="2"/>
    <s v="complete"/>
    <s v="Uni-Sauce-deal"/>
    <n v="2"/>
    <n v="39.5"/>
    <n v="39.5"/>
    <n v="0"/>
    <n v="39.5"/>
    <x v="8"/>
    <n v="6"/>
    <s v="cod"/>
    <n v="2"/>
    <s v="Net"/>
    <x v="48"/>
    <x v="0"/>
    <x v="0"/>
    <n v="880555"/>
    <s v="Mr."/>
    <s v="Haywood"/>
    <s v="M"/>
    <s v="Gerdes"/>
    <s v="M"/>
    <n v="58"/>
    <x v="48"/>
    <s v="haywood.gerdes@sbcglobal.net"/>
    <d v="2005-05-15T00:00:00"/>
    <s v="102-02-1805"/>
    <s v="217-567-7265"/>
    <s v="Chicago"/>
    <s v="Cook"/>
    <x v="48"/>
    <s v="IL"/>
    <n v="60646"/>
    <x v="1"/>
    <s v="hmgerdes"/>
    <n v="0"/>
  </r>
  <r>
    <n v="100357189"/>
    <d v="2020-10-14T00:00:00"/>
    <n v="6"/>
    <s v="cod"/>
    <s v="WOFBIS59ACA6C8C2705"/>
    <n v="2"/>
    <n v="24.9"/>
    <n v="24.9"/>
    <n v="0"/>
    <n v="24.9"/>
    <x v="5"/>
    <n v="6"/>
    <s v="cod"/>
    <n v="1"/>
    <s v="Valid"/>
    <x v="48"/>
    <x v="0"/>
    <x v="0"/>
    <n v="880555"/>
    <s v="Mr."/>
    <s v="Haywood"/>
    <s v="M"/>
    <s v="Gerdes"/>
    <s v="M"/>
    <n v="58"/>
    <x v="48"/>
    <s v="haywood.gerdes@sbcglobal.net"/>
    <d v="2005-05-15T00:00:00"/>
    <s v="102-02-1805"/>
    <s v="217-567-7265"/>
    <s v="Chicago"/>
    <s v="Cook"/>
    <x v="48"/>
    <s v="IL"/>
    <n v="60646"/>
    <x v="1"/>
    <s v="hmgerdes"/>
    <n v="0"/>
  </r>
  <r>
    <n v="100357189"/>
    <d v="2020-10-14T00:00:00"/>
    <n v="6"/>
    <s v="cod"/>
    <s v="WOFBIS59ACA6BDCD87F"/>
    <n v="2"/>
    <n v="29.9"/>
    <n v="29.9"/>
    <n v="0"/>
    <n v="29.9"/>
    <x v="5"/>
    <n v="6"/>
    <s v="cod"/>
    <n v="1"/>
    <s v="Valid"/>
    <x v="48"/>
    <x v="0"/>
    <x v="0"/>
    <n v="880555"/>
    <s v="Mr."/>
    <s v="Haywood"/>
    <s v="M"/>
    <s v="Gerdes"/>
    <s v="M"/>
    <n v="58"/>
    <x v="48"/>
    <s v="haywood.gerdes@sbcglobal.net"/>
    <d v="2005-05-15T00:00:00"/>
    <s v="102-02-1805"/>
    <s v="217-567-7265"/>
    <s v="Chicago"/>
    <s v="Cook"/>
    <x v="48"/>
    <s v="IL"/>
    <n v="60646"/>
    <x v="1"/>
    <s v="hmgerdes"/>
    <n v="0"/>
  </r>
  <r>
    <n v="100357189"/>
    <d v="2020-10-14T00:00:00"/>
    <n v="6"/>
    <s v="cod"/>
    <s v="WOFBIS59ACA6DF297A5"/>
    <n v="2"/>
    <n v="44.9"/>
    <n v="44.9"/>
    <n v="0"/>
    <n v="44.9"/>
    <x v="5"/>
    <n v="6"/>
    <s v="cod"/>
    <n v="1"/>
    <s v="Valid"/>
    <x v="48"/>
    <x v="0"/>
    <x v="0"/>
    <n v="880555"/>
    <s v="Mr."/>
    <s v="Haywood"/>
    <s v="M"/>
    <s v="Gerdes"/>
    <s v="M"/>
    <n v="58"/>
    <x v="48"/>
    <s v="haywood.gerdes@sbcglobal.net"/>
    <d v="2005-05-15T00:00:00"/>
    <s v="102-02-1805"/>
    <s v="217-567-7265"/>
    <s v="Chicago"/>
    <s v="Cook"/>
    <x v="48"/>
    <s v="IL"/>
    <n v="60646"/>
    <x v="1"/>
    <s v="hmgerdes"/>
    <n v="0"/>
  </r>
  <r>
    <n v="100357189"/>
    <d v="2020-10-14T00:00:00"/>
    <n v="6"/>
    <s v="cod"/>
    <s v="WOFBIS59AD6A28335BE"/>
    <n v="2"/>
    <n v="29.9"/>
    <n v="29.9"/>
    <n v="0"/>
    <n v="29.9"/>
    <x v="5"/>
    <n v="6"/>
    <s v="cod"/>
    <n v="1"/>
    <s v="Valid"/>
    <x v="48"/>
    <x v="0"/>
    <x v="0"/>
    <n v="880555"/>
    <s v="Mr."/>
    <s v="Haywood"/>
    <s v="M"/>
    <s v="Gerdes"/>
    <s v="M"/>
    <n v="58"/>
    <x v="48"/>
    <s v="haywood.gerdes@sbcglobal.net"/>
    <d v="2005-05-15T00:00:00"/>
    <s v="102-02-1805"/>
    <s v="217-567-7265"/>
    <s v="Chicago"/>
    <s v="Cook"/>
    <x v="48"/>
    <s v="IL"/>
    <n v="60646"/>
    <x v="1"/>
    <s v="hmgerdes"/>
    <n v="0"/>
  </r>
  <r>
    <n v="100384344"/>
    <d v="2020-12-20T00:00:00"/>
    <n v="4"/>
    <s v="canceled"/>
    <s v="MEFBNB59FC74FDBC09F-M"/>
    <n v="2"/>
    <n v="24.9"/>
    <n v="24.9"/>
    <n v="0"/>
    <n v="24.9"/>
    <x v="0"/>
    <n v="3"/>
    <s v="Easypay"/>
    <n v="3"/>
    <s v="Gross"/>
    <x v="48"/>
    <x v="0"/>
    <x v="2"/>
    <n v="880555"/>
    <s v="Mr."/>
    <s v="Haywood"/>
    <s v="M"/>
    <s v="Gerdes"/>
    <s v="M"/>
    <n v="58"/>
    <x v="48"/>
    <s v="haywood.gerdes@sbcglobal.net"/>
    <d v="2005-05-15T00:00:00"/>
    <s v="102-02-1805"/>
    <s v="217-567-7265"/>
    <s v="Chicago"/>
    <s v="Cook"/>
    <x v="48"/>
    <s v="IL"/>
    <n v="60646"/>
    <x v="1"/>
    <s v="hmgerdes"/>
    <n v="0"/>
  </r>
  <r>
    <n v="100384344"/>
    <d v="2020-12-20T00:00:00"/>
    <n v="4"/>
    <s v="canceled"/>
    <s v="MEFBNB59FC74FFCBC1B-L"/>
    <n v="2"/>
    <n v="24.9"/>
    <n v="24.9"/>
    <n v="0"/>
    <n v="24.9"/>
    <x v="0"/>
    <n v="3"/>
    <s v="Easypay"/>
    <n v="3"/>
    <s v="Gross"/>
    <x v="48"/>
    <x v="0"/>
    <x v="2"/>
    <n v="880555"/>
    <s v="Mr."/>
    <s v="Haywood"/>
    <s v="M"/>
    <s v="Gerdes"/>
    <s v="M"/>
    <n v="58"/>
    <x v="48"/>
    <s v="haywood.gerdes@sbcglobal.net"/>
    <d v="2005-05-15T00:00:00"/>
    <s v="102-02-1805"/>
    <s v="217-567-7265"/>
    <s v="Chicago"/>
    <s v="Cook"/>
    <x v="48"/>
    <s v="IL"/>
    <n v="60646"/>
    <x v="1"/>
    <s v="hmgerdes"/>
    <n v="0"/>
  </r>
  <r>
    <n v="100384344"/>
    <d v="2020-12-20T00:00:00"/>
    <n v="4"/>
    <s v="canceled"/>
    <s v="SOGREH59AC48D1810EA"/>
    <n v="3"/>
    <n v="29.9"/>
    <n v="59.8"/>
    <n v="0"/>
    <n v="59.8"/>
    <x v="11"/>
    <n v="3"/>
    <s v="Easypay"/>
    <n v="3"/>
    <s v="Gross"/>
    <x v="48"/>
    <x v="0"/>
    <x v="2"/>
    <n v="880555"/>
    <s v="Mr."/>
    <s v="Haywood"/>
    <s v="M"/>
    <s v="Gerdes"/>
    <s v="M"/>
    <n v="58"/>
    <x v="48"/>
    <s v="haywood.gerdes@sbcglobal.net"/>
    <d v="2005-05-15T00:00:00"/>
    <s v="102-02-1805"/>
    <s v="217-567-7265"/>
    <s v="Chicago"/>
    <s v="Cook"/>
    <x v="48"/>
    <s v="IL"/>
    <n v="60646"/>
    <x v="1"/>
    <s v="hmgerdes"/>
    <n v="0"/>
  </r>
  <r>
    <n v="100385452"/>
    <d v="2020-12-20T00:00:00"/>
    <n v="1"/>
    <s v="received"/>
    <s v="MEFBNB59FC74FDBC09F-L"/>
    <n v="2"/>
    <n v="24.9"/>
    <n v="24.9"/>
    <n v="0"/>
    <n v="24.9"/>
    <x v="0"/>
    <n v="6"/>
    <s v="cod"/>
    <n v="1"/>
    <s v="Valid"/>
    <x v="48"/>
    <x v="0"/>
    <x v="2"/>
    <n v="880555"/>
    <s v="Mr."/>
    <s v="Haywood"/>
    <s v="M"/>
    <s v="Gerdes"/>
    <s v="M"/>
    <n v="58"/>
    <x v="48"/>
    <s v="haywood.gerdes@sbcglobal.net"/>
    <d v="2005-05-15T00:00:00"/>
    <s v="102-02-1805"/>
    <s v="217-567-7265"/>
    <s v="Chicago"/>
    <s v="Cook"/>
    <x v="48"/>
    <s v="IL"/>
    <n v="60646"/>
    <x v="1"/>
    <s v="hmgerdes"/>
    <n v="0"/>
  </r>
  <r>
    <n v="100385452"/>
    <d v="2020-12-20T00:00:00"/>
    <n v="1"/>
    <s v="received"/>
    <s v="MEFBNB59FC74FFCBC1B-M"/>
    <n v="2"/>
    <n v="24.9"/>
    <n v="24.9"/>
    <n v="0"/>
    <n v="24.9"/>
    <x v="0"/>
    <n v="6"/>
    <s v="cod"/>
    <n v="1"/>
    <s v="Valid"/>
    <x v="48"/>
    <x v="0"/>
    <x v="2"/>
    <n v="880555"/>
    <s v="Mr."/>
    <s v="Haywood"/>
    <s v="M"/>
    <s v="Gerdes"/>
    <s v="M"/>
    <n v="58"/>
    <x v="48"/>
    <s v="haywood.gerdes@sbcglobal.net"/>
    <d v="2005-05-15T00:00:00"/>
    <s v="102-02-1805"/>
    <s v="217-567-7265"/>
    <s v="Chicago"/>
    <s v="Cook"/>
    <x v="48"/>
    <s v="IL"/>
    <n v="60646"/>
    <x v="1"/>
    <s v="hmgerdes"/>
    <n v="0"/>
  </r>
  <r>
    <n v="100385452"/>
    <d v="2020-12-20T00:00:00"/>
    <n v="1"/>
    <s v="received"/>
    <s v="SOGREH59AC48D1810EA"/>
    <n v="3"/>
    <n v="29.9"/>
    <n v="59.8"/>
    <n v="0"/>
    <n v="59.8"/>
    <x v="11"/>
    <n v="6"/>
    <s v="cod"/>
    <n v="1"/>
    <s v="Valid"/>
    <x v="48"/>
    <x v="0"/>
    <x v="2"/>
    <n v="880555"/>
    <s v="Mr."/>
    <s v="Haywood"/>
    <s v="M"/>
    <s v="Gerdes"/>
    <s v="M"/>
    <n v="58"/>
    <x v="48"/>
    <s v="haywood.gerdes@sbcglobal.net"/>
    <d v="2005-05-15T00:00:00"/>
    <s v="102-02-1805"/>
    <s v="217-567-7265"/>
    <s v="Chicago"/>
    <s v="Cook"/>
    <x v="48"/>
    <s v="IL"/>
    <n v="60646"/>
    <x v="1"/>
    <s v="hmgerdes"/>
    <n v="0"/>
  </r>
  <r>
    <n v="100354747"/>
    <d v="2020-10-01T00:00:00"/>
    <n v="1"/>
    <s v="received"/>
    <s v="sa_Silver (Saeed Ajmal)-3ml"/>
    <n v="3"/>
    <n v="10"/>
    <n v="20"/>
    <n v="5.3339999999999996"/>
    <n v="14.666"/>
    <x v="7"/>
    <n v="6"/>
    <s v="cod"/>
    <n v="1"/>
    <s v="Valid"/>
    <x v="49"/>
    <x v="0"/>
    <x v="0"/>
    <n v="351568"/>
    <s v="Mr."/>
    <s v="Margarito"/>
    <s v="G"/>
    <s v="Biermann"/>
    <s v="M"/>
    <n v="25"/>
    <x v="49"/>
    <s v="margarito.biermann@yahoo.co.in"/>
    <d v="2014-09-01T00:00:00"/>
    <s v="471-57-2666"/>
    <s v="218-957-2667"/>
    <s v="Gully"/>
    <s v="Polk"/>
    <x v="49"/>
    <s v="MN"/>
    <n v="56646"/>
    <x v="1"/>
    <s v="mgbiermann"/>
    <n v="26.67"/>
  </r>
  <r>
    <n v="100354747"/>
    <d v="2020-10-01T00:00:00"/>
    <n v="1"/>
    <s v="received"/>
    <s v="KureshiC_012-she"/>
    <n v="3"/>
    <n v="24.9"/>
    <n v="49.8"/>
    <n v="13.28"/>
    <n v="36.520000000000003"/>
    <x v="7"/>
    <n v="6"/>
    <s v="cod"/>
    <n v="1"/>
    <s v="Valid"/>
    <x v="49"/>
    <x v="0"/>
    <x v="0"/>
    <n v="351568"/>
    <s v="Mr."/>
    <s v="Margarito"/>
    <s v="G"/>
    <s v="Biermann"/>
    <s v="M"/>
    <n v="25"/>
    <x v="49"/>
    <s v="margarito.biermann@yahoo.co.in"/>
    <d v="2014-09-01T00:00:00"/>
    <s v="471-57-2666"/>
    <s v="218-957-2667"/>
    <s v="Gully"/>
    <s v="Polk"/>
    <x v="49"/>
    <s v="MN"/>
    <n v="56646"/>
    <x v="1"/>
    <s v="mgbiermann"/>
    <n v="26.666666670000001"/>
  </r>
  <r>
    <n v="100354747"/>
    <d v="2020-10-01T00:00:00"/>
    <n v="1"/>
    <s v="received"/>
    <s v="DOH_DOH-66-Silver"/>
    <n v="3"/>
    <n v="29.8"/>
    <n v="59.6"/>
    <n v="15.894"/>
    <n v="43.706000000000003"/>
    <x v="4"/>
    <n v="6"/>
    <s v="cod"/>
    <n v="1"/>
    <s v="Valid"/>
    <x v="49"/>
    <x v="0"/>
    <x v="0"/>
    <n v="351568"/>
    <s v="Mr."/>
    <s v="Margarito"/>
    <s v="G"/>
    <s v="Biermann"/>
    <s v="M"/>
    <n v="25"/>
    <x v="49"/>
    <s v="margarito.biermann@yahoo.co.in"/>
    <d v="2014-09-01T00:00:00"/>
    <s v="471-57-2666"/>
    <s v="218-957-2667"/>
    <s v="Gully"/>
    <s v="Polk"/>
    <x v="49"/>
    <s v="MN"/>
    <n v="56646"/>
    <x v="1"/>
    <s v="mgbiermann"/>
    <n v="26.66778523"/>
  </r>
  <r>
    <n v="100354747"/>
    <d v="2020-10-01T00:00:00"/>
    <n v="1"/>
    <s v="received"/>
    <s v="osaka_5W  Energy Saver Spiral  B22  W/W  "/>
    <n v="3"/>
    <n v="12"/>
    <n v="24"/>
    <n v="6.4"/>
    <n v="17.600000000000001"/>
    <x v="3"/>
    <n v="6"/>
    <s v="cod"/>
    <n v="1"/>
    <s v="Valid"/>
    <x v="49"/>
    <x v="0"/>
    <x v="0"/>
    <n v="351568"/>
    <s v="Mr."/>
    <s v="Margarito"/>
    <s v="G"/>
    <s v="Biermann"/>
    <s v="M"/>
    <n v="25"/>
    <x v="49"/>
    <s v="margarito.biermann@yahoo.co.in"/>
    <d v="2014-09-01T00:00:00"/>
    <s v="471-57-2666"/>
    <s v="218-957-2667"/>
    <s v="Gully"/>
    <s v="Polk"/>
    <x v="49"/>
    <s v="MN"/>
    <n v="56646"/>
    <x v="1"/>
    <s v="mgbiermann"/>
    <n v="26.666666670000001"/>
  </r>
  <r>
    <n v="100354747"/>
    <d v="2020-10-01T00:00:00"/>
    <n v="1"/>
    <s v="received"/>
    <s v="emart_0-64"/>
    <n v="3"/>
    <n v="18.8"/>
    <n v="37.6"/>
    <n v="10.026"/>
    <n v="27.574000000000002"/>
    <x v="4"/>
    <n v="6"/>
    <s v="cod"/>
    <n v="1"/>
    <s v="Valid"/>
    <x v="49"/>
    <x v="0"/>
    <x v="0"/>
    <n v="351568"/>
    <s v="Mr."/>
    <s v="Margarito"/>
    <s v="G"/>
    <s v="Biermann"/>
    <s v="M"/>
    <n v="25"/>
    <x v="49"/>
    <s v="margarito.biermann@yahoo.co.in"/>
    <d v="2014-09-01T00:00:00"/>
    <s v="471-57-2666"/>
    <s v="218-957-2667"/>
    <s v="Gully"/>
    <s v="Polk"/>
    <x v="49"/>
    <s v="MN"/>
    <n v="56646"/>
    <x v="1"/>
    <s v="mgbiermann"/>
    <n v="26.664893620000001"/>
  </r>
  <r>
    <n v="100354747"/>
    <d v="2020-10-01T00:00:00"/>
    <n v="1"/>
    <s v="received"/>
    <s v="Nau_Naurus-800ML"/>
    <n v="3"/>
    <n v="17"/>
    <n v="34"/>
    <n v="9.0660000000000007"/>
    <n v="24.934000000000001"/>
    <x v="8"/>
    <n v="6"/>
    <s v="cod"/>
    <n v="1"/>
    <s v="Valid"/>
    <x v="49"/>
    <x v="0"/>
    <x v="0"/>
    <n v="351568"/>
    <s v="Mr."/>
    <s v="Margarito"/>
    <s v="G"/>
    <s v="Biermann"/>
    <s v="M"/>
    <n v="25"/>
    <x v="49"/>
    <s v="margarito.biermann@yahoo.co.in"/>
    <d v="2014-09-01T00:00:00"/>
    <s v="471-57-2666"/>
    <s v="218-957-2667"/>
    <s v="Gully"/>
    <s v="Polk"/>
    <x v="49"/>
    <s v="MN"/>
    <n v="56646"/>
    <x v="1"/>
    <s v="mgbiermann"/>
    <n v="26.66470588"/>
  </r>
  <r>
    <n v="100356151"/>
    <d v="2020-10-08T00:00:00"/>
    <n v="6"/>
    <s v="cod"/>
    <s v="MEFALH59ACE488E8357"/>
    <n v="2"/>
    <n v="42.5"/>
    <n v="42.5"/>
    <n v="8.2279999999999998"/>
    <n v="34.271999999999998"/>
    <x v="0"/>
    <n v="6"/>
    <s v="cod"/>
    <n v="1"/>
    <s v="Valid"/>
    <x v="49"/>
    <x v="0"/>
    <x v="0"/>
    <n v="351568"/>
    <s v="Mr."/>
    <s v="Margarito"/>
    <s v="G"/>
    <s v="Biermann"/>
    <s v="M"/>
    <n v="25"/>
    <x v="49"/>
    <s v="margarito.biermann@yahoo.co.in"/>
    <d v="2014-09-01T00:00:00"/>
    <s v="471-57-2666"/>
    <s v="218-957-2667"/>
    <s v="Gully"/>
    <s v="Polk"/>
    <x v="49"/>
    <s v="MN"/>
    <n v="56646"/>
    <x v="1"/>
    <s v="mgbiermann"/>
    <n v="19.36"/>
  </r>
  <r>
    <n v="100356151"/>
    <d v="2020-10-08T00:00:00"/>
    <n v="6"/>
    <s v="cod"/>
    <s v="MEFNAR59ACE45E9E5D0"/>
    <n v="2"/>
    <n v="49.9"/>
    <n v="49.9"/>
    <n v="9.6609999999999996"/>
    <n v="40.238999999999997"/>
    <x v="0"/>
    <n v="6"/>
    <s v="cod"/>
    <n v="1"/>
    <s v="Valid"/>
    <x v="49"/>
    <x v="0"/>
    <x v="0"/>
    <n v="351568"/>
    <s v="Mr."/>
    <s v="Margarito"/>
    <s v="G"/>
    <s v="Biermann"/>
    <s v="M"/>
    <n v="25"/>
    <x v="49"/>
    <s v="margarito.biermann@yahoo.co.in"/>
    <d v="2014-09-01T00:00:00"/>
    <s v="471-57-2666"/>
    <s v="218-957-2667"/>
    <s v="Gully"/>
    <s v="Polk"/>
    <x v="49"/>
    <s v="MN"/>
    <n v="56646"/>
    <x v="1"/>
    <s v="mgbiermann"/>
    <n v="19.360721439999999"/>
  </r>
  <r>
    <n v="100356151"/>
    <d v="2020-10-08T00:00:00"/>
    <n v="6"/>
    <s v="cod"/>
    <s v="test bundle product-test-product-01"/>
    <n v="2"/>
    <n v="10.9"/>
    <n v="10.9"/>
    <n v="2.11"/>
    <n v="8.7899999999999991"/>
    <x v="9"/>
    <n v="6"/>
    <s v="cod"/>
    <n v="1"/>
    <s v="Valid"/>
    <x v="49"/>
    <x v="0"/>
    <x v="0"/>
    <n v="351568"/>
    <s v="Mr."/>
    <s v="Margarito"/>
    <s v="G"/>
    <s v="Biermann"/>
    <s v="M"/>
    <n v="25"/>
    <x v="49"/>
    <s v="margarito.biermann@yahoo.co.in"/>
    <d v="2014-09-01T00:00:00"/>
    <s v="471-57-2666"/>
    <s v="218-957-2667"/>
    <s v="Gully"/>
    <s v="Polk"/>
    <x v="49"/>
    <s v="MN"/>
    <n v="56646"/>
    <x v="1"/>
    <s v="mgbiermann"/>
    <n v="19.357798169999999"/>
  </r>
  <r>
    <n v="100359822"/>
    <d v="2020-10-26T00:00:00"/>
    <n v="2"/>
    <s v="complete"/>
    <s v="MEFALH59ACE488E8357"/>
    <n v="3"/>
    <n v="35"/>
    <n v="70"/>
    <n v="0"/>
    <n v="70"/>
    <x v="0"/>
    <n v="6"/>
    <s v="cod"/>
    <n v="2"/>
    <s v="Net"/>
    <x v="49"/>
    <x v="0"/>
    <x v="0"/>
    <n v="351568"/>
    <s v="Mr."/>
    <s v="Margarito"/>
    <s v="G"/>
    <s v="Biermann"/>
    <s v="M"/>
    <n v="25"/>
    <x v="49"/>
    <s v="margarito.biermann@yahoo.co.in"/>
    <d v="2014-09-01T00:00:00"/>
    <s v="471-57-2666"/>
    <s v="218-957-2667"/>
    <s v="Gully"/>
    <s v="Polk"/>
    <x v="49"/>
    <s v="MN"/>
    <n v="56646"/>
    <x v="1"/>
    <s v="mgbiermann"/>
    <n v="0"/>
  </r>
  <r>
    <n v="100359822"/>
    <d v="2020-10-26T00:00:00"/>
    <n v="2"/>
    <s v="complete"/>
    <s v="BAGSAE59AC69BE8D4D0"/>
    <n v="2"/>
    <n v="27"/>
    <n v="27"/>
    <n v="0"/>
    <n v="27"/>
    <x v="7"/>
    <n v="6"/>
    <s v="cod"/>
    <n v="2"/>
    <s v="Net"/>
    <x v="49"/>
    <x v="0"/>
    <x v="0"/>
    <n v="351568"/>
    <s v="Mr."/>
    <s v="Margarito"/>
    <s v="G"/>
    <s v="Biermann"/>
    <s v="M"/>
    <n v="25"/>
    <x v="49"/>
    <s v="margarito.biermann@yahoo.co.in"/>
    <d v="2014-09-01T00:00:00"/>
    <s v="471-57-2666"/>
    <s v="218-957-2667"/>
    <s v="Gully"/>
    <s v="Polk"/>
    <x v="49"/>
    <s v="MN"/>
    <n v="56646"/>
    <x v="1"/>
    <s v="mgbiermann"/>
    <n v="0"/>
  </r>
  <r>
    <n v="100359822"/>
    <d v="2020-10-26T00:00:00"/>
    <n v="2"/>
    <s v="complete"/>
    <s v="SOGREH59C0C600A1D63"/>
    <n v="2"/>
    <n v="5.5"/>
    <n v="5.5"/>
    <n v="0"/>
    <n v="5.5"/>
    <x v="11"/>
    <n v="6"/>
    <s v="cod"/>
    <n v="2"/>
    <s v="Net"/>
    <x v="49"/>
    <x v="0"/>
    <x v="0"/>
    <n v="351568"/>
    <s v="Mr."/>
    <s v="Margarito"/>
    <s v="G"/>
    <s v="Biermann"/>
    <s v="M"/>
    <n v="25"/>
    <x v="49"/>
    <s v="margarito.biermann@yahoo.co.in"/>
    <d v="2014-09-01T00:00:00"/>
    <s v="471-57-2666"/>
    <s v="218-957-2667"/>
    <s v="Gully"/>
    <s v="Polk"/>
    <x v="49"/>
    <s v="MN"/>
    <n v="56646"/>
    <x v="1"/>
    <s v="mgbiermann"/>
    <n v="0"/>
  </r>
  <r>
    <n v="100371858"/>
    <d v="2020-11-23T00:00:00"/>
    <n v="3"/>
    <s v="order_refunded"/>
    <s v="MATLEN59BA4FBFCD02F"/>
    <n v="2"/>
    <n v="809.9"/>
    <n v="809.9"/>
    <n v="0"/>
    <n v="809.9"/>
    <x v="1"/>
    <n v="6"/>
    <s v="cod"/>
    <n v="1"/>
    <s v="Valid"/>
    <x v="49"/>
    <x v="0"/>
    <x v="1"/>
    <n v="351568"/>
    <s v="Mr."/>
    <s v="Margarito"/>
    <s v="G"/>
    <s v="Biermann"/>
    <s v="M"/>
    <n v="25"/>
    <x v="49"/>
    <s v="margarito.biermann@yahoo.co.in"/>
    <d v="2014-09-01T00:00:00"/>
    <s v="471-57-2666"/>
    <s v="218-957-2667"/>
    <s v="Gully"/>
    <s v="Polk"/>
    <x v="49"/>
    <s v="MN"/>
    <n v="56646"/>
    <x v="1"/>
    <s v="mgbiermann"/>
    <n v="0"/>
  </r>
  <r>
    <n v="100374531"/>
    <d v="2020-12-05T00:00:00"/>
    <n v="4"/>
    <s v="canceled"/>
    <s v="MEFBUY59B7C3CF045A3-43"/>
    <n v="7"/>
    <n v="57.5"/>
    <n v="345"/>
    <n v="111.75"/>
    <n v="233.25"/>
    <x v="0"/>
    <n v="3"/>
    <s v="Easypay"/>
    <n v="3"/>
    <s v="Gross"/>
    <x v="49"/>
    <x v="0"/>
    <x v="2"/>
    <n v="351568"/>
    <s v="Mr."/>
    <s v="Margarito"/>
    <s v="G"/>
    <s v="Biermann"/>
    <s v="M"/>
    <n v="25"/>
    <x v="49"/>
    <s v="margarito.biermann@yahoo.co.in"/>
    <d v="2014-09-01T00:00:00"/>
    <s v="471-57-2666"/>
    <s v="218-957-2667"/>
    <s v="Gully"/>
    <s v="Polk"/>
    <x v="49"/>
    <s v="MN"/>
    <n v="56646"/>
    <x v="1"/>
    <s v="mgbiermann"/>
    <n v="32.391304349999999"/>
  </r>
  <r>
    <n v="100378323"/>
    <d v="2020-12-14T00:00:00"/>
    <n v="4"/>
    <s v="canceled"/>
    <s v="BAGJUN59C10C151B5A8"/>
    <n v="2"/>
    <n v="41.1"/>
    <n v="41.1"/>
    <n v="0"/>
    <n v="41.1"/>
    <x v="7"/>
    <n v="7"/>
    <s v="easypay_voucher"/>
    <n v="3"/>
    <s v="Gross"/>
    <x v="49"/>
    <x v="0"/>
    <x v="2"/>
    <n v="351568"/>
    <s v="Mr."/>
    <s v="Margarito"/>
    <s v="G"/>
    <s v="Biermann"/>
    <s v="M"/>
    <n v="25"/>
    <x v="49"/>
    <s v="margarito.biermann@yahoo.co.in"/>
    <d v="2014-09-01T00:00:00"/>
    <s v="471-57-2666"/>
    <s v="218-957-2667"/>
    <s v="Gully"/>
    <s v="Polk"/>
    <x v="49"/>
    <s v="MN"/>
    <n v="56646"/>
    <x v="1"/>
    <s v="mgbiermann"/>
    <n v="0"/>
  </r>
  <r>
    <n v="100378323"/>
    <d v="2020-12-14T00:00:00"/>
    <n v="4"/>
    <s v="canceled"/>
    <s v="HASHER59ACCA0EEDC78"/>
    <n v="2"/>
    <n v="7.5"/>
    <n v="7.5"/>
    <n v="0"/>
    <n v="7.5"/>
    <x v="6"/>
    <n v="7"/>
    <s v="easypay_voucher"/>
    <n v="3"/>
    <s v="Gross"/>
    <x v="49"/>
    <x v="0"/>
    <x v="2"/>
    <n v="351568"/>
    <s v="Mr."/>
    <s v="Margarito"/>
    <s v="G"/>
    <s v="Biermann"/>
    <s v="M"/>
    <n v="25"/>
    <x v="49"/>
    <s v="margarito.biermann@yahoo.co.in"/>
    <d v="2014-09-01T00:00:00"/>
    <s v="471-57-2666"/>
    <s v="218-957-2667"/>
    <s v="Gully"/>
    <s v="Polk"/>
    <x v="49"/>
    <s v="MN"/>
    <n v="56646"/>
    <x v="1"/>
    <s v="mgbiermann"/>
    <n v="0"/>
  </r>
  <r>
    <n v="100378323"/>
    <d v="2020-12-14T00:00:00"/>
    <n v="4"/>
    <s v="canceled"/>
    <s v="SOGREH59C0C600A1D63"/>
    <n v="2"/>
    <n v="5.4"/>
    <n v="5.4"/>
    <n v="0"/>
    <n v="5.4"/>
    <x v="11"/>
    <n v="7"/>
    <s v="easypay_voucher"/>
    <n v="3"/>
    <s v="Gross"/>
    <x v="49"/>
    <x v="0"/>
    <x v="2"/>
    <n v="351568"/>
    <s v="Mr."/>
    <s v="Margarito"/>
    <s v="G"/>
    <s v="Biermann"/>
    <s v="M"/>
    <n v="25"/>
    <x v="49"/>
    <s v="margarito.biermann@yahoo.co.in"/>
    <d v="2014-09-01T00:00:00"/>
    <s v="471-57-2666"/>
    <s v="218-957-2667"/>
    <s v="Gully"/>
    <s v="Polk"/>
    <x v="49"/>
    <s v="MN"/>
    <n v="56646"/>
    <x v="1"/>
    <s v="mgbiermann"/>
    <n v="0"/>
  </r>
  <r>
    <n v="100378323"/>
    <d v="2020-12-14T00:00:00"/>
    <n v="4"/>
    <s v="canceled"/>
    <s v="RAF59D64DB567970"/>
    <n v="2"/>
    <n v="7.9"/>
    <n v="7.9"/>
    <n v="0"/>
    <n v="7.9"/>
    <x v="8"/>
    <n v="7"/>
    <s v="easypay_voucher"/>
    <n v="3"/>
    <s v="Gross"/>
    <x v="49"/>
    <x v="0"/>
    <x v="2"/>
    <n v="351568"/>
    <s v="Mr."/>
    <s v="Margarito"/>
    <s v="G"/>
    <s v="Biermann"/>
    <s v="M"/>
    <n v="25"/>
    <x v="49"/>
    <s v="margarito.biermann@yahoo.co.in"/>
    <d v="2014-09-01T00:00:00"/>
    <s v="471-57-2666"/>
    <s v="218-957-2667"/>
    <s v="Gully"/>
    <s v="Polk"/>
    <x v="49"/>
    <s v="MN"/>
    <n v="56646"/>
    <x v="1"/>
    <s v="mgbiermann"/>
    <n v="0"/>
  </r>
  <r>
    <n v="100378323"/>
    <d v="2020-12-14T00:00:00"/>
    <n v="4"/>
    <s v="canceled"/>
    <s v="DOV59F31AB7588DD"/>
    <n v="2"/>
    <n v="43.9"/>
    <n v="43.9"/>
    <n v="0"/>
    <n v="43.9"/>
    <x v="8"/>
    <n v="7"/>
    <s v="easypay_voucher"/>
    <n v="3"/>
    <s v="Gross"/>
    <x v="49"/>
    <x v="0"/>
    <x v="2"/>
    <n v="351568"/>
    <s v="Mr."/>
    <s v="Margarito"/>
    <s v="G"/>
    <s v="Biermann"/>
    <s v="M"/>
    <n v="25"/>
    <x v="49"/>
    <s v="margarito.biermann@yahoo.co.in"/>
    <d v="2014-09-01T00:00:00"/>
    <s v="471-57-2666"/>
    <s v="218-957-2667"/>
    <s v="Gully"/>
    <s v="Polk"/>
    <x v="49"/>
    <s v="MN"/>
    <n v="56646"/>
    <x v="1"/>
    <s v="mgbiermann"/>
    <n v="0"/>
  </r>
  <r>
    <n v="100378323"/>
    <d v="2020-12-14T00:00:00"/>
    <n v="4"/>
    <s v="canceled"/>
    <s v="MEFHOU59FB3ADCC5289-L"/>
    <n v="3"/>
    <n v="199.9"/>
    <n v="399.8"/>
    <n v="80"/>
    <n v="319.8"/>
    <x v="0"/>
    <n v="7"/>
    <s v="easypay_voucher"/>
    <n v="3"/>
    <s v="Gross"/>
    <x v="49"/>
    <x v="0"/>
    <x v="2"/>
    <n v="351568"/>
    <s v="Mr."/>
    <s v="Margarito"/>
    <s v="G"/>
    <s v="Biermann"/>
    <s v="M"/>
    <n v="25"/>
    <x v="49"/>
    <s v="margarito.biermann@yahoo.co.in"/>
    <d v="2014-09-01T00:00:00"/>
    <s v="471-57-2666"/>
    <s v="218-957-2667"/>
    <s v="Gully"/>
    <s v="Polk"/>
    <x v="49"/>
    <s v="MN"/>
    <n v="56646"/>
    <x v="1"/>
    <s v="mgbiermann"/>
    <n v="20.010005"/>
  </r>
  <r>
    <n v="100382667"/>
    <d v="2020-12-20T00:00:00"/>
    <n v="4"/>
    <s v="canceled"/>
    <s v="HASHER59ACCA0EEDC78"/>
    <n v="2"/>
    <n v="7.5"/>
    <n v="7.5"/>
    <n v="0.75"/>
    <n v="6.75"/>
    <x v="6"/>
    <n v="7"/>
    <s v="easypay_voucher"/>
    <n v="3"/>
    <s v="Gross"/>
    <x v="49"/>
    <x v="0"/>
    <x v="2"/>
    <n v="351568"/>
    <s v="Mr."/>
    <s v="Margarito"/>
    <s v="G"/>
    <s v="Biermann"/>
    <s v="M"/>
    <n v="25"/>
    <x v="49"/>
    <s v="margarito.biermann@yahoo.co.in"/>
    <d v="2014-09-01T00:00:00"/>
    <s v="471-57-2666"/>
    <s v="218-957-2667"/>
    <s v="Gully"/>
    <s v="Polk"/>
    <x v="49"/>
    <s v="MN"/>
    <n v="56646"/>
    <x v="1"/>
    <s v="mgbiermann"/>
    <n v="10"/>
  </r>
  <r>
    <n v="100382667"/>
    <d v="2020-12-20T00:00:00"/>
    <n v="4"/>
    <s v="canceled"/>
    <s v="RAF59D64DB567970"/>
    <n v="2"/>
    <n v="7.9"/>
    <n v="7.9"/>
    <n v="0.79"/>
    <n v="7.11"/>
    <x v="8"/>
    <n v="7"/>
    <s v="easypay_voucher"/>
    <n v="3"/>
    <s v="Gross"/>
    <x v="49"/>
    <x v="0"/>
    <x v="2"/>
    <n v="351568"/>
    <s v="Mr."/>
    <s v="Margarito"/>
    <s v="G"/>
    <s v="Biermann"/>
    <s v="M"/>
    <n v="25"/>
    <x v="49"/>
    <s v="margarito.biermann@yahoo.co.in"/>
    <d v="2014-09-01T00:00:00"/>
    <s v="471-57-2666"/>
    <s v="218-957-2667"/>
    <s v="Gully"/>
    <s v="Polk"/>
    <x v="49"/>
    <s v="MN"/>
    <n v="56646"/>
    <x v="1"/>
    <s v="mgbiermann"/>
    <n v="10"/>
  </r>
  <r>
    <n v="100382667"/>
    <d v="2020-12-20T00:00:00"/>
    <n v="4"/>
    <s v="canceled"/>
    <s v="MEFNAR59F7256C2CCCB"/>
    <n v="2"/>
    <n v="49.9"/>
    <n v="49.9"/>
    <n v="4.99"/>
    <n v="44.91"/>
    <x v="0"/>
    <n v="7"/>
    <s v="easypay_voucher"/>
    <n v="3"/>
    <s v="Gross"/>
    <x v="49"/>
    <x v="0"/>
    <x v="2"/>
    <n v="351568"/>
    <s v="Mr."/>
    <s v="Margarito"/>
    <s v="G"/>
    <s v="Biermann"/>
    <s v="M"/>
    <n v="25"/>
    <x v="49"/>
    <s v="margarito.biermann@yahoo.co.in"/>
    <d v="2014-09-01T00:00:00"/>
    <s v="471-57-2666"/>
    <s v="218-957-2667"/>
    <s v="Gully"/>
    <s v="Polk"/>
    <x v="49"/>
    <s v="MN"/>
    <n v="56646"/>
    <x v="1"/>
    <s v="mgbiermann"/>
    <n v="10"/>
  </r>
  <r>
    <n v="100382667"/>
    <d v="2020-12-20T00:00:00"/>
    <n v="4"/>
    <s v="canceled"/>
    <s v="MEFCHE5A005AB02D67F"/>
    <n v="3"/>
    <n v="11.2"/>
    <n v="22.4"/>
    <n v="2.2400000000000002"/>
    <n v="20.16"/>
    <x v="0"/>
    <n v="7"/>
    <s v="easypay_voucher"/>
    <n v="3"/>
    <s v="Gross"/>
    <x v="49"/>
    <x v="0"/>
    <x v="2"/>
    <n v="351568"/>
    <s v="Mr."/>
    <s v="Margarito"/>
    <s v="G"/>
    <s v="Biermann"/>
    <s v="M"/>
    <n v="25"/>
    <x v="49"/>
    <s v="margarito.biermann@yahoo.co.in"/>
    <d v="2014-09-01T00:00:00"/>
    <s v="471-57-2666"/>
    <s v="218-957-2667"/>
    <s v="Gully"/>
    <s v="Polk"/>
    <x v="49"/>
    <s v="MN"/>
    <n v="56646"/>
    <x v="1"/>
    <s v="mgbiermann"/>
    <n v="10"/>
  </r>
  <r>
    <n v="100382667"/>
    <d v="2020-12-20T00:00:00"/>
    <n v="4"/>
    <s v="canceled"/>
    <s v="HALNAD59E0BCD6723A7"/>
    <n v="2"/>
    <n v="26"/>
    <n v="26"/>
    <n v="2.6"/>
    <n v="23.4"/>
    <x v="4"/>
    <n v="7"/>
    <s v="easypay_voucher"/>
    <n v="3"/>
    <s v="Gross"/>
    <x v="49"/>
    <x v="0"/>
    <x v="2"/>
    <n v="351568"/>
    <s v="Mr."/>
    <s v="Margarito"/>
    <s v="G"/>
    <s v="Biermann"/>
    <s v="M"/>
    <n v="25"/>
    <x v="49"/>
    <s v="margarito.biermann@yahoo.co.in"/>
    <d v="2014-09-01T00:00:00"/>
    <s v="471-57-2666"/>
    <s v="218-957-2667"/>
    <s v="Gully"/>
    <s v="Polk"/>
    <x v="49"/>
    <s v="MN"/>
    <n v="56646"/>
    <x v="1"/>
    <s v="mgbiermann"/>
    <n v="10"/>
  </r>
  <r>
    <n v="100382667"/>
    <d v="2020-12-20T00:00:00"/>
    <n v="4"/>
    <s v="canceled"/>
    <s v="SNO59C0C19EBF987"/>
    <n v="2"/>
    <n v="75.900000000000006"/>
    <n v="75.900000000000006"/>
    <n v="7.59"/>
    <n v="68.31"/>
    <x v="8"/>
    <n v="7"/>
    <s v="easypay_voucher"/>
    <n v="3"/>
    <s v="Gross"/>
    <x v="49"/>
    <x v="0"/>
    <x v="2"/>
    <n v="351568"/>
    <s v="Mr."/>
    <s v="Margarito"/>
    <s v="G"/>
    <s v="Biermann"/>
    <s v="M"/>
    <n v="25"/>
    <x v="49"/>
    <s v="margarito.biermann@yahoo.co.in"/>
    <d v="2014-09-01T00:00:00"/>
    <s v="471-57-2666"/>
    <s v="218-957-2667"/>
    <s v="Gully"/>
    <s v="Polk"/>
    <x v="49"/>
    <s v="MN"/>
    <n v="56646"/>
    <x v="1"/>
    <s v="mgbiermann"/>
    <n v="10"/>
  </r>
  <r>
    <n v="100382667"/>
    <d v="2020-12-20T00:00:00"/>
    <n v="4"/>
    <s v="canceled"/>
    <s v="DOV59F31AB7588DD"/>
    <n v="3"/>
    <n v="43.9"/>
    <n v="87.8"/>
    <n v="17.78"/>
    <n v="70.02"/>
    <x v="8"/>
    <n v="7"/>
    <s v="easypay_voucher"/>
    <n v="3"/>
    <s v="Gross"/>
    <x v="49"/>
    <x v="0"/>
    <x v="2"/>
    <n v="351568"/>
    <s v="Mr."/>
    <s v="Margarito"/>
    <s v="G"/>
    <s v="Biermann"/>
    <s v="M"/>
    <n v="25"/>
    <x v="49"/>
    <s v="margarito.biermann@yahoo.co.in"/>
    <d v="2014-09-01T00:00:00"/>
    <s v="471-57-2666"/>
    <s v="218-957-2667"/>
    <s v="Gully"/>
    <s v="Polk"/>
    <x v="49"/>
    <s v="MN"/>
    <n v="56646"/>
    <x v="1"/>
    <s v="mgbiermann"/>
    <n v="20.250569479999999"/>
  </r>
  <r>
    <n v="100382667"/>
    <d v="2020-12-20T00:00:00"/>
    <n v="4"/>
    <s v="canceled"/>
    <s v="HALSHO59F8373AD9912"/>
    <n v="2"/>
    <n v="24.8"/>
    <n v="24.8"/>
    <n v="2.48"/>
    <n v="22.32"/>
    <x v="4"/>
    <n v="7"/>
    <s v="easypay_voucher"/>
    <n v="3"/>
    <s v="Gross"/>
    <x v="49"/>
    <x v="0"/>
    <x v="2"/>
    <n v="351568"/>
    <s v="Mr."/>
    <s v="Margarito"/>
    <s v="G"/>
    <s v="Biermann"/>
    <s v="M"/>
    <n v="25"/>
    <x v="49"/>
    <s v="margarito.biermann@yahoo.co.in"/>
    <d v="2014-09-01T00:00:00"/>
    <s v="471-57-2666"/>
    <s v="218-957-2667"/>
    <s v="Gully"/>
    <s v="Polk"/>
    <x v="49"/>
    <s v="MN"/>
    <n v="56646"/>
    <x v="1"/>
    <s v="mgbiermann"/>
    <n v="10"/>
  </r>
  <r>
    <n v="100382667"/>
    <d v="2020-12-20T00:00:00"/>
    <n v="4"/>
    <s v="canceled"/>
    <s v="APPJAC5A0302E6D2448"/>
    <n v="3"/>
    <n v="106.3"/>
    <n v="212.6"/>
    <n v="57.26"/>
    <n v="155.34"/>
    <x v="3"/>
    <n v="7"/>
    <s v="easypay_voucher"/>
    <n v="3"/>
    <s v="Gross"/>
    <x v="49"/>
    <x v="0"/>
    <x v="2"/>
    <n v="351568"/>
    <s v="Mr."/>
    <s v="Margarito"/>
    <s v="G"/>
    <s v="Biermann"/>
    <s v="M"/>
    <n v="25"/>
    <x v="49"/>
    <s v="margarito.biermann@yahoo.co.in"/>
    <d v="2014-09-01T00:00:00"/>
    <s v="471-57-2666"/>
    <s v="218-957-2667"/>
    <s v="Gully"/>
    <s v="Polk"/>
    <x v="49"/>
    <s v="MN"/>
    <n v="56646"/>
    <x v="1"/>
    <s v="mgbiermann"/>
    <n v="26.933207899999999"/>
  </r>
  <r>
    <n v="100382667"/>
    <d v="2020-12-20T00:00:00"/>
    <n v="4"/>
    <s v="canceled"/>
    <s v="BAGKRO5A0AC7CFC931A"/>
    <n v="2"/>
    <n v="36"/>
    <n v="36"/>
    <n v="3.6"/>
    <n v="32.4"/>
    <x v="7"/>
    <n v="7"/>
    <s v="easypay_voucher"/>
    <n v="3"/>
    <s v="Gross"/>
    <x v="49"/>
    <x v="0"/>
    <x v="2"/>
    <n v="351568"/>
    <s v="Mr."/>
    <s v="Margarito"/>
    <s v="G"/>
    <s v="Biermann"/>
    <s v="M"/>
    <n v="25"/>
    <x v="49"/>
    <s v="margarito.biermann@yahoo.co.in"/>
    <d v="2014-09-01T00:00:00"/>
    <s v="471-57-2666"/>
    <s v="218-957-2667"/>
    <s v="Gully"/>
    <s v="Polk"/>
    <x v="49"/>
    <s v="MN"/>
    <n v="56646"/>
    <x v="1"/>
    <s v="mgbiermann"/>
    <n v="10"/>
  </r>
  <r>
    <n v="100354748"/>
    <d v="2020-10-01T00:00:00"/>
    <n v="3"/>
    <s v="order_refunded"/>
    <s v="oasis_Oasis-021-32"/>
    <n v="2"/>
    <n v="79.900000000000006"/>
    <n v="79.900000000000006"/>
    <n v="0"/>
    <n v="79.900000000000006"/>
    <x v="0"/>
    <n v="6"/>
    <s v="cod"/>
    <n v="1"/>
    <s v="Valid"/>
    <x v="50"/>
    <x v="0"/>
    <x v="0"/>
    <n v="371153"/>
    <s v="Ms."/>
    <s v="Gearldine"/>
    <s v="Z"/>
    <s v="Shaeffer"/>
    <s v="F"/>
    <n v="61"/>
    <x v="50"/>
    <s v="gearldine.shaeffer@yahoo.com"/>
    <d v="1988-05-20T00:00:00"/>
    <s v="409-99-8664"/>
    <s v="219-916-7662"/>
    <s v="Stendal"/>
    <s v="Pike"/>
    <x v="50"/>
    <s v="IN"/>
    <n v="47585"/>
    <x v="1"/>
    <s v="gzshaeffer"/>
    <n v="0"/>
  </r>
  <r>
    <n v="100355013"/>
    <d v="2020-10-02T00:00:00"/>
    <n v="3"/>
    <s v="order_refunded"/>
    <s v="ES_D-041-Mustard-43"/>
    <n v="2"/>
    <n v="269.5"/>
    <n v="269.5"/>
    <n v="0"/>
    <n v="269.5"/>
    <x v="0"/>
    <n v="6"/>
    <s v="cod"/>
    <n v="1"/>
    <s v="Valid"/>
    <x v="50"/>
    <x v="0"/>
    <x v="0"/>
    <n v="371153"/>
    <s v="Ms."/>
    <s v="Gearldine"/>
    <s v="Z"/>
    <s v="Shaeffer"/>
    <s v="F"/>
    <n v="61"/>
    <x v="50"/>
    <s v="gearldine.shaeffer@yahoo.com"/>
    <d v="1988-05-20T00:00:00"/>
    <s v="409-99-8664"/>
    <s v="219-916-7662"/>
    <s v="Stendal"/>
    <s v="Pike"/>
    <x v="50"/>
    <s v="IN"/>
    <n v="47585"/>
    <x v="1"/>
    <s v="gzshaeffer"/>
    <n v="0"/>
  </r>
  <r>
    <n v="100356339"/>
    <d v="2020-10-09T00:00:00"/>
    <n v="1"/>
    <s v="received"/>
    <s v="BAGKUR59AD966DDABB9"/>
    <n v="2"/>
    <n v="64.900000000000006"/>
    <n v="64.900000000000006"/>
    <n v="0"/>
    <n v="64.900000000000006"/>
    <x v="7"/>
    <n v="6"/>
    <s v="cod"/>
    <n v="1"/>
    <s v="Valid"/>
    <x v="50"/>
    <x v="0"/>
    <x v="0"/>
    <n v="371153"/>
    <s v="Ms."/>
    <s v="Gearldine"/>
    <s v="Z"/>
    <s v="Shaeffer"/>
    <s v="F"/>
    <n v="61"/>
    <x v="50"/>
    <s v="gearldine.shaeffer@yahoo.com"/>
    <d v="1988-05-20T00:00:00"/>
    <s v="409-99-8664"/>
    <s v="219-916-7662"/>
    <s v="Stendal"/>
    <s v="Pike"/>
    <x v="50"/>
    <s v="IN"/>
    <n v="47585"/>
    <x v="1"/>
    <s v="gzshaeffer"/>
    <n v="0"/>
  </r>
  <r>
    <n v="100354753"/>
    <d v="2020-10-01T00:00:00"/>
    <n v="3"/>
    <s v="order_refunded"/>
    <s v="Ctees_CK-CC-M"/>
    <n v="2"/>
    <n v="52"/>
    <n v="52"/>
    <n v="0"/>
    <n v="52"/>
    <x v="12"/>
    <n v="6"/>
    <s v="cod"/>
    <n v="1"/>
    <s v="Valid"/>
    <x v="51"/>
    <x v="0"/>
    <x v="0"/>
    <n v="866883"/>
    <s v="Prof."/>
    <s v="Doyle"/>
    <s v="A"/>
    <s v="Mccusker"/>
    <s v="M"/>
    <n v="63"/>
    <x v="51"/>
    <s v="doyle.mccusker@gmail.com"/>
    <d v="2016-05-19T00:00:00"/>
    <s v="289-15-4624"/>
    <s v="216-794-5971"/>
    <s v="Piney Fork"/>
    <s v="Jefferson"/>
    <x v="51"/>
    <s v="OH"/>
    <n v="43941"/>
    <x v="1"/>
    <s v="damccusker"/>
    <n v="0"/>
  </r>
  <r>
    <n v="100354753"/>
    <d v="2020-10-01T00:00:00"/>
    <n v="3"/>
    <s v="order_refunded"/>
    <s v="AT-intelligence shape wheel"/>
    <n v="2"/>
    <n v="41.5"/>
    <n v="41.5"/>
    <n v="0"/>
    <n v="41.5"/>
    <x v="12"/>
    <n v="6"/>
    <s v="cod"/>
    <n v="1"/>
    <s v="Valid"/>
    <x v="51"/>
    <x v="0"/>
    <x v="0"/>
    <n v="866883"/>
    <s v="Prof."/>
    <s v="Doyle"/>
    <s v="A"/>
    <s v="Mccusker"/>
    <s v="M"/>
    <n v="63"/>
    <x v="51"/>
    <s v="doyle.mccusker@gmail.com"/>
    <d v="2016-05-19T00:00:00"/>
    <s v="289-15-4624"/>
    <s v="216-794-5971"/>
    <s v="Piney Fork"/>
    <s v="Jefferson"/>
    <x v="51"/>
    <s v="OH"/>
    <n v="43941"/>
    <x v="1"/>
    <s v="damccusker"/>
    <n v="0"/>
  </r>
  <r>
    <n v="100354753"/>
    <d v="2020-10-01T00:00:00"/>
    <n v="3"/>
    <s v="order_refunded"/>
    <s v="Senorita_KAK-739-SGN-30"/>
    <n v="2"/>
    <n v="132"/>
    <n v="132"/>
    <n v="0"/>
    <n v="132"/>
    <x v="12"/>
    <n v="6"/>
    <s v="cod"/>
    <n v="1"/>
    <s v="Valid"/>
    <x v="51"/>
    <x v="0"/>
    <x v="0"/>
    <n v="866883"/>
    <s v="Prof."/>
    <s v="Doyle"/>
    <s v="A"/>
    <s v="Mccusker"/>
    <s v="M"/>
    <n v="63"/>
    <x v="51"/>
    <s v="doyle.mccusker@gmail.com"/>
    <d v="2016-05-19T00:00:00"/>
    <s v="289-15-4624"/>
    <s v="216-794-5971"/>
    <s v="Piney Fork"/>
    <s v="Jefferson"/>
    <x v="51"/>
    <s v="OH"/>
    <n v="43941"/>
    <x v="1"/>
    <s v="damccusker"/>
    <n v="0"/>
  </r>
  <r>
    <n v="100354753"/>
    <d v="2020-10-01T00:00:00"/>
    <n v="3"/>
    <s v="order_refunded"/>
    <s v="Senorita_KAK-739-SGN-32"/>
    <n v="2"/>
    <n v="132"/>
    <n v="132"/>
    <n v="0"/>
    <n v="132"/>
    <x v="12"/>
    <n v="6"/>
    <s v="cod"/>
    <n v="1"/>
    <s v="Valid"/>
    <x v="51"/>
    <x v="0"/>
    <x v="0"/>
    <n v="866883"/>
    <s v="Prof."/>
    <s v="Doyle"/>
    <s v="A"/>
    <s v="Mccusker"/>
    <s v="M"/>
    <n v="63"/>
    <x v="51"/>
    <s v="doyle.mccusker@gmail.com"/>
    <d v="2016-05-19T00:00:00"/>
    <s v="289-15-4624"/>
    <s v="216-794-5971"/>
    <s v="Piney Fork"/>
    <s v="Jefferson"/>
    <x v="51"/>
    <s v="OH"/>
    <n v="43941"/>
    <x v="1"/>
    <s v="damccusker"/>
    <n v="0"/>
  </r>
  <r>
    <n v="100373638"/>
    <d v="2020-12-01T00:00:00"/>
    <n v="4"/>
    <s v="canceled"/>
    <s v="MATMOT59C3C13DB2365"/>
    <n v="2"/>
    <n v="1999.9"/>
    <n v="1999.9"/>
    <n v="0"/>
    <n v="1999.9"/>
    <x v="1"/>
    <n v="6"/>
    <s v="cod"/>
    <n v="3"/>
    <s v="Gross"/>
    <x v="51"/>
    <x v="0"/>
    <x v="2"/>
    <n v="866883"/>
    <s v="Prof."/>
    <s v="Doyle"/>
    <s v="A"/>
    <s v="Mccusker"/>
    <s v="M"/>
    <n v="63"/>
    <x v="51"/>
    <s v="doyle.mccusker@gmail.com"/>
    <d v="2016-05-19T00:00:00"/>
    <s v="289-15-4624"/>
    <s v="216-794-5971"/>
    <s v="Piney Fork"/>
    <s v="Jefferson"/>
    <x v="51"/>
    <s v="OH"/>
    <n v="43941"/>
    <x v="1"/>
    <s v="damccusker"/>
    <n v="0"/>
  </r>
  <r>
    <n v="100373638"/>
    <d v="2020-12-01T00:00:00"/>
    <n v="4"/>
    <s v="canceled"/>
    <s v="MATSAM59D1F6D477224"/>
    <n v="2"/>
    <n v="2149.5"/>
    <n v="2149.5"/>
    <n v="0"/>
    <n v="2149.5"/>
    <x v="1"/>
    <n v="6"/>
    <s v="cod"/>
    <n v="3"/>
    <s v="Gross"/>
    <x v="51"/>
    <x v="0"/>
    <x v="2"/>
    <n v="866883"/>
    <s v="Prof."/>
    <s v="Doyle"/>
    <s v="A"/>
    <s v="Mccusker"/>
    <s v="M"/>
    <n v="63"/>
    <x v="51"/>
    <s v="doyle.mccusker@gmail.com"/>
    <d v="2016-05-19T00:00:00"/>
    <s v="289-15-4624"/>
    <s v="216-794-5971"/>
    <s v="Piney Fork"/>
    <s v="Jefferson"/>
    <x v="51"/>
    <s v="OH"/>
    <n v="43941"/>
    <x v="1"/>
    <s v="damccusker"/>
    <n v="0"/>
  </r>
  <r>
    <n v="100380469"/>
    <d v="2020-12-18T00:00:00"/>
    <n v="1"/>
    <s v="received"/>
    <s v="WOFSIK59F1DA1042969-36"/>
    <n v="2"/>
    <n v="54.9"/>
    <n v="54.9"/>
    <n v="0"/>
    <n v="54.9"/>
    <x v="5"/>
    <n v="6"/>
    <s v="cod"/>
    <n v="1"/>
    <s v="Valid"/>
    <x v="51"/>
    <x v="0"/>
    <x v="2"/>
    <n v="866883"/>
    <s v="Prof."/>
    <s v="Doyle"/>
    <s v="A"/>
    <s v="Mccusker"/>
    <s v="M"/>
    <n v="63"/>
    <x v="51"/>
    <s v="doyle.mccusker@gmail.com"/>
    <d v="2016-05-19T00:00:00"/>
    <s v="289-15-4624"/>
    <s v="216-794-5971"/>
    <s v="Piney Fork"/>
    <s v="Jefferson"/>
    <x v="51"/>
    <s v="OH"/>
    <n v="43941"/>
    <x v="1"/>
    <s v="damccusker"/>
    <n v="0"/>
  </r>
  <r>
    <n v="100380469"/>
    <d v="2020-12-18T00:00:00"/>
    <n v="1"/>
    <s v="received"/>
    <s v="WOFCLI59AD659007C98"/>
    <n v="2"/>
    <n v="97.9"/>
    <n v="97.9"/>
    <n v="0"/>
    <n v="97.9"/>
    <x v="5"/>
    <n v="6"/>
    <s v="cod"/>
    <n v="1"/>
    <s v="Valid"/>
    <x v="51"/>
    <x v="0"/>
    <x v="2"/>
    <n v="866883"/>
    <s v="Prof."/>
    <s v="Doyle"/>
    <s v="A"/>
    <s v="Mccusker"/>
    <s v="M"/>
    <n v="63"/>
    <x v="51"/>
    <s v="doyle.mccusker@gmail.com"/>
    <d v="2016-05-19T00:00:00"/>
    <s v="289-15-4624"/>
    <s v="216-794-5971"/>
    <s v="Piney Fork"/>
    <s v="Jefferson"/>
    <x v="51"/>
    <s v="OH"/>
    <n v="43941"/>
    <x v="1"/>
    <s v="damccusker"/>
    <n v="0"/>
  </r>
  <r>
    <n v="100431010"/>
    <d v="2021-01-02T00:00:00"/>
    <n v="4"/>
    <s v="canceled"/>
    <s v="MATCLI5A1EA3708498D"/>
    <n v="2"/>
    <n v="112"/>
    <n v="112"/>
    <n v="0"/>
    <n v="112"/>
    <x v="1"/>
    <n v="6"/>
    <s v="cod"/>
    <n v="3"/>
    <s v="Gross"/>
    <x v="51"/>
    <x v="1"/>
    <x v="11"/>
    <n v="866883"/>
    <s v="Prof."/>
    <s v="Doyle"/>
    <s v="A"/>
    <s v="Mccusker"/>
    <s v="M"/>
    <n v="63"/>
    <x v="51"/>
    <s v="doyle.mccusker@gmail.com"/>
    <d v="2016-05-19T00:00:00"/>
    <s v="289-15-4624"/>
    <s v="216-794-5971"/>
    <s v="Piney Fork"/>
    <s v="Jefferson"/>
    <x v="51"/>
    <s v="OH"/>
    <n v="43941"/>
    <x v="1"/>
    <s v="damccusker"/>
    <n v="0"/>
  </r>
  <r>
    <n v="100509632"/>
    <d v="2021-05-06T00:00:00"/>
    <n v="3"/>
    <s v="order_refunded"/>
    <s v="WOFSIT5AA20BB97B869"/>
    <n v="2"/>
    <n v="130"/>
    <n v="130"/>
    <n v="0"/>
    <n v="130"/>
    <x v="5"/>
    <n v="6"/>
    <s v="cod"/>
    <n v="1"/>
    <s v="Valid"/>
    <x v="51"/>
    <x v="1"/>
    <x v="10"/>
    <n v="866883"/>
    <s v="Prof."/>
    <s v="Doyle"/>
    <s v="A"/>
    <s v="Mccusker"/>
    <s v="M"/>
    <n v="63"/>
    <x v="51"/>
    <s v="doyle.mccusker@gmail.com"/>
    <d v="2016-05-19T00:00:00"/>
    <s v="289-15-4624"/>
    <s v="216-794-5971"/>
    <s v="Piney Fork"/>
    <s v="Jefferson"/>
    <x v="51"/>
    <s v="OH"/>
    <n v="43941"/>
    <x v="1"/>
    <s v="damccusker"/>
    <n v="0"/>
  </r>
  <r>
    <n v="100552922"/>
    <d v="2021-08-26T00:00:00"/>
    <n v="4"/>
    <s v="canceled"/>
    <s v="COMLAP5A5DD7D956432"/>
    <n v="2"/>
    <n v="227.2"/>
    <n v="227.2"/>
    <n v="0"/>
    <n v="227.2"/>
    <x v="2"/>
    <n v="9"/>
    <s v="bankalfalah"/>
    <n v="3"/>
    <s v="Gross"/>
    <x v="51"/>
    <x v="1"/>
    <x v="8"/>
    <n v="866883"/>
    <s v="Prof."/>
    <s v="Doyle"/>
    <s v="A"/>
    <s v="Mccusker"/>
    <s v="M"/>
    <n v="63"/>
    <x v="51"/>
    <s v="doyle.mccusker@gmail.com"/>
    <d v="2016-05-19T00:00:00"/>
    <s v="289-15-4624"/>
    <s v="216-794-5971"/>
    <s v="Piney Fork"/>
    <s v="Jefferson"/>
    <x v="51"/>
    <s v="OH"/>
    <n v="43941"/>
    <x v="1"/>
    <s v="damccusker"/>
    <n v="0"/>
  </r>
  <r>
    <n v="100553532"/>
    <d v="2021-08-29T00:00:00"/>
    <n v="4"/>
    <s v="canceled"/>
    <s v="WOFLAL59F9950569A42"/>
    <n v="2"/>
    <n v="195"/>
    <n v="195"/>
    <n v="0"/>
    <n v="195"/>
    <x v="5"/>
    <n v="9"/>
    <s v="bankalfalah"/>
    <n v="3"/>
    <s v="Gross"/>
    <x v="51"/>
    <x v="1"/>
    <x v="8"/>
    <n v="866883"/>
    <s v="Prof."/>
    <s v="Doyle"/>
    <s v="A"/>
    <s v="Mccusker"/>
    <s v="M"/>
    <n v="63"/>
    <x v="51"/>
    <s v="doyle.mccusker@gmail.com"/>
    <d v="2016-05-19T00:00:00"/>
    <s v="289-15-4624"/>
    <s v="216-794-5971"/>
    <s v="Piney Fork"/>
    <s v="Jefferson"/>
    <x v="51"/>
    <s v="OH"/>
    <n v="43941"/>
    <x v="1"/>
    <s v="damccusker"/>
    <n v="0"/>
  </r>
  <r>
    <n v="100553532"/>
    <d v="2021-08-29T00:00:00"/>
    <n v="4"/>
    <s v="canceled"/>
    <s v="HALVIT5A9E6314618AB"/>
    <n v="2"/>
    <n v="119.9"/>
    <n v="119.9"/>
    <n v="0"/>
    <n v="119.9"/>
    <x v="4"/>
    <n v="9"/>
    <s v="bankalfalah"/>
    <n v="3"/>
    <s v="Gross"/>
    <x v="51"/>
    <x v="1"/>
    <x v="8"/>
    <n v="866883"/>
    <s v="Prof."/>
    <s v="Doyle"/>
    <s v="A"/>
    <s v="Mccusker"/>
    <s v="M"/>
    <n v="63"/>
    <x v="51"/>
    <s v="doyle.mccusker@gmail.com"/>
    <d v="2016-05-19T00:00:00"/>
    <s v="289-15-4624"/>
    <s v="216-794-5971"/>
    <s v="Piney Fork"/>
    <s v="Jefferson"/>
    <x v="51"/>
    <s v="OH"/>
    <n v="43941"/>
    <x v="1"/>
    <s v="damccusker"/>
    <n v="0"/>
  </r>
  <r>
    <n v="100553532"/>
    <d v="2021-08-29T00:00:00"/>
    <n v="4"/>
    <s v="canceled"/>
    <s v="HALLIV5ACCA1824520F"/>
    <n v="2"/>
    <n v="44"/>
    <n v="44"/>
    <n v="0"/>
    <n v="44"/>
    <x v="4"/>
    <n v="9"/>
    <s v="bankalfalah"/>
    <n v="3"/>
    <s v="Gross"/>
    <x v="51"/>
    <x v="1"/>
    <x v="8"/>
    <n v="866883"/>
    <s v="Prof."/>
    <s v="Doyle"/>
    <s v="A"/>
    <s v="Mccusker"/>
    <s v="M"/>
    <n v="63"/>
    <x v="51"/>
    <s v="doyle.mccusker@gmail.com"/>
    <d v="2016-05-19T00:00:00"/>
    <s v="289-15-4624"/>
    <s v="216-794-5971"/>
    <s v="Piney Fork"/>
    <s v="Jefferson"/>
    <x v="51"/>
    <s v="OH"/>
    <n v="43941"/>
    <x v="1"/>
    <s v="damccusker"/>
    <n v="0"/>
  </r>
  <r>
    <n v="100553790"/>
    <d v="2021-08-30T00:00:00"/>
    <n v="1"/>
    <s v="received"/>
    <s v="COMLAP5A5DD7D956432"/>
    <n v="2"/>
    <n v="227.2"/>
    <n v="227.2"/>
    <n v="0"/>
    <n v="227.2"/>
    <x v="2"/>
    <n v="6"/>
    <s v="cod"/>
    <n v="1"/>
    <s v="Valid"/>
    <x v="51"/>
    <x v="1"/>
    <x v="8"/>
    <n v="866883"/>
    <s v="Prof."/>
    <s v="Doyle"/>
    <s v="A"/>
    <s v="Mccusker"/>
    <s v="M"/>
    <n v="63"/>
    <x v="51"/>
    <s v="doyle.mccusker@gmail.com"/>
    <d v="2016-05-19T00:00:00"/>
    <s v="289-15-4624"/>
    <s v="216-794-5971"/>
    <s v="Piney Fork"/>
    <s v="Jefferson"/>
    <x v="51"/>
    <s v="OH"/>
    <n v="43941"/>
    <x v="1"/>
    <s v="damccusker"/>
    <n v="0"/>
  </r>
  <r>
    <n v="100554594"/>
    <d v="2021-09-03T00:00:00"/>
    <n v="4"/>
    <s v="canceled"/>
    <s v="HALCLI5B0F9D4B4D2AC"/>
    <n v="2"/>
    <n v="60"/>
    <n v="60"/>
    <n v="0"/>
    <n v="60"/>
    <x v="4"/>
    <n v="9"/>
    <s v="bankalfalah"/>
    <n v="3"/>
    <s v="Gross"/>
    <x v="51"/>
    <x v="1"/>
    <x v="5"/>
    <n v="866883"/>
    <s v="Prof."/>
    <s v="Doyle"/>
    <s v="A"/>
    <s v="Mccusker"/>
    <s v="M"/>
    <n v="63"/>
    <x v="51"/>
    <s v="doyle.mccusker@gmail.com"/>
    <d v="2016-05-19T00:00:00"/>
    <s v="289-15-4624"/>
    <s v="216-794-5971"/>
    <s v="Piney Fork"/>
    <s v="Jefferson"/>
    <x v="51"/>
    <s v="OH"/>
    <n v="43941"/>
    <x v="1"/>
    <s v="damccusker"/>
    <n v="0"/>
  </r>
  <r>
    <n v="100554594"/>
    <d v="2021-09-03T00:00:00"/>
    <n v="4"/>
    <s v="canceled"/>
    <s v="HALCLI5AE1F69B47CED"/>
    <n v="2"/>
    <n v="64.900000000000006"/>
    <n v="64.900000000000006"/>
    <n v="0"/>
    <n v="64.900000000000006"/>
    <x v="4"/>
    <n v="9"/>
    <s v="bankalfalah"/>
    <n v="3"/>
    <s v="Gross"/>
    <x v="51"/>
    <x v="1"/>
    <x v="5"/>
    <n v="866883"/>
    <s v="Prof."/>
    <s v="Doyle"/>
    <s v="A"/>
    <s v="Mccusker"/>
    <s v="M"/>
    <n v="63"/>
    <x v="51"/>
    <s v="doyle.mccusker@gmail.com"/>
    <d v="2016-05-19T00:00:00"/>
    <s v="289-15-4624"/>
    <s v="216-794-5971"/>
    <s v="Piney Fork"/>
    <s v="Jefferson"/>
    <x v="51"/>
    <s v="OH"/>
    <n v="43941"/>
    <x v="1"/>
    <s v="damccusker"/>
    <n v="0"/>
  </r>
  <r>
    <n v="100555596"/>
    <d v="2021-09-08T00:00:00"/>
    <n v="3"/>
    <s v="order_refunded"/>
    <s v="WOFBON5B56D5B051F3A"/>
    <n v="2"/>
    <n v="288"/>
    <n v="288"/>
    <n v="0"/>
    <n v="288"/>
    <x v="5"/>
    <n v="6"/>
    <s v="cod"/>
    <n v="1"/>
    <s v="Valid"/>
    <x v="51"/>
    <x v="1"/>
    <x v="5"/>
    <n v="866883"/>
    <s v="Prof."/>
    <s v="Doyle"/>
    <s v="A"/>
    <s v="Mccusker"/>
    <s v="M"/>
    <n v="63"/>
    <x v="51"/>
    <s v="doyle.mccusker@gmail.com"/>
    <d v="2016-05-19T00:00:00"/>
    <s v="289-15-4624"/>
    <s v="216-794-5971"/>
    <s v="Piney Fork"/>
    <s v="Jefferson"/>
    <x v="51"/>
    <s v="OH"/>
    <n v="43941"/>
    <x v="1"/>
    <s v="damccusker"/>
    <n v="0"/>
  </r>
  <r>
    <n v="100556002"/>
    <d v="2021-09-10T00:00:00"/>
    <n v="4"/>
    <s v="canceled"/>
    <s v="BAGFIS5AA794F1421FC"/>
    <n v="2"/>
    <n v="35"/>
    <n v="35"/>
    <n v="0"/>
    <n v="35"/>
    <x v="7"/>
    <n v="9"/>
    <s v="bankalfalah"/>
    <n v="3"/>
    <s v="Gross"/>
    <x v="51"/>
    <x v="1"/>
    <x v="5"/>
    <n v="866883"/>
    <s v="Prof."/>
    <s v="Doyle"/>
    <s v="A"/>
    <s v="Mccusker"/>
    <s v="M"/>
    <n v="63"/>
    <x v="51"/>
    <s v="doyle.mccusker@gmail.com"/>
    <d v="2016-05-19T00:00:00"/>
    <s v="289-15-4624"/>
    <s v="216-794-5971"/>
    <s v="Piney Fork"/>
    <s v="Jefferson"/>
    <x v="51"/>
    <s v="OH"/>
    <n v="43941"/>
    <x v="1"/>
    <s v="damccusker"/>
    <n v="0"/>
  </r>
  <r>
    <n v="100556002"/>
    <d v="2021-09-10T00:00:00"/>
    <n v="4"/>
    <s v="canceled"/>
    <s v="BAGLIL5A7D38F4269A3"/>
    <n v="2"/>
    <n v="69.900000000000006"/>
    <n v="69.900000000000006"/>
    <n v="0"/>
    <n v="69.900000000000006"/>
    <x v="7"/>
    <n v="9"/>
    <s v="bankalfalah"/>
    <n v="3"/>
    <s v="Gross"/>
    <x v="51"/>
    <x v="1"/>
    <x v="5"/>
    <n v="866883"/>
    <s v="Prof."/>
    <s v="Doyle"/>
    <s v="A"/>
    <s v="Mccusker"/>
    <s v="M"/>
    <n v="63"/>
    <x v="51"/>
    <s v="doyle.mccusker@gmail.com"/>
    <d v="2016-05-19T00:00:00"/>
    <s v="289-15-4624"/>
    <s v="216-794-5971"/>
    <s v="Piney Fork"/>
    <s v="Jefferson"/>
    <x v="51"/>
    <s v="OH"/>
    <n v="43941"/>
    <x v="1"/>
    <s v="damccusker"/>
    <n v="0"/>
  </r>
  <r>
    <n v="100556002"/>
    <d v="2021-09-10T00:00:00"/>
    <n v="4"/>
    <s v="canceled"/>
    <s v="WOFCHA5A7D9DA44E522-M"/>
    <n v="2"/>
    <n v="104"/>
    <n v="104"/>
    <n v="0"/>
    <n v="104"/>
    <x v="5"/>
    <n v="9"/>
    <s v="bankalfalah"/>
    <n v="3"/>
    <s v="Gross"/>
    <x v="51"/>
    <x v="1"/>
    <x v="5"/>
    <n v="866883"/>
    <s v="Prof."/>
    <s v="Doyle"/>
    <s v="A"/>
    <s v="Mccusker"/>
    <s v="M"/>
    <n v="63"/>
    <x v="51"/>
    <s v="doyle.mccusker@gmail.com"/>
    <d v="2016-05-19T00:00:00"/>
    <s v="289-15-4624"/>
    <s v="216-794-5971"/>
    <s v="Piney Fork"/>
    <s v="Jefferson"/>
    <x v="51"/>
    <s v="OH"/>
    <n v="43941"/>
    <x v="1"/>
    <s v="damccusker"/>
    <n v="0"/>
  </r>
  <r>
    <n v="100556003"/>
    <d v="2021-09-10T00:00:00"/>
    <n v="4"/>
    <s v="canceled"/>
    <s v="WOFCHA5A7D9DA44E522-M"/>
    <n v="2"/>
    <n v="104"/>
    <n v="104"/>
    <n v="0"/>
    <n v="104"/>
    <x v="5"/>
    <n v="9"/>
    <s v="bankalfalah"/>
    <n v="3"/>
    <s v="Gross"/>
    <x v="51"/>
    <x v="1"/>
    <x v="5"/>
    <n v="866883"/>
    <s v="Prof."/>
    <s v="Doyle"/>
    <s v="A"/>
    <s v="Mccusker"/>
    <s v="M"/>
    <n v="63"/>
    <x v="51"/>
    <s v="doyle.mccusker@gmail.com"/>
    <d v="2016-05-19T00:00:00"/>
    <s v="289-15-4624"/>
    <s v="216-794-5971"/>
    <s v="Piney Fork"/>
    <s v="Jefferson"/>
    <x v="51"/>
    <s v="OH"/>
    <n v="43941"/>
    <x v="1"/>
    <s v="damccusker"/>
    <n v="0"/>
  </r>
  <r>
    <n v="100556003"/>
    <d v="2021-09-10T00:00:00"/>
    <n v="4"/>
    <s v="canceled"/>
    <s v="BAGFIS5AA794F1421FC"/>
    <n v="2"/>
    <n v="35"/>
    <n v="35"/>
    <n v="0"/>
    <n v="35"/>
    <x v="7"/>
    <n v="9"/>
    <s v="bankalfalah"/>
    <n v="3"/>
    <s v="Gross"/>
    <x v="51"/>
    <x v="1"/>
    <x v="5"/>
    <n v="866883"/>
    <s v="Prof."/>
    <s v="Doyle"/>
    <s v="A"/>
    <s v="Mccusker"/>
    <s v="M"/>
    <n v="63"/>
    <x v="51"/>
    <s v="doyle.mccusker@gmail.com"/>
    <d v="2016-05-19T00:00:00"/>
    <s v="289-15-4624"/>
    <s v="216-794-5971"/>
    <s v="Piney Fork"/>
    <s v="Jefferson"/>
    <x v="51"/>
    <s v="OH"/>
    <n v="43941"/>
    <x v="1"/>
    <s v="damccusker"/>
    <n v="0"/>
  </r>
  <r>
    <n v="100557794"/>
    <d v="2021-09-15T00:00:00"/>
    <n v="4"/>
    <s v="canceled"/>
    <s v="BAGFIS5AA794F1421FC"/>
    <n v="2"/>
    <n v="35"/>
    <n v="35"/>
    <n v="0"/>
    <n v="35"/>
    <x v="7"/>
    <n v="6"/>
    <s v="cod"/>
    <n v="3"/>
    <s v="Gross"/>
    <x v="51"/>
    <x v="1"/>
    <x v="5"/>
    <n v="866883"/>
    <s v="Prof."/>
    <s v="Doyle"/>
    <s v="A"/>
    <s v="Mccusker"/>
    <s v="M"/>
    <n v="63"/>
    <x v="51"/>
    <s v="doyle.mccusker@gmail.com"/>
    <d v="2016-05-19T00:00:00"/>
    <s v="289-15-4624"/>
    <s v="216-794-5971"/>
    <s v="Piney Fork"/>
    <s v="Jefferson"/>
    <x v="51"/>
    <s v="OH"/>
    <n v="43941"/>
    <x v="1"/>
    <s v="damccusker"/>
    <n v="0"/>
  </r>
  <r>
    <n v="100557794"/>
    <d v="2021-09-15T00:00:00"/>
    <n v="4"/>
    <s v="canceled"/>
    <s v="WOFCHA5A7D9DA44E522-M"/>
    <n v="2"/>
    <n v="104"/>
    <n v="104"/>
    <n v="0"/>
    <n v="104"/>
    <x v="5"/>
    <n v="6"/>
    <s v="cod"/>
    <n v="3"/>
    <s v="Gross"/>
    <x v="51"/>
    <x v="1"/>
    <x v="5"/>
    <n v="866883"/>
    <s v="Prof."/>
    <s v="Doyle"/>
    <s v="A"/>
    <s v="Mccusker"/>
    <s v="M"/>
    <n v="63"/>
    <x v="51"/>
    <s v="doyle.mccusker@gmail.com"/>
    <d v="2016-05-19T00:00:00"/>
    <s v="289-15-4624"/>
    <s v="216-794-5971"/>
    <s v="Piney Fork"/>
    <s v="Jefferson"/>
    <x v="51"/>
    <s v="OH"/>
    <n v="43941"/>
    <x v="1"/>
    <s v="damccusker"/>
    <n v="0"/>
  </r>
  <r>
    <n v="100557794"/>
    <d v="2021-09-15T00:00:00"/>
    <n v="4"/>
    <s v="canceled"/>
    <s v="KABYAL5AC79017C01BF"/>
    <n v="2"/>
    <n v="169.9"/>
    <n v="169.9"/>
    <n v="0"/>
    <n v="169.9"/>
    <x v="12"/>
    <n v="6"/>
    <s v="cod"/>
    <n v="3"/>
    <s v="Gross"/>
    <x v="51"/>
    <x v="1"/>
    <x v="5"/>
    <n v="866883"/>
    <s v="Prof."/>
    <s v="Doyle"/>
    <s v="A"/>
    <s v="Mccusker"/>
    <s v="M"/>
    <n v="63"/>
    <x v="51"/>
    <s v="doyle.mccusker@gmail.com"/>
    <d v="2016-05-19T00:00:00"/>
    <s v="289-15-4624"/>
    <s v="216-794-5971"/>
    <s v="Piney Fork"/>
    <s v="Jefferson"/>
    <x v="51"/>
    <s v="OH"/>
    <n v="43941"/>
    <x v="1"/>
    <s v="damccusker"/>
    <n v="0"/>
  </r>
  <r>
    <n v="100354750"/>
    <d v="2020-10-01T00:00:00"/>
    <n v="3"/>
    <s v="order_refunded"/>
    <s v="Degreez_27217"/>
    <n v="2"/>
    <n v="43.1"/>
    <n v="43.1"/>
    <n v="0"/>
    <n v="43.1"/>
    <x v="5"/>
    <n v="6"/>
    <s v="cod"/>
    <n v="1"/>
    <s v="Valid"/>
    <x v="52"/>
    <x v="0"/>
    <x v="0"/>
    <n v="771184"/>
    <s v="Hon."/>
    <s v="Brianne"/>
    <s v="S"/>
    <s v="Hatmaker"/>
    <s v="F"/>
    <n v="39"/>
    <x v="52"/>
    <s v="brianne.hatmaker@hotmail.co.uk"/>
    <d v="2015-11-08T00:00:00"/>
    <s v="320-11-4862"/>
    <s v="239-525-6314"/>
    <s v="Palmetto"/>
    <s v="Manatee"/>
    <x v="52"/>
    <s v="FL"/>
    <n v="34221"/>
    <x v="0"/>
    <s v="bshatmaker"/>
    <n v="0"/>
  </r>
  <r>
    <n v="100354750"/>
    <d v="2020-10-01T00:00:00"/>
    <n v="3"/>
    <s v="order_refunded"/>
    <s v="AC_ac171-purple-L"/>
    <n v="2"/>
    <n v="109.9"/>
    <n v="109.9"/>
    <n v="0"/>
    <n v="109.9"/>
    <x v="0"/>
    <n v="6"/>
    <s v="cod"/>
    <n v="1"/>
    <s v="Valid"/>
    <x v="52"/>
    <x v="0"/>
    <x v="0"/>
    <n v="771184"/>
    <s v="Hon."/>
    <s v="Brianne"/>
    <s v="S"/>
    <s v="Hatmaker"/>
    <s v="F"/>
    <n v="39"/>
    <x v="52"/>
    <s v="brianne.hatmaker@hotmail.co.uk"/>
    <d v="2015-11-08T00:00:00"/>
    <s v="320-11-4862"/>
    <s v="239-525-6314"/>
    <s v="Palmetto"/>
    <s v="Manatee"/>
    <x v="52"/>
    <s v="FL"/>
    <n v="34221"/>
    <x v="0"/>
    <s v="bshatmaker"/>
    <n v="0"/>
  </r>
  <r>
    <n v="100356907"/>
    <d v="2020-10-12T00:00:00"/>
    <n v="3"/>
    <s v="order_refunded"/>
    <s v="MEFMUN59ACE59D4D1A4"/>
    <n v="2"/>
    <n v="99.9"/>
    <n v="99.9"/>
    <n v="0"/>
    <n v="99.9"/>
    <x v="0"/>
    <n v="6"/>
    <s v="cod"/>
    <n v="1"/>
    <s v="Valid"/>
    <x v="52"/>
    <x v="0"/>
    <x v="0"/>
    <n v="771184"/>
    <s v="Hon."/>
    <s v="Brianne"/>
    <s v="S"/>
    <s v="Hatmaker"/>
    <s v="F"/>
    <n v="39"/>
    <x v="52"/>
    <s v="brianne.hatmaker@hotmail.co.uk"/>
    <d v="2015-11-08T00:00:00"/>
    <s v="320-11-4862"/>
    <s v="239-525-6314"/>
    <s v="Palmetto"/>
    <s v="Manatee"/>
    <x v="52"/>
    <s v="FL"/>
    <n v="34221"/>
    <x v="0"/>
    <s v="bshatmaker"/>
    <n v="0"/>
  </r>
  <r>
    <n v="100356907"/>
    <d v="2020-10-12T00:00:00"/>
    <n v="3"/>
    <s v="order_refunded"/>
    <s v="WOFBIS59AD6A28335BE"/>
    <n v="2"/>
    <n v="29.9"/>
    <n v="29.9"/>
    <n v="0"/>
    <n v="29.9"/>
    <x v="5"/>
    <n v="6"/>
    <s v="cod"/>
    <n v="1"/>
    <s v="Valid"/>
    <x v="52"/>
    <x v="0"/>
    <x v="0"/>
    <n v="771184"/>
    <s v="Hon."/>
    <s v="Brianne"/>
    <s v="S"/>
    <s v="Hatmaker"/>
    <s v="F"/>
    <n v="39"/>
    <x v="52"/>
    <s v="brianne.hatmaker@hotmail.co.uk"/>
    <d v="2015-11-08T00:00:00"/>
    <s v="320-11-4862"/>
    <s v="239-525-6314"/>
    <s v="Palmetto"/>
    <s v="Manatee"/>
    <x v="52"/>
    <s v="FL"/>
    <n v="34221"/>
    <x v="0"/>
    <s v="bshatmaker"/>
    <n v="0"/>
  </r>
  <r>
    <n v="100360420"/>
    <d v="2020-10-30T00:00:00"/>
    <n v="1"/>
    <s v="received"/>
    <s v="MEFDEA59CA5159DB6EB-L"/>
    <n v="2"/>
    <n v="11"/>
    <n v="11"/>
    <n v="0"/>
    <n v="11"/>
    <x v="0"/>
    <n v="6"/>
    <s v="cod"/>
    <n v="1"/>
    <s v="Valid"/>
    <x v="52"/>
    <x v="0"/>
    <x v="0"/>
    <n v="771184"/>
    <s v="Hon."/>
    <s v="Brianne"/>
    <s v="S"/>
    <s v="Hatmaker"/>
    <s v="F"/>
    <n v="39"/>
    <x v="52"/>
    <s v="brianne.hatmaker@hotmail.co.uk"/>
    <d v="2015-11-08T00:00:00"/>
    <s v="320-11-4862"/>
    <s v="239-525-6314"/>
    <s v="Palmetto"/>
    <s v="Manatee"/>
    <x v="52"/>
    <s v="FL"/>
    <n v="34221"/>
    <x v="0"/>
    <s v="bshatmaker"/>
    <n v="0"/>
  </r>
  <r>
    <n v="100360420"/>
    <d v="2020-10-30T00:00:00"/>
    <n v="1"/>
    <s v="received"/>
    <s v="WOFKUR59AD63EEF1E35"/>
    <n v="2"/>
    <n v="24.9"/>
    <n v="24.9"/>
    <n v="0"/>
    <n v="24.9"/>
    <x v="5"/>
    <n v="6"/>
    <s v="cod"/>
    <n v="1"/>
    <s v="Valid"/>
    <x v="52"/>
    <x v="0"/>
    <x v="0"/>
    <n v="771184"/>
    <s v="Hon."/>
    <s v="Brianne"/>
    <s v="S"/>
    <s v="Hatmaker"/>
    <s v="F"/>
    <n v="39"/>
    <x v="52"/>
    <s v="brianne.hatmaker@hotmail.co.uk"/>
    <d v="2015-11-08T00:00:00"/>
    <s v="320-11-4862"/>
    <s v="239-525-6314"/>
    <s v="Palmetto"/>
    <s v="Manatee"/>
    <x v="52"/>
    <s v="FL"/>
    <n v="34221"/>
    <x v="0"/>
    <s v="bshatmaker"/>
    <n v="0"/>
  </r>
  <r>
    <n v="100360420"/>
    <d v="2020-10-30T00:00:00"/>
    <n v="1"/>
    <s v="received"/>
    <s v="WOFBIS59ACA6CCA0E49"/>
    <n v="2"/>
    <n v="24.9"/>
    <n v="24.9"/>
    <n v="0"/>
    <n v="24.9"/>
    <x v="5"/>
    <n v="6"/>
    <s v="cod"/>
    <n v="1"/>
    <s v="Valid"/>
    <x v="52"/>
    <x v="0"/>
    <x v="0"/>
    <n v="771184"/>
    <s v="Hon."/>
    <s v="Brianne"/>
    <s v="S"/>
    <s v="Hatmaker"/>
    <s v="F"/>
    <n v="39"/>
    <x v="52"/>
    <s v="brianne.hatmaker@hotmail.co.uk"/>
    <d v="2015-11-08T00:00:00"/>
    <s v="320-11-4862"/>
    <s v="239-525-6314"/>
    <s v="Palmetto"/>
    <s v="Manatee"/>
    <x v="52"/>
    <s v="FL"/>
    <n v="34221"/>
    <x v="0"/>
    <s v="bshatmaker"/>
    <n v="0"/>
  </r>
  <r>
    <n v="100360420"/>
    <d v="2020-10-30T00:00:00"/>
    <n v="1"/>
    <s v="received"/>
    <s v="MEFCUL59AD3804DC525-L"/>
    <n v="2"/>
    <n v="69.900000000000006"/>
    <n v="69.900000000000006"/>
    <n v="0"/>
    <n v="69.900000000000006"/>
    <x v="0"/>
    <n v="6"/>
    <s v="cod"/>
    <n v="1"/>
    <s v="Valid"/>
    <x v="52"/>
    <x v="0"/>
    <x v="0"/>
    <n v="771184"/>
    <s v="Hon."/>
    <s v="Brianne"/>
    <s v="S"/>
    <s v="Hatmaker"/>
    <s v="F"/>
    <n v="39"/>
    <x v="52"/>
    <s v="brianne.hatmaker@hotmail.co.uk"/>
    <d v="2015-11-08T00:00:00"/>
    <s v="320-11-4862"/>
    <s v="239-525-6314"/>
    <s v="Palmetto"/>
    <s v="Manatee"/>
    <x v="52"/>
    <s v="FL"/>
    <n v="34221"/>
    <x v="0"/>
    <s v="bshatmaker"/>
    <n v="0"/>
  </r>
  <r>
    <n v="100362066"/>
    <d v="2020-11-06T00:00:00"/>
    <n v="3"/>
    <s v="order_refunded"/>
    <s v="WOFBIS59ACA6CCA0E49"/>
    <n v="2"/>
    <n v="24.9"/>
    <n v="24.9"/>
    <n v="0"/>
    <n v="24.9"/>
    <x v="5"/>
    <n v="6"/>
    <s v="cod"/>
    <n v="1"/>
    <s v="Valid"/>
    <x v="52"/>
    <x v="0"/>
    <x v="1"/>
    <n v="771184"/>
    <s v="Hon."/>
    <s v="Brianne"/>
    <s v="S"/>
    <s v="Hatmaker"/>
    <s v="F"/>
    <n v="39"/>
    <x v="52"/>
    <s v="brianne.hatmaker@hotmail.co.uk"/>
    <d v="2015-11-08T00:00:00"/>
    <s v="320-11-4862"/>
    <s v="239-525-6314"/>
    <s v="Palmetto"/>
    <s v="Manatee"/>
    <x v="52"/>
    <s v="FL"/>
    <n v="34221"/>
    <x v="0"/>
    <s v="bshatmaker"/>
    <n v="0"/>
  </r>
  <r>
    <n v="100362067"/>
    <d v="2020-11-06T00:00:00"/>
    <n v="3"/>
    <s v="order_refunded"/>
    <s v="MEFCUL59AD3804DC525"/>
    <n v="2"/>
    <n v="69.900000000000006"/>
    <n v="69.900000000000006"/>
    <n v="0"/>
    <n v="69.900000000000006"/>
    <x v="0"/>
    <n v="6"/>
    <s v="cod"/>
    <n v="1"/>
    <s v="Valid"/>
    <x v="52"/>
    <x v="0"/>
    <x v="1"/>
    <n v="771184"/>
    <s v="Hon."/>
    <s v="Brianne"/>
    <s v="S"/>
    <s v="Hatmaker"/>
    <s v="F"/>
    <n v="39"/>
    <x v="52"/>
    <s v="brianne.hatmaker@hotmail.co.uk"/>
    <d v="2015-11-08T00:00:00"/>
    <s v="320-11-4862"/>
    <s v="239-525-6314"/>
    <s v="Palmetto"/>
    <s v="Manatee"/>
    <x v="52"/>
    <s v="FL"/>
    <n v="34221"/>
    <x v="0"/>
    <s v="bshatmaker"/>
    <n v="0"/>
  </r>
  <r>
    <n v="100392624"/>
    <d v="2020-12-21T00:00:00"/>
    <n v="1"/>
    <s v="received"/>
    <s v="MEFBIS59F78A257932B"/>
    <n v="2"/>
    <n v="24.8"/>
    <n v="24.8"/>
    <n v="0"/>
    <n v="24.8"/>
    <x v="0"/>
    <n v="6"/>
    <s v="cod"/>
    <n v="1"/>
    <s v="Valid"/>
    <x v="52"/>
    <x v="0"/>
    <x v="2"/>
    <n v="771184"/>
    <s v="Hon."/>
    <s v="Brianne"/>
    <s v="S"/>
    <s v="Hatmaker"/>
    <s v="F"/>
    <n v="39"/>
    <x v="52"/>
    <s v="brianne.hatmaker@hotmail.co.uk"/>
    <d v="2015-11-08T00:00:00"/>
    <s v="320-11-4862"/>
    <s v="239-525-6314"/>
    <s v="Palmetto"/>
    <s v="Manatee"/>
    <x v="52"/>
    <s v="FL"/>
    <n v="34221"/>
    <x v="0"/>
    <s v="bshatmaker"/>
    <n v="0"/>
  </r>
  <r>
    <n v="100392624"/>
    <d v="2020-12-21T00:00:00"/>
    <n v="1"/>
    <s v="received"/>
    <s v="MEFAYB59FAB690603B4"/>
    <n v="3"/>
    <n v="44.9"/>
    <n v="89.8"/>
    <n v="0"/>
    <n v="89.8"/>
    <x v="0"/>
    <n v="6"/>
    <s v="cod"/>
    <n v="1"/>
    <s v="Valid"/>
    <x v="52"/>
    <x v="0"/>
    <x v="2"/>
    <n v="771184"/>
    <s v="Hon."/>
    <s v="Brianne"/>
    <s v="S"/>
    <s v="Hatmaker"/>
    <s v="F"/>
    <n v="39"/>
    <x v="52"/>
    <s v="brianne.hatmaker@hotmail.co.uk"/>
    <d v="2015-11-08T00:00:00"/>
    <s v="320-11-4862"/>
    <s v="239-525-6314"/>
    <s v="Palmetto"/>
    <s v="Manatee"/>
    <x v="52"/>
    <s v="FL"/>
    <n v="34221"/>
    <x v="0"/>
    <s v="bshatmaker"/>
    <n v="0"/>
  </r>
  <r>
    <n v="100392624"/>
    <d v="2020-12-21T00:00:00"/>
    <n v="1"/>
    <s v="received"/>
    <s v="WOFRUB59ACC9358F902"/>
    <n v="2"/>
    <n v="34.799999999999997"/>
    <n v="34.799999999999997"/>
    <n v="0"/>
    <n v="34.799999999999997"/>
    <x v="5"/>
    <n v="6"/>
    <s v="cod"/>
    <n v="1"/>
    <s v="Valid"/>
    <x v="52"/>
    <x v="0"/>
    <x v="2"/>
    <n v="771184"/>
    <s v="Hon."/>
    <s v="Brianne"/>
    <s v="S"/>
    <s v="Hatmaker"/>
    <s v="F"/>
    <n v="39"/>
    <x v="52"/>
    <s v="brianne.hatmaker@hotmail.co.uk"/>
    <d v="2015-11-08T00:00:00"/>
    <s v="320-11-4862"/>
    <s v="239-525-6314"/>
    <s v="Palmetto"/>
    <s v="Manatee"/>
    <x v="52"/>
    <s v="FL"/>
    <n v="34221"/>
    <x v="0"/>
    <s v="bshatmaker"/>
    <n v="0"/>
  </r>
  <r>
    <n v="100392624"/>
    <d v="2020-12-21T00:00:00"/>
    <n v="1"/>
    <s v="received"/>
    <s v="WOFWON59F963CDABB78"/>
    <n v="2"/>
    <n v="49.8"/>
    <n v="49.8"/>
    <n v="0"/>
    <n v="49.8"/>
    <x v="5"/>
    <n v="6"/>
    <s v="cod"/>
    <n v="1"/>
    <s v="Valid"/>
    <x v="52"/>
    <x v="0"/>
    <x v="2"/>
    <n v="771184"/>
    <s v="Hon."/>
    <s v="Brianne"/>
    <s v="S"/>
    <s v="Hatmaker"/>
    <s v="F"/>
    <n v="39"/>
    <x v="52"/>
    <s v="brianne.hatmaker@hotmail.co.uk"/>
    <d v="2015-11-08T00:00:00"/>
    <s v="320-11-4862"/>
    <s v="239-525-6314"/>
    <s v="Palmetto"/>
    <s v="Manatee"/>
    <x v="52"/>
    <s v="FL"/>
    <n v="34221"/>
    <x v="0"/>
    <s v="bshatmaker"/>
    <n v="0"/>
  </r>
  <r>
    <n v="100399321"/>
    <d v="2020-12-23T00:00:00"/>
    <n v="3"/>
    <s v="order_refunded"/>
    <s v="MEFBIS5A06C28DD4F8F"/>
    <n v="2"/>
    <n v="99.9"/>
    <n v="99.9"/>
    <n v="0"/>
    <n v="99.9"/>
    <x v="0"/>
    <n v="6"/>
    <s v="cod"/>
    <n v="1"/>
    <s v="Valid"/>
    <x v="52"/>
    <x v="0"/>
    <x v="2"/>
    <n v="771184"/>
    <s v="Hon."/>
    <s v="Brianne"/>
    <s v="S"/>
    <s v="Hatmaker"/>
    <s v="F"/>
    <n v="39"/>
    <x v="52"/>
    <s v="brianne.hatmaker@hotmail.co.uk"/>
    <d v="2015-11-08T00:00:00"/>
    <s v="320-11-4862"/>
    <s v="239-525-6314"/>
    <s v="Palmetto"/>
    <s v="Manatee"/>
    <x v="52"/>
    <s v="FL"/>
    <n v="34221"/>
    <x v="0"/>
    <s v="bshatmaker"/>
    <n v="0"/>
  </r>
  <r>
    <n v="100399321"/>
    <d v="2020-12-23T00:00:00"/>
    <n v="3"/>
    <s v="order_refunded"/>
    <s v="MATIGE59AC7721F12E8"/>
    <n v="2"/>
    <n v="14.5"/>
    <n v="14.5"/>
    <n v="0"/>
    <n v="14.5"/>
    <x v="1"/>
    <n v="6"/>
    <s v="cod"/>
    <n v="1"/>
    <s v="Valid"/>
    <x v="52"/>
    <x v="0"/>
    <x v="2"/>
    <n v="771184"/>
    <s v="Hon."/>
    <s v="Brianne"/>
    <s v="S"/>
    <s v="Hatmaker"/>
    <s v="F"/>
    <n v="39"/>
    <x v="52"/>
    <s v="brianne.hatmaker@hotmail.co.uk"/>
    <d v="2015-11-08T00:00:00"/>
    <s v="320-11-4862"/>
    <s v="239-525-6314"/>
    <s v="Palmetto"/>
    <s v="Manatee"/>
    <x v="52"/>
    <s v="FL"/>
    <n v="34221"/>
    <x v="0"/>
    <s v="bshatmaker"/>
    <n v="0"/>
  </r>
  <r>
    <n v="100437991"/>
    <d v="2021-01-18T00:00:00"/>
    <n v="1"/>
    <s v="received"/>
    <s v="MEFBUY59B7C3DDC2CA3-41"/>
    <n v="2"/>
    <n v="37.5"/>
    <n v="37.5"/>
    <n v="0"/>
    <n v="37.5"/>
    <x v="0"/>
    <n v="6"/>
    <s v="cod"/>
    <n v="1"/>
    <s v="Valid"/>
    <x v="52"/>
    <x v="1"/>
    <x v="11"/>
    <n v="771184"/>
    <s v="Hon."/>
    <s v="Brianne"/>
    <s v="S"/>
    <s v="Hatmaker"/>
    <s v="F"/>
    <n v="39"/>
    <x v="52"/>
    <s v="brianne.hatmaker@hotmail.co.uk"/>
    <d v="2015-11-08T00:00:00"/>
    <s v="320-11-4862"/>
    <s v="239-525-6314"/>
    <s v="Palmetto"/>
    <s v="Manatee"/>
    <x v="52"/>
    <s v="FL"/>
    <n v="34221"/>
    <x v="0"/>
    <s v="bshatmaker"/>
    <n v="0"/>
  </r>
  <r>
    <n v="100437991"/>
    <d v="2021-01-18T00:00:00"/>
    <n v="1"/>
    <s v="received"/>
    <s v="MEFBUY59B7E808D2F6A-40"/>
    <n v="2"/>
    <n v="69.900000000000006"/>
    <n v="69.900000000000006"/>
    <n v="0"/>
    <n v="69.900000000000006"/>
    <x v="0"/>
    <n v="6"/>
    <s v="cod"/>
    <n v="1"/>
    <s v="Valid"/>
    <x v="52"/>
    <x v="1"/>
    <x v="11"/>
    <n v="771184"/>
    <s v="Hon."/>
    <s v="Brianne"/>
    <s v="S"/>
    <s v="Hatmaker"/>
    <s v="F"/>
    <n v="39"/>
    <x v="52"/>
    <s v="brianne.hatmaker@hotmail.co.uk"/>
    <d v="2015-11-08T00:00:00"/>
    <s v="320-11-4862"/>
    <s v="239-525-6314"/>
    <s v="Palmetto"/>
    <s v="Manatee"/>
    <x v="52"/>
    <s v="FL"/>
    <n v="34221"/>
    <x v="0"/>
    <s v="bshatmaker"/>
    <n v="0"/>
  </r>
  <r>
    <n v="100437991"/>
    <d v="2021-01-18T00:00:00"/>
    <n v="1"/>
    <s v="received"/>
    <s v="WOFMUN5A0ACC34A92B3"/>
    <n v="2"/>
    <n v="29.9"/>
    <n v="29.9"/>
    <n v="0"/>
    <n v="29.9"/>
    <x v="5"/>
    <n v="6"/>
    <s v="cod"/>
    <n v="1"/>
    <s v="Valid"/>
    <x v="52"/>
    <x v="1"/>
    <x v="11"/>
    <n v="771184"/>
    <s v="Hon."/>
    <s v="Brianne"/>
    <s v="S"/>
    <s v="Hatmaker"/>
    <s v="F"/>
    <n v="39"/>
    <x v="52"/>
    <s v="brianne.hatmaker@hotmail.co.uk"/>
    <d v="2015-11-08T00:00:00"/>
    <s v="320-11-4862"/>
    <s v="239-525-6314"/>
    <s v="Palmetto"/>
    <s v="Manatee"/>
    <x v="52"/>
    <s v="FL"/>
    <n v="34221"/>
    <x v="0"/>
    <s v="bshatmaker"/>
    <n v="0"/>
  </r>
  <r>
    <n v="100450546"/>
    <d v="2021-03-11T00:00:00"/>
    <n v="3"/>
    <s v="order_refunded"/>
    <s v="MEFHAR5A583C30BEFA3"/>
    <n v="2"/>
    <n v="105.8"/>
    <n v="105.8"/>
    <n v="0"/>
    <n v="105.8"/>
    <x v="0"/>
    <n v="6"/>
    <s v="cod"/>
    <n v="1"/>
    <s v="Valid"/>
    <x v="52"/>
    <x v="1"/>
    <x v="9"/>
    <n v="771184"/>
    <s v="Hon."/>
    <s v="Brianne"/>
    <s v="S"/>
    <s v="Hatmaker"/>
    <s v="F"/>
    <n v="39"/>
    <x v="52"/>
    <s v="brianne.hatmaker@hotmail.co.uk"/>
    <d v="2015-11-08T00:00:00"/>
    <s v="320-11-4862"/>
    <s v="239-525-6314"/>
    <s v="Palmetto"/>
    <s v="Manatee"/>
    <x v="52"/>
    <s v="FL"/>
    <n v="34221"/>
    <x v="0"/>
    <s v="bshatmaker"/>
    <n v="0"/>
  </r>
  <r>
    <n v="100450546"/>
    <d v="2021-03-11T00:00:00"/>
    <n v="3"/>
    <s v="order_refunded"/>
    <s v="MEFBIS59F78A4DC89FA"/>
    <n v="2"/>
    <n v="24.3"/>
    <n v="24.3"/>
    <n v="0"/>
    <n v="24.3"/>
    <x v="0"/>
    <n v="6"/>
    <s v="cod"/>
    <n v="1"/>
    <s v="Valid"/>
    <x v="52"/>
    <x v="1"/>
    <x v="9"/>
    <n v="771184"/>
    <s v="Hon."/>
    <s v="Brianne"/>
    <s v="S"/>
    <s v="Hatmaker"/>
    <s v="F"/>
    <n v="39"/>
    <x v="52"/>
    <s v="brianne.hatmaker@hotmail.co.uk"/>
    <d v="2015-11-08T00:00:00"/>
    <s v="320-11-4862"/>
    <s v="239-525-6314"/>
    <s v="Palmetto"/>
    <s v="Manatee"/>
    <x v="52"/>
    <s v="FL"/>
    <n v="34221"/>
    <x v="0"/>
    <s v="bshatmaker"/>
    <n v="0"/>
  </r>
  <r>
    <n v="100556481"/>
    <d v="2021-09-12T00:00:00"/>
    <n v="3"/>
    <s v="order_refunded"/>
    <s v="MEFBNB5AE6F9732535E-XL"/>
    <n v="2"/>
    <n v="74.900000000000006"/>
    <n v="74.900000000000006"/>
    <n v="0"/>
    <n v="74.900000000000006"/>
    <x v="0"/>
    <n v="6"/>
    <s v="cod"/>
    <n v="1"/>
    <s v="Valid"/>
    <x v="52"/>
    <x v="1"/>
    <x v="5"/>
    <n v="771184"/>
    <s v="Hon."/>
    <s v="Brianne"/>
    <s v="S"/>
    <s v="Hatmaker"/>
    <s v="F"/>
    <n v="39"/>
    <x v="52"/>
    <s v="brianne.hatmaker@hotmail.co.uk"/>
    <d v="2015-11-08T00:00:00"/>
    <s v="320-11-4862"/>
    <s v="239-525-6314"/>
    <s v="Palmetto"/>
    <s v="Manatee"/>
    <x v="52"/>
    <s v="FL"/>
    <n v="34221"/>
    <x v="0"/>
    <s v="bshatmaker"/>
    <n v="0"/>
  </r>
  <r>
    <n v="100354751"/>
    <d v="2020-10-01T00:00:00"/>
    <n v="2"/>
    <s v="complete"/>
    <s v="igeek_Universal-18X-Zoom-Mobile-Phone-Optical-Lens"/>
    <n v="2"/>
    <n v="66.7"/>
    <n v="66.7"/>
    <n v="0"/>
    <n v="66.7"/>
    <x v="1"/>
    <n v="6"/>
    <s v="cod"/>
    <n v="2"/>
    <s v="Net"/>
    <x v="53"/>
    <x v="0"/>
    <x v="0"/>
    <n v="208521"/>
    <s v="Mr."/>
    <s v="Phillip"/>
    <s v="W"/>
    <s v="Cowling"/>
    <s v="M"/>
    <n v="27"/>
    <x v="53"/>
    <s v="phillip.cowling@aol.com"/>
    <d v="1992-01-14T00:00:00"/>
    <s v="579-53-8005"/>
    <s v="209-823-3316"/>
    <s v="Long Beach"/>
    <s v="Los Angeles"/>
    <x v="53"/>
    <s v="CA"/>
    <n v="90803"/>
    <x v="2"/>
    <s v="pwcowling"/>
    <n v="0"/>
  </r>
  <r>
    <n v="100354756"/>
    <d v="2020-10-01T00:00:00"/>
    <n v="1"/>
    <s v="received"/>
    <s v="KureshiC_122-kemei"/>
    <n v="2"/>
    <n v="124.9"/>
    <n v="124.9"/>
    <n v="0"/>
    <n v="124.9"/>
    <x v="7"/>
    <n v="6"/>
    <s v="cod"/>
    <n v="1"/>
    <s v="Valid"/>
    <x v="54"/>
    <x v="0"/>
    <x v="0"/>
    <n v="494968"/>
    <s v="Mr."/>
    <s v="Colton"/>
    <s v="Q"/>
    <s v="Gardener"/>
    <s v="M"/>
    <n v="55"/>
    <x v="54"/>
    <s v="colton.gardener@gmail.com"/>
    <d v="1991-11-28T00:00:00"/>
    <s v="411-99-0633"/>
    <s v="319-962-9321"/>
    <s v="Webb"/>
    <s v="Clay"/>
    <x v="54"/>
    <s v="IA"/>
    <n v="51366"/>
    <x v="1"/>
    <s v="cqgardener"/>
    <n v="0"/>
  </r>
  <r>
    <n v="100354757"/>
    <d v="2020-10-01T00:00:00"/>
    <n v="3"/>
    <s v="order_refunded"/>
    <s v="Tmall_Red Stereo Bluetooth Speaker - DF-B02T TF"/>
    <n v="2"/>
    <n v="73"/>
    <n v="73"/>
    <n v="0"/>
    <n v="73"/>
    <x v="1"/>
    <n v="8"/>
    <s v="customercredit"/>
    <n v="1"/>
    <s v="Valid"/>
    <x v="55"/>
    <x v="0"/>
    <x v="0"/>
    <n v="201590"/>
    <s v="Drs."/>
    <s v="Sharice"/>
    <s v="M"/>
    <s v="Robicheaux"/>
    <s v="F"/>
    <n v="74"/>
    <x v="55"/>
    <s v="sharice.robicheaux@gmail.com"/>
    <d v="1991-05-24T00:00:00"/>
    <s v="132-98-5356"/>
    <s v="210-564-4039"/>
    <s v="Fabens"/>
    <s v="El Paso"/>
    <x v="55"/>
    <s v="TX"/>
    <n v="79838"/>
    <x v="0"/>
    <s v="smrobicheaux"/>
    <n v="0"/>
  </r>
  <r>
    <n v="100383232"/>
    <d v="2020-12-20T00:00:00"/>
    <n v="2"/>
    <s v="complete"/>
    <s v="BAGDIN59FADB7E058AB"/>
    <n v="2"/>
    <n v="98.8"/>
    <n v="98.8"/>
    <n v="9.8800000000000008"/>
    <n v="88.92"/>
    <x v="7"/>
    <n v="5"/>
    <s v="Easypay_MA"/>
    <n v="2"/>
    <s v="Net"/>
    <x v="55"/>
    <x v="0"/>
    <x v="2"/>
    <n v="201590"/>
    <s v="Drs."/>
    <s v="Sharice"/>
    <s v="M"/>
    <s v="Robicheaux"/>
    <s v="F"/>
    <n v="74"/>
    <x v="55"/>
    <s v="sharice.robicheaux@gmail.com"/>
    <d v="1991-05-24T00:00:00"/>
    <s v="132-98-5356"/>
    <s v="210-564-4039"/>
    <s v="Fabens"/>
    <s v="El Paso"/>
    <x v="55"/>
    <s v="TX"/>
    <n v="79838"/>
    <x v="0"/>
    <s v="smrobicheaux"/>
    <n v="10"/>
  </r>
  <r>
    <n v="100383232"/>
    <d v="2020-12-20T00:00:00"/>
    <n v="2"/>
    <s v="complete"/>
    <s v="KNO59D64DAC18B6C"/>
    <n v="2"/>
    <n v="2.7"/>
    <n v="2.7"/>
    <n v="0.27"/>
    <n v="2.4300000000000002"/>
    <x v="8"/>
    <n v="5"/>
    <s v="Easypay_MA"/>
    <n v="2"/>
    <s v="Net"/>
    <x v="55"/>
    <x v="0"/>
    <x v="2"/>
    <n v="201590"/>
    <s v="Drs."/>
    <s v="Sharice"/>
    <s v="M"/>
    <s v="Robicheaux"/>
    <s v="F"/>
    <n v="74"/>
    <x v="55"/>
    <s v="sharice.robicheaux@gmail.com"/>
    <d v="1991-05-24T00:00:00"/>
    <s v="132-98-5356"/>
    <s v="210-564-4039"/>
    <s v="Fabens"/>
    <s v="El Paso"/>
    <x v="55"/>
    <s v="TX"/>
    <n v="79838"/>
    <x v="0"/>
    <s v="smrobicheaux"/>
    <n v="10"/>
  </r>
  <r>
    <n v="100442948"/>
    <d v="2021-02-06T00:00:00"/>
    <n v="4"/>
    <s v="canceled"/>
    <s v="COMWES5A09949E83484"/>
    <n v="2"/>
    <n v="615.79999999999995"/>
    <n v="615.79999999999995"/>
    <n v="0"/>
    <n v="615.79999999999995"/>
    <x v="2"/>
    <n v="3"/>
    <s v="Easypay"/>
    <n v="3"/>
    <s v="Gross"/>
    <x v="55"/>
    <x v="1"/>
    <x v="3"/>
    <n v="201590"/>
    <s v="Drs."/>
    <s v="Sharice"/>
    <s v="M"/>
    <s v="Robicheaux"/>
    <s v="F"/>
    <n v="74"/>
    <x v="55"/>
    <s v="sharice.robicheaux@gmail.com"/>
    <d v="1991-05-24T00:00:00"/>
    <s v="132-98-5356"/>
    <s v="210-564-4039"/>
    <s v="Fabens"/>
    <s v="El Paso"/>
    <x v="55"/>
    <s v="TX"/>
    <n v="79838"/>
    <x v="0"/>
    <s v="smrobicheaux"/>
    <n v="0"/>
  </r>
  <r>
    <n v="100354754"/>
    <d v="2020-10-01T00:00:00"/>
    <n v="1"/>
    <s v="received"/>
    <s v="sehgalmotors_254422"/>
    <n v="2"/>
    <n v="277.5"/>
    <n v="277.5"/>
    <n v="0"/>
    <n v="277.5"/>
    <x v="8"/>
    <n v="8"/>
    <s v="customercredit"/>
    <n v="1"/>
    <s v="Valid"/>
    <x v="56"/>
    <x v="0"/>
    <x v="0"/>
    <n v="755560"/>
    <s v="Drs."/>
    <s v="Daniell"/>
    <s v="M"/>
    <s v="Goodale"/>
    <s v="F"/>
    <n v="65"/>
    <x v="56"/>
    <s v="daniell.goodale@yahoo.com"/>
    <d v="2017-01-09T00:00:00"/>
    <s v="682-24-3516"/>
    <s v="205-833-7249"/>
    <s v="Andalusia"/>
    <s v="Covington"/>
    <x v="56"/>
    <s v="AL"/>
    <n v="36420"/>
    <x v="0"/>
    <s v="dmgoodale"/>
    <n v="0"/>
  </r>
  <r>
    <n v="100354754"/>
    <d v="2020-10-01T00:00:00"/>
    <n v="1"/>
    <s v="received"/>
    <s v="sehgalmotors_8151"/>
    <n v="2"/>
    <n v="44.4"/>
    <n v="44.4"/>
    <n v="0"/>
    <n v="44.4"/>
    <x v="8"/>
    <n v="8"/>
    <s v="customercredit"/>
    <n v="1"/>
    <s v="Valid"/>
    <x v="56"/>
    <x v="0"/>
    <x v="0"/>
    <n v="755560"/>
    <s v="Drs."/>
    <s v="Daniell"/>
    <s v="M"/>
    <s v="Goodale"/>
    <s v="F"/>
    <n v="65"/>
    <x v="56"/>
    <s v="daniell.goodale@yahoo.com"/>
    <d v="2017-01-09T00:00:00"/>
    <s v="682-24-3516"/>
    <s v="205-833-7249"/>
    <s v="Andalusia"/>
    <s v="Covington"/>
    <x v="56"/>
    <s v="AL"/>
    <n v="36420"/>
    <x v="0"/>
    <s v="dmgoodale"/>
    <n v="0"/>
  </r>
  <r>
    <n v="100354754"/>
    <d v="2020-10-01T00:00:00"/>
    <n v="1"/>
    <s v="received"/>
    <s v="sehgalmotors_272352"/>
    <n v="2"/>
    <n v="16.7"/>
    <n v="16.7"/>
    <n v="0"/>
    <n v="16.7"/>
    <x v="8"/>
    <n v="8"/>
    <s v="customercredit"/>
    <n v="1"/>
    <s v="Valid"/>
    <x v="56"/>
    <x v="0"/>
    <x v="0"/>
    <n v="755560"/>
    <s v="Drs."/>
    <s v="Daniell"/>
    <s v="M"/>
    <s v="Goodale"/>
    <s v="F"/>
    <n v="65"/>
    <x v="56"/>
    <s v="daniell.goodale@yahoo.com"/>
    <d v="2017-01-09T00:00:00"/>
    <s v="682-24-3516"/>
    <s v="205-833-7249"/>
    <s v="Andalusia"/>
    <s v="Covington"/>
    <x v="56"/>
    <s v="AL"/>
    <n v="36420"/>
    <x v="0"/>
    <s v="dmgoodale"/>
    <n v="0"/>
  </r>
  <r>
    <n v="100356359"/>
    <d v="2020-10-09T00:00:00"/>
    <n v="3"/>
    <s v="order_refunded"/>
    <s v="sehgalmotors_4753"/>
    <n v="2"/>
    <n v="166.5"/>
    <n v="166.5"/>
    <n v="20"/>
    <n v="146.5"/>
    <x v="8"/>
    <n v="8"/>
    <s v="customercredit"/>
    <n v="1"/>
    <s v="Valid"/>
    <x v="56"/>
    <x v="0"/>
    <x v="0"/>
    <n v="755560"/>
    <s v="Drs."/>
    <s v="Daniell"/>
    <s v="M"/>
    <s v="Goodale"/>
    <s v="F"/>
    <n v="65"/>
    <x v="56"/>
    <s v="daniell.goodale@yahoo.com"/>
    <d v="2017-01-09T00:00:00"/>
    <s v="682-24-3516"/>
    <s v="205-833-7249"/>
    <s v="Andalusia"/>
    <s v="Covington"/>
    <x v="56"/>
    <s v="AL"/>
    <n v="36420"/>
    <x v="0"/>
    <s v="dmgoodale"/>
    <n v="12.012012009999999"/>
  </r>
  <r>
    <n v="100357088"/>
    <d v="2020-10-13T00:00:00"/>
    <n v="3"/>
    <s v="order_refunded"/>
    <s v="SEH59ADD5928C6D6"/>
    <n v="2"/>
    <n v="166.5"/>
    <n v="166.5"/>
    <n v="0"/>
    <n v="166.5"/>
    <x v="8"/>
    <n v="8"/>
    <s v="customercredit"/>
    <n v="1"/>
    <s v="Valid"/>
    <x v="56"/>
    <x v="0"/>
    <x v="0"/>
    <n v="755560"/>
    <s v="Drs."/>
    <s v="Daniell"/>
    <s v="M"/>
    <s v="Goodale"/>
    <s v="F"/>
    <n v="65"/>
    <x v="56"/>
    <s v="daniell.goodale@yahoo.com"/>
    <d v="2017-01-09T00:00:00"/>
    <s v="682-24-3516"/>
    <s v="205-833-7249"/>
    <s v="Andalusia"/>
    <s v="Covington"/>
    <x v="56"/>
    <s v="AL"/>
    <n v="36420"/>
    <x v="0"/>
    <s v="dmgoodale"/>
    <n v="0"/>
  </r>
  <r>
    <n v="100357344"/>
    <d v="2020-10-15T00:00:00"/>
    <n v="2"/>
    <s v="complete"/>
    <s v="MEFSHA59AC25B321583-L"/>
    <n v="2"/>
    <n v="157.5"/>
    <n v="157.5"/>
    <n v="0"/>
    <n v="157.5"/>
    <x v="0"/>
    <n v="6"/>
    <s v="cod"/>
    <n v="2"/>
    <s v="Net"/>
    <x v="56"/>
    <x v="0"/>
    <x v="0"/>
    <n v="755560"/>
    <s v="Drs."/>
    <s v="Daniell"/>
    <s v="M"/>
    <s v="Goodale"/>
    <s v="F"/>
    <n v="65"/>
    <x v="56"/>
    <s v="daniell.goodale@yahoo.com"/>
    <d v="2017-01-09T00:00:00"/>
    <s v="682-24-3516"/>
    <s v="205-833-7249"/>
    <s v="Andalusia"/>
    <s v="Covington"/>
    <x v="56"/>
    <s v="AL"/>
    <n v="36420"/>
    <x v="0"/>
    <s v="dmgoodale"/>
    <n v="0"/>
  </r>
  <r>
    <n v="100358056"/>
    <d v="2020-10-18T00:00:00"/>
    <n v="3"/>
    <s v="order_refunded"/>
    <s v="MEFJTR59AD6957E302A"/>
    <n v="2"/>
    <n v="180"/>
    <n v="180"/>
    <n v="0"/>
    <n v="180"/>
    <x v="0"/>
    <n v="6"/>
    <s v="cod"/>
    <n v="1"/>
    <s v="Valid"/>
    <x v="56"/>
    <x v="0"/>
    <x v="0"/>
    <n v="755560"/>
    <s v="Drs."/>
    <s v="Daniell"/>
    <s v="M"/>
    <s v="Goodale"/>
    <s v="F"/>
    <n v="65"/>
    <x v="56"/>
    <s v="daniell.goodale@yahoo.com"/>
    <d v="2017-01-09T00:00:00"/>
    <s v="682-24-3516"/>
    <s v="205-833-7249"/>
    <s v="Andalusia"/>
    <s v="Covington"/>
    <x v="56"/>
    <s v="AL"/>
    <n v="36420"/>
    <x v="0"/>
    <s v="dmgoodale"/>
    <n v="0"/>
  </r>
  <r>
    <n v="100359543"/>
    <d v="2020-10-25T00:00:00"/>
    <n v="3"/>
    <s v="order_refunded"/>
    <s v="MEFTIM59ACCA56C9A8F"/>
    <n v="2"/>
    <n v="296.5"/>
    <n v="296.5"/>
    <n v="0"/>
    <n v="296.5"/>
    <x v="0"/>
    <n v="6"/>
    <s v="cod"/>
    <n v="1"/>
    <s v="Valid"/>
    <x v="56"/>
    <x v="0"/>
    <x v="0"/>
    <n v="755560"/>
    <s v="Drs."/>
    <s v="Daniell"/>
    <s v="M"/>
    <s v="Goodale"/>
    <s v="F"/>
    <n v="65"/>
    <x v="56"/>
    <s v="daniell.goodale@yahoo.com"/>
    <d v="2017-01-09T00:00:00"/>
    <s v="682-24-3516"/>
    <s v="205-833-7249"/>
    <s v="Andalusia"/>
    <s v="Covington"/>
    <x v="56"/>
    <s v="AL"/>
    <n v="36420"/>
    <x v="0"/>
    <s v="dmgoodale"/>
    <n v="0"/>
  </r>
  <r>
    <n v="100361905"/>
    <d v="2020-11-06T00:00:00"/>
    <n v="3"/>
    <s v="order_refunded"/>
    <s v="SEH59ADCC477CCE6"/>
    <n v="2"/>
    <n v="199.8"/>
    <n v="199.8"/>
    <n v="0"/>
    <n v="199.8"/>
    <x v="8"/>
    <n v="6"/>
    <s v="cod"/>
    <n v="1"/>
    <s v="Valid"/>
    <x v="56"/>
    <x v="0"/>
    <x v="1"/>
    <n v="755560"/>
    <s v="Drs."/>
    <s v="Daniell"/>
    <s v="M"/>
    <s v="Goodale"/>
    <s v="F"/>
    <n v="65"/>
    <x v="56"/>
    <s v="daniell.goodale@yahoo.com"/>
    <d v="2017-01-09T00:00:00"/>
    <s v="682-24-3516"/>
    <s v="205-833-7249"/>
    <s v="Andalusia"/>
    <s v="Covington"/>
    <x v="56"/>
    <s v="AL"/>
    <n v="36420"/>
    <x v="0"/>
    <s v="dmgoodale"/>
    <n v="0"/>
  </r>
  <r>
    <n v="100361959"/>
    <d v="2020-11-06T00:00:00"/>
    <n v="3"/>
    <s v="order_refunded"/>
    <s v="MEFTIM59ACCA56C9A8F"/>
    <n v="2"/>
    <n v="296.5"/>
    <n v="296.5"/>
    <n v="0"/>
    <n v="296.5"/>
    <x v="0"/>
    <n v="6"/>
    <s v="cod"/>
    <n v="1"/>
    <s v="Valid"/>
    <x v="56"/>
    <x v="0"/>
    <x v="1"/>
    <n v="755560"/>
    <s v="Drs."/>
    <s v="Daniell"/>
    <s v="M"/>
    <s v="Goodale"/>
    <s v="F"/>
    <n v="65"/>
    <x v="56"/>
    <s v="daniell.goodale@yahoo.com"/>
    <d v="2017-01-09T00:00:00"/>
    <s v="682-24-3516"/>
    <s v="205-833-7249"/>
    <s v="Andalusia"/>
    <s v="Covington"/>
    <x v="56"/>
    <s v="AL"/>
    <n v="36420"/>
    <x v="0"/>
    <s v="dmgoodale"/>
    <n v="0"/>
  </r>
  <r>
    <n v="100368723"/>
    <d v="2020-11-18T00:00:00"/>
    <n v="2"/>
    <s v="complete"/>
    <s v="MATKRO59BA22584B1EF"/>
    <n v="2"/>
    <n v="99.9"/>
    <n v="99.9"/>
    <n v="0"/>
    <n v="99.9"/>
    <x v="1"/>
    <n v="8"/>
    <s v="customercredit"/>
    <n v="2"/>
    <s v="Net"/>
    <x v="56"/>
    <x v="0"/>
    <x v="1"/>
    <n v="755560"/>
    <s v="Drs."/>
    <s v="Daniell"/>
    <s v="M"/>
    <s v="Goodale"/>
    <s v="F"/>
    <n v="65"/>
    <x v="56"/>
    <s v="daniell.goodale@yahoo.com"/>
    <d v="2017-01-09T00:00:00"/>
    <s v="682-24-3516"/>
    <s v="205-833-7249"/>
    <s v="Andalusia"/>
    <s v="Covington"/>
    <x v="56"/>
    <s v="AL"/>
    <n v="36420"/>
    <x v="0"/>
    <s v="dmgoodale"/>
    <n v="0"/>
  </r>
  <r>
    <n v="100368723"/>
    <d v="2020-11-18T00:00:00"/>
    <n v="2"/>
    <s v="complete"/>
    <s v="MEFVAL59C0C88B9DA77-L"/>
    <n v="2"/>
    <n v="32.5"/>
    <n v="32.5"/>
    <n v="0"/>
    <n v="32.5"/>
    <x v="0"/>
    <n v="8"/>
    <s v="customercredit"/>
    <n v="2"/>
    <s v="Net"/>
    <x v="56"/>
    <x v="0"/>
    <x v="1"/>
    <n v="755560"/>
    <s v="Drs."/>
    <s v="Daniell"/>
    <s v="M"/>
    <s v="Goodale"/>
    <s v="F"/>
    <n v="65"/>
    <x v="56"/>
    <s v="daniell.goodale@yahoo.com"/>
    <d v="2017-01-09T00:00:00"/>
    <s v="682-24-3516"/>
    <s v="205-833-7249"/>
    <s v="Andalusia"/>
    <s v="Covington"/>
    <x v="56"/>
    <s v="AL"/>
    <n v="36420"/>
    <x v="0"/>
    <s v="dmgoodale"/>
    <n v="0"/>
  </r>
  <r>
    <n v="100368723"/>
    <d v="2020-11-18T00:00:00"/>
    <n v="2"/>
    <s v="complete"/>
    <s v="MEFVAL59BA931A6F0B8-L"/>
    <n v="2"/>
    <n v="32.5"/>
    <n v="32.5"/>
    <n v="0"/>
    <n v="32.5"/>
    <x v="0"/>
    <n v="8"/>
    <s v="customercredit"/>
    <n v="2"/>
    <s v="Net"/>
    <x v="56"/>
    <x v="0"/>
    <x v="1"/>
    <n v="755560"/>
    <s v="Drs."/>
    <s v="Daniell"/>
    <s v="M"/>
    <s v="Goodale"/>
    <s v="F"/>
    <n v="65"/>
    <x v="56"/>
    <s v="daniell.goodale@yahoo.com"/>
    <d v="2017-01-09T00:00:00"/>
    <s v="682-24-3516"/>
    <s v="205-833-7249"/>
    <s v="Andalusia"/>
    <s v="Covington"/>
    <x v="56"/>
    <s v="AL"/>
    <n v="36420"/>
    <x v="0"/>
    <s v="dmgoodale"/>
    <n v="0"/>
  </r>
  <r>
    <n v="100373245"/>
    <d v="2020-11-29T00:00:00"/>
    <n v="4"/>
    <s v="canceled"/>
    <s v="HALNAD59E0BC9F1E394"/>
    <n v="2"/>
    <n v="16"/>
    <n v="16"/>
    <n v="0"/>
    <n v="16"/>
    <x v="4"/>
    <n v="3"/>
    <s v="Easypay"/>
    <n v="3"/>
    <s v="Gross"/>
    <x v="56"/>
    <x v="0"/>
    <x v="1"/>
    <n v="755560"/>
    <s v="Drs."/>
    <s v="Daniell"/>
    <s v="M"/>
    <s v="Goodale"/>
    <s v="F"/>
    <n v="65"/>
    <x v="56"/>
    <s v="daniell.goodale@yahoo.com"/>
    <d v="2017-01-09T00:00:00"/>
    <s v="682-24-3516"/>
    <s v="205-833-7249"/>
    <s v="Andalusia"/>
    <s v="Covington"/>
    <x v="56"/>
    <s v="AL"/>
    <n v="36420"/>
    <x v="0"/>
    <s v="dmgoodale"/>
    <n v="0"/>
  </r>
  <r>
    <n v="100373245"/>
    <d v="2020-11-29T00:00:00"/>
    <n v="4"/>
    <s v="canceled"/>
    <s v="HALSHA59F1E1F2BFA89"/>
    <n v="2"/>
    <n v="35"/>
    <n v="35"/>
    <n v="0"/>
    <n v="35"/>
    <x v="4"/>
    <n v="3"/>
    <s v="Easypay"/>
    <n v="3"/>
    <s v="Gross"/>
    <x v="56"/>
    <x v="0"/>
    <x v="1"/>
    <n v="755560"/>
    <s v="Drs."/>
    <s v="Daniell"/>
    <s v="M"/>
    <s v="Goodale"/>
    <s v="F"/>
    <n v="65"/>
    <x v="56"/>
    <s v="daniell.goodale@yahoo.com"/>
    <d v="2017-01-09T00:00:00"/>
    <s v="682-24-3516"/>
    <s v="205-833-7249"/>
    <s v="Andalusia"/>
    <s v="Covington"/>
    <x v="56"/>
    <s v="AL"/>
    <n v="36420"/>
    <x v="0"/>
    <s v="dmgoodale"/>
    <n v="0"/>
  </r>
  <r>
    <n v="100373245"/>
    <d v="2020-11-29T00:00:00"/>
    <n v="4"/>
    <s v="canceled"/>
    <s v="APP259E7A8CCDE9A5"/>
    <n v="2"/>
    <n v="60"/>
    <n v="60"/>
    <n v="0"/>
    <n v="60"/>
    <x v="3"/>
    <n v="3"/>
    <s v="Easypay"/>
    <n v="3"/>
    <s v="Gross"/>
    <x v="56"/>
    <x v="0"/>
    <x v="1"/>
    <n v="755560"/>
    <s v="Drs."/>
    <s v="Daniell"/>
    <s v="M"/>
    <s v="Goodale"/>
    <s v="F"/>
    <n v="65"/>
    <x v="56"/>
    <s v="daniell.goodale@yahoo.com"/>
    <d v="2017-01-09T00:00:00"/>
    <s v="682-24-3516"/>
    <s v="205-833-7249"/>
    <s v="Andalusia"/>
    <s v="Covington"/>
    <x v="56"/>
    <s v="AL"/>
    <n v="36420"/>
    <x v="0"/>
    <s v="dmgoodale"/>
    <n v="0"/>
  </r>
  <r>
    <n v="100354755"/>
    <d v="2020-10-01T00:00:00"/>
    <n v="4"/>
    <s v="canceled"/>
    <s v="Samsung-Galaxy-S8-G950-Black"/>
    <n v="2"/>
    <n v="7930"/>
    <n v="7930"/>
    <n v="0"/>
    <n v="7930"/>
    <x v="1"/>
    <n v="4"/>
    <s v="jazzwallet"/>
    <n v="3"/>
    <s v="Gross"/>
    <x v="57"/>
    <x v="0"/>
    <x v="0"/>
    <n v="769037"/>
    <s v="Mrs."/>
    <s v="Shawna"/>
    <s v="V"/>
    <s v="Emanuel"/>
    <s v="F"/>
    <n v="27"/>
    <x v="57"/>
    <s v="shawna.emanuel@gmail.com"/>
    <d v="2016-06-01T00:00:00"/>
    <s v="608-87-0650"/>
    <s v="314-931-4366"/>
    <s v="Lancaster"/>
    <s v="Schuyler"/>
    <x v="57"/>
    <s v="MO"/>
    <n v="63548"/>
    <x v="1"/>
    <s v="svemanuel"/>
    <n v="0"/>
  </r>
  <r>
    <n v="100355263"/>
    <d v="2020-10-03T00:00:00"/>
    <n v="4"/>
    <s v="canceled"/>
    <s v="Samsung-Galaxy-S8-G950-Black"/>
    <n v="1"/>
    <n v="7930"/>
    <n v="0"/>
    <n v="0"/>
    <n v="0"/>
    <x v="1"/>
    <n v="3"/>
    <s v="Easypay"/>
    <n v="3"/>
    <s v="Gross"/>
    <x v="57"/>
    <x v="0"/>
    <x v="0"/>
    <n v="769037"/>
    <s v="Mrs."/>
    <s v="Shawna"/>
    <s v="V"/>
    <s v="Emanuel"/>
    <s v="F"/>
    <n v="27"/>
    <x v="57"/>
    <s v="shawna.emanuel@gmail.com"/>
    <d v="2016-06-01T00:00:00"/>
    <s v="608-87-0650"/>
    <s v="314-931-4366"/>
    <s v="Lancaster"/>
    <s v="Schuyler"/>
    <x v="57"/>
    <s v="MO"/>
    <n v="63548"/>
    <x v="1"/>
    <s v="svemanuel"/>
    <n v="1.8915510719999999"/>
  </r>
  <r>
    <n v="100354758"/>
    <d v="2020-10-01T00:00:00"/>
    <n v="2"/>
    <s v="complete"/>
    <s v="Fantastic_FT-1121"/>
    <n v="2"/>
    <n v="31.6"/>
    <n v="31.6"/>
    <n v="0"/>
    <n v="31.6"/>
    <x v="3"/>
    <n v="6"/>
    <s v="cod"/>
    <n v="2"/>
    <s v="Net"/>
    <x v="58"/>
    <x v="0"/>
    <x v="0"/>
    <n v="713271"/>
    <s v="Ms."/>
    <s v="Simonne"/>
    <s v="F"/>
    <s v="Trogdon"/>
    <s v="F"/>
    <n v="23"/>
    <x v="58"/>
    <s v="simonne.trogdon@aol.com"/>
    <d v="2011-05-15T00:00:00"/>
    <s v="124-98-3129"/>
    <s v="217-848-6641"/>
    <s v="Scales Mound"/>
    <s v="Jo Daviess"/>
    <x v="58"/>
    <s v="IL"/>
    <n v="61075"/>
    <x v="1"/>
    <s v="sftrogdon"/>
    <n v="0"/>
  </r>
  <r>
    <n v="100354759"/>
    <d v="2020-10-01T00:00:00"/>
    <n v="1"/>
    <s v="received"/>
    <s v="GSW_CarBluetoothDongle"/>
    <n v="2"/>
    <n v="45.5"/>
    <n v="45.5"/>
    <n v="0"/>
    <n v="45.5"/>
    <x v="1"/>
    <n v="6"/>
    <s v="cod"/>
    <n v="1"/>
    <s v="Valid"/>
    <x v="59"/>
    <x v="0"/>
    <x v="0"/>
    <n v="303474"/>
    <s v="Ms."/>
    <s v="Fran"/>
    <s v="D"/>
    <s v="Fleet"/>
    <s v="F"/>
    <n v="37"/>
    <x v="59"/>
    <s v="fran.fleet@ibm.com"/>
    <d v="2012-08-11T00:00:00"/>
    <s v="559-99-1377"/>
    <s v="802-667-2361"/>
    <s v="Island Pond"/>
    <s v="Essex"/>
    <x v="59"/>
    <s v="VT"/>
    <n v="5846"/>
    <x v="3"/>
    <s v="fdfleet"/>
    <n v="0"/>
  </r>
  <r>
    <n v="100354762"/>
    <d v="2020-10-01T00:00:00"/>
    <n v="4"/>
    <s v="canceled"/>
    <s v="BT_BT-217"/>
    <n v="3"/>
    <n v="19.899999999999999"/>
    <n v="39.799999999999997"/>
    <n v="0"/>
    <n v="39.799999999999997"/>
    <x v="1"/>
    <n v="7"/>
    <s v="easypay_voucher"/>
    <n v="3"/>
    <s v="Gross"/>
    <x v="60"/>
    <x v="0"/>
    <x v="0"/>
    <n v="764148"/>
    <s v="Mr."/>
    <s v="Devon"/>
    <s v="I"/>
    <s v="Holter"/>
    <s v="M"/>
    <n v="36"/>
    <x v="60"/>
    <s v="devon.holter@bp.com"/>
    <d v="1991-05-10T00:00:00"/>
    <s v="504-45-4072"/>
    <s v="212-482-7159"/>
    <s v="Cleverdale"/>
    <s v="Warren"/>
    <x v="60"/>
    <s v="NY"/>
    <n v="12820"/>
    <x v="3"/>
    <s v="diholter"/>
    <n v="0"/>
  </r>
  <r>
    <n v="100354760"/>
    <d v="2020-10-01T00:00:00"/>
    <n v="2"/>
    <s v="complete"/>
    <s v="BD_BIG DEAL_3"/>
    <n v="2"/>
    <n v="35"/>
    <n v="35"/>
    <n v="0"/>
    <n v="35"/>
    <x v="1"/>
    <n v="6"/>
    <s v="cod"/>
    <n v="2"/>
    <s v="Net"/>
    <x v="61"/>
    <x v="0"/>
    <x v="0"/>
    <n v="299388"/>
    <s v="Hon."/>
    <s v="Winnifred"/>
    <s v="K"/>
    <s v="Finger"/>
    <s v="F"/>
    <n v="56"/>
    <x v="61"/>
    <s v="winnifred.finger@charter.net"/>
    <d v="2011-12-05T00:00:00"/>
    <s v="247-99-9464"/>
    <s v="215-838-0002"/>
    <s v="Media"/>
    <s v="Delaware"/>
    <x v="61"/>
    <s v="PA"/>
    <n v="19091"/>
    <x v="3"/>
    <s v="wkfinger"/>
    <n v="0"/>
  </r>
  <r>
    <n v="100354761"/>
    <d v="2020-10-01T00:00:00"/>
    <n v="1"/>
    <s v="received"/>
    <s v="Telemall_MM-PC-0003"/>
    <n v="2"/>
    <n v="332.5"/>
    <n v="332.5"/>
    <n v="0"/>
    <n v="332.5"/>
    <x v="6"/>
    <n v="6"/>
    <s v="cod"/>
    <n v="1"/>
    <s v="Valid"/>
    <x v="62"/>
    <x v="0"/>
    <x v="0"/>
    <n v="643442"/>
    <s v="Ms."/>
    <s v="Marjorie"/>
    <s v="M"/>
    <s v="Delaune"/>
    <s v="F"/>
    <n v="43"/>
    <x v="62"/>
    <s v="marjorie.delaune@earthlink.net"/>
    <d v="2010-10-13T00:00:00"/>
    <s v="141-23-6720"/>
    <s v="212-339-3807"/>
    <s v="Lake Peekskill"/>
    <s v="Putnam"/>
    <x v="62"/>
    <s v="NY"/>
    <n v="10537"/>
    <x v="3"/>
    <s v="mmdelaune"/>
    <n v="0"/>
  </r>
  <r>
    <n v="100356506"/>
    <d v="2020-10-10T00:00:00"/>
    <n v="3"/>
    <s v="order_refunded"/>
    <s v="ENTAUD59AC8055C7893"/>
    <n v="2"/>
    <n v="295"/>
    <n v="295"/>
    <n v="0"/>
    <n v="295"/>
    <x v="10"/>
    <n v="6"/>
    <s v="cod"/>
    <n v="1"/>
    <s v="Valid"/>
    <x v="62"/>
    <x v="0"/>
    <x v="0"/>
    <n v="643442"/>
    <s v="Ms."/>
    <s v="Marjorie"/>
    <s v="M"/>
    <s v="Delaune"/>
    <s v="F"/>
    <n v="43"/>
    <x v="62"/>
    <s v="marjorie.delaune@earthlink.net"/>
    <d v="2010-10-13T00:00:00"/>
    <s v="141-23-6720"/>
    <s v="212-339-3807"/>
    <s v="Lake Peekskill"/>
    <s v="Putnam"/>
    <x v="62"/>
    <s v="NY"/>
    <n v="10537"/>
    <x v="3"/>
    <s v="mmdelaune"/>
    <n v="0"/>
  </r>
  <r>
    <n v="100357472"/>
    <d v="2020-10-16T00:00:00"/>
    <n v="3"/>
    <s v="order_refunded"/>
    <s v="ENTAUD59AC8055C7893"/>
    <n v="2"/>
    <n v="295"/>
    <n v="295"/>
    <n v="0"/>
    <n v="295"/>
    <x v="10"/>
    <n v="6"/>
    <s v="cod"/>
    <n v="1"/>
    <s v="Valid"/>
    <x v="62"/>
    <x v="0"/>
    <x v="0"/>
    <n v="643442"/>
    <s v="Ms."/>
    <s v="Marjorie"/>
    <s v="M"/>
    <s v="Delaune"/>
    <s v="F"/>
    <n v="43"/>
    <x v="62"/>
    <s v="marjorie.delaune@earthlink.net"/>
    <d v="2010-10-13T00:00:00"/>
    <s v="141-23-6720"/>
    <s v="212-339-3807"/>
    <s v="Lake Peekskill"/>
    <s v="Putnam"/>
    <x v="62"/>
    <s v="NY"/>
    <n v="10537"/>
    <x v="3"/>
    <s v="mmdelaune"/>
    <n v="0"/>
  </r>
  <r>
    <n v="100354763"/>
    <d v="2020-10-01T00:00:00"/>
    <n v="3"/>
    <s v="order_refunded"/>
    <s v="BE_INDUCTIVE RAINBOW GLASS-2"/>
    <n v="3"/>
    <n v="18.5"/>
    <n v="37"/>
    <n v="0"/>
    <n v="37"/>
    <x v="4"/>
    <n v="6"/>
    <s v="cod"/>
    <n v="1"/>
    <s v="Valid"/>
    <x v="63"/>
    <x v="0"/>
    <x v="0"/>
    <n v="930261"/>
    <s v="Mrs."/>
    <s v="Karol"/>
    <s v="O"/>
    <s v="Micco"/>
    <s v="F"/>
    <n v="66"/>
    <x v="63"/>
    <s v="karol.micco@hotmail.com"/>
    <d v="2007-09-22T00:00:00"/>
    <s v="468-57-7075"/>
    <s v="216-908-5465"/>
    <s v="Vermilion"/>
    <s v="Erie"/>
    <x v="63"/>
    <s v="OH"/>
    <n v="44089"/>
    <x v="1"/>
    <s v="komicco"/>
    <n v="0"/>
  </r>
  <r>
    <n v="100358698"/>
    <d v="2020-10-21T00:00:00"/>
    <n v="1"/>
    <s v="received"/>
    <s v="WOFKUR59AD5FDDDE7CB"/>
    <n v="2"/>
    <n v="54.9"/>
    <n v="54.9"/>
    <n v="0"/>
    <n v="54.9"/>
    <x v="5"/>
    <n v="6"/>
    <s v="cod"/>
    <n v="1"/>
    <s v="Valid"/>
    <x v="63"/>
    <x v="0"/>
    <x v="0"/>
    <n v="930261"/>
    <s v="Mrs."/>
    <s v="Karol"/>
    <s v="O"/>
    <s v="Micco"/>
    <s v="F"/>
    <n v="66"/>
    <x v="63"/>
    <s v="karol.micco@hotmail.com"/>
    <d v="2007-09-22T00:00:00"/>
    <s v="468-57-7075"/>
    <s v="216-908-5465"/>
    <s v="Vermilion"/>
    <s v="Erie"/>
    <x v="63"/>
    <s v="OH"/>
    <n v="44089"/>
    <x v="1"/>
    <s v="komicco"/>
    <n v="0"/>
  </r>
  <r>
    <n v="100358698"/>
    <d v="2020-10-21T00:00:00"/>
    <n v="1"/>
    <s v="received"/>
    <s v="KABPLA59AC846290D76"/>
    <n v="2"/>
    <n v="37.5"/>
    <n v="37.5"/>
    <n v="0"/>
    <n v="37.5"/>
    <x v="12"/>
    <n v="6"/>
    <s v="cod"/>
    <n v="1"/>
    <s v="Valid"/>
    <x v="63"/>
    <x v="0"/>
    <x v="0"/>
    <n v="930261"/>
    <s v="Mrs."/>
    <s v="Karol"/>
    <s v="O"/>
    <s v="Micco"/>
    <s v="F"/>
    <n v="66"/>
    <x v="63"/>
    <s v="karol.micco@hotmail.com"/>
    <d v="2007-09-22T00:00:00"/>
    <s v="468-57-7075"/>
    <s v="216-908-5465"/>
    <s v="Vermilion"/>
    <s v="Erie"/>
    <x v="63"/>
    <s v="OH"/>
    <n v="44089"/>
    <x v="1"/>
    <s v="komicco"/>
    <n v="0"/>
  </r>
  <r>
    <n v="100358698"/>
    <d v="2020-10-21T00:00:00"/>
    <n v="1"/>
    <s v="received"/>
    <s v="MEFEMO59AC2225ABECE-XXXL"/>
    <n v="2"/>
    <n v="59.9"/>
    <n v="59.9"/>
    <n v="0"/>
    <n v="59.9"/>
    <x v="0"/>
    <n v="6"/>
    <s v="cod"/>
    <n v="1"/>
    <s v="Valid"/>
    <x v="63"/>
    <x v="0"/>
    <x v="0"/>
    <n v="930261"/>
    <s v="Mrs."/>
    <s v="Karol"/>
    <s v="O"/>
    <s v="Micco"/>
    <s v="F"/>
    <n v="66"/>
    <x v="63"/>
    <s v="karol.micco@hotmail.com"/>
    <d v="2007-09-22T00:00:00"/>
    <s v="468-57-7075"/>
    <s v="216-908-5465"/>
    <s v="Vermilion"/>
    <s v="Erie"/>
    <x v="63"/>
    <s v="OH"/>
    <n v="44089"/>
    <x v="1"/>
    <s v="komicco"/>
    <n v="0"/>
  </r>
  <r>
    <n v="100354764"/>
    <d v="2020-10-01T00:00:00"/>
    <n v="2"/>
    <s v="complete"/>
    <s v="cc_Xiaomi-Mi-Band-2"/>
    <n v="1"/>
    <n v="308"/>
    <n v="0"/>
    <n v="0"/>
    <n v="0"/>
    <x v="1"/>
    <n v="6"/>
    <s v="cod"/>
    <n v="2"/>
    <s v="Net"/>
    <x v="64"/>
    <x v="0"/>
    <x v="0"/>
    <n v="745411"/>
    <s v="Mr."/>
    <s v="Domingo"/>
    <s v="T"/>
    <s v="Haider"/>
    <s v="M"/>
    <n v="26"/>
    <x v="64"/>
    <s v="domingo.haider@microsoft.com"/>
    <d v="2004-03-27T00:00:00"/>
    <s v="333-11-3671"/>
    <s v="803-450-2800"/>
    <s v="Dale"/>
    <s v="Beaufort"/>
    <x v="64"/>
    <s v="SC"/>
    <n v="29914"/>
    <x v="0"/>
    <s v="dthaider"/>
    <n v="9.7402597400000008"/>
  </r>
  <r>
    <n v="100355301"/>
    <d v="2020-10-03T00:00:00"/>
    <n v="1"/>
    <s v="received"/>
    <s v="Samsung-Galaxy-S8-G950-Black"/>
    <n v="1"/>
    <n v="7930"/>
    <n v="0"/>
    <n v="0"/>
    <n v="0"/>
    <x v="1"/>
    <n v="6"/>
    <s v="cod"/>
    <n v="1"/>
    <s v="Valid"/>
    <x v="64"/>
    <x v="0"/>
    <x v="0"/>
    <n v="745411"/>
    <s v="Mr."/>
    <s v="Domingo"/>
    <s v="T"/>
    <s v="Haider"/>
    <s v="M"/>
    <n v="26"/>
    <x v="64"/>
    <s v="domingo.haider@microsoft.com"/>
    <d v="2004-03-27T00:00:00"/>
    <s v="333-11-3671"/>
    <s v="803-450-2800"/>
    <s v="Dale"/>
    <s v="Beaufort"/>
    <x v="64"/>
    <s v="SC"/>
    <n v="29914"/>
    <x v="0"/>
    <s v="dthaider"/>
    <n v="1.8915510719999999"/>
  </r>
  <r>
    <n v="100355304"/>
    <d v="2020-10-03T00:00:00"/>
    <n v="4"/>
    <s v="canceled"/>
    <s v="Samsung-Galaxy-S8-G950-Black"/>
    <n v="2"/>
    <n v="7930"/>
    <n v="7930"/>
    <n v="0"/>
    <n v="7930"/>
    <x v="1"/>
    <n v="6"/>
    <s v="cod"/>
    <n v="3"/>
    <s v="Gross"/>
    <x v="64"/>
    <x v="0"/>
    <x v="0"/>
    <n v="745411"/>
    <s v="Mr."/>
    <s v="Domingo"/>
    <s v="T"/>
    <s v="Haider"/>
    <s v="M"/>
    <n v="26"/>
    <x v="64"/>
    <s v="domingo.haider@microsoft.com"/>
    <d v="2004-03-27T00:00:00"/>
    <s v="333-11-3671"/>
    <s v="803-450-2800"/>
    <s v="Dale"/>
    <s v="Beaufort"/>
    <x v="64"/>
    <s v="SC"/>
    <n v="29914"/>
    <x v="0"/>
    <s v="dthaider"/>
    <n v="0"/>
  </r>
  <r>
    <n v="100356104"/>
    <d v="2020-10-08T00:00:00"/>
    <n v="1"/>
    <s v="received"/>
    <s v="Samsung-Galaxy-S8-G950-Gold"/>
    <n v="2"/>
    <n v="7930"/>
    <n v="7930"/>
    <n v="0"/>
    <n v="7930"/>
    <x v="1"/>
    <n v="6"/>
    <s v="cod"/>
    <n v="1"/>
    <s v="Valid"/>
    <x v="64"/>
    <x v="0"/>
    <x v="0"/>
    <n v="745411"/>
    <s v="Mr."/>
    <s v="Domingo"/>
    <s v="T"/>
    <s v="Haider"/>
    <s v="M"/>
    <n v="26"/>
    <x v="64"/>
    <s v="domingo.haider@microsoft.com"/>
    <d v="2004-03-27T00:00:00"/>
    <s v="333-11-3671"/>
    <s v="803-450-2800"/>
    <s v="Dale"/>
    <s v="Beaufort"/>
    <x v="64"/>
    <s v="SC"/>
    <n v="29914"/>
    <x v="0"/>
    <s v="dthaider"/>
    <n v="0"/>
  </r>
  <r>
    <n v="100356117"/>
    <d v="2020-10-08T00:00:00"/>
    <n v="1"/>
    <s v="received"/>
    <s v="Samsung-Galaxy-J5-Pro-J530-Black"/>
    <n v="2"/>
    <n v="3047.5"/>
    <n v="3047.5"/>
    <n v="0"/>
    <n v="3047.5"/>
    <x v="1"/>
    <n v="6"/>
    <s v="cod"/>
    <n v="1"/>
    <s v="Valid"/>
    <x v="64"/>
    <x v="0"/>
    <x v="0"/>
    <n v="745411"/>
    <s v="Mr."/>
    <s v="Domingo"/>
    <s v="T"/>
    <s v="Haider"/>
    <s v="M"/>
    <n v="26"/>
    <x v="64"/>
    <s v="domingo.haider@microsoft.com"/>
    <d v="2004-03-27T00:00:00"/>
    <s v="333-11-3671"/>
    <s v="803-450-2800"/>
    <s v="Dale"/>
    <s v="Beaufort"/>
    <x v="64"/>
    <s v="SC"/>
    <n v="29914"/>
    <x v="0"/>
    <s v="dthaider"/>
    <n v="0"/>
  </r>
  <r>
    <n v="100356117"/>
    <d v="2020-10-08T00:00:00"/>
    <n v="1"/>
    <s v="received"/>
    <s v="uni_FoodPanda"/>
    <n v="2"/>
    <n v="150.69999999999999"/>
    <n v="150.69999999999999"/>
    <n v="0"/>
    <n v="150.69999999999999"/>
    <x v="8"/>
    <n v="6"/>
    <s v="cod"/>
    <n v="1"/>
    <s v="Valid"/>
    <x v="64"/>
    <x v="0"/>
    <x v="0"/>
    <n v="745411"/>
    <s v="Mr."/>
    <s v="Domingo"/>
    <s v="T"/>
    <s v="Haider"/>
    <s v="M"/>
    <n v="26"/>
    <x v="64"/>
    <s v="domingo.haider@microsoft.com"/>
    <d v="2004-03-27T00:00:00"/>
    <s v="333-11-3671"/>
    <s v="803-450-2800"/>
    <s v="Dale"/>
    <s v="Beaufort"/>
    <x v="64"/>
    <s v="SC"/>
    <n v="29914"/>
    <x v="0"/>
    <s v="dthaider"/>
    <n v="0"/>
  </r>
  <r>
    <n v="100356361"/>
    <d v="2020-10-09T00:00:00"/>
    <n v="3"/>
    <s v="order_refunded"/>
    <s v="HP_Z1D62PA"/>
    <n v="2"/>
    <n v="7604.2"/>
    <n v="7604.2"/>
    <n v="0"/>
    <n v="7604.2"/>
    <x v="2"/>
    <n v="6"/>
    <s v="cod"/>
    <n v="1"/>
    <s v="Valid"/>
    <x v="64"/>
    <x v="0"/>
    <x v="0"/>
    <n v="745411"/>
    <s v="Mr."/>
    <s v="Domingo"/>
    <s v="T"/>
    <s v="Haider"/>
    <s v="M"/>
    <n v="26"/>
    <x v="64"/>
    <s v="domingo.haider@microsoft.com"/>
    <d v="2004-03-27T00:00:00"/>
    <s v="333-11-3671"/>
    <s v="803-450-2800"/>
    <s v="Dale"/>
    <s v="Beaufort"/>
    <x v="64"/>
    <s v="SC"/>
    <n v="29914"/>
    <x v="0"/>
    <s v="dthaider"/>
    <n v="0"/>
  </r>
  <r>
    <n v="100360346"/>
    <d v="2020-10-29T00:00:00"/>
    <n v="3"/>
    <s v="order_refunded"/>
    <s v="MATHUA59B7EB165C1F8"/>
    <n v="2"/>
    <n v="5505.2"/>
    <n v="5505.2"/>
    <n v="0"/>
    <n v="5505.2"/>
    <x v="1"/>
    <n v="6"/>
    <s v="cod"/>
    <n v="1"/>
    <s v="Valid"/>
    <x v="64"/>
    <x v="0"/>
    <x v="0"/>
    <n v="745411"/>
    <s v="Mr."/>
    <s v="Domingo"/>
    <s v="T"/>
    <s v="Haider"/>
    <s v="M"/>
    <n v="26"/>
    <x v="64"/>
    <s v="domingo.haider@microsoft.com"/>
    <d v="2004-03-27T00:00:00"/>
    <s v="333-11-3671"/>
    <s v="803-450-2800"/>
    <s v="Dale"/>
    <s v="Beaufort"/>
    <x v="64"/>
    <s v="SC"/>
    <n v="29914"/>
    <x v="0"/>
    <s v="dthaider"/>
    <n v="0"/>
  </r>
  <r>
    <n v="100362049"/>
    <d v="2020-11-06T00:00:00"/>
    <n v="3"/>
    <s v="order_refunded"/>
    <s v="MATHUA59B7EB165C1F8"/>
    <n v="2"/>
    <n v="5505.2"/>
    <n v="5505.2"/>
    <n v="0"/>
    <n v="5505.2"/>
    <x v="1"/>
    <n v="6"/>
    <s v="cod"/>
    <n v="1"/>
    <s v="Valid"/>
    <x v="64"/>
    <x v="0"/>
    <x v="1"/>
    <n v="745411"/>
    <s v="Mr."/>
    <s v="Domingo"/>
    <s v="T"/>
    <s v="Haider"/>
    <s v="M"/>
    <n v="26"/>
    <x v="64"/>
    <s v="domingo.haider@microsoft.com"/>
    <d v="2004-03-27T00:00:00"/>
    <s v="333-11-3671"/>
    <s v="803-450-2800"/>
    <s v="Dale"/>
    <s v="Beaufort"/>
    <x v="64"/>
    <s v="SC"/>
    <n v="29914"/>
    <x v="0"/>
    <s v="dthaider"/>
    <n v="0"/>
  </r>
  <r>
    <n v="100372102"/>
    <d v="2020-11-25T00:00:00"/>
    <n v="4"/>
    <s v="canceled"/>
    <s v="MATSAM59BA98839DBC7"/>
    <n v="2"/>
    <n v="10899.9"/>
    <n v="10899.9"/>
    <n v="0"/>
    <n v="10899.9"/>
    <x v="1"/>
    <n v="5"/>
    <s v="Easypay_MA"/>
    <n v="3"/>
    <s v="Gross"/>
    <x v="64"/>
    <x v="0"/>
    <x v="1"/>
    <n v="745411"/>
    <s v="Mr."/>
    <s v="Domingo"/>
    <s v="T"/>
    <s v="Haider"/>
    <s v="M"/>
    <n v="26"/>
    <x v="64"/>
    <s v="domingo.haider@microsoft.com"/>
    <d v="2004-03-27T00:00:00"/>
    <s v="333-11-3671"/>
    <s v="803-450-2800"/>
    <s v="Dale"/>
    <s v="Beaufort"/>
    <x v="64"/>
    <s v="SC"/>
    <n v="29914"/>
    <x v="0"/>
    <s v="dthaider"/>
    <n v="0"/>
  </r>
  <r>
    <n v="100372103"/>
    <d v="2020-11-25T00:00:00"/>
    <n v="4"/>
    <s v="canceled"/>
    <s v="MATSAM59BA98839DBC7"/>
    <n v="2"/>
    <n v="10899.9"/>
    <n v="10899.9"/>
    <n v="0"/>
    <n v="10899.9"/>
    <x v="1"/>
    <n v="5"/>
    <s v="Easypay_MA"/>
    <n v="3"/>
    <s v="Gross"/>
    <x v="64"/>
    <x v="0"/>
    <x v="1"/>
    <n v="745411"/>
    <s v="Mr."/>
    <s v="Domingo"/>
    <s v="T"/>
    <s v="Haider"/>
    <s v="M"/>
    <n v="26"/>
    <x v="64"/>
    <s v="domingo.haider@microsoft.com"/>
    <d v="2004-03-27T00:00:00"/>
    <s v="333-11-3671"/>
    <s v="803-450-2800"/>
    <s v="Dale"/>
    <s v="Beaufort"/>
    <x v="64"/>
    <s v="SC"/>
    <n v="29914"/>
    <x v="0"/>
    <s v="dthaider"/>
    <n v="0"/>
  </r>
  <r>
    <n v="100372106"/>
    <d v="2020-11-25T00:00:00"/>
    <n v="3"/>
    <s v="order_refunded"/>
    <s v="ENTSAM59B7C1F3BEDFC"/>
    <n v="2"/>
    <n v="7422"/>
    <n v="7422"/>
    <n v="0"/>
    <n v="7422"/>
    <x v="10"/>
    <n v="6"/>
    <s v="cod"/>
    <n v="1"/>
    <s v="Valid"/>
    <x v="64"/>
    <x v="0"/>
    <x v="1"/>
    <n v="745411"/>
    <s v="Mr."/>
    <s v="Domingo"/>
    <s v="T"/>
    <s v="Haider"/>
    <s v="M"/>
    <n v="26"/>
    <x v="64"/>
    <s v="domingo.haider@microsoft.com"/>
    <d v="2004-03-27T00:00:00"/>
    <s v="333-11-3671"/>
    <s v="803-450-2800"/>
    <s v="Dale"/>
    <s v="Beaufort"/>
    <x v="64"/>
    <s v="SC"/>
    <n v="29914"/>
    <x v="0"/>
    <s v="dthaider"/>
    <n v="0"/>
  </r>
  <r>
    <n v="100372320"/>
    <d v="2020-11-26T00:00:00"/>
    <n v="3"/>
    <s v="order_refunded"/>
    <s v="WOFGUL59BAAB0D8FBC0"/>
    <n v="2"/>
    <n v="857.1"/>
    <n v="857.1"/>
    <n v="0"/>
    <n v="857.1"/>
    <x v="5"/>
    <n v="6"/>
    <s v="cod"/>
    <n v="1"/>
    <s v="Valid"/>
    <x v="64"/>
    <x v="0"/>
    <x v="1"/>
    <n v="745411"/>
    <s v="Mr."/>
    <s v="Domingo"/>
    <s v="T"/>
    <s v="Haider"/>
    <s v="M"/>
    <n v="26"/>
    <x v="64"/>
    <s v="domingo.haider@microsoft.com"/>
    <d v="2004-03-27T00:00:00"/>
    <s v="333-11-3671"/>
    <s v="803-450-2800"/>
    <s v="Dale"/>
    <s v="Beaufort"/>
    <x v="64"/>
    <s v="SC"/>
    <n v="29914"/>
    <x v="0"/>
    <s v="dthaider"/>
    <n v="0"/>
  </r>
  <r>
    <n v="100374043"/>
    <d v="2020-12-03T00:00:00"/>
    <n v="1"/>
    <s v="received"/>
    <s v="MEFOAS59AD3CB152886"/>
    <n v="4"/>
    <n v="79.900000000000006"/>
    <n v="239.7"/>
    <n v="75.519000000000005"/>
    <n v="164.18100000000001"/>
    <x v="0"/>
    <n v="6"/>
    <s v="cod"/>
    <n v="1"/>
    <s v="Valid"/>
    <x v="64"/>
    <x v="0"/>
    <x v="2"/>
    <n v="745411"/>
    <s v="Mr."/>
    <s v="Domingo"/>
    <s v="T"/>
    <s v="Haider"/>
    <s v="M"/>
    <n v="26"/>
    <x v="64"/>
    <s v="domingo.haider@microsoft.com"/>
    <d v="2004-03-27T00:00:00"/>
    <s v="333-11-3671"/>
    <s v="803-450-2800"/>
    <s v="Dale"/>
    <s v="Beaufort"/>
    <x v="64"/>
    <s v="SC"/>
    <n v="29914"/>
    <x v="0"/>
    <s v="dthaider"/>
    <n v="31.505632039999998"/>
  </r>
  <r>
    <n v="100374043"/>
    <d v="2020-12-03T00:00:00"/>
    <n v="1"/>
    <s v="received"/>
    <s v="WOFJAS59AC23032EAB1-30"/>
    <n v="4"/>
    <n v="49.9"/>
    <n v="149.69999999999999"/>
    <n v="47.162999999999997"/>
    <n v="102.53700000000001"/>
    <x v="5"/>
    <n v="6"/>
    <s v="cod"/>
    <n v="1"/>
    <s v="Valid"/>
    <x v="64"/>
    <x v="0"/>
    <x v="2"/>
    <n v="745411"/>
    <s v="Mr."/>
    <s v="Domingo"/>
    <s v="T"/>
    <s v="Haider"/>
    <s v="M"/>
    <n v="26"/>
    <x v="64"/>
    <s v="domingo.haider@microsoft.com"/>
    <d v="2004-03-27T00:00:00"/>
    <s v="333-11-3671"/>
    <s v="803-450-2800"/>
    <s v="Dale"/>
    <s v="Beaufort"/>
    <x v="64"/>
    <s v="SC"/>
    <n v="29914"/>
    <x v="0"/>
    <s v="dthaider"/>
    <n v="31.50501002"/>
  </r>
  <r>
    <n v="100374043"/>
    <d v="2020-12-03T00:00:00"/>
    <n v="1"/>
    <s v="received"/>
    <s v="SUN59F31AC118790"/>
    <n v="4"/>
    <n v="28.9"/>
    <n v="86.7"/>
    <n v="27.315000000000001"/>
    <n v="59.384999999999998"/>
    <x v="8"/>
    <n v="6"/>
    <s v="cod"/>
    <n v="1"/>
    <s v="Valid"/>
    <x v="64"/>
    <x v="0"/>
    <x v="2"/>
    <n v="745411"/>
    <s v="Mr."/>
    <s v="Domingo"/>
    <s v="T"/>
    <s v="Haider"/>
    <s v="M"/>
    <n v="26"/>
    <x v="64"/>
    <s v="domingo.haider@microsoft.com"/>
    <d v="2004-03-27T00:00:00"/>
    <s v="333-11-3671"/>
    <s v="803-450-2800"/>
    <s v="Dale"/>
    <s v="Beaufort"/>
    <x v="64"/>
    <s v="SC"/>
    <n v="29914"/>
    <x v="0"/>
    <s v="dthaider"/>
    <n v="31.50519031"/>
  </r>
  <r>
    <n v="100376415"/>
    <d v="2020-12-12T00:00:00"/>
    <n v="1"/>
    <s v="received"/>
    <s v="BAGFAS59FADB3AB99FB"/>
    <n v="2"/>
    <n v="79.5"/>
    <n v="79.5"/>
    <n v="10.643000000000001"/>
    <n v="68.856999999999999"/>
    <x v="7"/>
    <n v="6"/>
    <s v="cod"/>
    <n v="1"/>
    <s v="Valid"/>
    <x v="64"/>
    <x v="0"/>
    <x v="2"/>
    <n v="745411"/>
    <s v="Mr."/>
    <s v="Domingo"/>
    <s v="T"/>
    <s v="Haider"/>
    <s v="M"/>
    <n v="26"/>
    <x v="64"/>
    <s v="domingo.haider@microsoft.com"/>
    <d v="2004-03-27T00:00:00"/>
    <s v="333-11-3671"/>
    <s v="803-450-2800"/>
    <s v="Dale"/>
    <s v="Beaufort"/>
    <x v="64"/>
    <s v="SC"/>
    <n v="29914"/>
    <x v="0"/>
    <s v="dthaider"/>
    <n v="13.387421379999999"/>
  </r>
  <r>
    <n v="100376415"/>
    <d v="2020-12-12T00:00:00"/>
    <n v="1"/>
    <s v="received"/>
    <s v="BAGTHE59ACB4EA95935"/>
    <n v="2"/>
    <n v="69.900000000000006"/>
    <n v="69.900000000000006"/>
    <n v="9.3569999999999993"/>
    <n v="60.542999999999999"/>
    <x v="7"/>
    <n v="6"/>
    <s v="cod"/>
    <n v="1"/>
    <s v="Valid"/>
    <x v="64"/>
    <x v="0"/>
    <x v="2"/>
    <n v="745411"/>
    <s v="Mr."/>
    <s v="Domingo"/>
    <s v="T"/>
    <s v="Haider"/>
    <s v="M"/>
    <n v="26"/>
    <x v="64"/>
    <s v="domingo.haider@microsoft.com"/>
    <d v="2004-03-27T00:00:00"/>
    <s v="333-11-3671"/>
    <s v="803-450-2800"/>
    <s v="Dale"/>
    <s v="Beaufort"/>
    <x v="64"/>
    <s v="SC"/>
    <n v="29914"/>
    <x v="0"/>
    <s v="dthaider"/>
    <n v="13.386266089999999"/>
  </r>
  <r>
    <n v="100378582"/>
    <d v="2020-12-14T00:00:00"/>
    <n v="3"/>
    <s v="order_refunded"/>
    <s v="MEFBNB59FC74FDBC09F-L"/>
    <n v="2"/>
    <n v="24.9"/>
    <n v="24.9"/>
    <n v="0"/>
    <n v="24.9"/>
    <x v="0"/>
    <n v="6"/>
    <s v="cod"/>
    <n v="1"/>
    <s v="Valid"/>
    <x v="64"/>
    <x v="0"/>
    <x v="2"/>
    <n v="745411"/>
    <s v="Mr."/>
    <s v="Domingo"/>
    <s v="T"/>
    <s v="Haider"/>
    <s v="M"/>
    <n v="26"/>
    <x v="64"/>
    <s v="domingo.haider@microsoft.com"/>
    <d v="2004-03-27T00:00:00"/>
    <s v="333-11-3671"/>
    <s v="803-450-2800"/>
    <s v="Dale"/>
    <s v="Beaufort"/>
    <x v="64"/>
    <s v="SC"/>
    <n v="29914"/>
    <x v="0"/>
    <s v="dthaider"/>
    <n v="0"/>
  </r>
  <r>
    <n v="100378582"/>
    <d v="2020-12-14T00:00:00"/>
    <n v="3"/>
    <s v="order_refunded"/>
    <s v="MEFBNB59FC74FFCBC1B-L"/>
    <n v="2"/>
    <n v="24.9"/>
    <n v="24.9"/>
    <n v="0"/>
    <n v="24.9"/>
    <x v="0"/>
    <n v="6"/>
    <s v="cod"/>
    <n v="1"/>
    <s v="Valid"/>
    <x v="64"/>
    <x v="0"/>
    <x v="2"/>
    <n v="745411"/>
    <s v="Mr."/>
    <s v="Domingo"/>
    <s v="T"/>
    <s v="Haider"/>
    <s v="M"/>
    <n v="26"/>
    <x v="64"/>
    <s v="domingo.haider@microsoft.com"/>
    <d v="2004-03-27T00:00:00"/>
    <s v="333-11-3671"/>
    <s v="803-450-2800"/>
    <s v="Dale"/>
    <s v="Beaufort"/>
    <x v="64"/>
    <s v="SC"/>
    <n v="29914"/>
    <x v="0"/>
    <s v="dthaider"/>
    <n v="0"/>
  </r>
  <r>
    <n v="100403319"/>
    <d v="2020-12-24T00:00:00"/>
    <n v="2"/>
    <s v="complete"/>
    <s v="APPHOM59FB3AED53D77"/>
    <n v="2"/>
    <n v="606.4"/>
    <n v="606.4"/>
    <n v="87.64"/>
    <n v="518.76"/>
    <x v="3"/>
    <n v="7"/>
    <s v="easypay_voucher"/>
    <n v="2"/>
    <s v="Net"/>
    <x v="64"/>
    <x v="0"/>
    <x v="2"/>
    <n v="745411"/>
    <s v="Mr."/>
    <s v="Domingo"/>
    <s v="T"/>
    <s v="Haider"/>
    <s v="M"/>
    <n v="26"/>
    <x v="64"/>
    <s v="domingo.haider@microsoft.com"/>
    <d v="2004-03-27T00:00:00"/>
    <s v="333-11-3671"/>
    <s v="803-450-2800"/>
    <s v="Dale"/>
    <s v="Beaufort"/>
    <x v="64"/>
    <s v="SC"/>
    <n v="29914"/>
    <x v="0"/>
    <s v="dthaider"/>
    <n v="14.4525066"/>
  </r>
  <r>
    <n v="100403319"/>
    <d v="2020-12-24T00:00:00"/>
    <n v="2"/>
    <s v="complete"/>
    <s v="APPTHU59F6F07255F50"/>
    <n v="2"/>
    <n v="49.9"/>
    <n v="49.9"/>
    <n v="9.49"/>
    <n v="40.409999999999997"/>
    <x v="3"/>
    <n v="7"/>
    <s v="easypay_voucher"/>
    <n v="2"/>
    <s v="Net"/>
    <x v="64"/>
    <x v="0"/>
    <x v="2"/>
    <n v="745411"/>
    <s v="Mr."/>
    <s v="Domingo"/>
    <s v="T"/>
    <s v="Haider"/>
    <s v="M"/>
    <n v="26"/>
    <x v="64"/>
    <s v="domingo.haider@microsoft.com"/>
    <d v="2004-03-27T00:00:00"/>
    <s v="333-11-3671"/>
    <s v="803-450-2800"/>
    <s v="Dale"/>
    <s v="Beaufort"/>
    <x v="64"/>
    <s v="SC"/>
    <n v="29914"/>
    <x v="0"/>
    <s v="dthaider"/>
    <n v="19.018036070000001"/>
  </r>
  <r>
    <n v="100405287"/>
    <d v="2020-12-24T00:00:00"/>
    <n v="2"/>
    <s v="complete"/>
    <s v="APPGAB59D899FD5FDCB"/>
    <n v="2"/>
    <n v="529.70000000000005"/>
    <n v="529.70000000000005"/>
    <n v="52.97"/>
    <n v="476.73"/>
    <x v="3"/>
    <n v="7"/>
    <s v="easypay_voucher"/>
    <n v="2"/>
    <s v="Net"/>
    <x v="64"/>
    <x v="0"/>
    <x v="2"/>
    <n v="745411"/>
    <s v="Mr."/>
    <s v="Domingo"/>
    <s v="T"/>
    <s v="Haider"/>
    <s v="M"/>
    <n v="26"/>
    <x v="64"/>
    <s v="domingo.haider@microsoft.com"/>
    <d v="2004-03-27T00:00:00"/>
    <s v="333-11-3671"/>
    <s v="803-450-2800"/>
    <s v="Dale"/>
    <s v="Beaufort"/>
    <x v="64"/>
    <s v="SC"/>
    <n v="29914"/>
    <x v="0"/>
    <s v="dthaider"/>
    <n v="10"/>
  </r>
  <r>
    <n v="100408398"/>
    <d v="2020-12-25T00:00:00"/>
    <n v="2"/>
    <s v="complete"/>
    <s v="APPDAW5A05B2337E70C"/>
    <n v="2"/>
    <n v="2395.8000000000002"/>
    <n v="2395.8000000000002"/>
    <n v="250"/>
    <n v="2145.8000000000002"/>
    <x v="3"/>
    <n v="7"/>
    <s v="easypay_voucher"/>
    <n v="2"/>
    <s v="Net"/>
    <x v="64"/>
    <x v="0"/>
    <x v="2"/>
    <n v="745411"/>
    <s v="Mr."/>
    <s v="Domingo"/>
    <s v="T"/>
    <s v="Haider"/>
    <s v="M"/>
    <n v="26"/>
    <x v="64"/>
    <s v="domingo.haider@microsoft.com"/>
    <d v="2004-03-27T00:00:00"/>
    <s v="333-11-3671"/>
    <s v="803-450-2800"/>
    <s v="Dale"/>
    <s v="Beaufort"/>
    <x v="64"/>
    <s v="SC"/>
    <n v="29914"/>
    <x v="0"/>
    <s v="dthaider"/>
    <n v="10.43492779"/>
  </r>
  <r>
    <n v="100354765"/>
    <d v="2020-10-01T00:00:00"/>
    <n v="3"/>
    <s v="order_refunded"/>
    <s v="Mausummery_JL17-1M198-M"/>
    <n v="2"/>
    <n v="242.3"/>
    <n v="242.3"/>
    <n v="0"/>
    <n v="242.3"/>
    <x v="5"/>
    <n v="6"/>
    <s v="cod"/>
    <n v="1"/>
    <s v="Valid"/>
    <x v="65"/>
    <x v="0"/>
    <x v="0"/>
    <n v="579557"/>
    <s v="Mr."/>
    <s v="Lenard"/>
    <s v="X"/>
    <s v="Sweitzer"/>
    <s v="M"/>
    <n v="59"/>
    <x v="65"/>
    <s v="lenard.sweitzer@yahoo.ca"/>
    <d v="1987-03-10T00:00:00"/>
    <s v="573-99-9862"/>
    <s v="207-662-5544"/>
    <s v="Augusta"/>
    <s v="Kennebec"/>
    <x v="65"/>
    <s v="ME"/>
    <n v="4338"/>
    <x v="3"/>
    <s v="lxsweitzer"/>
    <n v="0"/>
  </r>
  <r>
    <n v="100355063"/>
    <d v="2020-10-02T00:00:00"/>
    <n v="3"/>
    <s v="order_refunded"/>
    <s v="Image_P-247-L"/>
    <n v="2"/>
    <n v="380"/>
    <n v="380"/>
    <n v="0"/>
    <n v="380"/>
    <x v="5"/>
    <n v="6"/>
    <s v="cod"/>
    <n v="1"/>
    <s v="Valid"/>
    <x v="65"/>
    <x v="0"/>
    <x v="0"/>
    <n v="579557"/>
    <s v="Mr."/>
    <s v="Lenard"/>
    <s v="X"/>
    <s v="Sweitzer"/>
    <s v="M"/>
    <n v="59"/>
    <x v="65"/>
    <s v="lenard.sweitzer@yahoo.ca"/>
    <d v="1987-03-10T00:00:00"/>
    <s v="573-99-9862"/>
    <s v="207-662-5544"/>
    <s v="Augusta"/>
    <s v="Kennebec"/>
    <x v="65"/>
    <s v="ME"/>
    <n v="4338"/>
    <x v="3"/>
    <s v="lxsweitzer"/>
    <n v="0"/>
  </r>
  <r>
    <n v="100355069"/>
    <d v="2020-10-02T00:00:00"/>
    <n v="3"/>
    <s v="order_refunded"/>
    <s v="Image_P-247-L"/>
    <n v="2"/>
    <n v="380"/>
    <n v="380"/>
    <n v="0"/>
    <n v="380"/>
    <x v="5"/>
    <n v="6"/>
    <s v="cod"/>
    <n v="1"/>
    <s v="Valid"/>
    <x v="65"/>
    <x v="0"/>
    <x v="0"/>
    <n v="579557"/>
    <s v="Mr."/>
    <s v="Lenard"/>
    <s v="X"/>
    <s v="Sweitzer"/>
    <s v="M"/>
    <n v="59"/>
    <x v="65"/>
    <s v="lenard.sweitzer@yahoo.ca"/>
    <d v="1987-03-10T00:00:00"/>
    <s v="573-99-9862"/>
    <s v="207-662-5544"/>
    <s v="Augusta"/>
    <s v="Kennebec"/>
    <x v="65"/>
    <s v="ME"/>
    <n v="4338"/>
    <x v="3"/>
    <s v="lxsweitzer"/>
    <n v="0"/>
  </r>
  <r>
    <n v="100356752"/>
    <d v="2020-10-11T00:00:00"/>
    <n v="1"/>
    <s v="received"/>
    <s v="WOFGUL59ACD5828693A"/>
    <n v="1"/>
    <n v="492.2"/>
    <n v="0"/>
    <n v="0"/>
    <n v="0"/>
    <x v="5"/>
    <n v="6"/>
    <s v="cod"/>
    <n v="1"/>
    <s v="Valid"/>
    <x v="65"/>
    <x v="0"/>
    <x v="0"/>
    <n v="579557"/>
    <s v="Mr."/>
    <s v="Lenard"/>
    <s v="X"/>
    <s v="Sweitzer"/>
    <s v="M"/>
    <n v="59"/>
    <x v="65"/>
    <s v="lenard.sweitzer@yahoo.ca"/>
    <d v="1987-03-10T00:00:00"/>
    <s v="573-99-9862"/>
    <s v="207-662-5544"/>
    <s v="Augusta"/>
    <s v="Kennebec"/>
    <x v="65"/>
    <s v="ME"/>
    <n v="4338"/>
    <x v="3"/>
    <s v="lxsweitzer"/>
    <n v="4.0633888660000004"/>
  </r>
  <r>
    <n v="100372995"/>
    <d v="2020-11-28T00:00:00"/>
    <n v="2"/>
    <s v="complete"/>
    <s v="WOFGUL59F1A1AA2F53D"/>
    <n v="2"/>
    <n v="250"/>
    <n v="250"/>
    <n v="0"/>
    <n v="250"/>
    <x v="5"/>
    <n v="6"/>
    <s v="cod"/>
    <n v="2"/>
    <s v="Net"/>
    <x v="65"/>
    <x v="0"/>
    <x v="1"/>
    <n v="579557"/>
    <s v="Mr."/>
    <s v="Lenard"/>
    <s v="X"/>
    <s v="Sweitzer"/>
    <s v="M"/>
    <n v="59"/>
    <x v="65"/>
    <s v="lenard.sweitzer@yahoo.ca"/>
    <d v="1987-03-10T00:00:00"/>
    <s v="573-99-9862"/>
    <s v="207-662-5544"/>
    <s v="Augusta"/>
    <s v="Kennebec"/>
    <x v="65"/>
    <s v="ME"/>
    <n v="4338"/>
    <x v="3"/>
    <s v="lxsweitzer"/>
    <n v="0"/>
  </r>
  <r>
    <n v="100373669"/>
    <d v="2020-12-01T00:00:00"/>
    <n v="3"/>
    <s v="order_refunded"/>
    <s v="WOFCHA59F341837848F"/>
    <n v="2"/>
    <n v="365"/>
    <n v="365"/>
    <n v="0"/>
    <n v="365"/>
    <x v="5"/>
    <n v="6"/>
    <s v="cod"/>
    <n v="1"/>
    <s v="Valid"/>
    <x v="65"/>
    <x v="0"/>
    <x v="2"/>
    <n v="579557"/>
    <s v="Mr."/>
    <s v="Lenard"/>
    <s v="X"/>
    <s v="Sweitzer"/>
    <s v="M"/>
    <n v="59"/>
    <x v="65"/>
    <s v="lenard.sweitzer@yahoo.ca"/>
    <d v="1987-03-10T00:00:00"/>
    <s v="573-99-9862"/>
    <s v="207-662-5544"/>
    <s v="Augusta"/>
    <s v="Kennebec"/>
    <x v="65"/>
    <s v="ME"/>
    <n v="4338"/>
    <x v="3"/>
    <s v="lxsweitzer"/>
    <n v="0"/>
  </r>
  <r>
    <n v="100373669"/>
    <d v="2020-12-01T00:00:00"/>
    <n v="3"/>
    <s v="order_refunded"/>
    <s v="WOFCHA59F3417E787BB"/>
    <n v="2"/>
    <n v="365"/>
    <n v="365"/>
    <n v="0"/>
    <n v="365"/>
    <x v="5"/>
    <n v="6"/>
    <s v="cod"/>
    <n v="1"/>
    <s v="Valid"/>
    <x v="65"/>
    <x v="0"/>
    <x v="2"/>
    <n v="579557"/>
    <s v="Mr."/>
    <s v="Lenard"/>
    <s v="X"/>
    <s v="Sweitzer"/>
    <s v="M"/>
    <n v="59"/>
    <x v="65"/>
    <s v="lenard.sweitzer@yahoo.ca"/>
    <d v="1987-03-10T00:00:00"/>
    <s v="573-99-9862"/>
    <s v="207-662-5544"/>
    <s v="Augusta"/>
    <s v="Kennebec"/>
    <x v="65"/>
    <s v="ME"/>
    <n v="4338"/>
    <x v="3"/>
    <s v="lxsweitzer"/>
    <n v="0"/>
  </r>
  <r>
    <n v="100373669"/>
    <d v="2020-12-01T00:00:00"/>
    <n v="3"/>
    <s v="order_refunded"/>
    <s v="WOFCHA59F343A59DBC8"/>
    <n v="2"/>
    <n v="365"/>
    <n v="365"/>
    <n v="0"/>
    <n v="365"/>
    <x v="5"/>
    <n v="6"/>
    <s v="cod"/>
    <n v="1"/>
    <s v="Valid"/>
    <x v="65"/>
    <x v="0"/>
    <x v="2"/>
    <n v="579557"/>
    <s v="Mr."/>
    <s v="Lenard"/>
    <s v="X"/>
    <s v="Sweitzer"/>
    <s v="M"/>
    <n v="59"/>
    <x v="65"/>
    <s v="lenard.sweitzer@yahoo.ca"/>
    <d v="1987-03-10T00:00:00"/>
    <s v="573-99-9862"/>
    <s v="207-662-5544"/>
    <s v="Augusta"/>
    <s v="Kennebec"/>
    <x v="65"/>
    <s v="ME"/>
    <n v="4338"/>
    <x v="3"/>
    <s v="lxsweitzer"/>
    <n v="0"/>
  </r>
  <r>
    <n v="100373718"/>
    <d v="2020-12-01T00:00:00"/>
    <n v="3"/>
    <s v="order_refunded"/>
    <s v="WOFCHA59F343A59DBC8"/>
    <n v="2"/>
    <n v="365"/>
    <n v="365"/>
    <n v="0"/>
    <n v="365"/>
    <x v="5"/>
    <n v="6"/>
    <s v="cod"/>
    <n v="1"/>
    <s v="Valid"/>
    <x v="65"/>
    <x v="0"/>
    <x v="2"/>
    <n v="579557"/>
    <s v="Mr."/>
    <s v="Lenard"/>
    <s v="X"/>
    <s v="Sweitzer"/>
    <s v="M"/>
    <n v="59"/>
    <x v="65"/>
    <s v="lenard.sweitzer@yahoo.ca"/>
    <d v="1987-03-10T00:00:00"/>
    <s v="573-99-9862"/>
    <s v="207-662-5544"/>
    <s v="Augusta"/>
    <s v="Kennebec"/>
    <x v="65"/>
    <s v="ME"/>
    <n v="4338"/>
    <x v="3"/>
    <s v="lxsweitzer"/>
    <n v="0"/>
  </r>
  <r>
    <n v="100373718"/>
    <d v="2020-12-01T00:00:00"/>
    <n v="3"/>
    <s v="order_refunded"/>
    <s v="WOFCHA59F341837848F"/>
    <n v="2"/>
    <n v="365"/>
    <n v="365"/>
    <n v="0"/>
    <n v="365"/>
    <x v="5"/>
    <n v="6"/>
    <s v="cod"/>
    <n v="1"/>
    <s v="Valid"/>
    <x v="65"/>
    <x v="0"/>
    <x v="2"/>
    <n v="579557"/>
    <s v="Mr."/>
    <s v="Lenard"/>
    <s v="X"/>
    <s v="Sweitzer"/>
    <s v="M"/>
    <n v="59"/>
    <x v="65"/>
    <s v="lenard.sweitzer@yahoo.ca"/>
    <d v="1987-03-10T00:00:00"/>
    <s v="573-99-9862"/>
    <s v="207-662-5544"/>
    <s v="Augusta"/>
    <s v="Kennebec"/>
    <x v="65"/>
    <s v="ME"/>
    <n v="4338"/>
    <x v="3"/>
    <s v="lxsweitzer"/>
    <n v="0"/>
  </r>
  <r>
    <n v="100373805"/>
    <d v="2020-12-02T00:00:00"/>
    <n v="3"/>
    <s v="order_refunded"/>
    <s v="WOFCHA59F33EEC00CBF"/>
    <n v="2"/>
    <n v="365"/>
    <n v="365"/>
    <n v="0"/>
    <n v="365"/>
    <x v="5"/>
    <n v="6"/>
    <s v="cod"/>
    <n v="1"/>
    <s v="Valid"/>
    <x v="65"/>
    <x v="0"/>
    <x v="2"/>
    <n v="579557"/>
    <s v="Mr."/>
    <s v="Lenard"/>
    <s v="X"/>
    <s v="Sweitzer"/>
    <s v="M"/>
    <n v="59"/>
    <x v="65"/>
    <s v="lenard.sweitzer@yahoo.ca"/>
    <d v="1987-03-10T00:00:00"/>
    <s v="573-99-9862"/>
    <s v="207-662-5544"/>
    <s v="Augusta"/>
    <s v="Kennebec"/>
    <x v="65"/>
    <s v="ME"/>
    <n v="4338"/>
    <x v="3"/>
    <s v="lxsweitzer"/>
    <n v="0"/>
  </r>
  <r>
    <n v="100374475"/>
    <d v="2020-12-05T00:00:00"/>
    <n v="2"/>
    <s v="complete"/>
    <s v="WOFGUL59ACF70C355A2"/>
    <n v="2"/>
    <n v="857.1"/>
    <n v="857.1"/>
    <n v="0"/>
    <n v="857.1"/>
    <x v="5"/>
    <n v="6"/>
    <s v="cod"/>
    <n v="2"/>
    <s v="Net"/>
    <x v="65"/>
    <x v="0"/>
    <x v="2"/>
    <n v="579557"/>
    <s v="Mr."/>
    <s v="Lenard"/>
    <s v="X"/>
    <s v="Sweitzer"/>
    <s v="M"/>
    <n v="59"/>
    <x v="65"/>
    <s v="lenard.sweitzer@yahoo.ca"/>
    <d v="1987-03-10T00:00:00"/>
    <s v="573-99-9862"/>
    <s v="207-662-5544"/>
    <s v="Augusta"/>
    <s v="Kennebec"/>
    <x v="65"/>
    <s v="ME"/>
    <n v="4338"/>
    <x v="3"/>
    <s v="lxsweitzer"/>
    <n v="0"/>
  </r>
  <r>
    <n v="100410523"/>
    <d v="2020-12-26T00:00:00"/>
    <n v="2"/>
    <s v="complete"/>
    <s v="WOFMAU5A0940754A2DA-M"/>
    <n v="2"/>
    <n v="360.5"/>
    <n v="360.5"/>
    <n v="0"/>
    <n v="360.5"/>
    <x v="5"/>
    <n v="6"/>
    <s v="cod"/>
    <n v="2"/>
    <s v="Net"/>
    <x v="65"/>
    <x v="0"/>
    <x v="2"/>
    <n v="579557"/>
    <s v="Mr."/>
    <s v="Lenard"/>
    <s v="X"/>
    <s v="Sweitzer"/>
    <s v="M"/>
    <n v="59"/>
    <x v="65"/>
    <s v="lenard.sweitzer@yahoo.ca"/>
    <d v="1987-03-10T00:00:00"/>
    <s v="573-99-9862"/>
    <s v="207-662-5544"/>
    <s v="Augusta"/>
    <s v="Kennebec"/>
    <x v="65"/>
    <s v="ME"/>
    <n v="4338"/>
    <x v="3"/>
    <s v="lxsweitzer"/>
    <n v="0"/>
  </r>
  <r>
    <n v="100542420"/>
    <d v="2021-07-18T00:00:00"/>
    <n v="1"/>
    <s v="received"/>
    <s v="SOGMDF5A09BC0BCDAF4"/>
    <n v="6"/>
    <n v="53"/>
    <n v="265"/>
    <n v="0"/>
    <n v="265"/>
    <x v="11"/>
    <n v="6"/>
    <s v="cod"/>
    <n v="1"/>
    <s v="Valid"/>
    <x v="65"/>
    <x v="1"/>
    <x v="7"/>
    <n v="579557"/>
    <s v="Mr."/>
    <s v="Lenard"/>
    <s v="X"/>
    <s v="Sweitzer"/>
    <s v="M"/>
    <n v="59"/>
    <x v="65"/>
    <s v="lenard.sweitzer@yahoo.ca"/>
    <d v="1987-03-10T00:00:00"/>
    <s v="573-99-9862"/>
    <s v="207-662-5544"/>
    <s v="Augusta"/>
    <s v="Kennebec"/>
    <x v="65"/>
    <s v="ME"/>
    <n v="4338"/>
    <x v="3"/>
    <s v="lxsweitzer"/>
    <n v="0"/>
  </r>
  <r>
    <n v="100354766"/>
    <d v="2020-10-01T00:00:00"/>
    <n v="2"/>
    <s v="complete"/>
    <s v="cc_Mi-Power-Bank-Pro-10000mAh"/>
    <n v="2"/>
    <n v="244.5"/>
    <n v="244.5"/>
    <n v="0"/>
    <n v="244.5"/>
    <x v="1"/>
    <n v="6"/>
    <s v="cod"/>
    <n v="2"/>
    <s v="Net"/>
    <x v="66"/>
    <x v="0"/>
    <x v="0"/>
    <n v="915138"/>
    <s v="Mr."/>
    <s v="Wyatt"/>
    <s v="S"/>
    <s v="Proper"/>
    <s v="M"/>
    <n v="24"/>
    <x v="66"/>
    <s v="wyatt.proper@ibm.com"/>
    <d v="1999-04-27T00:00:00"/>
    <s v="697-16-0147"/>
    <s v="385-647-6783"/>
    <s v="Pleasant Grove"/>
    <s v="Utah"/>
    <x v="66"/>
    <s v="UT"/>
    <n v="84062"/>
    <x v="2"/>
    <s v="wsproper"/>
    <n v="0"/>
  </r>
  <r>
    <n v="100354767"/>
    <d v="2020-10-01T00:00:00"/>
    <n v="3"/>
    <s v="order_refunded"/>
    <s v="sehgalmotors_294525"/>
    <n v="2"/>
    <n v="99.9"/>
    <n v="99.9"/>
    <n v="0"/>
    <n v="99.9"/>
    <x v="8"/>
    <n v="6"/>
    <s v="cod"/>
    <n v="1"/>
    <s v="Valid"/>
    <x v="67"/>
    <x v="0"/>
    <x v="0"/>
    <n v="441877"/>
    <s v="Mr."/>
    <s v="Mauricio"/>
    <s v="S"/>
    <s v="Roper"/>
    <s v="M"/>
    <n v="43"/>
    <x v="67"/>
    <s v="mauricio.roper@bellsouth.net"/>
    <d v="2006-11-27T00:00:00"/>
    <s v="546-99-3216"/>
    <s v="217-885-9590"/>
    <s v="Clifton"/>
    <s v="Iroquois"/>
    <x v="67"/>
    <s v="IL"/>
    <n v="60927"/>
    <x v="1"/>
    <s v="msroper"/>
    <n v="0"/>
  </r>
  <r>
    <n v="100354769"/>
    <d v="2020-10-01T00:00:00"/>
    <n v="1"/>
    <s v="received"/>
    <s v="Nimcos_Potato-Crisps-Spicy-150gm"/>
    <n v="4"/>
    <n v="10.8"/>
    <n v="32.4"/>
    <n v="0"/>
    <n v="32.4"/>
    <x v="11"/>
    <n v="6"/>
    <s v="cod"/>
    <n v="1"/>
    <s v="Valid"/>
    <x v="68"/>
    <x v="0"/>
    <x v="0"/>
    <n v="119841"/>
    <s v="Mrs."/>
    <s v="Noriko"/>
    <s v="A"/>
    <s v="Schuster"/>
    <s v="F"/>
    <n v="49"/>
    <x v="68"/>
    <s v="noriko.schuster@hotmail.com"/>
    <d v="2013-10-28T00:00:00"/>
    <s v="698-16-3200"/>
    <s v="605-795-0283"/>
    <s v="Walker"/>
    <s v="Corson"/>
    <x v="68"/>
    <s v="SD"/>
    <n v="57659"/>
    <x v="1"/>
    <s v="naschuster"/>
    <n v="0"/>
  </r>
  <r>
    <n v="100354769"/>
    <d v="2020-10-01T00:00:00"/>
    <n v="1"/>
    <s v="received"/>
    <s v="Nimcos_Potato-Crinkles-Spicy-150gm"/>
    <n v="3"/>
    <n v="10.8"/>
    <n v="21.6"/>
    <n v="0"/>
    <n v="21.6"/>
    <x v="11"/>
    <n v="6"/>
    <s v="cod"/>
    <n v="1"/>
    <s v="Valid"/>
    <x v="68"/>
    <x v="0"/>
    <x v="0"/>
    <n v="119841"/>
    <s v="Mrs."/>
    <s v="Noriko"/>
    <s v="A"/>
    <s v="Schuster"/>
    <s v="F"/>
    <n v="49"/>
    <x v="68"/>
    <s v="noriko.schuster@hotmail.com"/>
    <d v="2013-10-28T00:00:00"/>
    <s v="698-16-3200"/>
    <s v="605-795-0283"/>
    <s v="Walker"/>
    <s v="Corson"/>
    <x v="68"/>
    <s v="SD"/>
    <n v="57659"/>
    <x v="1"/>
    <s v="naschuster"/>
    <n v="0"/>
  </r>
  <r>
    <n v="100354769"/>
    <d v="2020-10-01T00:00:00"/>
    <n v="1"/>
    <s v="received"/>
    <s v="Sigma_54914"/>
    <n v="2"/>
    <n v="333"/>
    <n v="333"/>
    <n v="0"/>
    <n v="333"/>
    <x v="6"/>
    <n v="6"/>
    <s v="cod"/>
    <n v="1"/>
    <s v="Valid"/>
    <x v="68"/>
    <x v="0"/>
    <x v="0"/>
    <n v="119841"/>
    <s v="Mrs."/>
    <s v="Noriko"/>
    <s v="A"/>
    <s v="Schuster"/>
    <s v="F"/>
    <n v="49"/>
    <x v="68"/>
    <s v="noriko.schuster@hotmail.com"/>
    <d v="2013-10-28T00:00:00"/>
    <s v="698-16-3200"/>
    <s v="605-795-0283"/>
    <s v="Walker"/>
    <s v="Corson"/>
    <x v="68"/>
    <s v="SD"/>
    <n v="57659"/>
    <x v="1"/>
    <s v="naschuster"/>
    <n v="0"/>
  </r>
  <r>
    <n v="100376384"/>
    <d v="2020-12-12T00:00:00"/>
    <n v="2"/>
    <s v="complete"/>
    <s v="MATBIS59ACAB0152506"/>
    <n v="3"/>
    <n v="12.4"/>
    <n v="24.8"/>
    <n v="0"/>
    <n v="24.8"/>
    <x v="1"/>
    <n v="6"/>
    <s v="cod"/>
    <n v="2"/>
    <s v="Net"/>
    <x v="68"/>
    <x v="0"/>
    <x v="2"/>
    <n v="119841"/>
    <s v="Mrs."/>
    <s v="Noriko"/>
    <s v="A"/>
    <s v="Schuster"/>
    <s v="F"/>
    <n v="49"/>
    <x v="68"/>
    <s v="noriko.schuster@hotmail.com"/>
    <d v="2013-10-28T00:00:00"/>
    <s v="698-16-3200"/>
    <s v="605-795-0283"/>
    <s v="Walker"/>
    <s v="Corson"/>
    <x v="68"/>
    <s v="SD"/>
    <n v="57659"/>
    <x v="1"/>
    <s v="naschuster"/>
    <n v="0"/>
  </r>
  <r>
    <n v="100376384"/>
    <d v="2020-12-12T00:00:00"/>
    <n v="2"/>
    <s v="complete"/>
    <s v="MATWST59AC9814E8666"/>
    <n v="2"/>
    <n v="103.4"/>
    <n v="103.4"/>
    <n v="0"/>
    <n v="103.4"/>
    <x v="1"/>
    <n v="6"/>
    <s v="cod"/>
    <n v="2"/>
    <s v="Net"/>
    <x v="68"/>
    <x v="0"/>
    <x v="2"/>
    <n v="119841"/>
    <s v="Mrs."/>
    <s v="Noriko"/>
    <s v="A"/>
    <s v="Schuster"/>
    <s v="F"/>
    <n v="49"/>
    <x v="68"/>
    <s v="noriko.schuster@hotmail.com"/>
    <d v="2013-10-28T00:00:00"/>
    <s v="698-16-3200"/>
    <s v="605-795-0283"/>
    <s v="Walker"/>
    <s v="Corson"/>
    <x v="68"/>
    <s v="SD"/>
    <n v="57659"/>
    <x v="1"/>
    <s v="naschuster"/>
    <n v="0"/>
  </r>
  <r>
    <n v="100422880"/>
    <d v="2020-12-28T00:00:00"/>
    <n v="4"/>
    <s v="canceled"/>
    <s v="APPJAC59E8B2088322B"/>
    <n v="2"/>
    <n v="159.80000000000001"/>
    <n v="159.80000000000001"/>
    <n v="23.97"/>
    <n v="135.83000000000001"/>
    <x v="3"/>
    <n v="3"/>
    <s v="Easypay"/>
    <n v="3"/>
    <s v="Gross"/>
    <x v="68"/>
    <x v="0"/>
    <x v="2"/>
    <n v="119841"/>
    <s v="Mrs."/>
    <s v="Noriko"/>
    <s v="A"/>
    <s v="Schuster"/>
    <s v="F"/>
    <n v="49"/>
    <x v="68"/>
    <s v="noriko.schuster@hotmail.com"/>
    <d v="2013-10-28T00:00:00"/>
    <s v="698-16-3200"/>
    <s v="605-795-0283"/>
    <s v="Walker"/>
    <s v="Corson"/>
    <x v="68"/>
    <s v="SD"/>
    <n v="57659"/>
    <x v="1"/>
    <s v="naschuster"/>
    <n v="15"/>
  </r>
  <r>
    <n v="100422888"/>
    <d v="2020-12-28T00:00:00"/>
    <n v="2"/>
    <s v="complete"/>
    <s v="APPJAC59E8B2088322B"/>
    <n v="2"/>
    <n v="159.80000000000001"/>
    <n v="159.80000000000001"/>
    <n v="23.97"/>
    <n v="135.83000000000001"/>
    <x v="3"/>
    <n v="3"/>
    <s v="Easypay"/>
    <n v="2"/>
    <s v="Net"/>
    <x v="68"/>
    <x v="0"/>
    <x v="2"/>
    <n v="119841"/>
    <s v="Mrs."/>
    <s v="Noriko"/>
    <s v="A"/>
    <s v="Schuster"/>
    <s v="F"/>
    <n v="49"/>
    <x v="68"/>
    <s v="noriko.schuster@hotmail.com"/>
    <d v="2013-10-28T00:00:00"/>
    <s v="698-16-3200"/>
    <s v="605-795-0283"/>
    <s v="Walker"/>
    <s v="Corson"/>
    <x v="68"/>
    <s v="SD"/>
    <n v="57659"/>
    <x v="1"/>
    <s v="naschuster"/>
    <n v="15"/>
  </r>
  <r>
    <n v="100471185"/>
    <d v="2021-04-05T00:00:00"/>
    <n v="2"/>
    <s v="complete"/>
    <s v="MOR5A068E107B9D6"/>
    <n v="2"/>
    <n v="104.5"/>
    <n v="104.5"/>
    <n v="0"/>
    <n v="104.5"/>
    <x v="8"/>
    <n v="6"/>
    <s v="cod"/>
    <n v="2"/>
    <s v="Net"/>
    <x v="68"/>
    <x v="1"/>
    <x v="6"/>
    <n v="119841"/>
    <s v="Mrs."/>
    <s v="Noriko"/>
    <s v="A"/>
    <s v="Schuster"/>
    <s v="F"/>
    <n v="49"/>
    <x v="68"/>
    <s v="noriko.schuster@hotmail.com"/>
    <d v="2013-10-28T00:00:00"/>
    <s v="698-16-3200"/>
    <s v="605-795-0283"/>
    <s v="Walker"/>
    <s v="Corson"/>
    <x v="68"/>
    <s v="SD"/>
    <n v="57659"/>
    <x v="1"/>
    <s v="naschuster"/>
    <n v="0"/>
  </r>
  <r>
    <n v="100521316"/>
    <d v="2021-06-08T00:00:00"/>
    <n v="4"/>
    <s v="canceled"/>
    <s v="BAGKEM5AB0B53B6AC84"/>
    <n v="2"/>
    <n v="59.9"/>
    <n v="59.9"/>
    <n v="0"/>
    <n v="59.9"/>
    <x v="7"/>
    <n v="9"/>
    <s v="bankalfalah"/>
    <n v="3"/>
    <s v="Gross"/>
    <x v="68"/>
    <x v="1"/>
    <x v="4"/>
    <n v="119841"/>
    <s v="Mrs."/>
    <s v="Noriko"/>
    <s v="A"/>
    <s v="Schuster"/>
    <s v="F"/>
    <n v="49"/>
    <x v="68"/>
    <s v="noriko.schuster@hotmail.com"/>
    <d v="2013-10-28T00:00:00"/>
    <s v="698-16-3200"/>
    <s v="605-795-0283"/>
    <s v="Walker"/>
    <s v="Corson"/>
    <x v="68"/>
    <s v="SD"/>
    <n v="57659"/>
    <x v="1"/>
    <s v="naschuster"/>
    <n v="0"/>
  </r>
  <r>
    <n v="100521316"/>
    <d v="2021-06-08T00:00:00"/>
    <n v="4"/>
    <s v="canceled"/>
    <s v="HALSHO5A3233BE255E9"/>
    <n v="2"/>
    <n v="23.5"/>
    <n v="23.5"/>
    <n v="0"/>
    <n v="23.5"/>
    <x v="4"/>
    <n v="9"/>
    <s v="bankalfalah"/>
    <n v="3"/>
    <s v="Gross"/>
    <x v="68"/>
    <x v="1"/>
    <x v="4"/>
    <n v="119841"/>
    <s v="Mrs."/>
    <s v="Noriko"/>
    <s v="A"/>
    <s v="Schuster"/>
    <s v="F"/>
    <n v="49"/>
    <x v="68"/>
    <s v="noriko.schuster@hotmail.com"/>
    <d v="2013-10-28T00:00:00"/>
    <s v="698-16-3200"/>
    <s v="605-795-0283"/>
    <s v="Walker"/>
    <s v="Corson"/>
    <x v="68"/>
    <s v="SD"/>
    <n v="57659"/>
    <x v="1"/>
    <s v="naschuster"/>
    <n v="0"/>
  </r>
  <r>
    <n v="100521316"/>
    <d v="2021-06-08T00:00:00"/>
    <n v="4"/>
    <s v="canceled"/>
    <s v="SOGAMB5AA8181FAAA5E"/>
    <n v="2"/>
    <n v="13"/>
    <n v="13"/>
    <n v="0"/>
    <n v="13"/>
    <x v="11"/>
    <n v="9"/>
    <s v="bankalfalah"/>
    <n v="3"/>
    <s v="Gross"/>
    <x v="68"/>
    <x v="1"/>
    <x v="4"/>
    <n v="119841"/>
    <s v="Mrs."/>
    <s v="Noriko"/>
    <s v="A"/>
    <s v="Schuster"/>
    <s v="F"/>
    <n v="49"/>
    <x v="68"/>
    <s v="noriko.schuster@hotmail.com"/>
    <d v="2013-10-28T00:00:00"/>
    <s v="698-16-3200"/>
    <s v="605-795-0283"/>
    <s v="Walker"/>
    <s v="Corson"/>
    <x v="68"/>
    <s v="SD"/>
    <n v="57659"/>
    <x v="1"/>
    <s v="naschuster"/>
    <n v="0"/>
  </r>
  <r>
    <n v="100521316"/>
    <d v="2021-06-08T00:00:00"/>
    <n v="4"/>
    <s v="canceled"/>
    <s v="SOGAMB5A09BA227FB38"/>
    <n v="2"/>
    <n v="14"/>
    <n v="14"/>
    <n v="0"/>
    <n v="14"/>
    <x v="11"/>
    <n v="9"/>
    <s v="bankalfalah"/>
    <n v="3"/>
    <s v="Gross"/>
    <x v="68"/>
    <x v="1"/>
    <x v="4"/>
    <n v="119841"/>
    <s v="Mrs."/>
    <s v="Noriko"/>
    <s v="A"/>
    <s v="Schuster"/>
    <s v="F"/>
    <n v="49"/>
    <x v="68"/>
    <s v="noriko.schuster@hotmail.com"/>
    <d v="2013-10-28T00:00:00"/>
    <s v="698-16-3200"/>
    <s v="605-795-0283"/>
    <s v="Walker"/>
    <s v="Corson"/>
    <x v="68"/>
    <s v="SD"/>
    <n v="57659"/>
    <x v="1"/>
    <s v="naschuster"/>
    <n v="0"/>
  </r>
  <r>
    <n v="100521857"/>
    <d v="2021-06-09T00:00:00"/>
    <n v="1"/>
    <s v="received"/>
    <s v="BAGKEM5AB0B53B6AC84"/>
    <n v="2"/>
    <n v="59.9"/>
    <n v="59.9"/>
    <n v="0"/>
    <n v="59.9"/>
    <x v="7"/>
    <n v="6"/>
    <s v="cod"/>
    <n v="1"/>
    <s v="Valid"/>
    <x v="68"/>
    <x v="1"/>
    <x v="4"/>
    <n v="119841"/>
    <s v="Mrs."/>
    <s v="Noriko"/>
    <s v="A"/>
    <s v="Schuster"/>
    <s v="F"/>
    <n v="49"/>
    <x v="68"/>
    <s v="noriko.schuster@hotmail.com"/>
    <d v="2013-10-28T00:00:00"/>
    <s v="698-16-3200"/>
    <s v="605-795-0283"/>
    <s v="Walker"/>
    <s v="Corson"/>
    <x v="68"/>
    <s v="SD"/>
    <n v="57659"/>
    <x v="1"/>
    <s v="naschuster"/>
    <n v="0"/>
  </r>
  <r>
    <n v="100521857"/>
    <d v="2021-06-09T00:00:00"/>
    <n v="1"/>
    <s v="received"/>
    <s v="HALSHO5A3233BE255E9"/>
    <n v="2"/>
    <n v="23.5"/>
    <n v="23.5"/>
    <n v="0"/>
    <n v="23.5"/>
    <x v="4"/>
    <n v="6"/>
    <s v="cod"/>
    <n v="1"/>
    <s v="Valid"/>
    <x v="68"/>
    <x v="1"/>
    <x v="4"/>
    <n v="119841"/>
    <s v="Mrs."/>
    <s v="Noriko"/>
    <s v="A"/>
    <s v="Schuster"/>
    <s v="F"/>
    <n v="49"/>
    <x v="68"/>
    <s v="noriko.schuster@hotmail.com"/>
    <d v="2013-10-28T00:00:00"/>
    <s v="698-16-3200"/>
    <s v="605-795-0283"/>
    <s v="Walker"/>
    <s v="Corson"/>
    <x v="68"/>
    <s v="SD"/>
    <n v="57659"/>
    <x v="1"/>
    <s v="naschuster"/>
    <n v="0"/>
  </r>
  <r>
    <n v="100521857"/>
    <d v="2021-06-09T00:00:00"/>
    <n v="1"/>
    <s v="received"/>
    <s v="SOGAMB5AA8181FAAA5E"/>
    <n v="2"/>
    <n v="13"/>
    <n v="13"/>
    <n v="0"/>
    <n v="13"/>
    <x v="11"/>
    <n v="6"/>
    <s v="cod"/>
    <n v="1"/>
    <s v="Valid"/>
    <x v="68"/>
    <x v="1"/>
    <x v="4"/>
    <n v="119841"/>
    <s v="Mrs."/>
    <s v="Noriko"/>
    <s v="A"/>
    <s v="Schuster"/>
    <s v="F"/>
    <n v="49"/>
    <x v="68"/>
    <s v="noriko.schuster@hotmail.com"/>
    <d v="2013-10-28T00:00:00"/>
    <s v="698-16-3200"/>
    <s v="605-795-0283"/>
    <s v="Walker"/>
    <s v="Corson"/>
    <x v="68"/>
    <s v="SD"/>
    <n v="57659"/>
    <x v="1"/>
    <s v="naschuster"/>
    <n v="0"/>
  </r>
  <r>
    <n v="100521857"/>
    <d v="2021-06-09T00:00:00"/>
    <n v="1"/>
    <s v="received"/>
    <s v="SOGAMB5A09BA227FB38"/>
    <n v="2"/>
    <n v="14"/>
    <n v="14"/>
    <n v="0"/>
    <n v="14"/>
    <x v="11"/>
    <n v="6"/>
    <s v="cod"/>
    <n v="1"/>
    <s v="Valid"/>
    <x v="68"/>
    <x v="1"/>
    <x v="4"/>
    <n v="119841"/>
    <s v="Mrs."/>
    <s v="Noriko"/>
    <s v="A"/>
    <s v="Schuster"/>
    <s v="F"/>
    <n v="49"/>
    <x v="68"/>
    <s v="noriko.schuster@hotmail.com"/>
    <d v="2013-10-28T00:00:00"/>
    <s v="698-16-3200"/>
    <s v="605-795-0283"/>
    <s v="Walker"/>
    <s v="Corson"/>
    <x v="68"/>
    <s v="SD"/>
    <n v="57659"/>
    <x v="1"/>
    <s v="naschuster"/>
    <n v="0"/>
  </r>
  <r>
    <n v="100542577"/>
    <d v="2021-07-19T00:00:00"/>
    <n v="1"/>
    <s v="received"/>
    <s v="WOFDEA5AE0343C04BBD-7"/>
    <n v="2"/>
    <n v="99.9"/>
    <n v="99.9"/>
    <n v="0"/>
    <n v="99.9"/>
    <x v="5"/>
    <n v="6"/>
    <s v="cod"/>
    <n v="1"/>
    <s v="Valid"/>
    <x v="68"/>
    <x v="1"/>
    <x v="7"/>
    <n v="119841"/>
    <s v="Mrs."/>
    <s v="Noriko"/>
    <s v="A"/>
    <s v="Schuster"/>
    <s v="F"/>
    <n v="49"/>
    <x v="68"/>
    <s v="noriko.schuster@hotmail.com"/>
    <d v="2013-10-28T00:00:00"/>
    <s v="698-16-3200"/>
    <s v="605-795-0283"/>
    <s v="Walker"/>
    <s v="Corson"/>
    <x v="68"/>
    <s v="SD"/>
    <n v="57659"/>
    <x v="1"/>
    <s v="naschuster"/>
    <n v="0"/>
  </r>
  <r>
    <n v="100542577"/>
    <d v="2021-07-19T00:00:00"/>
    <n v="1"/>
    <s v="received"/>
    <s v="WOFFAS5B0CF6F42E8DD"/>
    <n v="2"/>
    <n v="24.9"/>
    <n v="24.9"/>
    <n v="0"/>
    <n v="24.9"/>
    <x v="5"/>
    <n v="6"/>
    <s v="cod"/>
    <n v="1"/>
    <s v="Valid"/>
    <x v="68"/>
    <x v="1"/>
    <x v="7"/>
    <n v="119841"/>
    <s v="Mrs."/>
    <s v="Noriko"/>
    <s v="A"/>
    <s v="Schuster"/>
    <s v="F"/>
    <n v="49"/>
    <x v="68"/>
    <s v="noriko.schuster@hotmail.com"/>
    <d v="2013-10-28T00:00:00"/>
    <s v="698-16-3200"/>
    <s v="605-795-0283"/>
    <s v="Walker"/>
    <s v="Corson"/>
    <x v="68"/>
    <s v="SD"/>
    <n v="57659"/>
    <x v="1"/>
    <s v="naschuster"/>
    <n v="0"/>
  </r>
  <r>
    <n v="100542577"/>
    <d v="2021-07-19T00:00:00"/>
    <n v="1"/>
    <s v="received"/>
    <s v="WOFFAS5B0CF6D78EDD4"/>
    <n v="3"/>
    <n v="11.9"/>
    <n v="23.8"/>
    <n v="0"/>
    <n v="23.8"/>
    <x v="5"/>
    <n v="6"/>
    <s v="cod"/>
    <n v="1"/>
    <s v="Valid"/>
    <x v="68"/>
    <x v="1"/>
    <x v="7"/>
    <n v="119841"/>
    <s v="Mrs."/>
    <s v="Noriko"/>
    <s v="A"/>
    <s v="Schuster"/>
    <s v="F"/>
    <n v="49"/>
    <x v="68"/>
    <s v="noriko.schuster@hotmail.com"/>
    <d v="2013-10-28T00:00:00"/>
    <s v="698-16-3200"/>
    <s v="605-795-0283"/>
    <s v="Walker"/>
    <s v="Corson"/>
    <x v="68"/>
    <s v="SD"/>
    <n v="57659"/>
    <x v="1"/>
    <s v="naschuster"/>
    <n v="0"/>
  </r>
  <r>
    <n v="100542577"/>
    <d v="2021-07-19T00:00:00"/>
    <n v="1"/>
    <s v="received"/>
    <s v="WOFASA5AE962A9DC2BC"/>
    <n v="2"/>
    <n v="19.899999999999999"/>
    <n v="19.899999999999999"/>
    <n v="0"/>
    <n v="19.899999999999999"/>
    <x v="5"/>
    <n v="6"/>
    <s v="cod"/>
    <n v="1"/>
    <s v="Valid"/>
    <x v="68"/>
    <x v="1"/>
    <x v="7"/>
    <n v="119841"/>
    <s v="Mrs."/>
    <s v="Noriko"/>
    <s v="A"/>
    <s v="Schuster"/>
    <s v="F"/>
    <n v="49"/>
    <x v="68"/>
    <s v="noriko.schuster@hotmail.com"/>
    <d v="2013-10-28T00:00:00"/>
    <s v="698-16-3200"/>
    <s v="605-795-0283"/>
    <s v="Walker"/>
    <s v="Corson"/>
    <x v="68"/>
    <s v="SD"/>
    <n v="57659"/>
    <x v="1"/>
    <s v="naschuster"/>
    <n v="0"/>
  </r>
  <r>
    <n v="100542577"/>
    <d v="2021-07-19T00:00:00"/>
    <n v="1"/>
    <s v="received"/>
    <s v="SOGAMB5A2E671651624"/>
    <n v="3"/>
    <n v="16"/>
    <n v="32"/>
    <n v="0"/>
    <n v="32"/>
    <x v="11"/>
    <n v="6"/>
    <s v="cod"/>
    <n v="1"/>
    <s v="Valid"/>
    <x v="68"/>
    <x v="1"/>
    <x v="7"/>
    <n v="119841"/>
    <s v="Mrs."/>
    <s v="Noriko"/>
    <s v="A"/>
    <s v="Schuster"/>
    <s v="F"/>
    <n v="49"/>
    <x v="68"/>
    <s v="noriko.schuster@hotmail.com"/>
    <d v="2013-10-28T00:00:00"/>
    <s v="698-16-3200"/>
    <s v="605-795-0283"/>
    <s v="Walker"/>
    <s v="Corson"/>
    <x v="68"/>
    <s v="SD"/>
    <n v="57659"/>
    <x v="1"/>
    <s v="naschuster"/>
    <n v="0"/>
  </r>
  <r>
    <n v="100557774"/>
    <d v="2021-09-15T00:00:00"/>
    <n v="4"/>
    <s v="canceled"/>
    <s v="MEFOXF5AD9FFEE7192D-L"/>
    <n v="2"/>
    <n v="22.5"/>
    <n v="22.5"/>
    <n v="0"/>
    <n v="22.5"/>
    <x v="0"/>
    <n v="9"/>
    <s v="bankalfalah"/>
    <n v="3"/>
    <s v="Gross"/>
    <x v="68"/>
    <x v="1"/>
    <x v="5"/>
    <n v="119841"/>
    <s v="Mrs."/>
    <s v="Noriko"/>
    <s v="A"/>
    <s v="Schuster"/>
    <s v="F"/>
    <n v="49"/>
    <x v="68"/>
    <s v="noriko.schuster@hotmail.com"/>
    <d v="2013-10-28T00:00:00"/>
    <s v="698-16-3200"/>
    <s v="605-795-0283"/>
    <s v="Walker"/>
    <s v="Corson"/>
    <x v="68"/>
    <s v="SD"/>
    <n v="57659"/>
    <x v="1"/>
    <s v="naschuster"/>
    <n v="0"/>
  </r>
  <r>
    <n v="100557774"/>
    <d v="2021-09-15T00:00:00"/>
    <n v="4"/>
    <s v="canceled"/>
    <s v="MEFOXF5AD9FFF003471-L"/>
    <n v="2"/>
    <n v="22.5"/>
    <n v="22.5"/>
    <n v="0"/>
    <n v="22.5"/>
    <x v="0"/>
    <n v="9"/>
    <s v="bankalfalah"/>
    <n v="3"/>
    <s v="Gross"/>
    <x v="68"/>
    <x v="1"/>
    <x v="5"/>
    <n v="119841"/>
    <s v="Mrs."/>
    <s v="Noriko"/>
    <s v="A"/>
    <s v="Schuster"/>
    <s v="F"/>
    <n v="49"/>
    <x v="68"/>
    <s v="noriko.schuster@hotmail.com"/>
    <d v="2013-10-28T00:00:00"/>
    <s v="698-16-3200"/>
    <s v="605-795-0283"/>
    <s v="Walker"/>
    <s v="Corson"/>
    <x v="68"/>
    <s v="SD"/>
    <n v="57659"/>
    <x v="1"/>
    <s v="naschuster"/>
    <n v="0"/>
  </r>
  <r>
    <n v="100557774"/>
    <d v="2021-09-15T00:00:00"/>
    <n v="4"/>
    <s v="canceled"/>
    <s v="MEFOXF5AD9FFE9E5ABF-L"/>
    <n v="2"/>
    <n v="22.5"/>
    <n v="22.5"/>
    <n v="0"/>
    <n v="22.5"/>
    <x v="0"/>
    <n v="9"/>
    <s v="bankalfalah"/>
    <n v="3"/>
    <s v="Gross"/>
    <x v="68"/>
    <x v="1"/>
    <x v="5"/>
    <n v="119841"/>
    <s v="Mrs."/>
    <s v="Noriko"/>
    <s v="A"/>
    <s v="Schuster"/>
    <s v="F"/>
    <n v="49"/>
    <x v="68"/>
    <s v="noriko.schuster@hotmail.com"/>
    <d v="2013-10-28T00:00:00"/>
    <s v="698-16-3200"/>
    <s v="605-795-0283"/>
    <s v="Walker"/>
    <s v="Corson"/>
    <x v="68"/>
    <s v="SD"/>
    <n v="57659"/>
    <x v="1"/>
    <s v="naschuster"/>
    <n v="0"/>
  </r>
  <r>
    <n v="100557774"/>
    <d v="2021-09-15T00:00:00"/>
    <n v="4"/>
    <s v="canceled"/>
    <s v="BAGGAR5AA0E669356D2"/>
    <n v="2"/>
    <n v="17.899999999999999"/>
    <n v="17.899999999999999"/>
    <n v="0"/>
    <n v="17.899999999999999"/>
    <x v="7"/>
    <n v="9"/>
    <s v="bankalfalah"/>
    <n v="3"/>
    <s v="Gross"/>
    <x v="68"/>
    <x v="1"/>
    <x v="5"/>
    <n v="119841"/>
    <s v="Mrs."/>
    <s v="Noriko"/>
    <s v="A"/>
    <s v="Schuster"/>
    <s v="F"/>
    <n v="49"/>
    <x v="68"/>
    <s v="noriko.schuster@hotmail.com"/>
    <d v="2013-10-28T00:00:00"/>
    <s v="698-16-3200"/>
    <s v="605-795-0283"/>
    <s v="Walker"/>
    <s v="Corson"/>
    <x v="68"/>
    <s v="SD"/>
    <n v="57659"/>
    <x v="1"/>
    <s v="naschuster"/>
    <n v="0"/>
  </r>
  <r>
    <n v="100557774"/>
    <d v="2021-09-15T00:00:00"/>
    <n v="4"/>
    <s v="canceled"/>
    <s v="BAGHEM5A9F907C76C5E"/>
    <n v="2"/>
    <n v="14.1"/>
    <n v="14.1"/>
    <n v="0"/>
    <n v="14.1"/>
    <x v="7"/>
    <n v="9"/>
    <s v="bankalfalah"/>
    <n v="3"/>
    <s v="Gross"/>
    <x v="68"/>
    <x v="1"/>
    <x v="5"/>
    <n v="119841"/>
    <s v="Mrs."/>
    <s v="Noriko"/>
    <s v="A"/>
    <s v="Schuster"/>
    <s v="F"/>
    <n v="49"/>
    <x v="68"/>
    <s v="noriko.schuster@hotmail.com"/>
    <d v="2013-10-28T00:00:00"/>
    <s v="698-16-3200"/>
    <s v="605-795-0283"/>
    <s v="Walker"/>
    <s v="Corson"/>
    <x v="68"/>
    <s v="SD"/>
    <n v="57659"/>
    <x v="1"/>
    <s v="naschuster"/>
    <n v="0"/>
  </r>
  <r>
    <n v="100557774"/>
    <d v="2021-09-15T00:00:00"/>
    <n v="4"/>
    <s v="canceled"/>
    <s v="LIT5AFBE27959D7B"/>
    <n v="2"/>
    <n v="9"/>
    <n v="9"/>
    <n v="0"/>
    <n v="9"/>
    <x v="8"/>
    <n v="9"/>
    <s v="bankalfalah"/>
    <n v="3"/>
    <s v="Gross"/>
    <x v="68"/>
    <x v="1"/>
    <x v="5"/>
    <n v="119841"/>
    <s v="Mrs."/>
    <s v="Noriko"/>
    <s v="A"/>
    <s v="Schuster"/>
    <s v="F"/>
    <n v="49"/>
    <x v="68"/>
    <s v="noriko.schuster@hotmail.com"/>
    <d v="2013-10-28T00:00:00"/>
    <s v="698-16-3200"/>
    <s v="605-795-0283"/>
    <s v="Walker"/>
    <s v="Corson"/>
    <x v="68"/>
    <s v="SD"/>
    <n v="57659"/>
    <x v="1"/>
    <s v="naschuster"/>
    <n v="0"/>
  </r>
  <r>
    <n v="100354768"/>
    <d v="2020-10-01T00:00:00"/>
    <n v="2"/>
    <s v="complete"/>
    <s v="Nau_Achar-Ghosht-100gm"/>
    <n v="3"/>
    <n v="8.5"/>
    <n v="17"/>
    <n v="0"/>
    <n v="17"/>
    <x v="8"/>
    <n v="6"/>
    <s v="cod"/>
    <n v="2"/>
    <s v="Net"/>
    <x v="69"/>
    <x v="0"/>
    <x v="0"/>
    <n v="158670"/>
    <s v="Mrs."/>
    <s v="Dona"/>
    <s v="D"/>
    <s v="Dunford"/>
    <s v="F"/>
    <n v="51"/>
    <x v="69"/>
    <s v="dona.dunford@gmail.com"/>
    <d v="2004-05-23T00:00:00"/>
    <s v="305-37-8927"/>
    <s v="209-641-3269"/>
    <s v="Lindsay"/>
    <s v="Tulare"/>
    <x v="69"/>
    <s v="CA"/>
    <n v="93247"/>
    <x v="2"/>
    <s v="dddunford"/>
    <n v="0"/>
  </r>
  <r>
    <n v="100354768"/>
    <d v="2020-10-01T00:00:00"/>
    <n v="2"/>
    <s v="complete"/>
    <s v="Nau_Tandoori-BBQ-100gm"/>
    <n v="2"/>
    <n v="8.5"/>
    <n v="8.5"/>
    <n v="0"/>
    <n v="8.5"/>
    <x v="8"/>
    <n v="6"/>
    <s v="cod"/>
    <n v="2"/>
    <s v="Net"/>
    <x v="69"/>
    <x v="0"/>
    <x v="0"/>
    <n v="158670"/>
    <s v="Mrs."/>
    <s v="Dona"/>
    <s v="D"/>
    <s v="Dunford"/>
    <s v="F"/>
    <n v="51"/>
    <x v="69"/>
    <s v="dona.dunford@gmail.com"/>
    <d v="2004-05-23T00:00:00"/>
    <s v="305-37-8927"/>
    <s v="209-641-3269"/>
    <s v="Lindsay"/>
    <s v="Tulare"/>
    <x v="69"/>
    <s v="CA"/>
    <n v="93247"/>
    <x v="2"/>
    <s v="dddunford"/>
    <n v="0"/>
  </r>
  <r>
    <n v="100354768"/>
    <d v="2020-10-01T00:00:00"/>
    <n v="2"/>
    <s v="complete"/>
    <s v="Nau_Kofta-Masala-100gm"/>
    <n v="3"/>
    <n v="8.5"/>
    <n v="17"/>
    <n v="0"/>
    <n v="17"/>
    <x v="8"/>
    <n v="6"/>
    <s v="cod"/>
    <n v="2"/>
    <s v="Net"/>
    <x v="69"/>
    <x v="0"/>
    <x v="0"/>
    <n v="158670"/>
    <s v="Mrs."/>
    <s v="Dona"/>
    <s v="D"/>
    <s v="Dunford"/>
    <s v="F"/>
    <n v="51"/>
    <x v="69"/>
    <s v="dona.dunford@gmail.com"/>
    <d v="2004-05-23T00:00:00"/>
    <s v="305-37-8927"/>
    <s v="209-641-3269"/>
    <s v="Lindsay"/>
    <s v="Tulare"/>
    <x v="69"/>
    <s v="CA"/>
    <n v="93247"/>
    <x v="2"/>
    <s v="dddunford"/>
    <n v="0"/>
  </r>
  <r>
    <n v="100354768"/>
    <d v="2020-10-01T00:00:00"/>
    <n v="2"/>
    <s v="complete"/>
    <s v="Nau_Karahi-Fry-Gosht-100gm"/>
    <n v="2"/>
    <n v="8.5"/>
    <n v="8.5"/>
    <n v="0"/>
    <n v="8.5"/>
    <x v="8"/>
    <n v="6"/>
    <s v="cod"/>
    <n v="2"/>
    <s v="Net"/>
    <x v="69"/>
    <x v="0"/>
    <x v="0"/>
    <n v="158670"/>
    <s v="Mrs."/>
    <s v="Dona"/>
    <s v="D"/>
    <s v="Dunford"/>
    <s v="F"/>
    <n v="51"/>
    <x v="69"/>
    <s v="dona.dunford@gmail.com"/>
    <d v="2004-05-23T00:00:00"/>
    <s v="305-37-8927"/>
    <s v="209-641-3269"/>
    <s v="Lindsay"/>
    <s v="Tulare"/>
    <x v="69"/>
    <s v="CA"/>
    <n v="93247"/>
    <x v="2"/>
    <s v="dddunford"/>
    <n v="0"/>
  </r>
  <r>
    <n v="100354768"/>
    <d v="2020-10-01T00:00:00"/>
    <n v="2"/>
    <s v="complete"/>
    <s v="Nau_Chaat-Masala-100gm"/>
    <n v="2"/>
    <n v="6.5"/>
    <n v="6.5"/>
    <n v="0"/>
    <n v="6.5"/>
    <x v="8"/>
    <n v="6"/>
    <s v="cod"/>
    <n v="2"/>
    <s v="Net"/>
    <x v="69"/>
    <x v="0"/>
    <x v="0"/>
    <n v="158670"/>
    <s v="Mrs."/>
    <s v="Dona"/>
    <s v="D"/>
    <s v="Dunford"/>
    <s v="F"/>
    <n v="51"/>
    <x v="69"/>
    <s v="dona.dunford@gmail.com"/>
    <d v="2004-05-23T00:00:00"/>
    <s v="305-37-8927"/>
    <s v="209-641-3269"/>
    <s v="Lindsay"/>
    <s v="Tulare"/>
    <x v="69"/>
    <s v="CA"/>
    <n v="93247"/>
    <x v="2"/>
    <s v="dddunford"/>
    <n v="0"/>
  </r>
  <r>
    <n v="100354768"/>
    <d v="2020-10-01T00:00:00"/>
    <n v="2"/>
    <s v="complete"/>
    <s v="Nau_Qeema-Masala-100gm"/>
    <n v="2"/>
    <n v="8.5"/>
    <n v="8.5"/>
    <n v="0"/>
    <n v="8.5"/>
    <x v="8"/>
    <n v="6"/>
    <s v="cod"/>
    <n v="2"/>
    <s v="Net"/>
    <x v="69"/>
    <x v="0"/>
    <x v="0"/>
    <n v="158670"/>
    <s v="Mrs."/>
    <s v="Dona"/>
    <s v="D"/>
    <s v="Dunford"/>
    <s v="F"/>
    <n v="51"/>
    <x v="69"/>
    <s v="dona.dunford@gmail.com"/>
    <d v="2004-05-23T00:00:00"/>
    <s v="305-37-8927"/>
    <s v="209-641-3269"/>
    <s v="Lindsay"/>
    <s v="Tulare"/>
    <x v="69"/>
    <s v="CA"/>
    <n v="93247"/>
    <x v="2"/>
    <s v="dddunford"/>
    <n v="0"/>
  </r>
  <r>
    <n v="100354768"/>
    <d v="2020-10-01T00:00:00"/>
    <n v="2"/>
    <s v="complete"/>
    <s v="Nau_Nihari-Curry-120gm"/>
    <n v="2"/>
    <n v="8.5"/>
    <n v="8.5"/>
    <n v="0"/>
    <n v="8.5"/>
    <x v="8"/>
    <n v="6"/>
    <s v="cod"/>
    <n v="2"/>
    <s v="Net"/>
    <x v="69"/>
    <x v="0"/>
    <x v="0"/>
    <n v="158670"/>
    <s v="Mrs."/>
    <s v="Dona"/>
    <s v="D"/>
    <s v="Dunford"/>
    <s v="F"/>
    <n v="51"/>
    <x v="69"/>
    <s v="dona.dunford@gmail.com"/>
    <d v="2004-05-23T00:00:00"/>
    <s v="305-37-8927"/>
    <s v="209-641-3269"/>
    <s v="Lindsay"/>
    <s v="Tulare"/>
    <x v="69"/>
    <s v="CA"/>
    <n v="93247"/>
    <x v="2"/>
    <s v="dddunford"/>
    <n v="0"/>
  </r>
  <r>
    <n v="100354768"/>
    <d v="2020-10-01T00:00:00"/>
    <n v="2"/>
    <s v="complete"/>
    <s v="Nau_Korma-Masala-100gm"/>
    <n v="2"/>
    <n v="8.5"/>
    <n v="8.5"/>
    <n v="0"/>
    <n v="8.5"/>
    <x v="8"/>
    <n v="6"/>
    <s v="cod"/>
    <n v="2"/>
    <s v="Net"/>
    <x v="69"/>
    <x v="0"/>
    <x v="0"/>
    <n v="158670"/>
    <s v="Mrs."/>
    <s v="Dona"/>
    <s v="D"/>
    <s v="Dunford"/>
    <s v="F"/>
    <n v="51"/>
    <x v="69"/>
    <s v="dona.dunford@gmail.com"/>
    <d v="2004-05-23T00:00:00"/>
    <s v="305-37-8927"/>
    <s v="209-641-3269"/>
    <s v="Lindsay"/>
    <s v="Tulare"/>
    <x v="69"/>
    <s v="CA"/>
    <n v="93247"/>
    <x v="2"/>
    <s v="dddunford"/>
    <n v="0"/>
  </r>
  <r>
    <n v="100354768"/>
    <d v="2020-10-01T00:00:00"/>
    <n v="2"/>
    <s v="complete"/>
    <s v="Nau_Chapli-Kabab-100gm"/>
    <n v="2"/>
    <n v="8.5"/>
    <n v="8.5"/>
    <n v="0"/>
    <n v="8.5"/>
    <x v="8"/>
    <n v="6"/>
    <s v="cod"/>
    <n v="2"/>
    <s v="Net"/>
    <x v="69"/>
    <x v="0"/>
    <x v="0"/>
    <n v="158670"/>
    <s v="Mrs."/>
    <s v="Dona"/>
    <s v="D"/>
    <s v="Dunford"/>
    <s v="F"/>
    <n v="51"/>
    <x v="69"/>
    <s v="dona.dunford@gmail.com"/>
    <d v="2004-05-23T00:00:00"/>
    <s v="305-37-8927"/>
    <s v="209-641-3269"/>
    <s v="Lindsay"/>
    <s v="Tulare"/>
    <x v="69"/>
    <s v="CA"/>
    <n v="93247"/>
    <x v="2"/>
    <s v="dddunford"/>
    <n v="0"/>
  </r>
  <r>
    <n v="100354768"/>
    <d v="2020-10-01T00:00:00"/>
    <n v="2"/>
    <s v="complete"/>
    <s v="Nau_Bombay-Biryani-130gm"/>
    <n v="2"/>
    <n v="8.5"/>
    <n v="8.5"/>
    <n v="0"/>
    <n v="8.5"/>
    <x v="8"/>
    <n v="6"/>
    <s v="cod"/>
    <n v="2"/>
    <s v="Net"/>
    <x v="69"/>
    <x v="0"/>
    <x v="0"/>
    <n v="158670"/>
    <s v="Mrs."/>
    <s v="Dona"/>
    <s v="D"/>
    <s v="Dunford"/>
    <s v="F"/>
    <n v="51"/>
    <x v="69"/>
    <s v="dona.dunford@gmail.com"/>
    <d v="2004-05-23T00:00:00"/>
    <s v="305-37-8927"/>
    <s v="209-641-3269"/>
    <s v="Lindsay"/>
    <s v="Tulare"/>
    <x v="69"/>
    <s v="CA"/>
    <n v="93247"/>
    <x v="2"/>
    <s v="dddunford"/>
    <n v="0"/>
  </r>
  <r>
    <n v="100354768"/>
    <d v="2020-10-01T00:00:00"/>
    <n v="2"/>
    <s v="complete"/>
    <s v="Nau_Sindhi-Biryani-100gm"/>
    <n v="2"/>
    <n v="8.5"/>
    <n v="8.5"/>
    <n v="0"/>
    <n v="8.5"/>
    <x v="8"/>
    <n v="6"/>
    <s v="cod"/>
    <n v="2"/>
    <s v="Net"/>
    <x v="69"/>
    <x v="0"/>
    <x v="0"/>
    <n v="158670"/>
    <s v="Mrs."/>
    <s v="Dona"/>
    <s v="D"/>
    <s v="Dunford"/>
    <s v="F"/>
    <n v="51"/>
    <x v="69"/>
    <s v="dona.dunford@gmail.com"/>
    <d v="2004-05-23T00:00:00"/>
    <s v="305-37-8927"/>
    <s v="209-641-3269"/>
    <s v="Lindsay"/>
    <s v="Tulare"/>
    <x v="69"/>
    <s v="CA"/>
    <n v="93247"/>
    <x v="2"/>
    <s v="dddunford"/>
    <n v="0"/>
  </r>
  <r>
    <n v="100354768"/>
    <d v="2020-10-01T00:00:00"/>
    <n v="2"/>
    <s v="complete"/>
    <s v="Nau_chicken-Tikka-100gm"/>
    <n v="3"/>
    <n v="8.5"/>
    <n v="17"/>
    <n v="0"/>
    <n v="17"/>
    <x v="8"/>
    <n v="6"/>
    <s v="cod"/>
    <n v="2"/>
    <s v="Net"/>
    <x v="69"/>
    <x v="0"/>
    <x v="0"/>
    <n v="158670"/>
    <s v="Mrs."/>
    <s v="Dona"/>
    <s v="D"/>
    <s v="Dunford"/>
    <s v="F"/>
    <n v="51"/>
    <x v="69"/>
    <s v="dona.dunford@gmail.com"/>
    <d v="2004-05-23T00:00:00"/>
    <s v="305-37-8927"/>
    <s v="209-641-3269"/>
    <s v="Lindsay"/>
    <s v="Tulare"/>
    <x v="69"/>
    <s v="CA"/>
    <n v="93247"/>
    <x v="2"/>
    <s v="dddunford"/>
    <n v="0"/>
  </r>
  <r>
    <n v="100354773"/>
    <d v="2020-10-01T00:00:00"/>
    <n v="3"/>
    <s v="order_refunded"/>
    <s v="Bsense_BSWN0022-L"/>
    <n v="2"/>
    <n v="99.9"/>
    <n v="99.9"/>
    <n v="0"/>
    <n v="99.9"/>
    <x v="5"/>
    <n v="6"/>
    <s v="cod"/>
    <n v="1"/>
    <s v="Valid"/>
    <x v="70"/>
    <x v="0"/>
    <x v="0"/>
    <n v="843889"/>
    <s v="Mrs."/>
    <s v="Danna"/>
    <s v="F"/>
    <s v="Yeary"/>
    <s v="F"/>
    <n v="54"/>
    <x v="70"/>
    <s v="danna.yeary@gmail.com"/>
    <d v="2004-02-09T00:00:00"/>
    <s v="374-37-4523"/>
    <s v="239-705-3535"/>
    <s v="Zephyrhills"/>
    <s v="Pasco"/>
    <x v="70"/>
    <s v="FL"/>
    <n v="33543"/>
    <x v="0"/>
    <s v="dfyeary"/>
    <n v="0"/>
  </r>
  <r>
    <n v="100354939"/>
    <d v="2020-10-02T00:00:00"/>
    <n v="1"/>
    <s v="received"/>
    <s v="CK_330-Lady Pyjama-XLarge"/>
    <n v="2"/>
    <n v="34.200000000000003"/>
    <n v="34.200000000000003"/>
    <n v="0"/>
    <n v="34.200000000000003"/>
    <x v="5"/>
    <n v="6"/>
    <s v="cod"/>
    <n v="1"/>
    <s v="Valid"/>
    <x v="70"/>
    <x v="0"/>
    <x v="0"/>
    <n v="843889"/>
    <s v="Mrs."/>
    <s v="Danna"/>
    <s v="F"/>
    <s v="Yeary"/>
    <s v="F"/>
    <n v="54"/>
    <x v="70"/>
    <s v="danna.yeary@gmail.com"/>
    <d v="2004-02-09T00:00:00"/>
    <s v="374-37-4523"/>
    <s v="239-705-3535"/>
    <s v="Zephyrhills"/>
    <s v="Pasco"/>
    <x v="70"/>
    <s v="FL"/>
    <n v="33543"/>
    <x v="0"/>
    <s v="dfyeary"/>
    <n v="0"/>
  </r>
  <r>
    <n v="100354939"/>
    <d v="2020-10-02T00:00:00"/>
    <n v="1"/>
    <s v="received"/>
    <s v="CK_330-Lady Pyjama-XLarge"/>
    <n v="2"/>
    <n v="34.200000000000003"/>
    <n v="34.200000000000003"/>
    <n v="0"/>
    <n v="34.200000000000003"/>
    <x v="5"/>
    <n v="6"/>
    <s v="cod"/>
    <n v="1"/>
    <s v="Valid"/>
    <x v="70"/>
    <x v="0"/>
    <x v="0"/>
    <n v="843889"/>
    <s v="Mrs."/>
    <s v="Danna"/>
    <s v="F"/>
    <s v="Yeary"/>
    <s v="F"/>
    <n v="54"/>
    <x v="70"/>
    <s v="danna.yeary@gmail.com"/>
    <d v="2004-02-09T00:00:00"/>
    <s v="374-37-4523"/>
    <s v="239-705-3535"/>
    <s v="Zephyrhills"/>
    <s v="Pasco"/>
    <x v="70"/>
    <s v="FL"/>
    <n v="33543"/>
    <x v="0"/>
    <s v="dfyeary"/>
    <n v="0"/>
  </r>
  <r>
    <n v="100354770"/>
    <d v="2020-10-01T00:00:00"/>
    <n v="3"/>
    <s v="order_refunded"/>
    <s v="cc_Huawei-Mate-9-Gold"/>
    <n v="2"/>
    <n v="6097.9"/>
    <n v="6097.9"/>
    <n v="0"/>
    <n v="6097.9"/>
    <x v="1"/>
    <n v="6"/>
    <s v="cod"/>
    <n v="1"/>
    <s v="Valid"/>
    <x v="71"/>
    <x v="0"/>
    <x v="0"/>
    <n v="742180"/>
    <s v="Mr."/>
    <s v="Trent"/>
    <s v="G"/>
    <s v="Riggio"/>
    <s v="M"/>
    <n v="24"/>
    <x v="71"/>
    <s v="trent.riggio@yahoo.com"/>
    <d v="2011-05-26T00:00:00"/>
    <s v="369-39-2937"/>
    <s v="209-692-8432"/>
    <s v="Tustin"/>
    <s v="Orange"/>
    <x v="71"/>
    <s v="CA"/>
    <n v="92780"/>
    <x v="2"/>
    <s v="tgriggio"/>
    <n v="0"/>
  </r>
  <r>
    <n v="100354771"/>
    <d v="2020-10-01T00:00:00"/>
    <n v="3"/>
    <s v="order_refunded"/>
    <s v="Lenovo_Ideapad-110-ci3"/>
    <n v="2"/>
    <n v="3646"/>
    <n v="3646"/>
    <n v="0"/>
    <n v="3646"/>
    <x v="2"/>
    <n v="6"/>
    <s v="cod"/>
    <n v="1"/>
    <s v="Valid"/>
    <x v="71"/>
    <x v="0"/>
    <x v="0"/>
    <n v="742180"/>
    <s v="Mr."/>
    <s v="Trent"/>
    <s v="G"/>
    <s v="Riggio"/>
    <s v="M"/>
    <n v="24"/>
    <x v="71"/>
    <s v="trent.riggio@yahoo.com"/>
    <d v="2011-05-26T00:00:00"/>
    <s v="369-39-2937"/>
    <s v="209-692-8432"/>
    <s v="Tustin"/>
    <s v="Orange"/>
    <x v="71"/>
    <s v="CA"/>
    <n v="92780"/>
    <x v="2"/>
    <s v="tgriggio"/>
    <n v="0"/>
  </r>
  <r>
    <n v="100354772"/>
    <d v="2020-10-01T00:00:00"/>
    <n v="3"/>
    <s v="order_refunded"/>
    <s v="sg_SandalLotion100ml"/>
    <n v="2"/>
    <n v="10"/>
    <n v="10"/>
    <n v="0"/>
    <n v="10"/>
    <x v="7"/>
    <n v="6"/>
    <s v="cod"/>
    <n v="1"/>
    <s v="Valid"/>
    <x v="72"/>
    <x v="0"/>
    <x v="0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358867"/>
    <d v="2020-10-22T00:00:00"/>
    <n v="4"/>
    <s v="canceled"/>
    <s v="MEFESS59B791AB08436-M"/>
    <n v="3"/>
    <n v="29.9"/>
    <n v="59.8"/>
    <n v="0"/>
    <n v="59.8"/>
    <x v="0"/>
    <n v="6"/>
    <s v="cod"/>
    <n v="3"/>
    <s v="Gross"/>
    <x v="72"/>
    <x v="0"/>
    <x v="0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358867"/>
    <d v="2020-10-22T00:00:00"/>
    <n v="4"/>
    <s v="canceled"/>
    <s v="WOFESS59ADBB658B9FA-L"/>
    <n v="3"/>
    <n v="150"/>
    <n v="300"/>
    <n v="0"/>
    <n v="300"/>
    <x v="5"/>
    <n v="6"/>
    <s v="cod"/>
    <n v="3"/>
    <s v="Gross"/>
    <x v="72"/>
    <x v="0"/>
    <x v="0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358867"/>
    <d v="2020-10-22T00:00:00"/>
    <n v="4"/>
    <s v="canceled"/>
    <s v="ENTSPE59ADFB6AB3991"/>
    <n v="3"/>
    <n v="100"/>
    <n v="200"/>
    <n v="0"/>
    <n v="200"/>
    <x v="10"/>
    <n v="6"/>
    <s v="cod"/>
    <n v="3"/>
    <s v="Gross"/>
    <x v="72"/>
    <x v="0"/>
    <x v="0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358867"/>
    <d v="2020-10-22T00:00:00"/>
    <n v="4"/>
    <s v="canceled"/>
    <s v="ENTSPE59AE8604BC95C"/>
    <n v="3"/>
    <n v="19.899999999999999"/>
    <n v="39.799999999999997"/>
    <n v="0"/>
    <n v="39.799999999999997"/>
    <x v="10"/>
    <n v="6"/>
    <s v="cod"/>
    <n v="3"/>
    <s v="Gross"/>
    <x v="72"/>
    <x v="0"/>
    <x v="0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360453"/>
    <d v="2020-10-30T00:00:00"/>
    <n v="3"/>
    <s v="order_refunded"/>
    <s v="SOGREH59AC48CC0AD8E"/>
    <n v="2"/>
    <n v="16"/>
    <n v="16"/>
    <n v="0"/>
    <n v="16"/>
    <x v="11"/>
    <n v="6"/>
    <s v="cod"/>
    <n v="1"/>
    <s v="Valid"/>
    <x v="72"/>
    <x v="0"/>
    <x v="0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360457"/>
    <d v="2020-10-30T00:00:00"/>
    <n v="3"/>
    <s v="order_refunded"/>
    <s v="SOGQMO59CB3F9D0EC00"/>
    <n v="3"/>
    <n v="10"/>
    <n v="20"/>
    <n v="0"/>
    <n v="20"/>
    <x v="11"/>
    <n v="6"/>
    <s v="cod"/>
    <n v="1"/>
    <s v="Valid"/>
    <x v="72"/>
    <x v="0"/>
    <x v="0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360454"/>
    <d v="2020-10-30T00:00:00"/>
    <n v="3"/>
    <s v="order_refunded"/>
    <s v="SOGQMO59CB5E901256D-40"/>
    <n v="3"/>
    <n v="6"/>
    <n v="12"/>
    <n v="0"/>
    <n v="12"/>
    <x v="11"/>
    <n v="6"/>
    <s v="cod"/>
    <n v="1"/>
    <s v="Valid"/>
    <x v="72"/>
    <x v="0"/>
    <x v="0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360459"/>
    <d v="2020-10-30T00:00:00"/>
    <n v="1"/>
    <s v="received"/>
    <s v="SOGQMO59CB41D24A42E-40"/>
    <n v="2"/>
    <n v="10"/>
    <n v="10"/>
    <n v="0"/>
    <n v="10"/>
    <x v="11"/>
    <n v="6"/>
    <s v="cod"/>
    <n v="1"/>
    <s v="Valid"/>
    <x v="72"/>
    <x v="0"/>
    <x v="0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360463"/>
    <d v="2020-10-30T00:00:00"/>
    <n v="3"/>
    <s v="order_refunded"/>
    <s v="SOGQMO59CB41D24A42E-40"/>
    <n v="2"/>
    <n v="10"/>
    <n v="10"/>
    <n v="0"/>
    <n v="10"/>
    <x v="11"/>
    <n v="6"/>
    <s v="cod"/>
    <n v="1"/>
    <s v="Valid"/>
    <x v="72"/>
    <x v="0"/>
    <x v="0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360466"/>
    <d v="2020-10-30T00:00:00"/>
    <n v="3"/>
    <s v="order_refunded"/>
    <s v="SOGQMO59CB5E901256D-40"/>
    <n v="2"/>
    <n v="6"/>
    <n v="6"/>
    <n v="0"/>
    <n v="6"/>
    <x v="11"/>
    <n v="6"/>
    <s v="cod"/>
    <n v="1"/>
    <s v="Valid"/>
    <x v="72"/>
    <x v="0"/>
    <x v="0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360469"/>
    <d v="2020-10-30T00:00:00"/>
    <n v="1"/>
    <s v="received"/>
    <s v="SOGQMO59CB5D86827B9"/>
    <n v="2"/>
    <n v="8"/>
    <n v="8"/>
    <n v="0"/>
    <n v="8"/>
    <x v="11"/>
    <n v="6"/>
    <s v="cod"/>
    <n v="1"/>
    <s v="Valid"/>
    <x v="72"/>
    <x v="0"/>
    <x v="0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360473"/>
    <d v="2020-10-30T00:00:00"/>
    <n v="1"/>
    <s v="received"/>
    <s v="SOGQMO59CB5D86827B9"/>
    <n v="2"/>
    <n v="8"/>
    <n v="8"/>
    <n v="0"/>
    <n v="8"/>
    <x v="11"/>
    <n v="6"/>
    <s v="cod"/>
    <n v="1"/>
    <s v="Valid"/>
    <x v="72"/>
    <x v="0"/>
    <x v="0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360473"/>
    <d v="2020-10-30T00:00:00"/>
    <n v="1"/>
    <s v="received"/>
    <s v="SOGQMO59CB5E901256D-40"/>
    <n v="2"/>
    <n v="6"/>
    <n v="6"/>
    <n v="0"/>
    <n v="6"/>
    <x v="11"/>
    <n v="6"/>
    <s v="cod"/>
    <n v="1"/>
    <s v="Valid"/>
    <x v="72"/>
    <x v="0"/>
    <x v="0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360470"/>
    <d v="2020-10-30T00:00:00"/>
    <n v="3"/>
    <s v="order_refunded"/>
    <s v="SOGQMO59CB3F9D0EC00"/>
    <n v="3"/>
    <n v="10"/>
    <n v="20"/>
    <n v="0"/>
    <n v="20"/>
    <x v="11"/>
    <n v="6"/>
    <s v="cod"/>
    <n v="1"/>
    <s v="Valid"/>
    <x v="72"/>
    <x v="0"/>
    <x v="0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360470"/>
    <d v="2020-10-30T00:00:00"/>
    <n v="3"/>
    <s v="order_refunded"/>
    <s v="SOGQMO59CB41D24A42E-40"/>
    <n v="3"/>
    <n v="10"/>
    <n v="20"/>
    <n v="0"/>
    <n v="20"/>
    <x v="11"/>
    <n v="6"/>
    <s v="cod"/>
    <n v="1"/>
    <s v="Valid"/>
    <x v="72"/>
    <x v="0"/>
    <x v="0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360478"/>
    <d v="2020-10-30T00:00:00"/>
    <n v="1"/>
    <s v="received"/>
    <s v="SOGQMO59CB3F9D0EC00"/>
    <n v="2"/>
    <n v="10"/>
    <n v="10"/>
    <n v="0"/>
    <n v="10"/>
    <x v="11"/>
    <n v="6"/>
    <s v="cod"/>
    <n v="1"/>
    <s v="Valid"/>
    <x v="72"/>
    <x v="0"/>
    <x v="0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360600"/>
    <d v="2020-10-31T00:00:00"/>
    <n v="3"/>
    <s v="order_refunded"/>
    <s v="SOGQMO59CB3F9D0EC00"/>
    <n v="3"/>
    <n v="10"/>
    <n v="20"/>
    <n v="0"/>
    <n v="20"/>
    <x v="11"/>
    <n v="6"/>
    <s v="cod"/>
    <n v="1"/>
    <s v="Valid"/>
    <x v="72"/>
    <x v="0"/>
    <x v="0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360731"/>
    <d v="2020-10-31T00:00:00"/>
    <n v="3"/>
    <s v="order_refunded"/>
    <s v="OTHQMO59CCAF5D28DB9-40"/>
    <n v="3"/>
    <n v="10"/>
    <n v="20"/>
    <n v="0"/>
    <n v="20"/>
    <x v="9"/>
    <n v="6"/>
    <s v="cod"/>
    <n v="1"/>
    <s v="Valid"/>
    <x v="72"/>
    <x v="0"/>
    <x v="0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360756"/>
    <d v="2020-10-31T00:00:00"/>
    <n v="3"/>
    <s v="order_refunded"/>
    <s v="OTHQMO59CCAF5D28DB9-40"/>
    <n v="2"/>
    <n v="10"/>
    <n v="10"/>
    <n v="0"/>
    <n v="10"/>
    <x v="9"/>
    <n v="6"/>
    <s v="cod"/>
    <n v="1"/>
    <s v="Valid"/>
    <x v="72"/>
    <x v="0"/>
    <x v="0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360758"/>
    <d v="2020-10-31T00:00:00"/>
    <n v="3"/>
    <s v="order_refunded"/>
    <s v="OTHQMO59CCAF5D28DB9-41"/>
    <n v="2"/>
    <n v="10"/>
    <n v="10"/>
    <n v="0"/>
    <n v="10"/>
    <x v="9"/>
    <n v="6"/>
    <s v="cod"/>
    <n v="1"/>
    <s v="Valid"/>
    <x v="72"/>
    <x v="0"/>
    <x v="0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360758"/>
    <d v="2020-10-31T00:00:00"/>
    <n v="3"/>
    <s v="order_refunded"/>
    <s v="OTHQMO59CCAF98B0200"/>
    <n v="2"/>
    <n v="10"/>
    <n v="10"/>
    <n v="0"/>
    <n v="10"/>
    <x v="9"/>
    <n v="6"/>
    <s v="cod"/>
    <n v="1"/>
    <s v="Valid"/>
    <x v="72"/>
    <x v="0"/>
    <x v="0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360748"/>
    <d v="2020-10-31T00:00:00"/>
    <n v="1"/>
    <s v="received"/>
    <s v="OTHQMO59CCAF98B0200"/>
    <n v="2"/>
    <n v="10"/>
    <n v="10"/>
    <n v="0"/>
    <n v="10"/>
    <x v="9"/>
    <n v="6"/>
    <s v="cod"/>
    <n v="1"/>
    <s v="Valid"/>
    <x v="72"/>
    <x v="0"/>
    <x v="0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360752"/>
    <d v="2020-10-31T00:00:00"/>
    <n v="3"/>
    <s v="order_refunded"/>
    <s v="OTHQMO59CCAF98B0200"/>
    <n v="3"/>
    <n v="10"/>
    <n v="20"/>
    <n v="0"/>
    <n v="20"/>
    <x v="9"/>
    <n v="6"/>
    <s v="cod"/>
    <n v="1"/>
    <s v="Valid"/>
    <x v="72"/>
    <x v="0"/>
    <x v="0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360763"/>
    <d v="2020-10-31T00:00:00"/>
    <n v="1"/>
    <s v="received"/>
    <s v="OTHQMO59CCAFAB604AF"/>
    <n v="2"/>
    <n v="8"/>
    <n v="8"/>
    <n v="0"/>
    <n v="8"/>
    <x v="9"/>
    <n v="6"/>
    <s v="cod"/>
    <n v="1"/>
    <s v="Valid"/>
    <x v="72"/>
    <x v="0"/>
    <x v="0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360767"/>
    <d v="2020-10-31T00:00:00"/>
    <n v="1"/>
    <s v="received"/>
    <s v="OTHQMO59CCAFAB604AF"/>
    <n v="2"/>
    <n v="8"/>
    <n v="8"/>
    <n v="0"/>
    <n v="8"/>
    <x v="9"/>
    <n v="6"/>
    <s v="cod"/>
    <n v="1"/>
    <s v="Valid"/>
    <x v="72"/>
    <x v="0"/>
    <x v="0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360761"/>
    <d v="2020-10-31T00:00:00"/>
    <n v="3"/>
    <s v="order_refunded"/>
    <s v="OTHQMO59CCAF98B0200"/>
    <n v="3"/>
    <n v="10"/>
    <n v="20"/>
    <n v="0"/>
    <n v="20"/>
    <x v="9"/>
    <n v="6"/>
    <s v="cod"/>
    <n v="1"/>
    <s v="Valid"/>
    <x v="72"/>
    <x v="0"/>
    <x v="0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360761"/>
    <d v="2020-10-31T00:00:00"/>
    <n v="3"/>
    <s v="order_refunded"/>
    <s v="OTHQMO59CCAF5D28DB9-41"/>
    <n v="3"/>
    <n v="10"/>
    <n v="20"/>
    <n v="0"/>
    <n v="20"/>
    <x v="9"/>
    <n v="6"/>
    <s v="cod"/>
    <n v="1"/>
    <s v="Valid"/>
    <x v="72"/>
    <x v="0"/>
    <x v="0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360772"/>
    <d v="2020-10-31T00:00:00"/>
    <n v="3"/>
    <s v="order_refunded"/>
    <s v="OTHQMO59CCAFAB604AF"/>
    <n v="3"/>
    <n v="8"/>
    <n v="16"/>
    <n v="0"/>
    <n v="16"/>
    <x v="9"/>
    <n v="6"/>
    <s v="cod"/>
    <n v="1"/>
    <s v="Valid"/>
    <x v="72"/>
    <x v="0"/>
    <x v="0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360772"/>
    <d v="2020-10-31T00:00:00"/>
    <n v="3"/>
    <s v="order_refunded"/>
    <s v="OTHQMO59CCAF5D28DB9-43"/>
    <n v="3"/>
    <n v="10"/>
    <n v="20"/>
    <n v="0"/>
    <n v="20"/>
    <x v="9"/>
    <n v="6"/>
    <s v="cod"/>
    <n v="1"/>
    <s v="Valid"/>
    <x v="72"/>
    <x v="0"/>
    <x v="0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360779"/>
    <d v="2020-10-31T00:00:00"/>
    <n v="3"/>
    <s v="order_refunded"/>
    <s v="OTHQMO59CCAFAB604AF"/>
    <n v="3"/>
    <n v="8"/>
    <n v="16"/>
    <n v="0"/>
    <n v="16"/>
    <x v="9"/>
    <n v="6"/>
    <s v="cod"/>
    <n v="1"/>
    <s v="Valid"/>
    <x v="72"/>
    <x v="0"/>
    <x v="0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360779"/>
    <d v="2020-10-31T00:00:00"/>
    <n v="3"/>
    <s v="order_refunded"/>
    <s v="OTHQMO59CCAF5D28DB9-43"/>
    <n v="3"/>
    <n v="10"/>
    <n v="20"/>
    <n v="0"/>
    <n v="20"/>
    <x v="9"/>
    <n v="6"/>
    <s v="cod"/>
    <n v="1"/>
    <s v="Valid"/>
    <x v="72"/>
    <x v="0"/>
    <x v="0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360779"/>
    <d v="2020-10-31T00:00:00"/>
    <n v="3"/>
    <s v="order_refunded"/>
    <s v="OTHQMO59CCAF98B0200"/>
    <n v="3"/>
    <n v="10"/>
    <n v="20"/>
    <n v="0"/>
    <n v="20"/>
    <x v="9"/>
    <n v="6"/>
    <s v="cod"/>
    <n v="1"/>
    <s v="Valid"/>
    <x v="72"/>
    <x v="0"/>
    <x v="0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360774"/>
    <d v="2020-10-31T00:00:00"/>
    <n v="3"/>
    <s v="order_refunded"/>
    <s v="OTHQMO59CCAFAB604AF"/>
    <n v="2"/>
    <n v="8"/>
    <n v="8"/>
    <n v="0"/>
    <n v="8"/>
    <x v="9"/>
    <n v="6"/>
    <s v="cod"/>
    <n v="1"/>
    <s v="Valid"/>
    <x v="72"/>
    <x v="0"/>
    <x v="0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360774"/>
    <d v="2020-10-31T00:00:00"/>
    <n v="3"/>
    <s v="order_refunded"/>
    <s v="OTHQMO59CCAF5D28DB9-43"/>
    <n v="2"/>
    <n v="10"/>
    <n v="10"/>
    <n v="0"/>
    <n v="10"/>
    <x v="9"/>
    <n v="6"/>
    <s v="cod"/>
    <n v="1"/>
    <s v="Valid"/>
    <x v="72"/>
    <x v="0"/>
    <x v="0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360774"/>
    <d v="2020-10-31T00:00:00"/>
    <n v="3"/>
    <s v="order_refunded"/>
    <s v="OTHQMO59CCAF98B0200"/>
    <n v="2"/>
    <n v="10"/>
    <n v="10"/>
    <n v="0"/>
    <n v="10"/>
    <x v="9"/>
    <n v="6"/>
    <s v="cod"/>
    <n v="1"/>
    <s v="Valid"/>
    <x v="72"/>
    <x v="0"/>
    <x v="0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360790"/>
    <d v="2020-10-31T00:00:00"/>
    <n v="3"/>
    <s v="order_refunded"/>
    <s v="OTHQMO59CCAF7851733-L"/>
    <n v="2"/>
    <n v="10"/>
    <n v="10"/>
    <n v="0"/>
    <n v="10"/>
    <x v="9"/>
    <n v="6"/>
    <s v="cod"/>
    <n v="1"/>
    <s v="Valid"/>
    <x v="72"/>
    <x v="0"/>
    <x v="0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360790"/>
    <d v="2020-10-31T00:00:00"/>
    <n v="3"/>
    <s v="order_refunded"/>
    <s v="OTHQMO59CCAFAB604AF"/>
    <n v="3"/>
    <n v="8"/>
    <n v="16"/>
    <n v="0"/>
    <n v="16"/>
    <x v="9"/>
    <n v="6"/>
    <s v="cod"/>
    <n v="1"/>
    <s v="Valid"/>
    <x v="72"/>
    <x v="0"/>
    <x v="0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361018"/>
    <d v="2020-11-01T00:00:00"/>
    <n v="3"/>
    <s v="order_refunded"/>
    <s v="OTHQMO59CCAF98B0200"/>
    <n v="2"/>
    <n v="10"/>
    <n v="10"/>
    <n v="0"/>
    <n v="10"/>
    <x v="9"/>
    <n v="6"/>
    <s v="cod"/>
    <n v="1"/>
    <s v="Valid"/>
    <x v="72"/>
    <x v="0"/>
    <x v="1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361065"/>
    <d v="2020-11-01T00:00:00"/>
    <n v="1"/>
    <s v="received"/>
    <s v="OTHQMO59CCAFAB604AF"/>
    <n v="2"/>
    <n v="8"/>
    <n v="8"/>
    <n v="0"/>
    <n v="8"/>
    <x v="9"/>
    <n v="6"/>
    <s v="cod"/>
    <n v="1"/>
    <s v="Valid"/>
    <x v="72"/>
    <x v="0"/>
    <x v="1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361069"/>
    <d v="2020-11-01T00:00:00"/>
    <n v="1"/>
    <s v="received"/>
    <s v="OTHQMO59CCAF5D28DB9-43"/>
    <n v="3"/>
    <n v="10"/>
    <n v="20"/>
    <n v="0"/>
    <n v="20"/>
    <x v="9"/>
    <n v="6"/>
    <s v="cod"/>
    <n v="1"/>
    <s v="Valid"/>
    <x v="72"/>
    <x v="0"/>
    <x v="1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361095"/>
    <d v="2020-11-01T00:00:00"/>
    <n v="1"/>
    <s v="received"/>
    <s v="OTHQMO59CCAF5D28DB9-43"/>
    <n v="3"/>
    <n v="10"/>
    <n v="20"/>
    <n v="0"/>
    <n v="20"/>
    <x v="9"/>
    <n v="6"/>
    <s v="cod"/>
    <n v="1"/>
    <s v="Valid"/>
    <x v="72"/>
    <x v="0"/>
    <x v="1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361103"/>
    <d v="2020-11-01T00:00:00"/>
    <n v="1"/>
    <s v="received"/>
    <s v="OTHQMO59CCAF5D28DB9-43"/>
    <n v="3"/>
    <n v="10"/>
    <n v="20"/>
    <n v="0"/>
    <n v="20"/>
    <x v="9"/>
    <n v="6"/>
    <s v="cod"/>
    <n v="1"/>
    <s v="Valid"/>
    <x v="72"/>
    <x v="0"/>
    <x v="1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361130"/>
    <d v="2020-11-01T00:00:00"/>
    <n v="5"/>
    <s v="refund"/>
    <s v="OTHQMO59CCAF7851733-S"/>
    <n v="3"/>
    <n v="10"/>
    <n v="20"/>
    <n v="0"/>
    <n v="20"/>
    <x v="9"/>
    <n v="6"/>
    <s v="cod"/>
    <n v="1"/>
    <s v="Valid"/>
    <x v="72"/>
    <x v="0"/>
    <x v="1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362080"/>
    <d v="2020-11-06T00:00:00"/>
    <n v="3"/>
    <s v="order_refunded"/>
    <s v="SOGREH59AC48CC0AD8E"/>
    <n v="2"/>
    <n v="16"/>
    <n v="16"/>
    <n v="0"/>
    <n v="16"/>
    <x v="11"/>
    <n v="6"/>
    <s v="cod"/>
    <n v="1"/>
    <s v="Valid"/>
    <x v="72"/>
    <x v="0"/>
    <x v="1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363356"/>
    <d v="2020-11-08T00:00:00"/>
    <n v="3"/>
    <s v="order_refunded"/>
    <s v="OTHQMO59D72A655590E"/>
    <n v="2"/>
    <n v="10.5"/>
    <n v="10.5"/>
    <n v="0"/>
    <n v="10.5"/>
    <x v="9"/>
    <n v="6"/>
    <s v="cod"/>
    <n v="1"/>
    <s v="Valid"/>
    <x v="72"/>
    <x v="0"/>
    <x v="1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363356"/>
    <d v="2020-11-08T00:00:00"/>
    <n v="3"/>
    <s v="order_refunded"/>
    <s v="OTHQMO59D72A73AD839-40"/>
    <n v="2"/>
    <n v="10.6"/>
    <n v="10.6"/>
    <n v="0"/>
    <n v="10.6"/>
    <x v="9"/>
    <n v="6"/>
    <s v="cod"/>
    <n v="1"/>
    <s v="Valid"/>
    <x v="72"/>
    <x v="0"/>
    <x v="1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370028"/>
    <d v="2020-11-20T00:00:00"/>
    <n v="3"/>
    <s v="order_refunded"/>
    <s v="OTHOTH59E4496197EAF"/>
    <n v="4"/>
    <n v="10"/>
    <n v="30"/>
    <n v="0"/>
    <n v="30"/>
    <x v="9"/>
    <n v="6"/>
    <s v="cod"/>
    <n v="1"/>
    <s v="Valid"/>
    <x v="72"/>
    <x v="0"/>
    <x v="1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372114"/>
    <d v="2020-11-25T00:00:00"/>
    <n v="4"/>
    <s v="canceled"/>
    <s v="OTHOTH59E4496197EAF"/>
    <n v="2"/>
    <n v="0.2"/>
    <n v="0.2"/>
    <n v="0"/>
    <n v="0.2"/>
    <x v="9"/>
    <n v="3"/>
    <s v="Easypay"/>
    <n v="3"/>
    <s v="Gross"/>
    <x v="72"/>
    <x v="0"/>
    <x v="1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372115"/>
    <d v="2020-11-25T00:00:00"/>
    <n v="4"/>
    <s v="canceled"/>
    <s v="OTHOTH59E4496197EAF"/>
    <n v="2"/>
    <n v="0.2"/>
    <n v="0.2"/>
    <n v="0"/>
    <n v="0.2"/>
    <x v="9"/>
    <n v="7"/>
    <s v="easypay_voucher"/>
    <n v="3"/>
    <s v="Gross"/>
    <x v="72"/>
    <x v="0"/>
    <x v="1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372116"/>
    <d v="2020-11-25T00:00:00"/>
    <n v="4"/>
    <s v="canceled"/>
    <s v="OTHOTH59E4496197EAF"/>
    <n v="2"/>
    <n v="0.2"/>
    <n v="0.2"/>
    <n v="0"/>
    <n v="0.2"/>
    <x v="9"/>
    <n v="5"/>
    <s v="Easypay_MA"/>
    <n v="3"/>
    <s v="Gross"/>
    <x v="72"/>
    <x v="0"/>
    <x v="1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372117"/>
    <d v="2020-11-25T00:00:00"/>
    <n v="4"/>
    <s v="canceled"/>
    <s v="OTHOTH59E4496197EAF"/>
    <n v="2"/>
    <n v="0.2"/>
    <n v="0.2"/>
    <n v="0"/>
    <n v="0.2"/>
    <x v="9"/>
    <n v="3"/>
    <s v="Easypay"/>
    <n v="3"/>
    <s v="Gross"/>
    <x v="72"/>
    <x v="0"/>
    <x v="1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372595"/>
    <d v="2020-11-27T00:00:00"/>
    <n v="3"/>
    <s v="order_refunded"/>
    <s v="OTHOTH59E4496197EAF"/>
    <n v="11"/>
    <n v="15"/>
    <n v="150"/>
    <n v="0"/>
    <n v="150"/>
    <x v="9"/>
    <n v="6"/>
    <s v="cod"/>
    <n v="1"/>
    <s v="Valid"/>
    <x v="72"/>
    <x v="0"/>
    <x v="1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372597"/>
    <d v="2020-11-27T00:00:00"/>
    <n v="3"/>
    <s v="order_refunded"/>
    <s v="OTHOTH59E4496197EAF"/>
    <n v="6"/>
    <n v="15"/>
    <n v="75"/>
    <n v="0"/>
    <n v="75"/>
    <x v="9"/>
    <n v="6"/>
    <s v="cod"/>
    <n v="1"/>
    <s v="Valid"/>
    <x v="72"/>
    <x v="0"/>
    <x v="1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372599"/>
    <d v="2020-11-27T00:00:00"/>
    <n v="3"/>
    <s v="order_refunded"/>
    <s v="OTHQMO59D72A73AD839-40"/>
    <n v="6"/>
    <n v="10.6"/>
    <n v="53"/>
    <n v="0"/>
    <n v="53"/>
    <x v="9"/>
    <n v="6"/>
    <s v="cod"/>
    <n v="1"/>
    <s v="Valid"/>
    <x v="72"/>
    <x v="0"/>
    <x v="1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372889"/>
    <d v="2020-11-28T00:00:00"/>
    <n v="4"/>
    <s v="canceled"/>
    <s v="OTHOTH59E4496197EAF"/>
    <n v="4"/>
    <n v="15"/>
    <n v="45"/>
    <n v="0"/>
    <n v="45"/>
    <x v="9"/>
    <n v="9"/>
    <s v="bankalfalah"/>
    <n v="3"/>
    <s v="Gross"/>
    <x v="72"/>
    <x v="0"/>
    <x v="1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372890"/>
    <d v="2020-11-28T00:00:00"/>
    <n v="4"/>
    <s v="canceled"/>
    <s v="OTHOTH59E4496197EAF"/>
    <n v="4"/>
    <n v="15"/>
    <n v="45"/>
    <n v="0"/>
    <n v="45"/>
    <x v="9"/>
    <n v="9"/>
    <s v="bankalfalah"/>
    <n v="3"/>
    <s v="Gross"/>
    <x v="72"/>
    <x v="0"/>
    <x v="1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372892"/>
    <d v="2020-11-28T00:00:00"/>
    <n v="3"/>
    <s v="order_refunded"/>
    <s v="OTHOTH59E4496197EAF"/>
    <n v="4"/>
    <n v="15"/>
    <n v="45"/>
    <n v="0"/>
    <n v="45"/>
    <x v="9"/>
    <n v="9"/>
    <s v="bankalfalah"/>
    <n v="1"/>
    <s v="Valid"/>
    <x v="72"/>
    <x v="0"/>
    <x v="1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372926"/>
    <d v="2020-11-28T00:00:00"/>
    <n v="3"/>
    <s v="order_refunded"/>
    <s v="OTHOTH59E4496197EAF"/>
    <n v="4"/>
    <n v="15"/>
    <n v="45"/>
    <n v="0"/>
    <n v="45"/>
    <x v="9"/>
    <n v="6"/>
    <s v="cod"/>
    <n v="1"/>
    <s v="Valid"/>
    <x v="72"/>
    <x v="0"/>
    <x v="1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375855"/>
    <d v="2020-12-09T00:00:00"/>
    <n v="3"/>
    <s v="order_refunded"/>
    <s v="OTHOTH59E4496197EAF"/>
    <n v="4"/>
    <n v="0.1"/>
    <n v="0.3"/>
    <n v="0"/>
    <n v="0.3"/>
    <x v="9"/>
    <n v="6"/>
    <s v="cod"/>
    <n v="1"/>
    <s v="Valid"/>
    <x v="72"/>
    <x v="0"/>
    <x v="2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375858"/>
    <d v="2020-12-09T00:00:00"/>
    <n v="5"/>
    <s v="refund"/>
    <s v="OTHQMO59D72A73AD839-40"/>
    <n v="3"/>
    <n v="10.5"/>
    <n v="21"/>
    <n v="0"/>
    <n v="21"/>
    <x v="9"/>
    <n v="6"/>
    <s v="cod"/>
    <n v="1"/>
    <s v="Valid"/>
    <x v="72"/>
    <x v="0"/>
    <x v="2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375955"/>
    <d v="2020-12-10T00:00:00"/>
    <n v="3"/>
    <s v="order_refunded"/>
    <s v="OTHQMO59D72A73AD839-40"/>
    <n v="3"/>
    <n v="10.5"/>
    <n v="21"/>
    <n v="0"/>
    <n v="21"/>
    <x v="9"/>
    <n v="6"/>
    <s v="cod"/>
    <n v="1"/>
    <s v="Valid"/>
    <x v="72"/>
    <x v="0"/>
    <x v="2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376727"/>
    <d v="2020-12-13T00:00:00"/>
    <n v="5"/>
    <s v="refund"/>
    <s v="OTHQMO59D72A73AD839-40"/>
    <n v="11"/>
    <n v="10.5"/>
    <n v="105"/>
    <n v="0"/>
    <n v="105"/>
    <x v="9"/>
    <n v="6"/>
    <s v="cod"/>
    <n v="1"/>
    <s v="Valid"/>
    <x v="72"/>
    <x v="0"/>
    <x v="2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380634"/>
    <d v="2020-12-18T00:00:00"/>
    <n v="1"/>
    <s v="received"/>
    <s v="OTHOTH5A09A26575120"/>
    <n v="3"/>
    <n v="22.5"/>
    <n v="45"/>
    <n v="0"/>
    <n v="45"/>
    <x v="9"/>
    <n v="6"/>
    <s v="cod"/>
    <n v="1"/>
    <s v="Valid"/>
    <x v="72"/>
    <x v="0"/>
    <x v="2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380642"/>
    <d v="2020-12-18T00:00:00"/>
    <n v="1"/>
    <s v="received"/>
    <s v="OTHOTH5A09A2645DC25-40"/>
    <n v="3"/>
    <n v="105"/>
    <n v="210"/>
    <n v="0"/>
    <n v="210"/>
    <x v="9"/>
    <n v="6"/>
    <s v="cod"/>
    <n v="1"/>
    <s v="Valid"/>
    <x v="72"/>
    <x v="0"/>
    <x v="2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391241"/>
    <d v="2020-12-21T00:00:00"/>
    <n v="4"/>
    <s v="canceled"/>
    <s v="OTHOTH5A09A2650523D-41"/>
    <n v="1"/>
    <n v="105"/>
    <n v="0"/>
    <n v="0"/>
    <n v="0"/>
    <x v="9"/>
    <n v="7"/>
    <s v="easypay_voucher"/>
    <n v="3"/>
    <s v="Gross"/>
    <x v="72"/>
    <x v="0"/>
    <x v="2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9.5238095240000007"/>
  </r>
  <r>
    <n v="100391355"/>
    <d v="2020-12-21T00:00:00"/>
    <n v="4"/>
    <s v="canceled"/>
    <s v="OTHQMO59D72A655590E"/>
    <n v="2"/>
    <n v="2000"/>
    <n v="2000"/>
    <n v="200"/>
    <n v="1800"/>
    <x v="9"/>
    <n v="7"/>
    <s v="easypay_voucher"/>
    <n v="3"/>
    <s v="Gross"/>
    <x v="72"/>
    <x v="0"/>
    <x v="2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10"/>
  </r>
  <r>
    <n v="100395589"/>
    <d v="2020-12-21T00:00:00"/>
    <n v="4"/>
    <s v="canceled"/>
    <s v="OTHOTH5A09A265CEE17"/>
    <n v="2"/>
    <n v="1050"/>
    <n v="1050"/>
    <n v="0"/>
    <n v="1050"/>
    <x v="9"/>
    <n v="7"/>
    <s v="easypay_voucher"/>
    <n v="3"/>
    <s v="Gross"/>
    <x v="72"/>
    <x v="0"/>
    <x v="2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396129"/>
    <d v="2020-12-22T00:00:00"/>
    <n v="3"/>
    <s v="order_refunded"/>
    <s v="OTHOTH59E4496197EAF"/>
    <n v="2"/>
    <n v="0.1"/>
    <n v="0.1"/>
    <n v="0"/>
    <n v="0.1"/>
    <x v="9"/>
    <n v="6"/>
    <s v="cod"/>
    <n v="1"/>
    <s v="Valid"/>
    <x v="72"/>
    <x v="0"/>
    <x v="2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398922"/>
    <d v="2020-12-23T00:00:00"/>
    <n v="4"/>
    <s v="canceled"/>
    <s v="OTHOTH5A09A2650523D-41"/>
    <n v="2"/>
    <n v="99.8"/>
    <n v="99.8"/>
    <n v="0"/>
    <n v="99.8"/>
    <x v="9"/>
    <n v="7"/>
    <s v="easypay_voucher"/>
    <n v="3"/>
    <s v="Gross"/>
    <x v="72"/>
    <x v="0"/>
    <x v="2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398964"/>
    <d v="2020-12-23T00:00:00"/>
    <n v="4"/>
    <s v="canceled"/>
    <s v="OTHOTH5A09A2650523D-41"/>
    <n v="2"/>
    <n v="99.8"/>
    <n v="99.8"/>
    <n v="0"/>
    <n v="99.8"/>
    <x v="9"/>
    <n v="7"/>
    <s v="easypay_voucher"/>
    <n v="3"/>
    <s v="Gross"/>
    <x v="72"/>
    <x v="0"/>
    <x v="2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402287"/>
    <d v="2020-12-24T00:00:00"/>
    <n v="1"/>
    <s v="received"/>
    <s v="OTHOTH5A09A26575120"/>
    <n v="2"/>
    <n v="22.5"/>
    <n v="22.5"/>
    <n v="0"/>
    <n v="22.5"/>
    <x v="9"/>
    <n v="6"/>
    <s v="cod"/>
    <n v="1"/>
    <s v="Valid"/>
    <x v="72"/>
    <x v="0"/>
    <x v="2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402321"/>
    <d v="2020-12-24T00:00:00"/>
    <n v="1"/>
    <s v="received"/>
    <s v="OTHOTH5A09A26575120"/>
    <n v="2"/>
    <n v="22.5"/>
    <n v="22.5"/>
    <n v="0"/>
    <n v="22.5"/>
    <x v="9"/>
    <n v="6"/>
    <s v="cod"/>
    <n v="1"/>
    <s v="Valid"/>
    <x v="72"/>
    <x v="0"/>
    <x v="2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402345"/>
    <d v="2020-12-24T00:00:00"/>
    <n v="5"/>
    <s v="refund"/>
    <s v="OTHOTH5A09A2650523D-41"/>
    <n v="3"/>
    <n v="99.8"/>
    <n v="199.6"/>
    <n v="0"/>
    <n v="199.6"/>
    <x v="9"/>
    <n v="6"/>
    <s v="cod"/>
    <n v="1"/>
    <s v="Valid"/>
    <x v="72"/>
    <x v="0"/>
    <x v="2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402345"/>
    <d v="2020-12-24T00:00:00"/>
    <n v="5"/>
    <s v="refund"/>
    <s v="OTHOTH5A09A265CEE17"/>
    <n v="3"/>
    <n v="1050"/>
    <n v="2100"/>
    <n v="0"/>
    <n v="2100"/>
    <x v="9"/>
    <n v="6"/>
    <s v="cod"/>
    <n v="1"/>
    <s v="Valid"/>
    <x v="72"/>
    <x v="0"/>
    <x v="2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402361"/>
    <d v="2020-12-24T00:00:00"/>
    <n v="5"/>
    <s v="refund"/>
    <s v="OTHOTH59E4496197EAF"/>
    <n v="6"/>
    <n v="0.1"/>
    <n v="0.5"/>
    <n v="0"/>
    <n v="0.5"/>
    <x v="9"/>
    <n v="6"/>
    <s v="cod"/>
    <n v="1"/>
    <s v="Valid"/>
    <x v="72"/>
    <x v="0"/>
    <x v="2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402387"/>
    <d v="2020-12-24T00:00:00"/>
    <n v="1"/>
    <s v="received"/>
    <s v="OTHOTH5A09A2650523D-41"/>
    <n v="3"/>
    <n v="99.8"/>
    <n v="199.6"/>
    <n v="0"/>
    <n v="199.6"/>
    <x v="9"/>
    <n v="6"/>
    <s v="cod"/>
    <n v="1"/>
    <s v="Valid"/>
    <x v="72"/>
    <x v="0"/>
    <x v="2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402394"/>
    <d v="2020-12-24T00:00:00"/>
    <n v="1"/>
    <s v="received"/>
    <s v="OTHOTH5A0970F11091D-41"/>
    <n v="3"/>
    <n v="80"/>
    <n v="160"/>
    <n v="0"/>
    <n v="160"/>
    <x v="9"/>
    <n v="6"/>
    <s v="cod"/>
    <n v="1"/>
    <s v="Valid"/>
    <x v="72"/>
    <x v="0"/>
    <x v="2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402401"/>
    <d v="2020-12-24T00:00:00"/>
    <n v="1"/>
    <s v="received"/>
    <s v="OTHOTH5A09A2650523D-41"/>
    <n v="3"/>
    <n v="99.8"/>
    <n v="199.6"/>
    <n v="0"/>
    <n v="199.6"/>
    <x v="9"/>
    <n v="6"/>
    <s v="cod"/>
    <n v="1"/>
    <s v="Valid"/>
    <x v="72"/>
    <x v="0"/>
    <x v="2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402446"/>
    <d v="2020-12-24T00:00:00"/>
    <n v="3"/>
    <s v="order_refunded"/>
    <s v="OTHOTH5A09A2650523D-41"/>
    <n v="2"/>
    <n v="99.8"/>
    <n v="99.8"/>
    <n v="0"/>
    <n v="99.8"/>
    <x v="9"/>
    <n v="6"/>
    <s v="cod"/>
    <n v="1"/>
    <s v="Valid"/>
    <x v="72"/>
    <x v="0"/>
    <x v="2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405923"/>
    <d v="2020-12-25T00:00:00"/>
    <n v="1"/>
    <s v="received"/>
    <s v="OTHOTH5A09A265CEE17"/>
    <n v="2"/>
    <n v="900"/>
    <n v="900"/>
    <n v="0"/>
    <n v="900"/>
    <x v="9"/>
    <n v="6"/>
    <s v="cod"/>
    <n v="1"/>
    <s v="Valid"/>
    <x v="72"/>
    <x v="0"/>
    <x v="2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405974"/>
    <d v="2020-12-25T00:00:00"/>
    <n v="3"/>
    <s v="order_refunded"/>
    <s v="OTHOTH5A09A265CEE17"/>
    <n v="2"/>
    <n v="900"/>
    <n v="900"/>
    <n v="0"/>
    <n v="900"/>
    <x v="9"/>
    <n v="6"/>
    <s v="cod"/>
    <n v="1"/>
    <s v="Valid"/>
    <x v="72"/>
    <x v="0"/>
    <x v="2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405975"/>
    <d v="2020-12-25T00:00:00"/>
    <n v="3"/>
    <s v="order_refunded"/>
    <s v="OTHOTH5A09A265CEE17"/>
    <n v="2"/>
    <n v="900"/>
    <n v="900"/>
    <n v="0"/>
    <n v="900"/>
    <x v="9"/>
    <n v="6"/>
    <s v="cod"/>
    <n v="1"/>
    <s v="Valid"/>
    <x v="72"/>
    <x v="0"/>
    <x v="2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405996"/>
    <d v="2020-12-25T00:00:00"/>
    <n v="4"/>
    <s v="canceled"/>
    <s v="OTHOTH5A09A2650523D-41"/>
    <n v="2"/>
    <n v="99.8"/>
    <n v="99.8"/>
    <n v="0"/>
    <n v="99.8"/>
    <x v="9"/>
    <n v="6"/>
    <s v="cod"/>
    <n v="3"/>
    <s v="Gross"/>
    <x v="72"/>
    <x v="0"/>
    <x v="2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406001"/>
    <d v="2020-12-25T00:00:00"/>
    <n v="3"/>
    <s v="order_refunded"/>
    <s v="OTHOTH5A09A2650523D-41"/>
    <n v="2"/>
    <n v="99.8"/>
    <n v="99.8"/>
    <n v="0"/>
    <n v="99.8"/>
    <x v="9"/>
    <n v="6"/>
    <s v="cod"/>
    <n v="1"/>
    <s v="Valid"/>
    <x v="72"/>
    <x v="0"/>
    <x v="2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406003"/>
    <d v="2020-12-25T00:00:00"/>
    <n v="4"/>
    <s v="canceled"/>
    <s v="OTHOTH5A09A2650523D-41"/>
    <n v="2"/>
    <n v="99.8"/>
    <n v="99.8"/>
    <n v="0"/>
    <n v="99.8"/>
    <x v="9"/>
    <n v="6"/>
    <s v="cod"/>
    <n v="3"/>
    <s v="Gross"/>
    <x v="72"/>
    <x v="0"/>
    <x v="2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406022"/>
    <d v="2020-12-25T00:00:00"/>
    <n v="3"/>
    <s v="order_refunded"/>
    <s v="OTHOTH5A09A2650523D-41"/>
    <n v="2"/>
    <n v="99.8"/>
    <n v="99.8"/>
    <n v="0"/>
    <n v="99.8"/>
    <x v="9"/>
    <n v="6"/>
    <s v="cod"/>
    <n v="1"/>
    <s v="Valid"/>
    <x v="72"/>
    <x v="0"/>
    <x v="2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416486"/>
    <d v="2020-12-27T00:00:00"/>
    <n v="4"/>
    <s v="canceled"/>
    <s v="OTHOTH5A09A265CEE17"/>
    <n v="2"/>
    <n v="900"/>
    <n v="900"/>
    <n v="0"/>
    <n v="900"/>
    <x v="9"/>
    <n v="7"/>
    <s v="easypay_voucher"/>
    <n v="3"/>
    <s v="Gross"/>
    <x v="72"/>
    <x v="0"/>
    <x v="2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417663"/>
    <d v="2020-12-27T00:00:00"/>
    <n v="4"/>
    <s v="canceled"/>
    <s v="OTHOTH5A09A265CEE17"/>
    <n v="2"/>
    <n v="900"/>
    <n v="900"/>
    <n v="0"/>
    <n v="900"/>
    <x v="9"/>
    <n v="7"/>
    <s v="easypay_voucher"/>
    <n v="3"/>
    <s v="Gross"/>
    <x v="72"/>
    <x v="0"/>
    <x v="2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417897"/>
    <d v="2020-12-27T00:00:00"/>
    <n v="4"/>
    <s v="canceled"/>
    <s v="OTHOTH5A09A265CEE17"/>
    <n v="2"/>
    <n v="900"/>
    <n v="900"/>
    <n v="0"/>
    <n v="900"/>
    <x v="9"/>
    <n v="7"/>
    <s v="easypay_voucher"/>
    <n v="3"/>
    <s v="Gross"/>
    <x v="72"/>
    <x v="0"/>
    <x v="2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425970"/>
    <d v="2020-12-29T00:00:00"/>
    <n v="4"/>
    <s v="canceled"/>
    <s v="OTHOTH5A09A2650523D-41"/>
    <n v="1"/>
    <n v="99.8"/>
    <n v="0"/>
    <n v="0"/>
    <n v="0"/>
    <x v="9"/>
    <n v="7"/>
    <s v="easypay_voucher"/>
    <n v="3"/>
    <s v="Gross"/>
    <x v="72"/>
    <x v="0"/>
    <x v="2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5"/>
  </r>
  <r>
    <n v="100430996"/>
    <d v="2021-01-02T00:00:00"/>
    <n v="4"/>
    <s v="canceled"/>
    <s v="OTHOTH5A09A265CEE17"/>
    <n v="2"/>
    <n v="900"/>
    <n v="900"/>
    <n v="0"/>
    <n v="900"/>
    <x v="9"/>
    <n v="6"/>
    <s v="cod"/>
    <n v="3"/>
    <s v="Gross"/>
    <x v="72"/>
    <x v="1"/>
    <x v="11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431006"/>
    <d v="2021-01-02T00:00:00"/>
    <n v="3"/>
    <s v="order_refunded"/>
    <s v="OTHOTH5A097CEF981C2"/>
    <n v="3"/>
    <n v="10"/>
    <n v="20"/>
    <n v="0"/>
    <n v="20"/>
    <x v="9"/>
    <n v="6"/>
    <s v="cod"/>
    <n v="1"/>
    <s v="Valid"/>
    <x v="72"/>
    <x v="1"/>
    <x v="11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431015"/>
    <d v="2021-01-02T00:00:00"/>
    <n v="3"/>
    <s v="order_refunded"/>
    <s v="OTHOTH5A097CEF981C2"/>
    <n v="2"/>
    <n v="10"/>
    <n v="10"/>
    <n v="0"/>
    <n v="10"/>
    <x v="9"/>
    <n v="6"/>
    <s v="cod"/>
    <n v="1"/>
    <s v="Valid"/>
    <x v="72"/>
    <x v="1"/>
    <x v="11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431039"/>
    <d v="2021-01-02T00:00:00"/>
    <n v="4"/>
    <s v="canceled"/>
    <s v="OTHOTH5A097CEF981C2"/>
    <n v="2"/>
    <n v="10"/>
    <n v="10"/>
    <n v="0"/>
    <n v="10"/>
    <x v="9"/>
    <n v="7"/>
    <s v="easypay_voucher"/>
    <n v="3"/>
    <s v="Gross"/>
    <x v="72"/>
    <x v="1"/>
    <x v="11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431068"/>
    <d v="2021-01-02T00:00:00"/>
    <n v="4"/>
    <s v="canceled"/>
    <s v="OTHOTH5A0970F181BA9"/>
    <n v="2"/>
    <n v="99.9"/>
    <n v="99.9"/>
    <n v="0"/>
    <n v="99.9"/>
    <x v="9"/>
    <n v="3"/>
    <s v="Easypay"/>
    <n v="3"/>
    <s v="Gross"/>
    <x v="72"/>
    <x v="1"/>
    <x v="11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431200"/>
    <d v="2021-01-02T00:00:00"/>
    <n v="3"/>
    <s v="order_refunded"/>
    <s v="OTHOTH5A097CEF981C2"/>
    <n v="2"/>
    <n v="10"/>
    <n v="10"/>
    <n v="0"/>
    <n v="10"/>
    <x v="9"/>
    <n v="6"/>
    <s v="cod"/>
    <n v="1"/>
    <s v="Valid"/>
    <x v="72"/>
    <x v="1"/>
    <x v="11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433317"/>
    <d v="2021-01-07T00:00:00"/>
    <n v="3"/>
    <s v="order_refunded"/>
    <s v="OTHOTH5A09A265CEE17"/>
    <n v="2"/>
    <n v="900"/>
    <n v="900"/>
    <n v="0"/>
    <n v="900"/>
    <x v="9"/>
    <n v="6"/>
    <s v="cod"/>
    <n v="1"/>
    <s v="Valid"/>
    <x v="72"/>
    <x v="1"/>
    <x v="11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433317"/>
    <d v="2021-01-07T00:00:00"/>
    <n v="3"/>
    <s v="order_refunded"/>
    <s v="OTHOTH5A097CEF981C2"/>
    <n v="2"/>
    <n v="10"/>
    <n v="10"/>
    <n v="0"/>
    <n v="10"/>
    <x v="9"/>
    <n v="6"/>
    <s v="cod"/>
    <n v="1"/>
    <s v="Valid"/>
    <x v="72"/>
    <x v="1"/>
    <x v="11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433624"/>
    <d v="2021-01-08T00:00:00"/>
    <n v="3"/>
    <s v="order_refunded"/>
    <s v="OTHOTH5A097CEF981C2"/>
    <n v="2"/>
    <n v="36"/>
    <n v="36"/>
    <n v="0"/>
    <n v="36"/>
    <x v="9"/>
    <n v="6"/>
    <s v="cod"/>
    <n v="1"/>
    <s v="Valid"/>
    <x v="72"/>
    <x v="1"/>
    <x v="11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433630"/>
    <d v="2021-01-08T00:00:00"/>
    <n v="3"/>
    <s v="order_refunded"/>
    <s v="OTHOTH5A097CEF981C2"/>
    <n v="3"/>
    <n v="10"/>
    <n v="20"/>
    <n v="0"/>
    <n v="20"/>
    <x v="9"/>
    <n v="6"/>
    <s v="cod"/>
    <n v="1"/>
    <s v="Valid"/>
    <x v="72"/>
    <x v="1"/>
    <x v="11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436381"/>
    <d v="2021-01-14T00:00:00"/>
    <n v="4"/>
    <s v="canceled"/>
    <s v="OTHOTH5A097CEF981C2"/>
    <n v="2"/>
    <n v="10"/>
    <n v="10"/>
    <n v="0"/>
    <n v="10"/>
    <x v="9"/>
    <n v="3"/>
    <s v="Easypay"/>
    <n v="3"/>
    <s v="Gross"/>
    <x v="72"/>
    <x v="1"/>
    <x v="11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436382"/>
    <d v="2021-01-14T00:00:00"/>
    <n v="3"/>
    <s v="order_refunded"/>
    <s v="OTHOTH5A097CEF981C2"/>
    <n v="2"/>
    <n v="10"/>
    <n v="10"/>
    <n v="0"/>
    <n v="10"/>
    <x v="9"/>
    <n v="6"/>
    <s v="cod"/>
    <n v="1"/>
    <s v="Valid"/>
    <x v="72"/>
    <x v="1"/>
    <x v="11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440406"/>
    <d v="2021-01-28T00:00:00"/>
    <n v="3"/>
    <s v="order_refunded"/>
    <s v="OTHVOU5A2A700F5D9B0"/>
    <n v="2"/>
    <n v="150"/>
    <n v="150"/>
    <n v="0"/>
    <n v="150"/>
    <x v="9"/>
    <n v="6"/>
    <s v="cod"/>
    <n v="1"/>
    <s v="Valid"/>
    <x v="72"/>
    <x v="1"/>
    <x v="11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447165"/>
    <d v="2021-02-25T00:00:00"/>
    <n v="3"/>
    <s v="order_refunded"/>
    <s v="OTHOTH5A0945D0A72F4"/>
    <n v="3"/>
    <n v="98"/>
    <n v="196"/>
    <n v="0"/>
    <n v="196"/>
    <x v="9"/>
    <n v="6"/>
    <s v="cod"/>
    <n v="1"/>
    <s v="Valid"/>
    <x v="72"/>
    <x v="1"/>
    <x v="3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447168"/>
    <d v="2021-02-25T00:00:00"/>
    <n v="3"/>
    <s v="order_refunded"/>
    <s v="OTHOTH5A0945D0A72F4"/>
    <n v="3"/>
    <n v="98"/>
    <n v="196"/>
    <n v="0"/>
    <n v="196"/>
    <x v="9"/>
    <n v="6"/>
    <s v="cod"/>
    <n v="1"/>
    <s v="Valid"/>
    <x v="72"/>
    <x v="1"/>
    <x v="3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447168"/>
    <d v="2021-02-25T00:00:00"/>
    <n v="3"/>
    <s v="order_refunded"/>
    <s v="OTHOTH5A4C826FC2B69-L"/>
    <n v="3"/>
    <n v="10"/>
    <n v="20"/>
    <n v="0"/>
    <n v="20"/>
    <x v="9"/>
    <n v="6"/>
    <s v="cod"/>
    <n v="1"/>
    <s v="Valid"/>
    <x v="72"/>
    <x v="1"/>
    <x v="3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447169"/>
    <d v="2021-02-25T00:00:00"/>
    <n v="3"/>
    <s v="order_refunded"/>
    <s v="OTHOTH5A0945D0A72F4"/>
    <n v="3"/>
    <n v="98"/>
    <n v="196"/>
    <n v="0"/>
    <n v="196"/>
    <x v="9"/>
    <n v="6"/>
    <s v="cod"/>
    <n v="1"/>
    <s v="Valid"/>
    <x v="72"/>
    <x v="1"/>
    <x v="3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447169"/>
    <d v="2021-02-25T00:00:00"/>
    <n v="3"/>
    <s v="order_refunded"/>
    <s v="OTHOTH5A4C826FC2B69-L"/>
    <n v="2"/>
    <n v="10"/>
    <n v="10"/>
    <n v="0"/>
    <n v="10"/>
    <x v="9"/>
    <n v="6"/>
    <s v="cod"/>
    <n v="1"/>
    <s v="Valid"/>
    <x v="72"/>
    <x v="1"/>
    <x v="3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447345"/>
    <d v="2021-02-26T00:00:00"/>
    <n v="3"/>
    <s v="order_refunded"/>
    <s v="OTHQMO5A6854583F6CD"/>
    <n v="2"/>
    <n v="20"/>
    <n v="20"/>
    <n v="0"/>
    <n v="20"/>
    <x v="9"/>
    <n v="6"/>
    <s v="cod"/>
    <n v="1"/>
    <s v="Valid"/>
    <x v="72"/>
    <x v="1"/>
    <x v="3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447346"/>
    <d v="2021-02-26T00:00:00"/>
    <n v="3"/>
    <s v="order_refunded"/>
    <s v="OTHQMO5A6854583F6CD"/>
    <n v="2"/>
    <n v="20"/>
    <n v="20"/>
    <n v="0"/>
    <n v="20"/>
    <x v="9"/>
    <n v="6"/>
    <s v="cod"/>
    <n v="1"/>
    <s v="Valid"/>
    <x v="72"/>
    <x v="1"/>
    <x v="3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449061"/>
    <d v="2021-03-03T00:00:00"/>
    <n v="3"/>
    <s v="order_refunded"/>
    <s v="OTHQMO5A6854583F6CD"/>
    <n v="2"/>
    <n v="20"/>
    <n v="20"/>
    <n v="0"/>
    <n v="20"/>
    <x v="9"/>
    <n v="6"/>
    <s v="cod"/>
    <n v="1"/>
    <s v="Valid"/>
    <x v="72"/>
    <x v="1"/>
    <x v="9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449075"/>
    <d v="2021-03-03T00:00:00"/>
    <n v="3"/>
    <s v="order_refunded"/>
    <s v="OTHQMO5A6854583F6CD"/>
    <n v="2"/>
    <n v="20"/>
    <n v="20"/>
    <n v="0"/>
    <n v="20"/>
    <x v="9"/>
    <n v="6"/>
    <s v="cod"/>
    <n v="1"/>
    <s v="Valid"/>
    <x v="72"/>
    <x v="1"/>
    <x v="9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449424"/>
    <d v="2021-03-05T00:00:00"/>
    <n v="1"/>
    <s v="received"/>
    <s v="OTHQMO5A6854583F6CD"/>
    <n v="2"/>
    <n v="20"/>
    <n v="20"/>
    <n v="0"/>
    <n v="20"/>
    <x v="9"/>
    <n v="6"/>
    <s v="cod"/>
    <n v="1"/>
    <s v="Valid"/>
    <x v="72"/>
    <x v="1"/>
    <x v="9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449426"/>
    <d v="2021-03-05T00:00:00"/>
    <n v="1"/>
    <s v="received"/>
    <s v="OTHQMO5A6854583F6CD"/>
    <n v="2"/>
    <n v="20"/>
    <n v="20"/>
    <n v="0"/>
    <n v="20"/>
    <x v="9"/>
    <n v="6"/>
    <s v="cod"/>
    <n v="1"/>
    <s v="Valid"/>
    <x v="72"/>
    <x v="1"/>
    <x v="9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449429"/>
    <d v="2021-03-05T00:00:00"/>
    <n v="6"/>
    <s v="cod"/>
    <s v="OTHQMO5A6854583F6CD"/>
    <n v="2"/>
    <n v="20"/>
    <n v="20"/>
    <n v="0"/>
    <n v="20"/>
    <x v="9"/>
    <n v="6"/>
    <s v="cod"/>
    <n v="1"/>
    <s v="Valid"/>
    <x v="72"/>
    <x v="1"/>
    <x v="9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450735"/>
    <d v="2021-03-12T00:00:00"/>
    <n v="1"/>
    <s v="received"/>
    <s v="OTHQMO5A7A8942E00F4-Regular Fit 15.5"/>
    <n v="2"/>
    <n v="35"/>
    <n v="35"/>
    <n v="0"/>
    <n v="35"/>
    <x v="9"/>
    <n v="6"/>
    <s v="cod"/>
    <n v="1"/>
    <s v="Valid"/>
    <x v="72"/>
    <x v="1"/>
    <x v="9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450745"/>
    <d v="2021-03-12T00:00:00"/>
    <n v="1"/>
    <s v="received"/>
    <s v="OTHQMO5A7A8942E00F4-Slim Fit 14.5"/>
    <n v="2"/>
    <n v="45"/>
    <n v="45"/>
    <n v="0"/>
    <n v="45"/>
    <x v="9"/>
    <n v="6"/>
    <s v="cod"/>
    <n v="1"/>
    <s v="Valid"/>
    <x v="72"/>
    <x v="1"/>
    <x v="9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450747"/>
    <d v="2021-03-12T00:00:00"/>
    <n v="1"/>
    <s v="received"/>
    <s v="OTHQMO5A7A8942E00F4-15.5"/>
    <n v="2"/>
    <n v="25"/>
    <n v="25"/>
    <n v="0"/>
    <n v="25"/>
    <x v="9"/>
    <n v="6"/>
    <s v="cod"/>
    <n v="1"/>
    <s v="Valid"/>
    <x v="72"/>
    <x v="1"/>
    <x v="9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452072"/>
    <d v="2021-03-17T00:00:00"/>
    <n v="3"/>
    <s v="order_refunded"/>
    <s v="OTHQMO5A8148F3C334D"/>
    <n v="3"/>
    <n v="20"/>
    <n v="40"/>
    <n v="0"/>
    <n v="40"/>
    <x v="9"/>
    <n v="6"/>
    <s v="cod"/>
    <n v="1"/>
    <s v="Valid"/>
    <x v="72"/>
    <x v="1"/>
    <x v="9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452077"/>
    <d v="2021-03-17T00:00:00"/>
    <n v="3"/>
    <s v="order_refunded"/>
    <s v="OTHQMO5A8148F511A6C-15"/>
    <n v="3"/>
    <n v="105"/>
    <n v="210"/>
    <n v="0"/>
    <n v="210"/>
    <x v="9"/>
    <n v="6"/>
    <s v="cod"/>
    <n v="1"/>
    <s v="Valid"/>
    <x v="72"/>
    <x v="1"/>
    <x v="9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452669"/>
    <d v="2021-03-19T00:00:00"/>
    <n v="1"/>
    <s v="received"/>
    <s v="OTHQMO5A6854583F6CD"/>
    <n v="2"/>
    <n v="20"/>
    <n v="20"/>
    <n v="0"/>
    <n v="20"/>
    <x v="9"/>
    <n v="6"/>
    <s v="cod"/>
    <n v="1"/>
    <s v="Valid"/>
    <x v="72"/>
    <x v="1"/>
    <x v="9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465289"/>
    <d v="2021-03-31T00:00:00"/>
    <n v="3"/>
    <s v="order_refunded"/>
    <s v="OTHQMO5A6854583F6CD"/>
    <n v="2"/>
    <n v="20"/>
    <n v="20"/>
    <n v="0"/>
    <n v="20"/>
    <x v="9"/>
    <n v="6"/>
    <s v="cod"/>
    <n v="1"/>
    <s v="Valid"/>
    <x v="72"/>
    <x v="1"/>
    <x v="9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465291"/>
    <d v="2021-03-31T00:00:00"/>
    <n v="3"/>
    <s v="order_refunded"/>
    <s v="OTHQMO5A6854583F6CD"/>
    <n v="3"/>
    <n v="20"/>
    <n v="40"/>
    <n v="0"/>
    <n v="40"/>
    <x v="9"/>
    <n v="6"/>
    <s v="cod"/>
    <n v="1"/>
    <s v="Valid"/>
    <x v="72"/>
    <x v="1"/>
    <x v="9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465308"/>
    <d v="2021-03-31T00:00:00"/>
    <n v="1"/>
    <s v="received"/>
    <s v="OTHQMO5A7A8942E00F4-Regular Fit 15.5"/>
    <n v="3"/>
    <n v="35"/>
    <n v="70"/>
    <n v="0"/>
    <n v="70"/>
    <x v="9"/>
    <n v="6"/>
    <s v="cod"/>
    <n v="1"/>
    <s v="Valid"/>
    <x v="72"/>
    <x v="1"/>
    <x v="9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465309"/>
    <d v="2021-03-31T00:00:00"/>
    <n v="1"/>
    <s v="received"/>
    <s v="OTHQMO5A7A8942E00F4-Regular Fit 15.5"/>
    <n v="3"/>
    <n v="35"/>
    <n v="70"/>
    <n v="0"/>
    <n v="70"/>
    <x v="9"/>
    <n v="6"/>
    <s v="cod"/>
    <n v="1"/>
    <s v="Valid"/>
    <x v="72"/>
    <x v="1"/>
    <x v="9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478444"/>
    <d v="2021-04-16T00:00:00"/>
    <n v="4"/>
    <s v="canceled"/>
    <s v="MEFKAR5A7C138CE9EBD-L"/>
    <n v="3"/>
    <n v="104"/>
    <n v="208"/>
    <n v="0"/>
    <n v="208"/>
    <x v="0"/>
    <n v="9"/>
    <s v="bankalfalah"/>
    <n v="3"/>
    <s v="Gross"/>
    <x v="72"/>
    <x v="1"/>
    <x v="6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501341"/>
    <d v="2021-04-30T00:00:00"/>
    <n v="4"/>
    <s v="canceled"/>
    <s v="OTHPCB5AB351EE497A8"/>
    <n v="6"/>
    <n v="100"/>
    <n v="500"/>
    <n v="0"/>
    <n v="500"/>
    <x v="9"/>
    <n v="3"/>
    <s v="Easypay"/>
    <n v="3"/>
    <s v="Gross"/>
    <x v="72"/>
    <x v="1"/>
    <x v="6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511086"/>
    <d v="2021-05-12T00:00:00"/>
    <n v="4"/>
    <s v="canceled"/>
    <s v="OTHOTH5A0945D0A72F4"/>
    <n v="21"/>
    <n v="50"/>
    <n v="1000"/>
    <n v="0"/>
    <n v="1000"/>
    <x v="9"/>
    <n v="6"/>
    <s v="cod"/>
    <n v="3"/>
    <s v="Gross"/>
    <x v="72"/>
    <x v="1"/>
    <x v="10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511086"/>
    <d v="2021-05-12T00:00:00"/>
    <n v="4"/>
    <s v="canceled"/>
    <s v="OTHQMO5A6854583F6CD"/>
    <n v="2"/>
    <n v="3000"/>
    <n v="3000"/>
    <n v="500"/>
    <n v="2500"/>
    <x v="9"/>
    <n v="6"/>
    <s v="cod"/>
    <n v="3"/>
    <s v="Gross"/>
    <x v="72"/>
    <x v="1"/>
    <x v="10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16.666666670000001"/>
  </r>
  <r>
    <n v="100511089"/>
    <d v="2021-05-12T00:00:00"/>
    <n v="4"/>
    <s v="canceled"/>
    <s v="OTHQMO5A6854583F6CD"/>
    <n v="1"/>
    <n v="3000"/>
    <n v="0"/>
    <n v="0"/>
    <n v="0"/>
    <x v="9"/>
    <n v="6"/>
    <s v="cod"/>
    <n v="3"/>
    <s v="Gross"/>
    <x v="72"/>
    <x v="1"/>
    <x v="10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5"/>
  </r>
  <r>
    <n v="100513785"/>
    <d v="2021-05-19T00:00:00"/>
    <n v="2"/>
    <s v="complete"/>
    <s v="OTHOTH5AA9391117A36-L"/>
    <n v="2"/>
    <n v="105"/>
    <n v="105"/>
    <n v="0"/>
    <n v="105"/>
    <x v="9"/>
    <n v="8"/>
    <s v="customercredit"/>
    <n v="2"/>
    <s v="Net"/>
    <x v="72"/>
    <x v="1"/>
    <x v="10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515414"/>
    <d v="2021-05-26T00:00:00"/>
    <n v="3"/>
    <s v="order_refunded"/>
    <s v="OTHOTH5A0945D0A72F4"/>
    <n v="3"/>
    <n v="0.2"/>
    <n v="0.4"/>
    <n v="0"/>
    <n v="0.4"/>
    <x v="9"/>
    <n v="6"/>
    <s v="cod"/>
    <n v="1"/>
    <s v="Valid"/>
    <x v="72"/>
    <x v="1"/>
    <x v="10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515415"/>
    <d v="2021-05-26T00:00:00"/>
    <n v="3"/>
    <s v="order_refunded"/>
    <s v="OTHOTH5A0945D0A72F4"/>
    <n v="3"/>
    <n v="0.2"/>
    <n v="0.4"/>
    <n v="0"/>
    <n v="0.4"/>
    <x v="9"/>
    <n v="6"/>
    <s v="cod"/>
    <n v="1"/>
    <s v="Valid"/>
    <x v="72"/>
    <x v="1"/>
    <x v="10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516168"/>
    <d v="2021-05-28T00:00:00"/>
    <n v="1"/>
    <s v="received"/>
    <s v="OTHOTH5A0945D0A72F4"/>
    <n v="2"/>
    <n v="0.2"/>
    <n v="0.2"/>
    <n v="0"/>
    <n v="0.2"/>
    <x v="9"/>
    <n v="6"/>
    <s v="cod"/>
    <n v="1"/>
    <s v="Valid"/>
    <x v="72"/>
    <x v="1"/>
    <x v="10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516188"/>
    <d v="2021-05-28T00:00:00"/>
    <n v="3"/>
    <s v="order_refunded"/>
    <s v="OTHOTH5A0945D0A72F4"/>
    <n v="2"/>
    <n v="0.2"/>
    <n v="0.2"/>
    <n v="0"/>
    <n v="0.2"/>
    <x v="9"/>
    <n v="6"/>
    <s v="cod"/>
    <n v="1"/>
    <s v="Valid"/>
    <x v="72"/>
    <x v="1"/>
    <x v="10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516191"/>
    <d v="2021-05-28T00:00:00"/>
    <n v="4"/>
    <s v="canceled"/>
    <s v="OTHOTH5A0945D0A72F4"/>
    <n v="2"/>
    <n v="0.2"/>
    <n v="0.2"/>
    <n v="0"/>
    <n v="0.2"/>
    <x v="9"/>
    <n v="2"/>
    <s v="Payaxis"/>
    <n v="3"/>
    <s v="Gross"/>
    <x v="72"/>
    <x v="1"/>
    <x v="10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517238"/>
    <d v="2021-06-02T00:00:00"/>
    <n v="4"/>
    <s v="canceled"/>
    <s v="SOGMAY5A09B5ED639C0"/>
    <n v="2"/>
    <n v="38.5"/>
    <n v="38.5"/>
    <n v="0"/>
    <n v="38.5"/>
    <x v="11"/>
    <n v="6"/>
    <s v="cod"/>
    <n v="3"/>
    <s v="Gross"/>
    <x v="72"/>
    <x v="1"/>
    <x v="4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517238"/>
    <d v="2021-06-02T00:00:00"/>
    <n v="4"/>
    <s v="canceled"/>
    <s v="MATINF5A6828D78E6A1"/>
    <n v="2"/>
    <n v="1480"/>
    <n v="1480"/>
    <n v="0"/>
    <n v="1480"/>
    <x v="1"/>
    <n v="6"/>
    <s v="cod"/>
    <n v="3"/>
    <s v="Gross"/>
    <x v="72"/>
    <x v="1"/>
    <x v="4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517238"/>
    <d v="2021-06-02T00:00:00"/>
    <n v="4"/>
    <s v="canceled"/>
    <s v="BAGDEA5AA7D076F1C10"/>
    <n v="2"/>
    <n v="60"/>
    <n v="60"/>
    <n v="0"/>
    <n v="60"/>
    <x v="7"/>
    <n v="6"/>
    <s v="cod"/>
    <n v="3"/>
    <s v="Gross"/>
    <x v="72"/>
    <x v="1"/>
    <x v="4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517238"/>
    <d v="2021-06-02T00:00:00"/>
    <n v="4"/>
    <s v="canceled"/>
    <s v="APPORI59D49CE63FA95"/>
    <n v="3"/>
    <n v="985.6"/>
    <n v="1971.2"/>
    <n v="0"/>
    <n v="1971.2"/>
    <x v="3"/>
    <n v="6"/>
    <s v="cod"/>
    <n v="3"/>
    <s v="Gross"/>
    <x v="72"/>
    <x v="1"/>
    <x v="4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517238"/>
    <d v="2021-06-02T00:00:00"/>
    <n v="4"/>
    <s v="canceled"/>
    <s v="HASCRA5A724462D9272"/>
    <n v="3"/>
    <n v="77.900000000000006"/>
    <n v="155.80000000000001"/>
    <n v="0"/>
    <n v="155.80000000000001"/>
    <x v="6"/>
    <n v="6"/>
    <s v="cod"/>
    <n v="3"/>
    <s v="Gross"/>
    <x v="72"/>
    <x v="1"/>
    <x v="4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517238"/>
    <d v="2021-06-02T00:00:00"/>
    <n v="4"/>
    <s v="canceled"/>
    <s v="ENTHAI5A4F433DD2A57"/>
    <n v="2"/>
    <n v="2199.5"/>
    <n v="2199.5"/>
    <n v="0"/>
    <n v="2199.5"/>
    <x v="10"/>
    <n v="6"/>
    <s v="cod"/>
    <n v="3"/>
    <s v="Gross"/>
    <x v="72"/>
    <x v="1"/>
    <x v="4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517238"/>
    <d v="2021-06-02T00:00:00"/>
    <n v="4"/>
    <s v="canceled"/>
    <s v="BKSOXF5AE3041A4B109"/>
    <n v="3"/>
    <n v="15.525"/>
    <n v="31.05"/>
    <n v="0"/>
    <n v="31.05"/>
    <x v="13"/>
    <n v="6"/>
    <s v="cod"/>
    <n v="3"/>
    <s v="Gross"/>
    <x v="72"/>
    <x v="1"/>
    <x v="4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517238"/>
    <d v="2021-06-02T00:00:00"/>
    <n v="4"/>
    <s v="canceled"/>
    <s v="BKSLIB5AA7AEC8185BA"/>
    <n v="2"/>
    <n v="50.6"/>
    <n v="50.6"/>
    <n v="0"/>
    <n v="50.6"/>
    <x v="13"/>
    <n v="6"/>
    <s v="cod"/>
    <n v="3"/>
    <s v="Gross"/>
    <x v="72"/>
    <x v="1"/>
    <x v="4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517238"/>
    <d v="2021-06-02T00:00:00"/>
    <n v="4"/>
    <s v="canceled"/>
    <s v="HASQAR5A618CC3C2174"/>
    <n v="2"/>
    <n v="37.200000000000003"/>
    <n v="37.200000000000003"/>
    <n v="0"/>
    <n v="37.200000000000003"/>
    <x v="6"/>
    <n v="6"/>
    <s v="cod"/>
    <n v="3"/>
    <s v="Gross"/>
    <x v="72"/>
    <x v="1"/>
    <x v="4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520668"/>
    <d v="2021-06-07T00:00:00"/>
    <n v="4"/>
    <s v="canceled"/>
    <s v="OTHOTH5A0945D0A72F4"/>
    <n v="2"/>
    <n v="0.2"/>
    <n v="0.2"/>
    <n v="0.02"/>
    <n v="0.18"/>
    <x v="9"/>
    <n v="1"/>
    <s v="jazzvoucher"/>
    <n v="3"/>
    <s v="Gross"/>
    <x v="72"/>
    <x v="1"/>
    <x v="4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10"/>
  </r>
  <r>
    <n v="100524788"/>
    <d v="2021-06-12T00:00:00"/>
    <n v="4"/>
    <s v="canceled"/>
    <s v="OTHOTH5A0945D0A72F4"/>
    <n v="2"/>
    <n v="0.2"/>
    <n v="0.2"/>
    <n v="0.02"/>
    <n v="0.18"/>
    <x v="9"/>
    <n v="1"/>
    <s v="jazzvoucher"/>
    <n v="3"/>
    <s v="Gross"/>
    <x v="72"/>
    <x v="1"/>
    <x v="4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10"/>
  </r>
  <r>
    <n v="100524794"/>
    <d v="2021-06-12T00:00:00"/>
    <n v="4"/>
    <s v="canceled"/>
    <s v="OTHOTH5A0945D0A72F4"/>
    <n v="2"/>
    <n v="0.2"/>
    <n v="0.2"/>
    <n v="0"/>
    <n v="0.2"/>
    <x v="9"/>
    <n v="2"/>
    <s v="Payaxis"/>
    <n v="3"/>
    <s v="Gross"/>
    <x v="72"/>
    <x v="1"/>
    <x v="4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524863"/>
    <d v="2021-06-12T00:00:00"/>
    <n v="4"/>
    <s v="canceled"/>
    <s v="OTHOTH5A0945D0A72F4"/>
    <n v="2"/>
    <n v="0.2"/>
    <n v="0.2"/>
    <n v="0"/>
    <n v="0.2"/>
    <x v="9"/>
    <n v="2"/>
    <s v="Payaxis"/>
    <n v="3"/>
    <s v="Gross"/>
    <x v="72"/>
    <x v="1"/>
    <x v="4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524867"/>
    <d v="2021-06-12T00:00:00"/>
    <n v="4"/>
    <s v="canceled"/>
    <s v="OTHOTH5A0945D0A72F4"/>
    <n v="2"/>
    <n v="0.2"/>
    <n v="0.2"/>
    <n v="0"/>
    <n v="0.2"/>
    <x v="9"/>
    <n v="2"/>
    <s v="Payaxis"/>
    <n v="3"/>
    <s v="Gross"/>
    <x v="72"/>
    <x v="1"/>
    <x v="4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524873"/>
    <d v="2021-06-12T00:00:00"/>
    <n v="4"/>
    <s v="canceled"/>
    <s v="OTHOTH5A0945D0A72F4"/>
    <n v="2"/>
    <n v="0.2"/>
    <n v="0.2"/>
    <n v="0"/>
    <n v="0.2"/>
    <x v="9"/>
    <n v="2"/>
    <s v="Payaxis"/>
    <n v="3"/>
    <s v="Gross"/>
    <x v="72"/>
    <x v="1"/>
    <x v="4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524891"/>
    <d v="2021-06-12T00:00:00"/>
    <n v="4"/>
    <s v="canceled"/>
    <s v="OTHOTH5A0945D0A72F4"/>
    <n v="2"/>
    <n v="0.2"/>
    <n v="0.2"/>
    <n v="0"/>
    <n v="0.2"/>
    <x v="9"/>
    <n v="2"/>
    <s v="Payaxis"/>
    <n v="3"/>
    <s v="Gross"/>
    <x v="72"/>
    <x v="1"/>
    <x v="4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525763"/>
    <d v="2021-06-13T00:00:00"/>
    <n v="4"/>
    <s v="canceled"/>
    <s v="OTHOTH5A0945D0A72F4"/>
    <n v="21"/>
    <n v="0.2"/>
    <n v="4"/>
    <n v="0"/>
    <n v="4"/>
    <x v="9"/>
    <n v="2"/>
    <s v="Payaxis"/>
    <n v="3"/>
    <s v="Gross"/>
    <x v="72"/>
    <x v="1"/>
    <x v="4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525787"/>
    <d v="2021-06-13T00:00:00"/>
    <n v="3"/>
    <s v="order_refunded"/>
    <s v="OTHOTH5A0945D0A72F4"/>
    <n v="3"/>
    <n v="0.2"/>
    <n v="0.4"/>
    <n v="0"/>
    <n v="0.4"/>
    <x v="9"/>
    <n v="3"/>
    <s v="Easypay"/>
    <n v="1"/>
    <s v="Valid"/>
    <x v="72"/>
    <x v="1"/>
    <x v="4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527951"/>
    <d v="2021-06-16T00:00:00"/>
    <n v="4"/>
    <s v="canceled"/>
    <s v="OTHOTH5A0945D0A72F4"/>
    <n v="3"/>
    <n v="0.2"/>
    <n v="0.4"/>
    <n v="0"/>
    <n v="0.4"/>
    <x v="9"/>
    <n v="2"/>
    <s v="Payaxis"/>
    <n v="3"/>
    <s v="Gross"/>
    <x v="72"/>
    <x v="1"/>
    <x v="4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527953"/>
    <d v="2021-06-16T00:00:00"/>
    <n v="4"/>
    <s v="canceled"/>
    <s v="OTHOTH5A0945D0A72F4"/>
    <n v="3"/>
    <n v="0.2"/>
    <n v="0.4"/>
    <n v="0"/>
    <n v="0.4"/>
    <x v="9"/>
    <n v="3"/>
    <s v="Easypay"/>
    <n v="3"/>
    <s v="Gross"/>
    <x v="72"/>
    <x v="1"/>
    <x v="4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529112"/>
    <d v="2021-06-17T00:00:00"/>
    <n v="3"/>
    <s v="order_refunded"/>
    <s v="OTHOTH5A0945D0A72F4"/>
    <n v="3"/>
    <n v="0.2"/>
    <n v="0.4"/>
    <n v="0"/>
    <n v="0.4"/>
    <x v="9"/>
    <n v="6"/>
    <s v="cod"/>
    <n v="1"/>
    <s v="Valid"/>
    <x v="72"/>
    <x v="1"/>
    <x v="4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533514"/>
    <d v="2021-06-24T00:00:00"/>
    <n v="4"/>
    <s v="canceled"/>
    <s v="OTHOTH5A0945D0A72F4"/>
    <n v="2"/>
    <n v="0.2"/>
    <n v="0.2"/>
    <n v="0"/>
    <n v="0.2"/>
    <x v="9"/>
    <n v="10"/>
    <s v="apg"/>
    <n v="3"/>
    <s v="Gross"/>
    <x v="72"/>
    <x v="1"/>
    <x v="4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533515"/>
    <d v="2021-06-24T00:00:00"/>
    <n v="4"/>
    <s v="canceled"/>
    <s v="OTHOTH5A0945D0A72F4"/>
    <n v="2"/>
    <n v="0.2"/>
    <n v="0.2"/>
    <n v="0"/>
    <n v="0.2"/>
    <x v="9"/>
    <n v="10"/>
    <s v="apg"/>
    <n v="3"/>
    <s v="Gross"/>
    <x v="72"/>
    <x v="1"/>
    <x v="4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533518"/>
    <d v="2021-06-24T00:00:00"/>
    <n v="4"/>
    <s v="canceled"/>
    <s v="OTHOTH5A0945D0A72F4"/>
    <n v="2"/>
    <n v="0.2"/>
    <n v="0.2"/>
    <n v="0"/>
    <n v="0.2"/>
    <x v="9"/>
    <n v="10"/>
    <s v="apg"/>
    <n v="3"/>
    <s v="Gross"/>
    <x v="72"/>
    <x v="1"/>
    <x v="4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533532"/>
    <d v="2021-06-24T00:00:00"/>
    <n v="4"/>
    <s v="canceled"/>
    <s v="OTHOTH5A0945D0A72F4"/>
    <n v="3"/>
    <n v="0.2"/>
    <n v="0.4"/>
    <n v="0"/>
    <n v="0.4"/>
    <x v="9"/>
    <n v="10"/>
    <s v="apg"/>
    <n v="3"/>
    <s v="Gross"/>
    <x v="72"/>
    <x v="1"/>
    <x v="4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533533"/>
    <d v="2021-06-24T00:00:00"/>
    <n v="4"/>
    <s v="canceled"/>
    <s v="OTHOTH5A0945D0A72F4"/>
    <n v="3"/>
    <n v="0.2"/>
    <n v="0.4"/>
    <n v="0"/>
    <n v="0.4"/>
    <x v="9"/>
    <n v="6"/>
    <s v="cod"/>
    <n v="3"/>
    <s v="Gross"/>
    <x v="72"/>
    <x v="1"/>
    <x v="4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533541"/>
    <d v="2021-06-24T00:00:00"/>
    <n v="4"/>
    <s v="canceled"/>
    <s v="OTHOTH5A0945D0A72F4"/>
    <n v="3"/>
    <n v="0.2"/>
    <n v="0.4"/>
    <n v="0"/>
    <n v="0.4"/>
    <x v="9"/>
    <n v="9"/>
    <s v="bankalfalah"/>
    <n v="3"/>
    <s v="Gross"/>
    <x v="72"/>
    <x v="1"/>
    <x v="4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541426"/>
    <d v="2021-07-14T00:00:00"/>
    <n v="4"/>
    <s v="canceled"/>
    <s v="OTHOTH5A0945D0A72F4"/>
    <n v="3"/>
    <n v="0.2"/>
    <n v="0.4"/>
    <n v="0"/>
    <n v="0.4"/>
    <x v="9"/>
    <n v="9"/>
    <s v="bankalfalah"/>
    <n v="3"/>
    <s v="Gross"/>
    <x v="72"/>
    <x v="1"/>
    <x v="7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541427"/>
    <d v="2021-07-14T00:00:00"/>
    <n v="4"/>
    <s v="canceled"/>
    <s v="OTHOTH5A0945D0A72F4"/>
    <n v="3"/>
    <n v="0.2"/>
    <n v="0.4"/>
    <n v="0"/>
    <n v="0.4"/>
    <x v="9"/>
    <n v="3"/>
    <s v="Easypay"/>
    <n v="3"/>
    <s v="Gross"/>
    <x v="72"/>
    <x v="1"/>
    <x v="7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541428"/>
    <d v="2021-07-14T00:00:00"/>
    <n v="4"/>
    <s v="canceled"/>
    <s v="OTHOTH5A0945D0A72F4"/>
    <n v="3"/>
    <n v="0.2"/>
    <n v="0.4"/>
    <n v="0"/>
    <n v="0.4"/>
    <x v="9"/>
    <n v="3"/>
    <s v="Easypay"/>
    <n v="3"/>
    <s v="Gross"/>
    <x v="72"/>
    <x v="1"/>
    <x v="7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541430"/>
    <d v="2021-07-14T00:00:00"/>
    <n v="4"/>
    <s v="canceled"/>
    <s v="OTHOTH5A0945D0A72F4"/>
    <n v="3"/>
    <n v="0.2"/>
    <n v="0.4"/>
    <n v="0"/>
    <n v="0.4"/>
    <x v="9"/>
    <n v="9"/>
    <s v="bankalfalah"/>
    <n v="3"/>
    <s v="Gross"/>
    <x v="72"/>
    <x v="1"/>
    <x v="7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541433"/>
    <d v="2021-07-14T00:00:00"/>
    <n v="4"/>
    <s v="canceled"/>
    <s v="OTHOTH5A0945D0A72F4"/>
    <n v="3"/>
    <n v="0.2"/>
    <n v="0.4"/>
    <n v="0"/>
    <n v="0.4"/>
    <x v="9"/>
    <n v="9"/>
    <s v="bankalfalah"/>
    <n v="3"/>
    <s v="Gross"/>
    <x v="72"/>
    <x v="1"/>
    <x v="7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545388"/>
    <d v="2021-07-28T00:00:00"/>
    <n v="3"/>
    <s v="order_refunded"/>
    <s v="OTHOTH5B28B67239050-M"/>
    <n v="2"/>
    <n v="10.199999999999999"/>
    <n v="10.199999999999999"/>
    <n v="0"/>
    <n v="10.199999999999999"/>
    <x v="9"/>
    <n v="6"/>
    <s v="cod"/>
    <n v="1"/>
    <s v="Valid"/>
    <x v="72"/>
    <x v="1"/>
    <x v="7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547449"/>
    <d v="2021-08-05T00:00:00"/>
    <n v="3"/>
    <s v="order_refunded"/>
    <s v="OTHOTH5B28B67239050-M"/>
    <n v="2"/>
    <n v="99.9"/>
    <n v="99.9"/>
    <n v="0"/>
    <n v="99.9"/>
    <x v="9"/>
    <n v="6"/>
    <s v="cod"/>
    <n v="1"/>
    <s v="Valid"/>
    <x v="72"/>
    <x v="1"/>
    <x v="8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547449"/>
    <d v="2021-08-05T00:00:00"/>
    <n v="3"/>
    <s v="order_refunded"/>
    <s v="OTHOTH5B2CA2472EFC1-40"/>
    <n v="2"/>
    <n v="10"/>
    <n v="10"/>
    <n v="0"/>
    <n v="10"/>
    <x v="9"/>
    <n v="6"/>
    <s v="cod"/>
    <n v="1"/>
    <s v="Valid"/>
    <x v="72"/>
    <x v="1"/>
    <x v="8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549366"/>
    <d v="2021-08-12T00:00:00"/>
    <n v="4"/>
    <s v="canceled"/>
    <s v="OTHOTH5A0945D0A72F4"/>
    <n v="5"/>
    <n v="0.2"/>
    <n v="0.8"/>
    <n v="0"/>
    <n v="0.8"/>
    <x v="9"/>
    <n v="6"/>
    <s v="cod"/>
    <n v="3"/>
    <s v="Gross"/>
    <x v="72"/>
    <x v="1"/>
    <x v="8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549387"/>
    <d v="2021-08-12T00:00:00"/>
    <n v="4"/>
    <s v="canceled"/>
    <s v="VIT5AC4A6F49D7EA"/>
    <n v="3"/>
    <n v="13.2"/>
    <n v="26.4"/>
    <n v="0"/>
    <n v="26.4"/>
    <x v="8"/>
    <n v="10"/>
    <s v="apg"/>
    <n v="3"/>
    <s v="Gross"/>
    <x v="72"/>
    <x v="1"/>
    <x v="8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549940"/>
    <d v="2021-08-14T00:00:00"/>
    <n v="4"/>
    <s v="canceled"/>
    <s v="OTHOTH5A0945D0A72F4"/>
    <n v="3"/>
    <n v="0.2"/>
    <n v="0.4"/>
    <n v="0"/>
    <n v="0.4"/>
    <x v="9"/>
    <n v="6"/>
    <s v="cod"/>
    <n v="3"/>
    <s v="Gross"/>
    <x v="72"/>
    <x v="1"/>
    <x v="8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549941"/>
    <d v="2021-08-14T00:00:00"/>
    <n v="4"/>
    <s v="canceled"/>
    <s v="OTHOTH5A0945D0A72F4"/>
    <n v="3"/>
    <n v="0.2"/>
    <n v="0.4"/>
    <n v="0"/>
    <n v="0.4"/>
    <x v="9"/>
    <n v="9"/>
    <s v="bankalfalah"/>
    <n v="3"/>
    <s v="Gross"/>
    <x v="72"/>
    <x v="1"/>
    <x v="8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550029"/>
    <d v="2021-08-14T00:00:00"/>
    <n v="4"/>
    <s v="canceled"/>
    <s v="OTHOTH5A0945D0A72F4"/>
    <n v="3"/>
    <n v="0.2"/>
    <n v="0.4"/>
    <n v="0"/>
    <n v="0.4"/>
    <x v="9"/>
    <n v="6"/>
    <s v="cod"/>
    <n v="3"/>
    <s v="Gross"/>
    <x v="72"/>
    <x v="1"/>
    <x v="8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550034"/>
    <d v="2021-08-14T00:00:00"/>
    <n v="3"/>
    <s v="order_refunded"/>
    <s v="OTHOTH5A0945D0A72F4"/>
    <n v="2"/>
    <n v="0.2"/>
    <n v="0.2"/>
    <n v="0"/>
    <n v="0.2"/>
    <x v="9"/>
    <n v="6"/>
    <s v="cod"/>
    <n v="1"/>
    <s v="Valid"/>
    <x v="72"/>
    <x v="1"/>
    <x v="8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550039"/>
    <d v="2021-08-14T00:00:00"/>
    <n v="4"/>
    <s v="canceled"/>
    <s v="OTHOTH5A0945D0A72F4"/>
    <n v="2"/>
    <n v="0.2"/>
    <n v="0.2"/>
    <n v="0"/>
    <n v="0.2"/>
    <x v="9"/>
    <n v="7"/>
    <s v="easypay_voucher"/>
    <n v="3"/>
    <s v="Gross"/>
    <x v="72"/>
    <x v="1"/>
    <x v="8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550040"/>
    <d v="2021-08-14T00:00:00"/>
    <n v="4"/>
    <s v="canceled"/>
    <s v="OTHOTH5A0945D0A72F4"/>
    <n v="2"/>
    <n v="0.2"/>
    <n v="0.2"/>
    <n v="0"/>
    <n v="0.2"/>
    <x v="9"/>
    <n v="2"/>
    <s v="Payaxis"/>
    <n v="3"/>
    <s v="Gross"/>
    <x v="72"/>
    <x v="1"/>
    <x v="8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550040"/>
    <d v="2021-08-14T00:00:00"/>
    <n v="4"/>
    <s v="canceled"/>
    <s v="KEN5B39E7161B775"/>
    <n v="2"/>
    <n v="35.5"/>
    <n v="35.5"/>
    <n v="0"/>
    <n v="35.5"/>
    <x v="8"/>
    <n v="2"/>
    <s v="Payaxis"/>
    <n v="3"/>
    <s v="Gross"/>
    <x v="72"/>
    <x v="1"/>
    <x v="8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550358"/>
    <d v="2021-08-15T00:00:00"/>
    <n v="3"/>
    <s v="order_refunded"/>
    <s v="OTHOTH5A0945D0A72F4"/>
    <n v="3"/>
    <n v="20"/>
    <n v="40"/>
    <n v="0"/>
    <n v="40"/>
    <x v="9"/>
    <n v="6"/>
    <s v="cod"/>
    <n v="1"/>
    <s v="Valid"/>
    <x v="72"/>
    <x v="1"/>
    <x v="8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550363"/>
    <d v="2021-08-15T00:00:00"/>
    <n v="4"/>
    <s v="canceled"/>
    <s v="OTHOTH5A097CEF981C2"/>
    <n v="2"/>
    <n v="10"/>
    <n v="10"/>
    <n v="0"/>
    <n v="10"/>
    <x v="9"/>
    <n v="6"/>
    <s v="cod"/>
    <n v="3"/>
    <s v="Gross"/>
    <x v="72"/>
    <x v="1"/>
    <x v="8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553645"/>
    <d v="2021-08-29T00:00:00"/>
    <n v="3"/>
    <s v="order_refunded"/>
    <s v="OTHOTH5A097CEF981C2"/>
    <n v="3"/>
    <n v="10"/>
    <n v="20"/>
    <n v="0"/>
    <n v="20"/>
    <x v="9"/>
    <n v="6"/>
    <s v="cod"/>
    <n v="1"/>
    <s v="Valid"/>
    <x v="72"/>
    <x v="1"/>
    <x v="8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555799"/>
    <d v="2021-09-09T00:00:00"/>
    <n v="3"/>
    <s v="order_refunded"/>
    <s v="OTHOTH5B682D5CA8F6B-S"/>
    <n v="3"/>
    <n v="40"/>
    <n v="80"/>
    <n v="0"/>
    <n v="80"/>
    <x v="9"/>
    <n v="6"/>
    <s v="cod"/>
    <n v="1"/>
    <s v="Valid"/>
    <x v="72"/>
    <x v="1"/>
    <x v="5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556240"/>
    <d v="2021-09-11T00:00:00"/>
    <n v="6"/>
    <s v="cod"/>
    <s v="OTHOTH5A097CEF981C2"/>
    <n v="2"/>
    <n v="10"/>
    <n v="10"/>
    <n v="0"/>
    <n v="10"/>
    <x v="9"/>
    <n v="6"/>
    <s v="cod"/>
    <n v="1"/>
    <s v="Valid"/>
    <x v="72"/>
    <x v="1"/>
    <x v="5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556243"/>
    <d v="2021-09-11T00:00:00"/>
    <n v="4"/>
    <s v="canceled"/>
    <s v="OTHOTH5B695B0B2B6C3-40"/>
    <n v="2"/>
    <n v="0.2"/>
    <n v="0.2"/>
    <n v="0"/>
    <n v="0.2"/>
    <x v="9"/>
    <n v="9"/>
    <s v="bankalfalah"/>
    <n v="3"/>
    <s v="Gross"/>
    <x v="72"/>
    <x v="1"/>
    <x v="5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556245"/>
    <d v="2021-09-11T00:00:00"/>
    <n v="4"/>
    <s v="canceled"/>
    <s v="OTHOTH5B695B0B2B6C3-40"/>
    <n v="2"/>
    <n v="0.2"/>
    <n v="0.2"/>
    <n v="0"/>
    <n v="0.2"/>
    <x v="9"/>
    <n v="2"/>
    <s v="Payaxis"/>
    <n v="3"/>
    <s v="Gross"/>
    <x v="72"/>
    <x v="1"/>
    <x v="5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556246"/>
    <d v="2021-09-11T00:00:00"/>
    <n v="4"/>
    <s v="canceled"/>
    <s v="OTHOTH5B695B0B2B6C3-40"/>
    <n v="2"/>
    <n v="0.2"/>
    <n v="0.2"/>
    <n v="0"/>
    <n v="0.2"/>
    <x v="9"/>
    <n v="9"/>
    <s v="bankalfalah"/>
    <n v="3"/>
    <s v="Gross"/>
    <x v="72"/>
    <x v="1"/>
    <x v="5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556248"/>
    <d v="2021-09-11T00:00:00"/>
    <n v="3"/>
    <s v="order_refunded"/>
    <s v="OTHOTH5B695B0B2B6C3-40"/>
    <n v="2"/>
    <n v="0.2"/>
    <n v="0.2"/>
    <n v="0"/>
    <n v="0.2"/>
    <x v="9"/>
    <n v="9"/>
    <s v="bankalfalah"/>
    <n v="1"/>
    <s v="Valid"/>
    <x v="72"/>
    <x v="1"/>
    <x v="5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556253"/>
    <d v="2021-09-11T00:00:00"/>
    <n v="4"/>
    <s v="canceled"/>
    <s v="OTHOTH5B695B0B2B6C3-40"/>
    <n v="2"/>
    <n v="0.2"/>
    <n v="0.2"/>
    <n v="0"/>
    <n v="0.2"/>
    <x v="9"/>
    <n v="2"/>
    <s v="Payaxis"/>
    <n v="3"/>
    <s v="Gross"/>
    <x v="72"/>
    <x v="1"/>
    <x v="5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556266"/>
    <d v="2021-09-11T00:00:00"/>
    <n v="4"/>
    <s v="canceled"/>
    <s v="OTHOTH5B695B0B2B6C3-40"/>
    <n v="2"/>
    <n v="0.2"/>
    <n v="0.2"/>
    <n v="0"/>
    <n v="0.2"/>
    <x v="9"/>
    <n v="2"/>
    <s v="Payaxis"/>
    <n v="3"/>
    <s v="Gross"/>
    <x v="72"/>
    <x v="1"/>
    <x v="5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556268"/>
    <d v="2021-09-11T00:00:00"/>
    <n v="3"/>
    <s v="order_refunded"/>
    <s v="OTHOTH5B695B0B2B6C3-40"/>
    <n v="2"/>
    <n v="0.2"/>
    <n v="0.2"/>
    <n v="0"/>
    <n v="0.2"/>
    <x v="9"/>
    <n v="6"/>
    <s v="cod"/>
    <n v="1"/>
    <s v="Valid"/>
    <x v="72"/>
    <x v="1"/>
    <x v="5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559779"/>
    <d v="2021-09-18T00:00:00"/>
    <n v="4"/>
    <s v="canceled"/>
    <s v="OTHOTH5B695B0B2B6C3-40"/>
    <n v="2"/>
    <n v="0.2"/>
    <n v="0.2"/>
    <n v="0"/>
    <n v="0.2"/>
    <x v="9"/>
    <n v="7"/>
    <s v="easypay_voucher"/>
    <n v="3"/>
    <s v="Gross"/>
    <x v="72"/>
    <x v="1"/>
    <x v="5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559782"/>
    <d v="2021-09-18T00:00:00"/>
    <n v="3"/>
    <s v="order_refunded"/>
    <s v="OTHOTH5B695B0B2B6C3-40"/>
    <n v="2"/>
    <n v="0.2"/>
    <n v="0.2"/>
    <n v="0"/>
    <n v="0.2"/>
    <x v="9"/>
    <n v="7"/>
    <s v="easypay_voucher"/>
    <n v="1"/>
    <s v="Valid"/>
    <x v="72"/>
    <x v="1"/>
    <x v="5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559783"/>
    <d v="2021-09-18T00:00:00"/>
    <n v="3"/>
    <s v="order_refunded"/>
    <s v="OTHOTH5B695B0B2B6C3-40"/>
    <n v="2"/>
    <n v="0.2"/>
    <n v="0.2"/>
    <n v="0"/>
    <n v="0.2"/>
    <x v="9"/>
    <n v="3"/>
    <s v="Easypay"/>
    <n v="1"/>
    <s v="Valid"/>
    <x v="72"/>
    <x v="1"/>
    <x v="5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559785"/>
    <d v="2021-09-18T00:00:00"/>
    <n v="4"/>
    <s v="canceled"/>
    <s v="OTHOTH5B695B0B2B6C3-40"/>
    <n v="2"/>
    <n v="0.2"/>
    <n v="0.2"/>
    <n v="0"/>
    <n v="0.2"/>
    <x v="9"/>
    <n v="3"/>
    <s v="Easypay"/>
    <n v="3"/>
    <s v="Gross"/>
    <x v="72"/>
    <x v="1"/>
    <x v="5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559789"/>
    <d v="2021-09-18T00:00:00"/>
    <n v="4"/>
    <s v="canceled"/>
    <s v="OTHOTH5B695B0B2B6C3-40"/>
    <n v="2"/>
    <n v="0.2"/>
    <n v="0.2"/>
    <n v="0"/>
    <n v="0.2"/>
    <x v="9"/>
    <n v="5"/>
    <s v="Easypay_MA"/>
    <n v="3"/>
    <s v="Gross"/>
    <x v="72"/>
    <x v="1"/>
    <x v="5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559791"/>
    <d v="2021-09-18T00:00:00"/>
    <n v="4"/>
    <s v="canceled"/>
    <s v="OTHOTH5B695B0B2B6C3-40"/>
    <n v="2"/>
    <n v="0.2"/>
    <n v="0.2"/>
    <n v="0"/>
    <n v="0.2"/>
    <x v="9"/>
    <n v="3"/>
    <s v="Easypay"/>
    <n v="3"/>
    <s v="Gross"/>
    <x v="72"/>
    <x v="1"/>
    <x v="5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559792"/>
    <d v="2021-09-18T00:00:00"/>
    <n v="4"/>
    <s v="canceled"/>
    <s v="OTHOTH5B695B0B2B6C3-40"/>
    <n v="2"/>
    <n v="0.2"/>
    <n v="0.2"/>
    <n v="0"/>
    <n v="0.2"/>
    <x v="9"/>
    <n v="7"/>
    <s v="easypay_voucher"/>
    <n v="3"/>
    <s v="Gross"/>
    <x v="72"/>
    <x v="1"/>
    <x v="5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559793"/>
    <d v="2021-09-18T00:00:00"/>
    <n v="4"/>
    <s v="canceled"/>
    <s v="OTHOTH5B695B0B2B6C3-40"/>
    <n v="2"/>
    <n v="0.2"/>
    <n v="0.2"/>
    <n v="0"/>
    <n v="0.2"/>
    <x v="9"/>
    <n v="3"/>
    <s v="Easypay"/>
    <n v="3"/>
    <s v="Gross"/>
    <x v="72"/>
    <x v="1"/>
    <x v="5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560548"/>
    <d v="2021-09-19T00:00:00"/>
    <n v="4"/>
    <s v="canceled"/>
    <s v="OTHOTH5B695B0B2B6C3-40"/>
    <n v="4"/>
    <n v="0.2"/>
    <n v="0.6"/>
    <n v="0"/>
    <n v="0.6"/>
    <x v="9"/>
    <n v="9"/>
    <s v="bankalfalah"/>
    <n v="3"/>
    <s v="Gross"/>
    <x v="72"/>
    <x v="1"/>
    <x v="5"/>
    <n v="935863"/>
    <s v="Mr."/>
    <s v="Duane"/>
    <s v="R"/>
    <s v="Schweizer"/>
    <s v="M"/>
    <n v="40"/>
    <x v="72"/>
    <s v="duane.schweizer@shaw.ca"/>
    <d v="1995-02-26T00:00:00"/>
    <s v="710-18-8787"/>
    <s v="203-915-8429"/>
    <s v="New Haven"/>
    <s v="New Haven"/>
    <x v="72"/>
    <s v="CT"/>
    <n v="6533"/>
    <x v="3"/>
    <s v="drschweizer"/>
    <n v="0"/>
  </r>
  <r>
    <n v="100354774"/>
    <d v="2020-10-01T00:00:00"/>
    <n v="3"/>
    <s v="order_refunded"/>
    <s v="emart_00-6"/>
    <n v="2"/>
    <n v="103.8"/>
    <n v="103.8"/>
    <n v="0"/>
    <n v="103.8"/>
    <x v="4"/>
    <n v="6"/>
    <s v="cod"/>
    <n v="1"/>
    <s v="Valid"/>
    <x v="73"/>
    <x v="0"/>
    <x v="0"/>
    <n v="906471"/>
    <s v="Mrs."/>
    <s v="Freda"/>
    <s v="E"/>
    <s v="Fitz"/>
    <s v="F"/>
    <n v="62"/>
    <x v="73"/>
    <s v="freda.fitz@comcast.net"/>
    <d v="2009-03-26T00:00:00"/>
    <s v="611-87-8501"/>
    <s v="215-423-3947"/>
    <s v="Russellton"/>
    <s v="Allegheny"/>
    <x v="73"/>
    <s v="PA"/>
    <n v="15076"/>
    <x v="3"/>
    <s v="fefitz"/>
    <n v="0"/>
  </r>
  <r>
    <n v="100354775"/>
    <d v="2020-10-01T00:00:00"/>
    <n v="2"/>
    <s v="complete"/>
    <s v="NDF_Zarday Ka Rang 50gm"/>
    <n v="2"/>
    <n v="3.8"/>
    <n v="3.8"/>
    <n v="0"/>
    <n v="3.8"/>
    <x v="11"/>
    <n v="6"/>
    <s v="cod"/>
    <n v="2"/>
    <s v="Net"/>
    <x v="74"/>
    <x v="0"/>
    <x v="0"/>
    <n v="694274"/>
    <s v="Mrs."/>
    <s v="Jay"/>
    <s v="U"/>
    <s v="Till"/>
    <s v="F"/>
    <n v="40"/>
    <x v="74"/>
    <s v="jay.till@yahoo.co.in"/>
    <d v="2005-12-06T00:00:00"/>
    <s v="590-99-0875"/>
    <s v="215-376-0693"/>
    <s v="Tiona"/>
    <s v="Warren"/>
    <x v="74"/>
    <s v="PA"/>
    <n v="16352"/>
    <x v="3"/>
    <s v="jutill"/>
    <n v="0"/>
  </r>
  <r>
    <n v="100355251"/>
    <d v="2020-10-03T00:00:00"/>
    <n v="4"/>
    <s v="canceled"/>
    <s v="Infinix_HotSmartX5010-Gold"/>
    <n v="3"/>
    <n v="959.9"/>
    <n v="1919.8"/>
    <n v="507.97"/>
    <n v="1411.83"/>
    <x v="1"/>
    <n v="2"/>
    <s v="Payaxis"/>
    <n v="3"/>
    <s v="Gross"/>
    <x v="74"/>
    <x v="0"/>
    <x v="0"/>
    <n v="694274"/>
    <s v="Mrs."/>
    <s v="Jay"/>
    <s v="U"/>
    <s v="Till"/>
    <s v="F"/>
    <n v="40"/>
    <x v="74"/>
    <s v="jay.till@yahoo.co.in"/>
    <d v="2005-12-06T00:00:00"/>
    <s v="590-99-0875"/>
    <s v="215-376-0693"/>
    <s v="Tiona"/>
    <s v="Warren"/>
    <x v="74"/>
    <s v="PA"/>
    <n v="16352"/>
    <x v="3"/>
    <s v="jutill"/>
    <n v="26.45952703"/>
  </r>
  <r>
    <n v="100354776"/>
    <d v="2020-10-01T00:00:00"/>
    <n v="1"/>
    <s v="received"/>
    <s v="Samsung-Galaxy-S8-G955-Plus-Black"/>
    <n v="2"/>
    <n v="8914.9"/>
    <n v="8914.9"/>
    <n v="0"/>
    <n v="8914.9"/>
    <x v="1"/>
    <n v="6"/>
    <s v="cod"/>
    <n v="1"/>
    <s v="Valid"/>
    <x v="75"/>
    <x v="0"/>
    <x v="0"/>
    <n v="127104"/>
    <s v="Mr."/>
    <s v="Lyndon"/>
    <s v="N"/>
    <s v="Budde"/>
    <s v="M"/>
    <n v="59"/>
    <x v="75"/>
    <s v="lyndon.budde@gmail.com"/>
    <d v="1992-08-27T00:00:00"/>
    <s v="271-17-5377"/>
    <s v="225-421-1529"/>
    <s v="Homer"/>
    <s v="Claiborne"/>
    <x v="75"/>
    <s v="LA"/>
    <n v="71040"/>
    <x v="0"/>
    <s v="lnbudde"/>
    <n v="0"/>
  </r>
  <r>
    <n v="100356983"/>
    <d v="2020-10-12T00:00:00"/>
    <n v="3"/>
    <s v="order_refunded"/>
    <s v="MATHQD59AC7B79D8147"/>
    <n v="2"/>
    <n v="79.900000000000006"/>
    <n v="79.900000000000006"/>
    <n v="0"/>
    <n v="79.900000000000006"/>
    <x v="1"/>
    <n v="6"/>
    <s v="cod"/>
    <n v="1"/>
    <s v="Valid"/>
    <x v="75"/>
    <x v="0"/>
    <x v="0"/>
    <n v="127104"/>
    <s v="Mr."/>
    <s v="Lyndon"/>
    <s v="N"/>
    <s v="Budde"/>
    <s v="M"/>
    <n v="59"/>
    <x v="75"/>
    <s v="lyndon.budde@gmail.com"/>
    <d v="1992-08-27T00:00:00"/>
    <s v="271-17-5377"/>
    <s v="225-421-1529"/>
    <s v="Homer"/>
    <s v="Claiborne"/>
    <x v="75"/>
    <s v="LA"/>
    <n v="71040"/>
    <x v="0"/>
    <s v="lnbudde"/>
    <n v="0"/>
  </r>
  <r>
    <n v="100356983"/>
    <d v="2020-10-12T00:00:00"/>
    <n v="3"/>
    <s v="order_refunded"/>
    <s v="SOGBAK59AC6DDC59F6A"/>
    <n v="2"/>
    <n v="20"/>
    <n v="20"/>
    <n v="0"/>
    <n v="20"/>
    <x v="11"/>
    <n v="6"/>
    <s v="cod"/>
    <n v="1"/>
    <s v="Valid"/>
    <x v="75"/>
    <x v="0"/>
    <x v="0"/>
    <n v="127104"/>
    <s v="Mr."/>
    <s v="Lyndon"/>
    <s v="N"/>
    <s v="Budde"/>
    <s v="M"/>
    <n v="59"/>
    <x v="75"/>
    <s v="lyndon.budde@gmail.com"/>
    <d v="1992-08-27T00:00:00"/>
    <s v="271-17-5377"/>
    <s v="225-421-1529"/>
    <s v="Homer"/>
    <s v="Claiborne"/>
    <x v="75"/>
    <s v="LA"/>
    <n v="71040"/>
    <x v="0"/>
    <s v="lnbudde"/>
    <n v="0"/>
  </r>
  <r>
    <n v="100356983"/>
    <d v="2020-10-12T00:00:00"/>
    <n v="3"/>
    <s v="order_refunded"/>
    <s v="SADBAR59AC61EF84BEF"/>
    <n v="2"/>
    <n v="1"/>
    <n v="1"/>
    <n v="0"/>
    <n v="1"/>
    <x v="14"/>
    <n v="6"/>
    <s v="cod"/>
    <n v="1"/>
    <s v="Valid"/>
    <x v="75"/>
    <x v="0"/>
    <x v="0"/>
    <n v="127104"/>
    <s v="Mr."/>
    <s v="Lyndon"/>
    <s v="N"/>
    <s v="Budde"/>
    <s v="M"/>
    <n v="59"/>
    <x v="75"/>
    <s v="lyndon.budde@gmail.com"/>
    <d v="1992-08-27T00:00:00"/>
    <s v="271-17-5377"/>
    <s v="225-421-1529"/>
    <s v="Homer"/>
    <s v="Claiborne"/>
    <x v="75"/>
    <s v="LA"/>
    <n v="71040"/>
    <x v="0"/>
    <s v="lnbudde"/>
    <n v="0"/>
  </r>
  <r>
    <n v="100357502"/>
    <d v="2020-10-16T00:00:00"/>
    <n v="3"/>
    <s v="order_refunded"/>
    <s v="MATHQD59AC7B79D8147"/>
    <n v="2"/>
    <n v="79.900000000000006"/>
    <n v="79.900000000000006"/>
    <n v="0"/>
    <n v="79.900000000000006"/>
    <x v="1"/>
    <n v="6"/>
    <s v="cod"/>
    <n v="1"/>
    <s v="Valid"/>
    <x v="75"/>
    <x v="0"/>
    <x v="0"/>
    <n v="127104"/>
    <s v="Mr."/>
    <s v="Lyndon"/>
    <s v="N"/>
    <s v="Budde"/>
    <s v="M"/>
    <n v="59"/>
    <x v="75"/>
    <s v="lyndon.budde@gmail.com"/>
    <d v="1992-08-27T00:00:00"/>
    <s v="271-17-5377"/>
    <s v="225-421-1529"/>
    <s v="Homer"/>
    <s v="Claiborne"/>
    <x v="75"/>
    <s v="LA"/>
    <n v="71040"/>
    <x v="0"/>
    <s v="lnbudde"/>
    <n v="0"/>
  </r>
  <r>
    <n v="100357502"/>
    <d v="2020-10-16T00:00:00"/>
    <n v="3"/>
    <s v="order_refunded"/>
    <s v="SOGBAK59AC6DDC59F6A"/>
    <n v="2"/>
    <n v="20"/>
    <n v="20"/>
    <n v="0"/>
    <n v="20"/>
    <x v="11"/>
    <n v="6"/>
    <s v="cod"/>
    <n v="1"/>
    <s v="Valid"/>
    <x v="75"/>
    <x v="0"/>
    <x v="0"/>
    <n v="127104"/>
    <s v="Mr."/>
    <s v="Lyndon"/>
    <s v="N"/>
    <s v="Budde"/>
    <s v="M"/>
    <n v="59"/>
    <x v="75"/>
    <s v="lyndon.budde@gmail.com"/>
    <d v="1992-08-27T00:00:00"/>
    <s v="271-17-5377"/>
    <s v="225-421-1529"/>
    <s v="Homer"/>
    <s v="Claiborne"/>
    <x v="75"/>
    <s v="LA"/>
    <n v="71040"/>
    <x v="0"/>
    <s v="lnbudde"/>
    <n v="0"/>
  </r>
  <r>
    <n v="100357502"/>
    <d v="2020-10-16T00:00:00"/>
    <n v="3"/>
    <s v="order_refunded"/>
    <s v="SADBAR59AC61EF84BEF"/>
    <n v="2"/>
    <n v="1"/>
    <n v="1"/>
    <n v="0"/>
    <n v="1"/>
    <x v="14"/>
    <n v="6"/>
    <s v="cod"/>
    <n v="1"/>
    <s v="Valid"/>
    <x v="75"/>
    <x v="0"/>
    <x v="0"/>
    <n v="127104"/>
    <s v="Mr."/>
    <s v="Lyndon"/>
    <s v="N"/>
    <s v="Budde"/>
    <s v="M"/>
    <n v="59"/>
    <x v="75"/>
    <s v="lyndon.budde@gmail.com"/>
    <d v="1992-08-27T00:00:00"/>
    <s v="271-17-5377"/>
    <s v="225-421-1529"/>
    <s v="Homer"/>
    <s v="Claiborne"/>
    <x v="75"/>
    <s v="LA"/>
    <n v="71040"/>
    <x v="0"/>
    <s v="lnbudde"/>
    <n v="0"/>
  </r>
  <r>
    <n v="100357505"/>
    <d v="2020-10-16T00:00:00"/>
    <n v="1"/>
    <s v="received"/>
    <s v="HASLIF59ACA3DC93B6A"/>
    <n v="2"/>
    <n v="6700"/>
    <n v="6700"/>
    <n v="0"/>
    <n v="6700"/>
    <x v="6"/>
    <n v="6"/>
    <s v="cod"/>
    <n v="1"/>
    <s v="Valid"/>
    <x v="75"/>
    <x v="0"/>
    <x v="0"/>
    <n v="127104"/>
    <s v="Mr."/>
    <s v="Lyndon"/>
    <s v="N"/>
    <s v="Budde"/>
    <s v="M"/>
    <n v="59"/>
    <x v="75"/>
    <s v="lyndon.budde@gmail.com"/>
    <d v="1992-08-27T00:00:00"/>
    <s v="271-17-5377"/>
    <s v="225-421-1529"/>
    <s v="Homer"/>
    <s v="Claiborne"/>
    <x v="75"/>
    <s v="LA"/>
    <n v="71040"/>
    <x v="0"/>
    <s v="lnbudde"/>
    <n v="0"/>
  </r>
  <r>
    <n v="100358164"/>
    <d v="2020-10-18T00:00:00"/>
    <n v="2"/>
    <s v="complete"/>
    <s v="MEFBUY59B7C3FDDB129-44"/>
    <n v="2"/>
    <n v="55"/>
    <n v="55"/>
    <n v="0"/>
    <n v="55"/>
    <x v="0"/>
    <n v="6"/>
    <s v="cod"/>
    <n v="2"/>
    <s v="Net"/>
    <x v="75"/>
    <x v="0"/>
    <x v="0"/>
    <n v="127104"/>
    <s v="Mr."/>
    <s v="Lyndon"/>
    <s v="N"/>
    <s v="Budde"/>
    <s v="M"/>
    <n v="59"/>
    <x v="75"/>
    <s v="lyndon.budde@gmail.com"/>
    <d v="1992-08-27T00:00:00"/>
    <s v="271-17-5377"/>
    <s v="225-421-1529"/>
    <s v="Homer"/>
    <s v="Claiborne"/>
    <x v="75"/>
    <s v="LA"/>
    <n v="71040"/>
    <x v="0"/>
    <s v="lnbudde"/>
    <n v="0"/>
  </r>
  <r>
    <n v="100358164"/>
    <d v="2020-10-18T00:00:00"/>
    <n v="2"/>
    <s v="complete"/>
    <s v="MEFBUY59B7E829BAF11-44"/>
    <n v="2"/>
    <n v="60"/>
    <n v="60"/>
    <n v="0"/>
    <n v="60"/>
    <x v="0"/>
    <n v="6"/>
    <s v="cod"/>
    <n v="2"/>
    <s v="Net"/>
    <x v="75"/>
    <x v="0"/>
    <x v="0"/>
    <n v="127104"/>
    <s v="Mr."/>
    <s v="Lyndon"/>
    <s v="N"/>
    <s v="Budde"/>
    <s v="M"/>
    <n v="59"/>
    <x v="75"/>
    <s v="lyndon.budde@gmail.com"/>
    <d v="1992-08-27T00:00:00"/>
    <s v="271-17-5377"/>
    <s v="225-421-1529"/>
    <s v="Homer"/>
    <s v="Claiborne"/>
    <x v="75"/>
    <s v="LA"/>
    <n v="71040"/>
    <x v="0"/>
    <s v="lnbudde"/>
    <n v="0"/>
  </r>
  <r>
    <n v="100358397"/>
    <d v="2020-10-19T00:00:00"/>
    <n v="2"/>
    <s v="complete"/>
    <s v="HALEMA59AC86D59FDA9"/>
    <n v="9"/>
    <n v="25"/>
    <n v="200"/>
    <n v="0"/>
    <n v="200"/>
    <x v="4"/>
    <n v="6"/>
    <s v="cod"/>
    <n v="2"/>
    <s v="Net"/>
    <x v="75"/>
    <x v="0"/>
    <x v="0"/>
    <n v="127104"/>
    <s v="Mr."/>
    <s v="Lyndon"/>
    <s v="N"/>
    <s v="Budde"/>
    <s v="M"/>
    <n v="59"/>
    <x v="75"/>
    <s v="lyndon.budde@gmail.com"/>
    <d v="1992-08-27T00:00:00"/>
    <s v="271-17-5377"/>
    <s v="225-421-1529"/>
    <s v="Homer"/>
    <s v="Claiborne"/>
    <x v="75"/>
    <s v="LA"/>
    <n v="71040"/>
    <x v="0"/>
    <s v="lnbudde"/>
    <n v="0"/>
  </r>
  <r>
    <n v="100360256"/>
    <d v="2020-10-29T00:00:00"/>
    <n v="3"/>
    <s v="order_refunded"/>
    <s v="MATHUA59B7EB165C1F8"/>
    <n v="2"/>
    <n v="5505.2"/>
    <n v="5505.2"/>
    <n v="0"/>
    <n v="5505.2"/>
    <x v="1"/>
    <n v="6"/>
    <s v="cod"/>
    <n v="1"/>
    <s v="Valid"/>
    <x v="75"/>
    <x v="0"/>
    <x v="0"/>
    <n v="127104"/>
    <s v="Mr."/>
    <s v="Lyndon"/>
    <s v="N"/>
    <s v="Budde"/>
    <s v="M"/>
    <n v="59"/>
    <x v="75"/>
    <s v="lyndon.budde@gmail.com"/>
    <d v="1992-08-27T00:00:00"/>
    <s v="271-17-5377"/>
    <s v="225-421-1529"/>
    <s v="Homer"/>
    <s v="Claiborne"/>
    <x v="75"/>
    <s v="LA"/>
    <n v="71040"/>
    <x v="0"/>
    <s v="lnbudde"/>
    <n v="0"/>
  </r>
  <r>
    <n v="100385444"/>
    <d v="2020-12-20T00:00:00"/>
    <n v="4"/>
    <s v="canceled"/>
    <s v="APPHOM59F6C7258D83B"/>
    <n v="2"/>
    <n v="606.4"/>
    <n v="606.4"/>
    <n v="87.64"/>
    <n v="518.76"/>
    <x v="3"/>
    <n v="7"/>
    <s v="easypay_voucher"/>
    <n v="3"/>
    <s v="Gross"/>
    <x v="75"/>
    <x v="0"/>
    <x v="2"/>
    <n v="127104"/>
    <s v="Mr."/>
    <s v="Lyndon"/>
    <s v="N"/>
    <s v="Budde"/>
    <s v="M"/>
    <n v="59"/>
    <x v="75"/>
    <s v="lyndon.budde@gmail.com"/>
    <d v="1992-08-27T00:00:00"/>
    <s v="271-17-5377"/>
    <s v="225-421-1529"/>
    <s v="Homer"/>
    <s v="Claiborne"/>
    <x v="75"/>
    <s v="LA"/>
    <n v="71040"/>
    <x v="0"/>
    <s v="lnbudde"/>
    <n v="14.4525066"/>
  </r>
  <r>
    <n v="100385465"/>
    <d v="2020-12-20T00:00:00"/>
    <n v="2"/>
    <s v="complete"/>
    <s v="APPHOM59F6C7258D83B"/>
    <n v="2"/>
    <n v="606.4"/>
    <n v="606.4"/>
    <n v="87.64"/>
    <n v="518.76"/>
    <x v="3"/>
    <n v="7"/>
    <s v="easypay_voucher"/>
    <n v="2"/>
    <s v="Net"/>
    <x v="75"/>
    <x v="0"/>
    <x v="2"/>
    <n v="127104"/>
    <s v="Mr."/>
    <s v="Lyndon"/>
    <s v="N"/>
    <s v="Budde"/>
    <s v="M"/>
    <n v="59"/>
    <x v="75"/>
    <s v="lyndon.budde@gmail.com"/>
    <d v="1992-08-27T00:00:00"/>
    <s v="271-17-5377"/>
    <s v="225-421-1529"/>
    <s v="Homer"/>
    <s v="Claiborne"/>
    <x v="75"/>
    <s v="LA"/>
    <n v="71040"/>
    <x v="0"/>
    <s v="lnbudde"/>
    <n v="14.4525066"/>
  </r>
  <r>
    <n v="100385465"/>
    <d v="2020-12-20T00:00:00"/>
    <n v="2"/>
    <s v="complete"/>
    <s v="MEFBUY59B7E813F11EE-41"/>
    <n v="2"/>
    <n v="69.900000000000006"/>
    <n v="69.900000000000006"/>
    <n v="6.99"/>
    <n v="62.91"/>
    <x v="0"/>
    <n v="7"/>
    <s v="easypay_voucher"/>
    <n v="2"/>
    <s v="Net"/>
    <x v="75"/>
    <x v="0"/>
    <x v="2"/>
    <n v="127104"/>
    <s v="Mr."/>
    <s v="Lyndon"/>
    <s v="N"/>
    <s v="Budde"/>
    <s v="M"/>
    <n v="59"/>
    <x v="75"/>
    <s v="lyndon.budde@gmail.com"/>
    <d v="1992-08-27T00:00:00"/>
    <s v="271-17-5377"/>
    <s v="225-421-1529"/>
    <s v="Homer"/>
    <s v="Claiborne"/>
    <x v="75"/>
    <s v="LA"/>
    <n v="71040"/>
    <x v="0"/>
    <s v="lnbudde"/>
    <n v="10"/>
  </r>
  <r>
    <n v="100385502"/>
    <d v="2020-12-20T00:00:00"/>
    <n v="4"/>
    <s v="canceled"/>
    <s v="ENTORI5A0BEAC5CAB2E"/>
    <n v="2"/>
    <n v="3093"/>
    <n v="3093"/>
    <n v="320"/>
    <n v="2773"/>
    <x v="10"/>
    <n v="7"/>
    <s v="easypay_voucher"/>
    <n v="3"/>
    <s v="Gross"/>
    <x v="75"/>
    <x v="0"/>
    <x v="2"/>
    <n v="127104"/>
    <s v="Mr."/>
    <s v="Lyndon"/>
    <s v="N"/>
    <s v="Budde"/>
    <s v="M"/>
    <n v="59"/>
    <x v="75"/>
    <s v="lyndon.budde@gmail.com"/>
    <d v="1992-08-27T00:00:00"/>
    <s v="271-17-5377"/>
    <s v="225-421-1529"/>
    <s v="Homer"/>
    <s v="Claiborne"/>
    <x v="75"/>
    <s v="LA"/>
    <n v="71040"/>
    <x v="0"/>
    <s v="lnbudde"/>
    <n v="10.345942450000001"/>
  </r>
  <r>
    <n v="100386152"/>
    <d v="2020-12-20T00:00:00"/>
    <n v="2"/>
    <s v="complete"/>
    <s v="APPHOM59F6C7258D83B"/>
    <n v="2"/>
    <n v="606.4"/>
    <n v="606.4"/>
    <n v="87.64"/>
    <n v="518.76"/>
    <x v="3"/>
    <n v="7"/>
    <s v="easypay_voucher"/>
    <n v="2"/>
    <s v="Net"/>
    <x v="75"/>
    <x v="0"/>
    <x v="2"/>
    <n v="127104"/>
    <s v="Mr."/>
    <s v="Lyndon"/>
    <s v="N"/>
    <s v="Budde"/>
    <s v="M"/>
    <n v="59"/>
    <x v="75"/>
    <s v="lyndon.budde@gmail.com"/>
    <d v="1992-08-27T00:00:00"/>
    <s v="271-17-5377"/>
    <s v="225-421-1529"/>
    <s v="Homer"/>
    <s v="Claiborne"/>
    <x v="75"/>
    <s v="LA"/>
    <n v="71040"/>
    <x v="0"/>
    <s v="lnbudde"/>
    <n v="14.4525066"/>
  </r>
  <r>
    <n v="100386152"/>
    <d v="2020-12-20T00:00:00"/>
    <n v="2"/>
    <s v="complete"/>
    <s v="HALEMA59BA8E3B15AAE"/>
    <n v="2"/>
    <n v="36.299999999999997"/>
    <n v="36.299999999999997"/>
    <n v="3.63"/>
    <n v="32.67"/>
    <x v="4"/>
    <n v="7"/>
    <s v="easypay_voucher"/>
    <n v="2"/>
    <s v="Net"/>
    <x v="75"/>
    <x v="0"/>
    <x v="2"/>
    <n v="127104"/>
    <s v="Mr."/>
    <s v="Lyndon"/>
    <s v="N"/>
    <s v="Budde"/>
    <s v="M"/>
    <n v="59"/>
    <x v="75"/>
    <s v="lyndon.budde@gmail.com"/>
    <d v="1992-08-27T00:00:00"/>
    <s v="271-17-5377"/>
    <s v="225-421-1529"/>
    <s v="Homer"/>
    <s v="Claiborne"/>
    <x v="75"/>
    <s v="LA"/>
    <n v="71040"/>
    <x v="0"/>
    <s v="lnbudde"/>
    <n v="10"/>
  </r>
  <r>
    <n v="100389295"/>
    <d v="2020-12-20T00:00:00"/>
    <n v="2"/>
    <s v="complete"/>
    <s v="ENTNOB59F98B192A8C4"/>
    <n v="2"/>
    <n v="1549.9"/>
    <n v="1549.9"/>
    <n v="199.99"/>
    <n v="1349.91"/>
    <x v="10"/>
    <n v="7"/>
    <s v="easypay_voucher"/>
    <n v="2"/>
    <s v="Net"/>
    <x v="75"/>
    <x v="0"/>
    <x v="2"/>
    <n v="127104"/>
    <s v="Mr."/>
    <s v="Lyndon"/>
    <s v="N"/>
    <s v="Budde"/>
    <s v="M"/>
    <n v="59"/>
    <x v="75"/>
    <s v="lyndon.budde@gmail.com"/>
    <d v="1992-08-27T00:00:00"/>
    <s v="271-17-5377"/>
    <s v="225-421-1529"/>
    <s v="Homer"/>
    <s v="Claiborne"/>
    <x v="75"/>
    <s v="LA"/>
    <n v="71040"/>
    <x v="0"/>
    <s v="lnbudde"/>
    <n v="12.90341312"/>
  </r>
  <r>
    <n v="100389385"/>
    <d v="2020-12-20T00:00:00"/>
    <n v="4"/>
    <s v="canceled"/>
    <s v="ENTNOB59F98B192A8C4"/>
    <n v="1"/>
    <n v="1549.9"/>
    <n v="0"/>
    <n v="0"/>
    <n v="0"/>
    <x v="10"/>
    <n v="5"/>
    <s v="Easypay_MA"/>
    <n v="3"/>
    <s v="Gross"/>
    <x v="75"/>
    <x v="0"/>
    <x v="2"/>
    <n v="127104"/>
    <s v="Mr."/>
    <s v="Lyndon"/>
    <s v="N"/>
    <s v="Budde"/>
    <s v="M"/>
    <n v="59"/>
    <x v="75"/>
    <s v="lyndon.budde@gmail.com"/>
    <d v="1992-08-27T00:00:00"/>
    <s v="271-17-5377"/>
    <s v="225-421-1529"/>
    <s v="Homer"/>
    <s v="Claiborne"/>
    <x v="75"/>
    <s v="LA"/>
    <n v="71040"/>
    <x v="0"/>
    <s v="lnbudde"/>
    <n v="3.2260145819999999"/>
  </r>
  <r>
    <n v="100389424"/>
    <d v="2020-12-20T00:00:00"/>
    <n v="4"/>
    <s v="canceled"/>
    <s v="ENTNOB59F98B192A8C4"/>
    <n v="1"/>
    <n v="1549.9"/>
    <n v="0"/>
    <n v="0"/>
    <n v="0"/>
    <x v="10"/>
    <n v="7"/>
    <s v="easypay_voucher"/>
    <n v="3"/>
    <s v="Gross"/>
    <x v="75"/>
    <x v="0"/>
    <x v="2"/>
    <n v="127104"/>
    <s v="Mr."/>
    <s v="Lyndon"/>
    <s v="N"/>
    <s v="Budde"/>
    <s v="M"/>
    <n v="59"/>
    <x v="75"/>
    <s v="lyndon.budde@gmail.com"/>
    <d v="1992-08-27T00:00:00"/>
    <s v="271-17-5377"/>
    <s v="225-421-1529"/>
    <s v="Homer"/>
    <s v="Claiborne"/>
    <x v="75"/>
    <s v="LA"/>
    <n v="71040"/>
    <x v="0"/>
    <s v="lnbudde"/>
    <n v="3.2260145819999999"/>
  </r>
  <r>
    <n v="100389451"/>
    <d v="2020-12-20T00:00:00"/>
    <n v="4"/>
    <s v="canceled"/>
    <s v="MATAPP5A0D537CA743A"/>
    <n v="1"/>
    <n v="9349.9"/>
    <n v="0"/>
    <n v="0"/>
    <n v="0"/>
    <x v="1"/>
    <n v="5"/>
    <s v="Easypay_MA"/>
    <n v="3"/>
    <s v="Gross"/>
    <x v="75"/>
    <x v="0"/>
    <x v="2"/>
    <n v="127104"/>
    <s v="Mr."/>
    <s v="Lyndon"/>
    <s v="N"/>
    <s v="Budde"/>
    <s v="M"/>
    <n v="59"/>
    <x v="75"/>
    <s v="lyndon.budde@gmail.com"/>
    <d v="1992-08-27T00:00:00"/>
    <s v="271-17-5377"/>
    <s v="225-421-1529"/>
    <s v="Homer"/>
    <s v="Claiborne"/>
    <x v="75"/>
    <s v="LA"/>
    <n v="71040"/>
    <x v="0"/>
    <s v="lnbudde"/>
    <n v="9.6257713989999996"/>
  </r>
  <r>
    <n v="100389471"/>
    <d v="2020-12-20T00:00:00"/>
    <n v="4"/>
    <s v="canceled"/>
    <s v="MATAPP5A0D537CA743A"/>
    <n v="1"/>
    <n v="9349.9"/>
    <n v="0"/>
    <n v="0"/>
    <n v="0"/>
    <x v="1"/>
    <n v="7"/>
    <s v="easypay_voucher"/>
    <n v="3"/>
    <s v="Gross"/>
    <x v="75"/>
    <x v="0"/>
    <x v="2"/>
    <n v="127104"/>
    <s v="Mr."/>
    <s v="Lyndon"/>
    <s v="N"/>
    <s v="Budde"/>
    <s v="M"/>
    <n v="59"/>
    <x v="75"/>
    <s v="lyndon.budde@gmail.com"/>
    <d v="1992-08-27T00:00:00"/>
    <s v="271-17-5377"/>
    <s v="225-421-1529"/>
    <s v="Homer"/>
    <s v="Claiborne"/>
    <x v="75"/>
    <s v="LA"/>
    <n v="71040"/>
    <x v="0"/>
    <s v="lnbudde"/>
    <n v="9.6257713989999996"/>
  </r>
  <r>
    <n v="100389512"/>
    <d v="2020-12-20T00:00:00"/>
    <n v="4"/>
    <s v="canceled"/>
    <s v="MEFBIS5A06C28DD4F8F"/>
    <n v="3"/>
    <n v="99.9"/>
    <n v="199.8"/>
    <n v="0"/>
    <n v="199.8"/>
    <x v="0"/>
    <n v="7"/>
    <s v="easypay_voucher"/>
    <n v="3"/>
    <s v="Gross"/>
    <x v="75"/>
    <x v="0"/>
    <x v="2"/>
    <n v="127104"/>
    <s v="Mr."/>
    <s v="Lyndon"/>
    <s v="N"/>
    <s v="Budde"/>
    <s v="M"/>
    <n v="59"/>
    <x v="75"/>
    <s v="lyndon.budde@gmail.com"/>
    <d v="1992-08-27T00:00:00"/>
    <s v="271-17-5377"/>
    <s v="225-421-1529"/>
    <s v="Homer"/>
    <s v="Claiborne"/>
    <x v="75"/>
    <s v="LA"/>
    <n v="71040"/>
    <x v="0"/>
    <s v="lnbudde"/>
    <n v="0"/>
  </r>
  <r>
    <n v="100418422"/>
    <d v="2020-12-27T00:00:00"/>
    <n v="3"/>
    <s v="order_refunded"/>
    <s v="APPDAW59CA3F0F3AA26"/>
    <n v="2"/>
    <n v="869.9"/>
    <n v="869.9"/>
    <n v="0"/>
    <n v="869.9"/>
    <x v="3"/>
    <n v="6"/>
    <s v="cod"/>
    <n v="1"/>
    <s v="Valid"/>
    <x v="75"/>
    <x v="0"/>
    <x v="2"/>
    <n v="127104"/>
    <s v="Mr."/>
    <s v="Lyndon"/>
    <s v="N"/>
    <s v="Budde"/>
    <s v="M"/>
    <n v="59"/>
    <x v="75"/>
    <s v="lyndon.budde@gmail.com"/>
    <d v="1992-08-27T00:00:00"/>
    <s v="271-17-5377"/>
    <s v="225-421-1529"/>
    <s v="Homer"/>
    <s v="Claiborne"/>
    <x v="75"/>
    <s v="LA"/>
    <n v="71040"/>
    <x v="0"/>
    <s v="lnbudde"/>
    <n v="0"/>
  </r>
  <r>
    <n v="100430030"/>
    <d v="2020-12-31T00:00:00"/>
    <n v="4"/>
    <s v="canceled"/>
    <s v="MATHUA5A0C4FAAD0138"/>
    <n v="2"/>
    <n v="2999.9"/>
    <n v="2999.9"/>
    <n v="0"/>
    <n v="2999.9"/>
    <x v="1"/>
    <n v="3"/>
    <s v="Easypay"/>
    <n v="3"/>
    <s v="Gross"/>
    <x v="75"/>
    <x v="0"/>
    <x v="2"/>
    <n v="127104"/>
    <s v="Mr."/>
    <s v="Lyndon"/>
    <s v="N"/>
    <s v="Budde"/>
    <s v="M"/>
    <n v="59"/>
    <x v="75"/>
    <s v="lyndon.budde@gmail.com"/>
    <d v="1992-08-27T00:00:00"/>
    <s v="271-17-5377"/>
    <s v="225-421-1529"/>
    <s v="Homer"/>
    <s v="Claiborne"/>
    <x v="75"/>
    <s v="LA"/>
    <n v="71040"/>
    <x v="0"/>
    <s v="lnbudde"/>
    <n v="0"/>
  </r>
  <r>
    <n v="100430035"/>
    <d v="2020-12-31T00:00:00"/>
    <n v="4"/>
    <s v="canceled"/>
    <s v="MATHUA5A0C4FAAD0138"/>
    <n v="2"/>
    <n v="2999.9"/>
    <n v="2999.9"/>
    <n v="0"/>
    <n v="2999.9"/>
    <x v="1"/>
    <n v="6"/>
    <s v="cod"/>
    <n v="3"/>
    <s v="Gross"/>
    <x v="75"/>
    <x v="0"/>
    <x v="2"/>
    <n v="127104"/>
    <s v="Mr."/>
    <s v="Lyndon"/>
    <s v="N"/>
    <s v="Budde"/>
    <s v="M"/>
    <n v="59"/>
    <x v="75"/>
    <s v="lyndon.budde@gmail.com"/>
    <d v="1992-08-27T00:00:00"/>
    <s v="271-17-5377"/>
    <s v="225-421-1529"/>
    <s v="Homer"/>
    <s v="Claiborne"/>
    <x v="75"/>
    <s v="LA"/>
    <n v="71040"/>
    <x v="0"/>
    <s v="lnbudde"/>
    <n v="0"/>
  </r>
  <r>
    <n v="100431442"/>
    <d v="2021-01-02T00:00:00"/>
    <n v="3"/>
    <s v="order_refunded"/>
    <s v="MATMOT59BA4FC441F11"/>
    <n v="2"/>
    <n v="2849.8"/>
    <n v="2849.8"/>
    <n v="0"/>
    <n v="2849.8"/>
    <x v="1"/>
    <n v="6"/>
    <s v="cod"/>
    <n v="1"/>
    <s v="Valid"/>
    <x v="75"/>
    <x v="1"/>
    <x v="11"/>
    <n v="127104"/>
    <s v="Mr."/>
    <s v="Lyndon"/>
    <s v="N"/>
    <s v="Budde"/>
    <s v="M"/>
    <n v="59"/>
    <x v="75"/>
    <s v="lyndon.budde@gmail.com"/>
    <d v="1992-08-27T00:00:00"/>
    <s v="271-17-5377"/>
    <s v="225-421-1529"/>
    <s v="Homer"/>
    <s v="Claiborne"/>
    <x v="75"/>
    <s v="LA"/>
    <n v="71040"/>
    <x v="0"/>
    <s v="lnbudde"/>
    <n v="0"/>
  </r>
  <r>
    <n v="100436091"/>
    <d v="2021-01-13T00:00:00"/>
    <n v="2"/>
    <s v="complete"/>
    <s v="APPDAW59CA3F0F3AA26"/>
    <n v="2"/>
    <n v="869.9"/>
    <n v="869.9"/>
    <n v="0"/>
    <n v="869.9"/>
    <x v="3"/>
    <n v="8"/>
    <s v="customercredit"/>
    <n v="2"/>
    <s v="Net"/>
    <x v="75"/>
    <x v="1"/>
    <x v="11"/>
    <n v="127104"/>
    <s v="Mr."/>
    <s v="Lyndon"/>
    <s v="N"/>
    <s v="Budde"/>
    <s v="M"/>
    <n v="59"/>
    <x v="75"/>
    <s v="lyndon.budde@gmail.com"/>
    <d v="1992-08-27T00:00:00"/>
    <s v="271-17-5377"/>
    <s v="225-421-1529"/>
    <s v="Homer"/>
    <s v="Claiborne"/>
    <x v="75"/>
    <s v="LA"/>
    <n v="71040"/>
    <x v="0"/>
    <s v="lnbudde"/>
    <n v="0"/>
  </r>
  <r>
    <n v="100438900"/>
    <d v="2021-01-22T00:00:00"/>
    <n v="3"/>
    <s v="order_refunded"/>
    <s v="ENTSON5A0C212FC6432"/>
    <n v="2"/>
    <n v="9479"/>
    <n v="9479"/>
    <n v="0"/>
    <n v="9479"/>
    <x v="10"/>
    <n v="6"/>
    <s v="cod"/>
    <n v="1"/>
    <s v="Valid"/>
    <x v="75"/>
    <x v="1"/>
    <x v="11"/>
    <n v="127104"/>
    <s v="Mr."/>
    <s v="Lyndon"/>
    <s v="N"/>
    <s v="Budde"/>
    <s v="M"/>
    <n v="59"/>
    <x v="75"/>
    <s v="lyndon.budde@gmail.com"/>
    <d v="1992-08-27T00:00:00"/>
    <s v="271-17-5377"/>
    <s v="225-421-1529"/>
    <s v="Homer"/>
    <s v="Claiborne"/>
    <x v="75"/>
    <s v="LA"/>
    <n v="71040"/>
    <x v="0"/>
    <s v="lnbudde"/>
    <n v="0"/>
  </r>
  <r>
    <n v="100439139"/>
    <d v="2021-01-23T00:00:00"/>
    <n v="3"/>
    <s v="order_refunded"/>
    <s v="ENTSON5A0C212FC6432"/>
    <n v="2"/>
    <n v="9479"/>
    <n v="9479"/>
    <n v="0"/>
    <n v="9479"/>
    <x v="10"/>
    <n v="6"/>
    <s v="cod"/>
    <n v="1"/>
    <s v="Valid"/>
    <x v="75"/>
    <x v="1"/>
    <x v="11"/>
    <n v="127104"/>
    <s v="Mr."/>
    <s v="Lyndon"/>
    <s v="N"/>
    <s v="Budde"/>
    <s v="M"/>
    <n v="59"/>
    <x v="75"/>
    <s v="lyndon.budde@gmail.com"/>
    <d v="1992-08-27T00:00:00"/>
    <s v="271-17-5377"/>
    <s v="225-421-1529"/>
    <s v="Homer"/>
    <s v="Claiborne"/>
    <x v="75"/>
    <s v="LA"/>
    <n v="71040"/>
    <x v="0"/>
    <s v="lnbudde"/>
    <n v="0"/>
  </r>
  <r>
    <n v="100439204"/>
    <d v="2021-01-23T00:00:00"/>
    <n v="4"/>
    <s v="canceled"/>
    <s v="APPMUL5A32530B29B5F"/>
    <n v="2"/>
    <n v="8499.9"/>
    <n v="8499.9"/>
    <n v="0"/>
    <n v="8499.9"/>
    <x v="3"/>
    <n v="6"/>
    <s v="cod"/>
    <n v="3"/>
    <s v="Gross"/>
    <x v="75"/>
    <x v="1"/>
    <x v="11"/>
    <n v="127104"/>
    <s v="Mr."/>
    <s v="Lyndon"/>
    <s v="N"/>
    <s v="Budde"/>
    <s v="M"/>
    <n v="59"/>
    <x v="75"/>
    <s v="lyndon.budde@gmail.com"/>
    <d v="1992-08-27T00:00:00"/>
    <s v="271-17-5377"/>
    <s v="225-421-1529"/>
    <s v="Homer"/>
    <s v="Claiborne"/>
    <x v="75"/>
    <s v="LA"/>
    <n v="71040"/>
    <x v="0"/>
    <s v="lnbudde"/>
    <n v="0"/>
  </r>
  <r>
    <n v="100442032"/>
    <d v="2021-02-03T00:00:00"/>
    <n v="4"/>
    <s v="canceled"/>
    <s v="MATSAM59DB758C26262"/>
    <n v="1"/>
    <n v="7916.7"/>
    <n v="0"/>
    <n v="0"/>
    <n v="0"/>
    <x v="1"/>
    <n v="6"/>
    <s v="cod"/>
    <n v="3"/>
    <s v="Gross"/>
    <x v="75"/>
    <x v="1"/>
    <x v="3"/>
    <n v="127104"/>
    <s v="Mr."/>
    <s v="Lyndon"/>
    <s v="N"/>
    <s v="Budde"/>
    <s v="M"/>
    <n v="59"/>
    <x v="75"/>
    <s v="lyndon.budde@gmail.com"/>
    <d v="1992-08-27T00:00:00"/>
    <s v="271-17-5377"/>
    <s v="225-421-1529"/>
    <s v="Homer"/>
    <s v="Claiborne"/>
    <x v="75"/>
    <s v="LA"/>
    <n v="71040"/>
    <x v="0"/>
    <s v="lnbudde"/>
    <n v="3.789457729"/>
  </r>
  <r>
    <n v="100442034"/>
    <d v="2021-02-03T00:00:00"/>
    <n v="3"/>
    <s v="order_refunded"/>
    <s v="MATNOK5A46252B580CB"/>
    <n v="1"/>
    <n v="2790"/>
    <n v="0"/>
    <n v="0"/>
    <n v="0"/>
    <x v="1"/>
    <n v="6"/>
    <s v="cod"/>
    <n v="1"/>
    <s v="Valid"/>
    <x v="75"/>
    <x v="1"/>
    <x v="3"/>
    <n v="127104"/>
    <s v="Mr."/>
    <s v="Lyndon"/>
    <s v="N"/>
    <s v="Budde"/>
    <s v="M"/>
    <n v="59"/>
    <x v="75"/>
    <s v="lyndon.budde@gmail.com"/>
    <d v="1992-08-27T00:00:00"/>
    <s v="271-17-5377"/>
    <s v="225-421-1529"/>
    <s v="Homer"/>
    <s v="Claiborne"/>
    <x v="75"/>
    <s v="LA"/>
    <n v="71040"/>
    <x v="0"/>
    <s v="lnbudde"/>
    <n v="7.168458781"/>
  </r>
  <r>
    <n v="100442438"/>
    <d v="2021-02-04T00:00:00"/>
    <n v="3"/>
    <s v="order_refunded"/>
    <s v="COMHP5A0C1A54E5DE8"/>
    <n v="2"/>
    <n v="1063.0999999999999"/>
    <n v="1063.0999999999999"/>
    <n v="0"/>
    <n v="1063.0999999999999"/>
    <x v="2"/>
    <n v="6"/>
    <s v="cod"/>
    <n v="1"/>
    <s v="Valid"/>
    <x v="75"/>
    <x v="1"/>
    <x v="3"/>
    <n v="127104"/>
    <s v="Mr."/>
    <s v="Lyndon"/>
    <s v="N"/>
    <s v="Budde"/>
    <s v="M"/>
    <n v="59"/>
    <x v="75"/>
    <s v="lyndon.budde@gmail.com"/>
    <d v="1992-08-27T00:00:00"/>
    <s v="271-17-5377"/>
    <s v="225-421-1529"/>
    <s v="Homer"/>
    <s v="Claiborne"/>
    <x v="75"/>
    <s v="LA"/>
    <n v="71040"/>
    <x v="0"/>
    <s v="lnbudde"/>
    <n v="0"/>
  </r>
  <r>
    <n v="100442438"/>
    <d v="2021-02-04T00:00:00"/>
    <n v="3"/>
    <s v="order_refunded"/>
    <s v="APPBOS5A2FC8AB9106E"/>
    <n v="2"/>
    <n v="755.3"/>
    <n v="755.3"/>
    <n v="0"/>
    <n v="755.3"/>
    <x v="3"/>
    <n v="6"/>
    <s v="cod"/>
    <n v="1"/>
    <s v="Valid"/>
    <x v="75"/>
    <x v="1"/>
    <x v="3"/>
    <n v="127104"/>
    <s v="Mr."/>
    <s v="Lyndon"/>
    <s v="N"/>
    <s v="Budde"/>
    <s v="M"/>
    <n v="59"/>
    <x v="75"/>
    <s v="lyndon.budde@gmail.com"/>
    <d v="1992-08-27T00:00:00"/>
    <s v="271-17-5377"/>
    <s v="225-421-1529"/>
    <s v="Homer"/>
    <s v="Claiborne"/>
    <x v="75"/>
    <s v="LA"/>
    <n v="71040"/>
    <x v="0"/>
    <s v="lnbudde"/>
    <n v="0"/>
  </r>
  <r>
    <n v="100354777"/>
    <d v="2020-10-01T00:00:00"/>
    <n v="2"/>
    <s v="complete"/>
    <s v="mdeal_DMC-605-11"/>
    <n v="2"/>
    <n v="100"/>
    <n v="100"/>
    <n v="0"/>
    <n v="100"/>
    <x v="0"/>
    <n v="6"/>
    <s v="cod"/>
    <n v="2"/>
    <s v="Net"/>
    <x v="76"/>
    <x v="0"/>
    <x v="0"/>
    <n v="178878"/>
    <s v="Hon."/>
    <s v="Kendrick"/>
    <s v="H"/>
    <s v="Mcelveen"/>
    <s v="M"/>
    <n v="36"/>
    <x v="76"/>
    <s v="kendrick.mcelveen@verizon.net"/>
    <d v="2006-03-13T00:00:00"/>
    <s v="043-15-7422"/>
    <s v="216-964-2030"/>
    <s v="Gallipolis"/>
    <s v="Gallia"/>
    <x v="76"/>
    <s v="OH"/>
    <n v="45631"/>
    <x v="1"/>
    <s v="khmcelveen"/>
    <n v="0"/>
  </r>
  <r>
    <n v="100354781"/>
    <d v="2020-10-01T00:00:00"/>
    <n v="3"/>
    <s v="order_refunded"/>
    <s v="mdeal_DMC-605-11"/>
    <n v="2"/>
    <n v="100"/>
    <n v="100"/>
    <n v="0"/>
    <n v="100"/>
    <x v="0"/>
    <n v="6"/>
    <s v="cod"/>
    <n v="1"/>
    <s v="Valid"/>
    <x v="76"/>
    <x v="0"/>
    <x v="0"/>
    <n v="178878"/>
    <s v="Hon."/>
    <s v="Kendrick"/>
    <s v="H"/>
    <s v="Mcelveen"/>
    <s v="M"/>
    <n v="36"/>
    <x v="76"/>
    <s v="kendrick.mcelveen@verizon.net"/>
    <d v="2006-03-13T00:00:00"/>
    <s v="043-15-7422"/>
    <s v="216-964-2030"/>
    <s v="Gallipolis"/>
    <s v="Gallia"/>
    <x v="76"/>
    <s v="OH"/>
    <n v="45631"/>
    <x v="1"/>
    <s v="khmcelveen"/>
    <n v="0"/>
  </r>
  <r>
    <n v="100354778"/>
    <d v="2020-10-01T00:00:00"/>
    <n v="2"/>
    <s v="complete"/>
    <s v="Seven Star_SB-Cotton13"/>
    <n v="2"/>
    <n v="37"/>
    <n v="37"/>
    <n v="0"/>
    <n v="37"/>
    <x v="4"/>
    <n v="6"/>
    <s v="cod"/>
    <n v="2"/>
    <s v="Net"/>
    <x v="77"/>
    <x v="0"/>
    <x v="0"/>
    <n v="695986"/>
    <s v="Ms."/>
    <s v="Veronique"/>
    <s v="S"/>
    <s v="Schilling"/>
    <s v="F"/>
    <n v="74"/>
    <x v="77"/>
    <s v="veronique.schilling@hotmail.co.uk"/>
    <d v="2009-09-20T00:00:00"/>
    <s v="409-99-8398"/>
    <s v="218-289-6943"/>
    <s v="Rush City"/>
    <s v="Chisago"/>
    <x v="77"/>
    <s v="MN"/>
    <n v="55069"/>
    <x v="1"/>
    <s v="vsschilling"/>
    <n v="0"/>
  </r>
  <r>
    <n v="100354778"/>
    <d v="2020-10-01T00:00:00"/>
    <n v="2"/>
    <s v="complete"/>
    <s v="RBT_RB-0040"/>
    <n v="2"/>
    <n v="27.5"/>
    <n v="27.5"/>
    <n v="0"/>
    <n v="27.5"/>
    <x v="4"/>
    <n v="6"/>
    <s v="cod"/>
    <n v="2"/>
    <s v="Net"/>
    <x v="77"/>
    <x v="0"/>
    <x v="0"/>
    <n v="695986"/>
    <s v="Ms."/>
    <s v="Veronique"/>
    <s v="S"/>
    <s v="Schilling"/>
    <s v="F"/>
    <n v="74"/>
    <x v="77"/>
    <s v="veronique.schilling@hotmail.co.uk"/>
    <d v="2009-09-20T00:00:00"/>
    <s v="409-99-8398"/>
    <s v="218-289-6943"/>
    <s v="Rush City"/>
    <s v="Chisago"/>
    <x v="77"/>
    <s v="MN"/>
    <n v="55069"/>
    <x v="1"/>
    <s v="vsschilling"/>
    <n v="0"/>
  </r>
  <r>
    <n v="100354779"/>
    <d v="2020-10-01T00:00:00"/>
    <n v="4"/>
    <s v="canceled"/>
    <s v="RB_HouseholdBundle"/>
    <n v="2"/>
    <n v="100"/>
    <n v="100"/>
    <n v="0"/>
    <n v="100"/>
    <x v="8"/>
    <n v="3"/>
    <s v="Easypay"/>
    <n v="3"/>
    <s v="Gross"/>
    <x v="78"/>
    <x v="0"/>
    <x v="0"/>
    <n v="546685"/>
    <s v="Mrs."/>
    <s v="Evelin"/>
    <s v="J"/>
    <s v="Verduzco"/>
    <s v="F"/>
    <n v="49"/>
    <x v="78"/>
    <s v="evelin.verduzco@btinternet.com"/>
    <d v="2016-09-27T00:00:00"/>
    <s v="751-18-6742"/>
    <s v="423-830-6004"/>
    <s v="Cosby"/>
    <s v="Cocke"/>
    <x v="78"/>
    <s v="TN"/>
    <n v="37722"/>
    <x v="0"/>
    <s v="ejverduzco"/>
    <n v="0"/>
  </r>
  <r>
    <n v="100354780"/>
    <d v="2020-10-01T00:00:00"/>
    <n v="2"/>
    <s v="complete"/>
    <s v="vitamin_Melatonin Sleep Formula"/>
    <n v="4"/>
    <n v="60"/>
    <n v="180"/>
    <n v="0"/>
    <n v="180"/>
    <x v="6"/>
    <n v="6"/>
    <s v="cod"/>
    <n v="2"/>
    <s v="Net"/>
    <x v="79"/>
    <x v="0"/>
    <x v="0"/>
    <n v="829719"/>
    <s v="Mrs."/>
    <s v="Lavette"/>
    <s v="V"/>
    <s v="Perron"/>
    <s v="F"/>
    <n v="31"/>
    <x v="79"/>
    <s v="lavette.perron@ibm.com"/>
    <d v="2017-07-05T00:00:00"/>
    <s v="276-17-7654"/>
    <s v="218-770-7058"/>
    <s v="Pequot Lakes"/>
    <s v="Crow Wing"/>
    <x v="79"/>
    <s v="MN"/>
    <n v="56472"/>
    <x v="1"/>
    <s v="lvperron"/>
    <n v="0"/>
  </r>
  <r>
    <n v="100372427"/>
    <d v="2020-11-26T00:00:00"/>
    <n v="2"/>
    <s v="complete"/>
    <s v="HASTHE59AC40D2D5135"/>
    <n v="3"/>
    <n v="60"/>
    <n v="120"/>
    <n v="0"/>
    <n v="120"/>
    <x v="6"/>
    <n v="6"/>
    <s v="cod"/>
    <n v="2"/>
    <s v="Net"/>
    <x v="79"/>
    <x v="0"/>
    <x v="1"/>
    <n v="829719"/>
    <s v="Mrs."/>
    <s v="Lavette"/>
    <s v="V"/>
    <s v="Perron"/>
    <s v="F"/>
    <n v="31"/>
    <x v="79"/>
    <s v="lavette.perron@ibm.com"/>
    <d v="2017-07-05T00:00:00"/>
    <s v="276-17-7654"/>
    <s v="218-770-7058"/>
    <s v="Pequot Lakes"/>
    <s v="Crow Wing"/>
    <x v="79"/>
    <s v="MN"/>
    <n v="56472"/>
    <x v="1"/>
    <s v="lvperron"/>
    <n v="0"/>
  </r>
  <r>
    <n v="100372427"/>
    <d v="2020-11-26T00:00:00"/>
    <n v="2"/>
    <s v="complete"/>
    <s v="HASTHE59AC40C798880"/>
    <n v="3"/>
    <n v="60"/>
    <n v="120"/>
    <n v="0"/>
    <n v="120"/>
    <x v="6"/>
    <n v="6"/>
    <s v="cod"/>
    <n v="2"/>
    <s v="Net"/>
    <x v="79"/>
    <x v="0"/>
    <x v="1"/>
    <n v="829719"/>
    <s v="Mrs."/>
    <s v="Lavette"/>
    <s v="V"/>
    <s v="Perron"/>
    <s v="F"/>
    <n v="31"/>
    <x v="79"/>
    <s v="lavette.perron@ibm.com"/>
    <d v="2017-07-05T00:00:00"/>
    <s v="276-17-7654"/>
    <s v="218-770-7058"/>
    <s v="Pequot Lakes"/>
    <s v="Crow Wing"/>
    <x v="79"/>
    <s v="MN"/>
    <n v="56472"/>
    <x v="1"/>
    <s v="lvperron"/>
    <n v="0"/>
  </r>
  <r>
    <n v="100354782"/>
    <d v="2020-10-01T00:00:00"/>
    <n v="2"/>
    <s v="complete"/>
    <s v="cc_Mi-Power-Bank-Pro-10000mAh"/>
    <n v="2"/>
    <n v="244.5"/>
    <n v="244.5"/>
    <n v="0"/>
    <n v="244.5"/>
    <x v="1"/>
    <n v="6"/>
    <s v="cod"/>
    <n v="2"/>
    <s v="Net"/>
    <x v="80"/>
    <x v="0"/>
    <x v="0"/>
    <n v="873345"/>
    <s v="Hon."/>
    <s v="Danial"/>
    <s v="M"/>
    <s v="Mattern"/>
    <s v="M"/>
    <n v="47"/>
    <x v="80"/>
    <s v="danial.mattern@gmail.com"/>
    <d v="2007-08-10T00:00:00"/>
    <s v="308-37-0202"/>
    <s v="231-422-8047"/>
    <s v="Wilson"/>
    <s v="Menominee"/>
    <x v="80"/>
    <s v="MI"/>
    <n v="49896"/>
    <x v="1"/>
    <s v="dmmattern"/>
    <n v="0"/>
  </r>
  <r>
    <n v="100354783"/>
    <d v="2020-10-01T00:00:00"/>
    <n v="4"/>
    <s v="canceled"/>
    <s v="Samsung-Galaxy-J5-Pro-J530-Black"/>
    <n v="2"/>
    <n v="3047.5"/>
    <n v="3047.5"/>
    <n v="0"/>
    <n v="3047.5"/>
    <x v="1"/>
    <n v="3"/>
    <s v="Easypay"/>
    <n v="3"/>
    <s v="Gross"/>
    <x v="81"/>
    <x v="0"/>
    <x v="0"/>
    <n v="685772"/>
    <s v="Ms."/>
    <s v="Amada"/>
    <s v="U"/>
    <s v="Shingleton"/>
    <s v="F"/>
    <n v="30"/>
    <x v="81"/>
    <s v="amada.shingleton@hotmail.com"/>
    <d v="2008-05-09T00:00:00"/>
    <s v="473-55-1286"/>
    <s v="219-908-1843"/>
    <s v="Indianapolis"/>
    <s v="Marion"/>
    <x v="81"/>
    <s v="IN"/>
    <n v="46291"/>
    <x v="1"/>
    <s v="aushingleton"/>
    <n v="0"/>
  </r>
  <r>
    <n v="100354785"/>
    <d v="2020-10-01T00:00:00"/>
    <n v="4"/>
    <s v="canceled"/>
    <s v="Samsung-Galaxy-J5-Pro-J530-Black"/>
    <n v="2"/>
    <n v="3047.5"/>
    <n v="3047.5"/>
    <n v="0"/>
    <n v="3047.5"/>
    <x v="1"/>
    <n v="3"/>
    <s v="Easypay"/>
    <n v="3"/>
    <s v="Gross"/>
    <x v="81"/>
    <x v="0"/>
    <x v="0"/>
    <n v="685772"/>
    <s v="Ms."/>
    <s v="Amada"/>
    <s v="U"/>
    <s v="Shingleton"/>
    <s v="F"/>
    <n v="30"/>
    <x v="81"/>
    <s v="amada.shingleton@hotmail.com"/>
    <d v="2008-05-09T00:00:00"/>
    <s v="473-55-1286"/>
    <s v="219-908-1843"/>
    <s v="Indianapolis"/>
    <s v="Marion"/>
    <x v="81"/>
    <s v="IN"/>
    <n v="46291"/>
    <x v="1"/>
    <s v="aushingleton"/>
    <n v="0"/>
  </r>
  <r>
    <n v="100354784"/>
    <d v="2020-10-01T00:00:00"/>
    <n v="3"/>
    <s v="order_refunded"/>
    <s v="AC_ac-214"/>
    <n v="3"/>
    <n v="69.900000000000006"/>
    <n v="139.80000000000001"/>
    <n v="0"/>
    <n v="139.80000000000001"/>
    <x v="5"/>
    <n v="6"/>
    <s v="cod"/>
    <n v="1"/>
    <s v="Valid"/>
    <x v="82"/>
    <x v="0"/>
    <x v="0"/>
    <n v="247076"/>
    <s v="Mr."/>
    <s v="Fausto"/>
    <s v="O"/>
    <s v="Otterson"/>
    <s v="M"/>
    <n v="49"/>
    <x v="82"/>
    <s v="fausto.otterson@hotmail.com"/>
    <d v="2016-10-03T00:00:00"/>
    <s v="133-98-2575"/>
    <s v="217-442-0586"/>
    <s v="Cary"/>
    <s v="McHenry"/>
    <x v="82"/>
    <s v="IL"/>
    <n v="60013"/>
    <x v="1"/>
    <s v="footterson"/>
    <n v="0"/>
  </r>
  <r>
    <n v="100354784"/>
    <d v="2020-10-01T00:00:00"/>
    <n v="3"/>
    <s v="order_refunded"/>
    <s v="Adolphs_AD-15"/>
    <n v="2"/>
    <n v="62.5"/>
    <n v="62.5"/>
    <n v="0"/>
    <n v="62.5"/>
    <x v="0"/>
    <n v="6"/>
    <s v="cod"/>
    <n v="1"/>
    <s v="Valid"/>
    <x v="82"/>
    <x v="0"/>
    <x v="0"/>
    <n v="247076"/>
    <s v="Mr."/>
    <s v="Fausto"/>
    <s v="O"/>
    <s v="Otterson"/>
    <s v="M"/>
    <n v="49"/>
    <x v="82"/>
    <s v="fausto.otterson@hotmail.com"/>
    <d v="2016-10-03T00:00:00"/>
    <s v="133-98-2575"/>
    <s v="217-442-0586"/>
    <s v="Cary"/>
    <s v="McHenry"/>
    <x v="82"/>
    <s v="IL"/>
    <n v="60013"/>
    <x v="1"/>
    <s v="footterson"/>
    <n v="0"/>
  </r>
  <r>
    <n v="100354784"/>
    <d v="2020-10-01T00:00:00"/>
    <n v="3"/>
    <s v="order_refunded"/>
    <s v="mdeal_DMC-220-Free size"/>
    <n v="2"/>
    <n v="59.9"/>
    <n v="59.9"/>
    <n v="0"/>
    <n v="59.9"/>
    <x v="0"/>
    <n v="6"/>
    <s v="cod"/>
    <n v="1"/>
    <s v="Valid"/>
    <x v="82"/>
    <x v="0"/>
    <x v="0"/>
    <n v="247076"/>
    <s v="Mr."/>
    <s v="Fausto"/>
    <s v="O"/>
    <s v="Otterson"/>
    <s v="M"/>
    <n v="49"/>
    <x v="82"/>
    <s v="fausto.otterson@hotmail.com"/>
    <d v="2016-10-03T00:00:00"/>
    <s v="133-98-2575"/>
    <s v="217-442-0586"/>
    <s v="Cary"/>
    <s v="McHenry"/>
    <x v="82"/>
    <s v="IL"/>
    <n v="60013"/>
    <x v="1"/>
    <s v="footterson"/>
    <n v="0"/>
  </r>
  <r>
    <n v="100356185"/>
    <d v="2020-10-08T00:00:00"/>
    <n v="2"/>
    <s v="complete"/>
    <s v="Adolphs_AD-15"/>
    <n v="3"/>
    <n v="62.5"/>
    <n v="125"/>
    <n v="0"/>
    <n v="125"/>
    <x v="0"/>
    <n v="6"/>
    <s v="cod"/>
    <n v="2"/>
    <s v="Net"/>
    <x v="82"/>
    <x v="0"/>
    <x v="0"/>
    <n v="247076"/>
    <s v="Mr."/>
    <s v="Fausto"/>
    <s v="O"/>
    <s v="Otterson"/>
    <s v="M"/>
    <n v="49"/>
    <x v="82"/>
    <s v="fausto.otterson@hotmail.com"/>
    <d v="2016-10-03T00:00:00"/>
    <s v="133-98-2575"/>
    <s v="217-442-0586"/>
    <s v="Cary"/>
    <s v="McHenry"/>
    <x v="82"/>
    <s v="IL"/>
    <n v="60013"/>
    <x v="1"/>
    <s v="footterson"/>
    <n v="0"/>
  </r>
  <r>
    <n v="100356185"/>
    <d v="2020-10-08T00:00:00"/>
    <n v="2"/>
    <s v="complete"/>
    <s v="Mardaz_MA305FA1ASP74NAFAMZ"/>
    <n v="3"/>
    <n v="89.9"/>
    <n v="179.8"/>
    <n v="0"/>
    <n v="179.8"/>
    <x v="0"/>
    <n v="6"/>
    <s v="cod"/>
    <n v="2"/>
    <s v="Net"/>
    <x v="82"/>
    <x v="0"/>
    <x v="0"/>
    <n v="247076"/>
    <s v="Mr."/>
    <s v="Fausto"/>
    <s v="O"/>
    <s v="Otterson"/>
    <s v="M"/>
    <n v="49"/>
    <x v="82"/>
    <s v="fausto.otterson@hotmail.com"/>
    <d v="2016-10-03T00:00:00"/>
    <s v="133-98-2575"/>
    <s v="217-442-0586"/>
    <s v="Cary"/>
    <s v="McHenry"/>
    <x v="82"/>
    <s v="IL"/>
    <n v="60013"/>
    <x v="1"/>
    <s v="footterson"/>
    <n v="0"/>
  </r>
  <r>
    <n v="100356548"/>
    <d v="2020-10-10T00:00:00"/>
    <n v="2"/>
    <s v="complete"/>
    <s v="MATREM59ACB14A1FA59"/>
    <n v="2"/>
    <n v="111"/>
    <n v="111"/>
    <n v="20"/>
    <n v="91"/>
    <x v="1"/>
    <n v="6"/>
    <s v="cod"/>
    <n v="2"/>
    <s v="Net"/>
    <x v="82"/>
    <x v="0"/>
    <x v="0"/>
    <n v="247076"/>
    <s v="Mr."/>
    <s v="Fausto"/>
    <s v="O"/>
    <s v="Otterson"/>
    <s v="M"/>
    <n v="49"/>
    <x v="82"/>
    <s v="fausto.otterson@hotmail.com"/>
    <d v="2016-10-03T00:00:00"/>
    <s v="133-98-2575"/>
    <s v="217-442-0586"/>
    <s v="Cary"/>
    <s v="McHenry"/>
    <x v="82"/>
    <s v="IL"/>
    <n v="60013"/>
    <x v="1"/>
    <s v="footterson"/>
    <n v="18.01801802"/>
  </r>
  <r>
    <n v="100430629"/>
    <d v="2021-01-01T00:00:00"/>
    <n v="2"/>
    <s v="complete"/>
    <s v="COMREM59DCCE8A4FA45"/>
    <n v="3"/>
    <n v="89.4"/>
    <n v="178.8"/>
    <n v="0"/>
    <n v="178.8"/>
    <x v="2"/>
    <n v="6"/>
    <s v="cod"/>
    <n v="2"/>
    <s v="Net"/>
    <x v="82"/>
    <x v="1"/>
    <x v="11"/>
    <n v="247076"/>
    <s v="Mr."/>
    <s v="Fausto"/>
    <s v="O"/>
    <s v="Otterson"/>
    <s v="M"/>
    <n v="49"/>
    <x v="82"/>
    <s v="fausto.otterson@hotmail.com"/>
    <d v="2016-10-03T00:00:00"/>
    <s v="133-98-2575"/>
    <s v="217-442-0586"/>
    <s v="Cary"/>
    <s v="McHenry"/>
    <x v="82"/>
    <s v="IL"/>
    <n v="60013"/>
    <x v="1"/>
    <s v="footterson"/>
    <n v="0"/>
  </r>
  <r>
    <n v="100447373"/>
    <d v="2021-02-26T00:00:00"/>
    <n v="2"/>
    <s v="complete"/>
    <s v="APPPHI59BD027708256"/>
    <n v="2"/>
    <n v="239.1"/>
    <n v="239.1"/>
    <n v="0"/>
    <n v="239.1"/>
    <x v="3"/>
    <n v="6"/>
    <s v="cod"/>
    <n v="2"/>
    <s v="Net"/>
    <x v="82"/>
    <x v="1"/>
    <x v="3"/>
    <n v="247076"/>
    <s v="Mr."/>
    <s v="Fausto"/>
    <s v="O"/>
    <s v="Otterson"/>
    <s v="M"/>
    <n v="49"/>
    <x v="82"/>
    <s v="fausto.otterson@hotmail.com"/>
    <d v="2016-10-03T00:00:00"/>
    <s v="133-98-2575"/>
    <s v="217-442-0586"/>
    <s v="Cary"/>
    <s v="McHenry"/>
    <x v="82"/>
    <s v="IL"/>
    <n v="60013"/>
    <x v="1"/>
    <s v="footterson"/>
    <n v="0"/>
  </r>
  <r>
    <n v="100449308"/>
    <d v="2021-03-04T00:00:00"/>
    <n v="2"/>
    <s v="complete"/>
    <s v="APPWES5A01BA1F39646"/>
    <n v="2"/>
    <n v="158.9"/>
    <n v="158.9"/>
    <n v="0"/>
    <n v="158.9"/>
    <x v="3"/>
    <n v="6"/>
    <s v="cod"/>
    <n v="2"/>
    <s v="Net"/>
    <x v="82"/>
    <x v="1"/>
    <x v="9"/>
    <n v="247076"/>
    <s v="Mr."/>
    <s v="Fausto"/>
    <s v="O"/>
    <s v="Otterson"/>
    <s v="M"/>
    <n v="49"/>
    <x v="82"/>
    <s v="fausto.otterson@hotmail.com"/>
    <d v="2016-10-03T00:00:00"/>
    <s v="133-98-2575"/>
    <s v="217-442-0586"/>
    <s v="Cary"/>
    <s v="McHenry"/>
    <x v="82"/>
    <s v="IL"/>
    <n v="60013"/>
    <x v="1"/>
    <s v="footterson"/>
    <n v="0"/>
  </r>
  <r>
    <n v="100354786"/>
    <d v="2020-10-01T00:00:00"/>
    <n v="2"/>
    <s v="complete"/>
    <s v="Romoss_1013"/>
    <n v="2"/>
    <n v="249.9"/>
    <n v="249.9"/>
    <n v="30"/>
    <n v="219.9"/>
    <x v="1"/>
    <n v="6"/>
    <s v="cod"/>
    <n v="2"/>
    <s v="Net"/>
    <x v="83"/>
    <x v="0"/>
    <x v="0"/>
    <n v="251911"/>
    <s v="Ms."/>
    <s v="Marilu"/>
    <s v="N"/>
    <s v="Moring"/>
    <s v="F"/>
    <n v="48"/>
    <x v="83"/>
    <s v="marilu.moring@btinternet.com"/>
    <d v="2008-10-05T00:00:00"/>
    <s v="345-11-9541"/>
    <s v="314-601-7415"/>
    <s v="Gainesville"/>
    <s v="Ozark"/>
    <x v="83"/>
    <s v="MO"/>
    <n v="65655"/>
    <x v="1"/>
    <s v="mnmoring"/>
    <n v="12.00480192"/>
  </r>
  <r>
    <n v="100354788"/>
    <d v="2020-10-01T00:00:00"/>
    <n v="3"/>
    <s v="order_refunded"/>
    <s v="Loreal_White Perfect Fairness Revealing Night Cream - 50 ml"/>
    <n v="2"/>
    <n v="121.9"/>
    <n v="121.9"/>
    <n v="0"/>
    <n v="121.9"/>
    <x v="7"/>
    <n v="6"/>
    <s v="cod"/>
    <n v="1"/>
    <s v="Valid"/>
    <x v="84"/>
    <x v="0"/>
    <x v="0"/>
    <n v="146556"/>
    <s v="Prof."/>
    <s v="Juan"/>
    <s v="T"/>
    <s v="Meredith"/>
    <s v="M"/>
    <n v="32"/>
    <x v="84"/>
    <s v="juan.meredith@gmail.com"/>
    <d v="1997-12-19T00:00:00"/>
    <s v="601-99-2887"/>
    <s v="236-271-2330"/>
    <s v="Wylliesburg"/>
    <s v="Charlotte"/>
    <x v="84"/>
    <s v="VA"/>
    <n v="23976"/>
    <x v="0"/>
    <s v="jtmeredith"/>
    <n v="0"/>
  </r>
  <r>
    <n v="100376599"/>
    <d v="2020-12-12T00:00:00"/>
    <n v="3"/>
    <s v="order_refunded"/>
    <s v="MEFAYB59F76B97223EB-M"/>
    <n v="2"/>
    <n v="99.8"/>
    <n v="99.8"/>
    <n v="0"/>
    <n v="99.8"/>
    <x v="0"/>
    <n v="6"/>
    <s v="cod"/>
    <n v="1"/>
    <s v="Valid"/>
    <x v="84"/>
    <x v="0"/>
    <x v="2"/>
    <n v="146556"/>
    <s v="Prof."/>
    <s v="Juan"/>
    <s v="T"/>
    <s v="Meredith"/>
    <s v="M"/>
    <n v="32"/>
    <x v="84"/>
    <s v="juan.meredith@gmail.com"/>
    <d v="1997-12-19T00:00:00"/>
    <s v="601-99-2887"/>
    <s v="236-271-2330"/>
    <s v="Wylliesburg"/>
    <s v="Charlotte"/>
    <x v="84"/>
    <s v="VA"/>
    <n v="23976"/>
    <x v="0"/>
    <s v="jtmeredith"/>
    <n v="0"/>
  </r>
  <r>
    <n v="100387248"/>
    <d v="2020-12-20T00:00:00"/>
    <n v="2"/>
    <s v="complete"/>
    <s v="APPDAW59FF034995959"/>
    <n v="2"/>
    <n v="1108.2"/>
    <n v="1108.2"/>
    <n v="219.09"/>
    <n v="889.11"/>
    <x v="3"/>
    <n v="5"/>
    <s v="Easypay_MA"/>
    <n v="2"/>
    <s v="Net"/>
    <x v="84"/>
    <x v="0"/>
    <x v="2"/>
    <n v="146556"/>
    <s v="Prof."/>
    <s v="Juan"/>
    <s v="T"/>
    <s v="Meredith"/>
    <s v="M"/>
    <n v="32"/>
    <x v="84"/>
    <s v="juan.meredith@gmail.com"/>
    <d v="1997-12-19T00:00:00"/>
    <s v="601-99-2887"/>
    <s v="236-271-2330"/>
    <s v="Wylliesburg"/>
    <s v="Charlotte"/>
    <x v="84"/>
    <s v="VA"/>
    <n v="23976"/>
    <x v="0"/>
    <s v="jtmeredith"/>
    <n v="19.76989713"/>
  </r>
  <r>
    <n v="100387367"/>
    <d v="2020-12-20T00:00:00"/>
    <n v="4"/>
    <s v="canceled"/>
    <s v="APPDAW59FF034995959"/>
    <n v="2"/>
    <n v="1108.2"/>
    <n v="1108.2"/>
    <n v="219.09"/>
    <n v="889.11"/>
    <x v="3"/>
    <n v="5"/>
    <s v="Easypay_MA"/>
    <n v="3"/>
    <s v="Gross"/>
    <x v="84"/>
    <x v="0"/>
    <x v="2"/>
    <n v="146556"/>
    <s v="Prof."/>
    <s v="Juan"/>
    <s v="T"/>
    <s v="Meredith"/>
    <s v="M"/>
    <n v="32"/>
    <x v="84"/>
    <s v="juan.meredith@gmail.com"/>
    <d v="1997-12-19T00:00:00"/>
    <s v="601-99-2887"/>
    <s v="236-271-2330"/>
    <s v="Wylliesburg"/>
    <s v="Charlotte"/>
    <x v="84"/>
    <s v="VA"/>
    <n v="23976"/>
    <x v="0"/>
    <s v="jtmeredith"/>
    <n v="19.76989713"/>
  </r>
  <r>
    <n v="100387633"/>
    <d v="2020-12-20T00:00:00"/>
    <n v="4"/>
    <s v="canceled"/>
    <s v="MATSAM5A0BFFEF4DA20"/>
    <n v="2"/>
    <n v="1400"/>
    <n v="1400"/>
    <n v="248.27"/>
    <n v="1151.73"/>
    <x v="1"/>
    <n v="5"/>
    <s v="Easypay_MA"/>
    <n v="3"/>
    <s v="Gross"/>
    <x v="84"/>
    <x v="0"/>
    <x v="2"/>
    <n v="146556"/>
    <s v="Prof."/>
    <s v="Juan"/>
    <s v="T"/>
    <s v="Meredith"/>
    <s v="M"/>
    <n v="32"/>
    <x v="84"/>
    <s v="juan.meredith@gmail.com"/>
    <d v="1997-12-19T00:00:00"/>
    <s v="601-99-2887"/>
    <s v="236-271-2330"/>
    <s v="Wylliesburg"/>
    <s v="Charlotte"/>
    <x v="84"/>
    <s v="VA"/>
    <n v="23976"/>
    <x v="0"/>
    <s v="jtmeredith"/>
    <n v="17.733571430000001"/>
  </r>
  <r>
    <n v="100387716"/>
    <d v="2020-12-20T00:00:00"/>
    <n v="4"/>
    <s v="canceled"/>
    <s v="MATSAM5A0BFFEF4DA20"/>
    <n v="2"/>
    <n v="1400"/>
    <n v="1400"/>
    <n v="248.27"/>
    <n v="1151.73"/>
    <x v="1"/>
    <n v="5"/>
    <s v="Easypay_MA"/>
    <n v="3"/>
    <s v="Gross"/>
    <x v="84"/>
    <x v="0"/>
    <x v="2"/>
    <n v="146556"/>
    <s v="Prof."/>
    <s v="Juan"/>
    <s v="T"/>
    <s v="Meredith"/>
    <s v="M"/>
    <n v="32"/>
    <x v="84"/>
    <s v="juan.meredith@gmail.com"/>
    <d v="1997-12-19T00:00:00"/>
    <s v="601-99-2887"/>
    <s v="236-271-2330"/>
    <s v="Wylliesburg"/>
    <s v="Charlotte"/>
    <x v="84"/>
    <s v="VA"/>
    <n v="23976"/>
    <x v="0"/>
    <s v="jtmeredith"/>
    <n v="17.733571430000001"/>
  </r>
  <r>
    <n v="100388893"/>
    <d v="2020-12-20T00:00:00"/>
    <n v="4"/>
    <s v="canceled"/>
    <s v="MEFBAT5A0144F232775-43"/>
    <n v="2"/>
    <n v="119.9"/>
    <n v="119.9"/>
    <n v="0"/>
    <n v="119.9"/>
    <x v="0"/>
    <n v="5"/>
    <s v="Easypay_MA"/>
    <n v="3"/>
    <s v="Gross"/>
    <x v="84"/>
    <x v="0"/>
    <x v="2"/>
    <n v="146556"/>
    <s v="Prof."/>
    <s v="Juan"/>
    <s v="T"/>
    <s v="Meredith"/>
    <s v="M"/>
    <n v="32"/>
    <x v="84"/>
    <s v="juan.meredith@gmail.com"/>
    <d v="1997-12-19T00:00:00"/>
    <s v="601-99-2887"/>
    <s v="236-271-2330"/>
    <s v="Wylliesburg"/>
    <s v="Charlotte"/>
    <x v="84"/>
    <s v="VA"/>
    <n v="23976"/>
    <x v="0"/>
    <s v="jtmeredith"/>
    <n v="0"/>
  </r>
  <r>
    <n v="100388893"/>
    <d v="2020-12-20T00:00:00"/>
    <n v="4"/>
    <s v="canceled"/>
    <s v="MEFBNB5A046DA911527-M"/>
    <n v="2"/>
    <n v="44.9"/>
    <n v="44.9"/>
    <n v="0"/>
    <n v="44.9"/>
    <x v="0"/>
    <n v="5"/>
    <s v="Easypay_MA"/>
    <n v="3"/>
    <s v="Gross"/>
    <x v="84"/>
    <x v="0"/>
    <x v="2"/>
    <n v="146556"/>
    <s v="Prof."/>
    <s v="Juan"/>
    <s v="T"/>
    <s v="Meredith"/>
    <s v="M"/>
    <n v="32"/>
    <x v="84"/>
    <s v="juan.meredith@gmail.com"/>
    <d v="1997-12-19T00:00:00"/>
    <s v="601-99-2887"/>
    <s v="236-271-2330"/>
    <s v="Wylliesburg"/>
    <s v="Charlotte"/>
    <x v="84"/>
    <s v="VA"/>
    <n v="23976"/>
    <x v="0"/>
    <s v="jtmeredith"/>
    <n v="0"/>
  </r>
  <r>
    <n v="100388920"/>
    <d v="2020-12-20T00:00:00"/>
    <n v="2"/>
    <s v="complete"/>
    <s v="MEFBNB5A046DA911527-M"/>
    <n v="2"/>
    <n v="44.9"/>
    <n v="44.9"/>
    <n v="0"/>
    <n v="44.9"/>
    <x v="0"/>
    <n v="6"/>
    <s v="cod"/>
    <n v="2"/>
    <s v="Net"/>
    <x v="84"/>
    <x v="0"/>
    <x v="2"/>
    <n v="146556"/>
    <s v="Prof."/>
    <s v="Juan"/>
    <s v="T"/>
    <s v="Meredith"/>
    <s v="M"/>
    <n v="32"/>
    <x v="84"/>
    <s v="juan.meredith@gmail.com"/>
    <d v="1997-12-19T00:00:00"/>
    <s v="601-99-2887"/>
    <s v="236-271-2330"/>
    <s v="Wylliesburg"/>
    <s v="Charlotte"/>
    <x v="84"/>
    <s v="VA"/>
    <n v="23976"/>
    <x v="0"/>
    <s v="jtmeredith"/>
    <n v="0"/>
  </r>
  <r>
    <n v="100389059"/>
    <d v="2020-12-20T00:00:00"/>
    <n v="2"/>
    <s v="complete"/>
    <s v="MATSAM5A0BFFF30DAA7"/>
    <n v="2"/>
    <n v="2187.5"/>
    <n v="2187.5"/>
    <n v="300"/>
    <n v="1887.5"/>
    <x v="1"/>
    <n v="5"/>
    <s v="Easypay_MA"/>
    <n v="2"/>
    <s v="Net"/>
    <x v="84"/>
    <x v="0"/>
    <x v="2"/>
    <n v="146556"/>
    <s v="Prof."/>
    <s v="Juan"/>
    <s v="T"/>
    <s v="Meredith"/>
    <s v="M"/>
    <n v="32"/>
    <x v="84"/>
    <s v="juan.meredith@gmail.com"/>
    <d v="1997-12-19T00:00:00"/>
    <s v="601-99-2887"/>
    <s v="236-271-2330"/>
    <s v="Wylliesburg"/>
    <s v="Charlotte"/>
    <x v="84"/>
    <s v="VA"/>
    <n v="23976"/>
    <x v="0"/>
    <s v="jtmeredith"/>
    <n v="13.71428571"/>
  </r>
  <r>
    <n v="100389528"/>
    <d v="2020-12-20T00:00:00"/>
    <n v="4"/>
    <s v="canceled"/>
    <s v="APPTHU59F6F07255F50"/>
    <n v="2"/>
    <n v="49.9"/>
    <n v="49.9"/>
    <n v="5"/>
    <n v="44.9"/>
    <x v="3"/>
    <n v="5"/>
    <s v="Easypay_MA"/>
    <n v="3"/>
    <s v="Gross"/>
    <x v="84"/>
    <x v="0"/>
    <x v="2"/>
    <n v="146556"/>
    <s v="Prof."/>
    <s v="Juan"/>
    <s v="T"/>
    <s v="Meredith"/>
    <s v="M"/>
    <n v="32"/>
    <x v="84"/>
    <s v="juan.meredith@gmail.com"/>
    <d v="1997-12-19T00:00:00"/>
    <s v="601-99-2887"/>
    <s v="236-271-2330"/>
    <s v="Wylliesburg"/>
    <s v="Charlotte"/>
    <x v="84"/>
    <s v="VA"/>
    <n v="23976"/>
    <x v="0"/>
    <s v="jtmeredith"/>
    <n v="10.020040079999999"/>
  </r>
  <r>
    <n v="100389528"/>
    <d v="2020-12-20T00:00:00"/>
    <n v="4"/>
    <s v="canceled"/>
    <s v="APPBIN59F97224AEF72"/>
    <n v="2"/>
    <n v="134.80000000000001"/>
    <n v="134.80000000000001"/>
    <n v="20"/>
    <n v="114.8"/>
    <x v="3"/>
    <n v="5"/>
    <s v="Easypay_MA"/>
    <n v="3"/>
    <s v="Gross"/>
    <x v="84"/>
    <x v="0"/>
    <x v="2"/>
    <n v="146556"/>
    <s v="Prof."/>
    <s v="Juan"/>
    <s v="T"/>
    <s v="Meredith"/>
    <s v="M"/>
    <n v="32"/>
    <x v="84"/>
    <s v="juan.meredith@gmail.com"/>
    <d v="1997-12-19T00:00:00"/>
    <s v="601-99-2887"/>
    <s v="236-271-2330"/>
    <s v="Wylliesburg"/>
    <s v="Charlotte"/>
    <x v="84"/>
    <s v="VA"/>
    <n v="23976"/>
    <x v="0"/>
    <s v="jtmeredith"/>
    <n v="14.83679525"/>
  </r>
  <r>
    <n v="100389566"/>
    <d v="2020-12-20T00:00:00"/>
    <n v="2"/>
    <s v="complete"/>
    <s v="APPTHU59F6F07255F50"/>
    <n v="4"/>
    <n v="49.9"/>
    <n v="149.69999999999999"/>
    <n v="50.202599999999997"/>
    <n v="99.497399999999999"/>
    <x v="3"/>
    <n v="3"/>
    <s v="Easypay"/>
    <n v="2"/>
    <s v="Net"/>
    <x v="84"/>
    <x v="0"/>
    <x v="2"/>
    <n v="146556"/>
    <s v="Prof."/>
    <s v="Juan"/>
    <s v="T"/>
    <s v="Meredith"/>
    <s v="M"/>
    <n v="32"/>
    <x v="84"/>
    <s v="juan.meredith@gmail.com"/>
    <d v="1997-12-19T00:00:00"/>
    <s v="601-99-2887"/>
    <s v="236-271-2330"/>
    <s v="Wylliesburg"/>
    <s v="Charlotte"/>
    <x v="84"/>
    <s v="VA"/>
    <n v="23976"/>
    <x v="0"/>
    <s v="jtmeredith"/>
    <n v="33.535470940000003"/>
  </r>
  <r>
    <n v="100389566"/>
    <d v="2020-12-20T00:00:00"/>
    <n v="2"/>
    <s v="complete"/>
    <s v="APPBIN59F97224AEF72"/>
    <n v="4"/>
    <n v="134.80000000000001"/>
    <n v="404.4"/>
    <n v="135.6174"/>
    <n v="268.7826"/>
    <x v="3"/>
    <n v="3"/>
    <s v="Easypay"/>
    <n v="2"/>
    <s v="Net"/>
    <x v="84"/>
    <x v="0"/>
    <x v="2"/>
    <n v="146556"/>
    <s v="Prof."/>
    <s v="Juan"/>
    <s v="T"/>
    <s v="Meredith"/>
    <s v="M"/>
    <n v="32"/>
    <x v="84"/>
    <s v="juan.meredith@gmail.com"/>
    <d v="1997-12-19T00:00:00"/>
    <s v="601-99-2887"/>
    <s v="236-271-2330"/>
    <s v="Wylliesburg"/>
    <s v="Charlotte"/>
    <x v="84"/>
    <s v="VA"/>
    <n v="23976"/>
    <x v="0"/>
    <s v="jtmeredith"/>
    <n v="33.535459940000003"/>
  </r>
  <r>
    <n v="100389643"/>
    <d v="2020-12-20T00:00:00"/>
    <n v="4"/>
    <s v="canceled"/>
    <s v="COMHP5A00159E00603"/>
    <n v="2"/>
    <n v="3958.5"/>
    <n v="3958.5"/>
    <n v="400"/>
    <n v="3558.5"/>
    <x v="2"/>
    <n v="5"/>
    <s v="Easypay_MA"/>
    <n v="3"/>
    <s v="Gross"/>
    <x v="84"/>
    <x v="0"/>
    <x v="2"/>
    <n v="146556"/>
    <s v="Prof."/>
    <s v="Juan"/>
    <s v="T"/>
    <s v="Meredith"/>
    <s v="M"/>
    <n v="32"/>
    <x v="84"/>
    <s v="juan.meredith@gmail.com"/>
    <d v="1997-12-19T00:00:00"/>
    <s v="601-99-2887"/>
    <s v="236-271-2330"/>
    <s v="Wylliesburg"/>
    <s v="Charlotte"/>
    <x v="84"/>
    <s v="VA"/>
    <n v="23976"/>
    <x v="0"/>
    <s v="jtmeredith"/>
    <n v="10.10483769"/>
  </r>
  <r>
    <n v="100389643"/>
    <d v="2020-12-20T00:00:00"/>
    <n v="4"/>
    <s v="canceled"/>
    <s v="MEFOXF59D2AD602F8B9-M"/>
    <n v="2"/>
    <n v="207"/>
    <n v="207"/>
    <n v="0"/>
    <n v="207"/>
    <x v="0"/>
    <n v="5"/>
    <s v="Easypay_MA"/>
    <n v="3"/>
    <s v="Gross"/>
    <x v="84"/>
    <x v="0"/>
    <x v="2"/>
    <n v="146556"/>
    <s v="Prof."/>
    <s v="Juan"/>
    <s v="T"/>
    <s v="Meredith"/>
    <s v="M"/>
    <n v="32"/>
    <x v="84"/>
    <s v="juan.meredith@gmail.com"/>
    <d v="1997-12-19T00:00:00"/>
    <s v="601-99-2887"/>
    <s v="236-271-2330"/>
    <s v="Wylliesburg"/>
    <s v="Charlotte"/>
    <x v="84"/>
    <s v="VA"/>
    <n v="23976"/>
    <x v="0"/>
    <s v="jtmeredith"/>
    <n v="0"/>
  </r>
  <r>
    <n v="100389681"/>
    <d v="2020-12-20T00:00:00"/>
    <n v="2"/>
    <s v="complete"/>
    <s v="COMHP5A00159E00603"/>
    <n v="2"/>
    <n v="3958.5"/>
    <n v="3958.5"/>
    <n v="400"/>
    <n v="3558.5"/>
    <x v="2"/>
    <n v="5"/>
    <s v="Easypay_MA"/>
    <n v="2"/>
    <s v="Net"/>
    <x v="84"/>
    <x v="0"/>
    <x v="2"/>
    <n v="146556"/>
    <s v="Prof."/>
    <s v="Juan"/>
    <s v="T"/>
    <s v="Meredith"/>
    <s v="M"/>
    <n v="32"/>
    <x v="84"/>
    <s v="juan.meredith@gmail.com"/>
    <d v="1997-12-19T00:00:00"/>
    <s v="601-99-2887"/>
    <s v="236-271-2330"/>
    <s v="Wylliesburg"/>
    <s v="Charlotte"/>
    <x v="84"/>
    <s v="VA"/>
    <n v="23976"/>
    <x v="0"/>
    <s v="jtmeredith"/>
    <n v="10.10483769"/>
  </r>
  <r>
    <n v="100394222"/>
    <d v="2020-12-21T00:00:00"/>
    <n v="2"/>
    <s v="complete"/>
    <s v="COMHP5A0B10B6C78F4"/>
    <n v="2"/>
    <n v="3958.5"/>
    <n v="3958.5"/>
    <n v="400"/>
    <n v="3558.5"/>
    <x v="2"/>
    <n v="7"/>
    <s v="easypay_voucher"/>
    <n v="2"/>
    <s v="Net"/>
    <x v="84"/>
    <x v="0"/>
    <x v="2"/>
    <n v="146556"/>
    <s v="Prof."/>
    <s v="Juan"/>
    <s v="T"/>
    <s v="Meredith"/>
    <s v="M"/>
    <n v="32"/>
    <x v="84"/>
    <s v="juan.meredith@gmail.com"/>
    <d v="1997-12-19T00:00:00"/>
    <s v="601-99-2887"/>
    <s v="236-271-2330"/>
    <s v="Wylliesburg"/>
    <s v="Charlotte"/>
    <x v="84"/>
    <s v="VA"/>
    <n v="23976"/>
    <x v="0"/>
    <s v="jtmeredith"/>
    <n v="10.10483769"/>
  </r>
  <r>
    <n v="100424351"/>
    <d v="2020-12-28T00:00:00"/>
    <n v="4"/>
    <s v="canceled"/>
    <s v="MATSAM59DB75ADB2F80"/>
    <n v="2"/>
    <n v="1369.8"/>
    <n v="1369.8"/>
    <n v="210.99"/>
    <n v="1158.81"/>
    <x v="1"/>
    <n v="7"/>
    <s v="easypay_voucher"/>
    <n v="3"/>
    <s v="Gross"/>
    <x v="84"/>
    <x v="0"/>
    <x v="2"/>
    <n v="146556"/>
    <s v="Prof."/>
    <s v="Juan"/>
    <s v="T"/>
    <s v="Meredith"/>
    <s v="M"/>
    <n v="32"/>
    <x v="84"/>
    <s v="juan.meredith@gmail.com"/>
    <d v="1997-12-19T00:00:00"/>
    <s v="601-99-2887"/>
    <s v="236-271-2330"/>
    <s v="Wylliesburg"/>
    <s v="Charlotte"/>
    <x v="84"/>
    <s v="VA"/>
    <n v="23976"/>
    <x v="0"/>
    <s v="jtmeredith"/>
    <n v="15.402978539999999"/>
  </r>
  <r>
    <n v="100424361"/>
    <d v="2020-12-28T00:00:00"/>
    <n v="2"/>
    <s v="complete"/>
    <s v="MATSAM59DB75ADB2F80"/>
    <n v="2"/>
    <n v="1369.8"/>
    <n v="1369.8"/>
    <n v="210.99"/>
    <n v="1158.81"/>
    <x v="1"/>
    <n v="7"/>
    <s v="easypay_voucher"/>
    <n v="2"/>
    <s v="Net"/>
    <x v="84"/>
    <x v="0"/>
    <x v="2"/>
    <n v="146556"/>
    <s v="Prof."/>
    <s v="Juan"/>
    <s v="T"/>
    <s v="Meredith"/>
    <s v="M"/>
    <n v="32"/>
    <x v="84"/>
    <s v="juan.meredith@gmail.com"/>
    <d v="1997-12-19T00:00:00"/>
    <s v="601-99-2887"/>
    <s v="236-271-2330"/>
    <s v="Wylliesburg"/>
    <s v="Charlotte"/>
    <x v="84"/>
    <s v="VA"/>
    <n v="23976"/>
    <x v="0"/>
    <s v="jtmeredith"/>
    <n v="15.402978539999999"/>
  </r>
  <r>
    <n v="100424371"/>
    <d v="2020-12-28T00:00:00"/>
    <n v="2"/>
    <s v="complete"/>
    <s v="MATSAM59DB75ADB2F80"/>
    <n v="2"/>
    <n v="1369.8"/>
    <n v="1369.8"/>
    <n v="210.99"/>
    <n v="1158.81"/>
    <x v="1"/>
    <n v="7"/>
    <s v="easypay_voucher"/>
    <n v="2"/>
    <s v="Net"/>
    <x v="84"/>
    <x v="0"/>
    <x v="2"/>
    <n v="146556"/>
    <s v="Prof."/>
    <s v="Juan"/>
    <s v="T"/>
    <s v="Meredith"/>
    <s v="M"/>
    <n v="32"/>
    <x v="84"/>
    <s v="juan.meredith@gmail.com"/>
    <d v="1997-12-19T00:00:00"/>
    <s v="601-99-2887"/>
    <s v="236-271-2330"/>
    <s v="Wylliesburg"/>
    <s v="Charlotte"/>
    <x v="84"/>
    <s v="VA"/>
    <n v="23976"/>
    <x v="0"/>
    <s v="jtmeredith"/>
    <n v="15.402978539999999"/>
  </r>
  <r>
    <n v="100424379"/>
    <d v="2020-12-28T00:00:00"/>
    <n v="2"/>
    <s v="complete"/>
    <s v="MATSAM59DB75ADB2F80"/>
    <n v="2"/>
    <n v="1369.8"/>
    <n v="1369.8"/>
    <n v="210.99"/>
    <n v="1158.81"/>
    <x v="1"/>
    <n v="7"/>
    <s v="easypay_voucher"/>
    <n v="2"/>
    <s v="Net"/>
    <x v="84"/>
    <x v="0"/>
    <x v="2"/>
    <n v="146556"/>
    <s v="Prof."/>
    <s v="Juan"/>
    <s v="T"/>
    <s v="Meredith"/>
    <s v="M"/>
    <n v="32"/>
    <x v="84"/>
    <s v="juan.meredith@gmail.com"/>
    <d v="1997-12-19T00:00:00"/>
    <s v="601-99-2887"/>
    <s v="236-271-2330"/>
    <s v="Wylliesburg"/>
    <s v="Charlotte"/>
    <x v="84"/>
    <s v="VA"/>
    <n v="23976"/>
    <x v="0"/>
    <s v="jtmeredith"/>
    <n v="15.402978539999999"/>
  </r>
  <r>
    <n v="100442141"/>
    <d v="2021-02-03T00:00:00"/>
    <n v="3"/>
    <s v="order_refunded"/>
    <s v="MATHUA5A0C4EEAC839A"/>
    <n v="1"/>
    <n v="1998.4"/>
    <n v="0"/>
    <n v="0"/>
    <n v="0"/>
    <x v="1"/>
    <n v="6"/>
    <s v="cod"/>
    <n v="1"/>
    <s v="Valid"/>
    <x v="84"/>
    <x v="1"/>
    <x v="3"/>
    <n v="146556"/>
    <s v="Prof."/>
    <s v="Juan"/>
    <s v="T"/>
    <s v="Meredith"/>
    <s v="M"/>
    <n v="32"/>
    <x v="84"/>
    <s v="juan.meredith@gmail.com"/>
    <d v="1997-12-19T00:00:00"/>
    <s v="601-99-2887"/>
    <s v="236-271-2330"/>
    <s v="Wylliesburg"/>
    <s v="Charlotte"/>
    <x v="84"/>
    <s v="VA"/>
    <n v="23976"/>
    <x v="0"/>
    <s v="jtmeredith"/>
    <n v="5.0040032029999999"/>
  </r>
  <r>
    <n v="100442142"/>
    <d v="2021-02-03T00:00:00"/>
    <n v="3"/>
    <s v="order_refunded"/>
    <s v="MATHUA5A46252E391E9"/>
    <n v="1"/>
    <n v="2845.7"/>
    <n v="0"/>
    <n v="0"/>
    <n v="0"/>
    <x v="1"/>
    <n v="6"/>
    <s v="cod"/>
    <n v="1"/>
    <s v="Valid"/>
    <x v="84"/>
    <x v="1"/>
    <x v="3"/>
    <n v="146556"/>
    <s v="Prof."/>
    <s v="Juan"/>
    <s v="T"/>
    <s v="Meredith"/>
    <s v="M"/>
    <n v="32"/>
    <x v="84"/>
    <s v="juan.meredith@gmail.com"/>
    <d v="1997-12-19T00:00:00"/>
    <s v="601-99-2887"/>
    <s v="236-271-2330"/>
    <s v="Wylliesburg"/>
    <s v="Charlotte"/>
    <x v="84"/>
    <s v="VA"/>
    <n v="23976"/>
    <x v="0"/>
    <s v="jtmeredith"/>
    <n v="7.0281477319999999"/>
  </r>
  <r>
    <n v="100452290"/>
    <d v="2021-03-17T00:00:00"/>
    <n v="3"/>
    <s v="order_refunded"/>
    <s v="MEFREE59AD39ABB1621-40"/>
    <n v="2"/>
    <n v="399.4"/>
    <n v="399.4"/>
    <n v="0"/>
    <n v="399.4"/>
    <x v="0"/>
    <n v="6"/>
    <s v="cod"/>
    <n v="1"/>
    <s v="Valid"/>
    <x v="84"/>
    <x v="1"/>
    <x v="9"/>
    <n v="146556"/>
    <s v="Prof."/>
    <s v="Juan"/>
    <s v="T"/>
    <s v="Meredith"/>
    <s v="M"/>
    <n v="32"/>
    <x v="84"/>
    <s v="juan.meredith@gmail.com"/>
    <d v="1997-12-19T00:00:00"/>
    <s v="601-99-2887"/>
    <s v="236-271-2330"/>
    <s v="Wylliesburg"/>
    <s v="Charlotte"/>
    <x v="84"/>
    <s v="VA"/>
    <n v="23976"/>
    <x v="0"/>
    <s v="jtmeredith"/>
    <n v="0"/>
  </r>
  <r>
    <n v="100452651"/>
    <d v="2021-03-19T00:00:00"/>
    <n v="2"/>
    <s v="complete"/>
    <s v="BAGSAE5A002F1328471"/>
    <n v="2"/>
    <n v="13.5"/>
    <n v="13.5"/>
    <n v="0"/>
    <n v="13.5"/>
    <x v="7"/>
    <n v="6"/>
    <s v="cod"/>
    <n v="2"/>
    <s v="Net"/>
    <x v="84"/>
    <x v="1"/>
    <x v="9"/>
    <n v="146556"/>
    <s v="Prof."/>
    <s v="Juan"/>
    <s v="T"/>
    <s v="Meredith"/>
    <s v="M"/>
    <n v="32"/>
    <x v="84"/>
    <s v="juan.meredith@gmail.com"/>
    <d v="1997-12-19T00:00:00"/>
    <s v="601-99-2887"/>
    <s v="236-271-2330"/>
    <s v="Wylliesburg"/>
    <s v="Charlotte"/>
    <x v="84"/>
    <s v="VA"/>
    <n v="23976"/>
    <x v="0"/>
    <s v="jtmeredith"/>
    <n v="0"/>
  </r>
  <r>
    <n v="100459783"/>
    <d v="2021-03-24T00:00:00"/>
    <n v="4"/>
    <s v="canceled"/>
    <s v="MATSAM5A7DBC5FB549C"/>
    <n v="2"/>
    <n v="1716"/>
    <n v="1716"/>
    <n v="223.08"/>
    <n v="1492.92"/>
    <x v="1"/>
    <n v="7"/>
    <s v="easypay_voucher"/>
    <n v="3"/>
    <s v="Gross"/>
    <x v="84"/>
    <x v="1"/>
    <x v="9"/>
    <n v="146556"/>
    <s v="Prof."/>
    <s v="Juan"/>
    <s v="T"/>
    <s v="Meredith"/>
    <s v="M"/>
    <n v="32"/>
    <x v="84"/>
    <s v="juan.meredith@gmail.com"/>
    <d v="1997-12-19T00:00:00"/>
    <s v="601-99-2887"/>
    <s v="236-271-2330"/>
    <s v="Wylliesburg"/>
    <s v="Charlotte"/>
    <x v="84"/>
    <s v="VA"/>
    <n v="23976"/>
    <x v="0"/>
    <s v="jtmeredith"/>
    <n v="13"/>
  </r>
  <r>
    <n v="100459789"/>
    <d v="2021-03-24T00:00:00"/>
    <n v="4"/>
    <s v="canceled"/>
    <s v="MATSAM5A7DBC5FB549C"/>
    <n v="2"/>
    <n v="1716"/>
    <n v="1716"/>
    <n v="223.08"/>
    <n v="1492.92"/>
    <x v="1"/>
    <n v="7"/>
    <s v="easypay_voucher"/>
    <n v="3"/>
    <s v="Gross"/>
    <x v="84"/>
    <x v="1"/>
    <x v="9"/>
    <n v="146556"/>
    <s v="Prof."/>
    <s v="Juan"/>
    <s v="T"/>
    <s v="Meredith"/>
    <s v="M"/>
    <n v="32"/>
    <x v="84"/>
    <s v="juan.meredith@gmail.com"/>
    <d v="1997-12-19T00:00:00"/>
    <s v="601-99-2887"/>
    <s v="236-271-2330"/>
    <s v="Wylliesburg"/>
    <s v="Charlotte"/>
    <x v="84"/>
    <s v="VA"/>
    <n v="23976"/>
    <x v="0"/>
    <s v="jtmeredith"/>
    <n v="13"/>
  </r>
  <r>
    <n v="100459815"/>
    <d v="2021-03-24T00:00:00"/>
    <n v="4"/>
    <s v="canceled"/>
    <s v="MATSAM5A7DBC5FB549C"/>
    <n v="2"/>
    <n v="1716"/>
    <n v="1716"/>
    <n v="223.08"/>
    <n v="1492.92"/>
    <x v="1"/>
    <n v="7"/>
    <s v="easypay_voucher"/>
    <n v="3"/>
    <s v="Gross"/>
    <x v="84"/>
    <x v="1"/>
    <x v="9"/>
    <n v="146556"/>
    <s v="Prof."/>
    <s v="Juan"/>
    <s v="T"/>
    <s v="Meredith"/>
    <s v="M"/>
    <n v="32"/>
    <x v="84"/>
    <s v="juan.meredith@gmail.com"/>
    <d v="1997-12-19T00:00:00"/>
    <s v="601-99-2887"/>
    <s v="236-271-2330"/>
    <s v="Wylliesburg"/>
    <s v="Charlotte"/>
    <x v="84"/>
    <s v="VA"/>
    <n v="23976"/>
    <x v="0"/>
    <s v="jtmeredith"/>
    <n v="13"/>
  </r>
  <r>
    <n v="100459827"/>
    <d v="2021-03-24T00:00:00"/>
    <n v="4"/>
    <s v="canceled"/>
    <s v="MATSAM5A7DBC5FB549C"/>
    <n v="2"/>
    <n v="1716"/>
    <n v="1716"/>
    <n v="223.08"/>
    <n v="1492.92"/>
    <x v="1"/>
    <n v="7"/>
    <s v="easypay_voucher"/>
    <n v="3"/>
    <s v="Gross"/>
    <x v="84"/>
    <x v="1"/>
    <x v="9"/>
    <n v="146556"/>
    <s v="Prof."/>
    <s v="Juan"/>
    <s v="T"/>
    <s v="Meredith"/>
    <s v="M"/>
    <n v="32"/>
    <x v="84"/>
    <s v="juan.meredith@gmail.com"/>
    <d v="1997-12-19T00:00:00"/>
    <s v="601-99-2887"/>
    <s v="236-271-2330"/>
    <s v="Wylliesburg"/>
    <s v="Charlotte"/>
    <x v="84"/>
    <s v="VA"/>
    <n v="23976"/>
    <x v="0"/>
    <s v="jtmeredith"/>
    <n v="13"/>
  </r>
  <r>
    <n v="100467711"/>
    <d v="2021-04-01T00:00:00"/>
    <n v="4"/>
    <s v="canceled"/>
    <s v="ENTELE59E86FA956C3C"/>
    <n v="3"/>
    <n v="547"/>
    <n v="1094"/>
    <n v="229.74"/>
    <n v="864.26"/>
    <x v="10"/>
    <n v="2"/>
    <s v="Payaxis"/>
    <n v="3"/>
    <s v="Gross"/>
    <x v="84"/>
    <x v="1"/>
    <x v="6"/>
    <n v="146556"/>
    <s v="Prof."/>
    <s v="Juan"/>
    <s v="T"/>
    <s v="Meredith"/>
    <s v="M"/>
    <n v="32"/>
    <x v="84"/>
    <s v="juan.meredith@gmail.com"/>
    <d v="1997-12-19T00:00:00"/>
    <s v="601-99-2887"/>
    <s v="236-271-2330"/>
    <s v="Wylliesburg"/>
    <s v="Charlotte"/>
    <x v="84"/>
    <s v="VA"/>
    <n v="23976"/>
    <x v="0"/>
    <s v="jtmeredith"/>
    <n v="21"/>
  </r>
  <r>
    <n v="100467728"/>
    <d v="2021-04-01T00:00:00"/>
    <n v="4"/>
    <s v="canceled"/>
    <s v="ENTELE59E86FA956C3C"/>
    <n v="3"/>
    <n v="547"/>
    <n v="1094"/>
    <n v="229.74"/>
    <n v="864.26"/>
    <x v="10"/>
    <n v="2"/>
    <s v="Payaxis"/>
    <n v="3"/>
    <s v="Gross"/>
    <x v="84"/>
    <x v="1"/>
    <x v="6"/>
    <n v="146556"/>
    <s v="Prof."/>
    <s v="Juan"/>
    <s v="T"/>
    <s v="Meredith"/>
    <s v="M"/>
    <n v="32"/>
    <x v="84"/>
    <s v="juan.meredith@gmail.com"/>
    <d v="1997-12-19T00:00:00"/>
    <s v="601-99-2887"/>
    <s v="236-271-2330"/>
    <s v="Wylliesburg"/>
    <s v="Charlotte"/>
    <x v="84"/>
    <s v="VA"/>
    <n v="23976"/>
    <x v="0"/>
    <s v="jtmeredith"/>
    <n v="21"/>
  </r>
  <r>
    <n v="100467735"/>
    <d v="2021-04-01T00:00:00"/>
    <n v="2"/>
    <s v="complete"/>
    <s v="ENTELE59E86FA956C3C"/>
    <n v="5"/>
    <n v="547"/>
    <n v="2188"/>
    <n v="440.68"/>
    <n v="1747.32"/>
    <x v="10"/>
    <n v="2"/>
    <s v="Payaxis"/>
    <n v="2"/>
    <s v="Net"/>
    <x v="84"/>
    <x v="1"/>
    <x v="6"/>
    <n v="146556"/>
    <s v="Prof."/>
    <s v="Juan"/>
    <s v="T"/>
    <s v="Meredith"/>
    <s v="M"/>
    <n v="32"/>
    <x v="84"/>
    <s v="juan.meredith@gmail.com"/>
    <d v="1997-12-19T00:00:00"/>
    <s v="601-99-2887"/>
    <s v="236-271-2330"/>
    <s v="Wylliesburg"/>
    <s v="Charlotte"/>
    <x v="84"/>
    <s v="VA"/>
    <n v="23976"/>
    <x v="0"/>
    <s v="jtmeredith"/>
    <n v="20.140767820000001"/>
  </r>
  <r>
    <n v="100467876"/>
    <d v="2021-04-01T00:00:00"/>
    <n v="4"/>
    <s v="canceled"/>
    <s v="APPORI5A00406DF0B76"/>
    <n v="2"/>
    <n v="2650"/>
    <n v="2650"/>
    <n v="265"/>
    <n v="2385"/>
    <x v="3"/>
    <n v="7"/>
    <s v="easypay_voucher"/>
    <n v="3"/>
    <s v="Gross"/>
    <x v="84"/>
    <x v="1"/>
    <x v="6"/>
    <n v="146556"/>
    <s v="Prof."/>
    <s v="Juan"/>
    <s v="T"/>
    <s v="Meredith"/>
    <s v="M"/>
    <n v="32"/>
    <x v="84"/>
    <s v="juan.meredith@gmail.com"/>
    <d v="1997-12-19T00:00:00"/>
    <s v="601-99-2887"/>
    <s v="236-271-2330"/>
    <s v="Wylliesburg"/>
    <s v="Charlotte"/>
    <x v="84"/>
    <s v="VA"/>
    <n v="23976"/>
    <x v="0"/>
    <s v="jtmeredith"/>
    <n v="10"/>
  </r>
  <r>
    <n v="100468009"/>
    <d v="2021-04-01T00:00:00"/>
    <n v="4"/>
    <s v="canceled"/>
    <s v="ENTELE59E86FA956C3C"/>
    <n v="5"/>
    <n v="547"/>
    <n v="2188"/>
    <n v="440.68"/>
    <n v="1747.32"/>
    <x v="10"/>
    <n v="2"/>
    <s v="Payaxis"/>
    <n v="3"/>
    <s v="Gross"/>
    <x v="84"/>
    <x v="1"/>
    <x v="6"/>
    <n v="146556"/>
    <s v="Prof."/>
    <s v="Juan"/>
    <s v="T"/>
    <s v="Meredith"/>
    <s v="M"/>
    <n v="32"/>
    <x v="84"/>
    <s v="juan.meredith@gmail.com"/>
    <d v="1997-12-19T00:00:00"/>
    <s v="601-99-2887"/>
    <s v="236-271-2330"/>
    <s v="Wylliesburg"/>
    <s v="Charlotte"/>
    <x v="84"/>
    <s v="VA"/>
    <n v="23976"/>
    <x v="0"/>
    <s v="jtmeredith"/>
    <n v="20.140767820000001"/>
  </r>
  <r>
    <n v="100474665"/>
    <d v="2021-04-11T00:00:00"/>
    <n v="2"/>
    <s v="complete"/>
    <s v="ENTSON59D77E92BD9DE"/>
    <n v="2"/>
    <n v="3557.5"/>
    <n v="3557.5"/>
    <n v="607.6"/>
    <n v="2949.9"/>
    <x v="10"/>
    <n v="7"/>
    <s v="easypay_voucher"/>
    <n v="2"/>
    <s v="Net"/>
    <x v="84"/>
    <x v="1"/>
    <x v="6"/>
    <n v="146556"/>
    <s v="Prof."/>
    <s v="Juan"/>
    <s v="T"/>
    <s v="Meredith"/>
    <s v="M"/>
    <n v="32"/>
    <x v="84"/>
    <s v="juan.meredith@gmail.com"/>
    <d v="1997-12-19T00:00:00"/>
    <s v="601-99-2887"/>
    <s v="236-271-2330"/>
    <s v="Wylliesburg"/>
    <s v="Charlotte"/>
    <x v="84"/>
    <s v="VA"/>
    <n v="23976"/>
    <x v="0"/>
    <s v="jtmeredith"/>
    <n v="17.079409699999999"/>
  </r>
  <r>
    <n v="100524301"/>
    <d v="2021-06-11T00:00:00"/>
    <n v="3"/>
    <s v="order_refunded"/>
    <s v="APPORI5A00406DF0B76"/>
    <n v="2"/>
    <n v="3041.7"/>
    <n v="3041.7"/>
    <n v="481.34899999999999"/>
    <n v="2560.3510000000001"/>
    <x v="3"/>
    <n v="7"/>
    <s v="easypay_voucher"/>
    <n v="1"/>
    <s v="Valid"/>
    <x v="84"/>
    <x v="1"/>
    <x v="4"/>
    <n v="146556"/>
    <s v="Prof."/>
    <s v="Juan"/>
    <s v="T"/>
    <s v="Meredith"/>
    <s v="M"/>
    <n v="32"/>
    <x v="84"/>
    <s v="juan.meredith@gmail.com"/>
    <d v="1997-12-19T00:00:00"/>
    <s v="601-99-2887"/>
    <s v="236-271-2330"/>
    <s v="Wylliesburg"/>
    <s v="Charlotte"/>
    <x v="84"/>
    <s v="VA"/>
    <n v="23976"/>
    <x v="0"/>
    <s v="jtmeredith"/>
    <n v="15.824999180000001"/>
  </r>
  <r>
    <n v="100524310"/>
    <d v="2021-06-11T00:00:00"/>
    <n v="1"/>
    <s v="received"/>
    <s v="APPPEL5AAFCC8423B90"/>
    <n v="2"/>
    <n v="4280"/>
    <n v="4280"/>
    <n v="677.31"/>
    <n v="3602.69"/>
    <x v="3"/>
    <n v="7"/>
    <s v="easypay_voucher"/>
    <n v="1"/>
    <s v="Valid"/>
    <x v="84"/>
    <x v="1"/>
    <x v="4"/>
    <n v="146556"/>
    <s v="Prof."/>
    <s v="Juan"/>
    <s v="T"/>
    <s v="Meredith"/>
    <s v="M"/>
    <n v="32"/>
    <x v="84"/>
    <s v="juan.meredith@gmail.com"/>
    <d v="1997-12-19T00:00:00"/>
    <s v="601-99-2887"/>
    <s v="236-271-2330"/>
    <s v="Wylliesburg"/>
    <s v="Charlotte"/>
    <x v="84"/>
    <s v="VA"/>
    <n v="23976"/>
    <x v="0"/>
    <s v="jtmeredith"/>
    <n v="15.824999999999999"/>
  </r>
  <r>
    <n v="100524391"/>
    <d v="2021-06-11T00:00:00"/>
    <n v="1"/>
    <s v="received"/>
    <s v="APPPEL5AAFCC8423B90"/>
    <n v="2"/>
    <n v="4280"/>
    <n v="4280"/>
    <n v="677.31"/>
    <n v="3602.69"/>
    <x v="3"/>
    <n v="7"/>
    <s v="easypay_voucher"/>
    <n v="1"/>
    <s v="Valid"/>
    <x v="84"/>
    <x v="1"/>
    <x v="4"/>
    <n v="146556"/>
    <s v="Prof."/>
    <s v="Juan"/>
    <s v="T"/>
    <s v="Meredith"/>
    <s v="M"/>
    <n v="32"/>
    <x v="84"/>
    <s v="juan.meredith@gmail.com"/>
    <d v="1997-12-19T00:00:00"/>
    <s v="601-99-2887"/>
    <s v="236-271-2330"/>
    <s v="Wylliesburg"/>
    <s v="Charlotte"/>
    <x v="84"/>
    <s v="VA"/>
    <n v="23976"/>
    <x v="0"/>
    <s v="jtmeredith"/>
    <n v="15.824999999999999"/>
  </r>
  <r>
    <n v="100524396"/>
    <d v="2021-06-11T00:00:00"/>
    <n v="1"/>
    <s v="received"/>
    <s v="APPPEL5AAFCC8423B90"/>
    <n v="2"/>
    <n v="4280"/>
    <n v="4280"/>
    <n v="677.31"/>
    <n v="3602.69"/>
    <x v="3"/>
    <n v="7"/>
    <s v="easypay_voucher"/>
    <n v="1"/>
    <s v="Valid"/>
    <x v="84"/>
    <x v="1"/>
    <x v="4"/>
    <n v="146556"/>
    <s v="Prof."/>
    <s v="Juan"/>
    <s v="T"/>
    <s v="Meredith"/>
    <s v="M"/>
    <n v="32"/>
    <x v="84"/>
    <s v="juan.meredith@gmail.com"/>
    <d v="1997-12-19T00:00:00"/>
    <s v="601-99-2887"/>
    <s v="236-271-2330"/>
    <s v="Wylliesburg"/>
    <s v="Charlotte"/>
    <x v="84"/>
    <s v="VA"/>
    <n v="23976"/>
    <x v="0"/>
    <s v="jtmeredith"/>
    <n v="15.824999999999999"/>
  </r>
  <r>
    <n v="100354787"/>
    <d v="2020-10-01T00:00:00"/>
    <n v="2"/>
    <s v="complete"/>
    <s v="BE_MEAT-TENDERIZER"/>
    <n v="2"/>
    <n v="37"/>
    <n v="37"/>
    <n v="0"/>
    <n v="37"/>
    <x v="4"/>
    <n v="6"/>
    <s v="cod"/>
    <n v="2"/>
    <s v="Net"/>
    <x v="85"/>
    <x v="0"/>
    <x v="0"/>
    <n v="932128"/>
    <s v="Mr."/>
    <s v="Chung"/>
    <s v="O"/>
    <s v="Lauer"/>
    <s v="M"/>
    <n v="50"/>
    <x v="85"/>
    <s v="chung.lauer@gmail.com"/>
    <d v="2017-04-20T00:00:00"/>
    <s v="054-02-5336"/>
    <s v="252-370-4061"/>
    <s v="Matthews"/>
    <s v="Mecklenburg"/>
    <x v="85"/>
    <s v="NC"/>
    <n v="28105"/>
    <x v="0"/>
    <s v="colauer"/>
    <n v="0"/>
  </r>
  <r>
    <n v="100372262"/>
    <d v="2020-11-26T00:00:00"/>
    <n v="2"/>
    <s v="complete"/>
    <s v="COMSEA59D62CE8E958D"/>
    <n v="2"/>
    <n v="939.9"/>
    <n v="939.9"/>
    <n v="0"/>
    <n v="939.9"/>
    <x v="2"/>
    <n v="6"/>
    <s v="cod"/>
    <n v="2"/>
    <s v="Net"/>
    <x v="85"/>
    <x v="0"/>
    <x v="1"/>
    <n v="932128"/>
    <s v="Mr."/>
    <s v="Chung"/>
    <s v="O"/>
    <s v="Lauer"/>
    <s v="M"/>
    <n v="50"/>
    <x v="85"/>
    <s v="chung.lauer@gmail.com"/>
    <d v="2017-04-20T00:00:00"/>
    <s v="054-02-5336"/>
    <s v="252-370-4061"/>
    <s v="Matthews"/>
    <s v="Mecklenburg"/>
    <x v="85"/>
    <s v="NC"/>
    <n v="28105"/>
    <x v="0"/>
    <s v="colauer"/>
    <n v="0"/>
  </r>
  <r>
    <n v="100547615"/>
    <d v="2021-08-05T00:00:00"/>
    <n v="1"/>
    <s v="received"/>
    <s v="WOFRED5B0517F311280-S"/>
    <n v="2"/>
    <n v="199.9"/>
    <n v="199.9"/>
    <n v="0"/>
    <n v="199.9"/>
    <x v="5"/>
    <n v="6"/>
    <s v="cod"/>
    <n v="1"/>
    <s v="Valid"/>
    <x v="85"/>
    <x v="1"/>
    <x v="8"/>
    <n v="932128"/>
    <s v="Mr."/>
    <s v="Chung"/>
    <s v="O"/>
    <s v="Lauer"/>
    <s v="M"/>
    <n v="50"/>
    <x v="85"/>
    <s v="chung.lauer@gmail.com"/>
    <d v="2017-04-20T00:00:00"/>
    <s v="054-02-5336"/>
    <s v="252-370-4061"/>
    <s v="Matthews"/>
    <s v="Mecklenburg"/>
    <x v="85"/>
    <s v="NC"/>
    <n v="28105"/>
    <x v="0"/>
    <s v="colauer"/>
    <n v="0"/>
  </r>
  <r>
    <n v="100354790"/>
    <d v="2020-10-01T00:00:00"/>
    <n v="2"/>
    <s v="complete"/>
    <s v="GA_C-383-136132"/>
    <n v="2"/>
    <n v="454.3"/>
    <n v="454.3"/>
    <n v="0"/>
    <n v="454.3"/>
    <x v="5"/>
    <n v="6"/>
    <s v="cod"/>
    <n v="2"/>
    <s v="Net"/>
    <x v="86"/>
    <x v="0"/>
    <x v="0"/>
    <n v="520331"/>
    <s v="Mrs."/>
    <s v="Verla"/>
    <s v="L"/>
    <s v="Jarrard"/>
    <s v="F"/>
    <n v="26"/>
    <x v="86"/>
    <s v="verla.jarrard@cox.net"/>
    <d v="2002-01-05T00:00:00"/>
    <s v="339-11-2874"/>
    <s v="503-665-4585"/>
    <s v="Culp Creek"/>
    <s v="Lane"/>
    <x v="86"/>
    <s v="OR"/>
    <n v="97427"/>
    <x v="2"/>
    <s v="vljarrard"/>
    <n v="0"/>
  </r>
  <r>
    <n v="100354790"/>
    <d v="2020-10-01T00:00:00"/>
    <n v="2"/>
    <s v="complete"/>
    <s v="GA_CL-242-B-136041"/>
    <n v="2"/>
    <n v="234.8"/>
    <n v="234.8"/>
    <n v="0"/>
    <n v="234.8"/>
    <x v="5"/>
    <n v="6"/>
    <s v="cod"/>
    <n v="2"/>
    <s v="Net"/>
    <x v="86"/>
    <x v="0"/>
    <x v="0"/>
    <n v="520331"/>
    <s v="Mrs."/>
    <s v="Verla"/>
    <s v="L"/>
    <s v="Jarrard"/>
    <s v="F"/>
    <n v="26"/>
    <x v="86"/>
    <s v="verla.jarrard@cox.net"/>
    <d v="2002-01-05T00:00:00"/>
    <s v="339-11-2874"/>
    <s v="503-665-4585"/>
    <s v="Culp Creek"/>
    <s v="Lane"/>
    <x v="86"/>
    <s v="OR"/>
    <n v="97427"/>
    <x v="2"/>
    <s v="vljarrard"/>
    <n v="0"/>
  </r>
  <r>
    <n v="100361759"/>
    <d v="2020-11-05T00:00:00"/>
    <n v="2"/>
    <s v="complete"/>
    <s v="WOFGUL59B7B1D07F85A"/>
    <n v="2"/>
    <n v="285"/>
    <n v="285"/>
    <n v="0"/>
    <n v="285"/>
    <x v="5"/>
    <n v="6"/>
    <s v="cod"/>
    <n v="2"/>
    <s v="Net"/>
    <x v="86"/>
    <x v="0"/>
    <x v="1"/>
    <n v="520331"/>
    <s v="Mrs."/>
    <s v="Verla"/>
    <s v="L"/>
    <s v="Jarrard"/>
    <s v="F"/>
    <n v="26"/>
    <x v="86"/>
    <s v="verla.jarrard@cox.net"/>
    <d v="2002-01-05T00:00:00"/>
    <s v="339-11-2874"/>
    <s v="503-665-4585"/>
    <s v="Culp Creek"/>
    <s v="Lane"/>
    <x v="86"/>
    <s v="OR"/>
    <n v="97427"/>
    <x v="2"/>
    <s v="vljarrard"/>
    <n v="0"/>
  </r>
  <r>
    <n v="100354789"/>
    <d v="2020-10-01T00:00:00"/>
    <n v="3"/>
    <s v="order_refunded"/>
    <s v="M&amp;M_Silk Foundation-Fair"/>
    <n v="2"/>
    <n v="145"/>
    <n v="145"/>
    <n v="0"/>
    <n v="145"/>
    <x v="7"/>
    <n v="6"/>
    <s v="cod"/>
    <n v="1"/>
    <s v="Valid"/>
    <x v="87"/>
    <x v="0"/>
    <x v="0"/>
    <n v="922239"/>
    <s v="Mrs."/>
    <s v="Hope"/>
    <s v="C"/>
    <s v="Paiva"/>
    <s v="F"/>
    <n v="28"/>
    <x v="87"/>
    <s v="hope.paiva@gmail.com"/>
    <d v="2013-01-29T00:00:00"/>
    <s v="322-11-5869"/>
    <s v="252-601-7179"/>
    <s v="Toast"/>
    <s v="Surry"/>
    <x v="87"/>
    <s v="NC"/>
    <n v="27049"/>
    <x v="0"/>
    <s v="hcpaiva"/>
    <n v="0"/>
  </r>
  <r>
    <n v="100354791"/>
    <d v="2020-10-01T00:00:00"/>
    <n v="2"/>
    <s v="complete"/>
    <s v="mytee_25-M"/>
    <n v="2"/>
    <n v="22.5"/>
    <n v="22.5"/>
    <n v="0"/>
    <n v="22.5"/>
    <x v="0"/>
    <n v="6"/>
    <s v="cod"/>
    <n v="2"/>
    <s v="Net"/>
    <x v="88"/>
    <x v="0"/>
    <x v="0"/>
    <n v="336482"/>
    <s v="Ms."/>
    <s v="Anthony"/>
    <s v="G"/>
    <s v="Ring"/>
    <s v="F"/>
    <n v="31"/>
    <x v="88"/>
    <s v="anthony.ring@aol.com"/>
    <d v="1998-05-18T00:00:00"/>
    <s v="260-99-9919"/>
    <s v="603-300-9120"/>
    <s v="Bow"/>
    <s v="Merrimack"/>
    <x v="88"/>
    <s v="NH"/>
    <n v="3304"/>
    <x v="3"/>
    <s v="agring"/>
    <n v="0"/>
  </r>
  <r>
    <n v="100354792"/>
    <d v="2020-10-01T00:00:00"/>
    <n v="1"/>
    <s v="received"/>
    <s v="RB_Personal Care-bf"/>
    <n v="3"/>
    <n v="35"/>
    <n v="70"/>
    <n v="0"/>
    <n v="70"/>
    <x v="8"/>
    <n v="6"/>
    <s v="cod"/>
    <n v="1"/>
    <s v="Valid"/>
    <x v="89"/>
    <x v="0"/>
    <x v="0"/>
    <n v="762701"/>
    <s v="Mrs."/>
    <s v="Irina"/>
    <s v="B"/>
    <s v="Wegman"/>
    <s v="F"/>
    <n v="61"/>
    <x v="89"/>
    <s v="irina.wegman@comcast.net"/>
    <d v="2017-04-28T00:00:00"/>
    <s v="002-11-8836"/>
    <s v="314-360-7167"/>
    <s v="Wyatt"/>
    <s v="Mississippi"/>
    <x v="89"/>
    <s v="MO"/>
    <n v="63882"/>
    <x v="1"/>
    <s v="ibwegman"/>
    <n v="0"/>
  </r>
  <r>
    <n v="100355021"/>
    <d v="2020-10-02T00:00:00"/>
    <n v="3"/>
    <s v="order_refunded"/>
    <s v="Aladdin_Nice_Dicer_Plus"/>
    <n v="2"/>
    <n v="89.9"/>
    <n v="89.9"/>
    <n v="0"/>
    <n v="89.9"/>
    <x v="4"/>
    <n v="6"/>
    <s v="cod"/>
    <n v="1"/>
    <s v="Valid"/>
    <x v="89"/>
    <x v="0"/>
    <x v="0"/>
    <n v="762701"/>
    <s v="Mrs."/>
    <s v="Irina"/>
    <s v="B"/>
    <s v="Wegman"/>
    <s v="F"/>
    <n v="61"/>
    <x v="89"/>
    <s v="irina.wegman@comcast.net"/>
    <d v="2017-04-28T00:00:00"/>
    <s v="002-11-8836"/>
    <s v="314-360-7167"/>
    <s v="Wyatt"/>
    <s v="Mississippi"/>
    <x v="89"/>
    <s v="MO"/>
    <n v="63882"/>
    <x v="1"/>
    <s v="ibwegman"/>
    <n v="0"/>
  </r>
  <r>
    <n v="100363622"/>
    <d v="2020-11-09T00:00:00"/>
    <n v="1"/>
    <s v="received"/>
    <s v="MATBIG59AC9D558361D"/>
    <n v="2"/>
    <n v="35"/>
    <n v="35"/>
    <n v="0"/>
    <n v="35"/>
    <x v="1"/>
    <n v="6"/>
    <s v="cod"/>
    <n v="1"/>
    <s v="Valid"/>
    <x v="89"/>
    <x v="0"/>
    <x v="1"/>
    <n v="762701"/>
    <s v="Mrs."/>
    <s v="Irina"/>
    <s v="B"/>
    <s v="Wegman"/>
    <s v="F"/>
    <n v="61"/>
    <x v="89"/>
    <s v="irina.wegman@comcast.net"/>
    <d v="2017-04-28T00:00:00"/>
    <s v="002-11-8836"/>
    <s v="314-360-7167"/>
    <s v="Wyatt"/>
    <s v="Mississippi"/>
    <x v="89"/>
    <s v="MO"/>
    <n v="63882"/>
    <x v="1"/>
    <s v="ibwegman"/>
    <n v="0"/>
  </r>
  <r>
    <n v="100354793"/>
    <d v="2020-10-01T00:00:00"/>
    <n v="4"/>
    <s v="canceled"/>
    <s v="RB_PCN-LED"/>
    <n v="3"/>
    <n v="50"/>
    <n v="100"/>
    <n v="0"/>
    <n v="100"/>
    <x v="8"/>
    <n v="4"/>
    <s v="jazzwallet"/>
    <n v="3"/>
    <s v="Gross"/>
    <x v="90"/>
    <x v="0"/>
    <x v="0"/>
    <n v="133190"/>
    <s v="Ms."/>
    <s v="Sheba"/>
    <s v="C"/>
    <s v="Corley"/>
    <s v="F"/>
    <n v="35"/>
    <x v="90"/>
    <s v="sheba.corley@hotmail.com"/>
    <d v="2014-06-24T00:00:00"/>
    <s v="025-92-3290"/>
    <s v="231-719-1049"/>
    <s v="Baroda"/>
    <s v="Berrien"/>
    <x v="90"/>
    <s v="MI"/>
    <n v="49101"/>
    <x v="1"/>
    <s v="sccorley"/>
    <n v="0"/>
  </r>
  <r>
    <n v="100356135"/>
    <d v="2020-10-08T00:00:00"/>
    <n v="2"/>
    <s v="complete"/>
    <s v="RB_PCN-LED"/>
    <n v="3"/>
    <n v="50"/>
    <n v="100"/>
    <n v="0"/>
    <n v="100"/>
    <x v="8"/>
    <n v="4"/>
    <s v="jazzwallet"/>
    <n v="2"/>
    <s v="Net"/>
    <x v="90"/>
    <x v="0"/>
    <x v="0"/>
    <n v="133190"/>
    <s v="Ms."/>
    <s v="Sheba"/>
    <s v="C"/>
    <s v="Corley"/>
    <s v="F"/>
    <n v="35"/>
    <x v="90"/>
    <s v="sheba.corley@hotmail.com"/>
    <d v="2014-06-24T00:00:00"/>
    <s v="025-92-3290"/>
    <s v="231-719-1049"/>
    <s v="Baroda"/>
    <s v="Berrien"/>
    <x v="90"/>
    <s v="MI"/>
    <n v="49101"/>
    <x v="1"/>
    <s v="sccorley"/>
    <n v="0"/>
  </r>
  <r>
    <n v="100380024"/>
    <d v="2020-12-16T00:00:00"/>
    <n v="4"/>
    <s v="canceled"/>
    <s v="APPORI59D49C1915F58"/>
    <n v="2"/>
    <n v="949.9"/>
    <n v="949.9"/>
    <n v="0"/>
    <n v="949.9"/>
    <x v="3"/>
    <n v="5"/>
    <s v="Easypay_MA"/>
    <n v="3"/>
    <s v="Gross"/>
    <x v="90"/>
    <x v="0"/>
    <x v="2"/>
    <n v="133190"/>
    <s v="Ms."/>
    <s v="Sheba"/>
    <s v="C"/>
    <s v="Corley"/>
    <s v="F"/>
    <n v="35"/>
    <x v="90"/>
    <s v="sheba.corley@hotmail.com"/>
    <d v="2014-06-24T00:00:00"/>
    <s v="025-92-3290"/>
    <s v="231-719-1049"/>
    <s v="Baroda"/>
    <s v="Berrien"/>
    <x v="90"/>
    <s v="MI"/>
    <n v="49101"/>
    <x v="1"/>
    <s v="sccorley"/>
    <n v="0"/>
  </r>
  <r>
    <n v="100380024"/>
    <d v="2020-12-16T00:00:00"/>
    <n v="4"/>
    <s v="canceled"/>
    <s v="APPHAI5A0315A8E10B2"/>
    <n v="2"/>
    <n v="910"/>
    <n v="910"/>
    <n v="0"/>
    <n v="910"/>
    <x v="3"/>
    <n v="5"/>
    <s v="Easypay_MA"/>
    <n v="3"/>
    <s v="Gross"/>
    <x v="90"/>
    <x v="0"/>
    <x v="2"/>
    <n v="133190"/>
    <s v="Ms."/>
    <s v="Sheba"/>
    <s v="C"/>
    <s v="Corley"/>
    <s v="F"/>
    <n v="35"/>
    <x v="90"/>
    <s v="sheba.corley@hotmail.com"/>
    <d v="2014-06-24T00:00:00"/>
    <s v="025-92-3290"/>
    <s v="231-719-1049"/>
    <s v="Baroda"/>
    <s v="Berrien"/>
    <x v="90"/>
    <s v="MI"/>
    <n v="49101"/>
    <x v="1"/>
    <s v="sccorley"/>
    <n v="0"/>
  </r>
  <r>
    <n v="100390670"/>
    <d v="2020-12-21T00:00:00"/>
    <n v="2"/>
    <s v="complete"/>
    <s v="WOFBAT5A01451271F4A-38"/>
    <n v="2"/>
    <n v="20"/>
    <n v="20"/>
    <n v="2"/>
    <n v="18"/>
    <x v="5"/>
    <n v="5"/>
    <s v="Easypay_MA"/>
    <n v="2"/>
    <s v="Net"/>
    <x v="90"/>
    <x v="0"/>
    <x v="2"/>
    <n v="133190"/>
    <s v="Ms."/>
    <s v="Sheba"/>
    <s v="C"/>
    <s v="Corley"/>
    <s v="F"/>
    <n v="35"/>
    <x v="90"/>
    <s v="sheba.corley@hotmail.com"/>
    <d v="2014-06-24T00:00:00"/>
    <s v="025-92-3290"/>
    <s v="231-719-1049"/>
    <s v="Baroda"/>
    <s v="Berrien"/>
    <x v="90"/>
    <s v="MI"/>
    <n v="49101"/>
    <x v="1"/>
    <s v="sccorley"/>
    <n v="10"/>
  </r>
  <r>
    <n v="100390670"/>
    <d v="2020-12-21T00:00:00"/>
    <n v="2"/>
    <s v="complete"/>
    <s v="COMSEA5A09949E2F97C"/>
    <n v="2"/>
    <n v="552.5"/>
    <n v="552.5"/>
    <n v="90"/>
    <n v="462.5"/>
    <x v="2"/>
    <n v="5"/>
    <s v="Easypay_MA"/>
    <n v="2"/>
    <s v="Net"/>
    <x v="90"/>
    <x v="0"/>
    <x v="2"/>
    <n v="133190"/>
    <s v="Ms."/>
    <s v="Sheba"/>
    <s v="C"/>
    <s v="Corley"/>
    <s v="F"/>
    <n v="35"/>
    <x v="90"/>
    <s v="sheba.corley@hotmail.com"/>
    <d v="2014-06-24T00:00:00"/>
    <s v="025-92-3290"/>
    <s v="231-719-1049"/>
    <s v="Baroda"/>
    <s v="Berrien"/>
    <x v="90"/>
    <s v="MI"/>
    <n v="49101"/>
    <x v="1"/>
    <s v="sccorley"/>
    <n v="16.289592760000001"/>
  </r>
  <r>
    <n v="100394525"/>
    <d v="2020-12-21T00:00:00"/>
    <n v="2"/>
    <s v="complete"/>
    <s v="BAGGAR5A0A9258D38A7"/>
    <n v="1"/>
    <n v="39.683"/>
    <n v="0"/>
    <n v="0"/>
    <n v="0"/>
    <x v="7"/>
    <n v="5"/>
    <s v="Easypay_MA"/>
    <n v="2"/>
    <s v="Net"/>
    <x v="90"/>
    <x v="0"/>
    <x v="2"/>
    <n v="133190"/>
    <s v="Ms."/>
    <s v="Sheba"/>
    <s v="C"/>
    <s v="Corley"/>
    <s v="F"/>
    <n v="35"/>
    <x v="90"/>
    <s v="sheba.corley@hotmail.com"/>
    <d v="2014-06-24T00:00:00"/>
    <s v="025-92-3290"/>
    <s v="231-719-1049"/>
    <s v="Baroda"/>
    <s v="Berrien"/>
    <x v="90"/>
    <s v="MI"/>
    <n v="49101"/>
    <x v="1"/>
    <s v="sccorley"/>
    <n v="9.9992440089999999"/>
  </r>
  <r>
    <n v="100394525"/>
    <d v="2020-12-21T00:00:00"/>
    <n v="2"/>
    <s v="complete"/>
    <s v="BAGBOL59BA6B721CD50"/>
    <n v="2"/>
    <n v="25.9"/>
    <n v="25.9"/>
    <n v="2.59"/>
    <n v="23.31"/>
    <x v="7"/>
    <n v="5"/>
    <s v="Easypay_MA"/>
    <n v="2"/>
    <s v="Net"/>
    <x v="90"/>
    <x v="0"/>
    <x v="2"/>
    <n v="133190"/>
    <s v="Ms."/>
    <s v="Sheba"/>
    <s v="C"/>
    <s v="Corley"/>
    <s v="F"/>
    <n v="35"/>
    <x v="90"/>
    <s v="sheba.corley@hotmail.com"/>
    <d v="2014-06-24T00:00:00"/>
    <s v="025-92-3290"/>
    <s v="231-719-1049"/>
    <s v="Baroda"/>
    <s v="Berrien"/>
    <x v="90"/>
    <s v="MI"/>
    <n v="49101"/>
    <x v="1"/>
    <s v="sccorley"/>
    <n v="10"/>
  </r>
  <r>
    <n v="100394525"/>
    <d v="2020-12-21T00:00:00"/>
    <n v="2"/>
    <s v="complete"/>
    <s v="BAGBOL5A0D675248DE2"/>
    <n v="2"/>
    <n v="27.2"/>
    <n v="27.2"/>
    <n v="2.72"/>
    <n v="24.48"/>
    <x v="7"/>
    <n v="5"/>
    <s v="Easypay_MA"/>
    <n v="2"/>
    <s v="Net"/>
    <x v="90"/>
    <x v="0"/>
    <x v="2"/>
    <n v="133190"/>
    <s v="Ms."/>
    <s v="Sheba"/>
    <s v="C"/>
    <s v="Corley"/>
    <s v="F"/>
    <n v="35"/>
    <x v="90"/>
    <s v="sheba.corley@hotmail.com"/>
    <d v="2014-06-24T00:00:00"/>
    <s v="025-92-3290"/>
    <s v="231-719-1049"/>
    <s v="Baroda"/>
    <s v="Berrien"/>
    <x v="90"/>
    <s v="MI"/>
    <n v="49101"/>
    <x v="1"/>
    <s v="sccorley"/>
    <n v="10"/>
  </r>
  <r>
    <n v="100394525"/>
    <d v="2020-12-21T00:00:00"/>
    <n v="2"/>
    <s v="complete"/>
    <s v="BAGBOL5A0D674F1F77E"/>
    <n v="2"/>
    <n v="21.3"/>
    <n v="21.3"/>
    <n v="2.13"/>
    <n v="19.170000000000002"/>
    <x v="7"/>
    <n v="5"/>
    <s v="Easypay_MA"/>
    <n v="2"/>
    <s v="Net"/>
    <x v="90"/>
    <x v="0"/>
    <x v="2"/>
    <n v="133190"/>
    <s v="Ms."/>
    <s v="Sheba"/>
    <s v="C"/>
    <s v="Corley"/>
    <s v="F"/>
    <n v="35"/>
    <x v="90"/>
    <s v="sheba.corley@hotmail.com"/>
    <d v="2014-06-24T00:00:00"/>
    <s v="025-92-3290"/>
    <s v="231-719-1049"/>
    <s v="Baroda"/>
    <s v="Berrien"/>
    <x v="90"/>
    <s v="MI"/>
    <n v="49101"/>
    <x v="1"/>
    <s v="sccorley"/>
    <n v="10"/>
  </r>
  <r>
    <n v="100406459"/>
    <d v="2020-12-25T00:00:00"/>
    <n v="3"/>
    <s v="order_refunded"/>
    <s v="APPHAI5A0315A56A281"/>
    <n v="2"/>
    <n v="1000"/>
    <n v="1000"/>
    <n v="143.62100000000001"/>
    <n v="856.37900000000002"/>
    <x v="3"/>
    <n v="5"/>
    <s v="Easypay_MA"/>
    <n v="1"/>
    <s v="Valid"/>
    <x v="90"/>
    <x v="0"/>
    <x v="2"/>
    <n v="133190"/>
    <s v="Ms."/>
    <s v="Sheba"/>
    <s v="C"/>
    <s v="Corley"/>
    <s v="F"/>
    <n v="35"/>
    <x v="90"/>
    <s v="sheba.corley@hotmail.com"/>
    <d v="2014-06-24T00:00:00"/>
    <s v="025-92-3290"/>
    <s v="231-719-1049"/>
    <s v="Baroda"/>
    <s v="Berrien"/>
    <x v="90"/>
    <s v="MI"/>
    <n v="49101"/>
    <x v="1"/>
    <s v="sccorley"/>
    <n v="14.3621"/>
  </r>
  <r>
    <n v="100406459"/>
    <d v="2020-12-25T00:00:00"/>
    <n v="3"/>
    <s v="order_refunded"/>
    <s v="BAGDET59FB19B8603BA"/>
    <n v="3"/>
    <n v="12.6"/>
    <n v="25.2"/>
    <n v="3.6190000000000002"/>
    <n v="21.581"/>
    <x v="7"/>
    <n v="5"/>
    <s v="Easypay_MA"/>
    <n v="1"/>
    <s v="Valid"/>
    <x v="90"/>
    <x v="0"/>
    <x v="2"/>
    <n v="133190"/>
    <s v="Ms."/>
    <s v="Sheba"/>
    <s v="C"/>
    <s v="Corley"/>
    <s v="F"/>
    <n v="35"/>
    <x v="90"/>
    <s v="sheba.corley@hotmail.com"/>
    <d v="2014-06-24T00:00:00"/>
    <s v="025-92-3290"/>
    <s v="231-719-1049"/>
    <s v="Baroda"/>
    <s v="Berrien"/>
    <x v="90"/>
    <s v="MI"/>
    <n v="49101"/>
    <x v="1"/>
    <s v="sccorley"/>
    <n v="14.36111111"/>
  </r>
  <r>
    <n v="100406459"/>
    <d v="2020-12-25T00:00:00"/>
    <n v="3"/>
    <s v="order_refunded"/>
    <s v="BAGDET59FB19B7EDCEA"/>
    <n v="2"/>
    <n v="12.6"/>
    <n v="12.6"/>
    <n v="1.81"/>
    <n v="10.79"/>
    <x v="7"/>
    <n v="5"/>
    <s v="Easypay_MA"/>
    <n v="1"/>
    <s v="Valid"/>
    <x v="90"/>
    <x v="0"/>
    <x v="2"/>
    <n v="133190"/>
    <s v="Ms."/>
    <s v="Sheba"/>
    <s v="C"/>
    <s v="Corley"/>
    <s v="F"/>
    <n v="35"/>
    <x v="90"/>
    <s v="sheba.corley@hotmail.com"/>
    <d v="2014-06-24T00:00:00"/>
    <s v="025-92-3290"/>
    <s v="231-719-1049"/>
    <s v="Baroda"/>
    <s v="Berrien"/>
    <x v="90"/>
    <s v="MI"/>
    <n v="49101"/>
    <x v="1"/>
    <s v="sccorley"/>
    <n v="14.36507937"/>
  </r>
  <r>
    <n v="100406733"/>
    <d v="2020-12-25T00:00:00"/>
    <n v="2"/>
    <s v="complete"/>
    <s v="MOR5A068E107B9D6"/>
    <n v="3"/>
    <n v="110"/>
    <n v="220"/>
    <n v="51.597999999999999"/>
    <n v="168.40199999999999"/>
    <x v="8"/>
    <n v="5"/>
    <s v="Easypay_MA"/>
    <n v="2"/>
    <s v="Net"/>
    <x v="90"/>
    <x v="0"/>
    <x v="2"/>
    <n v="133190"/>
    <s v="Ms."/>
    <s v="Sheba"/>
    <s v="C"/>
    <s v="Corley"/>
    <s v="F"/>
    <n v="35"/>
    <x v="90"/>
    <s v="sheba.corley@hotmail.com"/>
    <d v="2014-06-24T00:00:00"/>
    <s v="025-92-3290"/>
    <s v="231-719-1049"/>
    <s v="Baroda"/>
    <s v="Berrien"/>
    <x v="90"/>
    <s v="MI"/>
    <n v="49101"/>
    <x v="1"/>
    <s v="sccorley"/>
    <n v="23.453636360000001"/>
  </r>
  <r>
    <n v="100406733"/>
    <d v="2020-12-25T00:00:00"/>
    <n v="2"/>
    <s v="complete"/>
    <s v="APPANE59BD0255432CB"/>
    <n v="3"/>
    <n v="226.5"/>
    <n v="453"/>
    <n v="106.242"/>
    <n v="346.75799999999998"/>
    <x v="3"/>
    <n v="5"/>
    <s v="Easypay_MA"/>
    <n v="2"/>
    <s v="Net"/>
    <x v="90"/>
    <x v="0"/>
    <x v="2"/>
    <n v="133190"/>
    <s v="Ms."/>
    <s v="Sheba"/>
    <s v="C"/>
    <s v="Corley"/>
    <s v="F"/>
    <n v="35"/>
    <x v="90"/>
    <s v="sheba.corley@hotmail.com"/>
    <d v="2014-06-24T00:00:00"/>
    <s v="025-92-3290"/>
    <s v="231-719-1049"/>
    <s v="Baroda"/>
    <s v="Berrien"/>
    <x v="90"/>
    <s v="MI"/>
    <n v="49101"/>
    <x v="1"/>
    <s v="sccorley"/>
    <n v="23.45298013"/>
  </r>
  <r>
    <n v="100441247"/>
    <d v="2021-01-31T00:00:00"/>
    <n v="2"/>
    <s v="complete"/>
    <s v="MOR5A068E107B9D6"/>
    <n v="5"/>
    <n v="110"/>
    <n v="440"/>
    <n v="200"/>
    <n v="240"/>
    <x v="8"/>
    <n v="8"/>
    <s v="customercredit"/>
    <n v="2"/>
    <s v="Net"/>
    <x v="90"/>
    <x v="1"/>
    <x v="11"/>
    <n v="133190"/>
    <s v="Ms."/>
    <s v="Sheba"/>
    <s v="C"/>
    <s v="Corley"/>
    <s v="F"/>
    <n v="35"/>
    <x v="90"/>
    <s v="sheba.corley@hotmail.com"/>
    <d v="2014-06-24T00:00:00"/>
    <s v="025-92-3290"/>
    <s v="231-719-1049"/>
    <s v="Baroda"/>
    <s v="Berrien"/>
    <x v="90"/>
    <s v="MI"/>
    <n v="49101"/>
    <x v="1"/>
    <s v="sccorley"/>
    <n v="45.454545449999998"/>
  </r>
  <r>
    <n v="100441604"/>
    <d v="2021-02-02T00:00:00"/>
    <n v="4"/>
    <s v="canceled"/>
    <s v="MOR59F333319808D"/>
    <n v="5"/>
    <n v="49.9"/>
    <n v="199.6"/>
    <n v="58.42"/>
    <n v="141.18"/>
    <x v="8"/>
    <n v="5"/>
    <s v="Easypay_MA"/>
    <n v="3"/>
    <s v="Gross"/>
    <x v="90"/>
    <x v="1"/>
    <x v="3"/>
    <n v="133190"/>
    <s v="Ms."/>
    <s v="Sheba"/>
    <s v="C"/>
    <s v="Corley"/>
    <s v="F"/>
    <n v="35"/>
    <x v="90"/>
    <s v="sheba.corley@hotmail.com"/>
    <d v="2014-06-24T00:00:00"/>
    <s v="025-92-3290"/>
    <s v="231-719-1049"/>
    <s v="Baroda"/>
    <s v="Berrien"/>
    <x v="90"/>
    <s v="MI"/>
    <n v="49101"/>
    <x v="1"/>
    <s v="sccorley"/>
    <n v="29.268537070000001"/>
  </r>
  <r>
    <n v="100441604"/>
    <d v="2021-02-02T00:00:00"/>
    <n v="4"/>
    <s v="canceled"/>
    <s v="KNO59D64DAC18B6C"/>
    <n v="3"/>
    <n v="2.7"/>
    <n v="5.4"/>
    <n v="1.58"/>
    <n v="3.82"/>
    <x v="8"/>
    <n v="5"/>
    <s v="Easypay_MA"/>
    <n v="3"/>
    <s v="Gross"/>
    <x v="90"/>
    <x v="1"/>
    <x v="3"/>
    <n v="133190"/>
    <s v="Ms."/>
    <s v="Sheba"/>
    <s v="C"/>
    <s v="Corley"/>
    <s v="F"/>
    <n v="35"/>
    <x v="90"/>
    <s v="sheba.corley@hotmail.com"/>
    <d v="2014-06-24T00:00:00"/>
    <s v="025-92-3290"/>
    <s v="231-719-1049"/>
    <s v="Baroda"/>
    <s v="Berrien"/>
    <x v="90"/>
    <s v="MI"/>
    <n v="49101"/>
    <x v="1"/>
    <s v="sccorley"/>
    <n v="29.25925926"/>
  </r>
  <r>
    <n v="100453771"/>
    <d v="2021-03-20T00:00:00"/>
    <n v="2"/>
    <s v="complete"/>
    <s v="OTHPCB5A7D8469A51FA"/>
    <n v="5"/>
    <n v="100"/>
    <n v="400"/>
    <n v="0"/>
    <n v="400"/>
    <x v="9"/>
    <n v="4"/>
    <s v="jazzwallet"/>
    <n v="2"/>
    <s v="Net"/>
    <x v="90"/>
    <x v="1"/>
    <x v="9"/>
    <n v="133190"/>
    <s v="Ms."/>
    <s v="Sheba"/>
    <s v="C"/>
    <s v="Corley"/>
    <s v="F"/>
    <n v="35"/>
    <x v="90"/>
    <s v="sheba.corley@hotmail.com"/>
    <d v="2014-06-24T00:00:00"/>
    <s v="025-92-3290"/>
    <s v="231-719-1049"/>
    <s v="Baroda"/>
    <s v="Berrien"/>
    <x v="90"/>
    <s v="MI"/>
    <n v="49101"/>
    <x v="1"/>
    <s v="sccorley"/>
    <n v="0"/>
  </r>
  <r>
    <n v="100354794"/>
    <d v="2020-10-01T00:00:00"/>
    <n v="3"/>
    <s v="order_refunded"/>
    <s v="sanaulla_SN17E 08 "/>
    <n v="3"/>
    <n v="1395"/>
    <n v="2790"/>
    <n v="0"/>
    <n v="2790"/>
    <x v="5"/>
    <n v="6"/>
    <s v="cod"/>
    <n v="1"/>
    <s v="Valid"/>
    <x v="91"/>
    <x v="0"/>
    <x v="0"/>
    <n v="814449"/>
    <s v="Mr."/>
    <s v="Antione"/>
    <s v="J"/>
    <s v="Lui"/>
    <s v="M"/>
    <n v="41"/>
    <x v="91"/>
    <s v="antione.lui@gmail.com"/>
    <d v="2002-05-18T00:00:00"/>
    <s v="343-11-3759"/>
    <s v="218-290-3250"/>
    <s v="Monticello"/>
    <s v="Wright"/>
    <x v="91"/>
    <s v="MN"/>
    <n v="55589"/>
    <x v="1"/>
    <s v="ajlui"/>
    <n v="0"/>
  </r>
  <r>
    <n v="100355296"/>
    <d v="2020-10-03T00:00:00"/>
    <n v="3"/>
    <s v="order_refunded"/>
    <s v="sanaulla_SN17E 12 "/>
    <n v="3"/>
    <n v="1395"/>
    <n v="2790"/>
    <n v="0"/>
    <n v="2790"/>
    <x v="5"/>
    <n v="6"/>
    <s v="cod"/>
    <n v="1"/>
    <s v="Valid"/>
    <x v="91"/>
    <x v="0"/>
    <x v="0"/>
    <n v="814449"/>
    <s v="Mr."/>
    <s v="Antione"/>
    <s v="J"/>
    <s v="Lui"/>
    <s v="M"/>
    <n v="41"/>
    <x v="91"/>
    <s v="antione.lui@gmail.com"/>
    <d v="2002-05-18T00:00:00"/>
    <s v="343-11-3759"/>
    <s v="218-290-3250"/>
    <s v="Monticello"/>
    <s v="Wright"/>
    <x v="91"/>
    <s v="MN"/>
    <n v="55589"/>
    <x v="1"/>
    <s v="ajlui"/>
    <n v="0"/>
  </r>
  <r>
    <n v="100355295"/>
    <d v="2020-10-03T00:00:00"/>
    <n v="3"/>
    <s v="order_refunded"/>
    <s v="sanaulla_SN17E 04 "/>
    <n v="3"/>
    <n v="1395"/>
    <n v="2790"/>
    <n v="0"/>
    <n v="2790"/>
    <x v="5"/>
    <n v="6"/>
    <s v="cod"/>
    <n v="1"/>
    <s v="Valid"/>
    <x v="91"/>
    <x v="0"/>
    <x v="0"/>
    <n v="814449"/>
    <s v="Mr."/>
    <s v="Antione"/>
    <s v="J"/>
    <s v="Lui"/>
    <s v="M"/>
    <n v="41"/>
    <x v="91"/>
    <s v="antione.lui@gmail.com"/>
    <d v="2002-05-18T00:00:00"/>
    <s v="343-11-3759"/>
    <s v="218-290-3250"/>
    <s v="Monticello"/>
    <s v="Wright"/>
    <x v="91"/>
    <s v="MN"/>
    <n v="55589"/>
    <x v="1"/>
    <s v="ajlui"/>
    <n v="0"/>
  </r>
  <r>
    <n v="100356732"/>
    <d v="2020-10-11T00:00:00"/>
    <n v="3"/>
    <s v="order_refunded"/>
    <s v="BAGCRE59ADEA09D4D22"/>
    <n v="2"/>
    <n v="3298.9"/>
    <n v="3298.9"/>
    <n v="0"/>
    <n v="3298.9"/>
    <x v="7"/>
    <n v="6"/>
    <s v="cod"/>
    <n v="1"/>
    <s v="Valid"/>
    <x v="91"/>
    <x v="0"/>
    <x v="0"/>
    <n v="814449"/>
    <s v="Mr."/>
    <s v="Antione"/>
    <s v="J"/>
    <s v="Lui"/>
    <s v="M"/>
    <n v="41"/>
    <x v="91"/>
    <s v="antione.lui@gmail.com"/>
    <d v="2002-05-18T00:00:00"/>
    <s v="343-11-3759"/>
    <s v="218-290-3250"/>
    <s v="Monticello"/>
    <s v="Wright"/>
    <x v="91"/>
    <s v="MN"/>
    <n v="55589"/>
    <x v="1"/>
    <s v="ajlui"/>
    <n v="0"/>
  </r>
  <r>
    <n v="100356933"/>
    <d v="2020-10-12T00:00:00"/>
    <n v="3"/>
    <s v="order_refunded"/>
    <s v="MATHQD59AC7B79D8147"/>
    <n v="2"/>
    <n v="79.900000000000006"/>
    <n v="79.900000000000006"/>
    <n v="0"/>
    <n v="79.900000000000006"/>
    <x v="1"/>
    <n v="6"/>
    <s v="cod"/>
    <n v="1"/>
    <s v="Valid"/>
    <x v="91"/>
    <x v="0"/>
    <x v="0"/>
    <n v="814449"/>
    <s v="Mr."/>
    <s v="Antione"/>
    <s v="J"/>
    <s v="Lui"/>
    <s v="M"/>
    <n v="41"/>
    <x v="91"/>
    <s v="antione.lui@gmail.com"/>
    <d v="2002-05-18T00:00:00"/>
    <s v="343-11-3759"/>
    <s v="218-290-3250"/>
    <s v="Monticello"/>
    <s v="Wright"/>
    <x v="91"/>
    <s v="MN"/>
    <n v="55589"/>
    <x v="1"/>
    <s v="ajlui"/>
    <n v="0"/>
  </r>
  <r>
    <n v="100356933"/>
    <d v="2020-10-12T00:00:00"/>
    <n v="3"/>
    <s v="order_refunded"/>
    <s v="WOFETR59ADBBFEBE202"/>
    <n v="2"/>
    <n v="84.3"/>
    <n v="84.3"/>
    <n v="0"/>
    <n v="84.3"/>
    <x v="5"/>
    <n v="6"/>
    <s v="cod"/>
    <n v="1"/>
    <s v="Valid"/>
    <x v="91"/>
    <x v="0"/>
    <x v="0"/>
    <n v="814449"/>
    <s v="Mr."/>
    <s v="Antione"/>
    <s v="J"/>
    <s v="Lui"/>
    <s v="M"/>
    <n v="41"/>
    <x v="91"/>
    <s v="antione.lui@gmail.com"/>
    <d v="2002-05-18T00:00:00"/>
    <s v="343-11-3759"/>
    <s v="218-290-3250"/>
    <s v="Monticello"/>
    <s v="Wright"/>
    <x v="91"/>
    <s v="MN"/>
    <n v="55589"/>
    <x v="1"/>
    <s v="ajlui"/>
    <n v="0"/>
  </r>
  <r>
    <n v="100356937"/>
    <d v="2020-10-12T00:00:00"/>
    <n v="1"/>
    <s v="received"/>
    <s v="MATHQD59AC7B79D8147"/>
    <n v="2"/>
    <n v="79.900000000000006"/>
    <n v="79.900000000000006"/>
    <n v="0"/>
    <n v="79.900000000000006"/>
    <x v="1"/>
    <n v="6"/>
    <s v="cod"/>
    <n v="1"/>
    <s v="Valid"/>
    <x v="91"/>
    <x v="0"/>
    <x v="0"/>
    <n v="814449"/>
    <s v="Mr."/>
    <s v="Antione"/>
    <s v="J"/>
    <s v="Lui"/>
    <s v="M"/>
    <n v="41"/>
    <x v="91"/>
    <s v="antione.lui@gmail.com"/>
    <d v="2002-05-18T00:00:00"/>
    <s v="343-11-3759"/>
    <s v="218-290-3250"/>
    <s v="Monticello"/>
    <s v="Wright"/>
    <x v="91"/>
    <s v="MN"/>
    <n v="55589"/>
    <x v="1"/>
    <s v="ajlui"/>
    <n v="0"/>
  </r>
  <r>
    <n v="100356937"/>
    <d v="2020-10-12T00:00:00"/>
    <n v="1"/>
    <s v="received"/>
    <s v="SOGMAD59ACB398D81C2"/>
    <n v="2"/>
    <n v="49"/>
    <n v="49"/>
    <n v="0"/>
    <n v="49"/>
    <x v="11"/>
    <n v="6"/>
    <s v="cod"/>
    <n v="1"/>
    <s v="Valid"/>
    <x v="91"/>
    <x v="0"/>
    <x v="0"/>
    <n v="814449"/>
    <s v="Mr."/>
    <s v="Antione"/>
    <s v="J"/>
    <s v="Lui"/>
    <s v="M"/>
    <n v="41"/>
    <x v="91"/>
    <s v="antione.lui@gmail.com"/>
    <d v="2002-05-18T00:00:00"/>
    <s v="343-11-3759"/>
    <s v="218-290-3250"/>
    <s v="Monticello"/>
    <s v="Wright"/>
    <x v="91"/>
    <s v="MN"/>
    <n v="55589"/>
    <x v="1"/>
    <s v="ajlui"/>
    <n v="0"/>
  </r>
  <r>
    <n v="100357174"/>
    <d v="2020-10-14T00:00:00"/>
    <n v="3"/>
    <s v="order_refunded"/>
    <s v="MATHQD59AC7B79D8147"/>
    <n v="2"/>
    <n v="79.900000000000006"/>
    <n v="79.900000000000006"/>
    <n v="0"/>
    <n v="79.900000000000006"/>
    <x v="1"/>
    <n v="6"/>
    <s v="cod"/>
    <n v="1"/>
    <s v="Valid"/>
    <x v="91"/>
    <x v="0"/>
    <x v="0"/>
    <n v="814449"/>
    <s v="Mr."/>
    <s v="Antione"/>
    <s v="J"/>
    <s v="Lui"/>
    <s v="M"/>
    <n v="41"/>
    <x v="91"/>
    <s v="antione.lui@gmail.com"/>
    <d v="2002-05-18T00:00:00"/>
    <s v="343-11-3759"/>
    <s v="218-290-3250"/>
    <s v="Monticello"/>
    <s v="Wright"/>
    <x v="91"/>
    <s v="MN"/>
    <n v="55589"/>
    <x v="1"/>
    <s v="ajlui"/>
    <n v="0"/>
  </r>
  <r>
    <n v="100357208"/>
    <d v="2020-10-14T00:00:00"/>
    <n v="4"/>
    <s v="canceled"/>
    <s v="BAGCRE59ACD5D60388E"/>
    <n v="2"/>
    <n v="4400"/>
    <n v="4400"/>
    <n v="0"/>
    <n v="4400"/>
    <x v="7"/>
    <n v="6"/>
    <s v="cod"/>
    <n v="3"/>
    <s v="Gross"/>
    <x v="91"/>
    <x v="0"/>
    <x v="0"/>
    <n v="814449"/>
    <s v="Mr."/>
    <s v="Antione"/>
    <s v="J"/>
    <s v="Lui"/>
    <s v="M"/>
    <n v="41"/>
    <x v="91"/>
    <s v="antione.lui@gmail.com"/>
    <d v="2002-05-18T00:00:00"/>
    <s v="343-11-3759"/>
    <s v="218-290-3250"/>
    <s v="Monticello"/>
    <s v="Wright"/>
    <x v="91"/>
    <s v="MN"/>
    <n v="55589"/>
    <x v="1"/>
    <s v="ajlui"/>
    <n v="0"/>
  </r>
  <r>
    <n v="100357314"/>
    <d v="2020-10-15T00:00:00"/>
    <n v="3"/>
    <s v="order_refunded"/>
    <s v="WOFAMA59AD5D47C63D7"/>
    <n v="2"/>
    <n v="2370"/>
    <n v="2370"/>
    <n v="0"/>
    <n v="2370"/>
    <x v="5"/>
    <n v="6"/>
    <s v="cod"/>
    <n v="1"/>
    <s v="Valid"/>
    <x v="91"/>
    <x v="0"/>
    <x v="0"/>
    <n v="814449"/>
    <s v="Mr."/>
    <s v="Antione"/>
    <s v="J"/>
    <s v="Lui"/>
    <s v="M"/>
    <n v="41"/>
    <x v="91"/>
    <s v="antione.lui@gmail.com"/>
    <d v="2002-05-18T00:00:00"/>
    <s v="343-11-3759"/>
    <s v="218-290-3250"/>
    <s v="Monticello"/>
    <s v="Wright"/>
    <x v="91"/>
    <s v="MN"/>
    <n v="55589"/>
    <x v="1"/>
    <s v="ajlui"/>
    <n v="0"/>
  </r>
  <r>
    <n v="100357514"/>
    <d v="2020-10-16T00:00:00"/>
    <n v="3"/>
    <s v="order_refunded"/>
    <s v="MEFHUG59AD602C5A307"/>
    <n v="2"/>
    <n v="3119.9"/>
    <n v="3119.9"/>
    <n v="0"/>
    <n v="3119.9"/>
    <x v="0"/>
    <n v="6"/>
    <s v="cod"/>
    <n v="1"/>
    <s v="Valid"/>
    <x v="91"/>
    <x v="0"/>
    <x v="0"/>
    <n v="814449"/>
    <s v="Mr."/>
    <s v="Antione"/>
    <s v="J"/>
    <s v="Lui"/>
    <s v="M"/>
    <n v="41"/>
    <x v="91"/>
    <s v="antione.lui@gmail.com"/>
    <d v="2002-05-18T00:00:00"/>
    <s v="343-11-3759"/>
    <s v="218-290-3250"/>
    <s v="Monticello"/>
    <s v="Wright"/>
    <x v="91"/>
    <s v="MN"/>
    <n v="55589"/>
    <x v="1"/>
    <s v="ajlui"/>
    <n v="0"/>
  </r>
  <r>
    <n v="100357815"/>
    <d v="2020-10-17T00:00:00"/>
    <n v="3"/>
    <s v="order_refunded"/>
    <s v="MATSAM59AD3D2879AE7"/>
    <n v="2"/>
    <n v="3140"/>
    <n v="3140"/>
    <n v="0"/>
    <n v="3140"/>
    <x v="1"/>
    <n v="6"/>
    <s v="cod"/>
    <n v="1"/>
    <s v="Valid"/>
    <x v="91"/>
    <x v="0"/>
    <x v="0"/>
    <n v="814449"/>
    <s v="Mr."/>
    <s v="Antione"/>
    <s v="J"/>
    <s v="Lui"/>
    <s v="M"/>
    <n v="41"/>
    <x v="91"/>
    <s v="antione.lui@gmail.com"/>
    <d v="2002-05-18T00:00:00"/>
    <s v="343-11-3759"/>
    <s v="218-290-3250"/>
    <s v="Monticello"/>
    <s v="Wright"/>
    <x v="91"/>
    <s v="MN"/>
    <n v="55589"/>
    <x v="1"/>
    <s v="ajlui"/>
    <n v="0"/>
  </r>
  <r>
    <n v="100358686"/>
    <d v="2020-10-21T00:00:00"/>
    <n v="3"/>
    <s v="order_refunded"/>
    <s v="BAGCRE59ACD5D60388E"/>
    <n v="2"/>
    <n v="4400"/>
    <n v="4400"/>
    <n v="0"/>
    <n v="4400"/>
    <x v="7"/>
    <n v="6"/>
    <s v="cod"/>
    <n v="1"/>
    <s v="Valid"/>
    <x v="91"/>
    <x v="0"/>
    <x v="0"/>
    <n v="814449"/>
    <s v="Mr."/>
    <s v="Antione"/>
    <s v="J"/>
    <s v="Lui"/>
    <s v="M"/>
    <n v="41"/>
    <x v="91"/>
    <s v="antione.lui@gmail.com"/>
    <d v="2002-05-18T00:00:00"/>
    <s v="343-11-3759"/>
    <s v="218-290-3250"/>
    <s v="Monticello"/>
    <s v="Wright"/>
    <x v="91"/>
    <s v="MN"/>
    <n v="55589"/>
    <x v="1"/>
    <s v="ajlui"/>
    <n v="0"/>
  </r>
  <r>
    <n v="100365789"/>
    <d v="2020-11-12T00:00:00"/>
    <n v="3"/>
    <s v="order_refunded"/>
    <s v="WOFAMA59AD5D47C63D7"/>
    <n v="3"/>
    <n v="2370"/>
    <n v="4740"/>
    <n v="0"/>
    <n v="4740"/>
    <x v="5"/>
    <n v="6"/>
    <s v="cod"/>
    <n v="1"/>
    <s v="Valid"/>
    <x v="91"/>
    <x v="0"/>
    <x v="1"/>
    <n v="814449"/>
    <s v="Mr."/>
    <s v="Antione"/>
    <s v="J"/>
    <s v="Lui"/>
    <s v="M"/>
    <n v="41"/>
    <x v="91"/>
    <s v="antione.lui@gmail.com"/>
    <d v="2002-05-18T00:00:00"/>
    <s v="343-11-3759"/>
    <s v="218-290-3250"/>
    <s v="Monticello"/>
    <s v="Wright"/>
    <x v="91"/>
    <s v="MN"/>
    <n v="55589"/>
    <x v="1"/>
    <s v="ajlui"/>
    <n v="0"/>
  </r>
  <r>
    <n v="100403238"/>
    <d v="2020-12-24T00:00:00"/>
    <n v="1"/>
    <s v="received"/>
    <s v="BAGNIC59EF2D750A4DA"/>
    <n v="2"/>
    <n v="35.92"/>
    <n v="35.92"/>
    <n v="0"/>
    <n v="35.92"/>
    <x v="7"/>
    <n v="6"/>
    <s v="cod"/>
    <n v="1"/>
    <s v="Valid"/>
    <x v="91"/>
    <x v="0"/>
    <x v="2"/>
    <n v="814449"/>
    <s v="Mr."/>
    <s v="Antione"/>
    <s v="J"/>
    <s v="Lui"/>
    <s v="M"/>
    <n v="41"/>
    <x v="91"/>
    <s v="antione.lui@gmail.com"/>
    <d v="2002-05-18T00:00:00"/>
    <s v="343-11-3759"/>
    <s v="218-290-3250"/>
    <s v="Monticello"/>
    <s v="Wright"/>
    <x v="91"/>
    <s v="MN"/>
    <n v="55589"/>
    <x v="1"/>
    <s v="ajlui"/>
    <n v="0"/>
  </r>
  <r>
    <n v="100403238"/>
    <d v="2020-12-24T00:00:00"/>
    <n v="1"/>
    <s v="received"/>
    <s v="BAGLAG5A0AFAE454B76"/>
    <n v="2"/>
    <n v="55"/>
    <n v="55"/>
    <n v="0"/>
    <n v="55"/>
    <x v="7"/>
    <n v="6"/>
    <s v="cod"/>
    <n v="1"/>
    <s v="Valid"/>
    <x v="91"/>
    <x v="0"/>
    <x v="2"/>
    <n v="814449"/>
    <s v="Mr."/>
    <s v="Antione"/>
    <s v="J"/>
    <s v="Lui"/>
    <s v="M"/>
    <n v="41"/>
    <x v="91"/>
    <s v="antione.lui@gmail.com"/>
    <d v="2002-05-18T00:00:00"/>
    <s v="343-11-3759"/>
    <s v="218-290-3250"/>
    <s v="Monticello"/>
    <s v="Wright"/>
    <x v="91"/>
    <s v="MN"/>
    <n v="55589"/>
    <x v="1"/>
    <s v="ajlui"/>
    <n v="0"/>
  </r>
  <r>
    <n v="100403238"/>
    <d v="2020-12-24T00:00:00"/>
    <n v="1"/>
    <s v="received"/>
    <s v="BAGDYN5A00299406D26"/>
    <n v="2"/>
    <n v="9.5"/>
    <n v="9.5"/>
    <n v="0"/>
    <n v="9.5"/>
    <x v="7"/>
    <n v="6"/>
    <s v="cod"/>
    <n v="1"/>
    <s v="Valid"/>
    <x v="91"/>
    <x v="0"/>
    <x v="2"/>
    <n v="814449"/>
    <s v="Mr."/>
    <s v="Antione"/>
    <s v="J"/>
    <s v="Lui"/>
    <s v="M"/>
    <n v="41"/>
    <x v="91"/>
    <s v="antione.lui@gmail.com"/>
    <d v="2002-05-18T00:00:00"/>
    <s v="343-11-3759"/>
    <s v="218-290-3250"/>
    <s v="Monticello"/>
    <s v="Wright"/>
    <x v="91"/>
    <s v="MN"/>
    <n v="55589"/>
    <x v="1"/>
    <s v="ajlui"/>
    <n v="0"/>
  </r>
  <r>
    <n v="100405066"/>
    <d v="2020-12-24T00:00:00"/>
    <n v="4"/>
    <s v="canceled"/>
    <s v="APPDAW59FEF7B84F84B"/>
    <n v="2"/>
    <n v="989.4"/>
    <n v="989.4"/>
    <n v="125.94"/>
    <n v="863.46"/>
    <x v="3"/>
    <n v="7"/>
    <s v="easypay_voucher"/>
    <n v="3"/>
    <s v="Gross"/>
    <x v="91"/>
    <x v="0"/>
    <x v="2"/>
    <n v="814449"/>
    <s v="Mr."/>
    <s v="Antione"/>
    <s v="J"/>
    <s v="Lui"/>
    <s v="M"/>
    <n v="41"/>
    <x v="91"/>
    <s v="antione.lui@gmail.com"/>
    <d v="2002-05-18T00:00:00"/>
    <s v="343-11-3759"/>
    <s v="218-290-3250"/>
    <s v="Monticello"/>
    <s v="Wright"/>
    <x v="91"/>
    <s v="MN"/>
    <n v="55589"/>
    <x v="1"/>
    <s v="ajlui"/>
    <n v="12.728926619999999"/>
  </r>
  <r>
    <n v="100405122"/>
    <d v="2020-12-24T00:00:00"/>
    <n v="2"/>
    <s v="complete"/>
    <s v="APPDAW59FEF7B84F84B"/>
    <n v="2"/>
    <n v="989.4"/>
    <n v="989.4"/>
    <n v="125.94"/>
    <n v="863.46"/>
    <x v="3"/>
    <n v="7"/>
    <s v="easypay_voucher"/>
    <n v="2"/>
    <s v="Net"/>
    <x v="91"/>
    <x v="0"/>
    <x v="2"/>
    <n v="814449"/>
    <s v="Mr."/>
    <s v="Antione"/>
    <s v="J"/>
    <s v="Lui"/>
    <s v="M"/>
    <n v="41"/>
    <x v="91"/>
    <s v="antione.lui@gmail.com"/>
    <d v="2002-05-18T00:00:00"/>
    <s v="343-11-3759"/>
    <s v="218-290-3250"/>
    <s v="Monticello"/>
    <s v="Wright"/>
    <x v="91"/>
    <s v="MN"/>
    <n v="55589"/>
    <x v="1"/>
    <s v="ajlui"/>
    <n v="12.728926619999999"/>
  </r>
  <r>
    <n v="100556773"/>
    <d v="2021-09-13T00:00:00"/>
    <n v="1"/>
    <s v="received"/>
    <s v="WOFGUL5A8C7128C6A61"/>
    <n v="2"/>
    <n v="192"/>
    <n v="192"/>
    <n v="0"/>
    <n v="192"/>
    <x v="5"/>
    <n v="6"/>
    <s v="cod"/>
    <n v="1"/>
    <s v="Valid"/>
    <x v="91"/>
    <x v="1"/>
    <x v="5"/>
    <n v="814449"/>
    <s v="Mr."/>
    <s v="Antione"/>
    <s v="J"/>
    <s v="Lui"/>
    <s v="M"/>
    <n v="41"/>
    <x v="91"/>
    <s v="antione.lui@gmail.com"/>
    <d v="2002-05-18T00:00:00"/>
    <s v="343-11-3759"/>
    <s v="218-290-3250"/>
    <s v="Monticello"/>
    <s v="Wright"/>
    <x v="91"/>
    <s v="MN"/>
    <n v="55589"/>
    <x v="1"/>
    <s v="ajlui"/>
    <n v="0"/>
  </r>
  <r>
    <n v="100556773"/>
    <d v="2021-09-13T00:00:00"/>
    <n v="1"/>
    <s v="received"/>
    <s v="WOFGUL5A8C710D287D9"/>
    <n v="2"/>
    <n v="192"/>
    <n v="192"/>
    <n v="0"/>
    <n v="192"/>
    <x v="5"/>
    <n v="6"/>
    <s v="cod"/>
    <n v="1"/>
    <s v="Valid"/>
    <x v="91"/>
    <x v="1"/>
    <x v="5"/>
    <n v="814449"/>
    <s v="Mr."/>
    <s v="Antione"/>
    <s v="J"/>
    <s v="Lui"/>
    <s v="M"/>
    <n v="41"/>
    <x v="91"/>
    <s v="antione.lui@gmail.com"/>
    <d v="2002-05-18T00:00:00"/>
    <s v="343-11-3759"/>
    <s v="218-290-3250"/>
    <s v="Monticello"/>
    <s v="Wright"/>
    <x v="91"/>
    <s v="MN"/>
    <n v="55589"/>
    <x v="1"/>
    <s v="ajlui"/>
    <n v="0"/>
  </r>
  <r>
    <n v="100354796"/>
    <d v="2020-10-01T00:00:00"/>
    <n v="2"/>
    <s v="complete"/>
    <s v="West Point_WF-3119"/>
    <n v="2"/>
    <n v="139"/>
    <n v="139"/>
    <n v="0"/>
    <n v="139"/>
    <x v="3"/>
    <n v="6"/>
    <s v="cod"/>
    <n v="2"/>
    <s v="Net"/>
    <x v="92"/>
    <x v="0"/>
    <x v="0"/>
    <n v="856836"/>
    <s v="Mr."/>
    <s v="Heriberto"/>
    <s v="S"/>
    <s v="Lemay"/>
    <s v="M"/>
    <n v="48"/>
    <x v="92"/>
    <s v="heriberto.lemay@sbcglobal.net"/>
    <d v="2000-09-03T00:00:00"/>
    <s v="631-31-1022"/>
    <s v="217-282-3115"/>
    <s v="Fowler"/>
    <s v="Adams"/>
    <x v="92"/>
    <s v="IL"/>
    <n v="62338"/>
    <x v="1"/>
    <s v="hslemay"/>
    <n v="0"/>
  </r>
  <r>
    <n v="100365048"/>
    <d v="2020-11-12T00:00:00"/>
    <n v="2"/>
    <s v="complete"/>
    <s v="ENTVIZ59BF507A28BBF"/>
    <n v="2"/>
    <n v="1611"/>
    <n v="1611"/>
    <n v="0"/>
    <n v="1611"/>
    <x v="10"/>
    <n v="2"/>
    <s v="Payaxis"/>
    <n v="2"/>
    <s v="Net"/>
    <x v="92"/>
    <x v="0"/>
    <x v="1"/>
    <n v="856836"/>
    <s v="Mr."/>
    <s v="Heriberto"/>
    <s v="S"/>
    <s v="Lemay"/>
    <s v="M"/>
    <n v="48"/>
    <x v="92"/>
    <s v="heriberto.lemay@sbcglobal.net"/>
    <d v="2000-09-03T00:00:00"/>
    <s v="631-31-1022"/>
    <s v="217-282-3115"/>
    <s v="Fowler"/>
    <s v="Adams"/>
    <x v="92"/>
    <s v="IL"/>
    <n v="62338"/>
    <x v="1"/>
    <s v="hslemay"/>
    <n v="0"/>
  </r>
  <r>
    <n v="100365407"/>
    <d v="2020-11-12T00:00:00"/>
    <n v="4"/>
    <s v="canceled"/>
    <s v="MATSAM59DB75A0E6018"/>
    <n v="5"/>
    <n v="822.9"/>
    <n v="3291.6"/>
    <n v="1387.48"/>
    <n v="1904.12"/>
    <x v="1"/>
    <n v="2"/>
    <s v="Payaxis"/>
    <n v="3"/>
    <s v="Gross"/>
    <x v="92"/>
    <x v="0"/>
    <x v="1"/>
    <n v="856836"/>
    <s v="Mr."/>
    <s v="Heriberto"/>
    <s v="S"/>
    <s v="Lemay"/>
    <s v="M"/>
    <n v="48"/>
    <x v="92"/>
    <s v="heriberto.lemay@sbcglobal.net"/>
    <d v="2000-09-03T00:00:00"/>
    <s v="631-31-1022"/>
    <s v="217-282-3115"/>
    <s v="Fowler"/>
    <s v="Adams"/>
    <x v="92"/>
    <s v="IL"/>
    <n v="62338"/>
    <x v="1"/>
    <s v="hslemay"/>
    <n v="42.152144849999999"/>
  </r>
  <r>
    <n v="100365428"/>
    <d v="2020-11-12T00:00:00"/>
    <n v="4"/>
    <s v="canceled"/>
    <s v="MATSAM59DB75A0E6018"/>
    <n v="5"/>
    <n v="822.9"/>
    <n v="3291.6"/>
    <n v="1387.48"/>
    <n v="1904.12"/>
    <x v="1"/>
    <n v="2"/>
    <s v="Payaxis"/>
    <n v="3"/>
    <s v="Gross"/>
    <x v="92"/>
    <x v="0"/>
    <x v="1"/>
    <n v="856836"/>
    <s v="Mr."/>
    <s v="Heriberto"/>
    <s v="S"/>
    <s v="Lemay"/>
    <s v="M"/>
    <n v="48"/>
    <x v="92"/>
    <s v="heriberto.lemay@sbcglobal.net"/>
    <d v="2000-09-03T00:00:00"/>
    <s v="631-31-1022"/>
    <s v="217-282-3115"/>
    <s v="Fowler"/>
    <s v="Adams"/>
    <x v="92"/>
    <s v="IL"/>
    <n v="62338"/>
    <x v="1"/>
    <s v="hslemay"/>
    <n v="42.152144849999999"/>
  </r>
  <r>
    <n v="100384794"/>
    <d v="2020-12-20T00:00:00"/>
    <n v="2"/>
    <s v="complete"/>
    <s v="KABHED59D384C2ECFD9"/>
    <n v="2"/>
    <n v="49.9"/>
    <n v="49.9"/>
    <n v="4.99"/>
    <n v="44.91"/>
    <x v="12"/>
    <n v="7"/>
    <s v="easypay_voucher"/>
    <n v="2"/>
    <s v="Net"/>
    <x v="92"/>
    <x v="0"/>
    <x v="2"/>
    <n v="856836"/>
    <s v="Mr."/>
    <s v="Heriberto"/>
    <s v="S"/>
    <s v="Lemay"/>
    <s v="M"/>
    <n v="48"/>
    <x v="92"/>
    <s v="heriberto.lemay@sbcglobal.net"/>
    <d v="2000-09-03T00:00:00"/>
    <s v="631-31-1022"/>
    <s v="217-282-3115"/>
    <s v="Fowler"/>
    <s v="Adams"/>
    <x v="92"/>
    <s v="IL"/>
    <n v="62338"/>
    <x v="1"/>
    <s v="hslemay"/>
    <n v="10"/>
  </r>
  <r>
    <n v="100384794"/>
    <d v="2020-12-20T00:00:00"/>
    <n v="2"/>
    <s v="complete"/>
    <s v="MEFPAK5A094C08D9385-L"/>
    <n v="2"/>
    <n v="29.9"/>
    <n v="29.9"/>
    <n v="2.99"/>
    <n v="26.91"/>
    <x v="0"/>
    <n v="7"/>
    <s v="easypay_voucher"/>
    <n v="2"/>
    <s v="Net"/>
    <x v="92"/>
    <x v="0"/>
    <x v="2"/>
    <n v="856836"/>
    <s v="Mr."/>
    <s v="Heriberto"/>
    <s v="S"/>
    <s v="Lemay"/>
    <s v="M"/>
    <n v="48"/>
    <x v="92"/>
    <s v="heriberto.lemay@sbcglobal.net"/>
    <d v="2000-09-03T00:00:00"/>
    <s v="631-31-1022"/>
    <s v="217-282-3115"/>
    <s v="Fowler"/>
    <s v="Adams"/>
    <x v="92"/>
    <s v="IL"/>
    <n v="62338"/>
    <x v="1"/>
    <s v="hslemay"/>
    <n v="10"/>
  </r>
  <r>
    <n v="100384794"/>
    <d v="2020-12-20T00:00:00"/>
    <n v="2"/>
    <s v="complete"/>
    <s v="MEFBIS5A06C292184C5"/>
    <n v="2"/>
    <n v="48.8"/>
    <n v="48.8"/>
    <n v="4.88"/>
    <n v="43.92"/>
    <x v="0"/>
    <n v="7"/>
    <s v="easypay_voucher"/>
    <n v="2"/>
    <s v="Net"/>
    <x v="92"/>
    <x v="0"/>
    <x v="2"/>
    <n v="856836"/>
    <s v="Mr."/>
    <s v="Heriberto"/>
    <s v="S"/>
    <s v="Lemay"/>
    <s v="M"/>
    <n v="48"/>
    <x v="92"/>
    <s v="heriberto.lemay@sbcglobal.net"/>
    <d v="2000-09-03T00:00:00"/>
    <s v="631-31-1022"/>
    <s v="217-282-3115"/>
    <s v="Fowler"/>
    <s v="Adams"/>
    <x v="92"/>
    <s v="IL"/>
    <n v="62338"/>
    <x v="1"/>
    <s v="hslemay"/>
    <n v="10"/>
  </r>
  <r>
    <n v="100384794"/>
    <d v="2020-12-20T00:00:00"/>
    <n v="2"/>
    <s v="complete"/>
    <s v="APPBLA5A095E6388C05"/>
    <n v="2"/>
    <n v="477.5"/>
    <n v="477.5"/>
    <n v="47.75"/>
    <n v="429.75"/>
    <x v="3"/>
    <n v="7"/>
    <s v="easypay_voucher"/>
    <n v="2"/>
    <s v="Net"/>
    <x v="92"/>
    <x v="0"/>
    <x v="2"/>
    <n v="856836"/>
    <s v="Mr."/>
    <s v="Heriberto"/>
    <s v="S"/>
    <s v="Lemay"/>
    <s v="M"/>
    <n v="48"/>
    <x v="92"/>
    <s v="heriberto.lemay@sbcglobal.net"/>
    <d v="2000-09-03T00:00:00"/>
    <s v="631-31-1022"/>
    <s v="217-282-3115"/>
    <s v="Fowler"/>
    <s v="Adams"/>
    <x v="92"/>
    <s v="IL"/>
    <n v="62338"/>
    <x v="1"/>
    <s v="hslemay"/>
    <n v="10"/>
  </r>
  <r>
    <n v="100417017"/>
    <d v="2020-12-27T00:00:00"/>
    <n v="2"/>
    <s v="complete"/>
    <s v="MATSAM5A0BFFF19C40A"/>
    <n v="2"/>
    <n v="7031.3"/>
    <n v="7031.3"/>
    <n v="1100"/>
    <n v="5931.3"/>
    <x v="1"/>
    <n v="7"/>
    <s v="easypay_voucher"/>
    <n v="2"/>
    <s v="Net"/>
    <x v="92"/>
    <x v="0"/>
    <x v="2"/>
    <n v="856836"/>
    <s v="Mr."/>
    <s v="Heriberto"/>
    <s v="S"/>
    <s v="Lemay"/>
    <s v="M"/>
    <n v="48"/>
    <x v="92"/>
    <s v="heriberto.lemay@sbcglobal.net"/>
    <d v="2000-09-03T00:00:00"/>
    <s v="631-31-1022"/>
    <s v="217-282-3115"/>
    <s v="Fowler"/>
    <s v="Adams"/>
    <x v="92"/>
    <s v="IL"/>
    <n v="62338"/>
    <x v="1"/>
    <s v="hslemay"/>
    <n v="15.6443332"/>
  </r>
  <r>
    <n v="100448289"/>
    <d v="2021-03-01T00:00:00"/>
    <n v="3"/>
    <s v="order_refunded"/>
    <s v="ENTSAM5A0C54E3E200E"/>
    <n v="2"/>
    <n v="860"/>
    <n v="860"/>
    <n v="150"/>
    <n v="710"/>
    <x v="10"/>
    <n v="3"/>
    <s v="Easypay"/>
    <n v="1"/>
    <s v="Valid"/>
    <x v="92"/>
    <x v="1"/>
    <x v="9"/>
    <n v="856836"/>
    <s v="Mr."/>
    <s v="Heriberto"/>
    <s v="S"/>
    <s v="Lemay"/>
    <s v="M"/>
    <n v="48"/>
    <x v="92"/>
    <s v="heriberto.lemay@sbcglobal.net"/>
    <d v="2000-09-03T00:00:00"/>
    <s v="631-31-1022"/>
    <s v="217-282-3115"/>
    <s v="Fowler"/>
    <s v="Adams"/>
    <x v="92"/>
    <s v="IL"/>
    <n v="62338"/>
    <x v="1"/>
    <s v="hslemay"/>
    <n v="17.441860470000002"/>
  </r>
  <r>
    <n v="100450744"/>
    <d v="2021-03-12T00:00:00"/>
    <n v="2"/>
    <s v="complete"/>
    <s v="BKSPRO59AC6EC6A0CF0"/>
    <n v="2"/>
    <n v="14.9"/>
    <n v="14.9"/>
    <n v="0"/>
    <n v="14.9"/>
    <x v="13"/>
    <n v="6"/>
    <s v="cod"/>
    <n v="2"/>
    <s v="Net"/>
    <x v="92"/>
    <x v="1"/>
    <x v="9"/>
    <n v="856836"/>
    <s v="Mr."/>
    <s v="Heriberto"/>
    <s v="S"/>
    <s v="Lemay"/>
    <s v="M"/>
    <n v="48"/>
    <x v="92"/>
    <s v="heriberto.lemay@sbcglobal.net"/>
    <d v="2000-09-03T00:00:00"/>
    <s v="631-31-1022"/>
    <s v="217-282-3115"/>
    <s v="Fowler"/>
    <s v="Adams"/>
    <x v="92"/>
    <s v="IL"/>
    <n v="62338"/>
    <x v="1"/>
    <s v="hslemay"/>
    <n v="0"/>
  </r>
  <r>
    <n v="100450744"/>
    <d v="2021-03-12T00:00:00"/>
    <n v="2"/>
    <s v="complete"/>
    <s v="BKSPRO59C119D5B5A1B"/>
    <n v="2"/>
    <n v="22.4"/>
    <n v="22.4"/>
    <n v="0"/>
    <n v="22.4"/>
    <x v="13"/>
    <n v="6"/>
    <s v="cod"/>
    <n v="2"/>
    <s v="Net"/>
    <x v="92"/>
    <x v="1"/>
    <x v="9"/>
    <n v="856836"/>
    <s v="Mr."/>
    <s v="Heriberto"/>
    <s v="S"/>
    <s v="Lemay"/>
    <s v="M"/>
    <n v="48"/>
    <x v="92"/>
    <s v="heriberto.lemay@sbcglobal.net"/>
    <d v="2000-09-03T00:00:00"/>
    <s v="631-31-1022"/>
    <s v="217-282-3115"/>
    <s v="Fowler"/>
    <s v="Adams"/>
    <x v="92"/>
    <s v="IL"/>
    <n v="62338"/>
    <x v="1"/>
    <s v="hslemay"/>
    <n v="0"/>
  </r>
  <r>
    <n v="100450744"/>
    <d v="2021-03-12T00:00:00"/>
    <n v="2"/>
    <s v="complete"/>
    <s v="ENTSAM5A0C54E3E200E"/>
    <n v="2"/>
    <n v="825"/>
    <n v="825"/>
    <n v="0"/>
    <n v="825"/>
    <x v="10"/>
    <n v="6"/>
    <s v="cod"/>
    <n v="2"/>
    <s v="Net"/>
    <x v="92"/>
    <x v="1"/>
    <x v="9"/>
    <n v="856836"/>
    <s v="Mr."/>
    <s v="Heriberto"/>
    <s v="S"/>
    <s v="Lemay"/>
    <s v="M"/>
    <n v="48"/>
    <x v="92"/>
    <s v="heriberto.lemay@sbcglobal.net"/>
    <d v="2000-09-03T00:00:00"/>
    <s v="631-31-1022"/>
    <s v="217-282-3115"/>
    <s v="Fowler"/>
    <s v="Adams"/>
    <x v="92"/>
    <s v="IL"/>
    <n v="62338"/>
    <x v="1"/>
    <s v="hslemay"/>
    <n v="0"/>
  </r>
  <r>
    <n v="100519643"/>
    <d v="2021-06-06T00:00:00"/>
    <n v="4"/>
    <s v="canceled"/>
    <s v="MATSAM5A9F81654656B"/>
    <n v="1"/>
    <n v="8209.9"/>
    <n v="0"/>
    <n v="0"/>
    <n v="0"/>
    <x v="1"/>
    <n v="2"/>
    <s v="Payaxis"/>
    <n v="3"/>
    <s v="Gross"/>
    <x v="92"/>
    <x v="1"/>
    <x v="4"/>
    <n v="856836"/>
    <s v="Mr."/>
    <s v="Heriberto"/>
    <s v="S"/>
    <s v="Lemay"/>
    <s v="M"/>
    <n v="48"/>
    <x v="92"/>
    <s v="heriberto.lemay@sbcglobal.net"/>
    <d v="2000-09-03T00:00:00"/>
    <s v="631-31-1022"/>
    <s v="217-282-3115"/>
    <s v="Fowler"/>
    <s v="Adams"/>
    <x v="92"/>
    <s v="IL"/>
    <n v="62338"/>
    <x v="1"/>
    <s v="hslemay"/>
    <n v="7.5000060900000003"/>
  </r>
  <r>
    <n v="100519652"/>
    <d v="2021-06-06T00:00:00"/>
    <n v="2"/>
    <s v="complete"/>
    <s v="MATSAM5A9F81654656B"/>
    <n v="1"/>
    <n v="8209.9"/>
    <n v="0"/>
    <n v="0"/>
    <n v="0"/>
    <x v="1"/>
    <n v="2"/>
    <s v="Payaxis"/>
    <n v="2"/>
    <s v="Net"/>
    <x v="92"/>
    <x v="1"/>
    <x v="4"/>
    <n v="856836"/>
    <s v="Mr."/>
    <s v="Heriberto"/>
    <s v="S"/>
    <s v="Lemay"/>
    <s v="M"/>
    <n v="48"/>
    <x v="92"/>
    <s v="heriberto.lemay@sbcglobal.net"/>
    <d v="2000-09-03T00:00:00"/>
    <s v="631-31-1022"/>
    <s v="217-282-3115"/>
    <s v="Fowler"/>
    <s v="Adams"/>
    <x v="92"/>
    <s v="IL"/>
    <n v="62338"/>
    <x v="1"/>
    <s v="hslemay"/>
    <n v="7.5000060900000003"/>
  </r>
  <r>
    <n v="100354797"/>
    <d v="2020-10-01T00:00:00"/>
    <n v="1"/>
    <s v="received"/>
    <s v="Lajawab01025BBQBasketWhite"/>
    <n v="2"/>
    <n v="53"/>
    <n v="53"/>
    <n v="0"/>
    <n v="53"/>
    <x v="4"/>
    <n v="6"/>
    <s v="cod"/>
    <n v="1"/>
    <s v="Valid"/>
    <x v="93"/>
    <x v="0"/>
    <x v="0"/>
    <n v="471333"/>
    <s v="Hon."/>
    <s v="Lacy"/>
    <s v="X"/>
    <s v="Stead"/>
    <s v="M"/>
    <n v="68"/>
    <x v="93"/>
    <s v="lacy.stead@aol.com"/>
    <d v="1991-04-09T00:00:00"/>
    <s v="486-29-8307"/>
    <s v="304-499-8903"/>
    <s v="Friendly"/>
    <s v="Tyler"/>
    <x v="93"/>
    <s v="WV"/>
    <n v="26146"/>
    <x v="0"/>
    <s v="lxstead"/>
    <n v="0"/>
  </r>
  <r>
    <n v="100354797"/>
    <d v="2020-10-01T00:00:00"/>
    <n v="1"/>
    <s v="received"/>
    <s v="Lajawab1027Charcoal"/>
    <n v="2"/>
    <n v="13"/>
    <n v="13"/>
    <n v="0"/>
    <n v="13"/>
    <x v="4"/>
    <n v="6"/>
    <s v="cod"/>
    <n v="1"/>
    <s v="Valid"/>
    <x v="93"/>
    <x v="0"/>
    <x v="0"/>
    <n v="471333"/>
    <s v="Hon."/>
    <s v="Lacy"/>
    <s v="X"/>
    <s v="Stead"/>
    <s v="M"/>
    <n v="68"/>
    <x v="93"/>
    <s v="lacy.stead@aol.com"/>
    <d v="1991-04-09T00:00:00"/>
    <s v="486-29-8307"/>
    <s v="304-499-8903"/>
    <s v="Friendly"/>
    <s v="Tyler"/>
    <x v="93"/>
    <s v="WV"/>
    <n v="26146"/>
    <x v="0"/>
    <s v="lxstead"/>
    <n v="0"/>
  </r>
  <r>
    <n v="100354797"/>
    <d v="2020-10-01T00:00:00"/>
    <n v="1"/>
    <s v="received"/>
    <s v="myteebb2Silver"/>
    <n v="2"/>
    <n v="106.25"/>
    <n v="106.25"/>
    <n v="0"/>
    <n v="106.25"/>
    <x v="4"/>
    <n v="6"/>
    <s v="cod"/>
    <n v="1"/>
    <s v="Valid"/>
    <x v="93"/>
    <x v="0"/>
    <x v="0"/>
    <n v="471333"/>
    <s v="Hon."/>
    <s v="Lacy"/>
    <s v="X"/>
    <s v="Stead"/>
    <s v="M"/>
    <n v="68"/>
    <x v="93"/>
    <s v="lacy.stead@aol.com"/>
    <d v="1991-04-09T00:00:00"/>
    <s v="486-29-8307"/>
    <s v="304-499-8903"/>
    <s v="Friendly"/>
    <s v="Tyler"/>
    <x v="93"/>
    <s v="WV"/>
    <n v="26146"/>
    <x v="0"/>
    <s v="lxstead"/>
    <n v="0"/>
  </r>
  <r>
    <n v="100354797"/>
    <d v="2020-10-01T00:00:00"/>
    <n v="1"/>
    <s v="received"/>
    <s v="myteebb5Brown"/>
    <n v="2"/>
    <n v="50"/>
    <n v="50"/>
    <n v="0"/>
    <n v="50"/>
    <x v="4"/>
    <n v="6"/>
    <s v="cod"/>
    <n v="1"/>
    <s v="Valid"/>
    <x v="93"/>
    <x v="0"/>
    <x v="0"/>
    <n v="471333"/>
    <s v="Hon."/>
    <s v="Lacy"/>
    <s v="X"/>
    <s v="Stead"/>
    <s v="M"/>
    <n v="68"/>
    <x v="93"/>
    <s v="lacy.stead@aol.com"/>
    <d v="1991-04-09T00:00:00"/>
    <s v="486-29-8307"/>
    <s v="304-499-8903"/>
    <s v="Friendly"/>
    <s v="Tyler"/>
    <x v="93"/>
    <s v="WV"/>
    <n v="26146"/>
    <x v="0"/>
    <s v="lxstead"/>
    <n v="0"/>
  </r>
  <r>
    <n v="100354797"/>
    <d v="2020-10-01T00:00:00"/>
    <n v="1"/>
    <s v="received"/>
    <s v="myteebb6Brown"/>
    <n v="2"/>
    <n v="43.75"/>
    <n v="43.75"/>
    <n v="0"/>
    <n v="43.75"/>
    <x v="4"/>
    <n v="6"/>
    <s v="cod"/>
    <n v="1"/>
    <s v="Valid"/>
    <x v="93"/>
    <x v="0"/>
    <x v="0"/>
    <n v="471333"/>
    <s v="Hon."/>
    <s v="Lacy"/>
    <s v="X"/>
    <s v="Stead"/>
    <s v="M"/>
    <n v="68"/>
    <x v="93"/>
    <s v="lacy.stead@aol.com"/>
    <d v="1991-04-09T00:00:00"/>
    <s v="486-29-8307"/>
    <s v="304-499-8903"/>
    <s v="Friendly"/>
    <s v="Tyler"/>
    <x v="93"/>
    <s v="WV"/>
    <n v="26146"/>
    <x v="0"/>
    <s v="lxstead"/>
    <n v="0"/>
  </r>
  <r>
    <n v="100356993"/>
    <d v="2020-10-12T00:00:00"/>
    <n v="2"/>
    <s v="complete"/>
    <s v="SOGCRY59AC43F9232F1"/>
    <n v="3"/>
    <n v="7.5"/>
    <n v="15"/>
    <n v="0"/>
    <n v="15"/>
    <x v="11"/>
    <n v="6"/>
    <s v="cod"/>
    <n v="2"/>
    <s v="Net"/>
    <x v="94"/>
    <x v="0"/>
    <x v="0"/>
    <n v="148691"/>
    <s v="Dr."/>
    <s v="Anderson"/>
    <s v="N"/>
    <s v="Dickerson"/>
    <s v="M"/>
    <n v="40"/>
    <x v="94"/>
    <s v="anderson.dickerson@cox.net"/>
    <d v="2016-08-25T00:00:00"/>
    <s v="169-86-6176"/>
    <s v="314-486-1029"/>
    <s v="New Haven"/>
    <s v="Franklin"/>
    <x v="72"/>
    <s v="MO"/>
    <n v="63068"/>
    <x v="1"/>
    <s v="andickerson"/>
    <n v="0"/>
  </r>
  <r>
    <n v="100356992"/>
    <d v="2020-10-12T00:00:00"/>
    <n v="2"/>
    <s v="complete"/>
    <s v="SOGCRY59AC43F9232F1"/>
    <n v="3"/>
    <n v="7.5"/>
    <n v="15"/>
    <n v="0"/>
    <n v="15"/>
    <x v="11"/>
    <n v="6"/>
    <s v="cod"/>
    <n v="2"/>
    <s v="Net"/>
    <x v="94"/>
    <x v="0"/>
    <x v="0"/>
    <n v="148691"/>
    <s v="Dr."/>
    <s v="Anderson"/>
    <s v="N"/>
    <s v="Dickerson"/>
    <s v="M"/>
    <n v="40"/>
    <x v="94"/>
    <s v="anderson.dickerson@cox.net"/>
    <d v="2016-08-25T00:00:00"/>
    <s v="169-86-6176"/>
    <s v="314-486-1029"/>
    <s v="New Haven"/>
    <s v="Franklin"/>
    <x v="72"/>
    <s v="MO"/>
    <n v="63068"/>
    <x v="1"/>
    <s v="andickerson"/>
    <n v="0"/>
  </r>
  <r>
    <n v="100357925"/>
    <d v="2020-10-17T00:00:00"/>
    <n v="3"/>
    <s v="order_refunded"/>
    <s v="HASFIT59AC788129D0E"/>
    <n v="2"/>
    <n v="99.9"/>
    <n v="99.9"/>
    <n v="0"/>
    <n v="99.9"/>
    <x v="6"/>
    <n v="6"/>
    <s v="cod"/>
    <n v="1"/>
    <s v="Valid"/>
    <x v="94"/>
    <x v="0"/>
    <x v="0"/>
    <n v="148691"/>
    <s v="Dr."/>
    <s v="Anderson"/>
    <s v="N"/>
    <s v="Dickerson"/>
    <s v="M"/>
    <n v="40"/>
    <x v="94"/>
    <s v="anderson.dickerson@cox.net"/>
    <d v="2016-08-25T00:00:00"/>
    <s v="169-86-6176"/>
    <s v="314-486-1029"/>
    <s v="New Haven"/>
    <s v="Franklin"/>
    <x v="72"/>
    <s v="MO"/>
    <n v="63068"/>
    <x v="1"/>
    <s v="andickerson"/>
    <n v="0"/>
  </r>
  <r>
    <n v="100359073"/>
    <d v="2020-10-23T00:00:00"/>
    <n v="3"/>
    <s v="order_refunded"/>
    <s v="HASFIT59AC788129D0E"/>
    <n v="2"/>
    <n v="99.9"/>
    <n v="99.9"/>
    <n v="0"/>
    <n v="99.9"/>
    <x v="6"/>
    <n v="6"/>
    <s v="cod"/>
    <n v="1"/>
    <s v="Valid"/>
    <x v="94"/>
    <x v="0"/>
    <x v="0"/>
    <n v="148691"/>
    <s v="Dr."/>
    <s v="Anderson"/>
    <s v="N"/>
    <s v="Dickerson"/>
    <s v="M"/>
    <n v="40"/>
    <x v="94"/>
    <s v="anderson.dickerson@cox.net"/>
    <d v="2016-08-25T00:00:00"/>
    <s v="169-86-6176"/>
    <s v="314-486-1029"/>
    <s v="New Haven"/>
    <s v="Franklin"/>
    <x v="72"/>
    <s v="MO"/>
    <n v="63068"/>
    <x v="1"/>
    <s v="andickerson"/>
    <n v="0"/>
  </r>
  <r>
    <n v="100359074"/>
    <d v="2020-10-23T00:00:00"/>
    <n v="2"/>
    <s v="complete"/>
    <s v="SOGMAY59C0C52F941FB"/>
    <n v="3"/>
    <n v="7.5"/>
    <n v="15"/>
    <n v="0"/>
    <n v="15"/>
    <x v="11"/>
    <n v="6"/>
    <s v="cod"/>
    <n v="2"/>
    <s v="Net"/>
    <x v="94"/>
    <x v="0"/>
    <x v="0"/>
    <n v="148691"/>
    <s v="Dr."/>
    <s v="Anderson"/>
    <s v="N"/>
    <s v="Dickerson"/>
    <s v="M"/>
    <n v="40"/>
    <x v="94"/>
    <s v="anderson.dickerson@cox.net"/>
    <d v="2016-08-25T00:00:00"/>
    <s v="169-86-6176"/>
    <s v="314-486-1029"/>
    <s v="New Haven"/>
    <s v="Franklin"/>
    <x v="72"/>
    <s v="MO"/>
    <n v="63068"/>
    <x v="1"/>
    <s v="andickerson"/>
    <n v="0"/>
  </r>
  <r>
    <n v="100360242"/>
    <d v="2020-10-29T00:00:00"/>
    <n v="2"/>
    <s v="complete"/>
    <s v="SOGCRY59AC43F9232F1"/>
    <n v="3"/>
    <n v="7.5"/>
    <n v="15"/>
    <n v="0"/>
    <n v="15"/>
    <x v="11"/>
    <n v="6"/>
    <s v="cod"/>
    <n v="2"/>
    <s v="Net"/>
    <x v="94"/>
    <x v="0"/>
    <x v="0"/>
    <n v="148691"/>
    <s v="Dr."/>
    <s v="Anderson"/>
    <s v="N"/>
    <s v="Dickerson"/>
    <s v="M"/>
    <n v="40"/>
    <x v="94"/>
    <s v="anderson.dickerson@cox.net"/>
    <d v="2016-08-25T00:00:00"/>
    <s v="169-86-6176"/>
    <s v="314-486-1029"/>
    <s v="New Haven"/>
    <s v="Franklin"/>
    <x v="72"/>
    <s v="MO"/>
    <n v="63068"/>
    <x v="1"/>
    <s v="andickerson"/>
    <n v="0"/>
  </r>
  <r>
    <n v="100369458"/>
    <d v="2020-11-20T00:00:00"/>
    <n v="2"/>
    <s v="complete"/>
    <s v="SOGSND59AC8638369A4"/>
    <n v="2"/>
    <n v="30"/>
    <n v="30"/>
    <n v="0"/>
    <n v="30"/>
    <x v="11"/>
    <n v="6"/>
    <s v="cod"/>
    <n v="2"/>
    <s v="Net"/>
    <x v="94"/>
    <x v="0"/>
    <x v="1"/>
    <n v="148691"/>
    <s v="Dr."/>
    <s v="Anderson"/>
    <s v="N"/>
    <s v="Dickerson"/>
    <s v="M"/>
    <n v="40"/>
    <x v="94"/>
    <s v="anderson.dickerson@cox.net"/>
    <d v="2016-08-25T00:00:00"/>
    <s v="169-86-6176"/>
    <s v="314-486-1029"/>
    <s v="New Haven"/>
    <s v="Franklin"/>
    <x v="72"/>
    <s v="MO"/>
    <n v="63068"/>
    <x v="1"/>
    <s v="andickerson"/>
    <n v="0"/>
  </r>
  <r>
    <n v="100549279"/>
    <d v="2021-08-12T00:00:00"/>
    <n v="3"/>
    <s v="order_refunded"/>
    <s v="MEFRAF5A2A2D855968E-L"/>
    <n v="2"/>
    <n v="110"/>
    <n v="110"/>
    <n v="0"/>
    <n v="110"/>
    <x v="0"/>
    <n v="6"/>
    <s v="cod"/>
    <n v="1"/>
    <s v="Valid"/>
    <x v="94"/>
    <x v="1"/>
    <x v="8"/>
    <n v="148691"/>
    <s v="Dr."/>
    <s v="Anderson"/>
    <s v="N"/>
    <s v="Dickerson"/>
    <s v="M"/>
    <n v="40"/>
    <x v="94"/>
    <s v="anderson.dickerson@cox.net"/>
    <d v="2016-08-25T00:00:00"/>
    <s v="169-86-6176"/>
    <s v="314-486-1029"/>
    <s v="New Haven"/>
    <s v="Franklin"/>
    <x v="72"/>
    <s v="MO"/>
    <n v="63068"/>
    <x v="1"/>
    <s v="andickerson"/>
    <n v="0"/>
  </r>
  <r>
    <n v="100550059"/>
    <d v="2021-08-14T00:00:00"/>
    <n v="1"/>
    <s v="received"/>
    <s v="MEFRAF5A2A2D855968E-L"/>
    <n v="2"/>
    <n v="110"/>
    <n v="110"/>
    <n v="0"/>
    <n v="110"/>
    <x v="0"/>
    <n v="6"/>
    <s v="cod"/>
    <n v="1"/>
    <s v="Valid"/>
    <x v="94"/>
    <x v="1"/>
    <x v="8"/>
    <n v="148691"/>
    <s v="Dr."/>
    <s v="Anderson"/>
    <s v="N"/>
    <s v="Dickerson"/>
    <s v="M"/>
    <n v="40"/>
    <x v="94"/>
    <s v="anderson.dickerson@cox.net"/>
    <d v="2016-08-25T00:00:00"/>
    <s v="169-86-6176"/>
    <s v="314-486-1029"/>
    <s v="New Haven"/>
    <s v="Franklin"/>
    <x v="72"/>
    <s v="MO"/>
    <n v="63068"/>
    <x v="1"/>
    <s v="andickerson"/>
    <n v="0"/>
  </r>
  <r>
    <n v="100552418"/>
    <d v="2021-08-23T00:00:00"/>
    <n v="1"/>
    <s v="received"/>
    <s v="HASFIT5A6F1A680EEEB"/>
    <n v="2"/>
    <n v="129.9"/>
    <n v="129.9"/>
    <n v="0"/>
    <n v="129.9"/>
    <x v="6"/>
    <n v="6"/>
    <s v="cod"/>
    <n v="1"/>
    <s v="Valid"/>
    <x v="94"/>
    <x v="1"/>
    <x v="8"/>
    <n v="148691"/>
    <s v="Dr."/>
    <s v="Anderson"/>
    <s v="N"/>
    <s v="Dickerson"/>
    <s v="M"/>
    <n v="40"/>
    <x v="94"/>
    <s v="anderson.dickerson@cox.net"/>
    <d v="2016-08-25T00:00:00"/>
    <s v="169-86-6176"/>
    <s v="314-486-1029"/>
    <s v="New Haven"/>
    <s v="Franklin"/>
    <x v="72"/>
    <s v="MO"/>
    <n v="63068"/>
    <x v="1"/>
    <s v="andickerson"/>
    <n v="0"/>
  </r>
  <r>
    <n v="100354798"/>
    <d v="2020-10-01T00:00:00"/>
    <n v="1"/>
    <s v="received"/>
    <s v="BD_BIG DEAL_3"/>
    <n v="3"/>
    <n v="35"/>
    <n v="70"/>
    <n v="0"/>
    <n v="70"/>
    <x v="1"/>
    <n v="6"/>
    <s v="cod"/>
    <n v="1"/>
    <s v="Valid"/>
    <x v="95"/>
    <x v="0"/>
    <x v="0"/>
    <n v="581843"/>
    <s v="Mr."/>
    <s v="Randolph"/>
    <s v="V"/>
    <s v="Hefley"/>
    <s v="M"/>
    <n v="61"/>
    <x v="95"/>
    <s v="randolph.hefley@rediffmail.com"/>
    <d v="2008-07-24T00:00:00"/>
    <s v="036-74-1098"/>
    <s v="303-630-6553"/>
    <s v="Evans"/>
    <s v="Weld"/>
    <x v="94"/>
    <s v="CO"/>
    <n v="80620"/>
    <x v="2"/>
    <s v="rvhefley"/>
    <n v="0"/>
  </r>
  <r>
    <n v="100354798"/>
    <d v="2020-10-01T00:00:00"/>
    <n v="1"/>
    <s v="received"/>
    <s v="igeek_TriFidgetSpinner"/>
    <n v="3"/>
    <n v="16.7"/>
    <n v="33.4"/>
    <n v="0"/>
    <n v="33.4"/>
    <x v="12"/>
    <n v="6"/>
    <s v="cod"/>
    <n v="1"/>
    <s v="Valid"/>
    <x v="95"/>
    <x v="0"/>
    <x v="0"/>
    <n v="581843"/>
    <s v="Mr."/>
    <s v="Randolph"/>
    <s v="V"/>
    <s v="Hefley"/>
    <s v="M"/>
    <n v="61"/>
    <x v="95"/>
    <s v="randolph.hefley@rediffmail.com"/>
    <d v="2008-07-24T00:00:00"/>
    <s v="036-74-1098"/>
    <s v="303-630-6553"/>
    <s v="Evans"/>
    <s v="Weld"/>
    <x v="94"/>
    <s v="CO"/>
    <n v="80620"/>
    <x v="2"/>
    <s v="rvhefley"/>
    <n v="0"/>
  </r>
  <r>
    <n v="100355259"/>
    <d v="2020-10-03T00:00:00"/>
    <n v="3"/>
    <s v="order_refunded"/>
    <s v="BD_BIG DEAL_10"/>
    <n v="2"/>
    <n v="85"/>
    <n v="85"/>
    <n v="0"/>
    <n v="85"/>
    <x v="1"/>
    <n v="6"/>
    <s v="cod"/>
    <n v="1"/>
    <s v="Valid"/>
    <x v="95"/>
    <x v="0"/>
    <x v="0"/>
    <n v="581843"/>
    <s v="Mr."/>
    <s v="Randolph"/>
    <s v="V"/>
    <s v="Hefley"/>
    <s v="M"/>
    <n v="61"/>
    <x v="95"/>
    <s v="randolph.hefley@rediffmail.com"/>
    <d v="2008-07-24T00:00:00"/>
    <s v="036-74-1098"/>
    <s v="303-630-6553"/>
    <s v="Evans"/>
    <s v="Weld"/>
    <x v="94"/>
    <s v="CO"/>
    <n v="80620"/>
    <x v="2"/>
    <s v="rvhefley"/>
    <n v="0"/>
  </r>
  <r>
    <n v="100359076"/>
    <d v="2020-10-23T00:00:00"/>
    <n v="2"/>
    <s v="complete"/>
    <s v="MEFBUY59B7D3AAE94ED-42"/>
    <n v="2"/>
    <n v="70"/>
    <n v="70"/>
    <n v="0"/>
    <n v="70"/>
    <x v="0"/>
    <n v="6"/>
    <s v="cod"/>
    <n v="2"/>
    <s v="Net"/>
    <x v="95"/>
    <x v="0"/>
    <x v="0"/>
    <n v="581843"/>
    <s v="Mr."/>
    <s v="Randolph"/>
    <s v="V"/>
    <s v="Hefley"/>
    <s v="M"/>
    <n v="61"/>
    <x v="95"/>
    <s v="randolph.hefley@rediffmail.com"/>
    <d v="2008-07-24T00:00:00"/>
    <s v="036-74-1098"/>
    <s v="303-630-6553"/>
    <s v="Evans"/>
    <s v="Weld"/>
    <x v="94"/>
    <s v="CO"/>
    <n v="80620"/>
    <x v="2"/>
    <s v="rvhefley"/>
    <n v="0"/>
  </r>
  <r>
    <n v="100359076"/>
    <d v="2020-10-23T00:00:00"/>
    <n v="2"/>
    <s v="complete"/>
    <s v="MEFBUY59B7C3CF045A3-43"/>
    <n v="2"/>
    <n v="50"/>
    <n v="50"/>
    <n v="0"/>
    <n v="50"/>
    <x v="0"/>
    <n v="6"/>
    <s v="cod"/>
    <n v="2"/>
    <s v="Net"/>
    <x v="95"/>
    <x v="0"/>
    <x v="0"/>
    <n v="581843"/>
    <s v="Mr."/>
    <s v="Randolph"/>
    <s v="V"/>
    <s v="Hefley"/>
    <s v="M"/>
    <n v="61"/>
    <x v="95"/>
    <s v="randolph.hefley@rediffmail.com"/>
    <d v="2008-07-24T00:00:00"/>
    <s v="036-74-1098"/>
    <s v="303-630-6553"/>
    <s v="Evans"/>
    <s v="Weld"/>
    <x v="94"/>
    <s v="CO"/>
    <n v="80620"/>
    <x v="2"/>
    <s v="rvhefley"/>
    <n v="0"/>
  </r>
  <r>
    <n v="100354799"/>
    <d v="2020-10-01T00:00:00"/>
    <n v="3"/>
    <s v="order_refunded"/>
    <s v="urban_URT021-S"/>
    <n v="2"/>
    <n v="120"/>
    <n v="120"/>
    <n v="0"/>
    <n v="120"/>
    <x v="0"/>
    <n v="6"/>
    <s v="cod"/>
    <n v="1"/>
    <s v="Valid"/>
    <x v="96"/>
    <x v="0"/>
    <x v="0"/>
    <n v="657665"/>
    <s v="Hon."/>
    <s v="Melisa"/>
    <s v="E"/>
    <s v="Aleshire"/>
    <s v="F"/>
    <n v="44"/>
    <x v="96"/>
    <s v="melisa.aleshire@shell.com"/>
    <d v="2013-05-03T00:00:00"/>
    <s v="279-15-7041"/>
    <s v="210-208-7130"/>
    <s v="El Paso"/>
    <s v="El Paso"/>
    <x v="95"/>
    <s v="TX"/>
    <n v="88525"/>
    <x v="0"/>
    <s v="mealeshire"/>
    <n v="0"/>
  </r>
  <r>
    <n v="100354799"/>
    <d v="2020-10-01T00:00:00"/>
    <n v="3"/>
    <s v="order_refunded"/>
    <s v="Adolphs_AD-11"/>
    <n v="2"/>
    <n v="81"/>
    <n v="81"/>
    <n v="0"/>
    <n v="81"/>
    <x v="0"/>
    <n v="6"/>
    <s v="cod"/>
    <n v="1"/>
    <s v="Valid"/>
    <x v="96"/>
    <x v="0"/>
    <x v="0"/>
    <n v="657665"/>
    <s v="Hon."/>
    <s v="Melisa"/>
    <s v="E"/>
    <s v="Aleshire"/>
    <s v="F"/>
    <n v="44"/>
    <x v="96"/>
    <s v="melisa.aleshire@shell.com"/>
    <d v="2013-05-03T00:00:00"/>
    <s v="279-15-7041"/>
    <s v="210-208-7130"/>
    <s v="El Paso"/>
    <s v="El Paso"/>
    <x v="95"/>
    <s v="TX"/>
    <n v="88525"/>
    <x v="0"/>
    <s v="mealeshire"/>
    <n v="0"/>
  </r>
  <r>
    <n v="100355031"/>
    <d v="2020-10-02T00:00:00"/>
    <n v="3"/>
    <s v="order_refunded"/>
    <s v="infinix_Zero 4-Grey"/>
    <n v="2"/>
    <n v="2208"/>
    <n v="2208"/>
    <n v="0"/>
    <n v="2208"/>
    <x v="1"/>
    <n v="6"/>
    <s v="cod"/>
    <n v="1"/>
    <s v="Valid"/>
    <x v="96"/>
    <x v="0"/>
    <x v="0"/>
    <n v="657665"/>
    <s v="Hon."/>
    <s v="Melisa"/>
    <s v="E"/>
    <s v="Aleshire"/>
    <s v="F"/>
    <n v="44"/>
    <x v="96"/>
    <s v="melisa.aleshire@shell.com"/>
    <d v="2013-05-03T00:00:00"/>
    <s v="279-15-7041"/>
    <s v="210-208-7130"/>
    <s v="El Paso"/>
    <s v="El Paso"/>
    <x v="95"/>
    <s v="TX"/>
    <n v="88525"/>
    <x v="0"/>
    <s v="mealeshire"/>
    <n v="0"/>
  </r>
  <r>
    <n v="100354800"/>
    <d v="2020-10-01T00:00:00"/>
    <n v="1"/>
    <s v="received"/>
    <s v="vitamin_Breast Enlargement"/>
    <n v="2"/>
    <n v="75"/>
    <n v="75"/>
    <n v="0"/>
    <n v="75"/>
    <x v="7"/>
    <n v="6"/>
    <s v="cod"/>
    <n v="1"/>
    <s v="Valid"/>
    <x v="97"/>
    <x v="0"/>
    <x v="0"/>
    <n v="544075"/>
    <s v="Hon."/>
    <s v="Chang"/>
    <s v="L"/>
    <s v="Ceaser"/>
    <s v="F"/>
    <n v="75"/>
    <x v="97"/>
    <s v="chang.ceaser@yahoo.com"/>
    <d v="2016-06-11T00:00:00"/>
    <s v="606-87-5532"/>
    <s v="479-794-2310"/>
    <s v="Ward"/>
    <s v="Lonoke"/>
    <x v="96"/>
    <s v="AR"/>
    <n v="72176"/>
    <x v="0"/>
    <s v="clceaser"/>
    <n v="0"/>
  </r>
  <r>
    <n v="100354803"/>
    <d v="2020-10-01T00:00:00"/>
    <n v="2"/>
    <s v="complete"/>
    <s v="vitamin_moments-delay-wipes"/>
    <n v="2"/>
    <n v="150"/>
    <n v="150"/>
    <n v="0"/>
    <n v="150"/>
    <x v="6"/>
    <n v="6"/>
    <s v="cod"/>
    <n v="2"/>
    <s v="Net"/>
    <x v="98"/>
    <x v="0"/>
    <x v="0"/>
    <n v="709878"/>
    <s v="Mr."/>
    <s v="Brad"/>
    <s v="S"/>
    <s v="Mizelle"/>
    <s v="M"/>
    <n v="37"/>
    <x v="98"/>
    <s v="brad.mizelle@gmail.com"/>
    <d v="2011-04-24T00:00:00"/>
    <s v="102-02-1978"/>
    <s v="202-663-9715"/>
    <s v="Washington"/>
    <s v="District of Columbia"/>
    <x v="97"/>
    <s v="DC"/>
    <n v="20332"/>
    <x v="0"/>
    <s v="bsmizelle"/>
    <n v="0"/>
  </r>
  <r>
    <n v="100354801"/>
    <d v="2020-10-01T00:00:00"/>
    <n v="3"/>
    <s v="order_refunded"/>
    <s v="HAS_1023"/>
    <n v="5"/>
    <n v="327.8"/>
    <n v="1311.2"/>
    <n v="0"/>
    <n v="1311.2"/>
    <x v="10"/>
    <n v="6"/>
    <s v="cod"/>
    <n v="1"/>
    <s v="Valid"/>
    <x v="99"/>
    <x v="0"/>
    <x v="0"/>
    <n v="237370"/>
    <s v="Drs."/>
    <s v="Hedwig"/>
    <s v="D"/>
    <s v="Westberg"/>
    <s v="F"/>
    <n v="51"/>
    <x v="99"/>
    <s v="hedwig.westberg@yahoo.com"/>
    <d v="2009-11-11T00:00:00"/>
    <s v="487-29-5184"/>
    <s v="479-852-9481"/>
    <s v="Drasco"/>
    <s v="Cleburne"/>
    <x v="98"/>
    <s v="AR"/>
    <n v="72530"/>
    <x v="0"/>
    <s v="hdwestberg"/>
    <n v="0"/>
  </r>
  <r>
    <n v="100354806"/>
    <d v="2020-10-01T00:00:00"/>
    <n v="4"/>
    <s v="canceled"/>
    <s v="AYS_PEL-Aspire-PRAS-6400-EW-330"/>
    <n v="2"/>
    <n v="4137"/>
    <n v="4137"/>
    <n v="0"/>
    <n v="4137"/>
    <x v="3"/>
    <n v="6"/>
    <s v="cod"/>
    <n v="3"/>
    <s v="Gross"/>
    <x v="100"/>
    <x v="0"/>
    <x v="0"/>
    <n v="431931"/>
    <s v="Mr."/>
    <s v="Rodger"/>
    <s v="E"/>
    <s v="Lepage"/>
    <s v="M"/>
    <n v="59"/>
    <x v="100"/>
    <s v="rodger.lepage@gmail.com"/>
    <d v="2012-01-31T00:00:00"/>
    <s v="107-98-0390"/>
    <s v="385-893-9318"/>
    <s v="Salt Lake City"/>
    <s v="Salt Lake"/>
    <x v="45"/>
    <s v="UT"/>
    <n v="84115"/>
    <x v="2"/>
    <s v="relepage"/>
    <n v="0"/>
  </r>
  <r>
    <n v="100354802"/>
    <d v="2020-10-01T00:00:00"/>
    <n v="1"/>
    <s v="received"/>
    <s v="lala_UMS17-DME-002-1000215699105"/>
    <n v="2"/>
    <n v="215"/>
    <n v="215"/>
    <n v="0"/>
    <n v="215"/>
    <x v="5"/>
    <n v="6"/>
    <s v="cod"/>
    <n v="1"/>
    <s v="Valid"/>
    <x v="101"/>
    <x v="0"/>
    <x v="0"/>
    <n v="413521"/>
    <s v="Ms."/>
    <s v="Arletha"/>
    <s v="A"/>
    <s v="Brackin"/>
    <s v="F"/>
    <n v="38"/>
    <x v="101"/>
    <s v="arletha.brackin@yahoo.com"/>
    <d v="2016-05-23T00:00:00"/>
    <s v="241-99-5822"/>
    <s v="240-616-5035"/>
    <s v="Baltimore"/>
    <s v="Baltimore (city)"/>
    <x v="99"/>
    <s v="MD"/>
    <n v="21202"/>
    <x v="0"/>
    <s v="aabrackin"/>
    <n v="0"/>
  </r>
  <r>
    <n v="100354804"/>
    <d v="2020-10-01T00:00:00"/>
    <n v="3"/>
    <s v="order_refunded"/>
    <s v="Uni-Closeup-deal"/>
    <n v="2"/>
    <n v="22"/>
    <n v="22"/>
    <n v="0"/>
    <n v="22"/>
    <x v="8"/>
    <n v="6"/>
    <s v="cod"/>
    <n v="1"/>
    <s v="Valid"/>
    <x v="102"/>
    <x v="0"/>
    <x v="0"/>
    <n v="886969"/>
    <s v="Prof."/>
    <s v="William"/>
    <s v="C"/>
    <s v="Marston"/>
    <s v="M"/>
    <n v="67"/>
    <x v="102"/>
    <s v="william.marston@cox.net"/>
    <d v="2008-05-15T00:00:00"/>
    <s v="524-99-2583"/>
    <s v="239-225-6374"/>
    <s v="Ormond Beach"/>
    <s v="Volusia"/>
    <x v="100"/>
    <s v="FL"/>
    <n v="32174"/>
    <x v="0"/>
    <s v="wcmarston"/>
    <n v="0"/>
  </r>
  <r>
    <n v="100354804"/>
    <d v="2020-10-01T00:00:00"/>
    <n v="3"/>
    <s v="order_refunded"/>
    <s v="RB_HouseholdBundle"/>
    <n v="2"/>
    <n v="100"/>
    <n v="100"/>
    <n v="0"/>
    <n v="100"/>
    <x v="8"/>
    <n v="6"/>
    <s v="cod"/>
    <n v="1"/>
    <s v="Valid"/>
    <x v="102"/>
    <x v="0"/>
    <x v="0"/>
    <n v="886969"/>
    <s v="Prof."/>
    <s v="William"/>
    <s v="C"/>
    <s v="Marston"/>
    <s v="M"/>
    <n v="67"/>
    <x v="102"/>
    <s v="william.marston@cox.net"/>
    <d v="2008-05-15T00:00:00"/>
    <s v="524-99-2583"/>
    <s v="239-225-6374"/>
    <s v="Ormond Beach"/>
    <s v="Volusia"/>
    <x v="100"/>
    <s v="FL"/>
    <n v="32174"/>
    <x v="0"/>
    <s v="wcmarston"/>
    <n v="0"/>
  </r>
  <r>
    <n v="100354805"/>
    <d v="2020-10-01T00:00:00"/>
    <n v="4"/>
    <s v="canceled"/>
    <s v="Aladdin_UMR_CM_1096"/>
    <n v="3"/>
    <n v="65"/>
    <n v="130"/>
    <n v="0"/>
    <n v="130"/>
    <x v="14"/>
    <n v="6"/>
    <s v="cod"/>
    <n v="3"/>
    <s v="Gross"/>
    <x v="103"/>
    <x v="0"/>
    <x v="0"/>
    <n v="183149"/>
    <s v="Prof."/>
    <s v="Cary"/>
    <s v="V"/>
    <s v="Kittrell"/>
    <s v="M"/>
    <n v="42"/>
    <x v="103"/>
    <s v="cary.kittrell@aol.com"/>
    <d v="2002-09-01T00:00:00"/>
    <s v="554-99-7593"/>
    <s v="209-574-5850"/>
    <s v="Madera"/>
    <s v="Madera"/>
    <x v="101"/>
    <s v="CA"/>
    <n v="93639"/>
    <x v="2"/>
    <s v="cvkittrell"/>
    <n v="0"/>
  </r>
  <r>
    <n v="100354805"/>
    <d v="2020-10-01T00:00:00"/>
    <n v="4"/>
    <s v="canceled"/>
    <s v="Z&amp;A_ZEES-0026"/>
    <n v="2"/>
    <n v="54"/>
    <n v="54"/>
    <n v="0"/>
    <n v="54"/>
    <x v="7"/>
    <n v="6"/>
    <s v="cod"/>
    <n v="3"/>
    <s v="Gross"/>
    <x v="103"/>
    <x v="0"/>
    <x v="0"/>
    <n v="183149"/>
    <s v="Prof."/>
    <s v="Cary"/>
    <s v="V"/>
    <s v="Kittrell"/>
    <s v="M"/>
    <n v="42"/>
    <x v="103"/>
    <s v="cary.kittrell@aol.com"/>
    <d v="2002-09-01T00:00:00"/>
    <s v="554-99-7593"/>
    <s v="209-574-5850"/>
    <s v="Madera"/>
    <s v="Madera"/>
    <x v="101"/>
    <s v="CA"/>
    <n v="93639"/>
    <x v="2"/>
    <s v="cvkittrell"/>
    <n v="0"/>
  </r>
  <r>
    <n v="100354805"/>
    <d v="2020-10-01T00:00:00"/>
    <n v="4"/>
    <s v="canceled"/>
    <s v="clickbuscollection_light-29"/>
    <n v="2"/>
    <n v="85"/>
    <n v="85"/>
    <n v="0"/>
    <n v="85"/>
    <x v="5"/>
    <n v="6"/>
    <s v="cod"/>
    <n v="3"/>
    <s v="Gross"/>
    <x v="103"/>
    <x v="0"/>
    <x v="0"/>
    <n v="183149"/>
    <s v="Prof."/>
    <s v="Cary"/>
    <s v="V"/>
    <s v="Kittrell"/>
    <s v="M"/>
    <n v="42"/>
    <x v="103"/>
    <s v="cary.kittrell@aol.com"/>
    <d v="2002-09-01T00:00:00"/>
    <s v="554-99-7593"/>
    <s v="209-574-5850"/>
    <s v="Madera"/>
    <s v="Madera"/>
    <x v="101"/>
    <s v="CA"/>
    <n v="93639"/>
    <x v="2"/>
    <s v="cvkittrell"/>
    <n v="0"/>
  </r>
  <r>
    <n v="100354805"/>
    <d v="2020-10-01T00:00:00"/>
    <n v="4"/>
    <s v="canceled"/>
    <s v="NJ_YNJ11012"/>
    <n v="2"/>
    <n v="19.899999999999999"/>
    <n v="19.899999999999999"/>
    <n v="0"/>
    <n v="19.899999999999999"/>
    <x v="5"/>
    <n v="6"/>
    <s v="cod"/>
    <n v="3"/>
    <s v="Gross"/>
    <x v="103"/>
    <x v="0"/>
    <x v="0"/>
    <n v="183149"/>
    <s v="Prof."/>
    <s v="Cary"/>
    <s v="V"/>
    <s v="Kittrell"/>
    <s v="M"/>
    <n v="42"/>
    <x v="103"/>
    <s v="cary.kittrell@aol.com"/>
    <d v="2002-09-01T00:00:00"/>
    <s v="554-99-7593"/>
    <s v="209-574-5850"/>
    <s v="Madera"/>
    <s v="Madera"/>
    <x v="101"/>
    <s v="CA"/>
    <n v="93639"/>
    <x v="2"/>
    <s v="cvkittrell"/>
    <n v="0"/>
  </r>
  <r>
    <n v="100354807"/>
    <d v="2020-10-01T00:00:00"/>
    <n v="2"/>
    <s v="complete"/>
    <s v="NDF_Kajoo Plain 200gm"/>
    <n v="11"/>
    <n v="47.5"/>
    <n v="475"/>
    <n v="0"/>
    <n v="475"/>
    <x v="11"/>
    <n v="6"/>
    <s v="cod"/>
    <n v="2"/>
    <s v="Net"/>
    <x v="104"/>
    <x v="0"/>
    <x v="0"/>
    <n v="533920"/>
    <s v="Mr."/>
    <s v="Demetrius"/>
    <s v="E"/>
    <s v="Tussey"/>
    <s v="M"/>
    <n v="18"/>
    <x v="104"/>
    <s v="demetrius.tussey@gmail.com"/>
    <d v="2002-08-08T00:00:00"/>
    <s v="069-02-5152"/>
    <s v="215-920-6449"/>
    <s v="Marchand"/>
    <s v="Indiana"/>
    <x v="102"/>
    <s v="PA"/>
    <n v="15758"/>
    <x v="3"/>
    <s v="detussey"/>
    <n v="0"/>
  </r>
  <r>
    <n v="100354807"/>
    <d v="2020-10-01T00:00:00"/>
    <n v="2"/>
    <s v="complete"/>
    <s v="NDF_Kajoo Roasted 200gm"/>
    <n v="11"/>
    <n v="48.8"/>
    <n v="488"/>
    <n v="0"/>
    <n v="488"/>
    <x v="11"/>
    <n v="6"/>
    <s v="cod"/>
    <n v="2"/>
    <s v="Net"/>
    <x v="104"/>
    <x v="0"/>
    <x v="0"/>
    <n v="533920"/>
    <s v="Mr."/>
    <s v="Demetrius"/>
    <s v="E"/>
    <s v="Tussey"/>
    <s v="M"/>
    <n v="18"/>
    <x v="104"/>
    <s v="demetrius.tussey@gmail.com"/>
    <d v="2002-08-08T00:00:00"/>
    <s v="069-02-5152"/>
    <s v="215-920-6449"/>
    <s v="Marchand"/>
    <s v="Indiana"/>
    <x v="102"/>
    <s v="PA"/>
    <n v="15758"/>
    <x v="3"/>
    <s v="detussey"/>
    <n v="0"/>
  </r>
  <r>
    <n v="100354807"/>
    <d v="2020-10-01T00:00:00"/>
    <n v="2"/>
    <s v="complete"/>
    <s v="igeek_Grey-LED-Fidget-Hand-Spinner"/>
    <n v="11"/>
    <n v="38.9"/>
    <n v="389"/>
    <n v="0"/>
    <n v="389"/>
    <x v="3"/>
    <n v="6"/>
    <s v="cod"/>
    <n v="2"/>
    <s v="Net"/>
    <x v="104"/>
    <x v="0"/>
    <x v="0"/>
    <n v="533920"/>
    <s v="Mr."/>
    <s v="Demetrius"/>
    <s v="E"/>
    <s v="Tussey"/>
    <s v="M"/>
    <n v="18"/>
    <x v="104"/>
    <s v="demetrius.tussey@gmail.com"/>
    <d v="2002-08-08T00:00:00"/>
    <s v="069-02-5152"/>
    <s v="215-920-6449"/>
    <s v="Marchand"/>
    <s v="Indiana"/>
    <x v="102"/>
    <s v="PA"/>
    <n v="15758"/>
    <x v="3"/>
    <s v="detussey"/>
    <n v="0"/>
  </r>
  <r>
    <n v="100354807"/>
    <d v="2020-10-01T00:00:00"/>
    <n v="2"/>
    <s v="complete"/>
    <s v="igeek__Packof3FidgetSpinnerStressReducer"/>
    <n v="11"/>
    <n v="44.5"/>
    <n v="445"/>
    <n v="0"/>
    <n v="445"/>
    <x v="12"/>
    <n v="6"/>
    <s v="cod"/>
    <n v="2"/>
    <s v="Net"/>
    <x v="104"/>
    <x v="0"/>
    <x v="0"/>
    <n v="533920"/>
    <s v="Mr."/>
    <s v="Demetrius"/>
    <s v="E"/>
    <s v="Tussey"/>
    <s v="M"/>
    <n v="18"/>
    <x v="104"/>
    <s v="demetrius.tussey@gmail.com"/>
    <d v="2002-08-08T00:00:00"/>
    <s v="069-02-5152"/>
    <s v="215-920-6449"/>
    <s v="Marchand"/>
    <s v="Indiana"/>
    <x v="102"/>
    <s v="PA"/>
    <n v="15758"/>
    <x v="3"/>
    <s v="detussey"/>
    <n v="0"/>
  </r>
  <r>
    <n v="100354807"/>
    <d v="2020-10-01T00:00:00"/>
    <n v="2"/>
    <s v="complete"/>
    <s v="NDF_Peanut Salty 200gm"/>
    <n v="11"/>
    <n v="8.8000000000000007"/>
    <n v="88"/>
    <n v="0"/>
    <n v="88"/>
    <x v="11"/>
    <n v="6"/>
    <s v="cod"/>
    <n v="2"/>
    <s v="Net"/>
    <x v="104"/>
    <x v="0"/>
    <x v="0"/>
    <n v="533920"/>
    <s v="Mr."/>
    <s v="Demetrius"/>
    <s v="E"/>
    <s v="Tussey"/>
    <s v="M"/>
    <n v="18"/>
    <x v="104"/>
    <s v="demetrius.tussey@gmail.com"/>
    <d v="2002-08-08T00:00:00"/>
    <s v="069-02-5152"/>
    <s v="215-920-6449"/>
    <s v="Marchand"/>
    <s v="Indiana"/>
    <x v="102"/>
    <s v="PA"/>
    <n v="15758"/>
    <x v="3"/>
    <s v="detussey"/>
    <n v="0"/>
  </r>
  <r>
    <n v="100354807"/>
    <d v="2020-10-01T00:00:00"/>
    <n v="2"/>
    <s v="complete"/>
    <s v="NDF_Chowara Regular"/>
    <n v="21"/>
    <n v="5.6"/>
    <n v="112"/>
    <n v="0"/>
    <n v="112"/>
    <x v="11"/>
    <n v="6"/>
    <s v="cod"/>
    <n v="2"/>
    <s v="Net"/>
    <x v="104"/>
    <x v="0"/>
    <x v="0"/>
    <n v="533920"/>
    <s v="Mr."/>
    <s v="Demetrius"/>
    <s v="E"/>
    <s v="Tussey"/>
    <s v="M"/>
    <n v="18"/>
    <x v="104"/>
    <s v="demetrius.tussey@gmail.com"/>
    <d v="2002-08-08T00:00:00"/>
    <s v="069-02-5152"/>
    <s v="215-920-6449"/>
    <s v="Marchand"/>
    <s v="Indiana"/>
    <x v="102"/>
    <s v="PA"/>
    <n v="15758"/>
    <x v="3"/>
    <s v="detussey"/>
    <n v="0"/>
  </r>
  <r>
    <n v="100359379"/>
    <d v="2020-10-24T00:00:00"/>
    <n v="2"/>
    <s v="complete"/>
    <s v="SOGMAD59C0B2D80E280"/>
    <n v="11"/>
    <n v="60"/>
    <n v="600"/>
    <n v="0"/>
    <n v="600"/>
    <x v="11"/>
    <n v="6"/>
    <s v="cod"/>
    <n v="2"/>
    <s v="Net"/>
    <x v="104"/>
    <x v="0"/>
    <x v="0"/>
    <n v="533920"/>
    <s v="Mr."/>
    <s v="Demetrius"/>
    <s v="E"/>
    <s v="Tussey"/>
    <s v="M"/>
    <n v="18"/>
    <x v="104"/>
    <s v="demetrius.tussey@gmail.com"/>
    <d v="2002-08-08T00:00:00"/>
    <s v="069-02-5152"/>
    <s v="215-920-6449"/>
    <s v="Marchand"/>
    <s v="Indiana"/>
    <x v="102"/>
    <s v="PA"/>
    <n v="15758"/>
    <x v="3"/>
    <s v="detussey"/>
    <n v="0"/>
  </r>
  <r>
    <n v="100359379"/>
    <d v="2020-10-24T00:00:00"/>
    <n v="2"/>
    <s v="complete"/>
    <s v="SOGMAD59C0BE9ED29BC"/>
    <n v="11"/>
    <n v="47.5"/>
    <n v="475"/>
    <n v="0"/>
    <n v="475"/>
    <x v="11"/>
    <n v="6"/>
    <s v="cod"/>
    <n v="2"/>
    <s v="Net"/>
    <x v="104"/>
    <x v="0"/>
    <x v="0"/>
    <n v="533920"/>
    <s v="Mr."/>
    <s v="Demetrius"/>
    <s v="E"/>
    <s v="Tussey"/>
    <s v="M"/>
    <n v="18"/>
    <x v="104"/>
    <s v="demetrius.tussey@gmail.com"/>
    <d v="2002-08-08T00:00:00"/>
    <s v="069-02-5152"/>
    <s v="215-920-6449"/>
    <s v="Marchand"/>
    <s v="Indiana"/>
    <x v="102"/>
    <s v="PA"/>
    <n v="15758"/>
    <x v="3"/>
    <s v="detussey"/>
    <n v="0"/>
  </r>
  <r>
    <n v="100359379"/>
    <d v="2020-10-24T00:00:00"/>
    <n v="2"/>
    <s v="complete"/>
    <s v="SOGMAD59C0BE9BB7799"/>
    <n v="11"/>
    <n v="43.8"/>
    <n v="438"/>
    <n v="0"/>
    <n v="438"/>
    <x v="11"/>
    <n v="6"/>
    <s v="cod"/>
    <n v="2"/>
    <s v="Net"/>
    <x v="104"/>
    <x v="0"/>
    <x v="0"/>
    <n v="533920"/>
    <s v="Mr."/>
    <s v="Demetrius"/>
    <s v="E"/>
    <s v="Tussey"/>
    <s v="M"/>
    <n v="18"/>
    <x v="104"/>
    <s v="demetrius.tussey@gmail.com"/>
    <d v="2002-08-08T00:00:00"/>
    <s v="069-02-5152"/>
    <s v="215-920-6449"/>
    <s v="Marchand"/>
    <s v="Indiana"/>
    <x v="102"/>
    <s v="PA"/>
    <n v="15758"/>
    <x v="3"/>
    <s v="detussey"/>
    <n v="0"/>
  </r>
  <r>
    <n v="100359379"/>
    <d v="2020-10-24T00:00:00"/>
    <n v="2"/>
    <s v="complete"/>
    <s v="SOGCRY59C0BE5877DF1"/>
    <n v="11"/>
    <n v="47.5"/>
    <n v="475"/>
    <n v="0"/>
    <n v="475"/>
    <x v="11"/>
    <n v="6"/>
    <s v="cod"/>
    <n v="2"/>
    <s v="Net"/>
    <x v="104"/>
    <x v="0"/>
    <x v="0"/>
    <n v="533920"/>
    <s v="Mr."/>
    <s v="Demetrius"/>
    <s v="E"/>
    <s v="Tussey"/>
    <s v="M"/>
    <n v="18"/>
    <x v="104"/>
    <s v="demetrius.tussey@gmail.com"/>
    <d v="2002-08-08T00:00:00"/>
    <s v="069-02-5152"/>
    <s v="215-920-6449"/>
    <s v="Marchand"/>
    <s v="Indiana"/>
    <x v="102"/>
    <s v="PA"/>
    <n v="15758"/>
    <x v="3"/>
    <s v="detussey"/>
    <n v="0"/>
  </r>
  <r>
    <n v="100359390"/>
    <d v="2020-10-24T00:00:00"/>
    <n v="5"/>
    <s v="refund"/>
    <s v="SOGNIC59AC8E3154F35"/>
    <n v="11"/>
    <n v="84.4"/>
    <n v="844"/>
    <n v="0"/>
    <n v="844"/>
    <x v="11"/>
    <n v="6"/>
    <s v="cod"/>
    <n v="1"/>
    <s v="Valid"/>
    <x v="104"/>
    <x v="0"/>
    <x v="0"/>
    <n v="533920"/>
    <s v="Mr."/>
    <s v="Demetrius"/>
    <s v="E"/>
    <s v="Tussey"/>
    <s v="M"/>
    <n v="18"/>
    <x v="104"/>
    <s v="demetrius.tussey@gmail.com"/>
    <d v="2002-08-08T00:00:00"/>
    <s v="069-02-5152"/>
    <s v="215-920-6449"/>
    <s v="Marchand"/>
    <s v="Indiana"/>
    <x v="102"/>
    <s v="PA"/>
    <n v="15758"/>
    <x v="3"/>
    <s v="detussey"/>
    <n v="0"/>
  </r>
  <r>
    <n v="100359390"/>
    <d v="2020-10-24T00:00:00"/>
    <n v="5"/>
    <s v="refund"/>
    <s v="SOGNIC59AC8E3BCE328"/>
    <n v="11"/>
    <n v="25"/>
    <n v="250"/>
    <n v="0"/>
    <n v="250"/>
    <x v="11"/>
    <n v="6"/>
    <s v="cod"/>
    <n v="1"/>
    <s v="Valid"/>
    <x v="104"/>
    <x v="0"/>
    <x v="0"/>
    <n v="533920"/>
    <s v="Mr."/>
    <s v="Demetrius"/>
    <s v="E"/>
    <s v="Tussey"/>
    <s v="M"/>
    <n v="18"/>
    <x v="104"/>
    <s v="demetrius.tussey@gmail.com"/>
    <d v="2002-08-08T00:00:00"/>
    <s v="069-02-5152"/>
    <s v="215-920-6449"/>
    <s v="Marchand"/>
    <s v="Indiana"/>
    <x v="102"/>
    <s v="PA"/>
    <n v="15758"/>
    <x v="3"/>
    <s v="detussey"/>
    <n v="0"/>
  </r>
  <r>
    <n v="100359390"/>
    <d v="2020-10-24T00:00:00"/>
    <n v="5"/>
    <s v="refund"/>
    <s v="SOGCRY59C0BE8215F51"/>
    <n v="11"/>
    <n v="42.5"/>
    <n v="425"/>
    <n v="0"/>
    <n v="425"/>
    <x v="11"/>
    <n v="6"/>
    <s v="cod"/>
    <n v="1"/>
    <s v="Valid"/>
    <x v="104"/>
    <x v="0"/>
    <x v="0"/>
    <n v="533920"/>
    <s v="Mr."/>
    <s v="Demetrius"/>
    <s v="E"/>
    <s v="Tussey"/>
    <s v="M"/>
    <n v="18"/>
    <x v="104"/>
    <s v="demetrius.tussey@gmail.com"/>
    <d v="2002-08-08T00:00:00"/>
    <s v="069-02-5152"/>
    <s v="215-920-6449"/>
    <s v="Marchand"/>
    <s v="Indiana"/>
    <x v="102"/>
    <s v="PA"/>
    <n v="15758"/>
    <x v="3"/>
    <s v="detussey"/>
    <n v="0"/>
  </r>
  <r>
    <n v="100359390"/>
    <d v="2020-10-24T00:00:00"/>
    <n v="5"/>
    <s v="refund"/>
    <s v="SOGMAD59C0BE9ED29BC"/>
    <n v="11"/>
    <n v="47.5"/>
    <n v="475"/>
    <n v="0"/>
    <n v="475"/>
    <x v="11"/>
    <n v="6"/>
    <s v="cod"/>
    <n v="1"/>
    <s v="Valid"/>
    <x v="104"/>
    <x v="0"/>
    <x v="0"/>
    <n v="533920"/>
    <s v="Mr."/>
    <s v="Demetrius"/>
    <s v="E"/>
    <s v="Tussey"/>
    <s v="M"/>
    <n v="18"/>
    <x v="104"/>
    <s v="demetrius.tussey@gmail.com"/>
    <d v="2002-08-08T00:00:00"/>
    <s v="069-02-5152"/>
    <s v="215-920-6449"/>
    <s v="Marchand"/>
    <s v="Indiana"/>
    <x v="102"/>
    <s v="PA"/>
    <n v="15758"/>
    <x v="3"/>
    <s v="detussey"/>
    <n v="0"/>
  </r>
  <r>
    <n v="100360162"/>
    <d v="2020-10-28T00:00:00"/>
    <n v="5"/>
    <s v="refund"/>
    <s v="SOGCRY59C0BE5536929"/>
    <n v="11"/>
    <n v="111.9"/>
    <n v="1119"/>
    <n v="0"/>
    <n v="1119"/>
    <x v="11"/>
    <n v="6"/>
    <s v="cod"/>
    <n v="1"/>
    <s v="Valid"/>
    <x v="104"/>
    <x v="0"/>
    <x v="0"/>
    <n v="533920"/>
    <s v="Mr."/>
    <s v="Demetrius"/>
    <s v="E"/>
    <s v="Tussey"/>
    <s v="M"/>
    <n v="18"/>
    <x v="104"/>
    <s v="demetrius.tussey@gmail.com"/>
    <d v="2002-08-08T00:00:00"/>
    <s v="069-02-5152"/>
    <s v="215-920-6449"/>
    <s v="Marchand"/>
    <s v="Indiana"/>
    <x v="102"/>
    <s v="PA"/>
    <n v="15758"/>
    <x v="3"/>
    <s v="detussey"/>
    <n v="0"/>
  </r>
  <r>
    <n v="100360162"/>
    <d v="2020-10-28T00:00:00"/>
    <n v="5"/>
    <s v="refund"/>
    <s v="SOGMAD59C0B2D80E280"/>
    <n v="11"/>
    <n v="60"/>
    <n v="600"/>
    <n v="0"/>
    <n v="600"/>
    <x v="11"/>
    <n v="6"/>
    <s v="cod"/>
    <n v="1"/>
    <s v="Valid"/>
    <x v="104"/>
    <x v="0"/>
    <x v="0"/>
    <n v="533920"/>
    <s v="Mr."/>
    <s v="Demetrius"/>
    <s v="E"/>
    <s v="Tussey"/>
    <s v="M"/>
    <n v="18"/>
    <x v="104"/>
    <s v="demetrius.tussey@gmail.com"/>
    <d v="2002-08-08T00:00:00"/>
    <s v="069-02-5152"/>
    <s v="215-920-6449"/>
    <s v="Marchand"/>
    <s v="Indiana"/>
    <x v="102"/>
    <s v="PA"/>
    <n v="15758"/>
    <x v="3"/>
    <s v="detussey"/>
    <n v="0"/>
  </r>
  <r>
    <n v="100360162"/>
    <d v="2020-10-28T00:00:00"/>
    <n v="5"/>
    <s v="refund"/>
    <s v="SOGNIC59AC8E3BCE328"/>
    <n v="11"/>
    <n v="25"/>
    <n v="250"/>
    <n v="0"/>
    <n v="250"/>
    <x v="11"/>
    <n v="6"/>
    <s v="cod"/>
    <n v="1"/>
    <s v="Valid"/>
    <x v="104"/>
    <x v="0"/>
    <x v="0"/>
    <n v="533920"/>
    <s v="Mr."/>
    <s v="Demetrius"/>
    <s v="E"/>
    <s v="Tussey"/>
    <s v="M"/>
    <n v="18"/>
    <x v="104"/>
    <s v="demetrius.tussey@gmail.com"/>
    <d v="2002-08-08T00:00:00"/>
    <s v="069-02-5152"/>
    <s v="215-920-6449"/>
    <s v="Marchand"/>
    <s v="Indiana"/>
    <x v="102"/>
    <s v="PA"/>
    <n v="15758"/>
    <x v="3"/>
    <s v="detussey"/>
    <n v="0"/>
  </r>
  <r>
    <n v="100361119"/>
    <d v="2020-11-01T00:00:00"/>
    <n v="3"/>
    <s v="order_refunded"/>
    <s v="SOGMAD59C0B2D80E280"/>
    <n v="19"/>
    <n v="60"/>
    <n v="1080"/>
    <n v="0"/>
    <n v="1080"/>
    <x v="11"/>
    <n v="6"/>
    <s v="cod"/>
    <n v="1"/>
    <s v="Valid"/>
    <x v="104"/>
    <x v="0"/>
    <x v="1"/>
    <n v="533920"/>
    <s v="Mr."/>
    <s v="Demetrius"/>
    <s v="E"/>
    <s v="Tussey"/>
    <s v="M"/>
    <n v="18"/>
    <x v="104"/>
    <s v="demetrius.tussey@gmail.com"/>
    <d v="2002-08-08T00:00:00"/>
    <s v="069-02-5152"/>
    <s v="215-920-6449"/>
    <s v="Marchand"/>
    <s v="Indiana"/>
    <x v="102"/>
    <s v="PA"/>
    <n v="15758"/>
    <x v="3"/>
    <s v="detussey"/>
    <n v="0"/>
  </r>
  <r>
    <n v="100361119"/>
    <d v="2020-11-01T00:00:00"/>
    <n v="3"/>
    <s v="order_refunded"/>
    <s v="SOGMAY59C0B2EEC3F04"/>
    <n v="10"/>
    <n v="43.8"/>
    <n v="394.2"/>
    <n v="0"/>
    <n v="394.2"/>
    <x v="11"/>
    <n v="6"/>
    <s v="cod"/>
    <n v="1"/>
    <s v="Valid"/>
    <x v="104"/>
    <x v="0"/>
    <x v="1"/>
    <n v="533920"/>
    <s v="Mr."/>
    <s v="Demetrius"/>
    <s v="E"/>
    <s v="Tussey"/>
    <s v="M"/>
    <n v="18"/>
    <x v="104"/>
    <s v="demetrius.tussey@gmail.com"/>
    <d v="2002-08-08T00:00:00"/>
    <s v="069-02-5152"/>
    <s v="215-920-6449"/>
    <s v="Marchand"/>
    <s v="Indiana"/>
    <x v="102"/>
    <s v="PA"/>
    <n v="15758"/>
    <x v="3"/>
    <s v="detussey"/>
    <n v="0"/>
  </r>
  <r>
    <n v="100361119"/>
    <d v="2020-11-01T00:00:00"/>
    <n v="3"/>
    <s v="order_refunded"/>
    <s v="SOGCRY59C0BE3F19CE5"/>
    <n v="10"/>
    <n v="40"/>
    <n v="360"/>
    <n v="0"/>
    <n v="360"/>
    <x v="11"/>
    <n v="6"/>
    <s v="cod"/>
    <n v="1"/>
    <s v="Valid"/>
    <x v="104"/>
    <x v="0"/>
    <x v="1"/>
    <n v="533920"/>
    <s v="Mr."/>
    <s v="Demetrius"/>
    <s v="E"/>
    <s v="Tussey"/>
    <s v="M"/>
    <n v="18"/>
    <x v="104"/>
    <s v="demetrius.tussey@gmail.com"/>
    <d v="2002-08-08T00:00:00"/>
    <s v="069-02-5152"/>
    <s v="215-920-6449"/>
    <s v="Marchand"/>
    <s v="Indiana"/>
    <x v="102"/>
    <s v="PA"/>
    <n v="15758"/>
    <x v="3"/>
    <s v="detussey"/>
    <n v="0"/>
  </r>
  <r>
    <n v="100362248"/>
    <d v="2020-11-06T00:00:00"/>
    <n v="1"/>
    <s v="received"/>
    <s v="SOGMAY59C0B2EEC3F04"/>
    <n v="2"/>
    <n v="43.8"/>
    <n v="43.8"/>
    <n v="0"/>
    <n v="43.8"/>
    <x v="11"/>
    <n v="6"/>
    <s v="cod"/>
    <n v="1"/>
    <s v="Valid"/>
    <x v="104"/>
    <x v="0"/>
    <x v="1"/>
    <n v="533920"/>
    <s v="Mr."/>
    <s v="Demetrius"/>
    <s v="E"/>
    <s v="Tussey"/>
    <s v="M"/>
    <n v="18"/>
    <x v="104"/>
    <s v="demetrius.tussey@gmail.com"/>
    <d v="2002-08-08T00:00:00"/>
    <s v="069-02-5152"/>
    <s v="215-920-6449"/>
    <s v="Marchand"/>
    <s v="Indiana"/>
    <x v="102"/>
    <s v="PA"/>
    <n v="15758"/>
    <x v="3"/>
    <s v="detussey"/>
    <n v="0"/>
  </r>
  <r>
    <n v="100362249"/>
    <d v="2020-11-06T00:00:00"/>
    <n v="1"/>
    <s v="received"/>
    <s v="SOGMAD59C0B2D80E280"/>
    <n v="3"/>
    <n v="60"/>
    <n v="120"/>
    <n v="0"/>
    <n v="120"/>
    <x v="11"/>
    <n v="6"/>
    <s v="cod"/>
    <n v="1"/>
    <s v="Valid"/>
    <x v="104"/>
    <x v="0"/>
    <x v="1"/>
    <n v="533920"/>
    <s v="Mr."/>
    <s v="Demetrius"/>
    <s v="E"/>
    <s v="Tussey"/>
    <s v="M"/>
    <n v="18"/>
    <x v="104"/>
    <s v="demetrius.tussey@gmail.com"/>
    <d v="2002-08-08T00:00:00"/>
    <s v="069-02-5152"/>
    <s v="215-920-6449"/>
    <s v="Marchand"/>
    <s v="Indiana"/>
    <x v="102"/>
    <s v="PA"/>
    <n v="15758"/>
    <x v="3"/>
    <s v="detussey"/>
    <n v="0"/>
  </r>
  <r>
    <n v="100362250"/>
    <d v="2020-11-06T00:00:00"/>
    <n v="1"/>
    <s v="received"/>
    <s v="SOGCRY59C0BE3F19CE5"/>
    <n v="2"/>
    <n v="40"/>
    <n v="40"/>
    <n v="0"/>
    <n v="40"/>
    <x v="11"/>
    <n v="6"/>
    <s v="cod"/>
    <n v="1"/>
    <s v="Valid"/>
    <x v="104"/>
    <x v="0"/>
    <x v="1"/>
    <n v="533920"/>
    <s v="Mr."/>
    <s v="Demetrius"/>
    <s v="E"/>
    <s v="Tussey"/>
    <s v="M"/>
    <n v="18"/>
    <x v="104"/>
    <s v="demetrius.tussey@gmail.com"/>
    <d v="2002-08-08T00:00:00"/>
    <s v="069-02-5152"/>
    <s v="215-920-6449"/>
    <s v="Marchand"/>
    <s v="Indiana"/>
    <x v="102"/>
    <s v="PA"/>
    <n v="15758"/>
    <x v="3"/>
    <s v="detussey"/>
    <n v="0"/>
  </r>
  <r>
    <n v="100370969"/>
    <d v="2020-11-21T00:00:00"/>
    <n v="2"/>
    <s v="complete"/>
    <s v="SOGCRY59C0BE5877DF1"/>
    <n v="3"/>
    <n v="47.5"/>
    <n v="95"/>
    <n v="0"/>
    <n v="95"/>
    <x v="11"/>
    <n v="8"/>
    <s v="customercredit"/>
    <n v="2"/>
    <s v="Net"/>
    <x v="104"/>
    <x v="0"/>
    <x v="1"/>
    <n v="533920"/>
    <s v="Mr."/>
    <s v="Demetrius"/>
    <s v="E"/>
    <s v="Tussey"/>
    <s v="M"/>
    <n v="18"/>
    <x v="104"/>
    <s v="demetrius.tussey@gmail.com"/>
    <d v="2002-08-08T00:00:00"/>
    <s v="069-02-5152"/>
    <s v="215-920-6449"/>
    <s v="Marchand"/>
    <s v="Indiana"/>
    <x v="102"/>
    <s v="PA"/>
    <n v="15758"/>
    <x v="3"/>
    <s v="detussey"/>
    <n v="0"/>
  </r>
  <r>
    <n v="100370969"/>
    <d v="2020-11-21T00:00:00"/>
    <n v="2"/>
    <s v="complete"/>
    <s v="SOGCRY59C0BE3F19CE5"/>
    <n v="3"/>
    <n v="40"/>
    <n v="80"/>
    <n v="0"/>
    <n v="80"/>
    <x v="11"/>
    <n v="8"/>
    <s v="customercredit"/>
    <n v="2"/>
    <s v="Net"/>
    <x v="104"/>
    <x v="0"/>
    <x v="1"/>
    <n v="533920"/>
    <s v="Mr."/>
    <s v="Demetrius"/>
    <s v="E"/>
    <s v="Tussey"/>
    <s v="M"/>
    <n v="18"/>
    <x v="104"/>
    <s v="demetrius.tussey@gmail.com"/>
    <d v="2002-08-08T00:00:00"/>
    <s v="069-02-5152"/>
    <s v="215-920-6449"/>
    <s v="Marchand"/>
    <s v="Indiana"/>
    <x v="102"/>
    <s v="PA"/>
    <n v="15758"/>
    <x v="3"/>
    <s v="detussey"/>
    <n v="0"/>
  </r>
  <r>
    <n v="100376252"/>
    <d v="2020-12-11T00:00:00"/>
    <n v="3"/>
    <s v="order_refunded"/>
    <s v="SOGNIC59AC8E4DBE9D7"/>
    <n v="10"/>
    <n v="118.7"/>
    <n v="1068.3"/>
    <n v="0"/>
    <n v="1068.3"/>
    <x v="11"/>
    <n v="6"/>
    <s v="cod"/>
    <n v="1"/>
    <s v="Valid"/>
    <x v="104"/>
    <x v="0"/>
    <x v="2"/>
    <n v="533920"/>
    <s v="Mr."/>
    <s v="Demetrius"/>
    <s v="E"/>
    <s v="Tussey"/>
    <s v="M"/>
    <n v="18"/>
    <x v="104"/>
    <s v="demetrius.tussey@gmail.com"/>
    <d v="2002-08-08T00:00:00"/>
    <s v="069-02-5152"/>
    <s v="215-920-6449"/>
    <s v="Marchand"/>
    <s v="Indiana"/>
    <x v="102"/>
    <s v="PA"/>
    <n v="15758"/>
    <x v="3"/>
    <s v="detussey"/>
    <n v="0"/>
  </r>
  <r>
    <n v="100376252"/>
    <d v="2020-12-11T00:00:00"/>
    <n v="3"/>
    <s v="order_refunded"/>
    <s v="SOGCRY59C0BE5877DF1"/>
    <n v="10"/>
    <n v="47.4"/>
    <n v="426.6"/>
    <n v="0"/>
    <n v="426.6"/>
    <x v="11"/>
    <n v="6"/>
    <s v="cod"/>
    <n v="1"/>
    <s v="Valid"/>
    <x v="104"/>
    <x v="0"/>
    <x v="2"/>
    <n v="533920"/>
    <s v="Mr."/>
    <s v="Demetrius"/>
    <s v="E"/>
    <s v="Tussey"/>
    <s v="M"/>
    <n v="18"/>
    <x v="104"/>
    <s v="demetrius.tussey@gmail.com"/>
    <d v="2002-08-08T00:00:00"/>
    <s v="069-02-5152"/>
    <s v="215-920-6449"/>
    <s v="Marchand"/>
    <s v="Indiana"/>
    <x v="102"/>
    <s v="PA"/>
    <n v="15758"/>
    <x v="3"/>
    <s v="detussey"/>
    <n v="0"/>
  </r>
  <r>
    <n v="100376252"/>
    <d v="2020-12-11T00:00:00"/>
    <n v="3"/>
    <s v="order_refunded"/>
    <s v="SOGCRY59C0BE3F19CE5"/>
    <n v="10"/>
    <n v="39.9"/>
    <n v="359.1"/>
    <n v="0"/>
    <n v="359.1"/>
    <x v="11"/>
    <n v="6"/>
    <s v="cod"/>
    <n v="1"/>
    <s v="Valid"/>
    <x v="104"/>
    <x v="0"/>
    <x v="2"/>
    <n v="533920"/>
    <s v="Mr."/>
    <s v="Demetrius"/>
    <s v="E"/>
    <s v="Tussey"/>
    <s v="M"/>
    <n v="18"/>
    <x v="104"/>
    <s v="demetrius.tussey@gmail.com"/>
    <d v="2002-08-08T00:00:00"/>
    <s v="069-02-5152"/>
    <s v="215-920-6449"/>
    <s v="Marchand"/>
    <s v="Indiana"/>
    <x v="102"/>
    <s v="PA"/>
    <n v="15758"/>
    <x v="3"/>
    <s v="detussey"/>
    <n v="0"/>
  </r>
  <r>
    <n v="100376257"/>
    <d v="2020-12-11T00:00:00"/>
    <n v="3"/>
    <s v="order_refunded"/>
    <s v="SOGNIC59ACB53AE8D2F"/>
    <n v="2"/>
    <n v="68.7"/>
    <n v="68.7"/>
    <n v="0"/>
    <n v="68.7"/>
    <x v="11"/>
    <n v="6"/>
    <s v="cod"/>
    <n v="1"/>
    <s v="Valid"/>
    <x v="104"/>
    <x v="0"/>
    <x v="2"/>
    <n v="533920"/>
    <s v="Mr."/>
    <s v="Demetrius"/>
    <s v="E"/>
    <s v="Tussey"/>
    <s v="M"/>
    <n v="18"/>
    <x v="104"/>
    <s v="demetrius.tussey@gmail.com"/>
    <d v="2002-08-08T00:00:00"/>
    <s v="069-02-5152"/>
    <s v="215-920-6449"/>
    <s v="Marchand"/>
    <s v="Indiana"/>
    <x v="102"/>
    <s v="PA"/>
    <n v="15758"/>
    <x v="3"/>
    <s v="detussey"/>
    <n v="0"/>
  </r>
  <r>
    <n v="100380854"/>
    <d v="2020-12-19T00:00:00"/>
    <n v="2"/>
    <s v="complete"/>
    <s v="SOGCRY59C0BE724C68D"/>
    <n v="2"/>
    <n v="61.8"/>
    <n v="61.8"/>
    <n v="0"/>
    <n v="61.8"/>
    <x v="11"/>
    <n v="6"/>
    <s v="cod"/>
    <n v="2"/>
    <s v="Net"/>
    <x v="104"/>
    <x v="0"/>
    <x v="2"/>
    <n v="533920"/>
    <s v="Mr."/>
    <s v="Demetrius"/>
    <s v="E"/>
    <s v="Tussey"/>
    <s v="M"/>
    <n v="18"/>
    <x v="104"/>
    <s v="demetrius.tussey@gmail.com"/>
    <d v="2002-08-08T00:00:00"/>
    <s v="069-02-5152"/>
    <s v="215-920-6449"/>
    <s v="Marchand"/>
    <s v="Indiana"/>
    <x v="102"/>
    <s v="PA"/>
    <n v="15758"/>
    <x v="3"/>
    <s v="detussey"/>
    <n v="0"/>
  </r>
  <r>
    <n v="100380854"/>
    <d v="2020-12-19T00:00:00"/>
    <n v="2"/>
    <s v="complete"/>
    <s v="SOGCRY59C0BE5877DF1"/>
    <n v="2"/>
    <n v="47.4"/>
    <n v="47.4"/>
    <n v="0"/>
    <n v="47.4"/>
    <x v="11"/>
    <n v="6"/>
    <s v="cod"/>
    <n v="2"/>
    <s v="Net"/>
    <x v="104"/>
    <x v="0"/>
    <x v="2"/>
    <n v="533920"/>
    <s v="Mr."/>
    <s v="Demetrius"/>
    <s v="E"/>
    <s v="Tussey"/>
    <s v="M"/>
    <n v="18"/>
    <x v="104"/>
    <s v="demetrius.tussey@gmail.com"/>
    <d v="2002-08-08T00:00:00"/>
    <s v="069-02-5152"/>
    <s v="215-920-6449"/>
    <s v="Marchand"/>
    <s v="Indiana"/>
    <x v="102"/>
    <s v="PA"/>
    <n v="15758"/>
    <x v="3"/>
    <s v="detussey"/>
    <n v="0"/>
  </r>
  <r>
    <n v="100410972"/>
    <d v="2020-12-26T00:00:00"/>
    <n v="4"/>
    <s v="canceled"/>
    <s v="SOGCRY59C0BE5877DF1"/>
    <n v="19"/>
    <n v="47.4"/>
    <n v="853.2"/>
    <n v="0"/>
    <n v="853.2"/>
    <x v="11"/>
    <n v="3"/>
    <s v="Easypay"/>
    <n v="3"/>
    <s v="Gross"/>
    <x v="104"/>
    <x v="0"/>
    <x v="2"/>
    <n v="533920"/>
    <s v="Mr."/>
    <s v="Demetrius"/>
    <s v="E"/>
    <s v="Tussey"/>
    <s v="M"/>
    <n v="18"/>
    <x v="104"/>
    <s v="demetrius.tussey@gmail.com"/>
    <d v="2002-08-08T00:00:00"/>
    <s v="069-02-5152"/>
    <s v="215-920-6449"/>
    <s v="Marchand"/>
    <s v="Indiana"/>
    <x v="102"/>
    <s v="PA"/>
    <n v="15758"/>
    <x v="3"/>
    <s v="detussey"/>
    <n v="0"/>
  </r>
  <r>
    <n v="100410972"/>
    <d v="2020-12-26T00:00:00"/>
    <n v="4"/>
    <s v="canceled"/>
    <s v="SOGCRY59C0BE3F19CE5"/>
    <n v="19"/>
    <n v="39.9"/>
    <n v="718.2"/>
    <n v="0"/>
    <n v="718.2"/>
    <x v="11"/>
    <n v="3"/>
    <s v="Easypay"/>
    <n v="3"/>
    <s v="Gross"/>
    <x v="104"/>
    <x v="0"/>
    <x v="2"/>
    <n v="533920"/>
    <s v="Mr."/>
    <s v="Demetrius"/>
    <s v="E"/>
    <s v="Tussey"/>
    <s v="M"/>
    <n v="18"/>
    <x v="104"/>
    <s v="demetrius.tussey@gmail.com"/>
    <d v="2002-08-08T00:00:00"/>
    <s v="069-02-5152"/>
    <s v="215-920-6449"/>
    <s v="Marchand"/>
    <s v="Indiana"/>
    <x v="102"/>
    <s v="PA"/>
    <n v="15758"/>
    <x v="3"/>
    <s v="detussey"/>
    <n v="0"/>
  </r>
  <r>
    <n v="100410972"/>
    <d v="2020-12-26T00:00:00"/>
    <n v="4"/>
    <s v="canceled"/>
    <s v="SOGCRY59C0BE756F9EF"/>
    <n v="10"/>
    <n v="26.2"/>
    <n v="235.8"/>
    <n v="0"/>
    <n v="235.8"/>
    <x v="11"/>
    <n v="3"/>
    <s v="Easypay"/>
    <n v="3"/>
    <s v="Gross"/>
    <x v="104"/>
    <x v="0"/>
    <x v="2"/>
    <n v="533920"/>
    <s v="Mr."/>
    <s v="Demetrius"/>
    <s v="E"/>
    <s v="Tussey"/>
    <s v="M"/>
    <n v="18"/>
    <x v="104"/>
    <s v="demetrius.tussey@gmail.com"/>
    <d v="2002-08-08T00:00:00"/>
    <s v="069-02-5152"/>
    <s v="215-920-6449"/>
    <s v="Marchand"/>
    <s v="Indiana"/>
    <x v="102"/>
    <s v="PA"/>
    <n v="15758"/>
    <x v="3"/>
    <s v="detussey"/>
    <n v="0"/>
  </r>
  <r>
    <n v="100433132"/>
    <d v="2021-01-07T00:00:00"/>
    <n v="2"/>
    <s v="complete"/>
    <s v="SOGCRY59C0BE5877DF1"/>
    <n v="17"/>
    <n v="53.1"/>
    <n v="849.6"/>
    <n v="0"/>
    <n v="849.6"/>
    <x v="11"/>
    <n v="6"/>
    <s v="cod"/>
    <n v="2"/>
    <s v="Net"/>
    <x v="104"/>
    <x v="1"/>
    <x v="11"/>
    <n v="533920"/>
    <s v="Mr."/>
    <s v="Demetrius"/>
    <s v="E"/>
    <s v="Tussey"/>
    <s v="M"/>
    <n v="18"/>
    <x v="104"/>
    <s v="demetrius.tussey@gmail.com"/>
    <d v="2002-08-08T00:00:00"/>
    <s v="069-02-5152"/>
    <s v="215-920-6449"/>
    <s v="Marchand"/>
    <s v="Indiana"/>
    <x v="102"/>
    <s v="PA"/>
    <n v="15758"/>
    <x v="3"/>
    <s v="detussey"/>
    <n v="0"/>
  </r>
  <r>
    <n v="100433132"/>
    <d v="2021-01-07T00:00:00"/>
    <n v="2"/>
    <s v="complete"/>
    <s v="SOGCRY59C0BE3F19CE5"/>
    <n v="17"/>
    <n v="41.9"/>
    <n v="670.4"/>
    <n v="0"/>
    <n v="670.4"/>
    <x v="11"/>
    <n v="6"/>
    <s v="cod"/>
    <n v="2"/>
    <s v="Net"/>
    <x v="104"/>
    <x v="1"/>
    <x v="11"/>
    <n v="533920"/>
    <s v="Mr."/>
    <s v="Demetrius"/>
    <s v="E"/>
    <s v="Tussey"/>
    <s v="M"/>
    <n v="18"/>
    <x v="104"/>
    <s v="demetrius.tussey@gmail.com"/>
    <d v="2002-08-08T00:00:00"/>
    <s v="069-02-5152"/>
    <s v="215-920-6449"/>
    <s v="Marchand"/>
    <s v="Indiana"/>
    <x v="102"/>
    <s v="PA"/>
    <n v="15758"/>
    <x v="3"/>
    <s v="detussey"/>
    <n v="0"/>
  </r>
  <r>
    <n v="100433132"/>
    <d v="2021-01-07T00:00:00"/>
    <n v="2"/>
    <s v="complete"/>
    <s v="SOGCRY59C0BE756F9EF"/>
    <n v="9"/>
    <n v="35"/>
    <n v="280"/>
    <n v="0"/>
    <n v="280"/>
    <x v="11"/>
    <n v="6"/>
    <s v="cod"/>
    <n v="2"/>
    <s v="Net"/>
    <x v="104"/>
    <x v="1"/>
    <x v="11"/>
    <n v="533920"/>
    <s v="Mr."/>
    <s v="Demetrius"/>
    <s v="E"/>
    <s v="Tussey"/>
    <s v="M"/>
    <n v="18"/>
    <x v="104"/>
    <s v="demetrius.tussey@gmail.com"/>
    <d v="2002-08-08T00:00:00"/>
    <s v="069-02-5152"/>
    <s v="215-920-6449"/>
    <s v="Marchand"/>
    <s v="Indiana"/>
    <x v="102"/>
    <s v="PA"/>
    <n v="15758"/>
    <x v="3"/>
    <s v="detussey"/>
    <n v="0"/>
  </r>
  <r>
    <n v="100354808"/>
    <d v="2020-10-01T00:00:00"/>
    <n v="2"/>
    <s v="complete"/>
    <s v="Linkpro_LP-proda20-B"/>
    <n v="11"/>
    <n v="199.9"/>
    <n v="1999"/>
    <n v="0"/>
    <n v="1999"/>
    <x v="1"/>
    <n v="6"/>
    <s v="cod"/>
    <n v="2"/>
    <s v="Net"/>
    <x v="105"/>
    <x v="0"/>
    <x v="0"/>
    <n v="732960"/>
    <s v="Mr."/>
    <s v="Bernardo"/>
    <s v="A"/>
    <s v="Smathers"/>
    <s v="M"/>
    <n v="47"/>
    <x v="105"/>
    <s v="bernardo.smathers@yahoo.ca"/>
    <d v="2008-06-18T00:00:00"/>
    <s v="457-99-8722"/>
    <s v="228-849-4368"/>
    <s v="D Lo"/>
    <s v="Simpson"/>
    <x v="103"/>
    <s v="MS"/>
    <n v="39062"/>
    <x v="0"/>
    <s v="basmathers"/>
    <n v="0"/>
  </r>
  <r>
    <n v="100354810"/>
    <d v="2020-10-01T00:00:00"/>
    <n v="2"/>
    <s v="complete"/>
    <s v="PTCL_Charji EVO TAB"/>
    <n v="2"/>
    <n v="1000"/>
    <n v="1000"/>
    <n v="0"/>
    <n v="1000"/>
    <x v="1"/>
    <n v="6"/>
    <s v="cod"/>
    <n v="2"/>
    <s v="Net"/>
    <x v="106"/>
    <x v="0"/>
    <x v="0"/>
    <n v="930339"/>
    <s v="Ms."/>
    <s v="Brandi"/>
    <s v="D"/>
    <s v="Barney"/>
    <s v="F"/>
    <n v="64"/>
    <x v="106"/>
    <s v="brandi.barney@gmail.com"/>
    <d v="2004-07-21T00:00:00"/>
    <s v="297-15-0345"/>
    <s v="208-452-2575"/>
    <s v="Albion"/>
    <s v="Cassia"/>
    <x v="104"/>
    <s v="ID"/>
    <n v="83311"/>
    <x v="2"/>
    <s v="bdbarney"/>
    <n v="0"/>
  </r>
  <r>
    <n v="100354811"/>
    <d v="2020-10-01T00:00:00"/>
    <n v="3"/>
    <s v="order_refunded"/>
    <s v="BD_BIG DEAL_10"/>
    <n v="2"/>
    <n v="85"/>
    <n v="85"/>
    <n v="0"/>
    <n v="85"/>
    <x v="1"/>
    <n v="8"/>
    <s v="customercredit"/>
    <n v="1"/>
    <s v="Valid"/>
    <x v="107"/>
    <x v="0"/>
    <x v="0"/>
    <n v="491659"/>
    <s v="Mr."/>
    <s v="Kieth"/>
    <s v="G"/>
    <s v="Sterling"/>
    <s v="M"/>
    <n v="59"/>
    <x v="107"/>
    <s v="kieth.sterling@aol.com"/>
    <d v="2006-10-17T00:00:00"/>
    <s v="639-29-9521"/>
    <s v="405-940-2424"/>
    <s v="Oklahoma City"/>
    <s v="Oklahoma"/>
    <x v="105"/>
    <s v="OK"/>
    <n v="73118"/>
    <x v="0"/>
    <s v="kgsterling"/>
    <n v="0"/>
  </r>
  <r>
    <n v="100356407"/>
    <d v="2020-10-09T00:00:00"/>
    <n v="3"/>
    <s v="order_refunded"/>
    <s v="MyIP_0047"/>
    <n v="2"/>
    <n v="124"/>
    <n v="124"/>
    <n v="0"/>
    <n v="124"/>
    <x v="1"/>
    <n v="8"/>
    <s v="customercredit"/>
    <n v="1"/>
    <s v="Valid"/>
    <x v="107"/>
    <x v="0"/>
    <x v="0"/>
    <n v="491659"/>
    <s v="Mr."/>
    <s v="Kieth"/>
    <s v="G"/>
    <s v="Sterling"/>
    <s v="M"/>
    <n v="59"/>
    <x v="107"/>
    <s v="kieth.sterling@aol.com"/>
    <d v="2006-10-17T00:00:00"/>
    <s v="639-29-9521"/>
    <s v="405-940-2424"/>
    <s v="Oklahoma City"/>
    <s v="Oklahoma"/>
    <x v="105"/>
    <s v="OK"/>
    <n v="73118"/>
    <x v="0"/>
    <s v="kgsterling"/>
    <n v="0"/>
  </r>
  <r>
    <n v="100361204"/>
    <d v="2020-11-01T00:00:00"/>
    <n v="5"/>
    <s v="refund"/>
    <s v="MATBIG59AC9D558361D"/>
    <n v="2"/>
    <n v="35"/>
    <n v="35"/>
    <n v="0"/>
    <n v="35"/>
    <x v="1"/>
    <n v="8"/>
    <s v="customercredit"/>
    <n v="1"/>
    <s v="Valid"/>
    <x v="107"/>
    <x v="0"/>
    <x v="1"/>
    <n v="491659"/>
    <s v="Mr."/>
    <s v="Kieth"/>
    <s v="G"/>
    <s v="Sterling"/>
    <s v="M"/>
    <n v="59"/>
    <x v="107"/>
    <s v="kieth.sterling@aol.com"/>
    <d v="2006-10-17T00:00:00"/>
    <s v="639-29-9521"/>
    <s v="405-940-2424"/>
    <s v="Oklahoma City"/>
    <s v="Oklahoma"/>
    <x v="105"/>
    <s v="OK"/>
    <n v="73118"/>
    <x v="0"/>
    <s v="kgsterling"/>
    <n v="0"/>
  </r>
  <r>
    <n v="100361204"/>
    <d v="2020-11-01T00:00:00"/>
    <n v="5"/>
    <s v="refund"/>
    <s v="MATTEL59BAA58AC421F"/>
    <n v="2"/>
    <n v="23.5"/>
    <n v="23.5"/>
    <n v="0"/>
    <n v="23.5"/>
    <x v="1"/>
    <n v="8"/>
    <s v="customercredit"/>
    <n v="1"/>
    <s v="Valid"/>
    <x v="107"/>
    <x v="0"/>
    <x v="1"/>
    <n v="491659"/>
    <s v="Mr."/>
    <s v="Kieth"/>
    <s v="G"/>
    <s v="Sterling"/>
    <s v="M"/>
    <n v="59"/>
    <x v="107"/>
    <s v="kieth.sterling@aol.com"/>
    <d v="2006-10-17T00:00:00"/>
    <s v="639-29-9521"/>
    <s v="405-940-2424"/>
    <s v="Oklahoma City"/>
    <s v="Oklahoma"/>
    <x v="105"/>
    <s v="OK"/>
    <n v="73118"/>
    <x v="0"/>
    <s v="kgsterling"/>
    <n v="0"/>
  </r>
  <r>
    <n v="100361204"/>
    <d v="2020-11-01T00:00:00"/>
    <n v="5"/>
    <s v="refund"/>
    <s v="MATLIN59B7AA187520B"/>
    <n v="2"/>
    <n v="29.9"/>
    <n v="29.9"/>
    <n v="0"/>
    <n v="29.9"/>
    <x v="1"/>
    <n v="8"/>
    <s v="customercredit"/>
    <n v="1"/>
    <s v="Valid"/>
    <x v="107"/>
    <x v="0"/>
    <x v="1"/>
    <n v="491659"/>
    <s v="Mr."/>
    <s v="Kieth"/>
    <s v="G"/>
    <s v="Sterling"/>
    <s v="M"/>
    <n v="59"/>
    <x v="107"/>
    <s v="kieth.sterling@aol.com"/>
    <d v="2006-10-17T00:00:00"/>
    <s v="639-29-9521"/>
    <s v="405-940-2424"/>
    <s v="Oklahoma City"/>
    <s v="Oklahoma"/>
    <x v="105"/>
    <s v="OK"/>
    <n v="73118"/>
    <x v="0"/>
    <s v="kgsterling"/>
    <n v="0"/>
  </r>
  <r>
    <n v="100361204"/>
    <d v="2020-11-01T00:00:00"/>
    <n v="5"/>
    <s v="refund"/>
    <s v="KABRUB59ACAE1948102"/>
    <n v="2"/>
    <n v="14.5"/>
    <n v="14.5"/>
    <n v="0"/>
    <n v="14.5"/>
    <x v="12"/>
    <n v="8"/>
    <s v="customercredit"/>
    <n v="1"/>
    <s v="Valid"/>
    <x v="107"/>
    <x v="0"/>
    <x v="1"/>
    <n v="491659"/>
    <s v="Mr."/>
    <s v="Kieth"/>
    <s v="G"/>
    <s v="Sterling"/>
    <s v="M"/>
    <n v="59"/>
    <x v="107"/>
    <s v="kieth.sterling@aol.com"/>
    <d v="2006-10-17T00:00:00"/>
    <s v="639-29-9521"/>
    <s v="405-940-2424"/>
    <s v="Oklahoma City"/>
    <s v="Oklahoma"/>
    <x v="105"/>
    <s v="OK"/>
    <n v="73118"/>
    <x v="0"/>
    <s v="kgsterling"/>
    <n v="0"/>
  </r>
  <r>
    <n v="100361204"/>
    <d v="2020-11-01T00:00:00"/>
    <n v="5"/>
    <s v="refund"/>
    <s v="MATGST59ACA85BEB80D"/>
    <n v="2"/>
    <n v="29.9"/>
    <n v="29.9"/>
    <n v="0"/>
    <n v="29.9"/>
    <x v="1"/>
    <n v="8"/>
    <s v="customercredit"/>
    <n v="1"/>
    <s v="Valid"/>
    <x v="107"/>
    <x v="0"/>
    <x v="1"/>
    <n v="491659"/>
    <s v="Mr."/>
    <s v="Kieth"/>
    <s v="G"/>
    <s v="Sterling"/>
    <s v="M"/>
    <n v="59"/>
    <x v="107"/>
    <s v="kieth.sterling@aol.com"/>
    <d v="2006-10-17T00:00:00"/>
    <s v="639-29-9521"/>
    <s v="405-940-2424"/>
    <s v="Oklahoma City"/>
    <s v="Oklahoma"/>
    <x v="105"/>
    <s v="OK"/>
    <n v="73118"/>
    <x v="0"/>
    <s v="kgsterling"/>
    <n v="0"/>
  </r>
  <r>
    <n v="100361204"/>
    <d v="2020-11-01T00:00:00"/>
    <n v="5"/>
    <s v="refund"/>
    <s v="SEH59ADD1336B7ED"/>
    <n v="2"/>
    <n v="16.7"/>
    <n v="16.7"/>
    <n v="0"/>
    <n v="16.7"/>
    <x v="8"/>
    <n v="8"/>
    <s v="customercredit"/>
    <n v="1"/>
    <s v="Valid"/>
    <x v="107"/>
    <x v="0"/>
    <x v="1"/>
    <n v="491659"/>
    <s v="Mr."/>
    <s v="Kieth"/>
    <s v="G"/>
    <s v="Sterling"/>
    <s v="M"/>
    <n v="59"/>
    <x v="107"/>
    <s v="kieth.sterling@aol.com"/>
    <d v="2006-10-17T00:00:00"/>
    <s v="639-29-9521"/>
    <s v="405-940-2424"/>
    <s v="Oklahoma City"/>
    <s v="Oklahoma"/>
    <x v="105"/>
    <s v="OK"/>
    <n v="73118"/>
    <x v="0"/>
    <s v="kgsterling"/>
    <n v="0"/>
  </r>
  <r>
    <n v="100363742"/>
    <d v="2020-11-09T00:00:00"/>
    <n v="1"/>
    <s v="received"/>
    <s v="BKSTRA59BA5A46D211B"/>
    <n v="3"/>
    <n v="0"/>
    <n v="0"/>
    <n v="0"/>
    <n v="0"/>
    <x v="13"/>
    <n v="6"/>
    <s v="cod"/>
    <n v="1"/>
    <s v="Valid"/>
    <x v="107"/>
    <x v="0"/>
    <x v="1"/>
    <n v="491659"/>
    <s v="Mr."/>
    <s v="Kieth"/>
    <s v="G"/>
    <s v="Sterling"/>
    <s v="M"/>
    <n v="59"/>
    <x v="107"/>
    <s v="kieth.sterling@aol.com"/>
    <d v="2006-10-17T00:00:00"/>
    <s v="639-29-9521"/>
    <s v="405-940-2424"/>
    <s v="Oklahoma City"/>
    <s v="Oklahoma"/>
    <x v="105"/>
    <s v="OK"/>
    <n v="73118"/>
    <x v="0"/>
    <s v="kgsterling"/>
    <n v="0"/>
  </r>
  <r>
    <n v="100363742"/>
    <d v="2020-11-09T00:00:00"/>
    <n v="1"/>
    <s v="received"/>
    <s v="MATLG59ACB1D9C8EB7"/>
    <n v="2"/>
    <n v="68"/>
    <n v="68"/>
    <n v="0"/>
    <n v="68"/>
    <x v="1"/>
    <n v="6"/>
    <s v="cod"/>
    <n v="1"/>
    <s v="Valid"/>
    <x v="107"/>
    <x v="0"/>
    <x v="1"/>
    <n v="491659"/>
    <s v="Mr."/>
    <s v="Kieth"/>
    <s v="G"/>
    <s v="Sterling"/>
    <s v="M"/>
    <n v="59"/>
    <x v="107"/>
    <s v="kieth.sterling@aol.com"/>
    <d v="2006-10-17T00:00:00"/>
    <s v="639-29-9521"/>
    <s v="405-940-2424"/>
    <s v="Oklahoma City"/>
    <s v="Oklahoma"/>
    <x v="105"/>
    <s v="OK"/>
    <n v="73118"/>
    <x v="0"/>
    <s v="kgsterling"/>
    <n v="0"/>
  </r>
  <r>
    <n v="100363742"/>
    <d v="2020-11-09T00:00:00"/>
    <n v="1"/>
    <s v="received"/>
    <s v="COMDAN59C3782E44BE2"/>
    <n v="3"/>
    <n v="0"/>
    <n v="0"/>
    <n v="0"/>
    <n v="0"/>
    <x v="2"/>
    <n v="6"/>
    <s v="cod"/>
    <n v="1"/>
    <s v="Valid"/>
    <x v="107"/>
    <x v="0"/>
    <x v="1"/>
    <n v="491659"/>
    <s v="Mr."/>
    <s v="Kieth"/>
    <s v="G"/>
    <s v="Sterling"/>
    <s v="M"/>
    <n v="59"/>
    <x v="107"/>
    <s v="kieth.sterling@aol.com"/>
    <d v="2006-10-17T00:00:00"/>
    <s v="639-29-9521"/>
    <s v="405-940-2424"/>
    <s v="Oklahoma City"/>
    <s v="Oklahoma"/>
    <x v="105"/>
    <s v="OK"/>
    <n v="73118"/>
    <x v="0"/>
    <s v="kgsterling"/>
    <n v="0"/>
  </r>
  <r>
    <n v="100363742"/>
    <d v="2020-11-09T00:00:00"/>
    <n v="1"/>
    <s v="received"/>
    <s v="MATUNI59ACAB7094D36"/>
    <n v="2"/>
    <n v="16.8"/>
    <n v="16.8"/>
    <n v="0"/>
    <n v="16.8"/>
    <x v="1"/>
    <n v="6"/>
    <s v="cod"/>
    <n v="1"/>
    <s v="Valid"/>
    <x v="107"/>
    <x v="0"/>
    <x v="1"/>
    <n v="491659"/>
    <s v="Mr."/>
    <s v="Kieth"/>
    <s v="G"/>
    <s v="Sterling"/>
    <s v="M"/>
    <n v="59"/>
    <x v="107"/>
    <s v="kieth.sterling@aol.com"/>
    <d v="2006-10-17T00:00:00"/>
    <s v="639-29-9521"/>
    <s v="405-940-2424"/>
    <s v="Oklahoma City"/>
    <s v="Oklahoma"/>
    <x v="105"/>
    <s v="OK"/>
    <n v="73118"/>
    <x v="0"/>
    <s v="kgsterling"/>
    <n v="0"/>
  </r>
  <r>
    <n v="100363742"/>
    <d v="2020-11-09T00:00:00"/>
    <n v="1"/>
    <s v="received"/>
    <s v="MATUNI59ACA47746EF8"/>
    <n v="2"/>
    <n v="6.6"/>
    <n v="6.6"/>
    <n v="0"/>
    <n v="6.6"/>
    <x v="1"/>
    <n v="6"/>
    <s v="cod"/>
    <n v="1"/>
    <s v="Valid"/>
    <x v="107"/>
    <x v="0"/>
    <x v="1"/>
    <n v="491659"/>
    <s v="Mr."/>
    <s v="Kieth"/>
    <s v="G"/>
    <s v="Sterling"/>
    <s v="M"/>
    <n v="59"/>
    <x v="107"/>
    <s v="kieth.sterling@aol.com"/>
    <d v="2006-10-17T00:00:00"/>
    <s v="639-29-9521"/>
    <s v="405-940-2424"/>
    <s v="Oklahoma City"/>
    <s v="Oklahoma"/>
    <x v="105"/>
    <s v="OK"/>
    <n v="73118"/>
    <x v="0"/>
    <s v="kgsterling"/>
    <n v="0"/>
  </r>
  <r>
    <n v="100363742"/>
    <d v="2020-11-09T00:00:00"/>
    <n v="1"/>
    <s v="received"/>
    <s v="SOGCRY59B9201A3A6A4"/>
    <n v="2"/>
    <n v="6.9"/>
    <n v="6.9"/>
    <n v="0"/>
    <n v="6.9"/>
    <x v="11"/>
    <n v="6"/>
    <s v="cod"/>
    <n v="1"/>
    <s v="Valid"/>
    <x v="107"/>
    <x v="0"/>
    <x v="1"/>
    <n v="491659"/>
    <s v="Mr."/>
    <s v="Kieth"/>
    <s v="G"/>
    <s v="Sterling"/>
    <s v="M"/>
    <n v="59"/>
    <x v="107"/>
    <s v="kieth.sterling@aol.com"/>
    <d v="2006-10-17T00:00:00"/>
    <s v="639-29-9521"/>
    <s v="405-940-2424"/>
    <s v="Oklahoma City"/>
    <s v="Oklahoma"/>
    <x v="105"/>
    <s v="OK"/>
    <n v="73118"/>
    <x v="0"/>
    <s v="kgsterling"/>
    <n v="0"/>
  </r>
  <r>
    <n v="100363742"/>
    <d v="2020-11-09T00:00:00"/>
    <n v="1"/>
    <s v="received"/>
    <s v="SOGMAY59C0C52F941FB"/>
    <n v="2"/>
    <n v="7.5"/>
    <n v="7.5"/>
    <n v="0"/>
    <n v="7.5"/>
    <x v="11"/>
    <n v="6"/>
    <s v="cod"/>
    <n v="1"/>
    <s v="Valid"/>
    <x v="107"/>
    <x v="0"/>
    <x v="1"/>
    <n v="491659"/>
    <s v="Mr."/>
    <s v="Kieth"/>
    <s v="G"/>
    <s v="Sterling"/>
    <s v="M"/>
    <n v="59"/>
    <x v="107"/>
    <s v="kieth.sterling@aol.com"/>
    <d v="2006-10-17T00:00:00"/>
    <s v="639-29-9521"/>
    <s v="405-940-2424"/>
    <s v="Oklahoma City"/>
    <s v="Oklahoma"/>
    <x v="105"/>
    <s v="OK"/>
    <n v="73118"/>
    <x v="0"/>
    <s v="kgsterling"/>
    <n v="0"/>
  </r>
  <r>
    <n v="100368511"/>
    <d v="2020-11-17T00:00:00"/>
    <n v="2"/>
    <s v="complete"/>
    <s v="SEH59ADD1336B7ED"/>
    <n v="2"/>
    <n v="16.7"/>
    <n v="16.7"/>
    <n v="0"/>
    <n v="16.7"/>
    <x v="8"/>
    <n v="6"/>
    <s v="cod"/>
    <n v="2"/>
    <s v="Net"/>
    <x v="107"/>
    <x v="0"/>
    <x v="1"/>
    <n v="491659"/>
    <s v="Mr."/>
    <s v="Kieth"/>
    <s v="G"/>
    <s v="Sterling"/>
    <s v="M"/>
    <n v="59"/>
    <x v="107"/>
    <s v="kieth.sterling@aol.com"/>
    <d v="2006-10-17T00:00:00"/>
    <s v="639-29-9521"/>
    <s v="405-940-2424"/>
    <s v="Oklahoma City"/>
    <s v="Oklahoma"/>
    <x v="105"/>
    <s v="OK"/>
    <n v="73118"/>
    <x v="0"/>
    <s v="kgsterling"/>
    <n v="0"/>
  </r>
  <r>
    <n v="100368511"/>
    <d v="2020-11-17T00:00:00"/>
    <n v="2"/>
    <s v="complete"/>
    <s v="BKSTRA59BA5A46D211B"/>
    <n v="3"/>
    <n v="0"/>
    <n v="0"/>
    <n v="0"/>
    <n v="0"/>
    <x v="13"/>
    <n v="6"/>
    <s v="cod"/>
    <n v="2"/>
    <s v="Net"/>
    <x v="107"/>
    <x v="0"/>
    <x v="1"/>
    <n v="491659"/>
    <s v="Mr."/>
    <s v="Kieth"/>
    <s v="G"/>
    <s v="Sterling"/>
    <s v="M"/>
    <n v="59"/>
    <x v="107"/>
    <s v="kieth.sterling@aol.com"/>
    <d v="2006-10-17T00:00:00"/>
    <s v="639-29-9521"/>
    <s v="405-940-2424"/>
    <s v="Oklahoma City"/>
    <s v="Oklahoma"/>
    <x v="105"/>
    <s v="OK"/>
    <n v="73118"/>
    <x v="0"/>
    <s v="kgsterling"/>
    <n v="0"/>
  </r>
  <r>
    <n v="100368511"/>
    <d v="2020-11-17T00:00:00"/>
    <n v="2"/>
    <s v="complete"/>
    <s v="NIM59C0C6EF1C520"/>
    <n v="2"/>
    <n v="11.9"/>
    <n v="11.9"/>
    <n v="0"/>
    <n v="11.9"/>
    <x v="8"/>
    <n v="6"/>
    <s v="cod"/>
    <n v="2"/>
    <s v="Net"/>
    <x v="107"/>
    <x v="0"/>
    <x v="1"/>
    <n v="491659"/>
    <s v="Mr."/>
    <s v="Kieth"/>
    <s v="G"/>
    <s v="Sterling"/>
    <s v="M"/>
    <n v="59"/>
    <x v="107"/>
    <s v="kieth.sterling@aol.com"/>
    <d v="2006-10-17T00:00:00"/>
    <s v="639-29-9521"/>
    <s v="405-940-2424"/>
    <s v="Oklahoma City"/>
    <s v="Oklahoma"/>
    <x v="105"/>
    <s v="OK"/>
    <n v="73118"/>
    <x v="0"/>
    <s v="kgsterling"/>
    <n v="0"/>
  </r>
  <r>
    <n v="100368511"/>
    <d v="2020-11-17T00:00:00"/>
    <n v="2"/>
    <s v="complete"/>
    <s v="KNO59D62D3528A85"/>
    <n v="3"/>
    <n v="8.4"/>
    <n v="16.8"/>
    <n v="0"/>
    <n v="16.8"/>
    <x v="8"/>
    <n v="6"/>
    <s v="cod"/>
    <n v="2"/>
    <s v="Net"/>
    <x v="107"/>
    <x v="0"/>
    <x v="1"/>
    <n v="491659"/>
    <s v="Mr."/>
    <s v="Kieth"/>
    <s v="G"/>
    <s v="Sterling"/>
    <s v="M"/>
    <n v="59"/>
    <x v="107"/>
    <s v="kieth.sterling@aol.com"/>
    <d v="2006-10-17T00:00:00"/>
    <s v="639-29-9521"/>
    <s v="405-940-2424"/>
    <s v="Oklahoma City"/>
    <s v="Oklahoma"/>
    <x v="105"/>
    <s v="OK"/>
    <n v="73118"/>
    <x v="0"/>
    <s v="kgsterling"/>
    <n v="0"/>
  </r>
  <r>
    <n v="100368511"/>
    <d v="2020-11-17T00:00:00"/>
    <n v="2"/>
    <s v="complete"/>
    <s v="NIM59C0C63E52B17"/>
    <n v="2"/>
    <n v="10.8"/>
    <n v="10.8"/>
    <n v="0"/>
    <n v="10.8"/>
    <x v="8"/>
    <n v="6"/>
    <s v="cod"/>
    <n v="2"/>
    <s v="Net"/>
    <x v="107"/>
    <x v="0"/>
    <x v="1"/>
    <n v="491659"/>
    <s v="Mr."/>
    <s v="Kieth"/>
    <s v="G"/>
    <s v="Sterling"/>
    <s v="M"/>
    <n v="59"/>
    <x v="107"/>
    <s v="kieth.sterling@aol.com"/>
    <d v="2006-10-17T00:00:00"/>
    <s v="639-29-9521"/>
    <s v="405-940-2424"/>
    <s v="Oklahoma City"/>
    <s v="Oklahoma"/>
    <x v="105"/>
    <s v="OK"/>
    <n v="73118"/>
    <x v="0"/>
    <s v="kgsterling"/>
    <n v="0"/>
  </r>
  <r>
    <n v="100368511"/>
    <d v="2020-11-17T00:00:00"/>
    <n v="2"/>
    <s v="complete"/>
    <s v="NIM59C0C6684404B"/>
    <n v="3"/>
    <n v="10.8"/>
    <n v="21.6"/>
    <n v="0"/>
    <n v="21.6"/>
    <x v="8"/>
    <n v="6"/>
    <s v="cod"/>
    <n v="2"/>
    <s v="Net"/>
    <x v="107"/>
    <x v="0"/>
    <x v="1"/>
    <n v="491659"/>
    <s v="Mr."/>
    <s v="Kieth"/>
    <s v="G"/>
    <s v="Sterling"/>
    <s v="M"/>
    <n v="59"/>
    <x v="107"/>
    <s v="kieth.sterling@aol.com"/>
    <d v="2006-10-17T00:00:00"/>
    <s v="639-29-9521"/>
    <s v="405-940-2424"/>
    <s v="Oklahoma City"/>
    <s v="Oklahoma"/>
    <x v="105"/>
    <s v="OK"/>
    <n v="73118"/>
    <x v="0"/>
    <s v="kgsterling"/>
    <n v="0"/>
  </r>
  <r>
    <n v="100368511"/>
    <d v="2020-11-17T00:00:00"/>
    <n v="2"/>
    <s v="complete"/>
    <s v="NIM59C0C6B5E4F98"/>
    <n v="2"/>
    <n v="9.8000000000000007"/>
    <n v="9.8000000000000007"/>
    <n v="0"/>
    <n v="9.8000000000000007"/>
    <x v="8"/>
    <n v="6"/>
    <s v="cod"/>
    <n v="2"/>
    <s v="Net"/>
    <x v="107"/>
    <x v="0"/>
    <x v="1"/>
    <n v="491659"/>
    <s v="Mr."/>
    <s v="Kieth"/>
    <s v="G"/>
    <s v="Sterling"/>
    <s v="M"/>
    <n v="59"/>
    <x v="107"/>
    <s v="kieth.sterling@aol.com"/>
    <d v="2006-10-17T00:00:00"/>
    <s v="639-29-9521"/>
    <s v="405-940-2424"/>
    <s v="Oklahoma City"/>
    <s v="Oklahoma"/>
    <x v="105"/>
    <s v="OK"/>
    <n v="73118"/>
    <x v="0"/>
    <s v="kgsterling"/>
    <n v="0"/>
  </r>
  <r>
    <n v="100368511"/>
    <d v="2020-11-17T00:00:00"/>
    <n v="2"/>
    <s v="complete"/>
    <s v="NIM59C0C644B7339"/>
    <n v="3"/>
    <n v="9.8000000000000007"/>
    <n v="19.600000000000001"/>
    <n v="0"/>
    <n v="19.600000000000001"/>
    <x v="8"/>
    <n v="6"/>
    <s v="cod"/>
    <n v="2"/>
    <s v="Net"/>
    <x v="107"/>
    <x v="0"/>
    <x v="1"/>
    <n v="491659"/>
    <s v="Mr."/>
    <s v="Kieth"/>
    <s v="G"/>
    <s v="Sterling"/>
    <s v="M"/>
    <n v="59"/>
    <x v="107"/>
    <s v="kieth.sterling@aol.com"/>
    <d v="2006-10-17T00:00:00"/>
    <s v="639-29-9521"/>
    <s v="405-940-2424"/>
    <s v="Oklahoma City"/>
    <s v="Oklahoma"/>
    <x v="105"/>
    <s v="OK"/>
    <n v="73118"/>
    <x v="0"/>
    <s v="kgsterling"/>
    <n v="0"/>
  </r>
  <r>
    <n v="100371259"/>
    <d v="2020-11-21T00:00:00"/>
    <n v="2"/>
    <s v="complete"/>
    <s v="LAZ59C0C1CFAF78C"/>
    <n v="3"/>
    <n v="8.5"/>
    <n v="17"/>
    <n v="0"/>
    <n v="17"/>
    <x v="8"/>
    <n v="6"/>
    <s v="cod"/>
    <n v="2"/>
    <s v="Net"/>
    <x v="107"/>
    <x v="0"/>
    <x v="1"/>
    <n v="491659"/>
    <s v="Mr."/>
    <s v="Kieth"/>
    <s v="G"/>
    <s v="Sterling"/>
    <s v="M"/>
    <n v="59"/>
    <x v="107"/>
    <s v="kieth.sterling@aol.com"/>
    <d v="2006-10-17T00:00:00"/>
    <s v="639-29-9521"/>
    <s v="405-940-2424"/>
    <s v="Oklahoma City"/>
    <s v="Oklahoma"/>
    <x v="105"/>
    <s v="OK"/>
    <n v="73118"/>
    <x v="0"/>
    <s v="kgsterling"/>
    <n v="0"/>
  </r>
  <r>
    <n v="100371259"/>
    <d v="2020-11-21T00:00:00"/>
    <n v="2"/>
    <s v="complete"/>
    <s v="MATBIG59AC9D558361D"/>
    <n v="2"/>
    <n v="35"/>
    <n v="35"/>
    <n v="0"/>
    <n v="35"/>
    <x v="1"/>
    <n v="6"/>
    <s v="cod"/>
    <n v="2"/>
    <s v="Net"/>
    <x v="107"/>
    <x v="0"/>
    <x v="1"/>
    <n v="491659"/>
    <s v="Mr."/>
    <s v="Kieth"/>
    <s v="G"/>
    <s v="Sterling"/>
    <s v="M"/>
    <n v="59"/>
    <x v="107"/>
    <s v="kieth.sterling@aol.com"/>
    <d v="2006-10-17T00:00:00"/>
    <s v="639-29-9521"/>
    <s v="405-940-2424"/>
    <s v="Oklahoma City"/>
    <s v="Oklahoma"/>
    <x v="105"/>
    <s v="OK"/>
    <n v="73118"/>
    <x v="0"/>
    <s v="kgsterling"/>
    <n v="0"/>
  </r>
  <r>
    <n v="100371259"/>
    <d v="2020-11-21T00:00:00"/>
    <n v="2"/>
    <s v="complete"/>
    <s v="RAF59D64DB567970"/>
    <n v="2"/>
    <n v="8"/>
    <n v="8"/>
    <n v="0"/>
    <n v="8"/>
    <x v="8"/>
    <n v="6"/>
    <s v="cod"/>
    <n v="2"/>
    <s v="Net"/>
    <x v="107"/>
    <x v="0"/>
    <x v="1"/>
    <n v="491659"/>
    <s v="Mr."/>
    <s v="Kieth"/>
    <s v="G"/>
    <s v="Sterling"/>
    <s v="M"/>
    <n v="59"/>
    <x v="107"/>
    <s v="kieth.sterling@aol.com"/>
    <d v="2006-10-17T00:00:00"/>
    <s v="639-29-9521"/>
    <s v="405-940-2424"/>
    <s v="Oklahoma City"/>
    <s v="Oklahoma"/>
    <x v="105"/>
    <s v="OK"/>
    <n v="73118"/>
    <x v="0"/>
    <s v="kgsterling"/>
    <n v="0"/>
  </r>
  <r>
    <n v="100371259"/>
    <d v="2020-11-21T00:00:00"/>
    <n v="2"/>
    <s v="complete"/>
    <s v="SUN59C0C1BF5EB11"/>
    <n v="3"/>
    <n v="10"/>
    <n v="20"/>
    <n v="0"/>
    <n v="20"/>
    <x v="8"/>
    <n v="6"/>
    <s v="cod"/>
    <n v="2"/>
    <s v="Net"/>
    <x v="107"/>
    <x v="0"/>
    <x v="1"/>
    <n v="491659"/>
    <s v="Mr."/>
    <s v="Kieth"/>
    <s v="G"/>
    <s v="Sterling"/>
    <s v="M"/>
    <n v="59"/>
    <x v="107"/>
    <s v="kieth.sterling@aol.com"/>
    <d v="2006-10-17T00:00:00"/>
    <s v="639-29-9521"/>
    <s v="405-940-2424"/>
    <s v="Oklahoma City"/>
    <s v="Oklahoma"/>
    <x v="105"/>
    <s v="OK"/>
    <n v="73118"/>
    <x v="0"/>
    <s v="kgsterling"/>
    <n v="0"/>
  </r>
  <r>
    <n v="100371259"/>
    <d v="2020-11-21T00:00:00"/>
    <n v="2"/>
    <s v="complete"/>
    <s v="HAM59C0C7923533A"/>
    <n v="2"/>
    <n v="7.5"/>
    <n v="7.5"/>
    <n v="0"/>
    <n v="7.5"/>
    <x v="8"/>
    <n v="6"/>
    <s v="cod"/>
    <n v="2"/>
    <s v="Net"/>
    <x v="107"/>
    <x v="0"/>
    <x v="1"/>
    <n v="491659"/>
    <s v="Mr."/>
    <s v="Kieth"/>
    <s v="G"/>
    <s v="Sterling"/>
    <s v="M"/>
    <n v="59"/>
    <x v="107"/>
    <s v="kieth.sterling@aol.com"/>
    <d v="2006-10-17T00:00:00"/>
    <s v="639-29-9521"/>
    <s v="405-940-2424"/>
    <s v="Oklahoma City"/>
    <s v="Oklahoma"/>
    <x v="105"/>
    <s v="OK"/>
    <n v="73118"/>
    <x v="0"/>
    <s v="kgsterling"/>
    <n v="0"/>
  </r>
  <r>
    <n v="100371259"/>
    <d v="2020-11-21T00:00:00"/>
    <n v="2"/>
    <s v="complete"/>
    <s v="SOGPEA59C0C135D87FA"/>
    <n v="2"/>
    <n v="13.8"/>
    <n v="13.8"/>
    <n v="0"/>
    <n v="13.8"/>
    <x v="11"/>
    <n v="6"/>
    <s v="cod"/>
    <n v="2"/>
    <s v="Net"/>
    <x v="107"/>
    <x v="0"/>
    <x v="1"/>
    <n v="491659"/>
    <s v="Mr."/>
    <s v="Kieth"/>
    <s v="G"/>
    <s v="Sterling"/>
    <s v="M"/>
    <n v="59"/>
    <x v="107"/>
    <s v="kieth.sterling@aol.com"/>
    <d v="2006-10-17T00:00:00"/>
    <s v="639-29-9521"/>
    <s v="405-940-2424"/>
    <s v="Oklahoma City"/>
    <s v="Oklahoma"/>
    <x v="105"/>
    <s v="OK"/>
    <n v="73118"/>
    <x v="0"/>
    <s v="kgsterling"/>
    <n v="0"/>
  </r>
  <r>
    <n v="100371259"/>
    <d v="2020-11-21T00:00:00"/>
    <n v="2"/>
    <s v="complete"/>
    <s v="SOGMAY59C0B30BEA8FF"/>
    <n v="2"/>
    <n v="7.5"/>
    <n v="7.5"/>
    <n v="0"/>
    <n v="7.5"/>
    <x v="11"/>
    <n v="6"/>
    <s v="cod"/>
    <n v="2"/>
    <s v="Net"/>
    <x v="107"/>
    <x v="0"/>
    <x v="1"/>
    <n v="491659"/>
    <s v="Mr."/>
    <s v="Kieth"/>
    <s v="G"/>
    <s v="Sterling"/>
    <s v="M"/>
    <n v="59"/>
    <x v="107"/>
    <s v="kieth.sterling@aol.com"/>
    <d v="2006-10-17T00:00:00"/>
    <s v="639-29-9521"/>
    <s v="405-940-2424"/>
    <s v="Oklahoma City"/>
    <s v="Oklahoma"/>
    <x v="105"/>
    <s v="OK"/>
    <n v="73118"/>
    <x v="0"/>
    <s v="kgsterling"/>
    <n v="0"/>
  </r>
  <r>
    <n v="100373741"/>
    <d v="2020-12-01T00:00:00"/>
    <n v="2"/>
    <s v="complete"/>
    <s v="NIM59C0C6EF1C520"/>
    <n v="2"/>
    <n v="11.9"/>
    <n v="11.9"/>
    <n v="0"/>
    <n v="11.9"/>
    <x v="8"/>
    <n v="8"/>
    <s v="customercredit"/>
    <n v="2"/>
    <s v="Net"/>
    <x v="107"/>
    <x v="0"/>
    <x v="2"/>
    <n v="491659"/>
    <s v="Mr."/>
    <s v="Kieth"/>
    <s v="G"/>
    <s v="Sterling"/>
    <s v="M"/>
    <n v="59"/>
    <x v="107"/>
    <s v="kieth.sterling@aol.com"/>
    <d v="2006-10-17T00:00:00"/>
    <s v="639-29-9521"/>
    <s v="405-940-2424"/>
    <s v="Oklahoma City"/>
    <s v="Oklahoma"/>
    <x v="105"/>
    <s v="OK"/>
    <n v="73118"/>
    <x v="0"/>
    <s v="kgsterling"/>
    <n v="0"/>
  </r>
  <r>
    <n v="100373865"/>
    <d v="2020-12-02T00:00:00"/>
    <n v="2"/>
    <s v="complete"/>
    <s v="MATGST59ACA85BEB80D"/>
    <n v="2"/>
    <n v="29.9"/>
    <n v="29.9"/>
    <n v="0"/>
    <n v="29.9"/>
    <x v="1"/>
    <n v="8"/>
    <s v="customercredit"/>
    <n v="2"/>
    <s v="Net"/>
    <x v="107"/>
    <x v="0"/>
    <x v="2"/>
    <n v="491659"/>
    <s v="Mr."/>
    <s v="Kieth"/>
    <s v="G"/>
    <s v="Sterling"/>
    <s v="M"/>
    <n v="59"/>
    <x v="107"/>
    <s v="kieth.sterling@aol.com"/>
    <d v="2006-10-17T00:00:00"/>
    <s v="639-29-9521"/>
    <s v="405-940-2424"/>
    <s v="Oklahoma City"/>
    <s v="Oklahoma"/>
    <x v="105"/>
    <s v="OK"/>
    <n v="73118"/>
    <x v="0"/>
    <s v="kgsterling"/>
    <n v="0"/>
  </r>
  <r>
    <n v="100354812"/>
    <d v="2020-10-01T00:00:00"/>
    <n v="2"/>
    <s v="complete"/>
    <s v="aybeez_ABZ-3530-L"/>
    <n v="2"/>
    <n v="89.9"/>
    <n v="89.9"/>
    <n v="0"/>
    <n v="89.9"/>
    <x v="0"/>
    <n v="6"/>
    <s v="cod"/>
    <n v="2"/>
    <s v="Net"/>
    <x v="108"/>
    <x v="0"/>
    <x v="0"/>
    <n v="672670"/>
    <s v="Drs."/>
    <s v="Marianna"/>
    <s v="G"/>
    <s v="Cheshire"/>
    <s v="F"/>
    <n v="37"/>
    <x v="108"/>
    <s v="marianna.cheshire@gmail.com"/>
    <d v="1998-04-14T00:00:00"/>
    <s v="540-83-6611"/>
    <s v="218-874-3325"/>
    <s v="Monticello"/>
    <s v="Carver"/>
    <x v="91"/>
    <s v="MN"/>
    <n v="55561"/>
    <x v="1"/>
    <s v="mgcheshire"/>
    <n v="0"/>
  </r>
  <r>
    <n v="100354809"/>
    <d v="2020-10-01T00:00:00"/>
    <n v="2"/>
    <s v="complete"/>
    <s v="Fantastic_FT-Hot-Shapers-XXL"/>
    <n v="2"/>
    <n v="33"/>
    <n v="33"/>
    <n v="0"/>
    <n v="33"/>
    <x v="5"/>
    <n v="6"/>
    <s v="cod"/>
    <n v="2"/>
    <s v="Net"/>
    <x v="109"/>
    <x v="0"/>
    <x v="0"/>
    <n v="244267"/>
    <s v="Dr."/>
    <s v="Troy"/>
    <s v="F"/>
    <s v="Storie"/>
    <s v="M"/>
    <n v="49"/>
    <x v="109"/>
    <s v="troy.storie@gmail.com"/>
    <d v="2016-08-09T00:00:00"/>
    <s v="225-99-8005"/>
    <s v="207-413-0979"/>
    <s v="Gouldsboro"/>
    <s v="Hancock"/>
    <x v="106"/>
    <s v="ME"/>
    <n v="4607"/>
    <x v="3"/>
    <s v="tfstorie"/>
    <n v="0"/>
  </r>
  <r>
    <n v="100463842"/>
    <d v="2021-03-28T00:00:00"/>
    <n v="3"/>
    <s v="order_refunded"/>
    <s v="HASTRE5A0BE150DD6EF-L"/>
    <n v="2"/>
    <n v="38"/>
    <n v="38"/>
    <n v="0"/>
    <n v="38"/>
    <x v="6"/>
    <n v="6"/>
    <s v="cod"/>
    <n v="1"/>
    <s v="Valid"/>
    <x v="109"/>
    <x v="1"/>
    <x v="9"/>
    <n v="244267"/>
    <s v="Dr."/>
    <s v="Troy"/>
    <s v="F"/>
    <s v="Storie"/>
    <s v="M"/>
    <n v="49"/>
    <x v="109"/>
    <s v="troy.storie@gmail.com"/>
    <d v="2016-08-09T00:00:00"/>
    <s v="225-99-8005"/>
    <s v="207-413-0979"/>
    <s v="Gouldsboro"/>
    <s v="Hancock"/>
    <x v="106"/>
    <s v="ME"/>
    <n v="4607"/>
    <x v="3"/>
    <s v="tfstorie"/>
    <n v="0"/>
  </r>
  <r>
    <n v="100463842"/>
    <d v="2021-03-28T00:00:00"/>
    <n v="3"/>
    <s v="order_refunded"/>
    <s v="HASHA5A7C250AA5CC3"/>
    <n v="3"/>
    <n v="45"/>
    <n v="90"/>
    <n v="0"/>
    <n v="90"/>
    <x v="6"/>
    <n v="6"/>
    <s v="cod"/>
    <n v="1"/>
    <s v="Valid"/>
    <x v="109"/>
    <x v="1"/>
    <x v="9"/>
    <n v="244267"/>
    <s v="Dr."/>
    <s v="Troy"/>
    <s v="F"/>
    <s v="Storie"/>
    <s v="M"/>
    <n v="49"/>
    <x v="109"/>
    <s v="troy.storie@gmail.com"/>
    <d v="2016-08-09T00:00:00"/>
    <s v="225-99-8005"/>
    <s v="207-413-0979"/>
    <s v="Gouldsboro"/>
    <s v="Hancock"/>
    <x v="106"/>
    <s v="ME"/>
    <n v="4607"/>
    <x v="3"/>
    <s v="tfstorie"/>
    <n v="0"/>
  </r>
  <r>
    <n v="100469659"/>
    <d v="2021-04-03T00:00:00"/>
    <n v="2"/>
    <s v="complete"/>
    <s v="HASSTY59F9C11BE8477-L"/>
    <n v="2"/>
    <n v="37.5"/>
    <n v="37.5"/>
    <n v="0"/>
    <n v="37.5"/>
    <x v="6"/>
    <n v="6"/>
    <s v="cod"/>
    <n v="2"/>
    <s v="Net"/>
    <x v="109"/>
    <x v="1"/>
    <x v="6"/>
    <n v="244267"/>
    <s v="Dr."/>
    <s v="Troy"/>
    <s v="F"/>
    <s v="Storie"/>
    <s v="M"/>
    <n v="49"/>
    <x v="109"/>
    <s v="troy.storie@gmail.com"/>
    <d v="2016-08-09T00:00:00"/>
    <s v="225-99-8005"/>
    <s v="207-413-0979"/>
    <s v="Gouldsboro"/>
    <s v="Hancock"/>
    <x v="106"/>
    <s v="ME"/>
    <n v="4607"/>
    <x v="3"/>
    <s v="tfstorie"/>
    <n v="0"/>
  </r>
  <r>
    <n v="100469659"/>
    <d v="2021-04-03T00:00:00"/>
    <n v="2"/>
    <s v="complete"/>
    <s v="HASSTY59F9C11BE8477-XXL"/>
    <n v="3"/>
    <n v="37.5"/>
    <n v="75"/>
    <n v="0"/>
    <n v="75"/>
    <x v="6"/>
    <n v="6"/>
    <s v="cod"/>
    <n v="2"/>
    <s v="Net"/>
    <x v="109"/>
    <x v="1"/>
    <x v="6"/>
    <n v="244267"/>
    <s v="Dr."/>
    <s v="Troy"/>
    <s v="F"/>
    <s v="Storie"/>
    <s v="M"/>
    <n v="49"/>
    <x v="109"/>
    <s v="troy.storie@gmail.com"/>
    <d v="2016-08-09T00:00:00"/>
    <s v="225-99-8005"/>
    <s v="207-413-0979"/>
    <s v="Gouldsboro"/>
    <s v="Hancock"/>
    <x v="106"/>
    <s v="ME"/>
    <n v="4607"/>
    <x v="3"/>
    <s v="tfstorie"/>
    <n v="0"/>
  </r>
  <r>
    <n v="100516556"/>
    <d v="2021-05-30T00:00:00"/>
    <n v="3"/>
    <s v="order_refunded"/>
    <s v="WOFLAZ5A955A482CE4B"/>
    <n v="2"/>
    <n v="19.899999999999999"/>
    <n v="19.899999999999999"/>
    <n v="0"/>
    <n v="19.899999999999999"/>
    <x v="5"/>
    <n v="6"/>
    <s v="cod"/>
    <n v="1"/>
    <s v="Valid"/>
    <x v="109"/>
    <x v="1"/>
    <x v="10"/>
    <n v="244267"/>
    <s v="Dr."/>
    <s v="Troy"/>
    <s v="F"/>
    <s v="Storie"/>
    <s v="M"/>
    <n v="49"/>
    <x v="109"/>
    <s v="troy.storie@gmail.com"/>
    <d v="2016-08-09T00:00:00"/>
    <s v="225-99-8005"/>
    <s v="207-413-0979"/>
    <s v="Gouldsboro"/>
    <s v="Hancock"/>
    <x v="106"/>
    <s v="ME"/>
    <n v="4607"/>
    <x v="3"/>
    <s v="tfstorie"/>
    <n v="0"/>
  </r>
  <r>
    <n v="100516556"/>
    <d v="2021-05-30T00:00:00"/>
    <n v="3"/>
    <s v="order_refunded"/>
    <s v="SADREE5A8EA195503FA"/>
    <n v="2"/>
    <n v="89.9"/>
    <n v="89.9"/>
    <n v="0"/>
    <n v="89.9"/>
    <x v="14"/>
    <n v="6"/>
    <s v="cod"/>
    <n v="1"/>
    <s v="Valid"/>
    <x v="109"/>
    <x v="1"/>
    <x v="10"/>
    <n v="244267"/>
    <s v="Dr."/>
    <s v="Troy"/>
    <s v="F"/>
    <s v="Storie"/>
    <s v="M"/>
    <n v="49"/>
    <x v="109"/>
    <s v="troy.storie@gmail.com"/>
    <d v="2016-08-09T00:00:00"/>
    <s v="225-99-8005"/>
    <s v="207-413-0979"/>
    <s v="Gouldsboro"/>
    <s v="Hancock"/>
    <x v="106"/>
    <s v="ME"/>
    <n v="4607"/>
    <x v="3"/>
    <s v="tfstorie"/>
    <n v="0"/>
  </r>
  <r>
    <n v="100521023"/>
    <d v="2021-06-08T00:00:00"/>
    <n v="1"/>
    <s v="received"/>
    <s v="HASBUK5A8C2339C4048-L"/>
    <n v="2"/>
    <n v="19.899999999999999"/>
    <n v="19.899999999999999"/>
    <n v="0"/>
    <n v="19.899999999999999"/>
    <x v="6"/>
    <n v="6"/>
    <s v="cod"/>
    <n v="1"/>
    <s v="Valid"/>
    <x v="109"/>
    <x v="1"/>
    <x v="4"/>
    <n v="244267"/>
    <s v="Dr."/>
    <s v="Troy"/>
    <s v="F"/>
    <s v="Storie"/>
    <s v="M"/>
    <n v="49"/>
    <x v="109"/>
    <s v="troy.storie@gmail.com"/>
    <d v="2016-08-09T00:00:00"/>
    <s v="225-99-8005"/>
    <s v="207-413-0979"/>
    <s v="Gouldsboro"/>
    <s v="Hancock"/>
    <x v="106"/>
    <s v="ME"/>
    <n v="4607"/>
    <x v="3"/>
    <s v="tfstorie"/>
    <n v="0"/>
  </r>
  <r>
    <n v="100521023"/>
    <d v="2021-06-08T00:00:00"/>
    <n v="1"/>
    <s v="received"/>
    <s v="HASFIT5A6F1A76B5E0B"/>
    <n v="2"/>
    <n v="199.9"/>
    <n v="199.9"/>
    <n v="0"/>
    <n v="199.9"/>
    <x v="6"/>
    <n v="6"/>
    <s v="cod"/>
    <n v="1"/>
    <s v="Valid"/>
    <x v="109"/>
    <x v="1"/>
    <x v="4"/>
    <n v="244267"/>
    <s v="Dr."/>
    <s v="Troy"/>
    <s v="F"/>
    <s v="Storie"/>
    <s v="M"/>
    <n v="49"/>
    <x v="109"/>
    <s v="troy.storie@gmail.com"/>
    <d v="2016-08-09T00:00:00"/>
    <s v="225-99-8005"/>
    <s v="207-413-0979"/>
    <s v="Gouldsboro"/>
    <s v="Hancock"/>
    <x v="106"/>
    <s v="ME"/>
    <n v="4607"/>
    <x v="3"/>
    <s v="tfstorie"/>
    <n v="0"/>
  </r>
  <r>
    <n v="100354813"/>
    <d v="2020-10-01T00:00:00"/>
    <n v="2"/>
    <s v="complete"/>
    <s v="BO_shovel-truck-orange"/>
    <n v="3"/>
    <n v="29"/>
    <n v="58"/>
    <n v="0"/>
    <n v="58"/>
    <x v="12"/>
    <n v="4"/>
    <s v="jazzwallet"/>
    <n v="2"/>
    <s v="Net"/>
    <x v="110"/>
    <x v="0"/>
    <x v="0"/>
    <n v="599630"/>
    <s v="Mr."/>
    <s v="Isaiah"/>
    <s v="E"/>
    <s v="Whipkey"/>
    <s v="M"/>
    <n v="62"/>
    <x v="110"/>
    <s v="isaiah.whipkey@btinternet.com"/>
    <d v="2006-12-28T00:00:00"/>
    <s v="435-99-8630"/>
    <s v="216-278-8767"/>
    <s v="Grand Rapids"/>
    <s v="Wood"/>
    <x v="107"/>
    <s v="OH"/>
    <n v="43522"/>
    <x v="1"/>
    <s v="iewhipkey"/>
    <n v="0"/>
  </r>
  <r>
    <n v="100354813"/>
    <d v="2020-10-01T00:00:00"/>
    <n v="2"/>
    <s v="complete"/>
    <s v="Pla2 X_stinnos_A020"/>
    <n v="3"/>
    <n v="67.5"/>
    <n v="135"/>
    <n v="0"/>
    <n v="135"/>
    <x v="12"/>
    <n v="4"/>
    <s v="jazzwallet"/>
    <n v="2"/>
    <s v="Net"/>
    <x v="110"/>
    <x v="0"/>
    <x v="0"/>
    <n v="599630"/>
    <s v="Mr."/>
    <s v="Isaiah"/>
    <s v="E"/>
    <s v="Whipkey"/>
    <s v="M"/>
    <n v="62"/>
    <x v="110"/>
    <s v="isaiah.whipkey@btinternet.com"/>
    <d v="2006-12-28T00:00:00"/>
    <s v="435-99-8630"/>
    <s v="216-278-8767"/>
    <s v="Grand Rapids"/>
    <s v="Wood"/>
    <x v="107"/>
    <s v="OH"/>
    <n v="43522"/>
    <x v="1"/>
    <s v="iewhipkey"/>
    <n v="0"/>
  </r>
  <r>
    <n v="100354813"/>
    <d v="2020-10-01T00:00:00"/>
    <n v="2"/>
    <s v="complete"/>
    <s v="BO_blocks-small-1"/>
    <n v="3"/>
    <n v="18"/>
    <n v="36"/>
    <n v="0"/>
    <n v="36"/>
    <x v="12"/>
    <n v="4"/>
    <s v="jazzwallet"/>
    <n v="2"/>
    <s v="Net"/>
    <x v="110"/>
    <x v="0"/>
    <x v="0"/>
    <n v="599630"/>
    <s v="Mr."/>
    <s v="Isaiah"/>
    <s v="E"/>
    <s v="Whipkey"/>
    <s v="M"/>
    <n v="62"/>
    <x v="110"/>
    <s v="isaiah.whipkey@btinternet.com"/>
    <d v="2006-12-28T00:00:00"/>
    <s v="435-99-8630"/>
    <s v="216-278-8767"/>
    <s v="Grand Rapids"/>
    <s v="Wood"/>
    <x v="107"/>
    <s v="OH"/>
    <n v="43522"/>
    <x v="1"/>
    <s v="iewhipkey"/>
    <n v="0"/>
  </r>
  <r>
    <n v="100354814"/>
    <d v="2020-10-01T00:00:00"/>
    <n v="3"/>
    <s v="order_refunded"/>
    <s v="RM_LG P186SQ"/>
    <n v="2"/>
    <n v="7000"/>
    <n v="7000"/>
    <n v="0"/>
    <n v="7000"/>
    <x v="3"/>
    <n v="6"/>
    <s v="cod"/>
    <n v="1"/>
    <s v="Valid"/>
    <x v="111"/>
    <x v="0"/>
    <x v="0"/>
    <n v="994636"/>
    <s v="Ms."/>
    <s v="Georgia"/>
    <s v="N"/>
    <s v="Mathias"/>
    <s v="F"/>
    <n v="63"/>
    <x v="111"/>
    <s v="georgia.mathias@gmail.com"/>
    <d v="2014-01-16T00:00:00"/>
    <s v="451-99-7774"/>
    <s v="216-843-6483"/>
    <s v="Saint Johns"/>
    <s v="Auglaize"/>
    <x v="108"/>
    <s v="OH"/>
    <n v="45884"/>
    <x v="1"/>
    <s v="gnmathias"/>
    <n v="0"/>
  </r>
  <r>
    <n v="100354815"/>
    <d v="2020-10-01T00:00:00"/>
    <n v="3"/>
    <s v="order_refunded"/>
    <s v="Sencor_STM-47GG"/>
    <n v="2"/>
    <n v="3290"/>
    <n v="3290"/>
    <n v="0"/>
    <n v="3290"/>
    <x v="3"/>
    <n v="6"/>
    <s v="cod"/>
    <n v="1"/>
    <s v="Valid"/>
    <x v="111"/>
    <x v="0"/>
    <x v="0"/>
    <n v="994636"/>
    <s v="Ms."/>
    <s v="Georgia"/>
    <s v="N"/>
    <s v="Mathias"/>
    <s v="F"/>
    <n v="63"/>
    <x v="111"/>
    <s v="georgia.mathias@gmail.com"/>
    <d v="2014-01-16T00:00:00"/>
    <s v="451-99-7774"/>
    <s v="216-843-6483"/>
    <s v="Saint Johns"/>
    <s v="Auglaize"/>
    <x v="108"/>
    <s v="OH"/>
    <n v="45884"/>
    <x v="1"/>
    <s v="gnmathias"/>
    <n v="0"/>
  </r>
  <r>
    <n v="100356717"/>
    <d v="2020-10-11T00:00:00"/>
    <n v="3"/>
    <s v="order_refunded"/>
    <s v="MATLIN59AC99C039EDE"/>
    <n v="2"/>
    <n v="15"/>
    <n v="15"/>
    <n v="0"/>
    <n v="15"/>
    <x v="1"/>
    <n v="6"/>
    <s v="cod"/>
    <n v="1"/>
    <s v="Valid"/>
    <x v="111"/>
    <x v="0"/>
    <x v="0"/>
    <n v="994636"/>
    <s v="Ms."/>
    <s v="Georgia"/>
    <s v="N"/>
    <s v="Mathias"/>
    <s v="F"/>
    <n v="63"/>
    <x v="111"/>
    <s v="georgia.mathias@gmail.com"/>
    <d v="2014-01-16T00:00:00"/>
    <s v="451-99-7774"/>
    <s v="216-843-6483"/>
    <s v="Saint Johns"/>
    <s v="Auglaize"/>
    <x v="108"/>
    <s v="OH"/>
    <n v="45884"/>
    <x v="1"/>
    <s v="gnmathias"/>
    <n v="0"/>
  </r>
  <r>
    <n v="100357471"/>
    <d v="2020-10-16T00:00:00"/>
    <n v="3"/>
    <s v="order_refunded"/>
    <s v="MATHUA59AD3E328585E"/>
    <n v="2"/>
    <n v="6990"/>
    <n v="6990"/>
    <n v="0"/>
    <n v="6990"/>
    <x v="1"/>
    <n v="6"/>
    <s v="cod"/>
    <n v="1"/>
    <s v="Valid"/>
    <x v="111"/>
    <x v="0"/>
    <x v="0"/>
    <n v="994636"/>
    <s v="Ms."/>
    <s v="Georgia"/>
    <s v="N"/>
    <s v="Mathias"/>
    <s v="F"/>
    <n v="63"/>
    <x v="111"/>
    <s v="georgia.mathias@gmail.com"/>
    <d v="2014-01-16T00:00:00"/>
    <s v="451-99-7774"/>
    <s v="216-843-6483"/>
    <s v="Saint Johns"/>
    <s v="Auglaize"/>
    <x v="108"/>
    <s v="OH"/>
    <n v="45884"/>
    <x v="1"/>
    <s v="gnmathias"/>
    <n v="0"/>
  </r>
  <r>
    <n v="100357589"/>
    <d v="2020-10-16T00:00:00"/>
    <n v="3"/>
    <s v="order_refunded"/>
    <s v="MATSAM59B7EADD92468"/>
    <n v="2"/>
    <n v="1391.8"/>
    <n v="1391.8"/>
    <n v="0"/>
    <n v="1391.8"/>
    <x v="1"/>
    <n v="6"/>
    <s v="cod"/>
    <n v="1"/>
    <s v="Valid"/>
    <x v="111"/>
    <x v="0"/>
    <x v="0"/>
    <n v="994636"/>
    <s v="Ms."/>
    <s v="Georgia"/>
    <s v="N"/>
    <s v="Mathias"/>
    <s v="F"/>
    <n v="63"/>
    <x v="111"/>
    <s v="georgia.mathias@gmail.com"/>
    <d v="2014-01-16T00:00:00"/>
    <s v="451-99-7774"/>
    <s v="216-843-6483"/>
    <s v="Saint Johns"/>
    <s v="Auglaize"/>
    <x v="108"/>
    <s v="OH"/>
    <n v="45884"/>
    <x v="1"/>
    <s v="gnmathias"/>
    <n v="0"/>
  </r>
  <r>
    <n v="100360813"/>
    <d v="2020-10-31T00:00:00"/>
    <n v="4"/>
    <s v="canceled"/>
    <s v="MATSAM59B7EAEE81142"/>
    <n v="2"/>
    <n v="3520.6"/>
    <n v="3520.6"/>
    <n v="0"/>
    <n v="3520.6"/>
    <x v="1"/>
    <n v="6"/>
    <s v="cod"/>
    <n v="3"/>
    <s v="Gross"/>
    <x v="111"/>
    <x v="0"/>
    <x v="0"/>
    <n v="994636"/>
    <s v="Ms."/>
    <s v="Georgia"/>
    <s v="N"/>
    <s v="Mathias"/>
    <s v="F"/>
    <n v="63"/>
    <x v="111"/>
    <s v="georgia.mathias@gmail.com"/>
    <d v="2014-01-16T00:00:00"/>
    <s v="451-99-7774"/>
    <s v="216-843-6483"/>
    <s v="Saint Johns"/>
    <s v="Auglaize"/>
    <x v="108"/>
    <s v="OH"/>
    <n v="45884"/>
    <x v="1"/>
    <s v="gnmathias"/>
    <n v="0"/>
  </r>
  <r>
    <n v="100360811"/>
    <d v="2020-10-31T00:00:00"/>
    <n v="4"/>
    <s v="canceled"/>
    <s v="ENTSON59BBE1981D73E"/>
    <n v="2"/>
    <n v="3447"/>
    <n v="3447"/>
    <n v="0"/>
    <n v="3447"/>
    <x v="10"/>
    <n v="6"/>
    <s v="cod"/>
    <n v="3"/>
    <s v="Gross"/>
    <x v="111"/>
    <x v="0"/>
    <x v="0"/>
    <n v="994636"/>
    <s v="Ms."/>
    <s v="Georgia"/>
    <s v="N"/>
    <s v="Mathias"/>
    <s v="F"/>
    <n v="63"/>
    <x v="111"/>
    <s v="georgia.mathias@gmail.com"/>
    <d v="2014-01-16T00:00:00"/>
    <s v="451-99-7774"/>
    <s v="216-843-6483"/>
    <s v="Saint Johns"/>
    <s v="Auglaize"/>
    <x v="108"/>
    <s v="OH"/>
    <n v="45884"/>
    <x v="1"/>
    <s v="gnmathias"/>
    <n v="0"/>
  </r>
  <r>
    <n v="100363632"/>
    <d v="2020-11-09T00:00:00"/>
    <n v="2"/>
    <s v="complete"/>
    <s v="BAGATI59C223ED613BE"/>
    <n v="2"/>
    <n v="105"/>
    <n v="105"/>
    <n v="10.5"/>
    <n v="94.5"/>
    <x v="7"/>
    <n v="6"/>
    <s v="cod"/>
    <n v="2"/>
    <s v="Net"/>
    <x v="111"/>
    <x v="0"/>
    <x v="1"/>
    <n v="994636"/>
    <s v="Ms."/>
    <s v="Georgia"/>
    <s v="N"/>
    <s v="Mathias"/>
    <s v="F"/>
    <n v="63"/>
    <x v="111"/>
    <s v="georgia.mathias@gmail.com"/>
    <d v="2014-01-16T00:00:00"/>
    <s v="451-99-7774"/>
    <s v="216-843-6483"/>
    <s v="Saint Johns"/>
    <s v="Auglaize"/>
    <x v="108"/>
    <s v="OH"/>
    <n v="45884"/>
    <x v="1"/>
    <s v="gnmathias"/>
    <n v="10"/>
  </r>
  <r>
    <n v="100367265"/>
    <d v="2020-11-13T00:00:00"/>
    <n v="3"/>
    <s v="order_refunded"/>
    <s v="APPAUK59C355B4E5AAE"/>
    <n v="2"/>
    <n v="589.5"/>
    <n v="589.5"/>
    <n v="0"/>
    <n v="589.5"/>
    <x v="3"/>
    <n v="6"/>
    <s v="cod"/>
    <n v="1"/>
    <s v="Valid"/>
    <x v="111"/>
    <x v="0"/>
    <x v="1"/>
    <n v="994636"/>
    <s v="Ms."/>
    <s v="Georgia"/>
    <s v="N"/>
    <s v="Mathias"/>
    <s v="F"/>
    <n v="63"/>
    <x v="111"/>
    <s v="georgia.mathias@gmail.com"/>
    <d v="2014-01-16T00:00:00"/>
    <s v="451-99-7774"/>
    <s v="216-843-6483"/>
    <s v="Saint Johns"/>
    <s v="Auglaize"/>
    <x v="108"/>
    <s v="OH"/>
    <n v="45884"/>
    <x v="1"/>
    <s v="gnmathias"/>
    <n v="0"/>
  </r>
  <r>
    <n v="100376643"/>
    <d v="2020-12-13T00:00:00"/>
    <n v="4"/>
    <s v="canceled"/>
    <s v="ENTECO59CB906983CC5"/>
    <n v="2"/>
    <n v="1896"/>
    <n v="1896"/>
    <n v="0"/>
    <n v="1896"/>
    <x v="10"/>
    <n v="7"/>
    <s v="easypay_voucher"/>
    <n v="3"/>
    <s v="Gross"/>
    <x v="111"/>
    <x v="0"/>
    <x v="2"/>
    <n v="994636"/>
    <s v="Ms."/>
    <s v="Georgia"/>
    <s v="N"/>
    <s v="Mathias"/>
    <s v="F"/>
    <n v="63"/>
    <x v="111"/>
    <s v="georgia.mathias@gmail.com"/>
    <d v="2014-01-16T00:00:00"/>
    <s v="451-99-7774"/>
    <s v="216-843-6483"/>
    <s v="Saint Johns"/>
    <s v="Auglaize"/>
    <x v="108"/>
    <s v="OH"/>
    <n v="45884"/>
    <x v="1"/>
    <s v="gnmathias"/>
    <n v="0"/>
  </r>
  <r>
    <n v="100376880"/>
    <d v="2020-12-13T00:00:00"/>
    <n v="4"/>
    <s v="canceled"/>
    <s v="MATSAM59DB75A984259"/>
    <n v="2"/>
    <n v="1400"/>
    <n v="1400"/>
    <n v="230"/>
    <n v="1170"/>
    <x v="1"/>
    <n v="7"/>
    <s v="easypay_voucher"/>
    <n v="3"/>
    <s v="Gross"/>
    <x v="111"/>
    <x v="0"/>
    <x v="2"/>
    <n v="994636"/>
    <s v="Ms."/>
    <s v="Georgia"/>
    <s v="N"/>
    <s v="Mathias"/>
    <s v="F"/>
    <n v="63"/>
    <x v="111"/>
    <s v="georgia.mathias@gmail.com"/>
    <d v="2014-01-16T00:00:00"/>
    <s v="451-99-7774"/>
    <s v="216-843-6483"/>
    <s v="Saint Johns"/>
    <s v="Auglaize"/>
    <x v="108"/>
    <s v="OH"/>
    <n v="45884"/>
    <x v="1"/>
    <s v="gnmathias"/>
    <n v="16.428571430000002"/>
  </r>
  <r>
    <n v="100376911"/>
    <d v="2020-12-13T00:00:00"/>
    <n v="4"/>
    <s v="canceled"/>
    <s v="APPKEN59F8AEE96CA86"/>
    <n v="2"/>
    <n v="1299.9000000000001"/>
    <n v="1299.9000000000001"/>
    <n v="150"/>
    <n v="1149.9000000000001"/>
    <x v="3"/>
    <n v="7"/>
    <s v="easypay_voucher"/>
    <n v="3"/>
    <s v="Gross"/>
    <x v="111"/>
    <x v="0"/>
    <x v="2"/>
    <n v="994636"/>
    <s v="Ms."/>
    <s v="Georgia"/>
    <s v="N"/>
    <s v="Mathias"/>
    <s v="F"/>
    <n v="63"/>
    <x v="111"/>
    <s v="georgia.mathias@gmail.com"/>
    <d v="2014-01-16T00:00:00"/>
    <s v="451-99-7774"/>
    <s v="216-843-6483"/>
    <s v="Saint Johns"/>
    <s v="Auglaize"/>
    <x v="108"/>
    <s v="OH"/>
    <n v="45884"/>
    <x v="1"/>
    <s v="gnmathias"/>
    <n v="11.53934918"/>
  </r>
  <r>
    <n v="100376942"/>
    <d v="2020-12-13T00:00:00"/>
    <n v="4"/>
    <s v="canceled"/>
    <s v="COMHP5A03176709D6D"/>
    <n v="1"/>
    <n v="5699.9"/>
    <n v="0"/>
    <n v="0"/>
    <n v="0"/>
    <x v="2"/>
    <n v="7"/>
    <s v="easypay_voucher"/>
    <n v="3"/>
    <s v="Gross"/>
    <x v="111"/>
    <x v="0"/>
    <x v="2"/>
    <n v="994636"/>
    <s v="Ms."/>
    <s v="Georgia"/>
    <s v="N"/>
    <s v="Mathias"/>
    <s v="F"/>
    <n v="63"/>
    <x v="111"/>
    <s v="georgia.mathias@gmail.com"/>
    <d v="2014-01-16T00:00:00"/>
    <s v="451-99-7774"/>
    <s v="216-843-6483"/>
    <s v="Saint Johns"/>
    <s v="Auglaize"/>
    <x v="108"/>
    <s v="OH"/>
    <n v="45884"/>
    <x v="1"/>
    <s v="gnmathias"/>
    <n v="7.0176669770000002"/>
  </r>
  <r>
    <n v="100376984"/>
    <d v="2020-12-13T00:00:00"/>
    <n v="4"/>
    <s v="canceled"/>
    <s v="APPSOG59EF4CC644637"/>
    <n v="1"/>
    <n v="679.9"/>
    <n v="0"/>
    <n v="0"/>
    <n v="0"/>
    <x v="3"/>
    <n v="7"/>
    <s v="easypay_voucher"/>
    <n v="3"/>
    <s v="Gross"/>
    <x v="111"/>
    <x v="0"/>
    <x v="2"/>
    <n v="994636"/>
    <s v="Ms."/>
    <s v="Georgia"/>
    <s v="N"/>
    <s v="Mathias"/>
    <s v="F"/>
    <n v="63"/>
    <x v="111"/>
    <s v="georgia.mathias@gmail.com"/>
    <d v="2014-01-16T00:00:00"/>
    <s v="451-99-7774"/>
    <s v="216-843-6483"/>
    <s v="Saint Johns"/>
    <s v="Auglaize"/>
    <x v="108"/>
    <s v="OH"/>
    <n v="45884"/>
    <x v="1"/>
    <s v="gnmathias"/>
    <n v="3.6770113250000001"/>
  </r>
  <r>
    <n v="100377167"/>
    <d v="2020-12-13T00:00:00"/>
    <n v="4"/>
    <s v="canceled"/>
    <s v="MATSAM59DB75ADB2F80"/>
    <n v="2"/>
    <n v="1400"/>
    <n v="1400"/>
    <n v="230"/>
    <n v="1170"/>
    <x v="1"/>
    <n v="7"/>
    <s v="easypay_voucher"/>
    <n v="3"/>
    <s v="Gross"/>
    <x v="111"/>
    <x v="0"/>
    <x v="2"/>
    <n v="994636"/>
    <s v="Ms."/>
    <s v="Georgia"/>
    <s v="N"/>
    <s v="Mathias"/>
    <s v="F"/>
    <n v="63"/>
    <x v="111"/>
    <s v="georgia.mathias@gmail.com"/>
    <d v="2014-01-16T00:00:00"/>
    <s v="451-99-7774"/>
    <s v="216-843-6483"/>
    <s v="Saint Johns"/>
    <s v="Auglaize"/>
    <x v="108"/>
    <s v="OH"/>
    <n v="45884"/>
    <x v="1"/>
    <s v="gnmathias"/>
    <n v="16.428571430000002"/>
  </r>
  <r>
    <n v="100377198"/>
    <d v="2020-12-13T00:00:00"/>
    <n v="2"/>
    <s v="complete"/>
    <s v="MATSAM59DB75ADB2F80"/>
    <n v="2"/>
    <n v="1400"/>
    <n v="1400"/>
    <n v="230"/>
    <n v="1170"/>
    <x v="1"/>
    <n v="7"/>
    <s v="easypay_voucher"/>
    <n v="2"/>
    <s v="Net"/>
    <x v="111"/>
    <x v="0"/>
    <x v="2"/>
    <n v="994636"/>
    <s v="Ms."/>
    <s v="Georgia"/>
    <s v="N"/>
    <s v="Mathias"/>
    <s v="F"/>
    <n v="63"/>
    <x v="111"/>
    <s v="georgia.mathias@gmail.com"/>
    <d v="2014-01-16T00:00:00"/>
    <s v="451-99-7774"/>
    <s v="216-843-6483"/>
    <s v="Saint Johns"/>
    <s v="Auglaize"/>
    <x v="108"/>
    <s v="OH"/>
    <n v="45884"/>
    <x v="1"/>
    <s v="gnmathias"/>
    <n v="16.428571430000002"/>
  </r>
  <r>
    <n v="100377226"/>
    <d v="2020-12-13T00:00:00"/>
    <n v="2"/>
    <s v="complete"/>
    <s v="MATSAM59DB75ADB2F80"/>
    <n v="2"/>
    <n v="1400"/>
    <n v="1400"/>
    <n v="230"/>
    <n v="1170"/>
    <x v="1"/>
    <n v="7"/>
    <s v="easypay_voucher"/>
    <n v="2"/>
    <s v="Net"/>
    <x v="111"/>
    <x v="0"/>
    <x v="2"/>
    <n v="994636"/>
    <s v="Ms."/>
    <s v="Georgia"/>
    <s v="N"/>
    <s v="Mathias"/>
    <s v="F"/>
    <n v="63"/>
    <x v="111"/>
    <s v="georgia.mathias@gmail.com"/>
    <d v="2014-01-16T00:00:00"/>
    <s v="451-99-7774"/>
    <s v="216-843-6483"/>
    <s v="Saint Johns"/>
    <s v="Auglaize"/>
    <x v="108"/>
    <s v="OH"/>
    <n v="45884"/>
    <x v="1"/>
    <s v="gnmathias"/>
    <n v="16.428571430000002"/>
  </r>
  <r>
    <n v="100381540"/>
    <d v="2020-12-20T00:00:00"/>
    <n v="4"/>
    <s v="canceled"/>
    <s v="ENTECO5A0C00E345122"/>
    <n v="2"/>
    <n v="1864.6"/>
    <n v="1864.6"/>
    <n v="231.46"/>
    <n v="1633.14"/>
    <x v="10"/>
    <n v="7"/>
    <s v="easypay_voucher"/>
    <n v="3"/>
    <s v="Gross"/>
    <x v="111"/>
    <x v="0"/>
    <x v="2"/>
    <n v="994636"/>
    <s v="Ms."/>
    <s v="Georgia"/>
    <s v="N"/>
    <s v="Mathias"/>
    <s v="F"/>
    <n v="63"/>
    <x v="111"/>
    <s v="georgia.mathias@gmail.com"/>
    <d v="2014-01-16T00:00:00"/>
    <s v="451-99-7774"/>
    <s v="216-843-6483"/>
    <s v="Saint Johns"/>
    <s v="Auglaize"/>
    <x v="108"/>
    <s v="OH"/>
    <n v="45884"/>
    <x v="1"/>
    <s v="gnmathias"/>
    <n v="12.41338625"/>
  </r>
  <r>
    <n v="100381656"/>
    <d v="2020-12-20T00:00:00"/>
    <n v="2"/>
    <s v="complete"/>
    <s v="MATSAM59DB75ADB2F80"/>
    <n v="2"/>
    <n v="1400"/>
    <n v="1400"/>
    <n v="203"/>
    <n v="1197"/>
    <x v="1"/>
    <n v="7"/>
    <s v="easypay_voucher"/>
    <n v="2"/>
    <s v="Net"/>
    <x v="111"/>
    <x v="0"/>
    <x v="2"/>
    <n v="994636"/>
    <s v="Ms."/>
    <s v="Georgia"/>
    <s v="N"/>
    <s v="Mathias"/>
    <s v="F"/>
    <n v="63"/>
    <x v="111"/>
    <s v="georgia.mathias@gmail.com"/>
    <d v="2014-01-16T00:00:00"/>
    <s v="451-99-7774"/>
    <s v="216-843-6483"/>
    <s v="Saint Johns"/>
    <s v="Auglaize"/>
    <x v="108"/>
    <s v="OH"/>
    <n v="45884"/>
    <x v="1"/>
    <s v="gnmathias"/>
    <n v="14.5"/>
  </r>
  <r>
    <n v="100381997"/>
    <d v="2020-12-20T00:00:00"/>
    <n v="2"/>
    <s v="complete"/>
    <s v="APPHAI59FF434541815"/>
    <n v="2"/>
    <n v="3979.5"/>
    <n v="3979.5"/>
    <n v="400"/>
    <n v="3579.5"/>
    <x v="3"/>
    <n v="7"/>
    <s v="easypay_voucher"/>
    <n v="2"/>
    <s v="Net"/>
    <x v="111"/>
    <x v="0"/>
    <x v="2"/>
    <n v="994636"/>
    <s v="Ms."/>
    <s v="Georgia"/>
    <s v="N"/>
    <s v="Mathias"/>
    <s v="F"/>
    <n v="63"/>
    <x v="111"/>
    <s v="georgia.mathias@gmail.com"/>
    <d v="2014-01-16T00:00:00"/>
    <s v="451-99-7774"/>
    <s v="216-843-6483"/>
    <s v="Saint Johns"/>
    <s v="Auglaize"/>
    <x v="108"/>
    <s v="OH"/>
    <n v="45884"/>
    <x v="1"/>
    <s v="gnmathias"/>
    <n v="10.05151401"/>
  </r>
  <r>
    <n v="100382101"/>
    <d v="2020-12-20T00:00:00"/>
    <n v="2"/>
    <s v="complete"/>
    <s v="APPHAI59FF434541815"/>
    <n v="2"/>
    <n v="3979.5"/>
    <n v="3979.5"/>
    <n v="400"/>
    <n v="3579.5"/>
    <x v="3"/>
    <n v="7"/>
    <s v="easypay_voucher"/>
    <n v="2"/>
    <s v="Net"/>
    <x v="111"/>
    <x v="0"/>
    <x v="2"/>
    <n v="994636"/>
    <s v="Ms."/>
    <s v="Georgia"/>
    <s v="N"/>
    <s v="Mathias"/>
    <s v="F"/>
    <n v="63"/>
    <x v="111"/>
    <s v="georgia.mathias@gmail.com"/>
    <d v="2014-01-16T00:00:00"/>
    <s v="451-99-7774"/>
    <s v="216-843-6483"/>
    <s v="Saint Johns"/>
    <s v="Auglaize"/>
    <x v="108"/>
    <s v="OH"/>
    <n v="45884"/>
    <x v="1"/>
    <s v="gnmathias"/>
    <n v="10.05151401"/>
  </r>
  <r>
    <n v="100384302"/>
    <d v="2020-12-20T00:00:00"/>
    <n v="4"/>
    <s v="canceled"/>
    <s v="MATHUA5A0C4EE7E55DF"/>
    <n v="2"/>
    <n v="1255.0999999999999"/>
    <n v="1255.0999999999999"/>
    <n v="197.51"/>
    <n v="1057.5899999999999"/>
    <x v="1"/>
    <n v="7"/>
    <s v="easypay_voucher"/>
    <n v="3"/>
    <s v="Gross"/>
    <x v="111"/>
    <x v="0"/>
    <x v="2"/>
    <n v="994636"/>
    <s v="Ms."/>
    <s v="Georgia"/>
    <s v="N"/>
    <s v="Mathias"/>
    <s v="F"/>
    <n v="63"/>
    <x v="111"/>
    <s v="georgia.mathias@gmail.com"/>
    <d v="2014-01-16T00:00:00"/>
    <s v="451-99-7774"/>
    <s v="216-843-6483"/>
    <s v="Saint Johns"/>
    <s v="Auglaize"/>
    <x v="108"/>
    <s v="OH"/>
    <n v="45884"/>
    <x v="1"/>
    <s v="gnmathias"/>
    <n v="15.73659469"/>
  </r>
  <r>
    <n v="100384315"/>
    <d v="2020-12-20T00:00:00"/>
    <n v="2"/>
    <s v="complete"/>
    <s v="MATHUA5A0C4EE7E55DF"/>
    <n v="2"/>
    <n v="1255.0999999999999"/>
    <n v="1255.0999999999999"/>
    <n v="197.51"/>
    <n v="1057.5899999999999"/>
    <x v="1"/>
    <n v="7"/>
    <s v="easypay_voucher"/>
    <n v="2"/>
    <s v="Net"/>
    <x v="111"/>
    <x v="0"/>
    <x v="2"/>
    <n v="994636"/>
    <s v="Ms."/>
    <s v="Georgia"/>
    <s v="N"/>
    <s v="Mathias"/>
    <s v="F"/>
    <n v="63"/>
    <x v="111"/>
    <s v="georgia.mathias@gmail.com"/>
    <d v="2014-01-16T00:00:00"/>
    <s v="451-99-7774"/>
    <s v="216-843-6483"/>
    <s v="Saint Johns"/>
    <s v="Auglaize"/>
    <x v="108"/>
    <s v="OH"/>
    <n v="45884"/>
    <x v="1"/>
    <s v="gnmathias"/>
    <n v="15.73659469"/>
  </r>
  <r>
    <n v="100384345"/>
    <d v="2020-12-20T00:00:00"/>
    <n v="4"/>
    <s v="canceled"/>
    <s v="MATHUA5A0C4EE7E55DF"/>
    <n v="1"/>
    <n v="1255.0999999999999"/>
    <n v="0"/>
    <n v="0"/>
    <n v="0"/>
    <x v="1"/>
    <n v="7"/>
    <s v="easypay_voucher"/>
    <n v="3"/>
    <s v="Gross"/>
    <x v="111"/>
    <x v="0"/>
    <x v="2"/>
    <n v="994636"/>
    <s v="Ms."/>
    <s v="Georgia"/>
    <s v="N"/>
    <s v="Mathias"/>
    <s v="F"/>
    <n v="63"/>
    <x v="111"/>
    <s v="georgia.mathias@gmail.com"/>
    <d v="2014-01-16T00:00:00"/>
    <s v="451-99-7774"/>
    <s v="216-843-6483"/>
    <s v="Saint Johns"/>
    <s v="Auglaize"/>
    <x v="108"/>
    <s v="OH"/>
    <n v="45884"/>
    <x v="1"/>
    <s v="gnmathias"/>
    <n v="6.3739941040000003"/>
  </r>
  <r>
    <n v="100384388"/>
    <d v="2020-12-20T00:00:00"/>
    <n v="2"/>
    <s v="complete"/>
    <s v="MATHUA5A0C4EE8ABB3D"/>
    <n v="2"/>
    <n v="2109.3000000000002"/>
    <n v="2109.3000000000002"/>
    <n v="280"/>
    <n v="1829.3"/>
    <x v="1"/>
    <n v="7"/>
    <s v="easypay_voucher"/>
    <n v="2"/>
    <s v="Net"/>
    <x v="111"/>
    <x v="0"/>
    <x v="2"/>
    <n v="994636"/>
    <s v="Ms."/>
    <s v="Georgia"/>
    <s v="N"/>
    <s v="Mathias"/>
    <s v="F"/>
    <n v="63"/>
    <x v="111"/>
    <s v="georgia.mathias@gmail.com"/>
    <d v="2014-01-16T00:00:00"/>
    <s v="451-99-7774"/>
    <s v="216-843-6483"/>
    <s v="Saint Johns"/>
    <s v="Auglaize"/>
    <x v="108"/>
    <s v="OH"/>
    <n v="45884"/>
    <x v="1"/>
    <s v="gnmathias"/>
    <n v="13.27454606"/>
  </r>
  <r>
    <n v="100384448"/>
    <d v="2020-12-20T00:00:00"/>
    <n v="4"/>
    <s v="canceled"/>
    <s v="MATHUA5A0C4EE8ABB3D"/>
    <n v="1"/>
    <n v="2109.3000000000002"/>
    <n v="0"/>
    <n v="0"/>
    <n v="0"/>
    <x v="1"/>
    <n v="7"/>
    <s v="easypay_voucher"/>
    <n v="3"/>
    <s v="Gross"/>
    <x v="111"/>
    <x v="0"/>
    <x v="2"/>
    <n v="994636"/>
    <s v="Ms."/>
    <s v="Georgia"/>
    <s v="N"/>
    <s v="Mathias"/>
    <s v="F"/>
    <n v="63"/>
    <x v="111"/>
    <s v="georgia.mathias@gmail.com"/>
    <d v="2014-01-16T00:00:00"/>
    <s v="451-99-7774"/>
    <s v="216-843-6483"/>
    <s v="Saint Johns"/>
    <s v="Auglaize"/>
    <x v="108"/>
    <s v="OH"/>
    <n v="45884"/>
    <x v="1"/>
    <s v="gnmathias"/>
    <n v="9.4818186129999997"/>
  </r>
  <r>
    <n v="100384457"/>
    <d v="2020-12-20T00:00:00"/>
    <n v="4"/>
    <s v="canceled"/>
    <s v="MATHUA5A0C4EE8ABB3D"/>
    <n v="2"/>
    <n v="2109.3000000000002"/>
    <n v="2109.3000000000002"/>
    <n v="0"/>
    <n v="2109.3000000000002"/>
    <x v="1"/>
    <n v="7"/>
    <s v="easypay_voucher"/>
    <n v="3"/>
    <s v="Gross"/>
    <x v="111"/>
    <x v="0"/>
    <x v="2"/>
    <n v="994636"/>
    <s v="Ms."/>
    <s v="Georgia"/>
    <s v="N"/>
    <s v="Mathias"/>
    <s v="F"/>
    <n v="63"/>
    <x v="111"/>
    <s v="georgia.mathias@gmail.com"/>
    <d v="2014-01-16T00:00:00"/>
    <s v="451-99-7774"/>
    <s v="216-843-6483"/>
    <s v="Saint Johns"/>
    <s v="Auglaize"/>
    <x v="108"/>
    <s v="OH"/>
    <n v="45884"/>
    <x v="1"/>
    <s v="gnmathias"/>
    <n v="0"/>
  </r>
  <r>
    <n v="100439301"/>
    <d v="2021-01-23T00:00:00"/>
    <n v="3"/>
    <s v="order_refunded"/>
    <s v="WOFBRA59F8737B037E7-38"/>
    <n v="2"/>
    <n v="209.5"/>
    <n v="209.5"/>
    <n v="0"/>
    <n v="209.5"/>
    <x v="5"/>
    <n v="6"/>
    <s v="cod"/>
    <n v="1"/>
    <s v="Valid"/>
    <x v="111"/>
    <x v="1"/>
    <x v="11"/>
    <n v="994636"/>
    <s v="Ms."/>
    <s v="Georgia"/>
    <s v="N"/>
    <s v="Mathias"/>
    <s v="F"/>
    <n v="63"/>
    <x v="111"/>
    <s v="georgia.mathias@gmail.com"/>
    <d v="2014-01-16T00:00:00"/>
    <s v="451-99-7774"/>
    <s v="216-843-6483"/>
    <s v="Saint Johns"/>
    <s v="Auglaize"/>
    <x v="108"/>
    <s v="OH"/>
    <n v="45884"/>
    <x v="1"/>
    <s v="gnmathias"/>
    <n v="0"/>
  </r>
  <r>
    <n v="100439301"/>
    <d v="2021-01-23T00:00:00"/>
    <n v="3"/>
    <s v="order_refunded"/>
    <s v="ENTSON59CB90736E174"/>
    <n v="2"/>
    <n v="5363"/>
    <n v="5363"/>
    <n v="0"/>
    <n v="5363"/>
    <x v="10"/>
    <n v="6"/>
    <s v="cod"/>
    <n v="1"/>
    <s v="Valid"/>
    <x v="111"/>
    <x v="1"/>
    <x v="11"/>
    <n v="994636"/>
    <s v="Ms."/>
    <s v="Georgia"/>
    <s v="N"/>
    <s v="Mathias"/>
    <s v="F"/>
    <n v="63"/>
    <x v="111"/>
    <s v="georgia.mathias@gmail.com"/>
    <d v="2014-01-16T00:00:00"/>
    <s v="451-99-7774"/>
    <s v="216-843-6483"/>
    <s v="Saint Johns"/>
    <s v="Auglaize"/>
    <x v="108"/>
    <s v="OH"/>
    <n v="45884"/>
    <x v="1"/>
    <s v="gnmathias"/>
    <n v="0"/>
  </r>
  <r>
    <n v="100444886"/>
    <d v="2021-02-13T00:00:00"/>
    <n v="3"/>
    <s v="order_refunded"/>
    <s v="MATSAM59DB758C26262"/>
    <n v="2"/>
    <n v="7916.7"/>
    <n v="7916.7"/>
    <n v="0"/>
    <n v="7916.7"/>
    <x v="1"/>
    <n v="6"/>
    <s v="cod"/>
    <n v="1"/>
    <s v="Valid"/>
    <x v="111"/>
    <x v="1"/>
    <x v="3"/>
    <n v="994636"/>
    <s v="Ms."/>
    <s v="Georgia"/>
    <s v="N"/>
    <s v="Mathias"/>
    <s v="F"/>
    <n v="63"/>
    <x v="111"/>
    <s v="georgia.mathias@gmail.com"/>
    <d v="2014-01-16T00:00:00"/>
    <s v="451-99-7774"/>
    <s v="216-843-6483"/>
    <s v="Saint Johns"/>
    <s v="Auglaize"/>
    <x v="108"/>
    <s v="OH"/>
    <n v="45884"/>
    <x v="1"/>
    <s v="gnmathias"/>
    <n v="0"/>
  </r>
  <r>
    <n v="100445871"/>
    <d v="2021-02-18T00:00:00"/>
    <n v="3"/>
    <s v="order_refunded"/>
    <s v="ENTSAM5A0BF25B28618"/>
    <n v="2"/>
    <n v="4999.8999999999996"/>
    <n v="4999.8999999999996"/>
    <n v="0"/>
    <n v="4999.8999999999996"/>
    <x v="10"/>
    <n v="6"/>
    <s v="cod"/>
    <n v="1"/>
    <s v="Valid"/>
    <x v="111"/>
    <x v="1"/>
    <x v="3"/>
    <n v="994636"/>
    <s v="Ms."/>
    <s v="Georgia"/>
    <s v="N"/>
    <s v="Mathias"/>
    <s v="F"/>
    <n v="63"/>
    <x v="111"/>
    <s v="georgia.mathias@gmail.com"/>
    <d v="2014-01-16T00:00:00"/>
    <s v="451-99-7774"/>
    <s v="216-843-6483"/>
    <s v="Saint Johns"/>
    <s v="Auglaize"/>
    <x v="108"/>
    <s v="OH"/>
    <n v="45884"/>
    <x v="1"/>
    <s v="gnmathias"/>
    <n v="0"/>
  </r>
  <r>
    <n v="100445874"/>
    <d v="2021-02-18T00:00:00"/>
    <n v="3"/>
    <s v="order_refunded"/>
    <s v="ENTSAM5A0BF25B28618"/>
    <n v="2"/>
    <n v="4999.8999999999996"/>
    <n v="4999.8999999999996"/>
    <n v="0"/>
    <n v="4999.8999999999996"/>
    <x v="10"/>
    <n v="6"/>
    <s v="cod"/>
    <n v="1"/>
    <s v="Valid"/>
    <x v="111"/>
    <x v="1"/>
    <x v="3"/>
    <n v="994636"/>
    <s v="Ms."/>
    <s v="Georgia"/>
    <s v="N"/>
    <s v="Mathias"/>
    <s v="F"/>
    <n v="63"/>
    <x v="111"/>
    <s v="georgia.mathias@gmail.com"/>
    <d v="2014-01-16T00:00:00"/>
    <s v="451-99-7774"/>
    <s v="216-843-6483"/>
    <s v="Saint Johns"/>
    <s v="Auglaize"/>
    <x v="108"/>
    <s v="OH"/>
    <n v="45884"/>
    <x v="1"/>
    <s v="gnmathias"/>
    <n v="0"/>
  </r>
  <r>
    <n v="100461110"/>
    <d v="2021-03-25T00:00:00"/>
    <n v="4"/>
    <s v="canceled"/>
    <s v="OTHPCB5A7D84604EC37"/>
    <n v="2"/>
    <n v="400"/>
    <n v="400"/>
    <n v="0"/>
    <n v="400"/>
    <x v="9"/>
    <n v="7"/>
    <s v="easypay_voucher"/>
    <n v="3"/>
    <s v="Gross"/>
    <x v="111"/>
    <x v="1"/>
    <x v="9"/>
    <n v="994636"/>
    <s v="Ms."/>
    <s v="Georgia"/>
    <s v="N"/>
    <s v="Mathias"/>
    <s v="F"/>
    <n v="63"/>
    <x v="111"/>
    <s v="georgia.mathias@gmail.com"/>
    <d v="2014-01-16T00:00:00"/>
    <s v="451-99-7774"/>
    <s v="216-843-6483"/>
    <s v="Saint Johns"/>
    <s v="Auglaize"/>
    <x v="108"/>
    <s v="OH"/>
    <n v="45884"/>
    <x v="1"/>
    <s v="gnmathias"/>
    <n v="0"/>
  </r>
  <r>
    <n v="100461114"/>
    <d v="2021-03-25T00:00:00"/>
    <n v="4"/>
    <s v="canceled"/>
    <s v="OTHPCB5A7D84604EC37"/>
    <n v="2"/>
    <n v="400"/>
    <n v="400"/>
    <n v="0"/>
    <n v="400"/>
    <x v="9"/>
    <n v="7"/>
    <s v="easypay_voucher"/>
    <n v="3"/>
    <s v="Gross"/>
    <x v="111"/>
    <x v="1"/>
    <x v="9"/>
    <n v="994636"/>
    <s v="Ms."/>
    <s v="Georgia"/>
    <s v="N"/>
    <s v="Mathias"/>
    <s v="F"/>
    <n v="63"/>
    <x v="111"/>
    <s v="georgia.mathias@gmail.com"/>
    <d v="2014-01-16T00:00:00"/>
    <s v="451-99-7774"/>
    <s v="216-843-6483"/>
    <s v="Saint Johns"/>
    <s v="Auglaize"/>
    <x v="108"/>
    <s v="OH"/>
    <n v="45884"/>
    <x v="1"/>
    <s v="gnmathias"/>
    <n v="0"/>
  </r>
  <r>
    <n v="100462916"/>
    <d v="2021-03-27T00:00:00"/>
    <n v="2"/>
    <s v="complete"/>
    <s v="APPDAW5A7B30D267E79"/>
    <n v="2"/>
    <n v="574.5"/>
    <n v="574.5"/>
    <n v="0"/>
    <n v="574.5"/>
    <x v="3"/>
    <n v="6"/>
    <s v="cod"/>
    <n v="2"/>
    <s v="Net"/>
    <x v="111"/>
    <x v="1"/>
    <x v="9"/>
    <n v="994636"/>
    <s v="Ms."/>
    <s v="Georgia"/>
    <s v="N"/>
    <s v="Mathias"/>
    <s v="F"/>
    <n v="63"/>
    <x v="111"/>
    <s v="georgia.mathias@gmail.com"/>
    <d v="2014-01-16T00:00:00"/>
    <s v="451-99-7774"/>
    <s v="216-843-6483"/>
    <s v="Saint Johns"/>
    <s v="Auglaize"/>
    <x v="108"/>
    <s v="OH"/>
    <n v="45884"/>
    <x v="1"/>
    <s v="gnmathias"/>
    <n v="0"/>
  </r>
  <r>
    <n v="100462972"/>
    <d v="2021-03-27T00:00:00"/>
    <n v="3"/>
    <s v="order_refunded"/>
    <s v="APPPEL59BFB09E8610B"/>
    <n v="2"/>
    <n v="4421"/>
    <n v="4421"/>
    <n v="0"/>
    <n v="4421"/>
    <x v="3"/>
    <n v="6"/>
    <s v="cod"/>
    <n v="1"/>
    <s v="Valid"/>
    <x v="111"/>
    <x v="1"/>
    <x v="9"/>
    <n v="994636"/>
    <s v="Ms."/>
    <s v="Georgia"/>
    <s v="N"/>
    <s v="Mathias"/>
    <s v="F"/>
    <n v="63"/>
    <x v="111"/>
    <s v="georgia.mathias@gmail.com"/>
    <d v="2014-01-16T00:00:00"/>
    <s v="451-99-7774"/>
    <s v="216-843-6483"/>
    <s v="Saint Johns"/>
    <s v="Auglaize"/>
    <x v="108"/>
    <s v="OH"/>
    <n v="45884"/>
    <x v="1"/>
    <s v="gnmathias"/>
    <n v="0"/>
  </r>
  <r>
    <n v="100463737"/>
    <d v="2021-03-28T00:00:00"/>
    <n v="2"/>
    <s v="complete"/>
    <s v="MATSAM5A7DBC627D4BD"/>
    <n v="1"/>
    <n v="1458.4"/>
    <n v="0"/>
    <n v="0"/>
    <n v="0"/>
    <x v="1"/>
    <n v="7"/>
    <s v="easypay_voucher"/>
    <n v="2"/>
    <s v="Net"/>
    <x v="111"/>
    <x v="1"/>
    <x v="9"/>
    <n v="994636"/>
    <s v="Ms."/>
    <s v="Georgia"/>
    <s v="N"/>
    <s v="Mathias"/>
    <s v="F"/>
    <n v="63"/>
    <x v="111"/>
    <s v="georgia.mathias@gmail.com"/>
    <d v="2014-01-16T00:00:00"/>
    <s v="451-99-7774"/>
    <s v="216-843-6483"/>
    <s v="Saint Johns"/>
    <s v="Auglaize"/>
    <x v="108"/>
    <s v="OH"/>
    <n v="45884"/>
    <x v="1"/>
    <s v="gnmathias"/>
    <n v="4.1140976409999999"/>
  </r>
  <r>
    <n v="100467189"/>
    <d v="2021-04-01T00:00:00"/>
    <n v="4"/>
    <s v="canceled"/>
    <s v="ENTECO5A7FE80D6C830"/>
    <n v="2"/>
    <n v="2020"/>
    <n v="2020"/>
    <n v="222.2"/>
    <n v="1797.8"/>
    <x v="10"/>
    <n v="7"/>
    <s v="easypay_voucher"/>
    <n v="3"/>
    <s v="Gross"/>
    <x v="111"/>
    <x v="1"/>
    <x v="6"/>
    <n v="994636"/>
    <s v="Ms."/>
    <s v="Georgia"/>
    <s v="N"/>
    <s v="Mathias"/>
    <s v="F"/>
    <n v="63"/>
    <x v="111"/>
    <s v="georgia.mathias@gmail.com"/>
    <d v="2014-01-16T00:00:00"/>
    <s v="451-99-7774"/>
    <s v="216-843-6483"/>
    <s v="Saint Johns"/>
    <s v="Auglaize"/>
    <x v="108"/>
    <s v="OH"/>
    <n v="45884"/>
    <x v="1"/>
    <s v="gnmathias"/>
    <n v="11"/>
  </r>
  <r>
    <n v="100471155"/>
    <d v="2021-04-05T00:00:00"/>
    <n v="3"/>
    <s v="order_refunded"/>
    <s v="APPPHI59FADA897C001"/>
    <n v="2"/>
    <n v="864.5"/>
    <n v="864.5"/>
    <n v="0"/>
    <n v="864.5"/>
    <x v="3"/>
    <n v="6"/>
    <s v="cod"/>
    <n v="1"/>
    <s v="Valid"/>
    <x v="111"/>
    <x v="1"/>
    <x v="6"/>
    <n v="994636"/>
    <s v="Ms."/>
    <s v="Georgia"/>
    <s v="N"/>
    <s v="Mathias"/>
    <s v="F"/>
    <n v="63"/>
    <x v="111"/>
    <s v="georgia.mathias@gmail.com"/>
    <d v="2014-01-16T00:00:00"/>
    <s v="451-99-7774"/>
    <s v="216-843-6483"/>
    <s v="Saint Johns"/>
    <s v="Auglaize"/>
    <x v="108"/>
    <s v="OH"/>
    <n v="45884"/>
    <x v="1"/>
    <s v="gnmathias"/>
    <n v="0"/>
  </r>
  <r>
    <n v="100472054"/>
    <d v="2021-04-07T00:00:00"/>
    <n v="2"/>
    <s v="complete"/>
    <s v="APPPHI59FADA984BA4B"/>
    <n v="2"/>
    <n v="991.5"/>
    <n v="991.5"/>
    <n v="0"/>
    <n v="991.5"/>
    <x v="3"/>
    <n v="6"/>
    <s v="cod"/>
    <n v="2"/>
    <s v="Net"/>
    <x v="111"/>
    <x v="1"/>
    <x v="6"/>
    <n v="994636"/>
    <s v="Ms."/>
    <s v="Georgia"/>
    <s v="N"/>
    <s v="Mathias"/>
    <s v="F"/>
    <n v="63"/>
    <x v="111"/>
    <s v="georgia.mathias@gmail.com"/>
    <d v="2014-01-16T00:00:00"/>
    <s v="451-99-7774"/>
    <s v="216-843-6483"/>
    <s v="Saint Johns"/>
    <s v="Auglaize"/>
    <x v="108"/>
    <s v="OH"/>
    <n v="45884"/>
    <x v="1"/>
    <s v="gnmathias"/>
    <n v="0"/>
  </r>
  <r>
    <n v="100472306"/>
    <d v="2021-04-07T00:00:00"/>
    <n v="2"/>
    <s v="complete"/>
    <s v="APPSUP59AD9B8144C9C"/>
    <n v="2"/>
    <n v="1031.5999999999999"/>
    <n v="1031.5999999999999"/>
    <n v="0"/>
    <n v="1031.5999999999999"/>
    <x v="3"/>
    <n v="6"/>
    <s v="cod"/>
    <n v="2"/>
    <s v="Net"/>
    <x v="111"/>
    <x v="1"/>
    <x v="6"/>
    <n v="994636"/>
    <s v="Ms."/>
    <s v="Georgia"/>
    <s v="N"/>
    <s v="Mathias"/>
    <s v="F"/>
    <n v="63"/>
    <x v="111"/>
    <s v="georgia.mathias@gmail.com"/>
    <d v="2014-01-16T00:00:00"/>
    <s v="451-99-7774"/>
    <s v="216-843-6483"/>
    <s v="Saint Johns"/>
    <s v="Auglaize"/>
    <x v="108"/>
    <s v="OH"/>
    <n v="45884"/>
    <x v="1"/>
    <s v="gnmathias"/>
    <n v="0"/>
  </r>
  <r>
    <n v="100472311"/>
    <d v="2021-04-07T00:00:00"/>
    <n v="2"/>
    <s v="complete"/>
    <s v="APPSUP59CA0738D336C"/>
    <n v="2"/>
    <n v="989.9"/>
    <n v="989.9"/>
    <n v="0"/>
    <n v="989.9"/>
    <x v="3"/>
    <n v="6"/>
    <s v="cod"/>
    <n v="2"/>
    <s v="Net"/>
    <x v="111"/>
    <x v="1"/>
    <x v="6"/>
    <n v="994636"/>
    <s v="Ms."/>
    <s v="Georgia"/>
    <s v="N"/>
    <s v="Mathias"/>
    <s v="F"/>
    <n v="63"/>
    <x v="111"/>
    <s v="georgia.mathias@gmail.com"/>
    <d v="2014-01-16T00:00:00"/>
    <s v="451-99-7774"/>
    <s v="216-843-6483"/>
    <s v="Saint Johns"/>
    <s v="Auglaize"/>
    <x v="108"/>
    <s v="OH"/>
    <n v="45884"/>
    <x v="1"/>
    <s v="gnmathias"/>
    <n v="0"/>
  </r>
  <r>
    <n v="100472888"/>
    <d v="2021-04-08T00:00:00"/>
    <n v="2"/>
    <s v="complete"/>
    <s v="MATAPP5A7D9D3906B1B"/>
    <n v="1"/>
    <n v="4299.8999999999996"/>
    <n v="0"/>
    <n v="0"/>
    <n v="0"/>
    <x v="1"/>
    <n v="7"/>
    <s v="easypay_voucher"/>
    <n v="2"/>
    <s v="Net"/>
    <x v="111"/>
    <x v="1"/>
    <x v="6"/>
    <n v="994636"/>
    <s v="Ms."/>
    <s v="Georgia"/>
    <s v="N"/>
    <s v="Mathias"/>
    <s v="F"/>
    <n v="63"/>
    <x v="111"/>
    <s v="georgia.mathias@gmail.com"/>
    <d v="2014-01-16T00:00:00"/>
    <s v="451-99-7774"/>
    <s v="216-843-6483"/>
    <s v="Saint Johns"/>
    <s v="Auglaize"/>
    <x v="108"/>
    <s v="OH"/>
    <n v="45884"/>
    <x v="1"/>
    <s v="gnmathias"/>
    <n v="8.6048512759999998"/>
  </r>
  <r>
    <n v="100473389"/>
    <d v="2021-04-09T00:00:00"/>
    <n v="4"/>
    <s v="canceled"/>
    <s v="ENTSAM5A7BE6883BCB7"/>
    <n v="2"/>
    <n v="2864.6"/>
    <n v="2864.6"/>
    <n v="300"/>
    <n v="2564.6"/>
    <x v="10"/>
    <n v="3"/>
    <s v="Easypay"/>
    <n v="3"/>
    <s v="Gross"/>
    <x v="111"/>
    <x v="1"/>
    <x v="6"/>
    <n v="994636"/>
    <s v="Ms."/>
    <s v="Georgia"/>
    <s v="N"/>
    <s v="Mathias"/>
    <s v="F"/>
    <n v="63"/>
    <x v="111"/>
    <s v="georgia.mathias@gmail.com"/>
    <d v="2014-01-16T00:00:00"/>
    <s v="451-99-7774"/>
    <s v="216-843-6483"/>
    <s v="Saint Johns"/>
    <s v="Auglaize"/>
    <x v="108"/>
    <s v="OH"/>
    <n v="45884"/>
    <x v="1"/>
    <s v="gnmathias"/>
    <n v="10.47266634"/>
  </r>
  <r>
    <n v="100473392"/>
    <d v="2021-04-09T00:00:00"/>
    <n v="4"/>
    <s v="canceled"/>
    <s v="APPDAW5A3A471C47077"/>
    <n v="2"/>
    <n v="766"/>
    <n v="766"/>
    <n v="91.6"/>
    <n v="674.4"/>
    <x v="3"/>
    <n v="3"/>
    <s v="Easypay"/>
    <n v="3"/>
    <s v="Gross"/>
    <x v="111"/>
    <x v="1"/>
    <x v="6"/>
    <n v="994636"/>
    <s v="Ms."/>
    <s v="Georgia"/>
    <s v="N"/>
    <s v="Mathias"/>
    <s v="F"/>
    <n v="63"/>
    <x v="111"/>
    <s v="georgia.mathias@gmail.com"/>
    <d v="2014-01-16T00:00:00"/>
    <s v="451-99-7774"/>
    <s v="216-843-6483"/>
    <s v="Saint Johns"/>
    <s v="Auglaize"/>
    <x v="108"/>
    <s v="OH"/>
    <n v="45884"/>
    <x v="1"/>
    <s v="gnmathias"/>
    <n v="11.95822454"/>
  </r>
  <r>
    <n v="100473590"/>
    <d v="2021-04-09T00:00:00"/>
    <n v="4"/>
    <s v="canceled"/>
    <s v="APPDAW5A3A471C47077"/>
    <n v="2"/>
    <n v="766"/>
    <n v="766"/>
    <n v="91.6"/>
    <n v="674.4"/>
    <x v="3"/>
    <n v="3"/>
    <s v="Easypay"/>
    <n v="3"/>
    <s v="Gross"/>
    <x v="111"/>
    <x v="1"/>
    <x v="6"/>
    <n v="994636"/>
    <s v="Ms."/>
    <s v="Georgia"/>
    <s v="N"/>
    <s v="Mathias"/>
    <s v="F"/>
    <n v="63"/>
    <x v="111"/>
    <s v="georgia.mathias@gmail.com"/>
    <d v="2014-01-16T00:00:00"/>
    <s v="451-99-7774"/>
    <s v="216-843-6483"/>
    <s v="Saint Johns"/>
    <s v="Auglaize"/>
    <x v="108"/>
    <s v="OH"/>
    <n v="45884"/>
    <x v="1"/>
    <s v="gnmathias"/>
    <n v="11.95822454"/>
  </r>
  <r>
    <n v="100473599"/>
    <d v="2021-04-09T00:00:00"/>
    <n v="4"/>
    <s v="canceled"/>
    <s v="ENTSAM5A7BE6883BCB7"/>
    <n v="2"/>
    <n v="2864.6"/>
    <n v="2864.6"/>
    <n v="300"/>
    <n v="2564.6"/>
    <x v="10"/>
    <n v="3"/>
    <s v="Easypay"/>
    <n v="3"/>
    <s v="Gross"/>
    <x v="111"/>
    <x v="1"/>
    <x v="6"/>
    <n v="994636"/>
    <s v="Ms."/>
    <s v="Georgia"/>
    <s v="N"/>
    <s v="Mathias"/>
    <s v="F"/>
    <n v="63"/>
    <x v="111"/>
    <s v="georgia.mathias@gmail.com"/>
    <d v="2014-01-16T00:00:00"/>
    <s v="451-99-7774"/>
    <s v="216-843-6483"/>
    <s v="Saint Johns"/>
    <s v="Auglaize"/>
    <x v="108"/>
    <s v="OH"/>
    <n v="45884"/>
    <x v="1"/>
    <s v="gnmathias"/>
    <n v="10.47266634"/>
  </r>
  <r>
    <n v="100473602"/>
    <d v="2021-04-09T00:00:00"/>
    <n v="4"/>
    <s v="canceled"/>
    <s v="ENTSAM5A7BE6883BCB7"/>
    <n v="2"/>
    <n v="2864.6"/>
    <n v="2864.6"/>
    <n v="300"/>
    <n v="2564.6"/>
    <x v="10"/>
    <n v="3"/>
    <s v="Easypay"/>
    <n v="3"/>
    <s v="Gross"/>
    <x v="111"/>
    <x v="1"/>
    <x v="6"/>
    <n v="994636"/>
    <s v="Ms."/>
    <s v="Georgia"/>
    <s v="N"/>
    <s v="Mathias"/>
    <s v="F"/>
    <n v="63"/>
    <x v="111"/>
    <s v="georgia.mathias@gmail.com"/>
    <d v="2014-01-16T00:00:00"/>
    <s v="451-99-7774"/>
    <s v="216-843-6483"/>
    <s v="Saint Johns"/>
    <s v="Auglaize"/>
    <x v="108"/>
    <s v="OH"/>
    <n v="45884"/>
    <x v="1"/>
    <s v="gnmathias"/>
    <n v="10.47266634"/>
  </r>
  <r>
    <n v="100473607"/>
    <d v="2021-04-09T00:00:00"/>
    <n v="2"/>
    <s v="complete"/>
    <s v="ENTSAM5A7BE6883BCB7"/>
    <n v="2"/>
    <n v="2864.6"/>
    <n v="2864.6"/>
    <n v="300"/>
    <n v="2564.6"/>
    <x v="10"/>
    <n v="3"/>
    <s v="Easypay"/>
    <n v="2"/>
    <s v="Net"/>
    <x v="111"/>
    <x v="1"/>
    <x v="6"/>
    <n v="994636"/>
    <s v="Ms."/>
    <s v="Georgia"/>
    <s v="N"/>
    <s v="Mathias"/>
    <s v="F"/>
    <n v="63"/>
    <x v="111"/>
    <s v="georgia.mathias@gmail.com"/>
    <d v="2014-01-16T00:00:00"/>
    <s v="451-99-7774"/>
    <s v="216-843-6483"/>
    <s v="Saint Johns"/>
    <s v="Auglaize"/>
    <x v="108"/>
    <s v="OH"/>
    <n v="45884"/>
    <x v="1"/>
    <s v="gnmathias"/>
    <n v="10.47266634"/>
  </r>
  <r>
    <n v="100473609"/>
    <d v="2021-04-09T00:00:00"/>
    <n v="2"/>
    <s v="complete"/>
    <s v="APPDAW5A3A471C47077"/>
    <n v="2"/>
    <n v="766"/>
    <n v="766"/>
    <n v="91.6"/>
    <n v="674.4"/>
    <x v="3"/>
    <n v="3"/>
    <s v="Easypay"/>
    <n v="2"/>
    <s v="Net"/>
    <x v="111"/>
    <x v="1"/>
    <x v="6"/>
    <n v="994636"/>
    <s v="Ms."/>
    <s v="Georgia"/>
    <s v="N"/>
    <s v="Mathias"/>
    <s v="F"/>
    <n v="63"/>
    <x v="111"/>
    <s v="georgia.mathias@gmail.com"/>
    <d v="2014-01-16T00:00:00"/>
    <s v="451-99-7774"/>
    <s v="216-843-6483"/>
    <s v="Saint Johns"/>
    <s v="Auglaize"/>
    <x v="108"/>
    <s v="OH"/>
    <n v="45884"/>
    <x v="1"/>
    <s v="gnmathias"/>
    <n v="11.95822454"/>
  </r>
  <r>
    <n v="100481921"/>
    <d v="2021-04-17T00:00:00"/>
    <n v="2"/>
    <s v="complete"/>
    <s v="WOFLAL5A8ED0343DDE9"/>
    <n v="2"/>
    <n v="69"/>
    <n v="69"/>
    <n v="0"/>
    <n v="69"/>
    <x v="5"/>
    <n v="6"/>
    <s v="cod"/>
    <n v="2"/>
    <s v="Net"/>
    <x v="111"/>
    <x v="1"/>
    <x v="6"/>
    <n v="994636"/>
    <s v="Ms."/>
    <s v="Georgia"/>
    <s v="N"/>
    <s v="Mathias"/>
    <s v="F"/>
    <n v="63"/>
    <x v="111"/>
    <s v="georgia.mathias@gmail.com"/>
    <d v="2014-01-16T00:00:00"/>
    <s v="451-99-7774"/>
    <s v="216-843-6483"/>
    <s v="Saint Johns"/>
    <s v="Auglaize"/>
    <x v="108"/>
    <s v="OH"/>
    <n v="45884"/>
    <x v="1"/>
    <s v="gnmathias"/>
    <n v="0"/>
  </r>
  <r>
    <n v="100551141"/>
    <d v="2021-08-19T00:00:00"/>
    <n v="3"/>
    <s v="order_refunded"/>
    <s v="COMHP5B3DE699EAA02"/>
    <n v="2"/>
    <n v="4531.2"/>
    <n v="4531.2"/>
    <n v="0"/>
    <n v="4531.2"/>
    <x v="2"/>
    <n v="6"/>
    <s v="cod"/>
    <n v="1"/>
    <s v="Valid"/>
    <x v="111"/>
    <x v="1"/>
    <x v="8"/>
    <n v="994636"/>
    <s v="Ms."/>
    <s v="Georgia"/>
    <s v="N"/>
    <s v="Mathias"/>
    <s v="F"/>
    <n v="63"/>
    <x v="111"/>
    <s v="georgia.mathias@gmail.com"/>
    <d v="2014-01-16T00:00:00"/>
    <s v="451-99-7774"/>
    <s v="216-843-6483"/>
    <s v="Saint Johns"/>
    <s v="Auglaize"/>
    <x v="108"/>
    <s v="OH"/>
    <n v="45884"/>
    <x v="1"/>
    <s v="gnmathias"/>
    <n v="0"/>
  </r>
  <r>
    <n v="100551903"/>
    <d v="2021-08-21T00:00:00"/>
    <n v="4"/>
    <s v="canceled"/>
    <s v="MATSAM5B2B5523158F1"/>
    <n v="2"/>
    <n v="8179.9"/>
    <n v="8179.9"/>
    <n v="0"/>
    <n v="8179.9"/>
    <x v="1"/>
    <n v="9"/>
    <s v="bankalfalah"/>
    <n v="3"/>
    <s v="Gross"/>
    <x v="111"/>
    <x v="1"/>
    <x v="8"/>
    <n v="994636"/>
    <s v="Ms."/>
    <s v="Georgia"/>
    <s v="N"/>
    <s v="Mathias"/>
    <s v="F"/>
    <n v="63"/>
    <x v="111"/>
    <s v="georgia.mathias@gmail.com"/>
    <d v="2014-01-16T00:00:00"/>
    <s v="451-99-7774"/>
    <s v="216-843-6483"/>
    <s v="Saint Johns"/>
    <s v="Auglaize"/>
    <x v="108"/>
    <s v="OH"/>
    <n v="45884"/>
    <x v="1"/>
    <s v="gnmathias"/>
    <n v="0"/>
  </r>
  <r>
    <n v="100557976"/>
    <d v="2021-09-15T00:00:00"/>
    <n v="4"/>
    <s v="canceled"/>
    <s v="APPDAW5A80292117F14"/>
    <n v="2"/>
    <n v="4684.2"/>
    <n v="4684.2"/>
    <n v="0"/>
    <n v="4684.2"/>
    <x v="3"/>
    <n v="6"/>
    <s v="cod"/>
    <n v="3"/>
    <s v="Gross"/>
    <x v="111"/>
    <x v="1"/>
    <x v="5"/>
    <n v="994636"/>
    <s v="Ms."/>
    <s v="Georgia"/>
    <s v="N"/>
    <s v="Mathias"/>
    <s v="F"/>
    <n v="63"/>
    <x v="111"/>
    <s v="georgia.mathias@gmail.com"/>
    <d v="2014-01-16T00:00:00"/>
    <s v="451-99-7774"/>
    <s v="216-843-6483"/>
    <s v="Saint Johns"/>
    <s v="Auglaize"/>
    <x v="108"/>
    <s v="OH"/>
    <n v="45884"/>
    <x v="1"/>
    <s v="gnmathias"/>
    <n v="0"/>
  </r>
  <r>
    <n v="100558325"/>
    <d v="2021-09-16T00:00:00"/>
    <n v="4"/>
    <s v="canceled"/>
    <s v="MATHUA5B63FE3EB686F"/>
    <n v="1"/>
    <n v="2189.9"/>
    <n v="0"/>
    <n v="0"/>
    <n v="0"/>
    <x v="1"/>
    <n v="1"/>
    <s v="jazzvoucher"/>
    <n v="3"/>
    <s v="Gross"/>
    <x v="111"/>
    <x v="1"/>
    <x v="5"/>
    <n v="994636"/>
    <s v="Ms."/>
    <s v="Georgia"/>
    <s v="N"/>
    <s v="Mathias"/>
    <s v="F"/>
    <n v="63"/>
    <x v="111"/>
    <s v="georgia.mathias@gmail.com"/>
    <d v="2014-01-16T00:00:00"/>
    <s v="451-99-7774"/>
    <s v="216-843-6483"/>
    <s v="Saint Johns"/>
    <s v="Auglaize"/>
    <x v="108"/>
    <s v="OH"/>
    <n v="45884"/>
    <x v="1"/>
    <s v="gnmathias"/>
    <n v="3.4248139179999999"/>
  </r>
  <r>
    <n v="100354816"/>
    <d v="2020-10-01T00:00:00"/>
    <n v="2"/>
    <s v="complete"/>
    <s v="Echange-EP_07-42"/>
    <n v="2"/>
    <n v="128.9"/>
    <n v="128.9"/>
    <n v="0"/>
    <n v="128.9"/>
    <x v="0"/>
    <n v="6"/>
    <s v="cod"/>
    <n v="2"/>
    <s v="Net"/>
    <x v="112"/>
    <x v="0"/>
    <x v="0"/>
    <n v="181820"/>
    <s v="Hon."/>
    <s v="Cesar"/>
    <s v="R"/>
    <s v="Echols"/>
    <s v="M"/>
    <n v="58"/>
    <x v="112"/>
    <s v="cesar.echols@gmail.com"/>
    <d v="2009-11-21T00:00:00"/>
    <s v="534-71-0829"/>
    <s v="802-253-9370"/>
    <s v="Lower Waterford"/>
    <s v="Caledonia"/>
    <x v="109"/>
    <s v="VT"/>
    <n v="5848"/>
    <x v="3"/>
    <s v="crechols"/>
    <n v="0"/>
  </r>
  <r>
    <n v="100356641"/>
    <d v="2020-10-10T00:00:00"/>
    <n v="1"/>
    <s v="received"/>
    <s v="MATBIG59AC9133D3D2A"/>
    <n v="2"/>
    <n v="85"/>
    <n v="85"/>
    <n v="0"/>
    <n v="85"/>
    <x v="1"/>
    <n v="6"/>
    <s v="cod"/>
    <n v="1"/>
    <s v="Valid"/>
    <x v="112"/>
    <x v="0"/>
    <x v="0"/>
    <n v="181820"/>
    <s v="Hon."/>
    <s v="Cesar"/>
    <s v="R"/>
    <s v="Echols"/>
    <s v="M"/>
    <n v="58"/>
    <x v="112"/>
    <s v="cesar.echols@gmail.com"/>
    <d v="2009-11-21T00:00:00"/>
    <s v="534-71-0829"/>
    <s v="802-253-9370"/>
    <s v="Lower Waterford"/>
    <s v="Caledonia"/>
    <x v="109"/>
    <s v="VT"/>
    <n v="5848"/>
    <x v="3"/>
    <s v="crechols"/>
    <n v="0"/>
  </r>
  <r>
    <n v="100356641"/>
    <d v="2020-10-10T00:00:00"/>
    <n v="1"/>
    <s v="received"/>
    <s v="MEFACR59AC22D4E6D84-XL"/>
    <n v="2"/>
    <n v="19.899999999999999"/>
    <n v="19.899999999999999"/>
    <n v="0"/>
    <n v="19.899999999999999"/>
    <x v="0"/>
    <n v="6"/>
    <s v="cod"/>
    <n v="1"/>
    <s v="Valid"/>
    <x v="112"/>
    <x v="0"/>
    <x v="0"/>
    <n v="181820"/>
    <s v="Hon."/>
    <s v="Cesar"/>
    <s v="R"/>
    <s v="Echols"/>
    <s v="M"/>
    <n v="58"/>
    <x v="112"/>
    <s v="cesar.echols@gmail.com"/>
    <d v="2009-11-21T00:00:00"/>
    <s v="534-71-0829"/>
    <s v="802-253-9370"/>
    <s v="Lower Waterford"/>
    <s v="Caledonia"/>
    <x v="109"/>
    <s v="VT"/>
    <n v="5848"/>
    <x v="3"/>
    <s v="crechols"/>
    <n v="0"/>
  </r>
  <r>
    <n v="100358049"/>
    <d v="2020-10-18T00:00:00"/>
    <n v="3"/>
    <s v="order_refunded"/>
    <s v="MEFMUN59ADC5C76C59F"/>
    <n v="2"/>
    <n v="105"/>
    <n v="105"/>
    <n v="0"/>
    <n v="105"/>
    <x v="0"/>
    <n v="6"/>
    <s v="cod"/>
    <n v="1"/>
    <s v="Valid"/>
    <x v="112"/>
    <x v="0"/>
    <x v="0"/>
    <n v="181820"/>
    <s v="Hon."/>
    <s v="Cesar"/>
    <s v="R"/>
    <s v="Echols"/>
    <s v="M"/>
    <n v="58"/>
    <x v="112"/>
    <s v="cesar.echols@gmail.com"/>
    <d v="2009-11-21T00:00:00"/>
    <s v="534-71-0829"/>
    <s v="802-253-9370"/>
    <s v="Lower Waterford"/>
    <s v="Caledonia"/>
    <x v="109"/>
    <s v="VT"/>
    <n v="5848"/>
    <x v="3"/>
    <s v="crechols"/>
    <n v="0"/>
  </r>
  <r>
    <n v="100359398"/>
    <d v="2020-10-24T00:00:00"/>
    <n v="3"/>
    <s v="order_refunded"/>
    <s v="MEFMUN59ADC5C76C59F"/>
    <n v="2"/>
    <n v="105"/>
    <n v="105"/>
    <n v="0"/>
    <n v="105"/>
    <x v="0"/>
    <n v="8"/>
    <s v="customercredit"/>
    <n v="1"/>
    <s v="Valid"/>
    <x v="112"/>
    <x v="0"/>
    <x v="0"/>
    <n v="181820"/>
    <s v="Hon."/>
    <s v="Cesar"/>
    <s v="R"/>
    <s v="Echols"/>
    <s v="M"/>
    <n v="58"/>
    <x v="112"/>
    <s v="cesar.echols@gmail.com"/>
    <d v="2009-11-21T00:00:00"/>
    <s v="534-71-0829"/>
    <s v="802-253-9370"/>
    <s v="Lower Waterford"/>
    <s v="Caledonia"/>
    <x v="109"/>
    <s v="VT"/>
    <n v="5848"/>
    <x v="3"/>
    <s v="crechols"/>
    <n v="0"/>
  </r>
  <r>
    <n v="100448916"/>
    <d v="2021-03-02T00:00:00"/>
    <n v="3"/>
    <s v="order_refunded"/>
    <s v="MATHAR5A583C3869228"/>
    <n v="2"/>
    <n v="122.2"/>
    <n v="122.2"/>
    <n v="0"/>
    <n v="122.2"/>
    <x v="1"/>
    <n v="6"/>
    <s v="cod"/>
    <n v="1"/>
    <s v="Valid"/>
    <x v="112"/>
    <x v="1"/>
    <x v="9"/>
    <n v="181820"/>
    <s v="Hon."/>
    <s v="Cesar"/>
    <s v="R"/>
    <s v="Echols"/>
    <s v="M"/>
    <n v="58"/>
    <x v="112"/>
    <s v="cesar.echols@gmail.com"/>
    <d v="2009-11-21T00:00:00"/>
    <s v="534-71-0829"/>
    <s v="802-253-9370"/>
    <s v="Lower Waterford"/>
    <s v="Caledonia"/>
    <x v="109"/>
    <s v="VT"/>
    <n v="5848"/>
    <x v="3"/>
    <s v="crechols"/>
    <n v="0"/>
  </r>
  <r>
    <n v="100558835"/>
    <d v="2021-09-16T00:00:00"/>
    <n v="1"/>
    <s v="received"/>
    <s v="APPNAT5A0A01860CE92"/>
    <n v="2"/>
    <n v="87.5"/>
    <n v="87.5"/>
    <n v="0"/>
    <n v="87.5"/>
    <x v="3"/>
    <n v="8"/>
    <s v="customercredit"/>
    <n v="1"/>
    <s v="Valid"/>
    <x v="112"/>
    <x v="1"/>
    <x v="5"/>
    <n v="181820"/>
    <s v="Hon."/>
    <s v="Cesar"/>
    <s v="R"/>
    <s v="Echols"/>
    <s v="M"/>
    <n v="58"/>
    <x v="112"/>
    <s v="cesar.echols@gmail.com"/>
    <d v="2009-11-21T00:00:00"/>
    <s v="534-71-0829"/>
    <s v="802-253-9370"/>
    <s v="Lower Waterford"/>
    <s v="Caledonia"/>
    <x v="109"/>
    <s v="VT"/>
    <n v="5848"/>
    <x v="3"/>
    <s v="crechols"/>
    <n v="0"/>
  </r>
  <r>
    <n v="100354817"/>
    <d v="2020-10-01T00:00:00"/>
    <n v="3"/>
    <s v="order_refunded"/>
    <s v="Samsung_ J3-J320F-White"/>
    <n v="2"/>
    <n v="1784.9"/>
    <n v="1784.9"/>
    <n v="0"/>
    <n v="1784.9"/>
    <x v="1"/>
    <n v="6"/>
    <s v="cod"/>
    <n v="1"/>
    <s v="Valid"/>
    <x v="113"/>
    <x v="0"/>
    <x v="0"/>
    <n v="595362"/>
    <s v="Ms."/>
    <s v="Samara"/>
    <s v="Y"/>
    <s v="Mccorkle"/>
    <s v="F"/>
    <n v="75"/>
    <x v="113"/>
    <s v="samara.mccorkle@hotmail.com"/>
    <d v="1991-05-27T00:00:00"/>
    <s v="757-12-3816"/>
    <s v="423-623-8279"/>
    <s v="Dixon Springs"/>
    <s v="Smith"/>
    <x v="110"/>
    <s v="TN"/>
    <n v="37057"/>
    <x v="0"/>
    <s v="symccorkle"/>
    <n v="0"/>
  </r>
  <r>
    <n v="100354818"/>
    <d v="2020-10-01T00:00:00"/>
    <n v="4"/>
    <s v="canceled"/>
    <s v="uni_FoodPanda"/>
    <n v="2"/>
    <n v="150.69999999999999"/>
    <n v="150.69999999999999"/>
    <n v="0"/>
    <n v="150.69999999999999"/>
    <x v="8"/>
    <n v="5"/>
    <s v="Easypay_MA"/>
    <n v="3"/>
    <s v="Gross"/>
    <x v="114"/>
    <x v="0"/>
    <x v="0"/>
    <n v="211563"/>
    <s v="Hon."/>
    <s v="Alana"/>
    <s v="D"/>
    <s v="Viens"/>
    <s v="F"/>
    <n v="57"/>
    <x v="114"/>
    <s v="alana.viens@apple.com"/>
    <d v="2015-05-04T00:00:00"/>
    <s v="317-35-0888"/>
    <s v="240-408-5776"/>
    <s v="Chance"/>
    <s v="Chance"/>
    <x v="111"/>
    <s v="MD"/>
    <n v="21816"/>
    <x v="0"/>
    <s v="adviens"/>
    <n v="0"/>
  </r>
  <r>
    <n v="100354819"/>
    <d v="2020-10-01T00:00:00"/>
    <n v="4"/>
    <s v="canceled"/>
    <s v="mm_AG-2049"/>
    <n v="2"/>
    <n v="634.5"/>
    <n v="634.5"/>
    <n v="0"/>
    <n v="634.5"/>
    <x v="3"/>
    <n v="3"/>
    <s v="Easypay"/>
    <n v="3"/>
    <s v="Gross"/>
    <x v="114"/>
    <x v="0"/>
    <x v="0"/>
    <n v="211563"/>
    <s v="Hon."/>
    <s v="Alana"/>
    <s v="D"/>
    <s v="Viens"/>
    <s v="F"/>
    <n v="57"/>
    <x v="114"/>
    <s v="alana.viens@apple.com"/>
    <d v="2015-05-04T00:00:00"/>
    <s v="317-35-0888"/>
    <s v="240-408-5776"/>
    <s v="Chance"/>
    <s v="Chance"/>
    <x v="111"/>
    <s v="MD"/>
    <n v="21816"/>
    <x v="0"/>
    <s v="adviens"/>
    <n v="0"/>
  </r>
  <r>
    <n v="100354820"/>
    <d v="2020-10-01T00:00:00"/>
    <n v="4"/>
    <s v="canceled"/>
    <s v="BD_Big deal_70"/>
    <n v="2"/>
    <n v="39.9"/>
    <n v="39.9"/>
    <n v="0"/>
    <n v="39.9"/>
    <x v="4"/>
    <n v="2"/>
    <s v="Payaxis"/>
    <n v="3"/>
    <s v="Gross"/>
    <x v="114"/>
    <x v="0"/>
    <x v="0"/>
    <n v="211563"/>
    <s v="Hon."/>
    <s v="Alana"/>
    <s v="D"/>
    <s v="Viens"/>
    <s v="F"/>
    <n v="57"/>
    <x v="114"/>
    <s v="alana.viens@apple.com"/>
    <d v="2015-05-04T00:00:00"/>
    <s v="317-35-0888"/>
    <s v="240-408-5776"/>
    <s v="Chance"/>
    <s v="Chance"/>
    <x v="111"/>
    <s v="MD"/>
    <n v="21816"/>
    <x v="0"/>
    <s v="adviens"/>
    <n v="0"/>
  </r>
  <r>
    <n v="100354822"/>
    <d v="2020-10-01T00:00:00"/>
    <n v="2"/>
    <s v="complete"/>
    <s v="Adolphs_AD-36"/>
    <n v="2"/>
    <n v="199.9"/>
    <n v="199.9"/>
    <n v="0"/>
    <n v="199.9"/>
    <x v="0"/>
    <n v="2"/>
    <s v="Payaxis"/>
    <n v="2"/>
    <s v="Net"/>
    <x v="115"/>
    <x v="0"/>
    <x v="0"/>
    <n v="927108"/>
    <s v="Mrs."/>
    <s v="Chasity"/>
    <s v="K"/>
    <s v="Heine"/>
    <s v="F"/>
    <n v="18"/>
    <x v="115"/>
    <s v="chasity.heine@yahoo.com"/>
    <d v="2014-06-08T00:00:00"/>
    <s v="062-02-5908"/>
    <s v="225-418-5874"/>
    <s v="New Orleans"/>
    <s v="Orleans"/>
    <x v="33"/>
    <s v="LA"/>
    <n v="70150"/>
    <x v="0"/>
    <s v="ckheine"/>
    <n v="0"/>
  </r>
  <r>
    <n v="100431023"/>
    <d v="2021-01-02T00:00:00"/>
    <n v="2"/>
    <s v="complete"/>
    <s v="MEFBIS5A06C29333EB5"/>
    <n v="2"/>
    <n v="48.8"/>
    <n v="48.8"/>
    <n v="0"/>
    <n v="48.8"/>
    <x v="0"/>
    <n v="3"/>
    <s v="Easypay"/>
    <n v="2"/>
    <s v="Net"/>
    <x v="115"/>
    <x v="1"/>
    <x v="11"/>
    <n v="927108"/>
    <s v="Mrs."/>
    <s v="Chasity"/>
    <s v="K"/>
    <s v="Heine"/>
    <s v="F"/>
    <n v="18"/>
    <x v="115"/>
    <s v="chasity.heine@yahoo.com"/>
    <d v="2014-06-08T00:00:00"/>
    <s v="062-02-5908"/>
    <s v="225-418-5874"/>
    <s v="New Orleans"/>
    <s v="Orleans"/>
    <x v="33"/>
    <s v="LA"/>
    <n v="70150"/>
    <x v="0"/>
    <s v="ckheine"/>
    <n v="0"/>
  </r>
  <r>
    <n v="100431023"/>
    <d v="2021-01-02T00:00:00"/>
    <n v="2"/>
    <s v="complete"/>
    <s v="MEFWIN5A01721D0CC36-M"/>
    <n v="2"/>
    <n v="54.9"/>
    <n v="54.9"/>
    <n v="0"/>
    <n v="54.9"/>
    <x v="0"/>
    <n v="3"/>
    <s v="Easypay"/>
    <n v="2"/>
    <s v="Net"/>
    <x v="115"/>
    <x v="1"/>
    <x v="11"/>
    <n v="927108"/>
    <s v="Mrs."/>
    <s v="Chasity"/>
    <s v="K"/>
    <s v="Heine"/>
    <s v="F"/>
    <n v="18"/>
    <x v="115"/>
    <s v="chasity.heine@yahoo.com"/>
    <d v="2014-06-08T00:00:00"/>
    <s v="062-02-5908"/>
    <s v="225-418-5874"/>
    <s v="New Orleans"/>
    <s v="Orleans"/>
    <x v="33"/>
    <s v="LA"/>
    <n v="70150"/>
    <x v="0"/>
    <s v="ckheine"/>
    <n v="0"/>
  </r>
  <r>
    <n v="100431023"/>
    <d v="2021-01-02T00:00:00"/>
    <n v="2"/>
    <s v="complete"/>
    <s v="MEFKUR59AD96A3F1C0C"/>
    <n v="2"/>
    <n v="39.799999999999997"/>
    <n v="39.799999999999997"/>
    <n v="0"/>
    <n v="39.799999999999997"/>
    <x v="0"/>
    <n v="3"/>
    <s v="Easypay"/>
    <n v="2"/>
    <s v="Net"/>
    <x v="115"/>
    <x v="1"/>
    <x v="11"/>
    <n v="927108"/>
    <s v="Mrs."/>
    <s v="Chasity"/>
    <s v="K"/>
    <s v="Heine"/>
    <s v="F"/>
    <n v="18"/>
    <x v="115"/>
    <s v="chasity.heine@yahoo.com"/>
    <d v="2014-06-08T00:00:00"/>
    <s v="062-02-5908"/>
    <s v="225-418-5874"/>
    <s v="New Orleans"/>
    <s v="Orleans"/>
    <x v="33"/>
    <s v="LA"/>
    <n v="70150"/>
    <x v="0"/>
    <s v="ckheine"/>
    <n v="0"/>
  </r>
  <r>
    <n v="100431023"/>
    <d v="2021-01-02T00:00:00"/>
    <n v="2"/>
    <s v="complete"/>
    <s v="WOFSK59F16A86D360E"/>
    <n v="2"/>
    <n v="34.799999999999997"/>
    <n v="34.799999999999997"/>
    <n v="0"/>
    <n v="34.799999999999997"/>
    <x v="5"/>
    <n v="3"/>
    <s v="Easypay"/>
    <n v="2"/>
    <s v="Net"/>
    <x v="115"/>
    <x v="1"/>
    <x v="11"/>
    <n v="927108"/>
    <s v="Mrs."/>
    <s v="Chasity"/>
    <s v="K"/>
    <s v="Heine"/>
    <s v="F"/>
    <n v="18"/>
    <x v="115"/>
    <s v="chasity.heine@yahoo.com"/>
    <d v="2014-06-08T00:00:00"/>
    <s v="062-02-5908"/>
    <s v="225-418-5874"/>
    <s v="New Orleans"/>
    <s v="Orleans"/>
    <x v="33"/>
    <s v="LA"/>
    <n v="70150"/>
    <x v="0"/>
    <s v="ckheine"/>
    <n v="0"/>
  </r>
  <r>
    <n v="100433310"/>
    <d v="2021-01-07T00:00:00"/>
    <n v="4"/>
    <s v="canceled"/>
    <s v="MEF259F46AAD64C46-L"/>
    <n v="2"/>
    <n v="99.9"/>
    <n v="99.9"/>
    <n v="0"/>
    <n v="99.9"/>
    <x v="0"/>
    <n v="3"/>
    <s v="Easypay"/>
    <n v="3"/>
    <s v="Gross"/>
    <x v="115"/>
    <x v="1"/>
    <x v="11"/>
    <n v="927108"/>
    <s v="Mrs."/>
    <s v="Chasity"/>
    <s v="K"/>
    <s v="Heine"/>
    <s v="F"/>
    <n v="18"/>
    <x v="115"/>
    <s v="chasity.heine@yahoo.com"/>
    <d v="2014-06-08T00:00:00"/>
    <s v="062-02-5908"/>
    <s v="225-418-5874"/>
    <s v="New Orleans"/>
    <s v="Orleans"/>
    <x v="33"/>
    <s v="LA"/>
    <n v="70150"/>
    <x v="0"/>
    <s v="ckheine"/>
    <n v="0"/>
  </r>
  <r>
    <n v="100433310"/>
    <d v="2021-01-07T00:00:00"/>
    <n v="4"/>
    <s v="canceled"/>
    <s v="MEFALH59AD3C9A6D8FA-M"/>
    <n v="2"/>
    <n v="49.9"/>
    <n v="49.9"/>
    <n v="0"/>
    <n v="49.9"/>
    <x v="0"/>
    <n v="3"/>
    <s v="Easypay"/>
    <n v="3"/>
    <s v="Gross"/>
    <x v="115"/>
    <x v="1"/>
    <x v="11"/>
    <n v="927108"/>
    <s v="Mrs."/>
    <s v="Chasity"/>
    <s v="K"/>
    <s v="Heine"/>
    <s v="F"/>
    <n v="18"/>
    <x v="115"/>
    <s v="chasity.heine@yahoo.com"/>
    <d v="2014-06-08T00:00:00"/>
    <s v="062-02-5908"/>
    <s v="225-418-5874"/>
    <s v="New Orleans"/>
    <s v="Orleans"/>
    <x v="33"/>
    <s v="LA"/>
    <n v="70150"/>
    <x v="0"/>
    <s v="ckheine"/>
    <n v="0"/>
  </r>
  <r>
    <n v="100433310"/>
    <d v="2021-01-07T00:00:00"/>
    <n v="4"/>
    <s v="canceled"/>
    <s v="MEFBUY59B7C3DDC2CA3-42"/>
    <n v="2"/>
    <n v="37.5"/>
    <n v="37.5"/>
    <n v="0"/>
    <n v="37.5"/>
    <x v="0"/>
    <n v="3"/>
    <s v="Easypay"/>
    <n v="3"/>
    <s v="Gross"/>
    <x v="115"/>
    <x v="1"/>
    <x v="11"/>
    <n v="927108"/>
    <s v="Mrs."/>
    <s v="Chasity"/>
    <s v="K"/>
    <s v="Heine"/>
    <s v="F"/>
    <n v="18"/>
    <x v="115"/>
    <s v="chasity.heine@yahoo.com"/>
    <d v="2014-06-08T00:00:00"/>
    <s v="062-02-5908"/>
    <s v="225-418-5874"/>
    <s v="New Orleans"/>
    <s v="Orleans"/>
    <x v="33"/>
    <s v="LA"/>
    <n v="70150"/>
    <x v="0"/>
    <s v="ckheine"/>
    <n v="0"/>
  </r>
  <r>
    <n v="100433315"/>
    <d v="2021-01-07T00:00:00"/>
    <n v="1"/>
    <s v="received"/>
    <s v="MEF259F46AAD64C46-L"/>
    <n v="2"/>
    <n v="99.9"/>
    <n v="99.9"/>
    <n v="0"/>
    <n v="99.9"/>
    <x v="0"/>
    <n v="3"/>
    <s v="Easypay"/>
    <n v="1"/>
    <s v="Valid"/>
    <x v="115"/>
    <x v="1"/>
    <x v="11"/>
    <n v="927108"/>
    <s v="Mrs."/>
    <s v="Chasity"/>
    <s v="K"/>
    <s v="Heine"/>
    <s v="F"/>
    <n v="18"/>
    <x v="115"/>
    <s v="chasity.heine@yahoo.com"/>
    <d v="2014-06-08T00:00:00"/>
    <s v="062-02-5908"/>
    <s v="225-418-5874"/>
    <s v="New Orleans"/>
    <s v="Orleans"/>
    <x v="33"/>
    <s v="LA"/>
    <n v="70150"/>
    <x v="0"/>
    <s v="ckheine"/>
    <n v="0"/>
  </r>
  <r>
    <n v="100433315"/>
    <d v="2021-01-07T00:00:00"/>
    <n v="1"/>
    <s v="received"/>
    <s v="MEFALH59AD3C9A6D8FA-M"/>
    <n v="2"/>
    <n v="49.9"/>
    <n v="49.9"/>
    <n v="0"/>
    <n v="49.9"/>
    <x v="0"/>
    <n v="3"/>
    <s v="Easypay"/>
    <n v="1"/>
    <s v="Valid"/>
    <x v="115"/>
    <x v="1"/>
    <x v="11"/>
    <n v="927108"/>
    <s v="Mrs."/>
    <s v="Chasity"/>
    <s v="K"/>
    <s v="Heine"/>
    <s v="F"/>
    <n v="18"/>
    <x v="115"/>
    <s v="chasity.heine@yahoo.com"/>
    <d v="2014-06-08T00:00:00"/>
    <s v="062-02-5908"/>
    <s v="225-418-5874"/>
    <s v="New Orleans"/>
    <s v="Orleans"/>
    <x v="33"/>
    <s v="LA"/>
    <n v="70150"/>
    <x v="0"/>
    <s v="ckheine"/>
    <n v="0"/>
  </r>
  <r>
    <n v="100433315"/>
    <d v="2021-01-07T00:00:00"/>
    <n v="1"/>
    <s v="received"/>
    <s v="MEFBUY59B7C3DDC2CA3-42"/>
    <n v="2"/>
    <n v="37.5"/>
    <n v="37.5"/>
    <n v="0"/>
    <n v="37.5"/>
    <x v="0"/>
    <n v="3"/>
    <s v="Easypay"/>
    <n v="1"/>
    <s v="Valid"/>
    <x v="115"/>
    <x v="1"/>
    <x v="11"/>
    <n v="927108"/>
    <s v="Mrs."/>
    <s v="Chasity"/>
    <s v="K"/>
    <s v="Heine"/>
    <s v="F"/>
    <n v="18"/>
    <x v="115"/>
    <s v="chasity.heine@yahoo.com"/>
    <d v="2014-06-08T00:00:00"/>
    <s v="062-02-5908"/>
    <s v="225-418-5874"/>
    <s v="New Orleans"/>
    <s v="Orleans"/>
    <x v="33"/>
    <s v="LA"/>
    <n v="70150"/>
    <x v="0"/>
    <s v="ckheine"/>
    <n v="0"/>
  </r>
  <r>
    <n v="100436464"/>
    <d v="2021-01-14T00:00:00"/>
    <n v="4"/>
    <s v="canceled"/>
    <s v="MEFALH5A003BC0014AF"/>
    <n v="2"/>
    <n v="69.900000000000006"/>
    <n v="69.900000000000006"/>
    <n v="0"/>
    <n v="69.900000000000006"/>
    <x v="0"/>
    <n v="3"/>
    <s v="Easypay"/>
    <n v="3"/>
    <s v="Gross"/>
    <x v="115"/>
    <x v="1"/>
    <x v="11"/>
    <n v="927108"/>
    <s v="Mrs."/>
    <s v="Chasity"/>
    <s v="K"/>
    <s v="Heine"/>
    <s v="F"/>
    <n v="18"/>
    <x v="115"/>
    <s v="chasity.heine@yahoo.com"/>
    <d v="2014-06-08T00:00:00"/>
    <s v="062-02-5908"/>
    <s v="225-418-5874"/>
    <s v="New Orleans"/>
    <s v="Orleans"/>
    <x v="33"/>
    <s v="LA"/>
    <n v="70150"/>
    <x v="0"/>
    <s v="ckheine"/>
    <n v="0"/>
  </r>
  <r>
    <n v="100354821"/>
    <d v="2020-10-01T00:00:00"/>
    <n v="1"/>
    <s v="received"/>
    <s v="clickbuscollection_light-51"/>
    <n v="2"/>
    <n v="94"/>
    <n v="94"/>
    <n v="0"/>
    <n v="94"/>
    <x v="5"/>
    <n v="6"/>
    <s v="cod"/>
    <n v="1"/>
    <s v="Valid"/>
    <x v="116"/>
    <x v="0"/>
    <x v="0"/>
    <n v="212777"/>
    <s v="Hon."/>
    <s v="Renato"/>
    <s v="V"/>
    <s v="Avila"/>
    <s v="M"/>
    <n v="63"/>
    <x v="116"/>
    <s v="renato.avila@btinternet.com"/>
    <d v="2015-06-28T00:00:00"/>
    <s v="763-12-9726"/>
    <s v="202-318-8426"/>
    <s v="Washington"/>
    <s v="Washington"/>
    <x v="97"/>
    <s v="DC"/>
    <n v="20529"/>
    <x v="0"/>
    <s v="rvavila"/>
    <n v="0"/>
  </r>
  <r>
    <n v="100354821"/>
    <d v="2020-10-01T00:00:00"/>
    <n v="1"/>
    <s v="received"/>
    <s v="RS_Soan Papri-250gm"/>
    <n v="2"/>
    <n v="16"/>
    <n v="16"/>
    <n v="0"/>
    <n v="16"/>
    <x v="11"/>
    <n v="6"/>
    <s v="cod"/>
    <n v="1"/>
    <s v="Valid"/>
    <x v="116"/>
    <x v="0"/>
    <x v="0"/>
    <n v="212777"/>
    <s v="Hon."/>
    <s v="Renato"/>
    <s v="V"/>
    <s v="Avila"/>
    <s v="M"/>
    <n v="63"/>
    <x v="116"/>
    <s v="renato.avila@btinternet.com"/>
    <d v="2015-06-28T00:00:00"/>
    <s v="763-12-9726"/>
    <s v="202-318-8426"/>
    <s v="Washington"/>
    <s v="Washington"/>
    <x v="97"/>
    <s v="DC"/>
    <n v="20529"/>
    <x v="0"/>
    <s v="rvavila"/>
    <n v="0"/>
  </r>
  <r>
    <n v="100363623"/>
    <d v="2020-11-09T00:00:00"/>
    <n v="2"/>
    <s v="complete"/>
    <s v="HALEMA59AC86D59FDA9"/>
    <n v="2"/>
    <n v="25"/>
    <n v="25"/>
    <n v="0"/>
    <n v="25"/>
    <x v="4"/>
    <n v="6"/>
    <s v="cod"/>
    <n v="2"/>
    <s v="Net"/>
    <x v="116"/>
    <x v="0"/>
    <x v="1"/>
    <n v="212777"/>
    <s v="Hon."/>
    <s v="Renato"/>
    <s v="V"/>
    <s v="Avila"/>
    <s v="M"/>
    <n v="63"/>
    <x v="116"/>
    <s v="renato.avila@btinternet.com"/>
    <d v="2015-06-28T00:00:00"/>
    <s v="763-12-9726"/>
    <s v="202-318-8426"/>
    <s v="Washington"/>
    <s v="Washington"/>
    <x v="97"/>
    <s v="DC"/>
    <n v="20529"/>
    <x v="0"/>
    <s v="rvavila"/>
    <n v="0"/>
  </r>
  <r>
    <n v="100371759"/>
    <d v="2020-11-23T00:00:00"/>
    <n v="3"/>
    <s v="order_refunded"/>
    <s v="MEFOAS59BA9ADB90023"/>
    <n v="2"/>
    <n v="70"/>
    <n v="70"/>
    <n v="0"/>
    <n v="70"/>
    <x v="0"/>
    <n v="6"/>
    <s v="cod"/>
    <n v="1"/>
    <s v="Valid"/>
    <x v="116"/>
    <x v="0"/>
    <x v="1"/>
    <n v="212777"/>
    <s v="Hon."/>
    <s v="Renato"/>
    <s v="V"/>
    <s v="Avila"/>
    <s v="M"/>
    <n v="63"/>
    <x v="116"/>
    <s v="renato.avila@btinternet.com"/>
    <d v="2015-06-28T00:00:00"/>
    <s v="763-12-9726"/>
    <s v="202-318-8426"/>
    <s v="Washington"/>
    <s v="Washington"/>
    <x v="97"/>
    <s v="DC"/>
    <n v="20529"/>
    <x v="0"/>
    <s v="rvavila"/>
    <n v="0"/>
  </r>
  <r>
    <n v="100372079"/>
    <d v="2020-11-25T00:00:00"/>
    <n v="1"/>
    <s v="received"/>
    <s v="MEFAYB59BAB11C10282-S"/>
    <n v="2"/>
    <n v="29.9"/>
    <n v="29.9"/>
    <n v="0"/>
    <n v="29.9"/>
    <x v="0"/>
    <n v="6"/>
    <s v="cod"/>
    <n v="1"/>
    <s v="Valid"/>
    <x v="116"/>
    <x v="0"/>
    <x v="1"/>
    <n v="212777"/>
    <s v="Hon."/>
    <s v="Renato"/>
    <s v="V"/>
    <s v="Avila"/>
    <s v="M"/>
    <n v="63"/>
    <x v="116"/>
    <s v="renato.avila@btinternet.com"/>
    <d v="2015-06-28T00:00:00"/>
    <s v="763-12-9726"/>
    <s v="202-318-8426"/>
    <s v="Washington"/>
    <s v="Washington"/>
    <x v="97"/>
    <s v="DC"/>
    <n v="20529"/>
    <x v="0"/>
    <s v="rvavila"/>
    <n v="0"/>
  </r>
  <r>
    <n v="100372079"/>
    <d v="2020-11-25T00:00:00"/>
    <n v="1"/>
    <s v="received"/>
    <s v="MEFOAS59BA9ADB90023"/>
    <n v="2"/>
    <n v="70"/>
    <n v="70"/>
    <n v="0"/>
    <n v="70"/>
    <x v="0"/>
    <n v="6"/>
    <s v="cod"/>
    <n v="1"/>
    <s v="Valid"/>
    <x v="116"/>
    <x v="0"/>
    <x v="1"/>
    <n v="212777"/>
    <s v="Hon."/>
    <s v="Renato"/>
    <s v="V"/>
    <s v="Avila"/>
    <s v="M"/>
    <n v="63"/>
    <x v="116"/>
    <s v="renato.avila@btinternet.com"/>
    <d v="2015-06-28T00:00:00"/>
    <s v="763-12-9726"/>
    <s v="202-318-8426"/>
    <s v="Washington"/>
    <s v="Washington"/>
    <x v="97"/>
    <s v="DC"/>
    <n v="20529"/>
    <x v="0"/>
    <s v="rvavila"/>
    <n v="0"/>
  </r>
  <r>
    <n v="100372079"/>
    <d v="2020-11-25T00:00:00"/>
    <n v="1"/>
    <s v="received"/>
    <s v="SOGCRY59ACB3BB792EB"/>
    <n v="2"/>
    <n v="11.8"/>
    <n v="11.8"/>
    <n v="0"/>
    <n v="11.8"/>
    <x v="11"/>
    <n v="6"/>
    <s v="cod"/>
    <n v="1"/>
    <s v="Valid"/>
    <x v="116"/>
    <x v="0"/>
    <x v="1"/>
    <n v="212777"/>
    <s v="Hon."/>
    <s v="Renato"/>
    <s v="V"/>
    <s v="Avila"/>
    <s v="M"/>
    <n v="63"/>
    <x v="116"/>
    <s v="renato.avila@btinternet.com"/>
    <d v="2015-06-28T00:00:00"/>
    <s v="763-12-9726"/>
    <s v="202-318-8426"/>
    <s v="Washington"/>
    <s v="Washington"/>
    <x v="97"/>
    <s v="DC"/>
    <n v="20529"/>
    <x v="0"/>
    <s v="rvavila"/>
    <n v="0"/>
  </r>
  <r>
    <n v="100373814"/>
    <d v="2020-12-02T00:00:00"/>
    <n v="1"/>
    <s v="received"/>
    <s v="MEFWIN59C3B47B9E1AC-L"/>
    <n v="2"/>
    <n v="99.9"/>
    <n v="99.9"/>
    <n v="0"/>
    <n v="99.9"/>
    <x v="0"/>
    <n v="6"/>
    <s v="cod"/>
    <n v="1"/>
    <s v="Valid"/>
    <x v="116"/>
    <x v="0"/>
    <x v="2"/>
    <n v="212777"/>
    <s v="Hon."/>
    <s v="Renato"/>
    <s v="V"/>
    <s v="Avila"/>
    <s v="M"/>
    <n v="63"/>
    <x v="116"/>
    <s v="renato.avila@btinternet.com"/>
    <d v="2015-06-28T00:00:00"/>
    <s v="763-12-9726"/>
    <s v="202-318-8426"/>
    <s v="Washington"/>
    <s v="Washington"/>
    <x v="97"/>
    <s v="DC"/>
    <n v="20529"/>
    <x v="0"/>
    <s v="rvavila"/>
    <n v="0"/>
  </r>
  <r>
    <n v="100373814"/>
    <d v="2020-12-02T00:00:00"/>
    <n v="1"/>
    <s v="received"/>
    <s v="MEFSHA59EE00E77249A"/>
    <n v="2"/>
    <n v="9.9"/>
    <n v="9.9"/>
    <n v="0"/>
    <n v="9.9"/>
    <x v="0"/>
    <n v="6"/>
    <s v="cod"/>
    <n v="1"/>
    <s v="Valid"/>
    <x v="116"/>
    <x v="0"/>
    <x v="2"/>
    <n v="212777"/>
    <s v="Hon."/>
    <s v="Renato"/>
    <s v="V"/>
    <s v="Avila"/>
    <s v="M"/>
    <n v="63"/>
    <x v="116"/>
    <s v="renato.avila@btinternet.com"/>
    <d v="2015-06-28T00:00:00"/>
    <s v="763-12-9726"/>
    <s v="202-318-8426"/>
    <s v="Washington"/>
    <s v="Washington"/>
    <x v="97"/>
    <s v="DC"/>
    <n v="20529"/>
    <x v="0"/>
    <s v="rvavila"/>
    <n v="0"/>
  </r>
  <r>
    <n v="100375942"/>
    <d v="2020-12-10T00:00:00"/>
    <n v="1"/>
    <s v="received"/>
    <s v="MEFWIN59C3B47B9E1AC-M"/>
    <n v="2"/>
    <n v="99.8"/>
    <n v="99.8"/>
    <n v="0"/>
    <n v="99.8"/>
    <x v="0"/>
    <n v="6"/>
    <s v="cod"/>
    <n v="1"/>
    <s v="Valid"/>
    <x v="116"/>
    <x v="0"/>
    <x v="2"/>
    <n v="212777"/>
    <s v="Hon."/>
    <s v="Renato"/>
    <s v="V"/>
    <s v="Avila"/>
    <s v="M"/>
    <n v="63"/>
    <x v="116"/>
    <s v="renato.avila@btinternet.com"/>
    <d v="2015-06-28T00:00:00"/>
    <s v="763-12-9726"/>
    <s v="202-318-8426"/>
    <s v="Washington"/>
    <s v="Washington"/>
    <x v="97"/>
    <s v="DC"/>
    <n v="20529"/>
    <x v="0"/>
    <s v="rvavila"/>
    <n v="0"/>
  </r>
  <r>
    <n v="100375942"/>
    <d v="2020-12-10T00:00:00"/>
    <n v="1"/>
    <s v="received"/>
    <s v="MEFHAW59D5D46CCE98E"/>
    <n v="2"/>
    <n v="4.8"/>
    <n v="4.8"/>
    <n v="0"/>
    <n v="4.8"/>
    <x v="0"/>
    <n v="6"/>
    <s v="cod"/>
    <n v="1"/>
    <s v="Valid"/>
    <x v="116"/>
    <x v="0"/>
    <x v="2"/>
    <n v="212777"/>
    <s v="Hon."/>
    <s v="Renato"/>
    <s v="V"/>
    <s v="Avila"/>
    <s v="M"/>
    <n v="63"/>
    <x v="116"/>
    <s v="renato.avila@btinternet.com"/>
    <d v="2015-06-28T00:00:00"/>
    <s v="763-12-9726"/>
    <s v="202-318-8426"/>
    <s v="Washington"/>
    <s v="Washington"/>
    <x v="97"/>
    <s v="DC"/>
    <n v="20529"/>
    <x v="0"/>
    <s v="rvavila"/>
    <n v="0"/>
  </r>
  <r>
    <n v="100442660"/>
    <d v="2021-02-05T00:00:00"/>
    <n v="2"/>
    <s v="complete"/>
    <s v="MEFMUN5A3BA5C12B630-L"/>
    <n v="2"/>
    <n v="99.9"/>
    <n v="99.9"/>
    <n v="0"/>
    <n v="99.9"/>
    <x v="0"/>
    <n v="6"/>
    <s v="cod"/>
    <n v="2"/>
    <s v="Net"/>
    <x v="116"/>
    <x v="1"/>
    <x v="3"/>
    <n v="212777"/>
    <s v="Hon."/>
    <s v="Renato"/>
    <s v="V"/>
    <s v="Avila"/>
    <s v="M"/>
    <n v="63"/>
    <x v="116"/>
    <s v="renato.avila@btinternet.com"/>
    <d v="2015-06-28T00:00:00"/>
    <s v="763-12-9726"/>
    <s v="202-318-8426"/>
    <s v="Washington"/>
    <s v="Washington"/>
    <x v="97"/>
    <s v="DC"/>
    <n v="20529"/>
    <x v="0"/>
    <s v="rvavila"/>
    <n v="0"/>
  </r>
  <r>
    <n v="100442660"/>
    <d v="2021-02-05T00:00:00"/>
    <n v="2"/>
    <s v="complete"/>
    <s v="WOFDEA5A279D972AB0A"/>
    <n v="2"/>
    <n v="39.9"/>
    <n v="39.9"/>
    <n v="0"/>
    <n v="39.9"/>
    <x v="5"/>
    <n v="6"/>
    <s v="cod"/>
    <n v="2"/>
    <s v="Net"/>
    <x v="116"/>
    <x v="1"/>
    <x v="3"/>
    <n v="212777"/>
    <s v="Hon."/>
    <s v="Renato"/>
    <s v="V"/>
    <s v="Avila"/>
    <s v="M"/>
    <n v="63"/>
    <x v="116"/>
    <s v="renato.avila@btinternet.com"/>
    <d v="2015-06-28T00:00:00"/>
    <s v="763-12-9726"/>
    <s v="202-318-8426"/>
    <s v="Washington"/>
    <s v="Washington"/>
    <x v="97"/>
    <s v="DC"/>
    <n v="20529"/>
    <x v="0"/>
    <s v="rvavila"/>
    <n v="0"/>
  </r>
  <r>
    <n v="100354826"/>
    <d v="2020-10-01T00:00:00"/>
    <n v="2"/>
    <s v="complete"/>
    <s v="BE_TWIST SECRET - Hair Twister-87"/>
    <n v="2"/>
    <n v="152.5"/>
    <n v="152.5"/>
    <n v="0"/>
    <n v="152.5"/>
    <x v="7"/>
    <n v="6"/>
    <s v="cod"/>
    <n v="2"/>
    <s v="Net"/>
    <x v="117"/>
    <x v="0"/>
    <x v="0"/>
    <n v="143087"/>
    <s v="Mr."/>
    <s v="Norman"/>
    <s v="C"/>
    <s v="Worthley"/>
    <s v="M"/>
    <n v="43"/>
    <x v="117"/>
    <s v="norman.worthley@yahoo.com"/>
    <d v="2011-11-19T00:00:00"/>
    <s v="095-02-3809"/>
    <s v="304-697-3425"/>
    <s v="Spring Dale"/>
    <s v="Fayette"/>
    <x v="112"/>
    <s v="WV"/>
    <n v="25986"/>
    <x v="0"/>
    <s v="ncworthley"/>
    <n v="0"/>
  </r>
  <r>
    <n v="100441378"/>
    <d v="2021-02-01T00:00:00"/>
    <n v="4"/>
    <s v="canceled"/>
    <s v="HASTHE5A45FAE53BC24"/>
    <n v="3"/>
    <n v="99.9"/>
    <n v="199.8"/>
    <n v="0"/>
    <n v="199.8"/>
    <x v="6"/>
    <n v="6"/>
    <s v="cod"/>
    <n v="3"/>
    <s v="Gross"/>
    <x v="117"/>
    <x v="1"/>
    <x v="3"/>
    <n v="143087"/>
    <s v="Mr."/>
    <s v="Norman"/>
    <s v="C"/>
    <s v="Worthley"/>
    <s v="M"/>
    <n v="43"/>
    <x v="117"/>
    <s v="norman.worthley@yahoo.com"/>
    <d v="2011-11-19T00:00:00"/>
    <s v="095-02-3809"/>
    <s v="304-697-3425"/>
    <s v="Spring Dale"/>
    <s v="Fayette"/>
    <x v="112"/>
    <s v="WV"/>
    <n v="25986"/>
    <x v="0"/>
    <s v="ncworthley"/>
    <n v="0"/>
  </r>
  <r>
    <n v="100516063"/>
    <d v="2021-05-28T00:00:00"/>
    <n v="3"/>
    <s v="order_refunded"/>
    <s v="MEFHYP5ACE3AD8A5D36-M"/>
    <n v="2"/>
    <n v="148.9"/>
    <n v="148.9"/>
    <n v="0"/>
    <n v="148.9"/>
    <x v="0"/>
    <n v="6"/>
    <s v="cod"/>
    <n v="1"/>
    <s v="Valid"/>
    <x v="117"/>
    <x v="1"/>
    <x v="10"/>
    <n v="143087"/>
    <s v="Mr."/>
    <s v="Norman"/>
    <s v="C"/>
    <s v="Worthley"/>
    <s v="M"/>
    <n v="43"/>
    <x v="117"/>
    <s v="norman.worthley@yahoo.com"/>
    <d v="2011-11-19T00:00:00"/>
    <s v="095-02-3809"/>
    <s v="304-697-3425"/>
    <s v="Spring Dale"/>
    <s v="Fayette"/>
    <x v="112"/>
    <s v="WV"/>
    <n v="25986"/>
    <x v="0"/>
    <s v="ncworthley"/>
    <n v="0"/>
  </r>
  <r>
    <n v="100516063"/>
    <d v="2021-05-28T00:00:00"/>
    <n v="3"/>
    <s v="order_refunded"/>
    <s v="MEFPAK5A6837CE47618-M"/>
    <n v="2"/>
    <n v="29.9"/>
    <n v="29.9"/>
    <n v="0"/>
    <n v="29.9"/>
    <x v="0"/>
    <n v="6"/>
    <s v="cod"/>
    <n v="1"/>
    <s v="Valid"/>
    <x v="117"/>
    <x v="1"/>
    <x v="10"/>
    <n v="143087"/>
    <s v="Mr."/>
    <s v="Norman"/>
    <s v="C"/>
    <s v="Worthley"/>
    <s v="M"/>
    <n v="43"/>
    <x v="117"/>
    <s v="norman.worthley@yahoo.com"/>
    <d v="2011-11-19T00:00:00"/>
    <s v="095-02-3809"/>
    <s v="304-697-3425"/>
    <s v="Spring Dale"/>
    <s v="Fayette"/>
    <x v="112"/>
    <s v="WV"/>
    <n v="25986"/>
    <x v="0"/>
    <s v="ncworthley"/>
    <n v="0"/>
  </r>
  <r>
    <n v="100354827"/>
    <d v="2020-10-01T00:00:00"/>
    <n v="3"/>
    <s v="order_refunded"/>
    <s v="KHAS_KLEMB3070"/>
    <n v="2"/>
    <n v="220"/>
    <n v="220"/>
    <n v="0"/>
    <n v="220"/>
    <x v="5"/>
    <n v="8"/>
    <s v="customercredit"/>
    <n v="1"/>
    <s v="Valid"/>
    <x v="118"/>
    <x v="0"/>
    <x v="0"/>
    <n v="173943"/>
    <s v="Mrs."/>
    <s v="Rutha"/>
    <s v="W"/>
    <s v="Sharkey"/>
    <s v="F"/>
    <n v="36"/>
    <x v="118"/>
    <s v="rutha.sharkey@hotmail.co.uk"/>
    <d v="2014-05-17T00:00:00"/>
    <s v="524-99-2021"/>
    <s v="304-675-1095"/>
    <s v="Wileyville"/>
    <s v="Wetzel"/>
    <x v="113"/>
    <s v="WV"/>
    <n v="26186"/>
    <x v="0"/>
    <s v="rwsharkey"/>
    <n v="0"/>
  </r>
  <r>
    <n v="100354825"/>
    <d v="2020-10-01T00:00:00"/>
    <n v="2"/>
    <s v="complete"/>
    <s v="KHAS_KLEMB3056"/>
    <n v="2"/>
    <n v="220"/>
    <n v="220"/>
    <n v="0"/>
    <n v="220"/>
    <x v="5"/>
    <n v="8"/>
    <s v="customercredit"/>
    <n v="2"/>
    <s v="Net"/>
    <x v="118"/>
    <x v="0"/>
    <x v="0"/>
    <n v="173943"/>
    <s v="Mrs."/>
    <s v="Rutha"/>
    <s v="W"/>
    <s v="Sharkey"/>
    <s v="F"/>
    <n v="36"/>
    <x v="118"/>
    <s v="rutha.sharkey@hotmail.co.uk"/>
    <d v="2014-05-17T00:00:00"/>
    <s v="524-99-2021"/>
    <s v="304-675-1095"/>
    <s v="Wileyville"/>
    <s v="Wetzel"/>
    <x v="113"/>
    <s v="WV"/>
    <n v="26186"/>
    <x v="0"/>
    <s v="rwsharkey"/>
    <n v="0"/>
  </r>
  <r>
    <n v="100354834"/>
    <d v="2020-10-01T00:00:00"/>
    <n v="3"/>
    <s v="order_refunded"/>
    <s v="Sitara_6055-C"/>
    <n v="2"/>
    <n v="65"/>
    <n v="65"/>
    <n v="0"/>
    <n v="65"/>
    <x v="5"/>
    <n v="8"/>
    <s v="customercredit"/>
    <n v="1"/>
    <s v="Valid"/>
    <x v="118"/>
    <x v="0"/>
    <x v="0"/>
    <n v="173943"/>
    <s v="Mrs."/>
    <s v="Rutha"/>
    <s v="W"/>
    <s v="Sharkey"/>
    <s v="F"/>
    <n v="36"/>
    <x v="118"/>
    <s v="rutha.sharkey@hotmail.co.uk"/>
    <d v="2014-05-17T00:00:00"/>
    <s v="524-99-2021"/>
    <s v="304-675-1095"/>
    <s v="Wileyville"/>
    <s v="Wetzel"/>
    <x v="113"/>
    <s v="WV"/>
    <n v="26186"/>
    <x v="0"/>
    <s v="rwsharkey"/>
    <n v="0"/>
  </r>
  <r>
    <n v="100354842"/>
    <d v="2020-10-01T00:00:00"/>
    <n v="2"/>
    <s v="complete"/>
    <s v="lala_USS17-LCL-001B"/>
    <n v="2"/>
    <n v="130"/>
    <n v="130"/>
    <n v="0"/>
    <n v="130"/>
    <x v="5"/>
    <n v="8"/>
    <s v="customercredit"/>
    <n v="2"/>
    <s v="Net"/>
    <x v="118"/>
    <x v="0"/>
    <x v="0"/>
    <n v="173943"/>
    <s v="Mrs."/>
    <s v="Rutha"/>
    <s v="W"/>
    <s v="Sharkey"/>
    <s v="F"/>
    <n v="36"/>
    <x v="118"/>
    <s v="rutha.sharkey@hotmail.co.uk"/>
    <d v="2014-05-17T00:00:00"/>
    <s v="524-99-2021"/>
    <s v="304-675-1095"/>
    <s v="Wileyville"/>
    <s v="Wetzel"/>
    <x v="113"/>
    <s v="WV"/>
    <n v="26186"/>
    <x v="0"/>
    <s v="rwsharkey"/>
    <n v="0"/>
  </r>
  <r>
    <n v="100354929"/>
    <d v="2020-10-01T00:00:00"/>
    <n v="2"/>
    <s v="complete"/>
    <s v="Nimcos_Crunchy-Mix-200gm"/>
    <n v="2"/>
    <n v="10.8"/>
    <n v="10.8"/>
    <n v="0"/>
    <n v="10.8"/>
    <x v="11"/>
    <n v="6"/>
    <s v="cod"/>
    <n v="2"/>
    <s v="Net"/>
    <x v="118"/>
    <x v="0"/>
    <x v="0"/>
    <n v="173943"/>
    <s v="Mrs."/>
    <s v="Rutha"/>
    <s v="W"/>
    <s v="Sharkey"/>
    <s v="F"/>
    <n v="36"/>
    <x v="118"/>
    <s v="rutha.sharkey@hotmail.co.uk"/>
    <d v="2014-05-17T00:00:00"/>
    <s v="524-99-2021"/>
    <s v="304-675-1095"/>
    <s v="Wileyville"/>
    <s v="Wetzel"/>
    <x v="113"/>
    <s v="WV"/>
    <n v="26186"/>
    <x v="0"/>
    <s v="rwsharkey"/>
    <n v="0"/>
  </r>
  <r>
    <n v="100355405"/>
    <d v="2020-10-03T00:00:00"/>
    <n v="4"/>
    <s v="canceled"/>
    <s v="GA_LC-09-136029"/>
    <n v="2"/>
    <n v="393.8"/>
    <n v="393.8"/>
    <n v="0"/>
    <n v="393.8"/>
    <x v="5"/>
    <n v="2"/>
    <s v="Payaxis"/>
    <n v="3"/>
    <s v="Gross"/>
    <x v="118"/>
    <x v="0"/>
    <x v="0"/>
    <n v="173943"/>
    <s v="Mrs."/>
    <s v="Rutha"/>
    <s v="W"/>
    <s v="Sharkey"/>
    <s v="F"/>
    <n v="36"/>
    <x v="118"/>
    <s v="rutha.sharkey@hotmail.co.uk"/>
    <d v="2014-05-17T00:00:00"/>
    <s v="524-99-2021"/>
    <s v="304-675-1095"/>
    <s v="Wileyville"/>
    <s v="Wetzel"/>
    <x v="113"/>
    <s v="WV"/>
    <n v="26186"/>
    <x v="0"/>
    <s v="rwsharkey"/>
    <n v="0"/>
  </r>
  <r>
    <n v="100355406"/>
    <d v="2020-10-03T00:00:00"/>
    <n v="4"/>
    <s v="canceled"/>
    <s v="GA_LC-09-136029"/>
    <n v="2"/>
    <n v="393.8"/>
    <n v="393.8"/>
    <n v="0"/>
    <n v="393.8"/>
    <x v="5"/>
    <n v="2"/>
    <s v="Payaxis"/>
    <n v="3"/>
    <s v="Gross"/>
    <x v="118"/>
    <x v="0"/>
    <x v="0"/>
    <n v="173943"/>
    <s v="Mrs."/>
    <s v="Rutha"/>
    <s v="W"/>
    <s v="Sharkey"/>
    <s v="F"/>
    <n v="36"/>
    <x v="118"/>
    <s v="rutha.sharkey@hotmail.co.uk"/>
    <d v="2014-05-17T00:00:00"/>
    <s v="524-99-2021"/>
    <s v="304-675-1095"/>
    <s v="Wileyville"/>
    <s v="Wetzel"/>
    <x v="113"/>
    <s v="WV"/>
    <n v="26186"/>
    <x v="0"/>
    <s v="rwsharkey"/>
    <n v="0"/>
  </r>
  <r>
    <n v="100355416"/>
    <d v="2020-10-03T00:00:00"/>
    <n v="4"/>
    <s v="canceled"/>
    <s v="GA_LC-11-136031"/>
    <n v="2"/>
    <n v="393.8"/>
    <n v="393.8"/>
    <n v="0"/>
    <n v="393.8"/>
    <x v="5"/>
    <n v="3"/>
    <s v="Easypay"/>
    <n v="3"/>
    <s v="Gross"/>
    <x v="118"/>
    <x v="0"/>
    <x v="0"/>
    <n v="173943"/>
    <s v="Mrs."/>
    <s v="Rutha"/>
    <s v="W"/>
    <s v="Sharkey"/>
    <s v="F"/>
    <n v="36"/>
    <x v="118"/>
    <s v="rutha.sharkey@hotmail.co.uk"/>
    <d v="2014-05-17T00:00:00"/>
    <s v="524-99-2021"/>
    <s v="304-675-1095"/>
    <s v="Wileyville"/>
    <s v="Wetzel"/>
    <x v="113"/>
    <s v="WV"/>
    <n v="26186"/>
    <x v="0"/>
    <s v="rwsharkey"/>
    <n v="0"/>
  </r>
  <r>
    <n v="100355410"/>
    <d v="2020-10-03T00:00:00"/>
    <n v="2"/>
    <s v="complete"/>
    <s v="GA_LC-09-136029"/>
    <n v="2"/>
    <n v="393.8"/>
    <n v="393.8"/>
    <n v="0"/>
    <n v="393.8"/>
    <x v="5"/>
    <n v="3"/>
    <s v="Easypay"/>
    <n v="2"/>
    <s v="Net"/>
    <x v="118"/>
    <x v="0"/>
    <x v="0"/>
    <n v="173943"/>
    <s v="Mrs."/>
    <s v="Rutha"/>
    <s v="W"/>
    <s v="Sharkey"/>
    <s v="F"/>
    <n v="36"/>
    <x v="118"/>
    <s v="rutha.sharkey@hotmail.co.uk"/>
    <d v="2014-05-17T00:00:00"/>
    <s v="524-99-2021"/>
    <s v="304-675-1095"/>
    <s v="Wileyville"/>
    <s v="Wetzel"/>
    <x v="113"/>
    <s v="WV"/>
    <n v="26186"/>
    <x v="0"/>
    <s v="rwsharkey"/>
    <n v="0"/>
  </r>
  <r>
    <n v="100355418"/>
    <d v="2020-10-03T00:00:00"/>
    <n v="4"/>
    <s v="canceled"/>
    <s v="GA_LC-11-136031"/>
    <n v="2"/>
    <n v="393.8"/>
    <n v="393.8"/>
    <n v="0"/>
    <n v="393.8"/>
    <x v="5"/>
    <n v="2"/>
    <s v="Payaxis"/>
    <n v="3"/>
    <s v="Gross"/>
    <x v="118"/>
    <x v="0"/>
    <x v="0"/>
    <n v="173943"/>
    <s v="Mrs."/>
    <s v="Rutha"/>
    <s v="W"/>
    <s v="Sharkey"/>
    <s v="F"/>
    <n v="36"/>
    <x v="118"/>
    <s v="rutha.sharkey@hotmail.co.uk"/>
    <d v="2014-05-17T00:00:00"/>
    <s v="524-99-2021"/>
    <s v="304-675-1095"/>
    <s v="Wileyville"/>
    <s v="Wetzel"/>
    <x v="113"/>
    <s v="WV"/>
    <n v="26186"/>
    <x v="0"/>
    <s v="rwsharkey"/>
    <n v="0"/>
  </r>
  <r>
    <n v="100356132"/>
    <d v="2020-10-08T00:00:00"/>
    <n v="2"/>
    <s v="complete"/>
    <s v="WOFGUL59ACD01CB6B44"/>
    <n v="2"/>
    <n v="393.8"/>
    <n v="393.8"/>
    <n v="0"/>
    <n v="393.8"/>
    <x v="5"/>
    <n v="8"/>
    <s v="customercredit"/>
    <n v="2"/>
    <s v="Net"/>
    <x v="118"/>
    <x v="0"/>
    <x v="0"/>
    <n v="173943"/>
    <s v="Mrs."/>
    <s v="Rutha"/>
    <s v="W"/>
    <s v="Sharkey"/>
    <s v="F"/>
    <n v="36"/>
    <x v="118"/>
    <s v="rutha.sharkey@hotmail.co.uk"/>
    <d v="2014-05-17T00:00:00"/>
    <s v="524-99-2021"/>
    <s v="304-675-1095"/>
    <s v="Wileyville"/>
    <s v="Wetzel"/>
    <x v="113"/>
    <s v="WV"/>
    <n v="26186"/>
    <x v="0"/>
    <s v="rwsharkey"/>
    <n v="0"/>
  </r>
  <r>
    <n v="100356134"/>
    <d v="2020-10-08T00:00:00"/>
    <n v="2"/>
    <s v="complete"/>
    <s v="WOFGUL59ACD014A7CAB"/>
    <n v="2"/>
    <n v="393.8"/>
    <n v="393.8"/>
    <n v="0"/>
    <n v="393.8"/>
    <x v="5"/>
    <n v="8"/>
    <s v="customercredit"/>
    <n v="2"/>
    <s v="Net"/>
    <x v="118"/>
    <x v="0"/>
    <x v="0"/>
    <n v="173943"/>
    <s v="Mrs."/>
    <s v="Rutha"/>
    <s v="W"/>
    <s v="Sharkey"/>
    <s v="F"/>
    <n v="36"/>
    <x v="118"/>
    <s v="rutha.sharkey@hotmail.co.uk"/>
    <d v="2014-05-17T00:00:00"/>
    <s v="524-99-2021"/>
    <s v="304-675-1095"/>
    <s v="Wileyville"/>
    <s v="Wetzel"/>
    <x v="113"/>
    <s v="WV"/>
    <n v="26186"/>
    <x v="0"/>
    <s v="rwsharkey"/>
    <n v="0"/>
  </r>
  <r>
    <n v="100356137"/>
    <d v="2020-10-08T00:00:00"/>
    <n v="3"/>
    <s v="order_refunded"/>
    <s v="Toyworld_TW-31"/>
    <n v="2"/>
    <n v="35"/>
    <n v="35"/>
    <n v="0"/>
    <n v="35"/>
    <x v="12"/>
    <n v="6"/>
    <s v="cod"/>
    <n v="1"/>
    <s v="Valid"/>
    <x v="118"/>
    <x v="0"/>
    <x v="0"/>
    <n v="173943"/>
    <s v="Mrs."/>
    <s v="Rutha"/>
    <s v="W"/>
    <s v="Sharkey"/>
    <s v="F"/>
    <n v="36"/>
    <x v="118"/>
    <s v="rutha.sharkey@hotmail.co.uk"/>
    <d v="2014-05-17T00:00:00"/>
    <s v="524-99-2021"/>
    <s v="304-675-1095"/>
    <s v="Wileyville"/>
    <s v="Wetzel"/>
    <x v="113"/>
    <s v="WV"/>
    <n v="26186"/>
    <x v="0"/>
    <s v="rwsharkey"/>
    <n v="0"/>
  </r>
  <r>
    <n v="100356844"/>
    <d v="2020-10-11T00:00:00"/>
    <n v="2"/>
    <s v="complete"/>
    <s v="KABZEE59AC8F1D4EF81"/>
    <n v="2"/>
    <n v="41.9"/>
    <n v="41.9"/>
    <n v="0"/>
    <n v="41.9"/>
    <x v="12"/>
    <n v="6"/>
    <s v="cod"/>
    <n v="2"/>
    <s v="Net"/>
    <x v="118"/>
    <x v="0"/>
    <x v="0"/>
    <n v="173943"/>
    <s v="Mrs."/>
    <s v="Rutha"/>
    <s v="W"/>
    <s v="Sharkey"/>
    <s v="F"/>
    <n v="36"/>
    <x v="118"/>
    <s v="rutha.sharkey@hotmail.co.uk"/>
    <d v="2014-05-17T00:00:00"/>
    <s v="524-99-2021"/>
    <s v="304-675-1095"/>
    <s v="Wileyville"/>
    <s v="Wetzel"/>
    <x v="113"/>
    <s v="WV"/>
    <n v="26186"/>
    <x v="0"/>
    <s v="rwsharkey"/>
    <n v="0"/>
  </r>
  <r>
    <n v="100358468"/>
    <d v="2020-10-19T00:00:00"/>
    <n v="2"/>
    <s v="complete"/>
    <s v="SADZEE59AC71BC0A014"/>
    <n v="2"/>
    <n v="60"/>
    <n v="60"/>
    <n v="0"/>
    <n v="60"/>
    <x v="14"/>
    <n v="8"/>
    <s v="customercredit"/>
    <n v="2"/>
    <s v="Net"/>
    <x v="118"/>
    <x v="0"/>
    <x v="0"/>
    <n v="173943"/>
    <s v="Mrs."/>
    <s v="Rutha"/>
    <s v="W"/>
    <s v="Sharkey"/>
    <s v="F"/>
    <n v="36"/>
    <x v="118"/>
    <s v="rutha.sharkey@hotmail.co.uk"/>
    <d v="2014-05-17T00:00:00"/>
    <s v="524-99-2021"/>
    <s v="304-675-1095"/>
    <s v="Wileyville"/>
    <s v="Wetzel"/>
    <x v="113"/>
    <s v="WV"/>
    <n v="26186"/>
    <x v="0"/>
    <s v="rwsharkey"/>
    <n v="0"/>
  </r>
  <r>
    <n v="100359084"/>
    <d v="2020-10-23T00:00:00"/>
    <n v="2"/>
    <s v="complete"/>
    <s v="APPANE59BA8F757D502"/>
    <n v="2"/>
    <n v="174.5"/>
    <n v="174.5"/>
    <n v="0"/>
    <n v="174.5"/>
    <x v="3"/>
    <n v="8"/>
    <s v="customercredit"/>
    <n v="2"/>
    <s v="Net"/>
    <x v="118"/>
    <x v="0"/>
    <x v="0"/>
    <n v="173943"/>
    <s v="Mrs."/>
    <s v="Rutha"/>
    <s v="W"/>
    <s v="Sharkey"/>
    <s v="F"/>
    <n v="36"/>
    <x v="118"/>
    <s v="rutha.sharkey@hotmail.co.uk"/>
    <d v="2014-05-17T00:00:00"/>
    <s v="524-99-2021"/>
    <s v="304-675-1095"/>
    <s v="Wileyville"/>
    <s v="Wetzel"/>
    <x v="113"/>
    <s v="WV"/>
    <n v="26186"/>
    <x v="0"/>
    <s v="rwsharkey"/>
    <n v="0"/>
  </r>
  <r>
    <n v="100359087"/>
    <d v="2020-10-23T00:00:00"/>
    <n v="3"/>
    <s v="order_refunded"/>
    <s v="KABBAB59AC79E0B06BA"/>
    <n v="2"/>
    <n v="53"/>
    <n v="53"/>
    <n v="0"/>
    <n v="53"/>
    <x v="12"/>
    <n v="6"/>
    <s v="cod"/>
    <n v="1"/>
    <s v="Valid"/>
    <x v="118"/>
    <x v="0"/>
    <x v="0"/>
    <n v="173943"/>
    <s v="Mrs."/>
    <s v="Rutha"/>
    <s v="W"/>
    <s v="Sharkey"/>
    <s v="F"/>
    <n v="36"/>
    <x v="118"/>
    <s v="rutha.sharkey@hotmail.co.uk"/>
    <d v="2014-05-17T00:00:00"/>
    <s v="524-99-2021"/>
    <s v="304-675-1095"/>
    <s v="Wileyville"/>
    <s v="Wetzel"/>
    <x v="113"/>
    <s v="WV"/>
    <n v="26186"/>
    <x v="0"/>
    <s v="rwsharkey"/>
    <n v="0"/>
  </r>
  <r>
    <n v="100360230"/>
    <d v="2020-10-29T00:00:00"/>
    <n v="2"/>
    <s v="complete"/>
    <s v="KABBRA59AC6B8635038"/>
    <n v="2"/>
    <n v="42"/>
    <n v="42"/>
    <n v="0"/>
    <n v="42"/>
    <x v="12"/>
    <n v="6"/>
    <s v="cod"/>
    <n v="2"/>
    <s v="Net"/>
    <x v="118"/>
    <x v="0"/>
    <x v="0"/>
    <n v="173943"/>
    <s v="Mrs."/>
    <s v="Rutha"/>
    <s v="W"/>
    <s v="Sharkey"/>
    <s v="F"/>
    <n v="36"/>
    <x v="118"/>
    <s v="rutha.sharkey@hotmail.co.uk"/>
    <d v="2014-05-17T00:00:00"/>
    <s v="524-99-2021"/>
    <s v="304-675-1095"/>
    <s v="Wileyville"/>
    <s v="Wetzel"/>
    <x v="113"/>
    <s v="WV"/>
    <n v="26186"/>
    <x v="0"/>
    <s v="rwsharkey"/>
    <n v="0"/>
  </r>
  <r>
    <n v="100547794"/>
    <d v="2021-08-06T00:00:00"/>
    <n v="4"/>
    <s v="canceled"/>
    <s v="WOFJUN5AC76604B3995"/>
    <n v="2"/>
    <n v="209"/>
    <n v="209"/>
    <n v="0"/>
    <n v="209"/>
    <x v="5"/>
    <n v="9"/>
    <s v="bankalfalah"/>
    <n v="3"/>
    <s v="Gross"/>
    <x v="118"/>
    <x v="1"/>
    <x v="8"/>
    <n v="173943"/>
    <s v="Mrs."/>
    <s v="Rutha"/>
    <s v="W"/>
    <s v="Sharkey"/>
    <s v="F"/>
    <n v="36"/>
    <x v="118"/>
    <s v="rutha.sharkey@hotmail.co.uk"/>
    <d v="2014-05-17T00:00:00"/>
    <s v="524-99-2021"/>
    <s v="304-675-1095"/>
    <s v="Wileyville"/>
    <s v="Wetzel"/>
    <x v="113"/>
    <s v="WV"/>
    <n v="26186"/>
    <x v="0"/>
    <s v="rwsharkey"/>
    <n v="0"/>
  </r>
  <r>
    <n v="100547812"/>
    <d v="2021-08-06T00:00:00"/>
    <n v="4"/>
    <s v="canceled"/>
    <s v="WOFJUN5AC76604B3995"/>
    <n v="2"/>
    <n v="209"/>
    <n v="209"/>
    <n v="0"/>
    <n v="209"/>
    <x v="5"/>
    <n v="9"/>
    <s v="bankalfalah"/>
    <n v="3"/>
    <s v="Gross"/>
    <x v="118"/>
    <x v="1"/>
    <x v="8"/>
    <n v="173943"/>
    <s v="Mrs."/>
    <s v="Rutha"/>
    <s v="W"/>
    <s v="Sharkey"/>
    <s v="F"/>
    <n v="36"/>
    <x v="118"/>
    <s v="rutha.sharkey@hotmail.co.uk"/>
    <d v="2014-05-17T00:00:00"/>
    <s v="524-99-2021"/>
    <s v="304-675-1095"/>
    <s v="Wileyville"/>
    <s v="Wetzel"/>
    <x v="113"/>
    <s v="WV"/>
    <n v="26186"/>
    <x v="0"/>
    <s v="rwsharkey"/>
    <n v="0"/>
  </r>
  <r>
    <n v="100547812"/>
    <d v="2021-08-06T00:00:00"/>
    <n v="4"/>
    <s v="canceled"/>
    <s v="KABANG5A02DFE21DA48"/>
    <n v="2"/>
    <n v="49.9"/>
    <n v="49.9"/>
    <n v="0"/>
    <n v="49.9"/>
    <x v="12"/>
    <n v="9"/>
    <s v="bankalfalah"/>
    <n v="3"/>
    <s v="Gross"/>
    <x v="118"/>
    <x v="1"/>
    <x v="8"/>
    <n v="173943"/>
    <s v="Mrs."/>
    <s v="Rutha"/>
    <s v="W"/>
    <s v="Sharkey"/>
    <s v="F"/>
    <n v="36"/>
    <x v="118"/>
    <s v="rutha.sharkey@hotmail.co.uk"/>
    <d v="2014-05-17T00:00:00"/>
    <s v="524-99-2021"/>
    <s v="304-675-1095"/>
    <s v="Wileyville"/>
    <s v="Wetzel"/>
    <x v="113"/>
    <s v="WV"/>
    <n v="26186"/>
    <x v="0"/>
    <s v="rwsharkey"/>
    <n v="0"/>
  </r>
  <r>
    <n v="100354828"/>
    <d v="2020-10-01T00:00:00"/>
    <n v="3"/>
    <s v="order_refunded"/>
    <s v="Campingaz_2000014562"/>
    <n v="2"/>
    <n v="185"/>
    <n v="185"/>
    <n v="0"/>
    <n v="185"/>
    <x v="4"/>
    <n v="6"/>
    <s v="cod"/>
    <n v="1"/>
    <s v="Valid"/>
    <x v="119"/>
    <x v="0"/>
    <x v="0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356396"/>
    <d v="2020-10-09T00:00:00"/>
    <n v="3"/>
    <s v="order_refunded"/>
    <s v="Audionic_Taraweeh -Speakers-TW-30"/>
    <n v="2"/>
    <n v="840"/>
    <n v="840"/>
    <n v="0"/>
    <n v="840"/>
    <x v="10"/>
    <n v="6"/>
    <s v="cod"/>
    <n v="1"/>
    <s v="Valid"/>
    <x v="119"/>
    <x v="0"/>
    <x v="0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356569"/>
    <d v="2020-10-10T00:00:00"/>
    <n v="3"/>
    <s v="order_refunded"/>
    <s v="APPCAM59AC998FC4920"/>
    <n v="2"/>
    <n v="244.5"/>
    <n v="244.5"/>
    <n v="0"/>
    <n v="244.5"/>
    <x v="3"/>
    <n v="6"/>
    <s v="cod"/>
    <n v="1"/>
    <s v="Valid"/>
    <x v="119"/>
    <x v="0"/>
    <x v="0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356777"/>
    <d v="2020-10-11T00:00:00"/>
    <n v="3"/>
    <s v="order_refunded"/>
    <s v="MATTEL59AC886B9E56E"/>
    <n v="2"/>
    <n v="259.5"/>
    <n v="259.5"/>
    <n v="0"/>
    <n v="259.5"/>
    <x v="1"/>
    <n v="6"/>
    <s v="cod"/>
    <n v="1"/>
    <s v="Valid"/>
    <x v="119"/>
    <x v="0"/>
    <x v="0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357239"/>
    <d v="2020-10-14T00:00:00"/>
    <n v="3"/>
    <s v="order_refunded"/>
    <s v="APPSAN59AD6E45D350B"/>
    <n v="2"/>
    <n v="669.5"/>
    <n v="669.5"/>
    <n v="0"/>
    <n v="669.5"/>
    <x v="3"/>
    <n v="6"/>
    <s v="cod"/>
    <n v="1"/>
    <s v="Valid"/>
    <x v="119"/>
    <x v="0"/>
    <x v="0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357524"/>
    <d v="2020-10-16T00:00:00"/>
    <n v="2"/>
    <s v="complete"/>
    <s v="MATTEL59AC886F23AD2"/>
    <n v="2"/>
    <n v="269.39999999999998"/>
    <n v="269.39999999999998"/>
    <n v="0"/>
    <n v="269.39999999999998"/>
    <x v="1"/>
    <n v="6"/>
    <s v="cod"/>
    <n v="2"/>
    <s v="Net"/>
    <x v="119"/>
    <x v="0"/>
    <x v="0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357536"/>
    <d v="2020-10-16T00:00:00"/>
    <n v="3"/>
    <s v="order_refunded"/>
    <s v="MATLOU59AC8BDA15DDF"/>
    <n v="2"/>
    <n v="269.89999999999998"/>
    <n v="269.89999999999998"/>
    <n v="0"/>
    <n v="269.89999999999998"/>
    <x v="1"/>
    <n v="6"/>
    <s v="cod"/>
    <n v="1"/>
    <s v="Valid"/>
    <x v="119"/>
    <x v="0"/>
    <x v="0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358743"/>
    <d v="2020-10-21T00:00:00"/>
    <n v="3"/>
    <s v="order_refunded"/>
    <s v="WOFJUN59AD6A75AA40E"/>
    <n v="2"/>
    <n v="318.5"/>
    <n v="318.5"/>
    <n v="0"/>
    <n v="318.5"/>
    <x v="5"/>
    <n v="6"/>
    <s v="cod"/>
    <n v="1"/>
    <s v="Valid"/>
    <x v="119"/>
    <x v="0"/>
    <x v="0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359346"/>
    <d v="2020-10-24T00:00:00"/>
    <n v="3"/>
    <s v="order_refunded"/>
    <s v="MATLOU59AC8BDA15DDF"/>
    <n v="2"/>
    <n v="269.89999999999998"/>
    <n v="269.89999999999998"/>
    <n v="0"/>
    <n v="269.89999999999998"/>
    <x v="1"/>
    <n v="6"/>
    <s v="cod"/>
    <n v="1"/>
    <s v="Valid"/>
    <x v="119"/>
    <x v="0"/>
    <x v="0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359860"/>
    <d v="2020-10-26T00:00:00"/>
    <n v="2"/>
    <s v="complete"/>
    <s v="WOFLAL59AD98F60A210"/>
    <n v="2"/>
    <n v="140"/>
    <n v="140"/>
    <n v="20"/>
    <n v="120"/>
    <x v="5"/>
    <n v="6"/>
    <s v="cod"/>
    <n v="2"/>
    <s v="Net"/>
    <x v="119"/>
    <x v="0"/>
    <x v="0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14.28571429"/>
  </r>
  <r>
    <n v="100360078"/>
    <d v="2020-10-28T00:00:00"/>
    <n v="2"/>
    <s v="complete"/>
    <s v="BAGOLO59ACED1D9FE62"/>
    <n v="2"/>
    <n v="21.5"/>
    <n v="21.5"/>
    <n v="0"/>
    <n v="21.5"/>
    <x v="7"/>
    <n v="6"/>
    <s v="cod"/>
    <n v="2"/>
    <s v="Net"/>
    <x v="119"/>
    <x v="0"/>
    <x v="0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360083"/>
    <d v="2020-10-28T00:00:00"/>
    <n v="2"/>
    <s v="complete"/>
    <s v="HASTEL59C37E7D8697C-XXL"/>
    <n v="2"/>
    <n v="38.200000000000003"/>
    <n v="38.200000000000003"/>
    <n v="0"/>
    <n v="38.200000000000003"/>
    <x v="6"/>
    <n v="6"/>
    <s v="cod"/>
    <n v="2"/>
    <s v="Net"/>
    <x v="119"/>
    <x v="0"/>
    <x v="0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360086"/>
    <d v="2020-10-28T00:00:00"/>
    <n v="3"/>
    <s v="order_refunded"/>
    <s v="WOFCON59BFD3576A63C"/>
    <n v="2"/>
    <n v="89"/>
    <n v="89"/>
    <n v="0"/>
    <n v="89"/>
    <x v="5"/>
    <n v="6"/>
    <s v="cod"/>
    <n v="1"/>
    <s v="Valid"/>
    <x v="119"/>
    <x v="0"/>
    <x v="0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360120"/>
    <d v="2020-10-28T00:00:00"/>
    <n v="1"/>
    <s v="received"/>
    <s v="MATHQD59ACCA8F7BEC9"/>
    <n v="2"/>
    <n v="172"/>
    <n v="172"/>
    <n v="0"/>
    <n v="172"/>
    <x v="1"/>
    <n v="6"/>
    <s v="cod"/>
    <n v="1"/>
    <s v="Valid"/>
    <x v="119"/>
    <x v="0"/>
    <x v="0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360120"/>
    <d v="2020-10-28T00:00:00"/>
    <n v="1"/>
    <s v="received"/>
    <s v="MATBIG59AC9133D3D2A"/>
    <n v="2"/>
    <n v="85"/>
    <n v="85"/>
    <n v="0"/>
    <n v="85"/>
    <x v="1"/>
    <n v="6"/>
    <s v="cod"/>
    <n v="1"/>
    <s v="Valid"/>
    <x v="119"/>
    <x v="0"/>
    <x v="0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360253"/>
    <d v="2020-10-29T00:00:00"/>
    <n v="2"/>
    <s v="complete"/>
    <s v="MEFBIS59ACE06BAE8F3"/>
    <n v="2"/>
    <n v="39.9"/>
    <n v="39.9"/>
    <n v="0"/>
    <n v="39.9"/>
    <x v="0"/>
    <n v="6"/>
    <s v="cod"/>
    <n v="2"/>
    <s v="Net"/>
    <x v="119"/>
    <x v="0"/>
    <x v="0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360821"/>
    <d v="2020-10-31T00:00:00"/>
    <n v="1"/>
    <s v="received"/>
    <s v="WOFLAL59ACBC63DBEFC"/>
    <n v="2"/>
    <n v="183"/>
    <n v="183"/>
    <n v="0"/>
    <n v="183"/>
    <x v="5"/>
    <n v="6"/>
    <m/>
    <n v="1"/>
    <s v="Valid"/>
    <x v="119"/>
    <x v="0"/>
    <x v="0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361548"/>
    <d v="2020-11-04T00:00:00"/>
    <n v="3"/>
    <s v="order_refunded"/>
    <s v="HALLAM59ADF9B615396"/>
    <n v="2"/>
    <n v="652.4"/>
    <n v="652.4"/>
    <n v="0"/>
    <n v="652.4"/>
    <x v="4"/>
    <n v="6"/>
    <s v="cod"/>
    <n v="1"/>
    <s v="Valid"/>
    <x v="119"/>
    <x v="0"/>
    <x v="1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361857"/>
    <d v="2020-11-06T00:00:00"/>
    <n v="3"/>
    <s v="order_refunded"/>
    <s v="MATAHS59C3C8ADD6556"/>
    <n v="2"/>
    <n v="450"/>
    <n v="450"/>
    <n v="0"/>
    <n v="450"/>
    <x v="1"/>
    <n v="6"/>
    <s v="cod"/>
    <n v="1"/>
    <s v="Valid"/>
    <x v="119"/>
    <x v="0"/>
    <x v="1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361867"/>
    <d v="2020-11-06T00:00:00"/>
    <n v="3"/>
    <s v="order_refunded"/>
    <s v="MATBIG59AC912FCE183"/>
    <n v="2"/>
    <n v="79.900000000000006"/>
    <n v="79.900000000000006"/>
    <n v="0"/>
    <n v="79.900000000000006"/>
    <x v="1"/>
    <n v="6"/>
    <s v="cod"/>
    <n v="1"/>
    <s v="Valid"/>
    <x v="119"/>
    <x v="0"/>
    <x v="1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361869"/>
    <d v="2020-11-06T00:00:00"/>
    <n v="3"/>
    <s v="order_refunded"/>
    <s v="MATAHS59C3C8ADD6556"/>
    <n v="2"/>
    <n v="450"/>
    <n v="450"/>
    <n v="0"/>
    <n v="450"/>
    <x v="1"/>
    <n v="6"/>
    <s v="cod"/>
    <n v="1"/>
    <s v="Valid"/>
    <x v="119"/>
    <x v="0"/>
    <x v="1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361872"/>
    <d v="2020-11-06T00:00:00"/>
    <n v="3"/>
    <s v="order_refunded"/>
    <s v="MATAHS59C3C8ADD6556"/>
    <n v="2"/>
    <n v="450"/>
    <n v="450"/>
    <n v="0"/>
    <n v="450"/>
    <x v="1"/>
    <n v="6"/>
    <s v="cod"/>
    <n v="1"/>
    <s v="Valid"/>
    <x v="119"/>
    <x v="0"/>
    <x v="1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361925"/>
    <d v="2020-11-06T00:00:00"/>
    <n v="3"/>
    <s v="order_refunded"/>
    <s v="WOFJUN59AD6A75AA40E"/>
    <n v="2"/>
    <n v="318.5"/>
    <n v="318.5"/>
    <n v="0"/>
    <n v="318.5"/>
    <x v="5"/>
    <n v="6"/>
    <s v="cod"/>
    <n v="1"/>
    <s v="Valid"/>
    <x v="119"/>
    <x v="0"/>
    <x v="1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362025"/>
    <d v="2020-11-06T00:00:00"/>
    <n v="3"/>
    <s v="order_refunded"/>
    <s v="WOFCON59BFD3576A63C"/>
    <n v="2"/>
    <n v="89"/>
    <n v="89"/>
    <n v="0"/>
    <n v="89"/>
    <x v="5"/>
    <n v="6"/>
    <s v="cod"/>
    <n v="1"/>
    <s v="Valid"/>
    <x v="119"/>
    <x v="0"/>
    <x v="1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362520"/>
    <d v="2020-11-06T00:00:00"/>
    <n v="3"/>
    <s v="order_refunded"/>
    <s v="HALLAM59ADF9B615396"/>
    <n v="2"/>
    <n v="652.4"/>
    <n v="652.4"/>
    <n v="0"/>
    <n v="652.4"/>
    <x v="4"/>
    <n v="6"/>
    <s v="cod"/>
    <n v="1"/>
    <s v="Valid"/>
    <x v="119"/>
    <x v="0"/>
    <x v="1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362521"/>
    <d v="2020-11-06T00:00:00"/>
    <n v="3"/>
    <s v="order_refunded"/>
    <s v="HALLAM59ADF9B615396"/>
    <n v="2"/>
    <n v="652.4"/>
    <n v="652.4"/>
    <n v="0"/>
    <n v="652.4"/>
    <x v="4"/>
    <n v="6"/>
    <s v="cod"/>
    <n v="1"/>
    <s v="Valid"/>
    <x v="119"/>
    <x v="0"/>
    <x v="1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362970"/>
    <d v="2020-11-07T00:00:00"/>
    <n v="3"/>
    <s v="order_refunded"/>
    <s v="MATLOU59AC8BDA15DDF"/>
    <n v="2"/>
    <n v="269.89999999999998"/>
    <n v="269.89999999999998"/>
    <n v="0"/>
    <n v="269.89999999999998"/>
    <x v="1"/>
    <n v="6"/>
    <s v="cod"/>
    <n v="1"/>
    <s v="Valid"/>
    <x v="119"/>
    <x v="0"/>
    <x v="1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363614"/>
    <d v="2020-11-09T00:00:00"/>
    <n v="3"/>
    <s v="order_refunded"/>
    <s v="APPSIN59AC74E894B53"/>
    <n v="2"/>
    <n v="209"/>
    <n v="209"/>
    <n v="0"/>
    <n v="209"/>
    <x v="3"/>
    <n v="6"/>
    <s v="cod"/>
    <n v="1"/>
    <s v="Valid"/>
    <x v="119"/>
    <x v="0"/>
    <x v="1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363617"/>
    <d v="2020-11-09T00:00:00"/>
    <n v="2"/>
    <s v="complete"/>
    <s v="SOGREH59C0C5EFC899B"/>
    <n v="2"/>
    <n v="33"/>
    <n v="33"/>
    <n v="0"/>
    <n v="33"/>
    <x v="11"/>
    <n v="6"/>
    <s v="cod"/>
    <n v="2"/>
    <s v="Net"/>
    <x v="119"/>
    <x v="0"/>
    <x v="1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363638"/>
    <d v="2020-11-09T00:00:00"/>
    <n v="2"/>
    <s v="complete"/>
    <s v="ENTVIZ59BF507F7422C"/>
    <n v="2"/>
    <n v="1833.5"/>
    <n v="1833.5"/>
    <n v="0"/>
    <n v="1833.5"/>
    <x v="10"/>
    <n v="6"/>
    <s v="cod"/>
    <n v="2"/>
    <s v="Net"/>
    <x v="119"/>
    <x v="0"/>
    <x v="1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364113"/>
    <d v="2020-11-11T00:00:00"/>
    <n v="2"/>
    <s v="complete"/>
    <s v="MEFMAR59ABF7574A9C1-S"/>
    <n v="2"/>
    <n v="25.5"/>
    <n v="25.5"/>
    <n v="0"/>
    <n v="25.5"/>
    <x v="0"/>
    <n v="6"/>
    <s v="cod"/>
    <n v="2"/>
    <s v="Net"/>
    <x v="119"/>
    <x v="0"/>
    <x v="1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364113"/>
    <d v="2020-11-11T00:00:00"/>
    <n v="2"/>
    <s v="complete"/>
    <s v="MEFACE59CCA8DF26313-M"/>
    <n v="2"/>
    <n v="82.5"/>
    <n v="82.5"/>
    <n v="0"/>
    <n v="82.5"/>
    <x v="0"/>
    <n v="6"/>
    <s v="cod"/>
    <n v="2"/>
    <s v="Net"/>
    <x v="119"/>
    <x v="0"/>
    <x v="1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367189"/>
    <d v="2020-11-13T00:00:00"/>
    <n v="2"/>
    <s v="complete"/>
    <s v="MATSAM59D1F6D14E8D8"/>
    <n v="2"/>
    <n v="2128.9"/>
    <n v="2128.9"/>
    <n v="0"/>
    <n v="2128.9"/>
    <x v="1"/>
    <n v="6"/>
    <s v="cod"/>
    <n v="2"/>
    <s v="Net"/>
    <x v="119"/>
    <x v="0"/>
    <x v="1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367197"/>
    <d v="2020-11-13T00:00:00"/>
    <n v="3"/>
    <s v="order_refunded"/>
    <s v="MATAHS59C3C851E3457"/>
    <n v="2"/>
    <n v="390"/>
    <n v="390"/>
    <n v="0"/>
    <n v="390"/>
    <x v="1"/>
    <n v="6"/>
    <s v="cod"/>
    <n v="1"/>
    <s v="Valid"/>
    <x v="119"/>
    <x v="0"/>
    <x v="1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367209"/>
    <d v="2020-11-13T00:00:00"/>
    <n v="3"/>
    <s v="order_refunded"/>
    <s v="WOFHAS59DAABBFECCDE-L"/>
    <n v="2"/>
    <n v="129.9"/>
    <n v="129.9"/>
    <n v="0"/>
    <n v="129.9"/>
    <x v="5"/>
    <n v="6"/>
    <s v="cod"/>
    <n v="1"/>
    <s v="Valid"/>
    <x v="119"/>
    <x v="0"/>
    <x v="1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367251"/>
    <d v="2020-11-13T00:00:00"/>
    <n v="3"/>
    <s v="order_refunded"/>
    <s v="MATAHS59C3C851E3457"/>
    <n v="2"/>
    <n v="390"/>
    <n v="390"/>
    <n v="0"/>
    <n v="390"/>
    <x v="1"/>
    <n v="6"/>
    <s v="cod"/>
    <n v="1"/>
    <s v="Valid"/>
    <x v="119"/>
    <x v="0"/>
    <x v="1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367252"/>
    <d v="2020-11-13T00:00:00"/>
    <n v="3"/>
    <s v="order_refunded"/>
    <s v="MATAHS59C3C851E3457"/>
    <n v="2"/>
    <n v="390"/>
    <n v="390"/>
    <n v="0"/>
    <n v="390"/>
    <x v="1"/>
    <n v="6"/>
    <s v="cod"/>
    <n v="1"/>
    <s v="Valid"/>
    <x v="119"/>
    <x v="0"/>
    <x v="1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368186"/>
    <d v="2020-11-15T00:00:00"/>
    <n v="3"/>
    <s v="order_refunded"/>
    <s v="MEFACE59DB773E4DC12-L"/>
    <n v="2"/>
    <n v="84.9"/>
    <n v="84.9"/>
    <n v="0"/>
    <n v="84.9"/>
    <x v="0"/>
    <n v="6"/>
    <s v="cod"/>
    <n v="1"/>
    <s v="Valid"/>
    <x v="119"/>
    <x v="0"/>
    <x v="1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368228"/>
    <d v="2020-11-15T00:00:00"/>
    <n v="4"/>
    <s v="canceled"/>
    <s v="KABRAJ59AC507350A51"/>
    <n v="3"/>
    <n v="73"/>
    <n v="146"/>
    <n v="0"/>
    <n v="146"/>
    <x v="12"/>
    <n v="1"/>
    <s v="jazzvoucher"/>
    <n v="3"/>
    <s v="Gross"/>
    <x v="119"/>
    <x v="0"/>
    <x v="1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368234"/>
    <d v="2020-11-15T00:00:00"/>
    <n v="4"/>
    <s v="canceled"/>
    <s v="KABRAJ59AC507350A51"/>
    <n v="3"/>
    <n v="73"/>
    <n v="146"/>
    <n v="0"/>
    <n v="146"/>
    <x v="12"/>
    <n v="1"/>
    <s v="jazzvoucher"/>
    <n v="3"/>
    <s v="Gross"/>
    <x v="119"/>
    <x v="0"/>
    <x v="1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368447"/>
    <d v="2020-11-16T00:00:00"/>
    <n v="4"/>
    <s v="canceled"/>
    <s v="KABRAJ59AC507350A51"/>
    <n v="3"/>
    <n v="73"/>
    <n v="146"/>
    <n v="0"/>
    <n v="146"/>
    <x v="12"/>
    <n v="1"/>
    <s v="jazzvoucher"/>
    <n v="3"/>
    <s v="Gross"/>
    <x v="119"/>
    <x v="0"/>
    <x v="1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368451"/>
    <d v="2020-11-16T00:00:00"/>
    <n v="4"/>
    <s v="canceled"/>
    <s v="KABRAJ59AC507350A51"/>
    <n v="3"/>
    <n v="73"/>
    <n v="146"/>
    <n v="0"/>
    <n v="146"/>
    <x v="12"/>
    <n v="1"/>
    <s v="jazzvoucher"/>
    <n v="3"/>
    <s v="Gross"/>
    <x v="119"/>
    <x v="0"/>
    <x v="1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368456"/>
    <d v="2020-11-16T00:00:00"/>
    <n v="2"/>
    <s v="complete"/>
    <s v="MEFHAS59C0DBD755D6D-L"/>
    <n v="2"/>
    <n v="34.9"/>
    <n v="34.9"/>
    <n v="0"/>
    <n v="34.9"/>
    <x v="0"/>
    <n v="6"/>
    <s v="cod"/>
    <n v="2"/>
    <s v="Net"/>
    <x v="119"/>
    <x v="0"/>
    <x v="1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368456"/>
    <d v="2020-11-16T00:00:00"/>
    <n v="2"/>
    <s v="complete"/>
    <s v="MEFACE59DB76B2539B8-L"/>
    <n v="2"/>
    <n v="89.9"/>
    <n v="89.9"/>
    <n v="0"/>
    <n v="89.9"/>
    <x v="0"/>
    <n v="6"/>
    <s v="cod"/>
    <n v="2"/>
    <s v="Net"/>
    <x v="119"/>
    <x v="0"/>
    <x v="1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368628"/>
    <d v="2020-11-18T00:00:00"/>
    <n v="4"/>
    <s v="canceled"/>
    <s v="KABRAJ59AC507350A51"/>
    <n v="3"/>
    <n v="73"/>
    <n v="146"/>
    <n v="0"/>
    <n v="146"/>
    <x v="12"/>
    <n v="1"/>
    <s v="jazzvoucher"/>
    <n v="3"/>
    <s v="Gross"/>
    <x v="119"/>
    <x v="0"/>
    <x v="1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368629"/>
    <d v="2020-11-18T00:00:00"/>
    <n v="4"/>
    <s v="canceled"/>
    <s v="MATTEL59AC8835B6668"/>
    <n v="2"/>
    <n v="384.9"/>
    <n v="384.9"/>
    <n v="0"/>
    <n v="384.9"/>
    <x v="1"/>
    <n v="1"/>
    <s v="jazzvoucher"/>
    <n v="3"/>
    <s v="Gross"/>
    <x v="119"/>
    <x v="0"/>
    <x v="1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368636"/>
    <d v="2020-11-18T00:00:00"/>
    <n v="2"/>
    <s v="complete"/>
    <s v="KABRAJ59AC507350A51"/>
    <n v="3"/>
    <n v="73"/>
    <n v="146"/>
    <n v="0"/>
    <n v="146"/>
    <x v="12"/>
    <n v="7"/>
    <s v="easypay_voucher"/>
    <n v="2"/>
    <s v="Net"/>
    <x v="119"/>
    <x v="0"/>
    <x v="1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368699"/>
    <d v="2020-11-18T00:00:00"/>
    <n v="5"/>
    <s v="refund"/>
    <s v="MATIGE59B7C1D0AE479"/>
    <n v="2"/>
    <n v="102"/>
    <n v="102"/>
    <n v="0"/>
    <n v="102"/>
    <x v="1"/>
    <n v="6"/>
    <s v="cod"/>
    <n v="1"/>
    <s v="Valid"/>
    <x v="119"/>
    <x v="0"/>
    <x v="1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368826"/>
    <d v="2020-11-19T00:00:00"/>
    <n v="3"/>
    <s v="order_refunded"/>
    <s v="MATBIG59AC913C09C0B"/>
    <n v="3"/>
    <n v="72"/>
    <n v="144"/>
    <n v="0"/>
    <n v="144"/>
    <x v="1"/>
    <n v="6"/>
    <s v="cod"/>
    <n v="1"/>
    <s v="Valid"/>
    <x v="119"/>
    <x v="0"/>
    <x v="1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368850"/>
    <d v="2020-11-19T00:00:00"/>
    <n v="2"/>
    <s v="complete"/>
    <s v="WOFAYB59BA9EE66A1ED"/>
    <n v="2"/>
    <n v="99.9"/>
    <n v="99.9"/>
    <n v="0"/>
    <n v="99.9"/>
    <x v="5"/>
    <n v="6"/>
    <s v="cod"/>
    <n v="2"/>
    <s v="Net"/>
    <x v="119"/>
    <x v="0"/>
    <x v="1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370978"/>
    <d v="2020-11-21T00:00:00"/>
    <n v="3"/>
    <s v="order_refunded"/>
    <s v="MATLOU59AC8BDA15DDF"/>
    <n v="2"/>
    <n v="269.89999999999998"/>
    <n v="269.89999999999998"/>
    <n v="0"/>
    <n v="269.89999999999998"/>
    <x v="1"/>
    <n v="6"/>
    <s v="cod"/>
    <n v="1"/>
    <s v="Valid"/>
    <x v="119"/>
    <x v="0"/>
    <x v="1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370980"/>
    <d v="2020-11-21T00:00:00"/>
    <n v="3"/>
    <s v="order_refunded"/>
    <s v="MATLOU59AC8BDA15DDF"/>
    <n v="2"/>
    <n v="269.89999999999998"/>
    <n v="269.89999999999998"/>
    <n v="0"/>
    <n v="269.89999999999998"/>
    <x v="1"/>
    <n v="6"/>
    <s v="cod"/>
    <n v="1"/>
    <s v="Valid"/>
    <x v="119"/>
    <x v="0"/>
    <x v="1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371620"/>
    <d v="2020-11-22T00:00:00"/>
    <n v="3"/>
    <s v="order_refunded"/>
    <s v="MEFSKY59B7EA5B0E8AF-L"/>
    <n v="2"/>
    <n v="84.9"/>
    <n v="84.9"/>
    <n v="0"/>
    <n v="84.9"/>
    <x v="0"/>
    <n v="6"/>
    <s v="cod"/>
    <n v="1"/>
    <s v="Valid"/>
    <x v="119"/>
    <x v="0"/>
    <x v="1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372571"/>
    <d v="2020-11-27T00:00:00"/>
    <n v="1"/>
    <s v="received"/>
    <s v="MEFSHA59EE00E77249A"/>
    <n v="2"/>
    <n v="9.9"/>
    <n v="9.9"/>
    <n v="0"/>
    <n v="9.9"/>
    <x v="0"/>
    <n v="6"/>
    <s v="cod"/>
    <n v="1"/>
    <s v="Valid"/>
    <x v="119"/>
    <x v="0"/>
    <x v="1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372571"/>
    <d v="2020-11-27T00:00:00"/>
    <n v="1"/>
    <s v="received"/>
    <s v="MATLOU59AC8BDA15DDF"/>
    <n v="2"/>
    <n v="269.89999999999998"/>
    <n v="269.89999999999998"/>
    <n v="0"/>
    <n v="269.89999999999998"/>
    <x v="1"/>
    <n v="6"/>
    <s v="cod"/>
    <n v="1"/>
    <s v="Valid"/>
    <x v="119"/>
    <x v="0"/>
    <x v="1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372579"/>
    <d v="2020-11-27T00:00:00"/>
    <n v="3"/>
    <s v="order_refunded"/>
    <s v="WOFAYB59BA9EE66A1ED"/>
    <n v="2"/>
    <n v="99.9"/>
    <n v="99.9"/>
    <n v="0"/>
    <n v="99.9"/>
    <x v="5"/>
    <n v="6"/>
    <s v="cod"/>
    <n v="1"/>
    <s v="Valid"/>
    <x v="119"/>
    <x v="0"/>
    <x v="1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372993"/>
    <d v="2020-11-28T00:00:00"/>
    <n v="4"/>
    <s v="canceled"/>
    <s v="ENTNIK59C22306B33AF"/>
    <n v="1"/>
    <n v="5550"/>
    <n v="0"/>
    <n v="0"/>
    <n v="0"/>
    <x v="10"/>
    <n v="3"/>
    <s v="Easypay"/>
    <n v="3"/>
    <s v="Gross"/>
    <x v="119"/>
    <x v="0"/>
    <x v="1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3.6036036039999999"/>
  </r>
  <r>
    <n v="100373279"/>
    <d v="2020-11-29T00:00:00"/>
    <n v="1"/>
    <s v="received"/>
    <s v="WOFLAL59AD701F5493B"/>
    <n v="2"/>
    <n v="396"/>
    <n v="396"/>
    <n v="0"/>
    <n v="396"/>
    <x v="5"/>
    <n v="6"/>
    <s v="cod"/>
    <n v="1"/>
    <s v="Valid"/>
    <x v="119"/>
    <x v="0"/>
    <x v="1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373377"/>
    <d v="2020-11-29T00:00:00"/>
    <n v="3"/>
    <s v="order_refunded"/>
    <s v="ENTNIK59C22306B33AF"/>
    <n v="2"/>
    <n v="5550"/>
    <n v="5550"/>
    <n v="0"/>
    <n v="5550"/>
    <x v="10"/>
    <n v="6"/>
    <s v="cod"/>
    <n v="1"/>
    <s v="Valid"/>
    <x v="119"/>
    <x v="0"/>
    <x v="1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373377"/>
    <d v="2020-11-29T00:00:00"/>
    <n v="3"/>
    <s v="order_refunded"/>
    <s v="ENTCAN59C2235F45B58"/>
    <n v="2"/>
    <n v="55"/>
    <n v="55"/>
    <n v="0"/>
    <n v="55"/>
    <x v="10"/>
    <n v="6"/>
    <s v="cod"/>
    <n v="1"/>
    <s v="Valid"/>
    <x v="119"/>
    <x v="0"/>
    <x v="1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373578"/>
    <d v="2020-11-30T00:00:00"/>
    <n v="3"/>
    <s v="order_refunded"/>
    <s v="HALGFE59BA874ECA355"/>
    <n v="2"/>
    <n v="115.5"/>
    <n v="115.5"/>
    <n v="0"/>
    <n v="115.5"/>
    <x v="4"/>
    <n v="6"/>
    <s v="cod"/>
    <n v="1"/>
    <s v="Valid"/>
    <x v="119"/>
    <x v="0"/>
    <x v="1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373579"/>
    <d v="2020-11-30T00:00:00"/>
    <n v="3"/>
    <s v="order_refunded"/>
    <s v="SEH59F34288051BC"/>
    <n v="2"/>
    <n v="102"/>
    <n v="102"/>
    <n v="0"/>
    <n v="102"/>
    <x v="8"/>
    <n v="6"/>
    <s v="cod"/>
    <n v="1"/>
    <s v="Valid"/>
    <x v="119"/>
    <x v="0"/>
    <x v="1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373990"/>
    <d v="2020-12-03T00:00:00"/>
    <n v="2"/>
    <s v="complete"/>
    <s v="MATIGE59B7C1D0AE479"/>
    <n v="2"/>
    <n v="102"/>
    <n v="102"/>
    <n v="0"/>
    <n v="102"/>
    <x v="1"/>
    <n v="8"/>
    <s v="customercredit"/>
    <n v="2"/>
    <s v="Net"/>
    <x v="119"/>
    <x v="0"/>
    <x v="2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374474"/>
    <d v="2020-12-05T00:00:00"/>
    <n v="3"/>
    <s v="order_refunded"/>
    <s v="MEFKUR59ACE02CCC2E6"/>
    <n v="2"/>
    <n v="25"/>
    <n v="25"/>
    <n v="0"/>
    <n v="25"/>
    <x v="0"/>
    <n v="6"/>
    <s v="cod"/>
    <n v="1"/>
    <s v="Valid"/>
    <x v="119"/>
    <x v="0"/>
    <x v="2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374478"/>
    <d v="2020-12-05T00:00:00"/>
    <n v="2"/>
    <s v="complete"/>
    <s v="HASWON59F9663F11F1C"/>
    <n v="3"/>
    <n v="51.5"/>
    <n v="103"/>
    <n v="0"/>
    <n v="103"/>
    <x v="6"/>
    <n v="6"/>
    <s v="cod"/>
    <n v="2"/>
    <s v="Net"/>
    <x v="119"/>
    <x v="0"/>
    <x v="2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375804"/>
    <d v="2020-12-09T00:00:00"/>
    <n v="3"/>
    <s v="order_refunded"/>
    <s v="MATBEA59DCCCE970B19"/>
    <n v="2"/>
    <n v="2049.8000000000002"/>
    <n v="2049.8000000000002"/>
    <n v="0"/>
    <n v="2049.8000000000002"/>
    <x v="1"/>
    <n v="6"/>
    <s v="cod"/>
    <n v="1"/>
    <s v="Valid"/>
    <x v="119"/>
    <x v="0"/>
    <x v="2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375808"/>
    <d v="2020-12-09T00:00:00"/>
    <n v="3"/>
    <s v="order_refunded"/>
    <s v="HALFAN59FAC20713C10"/>
    <n v="2"/>
    <n v="100"/>
    <n v="100"/>
    <n v="0"/>
    <n v="100"/>
    <x v="4"/>
    <n v="6"/>
    <s v="cod"/>
    <n v="1"/>
    <s v="Valid"/>
    <x v="119"/>
    <x v="0"/>
    <x v="2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375809"/>
    <d v="2020-12-09T00:00:00"/>
    <n v="3"/>
    <s v="order_refunded"/>
    <s v="MATJBL59DCCDCC26FC0"/>
    <n v="2"/>
    <n v="1615"/>
    <n v="1615"/>
    <n v="0"/>
    <n v="1615"/>
    <x v="1"/>
    <n v="6"/>
    <s v="cod"/>
    <n v="1"/>
    <s v="Valid"/>
    <x v="119"/>
    <x v="0"/>
    <x v="2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376409"/>
    <d v="2020-12-12T00:00:00"/>
    <n v="2"/>
    <s v="complete"/>
    <s v="WOFWIN59FFFFFB42895"/>
    <n v="2"/>
    <n v="119.9"/>
    <n v="119.9"/>
    <n v="0"/>
    <n v="119.9"/>
    <x v="5"/>
    <n v="6"/>
    <s v="cod"/>
    <n v="2"/>
    <s v="Net"/>
    <x v="119"/>
    <x v="0"/>
    <x v="2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376421"/>
    <d v="2020-12-12T00:00:00"/>
    <n v="1"/>
    <s v="received"/>
    <s v="WOFWIN59FFFFFB42895"/>
    <n v="2"/>
    <n v="119.9"/>
    <n v="119.9"/>
    <n v="20"/>
    <n v="99.9"/>
    <x v="5"/>
    <n v="6"/>
    <s v="cod"/>
    <n v="1"/>
    <s v="Valid"/>
    <x v="119"/>
    <x v="0"/>
    <x v="2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16.680567140000001"/>
  </r>
  <r>
    <n v="100378464"/>
    <d v="2020-12-14T00:00:00"/>
    <n v="3"/>
    <s v="order_refunded"/>
    <s v="WOFLAL59AD70241B6BC"/>
    <n v="2"/>
    <n v="495"/>
    <n v="495"/>
    <n v="0"/>
    <n v="495"/>
    <x v="5"/>
    <n v="6"/>
    <s v="cod"/>
    <n v="1"/>
    <s v="Valid"/>
    <x v="119"/>
    <x v="0"/>
    <x v="2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379897"/>
    <d v="2020-12-16T00:00:00"/>
    <n v="3"/>
    <s v="order_refunded"/>
    <s v="MEFBNB59FC7507001A7-M"/>
    <n v="2"/>
    <n v="44.9"/>
    <n v="44.9"/>
    <n v="0"/>
    <n v="44.9"/>
    <x v="0"/>
    <n v="6"/>
    <s v="cod"/>
    <n v="1"/>
    <s v="Valid"/>
    <x v="119"/>
    <x v="0"/>
    <x v="2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379897"/>
    <d v="2020-12-16T00:00:00"/>
    <n v="3"/>
    <s v="order_refunded"/>
    <s v="WOFVST5A069D14966C8"/>
    <n v="2"/>
    <n v="99.9"/>
    <n v="99.9"/>
    <n v="0"/>
    <n v="99.9"/>
    <x v="5"/>
    <n v="6"/>
    <s v="cod"/>
    <n v="1"/>
    <s v="Valid"/>
    <x v="119"/>
    <x v="0"/>
    <x v="2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379897"/>
    <d v="2020-12-16T00:00:00"/>
    <n v="3"/>
    <s v="order_refunded"/>
    <s v="MEFTHE59F6E46EDEBD2-M"/>
    <n v="2"/>
    <n v="79.8"/>
    <n v="79.8"/>
    <n v="0"/>
    <n v="79.8"/>
    <x v="0"/>
    <n v="6"/>
    <s v="cod"/>
    <n v="1"/>
    <s v="Valid"/>
    <x v="119"/>
    <x v="0"/>
    <x v="2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379910"/>
    <d v="2020-12-16T00:00:00"/>
    <n v="3"/>
    <s v="order_refunded"/>
    <s v="MEFAYB59FAB695BD4A4-L"/>
    <n v="2"/>
    <n v="69.900000000000006"/>
    <n v="69.900000000000006"/>
    <n v="0"/>
    <n v="69.900000000000006"/>
    <x v="0"/>
    <n v="6"/>
    <s v="cod"/>
    <n v="1"/>
    <s v="Valid"/>
    <x v="119"/>
    <x v="0"/>
    <x v="2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380090"/>
    <d v="2020-12-17T00:00:00"/>
    <n v="3"/>
    <s v="order_refunded"/>
    <s v="MATBLU59DCCEAE922E3"/>
    <n v="2"/>
    <n v="338.8"/>
    <n v="338.8"/>
    <n v="0"/>
    <n v="338.8"/>
    <x v="1"/>
    <n v="6"/>
    <s v="cod"/>
    <n v="1"/>
    <s v="Valid"/>
    <x v="119"/>
    <x v="0"/>
    <x v="2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393644"/>
    <d v="2020-12-21T00:00:00"/>
    <n v="3"/>
    <s v="order_refunded"/>
    <s v="MEFBNB5A046DA766A1C-L"/>
    <n v="2"/>
    <n v="44.9"/>
    <n v="44.9"/>
    <n v="0"/>
    <n v="44.9"/>
    <x v="0"/>
    <n v="6"/>
    <s v="cod"/>
    <n v="1"/>
    <s v="Valid"/>
    <x v="119"/>
    <x v="0"/>
    <x v="2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393644"/>
    <d v="2020-12-21T00:00:00"/>
    <n v="3"/>
    <s v="order_refunded"/>
    <s v="MEFBNB5A046DA766A1C-M"/>
    <n v="2"/>
    <n v="44.9"/>
    <n v="44.9"/>
    <n v="0"/>
    <n v="44.9"/>
    <x v="0"/>
    <n v="6"/>
    <s v="cod"/>
    <n v="1"/>
    <s v="Valid"/>
    <x v="119"/>
    <x v="0"/>
    <x v="2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393644"/>
    <d v="2020-12-21T00:00:00"/>
    <n v="3"/>
    <s v="order_refunded"/>
    <s v="MEFAYB59F76BC97DCAA-M"/>
    <n v="2"/>
    <n v="69.900000000000006"/>
    <n v="69.900000000000006"/>
    <n v="0"/>
    <n v="69.900000000000006"/>
    <x v="0"/>
    <n v="6"/>
    <s v="cod"/>
    <n v="1"/>
    <s v="Valid"/>
    <x v="119"/>
    <x v="0"/>
    <x v="2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393669"/>
    <d v="2020-12-21T00:00:00"/>
    <n v="4"/>
    <s v="canceled"/>
    <s v="MEFPRI59F0E2F0E9A42-S"/>
    <n v="2"/>
    <n v="299.89999999999998"/>
    <n v="299.89999999999998"/>
    <n v="0"/>
    <n v="299.89999999999998"/>
    <x v="0"/>
    <n v="3"/>
    <s v="Easypay"/>
    <n v="3"/>
    <s v="Gross"/>
    <x v="119"/>
    <x v="0"/>
    <x v="2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393689"/>
    <d v="2020-12-21T00:00:00"/>
    <n v="3"/>
    <s v="order_refunded"/>
    <s v="MEFPRI59F0E2F0E9A42-S"/>
    <n v="2"/>
    <n v="299.89999999999998"/>
    <n v="299.89999999999998"/>
    <n v="0"/>
    <n v="299.89999999999998"/>
    <x v="0"/>
    <n v="6"/>
    <s v="cod"/>
    <n v="1"/>
    <s v="Valid"/>
    <x v="119"/>
    <x v="0"/>
    <x v="2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396954"/>
    <d v="2020-12-22T00:00:00"/>
    <n v="2"/>
    <s v="complete"/>
    <s v="APPORI5A05B232641E7"/>
    <n v="2"/>
    <n v="2552.1"/>
    <n v="2552.1"/>
    <n v="330"/>
    <n v="2222.1"/>
    <x v="3"/>
    <n v="7"/>
    <s v="easypay_voucher"/>
    <n v="2"/>
    <s v="Net"/>
    <x v="119"/>
    <x v="0"/>
    <x v="2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12.9305278"/>
  </r>
  <r>
    <n v="100402677"/>
    <d v="2020-12-24T00:00:00"/>
    <n v="2"/>
    <s v="complete"/>
    <s v="COMDEL5A0C461B49636"/>
    <n v="2"/>
    <n v="4479.2"/>
    <n v="4479.2"/>
    <n v="450"/>
    <n v="4029.2"/>
    <x v="2"/>
    <n v="3"/>
    <s v="Easypay"/>
    <n v="2"/>
    <s v="Net"/>
    <x v="119"/>
    <x v="0"/>
    <x v="2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10.04643686"/>
  </r>
  <r>
    <n v="100403624"/>
    <d v="2020-12-24T00:00:00"/>
    <n v="2"/>
    <s v="complete"/>
    <s v="WOFGUL59F1A278285E3"/>
    <n v="2"/>
    <n v="259.89999999999998"/>
    <n v="259.89999999999998"/>
    <n v="0"/>
    <n v="259.89999999999998"/>
    <x v="5"/>
    <n v="6"/>
    <s v="cod"/>
    <n v="2"/>
    <s v="Net"/>
    <x v="119"/>
    <x v="0"/>
    <x v="2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403624"/>
    <d v="2020-12-24T00:00:00"/>
    <n v="2"/>
    <s v="complete"/>
    <s v="WOFGUL59F1949BD6FCC"/>
    <n v="2"/>
    <n v="399.9"/>
    <n v="399.9"/>
    <n v="0"/>
    <n v="399.9"/>
    <x v="5"/>
    <n v="6"/>
    <s v="cod"/>
    <n v="2"/>
    <s v="Net"/>
    <x v="119"/>
    <x v="0"/>
    <x v="2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403624"/>
    <d v="2020-12-24T00:00:00"/>
    <n v="2"/>
    <s v="complete"/>
    <s v="WOFGUL59F194780206A"/>
    <n v="2"/>
    <n v="479.9"/>
    <n v="479.9"/>
    <n v="0"/>
    <n v="479.9"/>
    <x v="5"/>
    <n v="6"/>
    <s v="cod"/>
    <n v="2"/>
    <s v="Net"/>
    <x v="119"/>
    <x v="0"/>
    <x v="2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403624"/>
    <d v="2020-12-24T00:00:00"/>
    <n v="2"/>
    <s v="complete"/>
    <s v="WOFGUL59F1A25AE6BA7"/>
    <n v="2"/>
    <n v="239.9"/>
    <n v="239.9"/>
    <n v="0"/>
    <n v="239.9"/>
    <x v="5"/>
    <n v="6"/>
    <s v="cod"/>
    <n v="2"/>
    <s v="Net"/>
    <x v="119"/>
    <x v="0"/>
    <x v="2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403624"/>
    <d v="2020-12-24T00:00:00"/>
    <n v="2"/>
    <s v="complete"/>
    <s v="WOFGUL59F19540413D4"/>
    <n v="2"/>
    <n v="319.89999999999998"/>
    <n v="319.89999999999998"/>
    <n v="0"/>
    <n v="319.89999999999998"/>
    <x v="5"/>
    <n v="6"/>
    <s v="cod"/>
    <n v="2"/>
    <s v="Net"/>
    <x v="119"/>
    <x v="0"/>
    <x v="2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415792"/>
    <d v="2020-12-27T00:00:00"/>
    <n v="3"/>
    <s v="order_refunded"/>
    <s v="WOFPRI59F0E31C09B9E-M"/>
    <n v="2"/>
    <n v="199.8"/>
    <n v="199.8"/>
    <n v="0"/>
    <n v="199.8"/>
    <x v="5"/>
    <n v="6"/>
    <s v="cod"/>
    <n v="1"/>
    <s v="Valid"/>
    <x v="119"/>
    <x v="0"/>
    <x v="2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417124"/>
    <d v="2020-12-27T00:00:00"/>
    <n v="1"/>
    <s v="received"/>
    <s v="HAL259E7A11B49F12"/>
    <n v="2"/>
    <n v="59.9"/>
    <n v="59.9"/>
    <n v="0"/>
    <n v="59.9"/>
    <x v="4"/>
    <n v="6"/>
    <s v="cod"/>
    <n v="1"/>
    <s v="Valid"/>
    <x v="119"/>
    <x v="0"/>
    <x v="2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417124"/>
    <d v="2020-12-27T00:00:00"/>
    <n v="1"/>
    <s v="received"/>
    <s v="MEFAYB59F77D2195F14-L"/>
    <n v="2"/>
    <n v="64.900000000000006"/>
    <n v="64.900000000000006"/>
    <n v="0"/>
    <n v="64.900000000000006"/>
    <x v="0"/>
    <n v="6"/>
    <s v="cod"/>
    <n v="1"/>
    <s v="Valid"/>
    <x v="119"/>
    <x v="0"/>
    <x v="2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417124"/>
    <d v="2020-12-27T00:00:00"/>
    <n v="1"/>
    <s v="received"/>
    <s v="MEFTHE59F6D780CDF16-44"/>
    <n v="2"/>
    <n v="59.9"/>
    <n v="59.9"/>
    <n v="0"/>
    <n v="59.9"/>
    <x v="0"/>
    <n v="6"/>
    <s v="cod"/>
    <n v="1"/>
    <s v="Valid"/>
    <x v="119"/>
    <x v="0"/>
    <x v="2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422719"/>
    <d v="2020-12-28T00:00:00"/>
    <n v="1"/>
    <s v="received"/>
    <s v="WOFLAL59AD9908B805D"/>
    <n v="2"/>
    <n v="112"/>
    <n v="112"/>
    <n v="0"/>
    <n v="112"/>
    <x v="5"/>
    <n v="6"/>
    <s v="cod"/>
    <n v="1"/>
    <s v="Valid"/>
    <x v="119"/>
    <x v="0"/>
    <x v="2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422719"/>
    <d v="2020-12-28T00:00:00"/>
    <n v="1"/>
    <s v="received"/>
    <s v="KABNAD59E0AB2785384"/>
    <n v="2"/>
    <n v="6.5"/>
    <n v="6.5"/>
    <n v="0"/>
    <n v="6.5"/>
    <x v="12"/>
    <n v="6"/>
    <s v="cod"/>
    <n v="1"/>
    <s v="Valid"/>
    <x v="119"/>
    <x v="0"/>
    <x v="2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422719"/>
    <d v="2020-12-28T00:00:00"/>
    <n v="1"/>
    <s v="received"/>
    <s v="MEFESS59F1D99913CE7-L"/>
    <n v="2"/>
    <n v="89.9"/>
    <n v="89.9"/>
    <n v="0"/>
    <n v="89.9"/>
    <x v="0"/>
    <n v="6"/>
    <s v="cod"/>
    <n v="1"/>
    <s v="Valid"/>
    <x v="119"/>
    <x v="0"/>
    <x v="2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430524"/>
    <d v="2021-01-01T00:00:00"/>
    <n v="4"/>
    <s v="canceled"/>
    <s v="ENTSAM5A0C54E8A6BA8"/>
    <n v="2"/>
    <n v="4042.5"/>
    <n v="4042.5"/>
    <n v="0"/>
    <n v="4042.5"/>
    <x v="10"/>
    <n v="3"/>
    <s v="Easypay"/>
    <n v="3"/>
    <s v="Gross"/>
    <x v="119"/>
    <x v="1"/>
    <x v="11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430529"/>
    <d v="2021-01-01T00:00:00"/>
    <n v="3"/>
    <s v="order_refunded"/>
    <s v="ENTSAM5A0C54E8A6BA8"/>
    <n v="2"/>
    <n v="4042.5"/>
    <n v="4042.5"/>
    <n v="0"/>
    <n v="4042.5"/>
    <x v="10"/>
    <n v="6"/>
    <s v="cod"/>
    <n v="1"/>
    <s v="Valid"/>
    <x v="119"/>
    <x v="1"/>
    <x v="11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430562"/>
    <d v="2021-01-01T00:00:00"/>
    <n v="3"/>
    <s v="order_refunded"/>
    <s v="MEFARM5A0C4139CE3E9"/>
    <n v="2"/>
    <n v="2021.3"/>
    <n v="2021.3"/>
    <n v="0"/>
    <n v="2021.3"/>
    <x v="0"/>
    <n v="6"/>
    <s v="cod"/>
    <n v="1"/>
    <s v="Valid"/>
    <x v="119"/>
    <x v="1"/>
    <x v="11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430569"/>
    <d v="2021-01-01T00:00:00"/>
    <n v="2"/>
    <s v="complete"/>
    <s v="APPNAT59E0BBA2681FA"/>
    <n v="2"/>
    <n v="264"/>
    <n v="264"/>
    <n v="0"/>
    <n v="264"/>
    <x v="3"/>
    <n v="6"/>
    <s v="cod"/>
    <n v="2"/>
    <s v="Net"/>
    <x v="119"/>
    <x v="1"/>
    <x v="11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430590"/>
    <d v="2021-01-01T00:00:00"/>
    <n v="2"/>
    <s v="complete"/>
    <s v="MATIDR59BA5107902DF"/>
    <n v="2"/>
    <n v="670"/>
    <n v="670"/>
    <n v="0"/>
    <n v="670"/>
    <x v="1"/>
    <n v="6"/>
    <s v="cod"/>
    <n v="2"/>
    <s v="Net"/>
    <x v="119"/>
    <x v="1"/>
    <x v="11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430613"/>
    <d v="2021-01-01T00:00:00"/>
    <n v="2"/>
    <s v="complete"/>
    <s v="APPHAI5A001C412D74D"/>
    <n v="2"/>
    <n v="1320"/>
    <n v="1320"/>
    <n v="0"/>
    <n v="1320"/>
    <x v="3"/>
    <n v="6"/>
    <s v="cod"/>
    <n v="2"/>
    <s v="Net"/>
    <x v="119"/>
    <x v="1"/>
    <x v="11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430635"/>
    <d v="2021-01-01T00:00:00"/>
    <n v="3"/>
    <s v="order_refunded"/>
    <s v="ENTSAM5A0C54E9140D6"/>
    <n v="2"/>
    <n v="4042.5"/>
    <n v="4042.5"/>
    <n v="0"/>
    <n v="4042.5"/>
    <x v="10"/>
    <n v="6"/>
    <s v="cod"/>
    <n v="1"/>
    <s v="Valid"/>
    <x v="119"/>
    <x v="1"/>
    <x v="11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430645"/>
    <d v="2021-01-01T00:00:00"/>
    <n v="4"/>
    <s v="canceled"/>
    <s v="MATINF5A0ADCBFAC096"/>
    <n v="3"/>
    <n v="1894.6"/>
    <n v="3789.2"/>
    <n v="0"/>
    <n v="3789.2"/>
    <x v="1"/>
    <n v="6"/>
    <s v="cod"/>
    <n v="3"/>
    <s v="Gross"/>
    <x v="119"/>
    <x v="1"/>
    <x v="11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430675"/>
    <d v="2021-01-01T00:00:00"/>
    <n v="3"/>
    <s v="order_refunded"/>
    <s v="MATBEA59DCCC9F7FB99"/>
    <n v="2"/>
    <n v="4611.6000000000004"/>
    <n v="4611.6000000000004"/>
    <n v="0"/>
    <n v="4611.6000000000004"/>
    <x v="1"/>
    <n v="6"/>
    <s v="cod"/>
    <n v="1"/>
    <s v="Valid"/>
    <x v="119"/>
    <x v="1"/>
    <x v="11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430958"/>
    <d v="2021-01-02T00:00:00"/>
    <n v="4"/>
    <s v="canceled"/>
    <s v="ENTVIZ59FAC395E979F"/>
    <n v="2"/>
    <n v="1835"/>
    <n v="1835"/>
    <n v="200"/>
    <n v="1635"/>
    <x v="10"/>
    <n v="3"/>
    <s v="Easypay"/>
    <n v="3"/>
    <s v="Gross"/>
    <x v="119"/>
    <x v="1"/>
    <x v="11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10.89918256"/>
  </r>
  <r>
    <n v="100430993"/>
    <d v="2021-01-02T00:00:00"/>
    <n v="2"/>
    <s v="complete"/>
    <s v="ENTVIZ59FAC395E979F"/>
    <n v="2"/>
    <n v="1835"/>
    <n v="1835"/>
    <n v="200"/>
    <n v="1635"/>
    <x v="10"/>
    <n v="3"/>
    <s v="Easypay"/>
    <n v="2"/>
    <s v="Net"/>
    <x v="119"/>
    <x v="1"/>
    <x v="11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10.89918256"/>
  </r>
  <r>
    <n v="100432975"/>
    <d v="2021-01-06T00:00:00"/>
    <n v="5"/>
    <s v="refund"/>
    <s v="KABSTI5A04481593969"/>
    <n v="2"/>
    <n v="671.89499999999998"/>
    <n v="671.89499999999998"/>
    <n v="0"/>
    <n v="671.89499999999998"/>
    <x v="12"/>
    <n v="7"/>
    <s v="easypay_voucher"/>
    <n v="1"/>
    <s v="Valid"/>
    <x v="119"/>
    <x v="1"/>
    <x v="11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432981"/>
    <d v="2021-01-06T00:00:00"/>
    <n v="2"/>
    <s v="complete"/>
    <s v="KABSTI5A04481593969"/>
    <n v="2"/>
    <n v="671.89499999999998"/>
    <n v="671.89499999999998"/>
    <n v="0"/>
    <n v="671.89499999999998"/>
    <x v="12"/>
    <n v="7"/>
    <s v="easypay_voucher"/>
    <n v="2"/>
    <s v="Net"/>
    <x v="119"/>
    <x v="1"/>
    <x v="11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433597"/>
    <d v="2021-01-08T00:00:00"/>
    <n v="2"/>
    <s v="complete"/>
    <s v="WOFXAR59ABF22834765-41"/>
    <n v="2"/>
    <n v="95.9"/>
    <n v="95.9"/>
    <n v="0"/>
    <n v="95.9"/>
    <x v="5"/>
    <n v="6"/>
    <s v="cod"/>
    <n v="2"/>
    <s v="Net"/>
    <x v="119"/>
    <x v="1"/>
    <x v="11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433597"/>
    <d v="2021-01-08T00:00:00"/>
    <n v="2"/>
    <s v="complete"/>
    <s v="BAGKRO5A0AC7CFC931A"/>
    <n v="2"/>
    <n v="36"/>
    <n v="36"/>
    <n v="0"/>
    <n v="36"/>
    <x v="7"/>
    <n v="6"/>
    <s v="cod"/>
    <n v="2"/>
    <s v="Net"/>
    <x v="119"/>
    <x v="1"/>
    <x v="11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435008"/>
    <d v="2021-01-10T00:00:00"/>
    <n v="2"/>
    <s v="complete"/>
    <s v="SOGREH59AC432A4CD3E"/>
    <n v="3"/>
    <n v="47.4"/>
    <n v="94.8"/>
    <n v="0"/>
    <n v="94.8"/>
    <x v="11"/>
    <n v="6"/>
    <s v="cod"/>
    <n v="2"/>
    <s v="Net"/>
    <x v="119"/>
    <x v="1"/>
    <x v="11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435008"/>
    <d v="2021-01-10T00:00:00"/>
    <n v="2"/>
    <s v="complete"/>
    <s v="SOGCRY59B9201A3A6A4"/>
    <n v="2"/>
    <n v="7.5"/>
    <n v="7.5"/>
    <n v="0"/>
    <n v="7.5"/>
    <x v="11"/>
    <n v="6"/>
    <s v="cod"/>
    <n v="2"/>
    <s v="Net"/>
    <x v="119"/>
    <x v="1"/>
    <x v="11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435024"/>
    <d v="2021-01-10T00:00:00"/>
    <n v="4"/>
    <s v="canceled"/>
    <s v="COMSKU59DCCC901F647"/>
    <n v="2"/>
    <n v="870.6"/>
    <n v="870.6"/>
    <n v="0"/>
    <n v="870.6"/>
    <x v="2"/>
    <n v="3"/>
    <s v="Easypay"/>
    <n v="3"/>
    <s v="Gross"/>
    <x v="119"/>
    <x v="1"/>
    <x v="11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435029"/>
    <d v="2021-01-10T00:00:00"/>
    <n v="3"/>
    <s v="order_refunded"/>
    <s v="COMSKU59DCCC901F647"/>
    <n v="2"/>
    <n v="870.6"/>
    <n v="870.6"/>
    <n v="0"/>
    <n v="870.6"/>
    <x v="2"/>
    <n v="6"/>
    <s v="cod"/>
    <n v="1"/>
    <s v="Valid"/>
    <x v="119"/>
    <x v="1"/>
    <x v="11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435965"/>
    <d v="2021-01-13T00:00:00"/>
    <n v="3"/>
    <s v="order_refunded"/>
    <s v="WOFALK5A264175ACA75"/>
    <n v="2"/>
    <n v="175"/>
    <n v="175"/>
    <n v="0"/>
    <n v="175"/>
    <x v="5"/>
    <n v="6"/>
    <s v="cod"/>
    <n v="1"/>
    <s v="Valid"/>
    <x v="119"/>
    <x v="1"/>
    <x v="11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436859"/>
    <d v="2021-01-15T00:00:00"/>
    <n v="3"/>
    <s v="order_refunded"/>
    <s v="WOFLAL5A2E729673900"/>
    <n v="2"/>
    <n v="445"/>
    <n v="445"/>
    <n v="0"/>
    <n v="445"/>
    <x v="5"/>
    <n v="6"/>
    <s v="cod"/>
    <n v="1"/>
    <s v="Valid"/>
    <x v="119"/>
    <x v="1"/>
    <x v="11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438003"/>
    <d v="2021-01-18T00:00:00"/>
    <n v="1"/>
    <s v="received"/>
    <s v="HASTRE5A0BE1519A0D6-XXL"/>
    <n v="2"/>
    <n v="38"/>
    <n v="38"/>
    <n v="0"/>
    <n v="38"/>
    <x v="6"/>
    <n v="6"/>
    <s v="cod"/>
    <n v="1"/>
    <s v="Valid"/>
    <x v="119"/>
    <x v="1"/>
    <x v="11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438003"/>
    <d v="2021-01-18T00:00:00"/>
    <n v="1"/>
    <s v="received"/>
    <s v="HASTRE59C0B01A1F4FF"/>
    <n v="2"/>
    <n v="85.9"/>
    <n v="85.9"/>
    <n v="0"/>
    <n v="85.9"/>
    <x v="6"/>
    <n v="6"/>
    <s v="cod"/>
    <n v="1"/>
    <s v="Valid"/>
    <x v="119"/>
    <x v="1"/>
    <x v="11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438029"/>
    <d v="2021-01-18T00:00:00"/>
    <n v="3"/>
    <s v="order_refunded"/>
    <s v="MEFARC5A09A309CAFCB-S"/>
    <n v="2"/>
    <n v="145"/>
    <n v="145"/>
    <n v="0"/>
    <n v="145"/>
    <x v="0"/>
    <n v="6"/>
    <s v="cod"/>
    <n v="1"/>
    <s v="Valid"/>
    <x v="119"/>
    <x v="1"/>
    <x v="11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438411"/>
    <d v="2021-01-20T00:00:00"/>
    <n v="2"/>
    <s v="complete"/>
    <s v="WOFALK5A26414C2EBAF"/>
    <n v="2"/>
    <n v="330"/>
    <n v="330"/>
    <n v="0"/>
    <n v="330"/>
    <x v="5"/>
    <n v="6"/>
    <s v="cod"/>
    <n v="2"/>
    <s v="Net"/>
    <x v="119"/>
    <x v="1"/>
    <x v="11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438993"/>
    <d v="2021-01-22T00:00:00"/>
    <n v="3"/>
    <s v="order_refunded"/>
    <s v="BAGCAL59BA2DEC36414"/>
    <n v="2"/>
    <n v="271.7"/>
    <n v="271.7"/>
    <n v="0"/>
    <n v="271.7"/>
    <x v="7"/>
    <n v="6"/>
    <s v="cod"/>
    <n v="1"/>
    <s v="Valid"/>
    <x v="119"/>
    <x v="1"/>
    <x v="11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439415"/>
    <d v="2021-01-24T00:00:00"/>
    <n v="3"/>
    <s v="order_refunded"/>
    <s v="MEFNAR59C38B5F46DA2"/>
    <n v="2"/>
    <n v="99.8"/>
    <n v="99.8"/>
    <n v="0"/>
    <n v="99.8"/>
    <x v="0"/>
    <n v="6"/>
    <s v="cod"/>
    <n v="1"/>
    <s v="Valid"/>
    <x v="119"/>
    <x v="1"/>
    <x v="11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439415"/>
    <d v="2021-01-24T00:00:00"/>
    <n v="3"/>
    <s v="order_refunded"/>
    <s v="SOGCRY59ACB3BB792EB"/>
    <n v="2"/>
    <n v="11.8"/>
    <n v="11.8"/>
    <n v="0"/>
    <n v="11.8"/>
    <x v="11"/>
    <n v="6"/>
    <s v="cod"/>
    <n v="1"/>
    <s v="Valid"/>
    <x v="119"/>
    <x v="1"/>
    <x v="11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443610"/>
    <d v="2021-02-07T00:00:00"/>
    <n v="4"/>
    <s v="canceled"/>
    <s v="BAGREM59BA9CA989AFB"/>
    <n v="2"/>
    <n v="87.4"/>
    <n v="87.4"/>
    <n v="0"/>
    <n v="87.4"/>
    <x v="7"/>
    <n v="6"/>
    <s v="cod"/>
    <n v="3"/>
    <s v="Gross"/>
    <x v="119"/>
    <x v="1"/>
    <x v="3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443610"/>
    <d v="2021-02-07T00:00:00"/>
    <n v="4"/>
    <s v="canceled"/>
    <s v="MEFKUR59ACC955E8D43"/>
    <n v="2"/>
    <n v="19.8"/>
    <n v="19.8"/>
    <n v="0"/>
    <n v="19.8"/>
    <x v="0"/>
    <n v="6"/>
    <s v="cod"/>
    <n v="3"/>
    <s v="Gross"/>
    <x v="119"/>
    <x v="1"/>
    <x v="3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443610"/>
    <d v="2021-02-07T00:00:00"/>
    <n v="4"/>
    <s v="canceled"/>
    <s v="MEFKUR59ACC9A99045D"/>
    <n v="2"/>
    <n v="19.8"/>
    <n v="19.8"/>
    <n v="0"/>
    <n v="19.8"/>
    <x v="0"/>
    <n v="6"/>
    <s v="cod"/>
    <n v="3"/>
    <s v="Gross"/>
    <x v="119"/>
    <x v="1"/>
    <x v="3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443610"/>
    <d v="2021-02-07T00:00:00"/>
    <n v="4"/>
    <s v="canceled"/>
    <s v="WOFHED59D340776BF10"/>
    <n v="2"/>
    <n v="34.9"/>
    <n v="34.9"/>
    <n v="0"/>
    <n v="34.9"/>
    <x v="5"/>
    <n v="6"/>
    <s v="cod"/>
    <n v="3"/>
    <s v="Gross"/>
    <x v="119"/>
    <x v="1"/>
    <x v="3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443610"/>
    <d v="2021-02-07T00:00:00"/>
    <n v="4"/>
    <s v="canceled"/>
    <s v="KAB4US59AD6CF9E69D8"/>
    <n v="2"/>
    <n v="11.9"/>
    <n v="11.9"/>
    <n v="0"/>
    <n v="11.9"/>
    <x v="12"/>
    <n v="6"/>
    <s v="cod"/>
    <n v="3"/>
    <s v="Gross"/>
    <x v="119"/>
    <x v="1"/>
    <x v="3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443616"/>
    <d v="2021-02-07T00:00:00"/>
    <n v="3"/>
    <s v="order_refunded"/>
    <s v="HAS25A05B0C7C1258"/>
    <n v="2"/>
    <n v="367.4"/>
    <n v="367.4"/>
    <n v="0"/>
    <n v="367.4"/>
    <x v="6"/>
    <n v="6"/>
    <s v="cod"/>
    <n v="1"/>
    <s v="Valid"/>
    <x v="119"/>
    <x v="1"/>
    <x v="3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443646"/>
    <d v="2021-02-07T00:00:00"/>
    <n v="3"/>
    <s v="order_refunded"/>
    <s v="COMSEA59F72A3659B91"/>
    <n v="2"/>
    <n v="569.1"/>
    <n v="569.1"/>
    <n v="0"/>
    <n v="569.1"/>
    <x v="2"/>
    <n v="6"/>
    <s v="cod"/>
    <n v="1"/>
    <s v="Valid"/>
    <x v="119"/>
    <x v="1"/>
    <x v="3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443662"/>
    <d v="2021-02-07T00:00:00"/>
    <n v="2"/>
    <s v="complete"/>
    <s v="MEFNAR59C38B5F46DA2"/>
    <n v="2"/>
    <n v="99.8"/>
    <n v="99.8"/>
    <n v="0"/>
    <n v="99.8"/>
    <x v="0"/>
    <n v="6"/>
    <s v="cod"/>
    <n v="2"/>
    <s v="Net"/>
    <x v="119"/>
    <x v="1"/>
    <x v="3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443662"/>
    <d v="2021-02-07T00:00:00"/>
    <n v="2"/>
    <s v="complete"/>
    <s v="SOGCRY59AC43FD6C68A"/>
    <n v="2"/>
    <n v="7.5"/>
    <n v="7.5"/>
    <n v="0"/>
    <n v="7.5"/>
    <x v="11"/>
    <n v="6"/>
    <s v="cod"/>
    <n v="2"/>
    <s v="Net"/>
    <x v="119"/>
    <x v="1"/>
    <x v="3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443672"/>
    <d v="2021-02-07T00:00:00"/>
    <n v="3"/>
    <s v="order_refunded"/>
    <s v="MEFMAR5A491BAC7140A-M"/>
    <n v="2"/>
    <n v="119.9"/>
    <n v="119.9"/>
    <n v="0"/>
    <n v="119.9"/>
    <x v="0"/>
    <n v="6"/>
    <s v="cod"/>
    <n v="1"/>
    <s v="Valid"/>
    <x v="119"/>
    <x v="1"/>
    <x v="3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443949"/>
    <d v="2021-02-08T00:00:00"/>
    <n v="3"/>
    <s v="order_refunded"/>
    <s v="KABZIQ59AE4B413D5B0"/>
    <n v="2"/>
    <n v="484.4"/>
    <n v="484.4"/>
    <n v="0"/>
    <n v="484.4"/>
    <x v="12"/>
    <n v="6"/>
    <s v="cod"/>
    <n v="1"/>
    <s v="Valid"/>
    <x v="119"/>
    <x v="1"/>
    <x v="3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447008"/>
    <d v="2021-02-24T00:00:00"/>
    <n v="3"/>
    <s v="order_refunded"/>
    <s v="WOFBRA5A0C29C0B811C-39"/>
    <n v="2"/>
    <n v="239.5"/>
    <n v="239.5"/>
    <n v="0"/>
    <n v="239.5"/>
    <x v="5"/>
    <n v="6"/>
    <s v="cod"/>
    <n v="1"/>
    <s v="Valid"/>
    <x v="119"/>
    <x v="1"/>
    <x v="3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447009"/>
    <d v="2021-02-24T00:00:00"/>
    <n v="3"/>
    <s v="order_refunded"/>
    <s v="WOFMAU5A5E30E523E44"/>
    <n v="2"/>
    <n v="187.125"/>
    <n v="187.125"/>
    <n v="0"/>
    <n v="187.125"/>
    <x v="5"/>
    <n v="6"/>
    <s v="cod"/>
    <n v="1"/>
    <s v="Valid"/>
    <x v="119"/>
    <x v="1"/>
    <x v="3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447214"/>
    <d v="2021-02-25T00:00:00"/>
    <n v="3"/>
    <s v="order_refunded"/>
    <s v="BAGFAN59FAC2057A065"/>
    <n v="2"/>
    <n v="150"/>
    <n v="150"/>
    <n v="0"/>
    <n v="150"/>
    <x v="7"/>
    <n v="6"/>
    <s v="cod"/>
    <n v="1"/>
    <s v="Valid"/>
    <x v="119"/>
    <x v="1"/>
    <x v="3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448513"/>
    <d v="2021-03-01T00:00:00"/>
    <n v="3"/>
    <s v="order_refunded"/>
    <s v="MEFWIN59C3B47B9E1AC-L"/>
    <n v="4"/>
    <n v="99.9"/>
    <n v="299.7"/>
    <n v="90"/>
    <n v="209.7"/>
    <x v="0"/>
    <n v="6"/>
    <s v="cod"/>
    <n v="1"/>
    <s v="Valid"/>
    <x v="119"/>
    <x v="1"/>
    <x v="9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30.030030029999999"/>
  </r>
  <r>
    <n v="100448513"/>
    <d v="2021-03-01T00:00:00"/>
    <n v="3"/>
    <s v="order_refunded"/>
    <s v="SOGAMB5A698D0993A60"/>
    <n v="11"/>
    <n v="2"/>
    <n v="20"/>
    <n v="0"/>
    <n v="20"/>
    <x v="11"/>
    <n v="6"/>
    <s v="cod"/>
    <n v="1"/>
    <s v="Valid"/>
    <x v="119"/>
    <x v="1"/>
    <x v="9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449097"/>
    <d v="2021-03-03T00:00:00"/>
    <n v="3"/>
    <s v="order_refunded"/>
    <s v="WOFFAN59FAC201DEC84"/>
    <n v="2"/>
    <n v="79.900000000000006"/>
    <n v="79.900000000000006"/>
    <n v="0"/>
    <n v="79.900000000000006"/>
    <x v="5"/>
    <n v="6"/>
    <s v="cod"/>
    <n v="1"/>
    <s v="Valid"/>
    <x v="119"/>
    <x v="1"/>
    <x v="9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449100"/>
    <d v="2021-03-03T00:00:00"/>
    <n v="3"/>
    <s v="order_refunded"/>
    <s v="BAGCLI5A1EA3B920668"/>
    <n v="2"/>
    <n v="120"/>
    <n v="120"/>
    <n v="0"/>
    <n v="120"/>
    <x v="7"/>
    <n v="6"/>
    <s v="cod"/>
    <n v="1"/>
    <s v="Valid"/>
    <x v="119"/>
    <x v="1"/>
    <x v="9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449454"/>
    <d v="2021-03-05T00:00:00"/>
    <n v="2"/>
    <s v="complete"/>
    <s v="MATHUA5A61A5B8A8787"/>
    <n v="2"/>
    <n v="2314"/>
    <n v="2314"/>
    <n v="0"/>
    <n v="2314"/>
    <x v="1"/>
    <n v="6"/>
    <s v="cod"/>
    <n v="2"/>
    <s v="Net"/>
    <x v="119"/>
    <x v="1"/>
    <x v="9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449455"/>
    <d v="2021-03-05T00:00:00"/>
    <n v="3"/>
    <s v="order_refunded"/>
    <s v="WOFBRA5A0C29C0B811C-39"/>
    <n v="2"/>
    <n v="239.5"/>
    <n v="239.5"/>
    <n v="0"/>
    <n v="239.5"/>
    <x v="5"/>
    <n v="6"/>
    <s v="cod"/>
    <n v="1"/>
    <s v="Valid"/>
    <x v="119"/>
    <x v="1"/>
    <x v="9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449457"/>
    <d v="2021-03-05T00:00:00"/>
    <n v="3"/>
    <s v="order_refunded"/>
    <s v="KABSHA5A4F5C83D6C5F"/>
    <n v="3"/>
    <n v="299.89999999999998"/>
    <n v="599.79999999999995"/>
    <n v="0"/>
    <n v="599.79999999999995"/>
    <x v="12"/>
    <n v="6"/>
    <s v="cod"/>
    <n v="1"/>
    <s v="Valid"/>
    <x v="119"/>
    <x v="1"/>
    <x v="9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449459"/>
    <d v="2021-03-05T00:00:00"/>
    <n v="4"/>
    <s v="canceled"/>
    <s v="ENTSAM5A0C54E5D6547"/>
    <n v="2"/>
    <n v="2860"/>
    <n v="2860"/>
    <n v="0"/>
    <n v="2860"/>
    <x v="10"/>
    <n v="6"/>
    <s v="cod"/>
    <n v="3"/>
    <s v="Gross"/>
    <x v="119"/>
    <x v="1"/>
    <x v="9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449936"/>
    <d v="2021-03-06T00:00:00"/>
    <n v="2"/>
    <s v="complete"/>
    <s v="WOFTOO59D516802D2A5"/>
    <n v="3"/>
    <n v="99.8"/>
    <n v="199.6"/>
    <n v="44"/>
    <n v="155.6"/>
    <x v="5"/>
    <n v="6"/>
    <s v="cod"/>
    <n v="2"/>
    <s v="Net"/>
    <x v="119"/>
    <x v="1"/>
    <x v="9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22.044088179999999"/>
  </r>
  <r>
    <n v="100449936"/>
    <d v="2021-03-06T00:00:00"/>
    <n v="2"/>
    <s v="complete"/>
    <s v="SOGAMB5A698D0993A60"/>
    <n v="11"/>
    <n v="2"/>
    <n v="20"/>
    <n v="0"/>
    <n v="20"/>
    <x v="11"/>
    <n v="6"/>
    <s v="cod"/>
    <n v="2"/>
    <s v="Net"/>
    <x v="119"/>
    <x v="1"/>
    <x v="9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449939"/>
    <d v="2021-03-06T00:00:00"/>
    <n v="3"/>
    <s v="order_refunded"/>
    <s v="MATHUA5A61A5B8A8787"/>
    <n v="2"/>
    <n v="2314"/>
    <n v="2314"/>
    <n v="0"/>
    <n v="2314"/>
    <x v="1"/>
    <n v="6"/>
    <s v="cod"/>
    <n v="1"/>
    <s v="Valid"/>
    <x v="119"/>
    <x v="1"/>
    <x v="9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450188"/>
    <d v="2021-03-08T00:00:00"/>
    <n v="2"/>
    <s v="complete"/>
    <s v="MEFWIN5A1E56C501A9B-L"/>
    <n v="1"/>
    <n v="79.900000000000006"/>
    <n v="0"/>
    <n v="0"/>
    <n v="0"/>
    <x v="0"/>
    <n v="6"/>
    <s v="cod"/>
    <n v="2"/>
    <s v="Net"/>
    <x v="119"/>
    <x v="1"/>
    <x v="9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.125156446"/>
  </r>
  <r>
    <n v="100450624"/>
    <d v="2021-03-11T00:00:00"/>
    <n v="3"/>
    <s v="order_refunded"/>
    <s v="WOFBRA5A0C29C0B811C-40"/>
    <n v="2"/>
    <n v="239.5"/>
    <n v="239.5"/>
    <n v="0"/>
    <n v="239.5"/>
    <x v="5"/>
    <n v="6"/>
    <s v="cod"/>
    <n v="1"/>
    <s v="Valid"/>
    <x v="119"/>
    <x v="1"/>
    <x v="9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450628"/>
    <d v="2021-03-11T00:00:00"/>
    <n v="3"/>
    <s v="order_refunded"/>
    <s v="MATSMA5A27C451C033F"/>
    <n v="2"/>
    <n v="397.6"/>
    <n v="397.6"/>
    <n v="0"/>
    <n v="397.6"/>
    <x v="1"/>
    <n v="6"/>
    <s v="cod"/>
    <n v="1"/>
    <s v="Valid"/>
    <x v="119"/>
    <x v="1"/>
    <x v="9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450838"/>
    <d v="2021-03-12T00:00:00"/>
    <n v="1"/>
    <s v="received"/>
    <s v="HASTOP5A6FF3D792C43"/>
    <n v="2"/>
    <n v="99.9"/>
    <n v="99.9"/>
    <n v="0"/>
    <n v="99.9"/>
    <x v="6"/>
    <n v="6"/>
    <s v="cod"/>
    <n v="1"/>
    <s v="Valid"/>
    <x v="119"/>
    <x v="1"/>
    <x v="9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450838"/>
    <d v="2021-03-12T00:00:00"/>
    <n v="1"/>
    <s v="received"/>
    <s v="SOGAMB5A2E6712D257D"/>
    <n v="2"/>
    <n v="12"/>
    <n v="12"/>
    <n v="0"/>
    <n v="12"/>
    <x v="11"/>
    <n v="6"/>
    <s v="cod"/>
    <n v="1"/>
    <s v="Valid"/>
    <x v="119"/>
    <x v="1"/>
    <x v="9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451285"/>
    <d v="2021-03-14T00:00:00"/>
    <n v="3"/>
    <s v="order_refunded"/>
    <s v="WOFBRA5A0C29C0B811C-40"/>
    <n v="2"/>
    <n v="239.5"/>
    <n v="239.5"/>
    <n v="0"/>
    <n v="239.5"/>
    <x v="5"/>
    <n v="6"/>
    <s v="cod"/>
    <n v="1"/>
    <s v="Valid"/>
    <x v="119"/>
    <x v="1"/>
    <x v="9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452216"/>
    <d v="2021-03-17T00:00:00"/>
    <n v="2"/>
    <s v="complete"/>
    <s v="WOFDEA59F7368D025C5"/>
    <n v="2"/>
    <n v="120"/>
    <n v="120"/>
    <n v="0"/>
    <n v="120"/>
    <x v="5"/>
    <n v="6"/>
    <s v="cod"/>
    <n v="2"/>
    <s v="Net"/>
    <x v="119"/>
    <x v="1"/>
    <x v="9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452217"/>
    <d v="2021-03-17T00:00:00"/>
    <n v="2"/>
    <s v="complete"/>
    <s v="WOFDEA5A279DA14235C"/>
    <n v="2"/>
    <n v="119.9"/>
    <n v="119.9"/>
    <n v="0"/>
    <n v="119.9"/>
    <x v="5"/>
    <n v="6"/>
    <s v="cod"/>
    <n v="2"/>
    <s v="Net"/>
    <x v="119"/>
    <x v="1"/>
    <x v="9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453800"/>
    <d v="2021-03-20T00:00:00"/>
    <n v="3"/>
    <s v="order_refunded"/>
    <s v="WOFBRA5A0C29C3A992E-39"/>
    <n v="2"/>
    <n v="239.5"/>
    <n v="239.5"/>
    <n v="0"/>
    <n v="239.5"/>
    <x v="5"/>
    <n v="6"/>
    <s v="cod"/>
    <n v="1"/>
    <s v="Valid"/>
    <x v="119"/>
    <x v="1"/>
    <x v="9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455267"/>
    <d v="2021-03-21T00:00:00"/>
    <n v="3"/>
    <s v="order_refunded"/>
    <s v="MEFKAR5A7C13BB5912D-L"/>
    <n v="2"/>
    <n v="52"/>
    <n v="52"/>
    <n v="0"/>
    <n v="52"/>
    <x v="0"/>
    <n v="6"/>
    <s v="cod"/>
    <n v="1"/>
    <s v="Valid"/>
    <x v="119"/>
    <x v="1"/>
    <x v="9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455275"/>
    <d v="2021-03-21T00:00:00"/>
    <n v="3"/>
    <s v="order_refunded"/>
    <s v="KABSHA5A4F5C83D6C5F"/>
    <n v="2"/>
    <n v="399.9"/>
    <n v="399.9"/>
    <n v="0"/>
    <n v="399.9"/>
    <x v="12"/>
    <n v="6"/>
    <s v="cod"/>
    <n v="1"/>
    <s v="Valid"/>
    <x v="119"/>
    <x v="1"/>
    <x v="9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459237"/>
    <d v="2021-03-24T00:00:00"/>
    <n v="3"/>
    <s v="order_refunded"/>
    <s v="KABCUT5A741E17E64E0"/>
    <n v="2"/>
    <n v="5.0999999999999996"/>
    <n v="5.0999999999999996"/>
    <n v="0"/>
    <n v="5.0999999999999996"/>
    <x v="12"/>
    <n v="6"/>
    <s v="cod"/>
    <n v="1"/>
    <s v="Valid"/>
    <x v="119"/>
    <x v="1"/>
    <x v="9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459237"/>
    <d v="2021-03-24T00:00:00"/>
    <n v="3"/>
    <s v="order_refunded"/>
    <s v="KABSHA5A4F5C83D6C5F"/>
    <n v="2"/>
    <n v="249.9"/>
    <n v="249.9"/>
    <n v="0"/>
    <n v="249.9"/>
    <x v="12"/>
    <n v="6"/>
    <s v="cod"/>
    <n v="1"/>
    <s v="Valid"/>
    <x v="119"/>
    <x v="1"/>
    <x v="9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461290"/>
    <d v="2021-03-25T00:00:00"/>
    <n v="3"/>
    <s v="order_refunded"/>
    <s v="HASGAD5A4B7B3941C21"/>
    <n v="2"/>
    <n v="99.9"/>
    <n v="99.9"/>
    <n v="0"/>
    <n v="99.9"/>
    <x v="6"/>
    <n v="6"/>
    <s v="cod"/>
    <n v="1"/>
    <s v="Valid"/>
    <x v="119"/>
    <x v="1"/>
    <x v="9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461290"/>
    <d v="2021-03-25T00:00:00"/>
    <n v="3"/>
    <s v="order_refunded"/>
    <s v="KABCUT5A741E17E64E0"/>
    <n v="2"/>
    <n v="5.0999999999999996"/>
    <n v="5.0999999999999996"/>
    <n v="0"/>
    <n v="5.0999999999999996"/>
    <x v="12"/>
    <n v="6"/>
    <s v="cod"/>
    <n v="1"/>
    <s v="Valid"/>
    <x v="119"/>
    <x v="1"/>
    <x v="9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462764"/>
    <d v="2021-03-27T00:00:00"/>
    <n v="4"/>
    <s v="canceled"/>
    <s v="APPDAW5A7FF3DA002DA"/>
    <n v="2"/>
    <n v="1273.7"/>
    <n v="1273.7"/>
    <n v="140"/>
    <n v="1133.7"/>
    <x v="3"/>
    <n v="2"/>
    <s v="Payaxis"/>
    <n v="3"/>
    <s v="Gross"/>
    <x v="119"/>
    <x v="1"/>
    <x v="9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10.991599280000001"/>
  </r>
  <r>
    <n v="100462768"/>
    <d v="2021-03-27T00:00:00"/>
    <n v="2"/>
    <s v="complete"/>
    <s v="APPDAW5A7FF3DA002DA"/>
    <n v="2"/>
    <n v="1273.7"/>
    <n v="1273.7"/>
    <n v="140"/>
    <n v="1133.7"/>
    <x v="3"/>
    <n v="2"/>
    <s v="Payaxis"/>
    <n v="2"/>
    <s v="Net"/>
    <x v="119"/>
    <x v="1"/>
    <x v="9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10.991599280000001"/>
  </r>
  <r>
    <n v="100462771"/>
    <d v="2021-03-27T00:00:00"/>
    <n v="2"/>
    <s v="complete"/>
    <s v="APPDAW5A7FF3DA002DA"/>
    <n v="2"/>
    <n v="1273.7"/>
    <n v="1273.7"/>
    <n v="140"/>
    <n v="1133.7"/>
    <x v="3"/>
    <n v="2"/>
    <s v="Payaxis"/>
    <n v="2"/>
    <s v="Net"/>
    <x v="119"/>
    <x v="1"/>
    <x v="9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10.991599280000001"/>
  </r>
  <r>
    <n v="100462782"/>
    <d v="2021-03-27T00:00:00"/>
    <n v="4"/>
    <s v="canceled"/>
    <s v="APPDAW5A7FF3DA002DA"/>
    <n v="2"/>
    <n v="1273.7"/>
    <n v="1273.7"/>
    <n v="140"/>
    <n v="1133.7"/>
    <x v="3"/>
    <n v="2"/>
    <s v="Payaxis"/>
    <n v="3"/>
    <s v="Gross"/>
    <x v="119"/>
    <x v="1"/>
    <x v="9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10.991599280000001"/>
  </r>
  <r>
    <n v="100467493"/>
    <d v="2021-04-01T00:00:00"/>
    <n v="2"/>
    <s v="complete"/>
    <s v="MEFKAR5A7C1393107CA-XS"/>
    <n v="3"/>
    <n v="72"/>
    <n v="144"/>
    <n v="40"/>
    <n v="104"/>
    <x v="0"/>
    <n v="6"/>
    <s v="cod"/>
    <n v="2"/>
    <s v="Net"/>
    <x v="119"/>
    <x v="1"/>
    <x v="6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27.777777780000001"/>
  </r>
  <r>
    <n v="100468883"/>
    <d v="2021-04-02T00:00:00"/>
    <n v="2"/>
    <s v="complete"/>
    <s v="MATSAM5A7D77487B6EF"/>
    <n v="2"/>
    <n v="1716"/>
    <n v="1716"/>
    <n v="220"/>
    <n v="1496"/>
    <x v="1"/>
    <n v="3"/>
    <s v="Easypay"/>
    <n v="2"/>
    <s v="Net"/>
    <x v="119"/>
    <x v="1"/>
    <x v="6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12.820512819999999"/>
  </r>
  <r>
    <n v="100468889"/>
    <d v="2021-04-02T00:00:00"/>
    <n v="4"/>
    <s v="canceled"/>
    <s v="MATSAM5A7D77487B6EF"/>
    <n v="2"/>
    <n v="1716"/>
    <n v="1716"/>
    <n v="220"/>
    <n v="1496"/>
    <x v="1"/>
    <n v="3"/>
    <s v="Easypay"/>
    <n v="3"/>
    <s v="Gross"/>
    <x v="119"/>
    <x v="1"/>
    <x v="6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12.820512819999999"/>
  </r>
  <r>
    <n v="100468894"/>
    <d v="2021-04-02T00:00:00"/>
    <n v="4"/>
    <s v="canceled"/>
    <s v="MATSAM5A7D77487B6EF"/>
    <n v="1"/>
    <n v="1716"/>
    <n v="0"/>
    <n v="0"/>
    <n v="0"/>
    <x v="1"/>
    <n v="3"/>
    <s v="Easypay"/>
    <n v="3"/>
    <s v="Gross"/>
    <x v="119"/>
    <x v="1"/>
    <x v="6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6.9930069929999998"/>
  </r>
  <r>
    <n v="100468897"/>
    <d v="2021-04-02T00:00:00"/>
    <n v="2"/>
    <s v="complete"/>
    <s v="MATSAM5A7D77487B6EF"/>
    <n v="2"/>
    <n v="1716"/>
    <n v="1716"/>
    <n v="220"/>
    <n v="1496"/>
    <x v="1"/>
    <n v="3"/>
    <s v="Easypay"/>
    <n v="2"/>
    <s v="Net"/>
    <x v="119"/>
    <x v="1"/>
    <x v="6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12.820512819999999"/>
  </r>
  <r>
    <n v="100468903"/>
    <d v="2021-04-02T00:00:00"/>
    <n v="4"/>
    <s v="canceled"/>
    <s v="MATSAM5A7DBC627D4BD"/>
    <n v="2"/>
    <n v="1458.4"/>
    <n v="1458.4"/>
    <n v="160"/>
    <n v="1298.4000000000001"/>
    <x v="1"/>
    <n v="3"/>
    <s v="Easypay"/>
    <n v="3"/>
    <s v="Gross"/>
    <x v="119"/>
    <x v="1"/>
    <x v="6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10.970927039999999"/>
  </r>
  <r>
    <n v="100468905"/>
    <d v="2021-04-02T00:00:00"/>
    <n v="4"/>
    <s v="canceled"/>
    <s v="MATSAM5A7DBC627D4BD"/>
    <n v="2"/>
    <n v="1458.4"/>
    <n v="1458.4"/>
    <n v="160"/>
    <n v="1298.4000000000001"/>
    <x v="1"/>
    <n v="3"/>
    <s v="Easypay"/>
    <n v="3"/>
    <s v="Gross"/>
    <x v="119"/>
    <x v="1"/>
    <x v="6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10.970927039999999"/>
  </r>
  <r>
    <n v="100468914"/>
    <d v="2021-04-02T00:00:00"/>
    <n v="2"/>
    <s v="complete"/>
    <s v="MATSAM5A7DBC627D4BD"/>
    <n v="2"/>
    <n v="1458.4"/>
    <n v="1458.4"/>
    <n v="160"/>
    <n v="1298.4000000000001"/>
    <x v="1"/>
    <n v="3"/>
    <s v="Easypay"/>
    <n v="2"/>
    <s v="Net"/>
    <x v="119"/>
    <x v="1"/>
    <x v="6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10.970927039999999"/>
  </r>
  <r>
    <n v="100468918"/>
    <d v="2021-04-02T00:00:00"/>
    <n v="2"/>
    <s v="complete"/>
    <s v="MATSAM5A7DBC627D4BD"/>
    <n v="2"/>
    <n v="1458.4"/>
    <n v="1458.4"/>
    <n v="160"/>
    <n v="1298.4000000000001"/>
    <x v="1"/>
    <n v="3"/>
    <s v="Easypay"/>
    <n v="2"/>
    <s v="Net"/>
    <x v="119"/>
    <x v="1"/>
    <x v="6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10.970927039999999"/>
  </r>
  <r>
    <n v="100468925"/>
    <d v="2021-04-02T00:00:00"/>
    <n v="4"/>
    <s v="canceled"/>
    <s v="MATSAM5A7DBC627D4BD"/>
    <n v="1"/>
    <n v="1458.4"/>
    <n v="0"/>
    <n v="0"/>
    <n v="0"/>
    <x v="1"/>
    <n v="3"/>
    <s v="Easypay"/>
    <n v="3"/>
    <s v="Gross"/>
    <x v="119"/>
    <x v="1"/>
    <x v="6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6.8568294019999998"/>
  </r>
  <r>
    <n v="100468927"/>
    <d v="2021-04-02T00:00:00"/>
    <n v="4"/>
    <s v="canceled"/>
    <s v="MATSAM5A7DBC627D4BD"/>
    <n v="2"/>
    <n v="1458.4"/>
    <n v="1458.4"/>
    <n v="0"/>
    <n v="1458.4"/>
    <x v="1"/>
    <n v="3"/>
    <s v="Easypay"/>
    <n v="3"/>
    <s v="Gross"/>
    <x v="119"/>
    <x v="1"/>
    <x v="6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468929"/>
    <d v="2021-04-02T00:00:00"/>
    <n v="2"/>
    <s v="complete"/>
    <s v="MATSAM5A7DBC627D4BD"/>
    <n v="1"/>
    <n v="1458.4"/>
    <n v="0"/>
    <n v="0"/>
    <n v="0"/>
    <x v="1"/>
    <n v="3"/>
    <s v="Easypay"/>
    <n v="2"/>
    <s v="Net"/>
    <x v="119"/>
    <x v="1"/>
    <x v="6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6.8568294019999998"/>
  </r>
  <r>
    <n v="100468930"/>
    <d v="2021-04-02T00:00:00"/>
    <n v="2"/>
    <s v="complete"/>
    <s v="MATSAM5A7DBC61B30AF"/>
    <n v="1"/>
    <n v="1458.4"/>
    <n v="0"/>
    <n v="0"/>
    <n v="0"/>
    <x v="1"/>
    <n v="3"/>
    <s v="Easypay"/>
    <n v="2"/>
    <s v="Net"/>
    <x v="119"/>
    <x v="1"/>
    <x v="6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6.8568294019999998"/>
  </r>
  <r>
    <n v="100468935"/>
    <d v="2021-04-02T00:00:00"/>
    <n v="2"/>
    <s v="complete"/>
    <s v="MATSAM5A7DBC61B30AF"/>
    <n v="1"/>
    <n v="1458.4"/>
    <n v="0"/>
    <n v="0"/>
    <n v="0"/>
    <x v="1"/>
    <n v="3"/>
    <s v="Easypay"/>
    <n v="2"/>
    <s v="Net"/>
    <x v="119"/>
    <x v="1"/>
    <x v="6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6.8568294019999998"/>
  </r>
  <r>
    <n v="100468940"/>
    <d v="2021-04-02T00:00:00"/>
    <n v="2"/>
    <s v="complete"/>
    <s v="MATSAM5A7DBC61B30AF"/>
    <n v="1"/>
    <n v="1458.4"/>
    <n v="0"/>
    <n v="0"/>
    <n v="0"/>
    <x v="1"/>
    <n v="3"/>
    <s v="Easypay"/>
    <n v="2"/>
    <s v="Net"/>
    <x v="119"/>
    <x v="1"/>
    <x v="6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6.8568294019999998"/>
  </r>
  <r>
    <n v="100468945"/>
    <d v="2021-04-02T00:00:00"/>
    <n v="2"/>
    <s v="complete"/>
    <s v="MATSAM5A7DBC61B30AF"/>
    <n v="1"/>
    <n v="1458.4"/>
    <n v="0"/>
    <n v="0"/>
    <n v="0"/>
    <x v="1"/>
    <n v="3"/>
    <s v="Easypay"/>
    <n v="2"/>
    <s v="Net"/>
    <x v="119"/>
    <x v="1"/>
    <x v="6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6.8568294019999998"/>
  </r>
  <r>
    <n v="100468957"/>
    <d v="2021-04-02T00:00:00"/>
    <n v="4"/>
    <s v="canceled"/>
    <s v="MATSAM5A7DBC61B30AF"/>
    <n v="1"/>
    <n v="1458.4"/>
    <n v="0"/>
    <n v="0"/>
    <n v="0"/>
    <x v="1"/>
    <n v="3"/>
    <s v="Easypay"/>
    <n v="3"/>
    <s v="Gross"/>
    <x v="119"/>
    <x v="1"/>
    <x v="6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6.8568294019999998"/>
  </r>
  <r>
    <n v="100472028"/>
    <d v="2021-04-07T00:00:00"/>
    <n v="2"/>
    <s v="complete"/>
    <s v="APPHAI5A93A77929DA3"/>
    <n v="2"/>
    <n v="873.7"/>
    <n v="873.7"/>
    <n v="97.37"/>
    <n v="776.33"/>
    <x v="3"/>
    <n v="3"/>
    <s v="Easypay"/>
    <n v="2"/>
    <s v="Net"/>
    <x v="119"/>
    <x v="1"/>
    <x v="6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11.14455763"/>
  </r>
  <r>
    <n v="100472031"/>
    <d v="2021-04-07T00:00:00"/>
    <n v="2"/>
    <s v="complete"/>
    <s v="APPHAI5A2E7DFD03F3F"/>
    <n v="1"/>
    <n v="3895.8"/>
    <n v="0"/>
    <n v="0"/>
    <n v="0"/>
    <x v="3"/>
    <n v="3"/>
    <s v="Easypay"/>
    <n v="2"/>
    <s v="Net"/>
    <x v="119"/>
    <x v="1"/>
    <x v="6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9.7540941530000005"/>
  </r>
  <r>
    <n v="100472032"/>
    <d v="2021-04-07T00:00:00"/>
    <n v="2"/>
    <s v="complete"/>
    <s v="APPHAI5A2E7DFD03F3F"/>
    <n v="1"/>
    <n v="3895.8"/>
    <n v="0"/>
    <n v="0"/>
    <n v="0"/>
    <x v="3"/>
    <n v="3"/>
    <s v="Easypay"/>
    <n v="2"/>
    <s v="Net"/>
    <x v="119"/>
    <x v="1"/>
    <x v="6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9.7540941530000005"/>
  </r>
  <r>
    <n v="100472034"/>
    <d v="2021-04-07T00:00:00"/>
    <n v="2"/>
    <s v="complete"/>
    <s v="APPHAI5A2E7DFD03F3F"/>
    <n v="1"/>
    <n v="3895.8"/>
    <n v="0"/>
    <n v="0"/>
    <n v="0"/>
    <x v="3"/>
    <n v="3"/>
    <s v="Easypay"/>
    <n v="2"/>
    <s v="Net"/>
    <x v="119"/>
    <x v="1"/>
    <x v="6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9.7540941530000005"/>
  </r>
  <r>
    <n v="100472035"/>
    <d v="2021-04-07T00:00:00"/>
    <n v="2"/>
    <s v="complete"/>
    <s v="APPHAI5A2E7DFD03F3F"/>
    <n v="1"/>
    <n v="3895.8"/>
    <n v="0"/>
    <n v="0"/>
    <n v="0"/>
    <x v="3"/>
    <n v="3"/>
    <s v="Easypay"/>
    <n v="2"/>
    <s v="Net"/>
    <x v="119"/>
    <x v="1"/>
    <x v="6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9.7540941530000005"/>
  </r>
  <r>
    <n v="100472126"/>
    <d v="2021-04-07T00:00:00"/>
    <n v="2"/>
    <s v="complete"/>
    <s v="KABYAL5A96A8D85B9DA"/>
    <n v="2"/>
    <n v="149.9"/>
    <n v="149.9"/>
    <n v="0"/>
    <n v="149.9"/>
    <x v="12"/>
    <n v="6"/>
    <s v="cod"/>
    <n v="2"/>
    <s v="Net"/>
    <x v="119"/>
    <x v="1"/>
    <x v="6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473264"/>
    <d v="2021-04-09T00:00:00"/>
    <n v="4"/>
    <s v="canceled"/>
    <s v="MATSAM5A7DBD43A7652"/>
    <n v="1"/>
    <n v="2919.9"/>
    <n v="0"/>
    <n v="0"/>
    <n v="0"/>
    <x v="1"/>
    <n v="2"/>
    <s v="Payaxis"/>
    <n v="3"/>
    <s v="Gross"/>
    <x v="119"/>
    <x v="1"/>
    <x v="6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9.9318469809999996"/>
  </r>
  <r>
    <n v="100473464"/>
    <d v="2021-04-09T00:00:00"/>
    <n v="2"/>
    <s v="complete"/>
    <s v="MATQMO5A83E775D32B9"/>
    <n v="2"/>
    <n v="750"/>
    <n v="750"/>
    <n v="75"/>
    <n v="675"/>
    <x v="1"/>
    <n v="2"/>
    <s v="Payaxis"/>
    <n v="2"/>
    <s v="Net"/>
    <x v="119"/>
    <x v="1"/>
    <x v="6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10"/>
  </r>
  <r>
    <n v="100473475"/>
    <d v="2021-04-09T00:00:00"/>
    <n v="2"/>
    <s v="complete"/>
    <s v="MATQMO5A83E775D32B9"/>
    <n v="2"/>
    <n v="750"/>
    <n v="750"/>
    <n v="75"/>
    <n v="675"/>
    <x v="1"/>
    <n v="2"/>
    <s v="Payaxis"/>
    <n v="2"/>
    <s v="Net"/>
    <x v="119"/>
    <x v="1"/>
    <x v="6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10"/>
  </r>
  <r>
    <n v="100473488"/>
    <d v="2021-04-09T00:00:00"/>
    <n v="2"/>
    <s v="complete"/>
    <s v="MATQMO5A83E775D32B9"/>
    <n v="2"/>
    <n v="750"/>
    <n v="750"/>
    <n v="75"/>
    <n v="675"/>
    <x v="1"/>
    <n v="2"/>
    <s v="Payaxis"/>
    <n v="2"/>
    <s v="Net"/>
    <x v="119"/>
    <x v="1"/>
    <x v="6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10"/>
  </r>
  <r>
    <n v="100473491"/>
    <d v="2021-04-09T00:00:00"/>
    <n v="2"/>
    <s v="complete"/>
    <s v="MATQMO5A83E775D32B9"/>
    <n v="2"/>
    <n v="750"/>
    <n v="750"/>
    <n v="75"/>
    <n v="675"/>
    <x v="1"/>
    <n v="2"/>
    <s v="Payaxis"/>
    <n v="2"/>
    <s v="Net"/>
    <x v="119"/>
    <x v="1"/>
    <x v="6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10"/>
  </r>
  <r>
    <n v="100473494"/>
    <d v="2021-04-09T00:00:00"/>
    <n v="2"/>
    <s v="complete"/>
    <s v="MATQMO5A83E775D32B9"/>
    <n v="2"/>
    <n v="750"/>
    <n v="750"/>
    <n v="75"/>
    <n v="675"/>
    <x v="1"/>
    <n v="2"/>
    <s v="Payaxis"/>
    <n v="2"/>
    <s v="Net"/>
    <x v="119"/>
    <x v="1"/>
    <x v="6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10"/>
  </r>
  <r>
    <n v="100473499"/>
    <d v="2021-04-09T00:00:00"/>
    <n v="2"/>
    <s v="complete"/>
    <s v="MATQMO5A83E775D32B9"/>
    <n v="2"/>
    <n v="750"/>
    <n v="750"/>
    <n v="75"/>
    <n v="675"/>
    <x v="1"/>
    <n v="2"/>
    <s v="Payaxis"/>
    <n v="2"/>
    <s v="Net"/>
    <x v="119"/>
    <x v="1"/>
    <x v="6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10"/>
  </r>
  <r>
    <n v="100473505"/>
    <d v="2021-04-09T00:00:00"/>
    <n v="4"/>
    <s v="canceled"/>
    <s v="MATQMO5A83E775D32B9"/>
    <n v="2"/>
    <n v="750"/>
    <n v="750"/>
    <n v="75"/>
    <n v="675"/>
    <x v="1"/>
    <n v="2"/>
    <s v="Payaxis"/>
    <n v="3"/>
    <s v="Gross"/>
    <x v="119"/>
    <x v="1"/>
    <x v="6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10"/>
  </r>
  <r>
    <n v="100473507"/>
    <d v="2021-04-09T00:00:00"/>
    <n v="4"/>
    <s v="canceled"/>
    <s v="MATQMO5A83E775D32B9"/>
    <n v="2"/>
    <n v="750"/>
    <n v="750"/>
    <n v="75"/>
    <n v="675"/>
    <x v="1"/>
    <n v="2"/>
    <s v="Payaxis"/>
    <n v="3"/>
    <s v="Gross"/>
    <x v="119"/>
    <x v="1"/>
    <x v="6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10"/>
  </r>
  <r>
    <n v="100473748"/>
    <d v="2021-04-10T00:00:00"/>
    <n v="4"/>
    <s v="canceled"/>
    <s v="MATQMO5A83E775D32B9"/>
    <n v="2"/>
    <n v="750"/>
    <n v="750"/>
    <n v="75"/>
    <n v="675"/>
    <x v="1"/>
    <n v="2"/>
    <s v="Payaxis"/>
    <n v="3"/>
    <s v="Gross"/>
    <x v="119"/>
    <x v="1"/>
    <x v="6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10"/>
  </r>
  <r>
    <n v="100473753"/>
    <d v="2021-04-10T00:00:00"/>
    <n v="4"/>
    <s v="canceled"/>
    <s v="MATQMO5A83E775D32B9"/>
    <n v="2"/>
    <n v="750"/>
    <n v="750"/>
    <n v="75"/>
    <n v="675"/>
    <x v="1"/>
    <n v="3"/>
    <s v="Easypay"/>
    <n v="3"/>
    <s v="Gross"/>
    <x v="119"/>
    <x v="1"/>
    <x v="6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10"/>
  </r>
  <r>
    <n v="100473759"/>
    <d v="2021-04-10T00:00:00"/>
    <n v="4"/>
    <s v="canceled"/>
    <s v="MATQMO5A83E775D32B9"/>
    <n v="2"/>
    <n v="750"/>
    <n v="750"/>
    <n v="75"/>
    <n v="675"/>
    <x v="1"/>
    <n v="2"/>
    <s v="Payaxis"/>
    <n v="3"/>
    <s v="Gross"/>
    <x v="119"/>
    <x v="1"/>
    <x v="6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10"/>
  </r>
  <r>
    <n v="100474518"/>
    <d v="2021-04-11T00:00:00"/>
    <n v="4"/>
    <s v="canceled"/>
    <s v="MATSAM5A7DBD43A7652"/>
    <n v="1"/>
    <n v="2919.9"/>
    <n v="0"/>
    <n v="0"/>
    <n v="0"/>
    <x v="1"/>
    <n v="2"/>
    <s v="Payaxis"/>
    <n v="3"/>
    <s v="Gross"/>
    <x v="119"/>
    <x v="1"/>
    <x v="6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9.9318469809999996"/>
  </r>
  <r>
    <n v="100477795"/>
    <d v="2021-04-16T00:00:00"/>
    <n v="2"/>
    <s v="complete"/>
    <s v="MATSAM5A7D774B346DF"/>
    <n v="2"/>
    <n v="2896"/>
    <n v="2896"/>
    <n v="289.60000000000002"/>
    <n v="2606.4"/>
    <x v="1"/>
    <n v="7"/>
    <s v="easypay_voucher"/>
    <n v="2"/>
    <s v="Net"/>
    <x v="119"/>
    <x v="1"/>
    <x v="6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10"/>
  </r>
  <r>
    <n v="100477810"/>
    <d v="2021-04-16T00:00:00"/>
    <n v="2"/>
    <s v="complete"/>
    <s v="MATSAM5A7D774B346DF"/>
    <n v="2"/>
    <n v="2896"/>
    <n v="2896"/>
    <n v="289.60000000000002"/>
    <n v="2606.4"/>
    <x v="1"/>
    <n v="7"/>
    <s v="easypay_voucher"/>
    <n v="2"/>
    <s v="Net"/>
    <x v="119"/>
    <x v="1"/>
    <x v="6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10"/>
  </r>
  <r>
    <n v="100514834"/>
    <d v="2021-05-23T00:00:00"/>
    <n v="3"/>
    <s v="order_refunded"/>
    <s v="APPDAW5A812866584D4"/>
    <n v="3"/>
    <n v="4105"/>
    <n v="8210"/>
    <n v="0"/>
    <n v="8210"/>
    <x v="3"/>
    <n v="6"/>
    <s v="cod"/>
    <n v="1"/>
    <s v="Valid"/>
    <x v="119"/>
    <x v="1"/>
    <x v="10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514835"/>
    <d v="2021-05-23T00:00:00"/>
    <n v="3"/>
    <s v="order_refunded"/>
    <s v="APPDAW5A812866584D4"/>
    <n v="3"/>
    <n v="4105"/>
    <n v="8210"/>
    <n v="0"/>
    <n v="8210"/>
    <x v="3"/>
    <n v="6"/>
    <s v="cod"/>
    <n v="1"/>
    <s v="Valid"/>
    <x v="119"/>
    <x v="1"/>
    <x v="10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514836"/>
    <d v="2021-05-23T00:00:00"/>
    <n v="3"/>
    <s v="order_refunded"/>
    <s v="APPDAW5A812866584D4"/>
    <n v="2"/>
    <n v="4105"/>
    <n v="4105"/>
    <n v="0"/>
    <n v="4105"/>
    <x v="3"/>
    <n v="6"/>
    <s v="cod"/>
    <n v="1"/>
    <s v="Valid"/>
    <x v="119"/>
    <x v="1"/>
    <x v="10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514837"/>
    <d v="2021-05-23T00:00:00"/>
    <n v="3"/>
    <s v="order_refunded"/>
    <s v="APPDAW5A812866584D4"/>
    <n v="3"/>
    <n v="4105"/>
    <n v="8210"/>
    <n v="0"/>
    <n v="8210"/>
    <x v="3"/>
    <n v="6"/>
    <s v="cod"/>
    <n v="1"/>
    <s v="Valid"/>
    <x v="119"/>
    <x v="1"/>
    <x v="10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514839"/>
    <d v="2021-05-23T00:00:00"/>
    <n v="3"/>
    <s v="order_refunded"/>
    <s v="APPDAW5A812866584D4"/>
    <n v="3"/>
    <n v="4105"/>
    <n v="8210"/>
    <n v="0"/>
    <n v="8210"/>
    <x v="3"/>
    <n v="6"/>
    <s v="cod"/>
    <n v="1"/>
    <s v="Valid"/>
    <x v="119"/>
    <x v="1"/>
    <x v="10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514841"/>
    <d v="2021-05-23T00:00:00"/>
    <n v="3"/>
    <s v="order_refunded"/>
    <s v="APPDAW5A812866584D4"/>
    <n v="2"/>
    <n v="4105"/>
    <n v="4105"/>
    <n v="0"/>
    <n v="4105"/>
    <x v="3"/>
    <n v="6"/>
    <s v="cod"/>
    <n v="1"/>
    <s v="Valid"/>
    <x v="119"/>
    <x v="1"/>
    <x v="10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518252"/>
    <d v="2021-06-06T00:00:00"/>
    <n v="4"/>
    <s v="canceled"/>
    <s v="APPPEL5AE6AB41DA29A"/>
    <n v="1"/>
    <n v="2573.5"/>
    <n v="0"/>
    <n v="0"/>
    <n v="0"/>
    <x v="3"/>
    <n v="1"/>
    <s v="jazzvoucher"/>
    <n v="3"/>
    <s v="Gross"/>
    <x v="119"/>
    <x v="1"/>
    <x v="4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9.8840101029999996"/>
  </r>
  <r>
    <n v="100518438"/>
    <d v="2021-06-06T00:00:00"/>
    <n v="1"/>
    <s v="received"/>
    <s v="APPDAW5ACDB156ABCD3"/>
    <n v="1"/>
    <n v="2448"/>
    <n v="0"/>
    <n v="0"/>
    <n v="0"/>
    <x v="3"/>
    <n v="7"/>
    <s v="easypay_voucher"/>
    <n v="1"/>
    <s v="Valid"/>
    <x v="119"/>
    <x v="1"/>
    <x v="4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9"/>
  </r>
  <r>
    <n v="100518560"/>
    <d v="2021-06-06T00:00:00"/>
    <n v="4"/>
    <s v="canceled"/>
    <s v="APPPEL5AE6AD7AD28AF"/>
    <n v="1"/>
    <n v="2802.1"/>
    <n v="0"/>
    <n v="0"/>
    <n v="0"/>
    <x v="3"/>
    <n v="7"/>
    <s v="easypay_voucher"/>
    <n v="3"/>
    <s v="Gross"/>
    <x v="119"/>
    <x v="1"/>
    <x v="4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9"/>
  </r>
  <r>
    <n v="100518569"/>
    <d v="2021-06-06T00:00:00"/>
    <n v="4"/>
    <s v="canceled"/>
    <s v="APPPEL5AE6AD7AD28AF"/>
    <n v="1"/>
    <n v="2802.1"/>
    <n v="0"/>
    <n v="0"/>
    <n v="0"/>
    <x v="3"/>
    <n v="7"/>
    <s v="easypay_voucher"/>
    <n v="3"/>
    <s v="Gross"/>
    <x v="119"/>
    <x v="1"/>
    <x v="4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9"/>
  </r>
  <r>
    <n v="100520576"/>
    <d v="2021-06-07T00:00:00"/>
    <n v="2"/>
    <s v="complete"/>
    <s v="MATSAM5A9F8391D6301"/>
    <n v="1"/>
    <n v="8209.9"/>
    <n v="0"/>
    <n v="0"/>
    <n v="0"/>
    <x v="1"/>
    <n v="7"/>
    <s v="easypay_voucher"/>
    <n v="2"/>
    <s v="Net"/>
    <x v="119"/>
    <x v="1"/>
    <x v="4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7.5000060900000003"/>
  </r>
  <r>
    <n v="100520579"/>
    <d v="2021-06-07T00:00:00"/>
    <n v="1"/>
    <s v="received"/>
    <s v="MATSAM5A9F8CDCADDC7"/>
    <n v="1"/>
    <n v="10169.9"/>
    <n v="0"/>
    <n v="0"/>
    <n v="0"/>
    <x v="1"/>
    <n v="7"/>
    <s v="easypay_voucher"/>
    <n v="1"/>
    <s v="Valid"/>
    <x v="119"/>
    <x v="1"/>
    <x v="4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7.5"/>
  </r>
  <r>
    <n v="100520580"/>
    <d v="2021-06-07T00:00:00"/>
    <n v="2"/>
    <s v="complete"/>
    <s v="MATSAM5A7055694B277"/>
    <n v="1"/>
    <n v="9604.2000000000007"/>
    <n v="0"/>
    <n v="0"/>
    <n v="0"/>
    <x v="1"/>
    <n v="7"/>
    <s v="easypay_voucher"/>
    <n v="2"/>
    <s v="Net"/>
    <x v="119"/>
    <x v="1"/>
    <x v="4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7.5"/>
  </r>
  <r>
    <n v="100523746"/>
    <d v="2021-06-11T00:00:00"/>
    <n v="4"/>
    <s v="canceled"/>
    <s v="HALMAG5A5ED9135F85F"/>
    <n v="2"/>
    <n v="59"/>
    <n v="59"/>
    <n v="0"/>
    <n v="59"/>
    <x v="4"/>
    <n v="9"/>
    <s v="bankalfalah"/>
    <n v="3"/>
    <s v="Gross"/>
    <x v="119"/>
    <x v="1"/>
    <x v="4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524747"/>
    <d v="2021-06-12T00:00:00"/>
    <n v="1"/>
    <s v="received"/>
    <s v="APPPAK5A900EF7087A1"/>
    <n v="2"/>
    <n v="410"/>
    <n v="410"/>
    <n v="0"/>
    <n v="410"/>
    <x v="3"/>
    <n v="6"/>
    <s v="cod"/>
    <n v="1"/>
    <s v="Valid"/>
    <x v="119"/>
    <x v="1"/>
    <x v="4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539197"/>
    <d v="2021-07-08T00:00:00"/>
    <n v="3"/>
    <s v="order_refunded"/>
    <s v="HALVIT5A9D322B6E86C"/>
    <n v="2"/>
    <n v="119.9"/>
    <n v="119.9"/>
    <n v="0"/>
    <n v="119.9"/>
    <x v="4"/>
    <n v="6"/>
    <s v="cod"/>
    <n v="1"/>
    <s v="Valid"/>
    <x v="119"/>
    <x v="1"/>
    <x v="7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539827"/>
    <d v="2021-07-10T00:00:00"/>
    <n v="3"/>
    <s v="order_refunded"/>
    <s v="MATUNB5A9EC9643AD44"/>
    <n v="2"/>
    <n v="167.5"/>
    <n v="167.5"/>
    <n v="0"/>
    <n v="167.5"/>
    <x v="1"/>
    <n v="6"/>
    <s v="cod"/>
    <n v="1"/>
    <s v="Valid"/>
    <x v="119"/>
    <x v="1"/>
    <x v="7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539829"/>
    <d v="2021-07-10T00:00:00"/>
    <n v="3"/>
    <s v="order_refunded"/>
    <s v="MATHAR5A583C40BB270"/>
    <n v="2"/>
    <n v="175.2"/>
    <n v="175.2"/>
    <n v="0"/>
    <n v="175.2"/>
    <x v="1"/>
    <n v="6"/>
    <s v="cod"/>
    <n v="1"/>
    <s v="Valid"/>
    <x v="119"/>
    <x v="1"/>
    <x v="7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541511"/>
    <d v="2021-07-14T00:00:00"/>
    <n v="1"/>
    <s v="received"/>
    <s v="MEFMOV5B056E66E4713-M"/>
    <n v="2"/>
    <n v="100"/>
    <n v="100"/>
    <n v="0"/>
    <n v="100"/>
    <x v="0"/>
    <n v="6"/>
    <s v="cod"/>
    <n v="1"/>
    <s v="Valid"/>
    <x v="119"/>
    <x v="1"/>
    <x v="7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544566"/>
    <d v="2021-07-25T00:00:00"/>
    <n v="1"/>
    <s v="received"/>
    <s v="MATSAM5AFA7CE3C1C84"/>
    <n v="1"/>
    <n v="2829.9"/>
    <n v="0"/>
    <n v="0"/>
    <n v="0"/>
    <x v="1"/>
    <n v="9"/>
    <s v="bankalfalah"/>
    <n v="1"/>
    <s v="Valid"/>
    <x v="119"/>
    <x v="1"/>
    <x v="7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4.77048659"/>
  </r>
  <r>
    <n v="100544572"/>
    <d v="2021-07-25T00:00:00"/>
    <n v="1"/>
    <s v="received"/>
    <s v="MATSAM5AFA7CE3C1C84"/>
    <n v="1"/>
    <n v="2829.9"/>
    <n v="0"/>
    <n v="0"/>
    <n v="0"/>
    <x v="1"/>
    <n v="9"/>
    <s v="bankalfalah"/>
    <n v="1"/>
    <s v="Valid"/>
    <x v="119"/>
    <x v="1"/>
    <x v="7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4.77048659"/>
  </r>
  <r>
    <n v="100544576"/>
    <d v="2021-07-25T00:00:00"/>
    <n v="1"/>
    <s v="received"/>
    <s v="MATSAM5B18FE503850F"/>
    <n v="1"/>
    <n v="1719.9"/>
    <n v="0"/>
    <n v="0"/>
    <n v="0"/>
    <x v="1"/>
    <n v="9"/>
    <s v="bankalfalah"/>
    <n v="1"/>
    <s v="Valid"/>
    <x v="119"/>
    <x v="1"/>
    <x v="7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6.6864352580000004"/>
  </r>
  <r>
    <n v="100544579"/>
    <d v="2021-07-25T00:00:00"/>
    <n v="1"/>
    <s v="received"/>
    <s v="MATSAM5B18FDA80D850"/>
    <n v="1"/>
    <n v="1719.9"/>
    <n v="0"/>
    <n v="0"/>
    <n v="0"/>
    <x v="1"/>
    <n v="9"/>
    <s v="bankalfalah"/>
    <n v="1"/>
    <s v="Valid"/>
    <x v="119"/>
    <x v="1"/>
    <x v="7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6.6864352580000004"/>
  </r>
  <r>
    <n v="100544582"/>
    <d v="2021-07-25T00:00:00"/>
    <n v="1"/>
    <s v="received"/>
    <s v="MATSAM5B18FDA80D850"/>
    <n v="1"/>
    <n v="1719.9"/>
    <n v="0"/>
    <n v="0"/>
    <n v="0"/>
    <x v="1"/>
    <n v="9"/>
    <s v="bankalfalah"/>
    <n v="1"/>
    <s v="Valid"/>
    <x v="119"/>
    <x v="1"/>
    <x v="7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6.6864352580000004"/>
  </r>
  <r>
    <n v="100544584"/>
    <d v="2021-07-25T00:00:00"/>
    <n v="4"/>
    <s v="canceled"/>
    <s v="MATSAM5B18FDA80D850"/>
    <n v="1"/>
    <n v="1719.9"/>
    <n v="0"/>
    <n v="0"/>
    <n v="0"/>
    <x v="1"/>
    <n v="9"/>
    <s v="bankalfalah"/>
    <n v="3"/>
    <s v="Gross"/>
    <x v="119"/>
    <x v="1"/>
    <x v="7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6.6864352580000004"/>
  </r>
  <r>
    <n v="100544804"/>
    <d v="2021-07-26T00:00:00"/>
    <n v="3"/>
    <s v="order_refunded"/>
    <s v="APPSYC5A70277B8C23B"/>
    <n v="2"/>
    <n v="38.9"/>
    <n v="38.9"/>
    <n v="0"/>
    <n v="38.9"/>
    <x v="3"/>
    <n v="6"/>
    <s v="cod"/>
    <n v="1"/>
    <s v="Valid"/>
    <x v="119"/>
    <x v="1"/>
    <x v="7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547216"/>
    <d v="2021-08-04T00:00:00"/>
    <n v="1"/>
    <s v="received"/>
    <s v="ENTECO5AE5B828DAFDB"/>
    <n v="2"/>
    <n v="3229.1"/>
    <n v="3229.1"/>
    <n v="0"/>
    <n v="3229.1"/>
    <x v="10"/>
    <n v="6"/>
    <s v="cod"/>
    <n v="1"/>
    <s v="Valid"/>
    <x v="119"/>
    <x v="1"/>
    <x v="8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550293"/>
    <d v="2021-08-15T00:00:00"/>
    <n v="3"/>
    <s v="order_refunded"/>
    <s v="MATLNK5B348B347BDD7"/>
    <n v="2"/>
    <n v="49.9"/>
    <n v="49.9"/>
    <n v="0"/>
    <n v="49.9"/>
    <x v="1"/>
    <n v="6"/>
    <s v="cod"/>
    <n v="1"/>
    <s v="Valid"/>
    <x v="119"/>
    <x v="1"/>
    <x v="8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550293"/>
    <d v="2021-08-15T00:00:00"/>
    <n v="3"/>
    <s v="order_refunded"/>
    <s v="MEFSTR5B29F74F86432-M"/>
    <n v="2"/>
    <n v="99.9"/>
    <n v="99.9"/>
    <n v="0"/>
    <n v="99.9"/>
    <x v="0"/>
    <n v="6"/>
    <s v="cod"/>
    <n v="1"/>
    <s v="Valid"/>
    <x v="119"/>
    <x v="1"/>
    <x v="8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550331"/>
    <d v="2021-08-15T00:00:00"/>
    <n v="1"/>
    <s v="received"/>
    <s v="ENTNOB5AF3433EE710D"/>
    <n v="1"/>
    <n v="1579.9"/>
    <n v="0"/>
    <n v="0"/>
    <n v="0"/>
    <x v="10"/>
    <n v="9"/>
    <s v="bankalfalah"/>
    <n v="1"/>
    <s v="Valid"/>
    <x v="119"/>
    <x v="1"/>
    <x v="8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4.7471358950000004"/>
  </r>
  <r>
    <n v="100550333"/>
    <d v="2021-08-15T00:00:00"/>
    <n v="1"/>
    <s v="received"/>
    <s v="ENTNOB5AF3433EE710D"/>
    <n v="1"/>
    <n v="1579.9"/>
    <n v="0"/>
    <n v="0"/>
    <n v="0"/>
    <x v="10"/>
    <n v="9"/>
    <s v="bankalfalah"/>
    <n v="1"/>
    <s v="Valid"/>
    <x v="119"/>
    <x v="1"/>
    <x v="8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4.7471358950000004"/>
  </r>
  <r>
    <n v="100550420"/>
    <d v="2021-08-15T00:00:00"/>
    <n v="4"/>
    <s v="canceled"/>
    <s v="MATSAM5B10E73CC6A74"/>
    <n v="1"/>
    <n v="1582"/>
    <n v="0"/>
    <n v="0"/>
    <n v="0"/>
    <x v="1"/>
    <n v="9"/>
    <s v="bankalfalah"/>
    <n v="3"/>
    <s v="Gross"/>
    <x v="119"/>
    <x v="1"/>
    <x v="8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4.7408343869999996"/>
  </r>
  <r>
    <n v="100550421"/>
    <d v="2021-08-15T00:00:00"/>
    <n v="1"/>
    <s v="received"/>
    <s v="MATSAM5B10E73CC6A74"/>
    <n v="1"/>
    <n v="1582"/>
    <n v="0"/>
    <n v="0"/>
    <n v="0"/>
    <x v="1"/>
    <n v="9"/>
    <s v="bankalfalah"/>
    <n v="1"/>
    <s v="Valid"/>
    <x v="119"/>
    <x v="1"/>
    <x v="8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4.7408343869999996"/>
  </r>
  <r>
    <n v="100550424"/>
    <d v="2021-08-15T00:00:00"/>
    <n v="1"/>
    <s v="received"/>
    <s v="MATSAM5B10E73CC6A74"/>
    <n v="1"/>
    <n v="1582"/>
    <n v="0"/>
    <n v="0"/>
    <n v="0"/>
    <x v="1"/>
    <n v="9"/>
    <s v="bankalfalah"/>
    <n v="1"/>
    <s v="Valid"/>
    <x v="119"/>
    <x v="1"/>
    <x v="8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4.7408343869999996"/>
  </r>
  <r>
    <n v="100550426"/>
    <d v="2021-08-15T00:00:00"/>
    <n v="1"/>
    <s v="received"/>
    <s v="MATSAM5B10E73CC6A74"/>
    <n v="1"/>
    <n v="1582"/>
    <n v="0"/>
    <n v="0"/>
    <n v="0"/>
    <x v="1"/>
    <n v="9"/>
    <s v="bankalfalah"/>
    <n v="1"/>
    <s v="Valid"/>
    <x v="119"/>
    <x v="1"/>
    <x v="8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4.7408343869999996"/>
  </r>
  <r>
    <n v="100552189"/>
    <d v="2021-08-22T00:00:00"/>
    <n v="1"/>
    <s v="received"/>
    <s v="MATSAM5B18FDA80D850"/>
    <n v="1"/>
    <n v="1719.9"/>
    <n v="0"/>
    <n v="0"/>
    <n v="0"/>
    <x v="1"/>
    <n v="9"/>
    <s v="bankalfalah"/>
    <n v="1"/>
    <s v="Valid"/>
    <x v="119"/>
    <x v="1"/>
    <x v="8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4.3607186459999996"/>
  </r>
  <r>
    <n v="100552191"/>
    <d v="2021-08-22T00:00:00"/>
    <n v="1"/>
    <s v="received"/>
    <s v="MATSAM5B18FDA80D850"/>
    <n v="1"/>
    <n v="1719.9"/>
    <n v="0"/>
    <n v="0"/>
    <n v="0"/>
    <x v="1"/>
    <n v="9"/>
    <s v="bankalfalah"/>
    <n v="1"/>
    <s v="Valid"/>
    <x v="119"/>
    <x v="1"/>
    <x v="8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4.3607186459999996"/>
  </r>
  <r>
    <n v="100552194"/>
    <d v="2021-08-22T00:00:00"/>
    <n v="1"/>
    <s v="received"/>
    <s v="MATSAM5B18FDA80D850"/>
    <n v="1"/>
    <n v="1719.9"/>
    <n v="0"/>
    <n v="0"/>
    <n v="0"/>
    <x v="1"/>
    <n v="9"/>
    <s v="bankalfalah"/>
    <n v="1"/>
    <s v="Valid"/>
    <x v="119"/>
    <x v="1"/>
    <x v="8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4.3607186459999996"/>
  </r>
  <r>
    <n v="100552195"/>
    <d v="2021-08-22T00:00:00"/>
    <n v="1"/>
    <s v="received"/>
    <s v="MATSAM5B10E73CC6A74"/>
    <n v="1"/>
    <n v="1582"/>
    <n v="0"/>
    <n v="0"/>
    <n v="0"/>
    <x v="1"/>
    <n v="9"/>
    <s v="bankalfalah"/>
    <n v="1"/>
    <s v="Valid"/>
    <x v="119"/>
    <x v="1"/>
    <x v="8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4.7408343869999996"/>
  </r>
  <r>
    <n v="100552196"/>
    <d v="2021-08-22T00:00:00"/>
    <n v="1"/>
    <s v="received"/>
    <s v="MATSAM5B10E73CC6A74"/>
    <n v="1"/>
    <n v="1582"/>
    <n v="0"/>
    <n v="0"/>
    <n v="0"/>
    <x v="1"/>
    <n v="9"/>
    <s v="bankalfalah"/>
    <n v="1"/>
    <s v="Valid"/>
    <x v="119"/>
    <x v="1"/>
    <x v="8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4.7408343869999996"/>
  </r>
  <r>
    <n v="100552199"/>
    <d v="2021-08-22T00:00:00"/>
    <n v="4"/>
    <s v="canceled"/>
    <s v="MATSAM5B10E73CC6A74"/>
    <n v="1"/>
    <n v="1582"/>
    <n v="0"/>
    <n v="0"/>
    <n v="0"/>
    <x v="1"/>
    <n v="9"/>
    <s v="bankalfalah"/>
    <n v="3"/>
    <s v="Gross"/>
    <x v="119"/>
    <x v="1"/>
    <x v="8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4.7408343869999996"/>
  </r>
  <r>
    <n v="100552201"/>
    <d v="2021-08-22T00:00:00"/>
    <n v="4"/>
    <s v="canceled"/>
    <s v="MATSAM5B10E73CC6A74"/>
    <n v="1"/>
    <n v="1582"/>
    <n v="0"/>
    <n v="0"/>
    <n v="0"/>
    <x v="1"/>
    <n v="9"/>
    <s v="bankalfalah"/>
    <n v="3"/>
    <s v="Gross"/>
    <x v="119"/>
    <x v="1"/>
    <x v="8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4.7408343869999996"/>
  </r>
  <r>
    <n v="100554197"/>
    <d v="2021-09-01T00:00:00"/>
    <n v="4"/>
    <s v="canceled"/>
    <s v="MEFAL-5B472CD5B1B23-L"/>
    <n v="2"/>
    <n v="59.9"/>
    <n v="59.9"/>
    <n v="0"/>
    <n v="59.9"/>
    <x v="0"/>
    <n v="9"/>
    <s v="bankalfalah"/>
    <n v="3"/>
    <s v="Gross"/>
    <x v="119"/>
    <x v="1"/>
    <x v="5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554197"/>
    <d v="2021-09-01T00:00:00"/>
    <n v="4"/>
    <s v="canceled"/>
    <s v="MATHAR5A583C40BB270"/>
    <n v="2"/>
    <n v="175.2"/>
    <n v="175.2"/>
    <n v="0"/>
    <n v="175.2"/>
    <x v="1"/>
    <n v="9"/>
    <s v="bankalfalah"/>
    <n v="3"/>
    <s v="Gross"/>
    <x v="119"/>
    <x v="1"/>
    <x v="5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554199"/>
    <d v="2021-09-01T00:00:00"/>
    <n v="3"/>
    <s v="order_refunded"/>
    <s v="MEFAL-5B472CD5B1B23-L"/>
    <n v="2"/>
    <n v="59.9"/>
    <n v="59.9"/>
    <n v="0"/>
    <n v="59.9"/>
    <x v="0"/>
    <n v="6"/>
    <s v="cod"/>
    <n v="1"/>
    <s v="Valid"/>
    <x v="119"/>
    <x v="1"/>
    <x v="5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554199"/>
    <d v="2021-09-01T00:00:00"/>
    <n v="3"/>
    <s v="order_refunded"/>
    <s v="MATHAR5A583C40BB270"/>
    <n v="2"/>
    <n v="175.2"/>
    <n v="175.2"/>
    <n v="0"/>
    <n v="175.2"/>
    <x v="1"/>
    <n v="6"/>
    <s v="cod"/>
    <n v="1"/>
    <s v="Valid"/>
    <x v="119"/>
    <x v="1"/>
    <x v="5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554452"/>
    <d v="2021-09-02T00:00:00"/>
    <n v="1"/>
    <s v="received"/>
    <s v="WOFDEA5ACDFFE7DB593-M"/>
    <n v="4"/>
    <n v="4.0999999999999996"/>
    <n v="12.3"/>
    <n v="0"/>
    <n v="12.3"/>
    <x v="5"/>
    <n v="6"/>
    <s v="cod"/>
    <n v="1"/>
    <s v="Valid"/>
    <x v="119"/>
    <x v="1"/>
    <x v="5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554453"/>
    <d v="2021-09-02T00:00:00"/>
    <n v="1"/>
    <s v="received"/>
    <s v="MEFDEA5B3F53BF4F6B2-L"/>
    <n v="2"/>
    <n v="34.9"/>
    <n v="34.9"/>
    <n v="0"/>
    <n v="34.9"/>
    <x v="0"/>
    <n v="6"/>
    <s v="cod"/>
    <n v="1"/>
    <s v="Valid"/>
    <x v="119"/>
    <x v="1"/>
    <x v="5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554453"/>
    <d v="2021-09-02T00:00:00"/>
    <n v="1"/>
    <s v="received"/>
    <s v="WOFDEA5ACDFFE7DB593-M"/>
    <n v="3"/>
    <n v="4.0999999999999996"/>
    <n v="8.1999999999999993"/>
    <n v="0"/>
    <n v="8.1999999999999993"/>
    <x v="5"/>
    <n v="6"/>
    <s v="cod"/>
    <n v="1"/>
    <s v="Valid"/>
    <x v="119"/>
    <x v="1"/>
    <x v="5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554621"/>
    <d v="2021-09-03T00:00:00"/>
    <n v="1"/>
    <s v="received"/>
    <s v="MEFWIN5B4DCE5C027D9-L"/>
    <n v="2"/>
    <n v="64.900000000000006"/>
    <n v="64.900000000000006"/>
    <n v="0"/>
    <n v="64.900000000000006"/>
    <x v="0"/>
    <n v="6"/>
    <s v="cod"/>
    <n v="1"/>
    <s v="Valid"/>
    <x v="119"/>
    <x v="1"/>
    <x v="5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554623"/>
    <d v="2021-09-03T00:00:00"/>
    <n v="1"/>
    <s v="received"/>
    <s v="MEFDEA5B3F1897DAA70-L"/>
    <n v="3"/>
    <n v="12"/>
    <n v="24"/>
    <n v="0"/>
    <n v="24"/>
    <x v="0"/>
    <n v="6"/>
    <s v="cod"/>
    <n v="1"/>
    <s v="Valid"/>
    <x v="119"/>
    <x v="1"/>
    <x v="5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554625"/>
    <d v="2021-09-03T00:00:00"/>
    <n v="4"/>
    <s v="canceled"/>
    <s v="WOFAL-5B473772C2425"/>
    <n v="2"/>
    <n v="145"/>
    <n v="145"/>
    <n v="0"/>
    <n v="145"/>
    <x v="5"/>
    <n v="6"/>
    <s v="cod"/>
    <n v="3"/>
    <s v="Gross"/>
    <x v="119"/>
    <x v="1"/>
    <x v="5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554625"/>
    <d v="2021-09-03T00:00:00"/>
    <n v="4"/>
    <s v="canceled"/>
    <s v="MEFDEA5B4450964DA13"/>
    <n v="2"/>
    <n v="9.9"/>
    <n v="9.9"/>
    <n v="0"/>
    <n v="9.9"/>
    <x v="0"/>
    <n v="6"/>
    <s v="cod"/>
    <n v="3"/>
    <s v="Gross"/>
    <x v="119"/>
    <x v="1"/>
    <x v="5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554628"/>
    <d v="2021-09-03T00:00:00"/>
    <n v="1"/>
    <s v="received"/>
    <s v="WOFMOV5B47E6C107FAD-Free Size"/>
    <n v="2"/>
    <n v="79.900000000000006"/>
    <n v="79.900000000000006"/>
    <n v="0"/>
    <n v="79.900000000000006"/>
    <x v="5"/>
    <n v="6"/>
    <s v="cod"/>
    <n v="1"/>
    <s v="Valid"/>
    <x v="119"/>
    <x v="1"/>
    <x v="5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554628"/>
    <d v="2021-09-03T00:00:00"/>
    <n v="1"/>
    <s v="received"/>
    <s v="MEFDEA5B4450964DA13"/>
    <n v="2"/>
    <n v="9.9"/>
    <n v="9.9"/>
    <n v="0"/>
    <n v="9.9"/>
    <x v="0"/>
    <n v="6"/>
    <s v="cod"/>
    <n v="1"/>
    <s v="Valid"/>
    <x v="119"/>
    <x v="1"/>
    <x v="5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554628"/>
    <d v="2021-09-03T00:00:00"/>
    <n v="1"/>
    <s v="received"/>
    <s v="WOFAL-5B473772C2425"/>
    <n v="2"/>
    <n v="145"/>
    <n v="145"/>
    <n v="0"/>
    <n v="145"/>
    <x v="5"/>
    <n v="6"/>
    <s v="cod"/>
    <n v="1"/>
    <s v="Valid"/>
    <x v="119"/>
    <x v="1"/>
    <x v="5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554806"/>
    <d v="2021-09-04T00:00:00"/>
    <n v="3"/>
    <s v="order_refunded"/>
    <s v="MEFDEA5AB0D2FD2AAB5-L"/>
    <n v="2"/>
    <n v="12"/>
    <n v="12"/>
    <n v="0"/>
    <n v="12"/>
    <x v="0"/>
    <n v="6"/>
    <s v="cod"/>
    <n v="1"/>
    <s v="Valid"/>
    <x v="119"/>
    <x v="1"/>
    <x v="5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554985"/>
    <d v="2021-09-05T00:00:00"/>
    <n v="3"/>
    <s v="order_refunded"/>
    <s v="MEFMOV5B5660E00E0E8-M"/>
    <n v="2"/>
    <n v="29"/>
    <n v="29"/>
    <n v="0"/>
    <n v="29"/>
    <x v="0"/>
    <n v="6"/>
    <s v="cod"/>
    <n v="1"/>
    <s v="Valid"/>
    <x v="119"/>
    <x v="1"/>
    <x v="5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555059"/>
    <d v="2021-09-05T00:00:00"/>
    <n v="1"/>
    <s v="received"/>
    <s v="ENTNOB5AF3433EE710D"/>
    <n v="1"/>
    <n v="1579.9"/>
    <n v="0"/>
    <n v="0"/>
    <n v="0"/>
    <x v="10"/>
    <n v="9"/>
    <s v="bankalfalah"/>
    <n v="1"/>
    <s v="Valid"/>
    <x v="119"/>
    <x v="1"/>
    <x v="5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4.7471358950000004"/>
  </r>
  <r>
    <n v="100555060"/>
    <d v="2021-09-05T00:00:00"/>
    <n v="1"/>
    <s v="received"/>
    <s v="ENTNOB5AF3433EE710D"/>
    <n v="1"/>
    <n v="1579.9"/>
    <n v="0"/>
    <n v="0"/>
    <n v="0"/>
    <x v="10"/>
    <n v="9"/>
    <s v="bankalfalah"/>
    <n v="1"/>
    <s v="Valid"/>
    <x v="119"/>
    <x v="1"/>
    <x v="5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4.7471358950000004"/>
  </r>
  <r>
    <n v="100555062"/>
    <d v="2021-09-05T00:00:00"/>
    <n v="1"/>
    <s v="received"/>
    <s v="ENTNOB5AF3433EE710D"/>
    <n v="1"/>
    <n v="1579.9"/>
    <n v="0"/>
    <n v="0"/>
    <n v="0"/>
    <x v="10"/>
    <n v="9"/>
    <s v="bankalfalah"/>
    <n v="1"/>
    <s v="Valid"/>
    <x v="119"/>
    <x v="1"/>
    <x v="5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4.7471358950000004"/>
  </r>
  <r>
    <n v="100555067"/>
    <d v="2021-09-05T00:00:00"/>
    <n v="1"/>
    <s v="received"/>
    <s v="MEFMOV5B532B3A0684D-L"/>
    <n v="2"/>
    <n v="28.9"/>
    <n v="28.9"/>
    <n v="0"/>
    <n v="28.9"/>
    <x v="0"/>
    <n v="6"/>
    <s v="cod"/>
    <n v="1"/>
    <s v="Valid"/>
    <x v="119"/>
    <x v="1"/>
    <x v="5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555849"/>
    <d v="2021-09-09T00:00:00"/>
    <n v="1"/>
    <s v="received"/>
    <s v="MEFMOV5B532B3A0684D-L"/>
    <n v="2"/>
    <n v="28.9"/>
    <n v="28.9"/>
    <n v="0"/>
    <n v="28.9"/>
    <x v="0"/>
    <n v="6"/>
    <s v="cod"/>
    <n v="1"/>
    <s v="Valid"/>
    <x v="119"/>
    <x v="1"/>
    <x v="5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556012"/>
    <d v="2021-09-10T00:00:00"/>
    <n v="3"/>
    <s v="order_refunded"/>
    <s v="MEFMOV5B5660E00E0E8-M"/>
    <n v="2"/>
    <n v="29"/>
    <n v="29"/>
    <n v="0"/>
    <n v="29"/>
    <x v="0"/>
    <n v="6"/>
    <s v="cod"/>
    <n v="1"/>
    <s v="Valid"/>
    <x v="119"/>
    <x v="1"/>
    <x v="5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0"/>
  </r>
  <r>
    <n v="100557708"/>
    <d v="2021-09-15T00:00:00"/>
    <n v="1"/>
    <s v="received"/>
    <s v="ENTNOB5A4633C950FAD"/>
    <n v="1"/>
    <n v="1539.9"/>
    <n v="0"/>
    <n v="0"/>
    <n v="0"/>
    <x v="10"/>
    <n v="9"/>
    <s v="bankalfalah"/>
    <n v="1"/>
    <s v="Valid"/>
    <x v="119"/>
    <x v="1"/>
    <x v="5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9.4161958569999999"/>
  </r>
  <r>
    <n v="100557713"/>
    <d v="2021-09-15T00:00:00"/>
    <n v="4"/>
    <s v="canceled"/>
    <s v="ENTNOB5A4633C950FAD"/>
    <n v="1"/>
    <n v="1539.9"/>
    <n v="0"/>
    <n v="0"/>
    <n v="0"/>
    <x v="10"/>
    <n v="9"/>
    <s v="bankalfalah"/>
    <n v="3"/>
    <s v="Gross"/>
    <x v="119"/>
    <x v="1"/>
    <x v="5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9.4161958569999999"/>
  </r>
  <r>
    <n v="100557720"/>
    <d v="2021-09-15T00:00:00"/>
    <n v="4"/>
    <s v="canceled"/>
    <s v="ENTNOB5A4633C950FAD"/>
    <n v="1"/>
    <n v="1539.9"/>
    <n v="0"/>
    <n v="0"/>
    <n v="0"/>
    <x v="10"/>
    <n v="9"/>
    <s v="bankalfalah"/>
    <n v="3"/>
    <s v="Gross"/>
    <x v="119"/>
    <x v="1"/>
    <x v="5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9.4161958569999999"/>
  </r>
  <r>
    <n v="100557765"/>
    <d v="2021-09-15T00:00:00"/>
    <n v="1"/>
    <s v="received"/>
    <s v="MATSAM5B10E73CC6A74"/>
    <n v="1"/>
    <n v="1619.9"/>
    <n v="0"/>
    <n v="0"/>
    <n v="0"/>
    <x v="1"/>
    <n v="9"/>
    <s v="bankalfalah"/>
    <n v="1"/>
    <s v="Valid"/>
    <x v="119"/>
    <x v="1"/>
    <x v="5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8.9511698249999991"/>
  </r>
  <r>
    <n v="100558955"/>
    <d v="2021-09-16T00:00:00"/>
    <n v="1"/>
    <s v="received"/>
    <s v="ENTNOB5A4633C950FAD"/>
    <n v="2"/>
    <n v="1539.9"/>
    <n v="1539.9"/>
    <n v="225"/>
    <n v="1314.9"/>
    <x v="10"/>
    <n v="2"/>
    <s v="Payaxis"/>
    <n v="1"/>
    <s v="Valid"/>
    <x v="119"/>
    <x v="1"/>
    <x v="5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14.611338399999999"/>
  </r>
  <r>
    <n v="100558960"/>
    <d v="2021-09-16T00:00:00"/>
    <n v="1"/>
    <s v="received"/>
    <s v="ENTNOB5A4633C950FAD"/>
    <n v="2"/>
    <n v="1539.9"/>
    <n v="1539.9"/>
    <n v="225"/>
    <n v="1314.9"/>
    <x v="10"/>
    <n v="2"/>
    <s v="Payaxis"/>
    <n v="1"/>
    <s v="Valid"/>
    <x v="119"/>
    <x v="1"/>
    <x v="5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14.611338399999999"/>
  </r>
  <r>
    <n v="100558994"/>
    <d v="2021-09-16T00:00:00"/>
    <n v="1"/>
    <s v="received"/>
    <s v="ENTNOB5A4633C950FAD"/>
    <n v="2"/>
    <n v="1539.9"/>
    <n v="1539.9"/>
    <n v="225"/>
    <n v="1314.9"/>
    <x v="10"/>
    <n v="9"/>
    <s v="bankalfalah"/>
    <n v="1"/>
    <s v="Valid"/>
    <x v="119"/>
    <x v="1"/>
    <x v="5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14.611338399999999"/>
  </r>
  <r>
    <n v="100559001"/>
    <d v="2021-09-16T00:00:00"/>
    <n v="1"/>
    <s v="received"/>
    <s v="ENTNOB5A4633C950FAD"/>
    <n v="2"/>
    <n v="1539.9"/>
    <n v="1539.9"/>
    <n v="225"/>
    <n v="1314.9"/>
    <x v="10"/>
    <n v="9"/>
    <s v="bankalfalah"/>
    <n v="1"/>
    <s v="Valid"/>
    <x v="119"/>
    <x v="1"/>
    <x v="5"/>
    <n v="677450"/>
    <s v="Mr."/>
    <s v="Alfonso"/>
    <s v="G"/>
    <s v="Jesse"/>
    <s v="M"/>
    <n v="35"/>
    <x v="119"/>
    <s v="alfonso.jesse@earthlink.net"/>
    <d v="2002-10-08T00:00:00"/>
    <s v="396-33-9515"/>
    <s v="216-580-6285"/>
    <s v="Dayton"/>
    <s v="Montgomery"/>
    <x v="114"/>
    <s v="OH"/>
    <n v="45427"/>
    <x v="1"/>
    <s v="agjesse"/>
    <n v="14.611338399999999"/>
  </r>
  <r>
    <n v="100354823"/>
    <d v="2020-10-01T00:00:00"/>
    <n v="4"/>
    <s v="canceled"/>
    <s v="KureshiC_234 -bf"/>
    <n v="2"/>
    <n v="19.899999999999999"/>
    <n v="19.899999999999999"/>
    <n v="0"/>
    <n v="19.899999999999999"/>
    <x v="0"/>
    <n v="4"/>
    <s v="jazzwallet"/>
    <n v="3"/>
    <s v="Gross"/>
    <x v="120"/>
    <x v="0"/>
    <x v="0"/>
    <n v="265682"/>
    <s v="Hon."/>
    <s v="Bethany"/>
    <s v="O"/>
    <s v="Prioleau"/>
    <s v="F"/>
    <n v="54"/>
    <x v="120"/>
    <s v="bethany.prioleau@gmail.com"/>
    <d v="1993-07-07T00:00:00"/>
    <s v="606-87-9596"/>
    <s v="205-869-3693"/>
    <s v="Pike Road"/>
    <s v="Montgomery"/>
    <x v="115"/>
    <s v="AL"/>
    <n v="36064"/>
    <x v="0"/>
    <s v="boprioleau"/>
    <n v="0"/>
  </r>
  <r>
    <n v="100354829"/>
    <d v="2020-10-01T00:00:00"/>
    <n v="3"/>
    <s v="order_refunded"/>
    <s v="emart_31-tools-set"/>
    <n v="2"/>
    <n v="25"/>
    <n v="25"/>
    <n v="0"/>
    <n v="25"/>
    <x v="4"/>
    <n v="6"/>
    <s v="cod"/>
    <n v="1"/>
    <s v="Valid"/>
    <x v="121"/>
    <x v="0"/>
    <x v="0"/>
    <n v="753991"/>
    <s v="Mrs."/>
    <s v="Marisa"/>
    <s v="D"/>
    <s v="Farrel"/>
    <s v="F"/>
    <n v="58"/>
    <x v="121"/>
    <s v="marisa.farrel@hotmail.com"/>
    <d v="2000-01-20T00:00:00"/>
    <s v="256-99-9462"/>
    <s v="218-714-2672"/>
    <s v="Hawley"/>
    <s v="Clay"/>
    <x v="116"/>
    <s v="MN"/>
    <n v="56549"/>
    <x v="1"/>
    <s v="mdfarrel"/>
    <n v="0"/>
  </r>
  <r>
    <n v="100354829"/>
    <d v="2020-10-01T00:00:00"/>
    <n v="3"/>
    <s v="order_refunded"/>
    <s v="mdeal_DMC-567-L"/>
    <n v="2"/>
    <n v="99.9"/>
    <n v="99.9"/>
    <n v="0"/>
    <n v="99.9"/>
    <x v="0"/>
    <n v="6"/>
    <s v="cod"/>
    <n v="1"/>
    <s v="Valid"/>
    <x v="121"/>
    <x v="0"/>
    <x v="0"/>
    <n v="753991"/>
    <s v="Mrs."/>
    <s v="Marisa"/>
    <s v="D"/>
    <s v="Farrel"/>
    <s v="F"/>
    <n v="58"/>
    <x v="121"/>
    <s v="marisa.farrel@hotmail.com"/>
    <d v="2000-01-20T00:00:00"/>
    <s v="256-99-9462"/>
    <s v="218-714-2672"/>
    <s v="Hawley"/>
    <s v="Clay"/>
    <x v="116"/>
    <s v="MN"/>
    <n v="56549"/>
    <x v="1"/>
    <s v="mdfarrel"/>
    <n v="0"/>
  </r>
  <r>
    <n v="100356905"/>
    <d v="2020-10-12T00:00:00"/>
    <n v="2"/>
    <s v="complete"/>
    <s v="MATBIG59AC913C09C0B"/>
    <n v="2"/>
    <n v="72"/>
    <n v="72"/>
    <n v="0"/>
    <n v="72"/>
    <x v="1"/>
    <n v="6"/>
    <s v="cod"/>
    <n v="2"/>
    <s v="Net"/>
    <x v="121"/>
    <x v="0"/>
    <x v="0"/>
    <n v="753991"/>
    <s v="Mrs."/>
    <s v="Marisa"/>
    <s v="D"/>
    <s v="Farrel"/>
    <s v="F"/>
    <n v="58"/>
    <x v="121"/>
    <s v="marisa.farrel@hotmail.com"/>
    <d v="2000-01-20T00:00:00"/>
    <s v="256-99-9462"/>
    <s v="218-714-2672"/>
    <s v="Hawley"/>
    <s v="Clay"/>
    <x v="116"/>
    <s v="MN"/>
    <n v="56549"/>
    <x v="1"/>
    <s v="mdfarrel"/>
    <n v="0"/>
  </r>
  <r>
    <n v="100391987"/>
    <d v="2020-12-21T00:00:00"/>
    <n v="4"/>
    <s v="canceled"/>
    <s v="APPORI5A05B1DB80969"/>
    <n v="1"/>
    <n v="5421.1"/>
    <n v="0"/>
    <n v="0"/>
    <n v="0"/>
    <x v="3"/>
    <n v="7"/>
    <s v="easypay_voucher"/>
    <n v="3"/>
    <s v="Gross"/>
    <x v="121"/>
    <x v="0"/>
    <x v="2"/>
    <n v="753991"/>
    <s v="Mrs."/>
    <s v="Marisa"/>
    <s v="D"/>
    <s v="Farrel"/>
    <s v="F"/>
    <n v="58"/>
    <x v="121"/>
    <s v="marisa.farrel@hotmail.com"/>
    <d v="2000-01-20T00:00:00"/>
    <s v="256-99-9462"/>
    <s v="218-714-2672"/>
    <s v="Hawley"/>
    <s v="Clay"/>
    <x v="116"/>
    <s v="MN"/>
    <n v="56549"/>
    <x v="1"/>
    <s v="mdfarrel"/>
    <n v="9.2232203800000008"/>
  </r>
  <r>
    <n v="100403228"/>
    <d v="2020-12-24T00:00:00"/>
    <n v="2"/>
    <s v="complete"/>
    <s v="APPORI5A05B1DB80969"/>
    <n v="1"/>
    <n v="5421.1"/>
    <n v="0"/>
    <n v="0"/>
    <n v="0"/>
    <x v="3"/>
    <n v="7"/>
    <s v="easypay_voucher"/>
    <n v="2"/>
    <s v="Net"/>
    <x v="121"/>
    <x v="0"/>
    <x v="2"/>
    <n v="753991"/>
    <s v="Mrs."/>
    <s v="Marisa"/>
    <s v="D"/>
    <s v="Farrel"/>
    <s v="F"/>
    <n v="58"/>
    <x v="121"/>
    <s v="marisa.farrel@hotmail.com"/>
    <d v="2000-01-20T00:00:00"/>
    <s v="256-99-9462"/>
    <s v="218-714-2672"/>
    <s v="Hawley"/>
    <s v="Clay"/>
    <x v="116"/>
    <s v="MN"/>
    <n v="56549"/>
    <x v="1"/>
    <s v="mdfarrel"/>
    <n v="9.2232203800000008"/>
  </r>
  <r>
    <n v="100354830"/>
    <d v="2020-10-01T00:00:00"/>
    <n v="2"/>
    <s v="complete"/>
    <s v="GA_CT-170-136045"/>
    <n v="5"/>
    <n v="454.3"/>
    <n v="1817.2"/>
    <n v="800"/>
    <n v="1017.2"/>
    <x v="5"/>
    <n v="6"/>
    <s v="cod"/>
    <n v="2"/>
    <s v="Net"/>
    <x v="122"/>
    <x v="0"/>
    <x v="0"/>
    <n v="230100"/>
    <s v="Mr."/>
    <s v="Kendrick"/>
    <s v="G"/>
    <s v="Stacks"/>
    <s v="M"/>
    <n v="38"/>
    <x v="122"/>
    <s v="kendrick.stacks@hotmail.com"/>
    <d v="1993-07-30T00:00:00"/>
    <s v="652-62-2729"/>
    <s v="201-400-0145"/>
    <s v="South Dennis"/>
    <s v="Cape May"/>
    <x v="117"/>
    <s v="NJ"/>
    <n v="8245"/>
    <x v="3"/>
    <s v="kgstacks"/>
    <n v="44.023772839999999"/>
  </r>
  <r>
    <n v="100354824"/>
    <d v="2020-10-01T00:00:00"/>
    <n v="1"/>
    <s v="received"/>
    <s v="GA_PM-158-136195"/>
    <n v="2"/>
    <n v="605.70000000000005"/>
    <n v="605.70000000000005"/>
    <n v="0"/>
    <n v="605.70000000000005"/>
    <x v="5"/>
    <n v="6"/>
    <s v="cod"/>
    <n v="1"/>
    <s v="Valid"/>
    <x v="123"/>
    <x v="0"/>
    <x v="0"/>
    <n v="469322"/>
    <s v="Mrs."/>
    <s v="Jaimie"/>
    <s v="J"/>
    <s v="Pancoast"/>
    <s v="F"/>
    <n v="65"/>
    <x v="123"/>
    <s v="jaimie.pancoast@shell.com"/>
    <d v="2011-10-03T00:00:00"/>
    <s v="343-11-3386"/>
    <s v="202-642-8009"/>
    <s v="Washington"/>
    <s v="District of Columbia"/>
    <x v="97"/>
    <s v="DC"/>
    <n v="20535"/>
    <x v="0"/>
    <s v="jjpancoast"/>
    <n v="0"/>
  </r>
  <r>
    <n v="100354824"/>
    <d v="2020-10-01T00:00:00"/>
    <n v="1"/>
    <s v="received"/>
    <s v="amnaismail_8A"/>
    <n v="2"/>
    <n v="239.6"/>
    <n v="239.6"/>
    <n v="0"/>
    <n v="239.6"/>
    <x v="5"/>
    <n v="6"/>
    <s v="cod"/>
    <n v="1"/>
    <s v="Valid"/>
    <x v="123"/>
    <x v="0"/>
    <x v="0"/>
    <n v="469322"/>
    <s v="Mrs."/>
    <s v="Jaimie"/>
    <s v="J"/>
    <s v="Pancoast"/>
    <s v="F"/>
    <n v="65"/>
    <x v="123"/>
    <s v="jaimie.pancoast@shell.com"/>
    <d v="2011-10-03T00:00:00"/>
    <s v="343-11-3386"/>
    <s v="202-642-8009"/>
    <s v="Washington"/>
    <s v="District of Columbia"/>
    <x v="97"/>
    <s v="DC"/>
    <n v="20535"/>
    <x v="0"/>
    <s v="jjpancoast"/>
    <n v="0"/>
  </r>
  <r>
    <n v="100376008"/>
    <d v="2020-12-10T00:00:00"/>
    <n v="4"/>
    <s v="canceled"/>
    <s v="WOFGUL59F194780206A"/>
    <n v="2"/>
    <n v="479.9"/>
    <n v="479.9"/>
    <n v="0"/>
    <n v="479.9"/>
    <x v="5"/>
    <n v="6"/>
    <s v="cod"/>
    <n v="3"/>
    <s v="Gross"/>
    <x v="123"/>
    <x v="0"/>
    <x v="2"/>
    <n v="469322"/>
    <s v="Mrs."/>
    <s v="Jaimie"/>
    <s v="J"/>
    <s v="Pancoast"/>
    <s v="F"/>
    <n v="65"/>
    <x v="123"/>
    <s v="jaimie.pancoast@shell.com"/>
    <d v="2011-10-03T00:00:00"/>
    <s v="343-11-3386"/>
    <s v="202-642-8009"/>
    <s v="Washington"/>
    <s v="District of Columbia"/>
    <x v="97"/>
    <s v="DC"/>
    <n v="20535"/>
    <x v="0"/>
    <s v="jjpancoast"/>
    <n v="0"/>
  </r>
  <r>
    <n v="100376050"/>
    <d v="2020-12-10T00:00:00"/>
    <n v="2"/>
    <s v="complete"/>
    <s v="WOFGUL59F194780206A"/>
    <n v="2"/>
    <n v="479.9"/>
    <n v="479.9"/>
    <n v="0"/>
    <n v="479.9"/>
    <x v="5"/>
    <n v="6"/>
    <s v="cod"/>
    <n v="2"/>
    <s v="Net"/>
    <x v="123"/>
    <x v="0"/>
    <x v="2"/>
    <n v="469322"/>
    <s v="Mrs."/>
    <s v="Jaimie"/>
    <s v="J"/>
    <s v="Pancoast"/>
    <s v="F"/>
    <n v="65"/>
    <x v="123"/>
    <s v="jaimie.pancoast@shell.com"/>
    <d v="2011-10-03T00:00:00"/>
    <s v="343-11-3386"/>
    <s v="202-642-8009"/>
    <s v="Washington"/>
    <s v="District of Columbia"/>
    <x v="97"/>
    <s v="DC"/>
    <n v="20535"/>
    <x v="0"/>
    <s v="jjpancoast"/>
    <n v="0"/>
  </r>
  <r>
    <n v="100399205"/>
    <d v="2020-12-23T00:00:00"/>
    <n v="1"/>
    <s v="received"/>
    <s v="HALYAN5A0999BCD7DD7"/>
    <n v="2"/>
    <n v="93.8"/>
    <n v="93.8"/>
    <n v="0"/>
    <n v="93.8"/>
    <x v="4"/>
    <n v="6"/>
    <s v="cod"/>
    <n v="1"/>
    <s v="Valid"/>
    <x v="123"/>
    <x v="0"/>
    <x v="2"/>
    <n v="469322"/>
    <s v="Mrs."/>
    <s v="Jaimie"/>
    <s v="J"/>
    <s v="Pancoast"/>
    <s v="F"/>
    <n v="65"/>
    <x v="123"/>
    <s v="jaimie.pancoast@shell.com"/>
    <d v="2011-10-03T00:00:00"/>
    <s v="343-11-3386"/>
    <s v="202-642-8009"/>
    <s v="Washington"/>
    <s v="District of Columbia"/>
    <x v="97"/>
    <s v="DC"/>
    <n v="20535"/>
    <x v="0"/>
    <s v="jjpancoast"/>
    <n v="0"/>
  </r>
  <r>
    <n v="100399205"/>
    <d v="2020-12-23T00:00:00"/>
    <n v="1"/>
    <s v="received"/>
    <s v="HALYAN5A099AA03C63E"/>
    <n v="2"/>
    <n v="21"/>
    <n v="21"/>
    <n v="0"/>
    <n v="21"/>
    <x v="4"/>
    <n v="6"/>
    <s v="cod"/>
    <n v="1"/>
    <s v="Valid"/>
    <x v="123"/>
    <x v="0"/>
    <x v="2"/>
    <n v="469322"/>
    <s v="Mrs."/>
    <s v="Jaimie"/>
    <s v="J"/>
    <s v="Pancoast"/>
    <s v="F"/>
    <n v="65"/>
    <x v="123"/>
    <s v="jaimie.pancoast@shell.com"/>
    <d v="2011-10-03T00:00:00"/>
    <s v="343-11-3386"/>
    <s v="202-642-8009"/>
    <s v="Washington"/>
    <s v="District of Columbia"/>
    <x v="97"/>
    <s v="DC"/>
    <n v="20535"/>
    <x v="0"/>
    <s v="jjpancoast"/>
    <n v="0"/>
  </r>
  <r>
    <n v="100399205"/>
    <d v="2020-12-23T00:00:00"/>
    <n v="1"/>
    <s v="received"/>
    <s v="HALYAN5A099A935C08F"/>
    <n v="2"/>
    <n v="21"/>
    <n v="21"/>
    <n v="0"/>
    <n v="21"/>
    <x v="4"/>
    <n v="6"/>
    <s v="cod"/>
    <n v="1"/>
    <s v="Valid"/>
    <x v="123"/>
    <x v="0"/>
    <x v="2"/>
    <n v="469322"/>
    <s v="Mrs."/>
    <s v="Jaimie"/>
    <s v="J"/>
    <s v="Pancoast"/>
    <s v="F"/>
    <n v="65"/>
    <x v="123"/>
    <s v="jaimie.pancoast@shell.com"/>
    <d v="2011-10-03T00:00:00"/>
    <s v="343-11-3386"/>
    <s v="202-642-8009"/>
    <s v="Washington"/>
    <s v="District of Columbia"/>
    <x v="97"/>
    <s v="DC"/>
    <n v="20535"/>
    <x v="0"/>
    <s v="jjpancoast"/>
    <n v="0"/>
  </r>
  <r>
    <n v="100399205"/>
    <d v="2020-12-23T00:00:00"/>
    <n v="1"/>
    <s v="received"/>
    <s v="HALYAN5A099A890A13B"/>
    <n v="2"/>
    <n v="131.30000000000001"/>
    <n v="131.30000000000001"/>
    <n v="0"/>
    <n v="131.30000000000001"/>
    <x v="4"/>
    <n v="6"/>
    <s v="cod"/>
    <n v="1"/>
    <s v="Valid"/>
    <x v="123"/>
    <x v="0"/>
    <x v="2"/>
    <n v="469322"/>
    <s v="Mrs."/>
    <s v="Jaimie"/>
    <s v="J"/>
    <s v="Pancoast"/>
    <s v="F"/>
    <n v="65"/>
    <x v="123"/>
    <s v="jaimie.pancoast@shell.com"/>
    <d v="2011-10-03T00:00:00"/>
    <s v="343-11-3386"/>
    <s v="202-642-8009"/>
    <s v="Washington"/>
    <s v="District of Columbia"/>
    <x v="97"/>
    <s v="DC"/>
    <n v="20535"/>
    <x v="0"/>
    <s v="jjpancoast"/>
    <n v="0"/>
  </r>
  <r>
    <n v="100399205"/>
    <d v="2020-12-23T00:00:00"/>
    <n v="1"/>
    <s v="received"/>
    <s v="HALYAN5A099A7D98BDD"/>
    <n v="2"/>
    <n v="93.8"/>
    <n v="93.8"/>
    <n v="0"/>
    <n v="93.8"/>
    <x v="4"/>
    <n v="6"/>
    <s v="cod"/>
    <n v="1"/>
    <s v="Valid"/>
    <x v="123"/>
    <x v="0"/>
    <x v="2"/>
    <n v="469322"/>
    <s v="Mrs."/>
    <s v="Jaimie"/>
    <s v="J"/>
    <s v="Pancoast"/>
    <s v="F"/>
    <n v="65"/>
    <x v="123"/>
    <s v="jaimie.pancoast@shell.com"/>
    <d v="2011-10-03T00:00:00"/>
    <s v="343-11-3386"/>
    <s v="202-642-8009"/>
    <s v="Washington"/>
    <s v="District of Columbia"/>
    <x v="97"/>
    <s v="DC"/>
    <n v="20535"/>
    <x v="0"/>
    <s v="jjpancoast"/>
    <n v="0"/>
  </r>
  <r>
    <n v="100399205"/>
    <d v="2020-12-23T00:00:00"/>
    <n v="1"/>
    <s v="received"/>
    <s v="HALYAN5A00505B83650"/>
    <n v="2"/>
    <n v="235.2"/>
    <n v="235.2"/>
    <n v="0"/>
    <n v="235.2"/>
    <x v="4"/>
    <n v="6"/>
    <s v="cod"/>
    <n v="1"/>
    <s v="Valid"/>
    <x v="123"/>
    <x v="0"/>
    <x v="2"/>
    <n v="469322"/>
    <s v="Mrs."/>
    <s v="Jaimie"/>
    <s v="J"/>
    <s v="Pancoast"/>
    <s v="F"/>
    <n v="65"/>
    <x v="123"/>
    <s v="jaimie.pancoast@shell.com"/>
    <d v="2011-10-03T00:00:00"/>
    <s v="343-11-3386"/>
    <s v="202-642-8009"/>
    <s v="Washington"/>
    <s v="District of Columbia"/>
    <x v="97"/>
    <s v="DC"/>
    <n v="20535"/>
    <x v="0"/>
    <s v="jjpancoast"/>
    <n v="0"/>
  </r>
  <r>
    <n v="100399205"/>
    <d v="2020-12-23T00:00:00"/>
    <n v="1"/>
    <s v="received"/>
    <s v="HALYAN5A099A99C464B"/>
    <n v="2"/>
    <n v="21"/>
    <n v="21"/>
    <n v="0"/>
    <n v="21"/>
    <x v="4"/>
    <n v="6"/>
    <s v="cod"/>
    <n v="1"/>
    <s v="Valid"/>
    <x v="123"/>
    <x v="0"/>
    <x v="2"/>
    <n v="469322"/>
    <s v="Mrs."/>
    <s v="Jaimie"/>
    <s v="J"/>
    <s v="Pancoast"/>
    <s v="F"/>
    <n v="65"/>
    <x v="123"/>
    <s v="jaimie.pancoast@shell.com"/>
    <d v="2011-10-03T00:00:00"/>
    <s v="343-11-3386"/>
    <s v="202-642-8009"/>
    <s v="Washington"/>
    <s v="District of Columbia"/>
    <x v="97"/>
    <s v="DC"/>
    <n v="20535"/>
    <x v="0"/>
    <s v="jjpancoast"/>
    <n v="0"/>
  </r>
  <r>
    <n v="100399205"/>
    <d v="2020-12-23T00:00:00"/>
    <n v="1"/>
    <s v="received"/>
    <s v="HALYAN5A099A93B0BC6"/>
    <n v="2"/>
    <n v="21"/>
    <n v="21"/>
    <n v="0"/>
    <n v="21"/>
    <x v="4"/>
    <n v="6"/>
    <s v="cod"/>
    <n v="1"/>
    <s v="Valid"/>
    <x v="123"/>
    <x v="0"/>
    <x v="2"/>
    <n v="469322"/>
    <s v="Mrs."/>
    <s v="Jaimie"/>
    <s v="J"/>
    <s v="Pancoast"/>
    <s v="F"/>
    <n v="65"/>
    <x v="123"/>
    <s v="jaimie.pancoast@shell.com"/>
    <d v="2011-10-03T00:00:00"/>
    <s v="343-11-3386"/>
    <s v="202-642-8009"/>
    <s v="Washington"/>
    <s v="District of Columbia"/>
    <x v="97"/>
    <s v="DC"/>
    <n v="20535"/>
    <x v="0"/>
    <s v="jjpancoast"/>
    <n v="0"/>
  </r>
  <r>
    <n v="100399205"/>
    <d v="2020-12-23T00:00:00"/>
    <n v="1"/>
    <s v="received"/>
    <s v="HALYAN5A00505C57BB5"/>
    <n v="2"/>
    <n v="56"/>
    <n v="56"/>
    <n v="0"/>
    <n v="56"/>
    <x v="4"/>
    <n v="6"/>
    <s v="cod"/>
    <n v="1"/>
    <s v="Valid"/>
    <x v="123"/>
    <x v="0"/>
    <x v="2"/>
    <n v="469322"/>
    <s v="Mrs."/>
    <s v="Jaimie"/>
    <s v="J"/>
    <s v="Pancoast"/>
    <s v="F"/>
    <n v="65"/>
    <x v="123"/>
    <s v="jaimie.pancoast@shell.com"/>
    <d v="2011-10-03T00:00:00"/>
    <s v="343-11-3386"/>
    <s v="202-642-8009"/>
    <s v="Washington"/>
    <s v="District of Columbia"/>
    <x v="97"/>
    <s v="DC"/>
    <n v="20535"/>
    <x v="0"/>
    <s v="jjpancoast"/>
    <n v="0"/>
  </r>
  <r>
    <n v="100399205"/>
    <d v="2020-12-23T00:00:00"/>
    <n v="1"/>
    <s v="received"/>
    <s v="HALYAN5A099C6944F6B"/>
    <n v="2"/>
    <n v="21"/>
    <n v="21"/>
    <n v="0"/>
    <n v="21"/>
    <x v="4"/>
    <n v="6"/>
    <s v="cod"/>
    <n v="1"/>
    <s v="Valid"/>
    <x v="123"/>
    <x v="0"/>
    <x v="2"/>
    <n v="469322"/>
    <s v="Mrs."/>
    <s v="Jaimie"/>
    <s v="J"/>
    <s v="Pancoast"/>
    <s v="F"/>
    <n v="65"/>
    <x v="123"/>
    <s v="jaimie.pancoast@shell.com"/>
    <d v="2011-10-03T00:00:00"/>
    <s v="343-11-3386"/>
    <s v="202-642-8009"/>
    <s v="Washington"/>
    <s v="District of Columbia"/>
    <x v="97"/>
    <s v="DC"/>
    <n v="20535"/>
    <x v="0"/>
    <s v="jjpancoast"/>
    <n v="0"/>
  </r>
  <r>
    <n v="100469739"/>
    <d v="2021-04-04T00:00:00"/>
    <n v="3"/>
    <s v="order_refunded"/>
    <s v="MEFWIN59C907401170D"/>
    <n v="2"/>
    <n v="24.9"/>
    <n v="24.9"/>
    <n v="0"/>
    <n v="24.9"/>
    <x v="0"/>
    <n v="6"/>
    <s v="cod"/>
    <n v="1"/>
    <s v="Valid"/>
    <x v="123"/>
    <x v="1"/>
    <x v="6"/>
    <n v="469322"/>
    <s v="Mrs."/>
    <s v="Jaimie"/>
    <s v="J"/>
    <s v="Pancoast"/>
    <s v="F"/>
    <n v="65"/>
    <x v="123"/>
    <s v="jaimie.pancoast@shell.com"/>
    <d v="2011-10-03T00:00:00"/>
    <s v="343-11-3386"/>
    <s v="202-642-8009"/>
    <s v="Washington"/>
    <s v="District of Columbia"/>
    <x v="97"/>
    <s v="DC"/>
    <n v="20535"/>
    <x v="0"/>
    <s v="jjpancoast"/>
    <n v="0"/>
  </r>
  <r>
    <n v="100469739"/>
    <d v="2021-04-04T00:00:00"/>
    <n v="3"/>
    <s v="order_refunded"/>
    <s v="MEFHYP5A8D6DA2D3744"/>
    <n v="2"/>
    <n v="39.9"/>
    <n v="39.9"/>
    <n v="0"/>
    <n v="39.9"/>
    <x v="0"/>
    <n v="6"/>
    <s v="cod"/>
    <n v="1"/>
    <s v="Valid"/>
    <x v="123"/>
    <x v="1"/>
    <x v="6"/>
    <n v="469322"/>
    <s v="Mrs."/>
    <s v="Jaimie"/>
    <s v="J"/>
    <s v="Pancoast"/>
    <s v="F"/>
    <n v="65"/>
    <x v="123"/>
    <s v="jaimie.pancoast@shell.com"/>
    <d v="2011-10-03T00:00:00"/>
    <s v="343-11-3386"/>
    <s v="202-642-8009"/>
    <s v="Washington"/>
    <s v="District of Columbia"/>
    <x v="97"/>
    <s v="DC"/>
    <n v="20535"/>
    <x v="0"/>
    <s v="jjpancoast"/>
    <n v="0"/>
  </r>
  <r>
    <n v="100469739"/>
    <d v="2021-04-04T00:00:00"/>
    <n v="3"/>
    <s v="order_refunded"/>
    <s v="MEFKHU5A8180A3D9D87"/>
    <n v="2"/>
    <n v="19.8"/>
    <n v="19.8"/>
    <n v="0"/>
    <n v="19.8"/>
    <x v="0"/>
    <n v="6"/>
    <s v="cod"/>
    <n v="1"/>
    <s v="Valid"/>
    <x v="123"/>
    <x v="1"/>
    <x v="6"/>
    <n v="469322"/>
    <s v="Mrs."/>
    <s v="Jaimie"/>
    <s v="J"/>
    <s v="Pancoast"/>
    <s v="F"/>
    <n v="65"/>
    <x v="123"/>
    <s v="jaimie.pancoast@shell.com"/>
    <d v="2011-10-03T00:00:00"/>
    <s v="343-11-3386"/>
    <s v="202-642-8009"/>
    <s v="Washington"/>
    <s v="District of Columbia"/>
    <x v="97"/>
    <s v="DC"/>
    <n v="20535"/>
    <x v="0"/>
    <s v="jjpancoast"/>
    <n v="0"/>
  </r>
  <r>
    <n v="100471858"/>
    <d v="2021-04-06T00:00:00"/>
    <n v="2"/>
    <s v="complete"/>
    <s v="WOFDYN5A97D901E7E1B"/>
    <n v="2"/>
    <n v="35"/>
    <n v="35"/>
    <n v="0"/>
    <n v="35"/>
    <x v="5"/>
    <n v="6"/>
    <s v="cod"/>
    <n v="2"/>
    <s v="Net"/>
    <x v="123"/>
    <x v="1"/>
    <x v="6"/>
    <n v="469322"/>
    <s v="Mrs."/>
    <s v="Jaimie"/>
    <s v="J"/>
    <s v="Pancoast"/>
    <s v="F"/>
    <n v="65"/>
    <x v="123"/>
    <s v="jaimie.pancoast@shell.com"/>
    <d v="2011-10-03T00:00:00"/>
    <s v="343-11-3386"/>
    <s v="202-642-8009"/>
    <s v="Washington"/>
    <s v="District of Columbia"/>
    <x v="97"/>
    <s v="DC"/>
    <n v="20535"/>
    <x v="0"/>
    <s v="jjpancoast"/>
    <n v="0"/>
  </r>
  <r>
    <n v="100471858"/>
    <d v="2021-04-06T00:00:00"/>
    <n v="2"/>
    <s v="complete"/>
    <s v="WOFEST5A965A4BC3002"/>
    <n v="2"/>
    <n v="69.900000000000006"/>
    <n v="69.900000000000006"/>
    <n v="0"/>
    <n v="69.900000000000006"/>
    <x v="5"/>
    <n v="6"/>
    <s v="cod"/>
    <n v="2"/>
    <s v="Net"/>
    <x v="123"/>
    <x v="1"/>
    <x v="6"/>
    <n v="469322"/>
    <s v="Mrs."/>
    <s v="Jaimie"/>
    <s v="J"/>
    <s v="Pancoast"/>
    <s v="F"/>
    <n v="65"/>
    <x v="123"/>
    <s v="jaimie.pancoast@shell.com"/>
    <d v="2011-10-03T00:00:00"/>
    <s v="343-11-3386"/>
    <s v="202-642-8009"/>
    <s v="Washington"/>
    <s v="District of Columbia"/>
    <x v="97"/>
    <s v="DC"/>
    <n v="20535"/>
    <x v="0"/>
    <s v="jjpancoast"/>
    <n v="0"/>
  </r>
  <r>
    <n v="100471858"/>
    <d v="2021-04-06T00:00:00"/>
    <n v="2"/>
    <s v="complete"/>
    <s v="WOFDYN5A8BFCF6B7F1C"/>
    <n v="2"/>
    <n v="39.9"/>
    <n v="39.9"/>
    <n v="0"/>
    <n v="39.9"/>
    <x v="5"/>
    <n v="6"/>
    <s v="cod"/>
    <n v="2"/>
    <s v="Net"/>
    <x v="123"/>
    <x v="1"/>
    <x v="6"/>
    <n v="469322"/>
    <s v="Mrs."/>
    <s v="Jaimie"/>
    <s v="J"/>
    <s v="Pancoast"/>
    <s v="F"/>
    <n v="65"/>
    <x v="123"/>
    <s v="jaimie.pancoast@shell.com"/>
    <d v="2011-10-03T00:00:00"/>
    <s v="343-11-3386"/>
    <s v="202-642-8009"/>
    <s v="Washington"/>
    <s v="District of Columbia"/>
    <x v="97"/>
    <s v="DC"/>
    <n v="20535"/>
    <x v="0"/>
    <s v="jjpancoast"/>
    <n v="0"/>
  </r>
  <r>
    <n v="100471858"/>
    <d v="2021-04-06T00:00:00"/>
    <n v="2"/>
    <s v="complete"/>
    <s v="MEFSUP5A818C809E3E9"/>
    <n v="2"/>
    <n v="19.899999999999999"/>
    <n v="19.899999999999999"/>
    <n v="0"/>
    <n v="19.899999999999999"/>
    <x v="0"/>
    <n v="6"/>
    <s v="cod"/>
    <n v="2"/>
    <s v="Net"/>
    <x v="123"/>
    <x v="1"/>
    <x v="6"/>
    <n v="469322"/>
    <s v="Mrs."/>
    <s v="Jaimie"/>
    <s v="J"/>
    <s v="Pancoast"/>
    <s v="F"/>
    <n v="65"/>
    <x v="123"/>
    <s v="jaimie.pancoast@shell.com"/>
    <d v="2011-10-03T00:00:00"/>
    <s v="343-11-3386"/>
    <s v="202-642-8009"/>
    <s v="Washington"/>
    <s v="District of Columbia"/>
    <x v="97"/>
    <s v="DC"/>
    <n v="20535"/>
    <x v="0"/>
    <s v="jjpancoast"/>
    <n v="0"/>
  </r>
  <r>
    <n v="100519762"/>
    <d v="2021-06-06T00:00:00"/>
    <n v="1"/>
    <s v="received"/>
    <s v="WOFGUL5A8C712548E64"/>
    <n v="2"/>
    <n v="240"/>
    <n v="240"/>
    <n v="0"/>
    <n v="240"/>
    <x v="5"/>
    <n v="6"/>
    <s v="cod"/>
    <n v="1"/>
    <s v="Valid"/>
    <x v="123"/>
    <x v="1"/>
    <x v="4"/>
    <n v="469322"/>
    <s v="Mrs."/>
    <s v="Jaimie"/>
    <s v="J"/>
    <s v="Pancoast"/>
    <s v="F"/>
    <n v="65"/>
    <x v="123"/>
    <s v="jaimie.pancoast@shell.com"/>
    <d v="2011-10-03T00:00:00"/>
    <s v="343-11-3386"/>
    <s v="202-642-8009"/>
    <s v="Washington"/>
    <s v="District of Columbia"/>
    <x v="97"/>
    <s v="DC"/>
    <n v="20535"/>
    <x v="0"/>
    <s v="jjpancoast"/>
    <n v="0"/>
  </r>
  <r>
    <n v="100519762"/>
    <d v="2021-06-06T00:00:00"/>
    <n v="1"/>
    <s v="received"/>
    <s v="WOFGUL5A8C712089339"/>
    <n v="2"/>
    <n v="295"/>
    <n v="295"/>
    <n v="0"/>
    <n v="295"/>
    <x v="5"/>
    <n v="6"/>
    <s v="cod"/>
    <n v="1"/>
    <s v="Valid"/>
    <x v="123"/>
    <x v="1"/>
    <x v="4"/>
    <n v="469322"/>
    <s v="Mrs."/>
    <s v="Jaimie"/>
    <s v="J"/>
    <s v="Pancoast"/>
    <s v="F"/>
    <n v="65"/>
    <x v="123"/>
    <s v="jaimie.pancoast@shell.com"/>
    <d v="2011-10-03T00:00:00"/>
    <s v="343-11-3386"/>
    <s v="202-642-8009"/>
    <s v="Washington"/>
    <s v="District of Columbia"/>
    <x v="97"/>
    <s v="DC"/>
    <n v="20535"/>
    <x v="0"/>
    <s v="jjpancoast"/>
    <n v="0"/>
  </r>
  <r>
    <n v="100557832"/>
    <d v="2021-09-15T00:00:00"/>
    <n v="1"/>
    <s v="received"/>
    <s v="HALYAN5A5DA4B275384"/>
    <n v="2"/>
    <n v="77.099999999999994"/>
    <n v="77.099999999999994"/>
    <n v="0"/>
    <n v="77.099999999999994"/>
    <x v="4"/>
    <n v="6"/>
    <s v="cod"/>
    <n v="1"/>
    <s v="Valid"/>
    <x v="123"/>
    <x v="1"/>
    <x v="5"/>
    <n v="469322"/>
    <s v="Mrs."/>
    <s v="Jaimie"/>
    <s v="J"/>
    <s v="Pancoast"/>
    <s v="F"/>
    <n v="65"/>
    <x v="123"/>
    <s v="jaimie.pancoast@shell.com"/>
    <d v="2011-10-03T00:00:00"/>
    <s v="343-11-3386"/>
    <s v="202-642-8009"/>
    <s v="Washington"/>
    <s v="District of Columbia"/>
    <x v="97"/>
    <s v="DC"/>
    <n v="20535"/>
    <x v="0"/>
    <s v="jjpancoast"/>
    <n v="0"/>
  </r>
  <r>
    <n v="100557832"/>
    <d v="2021-09-15T00:00:00"/>
    <n v="1"/>
    <s v="received"/>
    <s v="HALYAN5A5DA4AB12B42"/>
    <n v="2"/>
    <n v="28.1"/>
    <n v="28.1"/>
    <n v="0"/>
    <n v="28.1"/>
    <x v="4"/>
    <n v="6"/>
    <s v="cod"/>
    <n v="1"/>
    <s v="Valid"/>
    <x v="123"/>
    <x v="1"/>
    <x v="5"/>
    <n v="469322"/>
    <s v="Mrs."/>
    <s v="Jaimie"/>
    <s v="J"/>
    <s v="Pancoast"/>
    <s v="F"/>
    <n v="65"/>
    <x v="123"/>
    <s v="jaimie.pancoast@shell.com"/>
    <d v="2011-10-03T00:00:00"/>
    <s v="343-11-3386"/>
    <s v="202-642-8009"/>
    <s v="Washington"/>
    <s v="District of Columbia"/>
    <x v="97"/>
    <s v="DC"/>
    <n v="20535"/>
    <x v="0"/>
    <s v="jjpancoast"/>
    <n v="0"/>
  </r>
  <r>
    <n v="100557851"/>
    <d v="2021-09-15T00:00:00"/>
    <n v="1"/>
    <s v="received"/>
    <s v="HALYAN5A5DA4799B942"/>
    <n v="2"/>
    <n v="125.1"/>
    <n v="125.1"/>
    <n v="0"/>
    <n v="125.1"/>
    <x v="4"/>
    <n v="6"/>
    <s v="cod"/>
    <n v="1"/>
    <s v="Valid"/>
    <x v="123"/>
    <x v="1"/>
    <x v="5"/>
    <n v="469322"/>
    <s v="Mrs."/>
    <s v="Jaimie"/>
    <s v="J"/>
    <s v="Pancoast"/>
    <s v="F"/>
    <n v="65"/>
    <x v="123"/>
    <s v="jaimie.pancoast@shell.com"/>
    <d v="2011-10-03T00:00:00"/>
    <s v="343-11-3386"/>
    <s v="202-642-8009"/>
    <s v="Washington"/>
    <s v="District of Columbia"/>
    <x v="97"/>
    <s v="DC"/>
    <n v="20535"/>
    <x v="0"/>
    <s v="jjpancoast"/>
    <n v="0"/>
  </r>
  <r>
    <n v="100557851"/>
    <d v="2021-09-15T00:00:00"/>
    <n v="1"/>
    <s v="received"/>
    <s v="HALYAN5A5DA4AB12B42"/>
    <n v="2"/>
    <n v="28.1"/>
    <n v="28.1"/>
    <n v="0"/>
    <n v="28.1"/>
    <x v="4"/>
    <n v="6"/>
    <s v="cod"/>
    <n v="1"/>
    <s v="Valid"/>
    <x v="123"/>
    <x v="1"/>
    <x v="5"/>
    <n v="469322"/>
    <s v="Mrs."/>
    <s v="Jaimie"/>
    <s v="J"/>
    <s v="Pancoast"/>
    <s v="F"/>
    <n v="65"/>
    <x v="123"/>
    <s v="jaimie.pancoast@shell.com"/>
    <d v="2011-10-03T00:00:00"/>
    <s v="343-11-3386"/>
    <s v="202-642-8009"/>
    <s v="Washington"/>
    <s v="District of Columbia"/>
    <x v="97"/>
    <s v="DC"/>
    <n v="20535"/>
    <x v="0"/>
    <s v="jjpancoast"/>
    <n v="0"/>
  </r>
  <r>
    <n v="100557851"/>
    <d v="2021-09-15T00:00:00"/>
    <n v="1"/>
    <s v="received"/>
    <s v="HALYAN5A5DA4B275384"/>
    <n v="2"/>
    <n v="77.099999999999994"/>
    <n v="77.099999999999994"/>
    <n v="0"/>
    <n v="77.099999999999994"/>
    <x v="4"/>
    <n v="6"/>
    <s v="cod"/>
    <n v="1"/>
    <s v="Valid"/>
    <x v="123"/>
    <x v="1"/>
    <x v="5"/>
    <n v="469322"/>
    <s v="Mrs."/>
    <s v="Jaimie"/>
    <s v="J"/>
    <s v="Pancoast"/>
    <s v="F"/>
    <n v="65"/>
    <x v="123"/>
    <s v="jaimie.pancoast@shell.com"/>
    <d v="2011-10-03T00:00:00"/>
    <s v="343-11-3386"/>
    <s v="202-642-8009"/>
    <s v="Washington"/>
    <s v="District of Columbia"/>
    <x v="97"/>
    <s v="DC"/>
    <n v="20535"/>
    <x v="0"/>
    <s v="jjpancoast"/>
    <n v="0"/>
  </r>
  <r>
    <n v="100557851"/>
    <d v="2021-09-15T00:00:00"/>
    <n v="1"/>
    <s v="received"/>
    <s v="HALYAN5A5DA48ACAB02"/>
    <n v="2"/>
    <n v="175.1"/>
    <n v="175.1"/>
    <n v="0"/>
    <n v="175.1"/>
    <x v="4"/>
    <n v="6"/>
    <s v="cod"/>
    <n v="1"/>
    <s v="Valid"/>
    <x v="123"/>
    <x v="1"/>
    <x v="5"/>
    <n v="469322"/>
    <s v="Mrs."/>
    <s v="Jaimie"/>
    <s v="J"/>
    <s v="Pancoast"/>
    <s v="F"/>
    <n v="65"/>
    <x v="123"/>
    <s v="jaimie.pancoast@shell.com"/>
    <d v="2011-10-03T00:00:00"/>
    <s v="343-11-3386"/>
    <s v="202-642-8009"/>
    <s v="Washington"/>
    <s v="District of Columbia"/>
    <x v="97"/>
    <s v="DC"/>
    <n v="20535"/>
    <x v="0"/>
    <s v="jjpancoast"/>
    <n v="0"/>
  </r>
  <r>
    <n v="100354831"/>
    <d v="2020-10-01T00:00:00"/>
    <n v="1"/>
    <s v="received"/>
    <s v="TRI_21024018-M"/>
    <n v="2"/>
    <n v="41.9"/>
    <n v="41.9"/>
    <n v="0"/>
    <n v="41.9"/>
    <x v="0"/>
    <n v="6"/>
    <s v="cod"/>
    <n v="1"/>
    <s v="Valid"/>
    <x v="124"/>
    <x v="0"/>
    <x v="0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54831"/>
    <d v="2020-10-01T00:00:00"/>
    <n v="1"/>
    <s v="received"/>
    <s v="fstore_mdc-441-41"/>
    <n v="2"/>
    <n v="74.900000000000006"/>
    <n v="74.900000000000006"/>
    <n v="0"/>
    <n v="74.900000000000006"/>
    <x v="0"/>
    <n v="6"/>
    <s v="cod"/>
    <n v="1"/>
    <s v="Valid"/>
    <x v="124"/>
    <x v="0"/>
    <x v="0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54836"/>
    <d v="2020-10-01T00:00:00"/>
    <n v="3"/>
    <s v="order_refunded"/>
    <s v="Adolphs_AD-DR-0173-M"/>
    <n v="2"/>
    <n v="40"/>
    <n v="40"/>
    <n v="0"/>
    <n v="40"/>
    <x v="0"/>
    <n v="6"/>
    <s v="cod"/>
    <n v="1"/>
    <s v="Valid"/>
    <x v="124"/>
    <x v="0"/>
    <x v="0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54836"/>
    <d v="2020-10-01T00:00:00"/>
    <n v="3"/>
    <s v="order_refunded"/>
    <s v="mdealMDPO2B&amp;Wkurta-M"/>
    <n v="2"/>
    <n v="99.9"/>
    <n v="99.9"/>
    <n v="0"/>
    <n v="99.9"/>
    <x v="0"/>
    <n v="6"/>
    <s v="cod"/>
    <n v="1"/>
    <s v="Valid"/>
    <x v="124"/>
    <x v="0"/>
    <x v="0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55052"/>
    <d v="2020-10-02T00:00:00"/>
    <n v="2"/>
    <s v="complete"/>
    <s v="Space_Era HD Wireless Earphones - Er-650"/>
    <n v="2"/>
    <n v="143"/>
    <n v="143"/>
    <n v="0"/>
    <n v="143"/>
    <x v="1"/>
    <n v="6"/>
    <s v="cod"/>
    <n v="2"/>
    <s v="Net"/>
    <x v="124"/>
    <x v="0"/>
    <x v="0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55052"/>
    <d v="2020-10-02T00:00:00"/>
    <n v="2"/>
    <s v="complete"/>
    <s v="BE_INDUCTIVE RAINBOW GLASS-2"/>
    <n v="2"/>
    <n v="18.5"/>
    <n v="18.5"/>
    <n v="0"/>
    <n v="18.5"/>
    <x v="4"/>
    <n v="6"/>
    <s v="cod"/>
    <n v="2"/>
    <s v="Net"/>
    <x v="124"/>
    <x v="0"/>
    <x v="0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55336"/>
    <d v="2020-10-03T00:00:00"/>
    <n v="2"/>
    <s v="complete"/>
    <s v="Z&amp;A_ZEES-0223"/>
    <n v="2"/>
    <n v="65.900000000000006"/>
    <n v="65.900000000000006"/>
    <n v="0"/>
    <n v="65.900000000000006"/>
    <x v="7"/>
    <n v="6"/>
    <s v="cod"/>
    <n v="2"/>
    <s v="Net"/>
    <x v="124"/>
    <x v="0"/>
    <x v="0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55336"/>
    <d v="2020-10-03T00:00:00"/>
    <n v="2"/>
    <s v="complete"/>
    <s v="MTA_1027"/>
    <n v="2"/>
    <n v="20"/>
    <n v="20"/>
    <n v="0"/>
    <n v="20"/>
    <x v="1"/>
    <n v="6"/>
    <s v="cod"/>
    <n v="2"/>
    <s v="Net"/>
    <x v="124"/>
    <x v="0"/>
    <x v="0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55336"/>
    <d v="2020-10-03T00:00:00"/>
    <n v="2"/>
    <s v="complete"/>
    <s v="BE_INDUCTIVE RAINBOW GLASS-2"/>
    <n v="2"/>
    <n v="18.5"/>
    <n v="18.5"/>
    <n v="0"/>
    <n v="18.5"/>
    <x v="4"/>
    <n v="6"/>
    <s v="cod"/>
    <n v="2"/>
    <s v="Net"/>
    <x v="124"/>
    <x v="0"/>
    <x v="0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55400"/>
    <d v="2020-10-03T00:00:00"/>
    <n v="1"/>
    <s v="received"/>
    <s v="Remax_GE-1004"/>
    <n v="2"/>
    <n v="111"/>
    <n v="111"/>
    <n v="0"/>
    <n v="111"/>
    <x v="1"/>
    <n v="6"/>
    <s v="cod"/>
    <n v="1"/>
    <s v="Valid"/>
    <x v="124"/>
    <x v="0"/>
    <x v="0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55400"/>
    <d v="2020-10-03T00:00:00"/>
    <n v="1"/>
    <s v="received"/>
    <s v="BE_INDUCTIVE RAINBOW GLASS-2"/>
    <n v="4"/>
    <n v="18.5"/>
    <n v="55.5"/>
    <n v="0"/>
    <n v="55.5"/>
    <x v="4"/>
    <n v="6"/>
    <s v="cod"/>
    <n v="1"/>
    <s v="Valid"/>
    <x v="124"/>
    <x v="0"/>
    <x v="0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55946"/>
    <d v="2020-10-07T00:00:00"/>
    <n v="2"/>
    <s v="complete"/>
    <s v="samsung_galaxy-grand-prime-plus-Gold"/>
    <n v="2"/>
    <n v="1499.9"/>
    <n v="1499.9"/>
    <n v="0"/>
    <n v="1499.9"/>
    <x v="1"/>
    <n v="6"/>
    <s v="cod"/>
    <n v="2"/>
    <s v="Net"/>
    <x v="124"/>
    <x v="0"/>
    <x v="0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56103"/>
    <d v="2020-10-08T00:00:00"/>
    <n v="1"/>
    <s v="received"/>
    <s v="BE_INDUCTIVE RAINBOW GLASS-2"/>
    <n v="3"/>
    <n v="18.5"/>
    <n v="37"/>
    <n v="0"/>
    <n v="37"/>
    <x v="4"/>
    <n v="6"/>
    <s v="cod"/>
    <n v="1"/>
    <s v="Valid"/>
    <x v="124"/>
    <x v="0"/>
    <x v="0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56103"/>
    <d v="2020-10-08T00:00:00"/>
    <n v="1"/>
    <s v="received"/>
    <s v="HASCER59AC7890D98B2"/>
    <n v="2"/>
    <n v="13"/>
    <n v="13"/>
    <n v="0"/>
    <n v="13"/>
    <x v="6"/>
    <n v="6"/>
    <s v="cod"/>
    <n v="1"/>
    <s v="Valid"/>
    <x v="124"/>
    <x v="0"/>
    <x v="0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56103"/>
    <d v="2020-10-08T00:00:00"/>
    <n v="1"/>
    <s v="received"/>
    <s v="BAGAXE59AC77D541D33"/>
    <n v="2"/>
    <n v="26.5"/>
    <n v="26.5"/>
    <n v="0"/>
    <n v="26.5"/>
    <x v="7"/>
    <n v="6"/>
    <s v="cod"/>
    <n v="1"/>
    <s v="Valid"/>
    <x v="124"/>
    <x v="0"/>
    <x v="0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56103"/>
    <d v="2020-10-08T00:00:00"/>
    <n v="1"/>
    <s v="received"/>
    <s v="Z&amp;A_ZEES-0069"/>
    <n v="2"/>
    <n v="24"/>
    <n v="24"/>
    <n v="0"/>
    <n v="24"/>
    <x v="7"/>
    <n v="6"/>
    <s v="cod"/>
    <n v="1"/>
    <s v="Valid"/>
    <x v="124"/>
    <x v="0"/>
    <x v="0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56106"/>
    <d v="2020-10-08T00:00:00"/>
    <n v="1"/>
    <s v="received"/>
    <s v="Dany_S-1-Genius"/>
    <n v="2"/>
    <n v="490"/>
    <n v="490"/>
    <n v="0"/>
    <n v="490"/>
    <x v="1"/>
    <n v="6"/>
    <s v="cod"/>
    <n v="1"/>
    <s v="Valid"/>
    <x v="124"/>
    <x v="0"/>
    <x v="0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56255"/>
    <d v="2020-10-09T00:00:00"/>
    <n v="1"/>
    <s v="received"/>
    <s v="Uni-Dove-Lux-deal"/>
    <n v="2"/>
    <n v="44"/>
    <n v="44"/>
    <n v="0"/>
    <n v="44"/>
    <x v="8"/>
    <n v="6"/>
    <s v="cod"/>
    <n v="1"/>
    <s v="Valid"/>
    <x v="124"/>
    <x v="0"/>
    <x v="0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56255"/>
    <d v="2020-10-09T00:00:00"/>
    <n v="1"/>
    <s v="received"/>
    <s v="HALGFE59AC99FEA8818"/>
    <n v="3"/>
    <n v="18.5"/>
    <n v="37"/>
    <n v="0"/>
    <n v="37"/>
    <x v="4"/>
    <n v="6"/>
    <s v="cod"/>
    <n v="1"/>
    <s v="Valid"/>
    <x v="124"/>
    <x v="0"/>
    <x v="0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56255"/>
    <d v="2020-10-09T00:00:00"/>
    <n v="1"/>
    <s v="received"/>
    <s v="emart_0-64"/>
    <n v="3"/>
    <n v="18.8"/>
    <n v="37.6"/>
    <n v="0"/>
    <n v="37.6"/>
    <x v="4"/>
    <n v="6"/>
    <s v="cod"/>
    <n v="1"/>
    <s v="Valid"/>
    <x v="124"/>
    <x v="0"/>
    <x v="0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56501"/>
    <d v="2020-10-10T00:00:00"/>
    <n v="1"/>
    <s v="received"/>
    <s v="HASCER59AC7890D98B2"/>
    <n v="2"/>
    <n v="13"/>
    <n v="13"/>
    <n v="0"/>
    <n v="13"/>
    <x v="6"/>
    <n v="6"/>
    <s v="cod"/>
    <n v="1"/>
    <s v="Valid"/>
    <x v="124"/>
    <x v="0"/>
    <x v="0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56501"/>
    <d v="2020-10-10T00:00:00"/>
    <n v="1"/>
    <s v="received"/>
    <s v="MEFACR59AC22D4E6D84-M"/>
    <n v="2"/>
    <n v="19.899999999999999"/>
    <n v="19.899999999999999"/>
    <n v="0"/>
    <n v="19.899999999999999"/>
    <x v="0"/>
    <n v="6"/>
    <s v="cod"/>
    <n v="1"/>
    <s v="Valid"/>
    <x v="124"/>
    <x v="0"/>
    <x v="0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56501"/>
    <d v="2020-10-10T00:00:00"/>
    <n v="1"/>
    <s v="received"/>
    <s v="HALGFE59AC99FEA8818"/>
    <n v="3"/>
    <n v="18.5"/>
    <n v="37"/>
    <n v="0"/>
    <n v="37"/>
    <x v="4"/>
    <n v="6"/>
    <s v="cod"/>
    <n v="1"/>
    <s v="Valid"/>
    <x v="124"/>
    <x v="0"/>
    <x v="0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56501"/>
    <d v="2020-10-10T00:00:00"/>
    <n v="1"/>
    <s v="received"/>
    <s v="MEFMUN59ADC5B9B10F9"/>
    <n v="2"/>
    <n v="15"/>
    <n v="15"/>
    <n v="0"/>
    <n v="15"/>
    <x v="0"/>
    <n v="6"/>
    <s v="cod"/>
    <n v="1"/>
    <s v="Valid"/>
    <x v="124"/>
    <x v="0"/>
    <x v="0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56501"/>
    <d v="2020-10-10T00:00:00"/>
    <n v="1"/>
    <s v="received"/>
    <s v="MATMTE59AD3757181A2"/>
    <n v="2"/>
    <n v="20"/>
    <n v="20"/>
    <n v="0"/>
    <n v="20"/>
    <x v="1"/>
    <n v="6"/>
    <s v="cod"/>
    <n v="1"/>
    <s v="Valid"/>
    <x v="124"/>
    <x v="0"/>
    <x v="0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56656"/>
    <d v="2020-10-10T00:00:00"/>
    <n v="2"/>
    <s v="complete"/>
    <s v="HASRAJ59AC7BB3CAAE2"/>
    <n v="2"/>
    <n v="199.5"/>
    <n v="199.5"/>
    <n v="0"/>
    <n v="199.5"/>
    <x v="6"/>
    <n v="6"/>
    <s v="cod"/>
    <n v="2"/>
    <s v="Net"/>
    <x v="124"/>
    <x v="0"/>
    <x v="0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56894"/>
    <d v="2020-10-12T00:00:00"/>
    <n v="3"/>
    <s v="order_refunded"/>
    <s v="MATMYI59ACA8FE4B105"/>
    <n v="2"/>
    <n v="70"/>
    <n v="70"/>
    <n v="0"/>
    <n v="70"/>
    <x v="1"/>
    <n v="6"/>
    <s v="cod"/>
    <n v="1"/>
    <s v="Valid"/>
    <x v="124"/>
    <x v="0"/>
    <x v="0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56894"/>
    <d v="2020-10-12T00:00:00"/>
    <n v="3"/>
    <s v="order_refunded"/>
    <s v="BAGKUR59AC81430C9F7"/>
    <n v="2"/>
    <n v="99.9"/>
    <n v="99.9"/>
    <n v="0"/>
    <n v="99.9"/>
    <x v="7"/>
    <n v="6"/>
    <s v="cod"/>
    <n v="1"/>
    <s v="Valid"/>
    <x v="124"/>
    <x v="0"/>
    <x v="0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56904"/>
    <d v="2020-10-12T00:00:00"/>
    <n v="1"/>
    <s v="received"/>
    <s v="MEFMUN59AD3C1497D3D"/>
    <n v="2"/>
    <n v="59.9"/>
    <n v="59.9"/>
    <n v="0"/>
    <n v="59.9"/>
    <x v="0"/>
    <n v="6"/>
    <s v="cod"/>
    <n v="1"/>
    <s v="Valid"/>
    <x v="124"/>
    <x v="0"/>
    <x v="0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56904"/>
    <d v="2020-10-12T00:00:00"/>
    <n v="1"/>
    <s v="received"/>
    <s v="HASRAJ59AC2D7C2302B"/>
    <n v="2"/>
    <n v="39.9"/>
    <n v="39.9"/>
    <n v="0"/>
    <n v="39.9"/>
    <x v="6"/>
    <n v="6"/>
    <s v="cod"/>
    <n v="1"/>
    <s v="Valid"/>
    <x v="124"/>
    <x v="0"/>
    <x v="0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56904"/>
    <d v="2020-10-12T00:00:00"/>
    <n v="1"/>
    <s v="received"/>
    <s v="MEFMUN59ADC5B9B10F9"/>
    <n v="2"/>
    <n v="15"/>
    <n v="15"/>
    <n v="0"/>
    <n v="15"/>
    <x v="0"/>
    <n v="6"/>
    <s v="cod"/>
    <n v="1"/>
    <s v="Valid"/>
    <x v="124"/>
    <x v="0"/>
    <x v="0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56948"/>
    <d v="2020-10-12T00:00:00"/>
    <n v="1"/>
    <s v="received"/>
    <s v="MATMYI59ACA8EBD6938"/>
    <n v="2"/>
    <n v="124"/>
    <n v="124"/>
    <n v="0"/>
    <n v="124"/>
    <x v="1"/>
    <n v="6"/>
    <s v="cod"/>
    <n v="1"/>
    <s v="Valid"/>
    <x v="124"/>
    <x v="0"/>
    <x v="0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56948"/>
    <d v="2020-10-12T00:00:00"/>
    <n v="1"/>
    <s v="received"/>
    <s v="MATLG59ACB1D9C8EB7"/>
    <n v="2"/>
    <n v="68"/>
    <n v="68"/>
    <n v="0"/>
    <n v="68"/>
    <x v="1"/>
    <n v="6"/>
    <s v="cod"/>
    <n v="1"/>
    <s v="Valid"/>
    <x v="124"/>
    <x v="0"/>
    <x v="0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56949"/>
    <d v="2020-10-12T00:00:00"/>
    <n v="3"/>
    <s v="order_refunded"/>
    <s v="MEFKUR59ACE4374D331"/>
    <n v="2"/>
    <n v="44.9"/>
    <n v="44.9"/>
    <n v="0"/>
    <n v="44.9"/>
    <x v="0"/>
    <n v="6"/>
    <s v="cod"/>
    <n v="1"/>
    <s v="Valid"/>
    <x v="124"/>
    <x v="0"/>
    <x v="0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56949"/>
    <d v="2020-10-12T00:00:00"/>
    <n v="3"/>
    <s v="order_refunded"/>
    <s v="HALAMA59AC4D475DEEF"/>
    <n v="2"/>
    <n v="72"/>
    <n v="72"/>
    <n v="0"/>
    <n v="72"/>
    <x v="4"/>
    <n v="6"/>
    <s v="cod"/>
    <n v="1"/>
    <s v="Valid"/>
    <x v="124"/>
    <x v="0"/>
    <x v="0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57375"/>
    <d v="2020-10-15T00:00:00"/>
    <n v="1"/>
    <s v="received"/>
    <s v="MATBIG59AC912BC7FDB"/>
    <n v="2"/>
    <n v="69.900000000000006"/>
    <n v="69.900000000000006"/>
    <n v="0"/>
    <n v="69.900000000000006"/>
    <x v="1"/>
    <n v="6"/>
    <s v="cod"/>
    <n v="1"/>
    <s v="Valid"/>
    <x v="124"/>
    <x v="0"/>
    <x v="0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57375"/>
    <d v="2020-10-15T00:00:00"/>
    <n v="1"/>
    <s v="received"/>
    <s v="HALGFE59AC99FEA8818"/>
    <n v="3"/>
    <n v="18.5"/>
    <n v="37"/>
    <n v="0"/>
    <n v="37"/>
    <x v="4"/>
    <n v="6"/>
    <s v="cod"/>
    <n v="1"/>
    <s v="Valid"/>
    <x v="124"/>
    <x v="0"/>
    <x v="0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57528"/>
    <d v="2020-10-16T00:00:00"/>
    <n v="6"/>
    <s v="cod"/>
    <s v="HALGFE59AC99FEA8818"/>
    <n v="2"/>
    <n v="18.5"/>
    <n v="18.5"/>
    <n v="0"/>
    <n v="18.5"/>
    <x v="4"/>
    <n v="6"/>
    <s v="cod"/>
    <n v="1"/>
    <s v="Valid"/>
    <x v="124"/>
    <x v="0"/>
    <x v="0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57528"/>
    <d v="2020-10-16T00:00:00"/>
    <n v="6"/>
    <s v="cod"/>
    <s v="MEFHAS59B626A42426A-M"/>
    <n v="2"/>
    <n v="59.9"/>
    <n v="59.9"/>
    <n v="0"/>
    <n v="59.9"/>
    <x v="0"/>
    <n v="6"/>
    <s v="cod"/>
    <n v="1"/>
    <s v="Valid"/>
    <x v="124"/>
    <x v="0"/>
    <x v="0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57528"/>
    <d v="2020-10-16T00:00:00"/>
    <n v="6"/>
    <s v="cod"/>
    <s v="WOFLAL59AD31B7A617C"/>
    <n v="2"/>
    <n v="95"/>
    <n v="95"/>
    <n v="0"/>
    <n v="95"/>
    <x v="5"/>
    <n v="6"/>
    <s v="cod"/>
    <n v="1"/>
    <s v="Valid"/>
    <x v="124"/>
    <x v="0"/>
    <x v="0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57537"/>
    <d v="2020-10-16T00:00:00"/>
    <n v="6"/>
    <s v="cod"/>
    <s v="WOFLAL59AD31CA7C7DA"/>
    <n v="2"/>
    <n v="95"/>
    <n v="95"/>
    <n v="0"/>
    <n v="95"/>
    <x v="5"/>
    <n v="6"/>
    <s v="cod"/>
    <n v="1"/>
    <s v="Valid"/>
    <x v="124"/>
    <x v="0"/>
    <x v="0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57537"/>
    <d v="2020-10-16T00:00:00"/>
    <n v="6"/>
    <s v="cod"/>
    <s v="HALGFE59AC99FEA8818"/>
    <n v="3"/>
    <n v="18.5"/>
    <n v="37"/>
    <n v="0"/>
    <n v="37"/>
    <x v="4"/>
    <n v="6"/>
    <s v="cod"/>
    <n v="1"/>
    <s v="Valid"/>
    <x v="124"/>
    <x v="0"/>
    <x v="0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57538"/>
    <d v="2020-10-16T00:00:00"/>
    <n v="2"/>
    <s v="complete"/>
    <s v="WOFLAL59AD983EEABB6"/>
    <n v="2"/>
    <n v="130"/>
    <n v="130"/>
    <n v="0"/>
    <n v="130"/>
    <x v="5"/>
    <n v="6"/>
    <s v="cod"/>
    <n v="2"/>
    <s v="Net"/>
    <x v="124"/>
    <x v="0"/>
    <x v="0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57538"/>
    <d v="2020-10-16T00:00:00"/>
    <n v="2"/>
    <s v="complete"/>
    <s v="HALGFE59AC99FEA8818"/>
    <n v="3"/>
    <n v="18.5"/>
    <n v="37"/>
    <n v="0"/>
    <n v="37"/>
    <x v="4"/>
    <n v="6"/>
    <s v="cod"/>
    <n v="2"/>
    <s v="Net"/>
    <x v="124"/>
    <x v="0"/>
    <x v="0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57981"/>
    <d v="2020-10-17T00:00:00"/>
    <n v="3"/>
    <s v="order_refunded"/>
    <s v="MATSAM59B7EADD92468"/>
    <n v="2"/>
    <n v="1391.8"/>
    <n v="1391.8"/>
    <n v="0"/>
    <n v="1391.8"/>
    <x v="1"/>
    <n v="6"/>
    <s v="cod"/>
    <n v="1"/>
    <s v="Valid"/>
    <x v="124"/>
    <x v="0"/>
    <x v="0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57992"/>
    <d v="2020-10-17T00:00:00"/>
    <n v="3"/>
    <s v="order_refunded"/>
    <s v="MATBIG59AC913C09C0B"/>
    <n v="2"/>
    <n v="72"/>
    <n v="72"/>
    <n v="0"/>
    <n v="72"/>
    <x v="1"/>
    <n v="6"/>
    <s v="cod"/>
    <n v="1"/>
    <s v="Valid"/>
    <x v="124"/>
    <x v="0"/>
    <x v="0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57992"/>
    <d v="2020-10-17T00:00:00"/>
    <n v="3"/>
    <s v="order_refunded"/>
    <s v="HALGFE59AC99FEA8818"/>
    <n v="3"/>
    <n v="18.5"/>
    <n v="37"/>
    <n v="0"/>
    <n v="37"/>
    <x v="4"/>
    <n v="6"/>
    <s v="cod"/>
    <n v="1"/>
    <s v="Valid"/>
    <x v="124"/>
    <x v="0"/>
    <x v="0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58003"/>
    <d v="2020-10-18T00:00:00"/>
    <n v="1"/>
    <s v="received"/>
    <s v="MEFETR59ACFB0A010EA"/>
    <n v="2"/>
    <n v="53.1"/>
    <n v="53.1"/>
    <n v="0"/>
    <n v="53.1"/>
    <x v="0"/>
    <n v="6"/>
    <s v="cod"/>
    <n v="1"/>
    <s v="Valid"/>
    <x v="124"/>
    <x v="0"/>
    <x v="0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58003"/>
    <d v="2020-10-18T00:00:00"/>
    <n v="1"/>
    <s v="received"/>
    <s v="HALGFE59AC99FEA8818"/>
    <n v="3"/>
    <n v="18.5"/>
    <n v="37"/>
    <n v="0"/>
    <n v="37"/>
    <x v="4"/>
    <n v="6"/>
    <s v="cod"/>
    <n v="1"/>
    <s v="Valid"/>
    <x v="124"/>
    <x v="0"/>
    <x v="0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58003"/>
    <d v="2020-10-18T00:00:00"/>
    <n v="1"/>
    <s v="received"/>
    <s v="MATXZS59ACA485DF565"/>
    <n v="2"/>
    <n v="17.899999999999999"/>
    <n v="17.899999999999999"/>
    <n v="0"/>
    <n v="17.899999999999999"/>
    <x v="1"/>
    <n v="6"/>
    <s v="cod"/>
    <n v="1"/>
    <s v="Valid"/>
    <x v="124"/>
    <x v="0"/>
    <x v="0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58065"/>
    <d v="2020-10-18T00:00:00"/>
    <n v="1"/>
    <s v="received"/>
    <s v="MATREM59ACB1704E4F2"/>
    <n v="2"/>
    <n v="88.6"/>
    <n v="88.6"/>
    <n v="0"/>
    <n v="88.6"/>
    <x v="1"/>
    <n v="6"/>
    <s v="cod"/>
    <n v="1"/>
    <s v="Valid"/>
    <x v="124"/>
    <x v="0"/>
    <x v="0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58065"/>
    <d v="2020-10-18T00:00:00"/>
    <n v="1"/>
    <s v="received"/>
    <s v="HALGFE59AC99FEA8818"/>
    <n v="2"/>
    <n v="18.5"/>
    <n v="18.5"/>
    <n v="0"/>
    <n v="18.5"/>
    <x v="4"/>
    <n v="6"/>
    <s v="cod"/>
    <n v="1"/>
    <s v="Valid"/>
    <x v="124"/>
    <x v="0"/>
    <x v="0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58080"/>
    <d v="2020-10-18T00:00:00"/>
    <n v="2"/>
    <s v="complete"/>
    <s v="MEFALH59ACE488E8357"/>
    <n v="2"/>
    <n v="42.5"/>
    <n v="42.5"/>
    <n v="6.1859999999999999"/>
    <n v="36.314"/>
    <x v="0"/>
    <n v="8"/>
    <s v="customercredit"/>
    <n v="2"/>
    <s v="Net"/>
    <x v="124"/>
    <x v="0"/>
    <x v="0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14.555294119999999"/>
  </r>
  <r>
    <n v="100358080"/>
    <d v="2020-10-18T00:00:00"/>
    <n v="2"/>
    <s v="complete"/>
    <s v="MEFXAR59AB984D696D0-42"/>
    <n v="2"/>
    <n v="94.9"/>
    <n v="94.9"/>
    <n v="13.814"/>
    <n v="81.085999999999999"/>
    <x v="0"/>
    <n v="8"/>
    <s v="customercredit"/>
    <n v="2"/>
    <s v="Net"/>
    <x v="124"/>
    <x v="0"/>
    <x v="0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14.556375129999999"/>
  </r>
  <r>
    <n v="100358097"/>
    <d v="2020-10-18T00:00:00"/>
    <n v="1"/>
    <s v="received"/>
    <s v="MEFMUN59ADC5B9B10F9"/>
    <n v="2"/>
    <n v="15"/>
    <n v="15"/>
    <n v="0"/>
    <n v="15"/>
    <x v="0"/>
    <n v="6"/>
    <s v="cod"/>
    <n v="1"/>
    <s v="Valid"/>
    <x v="124"/>
    <x v="0"/>
    <x v="0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58097"/>
    <d v="2020-10-18T00:00:00"/>
    <n v="1"/>
    <s v="received"/>
    <s v="MEFBUY59B7E834681DB-41"/>
    <n v="2"/>
    <n v="60"/>
    <n v="60"/>
    <n v="0"/>
    <n v="60"/>
    <x v="0"/>
    <n v="6"/>
    <s v="cod"/>
    <n v="1"/>
    <s v="Valid"/>
    <x v="124"/>
    <x v="0"/>
    <x v="0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58097"/>
    <d v="2020-10-18T00:00:00"/>
    <n v="1"/>
    <s v="received"/>
    <s v="MEFMUN59ACE58222CCC"/>
    <n v="2"/>
    <n v="69.900000000000006"/>
    <n v="69.900000000000006"/>
    <n v="0"/>
    <n v="69.900000000000006"/>
    <x v="0"/>
    <n v="6"/>
    <s v="cod"/>
    <n v="1"/>
    <s v="Valid"/>
    <x v="124"/>
    <x v="0"/>
    <x v="0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58874"/>
    <d v="2020-10-22T00:00:00"/>
    <n v="3"/>
    <s v="order_refunded"/>
    <s v="MEFBUY59B7E808D2F6A-43"/>
    <n v="2"/>
    <n v="65"/>
    <n v="65"/>
    <n v="0"/>
    <n v="65"/>
    <x v="0"/>
    <n v="6"/>
    <s v="cod"/>
    <n v="1"/>
    <s v="Valid"/>
    <x v="124"/>
    <x v="0"/>
    <x v="0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58874"/>
    <d v="2020-10-22T00:00:00"/>
    <n v="3"/>
    <s v="order_refunded"/>
    <s v="WOFLAL59AD31E16FC15"/>
    <n v="2"/>
    <n v="95"/>
    <n v="95"/>
    <n v="0"/>
    <n v="95"/>
    <x v="5"/>
    <n v="6"/>
    <s v="cod"/>
    <n v="1"/>
    <s v="Valid"/>
    <x v="124"/>
    <x v="0"/>
    <x v="0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58885"/>
    <d v="2020-10-22T00:00:00"/>
    <n v="1"/>
    <s v="received"/>
    <s v="MEFBUY59B7E808D2F6A-41"/>
    <n v="3"/>
    <n v="65"/>
    <n v="130"/>
    <n v="0"/>
    <n v="130"/>
    <x v="0"/>
    <n v="6"/>
    <s v="cod"/>
    <n v="1"/>
    <s v="Valid"/>
    <x v="124"/>
    <x v="0"/>
    <x v="0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58885"/>
    <d v="2020-10-22T00:00:00"/>
    <n v="1"/>
    <s v="received"/>
    <s v="WOFLAL59AD31CA7C7DA"/>
    <n v="2"/>
    <n v="95"/>
    <n v="95"/>
    <n v="0"/>
    <n v="95"/>
    <x v="5"/>
    <n v="6"/>
    <s v="cod"/>
    <n v="1"/>
    <s v="Valid"/>
    <x v="124"/>
    <x v="0"/>
    <x v="0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58889"/>
    <d v="2020-10-22T00:00:00"/>
    <n v="1"/>
    <s v="received"/>
    <s v="MEFBUY59B7E813F11EE-42"/>
    <n v="2"/>
    <n v="65"/>
    <n v="65"/>
    <n v="0"/>
    <n v="65"/>
    <x v="0"/>
    <n v="6"/>
    <s v="cod"/>
    <n v="1"/>
    <s v="Valid"/>
    <x v="124"/>
    <x v="0"/>
    <x v="0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58889"/>
    <d v="2020-10-22T00:00:00"/>
    <n v="1"/>
    <s v="received"/>
    <s v="WOFLAL59AD9814063FC-XS"/>
    <n v="2"/>
    <n v="175"/>
    <n v="175"/>
    <n v="0"/>
    <n v="175"/>
    <x v="5"/>
    <n v="6"/>
    <s v="cod"/>
    <n v="1"/>
    <s v="Valid"/>
    <x v="124"/>
    <x v="0"/>
    <x v="0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58893"/>
    <d v="2020-10-22T00:00:00"/>
    <n v="3"/>
    <s v="order_refunded"/>
    <s v="MEFBAT59ABAB1B5BE4E-43"/>
    <n v="2"/>
    <n v="99.9"/>
    <n v="99.9"/>
    <n v="0"/>
    <n v="99.9"/>
    <x v="0"/>
    <n v="6"/>
    <s v="cod"/>
    <n v="1"/>
    <s v="Valid"/>
    <x v="124"/>
    <x v="0"/>
    <x v="0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58893"/>
    <d v="2020-10-22T00:00:00"/>
    <n v="3"/>
    <s v="order_refunded"/>
    <s v="MEFBAT59ABAB1B5BE4E-41"/>
    <n v="2"/>
    <n v="99.9"/>
    <n v="99.9"/>
    <n v="0"/>
    <n v="99.9"/>
    <x v="0"/>
    <n v="6"/>
    <s v="cod"/>
    <n v="1"/>
    <s v="Valid"/>
    <x v="124"/>
    <x v="0"/>
    <x v="0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58893"/>
    <d v="2020-10-22T00:00:00"/>
    <n v="3"/>
    <s v="order_refunded"/>
    <s v="MEFBAT59ABAB1B5BE4E-40"/>
    <n v="2"/>
    <n v="99.9"/>
    <n v="99.9"/>
    <n v="0"/>
    <n v="99.9"/>
    <x v="0"/>
    <n v="6"/>
    <s v="cod"/>
    <n v="1"/>
    <s v="Valid"/>
    <x v="124"/>
    <x v="0"/>
    <x v="0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59919"/>
    <d v="2020-10-26T00:00:00"/>
    <n v="3"/>
    <s v="order_refunded"/>
    <s v="MEFBUY59B7C3FDDB129-42"/>
    <n v="2"/>
    <n v="63"/>
    <n v="63"/>
    <n v="0"/>
    <n v="63"/>
    <x v="0"/>
    <n v="6"/>
    <s v="cod"/>
    <n v="1"/>
    <s v="Valid"/>
    <x v="124"/>
    <x v="0"/>
    <x v="0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59919"/>
    <d v="2020-10-26T00:00:00"/>
    <n v="3"/>
    <s v="order_refunded"/>
    <s v="MEFMUN59BAAA6A11435-8"/>
    <n v="2"/>
    <n v="89.9"/>
    <n v="89.9"/>
    <n v="0"/>
    <n v="89.9"/>
    <x v="0"/>
    <n v="6"/>
    <s v="cod"/>
    <n v="1"/>
    <s v="Valid"/>
    <x v="124"/>
    <x v="0"/>
    <x v="0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60160"/>
    <d v="2020-10-28T00:00:00"/>
    <n v="3"/>
    <s v="order_refunded"/>
    <s v="MATLIN59AC99D1015D0"/>
    <n v="2"/>
    <n v="25"/>
    <n v="25"/>
    <n v="0"/>
    <n v="25"/>
    <x v="1"/>
    <n v="6"/>
    <s v="cod"/>
    <n v="1"/>
    <s v="Valid"/>
    <x v="124"/>
    <x v="0"/>
    <x v="0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60160"/>
    <d v="2020-10-28T00:00:00"/>
    <n v="3"/>
    <s v="order_refunded"/>
    <s v="MATTEL59AE9D7976021"/>
    <n v="2"/>
    <n v="109.9"/>
    <n v="109.9"/>
    <n v="0"/>
    <n v="109.9"/>
    <x v="1"/>
    <n v="6"/>
    <s v="cod"/>
    <n v="1"/>
    <s v="Valid"/>
    <x v="124"/>
    <x v="0"/>
    <x v="0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60227"/>
    <d v="2020-10-29T00:00:00"/>
    <n v="1"/>
    <s v="received"/>
    <s v="HASRAJ59AC2D7C2302B"/>
    <n v="2"/>
    <n v="39.9"/>
    <n v="39.9"/>
    <n v="0"/>
    <n v="39.9"/>
    <x v="6"/>
    <n v="6"/>
    <s v="cod"/>
    <n v="1"/>
    <s v="Valid"/>
    <x v="124"/>
    <x v="0"/>
    <x v="0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60227"/>
    <d v="2020-10-29T00:00:00"/>
    <n v="1"/>
    <s v="received"/>
    <s v="MEFBUY59B7E813F11EE-44"/>
    <n v="2"/>
    <n v="74.5"/>
    <n v="74.5"/>
    <n v="0"/>
    <n v="74.5"/>
    <x v="0"/>
    <n v="6"/>
    <s v="cod"/>
    <n v="1"/>
    <s v="Valid"/>
    <x v="124"/>
    <x v="0"/>
    <x v="0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60258"/>
    <d v="2020-10-29T00:00:00"/>
    <n v="3"/>
    <s v="order_refunded"/>
    <s v="MEFBUY59B7E81EEA1E3-42"/>
    <n v="2"/>
    <n v="92"/>
    <n v="92"/>
    <n v="0"/>
    <n v="92"/>
    <x v="0"/>
    <n v="6"/>
    <s v="cod"/>
    <n v="1"/>
    <s v="Valid"/>
    <x v="124"/>
    <x v="0"/>
    <x v="0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60258"/>
    <d v="2020-10-29T00:00:00"/>
    <n v="3"/>
    <s v="order_refunded"/>
    <s v="BAGKAS59ACB850D6E9C"/>
    <n v="2"/>
    <n v="14"/>
    <n v="14"/>
    <n v="0"/>
    <n v="14"/>
    <x v="7"/>
    <n v="6"/>
    <s v="cod"/>
    <n v="1"/>
    <s v="Valid"/>
    <x v="124"/>
    <x v="0"/>
    <x v="0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60261"/>
    <d v="2020-10-29T00:00:00"/>
    <n v="1"/>
    <s v="received"/>
    <s v="MEFEYE59ACCB1B5BBF6"/>
    <n v="2"/>
    <n v="19.899999999999999"/>
    <n v="19.899999999999999"/>
    <n v="0"/>
    <n v="19.899999999999999"/>
    <x v="0"/>
    <n v="6"/>
    <s v="cod"/>
    <n v="1"/>
    <s v="Valid"/>
    <x v="124"/>
    <x v="0"/>
    <x v="0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60261"/>
    <d v="2020-10-29T00:00:00"/>
    <n v="1"/>
    <s v="received"/>
    <s v="MEFADO59AD7570DB879-M"/>
    <n v="2"/>
    <n v="89.9"/>
    <n v="89.9"/>
    <n v="0"/>
    <n v="89.9"/>
    <x v="0"/>
    <n v="6"/>
    <s v="cod"/>
    <n v="1"/>
    <s v="Valid"/>
    <x v="124"/>
    <x v="0"/>
    <x v="0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60262"/>
    <d v="2020-10-29T00:00:00"/>
    <n v="1"/>
    <s v="received"/>
    <s v="MEFBUY59B7D3B57EB84-43"/>
    <n v="2"/>
    <n v="92"/>
    <n v="92"/>
    <n v="0"/>
    <n v="92"/>
    <x v="0"/>
    <n v="6"/>
    <s v="cod"/>
    <n v="1"/>
    <s v="Valid"/>
    <x v="124"/>
    <x v="0"/>
    <x v="0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60262"/>
    <d v="2020-10-29T00:00:00"/>
    <n v="1"/>
    <s v="received"/>
    <s v="NIM59C0C6E5C5FE7"/>
    <n v="2"/>
    <n v="9.8000000000000007"/>
    <n v="9.8000000000000007"/>
    <n v="0"/>
    <n v="9.8000000000000007"/>
    <x v="8"/>
    <n v="6"/>
    <s v="cod"/>
    <n v="1"/>
    <s v="Valid"/>
    <x v="124"/>
    <x v="0"/>
    <x v="0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60263"/>
    <d v="2020-10-29T00:00:00"/>
    <n v="3"/>
    <s v="order_refunded"/>
    <s v="MEFBUY59B7E834681DB-41"/>
    <n v="3"/>
    <n v="69"/>
    <n v="138"/>
    <n v="0"/>
    <n v="138"/>
    <x v="0"/>
    <n v="6"/>
    <s v="cod"/>
    <n v="1"/>
    <s v="Valid"/>
    <x v="124"/>
    <x v="0"/>
    <x v="0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60291"/>
    <d v="2020-10-29T00:00:00"/>
    <n v="1"/>
    <s v="received"/>
    <s v="MEFMUN59BA9A738929C-11"/>
    <n v="2"/>
    <n v="149.9"/>
    <n v="149.9"/>
    <n v="0"/>
    <n v="149.9"/>
    <x v="0"/>
    <n v="6"/>
    <s v="cod"/>
    <n v="1"/>
    <s v="Valid"/>
    <x v="124"/>
    <x v="0"/>
    <x v="0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60291"/>
    <d v="2020-10-29T00:00:00"/>
    <n v="1"/>
    <s v="received"/>
    <s v="MEFBUY59B7E834681DB-41"/>
    <n v="2"/>
    <n v="69"/>
    <n v="69"/>
    <n v="0"/>
    <n v="69"/>
    <x v="0"/>
    <n v="6"/>
    <s v="cod"/>
    <n v="1"/>
    <s v="Valid"/>
    <x v="124"/>
    <x v="0"/>
    <x v="0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60441"/>
    <d v="2020-10-30T00:00:00"/>
    <n v="6"/>
    <s v="cod"/>
    <s v="MEFBUY59B7D3AAE94ED-44"/>
    <n v="2"/>
    <n v="80.5"/>
    <n v="80.5"/>
    <n v="0"/>
    <n v="80.5"/>
    <x v="0"/>
    <n v="6"/>
    <s v="cod"/>
    <n v="1"/>
    <s v="Valid"/>
    <x v="124"/>
    <x v="0"/>
    <x v="0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60441"/>
    <d v="2020-10-30T00:00:00"/>
    <n v="6"/>
    <s v="cod"/>
    <s v="BAGSHO59ADE7A1CE896"/>
    <n v="2"/>
    <n v="21.89"/>
    <n v="21.89"/>
    <n v="0"/>
    <n v="21.89"/>
    <x v="7"/>
    <n v="6"/>
    <s v="cod"/>
    <n v="1"/>
    <s v="Valid"/>
    <x v="124"/>
    <x v="0"/>
    <x v="0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60449"/>
    <d v="2020-10-30T00:00:00"/>
    <n v="1"/>
    <s v="received"/>
    <s v="MEFADO59ACF48B9C3B4"/>
    <n v="2"/>
    <n v="79.900000000000006"/>
    <n v="79.900000000000006"/>
    <n v="0"/>
    <n v="79.900000000000006"/>
    <x v="0"/>
    <n v="6"/>
    <s v="cod"/>
    <n v="1"/>
    <s v="Valid"/>
    <x v="124"/>
    <x v="0"/>
    <x v="0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60449"/>
    <d v="2020-10-30T00:00:00"/>
    <n v="1"/>
    <s v="received"/>
    <s v="MEFBUY59B7E834681DB-41"/>
    <n v="2"/>
    <n v="69"/>
    <n v="69"/>
    <n v="0"/>
    <n v="69"/>
    <x v="0"/>
    <n v="6"/>
    <s v="cod"/>
    <n v="1"/>
    <s v="Valid"/>
    <x v="124"/>
    <x v="0"/>
    <x v="0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60586"/>
    <d v="2020-10-31T00:00:00"/>
    <n v="3"/>
    <s v="order_refunded"/>
    <s v="MEFBUY59B7D3AAE94ED-43"/>
    <n v="2"/>
    <n v="80.5"/>
    <n v="80.5"/>
    <n v="0"/>
    <n v="80.5"/>
    <x v="0"/>
    <n v="6"/>
    <s v="cod"/>
    <n v="1"/>
    <s v="Valid"/>
    <x v="124"/>
    <x v="0"/>
    <x v="0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60586"/>
    <d v="2020-10-31T00:00:00"/>
    <n v="3"/>
    <s v="order_refunded"/>
    <s v="HASRAJ59AC2D7C2302B"/>
    <n v="2"/>
    <n v="39.9"/>
    <n v="39.9"/>
    <n v="0"/>
    <n v="39.9"/>
    <x v="6"/>
    <n v="6"/>
    <s v="cod"/>
    <n v="1"/>
    <s v="Valid"/>
    <x v="124"/>
    <x v="0"/>
    <x v="0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60729"/>
    <d v="2020-10-31T00:00:00"/>
    <n v="3"/>
    <s v="order_refunded"/>
    <s v="MATA4-59AC8795CF305"/>
    <n v="3"/>
    <n v="54"/>
    <n v="108"/>
    <n v="0"/>
    <n v="108"/>
    <x v="1"/>
    <n v="6"/>
    <s v="cod"/>
    <n v="1"/>
    <s v="Valid"/>
    <x v="124"/>
    <x v="0"/>
    <x v="0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60736"/>
    <d v="2020-10-31T00:00:00"/>
    <n v="3"/>
    <s v="order_refunded"/>
    <s v="MEFBUY59B7D3AAE94ED-42"/>
    <n v="2"/>
    <n v="80.5"/>
    <n v="80.5"/>
    <n v="0"/>
    <n v="80.5"/>
    <x v="0"/>
    <n v="6"/>
    <s v="cod"/>
    <n v="1"/>
    <s v="Valid"/>
    <x v="124"/>
    <x v="0"/>
    <x v="0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60736"/>
    <d v="2020-10-31T00:00:00"/>
    <n v="3"/>
    <s v="order_refunded"/>
    <s v="MEFBUY59B7D38A1FAAF-42"/>
    <n v="2"/>
    <n v="137.9"/>
    <n v="137.9"/>
    <n v="0"/>
    <n v="137.9"/>
    <x v="0"/>
    <n v="6"/>
    <s v="cod"/>
    <n v="1"/>
    <s v="Valid"/>
    <x v="124"/>
    <x v="0"/>
    <x v="0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61506"/>
    <d v="2020-11-04T00:00:00"/>
    <n v="1"/>
    <s v="received"/>
    <s v="MATTEL59AE9D7976021"/>
    <n v="2"/>
    <n v="109.9"/>
    <n v="109.9"/>
    <n v="0"/>
    <n v="109.9"/>
    <x v="1"/>
    <n v="6"/>
    <s v="cod"/>
    <n v="1"/>
    <s v="Valid"/>
    <x v="124"/>
    <x v="0"/>
    <x v="1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61703"/>
    <d v="2020-11-05T00:00:00"/>
    <n v="2"/>
    <s v="complete"/>
    <s v="MEFALH59ACE4CDF0ADB"/>
    <n v="2"/>
    <n v="149.9"/>
    <n v="149.9"/>
    <n v="0"/>
    <n v="149.9"/>
    <x v="0"/>
    <n v="6"/>
    <s v="cod"/>
    <n v="2"/>
    <s v="Net"/>
    <x v="124"/>
    <x v="0"/>
    <x v="1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61703"/>
    <d v="2020-11-05T00:00:00"/>
    <n v="2"/>
    <s v="complete"/>
    <s v="KABSEN59C1050E76047-0-18 Months"/>
    <n v="2"/>
    <n v="20"/>
    <n v="20"/>
    <n v="0"/>
    <n v="20"/>
    <x v="12"/>
    <n v="6"/>
    <s v="cod"/>
    <n v="2"/>
    <s v="Net"/>
    <x v="124"/>
    <x v="0"/>
    <x v="1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61711"/>
    <d v="2020-11-05T00:00:00"/>
    <n v="6"/>
    <s v="cod"/>
    <s v="MEFNAR59C38B8114C48"/>
    <n v="2"/>
    <n v="99.9"/>
    <n v="99.9"/>
    <n v="0"/>
    <n v="99.9"/>
    <x v="0"/>
    <n v="6"/>
    <s v="cod"/>
    <n v="1"/>
    <s v="Valid"/>
    <x v="124"/>
    <x v="0"/>
    <x v="1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61711"/>
    <d v="2020-11-05T00:00:00"/>
    <n v="6"/>
    <s v="cod"/>
    <s v="SEH59B92594C685D"/>
    <n v="2"/>
    <n v="1.1000000000000001"/>
    <n v="1.1000000000000001"/>
    <n v="0"/>
    <n v="1.1000000000000001"/>
    <x v="8"/>
    <n v="6"/>
    <s v="cod"/>
    <n v="1"/>
    <s v="Valid"/>
    <x v="124"/>
    <x v="0"/>
    <x v="1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61727"/>
    <d v="2020-11-05T00:00:00"/>
    <n v="3"/>
    <s v="order_refunded"/>
    <s v="MEFBAT59ABAB4698E8C-43"/>
    <n v="2"/>
    <n v="23"/>
    <n v="23"/>
    <n v="0"/>
    <n v="23"/>
    <x v="0"/>
    <n v="6"/>
    <s v="cod"/>
    <n v="1"/>
    <s v="Valid"/>
    <x v="124"/>
    <x v="0"/>
    <x v="1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61727"/>
    <d v="2020-11-05T00:00:00"/>
    <n v="3"/>
    <s v="order_refunded"/>
    <s v="MEFBAT59ABAB1B5BE4E-41"/>
    <n v="2"/>
    <n v="23"/>
    <n v="23"/>
    <n v="0"/>
    <n v="23"/>
    <x v="0"/>
    <n v="6"/>
    <s v="cod"/>
    <n v="1"/>
    <s v="Valid"/>
    <x v="124"/>
    <x v="0"/>
    <x v="1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61727"/>
    <d v="2020-11-05T00:00:00"/>
    <n v="3"/>
    <s v="order_refunded"/>
    <s v="MEFNAR59C3927DA6B0A"/>
    <n v="2"/>
    <n v="29.9"/>
    <n v="29.9"/>
    <n v="0"/>
    <n v="29.9"/>
    <x v="0"/>
    <n v="6"/>
    <s v="cod"/>
    <n v="1"/>
    <s v="Valid"/>
    <x v="124"/>
    <x v="0"/>
    <x v="1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61727"/>
    <d v="2020-11-05T00:00:00"/>
    <n v="3"/>
    <s v="order_refunded"/>
    <s v="MEFNAR59C3928F1D6FD"/>
    <n v="2"/>
    <n v="29.9"/>
    <n v="29.9"/>
    <n v="0"/>
    <n v="29.9"/>
    <x v="0"/>
    <n v="6"/>
    <s v="cod"/>
    <n v="1"/>
    <s v="Valid"/>
    <x v="124"/>
    <x v="0"/>
    <x v="1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62034"/>
    <d v="2020-11-06T00:00:00"/>
    <n v="3"/>
    <s v="order_refunded"/>
    <s v="MEFBUY59B7E81EEA1E3"/>
    <n v="2"/>
    <n v="92"/>
    <n v="92"/>
    <n v="0"/>
    <n v="92"/>
    <x v="0"/>
    <n v="6"/>
    <s v="cod"/>
    <n v="1"/>
    <s v="Valid"/>
    <x v="124"/>
    <x v="0"/>
    <x v="1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62035"/>
    <d v="2020-11-06T00:00:00"/>
    <n v="3"/>
    <s v="order_refunded"/>
    <s v="MEFBUY59B7D3B57EB84"/>
    <n v="2"/>
    <n v="92"/>
    <n v="92"/>
    <n v="0"/>
    <n v="92"/>
    <x v="0"/>
    <n v="6"/>
    <s v="cod"/>
    <n v="1"/>
    <s v="Valid"/>
    <x v="124"/>
    <x v="0"/>
    <x v="1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62036"/>
    <d v="2020-11-06T00:00:00"/>
    <n v="3"/>
    <s v="order_refunded"/>
    <s v="MEFBUY59B7E834681DB"/>
    <n v="3"/>
    <n v="69"/>
    <n v="138"/>
    <n v="0"/>
    <n v="138"/>
    <x v="0"/>
    <n v="6"/>
    <s v="cod"/>
    <n v="1"/>
    <s v="Valid"/>
    <x v="124"/>
    <x v="0"/>
    <x v="1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62041"/>
    <d v="2020-11-06T00:00:00"/>
    <n v="3"/>
    <s v="order_refunded"/>
    <s v="MEFBUY59B7E834681DB"/>
    <n v="2"/>
    <n v="69"/>
    <n v="69"/>
    <n v="0"/>
    <n v="69"/>
    <x v="0"/>
    <n v="6"/>
    <s v="cod"/>
    <n v="1"/>
    <s v="Valid"/>
    <x v="124"/>
    <x v="0"/>
    <x v="1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62072"/>
    <d v="2020-11-06T00:00:00"/>
    <n v="1"/>
    <s v="received"/>
    <s v="BAGSHO59ADE7A1CE896"/>
    <n v="2"/>
    <n v="21.89"/>
    <n v="21.89"/>
    <n v="0"/>
    <n v="21.89"/>
    <x v="7"/>
    <n v="6"/>
    <s v="cod"/>
    <n v="1"/>
    <s v="Valid"/>
    <x v="124"/>
    <x v="0"/>
    <x v="1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62075"/>
    <d v="2020-11-06T00:00:00"/>
    <n v="3"/>
    <s v="order_refunded"/>
    <s v="MEFBUY59B7E834681DB"/>
    <n v="2"/>
    <n v="69"/>
    <n v="69"/>
    <n v="0"/>
    <n v="69"/>
    <x v="0"/>
    <n v="6"/>
    <s v="cod"/>
    <n v="1"/>
    <s v="Valid"/>
    <x v="124"/>
    <x v="0"/>
    <x v="1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62122"/>
    <d v="2020-11-06T00:00:00"/>
    <n v="3"/>
    <s v="order_refunded"/>
    <s v="MEFBUY59B7D3AAE94ED"/>
    <n v="2"/>
    <n v="80.5"/>
    <n v="80.5"/>
    <n v="0"/>
    <n v="80.5"/>
    <x v="0"/>
    <n v="6"/>
    <s v="cod"/>
    <n v="1"/>
    <s v="Valid"/>
    <x v="124"/>
    <x v="0"/>
    <x v="1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62123"/>
    <d v="2020-11-06T00:00:00"/>
    <n v="1"/>
    <s v="received"/>
    <s v="HASRAJ59AC2D7C2302B"/>
    <n v="2"/>
    <n v="39.9"/>
    <n v="39.9"/>
    <n v="0"/>
    <n v="39.9"/>
    <x v="6"/>
    <n v="6"/>
    <s v="cod"/>
    <n v="1"/>
    <s v="Valid"/>
    <x v="124"/>
    <x v="0"/>
    <x v="1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62156"/>
    <d v="2020-11-06T00:00:00"/>
    <n v="3"/>
    <s v="order_refunded"/>
    <s v="MEFBUY59B7D38A1FAAF"/>
    <n v="2"/>
    <n v="137.9"/>
    <n v="137.9"/>
    <n v="0"/>
    <n v="137.9"/>
    <x v="0"/>
    <n v="6"/>
    <s v="cod"/>
    <n v="1"/>
    <s v="Valid"/>
    <x v="124"/>
    <x v="0"/>
    <x v="1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62157"/>
    <d v="2020-11-06T00:00:00"/>
    <n v="3"/>
    <s v="order_refunded"/>
    <s v="MEFBUY59B7D3AAE94ED"/>
    <n v="2"/>
    <n v="80.5"/>
    <n v="80.5"/>
    <n v="0"/>
    <n v="80.5"/>
    <x v="0"/>
    <n v="6"/>
    <s v="cod"/>
    <n v="1"/>
    <s v="Valid"/>
    <x v="124"/>
    <x v="0"/>
    <x v="1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62252"/>
    <d v="2020-11-06T00:00:00"/>
    <n v="3"/>
    <s v="order_refunded"/>
    <s v="MATA4-59AC8795CF305"/>
    <n v="3"/>
    <n v="54"/>
    <n v="108"/>
    <n v="0"/>
    <n v="108"/>
    <x v="1"/>
    <n v="6"/>
    <s v="cod"/>
    <n v="1"/>
    <s v="Valid"/>
    <x v="124"/>
    <x v="0"/>
    <x v="1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63630"/>
    <d v="2020-11-09T00:00:00"/>
    <n v="2"/>
    <s v="complete"/>
    <s v="APPGFC59BD04070422D"/>
    <n v="2"/>
    <n v="278.89999999999998"/>
    <n v="278.89999999999998"/>
    <n v="0"/>
    <n v="278.89999999999998"/>
    <x v="3"/>
    <n v="6"/>
    <s v="cod"/>
    <n v="2"/>
    <s v="Net"/>
    <x v="124"/>
    <x v="0"/>
    <x v="1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63647"/>
    <d v="2020-11-09T00:00:00"/>
    <n v="1"/>
    <s v="received"/>
    <s v="BAGAXE59ACB4F5E258A"/>
    <n v="2"/>
    <n v="49.9"/>
    <n v="49.9"/>
    <n v="0"/>
    <n v="49.9"/>
    <x v="7"/>
    <n v="6"/>
    <s v="cod"/>
    <n v="1"/>
    <s v="Valid"/>
    <x v="124"/>
    <x v="0"/>
    <x v="1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63647"/>
    <d v="2020-11-09T00:00:00"/>
    <n v="1"/>
    <s v="received"/>
    <s v="BAGOLO59ACED112E5AA"/>
    <n v="2"/>
    <n v="19.5"/>
    <n v="19.5"/>
    <n v="0"/>
    <n v="19.5"/>
    <x v="7"/>
    <n v="6"/>
    <s v="cod"/>
    <n v="1"/>
    <s v="Valid"/>
    <x v="124"/>
    <x v="0"/>
    <x v="1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63647"/>
    <d v="2020-11-09T00:00:00"/>
    <n v="1"/>
    <s v="received"/>
    <s v="BAGSHO59ADE7A1CE896"/>
    <n v="2"/>
    <n v="21.89"/>
    <n v="21.89"/>
    <n v="0"/>
    <n v="21.89"/>
    <x v="7"/>
    <n v="6"/>
    <s v="cod"/>
    <n v="1"/>
    <s v="Valid"/>
    <x v="124"/>
    <x v="0"/>
    <x v="1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63647"/>
    <d v="2020-11-09T00:00:00"/>
    <n v="1"/>
    <s v="received"/>
    <s v="BAGOLO59ACED050A79A"/>
    <n v="2"/>
    <n v="21.5"/>
    <n v="21.5"/>
    <n v="0"/>
    <n v="21.5"/>
    <x v="7"/>
    <n v="6"/>
    <s v="cod"/>
    <n v="1"/>
    <s v="Valid"/>
    <x v="124"/>
    <x v="0"/>
    <x v="1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66210"/>
    <d v="2020-11-12T00:00:00"/>
    <n v="3"/>
    <s v="order_refunded"/>
    <s v="APPORI59D49D1468530"/>
    <n v="2"/>
    <n v="285"/>
    <n v="285"/>
    <n v="0"/>
    <n v="285"/>
    <x v="3"/>
    <n v="6"/>
    <s v="cod"/>
    <n v="1"/>
    <s v="Valid"/>
    <x v="124"/>
    <x v="0"/>
    <x v="1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67266"/>
    <d v="2020-11-13T00:00:00"/>
    <n v="1"/>
    <s v="received"/>
    <s v="MEFADO59BA9A481DFEB"/>
    <n v="2"/>
    <n v="69.900000000000006"/>
    <n v="69.900000000000006"/>
    <n v="0"/>
    <n v="69.900000000000006"/>
    <x v="0"/>
    <n v="6"/>
    <s v="cod"/>
    <n v="1"/>
    <s v="Valid"/>
    <x v="124"/>
    <x v="0"/>
    <x v="1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67266"/>
    <d v="2020-11-13T00:00:00"/>
    <n v="1"/>
    <s v="received"/>
    <s v="MEFADO59ACEDD851BAC"/>
    <n v="2"/>
    <n v="74.900000000000006"/>
    <n v="74.900000000000006"/>
    <n v="0"/>
    <n v="74.900000000000006"/>
    <x v="0"/>
    <n v="6"/>
    <s v="cod"/>
    <n v="1"/>
    <s v="Valid"/>
    <x v="124"/>
    <x v="0"/>
    <x v="1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67274"/>
    <d v="2020-11-13T00:00:00"/>
    <n v="2"/>
    <s v="complete"/>
    <s v="WOFSMC59CCCD07A1F3B"/>
    <n v="2"/>
    <n v="34.9"/>
    <n v="34.9"/>
    <n v="0"/>
    <n v="34.9"/>
    <x v="5"/>
    <n v="6"/>
    <s v="cod"/>
    <n v="2"/>
    <s v="Net"/>
    <x v="124"/>
    <x v="0"/>
    <x v="1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67274"/>
    <d v="2020-11-13T00:00:00"/>
    <n v="2"/>
    <s v="complete"/>
    <s v="MEFBUY59B7D3AAE94ED-42"/>
    <n v="2"/>
    <n v="80.5"/>
    <n v="80.5"/>
    <n v="0"/>
    <n v="80.5"/>
    <x v="0"/>
    <n v="6"/>
    <s v="cod"/>
    <n v="2"/>
    <s v="Net"/>
    <x v="124"/>
    <x v="0"/>
    <x v="1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67279"/>
    <d v="2020-11-13T00:00:00"/>
    <n v="3"/>
    <s v="order_refunded"/>
    <s v="MATINF59C9002A3CDEC"/>
    <n v="1"/>
    <n v="1349.9"/>
    <n v="0"/>
    <n v="0"/>
    <n v="0"/>
    <x v="1"/>
    <n v="6"/>
    <s v="cod"/>
    <n v="1"/>
    <s v="Valid"/>
    <x v="124"/>
    <x v="0"/>
    <x v="1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7.407956145"/>
  </r>
  <r>
    <n v="100367628"/>
    <d v="2020-11-14T00:00:00"/>
    <n v="3"/>
    <s v="order_refunded"/>
    <s v="APPORI59DDD8ED96D88"/>
    <n v="2"/>
    <n v="320"/>
    <n v="320"/>
    <n v="0"/>
    <n v="320"/>
    <x v="3"/>
    <n v="6"/>
    <s v="cod"/>
    <n v="1"/>
    <s v="Valid"/>
    <x v="124"/>
    <x v="0"/>
    <x v="1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67656"/>
    <d v="2020-11-14T00:00:00"/>
    <n v="3"/>
    <s v="order_refunded"/>
    <s v="MEFBUY59B7E829BAF11-41"/>
    <n v="2"/>
    <n v="69"/>
    <n v="69"/>
    <n v="0"/>
    <n v="69"/>
    <x v="0"/>
    <n v="6"/>
    <s v="cod"/>
    <n v="1"/>
    <s v="Valid"/>
    <x v="124"/>
    <x v="0"/>
    <x v="1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67656"/>
    <d v="2020-11-14T00:00:00"/>
    <n v="3"/>
    <s v="order_refunded"/>
    <s v="MATLG59ACB1D9C8EB7"/>
    <n v="2"/>
    <n v="68"/>
    <n v="68"/>
    <n v="0"/>
    <n v="68"/>
    <x v="1"/>
    <n v="6"/>
    <s v="cod"/>
    <n v="1"/>
    <s v="Valid"/>
    <x v="124"/>
    <x v="0"/>
    <x v="1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67738"/>
    <d v="2020-11-14T00:00:00"/>
    <n v="3"/>
    <s v="order_refunded"/>
    <s v="MEFBUY59B7E834681DB-41"/>
    <n v="3"/>
    <n v="69"/>
    <n v="138"/>
    <n v="0"/>
    <n v="138"/>
    <x v="0"/>
    <n v="6"/>
    <s v="cod"/>
    <n v="1"/>
    <s v="Valid"/>
    <x v="124"/>
    <x v="0"/>
    <x v="1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67740"/>
    <d v="2020-11-14T00:00:00"/>
    <n v="3"/>
    <s v="order_refunded"/>
    <s v="MEFBUY59B7E834681DB-41"/>
    <n v="2"/>
    <n v="69"/>
    <n v="69"/>
    <n v="0"/>
    <n v="69"/>
    <x v="0"/>
    <n v="6"/>
    <s v="cod"/>
    <n v="1"/>
    <s v="Valid"/>
    <x v="124"/>
    <x v="0"/>
    <x v="1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67752"/>
    <d v="2020-11-14T00:00:00"/>
    <n v="3"/>
    <s v="order_refunded"/>
    <s v="MEFBUY59B7E834681DB-41"/>
    <n v="2"/>
    <n v="69"/>
    <n v="69"/>
    <n v="0"/>
    <n v="69"/>
    <x v="0"/>
    <n v="6"/>
    <s v="cod"/>
    <n v="1"/>
    <s v="Valid"/>
    <x v="124"/>
    <x v="0"/>
    <x v="1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67771"/>
    <d v="2020-11-14T00:00:00"/>
    <n v="3"/>
    <s v="order_refunded"/>
    <s v="MEFBUY59B7D3AAE94ED-43"/>
    <n v="2"/>
    <n v="80.5"/>
    <n v="80.5"/>
    <n v="0"/>
    <n v="80.5"/>
    <x v="0"/>
    <n v="6"/>
    <s v="cod"/>
    <n v="1"/>
    <s v="Valid"/>
    <x v="124"/>
    <x v="0"/>
    <x v="1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67779"/>
    <d v="2020-11-14T00:00:00"/>
    <n v="3"/>
    <s v="order_refunded"/>
    <s v="MEFBUY59B7D38A1FAAF-42"/>
    <n v="2"/>
    <n v="137.9"/>
    <n v="137.9"/>
    <n v="0"/>
    <n v="137.9"/>
    <x v="0"/>
    <n v="6"/>
    <s v="cod"/>
    <n v="1"/>
    <s v="Valid"/>
    <x v="124"/>
    <x v="0"/>
    <x v="1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67780"/>
    <d v="2020-11-14T00:00:00"/>
    <n v="3"/>
    <s v="order_refunded"/>
    <s v="MEFBUY59B7D3AAE94ED-42"/>
    <n v="2"/>
    <n v="80.5"/>
    <n v="80.5"/>
    <n v="0"/>
    <n v="80.5"/>
    <x v="0"/>
    <n v="6"/>
    <s v="cod"/>
    <n v="1"/>
    <s v="Valid"/>
    <x v="124"/>
    <x v="0"/>
    <x v="1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68097"/>
    <d v="2020-11-15T00:00:00"/>
    <n v="3"/>
    <s v="order_refunded"/>
    <s v="APPORI59DDD8ED96D88"/>
    <n v="2"/>
    <n v="320"/>
    <n v="320"/>
    <n v="0"/>
    <n v="320"/>
    <x v="3"/>
    <n v="6"/>
    <s v="cod"/>
    <n v="1"/>
    <s v="Valid"/>
    <x v="124"/>
    <x v="0"/>
    <x v="1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68558"/>
    <d v="2020-11-17T00:00:00"/>
    <n v="3"/>
    <s v="order_refunded"/>
    <s v="HALADO59ACAB9D54DDB"/>
    <n v="2"/>
    <n v="64.900000000000006"/>
    <n v="64.900000000000006"/>
    <n v="0"/>
    <n v="64.900000000000006"/>
    <x v="4"/>
    <n v="6"/>
    <s v="cod"/>
    <n v="1"/>
    <s v="Valid"/>
    <x v="124"/>
    <x v="0"/>
    <x v="1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68558"/>
    <d v="2020-11-17T00:00:00"/>
    <n v="3"/>
    <s v="order_refunded"/>
    <s v="HASTEL59AD36C4C799E"/>
    <n v="2"/>
    <n v="66.5"/>
    <n v="66.5"/>
    <n v="0"/>
    <n v="66.5"/>
    <x v="6"/>
    <n v="6"/>
    <s v="cod"/>
    <n v="1"/>
    <s v="Valid"/>
    <x v="124"/>
    <x v="0"/>
    <x v="1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68643"/>
    <d v="2020-11-18T00:00:00"/>
    <n v="1"/>
    <s v="received"/>
    <s v="HASALA59BA8DE5AFEA2"/>
    <n v="2"/>
    <n v="38.200000000000003"/>
    <n v="38.200000000000003"/>
    <n v="0"/>
    <n v="38.200000000000003"/>
    <x v="6"/>
    <n v="6"/>
    <s v="cod"/>
    <n v="1"/>
    <s v="Valid"/>
    <x v="124"/>
    <x v="0"/>
    <x v="1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68643"/>
    <d v="2020-11-18T00:00:00"/>
    <n v="1"/>
    <s v="received"/>
    <s v="MEFADO59ACEDE1031AC"/>
    <n v="2"/>
    <n v="64.900000000000006"/>
    <n v="64.900000000000006"/>
    <n v="0"/>
    <n v="64.900000000000006"/>
    <x v="0"/>
    <n v="6"/>
    <s v="cod"/>
    <n v="1"/>
    <s v="Valid"/>
    <x v="124"/>
    <x v="0"/>
    <x v="1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69660"/>
    <d v="2020-11-20T00:00:00"/>
    <n v="4"/>
    <s v="canceled"/>
    <s v="OTHYAY59E0CBB78B39A"/>
    <n v="2"/>
    <n v="300"/>
    <n v="300"/>
    <n v="0"/>
    <n v="300"/>
    <x v="9"/>
    <n v="2"/>
    <s v="Payaxis"/>
    <n v="3"/>
    <s v="Gross"/>
    <x v="124"/>
    <x v="0"/>
    <x v="1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71162"/>
    <d v="2020-11-21T00:00:00"/>
    <n v="3"/>
    <s v="order_refunded"/>
    <s v="MEFMUN59ACE5A978147"/>
    <n v="2"/>
    <n v="49.9"/>
    <n v="49.9"/>
    <n v="0"/>
    <n v="49.9"/>
    <x v="0"/>
    <n v="6"/>
    <s v="cod"/>
    <n v="1"/>
    <s v="Valid"/>
    <x v="124"/>
    <x v="0"/>
    <x v="1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71162"/>
    <d v="2020-11-21T00:00:00"/>
    <n v="3"/>
    <s v="order_refunded"/>
    <s v="APPWES59DDB026362CA"/>
    <n v="2"/>
    <n v="689"/>
    <n v="689"/>
    <n v="0"/>
    <n v="689"/>
    <x v="3"/>
    <n v="6"/>
    <s v="cod"/>
    <n v="1"/>
    <s v="Valid"/>
    <x v="124"/>
    <x v="0"/>
    <x v="1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71810"/>
    <d v="2020-11-23T00:00:00"/>
    <n v="3"/>
    <s v="order_refunded"/>
    <s v="APPORI59DDD8ED96D88"/>
    <n v="2"/>
    <n v="320"/>
    <n v="320"/>
    <n v="0"/>
    <n v="320"/>
    <x v="3"/>
    <n v="6"/>
    <s v="cod"/>
    <n v="1"/>
    <s v="Valid"/>
    <x v="124"/>
    <x v="0"/>
    <x v="1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72435"/>
    <d v="2020-11-26T00:00:00"/>
    <n v="3"/>
    <s v="order_refunded"/>
    <s v="APPORI59DDD8ED96D88"/>
    <n v="2"/>
    <n v="320"/>
    <n v="320"/>
    <n v="0"/>
    <n v="320"/>
    <x v="3"/>
    <n v="6"/>
    <s v="cod"/>
    <n v="1"/>
    <s v="Valid"/>
    <x v="124"/>
    <x v="0"/>
    <x v="1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73125"/>
    <d v="2020-11-28T00:00:00"/>
    <n v="2"/>
    <s v="complete"/>
    <s v="MATHUA59B7EB4505059"/>
    <n v="2"/>
    <n v="1314.4"/>
    <n v="1314.4"/>
    <n v="192.95361"/>
    <n v="1121.4463900000001"/>
    <x v="1"/>
    <n v="3"/>
    <s v="Easypay"/>
    <n v="2"/>
    <s v="Net"/>
    <x v="124"/>
    <x v="0"/>
    <x v="1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14.679976419999999"/>
  </r>
  <r>
    <n v="100373125"/>
    <d v="2020-11-28T00:00:00"/>
    <n v="2"/>
    <s v="complete"/>
    <s v="HALEDU59BA23501B6C4"/>
    <n v="2"/>
    <n v="48"/>
    <n v="48"/>
    <n v="7.0463899999999997"/>
    <n v="40.953609999999998"/>
    <x v="4"/>
    <n v="3"/>
    <s v="Easypay"/>
    <n v="2"/>
    <s v="Net"/>
    <x v="124"/>
    <x v="0"/>
    <x v="1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14.679979169999999"/>
  </r>
  <r>
    <n v="100373810"/>
    <d v="2020-12-02T00:00:00"/>
    <n v="1"/>
    <s v="received"/>
    <s v="MEFBUY59B7E813F11EE-41"/>
    <n v="2"/>
    <n v="69.900000000000006"/>
    <n v="69.900000000000006"/>
    <n v="0"/>
    <n v="69.900000000000006"/>
    <x v="0"/>
    <n v="6"/>
    <s v="cod"/>
    <n v="1"/>
    <s v="Valid"/>
    <x v="124"/>
    <x v="0"/>
    <x v="2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73810"/>
    <d v="2020-12-02T00:00:00"/>
    <n v="1"/>
    <s v="received"/>
    <s v="HASALA59BA8DE5AFEA2"/>
    <n v="2"/>
    <n v="38.200000000000003"/>
    <n v="38.200000000000003"/>
    <n v="0"/>
    <n v="38.200000000000003"/>
    <x v="6"/>
    <n v="6"/>
    <s v="cod"/>
    <n v="1"/>
    <s v="Valid"/>
    <x v="124"/>
    <x v="0"/>
    <x v="2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73836"/>
    <d v="2020-12-02T00:00:00"/>
    <n v="2"/>
    <s v="complete"/>
    <s v="HASNAD59E0BC9C0745A"/>
    <n v="2"/>
    <n v="28.3"/>
    <n v="28.3"/>
    <n v="0"/>
    <n v="28.3"/>
    <x v="6"/>
    <n v="6"/>
    <s v="cod"/>
    <n v="2"/>
    <s v="Net"/>
    <x v="124"/>
    <x v="0"/>
    <x v="2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73836"/>
    <d v="2020-12-02T00:00:00"/>
    <n v="2"/>
    <s v="complete"/>
    <s v="KABNAD59E0AD0FB9A0A"/>
    <n v="3"/>
    <n v="27.4"/>
    <n v="54.8"/>
    <n v="0"/>
    <n v="54.8"/>
    <x v="12"/>
    <n v="6"/>
    <s v="cod"/>
    <n v="2"/>
    <s v="Net"/>
    <x v="124"/>
    <x v="0"/>
    <x v="2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73836"/>
    <d v="2020-12-02T00:00:00"/>
    <n v="2"/>
    <s v="complete"/>
    <s v="KABPLA59AC852515EB7"/>
    <n v="2"/>
    <n v="20.399999999999999"/>
    <n v="20.399999999999999"/>
    <n v="0"/>
    <n v="20.399999999999999"/>
    <x v="12"/>
    <n v="6"/>
    <s v="cod"/>
    <n v="2"/>
    <s v="Net"/>
    <x v="124"/>
    <x v="0"/>
    <x v="2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73843"/>
    <d v="2020-12-02T00:00:00"/>
    <n v="1"/>
    <s v="received"/>
    <s v="APP259E7A8CCDE9A5"/>
    <n v="2"/>
    <n v="60"/>
    <n v="60"/>
    <n v="0"/>
    <n v="60"/>
    <x v="3"/>
    <n v="6"/>
    <s v="cod"/>
    <n v="1"/>
    <s v="Valid"/>
    <x v="124"/>
    <x v="0"/>
    <x v="2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73843"/>
    <d v="2020-12-02T00:00:00"/>
    <n v="1"/>
    <s v="received"/>
    <s v="PON59D62D737EA65"/>
    <n v="2"/>
    <n v="25"/>
    <n v="25"/>
    <n v="0"/>
    <n v="25"/>
    <x v="8"/>
    <n v="6"/>
    <s v="cod"/>
    <n v="1"/>
    <s v="Valid"/>
    <x v="124"/>
    <x v="0"/>
    <x v="2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73843"/>
    <d v="2020-12-02T00:00:00"/>
    <n v="1"/>
    <s v="received"/>
    <s v="WOFFAS59E5D4A2D7080-6"/>
    <n v="3"/>
    <n v="25"/>
    <n v="50"/>
    <n v="0"/>
    <n v="50"/>
    <x v="5"/>
    <n v="6"/>
    <s v="cod"/>
    <n v="1"/>
    <s v="Valid"/>
    <x v="124"/>
    <x v="0"/>
    <x v="2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74453"/>
    <d v="2020-12-05T00:00:00"/>
    <n v="4"/>
    <s v="canceled"/>
    <s v="MATOPP59D1F6DC12873"/>
    <n v="2"/>
    <n v="1597.9"/>
    <n v="1597.9"/>
    <n v="200"/>
    <n v="1397.9"/>
    <x v="1"/>
    <n v="3"/>
    <s v="Easypay"/>
    <n v="3"/>
    <s v="Gross"/>
    <x v="124"/>
    <x v="0"/>
    <x v="2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12.51642781"/>
  </r>
  <r>
    <n v="100376221"/>
    <d v="2020-12-11T00:00:00"/>
    <n v="2"/>
    <s v="complete"/>
    <s v="MATUNI59ACA47061DBB"/>
    <n v="2"/>
    <n v="156.80000000000001"/>
    <n v="156.80000000000001"/>
    <n v="16.806000000000001"/>
    <n v="139.994"/>
    <x v="1"/>
    <n v="6"/>
    <s v="cod"/>
    <n v="2"/>
    <s v="Net"/>
    <x v="124"/>
    <x v="0"/>
    <x v="2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10.71811224"/>
  </r>
  <r>
    <n v="100376221"/>
    <d v="2020-12-11T00:00:00"/>
    <n v="2"/>
    <s v="complete"/>
    <s v="HED59D489B62B904"/>
    <n v="2"/>
    <n v="29.8"/>
    <n v="29.8"/>
    <n v="3.194"/>
    <n v="26.606000000000002"/>
    <x v="8"/>
    <n v="6"/>
    <s v="cod"/>
    <n v="2"/>
    <s v="Net"/>
    <x v="124"/>
    <x v="0"/>
    <x v="2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10.71812081"/>
  </r>
  <r>
    <n v="100376479"/>
    <d v="2020-12-12T00:00:00"/>
    <n v="3"/>
    <s v="order_refunded"/>
    <s v="MEFALH59ACE47873AC1"/>
    <n v="2"/>
    <n v="34.9"/>
    <n v="34.9"/>
    <n v="0"/>
    <n v="34.9"/>
    <x v="0"/>
    <n v="6"/>
    <s v="cod"/>
    <n v="1"/>
    <s v="Valid"/>
    <x v="124"/>
    <x v="0"/>
    <x v="2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76479"/>
    <d v="2020-12-12T00:00:00"/>
    <n v="3"/>
    <s v="order_refunded"/>
    <s v="MEFALH59ACE490F0077"/>
    <n v="2"/>
    <n v="34.9"/>
    <n v="34.9"/>
    <n v="0"/>
    <n v="34.9"/>
    <x v="0"/>
    <n v="6"/>
    <s v="cod"/>
    <n v="1"/>
    <s v="Valid"/>
    <x v="124"/>
    <x v="0"/>
    <x v="2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76479"/>
    <d v="2020-12-12T00:00:00"/>
    <n v="3"/>
    <s v="order_refunded"/>
    <s v="MEFAYB59FAB69011AF8"/>
    <n v="2"/>
    <n v="49.9"/>
    <n v="49.9"/>
    <n v="0"/>
    <n v="49.9"/>
    <x v="0"/>
    <n v="6"/>
    <s v="cod"/>
    <n v="1"/>
    <s v="Valid"/>
    <x v="124"/>
    <x v="0"/>
    <x v="2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77585"/>
    <d v="2020-12-13T00:00:00"/>
    <n v="3"/>
    <s v="order_refunded"/>
    <s v="MEFAYB59FAB69011AF8"/>
    <n v="2"/>
    <n v="49.9"/>
    <n v="49.9"/>
    <n v="0"/>
    <n v="49.9"/>
    <x v="0"/>
    <n v="6"/>
    <s v="cod"/>
    <n v="1"/>
    <s v="Valid"/>
    <x v="124"/>
    <x v="0"/>
    <x v="2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77585"/>
    <d v="2020-12-13T00:00:00"/>
    <n v="3"/>
    <s v="order_refunded"/>
    <s v="HALEMA59BA8E3B15AAE"/>
    <n v="2"/>
    <n v="36.299999999999997"/>
    <n v="36.299999999999997"/>
    <n v="0"/>
    <n v="36.299999999999997"/>
    <x v="4"/>
    <n v="6"/>
    <s v="cod"/>
    <n v="1"/>
    <s v="Valid"/>
    <x v="124"/>
    <x v="0"/>
    <x v="2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77585"/>
    <d v="2020-12-13T00:00:00"/>
    <n v="3"/>
    <s v="order_refunded"/>
    <s v="MATSMA59DCCD2728D36"/>
    <n v="2"/>
    <n v="42.4"/>
    <n v="42.4"/>
    <n v="0"/>
    <n v="42.4"/>
    <x v="1"/>
    <n v="6"/>
    <s v="cod"/>
    <n v="1"/>
    <s v="Valid"/>
    <x v="124"/>
    <x v="0"/>
    <x v="2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78374"/>
    <d v="2020-12-14T00:00:00"/>
    <n v="3"/>
    <s v="order_refunded"/>
    <s v="HASRAJ59AC2D7C2302B"/>
    <n v="3"/>
    <n v="39.799999999999997"/>
    <n v="79.599999999999994"/>
    <n v="0"/>
    <n v="79.599999999999994"/>
    <x v="6"/>
    <n v="6"/>
    <s v="cod"/>
    <n v="1"/>
    <s v="Valid"/>
    <x v="124"/>
    <x v="0"/>
    <x v="2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78374"/>
    <d v="2020-12-14T00:00:00"/>
    <n v="3"/>
    <s v="order_refunded"/>
    <s v="MEFBNB59FC7507001A7-L"/>
    <n v="2"/>
    <n v="44.9"/>
    <n v="44.9"/>
    <n v="0"/>
    <n v="44.9"/>
    <x v="0"/>
    <n v="6"/>
    <s v="cod"/>
    <n v="1"/>
    <s v="Valid"/>
    <x v="124"/>
    <x v="0"/>
    <x v="2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78417"/>
    <d v="2020-12-14T00:00:00"/>
    <n v="2"/>
    <s v="complete"/>
    <s v="MEFBNB59FC750A109F3"/>
    <n v="3"/>
    <n v="49.9"/>
    <n v="99.8"/>
    <n v="0"/>
    <n v="99.8"/>
    <x v="0"/>
    <n v="6"/>
    <s v="cod"/>
    <n v="2"/>
    <s v="Net"/>
    <x v="124"/>
    <x v="0"/>
    <x v="2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78417"/>
    <d v="2020-12-14T00:00:00"/>
    <n v="2"/>
    <s v="complete"/>
    <s v="MEFBNB59FC74FFCBC1B-L"/>
    <n v="2"/>
    <n v="24.9"/>
    <n v="24.9"/>
    <n v="0"/>
    <n v="24.9"/>
    <x v="0"/>
    <n v="6"/>
    <s v="cod"/>
    <n v="2"/>
    <s v="Net"/>
    <x v="124"/>
    <x v="0"/>
    <x v="2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78417"/>
    <d v="2020-12-14T00:00:00"/>
    <n v="2"/>
    <s v="complete"/>
    <s v="MEFBNB59FC74FDBC09F-L"/>
    <n v="2"/>
    <n v="24.9"/>
    <n v="24.9"/>
    <n v="0"/>
    <n v="24.9"/>
    <x v="0"/>
    <n v="6"/>
    <s v="cod"/>
    <n v="2"/>
    <s v="Net"/>
    <x v="124"/>
    <x v="0"/>
    <x v="2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78422"/>
    <d v="2020-12-14T00:00:00"/>
    <n v="3"/>
    <s v="order_refunded"/>
    <s v="MEFBNB59FC750ACABB7"/>
    <n v="2"/>
    <n v="69.900000000000006"/>
    <n v="69.900000000000006"/>
    <n v="0"/>
    <n v="69.900000000000006"/>
    <x v="0"/>
    <n v="6"/>
    <s v="cod"/>
    <n v="1"/>
    <s v="Valid"/>
    <x v="124"/>
    <x v="0"/>
    <x v="2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78422"/>
    <d v="2020-12-14T00:00:00"/>
    <n v="3"/>
    <s v="order_refunded"/>
    <s v="MEFBNB59FC750A109F3"/>
    <n v="2"/>
    <n v="49.9"/>
    <n v="49.9"/>
    <n v="0"/>
    <n v="49.9"/>
    <x v="0"/>
    <n v="6"/>
    <s v="cod"/>
    <n v="1"/>
    <s v="Valid"/>
    <x v="124"/>
    <x v="0"/>
    <x v="2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78440"/>
    <d v="2020-12-14T00:00:00"/>
    <n v="2"/>
    <s v="complete"/>
    <s v="MEFBNB59FC7506034B7-M"/>
    <n v="2"/>
    <n v="49.9"/>
    <n v="49.9"/>
    <n v="0"/>
    <n v="49.9"/>
    <x v="0"/>
    <n v="6"/>
    <s v="cod"/>
    <n v="2"/>
    <s v="Net"/>
    <x v="124"/>
    <x v="0"/>
    <x v="2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78440"/>
    <d v="2020-12-14T00:00:00"/>
    <n v="2"/>
    <s v="complete"/>
    <s v="MEFBNB59FC74FFCBC1B-M"/>
    <n v="2"/>
    <n v="24.9"/>
    <n v="24.9"/>
    <n v="0"/>
    <n v="24.9"/>
    <x v="0"/>
    <n v="6"/>
    <s v="cod"/>
    <n v="2"/>
    <s v="Net"/>
    <x v="124"/>
    <x v="0"/>
    <x v="2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78440"/>
    <d v="2020-12-14T00:00:00"/>
    <n v="2"/>
    <s v="complete"/>
    <s v="MEFBNB59FC74FDBC09F-L"/>
    <n v="2"/>
    <n v="24.9"/>
    <n v="24.9"/>
    <n v="0"/>
    <n v="24.9"/>
    <x v="0"/>
    <n v="6"/>
    <s v="cod"/>
    <n v="2"/>
    <s v="Net"/>
    <x v="124"/>
    <x v="0"/>
    <x v="2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78440"/>
    <d v="2020-12-14T00:00:00"/>
    <n v="2"/>
    <s v="complete"/>
    <s v="MEFBNB59FC74FDBC09F-M"/>
    <n v="3"/>
    <n v="24.9"/>
    <n v="49.8"/>
    <n v="0"/>
    <n v="49.8"/>
    <x v="0"/>
    <n v="6"/>
    <s v="cod"/>
    <n v="2"/>
    <s v="Net"/>
    <x v="124"/>
    <x v="0"/>
    <x v="2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78449"/>
    <d v="2020-12-14T00:00:00"/>
    <n v="3"/>
    <s v="order_refunded"/>
    <s v="MEFBNB59FC750A109F3"/>
    <n v="2"/>
    <n v="49.9"/>
    <n v="49.9"/>
    <n v="0"/>
    <n v="49.9"/>
    <x v="0"/>
    <n v="6"/>
    <s v="cod"/>
    <n v="1"/>
    <s v="Valid"/>
    <x v="124"/>
    <x v="0"/>
    <x v="2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78449"/>
    <d v="2020-12-14T00:00:00"/>
    <n v="3"/>
    <s v="order_refunded"/>
    <s v="MEFBNB59FC74FDBC09F-M"/>
    <n v="2"/>
    <n v="24.9"/>
    <n v="24.9"/>
    <n v="0"/>
    <n v="24.9"/>
    <x v="0"/>
    <n v="6"/>
    <s v="cod"/>
    <n v="1"/>
    <s v="Valid"/>
    <x v="124"/>
    <x v="0"/>
    <x v="2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78449"/>
    <d v="2020-12-14T00:00:00"/>
    <n v="3"/>
    <s v="order_refunded"/>
    <s v="MEFBNB59FC7507001A7-M"/>
    <n v="2"/>
    <n v="44.9"/>
    <n v="44.9"/>
    <n v="0"/>
    <n v="44.9"/>
    <x v="0"/>
    <n v="6"/>
    <s v="cod"/>
    <n v="1"/>
    <s v="Valid"/>
    <x v="124"/>
    <x v="0"/>
    <x v="2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80168"/>
    <d v="2020-12-17T00:00:00"/>
    <n v="1"/>
    <s v="received"/>
    <s v="BAGDEA59CC923D6DB04"/>
    <n v="2"/>
    <n v="99.9"/>
    <n v="99.9"/>
    <n v="0"/>
    <n v="99.9"/>
    <x v="7"/>
    <n v="6"/>
    <s v="cod"/>
    <n v="1"/>
    <s v="Valid"/>
    <x v="124"/>
    <x v="0"/>
    <x v="2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80168"/>
    <d v="2020-12-17T00:00:00"/>
    <n v="1"/>
    <s v="received"/>
    <s v="MEFBNB59FC74FFCBC1B-M"/>
    <n v="2"/>
    <n v="24.9"/>
    <n v="24.9"/>
    <n v="0"/>
    <n v="24.9"/>
    <x v="0"/>
    <n v="6"/>
    <s v="cod"/>
    <n v="1"/>
    <s v="Valid"/>
    <x v="124"/>
    <x v="0"/>
    <x v="2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80168"/>
    <d v="2020-12-17T00:00:00"/>
    <n v="1"/>
    <s v="received"/>
    <s v="MEFBNB59FC750ACABB7"/>
    <n v="2"/>
    <n v="69.900000000000006"/>
    <n v="69.900000000000006"/>
    <n v="0"/>
    <n v="69.900000000000006"/>
    <x v="0"/>
    <n v="6"/>
    <s v="cod"/>
    <n v="1"/>
    <s v="Valid"/>
    <x v="124"/>
    <x v="0"/>
    <x v="2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80168"/>
    <d v="2020-12-17T00:00:00"/>
    <n v="1"/>
    <s v="received"/>
    <s v="HALEMA59BA8E3B15AAE"/>
    <n v="2"/>
    <n v="36.299999999999997"/>
    <n v="36.299999999999997"/>
    <n v="0"/>
    <n v="36.299999999999997"/>
    <x v="4"/>
    <n v="6"/>
    <s v="cod"/>
    <n v="1"/>
    <s v="Valid"/>
    <x v="124"/>
    <x v="0"/>
    <x v="2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431795"/>
    <d v="2021-01-03T00:00:00"/>
    <n v="2"/>
    <s v="complete"/>
    <s v="APPCAM59BA8ECCD23F0"/>
    <n v="3"/>
    <n v="251.5"/>
    <n v="503"/>
    <n v="100.6"/>
    <n v="402.4"/>
    <x v="3"/>
    <n v="3"/>
    <s v="Easypay"/>
    <n v="2"/>
    <s v="Net"/>
    <x v="124"/>
    <x v="1"/>
    <x v="11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20"/>
  </r>
  <r>
    <n v="100431825"/>
    <d v="2021-01-03T00:00:00"/>
    <n v="4"/>
    <s v="canceled"/>
    <s v="KNO5A099F4CD4F96"/>
    <n v="3"/>
    <n v="14"/>
    <n v="28"/>
    <n v="5.6"/>
    <n v="22.4"/>
    <x v="8"/>
    <n v="3"/>
    <s v="Easypay"/>
    <n v="3"/>
    <s v="Gross"/>
    <x v="124"/>
    <x v="1"/>
    <x v="11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20"/>
  </r>
  <r>
    <n v="100431825"/>
    <d v="2021-01-03T00:00:00"/>
    <n v="4"/>
    <s v="canceled"/>
    <s v="BAGDOV5A099F4EF3FFA"/>
    <n v="3"/>
    <n v="37"/>
    <n v="74"/>
    <n v="14.8"/>
    <n v="59.2"/>
    <x v="7"/>
    <n v="3"/>
    <s v="Easypay"/>
    <n v="3"/>
    <s v="Gross"/>
    <x v="124"/>
    <x v="1"/>
    <x v="11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20"/>
  </r>
  <r>
    <n v="100431825"/>
    <d v="2021-01-03T00:00:00"/>
    <n v="4"/>
    <s v="canceled"/>
    <s v="SUN5A099F4D8C486"/>
    <n v="3"/>
    <n v="48"/>
    <n v="96"/>
    <n v="19.2"/>
    <n v="76.8"/>
    <x v="8"/>
    <n v="3"/>
    <s v="Easypay"/>
    <n v="3"/>
    <s v="Gross"/>
    <x v="124"/>
    <x v="1"/>
    <x v="11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20"/>
  </r>
  <r>
    <n v="100431825"/>
    <d v="2021-01-03T00:00:00"/>
    <n v="4"/>
    <s v="canceled"/>
    <s v="BAGLUX5A099F4DDC6A7"/>
    <n v="3"/>
    <n v="15"/>
    <n v="30"/>
    <n v="6"/>
    <n v="24"/>
    <x v="7"/>
    <n v="3"/>
    <s v="Easypay"/>
    <n v="3"/>
    <s v="Gross"/>
    <x v="124"/>
    <x v="1"/>
    <x v="11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20"/>
  </r>
  <r>
    <n v="100431825"/>
    <d v="2021-01-03T00:00:00"/>
    <n v="4"/>
    <s v="canceled"/>
    <s v="HASTEL59BA994FB838E"/>
    <n v="3"/>
    <n v="59.9"/>
    <n v="119.8"/>
    <n v="23.96"/>
    <n v="95.84"/>
    <x v="6"/>
    <n v="3"/>
    <s v="Easypay"/>
    <n v="3"/>
    <s v="Gross"/>
    <x v="124"/>
    <x v="1"/>
    <x v="11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20"/>
  </r>
  <r>
    <n v="100431831"/>
    <d v="2021-01-03T00:00:00"/>
    <n v="2"/>
    <s v="complete"/>
    <s v="BAGDOV5A099F4EF3FFA"/>
    <n v="3"/>
    <n v="37"/>
    <n v="74"/>
    <n v="14.8"/>
    <n v="59.2"/>
    <x v="7"/>
    <n v="3"/>
    <s v="Easypay"/>
    <n v="2"/>
    <s v="Net"/>
    <x v="124"/>
    <x v="1"/>
    <x v="11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20"/>
  </r>
  <r>
    <n v="100431831"/>
    <d v="2021-01-03T00:00:00"/>
    <n v="2"/>
    <s v="complete"/>
    <s v="BAGLUX5A099F4DDC6A7"/>
    <n v="3"/>
    <n v="15"/>
    <n v="30"/>
    <n v="6"/>
    <n v="24"/>
    <x v="7"/>
    <n v="3"/>
    <s v="Easypay"/>
    <n v="2"/>
    <s v="Net"/>
    <x v="124"/>
    <x v="1"/>
    <x v="11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20"/>
  </r>
  <r>
    <n v="100431831"/>
    <d v="2021-01-03T00:00:00"/>
    <n v="2"/>
    <s v="complete"/>
    <s v="SUN5A099F4D8C486"/>
    <n v="3"/>
    <n v="48"/>
    <n v="96"/>
    <n v="19.2"/>
    <n v="76.8"/>
    <x v="8"/>
    <n v="3"/>
    <s v="Easypay"/>
    <n v="2"/>
    <s v="Net"/>
    <x v="124"/>
    <x v="1"/>
    <x v="11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20"/>
  </r>
  <r>
    <n v="100431831"/>
    <d v="2021-01-03T00:00:00"/>
    <n v="2"/>
    <s v="complete"/>
    <s v="KNO5A099F4CD4F96"/>
    <n v="3"/>
    <n v="14"/>
    <n v="28"/>
    <n v="5.6"/>
    <n v="22.4"/>
    <x v="8"/>
    <n v="3"/>
    <s v="Easypay"/>
    <n v="2"/>
    <s v="Net"/>
    <x v="124"/>
    <x v="1"/>
    <x v="11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20"/>
  </r>
  <r>
    <n v="100437119"/>
    <d v="2021-01-16T00:00:00"/>
    <n v="1"/>
    <s v="received"/>
    <s v="WOFMUN5A0ACC34A92B3"/>
    <n v="2"/>
    <n v="29.9"/>
    <n v="29.9"/>
    <n v="0"/>
    <n v="29.9"/>
    <x v="5"/>
    <n v="6"/>
    <s v="cod"/>
    <n v="1"/>
    <s v="Valid"/>
    <x v="124"/>
    <x v="1"/>
    <x v="11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437119"/>
    <d v="2021-01-16T00:00:00"/>
    <n v="1"/>
    <s v="received"/>
    <s v="MEFAG59F9AEA44E315-L"/>
    <n v="2"/>
    <n v="49.9"/>
    <n v="49.9"/>
    <n v="0"/>
    <n v="49.9"/>
    <x v="0"/>
    <n v="6"/>
    <s v="cod"/>
    <n v="1"/>
    <s v="Valid"/>
    <x v="124"/>
    <x v="1"/>
    <x v="11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437119"/>
    <d v="2021-01-16T00:00:00"/>
    <n v="1"/>
    <s v="received"/>
    <s v="KABNAD59E0AB5024FBF"/>
    <n v="2"/>
    <n v="39"/>
    <n v="39"/>
    <n v="0"/>
    <n v="39"/>
    <x v="12"/>
    <n v="6"/>
    <s v="cod"/>
    <n v="1"/>
    <s v="Valid"/>
    <x v="124"/>
    <x v="1"/>
    <x v="11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442334"/>
    <d v="2021-02-04T00:00:00"/>
    <n v="1"/>
    <s v="received"/>
    <s v="HALSHO5A32338C3487B"/>
    <n v="2"/>
    <n v="60"/>
    <n v="60"/>
    <n v="0"/>
    <n v="60"/>
    <x v="4"/>
    <n v="6"/>
    <s v="cod"/>
    <n v="1"/>
    <s v="Valid"/>
    <x v="124"/>
    <x v="1"/>
    <x v="3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442334"/>
    <d v="2021-02-04T00:00:00"/>
    <n v="1"/>
    <s v="received"/>
    <s v="HALFAN59BA2BA3869D5"/>
    <n v="2"/>
    <n v="69.900000000000006"/>
    <n v="69.900000000000006"/>
    <n v="0"/>
    <n v="69.900000000000006"/>
    <x v="4"/>
    <n v="6"/>
    <s v="cod"/>
    <n v="1"/>
    <s v="Valid"/>
    <x v="124"/>
    <x v="1"/>
    <x v="3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442334"/>
    <d v="2021-02-04T00:00:00"/>
    <n v="1"/>
    <s v="received"/>
    <s v="KABRUB59ACAE1948102"/>
    <n v="2"/>
    <n v="8.9"/>
    <n v="8.9"/>
    <n v="0"/>
    <n v="8.9"/>
    <x v="12"/>
    <n v="6"/>
    <s v="cod"/>
    <n v="1"/>
    <s v="Valid"/>
    <x v="124"/>
    <x v="1"/>
    <x v="3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442387"/>
    <d v="2021-02-04T00:00:00"/>
    <n v="3"/>
    <s v="order_refunded"/>
    <s v="MATHUA5A0C4EF0631F0"/>
    <n v="1"/>
    <n v="1255.0999999999999"/>
    <n v="0"/>
    <n v="0"/>
    <n v="0"/>
    <x v="1"/>
    <n v="6"/>
    <s v="cod"/>
    <n v="1"/>
    <s v="Valid"/>
    <x v="124"/>
    <x v="1"/>
    <x v="3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7.9674926299999997"/>
  </r>
  <r>
    <n v="100446619"/>
    <d v="2021-02-22T00:00:00"/>
    <n v="2"/>
    <s v="complete"/>
    <s v="MEFOXF5A5350591E2B7-L"/>
    <n v="2"/>
    <n v="37.5"/>
    <n v="37.5"/>
    <n v="0"/>
    <n v="37.5"/>
    <x v="0"/>
    <n v="6"/>
    <s v="cod"/>
    <n v="2"/>
    <s v="Net"/>
    <x v="124"/>
    <x v="1"/>
    <x v="3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446619"/>
    <d v="2021-02-22T00:00:00"/>
    <n v="2"/>
    <s v="complete"/>
    <s v="MEFAYB59FAB68E1F11A"/>
    <n v="2"/>
    <n v="54.9"/>
    <n v="54.9"/>
    <n v="0"/>
    <n v="54.9"/>
    <x v="0"/>
    <n v="6"/>
    <s v="cod"/>
    <n v="2"/>
    <s v="Net"/>
    <x v="124"/>
    <x v="1"/>
    <x v="3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446619"/>
    <d v="2021-02-22T00:00:00"/>
    <n v="2"/>
    <s v="complete"/>
    <s v="KIT59C0C7FEDA268"/>
    <n v="2"/>
    <n v="10.9"/>
    <n v="10.9"/>
    <n v="0"/>
    <n v="10.9"/>
    <x v="8"/>
    <n v="6"/>
    <s v="cod"/>
    <n v="2"/>
    <s v="Net"/>
    <x v="124"/>
    <x v="1"/>
    <x v="3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450617"/>
    <d v="2021-03-11T00:00:00"/>
    <n v="2"/>
    <s v="complete"/>
    <s v="MATINF5A61FBB6B9553"/>
    <n v="2"/>
    <n v="1246.8"/>
    <n v="1246.8"/>
    <n v="0"/>
    <n v="1246.8"/>
    <x v="1"/>
    <n v="6"/>
    <s v="cod"/>
    <n v="2"/>
    <s v="Net"/>
    <x v="124"/>
    <x v="1"/>
    <x v="9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529086"/>
    <d v="2021-06-17T00:00:00"/>
    <n v="1"/>
    <s v="received"/>
    <s v="WOFLAL5A991BB3EF8FB"/>
    <n v="2"/>
    <n v="95"/>
    <n v="95"/>
    <n v="13.992000000000001"/>
    <n v="81.007999999999996"/>
    <x v="5"/>
    <n v="8"/>
    <s v="customercredit"/>
    <n v="1"/>
    <s v="Valid"/>
    <x v="124"/>
    <x v="1"/>
    <x v="4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14.72842105"/>
  </r>
  <r>
    <n v="100529086"/>
    <d v="2021-06-17T00:00:00"/>
    <n v="1"/>
    <s v="received"/>
    <s v="MEFMUN5ADD06294A5BA-L"/>
    <n v="2"/>
    <n v="79.900000000000006"/>
    <n v="79.900000000000006"/>
    <n v="13.992000000000001"/>
    <n v="65.908000000000001"/>
    <x v="0"/>
    <n v="8"/>
    <s v="customercredit"/>
    <n v="1"/>
    <s v="Valid"/>
    <x v="124"/>
    <x v="1"/>
    <x v="4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17.51188986"/>
  </r>
  <r>
    <n v="100536910"/>
    <d v="2021-07-02T00:00:00"/>
    <n v="1"/>
    <s v="received"/>
    <s v="MATQMO5ACC74CAEC97E"/>
    <n v="2"/>
    <n v="999.9"/>
    <n v="999.9"/>
    <n v="0"/>
    <n v="999.9"/>
    <x v="1"/>
    <n v="6"/>
    <s v="cod"/>
    <n v="1"/>
    <s v="Valid"/>
    <x v="124"/>
    <x v="1"/>
    <x v="7"/>
    <n v="466146"/>
    <s v="Hon."/>
    <s v="Prudence"/>
    <s v="W"/>
    <s v="Younger"/>
    <s v="F"/>
    <n v="62"/>
    <x v="124"/>
    <s v="prudence.younger@aol.com"/>
    <d v="2013-05-21T00:00:00"/>
    <s v="215-91-9391"/>
    <s v="808-682-1589"/>
    <s v="Honolulu"/>
    <s v="Honolulu"/>
    <x v="118"/>
    <s v="HI"/>
    <n v="96824"/>
    <x v="2"/>
    <s v="pwyounger"/>
    <n v="0"/>
  </r>
  <r>
    <n v="100354832"/>
    <d v="2020-10-01T00:00:00"/>
    <n v="2"/>
    <s v="complete"/>
    <s v="AZD_Solo-Plus-Headphone"/>
    <n v="2"/>
    <n v="176"/>
    <n v="176"/>
    <n v="0"/>
    <n v="176"/>
    <x v="1"/>
    <n v="6"/>
    <s v="cod"/>
    <n v="2"/>
    <s v="Net"/>
    <x v="125"/>
    <x v="0"/>
    <x v="0"/>
    <n v="672933"/>
    <s v="Drs."/>
    <s v="Raina"/>
    <s v="G"/>
    <s v="Mower"/>
    <s v="F"/>
    <n v="54"/>
    <x v="125"/>
    <s v="raina.mower@gmail.com"/>
    <d v="1993-11-06T00:00:00"/>
    <s v="527-99-8519"/>
    <s v="229-475-2733"/>
    <s v="Atlanta"/>
    <s v="Fulton"/>
    <x v="119"/>
    <s v="GA"/>
    <n v="31198"/>
    <x v="0"/>
    <s v="rgmower"/>
    <n v="0"/>
  </r>
  <r>
    <n v="100356026"/>
    <d v="2020-10-08T00:00:00"/>
    <n v="3"/>
    <s v="order_refunded"/>
    <s v="Audionic_AD-7000 2.1-Black"/>
    <n v="2"/>
    <n v="390"/>
    <n v="390"/>
    <n v="0"/>
    <n v="390"/>
    <x v="10"/>
    <n v="6"/>
    <s v="cod"/>
    <n v="1"/>
    <s v="Valid"/>
    <x v="125"/>
    <x v="0"/>
    <x v="0"/>
    <n v="672933"/>
    <s v="Drs."/>
    <s v="Raina"/>
    <s v="G"/>
    <s v="Mower"/>
    <s v="F"/>
    <n v="54"/>
    <x v="125"/>
    <s v="raina.mower@gmail.com"/>
    <d v="1993-11-06T00:00:00"/>
    <s v="527-99-8519"/>
    <s v="229-475-2733"/>
    <s v="Atlanta"/>
    <s v="Fulton"/>
    <x v="119"/>
    <s v="GA"/>
    <n v="31198"/>
    <x v="0"/>
    <s v="rgmower"/>
    <n v="0"/>
  </r>
  <r>
    <n v="100357323"/>
    <d v="2020-10-15T00:00:00"/>
    <n v="3"/>
    <s v="order_refunded"/>
    <s v="ENTAUD59ADC70A57F70"/>
    <n v="2"/>
    <n v="390"/>
    <n v="390"/>
    <n v="0"/>
    <n v="390"/>
    <x v="10"/>
    <n v="6"/>
    <s v="cod"/>
    <n v="1"/>
    <s v="Valid"/>
    <x v="125"/>
    <x v="0"/>
    <x v="0"/>
    <n v="672933"/>
    <s v="Drs."/>
    <s v="Raina"/>
    <s v="G"/>
    <s v="Mower"/>
    <s v="F"/>
    <n v="54"/>
    <x v="125"/>
    <s v="raina.mower@gmail.com"/>
    <d v="1993-11-06T00:00:00"/>
    <s v="527-99-8519"/>
    <s v="229-475-2733"/>
    <s v="Atlanta"/>
    <s v="Fulton"/>
    <x v="119"/>
    <s v="GA"/>
    <n v="31198"/>
    <x v="0"/>
    <s v="rgmower"/>
    <n v="0"/>
  </r>
  <r>
    <n v="100354837"/>
    <d v="2020-10-01T00:00:00"/>
    <n v="3"/>
    <s v="order_refunded"/>
    <s v="Romoss_1017"/>
    <n v="2"/>
    <n v="189.9"/>
    <n v="189.9"/>
    <n v="30"/>
    <n v="159.9"/>
    <x v="1"/>
    <n v="6"/>
    <s v="cod"/>
    <n v="1"/>
    <s v="Valid"/>
    <x v="126"/>
    <x v="0"/>
    <x v="0"/>
    <n v="379487"/>
    <s v="Mr."/>
    <s v="Alec"/>
    <s v="R"/>
    <s v="Gall"/>
    <s v="M"/>
    <n v="24"/>
    <x v="126"/>
    <s v="alec.gall@aol.com"/>
    <d v="2008-11-30T00:00:00"/>
    <s v="013-94-7315"/>
    <s v="505-440-4615"/>
    <s v="Thoreau"/>
    <s v="McKinley"/>
    <x v="120"/>
    <s v="NM"/>
    <n v="87323"/>
    <x v="2"/>
    <s v="argall"/>
    <n v="15.79778831"/>
  </r>
  <r>
    <n v="100354833"/>
    <d v="2020-10-01T00:00:00"/>
    <n v="3"/>
    <s v="order_refunded"/>
    <s v="EtrierW_TP08-Black &amp; Off-White"/>
    <n v="2"/>
    <n v="62.5"/>
    <n v="62.5"/>
    <n v="0"/>
    <n v="62.5"/>
    <x v="5"/>
    <n v="6"/>
    <s v="cod"/>
    <n v="1"/>
    <s v="Valid"/>
    <x v="127"/>
    <x v="0"/>
    <x v="0"/>
    <n v="575692"/>
    <s v="Mr."/>
    <s v="Les"/>
    <s v="H"/>
    <s v="Pate"/>
    <s v="M"/>
    <n v="73"/>
    <x v="127"/>
    <s v="les.pate@walmart.com"/>
    <d v="2016-12-29T00:00:00"/>
    <s v="206-84-8774"/>
    <s v="217-529-2199"/>
    <s v="National Stock Yards"/>
    <s v="St. Clair"/>
    <x v="121"/>
    <s v="IL"/>
    <n v="62071"/>
    <x v="1"/>
    <s v="lhpate"/>
    <n v="0"/>
  </r>
  <r>
    <n v="100356147"/>
    <d v="2020-10-08T00:00:00"/>
    <n v="3"/>
    <s v="order_refunded"/>
    <s v="aybeez_ABZ-149"/>
    <n v="2"/>
    <n v="119.9"/>
    <n v="119.9"/>
    <n v="0"/>
    <n v="119.9"/>
    <x v="5"/>
    <n v="6"/>
    <s v="cod"/>
    <n v="1"/>
    <s v="Valid"/>
    <x v="127"/>
    <x v="0"/>
    <x v="0"/>
    <n v="575692"/>
    <s v="Mr."/>
    <s v="Les"/>
    <s v="H"/>
    <s v="Pate"/>
    <s v="M"/>
    <n v="73"/>
    <x v="127"/>
    <s v="les.pate@walmart.com"/>
    <d v="2016-12-29T00:00:00"/>
    <s v="206-84-8774"/>
    <s v="217-529-2199"/>
    <s v="National Stock Yards"/>
    <s v="St. Clair"/>
    <x v="121"/>
    <s v="IL"/>
    <n v="62071"/>
    <x v="1"/>
    <s v="lhpate"/>
    <n v="0"/>
  </r>
  <r>
    <n v="100354838"/>
    <d v="2020-10-01T00:00:00"/>
    <n v="2"/>
    <s v="complete"/>
    <s v="Fpakistan_FP041"/>
    <n v="2"/>
    <n v="87.4"/>
    <n v="87.4"/>
    <n v="0"/>
    <n v="87.4"/>
    <x v="4"/>
    <n v="6"/>
    <s v="cod"/>
    <n v="2"/>
    <s v="Net"/>
    <x v="128"/>
    <x v="0"/>
    <x v="0"/>
    <n v="291901"/>
    <s v="Prof."/>
    <s v="Reynaldo"/>
    <s v="R"/>
    <s v="Pando"/>
    <s v="M"/>
    <n v="26"/>
    <x v="128"/>
    <s v="reynaldo.pando@aol.com"/>
    <d v="2013-10-10T00:00:00"/>
    <s v="049-15-5023"/>
    <s v="210-541-3813"/>
    <s v="Houston"/>
    <s v="Harris"/>
    <x v="122"/>
    <s v="TX"/>
    <n v="77033"/>
    <x v="0"/>
    <s v="rrpando"/>
    <n v="0"/>
  </r>
  <r>
    <n v="100354835"/>
    <d v="2020-10-01T00:00:00"/>
    <n v="1"/>
    <s v="received"/>
    <s v="KureshiC_KC-DFASFM-4"/>
    <n v="2"/>
    <n v="49.9"/>
    <n v="49.9"/>
    <n v="0"/>
    <n v="49.9"/>
    <x v="7"/>
    <n v="6"/>
    <s v="cod"/>
    <n v="1"/>
    <s v="Valid"/>
    <x v="129"/>
    <x v="0"/>
    <x v="0"/>
    <n v="242285"/>
    <s v="Hon."/>
    <s v="Alfonso"/>
    <s v="T"/>
    <s v="Moreland"/>
    <s v="M"/>
    <n v="72"/>
    <x v="129"/>
    <s v="alfonso.moreland@hotmail.com"/>
    <d v="1999-10-25T00:00:00"/>
    <s v="719-18-2065"/>
    <s v="217-870-6523"/>
    <s v="Gifford"/>
    <s v="Champaign"/>
    <x v="123"/>
    <s v="IL"/>
    <n v="61847"/>
    <x v="1"/>
    <s v="atmoreland"/>
    <n v="0"/>
  </r>
  <r>
    <n v="100354835"/>
    <d v="2020-10-01T00:00:00"/>
    <n v="1"/>
    <s v="received"/>
    <s v="shopfever_JA868HB0H7XN0NAFAMZ"/>
    <n v="2"/>
    <n v="52.8"/>
    <n v="52.8"/>
    <n v="0"/>
    <n v="52.8"/>
    <x v="7"/>
    <n v="6"/>
    <s v="cod"/>
    <n v="1"/>
    <s v="Valid"/>
    <x v="129"/>
    <x v="0"/>
    <x v="0"/>
    <n v="242285"/>
    <s v="Hon."/>
    <s v="Alfonso"/>
    <s v="T"/>
    <s v="Moreland"/>
    <s v="M"/>
    <n v="72"/>
    <x v="129"/>
    <s v="alfonso.moreland@hotmail.com"/>
    <d v="1999-10-25T00:00:00"/>
    <s v="719-18-2065"/>
    <s v="217-870-6523"/>
    <s v="Gifford"/>
    <s v="Champaign"/>
    <x v="123"/>
    <s v="IL"/>
    <n v="61847"/>
    <x v="1"/>
    <s v="atmoreland"/>
    <n v="0"/>
  </r>
  <r>
    <n v="100354835"/>
    <d v="2020-10-01T00:00:00"/>
    <n v="1"/>
    <s v="received"/>
    <s v="shopfever_JA868HB02EGE4NAFAMZ"/>
    <n v="2"/>
    <n v="52.8"/>
    <n v="52.8"/>
    <n v="0"/>
    <n v="52.8"/>
    <x v="7"/>
    <n v="6"/>
    <s v="cod"/>
    <n v="1"/>
    <s v="Valid"/>
    <x v="129"/>
    <x v="0"/>
    <x v="0"/>
    <n v="242285"/>
    <s v="Hon."/>
    <s v="Alfonso"/>
    <s v="T"/>
    <s v="Moreland"/>
    <s v="M"/>
    <n v="72"/>
    <x v="129"/>
    <s v="alfonso.moreland@hotmail.com"/>
    <d v="1999-10-25T00:00:00"/>
    <s v="719-18-2065"/>
    <s v="217-870-6523"/>
    <s v="Gifford"/>
    <s v="Champaign"/>
    <x v="123"/>
    <s v="IL"/>
    <n v="61847"/>
    <x v="1"/>
    <s v="atmoreland"/>
    <n v="0"/>
  </r>
  <r>
    <n v="100354835"/>
    <d v="2020-10-01T00:00:00"/>
    <n v="1"/>
    <s v="received"/>
    <s v="shopfever_RO187HB0PSX0ONAFAMZ"/>
    <n v="3"/>
    <n v="38.5"/>
    <n v="77"/>
    <n v="0"/>
    <n v="77"/>
    <x v="7"/>
    <n v="6"/>
    <s v="cod"/>
    <n v="1"/>
    <s v="Valid"/>
    <x v="129"/>
    <x v="0"/>
    <x v="0"/>
    <n v="242285"/>
    <s v="Hon."/>
    <s v="Alfonso"/>
    <s v="T"/>
    <s v="Moreland"/>
    <s v="M"/>
    <n v="72"/>
    <x v="129"/>
    <s v="alfonso.moreland@hotmail.com"/>
    <d v="1999-10-25T00:00:00"/>
    <s v="719-18-2065"/>
    <s v="217-870-6523"/>
    <s v="Gifford"/>
    <s v="Champaign"/>
    <x v="123"/>
    <s v="IL"/>
    <n v="61847"/>
    <x v="1"/>
    <s v="atmoreland"/>
    <n v="0"/>
  </r>
  <r>
    <n v="100354835"/>
    <d v="2020-10-01T00:00:00"/>
    <n v="1"/>
    <s v="received"/>
    <s v="shopfever_JA868HB14FU8CNAFAMZ"/>
    <n v="2"/>
    <n v="52.8"/>
    <n v="52.8"/>
    <n v="0"/>
    <n v="52.8"/>
    <x v="7"/>
    <n v="6"/>
    <s v="cod"/>
    <n v="1"/>
    <s v="Valid"/>
    <x v="129"/>
    <x v="0"/>
    <x v="0"/>
    <n v="242285"/>
    <s v="Hon."/>
    <s v="Alfonso"/>
    <s v="T"/>
    <s v="Moreland"/>
    <s v="M"/>
    <n v="72"/>
    <x v="129"/>
    <s v="alfonso.moreland@hotmail.com"/>
    <d v="1999-10-25T00:00:00"/>
    <s v="719-18-2065"/>
    <s v="217-870-6523"/>
    <s v="Gifford"/>
    <s v="Champaign"/>
    <x v="123"/>
    <s v="IL"/>
    <n v="61847"/>
    <x v="1"/>
    <s v="atmoreland"/>
    <n v="0"/>
  </r>
  <r>
    <n v="100354835"/>
    <d v="2020-10-01T00:00:00"/>
    <n v="1"/>
    <s v="received"/>
    <s v="shopfever_RO187HB0J95D4NAFAMZ"/>
    <n v="2"/>
    <n v="38.5"/>
    <n v="38.5"/>
    <n v="0"/>
    <n v="38.5"/>
    <x v="7"/>
    <n v="6"/>
    <s v="cod"/>
    <n v="1"/>
    <s v="Valid"/>
    <x v="129"/>
    <x v="0"/>
    <x v="0"/>
    <n v="242285"/>
    <s v="Hon."/>
    <s v="Alfonso"/>
    <s v="T"/>
    <s v="Moreland"/>
    <s v="M"/>
    <n v="72"/>
    <x v="129"/>
    <s v="alfonso.moreland@hotmail.com"/>
    <d v="1999-10-25T00:00:00"/>
    <s v="719-18-2065"/>
    <s v="217-870-6523"/>
    <s v="Gifford"/>
    <s v="Champaign"/>
    <x v="123"/>
    <s v="IL"/>
    <n v="61847"/>
    <x v="1"/>
    <s v="atmoreland"/>
    <n v="0"/>
  </r>
  <r>
    <n v="100357972"/>
    <d v="2020-10-17T00:00:00"/>
    <n v="2"/>
    <s v="complete"/>
    <s v="HASTHE59AC40AD81CCF"/>
    <n v="5"/>
    <n v="50"/>
    <n v="200"/>
    <n v="40"/>
    <n v="160"/>
    <x v="6"/>
    <n v="6"/>
    <s v="cod"/>
    <n v="2"/>
    <s v="Net"/>
    <x v="129"/>
    <x v="0"/>
    <x v="0"/>
    <n v="242285"/>
    <s v="Hon."/>
    <s v="Alfonso"/>
    <s v="T"/>
    <s v="Moreland"/>
    <s v="M"/>
    <n v="72"/>
    <x v="129"/>
    <s v="alfonso.moreland@hotmail.com"/>
    <d v="1999-10-25T00:00:00"/>
    <s v="719-18-2065"/>
    <s v="217-870-6523"/>
    <s v="Gifford"/>
    <s v="Champaign"/>
    <x v="123"/>
    <s v="IL"/>
    <n v="61847"/>
    <x v="1"/>
    <s v="atmoreland"/>
    <n v="20"/>
  </r>
  <r>
    <n v="100428372"/>
    <d v="2020-12-30T00:00:00"/>
    <n v="3"/>
    <s v="order_refunded"/>
    <s v="MEFPRI59F0E2F0E9A42-XL"/>
    <n v="2"/>
    <n v="329.9"/>
    <n v="329.9"/>
    <n v="0"/>
    <n v="329.9"/>
    <x v="0"/>
    <n v="6"/>
    <s v="cod"/>
    <n v="1"/>
    <s v="Valid"/>
    <x v="129"/>
    <x v="0"/>
    <x v="2"/>
    <n v="242285"/>
    <s v="Hon."/>
    <s v="Alfonso"/>
    <s v="T"/>
    <s v="Moreland"/>
    <s v="M"/>
    <n v="72"/>
    <x v="129"/>
    <s v="alfonso.moreland@hotmail.com"/>
    <d v="1999-10-25T00:00:00"/>
    <s v="719-18-2065"/>
    <s v="217-870-6523"/>
    <s v="Gifford"/>
    <s v="Champaign"/>
    <x v="123"/>
    <s v="IL"/>
    <n v="61847"/>
    <x v="1"/>
    <s v="atmoreland"/>
    <n v="0"/>
  </r>
  <r>
    <n v="100436214"/>
    <d v="2021-01-14T00:00:00"/>
    <n v="2"/>
    <s v="complete"/>
    <s v="HASTHE59AE0C4C817E2"/>
    <n v="2"/>
    <n v="59.9"/>
    <n v="59.9"/>
    <n v="10"/>
    <n v="49.9"/>
    <x v="6"/>
    <n v="6"/>
    <s v="cod"/>
    <n v="2"/>
    <s v="Net"/>
    <x v="129"/>
    <x v="1"/>
    <x v="11"/>
    <n v="242285"/>
    <s v="Hon."/>
    <s v="Alfonso"/>
    <s v="T"/>
    <s v="Moreland"/>
    <s v="M"/>
    <n v="72"/>
    <x v="129"/>
    <s v="alfonso.moreland@hotmail.com"/>
    <d v="1999-10-25T00:00:00"/>
    <s v="719-18-2065"/>
    <s v="217-870-6523"/>
    <s v="Gifford"/>
    <s v="Champaign"/>
    <x v="123"/>
    <s v="IL"/>
    <n v="61847"/>
    <x v="1"/>
    <s v="atmoreland"/>
    <n v="16.694490819999999"/>
  </r>
  <r>
    <n v="100436214"/>
    <d v="2021-01-14T00:00:00"/>
    <n v="2"/>
    <s v="complete"/>
    <s v="HASTHE59AE0C582F2FB"/>
    <n v="2"/>
    <n v="59.9"/>
    <n v="59.9"/>
    <n v="10"/>
    <n v="49.9"/>
    <x v="6"/>
    <n v="6"/>
    <s v="cod"/>
    <n v="2"/>
    <s v="Net"/>
    <x v="129"/>
    <x v="1"/>
    <x v="11"/>
    <n v="242285"/>
    <s v="Hon."/>
    <s v="Alfonso"/>
    <s v="T"/>
    <s v="Moreland"/>
    <s v="M"/>
    <n v="72"/>
    <x v="129"/>
    <s v="alfonso.moreland@hotmail.com"/>
    <d v="1999-10-25T00:00:00"/>
    <s v="719-18-2065"/>
    <s v="217-870-6523"/>
    <s v="Gifford"/>
    <s v="Champaign"/>
    <x v="123"/>
    <s v="IL"/>
    <n v="61847"/>
    <x v="1"/>
    <s v="atmoreland"/>
    <n v="16.694490819999999"/>
  </r>
  <r>
    <n v="100354839"/>
    <d v="2020-10-01T00:00:00"/>
    <n v="3"/>
    <s v="order_refunded"/>
    <s v="GA_CL-213-A-134848"/>
    <n v="2"/>
    <n v="234.8"/>
    <n v="234.8"/>
    <n v="0"/>
    <n v="234.8"/>
    <x v="5"/>
    <n v="6"/>
    <s v="cod"/>
    <n v="1"/>
    <s v="Valid"/>
    <x v="130"/>
    <x v="0"/>
    <x v="0"/>
    <n v="549434"/>
    <s v="Mrs."/>
    <s v="Sadye"/>
    <s v="E"/>
    <s v="Duchene"/>
    <s v="F"/>
    <n v="47"/>
    <x v="130"/>
    <s v="sadye.duchene@outlook.com"/>
    <d v="2011-11-25T00:00:00"/>
    <s v="763-12-5561"/>
    <s v="423-712-8281"/>
    <s v="Lowland"/>
    <s v="Hamblen"/>
    <x v="124"/>
    <s v="TN"/>
    <n v="37778"/>
    <x v="0"/>
    <s v="seduchene"/>
    <n v="0"/>
  </r>
  <r>
    <n v="100354839"/>
    <d v="2020-10-01T00:00:00"/>
    <n v="3"/>
    <s v="order_refunded"/>
    <s v="GA_CL-201 B-134838"/>
    <n v="2"/>
    <n v="215.8"/>
    <n v="215.8"/>
    <n v="0"/>
    <n v="215.8"/>
    <x v="5"/>
    <n v="6"/>
    <s v="cod"/>
    <n v="1"/>
    <s v="Valid"/>
    <x v="130"/>
    <x v="0"/>
    <x v="0"/>
    <n v="549434"/>
    <s v="Mrs."/>
    <s v="Sadye"/>
    <s v="E"/>
    <s v="Duchene"/>
    <s v="F"/>
    <n v="47"/>
    <x v="130"/>
    <s v="sadye.duchene@outlook.com"/>
    <d v="2011-11-25T00:00:00"/>
    <s v="763-12-5561"/>
    <s v="423-712-8281"/>
    <s v="Lowland"/>
    <s v="Hamblen"/>
    <x v="124"/>
    <s v="TN"/>
    <n v="37778"/>
    <x v="0"/>
    <s v="seduchene"/>
    <n v="0"/>
  </r>
  <r>
    <n v="100354839"/>
    <d v="2020-10-01T00:00:00"/>
    <n v="3"/>
    <s v="order_refunded"/>
    <s v="GA_CL-233-B-134823"/>
    <n v="2"/>
    <n v="215.8"/>
    <n v="215.8"/>
    <n v="0"/>
    <n v="215.8"/>
    <x v="5"/>
    <n v="6"/>
    <s v="cod"/>
    <n v="1"/>
    <s v="Valid"/>
    <x v="130"/>
    <x v="0"/>
    <x v="0"/>
    <n v="549434"/>
    <s v="Mrs."/>
    <s v="Sadye"/>
    <s v="E"/>
    <s v="Duchene"/>
    <s v="F"/>
    <n v="47"/>
    <x v="130"/>
    <s v="sadye.duchene@outlook.com"/>
    <d v="2011-11-25T00:00:00"/>
    <s v="763-12-5561"/>
    <s v="423-712-8281"/>
    <s v="Lowland"/>
    <s v="Hamblen"/>
    <x v="124"/>
    <s v="TN"/>
    <n v="37778"/>
    <x v="0"/>
    <s v="seduchene"/>
    <n v="0"/>
  </r>
  <r>
    <n v="100354839"/>
    <d v="2020-10-01T00:00:00"/>
    <n v="3"/>
    <s v="order_refunded"/>
    <s v="GA_TL-62-B-134896"/>
    <n v="2"/>
    <n v="159"/>
    <n v="159"/>
    <n v="0"/>
    <n v="159"/>
    <x v="5"/>
    <n v="6"/>
    <s v="cod"/>
    <n v="1"/>
    <s v="Valid"/>
    <x v="130"/>
    <x v="0"/>
    <x v="0"/>
    <n v="549434"/>
    <s v="Mrs."/>
    <s v="Sadye"/>
    <s v="E"/>
    <s v="Duchene"/>
    <s v="F"/>
    <n v="47"/>
    <x v="130"/>
    <s v="sadye.duchene@outlook.com"/>
    <d v="2011-11-25T00:00:00"/>
    <s v="763-12-5561"/>
    <s v="423-712-8281"/>
    <s v="Lowland"/>
    <s v="Hamblen"/>
    <x v="124"/>
    <s v="TN"/>
    <n v="37778"/>
    <x v="0"/>
    <s v="seduchene"/>
    <n v="0"/>
  </r>
  <r>
    <n v="100354839"/>
    <d v="2020-10-01T00:00:00"/>
    <n v="3"/>
    <s v="order_refunded"/>
    <s v="GA_CL-220-A-134860"/>
    <n v="2"/>
    <n v="234.8"/>
    <n v="234.8"/>
    <n v="0"/>
    <n v="234.8"/>
    <x v="5"/>
    <n v="6"/>
    <s v="cod"/>
    <n v="1"/>
    <s v="Valid"/>
    <x v="130"/>
    <x v="0"/>
    <x v="0"/>
    <n v="549434"/>
    <s v="Mrs."/>
    <s v="Sadye"/>
    <s v="E"/>
    <s v="Duchene"/>
    <s v="F"/>
    <n v="47"/>
    <x v="130"/>
    <s v="sadye.duchene@outlook.com"/>
    <d v="2011-11-25T00:00:00"/>
    <s v="763-12-5561"/>
    <s v="423-712-8281"/>
    <s v="Lowland"/>
    <s v="Hamblen"/>
    <x v="124"/>
    <s v="TN"/>
    <n v="37778"/>
    <x v="0"/>
    <s v="seduchene"/>
    <n v="0"/>
  </r>
  <r>
    <n v="100354839"/>
    <d v="2020-10-01T00:00:00"/>
    <n v="3"/>
    <s v="order_refunded"/>
    <s v="GA_CL-216-C-134856"/>
    <n v="2"/>
    <n v="234.8"/>
    <n v="234.8"/>
    <n v="0"/>
    <n v="234.8"/>
    <x v="5"/>
    <n v="6"/>
    <s v="cod"/>
    <n v="1"/>
    <s v="Valid"/>
    <x v="130"/>
    <x v="0"/>
    <x v="0"/>
    <n v="549434"/>
    <s v="Mrs."/>
    <s v="Sadye"/>
    <s v="E"/>
    <s v="Duchene"/>
    <s v="F"/>
    <n v="47"/>
    <x v="130"/>
    <s v="sadye.duchene@outlook.com"/>
    <d v="2011-11-25T00:00:00"/>
    <s v="763-12-5561"/>
    <s v="423-712-8281"/>
    <s v="Lowland"/>
    <s v="Hamblen"/>
    <x v="124"/>
    <s v="TN"/>
    <n v="37778"/>
    <x v="0"/>
    <s v="seduchene"/>
    <n v="0"/>
  </r>
  <r>
    <n v="100354839"/>
    <d v="2020-10-01T00:00:00"/>
    <n v="3"/>
    <s v="order_refunded"/>
    <s v="GA_CL-216-A-134854"/>
    <n v="2"/>
    <n v="234.8"/>
    <n v="234.8"/>
    <n v="0"/>
    <n v="234.8"/>
    <x v="5"/>
    <n v="6"/>
    <s v="cod"/>
    <n v="1"/>
    <s v="Valid"/>
    <x v="130"/>
    <x v="0"/>
    <x v="0"/>
    <n v="549434"/>
    <s v="Mrs."/>
    <s v="Sadye"/>
    <s v="E"/>
    <s v="Duchene"/>
    <s v="F"/>
    <n v="47"/>
    <x v="130"/>
    <s v="sadye.duchene@outlook.com"/>
    <d v="2011-11-25T00:00:00"/>
    <s v="763-12-5561"/>
    <s v="423-712-8281"/>
    <s v="Lowland"/>
    <s v="Hamblen"/>
    <x v="124"/>
    <s v="TN"/>
    <n v="37778"/>
    <x v="0"/>
    <s v="seduchene"/>
    <n v="0"/>
  </r>
  <r>
    <n v="100354840"/>
    <d v="2020-10-01T00:00:00"/>
    <n v="2"/>
    <s v="complete"/>
    <s v="FSMS_DP-663P1- Pink"/>
    <n v="2"/>
    <n v="142"/>
    <n v="142"/>
    <n v="0"/>
    <n v="142"/>
    <x v="1"/>
    <n v="6"/>
    <s v="cod"/>
    <n v="2"/>
    <s v="Net"/>
    <x v="131"/>
    <x v="0"/>
    <x v="0"/>
    <n v="415482"/>
    <s v="Ms."/>
    <s v="Cayla"/>
    <s v="J"/>
    <s v="Sherlock"/>
    <s v="F"/>
    <n v="23"/>
    <x v="131"/>
    <s v="cayla.sherlock@gmail.com"/>
    <d v="1997-09-12T00:00:00"/>
    <s v="644-29-2098"/>
    <s v="219-947-4837"/>
    <s v="Saint Anthony"/>
    <s v="Dubois"/>
    <x v="125"/>
    <s v="IN"/>
    <n v="47575"/>
    <x v="1"/>
    <s v="cjsherlock"/>
    <n v="0"/>
  </r>
  <r>
    <n v="100354843"/>
    <d v="2020-10-01T00:00:00"/>
    <n v="2"/>
    <s v="complete"/>
    <s v="iGeek_VR BOX Version 2.0 - Virtual Reality Glasses - White"/>
    <n v="2"/>
    <n v="64.5"/>
    <n v="64.5"/>
    <n v="0"/>
    <n v="64.5"/>
    <x v="1"/>
    <n v="8"/>
    <s v="customercredit"/>
    <n v="2"/>
    <s v="Net"/>
    <x v="132"/>
    <x v="0"/>
    <x v="0"/>
    <n v="236485"/>
    <s v="Mr."/>
    <s v="Stephan"/>
    <s v="W"/>
    <s v="Starkey"/>
    <s v="M"/>
    <n v="31"/>
    <x v="132"/>
    <s v="stephan.starkey@gmail.com"/>
    <d v="2014-03-22T00:00:00"/>
    <s v="709-18-9440"/>
    <s v="210-447-9384"/>
    <s v="Burton"/>
    <s v="Washington"/>
    <x v="126"/>
    <s v="TX"/>
    <n v="77835"/>
    <x v="0"/>
    <s v="swstarkey"/>
    <n v="0"/>
  </r>
  <r>
    <n v="100354843"/>
    <d v="2020-10-01T00:00:00"/>
    <n v="2"/>
    <s v="complete"/>
    <s v="BT_BT-263"/>
    <n v="2"/>
    <n v="12.5"/>
    <n v="12.5"/>
    <n v="0"/>
    <n v="12.5"/>
    <x v="1"/>
    <n v="8"/>
    <s v="customercredit"/>
    <n v="2"/>
    <s v="Net"/>
    <x v="132"/>
    <x v="0"/>
    <x v="0"/>
    <n v="236485"/>
    <s v="Mr."/>
    <s v="Stephan"/>
    <s v="W"/>
    <s v="Starkey"/>
    <s v="M"/>
    <n v="31"/>
    <x v="132"/>
    <s v="stephan.starkey@gmail.com"/>
    <d v="2014-03-22T00:00:00"/>
    <s v="709-18-9440"/>
    <s v="210-447-9384"/>
    <s v="Burton"/>
    <s v="Washington"/>
    <x v="126"/>
    <s v="TX"/>
    <n v="77835"/>
    <x v="0"/>
    <s v="swstarkey"/>
    <n v="0"/>
  </r>
  <r>
    <n v="100354845"/>
    <d v="2020-10-01T00:00:00"/>
    <n v="2"/>
    <s v="complete"/>
    <s v="BD_BIG DEAL_54"/>
    <n v="2"/>
    <n v="25"/>
    <n v="25"/>
    <n v="0"/>
    <n v="25"/>
    <x v="6"/>
    <n v="6"/>
    <s v="cod"/>
    <n v="2"/>
    <s v="Net"/>
    <x v="133"/>
    <x v="0"/>
    <x v="0"/>
    <n v="511076"/>
    <s v="Mr."/>
    <s v="Chris"/>
    <s v="G"/>
    <s v="Pollman"/>
    <s v="M"/>
    <n v="28"/>
    <x v="133"/>
    <s v="chris.pollman@ntlworld.com"/>
    <d v="2000-05-25T00:00:00"/>
    <s v="227-99-4993"/>
    <s v="701-688-6667"/>
    <s v="Beulah"/>
    <s v="Mercer"/>
    <x v="127"/>
    <s v="ND"/>
    <n v="58523"/>
    <x v="1"/>
    <s v="cgpollman"/>
    <n v="0"/>
  </r>
  <r>
    <n v="100354845"/>
    <d v="2020-10-01T00:00:00"/>
    <n v="2"/>
    <s v="complete"/>
    <s v="emart_00-1"/>
    <n v="2"/>
    <n v="58.8"/>
    <n v="58.8"/>
    <n v="0"/>
    <n v="58.8"/>
    <x v="9"/>
    <n v="6"/>
    <s v="cod"/>
    <n v="2"/>
    <s v="Net"/>
    <x v="133"/>
    <x v="0"/>
    <x v="0"/>
    <n v="511076"/>
    <s v="Mr."/>
    <s v="Chris"/>
    <s v="G"/>
    <s v="Pollman"/>
    <s v="M"/>
    <n v="28"/>
    <x v="133"/>
    <s v="chris.pollman@ntlworld.com"/>
    <d v="2000-05-25T00:00:00"/>
    <s v="227-99-4993"/>
    <s v="701-688-6667"/>
    <s v="Beulah"/>
    <s v="Mercer"/>
    <x v="127"/>
    <s v="ND"/>
    <n v="58523"/>
    <x v="1"/>
    <s v="cgpollman"/>
    <n v="0"/>
  </r>
  <r>
    <n v="100354845"/>
    <d v="2020-10-01T00:00:00"/>
    <n v="2"/>
    <s v="complete"/>
    <s v="vitamin_moments-silver-delay-condom"/>
    <n v="2"/>
    <n v="90"/>
    <n v="90"/>
    <n v="0"/>
    <n v="90"/>
    <x v="6"/>
    <n v="6"/>
    <s v="cod"/>
    <n v="2"/>
    <s v="Net"/>
    <x v="133"/>
    <x v="0"/>
    <x v="0"/>
    <n v="511076"/>
    <s v="Mr."/>
    <s v="Chris"/>
    <s v="G"/>
    <s v="Pollman"/>
    <s v="M"/>
    <n v="28"/>
    <x v="133"/>
    <s v="chris.pollman@ntlworld.com"/>
    <d v="2000-05-25T00:00:00"/>
    <s v="227-99-4993"/>
    <s v="701-688-6667"/>
    <s v="Beulah"/>
    <s v="Mercer"/>
    <x v="127"/>
    <s v="ND"/>
    <n v="58523"/>
    <x v="1"/>
    <s v="cgpollman"/>
    <n v="0"/>
  </r>
  <r>
    <n v="100354845"/>
    <d v="2020-10-01T00:00:00"/>
    <n v="2"/>
    <s v="complete"/>
    <s v="emart_0-23"/>
    <n v="2"/>
    <n v="125"/>
    <n v="125"/>
    <n v="0"/>
    <n v="125"/>
    <x v="4"/>
    <n v="6"/>
    <s v="cod"/>
    <n v="2"/>
    <s v="Net"/>
    <x v="133"/>
    <x v="0"/>
    <x v="0"/>
    <n v="511076"/>
    <s v="Mr."/>
    <s v="Chris"/>
    <s v="G"/>
    <s v="Pollman"/>
    <s v="M"/>
    <n v="28"/>
    <x v="133"/>
    <s v="chris.pollman@ntlworld.com"/>
    <d v="2000-05-25T00:00:00"/>
    <s v="227-99-4993"/>
    <s v="701-688-6667"/>
    <s v="Beulah"/>
    <s v="Mercer"/>
    <x v="127"/>
    <s v="ND"/>
    <n v="58523"/>
    <x v="1"/>
    <s v="cgpollman"/>
    <n v="0"/>
  </r>
  <r>
    <n v="100355081"/>
    <d v="2020-10-02T00:00:00"/>
    <n v="2"/>
    <s v="complete"/>
    <s v="Fantastic_FT-54"/>
    <n v="2"/>
    <n v="50.5"/>
    <n v="50.5"/>
    <n v="0"/>
    <n v="50.5"/>
    <x v="8"/>
    <n v="6"/>
    <s v="cod"/>
    <n v="2"/>
    <s v="Net"/>
    <x v="133"/>
    <x v="0"/>
    <x v="0"/>
    <n v="511076"/>
    <s v="Mr."/>
    <s v="Chris"/>
    <s v="G"/>
    <s v="Pollman"/>
    <s v="M"/>
    <n v="28"/>
    <x v="133"/>
    <s v="chris.pollman@ntlworld.com"/>
    <d v="2000-05-25T00:00:00"/>
    <s v="227-99-4993"/>
    <s v="701-688-6667"/>
    <s v="Beulah"/>
    <s v="Mercer"/>
    <x v="127"/>
    <s v="ND"/>
    <n v="58523"/>
    <x v="1"/>
    <s v="cgpollman"/>
    <n v="0"/>
  </r>
  <r>
    <n v="100355081"/>
    <d v="2020-10-02T00:00:00"/>
    <n v="2"/>
    <s v="complete"/>
    <s v="HKT_HB-5StereoBluetoothHeadset-Gold"/>
    <n v="2"/>
    <n v="129.9"/>
    <n v="129.9"/>
    <n v="0"/>
    <n v="129.9"/>
    <x v="1"/>
    <n v="6"/>
    <s v="cod"/>
    <n v="2"/>
    <s v="Net"/>
    <x v="133"/>
    <x v="0"/>
    <x v="0"/>
    <n v="511076"/>
    <s v="Mr."/>
    <s v="Chris"/>
    <s v="G"/>
    <s v="Pollman"/>
    <s v="M"/>
    <n v="28"/>
    <x v="133"/>
    <s v="chris.pollman@ntlworld.com"/>
    <d v="2000-05-25T00:00:00"/>
    <s v="227-99-4993"/>
    <s v="701-688-6667"/>
    <s v="Beulah"/>
    <s v="Mercer"/>
    <x v="127"/>
    <s v="ND"/>
    <n v="58523"/>
    <x v="1"/>
    <s v="cgpollman"/>
    <n v="0"/>
  </r>
  <r>
    <n v="100355081"/>
    <d v="2020-10-02T00:00:00"/>
    <n v="2"/>
    <s v="complete"/>
    <s v="Rubian_rubian-8741-2926235-3-zoom"/>
    <n v="2"/>
    <n v="81.7"/>
    <n v="81.7"/>
    <n v="0"/>
    <n v="81.7"/>
    <x v="1"/>
    <n v="6"/>
    <s v="cod"/>
    <n v="2"/>
    <s v="Net"/>
    <x v="133"/>
    <x v="0"/>
    <x v="0"/>
    <n v="511076"/>
    <s v="Mr."/>
    <s v="Chris"/>
    <s v="G"/>
    <s v="Pollman"/>
    <s v="M"/>
    <n v="28"/>
    <x v="133"/>
    <s v="chris.pollman@ntlworld.com"/>
    <d v="2000-05-25T00:00:00"/>
    <s v="227-99-4993"/>
    <s v="701-688-6667"/>
    <s v="Beulah"/>
    <s v="Mercer"/>
    <x v="127"/>
    <s v="ND"/>
    <n v="58523"/>
    <x v="1"/>
    <s v="cgpollman"/>
    <n v="0"/>
  </r>
  <r>
    <n v="100354846"/>
    <d v="2020-10-01T00:00:00"/>
    <n v="2"/>
    <s v="complete"/>
    <s v="RS_Plain Rusk Pack of 3"/>
    <n v="3"/>
    <n v="16.5"/>
    <n v="33"/>
    <n v="0"/>
    <n v="33"/>
    <x v="11"/>
    <n v="6"/>
    <s v="cod"/>
    <n v="2"/>
    <s v="Net"/>
    <x v="134"/>
    <x v="0"/>
    <x v="0"/>
    <n v="502780"/>
    <s v="Mrs."/>
    <s v="Jayme"/>
    <s v="W"/>
    <s v="Fetter"/>
    <s v="F"/>
    <n v="68"/>
    <x v="134"/>
    <s v="jayme.fetter@aol.com"/>
    <d v="2007-02-08T00:00:00"/>
    <s v="520-61-7841"/>
    <s v="385-450-3787"/>
    <s v="Ogden"/>
    <s v="Weber"/>
    <x v="128"/>
    <s v="UT"/>
    <n v="84403"/>
    <x v="2"/>
    <s v="jwfetter"/>
    <n v="0"/>
  </r>
  <r>
    <n v="100354846"/>
    <d v="2020-10-01T00:00:00"/>
    <n v="2"/>
    <s v="complete"/>
    <s v="RS_CakeRusk_700gm_Export"/>
    <n v="2"/>
    <n v="37"/>
    <n v="37"/>
    <n v="0"/>
    <n v="37"/>
    <x v="11"/>
    <n v="6"/>
    <s v="cod"/>
    <n v="2"/>
    <s v="Net"/>
    <x v="134"/>
    <x v="0"/>
    <x v="0"/>
    <n v="502780"/>
    <s v="Mrs."/>
    <s v="Jayme"/>
    <s v="W"/>
    <s v="Fetter"/>
    <s v="F"/>
    <n v="68"/>
    <x v="134"/>
    <s v="jayme.fetter@aol.com"/>
    <d v="2007-02-08T00:00:00"/>
    <s v="520-61-7841"/>
    <s v="385-450-3787"/>
    <s v="Ogden"/>
    <s v="Weber"/>
    <x v="128"/>
    <s v="UT"/>
    <n v="84403"/>
    <x v="2"/>
    <s v="jwfetter"/>
    <n v="0"/>
  </r>
  <r>
    <n v="100354846"/>
    <d v="2020-10-01T00:00:00"/>
    <n v="2"/>
    <s v="complete"/>
    <s v="RS_Soan Papri-500gm"/>
    <n v="2"/>
    <n v="30"/>
    <n v="30"/>
    <n v="0"/>
    <n v="30"/>
    <x v="11"/>
    <n v="6"/>
    <s v="cod"/>
    <n v="2"/>
    <s v="Net"/>
    <x v="134"/>
    <x v="0"/>
    <x v="0"/>
    <n v="502780"/>
    <s v="Mrs."/>
    <s v="Jayme"/>
    <s v="W"/>
    <s v="Fetter"/>
    <s v="F"/>
    <n v="68"/>
    <x v="134"/>
    <s v="jayme.fetter@aol.com"/>
    <d v="2007-02-08T00:00:00"/>
    <s v="520-61-7841"/>
    <s v="385-450-3787"/>
    <s v="Ogden"/>
    <s v="Weber"/>
    <x v="128"/>
    <s v="UT"/>
    <n v="84403"/>
    <x v="2"/>
    <s v="jwfetter"/>
    <n v="0"/>
  </r>
  <r>
    <n v="100354867"/>
    <d v="2020-10-01T00:00:00"/>
    <n v="2"/>
    <s v="complete"/>
    <s v="uni_FoodPanda"/>
    <n v="2"/>
    <n v="150.69999999999999"/>
    <n v="150.69999999999999"/>
    <n v="0"/>
    <n v="150.69999999999999"/>
    <x v="8"/>
    <n v="6"/>
    <s v="cod"/>
    <n v="2"/>
    <s v="Net"/>
    <x v="134"/>
    <x v="0"/>
    <x v="0"/>
    <n v="502780"/>
    <s v="Mrs."/>
    <s v="Jayme"/>
    <s v="W"/>
    <s v="Fetter"/>
    <s v="F"/>
    <n v="68"/>
    <x v="134"/>
    <s v="jayme.fetter@aol.com"/>
    <d v="2007-02-08T00:00:00"/>
    <s v="520-61-7841"/>
    <s v="385-450-3787"/>
    <s v="Ogden"/>
    <s v="Weber"/>
    <x v="128"/>
    <s v="UT"/>
    <n v="84403"/>
    <x v="2"/>
    <s v="jwfetter"/>
    <n v="0"/>
  </r>
  <r>
    <n v="100368409"/>
    <d v="2020-11-16T00:00:00"/>
    <n v="2"/>
    <s v="complete"/>
    <s v="SOGCRY59ACB3CC92A6C"/>
    <n v="3"/>
    <n v="12.3"/>
    <n v="24.6"/>
    <n v="0"/>
    <n v="24.6"/>
    <x v="11"/>
    <n v="6"/>
    <s v="cod"/>
    <n v="2"/>
    <s v="Net"/>
    <x v="134"/>
    <x v="0"/>
    <x v="1"/>
    <n v="502780"/>
    <s v="Mrs."/>
    <s v="Jayme"/>
    <s v="W"/>
    <s v="Fetter"/>
    <s v="F"/>
    <n v="68"/>
    <x v="134"/>
    <s v="jayme.fetter@aol.com"/>
    <d v="2007-02-08T00:00:00"/>
    <s v="520-61-7841"/>
    <s v="385-450-3787"/>
    <s v="Ogden"/>
    <s v="Weber"/>
    <x v="128"/>
    <s v="UT"/>
    <n v="84403"/>
    <x v="2"/>
    <s v="jwfetter"/>
    <n v="0"/>
  </r>
  <r>
    <n v="100368409"/>
    <d v="2020-11-16T00:00:00"/>
    <n v="2"/>
    <s v="complete"/>
    <s v="SOGPEA59C0C1391A1C3"/>
    <n v="2"/>
    <n v="13.8"/>
    <n v="13.8"/>
    <n v="0"/>
    <n v="13.8"/>
    <x v="11"/>
    <n v="6"/>
    <s v="cod"/>
    <n v="2"/>
    <s v="Net"/>
    <x v="134"/>
    <x v="0"/>
    <x v="1"/>
    <n v="502780"/>
    <s v="Mrs."/>
    <s v="Jayme"/>
    <s v="W"/>
    <s v="Fetter"/>
    <s v="F"/>
    <n v="68"/>
    <x v="134"/>
    <s v="jayme.fetter@aol.com"/>
    <d v="2007-02-08T00:00:00"/>
    <s v="520-61-7841"/>
    <s v="385-450-3787"/>
    <s v="Ogden"/>
    <s v="Weber"/>
    <x v="128"/>
    <s v="UT"/>
    <n v="84403"/>
    <x v="2"/>
    <s v="jwfetter"/>
    <n v="0"/>
  </r>
  <r>
    <n v="100368409"/>
    <d v="2020-11-16T00:00:00"/>
    <n v="2"/>
    <s v="complete"/>
    <s v="SOGPEA59C0C135D87FA"/>
    <n v="2"/>
    <n v="13.8"/>
    <n v="13.8"/>
    <n v="0"/>
    <n v="13.8"/>
    <x v="11"/>
    <n v="6"/>
    <s v="cod"/>
    <n v="2"/>
    <s v="Net"/>
    <x v="134"/>
    <x v="0"/>
    <x v="1"/>
    <n v="502780"/>
    <s v="Mrs."/>
    <s v="Jayme"/>
    <s v="W"/>
    <s v="Fetter"/>
    <s v="F"/>
    <n v="68"/>
    <x v="134"/>
    <s v="jayme.fetter@aol.com"/>
    <d v="2007-02-08T00:00:00"/>
    <s v="520-61-7841"/>
    <s v="385-450-3787"/>
    <s v="Ogden"/>
    <s v="Weber"/>
    <x v="128"/>
    <s v="UT"/>
    <n v="84403"/>
    <x v="2"/>
    <s v="jwfetter"/>
    <n v="0"/>
  </r>
  <r>
    <n v="100368409"/>
    <d v="2020-11-16T00:00:00"/>
    <n v="2"/>
    <s v="complete"/>
    <s v="SOGMAY59C0B2F8862A8"/>
    <n v="2"/>
    <n v="20"/>
    <n v="20"/>
    <n v="0"/>
    <n v="20"/>
    <x v="11"/>
    <n v="6"/>
    <s v="cod"/>
    <n v="2"/>
    <s v="Net"/>
    <x v="134"/>
    <x v="0"/>
    <x v="1"/>
    <n v="502780"/>
    <s v="Mrs."/>
    <s v="Jayme"/>
    <s v="W"/>
    <s v="Fetter"/>
    <s v="F"/>
    <n v="68"/>
    <x v="134"/>
    <s v="jayme.fetter@aol.com"/>
    <d v="2007-02-08T00:00:00"/>
    <s v="520-61-7841"/>
    <s v="385-450-3787"/>
    <s v="Ogden"/>
    <s v="Weber"/>
    <x v="128"/>
    <s v="UT"/>
    <n v="84403"/>
    <x v="2"/>
    <s v="jwfetter"/>
    <n v="0"/>
  </r>
  <r>
    <n v="100368409"/>
    <d v="2020-11-16T00:00:00"/>
    <n v="2"/>
    <s v="complete"/>
    <s v="SOGCRY59C0C1AC6CD49"/>
    <n v="2"/>
    <n v="25"/>
    <n v="25"/>
    <n v="0"/>
    <n v="25"/>
    <x v="11"/>
    <n v="6"/>
    <s v="cod"/>
    <n v="2"/>
    <s v="Net"/>
    <x v="134"/>
    <x v="0"/>
    <x v="1"/>
    <n v="502780"/>
    <s v="Mrs."/>
    <s v="Jayme"/>
    <s v="W"/>
    <s v="Fetter"/>
    <s v="F"/>
    <n v="68"/>
    <x v="134"/>
    <s v="jayme.fetter@aol.com"/>
    <d v="2007-02-08T00:00:00"/>
    <s v="520-61-7841"/>
    <s v="385-450-3787"/>
    <s v="Ogden"/>
    <s v="Weber"/>
    <x v="128"/>
    <s v="UT"/>
    <n v="84403"/>
    <x v="2"/>
    <s v="jwfetter"/>
    <n v="0"/>
  </r>
  <r>
    <n v="100368409"/>
    <d v="2020-11-16T00:00:00"/>
    <n v="2"/>
    <s v="complete"/>
    <s v="SOGCRY59C0BE4BA68B6"/>
    <n v="2"/>
    <n v="10"/>
    <n v="10"/>
    <n v="0"/>
    <n v="10"/>
    <x v="11"/>
    <n v="6"/>
    <s v="cod"/>
    <n v="2"/>
    <s v="Net"/>
    <x v="134"/>
    <x v="0"/>
    <x v="1"/>
    <n v="502780"/>
    <s v="Mrs."/>
    <s v="Jayme"/>
    <s v="W"/>
    <s v="Fetter"/>
    <s v="F"/>
    <n v="68"/>
    <x v="134"/>
    <s v="jayme.fetter@aol.com"/>
    <d v="2007-02-08T00:00:00"/>
    <s v="520-61-7841"/>
    <s v="385-450-3787"/>
    <s v="Ogden"/>
    <s v="Weber"/>
    <x v="128"/>
    <s v="UT"/>
    <n v="84403"/>
    <x v="2"/>
    <s v="jwfetter"/>
    <n v="0"/>
  </r>
  <r>
    <n v="100372577"/>
    <d v="2020-11-27T00:00:00"/>
    <n v="1"/>
    <s v="received"/>
    <s v="LIF59D62CE49B2A2"/>
    <n v="3"/>
    <n v="20"/>
    <n v="40"/>
    <n v="6.7510000000000003"/>
    <n v="33.249000000000002"/>
    <x v="8"/>
    <n v="6"/>
    <s v="cod"/>
    <n v="1"/>
    <s v="Valid"/>
    <x v="134"/>
    <x v="0"/>
    <x v="1"/>
    <n v="502780"/>
    <s v="Mrs."/>
    <s v="Jayme"/>
    <s v="W"/>
    <s v="Fetter"/>
    <s v="F"/>
    <n v="68"/>
    <x v="134"/>
    <s v="jayme.fetter@aol.com"/>
    <d v="2007-02-08T00:00:00"/>
    <s v="520-61-7841"/>
    <s v="385-450-3787"/>
    <s v="Ogden"/>
    <s v="Weber"/>
    <x v="128"/>
    <s v="UT"/>
    <n v="84403"/>
    <x v="2"/>
    <s v="jwfetter"/>
    <n v="16.877500000000001"/>
  </r>
  <r>
    <n v="100372577"/>
    <d v="2020-11-27T00:00:00"/>
    <n v="1"/>
    <s v="received"/>
    <s v="NAU59C0C71B5B609"/>
    <n v="2"/>
    <n v="15"/>
    <n v="15"/>
    <n v="2.532"/>
    <n v="12.468"/>
    <x v="8"/>
    <n v="6"/>
    <s v="cod"/>
    <n v="1"/>
    <s v="Valid"/>
    <x v="134"/>
    <x v="0"/>
    <x v="1"/>
    <n v="502780"/>
    <s v="Mrs."/>
    <s v="Jayme"/>
    <s v="W"/>
    <s v="Fetter"/>
    <s v="F"/>
    <n v="68"/>
    <x v="134"/>
    <s v="jayme.fetter@aol.com"/>
    <d v="2007-02-08T00:00:00"/>
    <s v="520-61-7841"/>
    <s v="385-450-3787"/>
    <s v="Ogden"/>
    <s v="Weber"/>
    <x v="128"/>
    <s v="UT"/>
    <n v="84403"/>
    <x v="2"/>
    <s v="jwfetter"/>
    <n v="16.88"/>
  </r>
  <r>
    <n v="100372577"/>
    <d v="2020-11-27T00:00:00"/>
    <n v="1"/>
    <s v="received"/>
    <s v="AHM59AC917E74938"/>
    <n v="2"/>
    <n v="9.5"/>
    <n v="9.5"/>
    <n v="1.603"/>
    <n v="7.8970000000000002"/>
    <x v="8"/>
    <n v="6"/>
    <s v="cod"/>
    <n v="1"/>
    <s v="Valid"/>
    <x v="134"/>
    <x v="0"/>
    <x v="1"/>
    <n v="502780"/>
    <s v="Mrs."/>
    <s v="Jayme"/>
    <s v="W"/>
    <s v="Fetter"/>
    <s v="F"/>
    <n v="68"/>
    <x v="134"/>
    <s v="jayme.fetter@aol.com"/>
    <d v="2007-02-08T00:00:00"/>
    <s v="520-61-7841"/>
    <s v="385-450-3787"/>
    <s v="Ogden"/>
    <s v="Weber"/>
    <x v="128"/>
    <s v="UT"/>
    <n v="84403"/>
    <x v="2"/>
    <s v="jwfetter"/>
    <n v="16.87368421"/>
  </r>
  <r>
    <n v="100372577"/>
    <d v="2020-11-27T00:00:00"/>
    <n v="1"/>
    <s v="received"/>
    <s v="JAZ59C0C80F01522"/>
    <n v="3"/>
    <n v="11"/>
    <n v="22"/>
    <n v="3.7130000000000001"/>
    <n v="18.286999999999999"/>
    <x v="8"/>
    <n v="6"/>
    <s v="cod"/>
    <n v="1"/>
    <s v="Valid"/>
    <x v="134"/>
    <x v="0"/>
    <x v="1"/>
    <n v="502780"/>
    <s v="Mrs."/>
    <s v="Jayme"/>
    <s v="W"/>
    <s v="Fetter"/>
    <s v="F"/>
    <n v="68"/>
    <x v="134"/>
    <s v="jayme.fetter@aol.com"/>
    <d v="2007-02-08T00:00:00"/>
    <s v="520-61-7841"/>
    <s v="385-450-3787"/>
    <s v="Ogden"/>
    <s v="Weber"/>
    <x v="128"/>
    <s v="UT"/>
    <n v="84403"/>
    <x v="2"/>
    <s v="jwfetter"/>
    <n v="16.877272730000001"/>
  </r>
  <r>
    <n v="100372577"/>
    <d v="2020-11-27T00:00:00"/>
    <n v="1"/>
    <s v="received"/>
    <s v="AHM59AC9170ACA08"/>
    <n v="2"/>
    <n v="12.5"/>
    <n v="12.5"/>
    <n v="2.11"/>
    <n v="10.39"/>
    <x v="8"/>
    <n v="6"/>
    <s v="cod"/>
    <n v="1"/>
    <s v="Valid"/>
    <x v="134"/>
    <x v="0"/>
    <x v="1"/>
    <n v="502780"/>
    <s v="Mrs."/>
    <s v="Jayme"/>
    <s v="W"/>
    <s v="Fetter"/>
    <s v="F"/>
    <n v="68"/>
    <x v="134"/>
    <s v="jayme.fetter@aol.com"/>
    <d v="2007-02-08T00:00:00"/>
    <s v="520-61-7841"/>
    <s v="385-450-3787"/>
    <s v="Ogden"/>
    <s v="Weber"/>
    <x v="128"/>
    <s v="UT"/>
    <n v="84403"/>
    <x v="2"/>
    <s v="jwfetter"/>
    <n v="16.88"/>
  </r>
  <r>
    <n v="100372577"/>
    <d v="2020-11-27T00:00:00"/>
    <n v="1"/>
    <s v="received"/>
    <s v="BAGBER59DDB82035D64"/>
    <n v="2"/>
    <n v="19.5"/>
    <n v="19.5"/>
    <n v="3.2909999999999999"/>
    <n v="16.209"/>
    <x v="7"/>
    <n v="6"/>
    <s v="cod"/>
    <n v="1"/>
    <s v="Valid"/>
    <x v="134"/>
    <x v="0"/>
    <x v="1"/>
    <n v="502780"/>
    <s v="Mrs."/>
    <s v="Jayme"/>
    <s v="W"/>
    <s v="Fetter"/>
    <s v="F"/>
    <n v="68"/>
    <x v="134"/>
    <s v="jayme.fetter@aol.com"/>
    <d v="2007-02-08T00:00:00"/>
    <s v="520-61-7841"/>
    <s v="385-450-3787"/>
    <s v="Ogden"/>
    <s v="Weber"/>
    <x v="128"/>
    <s v="UT"/>
    <n v="84403"/>
    <x v="2"/>
    <s v="jwfetter"/>
    <n v="16.876923080000001"/>
  </r>
  <r>
    <n v="100376607"/>
    <d v="2020-12-12T00:00:00"/>
    <n v="1"/>
    <s v="received"/>
    <s v="SOGREH59C0C624EDE66"/>
    <n v="3"/>
    <n v="16.399999999999999"/>
    <n v="32.799999999999997"/>
    <n v="0"/>
    <n v="32.799999999999997"/>
    <x v="11"/>
    <n v="6"/>
    <s v="cod"/>
    <n v="1"/>
    <s v="Valid"/>
    <x v="134"/>
    <x v="0"/>
    <x v="2"/>
    <n v="502780"/>
    <s v="Mrs."/>
    <s v="Jayme"/>
    <s v="W"/>
    <s v="Fetter"/>
    <s v="F"/>
    <n v="68"/>
    <x v="134"/>
    <s v="jayme.fetter@aol.com"/>
    <d v="2007-02-08T00:00:00"/>
    <s v="520-61-7841"/>
    <s v="385-450-3787"/>
    <s v="Ogden"/>
    <s v="Weber"/>
    <x v="128"/>
    <s v="UT"/>
    <n v="84403"/>
    <x v="2"/>
    <s v="jwfetter"/>
    <n v="0"/>
  </r>
  <r>
    <n v="100376607"/>
    <d v="2020-12-12T00:00:00"/>
    <n v="1"/>
    <s v="received"/>
    <s v="SOGCRY59ACB3CC92A6C"/>
    <n v="3"/>
    <n v="12.2"/>
    <n v="24.4"/>
    <n v="0"/>
    <n v="24.4"/>
    <x v="11"/>
    <n v="6"/>
    <s v="cod"/>
    <n v="1"/>
    <s v="Valid"/>
    <x v="134"/>
    <x v="0"/>
    <x v="2"/>
    <n v="502780"/>
    <s v="Mrs."/>
    <s v="Jayme"/>
    <s v="W"/>
    <s v="Fetter"/>
    <s v="F"/>
    <n v="68"/>
    <x v="134"/>
    <s v="jayme.fetter@aol.com"/>
    <d v="2007-02-08T00:00:00"/>
    <s v="520-61-7841"/>
    <s v="385-450-3787"/>
    <s v="Ogden"/>
    <s v="Weber"/>
    <x v="128"/>
    <s v="UT"/>
    <n v="84403"/>
    <x v="2"/>
    <s v="jwfetter"/>
    <n v="0"/>
  </r>
  <r>
    <n v="100376607"/>
    <d v="2020-12-12T00:00:00"/>
    <n v="1"/>
    <s v="received"/>
    <s v="SOGNIC59AC8E91D2C76"/>
    <n v="3"/>
    <n v="8.6999999999999993"/>
    <n v="17.399999999999999"/>
    <n v="0"/>
    <n v="17.399999999999999"/>
    <x v="11"/>
    <n v="6"/>
    <s v="cod"/>
    <n v="1"/>
    <s v="Valid"/>
    <x v="134"/>
    <x v="0"/>
    <x v="2"/>
    <n v="502780"/>
    <s v="Mrs."/>
    <s v="Jayme"/>
    <s v="W"/>
    <s v="Fetter"/>
    <s v="F"/>
    <n v="68"/>
    <x v="134"/>
    <s v="jayme.fetter@aol.com"/>
    <d v="2007-02-08T00:00:00"/>
    <s v="520-61-7841"/>
    <s v="385-450-3787"/>
    <s v="Ogden"/>
    <s v="Weber"/>
    <x v="128"/>
    <s v="UT"/>
    <n v="84403"/>
    <x v="2"/>
    <s v="jwfetter"/>
    <n v="0"/>
  </r>
  <r>
    <n v="100376607"/>
    <d v="2020-12-12T00:00:00"/>
    <n v="1"/>
    <s v="received"/>
    <s v="SOGNIC59AC8EA68537C"/>
    <n v="3"/>
    <n v="9.3000000000000007"/>
    <n v="18.600000000000001"/>
    <n v="0"/>
    <n v="18.600000000000001"/>
    <x v="11"/>
    <n v="6"/>
    <s v="cod"/>
    <n v="1"/>
    <s v="Valid"/>
    <x v="134"/>
    <x v="0"/>
    <x v="2"/>
    <n v="502780"/>
    <s v="Mrs."/>
    <s v="Jayme"/>
    <s v="W"/>
    <s v="Fetter"/>
    <s v="F"/>
    <n v="68"/>
    <x v="134"/>
    <s v="jayme.fetter@aol.com"/>
    <d v="2007-02-08T00:00:00"/>
    <s v="520-61-7841"/>
    <s v="385-450-3787"/>
    <s v="Ogden"/>
    <s v="Weber"/>
    <x v="128"/>
    <s v="UT"/>
    <n v="84403"/>
    <x v="2"/>
    <s v="jwfetter"/>
    <n v="0"/>
  </r>
  <r>
    <n v="100376607"/>
    <d v="2020-12-12T00:00:00"/>
    <n v="1"/>
    <s v="received"/>
    <s v="SOGNIC59AC8E8D1E331"/>
    <n v="3"/>
    <n v="4.3"/>
    <n v="8.6"/>
    <n v="0"/>
    <n v="8.6"/>
    <x v="11"/>
    <n v="6"/>
    <s v="cod"/>
    <n v="1"/>
    <s v="Valid"/>
    <x v="134"/>
    <x v="0"/>
    <x v="2"/>
    <n v="502780"/>
    <s v="Mrs."/>
    <s v="Jayme"/>
    <s v="W"/>
    <s v="Fetter"/>
    <s v="F"/>
    <n v="68"/>
    <x v="134"/>
    <s v="jayme.fetter@aol.com"/>
    <d v="2007-02-08T00:00:00"/>
    <s v="520-61-7841"/>
    <s v="385-450-3787"/>
    <s v="Ogden"/>
    <s v="Weber"/>
    <x v="128"/>
    <s v="UT"/>
    <n v="84403"/>
    <x v="2"/>
    <s v="jwfetter"/>
    <n v="0"/>
  </r>
  <r>
    <n v="100399523"/>
    <d v="2020-12-23T00:00:00"/>
    <n v="2"/>
    <s v="complete"/>
    <s v="APPANE59BD0264D918C"/>
    <n v="2"/>
    <n v="383"/>
    <n v="383"/>
    <n v="0"/>
    <n v="383"/>
    <x v="3"/>
    <n v="6"/>
    <s v="cod"/>
    <n v="2"/>
    <s v="Net"/>
    <x v="134"/>
    <x v="0"/>
    <x v="2"/>
    <n v="502780"/>
    <s v="Mrs."/>
    <s v="Jayme"/>
    <s v="W"/>
    <s v="Fetter"/>
    <s v="F"/>
    <n v="68"/>
    <x v="134"/>
    <s v="jayme.fetter@aol.com"/>
    <d v="2007-02-08T00:00:00"/>
    <s v="520-61-7841"/>
    <s v="385-450-3787"/>
    <s v="Ogden"/>
    <s v="Weber"/>
    <x v="128"/>
    <s v="UT"/>
    <n v="84403"/>
    <x v="2"/>
    <s v="jwfetter"/>
    <n v="0"/>
  </r>
  <r>
    <n v="100400998"/>
    <d v="2020-12-23T00:00:00"/>
    <n v="1"/>
    <s v="received"/>
    <s v="SOGAMB5A09BA260C768"/>
    <n v="3"/>
    <n v="7.5"/>
    <n v="15"/>
    <n v="0"/>
    <n v="15"/>
    <x v="11"/>
    <n v="6"/>
    <s v="cod"/>
    <n v="1"/>
    <s v="Valid"/>
    <x v="134"/>
    <x v="0"/>
    <x v="2"/>
    <n v="502780"/>
    <s v="Mrs."/>
    <s v="Jayme"/>
    <s v="W"/>
    <s v="Fetter"/>
    <s v="F"/>
    <n v="68"/>
    <x v="134"/>
    <s v="jayme.fetter@aol.com"/>
    <d v="2007-02-08T00:00:00"/>
    <s v="520-61-7841"/>
    <s v="385-450-3787"/>
    <s v="Ogden"/>
    <s v="Weber"/>
    <x v="128"/>
    <s v="UT"/>
    <n v="84403"/>
    <x v="2"/>
    <s v="jwfetter"/>
    <n v="0"/>
  </r>
  <r>
    <n v="100400998"/>
    <d v="2020-12-23T00:00:00"/>
    <n v="1"/>
    <s v="received"/>
    <s v="SOGAMB5A09BA25AF0A9"/>
    <n v="3"/>
    <n v="6.5"/>
    <n v="13"/>
    <n v="0"/>
    <n v="13"/>
    <x v="11"/>
    <n v="6"/>
    <s v="cod"/>
    <n v="1"/>
    <s v="Valid"/>
    <x v="134"/>
    <x v="0"/>
    <x v="2"/>
    <n v="502780"/>
    <s v="Mrs."/>
    <s v="Jayme"/>
    <s v="W"/>
    <s v="Fetter"/>
    <s v="F"/>
    <n v="68"/>
    <x v="134"/>
    <s v="jayme.fetter@aol.com"/>
    <d v="2007-02-08T00:00:00"/>
    <s v="520-61-7841"/>
    <s v="385-450-3787"/>
    <s v="Ogden"/>
    <s v="Weber"/>
    <x v="128"/>
    <s v="UT"/>
    <n v="84403"/>
    <x v="2"/>
    <s v="jwfetter"/>
    <n v="0"/>
  </r>
  <r>
    <n v="100400998"/>
    <d v="2020-12-23T00:00:00"/>
    <n v="1"/>
    <s v="received"/>
    <s v="SOGCRY59ACB3BB792EB"/>
    <n v="2"/>
    <n v="11.7"/>
    <n v="11.7"/>
    <n v="0"/>
    <n v="11.7"/>
    <x v="11"/>
    <n v="6"/>
    <s v="cod"/>
    <n v="1"/>
    <s v="Valid"/>
    <x v="134"/>
    <x v="0"/>
    <x v="2"/>
    <n v="502780"/>
    <s v="Mrs."/>
    <s v="Jayme"/>
    <s v="W"/>
    <s v="Fetter"/>
    <s v="F"/>
    <n v="68"/>
    <x v="134"/>
    <s v="jayme.fetter@aol.com"/>
    <d v="2007-02-08T00:00:00"/>
    <s v="520-61-7841"/>
    <s v="385-450-3787"/>
    <s v="Ogden"/>
    <s v="Weber"/>
    <x v="128"/>
    <s v="UT"/>
    <n v="84403"/>
    <x v="2"/>
    <s v="jwfetter"/>
    <n v="0"/>
  </r>
  <r>
    <n v="100400998"/>
    <d v="2020-12-23T00:00:00"/>
    <n v="1"/>
    <s v="received"/>
    <s v="BAGDET5A005AB125705"/>
    <n v="3"/>
    <n v="3.5"/>
    <n v="7"/>
    <n v="0"/>
    <n v="7"/>
    <x v="7"/>
    <n v="6"/>
    <s v="cod"/>
    <n v="1"/>
    <s v="Valid"/>
    <x v="134"/>
    <x v="0"/>
    <x v="2"/>
    <n v="502780"/>
    <s v="Mrs."/>
    <s v="Jayme"/>
    <s v="W"/>
    <s v="Fetter"/>
    <s v="F"/>
    <n v="68"/>
    <x v="134"/>
    <s v="jayme.fetter@aol.com"/>
    <d v="2007-02-08T00:00:00"/>
    <s v="520-61-7841"/>
    <s v="385-450-3787"/>
    <s v="Ogden"/>
    <s v="Weber"/>
    <x v="128"/>
    <s v="UT"/>
    <n v="84403"/>
    <x v="2"/>
    <s v="jwfetter"/>
    <n v="0"/>
  </r>
  <r>
    <n v="100400998"/>
    <d v="2020-12-23T00:00:00"/>
    <n v="1"/>
    <s v="received"/>
    <s v="BAGDET5A005AB0A4032"/>
    <n v="3"/>
    <n v="3.5"/>
    <n v="7"/>
    <n v="0"/>
    <n v="7"/>
    <x v="7"/>
    <n v="6"/>
    <s v="cod"/>
    <n v="1"/>
    <s v="Valid"/>
    <x v="134"/>
    <x v="0"/>
    <x v="2"/>
    <n v="502780"/>
    <s v="Mrs."/>
    <s v="Jayme"/>
    <s v="W"/>
    <s v="Fetter"/>
    <s v="F"/>
    <n v="68"/>
    <x v="134"/>
    <s v="jayme.fetter@aol.com"/>
    <d v="2007-02-08T00:00:00"/>
    <s v="520-61-7841"/>
    <s v="385-450-3787"/>
    <s v="Ogden"/>
    <s v="Weber"/>
    <x v="128"/>
    <s v="UT"/>
    <n v="84403"/>
    <x v="2"/>
    <s v="jwfetter"/>
    <n v="0"/>
  </r>
  <r>
    <n v="100400998"/>
    <d v="2020-12-23T00:00:00"/>
    <n v="1"/>
    <s v="received"/>
    <s v="BAGDET59FB19B75B15A"/>
    <n v="3"/>
    <n v="4.2"/>
    <n v="8.4"/>
    <n v="0"/>
    <n v="8.4"/>
    <x v="7"/>
    <n v="6"/>
    <s v="cod"/>
    <n v="1"/>
    <s v="Valid"/>
    <x v="134"/>
    <x v="0"/>
    <x v="2"/>
    <n v="502780"/>
    <s v="Mrs."/>
    <s v="Jayme"/>
    <s v="W"/>
    <s v="Fetter"/>
    <s v="F"/>
    <n v="68"/>
    <x v="134"/>
    <s v="jayme.fetter@aol.com"/>
    <d v="2007-02-08T00:00:00"/>
    <s v="520-61-7841"/>
    <s v="385-450-3787"/>
    <s v="Ogden"/>
    <s v="Weber"/>
    <x v="128"/>
    <s v="UT"/>
    <n v="84403"/>
    <x v="2"/>
    <s v="jwfetter"/>
    <n v="0"/>
  </r>
  <r>
    <n v="100400998"/>
    <d v="2020-12-23T00:00:00"/>
    <n v="1"/>
    <s v="received"/>
    <s v="BAGDET59FB19B7AEC6B"/>
    <n v="3"/>
    <n v="4.9000000000000004"/>
    <n v="9.8000000000000007"/>
    <n v="0"/>
    <n v="9.8000000000000007"/>
    <x v="7"/>
    <n v="6"/>
    <s v="cod"/>
    <n v="1"/>
    <s v="Valid"/>
    <x v="134"/>
    <x v="0"/>
    <x v="2"/>
    <n v="502780"/>
    <s v="Mrs."/>
    <s v="Jayme"/>
    <s v="W"/>
    <s v="Fetter"/>
    <s v="F"/>
    <n v="68"/>
    <x v="134"/>
    <s v="jayme.fetter@aol.com"/>
    <d v="2007-02-08T00:00:00"/>
    <s v="520-61-7841"/>
    <s v="385-450-3787"/>
    <s v="Ogden"/>
    <s v="Weber"/>
    <x v="128"/>
    <s v="UT"/>
    <n v="84403"/>
    <x v="2"/>
    <s v="jwfetter"/>
    <n v="0"/>
  </r>
  <r>
    <n v="100400998"/>
    <d v="2020-12-23T00:00:00"/>
    <n v="1"/>
    <s v="received"/>
    <s v="AHM59C0C56C31E6D"/>
    <n v="2"/>
    <n v="12.9"/>
    <n v="12.9"/>
    <n v="0"/>
    <n v="12.9"/>
    <x v="8"/>
    <n v="6"/>
    <s v="cod"/>
    <n v="1"/>
    <s v="Valid"/>
    <x v="134"/>
    <x v="0"/>
    <x v="2"/>
    <n v="502780"/>
    <s v="Mrs."/>
    <s v="Jayme"/>
    <s v="W"/>
    <s v="Fetter"/>
    <s v="F"/>
    <n v="68"/>
    <x v="134"/>
    <s v="jayme.fetter@aol.com"/>
    <d v="2007-02-08T00:00:00"/>
    <s v="520-61-7841"/>
    <s v="385-450-3787"/>
    <s v="Ogden"/>
    <s v="Weber"/>
    <x v="128"/>
    <s v="UT"/>
    <n v="84403"/>
    <x v="2"/>
    <s v="jwfetter"/>
    <n v="0"/>
  </r>
  <r>
    <n v="100400998"/>
    <d v="2020-12-23T00:00:00"/>
    <n v="1"/>
    <s v="received"/>
    <s v="AHM59C0C55C9002C"/>
    <n v="2"/>
    <n v="12.9"/>
    <n v="12.9"/>
    <n v="0"/>
    <n v="12.9"/>
    <x v="8"/>
    <n v="6"/>
    <s v="cod"/>
    <n v="1"/>
    <s v="Valid"/>
    <x v="134"/>
    <x v="0"/>
    <x v="2"/>
    <n v="502780"/>
    <s v="Mrs."/>
    <s v="Jayme"/>
    <s v="W"/>
    <s v="Fetter"/>
    <s v="F"/>
    <n v="68"/>
    <x v="134"/>
    <s v="jayme.fetter@aol.com"/>
    <d v="2007-02-08T00:00:00"/>
    <s v="520-61-7841"/>
    <s v="385-450-3787"/>
    <s v="Ogden"/>
    <s v="Weber"/>
    <x v="128"/>
    <s v="UT"/>
    <n v="84403"/>
    <x v="2"/>
    <s v="jwfetter"/>
    <n v="0"/>
  </r>
  <r>
    <n v="100400998"/>
    <d v="2020-12-23T00:00:00"/>
    <n v="1"/>
    <s v="received"/>
    <s v="HALQUI5A02EDBA4F6C1"/>
    <n v="2"/>
    <n v="29"/>
    <n v="29"/>
    <n v="0"/>
    <n v="29"/>
    <x v="4"/>
    <n v="6"/>
    <s v="cod"/>
    <n v="1"/>
    <s v="Valid"/>
    <x v="134"/>
    <x v="0"/>
    <x v="2"/>
    <n v="502780"/>
    <s v="Mrs."/>
    <s v="Jayme"/>
    <s v="W"/>
    <s v="Fetter"/>
    <s v="F"/>
    <n v="68"/>
    <x v="134"/>
    <s v="jayme.fetter@aol.com"/>
    <d v="2007-02-08T00:00:00"/>
    <s v="520-61-7841"/>
    <s v="385-450-3787"/>
    <s v="Ogden"/>
    <s v="Weber"/>
    <x v="128"/>
    <s v="UT"/>
    <n v="84403"/>
    <x v="2"/>
    <s v="jwfetter"/>
    <n v="0"/>
  </r>
  <r>
    <n v="100411863"/>
    <d v="2020-12-26T00:00:00"/>
    <n v="4"/>
    <s v="canceled"/>
    <s v="APPHAI5A0B10470EE96"/>
    <n v="3"/>
    <n v="3156.5"/>
    <n v="6313"/>
    <n v="0"/>
    <n v="6313"/>
    <x v="3"/>
    <n v="6"/>
    <s v="cod"/>
    <n v="3"/>
    <s v="Gross"/>
    <x v="134"/>
    <x v="0"/>
    <x v="2"/>
    <n v="502780"/>
    <s v="Mrs."/>
    <s v="Jayme"/>
    <s v="W"/>
    <s v="Fetter"/>
    <s v="F"/>
    <n v="68"/>
    <x v="134"/>
    <s v="jayme.fetter@aol.com"/>
    <d v="2007-02-08T00:00:00"/>
    <s v="520-61-7841"/>
    <s v="385-450-3787"/>
    <s v="Ogden"/>
    <s v="Weber"/>
    <x v="128"/>
    <s v="UT"/>
    <n v="84403"/>
    <x v="2"/>
    <s v="jwfetter"/>
    <n v="0"/>
  </r>
  <r>
    <n v="100422443"/>
    <d v="2020-12-28T00:00:00"/>
    <n v="2"/>
    <s v="complete"/>
    <s v="APPHAI5A0B10470EE96"/>
    <n v="3"/>
    <n v="3156.5"/>
    <n v="6313"/>
    <n v="0"/>
    <n v="6313"/>
    <x v="3"/>
    <n v="6"/>
    <s v="cod"/>
    <n v="2"/>
    <s v="Net"/>
    <x v="134"/>
    <x v="0"/>
    <x v="2"/>
    <n v="502780"/>
    <s v="Mrs."/>
    <s v="Jayme"/>
    <s v="W"/>
    <s v="Fetter"/>
    <s v="F"/>
    <n v="68"/>
    <x v="134"/>
    <s v="jayme.fetter@aol.com"/>
    <d v="2007-02-08T00:00:00"/>
    <s v="520-61-7841"/>
    <s v="385-450-3787"/>
    <s v="Ogden"/>
    <s v="Weber"/>
    <x v="128"/>
    <s v="UT"/>
    <n v="84403"/>
    <x v="2"/>
    <s v="jwfetter"/>
    <n v="0"/>
  </r>
  <r>
    <n v="100426459"/>
    <d v="2020-12-29T00:00:00"/>
    <n v="6"/>
    <s v="cod"/>
    <s v="COMSMA59DCCF3378E35"/>
    <n v="2"/>
    <n v="42.2"/>
    <n v="42.2"/>
    <n v="0"/>
    <n v="42.2"/>
    <x v="2"/>
    <n v="6"/>
    <s v="cod"/>
    <n v="1"/>
    <s v="Valid"/>
    <x v="134"/>
    <x v="0"/>
    <x v="2"/>
    <n v="502780"/>
    <s v="Mrs."/>
    <s v="Jayme"/>
    <s v="W"/>
    <s v="Fetter"/>
    <s v="F"/>
    <n v="68"/>
    <x v="134"/>
    <s v="jayme.fetter@aol.com"/>
    <d v="2007-02-08T00:00:00"/>
    <s v="520-61-7841"/>
    <s v="385-450-3787"/>
    <s v="Ogden"/>
    <s v="Weber"/>
    <x v="128"/>
    <s v="UT"/>
    <n v="84403"/>
    <x v="2"/>
    <s v="jwfetter"/>
    <n v="0"/>
  </r>
  <r>
    <n v="100426459"/>
    <d v="2020-12-29T00:00:00"/>
    <n v="6"/>
    <s v="cod"/>
    <s v="COMSTE59D5F63BE9AD0"/>
    <n v="2"/>
    <n v="51"/>
    <n v="51"/>
    <n v="0"/>
    <n v="51"/>
    <x v="2"/>
    <n v="6"/>
    <s v="cod"/>
    <n v="1"/>
    <s v="Valid"/>
    <x v="134"/>
    <x v="0"/>
    <x v="2"/>
    <n v="502780"/>
    <s v="Mrs."/>
    <s v="Jayme"/>
    <s v="W"/>
    <s v="Fetter"/>
    <s v="F"/>
    <n v="68"/>
    <x v="134"/>
    <s v="jayme.fetter@aol.com"/>
    <d v="2007-02-08T00:00:00"/>
    <s v="520-61-7841"/>
    <s v="385-450-3787"/>
    <s v="Ogden"/>
    <s v="Weber"/>
    <x v="128"/>
    <s v="UT"/>
    <n v="84403"/>
    <x v="2"/>
    <s v="jwfetter"/>
    <n v="0"/>
  </r>
  <r>
    <n v="100426459"/>
    <d v="2020-12-29T00:00:00"/>
    <n v="6"/>
    <s v="cod"/>
    <s v="COMSTY59F9C1122A9A5"/>
    <n v="2"/>
    <n v="89.5"/>
    <n v="89.5"/>
    <n v="0"/>
    <n v="89.5"/>
    <x v="2"/>
    <n v="6"/>
    <s v="cod"/>
    <n v="1"/>
    <s v="Valid"/>
    <x v="134"/>
    <x v="0"/>
    <x v="2"/>
    <n v="502780"/>
    <s v="Mrs."/>
    <s v="Jayme"/>
    <s v="W"/>
    <s v="Fetter"/>
    <s v="F"/>
    <n v="68"/>
    <x v="134"/>
    <s v="jayme.fetter@aol.com"/>
    <d v="2007-02-08T00:00:00"/>
    <s v="520-61-7841"/>
    <s v="385-450-3787"/>
    <s v="Ogden"/>
    <s v="Weber"/>
    <x v="128"/>
    <s v="UT"/>
    <n v="84403"/>
    <x v="2"/>
    <s v="jwfetter"/>
    <n v="0"/>
  </r>
  <r>
    <n v="100447015"/>
    <d v="2021-02-24T00:00:00"/>
    <n v="3"/>
    <s v="order_refunded"/>
    <s v="MATPRO5A58C830DC64C"/>
    <n v="2"/>
    <n v="220"/>
    <n v="220"/>
    <n v="0"/>
    <n v="220"/>
    <x v="1"/>
    <n v="6"/>
    <s v="cod"/>
    <n v="1"/>
    <s v="Valid"/>
    <x v="134"/>
    <x v="1"/>
    <x v="3"/>
    <n v="502780"/>
    <s v="Mrs."/>
    <s v="Jayme"/>
    <s v="W"/>
    <s v="Fetter"/>
    <s v="F"/>
    <n v="68"/>
    <x v="134"/>
    <s v="jayme.fetter@aol.com"/>
    <d v="2007-02-08T00:00:00"/>
    <s v="520-61-7841"/>
    <s v="385-450-3787"/>
    <s v="Ogden"/>
    <s v="Weber"/>
    <x v="128"/>
    <s v="UT"/>
    <n v="84403"/>
    <x v="2"/>
    <s v="jwfetter"/>
    <n v="0"/>
  </r>
  <r>
    <n v="100463232"/>
    <d v="2021-03-27T00:00:00"/>
    <n v="1"/>
    <s v="received"/>
    <s v="JAZ5A5F32D789415"/>
    <n v="2"/>
    <n v="2.2999999999999998"/>
    <n v="2.2999999999999998"/>
    <n v="0"/>
    <n v="2.2999999999999998"/>
    <x v="8"/>
    <n v="6"/>
    <s v="cod"/>
    <n v="1"/>
    <s v="Valid"/>
    <x v="134"/>
    <x v="1"/>
    <x v="9"/>
    <n v="502780"/>
    <s v="Mrs."/>
    <s v="Jayme"/>
    <s v="W"/>
    <s v="Fetter"/>
    <s v="F"/>
    <n v="68"/>
    <x v="134"/>
    <s v="jayme.fetter@aol.com"/>
    <d v="2007-02-08T00:00:00"/>
    <s v="520-61-7841"/>
    <s v="385-450-3787"/>
    <s v="Ogden"/>
    <s v="Weber"/>
    <x v="128"/>
    <s v="UT"/>
    <n v="84403"/>
    <x v="2"/>
    <s v="jwfetter"/>
    <n v="0"/>
  </r>
  <r>
    <n v="100463232"/>
    <d v="2021-03-27T00:00:00"/>
    <n v="1"/>
    <s v="received"/>
    <s v="AME5A82D33E52D82"/>
    <n v="2"/>
    <n v="2.6"/>
    <n v="2.6"/>
    <n v="0"/>
    <n v="2.6"/>
    <x v="8"/>
    <n v="6"/>
    <s v="cod"/>
    <n v="1"/>
    <s v="Valid"/>
    <x v="134"/>
    <x v="1"/>
    <x v="9"/>
    <n v="502780"/>
    <s v="Mrs."/>
    <s v="Jayme"/>
    <s v="W"/>
    <s v="Fetter"/>
    <s v="F"/>
    <n v="68"/>
    <x v="134"/>
    <s v="jayme.fetter@aol.com"/>
    <d v="2007-02-08T00:00:00"/>
    <s v="520-61-7841"/>
    <s v="385-450-3787"/>
    <s v="Ogden"/>
    <s v="Weber"/>
    <x v="128"/>
    <s v="UT"/>
    <n v="84403"/>
    <x v="2"/>
    <s v="jwfetter"/>
    <n v="0"/>
  </r>
  <r>
    <n v="100463232"/>
    <d v="2021-03-27T00:00:00"/>
    <n v="1"/>
    <s v="received"/>
    <s v="AME5A82D3345E345"/>
    <n v="2"/>
    <n v="5.3"/>
    <n v="5.3"/>
    <n v="0"/>
    <n v="5.3"/>
    <x v="8"/>
    <n v="6"/>
    <s v="cod"/>
    <n v="1"/>
    <s v="Valid"/>
    <x v="134"/>
    <x v="1"/>
    <x v="9"/>
    <n v="502780"/>
    <s v="Mrs."/>
    <s v="Jayme"/>
    <s v="W"/>
    <s v="Fetter"/>
    <s v="F"/>
    <n v="68"/>
    <x v="134"/>
    <s v="jayme.fetter@aol.com"/>
    <d v="2007-02-08T00:00:00"/>
    <s v="520-61-7841"/>
    <s v="385-450-3787"/>
    <s v="Ogden"/>
    <s v="Weber"/>
    <x v="128"/>
    <s v="UT"/>
    <n v="84403"/>
    <x v="2"/>
    <s v="jwfetter"/>
    <n v="0"/>
  </r>
  <r>
    <n v="100463232"/>
    <d v="2021-03-27T00:00:00"/>
    <n v="1"/>
    <s v="received"/>
    <s v="AME5A82D391CBDB5"/>
    <n v="2"/>
    <n v="6"/>
    <n v="6"/>
    <n v="0"/>
    <n v="6"/>
    <x v="8"/>
    <n v="6"/>
    <s v="cod"/>
    <n v="1"/>
    <s v="Valid"/>
    <x v="134"/>
    <x v="1"/>
    <x v="9"/>
    <n v="502780"/>
    <s v="Mrs."/>
    <s v="Jayme"/>
    <s v="W"/>
    <s v="Fetter"/>
    <s v="F"/>
    <n v="68"/>
    <x v="134"/>
    <s v="jayme.fetter@aol.com"/>
    <d v="2007-02-08T00:00:00"/>
    <s v="520-61-7841"/>
    <s v="385-450-3787"/>
    <s v="Ogden"/>
    <s v="Weber"/>
    <x v="128"/>
    <s v="UT"/>
    <n v="84403"/>
    <x v="2"/>
    <s v="jwfetter"/>
    <n v="0"/>
  </r>
  <r>
    <n v="100463232"/>
    <d v="2021-03-27T00:00:00"/>
    <n v="1"/>
    <s v="received"/>
    <s v="AME5A82D3653FDCA"/>
    <n v="2"/>
    <n v="6.1"/>
    <n v="6.1"/>
    <n v="0"/>
    <n v="6.1"/>
    <x v="8"/>
    <n v="6"/>
    <s v="cod"/>
    <n v="1"/>
    <s v="Valid"/>
    <x v="134"/>
    <x v="1"/>
    <x v="9"/>
    <n v="502780"/>
    <s v="Mrs."/>
    <s v="Jayme"/>
    <s v="W"/>
    <s v="Fetter"/>
    <s v="F"/>
    <n v="68"/>
    <x v="134"/>
    <s v="jayme.fetter@aol.com"/>
    <d v="2007-02-08T00:00:00"/>
    <s v="520-61-7841"/>
    <s v="385-450-3787"/>
    <s v="Ogden"/>
    <s v="Weber"/>
    <x v="128"/>
    <s v="UT"/>
    <n v="84403"/>
    <x v="2"/>
    <s v="jwfetter"/>
    <n v="0"/>
  </r>
  <r>
    <n v="100463232"/>
    <d v="2021-03-27T00:00:00"/>
    <n v="1"/>
    <s v="received"/>
    <s v="AME5A82D30C57ED5"/>
    <n v="2"/>
    <n v="6.1"/>
    <n v="6.1"/>
    <n v="0"/>
    <n v="6.1"/>
    <x v="8"/>
    <n v="6"/>
    <s v="cod"/>
    <n v="1"/>
    <s v="Valid"/>
    <x v="134"/>
    <x v="1"/>
    <x v="9"/>
    <n v="502780"/>
    <s v="Mrs."/>
    <s v="Jayme"/>
    <s v="W"/>
    <s v="Fetter"/>
    <s v="F"/>
    <n v="68"/>
    <x v="134"/>
    <s v="jayme.fetter@aol.com"/>
    <d v="2007-02-08T00:00:00"/>
    <s v="520-61-7841"/>
    <s v="385-450-3787"/>
    <s v="Ogden"/>
    <s v="Weber"/>
    <x v="128"/>
    <s v="UT"/>
    <n v="84403"/>
    <x v="2"/>
    <s v="jwfetter"/>
    <n v="0"/>
  </r>
  <r>
    <n v="100463232"/>
    <d v="2021-03-27T00:00:00"/>
    <n v="1"/>
    <s v="received"/>
    <s v="AME5A82D36071874"/>
    <n v="2"/>
    <n v="6.5"/>
    <n v="6.5"/>
    <n v="0"/>
    <n v="6.5"/>
    <x v="8"/>
    <n v="6"/>
    <s v="cod"/>
    <n v="1"/>
    <s v="Valid"/>
    <x v="134"/>
    <x v="1"/>
    <x v="9"/>
    <n v="502780"/>
    <s v="Mrs."/>
    <s v="Jayme"/>
    <s v="W"/>
    <s v="Fetter"/>
    <s v="F"/>
    <n v="68"/>
    <x v="134"/>
    <s v="jayme.fetter@aol.com"/>
    <d v="2007-02-08T00:00:00"/>
    <s v="520-61-7841"/>
    <s v="385-450-3787"/>
    <s v="Ogden"/>
    <s v="Weber"/>
    <x v="128"/>
    <s v="UT"/>
    <n v="84403"/>
    <x v="2"/>
    <s v="jwfetter"/>
    <n v="0"/>
  </r>
  <r>
    <n v="100463232"/>
    <d v="2021-03-27T00:00:00"/>
    <n v="1"/>
    <s v="received"/>
    <s v="AME5A82D369572A3"/>
    <n v="2"/>
    <n v="7.4"/>
    <n v="7.4"/>
    <n v="0"/>
    <n v="7.4"/>
    <x v="8"/>
    <n v="6"/>
    <s v="cod"/>
    <n v="1"/>
    <s v="Valid"/>
    <x v="134"/>
    <x v="1"/>
    <x v="9"/>
    <n v="502780"/>
    <s v="Mrs."/>
    <s v="Jayme"/>
    <s v="W"/>
    <s v="Fetter"/>
    <s v="F"/>
    <n v="68"/>
    <x v="134"/>
    <s v="jayme.fetter@aol.com"/>
    <d v="2007-02-08T00:00:00"/>
    <s v="520-61-7841"/>
    <s v="385-450-3787"/>
    <s v="Ogden"/>
    <s v="Weber"/>
    <x v="128"/>
    <s v="UT"/>
    <n v="84403"/>
    <x v="2"/>
    <s v="jwfetter"/>
    <n v="0"/>
  </r>
  <r>
    <n v="100463232"/>
    <d v="2021-03-27T00:00:00"/>
    <n v="1"/>
    <s v="received"/>
    <s v="AME5A82D37F1D500"/>
    <n v="2"/>
    <n v="7.6"/>
    <n v="7.6"/>
    <n v="0"/>
    <n v="7.6"/>
    <x v="8"/>
    <n v="6"/>
    <s v="cod"/>
    <n v="1"/>
    <s v="Valid"/>
    <x v="134"/>
    <x v="1"/>
    <x v="9"/>
    <n v="502780"/>
    <s v="Mrs."/>
    <s v="Jayme"/>
    <s v="W"/>
    <s v="Fetter"/>
    <s v="F"/>
    <n v="68"/>
    <x v="134"/>
    <s v="jayme.fetter@aol.com"/>
    <d v="2007-02-08T00:00:00"/>
    <s v="520-61-7841"/>
    <s v="385-450-3787"/>
    <s v="Ogden"/>
    <s v="Weber"/>
    <x v="128"/>
    <s v="UT"/>
    <n v="84403"/>
    <x v="2"/>
    <s v="jwfetter"/>
    <n v="0"/>
  </r>
  <r>
    <n v="100463232"/>
    <d v="2021-03-27T00:00:00"/>
    <n v="1"/>
    <s v="received"/>
    <s v="AME5A82D1DC8C511"/>
    <n v="2"/>
    <n v="7.7"/>
    <n v="7.7"/>
    <n v="0"/>
    <n v="7.7"/>
    <x v="8"/>
    <n v="6"/>
    <s v="cod"/>
    <n v="1"/>
    <s v="Valid"/>
    <x v="134"/>
    <x v="1"/>
    <x v="9"/>
    <n v="502780"/>
    <s v="Mrs."/>
    <s v="Jayme"/>
    <s v="W"/>
    <s v="Fetter"/>
    <s v="F"/>
    <n v="68"/>
    <x v="134"/>
    <s v="jayme.fetter@aol.com"/>
    <d v="2007-02-08T00:00:00"/>
    <s v="520-61-7841"/>
    <s v="385-450-3787"/>
    <s v="Ogden"/>
    <s v="Weber"/>
    <x v="128"/>
    <s v="UT"/>
    <n v="84403"/>
    <x v="2"/>
    <s v="jwfetter"/>
    <n v="0"/>
  </r>
  <r>
    <n v="100463232"/>
    <d v="2021-03-27T00:00:00"/>
    <n v="1"/>
    <s v="received"/>
    <s v="AME5A82D36FAF204"/>
    <n v="2"/>
    <n v="7.8"/>
    <n v="7.8"/>
    <n v="0"/>
    <n v="7.8"/>
    <x v="8"/>
    <n v="6"/>
    <s v="cod"/>
    <n v="1"/>
    <s v="Valid"/>
    <x v="134"/>
    <x v="1"/>
    <x v="9"/>
    <n v="502780"/>
    <s v="Mrs."/>
    <s v="Jayme"/>
    <s v="W"/>
    <s v="Fetter"/>
    <s v="F"/>
    <n v="68"/>
    <x v="134"/>
    <s v="jayme.fetter@aol.com"/>
    <d v="2007-02-08T00:00:00"/>
    <s v="520-61-7841"/>
    <s v="385-450-3787"/>
    <s v="Ogden"/>
    <s v="Weber"/>
    <x v="128"/>
    <s v="UT"/>
    <n v="84403"/>
    <x v="2"/>
    <s v="jwfetter"/>
    <n v="0"/>
  </r>
  <r>
    <n v="100463232"/>
    <d v="2021-03-27T00:00:00"/>
    <n v="1"/>
    <s v="received"/>
    <s v="AME5A82D38FDA714"/>
    <n v="2"/>
    <n v="9.1"/>
    <n v="9.1"/>
    <n v="0"/>
    <n v="9.1"/>
    <x v="8"/>
    <n v="6"/>
    <s v="cod"/>
    <n v="1"/>
    <s v="Valid"/>
    <x v="134"/>
    <x v="1"/>
    <x v="9"/>
    <n v="502780"/>
    <s v="Mrs."/>
    <s v="Jayme"/>
    <s v="W"/>
    <s v="Fetter"/>
    <s v="F"/>
    <n v="68"/>
    <x v="134"/>
    <s v="jayme.fetter@aol.com"/>
    <d v="2007-02-08T00:00:00"/>
    <s v="520-61-7841"/>
    <s v="385-450-3787"/>
    <s v="Ogden"/>
    <s v="Weber"/>
    <x v="128"/>
    <s v="UT"/>
    <n v="84403"/>
    <x v="2"/>
    <s v="jwfetter"/>
    <n v="0"/>
  </r>
  <r>
    <n v="100463232"/>
    <d v="2021-03-27T00:00:00"/>
    <n v="1"/>
    <s v="received"/>
    <s v="AME5A82D32EAF4BC"/>
    <n v="2"/>
    <n v="9.3000000000000007"/>
    <n v="9.3000000000000007"/>
    <n v="0"/>
    <n v="9.3000000000000007"/>
    <x v="8"/>
    <n v="6"/>
    <s v="cod"/>
    <n v="1"/>
    <s v="Valid"/>
    <x v="134"/>
    <x v="1"/>
    <x v="9"/>
    <n v="502780"/>
    <s v="Mrs."/>
    <s v="Jayme"/>
    <s v="W"/>
    <s v="Fetter"/>
    <s v="F"/>
    <n v="68"/>
    <x v="134"/>
    <s v="jayme.fetter@aol.com"/>
    <d v="2007-02-08T00:00:00"/>
    <s v="520-61-7841"/>
    <s v="385-450-3787"/>
    <s v="Ogden"/>
    <s v="Weber"/>
    <x v="128"/>
    <s v="UT"/>
    <n v="84403"/>
    <x v="2"/>
    <s v="jwfetter"/>
    <n v="0"/>
  </r>
  <r>
    <n v="100463232"/>
    <d v="2021-03-27T00:00:00"/>
    <n v="1"/>
    <s v="received"/>
    <s v="AME5A82D1B8CBE1B"/>
    <n v="2"/>
    <n v="10"/>
    <n v="10"/>
    <n v="0"/>
    <n v="10"/>
    <x v="8"/>
    <n v="6"/>
    <s v="cod"/>
    <n v="1"/>
    <s v="Valid"/>
    <x v="134"/>
    <x v="1"/>
    <x v="9"/>
    <n v="502780"/>
    <s v="Mrs."/>
    <s v="Jayme"/>
    <s v="W"/>
    <s v="Fetter"/>
    <s v="F"/>
    <n v="68"/>
    <x v="134"/>
    <s v="jayme.fetter@aol.com"/>
    <d v="2007-02-08T00:00:00"/>
    <s v="520-61-7841"/>
    <s v="385-450-3787"/>
    <s v="Ogden"/>
    <s v="Weber"/>
    <x v="128"/>
    <s v="UT"/>
    <n v="84403"/>
    <x v="2"/>
    <s v="jwfetter"/>
    <n v="0"/>
  </r>
  <r>
    <n v="100463232"/>
    <d v="2021-03-27T00:00:00"/>
    <n v="1"/>
    <s v="received"/>
    <s v="AME5A82D37CC0F59"/>
    <n v="2"/>
    <n v="10.6"/>
    <n v="10.6"/>
    <n v="0"/>
    <n v="10.6"/>
    <x v="8"/>
    <n v="6"/>
    <s v="cod"/>
    <n v="1"/>
    <s v="Valid"/>
    <x v="134"/>
    <x v="1"/>
    <x v="9"/>
    <n v="502780"/>
    <s v="Mrs."/>
    <s v="Jayme"/>
    <s v="W"/>
    <s v="Fetter"/>
    <s v="F"/>
    <n v="68"/>
    <x v="134"/>
    <s v="jayme.fetter@aol.com"/>
    <d v="2007-02-08T00:00:00"/>
    <s v="520-61-7841"/>
    <s v="385-450-3787"/>
    <s v="Ogden"/>
    <s v="Weber"/>
    <x v="128"/>
    <s v="UT"/>
    <n v="84403"/>
    <x v="2"/>
    <s v="jwfetter"/>
    <n v="0"/>
  </r>
  <r>
    <n v="100463232"/>
    <d v="2021-03-27T00:00:00"/>
    <n v="1"/>
    <s v="received"/>
    <s v="AME5A82D32D15F12"/>
    <n v="2"/>
    <n v="10.9"/>
    <n v="10.9"/>
    <n v="0"/>
    <n v="10.9"/>
    <x v="8"/>
    <n v="6"/>
    <s v="cod"/>
    <n v="1"/>
    <s v="Valid"/>
    <x v="134"/>
    <x v="1"/>
    <x v="9"/>
    <n v="502780"/>
    <s v="Mrs."/>
    <s v="Jayme"/>
    <s v="W"/>
    <s v="Fetter"/>
    <s v="F"/>
    <n v="68"/>
    <x v="134"/>
    <s v="jayme.fetter@aol.com"/>
    <d v="2007-02-08T00:00:00"/>
    <s v="520-61-7841"/>
    <s v="385-450-3787"/>
    <s v="Ogden"/>
    <s v="Weber"/>
    <x v="128"/>
    <s v="UT"/>
    <n v="84403"/>
    <x v="2"/>
    <s v="jwfetter"/>
    <n v="0"/>
  </r>
  <r>
    <n v="100463232"/>
    <d v="2021-03-27T00:00:00"/>
    <n v="1"/>
    <s v="received"/>
    <s v="AME5A82D375DDF27"/>
    <n v="2"/>
    <n v="11"/>
    <n v="11"/>
    <n v="0"/>
    <n v="11"/>
    <x v="8"/>
    <n v="6"/>
    <s v="cod"/>
    <n v="1"/>
    <s v="Valid"/>
    <x v="134"/>
    <x v="1"/>
    <x v="9"/>
    <n v="502780"/>
    <s v="Mrs."/>
    <s v="Jayme"/>
    <s v="W"/>
    <s v="Fetter"/>
    <s v="F"/>
    <n v="68"/>
    <x v="134"/>
    <s v="jayme.fetter@aol.com"/>
    <d v="2007-02-08T00:00:00"/>
    <s v="520-61-7841"/>
    <s v="385-450-3787"/>
    <s v="Ogden"/>
    <s v="Weber"/>
    <x v="128"/>
    <s v="UT"/>
    <n v="84403"/>
    <x v="2"/>
    <s v="jwfetter"/>
    <n v="0"/>
  </r>
  <r>
    <n v="100463232"/>
    <d v="2021-03-27T00:00:00"/>
    <n v="1"/>
    <s v="received"/>
    <s v="AME5A82D3108BD14"/>
    <n v="2"/>
    <n v="11.4"/>
    <n v="11.4"/>
    <n v="0"/>
    <n v="11.4"/>
    <x v="8"/>
    <n v="6"/>
    <s v="cod"/>
    <n v="1"/>
    <s v="Valid"/>
    <x v="134"/>
    <x v="1"/>
    <x v="9"/>
    <n v="502780"/>
    <s v="Mrs."/>
    <s v="Jayme"/>
    <s v="W"/>
    <s v="Fetter"/>
    <s v="F"/>
    <n v="68"/>
    <x v="134"/>
    <s v="jayme.fetter@aol.com"/>
    <d v="2007-02-08T00:00:00"/>
    <s v="520-61-7841"/>
    <s v="385-450-3787"/>
    <s v="Ogden"/>
    <s v="Weber"/>
    <x v="128"/>
    <s v="UT"/>
    <n v="84403"/>
    <x v="2"/>
    <s v="jwfetter"/>
    <n v="0"/>
  </r>
  <r>
    <n v="100463232"/>
    <d v="2021-03-27T00:00:00"/>
    <n v="1"/>
    <s v="received"/>
    <s v="AME5A82D3149EC4A"/>
    <n v="3"/>
    <n v="11.5"/>
    <n v="23"/>
    <n v="0"/>
    <n v="23"/>
    <x v="8"/>
    <n v="6"/>
    <s v="cod"/>
    <n v="1"/>
    <s v="Valid"/>
    <x v="134"/>
    <x v="1"/>
    <x v="9"/>
    <n v="502780"/>
    <s v="Mrs."/>
    <s v="Jayme"/>
    <s v="W"/>
    <s v="Fetter"/>
    <s v="F"/>
    <n v="68"/>
    <x v="134"/>
    <s v="jayme.fetter@aol.com"/>
    <d v="2007-02-08T00:00:00"/>
    <s v="520-61-7841"/>
    <s v="385-450-3787"/>
    <s v="Ogden"/>
    <s v="Weber"/>
    <x v="128"/>
    <s v="UT"/>
    <n v="84403"/>
    <x v="2"/>
    <s v="jwfetter"/>
    <n v="0"/>
  </r>
  <r>
    <n v="100463232"/>
    <d v="2021-03-27T00:00:00"/>
    <n v="1"/>
    <s v="received"/>
    <s v="AME5A82D392DDAC8"/>
    <n v="2"/>
    <n v="11.6"/>
    <n v="11.6"/>
    <n v="0"/>
    <n v="11.6"/>
    <x v="8"/>
    <n v="6"/>
    <s v="cod"/>
    <n v="1"/>
    <s v="Valid"/>
    <x v="134"/>
    <x v="1"/>
    <x v="9"/>
    <n v="502780"/>
    <s v="Mrs."/>
    <s v="Jayme"/>
    <s v="W"/>
    <s v="Fetter"/>
    <s v="F"/>
    <n v="68"/>
    <x v="134"/>
    <s v="jayme.fetter@aol.com"/>
    <d v="2007-02-08T00:00:00"/>
    <s v="520-61-7841"/>
    <s v="385-450-3787"/>
    <s v="Ogden"/>
    <s v="Weber"/>
    <x v="128"/>
    <s v="UT"/>
    <n v="84403"/>
    <x v="2"/>
    <s v="jwfetter"/>
    <n v="0"/>
  </r>
  <r>
    <n v="100463232"/>
    <d v="2021-03-27T00:00:00"/>
    <n v="1"/>
    <s v="received"/>
    <s v="AME5A82D30D67D4A"/>
    <n v="2"/>
    <n v="11.8"/>
    <n v="11.8"/>
    <n v="0"/>
    <n v="11.8"/>
    <x v="8"/>
    <n v="6"/>
    <s v="cod"/>
    <n v="1"/>
    <s v="Valid"/>
    <x v="134"/>
    <x v="1"/>
    <x v="9"/>
    <n v="502780"/>
    <s v="Mrs."/>
    <s v="Jayme"/>
    <s v="W"/>
    <s v="Fetter"/>
    <s v="F"/>
    <n v="68"/>
    <x v="134"/>
    <s v="jayme.fetter@aol.com"/>
    <d v="2007-02-08T00:00:00"/>
    <s v="520-61-7841"/>
    <s v="385-450-3787"/>
    <s v="Ogden"/>
    <s v="Weber"/>
    <x v="128"/>
    <s v="UT"/>
    <n v="84403"/>
    <x v="2"/>
    <s v="jwfetter"/>
    <n v="0"/>
  </r>
  <r>
    <n v="100463232"/>
    <d v="2021-03-27T00:00:00"/>
    <n v="1"/>
    <s v="received"/>
    <s v="AME5A82D304DF480"/>
    <n v="2"/>
    <n v="14.4"/>
    <n v="14.4"/>
    <n v="0"/>
    <n v="14.4"/>
    <x v="8"/>
    <n v="6"/>
    <s v="cod"/>
    <n v="1"/>
    <s v="Valid"/>
    <x v="134"/>
    <x v="1"/>
    <x v="9"/>
    <n v="502780"/>
    <s v="Mrs."/>
    <s v="Jayme"/>
    <s v="W"/>
    <s v="Fetter"/>
    <s v="F"/>
    <n v="68"/>
    <x v="134"/>
    <s v="jayme.fetter@aol.com"/>
    <d v="2007-02-08T00:00:00"/>
    <s v="520-61-7841"/>
    <s v="385-450-3787"/>
    <s v="Ogden"/>
    <s v="Weber"/>
    <x v="128"/>
    <s v="UT"/>
    <n v="84403"/>
    <x v="2"/>
    <s v="jwfetter"/>
    <n v="0"/>
  </r>
  <r>
    <n v="100463232"/>
    <d v="2021-03-27T00:00:00"/>
    <n v="1"/>
    <s v="received"/>
    <s v="JAZ5A5F32CCB5DDA"/>
    <n v="3"/>
    <n v="14.4"/>
    <n v="28.8"/>
    <n v="0"/>
    <n v="28.8"/>
    <x v="8"/>
    <n v="6"/>
    <s v="cod"/>
    <n v="1"/>
    <s v="Valid"/>
    <x v="134"/>
    <x v="1"/>
    <x v="9"/>
    <n v="502780"/>
    <s v="Mrs."/>
    <s v="Jayme"/>
    <s v="W"/>
    <s v="Fetter"/>
    <s v="F"/>
    <n v="68"/>
    <x v="134"/>
    <s v="jayme.fetter@aol.com"/>
    <d v="2007-02-08T00:00:00"/>
    <s v="520-61-7841"/>
    <s v="385-450-3787"/>
    <s v="Ogden"/>
    <s v="Weber"/>
    <x v="128"/>
    <s v="UT"/>
    <n v="84403"/>
    <x v="2"/>
    <s v="jwfetter"/>
    <n v="0"/>
  </r>
  <r>
    <n v="100463232"/>
    <d v="2021-03-27T00:00:00"/>
    <n v="1"/>
    <s v="received"/>
    <s v="AME5A82D35A6D15F"/>
    <n v="2"/>
    <n v="16.100000000000001"/>
    <n v="16.100000000000001"/>
    <n v="0"/>
    <n v="16.100000000000001"/>
    <x v="8"/>
    <n v="6"/>
    <s v="cod"/>
    <n v="1"/>
    <s v="Valid"/>
    <x v="134"/>
    <x v="1"/>
    <x v="9"/>
    <n v="502780"/>
    <s v="Mrs."/>
    <s v="Jayme"/>
    <s v="W"/>
    <s v="Fetter"/>
    <s v="F"/>
    <n v="68"/>
    <x v="134"/>
    <s v="jayme.fetter@aol.com"/>
    <d v="2007-02-08T00:00:00"/>
    <s v="520-61-7841"/>
    <s v="385-450-3787"/>
    <s v="Ogden"/>
    <s v="Weber"/>
    <x v="128"/>
    <s v="UT"/>
    <n v="84403"/>
    <x v="2"/>
    <s v="jwfetter"/>
    <n v="0"/>
  </r>
  <r>
    <n v="100463232"/>
    <d v="2021-03-27T00:00:00"/>
    <n v="1"/>
    <s v="received"/>
    <s v="AME5A82D31F964CD"/>
    <n v="2"/>
    <n v="19.600000000000001"/>
    <n v="19.600000000000001"/>
    <n v="0"/>
    <n v="19.600000000000001"/>
    <x v="8"/>
    <n v="6"/>
    <s v="cod"/>
    <n v="1"/>
    <s v="Valid"/>
    <x v="134"/>
    <x v="1"/>
    <x v="9"/>
    <n v="502780"/>
    <s v="Mrs."/>
    <s v="Jayme"/>
    <s v="W"/>
    <s v="Fetter"/>
    <s v="F"/>
    <n v="68"/>
    <x v="134"/>
    <s v="jayme.fetter@aol.com"/>
    <d v="2007-02-08T00:00:00"/>
    <s v="520-61-7841"/>
    <s v="385-450-3787"/>
    <s v="Ogden"/>
    <s v="Weber"/>
    <x v="128"/>
    <s v="UT"/>
    <n v="84403"/>
    <x v="2"/>
    <s v="jwfetter"/>
    <n v="0"/>
  </r>
  <r>
    <n v="100463232"/>
    <d v="2021-03-27T00:00:00"/>
    <n v="1"/>
    <s v="received"/>
    <s v="AME5A82D3156E9C1"/>
    <n v="2"/>
    <n v="22.6"/>
    <n v="22.6"/>
    <n v="0"/>
    <n v="22.6"/>
    <x v="8"/>
    <n v="6"/>
    <s v="cod"/>
    <n v="1"/>
    <s v="Valid"/>
    <x v="134"/>
    <x v="1"/>
    <x v="9"/>
    <n v="502780"/>
    <s v="Mrs."/>
    <s v="Jayme"/>
    <s v="W"/>
    <s v="Fetter"/>
    <s v="F"/>
    <n v="68"/>
    <x v="134"/>
    <s v="jayme.fetter@aol.com"/>
    <d v="2007-02-08T00:00:00"/>
    <s v="520-61-7841"/>
    <s v="385-450-3787"/>
    <s v="Ogden"/>
    <s v="Weber"/>
    <x v="128"/>
    <s v="UT"/>
    <n v="84403"/>
    <x v="2"/>
    <s v="jwfetter"/>
    <n v="0"/>
  </r>
  <r>
    <n v="100508751"/>
    <d v="2021-05-02T00:00:00"/>
    <n v="2"/>
    <s v="complete"/>
    <s v="BAGDOV5A099F4EF3FFA"/>
    <n v="3"/>
    <n v="35.200000000000003"/>
    <n v="70.400000000000006"/>
    <n v="0"/>
    <n v="70.400000000000006"/>
    <x v="7"/>
    <n v="6"/>
    <s v="cod"/>
    <n v="2"/>
    <s v="Net"/>
    <x v="134"/>
    <x v="1"/>
    <x v="10"/>
    <n v="502780"/>
    <s v="Mrs."/>
    <s v="Jayme"/>
    <s v="W"/>
    <s v="Fetter"/>
    <s v="F"/>
    <n v="68"/>
    <x v="134"/>
    <s v="jayme.fetter@aol.com"/>
    <d v="2007-02-08T00:00:00"/>
    <s v="520-61-7841"/>
    <s v="385-450-3787"/>
    <s v="Ogden"/>
    <s v="Weber"/>
    <x v="128"/>
    <s v="UT"/>
    <n v="84403"/>
    <x v="2"/>
    <s v="jwfetter"/>
    <n v="0"/>
  </r>
  <r>
    <n v="100508751"/>
    <d v="2021-05-02T00:00:00"/>
    <n v="2"/>
    <s v="complete"/>
    <s v="BAGTHE5A45FB07EEA18"/>
    <n v="2"/>
    <n v="27"/>
    <n v="27"/>
    <n v="0"/>
    <n v="27"/>
    <x v="7"/>
    <n v="6"/>
    <s v="cod"/>
    <n v="2"/>
    <s v="Net"/>
    <x v="134"/>
    <x v="1"/>
    <x v="10"/>
    <n v="502780"/>
    <s v="Mrs."/>
    <s v="Jayme"/>
    <s v="W"/>
    <s v="Fetter"/>
    <s v="F"/>
    <n v="68"/>
    <x v="134"/>
    <s v="jayme.fetter@aol.com"/>
    <d v="2007-02-08T00:00:00"/>
    <s v="520-61-7841"/>
    <s v="385-450-3787"/>
    <s v="Ogden"/>
    <s v="Weber"/>
    <x v="128"/>
    <s v="UT"/>
    <n v="84403"/>
    <x v="2"/>
    <s v="jwfetter"/>
    <n v="0"/>
  </r>
  <r>
    <n v="100508751"/>
    <d v="2021-05-02T00:00:00"/>
    <n v="2"/>
    <s v="complete"/>
    <s v="BAGMD5A8D435D48C08"/>
    <n v="2"/>
    <n v="39.5"/>
    <n v="39.5"/>
    <n v="0"/>
    <n v="39.5"/>
    <x v="7"/>
    <n v="6"/>
    <s v="cod"/>
    <n v="2"/>
    <s v="Net"/>
    <x v="134"/>
    <x v="1"/>
    <x v="10"/>
    <n v="502780"/>
    <s v="Mrs."/>
    <s v="Jayme"/>
    <s v="W"/>
    <s v="Fetter"/>
    <s v="F"/>
    <n v="68"/>
    <x v="134"/>
    <s v="jayme.fetter@aol.com"/>
    <d v="2007-02-08T00:00:00"/>
    <s v="520-61-7841"/>
    <s v="385-450-3787"/>
    <s v="Ogden"/>
    <s v="Weber"/>
    <x v="128"/>
    <s v="UT"/>
    <n v="84403"/>
    <x v="2"/>
    <s v="jwfetter"/>
    <n v="0"/>
  </r>
  <r>
    <n v="100540561"/>
    <d v="2021-07-11T00:00:00"/>
    <n v="1"/>
    <s v="received"/>
    <s v="BAGVIT5AC4A6CA10D0A"/>
    <n v="2"/>
    <n v="13"/>
    <n v="13"/>
    <n v="0"/>
    <n v="13"/>
    <x v="7"/>
    <n v="6"/>
    <s v="cod"/>
    <n v="1"/>
    <s v="Valid"/>
    <x v="134"/>
    <x v="1"/>
    <x v="7"/>
    <n v="502780"/>
    <s v="Mrs."/>
    <s v="Jayme"/>
    <s v="W"/>
    <s v="Fetter"/>
    <s v="F"/>
    <n v="68"/>
    <x v="134"/>
    <s v="jayme.fetter@aol.com"/>
    <d v="2007-02-08T00:00:00"/>
    <s v="520-61-7841"/>
    <s v="385-450-3787"/>
    <s v="Ogden"/>
    <s v="Weber"/>
    <x v="128"/>
    <s v="UT"/>
    <n v="84403"/>
    <x v="2"/>
    <s v="jwfetter"/>
    <n v="0"/>
  </r>
  <r>
    <n v="100540561"/>
    <d v="2021-07-11T00:00:00"/>
    <n v="1"/>
    <s v="received"/>
    <s v="BAGVIT5AC4A6BF12B61"/>
    <n v="4"/>
    <n v="5.2"/>
    <n v="15.6"/>
    <n v="0"/>
    <n v="15.6"/>
    <x v="7"/>
    <n v="6"/>
    <s v="cod"/>
    <n v="1"/>
    <s v="Valid"/>
    <x v="134"/>
    <x v="1"/>
    <x v="7"/>
    <n v="502780"/>
    <s v="Mrs."/>
    <s v="Jayme"/>
    <s v="W"/>
    <s v="Fetter"/>
    <s v="F"/>
    <n v="68"/>
    <x v="134"/>
    <s v="jayme.fetter@aol.com"/>
    <d v="2007-02-08T00:00:00"/>
    <s v="520-61-7841"/>
    <s v="385-450-3787"/>
    <s v="Ogden"/>
    <s v="Weber"/>
    <x v="128"/>
    <s v="UT"/>
    <n v="84403"/>
    <x v="2"/>
    <s v="jwfetter"/>
    <n v="0"/>
  </r>
  <r>
    <n v="100540561"/>
    <d v="2021-07-11T00:00:00"/>
    <n v="1"/>
    <s v="received"/>
    <s v="BAGDOV5A099F4EF3FFA"/>
    <n v="2"/>
    <n v="35.200000000000003"/>
    <n v="35.200000000000003"/>
    <n v="0"/>
    <n v="35.200000000000003"/>
    <x v="7"/>
    <n v="6"/>
    <s v="cod"/>
    <n v="1"/>
    <s v="Valid"/>
    <x v="134"/>
    <x v="1"/>
    <x v="7"/>
    <n v="502780"/>
    <s v="Mrs."/>
    <s v="Jayme"/>
    <s v="W"/>
    <s v="Fetter"/>
    <s v="F"/>
    <n v="68"/>
    <x v="134"/>
    <s v="jayme.fetter@aol.com"/>
    <d v="2007-02-08T00:00:00"/>
    <s v="520-61-7841"/>
    <s v="385-450-3787"/>
    <s v="Ogden"/>
    <s v="Weber"/>
    <x v="128"/>
    <s v="UT"/>
    <n v="84403"/>
    <x v="2"/>
    <s v="jwfetter"/>
    <n v="0"/>
  </r>
  <r>
    <n v="100540561"/>
    <d v="2021-07-11T00:00:00"/>
    <n v="1"/>
    <s v="received"/>
    <s v="HALMOV5B10526962F55-Not_Applicable"/>
    <n v="2"/>
    <n v="60"/>
    <n v="60"/>
    <n v="0"/>
    <n v="60"/>
    <x v="4"/>
    <n v="6"/>
    <s v="cod"/>
    <n v="1"/>
    <s v="Valid"/>
    <x v="134"/>
    <x v="1"/>
    <x v="7"/>
    <n v="502780"/>
    <s v="Mrs."/>
    <s v="Jayme"/>
    <s v="W"/>
    <s v="Fetter"/>
    <s v="F"/>
    <n v="68"/>
    <x v="134"/>
    <s v="jayme.fetter@aol.com"/>
    <d v="2007-02-08T00:00:00"/>
    <s v="520-61-7841"/>
    <s v="385-450-3787"/>
    <s v="Ogden"/>
    <s v="Weber"/>
    <x v="128"/>
    <s v="UT"/>
    <n v="84403"/>
    <x v="2"/>
    <s v="jwfetter"/>
    <n v="0"/>
  </r>
  <r>
    <n v="100542823"/>
    <d v="2021-07-21T00:00:00"/>
    <n v="1"/>
    <s v="received"/>
    <s v="APPJAC59EF4D7F60824"/>
    <n v="2"/>
    <n v="200"/>
    <n v="200"/>
    <n v="0"/>
    <n v="200"/>
    <x v="3"/>
    <n v="6"/>
    <s v="cod"/>
    <n v="1"/>
    <s v="Valid"/>
    <x v="134"/>
    <x v="1"/>
    <x v="7"/>
    <n v="502780"/>
    <s v="Mrs."/>
    <s v="Jayme"/>
    <s v="W"/>
    <s v="Fetter"/>
    <s v="F"/>
    <n v="68"/>
    <x v="134"/>
    <s v="jayme.fetter@aol.com"/>
    <d v="2007-02-08T00:00:00"/>
    <s v="520-61-7841"/>
    <s v="385-450-3787"/>
    <s v="Ogden"/>
    <s v="Weber"/>
    <x v="128"/>
    <s v="UT"/>
    <n v="84403"/>
    <x v="2"/>
    <s v="jwfetter"/>
    <n v="0"/>
  </r>
  <r>
    <n v="100542829"/>
    <d v="2021-07-21T00:00:00"/>
    <n v="1"/>
    <s v="received"/>
    <s v="KABKLI5AA1221E57895"/>
    <n v="2"/>
    <n v="69.900000000000006"/>
    <n v="69.900000000000006"/>
    <n v="0"/>
    <n v="69.900000000000006"/>
    <x v="12"/>
    <n v="6"/>
    <s v="cod"/>
    <n v="1"/>
    <s v="Valid"/>
    <x v="134"/>
    <x v="1"/>
    <x v="7"/>
    <n v="502780"/>
    <s v="Mrs."/>
    <s v="Jayme"/>
    <s v="W"/>
    <s v="Fetter"/>
    <s v="F"/>
    <n v="68"/>
    <x v="134"/>
    <s v="jayme.fetter@aol.com"/>
    <d v="2007-02-08T00:00:00"/>
    <s v="520-61-7841"/>
    <s v="385-450-3787"/>
    <s v="Ogden"/>
    <s v="Weber"/>
    <x v="128"/>
    <s v="UT"/>
    <n v="84403"/>
    <x v="2"/>
    <s v="jwfetter"/>
    <n v="0"/>
  </r>
  <r>
    <n v="100542829"/>
    <d v="2021-07-21T00:00:00"/>
    <n v="1"/>
    <s v="received"/>
    <s v="JAZ5AE6AE1FDAC04"/>
    <n v="2"/>
    <n v="25.3"/>
    <n v="25.3"/>
    <n v="0"/>
    <n v="25.3"/>
    <x v="8"/>
    <n v="6"/>
    <s v="cod"/>
    <n v="1"/>
    <s v="Valid"/>
    <x v="134"/>
    <x v="1"/>
    <x v="7"/>
    <n v="502780"/>
    <s v="Mrs."/>
    <s v="Jayme"/>
    <s v="W"/>
    <s v="Fetter"/>
    <s v="F"/>
    <n v="68"/>
    <x v="134"/>
    <s v="jayme.fetter@aol.com"/>
    <d v="2007-02-08T00:00:00"/>
    <s v="520-61-7841"/>
    <s v="385-450-3787"/>
    <s v="Ogden"/>
    <s v="Weber"/>
    <x v="128"/>
    <s v="UT"/>
    <n v="84403"/>
    <x v="2"/>
    <s v="jwfetter"/>
    <n v="0"/>
  </r>
  <r>
    <n v="100542829"/>
    <d v="2021-07-21T00:00:00"/>
    <n v="1"/>
    <s v="received"/>
    <s v="JAZ5AB1FF5CCB685"/>
    <n v="2"/>
    <n v="9.9"/>
    <n v="9.9"/>
    <n v="0"/>
    <n v="9.9"/>
    <x v="8"/>
    <n v="6"/>
    <s v="cod"/>
    <n v="1"/>
    <s v="Valid"/>
    <x v="134"/>
    <x v="1"/>
    <x v="7"/>
    <n v="502780"/>
    <s v="Mrs."/>
    <s v="Jayme"/>
    <s v="W"/>
    <s v="Fetter"/>
    <s v="F"/>
    <n v="68"/>
    <x v="134"/>
    <s v="jayme.fetter@aol.com"/>
    <d v="2007-02-08T00:00:00"/>
    <s v="520-61-7841"/>
    <s v="385-450-3787"/>
    <s v="Ogden"/>
    <s v="Weber"/>
    <x v="128"/>
    <s v="UT"/>
    <n v="84403"/>
    <x v="2"/>
    <s v="jwfetter"/>
    <n v="0"/>
  </r>
  <r>
    <n v="100546093"/>
    <d v="2021-07-31T00:00:00"/>
    <n v="1"/>
    <s v="received"/>
    <s v="KABKLI5AA1221E57895"/>
    <n v="3"/>
    <n v="69.900000000000006"/>
    <n v="139.80000000000001"/>
    <n v="40"/>
    <n v="99.8"/>
    <x v="12"/>
    <n v="6"/>
    <s v="cod"/>
    <n v="1"/>
    <s v="Valid"/>
    <x v="134"/>
    <x v="1"/>
    <x v="7"/>
    <n v="502780"/>
    <s v="Mrs."/>
    <s v="Jayme"/>
    <s v="W"/>
    <s v="Fetter"/>
    <s v="F"/>
    <n v="68"/>
    <x v="134"/>
    <s v="jayme.fetter@aol.com"/>
    <d v="2007-02-08T00:00:00"/>
    <s v="520-61-7841"/>
    <s v="385-450-3787"/>
    <s v="Ogden"/>
    <s v="Weber"/>
    <x v="128"/>
    <s v="UT"/>
    <n v="84403"/>
    <x v="2"/>
    <s v="jwfetter"/>
    <n v="28.61230329"/>
  </r>
  <r>
    <n v="100546093"/>
    <d v="2021-07-31T00:00:00"/>
    <n v="1"/>
    <s v="received"/>
    <s v="HALMOV5B10526962F55-Not Applicable"/>
    <n v="4"/>
    <n v="60"/>
    <n v="180"/>
    <n v="60"/>
    <n v="120"/>
    <x v="4"/>
    <n v="6"/>
    <s v="cod"/>
    <n v="1"/>
    <s v="Valid"/>
    <x v="134"/>
    <x v="1"/>
    <x v="7"/>
    <n v="502780"/>
    <s v="Mrs."/>
    <s v="Jayme"/>
    <s v="W"/>
    <s v="Fetter"/>
    <s v="F"/>
    <n v="68"/>
    <x v="134"/>
    <s v="jayme.fetter@aol.com"/>
    <d v="2007-02-08T00:00:00"/>
    <s v="520-61-7841"/>
    <s v="385-450-3787"/>
    <s v="Ogden"/>
    <s v="Weber"/>
    <x v="128"/>
    <s v="UT"/>
    <n v="84403"/>
    <x v="2"/>
    <s v="jwfetter"/>
    <n v="33.333333330000002"/>
  </r>
  <r>
    <n v="100354847"/>
    <d v="2020-10-01T00:00:00"/>
    <n v="4"/>
    <s v="canceled"/>
    <s v="IDROID_BALRX7-Gold"/>
    <n v="2"/>
    <n v="949.9"/>
    <n v="949.9"/>
    <n v="0"/>
    <n v="949.9"/>
    <x v="1"/>
    <n v="2"/>
    <s v="Payaxis"/>
    <n v="3"/>
    <s v="Gross"/>
    <x v="135"/>
    <x v="0"/>
    <x v="0"/>
    <n v="792291"/>
    <s v="Mrs."/>
    <s v="Melanie"/>
    <s v="U"/>
    <s v="Lady"/>
    <s v="F"/>
    <n v="67"/>
    <x v="135"/>
    <s v="melanie.lady@ibm.com"/>
    <d v="1999-08-03T00:00:00"/>
    <s v="499-29-8243"/>
    <s v="239-461-7241"/>
    <s v="Wimauma"/>
    <s v="Hillsborough"/>
    <x v="129"/>
    <s v="FL"/>
    <n v="33598"/>
    <x v="0"/>
    <s v="mulady"/>
    <n v="0"/>
  </r>
  <r>
    <n v="100355038"/>
    <d v="2020-10-02T00:00:00"/>
    <n v="2"/>
    <s v="complete"/>
    <s v="IDROID_BALRX7-Gold"/>
    <n v="2"/>
    <n v="949.9"/>
    <n v="949.9"/>
    <n v="0"/>
    <n v="949.9"/>
    <x v="1"/>
    <n v="3"/>
    <s v="Easypay"/>
    <n v="2"/>
    <s v="Net"/>
    <x v="135"/>
    <x v="0"/>
    <x v="0"/>
    <n v="792291"/>
    <s v="Mrs."/>
    <s v="Melanie"/>
    <s v="U"/>
    <s v="Lady"/>
    <s v="F"/>
    <n v="67"/>
    <x v="135"/>
    <s v="melanie.lady@ibm.com"/>
    <d v="1999-08-03T00:00:00"/>
    <s v="499-29-8243"/>
    <s v="239-461-7241"/>
    <s v="Wimauma"/>
    <s v="Hillsborough"/>
    <x v="129"/>
    <s v="FL"/>
    <n v="33598"/>
    <x v="0"/>
    <s v="mulady"/>
    <n v="0"/>
  </r>
  <r>
    <n v="100354841"/>
    <d v="2020-10-01T00:00:00"/>
    <n v="2"/>
    <s v="complete"/>
    <s v="sitara_197-A"/>
    <n v="2"/>
    <n v="112.5"/>
    <n v="112.5"/>
    <n v="0"/>
    <n v="112.5"/>
    <x v="5"/>
    <n v="6"/>
    <s v="cod"/>
    <n v="2"/>
    <s v="Net"/>
    <x v="136"/>
    <x v="0"/>
    <x v="0"/>
    <n v="420854"/>
    <s v="Ms."/>
    <s v="Dollie"/>
    <s v="P"/>
    <s v="Kitson"/>
    <s v="F"/>
    <n v="52"/>
    <x v="136"/>
    <s v="dollie.kitson@gmail.com"/>
    <d v="1997-10-07T00:00:00"/>
    <s v="423-67-2630"/>
    <s v="212-230-5303"/>
    <s v="Newfane"/>
    <s v="Niagara"/>
    <x v="130"/>
    <s v="NY"/>
    <n v="14108"/>
    <x v="3"/>
    <s v="dpkitson"/>
    <n v="0"/>
  </r>
  <r>
    <n v="100354841"/>
    <d v="2020-10-01T00:00:00"/>
    <n v="2"/>
    <s v="complete"/>
    <s v="sitara_5113-B"/>
    <n v="2"/>
    <n v="100"/>
    <n v="100"/>
    <n v="0"/>
    <n v="100"/>
    <x v="5"/>
    <n v="6"/>
    <s v="cod"/>
    <n v="2"/>
    <s v="Net"/>
    <x v="136"/>
    <x v="0"/>
    <x v="0"/>
    <n v="420854"/>
    <s v="Ms."/>
    <s v="Dollie"/>
    <s v="P"/>
    <s v="Kitson"/>
    <s v="F"/>
    <n v="52"/>
    <x v="136"/>
    <s v="dollie.kitson@gmail.com"/>
    <d v="1997-10-07T00:00:00"/>
    <s v="423-67-2630"/>
    <s v="212-230-5303"/>
    <s v="Newfane"/>
    <s v="Niagara"/>
    <x v="130"/>
    <s v="NY"/>
    <n v="14108"/>
    <x v="3"/>
    <s v="dpkitson"/>
    <n v="0"/>
  </r>
  <r>
    <n v="100354848"/>
    <d v="2020-10-01T00:00:00"/>
    <n v="2"/>
    <s v="complete"/>
    <s v="RBT_RB-0028"/>
    <n v="4"/>
    <n v="100"/>
    <n v="300"/>
    <n v="90"/>
    <n v="210"/>
    <x v="4"/>
    <n v="6"/>
    <s v="cod"/>
    <n v="2"/>
    <s v="Net"/>
    <x v="137"/>
    <x v="0"/>
    <x v="0"/>
    <n v="496732"/>
    <s v="Mrs."/>
    <s v="Elfreda"/>
    <s v="F"/>
    <s v="Vass"/>
    <s v="F"/>
    <n v="32"/>
    <x v="137"/>
    <s v="elfreda.vass@cox.net"/>
    <d v="2009-11-14T00:00:00"/>
    <s v="624-85-5624"/>
    <s v="304-421-7158"/>
    <s v="Fort Gay"/>
    <s v="Wayne"/>
    <x v="131"/>
    <s v="WV"/>
    <n v="25514"/>
    <x v="0"/>
    <s v="efvass"/>
    <n v="30"/>
  </r>
  <r>
    <n v="100543303"/>
    <d v="2021-07-23T00:00:00"/>
    <n v="1"/>
    <s v="received"/>
    <s v="KABPIG5B15039E0BCE8"/>
    <n v="2"/>
    <n v="47.7"/>
    <n v="47.7"/>
    <n v="0"/>
    <n v="47.7"/>
    <x v="12"/>
    <n v="6"/>
    <s v="cod"/>
    <n v="1"/>
    <s v="Valid"/>
    <x v="137"/>
    <x v="1"/>
    <x v="7"/>
    <n v="496732"/>
    <s v="Mrs."/>
    <s v="Elfreda"/>
    <s v="F"/>
    <s v="Vass"/>
    <s v="F"/>
    <n v="32"/>
    <x v="137"/>
    <s v="elfreda.vass@cox.net"/>
    <d v="2009-11-14T00:00:00"/>
    <s v="624-85-5624"/>
    <s v="304-421-7158"/>
    <s v="Fort Gay"/>
    <s v="Wayne"/>
    <x v="131"/>
    <s v="WV"/>
    <n v="25514"/>
    <x v="0"/>
    <s v="efvass"/>
    <n v="0"/>
  </r>
  <r>
    <n v="100543303"/>
    <d v="2021-07-23T00:00:00"/>
    <n v="1"/>
    <s v="received"/>
    <s v="KABBAB5B068FFC0AD64"/>
    <n v="2"/>
    <n v="22.5"/>
    <n v="22.5"/>
    <n v="0"/>
    <n v="22.5"/>
    <x v="12"/>
    <n v="6"/>
    <s v="cod"/>
    <n v="1"/>
    <s v="Valid"/>
    <x v="137"/>
    <x v="1"/>
    <x v="7"/>
    <n v="496732"/>
    <s v="Mrs."/>
    <s v="Elfreda"/>
    <s v="F"/>
    <s v="Vass"/>
    <s v="F"/>
    <n v="32"/>
    <x v="137"/>
    <s v="elfreda.vass@cox.net"/>
    <d v="2009-11-14T00:00:00"/>
    <s v="624-85-5624"/>
    <s v="304-421-7158"/>
    <s v="Fort Gay"/>
    <s v="Wayne"/>
    <x v="131"/>
    <s v="WV"/>
    <n v="25514"/>
    <x v="0"/>
    <s v="efvass"/>
    <n v="0"/>
  </r>
  <r>
    <n v="100543303"/>
    <d v="2021-07-23T00:00:00"/>
    <n v="1"/>
    <s v="received"/>
    <s v="WOFDYN5A97D8EE74A8D"/>
    <n v="2"/>
    <n v="14.9"/>
    <n v="14.9"/>
    <n v="0"/>
    <n v="14.9"/>
    <x v="5"/>
    <n v="6"/>
    <s v="cod"/>
    <n v="1"/>
    <s v="Valid"/>
    <x v="137"/>
    <x v="1"/>
    <x v="7"/>
    <n v="496732"/>
    <s v="Mrs."/>
    <s v="Elfreda"/>
    <s v="F"/>
    <s v="Vass"/>
    <s v="F"/>
    <n v="32"/>
    <x v="137"/>
    <s v="elfreda.vass@cox.net"/>
    <d v="2009-11-14T00:00:00"/>
    <s v="624-85-5624"/>
    <s v="304-421-7158"/>
    <s v="Fort Gay"/>
    <s v="Wayne"/>
    <x v="131"/>
    <s v="WV"/>
    <n v="25514"/>
    <x v="0"/>
    <s v="efvass"/>
    <n v="0"/>
  </r>
  <r>
    <n v="100543303"/>
    <d v="2021-07-23T00:00:00"/>
    <n v="1"/>
    <s v="received"/>
    <s v="KABTHE5A45FADF6A03B"/>
    <n v="3"/>
    <n v="9.9"/>
    <n v="19.8"/>
    <n v="0"/>
    <n v="19.8"/>
    <x v="12"/>
    <n v="6"/>
    <s v="cod"/>
    <n v="1"/>
    <s v="Valid"/>
    <x v="137"/>
    <x v="1"/>
    <x v="7"/>
    <n v="496732"/>
    <s v="Mrs."/>
    <s v="Elfreda"/>
    <s v="F"/>
    <s v="Vass"/>
    <s v="F"/>
    <n v="32"/>
    <x v="137"/>
    <s v="elfreda.vass@cox.net"/>
    <d v="2009-11-14T00:00:00"/>
    <s v="624-85-5624"/>
    <s v="304-421-7158"/>
    <s v="Fort Gay"/>
    <s v="Wayne"/>
    <x v="131"/>
    <s v="WV"/>
    <n v="25514"/>
    <x v="0"/>
    <s v="efvass"/>
    <n v="0"/>
  </r>
  <r>
    <n v="100354851"/>
    <d v="2020-10-01T00:00:00"/>
    <n v="2"/>
    <s v="complete"/>
    <s v="Mausummery_JL17-1M152-L"/>
    <n v="2"/>
    <n v="204.3"/>
    <n v="204.3"/>
    <n v="0"/>
    <n v="204.3"/>
    <x v="5"/>
    <n v="6"/>
    <s v="cod"/>
    <n v="2"/>
    <s v="Net"/>
    <x v="138"/>
    <x v="0"/>
    <x v="0"/>
    <n v="528406"/>
    <s v="Mrs."/>
    <s v="Dede"/>
    <s v="K"/>
    <s v="Maser"/>
    <s v="F"/>
    <n v="25"/>
    <x v="138"/>
    <s v="dede.maser@aol.com"/>
    <d v="2004-06-03T00:00:00"/>
    <s v="062-02-2931"/>
    <s v="217-887-9945"/>
    <s v="Carlock"/>
    <s v="McLean"/>
    <x v="132"/>
    <s v="IL"/>
    <n v="61725"/>
    <x v="1"/>
    <s v="dkmaser"/>
    <n v="0"/>
  </r>
  <r>
    <n v="100427466"/>
    <d v="2020-12-29T00:00:00"/>
    <n v="2"/>
    <s v="complete"/>
    <s v="MEFPAK5A129EFE65B4F-XL"/>
    <n v="2"/>
    <n v="29.9"/>
    <n v="29.9"/>
    <n v="0"/>
    <n v="29.9"/>
    <x v="0"/>
    <n v="6"/>
    <s v="cod"/>
    <n v="2"/>
    <s v="Net"/>
    <x v="138"/>
    <x v="0"/>
    <x v="2"/>
    <n v="528406"/>
    <s v="Mrs."/>
    <s v="Dede"/>
    <s v="K"/>
    <s v="Maser"/>
    <s v="F"/>
    <n v="25"/>
    <x v="138"/>
    <s v="dede.maser@aol.com"/>
    <d v="2004-06-03T00:00:00"/>
    <s v="062-02-2931"/>
    <s v="217-887-9945"/>
    <s v="Carlock"/>
    <s v="McLean"/>
    <x v="132"/>
    <s v="IL"/>
    <n v="61725"/>
    <x v="1"/>
    <s v="dkmaser"/>
    <n v="0"/>
  </r>
  <r>
    <n v="100354852"/>
    <d v="2020-10-01T00:00:00"/>
    <n v="4"/>
    <s v="canceled"/>
    <s v="GA_CL-220-A-134860"/>
    <n v="2"/>
    <n v="234.8"/>
    <n v="234.8"/>
    <n v="0"/>
    <n v="234.8"/>
    <x v="5"/>
    <n v="3"/>
    <s v="Easypay"/>
    <n v="3"/>
    <s v="Gross"/>
    <x v="139"/>
    <x v="0"/>
    <x v="0"/>
    <n v="490728"/>
    <s v="Mr."/>
    <s v="Carson"/>
    <s v="Z"/>
    <s v="Taube"/>
    <s v="M"/>
    <n v="56"/>
    <x v="139"/>
    <s v="carson.taube@gmail.com"/>
    <d v="2010-08-30T00:00:00"/>
    <s v="388-33-0623"/>
    <s v="205-255-7287"/>
    <s v="Walker Springs"/>
    <s v="Clarke"/>
    <x v="133"/>
    <s v="AL"/>
    <n v="36586"/>
    <x v="0"/>
    <s v="cztaube"/>
    <n v="0"/>
  </r>
  <r>
    <n v="100354852"/>
    <d v="2020-10-01T00:00:00"/>
    <n v="4"/>
    <s v="canceled"/>
    <s v="Ifsha_CU-0029-1"/>
    <n v="2"/>
    <n v="49.9"/>
    <n v="49.9"/>
    <n v="0"/>
    <n v="49.9"/>
    <x v="0"/>
    <n v="3"/>
    <s v="Easypay"/>
    <n v="3"/>
    <s v="Gross"/>
    <x v="139"/>
    <x v="0"/>
    <x v="0"/>
    <n v="490728"/>
    <s v="Mr."/>
    <s v="Carson"/>
    <s v="Z"/>
    <s v="Taube"/>
    <s v="M"/>
    <n v="56"/>
    <x v="139"/>
    <s v="carson.taube@gmail.com"/>
    <d v="2010-08-30T00:00:00"/>
    <s v="388-33-0623"/>
    <s v="205-255-7287"/>
    <s v="Walker Springs"/>
    <s v="Clarke"/>
    <x v="133"/>
    <s v="AL"/>
    <n v="36586"/>
    <x v="0"/>
    <s v="cztaube"/>
    <n v="0"/>
  </r>
  <r>
    <n v="100354852"/>
    <d v="2020-10-01T00:00:00"/>
    <n v="4"/>
    <s v="canceled"/>
    <s v="SS_RTW-781-S-slim-fit"/>
    <n v="2"/>
    <n v="136.5"/>
    <n v="136.5"/>
    <n v="0"/>
    <n v="136.5"/>
    <x v="0"/>
    <n v="3"/>
    <s v="Easypay"/>
    <n v="3"/>
    <s v="Gross"/>
    <x v="139"/>
    <x v="0"/>
    <x v="0"/>
    <n v="490728"/>
    <s v="Mr."/>
    <s v="Carson"/>
    <s v="Z"/>
    <s v="Taube"/>
    <s v="M"/>
    <n v="56"/>
    <x v="139"/>
    <s v="carson.taube@gmail.com"/>
    <d v="2010-08-30T00:00:00"/>
    <s v="388-33-0623"/>
    <s v="205-255-7287"/>
    <s v="Walker Springs"/>
    <s v="Clarke"/>
    <x v="133"/>
    <s v="AL"/>
    <n v="36586"/>
    <x v="0"/>
    <s v="cztaube"/>
    <n v="0"/>
  </r>
  <r>
    <n v="100545092"/>
    <d v="2021-07-27T00:00:00"/>
    <n v="4"/>
    <s v="canceled"/>
    <s v="WOFALK5ABC0D23E23F2"/>
    <n v="2"/>
    <n v="350"/>
    <n v="350"/>
    <n v="0"/>
    <n v="350"/>
    <x v="5"/>
    <n v="9"/>
    <s v="bankalfalah"/>
    <n v="3"/>
    <s v="Gross"/>
    <x v="139"/>
    <x v="1"/>
    <x v="7"/>
    <n v="490728"/>
    <s v="Mr."/>
    <s v="Carson"/>
    <s v="Z"/>
    <s v="Taube"/>
    <s v="M"/>
    <n v="56"/>
    <x v="139"/>
    <s v="carson.taube@gmail.com"/>
    <d v="2010-08-30T00:00:00"/>
    <s v="388-33-0623"/>
    <s v="205-255-7287"/>
    <s v="Walker Springs"/>
    <s v="Clarke"/>
    <x v="133"/>
    <s v="AL"/>
    <n v="36586"/>
    <x v="0"/>
    <s v="cztaube"/>
    <n v="0"/>
  </r>
  <r>
    <n v="100545092"/>
    <d v="2021-07-27T00:00:00"/>
    <n v="4"/>
    <s v="canceled"/>
    <s v="WOFKHA5AFE7615D4498"/>
    <n v="2"/>
    <n v="480"/>
    <n v="480"/>
    <n v="0"/>
    <n v="480"/>
    <x v="5"/>
    <n v="9"/>
    <s v="bankalfalah"/>
    <n v="3"/>
    <s v="Gross"/>
    <x v="139"/>
    <x v="1"/>
    <x v="7"/>
    <n v="490728"/>
    <s v="Mr."/>
    <s v="Carson"/>
    <s v="Z"/>
    <s v="Taube"/>
    <s v="M"/>
    <n v="56"/>
    <x v="139"/>
    <s v="carson.taube@gmail.com"/>
    <d v="2010-08-30T00:00:00"/>
    <s v="388-33-0623"/>
    <s v="205-255-7287"/>
    <s v="Walker Springs"/>
    <s v="Clarke"/>
    <x v="133"/>
    <s v="AL"/>
    <n v="36586"/>
    <x v="0"/>
    <s v="cztaube"/>
    <n v="0"/>
  </r>
  <r>
    <n v="100354850"/>
    <d v="2020-10-01T00:00:00"/>
    <n v="2"/>
    <s v="complete"/>
    <s v="MTA_1006"/>
    <n v="2"/>
    <n v="50"/>
    <n v="50"/>
    <n v="0"/>
    <n v="50"/>
    <x v="1"/>
    <n v="6"/>
    <s v="cod"/>
    <n v="2"/>
    <s v="Net"/>
    <x v="140"/>
    <x v="0"/>
    <x v="0"/>
    <n v="812873"/>
    <s v="Mrs."/>
    <s v="Albert"/>
    <s v="G"/>
    <s v="Rarick"/>
    <s v="F"/>
    <n v="55"/>
    <x v="140"/>
    <s v="albert.rarick@gmail.com"/>
    <d v="1994-06-11T00:00:00"/>
    <s v="237-99-5115"/>
    <s v="308-433-4194"/>
    <s v="Blue Hill"/>
    <s v="Webster"/>
    <x v="134"/>
    <s v="NE"/>
    <n v="68930"/>
    <x v="1"/>
    <s v="agrarick"/>
    <n v="0"/>
  </r>
  <r>
    <n v="100354850"/>
    <d v="2020-10-01T00:00:00"/>
    <n v="2"/>
    <s v="complete"/>
    <s v="Aladdin_Adjustable Jump Rope With Counter - Yellow &amp; Orange"/>
    <n v="3"/>
    <n v="29"/>
    <n v="58"/>
    <n v="0"/>
    <n v="58"/>
    <x v="6"/>
    <n v="6"/>
    <s v="cod"/>
    <n v="2"/>
    <s v="Net"/>
    <x v="140"/>
    <x v="0"/>
    <x v="0"/>
    <n v="812873"/>
    <s v="Mrs."/>
    <s v="Albert"/>
    <s v="G"/>
    <s v="Rarick"/>
    <s v="F"/>
    <n v="55"/>
    <x v="140"/>
    <s v="albert.rarick@gmail.com"/>
    <d v="1994-06-11T00:00:00"/>
    <s v="237-99-5115"/>
    <s v="308-433-4194"/>
    <s v="Blue Hill"/>
    <s v="Webster"/>
    <x v="134"/>
    <s v="NE"/>
    <n v="68930"/>
    <x v="1"/>
    <s v="agrarick"/>
    <n v="0"/>
  </r>
  <r>
    <n v="100354853"/>
    <d v="2020-10-01T00:00:00"/>
    <n v="1"/>
    <s v="received"/>
    <s v="Rubian_21-XL"/>
    <n v="2"/>
    <n v="68"/>
    <n v="68"/>
    <n v="0"/>
    <n v="68"/>
    <x v="6"/>
    <n v="6"/>
    <s v="cod"/>
    <n v="1"/>
    <s v="Valid"/>
    <x v="141"/>
    <x v="0"/>
    <x v="0"/>
    <n v="132377"/>
    <s v="Mrs."/>
    <s v="Refugia"/>
    <s v="W"/>
    <s v="Zalewski"/>
    <s v="F"/>
    <n v="73"/>
    <x v="141"/>
    <s v="refugia.zalewski@gmail.com"/>
    <d v="2016-07-31T00:00:00"/>
    <s v="460-99-7212"/>
    <s v="303-234-5234"/>
    <s v="Arboles"/>
    <s v="Archuleta"/>
    <x v="135"/>
    <s v="CO"/>
    <n v="81121"/>
    <x v="2"/>
    <s v="rwzalewski"/>
    <n v="0"/>
  </r>
  <r>
    <n v="100354853"/>
    <d v="2020-10-01T00:00:00"/>
    <n v="1"/>
    <s v="received"/>
    <s v="Telemall_MM-DR-HB-L-XL"/>
    <n v="2"/>
    <n v="36"/>
    <n v="36"/>
    <n v="0"/>
    <n v="36"/>
    <x v="6"/>
    <n v="6"/>
    <s v="cod"/>
    <n v="1"/>
    <s v="Valid"/>
    <x v="141"/>
    <x v="0"/>
    <x v="0"/>
    <n v="132377"/>
    <s v="Mrs."/>
    <s v="Refugia"/>
    <s v="W"/>
    <s v="Zalewski"/>
    <s v="F"/>
    <n v="73"/>
    <x v="141"/>
    <s v="refugia.zalewski@gmail.com"/>
    <d v="2016-07-31T00:00:00"/>
    <s v="460-99-7212"/>
    <s v="303-234-5234"/>
    <s v="Arboles"/>
    <s v="Archuleta"/>
    <x v="135"/>
    <s v="CO"/>
    <n v="81121"/>
    <x v="2"/>
    <s v="rwzalewski"/>
    <n v="0"/>
  </r>
  <r>
    <n v="100354853"/>
    <d v="2020-10-01T00:00:00"/>
    <n v="1"/>
    <s v="received"/>
    <s v="Tmall_HotShapers_Gel"/>
    <n v="2"/>
    <n v="28"/>
    <n v="28"/>
    <n v="0"/>
    <n v="28"/>
    <x v="6"/>
    <n v="6"/>
    <s v="cod"/>
    <n v="1"/>
    <s v="Valid"/>
    <x v="141"/>
    <x v="0"/>
    <x v="0"/>
    <n v="132377"/>
    <s v="Mrs."/>
    <s v="Refugia"/>
    <s v="W"/>
    <s v="Zalewski"/>
    <s v="F"/>
    <n v="73"/>
    <x v="141"/>
    <s v="refugia.zalewski@gmail.com"/>
    <d v="2016-07-31T00:00:00"/>
    <s v="460-99-7212"/>
    <s v="303-234-5234"/>
    <s v="Arboles"/>
    <s v="Archuleta"/>
    <x v="135"/>
    <s v="CO"/>
    <n v="81121"/>
    <x v="2"/>
    <s v="rwzalewski"/>
    <n v="0"/>
  </r>
  <r>
    <n v="100357872"/>
    <d v="2020-10-17T00:00:00"/>
    <n v="1"/>
    <s v="received"/>
    <s v="HASALA59AD35C05B1C2"/>
    <n v="2"/>
    <n v="38"/>
    <n v="38"/>
    <n v="0"/>
    <n v="38"/>
    <x v="6"/>
    <n v="6"/>
    <s v="cod"/>
    <n v="1"/>
    <s v="Valid"/>
    <x v="141"/>
    <x v="0"/>
    <x v="0"/>
    <n v="132377"/>
    <s v="Mrs."/>
    <s v="Refugia"/>
    <s v="W"/>
    <s v="Zalewski"/>
    <s v="F"/>
    <n v="73"/>
    <x v="141"/>
    <s v="refugia.zalewski@gmail.com"/>
    <d v="2016-07-31T00:00:00"/>
    <s v="460-99-7212"/>
    <s v="303-234-5234"/>
    <s v="Arboles"/>
    <s v="Archuleta"/>
    <x v="135"/>
    <s v="CO"/>
    <n v="81121"/>
    <x v="2"/>
    <s v="rwzalewski"/>
    <n v="0"/>
  </r>
  <r>
    <n v="100357872"/>
    <d v="2020-10-17T00:00:00"/>
    <n v="1"/>
    <s v="received"/>
    <s v="HASTEL59AD36C4C799E"/>
    <n v="2"/>
    <n v="66.5"/>
    <n v="66.5"/>
    <n v="0"/>
    <n v="66.5"/>
    <x v="6"/>
    <n v="6"/>
    <s v="cod"/>
    <n v="1"/>
    <s v="Valid"/>
    <x v="141"/>
    <x v="0"/>
    <x v="0"/>
    <n v="132377"/>
    <s v="Mrs."/>
    <s v="Refugia"/>
    <s v="W"/>
    <s v="Zalewski"/>
    <s v="F"/>
    <n v="73"/>
    <x v="141"/>
    <s v="refugia.zalewski@gmail.com"/>
    <d v="2016-07-31T00:00:00"/>
    <s v="460-99-7212"/>
    <s v="303-234-5234"/>
    <s v="Arboles"/>
    <s v="Archuleta"/>
    <x v="135"/>
    <s v="CO"/>
    <n v="81121"/>
    <x v="2"/>
    <s v="rwzalewski"/>
    <n v="0"/>
  </r>
  <r>
    <n v="100392806"/>
    <d v="2020-12-21T00:00:00"/>
    <n v="4"/>
    <s v="canceled"/>
    <s v="MEFAYB59FAB691A9915"/>
    <n v="2"/>
    <n v="49.9"/>
    <n v="49.9"/>
    <n v="0"/>
    <n v="49.9"/>
    <x v="0"/>
    <n v="3"/>
    <s v="Easypay"/>
    <n v="3"/>
    <s v="Gross"/>
    <x v="141"/>
    <x v="0"/>
    <x v="2"/>
    <n v="132377"/>
    <s v="Mrs."/>
    <s v="Refugia"/>
    <s v="W"/>
    <s v="Zalewski"/>
    <s v="F"/>
    <n v="73"/>
    <x v="141"/>
    <s v="refugia.zalewski@gmail.com"/>
    <d v="2016-07-31T00:00:00"/>
    <s v="460-99-7212"/>
    <s v="303-234-5234"/>
    <s v="Arboles"/>
    <s v="Archuleta"/>
    <x v="135"/>
    <s v="CO"/>
    <n v="81121"/>
    <x v="2"/>
    <s v="rwzalewski"/>
    <n v="0"/>
  </r>
  <r>
    <n v="100392806"/>
    <d v="2020-12-21T00:00:00"/>
    <n v="4"/>
    <s v="canceled"/>
    <s v="HALEMA59AC6679D4675"/>
    <n v="2"/>
    <n v="74.7"/>
    <n v="74.7"/>
    <n v="0"/>
    <n v="74.7"/>
    <x v="4"/>
    <n v="3"/>
    <s v="Easypay"/>
    <n v="3"/>
    <s v="Gross"/>
    <x v="141"/>
    <x v="0"/>
    <x v="2"/>
    <n v="132377"/>
    <s v="Mrs."/>
    <s v="Refugia"/>
    <s v="W"/>
    <s v="Zalewski"/>
    <s v="F"/>
    <n v="73"/>
    <x v="141"/>
    <s v="refugia.zalewski@gmail.com"/>
    <d v="2016-07-31T00:00:00"/>
    <s v="460-99-7212"/>
    <s v="303-234-5234"/>
    <s v="Arboles"/>
    <s v="Archuleta"/>
    <x v="135"/>
    <s v="CO"/>
    <n v="81121"/>
    <x v="2"/>
    <s v="rwzalewski"/>
    <n v="0"/>
  </r>
  <r>
    <n v="100392843"/>
    <d v="2020-12-21T00:00:00"/>
    <n v="1"/>
    <s v="received"/>
    <s v="MEFAYB59FAB691A9915"/>
    <n v="2"/>
    <n v="49.9"/>
    <n v="49.9"/>
    <n v="0"/>
    <n v="49.9"/>
    <x v="0"/>
    <n v="6"/>
    <s v="cod"/>
    <n v="1"/>
    <s v="Valid"/>
    <x v="141"/>
    <x v="0"/>
    <x v="2"/>
    <n v="132377"/>
    <s v="Mrs."/>
    <s v="Refugia"/>
    <s v="W"/>
    <s v="Zalewski"/>
    <s v="F"/>
    <n v="73"/>
    <x v="141"/>
    <s v="refugia.zalewski@gmail.com"/>
    <d v="2016-07-31T00:00:00"/>
    <s v="460-99-7212"/>
    <s v="303-234-5234"/>
    <s v="Arboles"/>
    <s v="Archuleta"/>
    <x v="135"/>
    <s v="CO"/>
    <n v="81121"/>
    <x v="2"/>
    <s v="rwzalewski"/>
    <n v="0"/>
  </r>
  <r>
    <n v="100392843"/>
    <d v="2020-12-21T00:00:00"/>
    <n v="1"/>
    <s v="received"/>
    <s v="HALEMA59AC6679D4675"/>
    <n v="2"/>
    <n v="74.7"/>
    <n v="74.7"/>
    <n v="0"/>
    <n v="74.7"/>
    <x v="4"/>
    <n v="6"/>
    <s v="cod"/>
    <n v="1"/>
    <s v="Valid"/>
    <x v="141"/>
    <x v="0"/>
    <x v="2"/>
    <n v="132377"/>
    <s v="Mrs."/>
    <s v="Refugia"/>
    <s v="W"/>
    <s v="Zalewski"/>
    <s v="F"/>
    <n v="73"/>
    <x v="141"/>
    <s v="refugia.zalewski@gmail.com"/>
    <d v="2016-07-31T00:00:00"/>
    <s v="460-99-7212"/>
    <s v="303-234-5234"/>
    <s v="Arboles"/>
    <s v="Archuleta"/>
    <x v="135"/>
    <s v="CO"/>
    <n v="81121"/>
    <x v="2"/>
    <s v="rwzalewski"/>
    <n v="0"/>
  </r>
  <r>
    <n v="100450196"/>
    <d v="2021-03-08T00:00:00"/>
    <n v="4"/>
    <s v="canceled"/>
    <s v="MEFHED59D33FB20D741"/>
    <n v="1"/>
    <n v="12.4"/>
    <n v="0"/>
    <n v="0"/>
    <n v="0"/>
    <x v="0"/>
    <n v="3"/>
    <s v="Easypay"/>
    <n v="3"/>
    <s v="Gross"/>
    <x v="141"/>
    <x v="1"/>
    <x v="9"/>
    <n v="132377"/>
    <s v="Mrs."/>
    <s v="Refugia"/>
    <s v="W"/>
    <s v="Zalewski"/>
    <s v="F"/>
    <n v="73"/>
    <x v="141"/>
    <s v="refugia.zalewski@gmail.com"/>
    <d v="2016-07-31T00:00:00"/>
    <s v="460-99-7212"/>
    <s v="303-234-5234"/>
    <s v="Arboles"/>
    <s v="Archuleta"/>
    <x v="135"/>
    <s v="CO"/>
    <n v="81121"/>
    <x v="2"/>
    <s v="rwzalewski"/>
    <n v="0.80645161300000001"/>
  </r>
  <r>
    <n v="100450196"/>
    <d v="2021-03-08T00:00:00"/>
    <n v="4"/>
    <s v="canceled"/>
    <s v="MEFALH59C2721DA7CD2"/>
    <n v="1"/>
    <n v="64.900000000000006"/>
    <n v="0"/>
    <n v="0"/>
    <n v="0"/>
    <x v="0"/>
    <n v="3"/>
    <s v="Easypay"/>
    <n v="3"/>
    <s v="Gross"/>
    <x v="141"/>
    <x v="1"/>
    <x v="9"/>
    <n v="132377"/>
    <s v="Mrs."/>
    <s v="Refugia"/>
    <s v="W"/>
    <s v="Zalewski"/>
    <s v="F"/>
    <n v="73"/>
    <x v="141"/>
    <s v="refugia.zalewski@gmail.com"/>
    <d v="2016-07-31T00:00:00"/>
    <s v="460-99-7212"/>
    <s v="303-234-5234"/>
    <s v="Arboles"/>
    <s v="Archuleta"/>
    <x v="135"/>
    <s v="CO"/>
    <n v="81121"/>
    <x v="2"/>
    <s v="rwzalewski"/>
    <n v="0.154083205"/>
  </r>
  <r>
    <n v="100450202"/>
    <d v="2021-03-08T00:00:00"/>
    <n v="1"/>
    <s v="received"/>
    <s v="MEFALH59C2721DA7CD2"/>
    <n v="2"/>
    <n v="64.900000000000006"/>
    <n v="64.900000000000006"/>
    <n v="0"/>
    <n v="64.900000000000006"/>
    <x v="0"/>
    <n v="6"/>
    <s v="cod"/>
    <n v="1"/>
    <s v="Valid"/>
    <x v="141"/>
    <x v="1"/>
    <x v="9"/>
    <n v="132377"/>
    <s v="Mrs."/>
    <s v="Refugia"/>
    <s v="W"/>
    <s v="Zalewski"/>
    <s v="F"/>
    <n v="73"/>
    <x v="141"/>
    <s v="refugia.zalewski@gmail.com"/>
    <d v="2016-07-31T00:00:00"/>
    <s v="460-99-7212"/>
    <s v="303-234-5234"/>
    <s v="Arboles"/>
    <s v="Archuleta"/>
    <x v="135"/>
    <s v="CO"/>
    <n v="81121"/>
    <x v="2"/>
    <s v="rwzalewski"/>
    <n v="0"/>
  </r>
  <r>
    <n v="100450202"/>
    <d v="2021-03-08T00:00:00"/>
    <n v="1"/>
    <s v="received"/>
    <s v="MEFSYC5A7027A10DCDB"/>
    <n v="2"/>
    <n v="14.9"/>
    <n v="14.9"/>
    <n v="0"/>
    <n v="14.9"/>
    <x v="0"/>
    <n v="6"/>
    <s v="cod"/>
    <n v="1"/>
    <s v="Valid"/>
    <x v="141"/>
    <x v="1"/>
    <x v="9"/>
    <n v="132377"/>
    <s v="Mrs."/>
    <s v="Refugia"/>
    <s v="W"/>
    <s v="Zalewski"/>
    <s v="F"/>
    <n v="73"/>
    <x v="141"/>
    <s v="refugia.zalewski@gmail.com"/>
    <d v="2016-07-31T00:00:00"/>
    <s v="460-99-7212"/>
    <s v="303-234-5234"/>
    <s v="Arboles"/>
    <s v="Archuleta"/>
    <x v="135"/>
    <s v="CO"/>
    <n v="81121"/>
    <x v="2"/>
    <s v="rwzalewski"/>
    <n v="0"/>
  </r>
  <r>
    <n v="100450202"/>
    <d v="2021-03-08T00:00:00"/>
    <n v="1"/>
    <s v="received"/>
    <s v="MEFDYN5A0029855E29C"/>
    <n v="2"/>
    <n v="35"/>
    <n v="35"/>
    <n v="0"/>
    <n v="35"/>
    <x v="0"/>
    <n v="6"/>
    <s v="cod"/>
    <n v="1"/>
    <s v="Valid"/>
    <x v="141"/>
    <x v="1"/>
    <x v="9"/>
    <n v="132377"/>
    <s v="Mrs."/>
    <s v="Refugia"/>
    <s v="W"/>
    <s v="Zalewski"/>
    <s v="F"/>
    <n v="73"/>
    <x v="141"/>
    <s v="refugia.zalewski@gmail.com"/>
    <d v="2016-07-31T00:00:00"/>
    <s v="460-99-7212"/>
    <s v="303-234-5234"/>
    <s v="Arboles"/>
    <s v="Archuleta"/>
    <x v="135"/>
    <s v="CO"/>
    <n v="81121"/>
    <x v="2"/>
    <s v="rwzalewski"/>
    <n v="0"/>
  </r>
  <r>
    <n v="100511512"/>
    <d v="2021-05-14T00:00:00"/>
    <n v="3"/>
    <s v="order_refunded"/>
    <s v="MEFSTY59F9C11994275"/>
    <n v="2"/>
    <n v="129"/>
    <n v="129"/>
    <n v="0"/>
    <n v="129"/>
    <x v="0"/>
    <n v="6"/>
    <s v="cod"/>
    <n v="1"/>
    <s v="Valid"/>
    <x v="141"/>
    <x v="1"/>
    <x v="10"/>
    <n v="132377"/>
    <s v="Mrs."/>
    <s v="Refugia"/>
    <s v="W"/>
    <s v="Zalewski"/>
    <s v="F"/>
    <n v="73"/>
    <x v="141"/>
    <s v="refugia.zalewski@gmail.com"/>
    <d v="2016-07-31T00:00:00"/>
    <s v="460-99-7212"/>
    <s v="303-234-5234"/>
    <s v="Arboles"/>
    <s v="Archuleta"/>
    <x v="135"/>
    <s v="CO"/>
    <n v="81121"/>
    <x v="2"/>
    <s v="rwzalewski"/>
    <n v="0"/>
  </r>
  <r>
    <n v="100515431"/>
    <d v="2021-05-26T00:00:00"/>
    <n v="1"/>
    <s v="received"/>
    <s v="MEFAYB5ACC6F94E2454"/>
    <n v="2"/>
    <n v="139.9"/>
    <n v="139.9"/>
    <n v="0"/>
    <n v="139.9"/>
    <x v="0"/>
    <n v="6"/>
    <s v="cod"/>
    <n v="1"/>
    <s v="Valid"/>
    <x v="141"/>
    <x v="1"/>
    <x v="10"/>
    <n v="132377"/>
    <s v="Mrs."/>
    <s v="Refugia"/>
    <s v="W"/>
    <s v="Zalewski"/>
    <s v="F"/>
    <n v="73"/>
    <x v="141"/>
    <s v="refugia.zalewski@gmail.com"/>
    <d v="2016-07-31T00:00:00"/>
    <s v="460-99-7212"/>
    <s v="303-234-5234"/>
    <s v="Arboles"/>
    <s v="Archuleta"/>
    <x v="135"/>
    <s v="CO"/>
    <n v="81121"/>
    <x v="2"/>
    <s v="rwzalewski"/>
    <n v="0"/>
  </r>
  <r>
    <n v="100515500"/>
    <d v="2021-05-26T00:00:00"/>
    <n v="2"/>
    <s v="complete"/>
    <s v="MEFKUR59ACE0F689641"/>
    <n v="2"/>
    <n v="109.8"/>
    <n v="109.8"/>
    <n v="0"/>
    <n v="109.8"/>
    <x v="0"/>
    <n v="6"/>
    <s v="cod"/>
    <n v="2"/>
    <s v="Net"/>
    <x v="141"/>
    <x v="1"/>
    <x v="10"/>
    <n v="132377"/>
    <s v="Mrs."/>
    <s v="Refugia"/>
    <s v="W"/>
    <s v="Zalewski"/>
    <s v="F"/>
    <n v="73"/>
    <x v="141"/>
    <s v="refugia.zalewski@gmail.com"/>
    <d v="2016-07-31T00:00:00"/>
    <s v="460-99-7212"/>
    <s v="303-234-5234"/>
    <s v="Arboles"/>
    <s v="Archuleta"/>
    <x v="135"/>
    <s v="CO"/>
    <n v="81121"/>
    <x v="2"/>
    <s v="rwzalewski"/>
    <n v="0"/>
  </r>
  <r>
    <n v="100515504"/>
    <d v="2021-05-26T00:00:00"/>
    <n v="3"/>
    <s v="order_refunded"/>
    <s v="MEFBIN5A44A71FD8CFC"/>
    <n v="2"/>
    <n v="94.9"/>
    <n v="94.9"/>
    <n v="0"/>
    <n v="94.9"/>
    <x v="0"/>
    <n v="6"/>
    <s v="cod"/>
    <n v="1"/>
    <s v="Valid"/>
    <x v="141"/>
    <x v="1"/>
    <x v="10"/>
    <n v="132377"/>
    <s v="Mrs."/>
    <s v="Refugia"/>
    <s v="W"/>
    <s v="Zalewski"/>
    <s v="F"/>
    <n v="73"/>
    <x v="141"/>
    <s v="refugia.zalewski@gmail.com"/>
    <d v="2016-07-31T00:00:00"/>
    <s v="460-99-7212"/>
    <s v="303-234-5234"/>
    <s v="Arboles"/>
    <s v="Archuleta"/>
    <x v="135"/>
    <s v="CO"/>
    <n v="81121"/>
    <x v="2"/>
    <s v="rwzalewski"/>
    <n v="0"/>
  </r>
  <r>
    <n v="100515504"/>
    <d v="2021-05-26T00:00:00"/>
    <n v="3"/>
    <s v="order_refunded"/>
    <s v="MEFEAS5AB0B51D724E7"/>
    <n v="2"/>
    <n v="94.9"/>
    <n v="94.9"/>
    <n v="0"/>
    <n v="94.9"/>
    <x v="0"/>
    <n v="6"/>
    <s v="cod"/>
    <n v="1"/>
    <s v="Valid"/>
    <x v="141"/>
    <x v="1"/>
    <x v="10"/>
    <n v="132377"/>
    <s v="Mrs."/>
    <s v="Refugia"/>
    <s v="W"/>
    <s v="Zalewski"/>
    <s v="F"/>
    <n v="73"/>
    <x v="141"/>
    <s v="refugia.zalewski@gmail.com"/>
    <d v="2016-07-31T00:00:00"/>
    <s v="460-99-7212"/>
    <s v="303-234-5234"/>
    <s v="Arboles"/>
    <s v="Archuleta"/>
    <x v="135"/>
    <s v="CO"/>
    <n v="81121"/>
    <x v="2"/>
    <s v="rwzalewski"/>
    <n v="0"/>
  </r>
  <r>
    <n v="100538314"/>
    <d v="2021-07-05T00:00:00"/>
    <n v="4"/>
    <s v="canceled"/>
    <s v="WOFDEA5AE03439D867D-7"/>
    <n v="2"/>
    <n v="99.9"/>
    <n v="99.9"/>
    <n v="15.06"/>
    <n v="84.84"/>
    <x v="5"/>
    <n v="9"/>
    <s v="bankalfalah"/>
    <n v="3"/>
    <s v="Gross"/>
    <x v="141"/>
    <x v="1"/>
    <x v="7"/>
    <n v="132377"/>
    <s v="Mrs."/>
    <s v="Refugia"/>
    <s v="W"/>
    <s v="Zalewski"/>
    <s v="F"/>
    <n v="73"/>
    <x v="141"/>
    <s v="refugia.zalewski@gmail.com"/>
    <d v="2016-07-31T00:00:00"/>
    <s v="460-99-7212"/>
    <s v="303-234-5234"/>
    <s v="Arboles"/>
    <s v="Archuleta"/>
    <x v="135"/>
    <s v="CO"/>
    <n v="81121"/>
    <x v="2"/>
    <s v="rwzalewski"/>
    <n v="15.07507508"/>
  </r>
  <r>
    <n v="100538314"/>
    <d v="2021-07-05T00:00:00"/>
    <n v="4"/>
    <s v="canceled"/>
    <s v="BAGCUR5AE04F6A68526"/>
    <n v="11"/>
    <n v="0.5"/>
    <n v="5"/>
    <n v="0"/>
    <n v="5"/>
    <x v="7"/>
    <n v="9"/>
    <s v="bankalfalah"/>
    <n v="3"/>
    <s v="Gross"/>
    <x v="141"/>
    <x v="1"/>
    <x v="7"/>
    <n v="132377"/>
    <s v="Mrs."/>
    <s v="Refugia"/>
    <s v="W"/>
    <s v="Zalewski"/>
    <s v="F"/>
    <n v="73"/>
    <x v="141"/>
    <s v="refugia.zalewski@gmail.com"/>
    <d v="2016-07-31T00:00:00"/>
    <s v="460-99-7212"/>
    <s v="303-234-5234"/>
    <s v="Arboles"/>
    <s v="Archuleta"/>
    <x v="135"/>
    <s v="CO"/>
    <n v="81121"/>
    <x v="2"/>
    <s v="rwzalewski"/>
    <n v="0"/>
  </r>
  <r>
    <n v="100538577"/>
    <d v="2021-07-06T00:00:00"/>
    <n v="4"/>
    <s v="canceled"/>
    <s v="WOFDEA5AE03439D867D-7"/>
    <n v="2"/>
    <n v="99.9"/>
    <n v="99.9"/>
    <n v="15.06"/>
    <n v="84.84"/>
    <x v="5"/>
    <n v="5"/>
    <s v="Easypay_MA"/>
    <n v="3"/>
    <s v="Gross"/>
    <x v="141"/>
    <x v="1"/>
    <x v="7"/>
    <n v="132377"/>
    <s v="Mrs."/>
    <s v="Refugia"/>
    <s v="W"/>
    <s v="Zalewski"/>
    <s v="F"/>
    <n v="73"/>
    <x v="141"/>
    <s v="refugia.zalewski@gmail.com"/>
    <d v="2016-07-31T00:00:00"/>
    <s v="460-99-7212"/>
    <s v="303-234-5234"/>
    <s v="Arboles"/>
    <s v="Archuleta"/>
    <x v="135"/>
    <s v="CO"/>
    <n v="81121"/>
    <x v="2"/>
    <s v="rwzalewski"/>
    <n v="15.07507508"/>
  </r>
  <r>
    <n v="100538577"/>
    <d v="2021-07-06T00:00:00"/>
    <n v="4"/>
    <s v="canceled"/>
    <s v="BAGCUR5AE04F6A68526"/>
    <n v="11"/>
    <n v="0.5"/>
    <n v="5"/>
    <n v="0"/>
    <n v="5"/>
    <x v="7"/>
    <n v="5"/>
    <s v="Easypay_MA"/>
    <n v="3"/>
    <s v="Gross"/>
    <x v="141"/>
    <x v="1"/>
    <x v="7"/>
    <n v="132377"/>
    <s v="Mrs."/>
    <s v="Refugia"/>
    <s v="W"/>
    <s v="Zalewski"/>
    <s v="F"/>
    <n v="73"/>
    <x v="141"/>
    <s v="refugia.zalewski@gmail.com"/>
    <d v="2016-07-31T00:00:00"/>
    <s v="460-99-7212"/>
    <s v="303-234-5234"/>
    <s v="Arboles"/>
    <s v="Archuleta"/>
    <x v="135"/>
    <s v="CO"/>
    <n v="81121"/>
    <x v="2"/>
    <s v="rwzalewski"/>
    <n v="0"/>
  </r>
  <r>
    <n v="100538761"/>
    <d v="2021-07-07T00:00:00"/>
    <n v="5"/>
    <s v="refund"/>
    <s v="BAGCUR5AE04F6A68526"/>
    <n v="11"/>
    <n v="0.5"/>
    <n v="5"/>
    <n v="0"/>
    <n v="5"/>
    <x v="7"/>
    <n v="5"/>
    <s v="Easypay_MA"/>
    <n v="1"/>
    <s v="Valid"/>
    <x v="141"/>
    <x v="1"/>
    <x v="7"/>
    <n v="132377"/>
    <s v="Mrs."/>
    <s v="Refugia"/>
    <s v="W"/>
    <s v="Zalewski"/>
    <s v="F"/>
    <n v="73"/>
    <x v="141"/>
    <s v="refugia.zalewski@gmail.com"/>
    <d v="2016-07-31T00:00:00"/>
    <s v="460-99-7212"/>
    <s v="303-234-5234"/>
    <s v="Arboles"/>
    <s v="Archuleta"/>
    <x v="135"/>
    <s v="CO"/>
    <n v="81121"/>
    <x v="2"/>
    <s v="rwzalewski"/>
    <n v="0"/>
  </r>
  <r>
    <n v="100538761"/>
    <d v="2021-07-07T00:00:00"/>
    <n v="5"/>
    <s v="refund"/>
    <s v="WOFDEA5AE03439D867D-7"/>
    <n v="2"/>
    <n v="99.9"/>
    <n v="99.9"/>
    <n v="15.06"/>
    <n v="84.84"/>
    <x v="5"/>
    <n v="5"/>
    <s v="Easypay_MA"/>
    <n v="1"/>
    <s v="Valid"/>
    <x v="141"/>
    <x v="1"/>
    <x v="7"/>
    <n v="132377"/>
    <s v="Mrs."/>
    <s v="Refugia"/>
    <s v="W"/>
    <s v="Zalewski"/>
    <s v="F"/>
    <n v="73"/>
    <x v="141"/>
    <s v="refugia.zalewski@gmail.com"/>
    <d v="2016-07-31T00:00:00"/>
    <s v="460-99-7212"/>
    <s v="303-234-5234"/>
    <s v="Arboles"/>
    <s v="Archuleta"/>
    <x v="135"/>
    <s v="CO"/>
    <n v="81121"/>
    <x v="2"/>
    <s v="rwzalewski"/>
    <n v="15.07507508"/>
  </r>
  <r>
    <n v="100354856"/>
    <d v="2020-10-01T00:00:00"/>
    <n v="2"/>
    <s v="complete"/>
    <s v="lala_UMS17-DME-001-1000215599230"/>
    <n v="2"/>
    <n v="215"/>
    <n v="215"/>
    <n v="0"/>
    <n v="215"/>
    <x v="5"/>
    <n v="6"/>
    <s v="cod"/>
    <n v="2"/>
    <s v="Net"/>
    <x v="142"/>
    <x v="0"/>
    <x v="0"/>
    <n v="605704"/>
    <s v="Hon."/>
    <s v="Jayne"/>
    <s v="C"/>
    <s v="Rachel"/>
    <s v="F"/>
    <n v="56"/>
    <x v="142"/>
    <s v="jayne.rachel@microsoft.com"/>
    <d v="2005-09-24T00:00:00"/>
    <s v="694-16-0902"/>
    <s v="236-589-4951"/>
    <s v="Bloxom"/>
    <s v="Accomack"/>
    <x v="136"/>
    <s v="VA"/>
    <n v="23308"/>
    <x v="0"/>
    <s v="jcrachel"/>
    <n v="0"/>
  </r>
  <r>
    <n v="100371717"/>
    <d v="2020-11-23T00:00:00"/>
    <n v="2"/>
    <s v="complete"/>
    <s v="HASALA59AD35737A394"/>
    <n v="2"/>
    <n v="81"/>
    <n v="81"/>
    <n v="0"/>
    <n v="81"/>
    <x v="6"/>
    <n v="6"/>
    <s v="cod"/>
    <n v="2"/>
    <s v="Net"/>
    <x v="142"/>
    <x v="0"/>
    <x v="1"/>
    <n v="605704"/>
    <s v="Hon."/>
    <s v="Jayne"/>
    <s v="C"/>
    <s v="Rachel"/>
    <s v="F"/>
    <n v="56"/>
    <x v="142"/>
    <s v="jayne.rachel@microsoft.com"/>
    <d v="2005-09-24T00:00:00"/>
    <s v="694-16-0902"/>
    <s v="236-589-4951"/>
    <s v="Bloxom"/>
    <s v="Accomack"/>
    <x v="136"/>
    <s v="VA"/>
    <n v="23308"/>
    <x v="0"/>
    <s v="jcrachel"/>
    <n v="0"/>
  </r>
  <r>
    <n v="100354857"/>
    <d v="2020-10-01T00:00:00"/>
    <n v="4"/>
    <s v="canceled"/>
    <s v="memsaab_1666-C"/>
    <n v="4"/>
    <n v="330"/>
    <n v="990"/>
    <n v="0"/>
    <n v="990"/>
    <x v="5"/>
    <n v="6"/>
    <s v="cod"/>
    <n v="3"/>
    <s v="Gross"/>
    <x v="143"/>
    <x v="0"/>
    <x v="0"/>
    <n v="120314"/>
    <s v="Mrs."/>
    <s v="Evie"/>
    <s v="T"/>
    <s v="Mondy"/>
    <s v="F"/>
    <n v="22"/>
    <x v="143"/>
    <s v="evie.mondy@bellsouth.net"/>
    <d v="2006-10-20T00:00:00"/>
    <s v="021-94-3497"/>
    <s v="210-598-9698"/>
    <s v="Richardson"/>
    <s v="Dallas"/>
    <x v="137"/>
    <s v="TX"/>
    <n v="75083"/>
    <x v="0"/>
    <s v="etmondy"/>
    <n v="0"/>
  </r>
  <r>
    <n v="100355027"/>
    <d v="2020-10-02T00:00:00"/>
    <n v="2"/>
    <s v="complete"/>
    <s v="memsaab_1666-C"/>
    <n v="2"/>
    <n v="330"/>
    <n v="330"/>
    <n v="0"/>
    <n v="330"/>
    <x v="5"/>
    <n v="6"/>
    <s v="cod"/>
    <n v="2"/>
    <s v="Net"/>
    <x v="143"/>
    <x v="0"/>
    <x v="0"/>
    <n v="120314"/>
    <s v="Mrs."/>
    <s v="Evie"/>
    <s v="T"/>
    <s v="Mondy"/>
    <s v="F"/>
    <n v="22"/>
    <x v="143"/>
    <s v="evie.mondy@bellsouth.net"/>
    <d v="2006-10-20T00:00:00"/>
    <s v="021-94-3497"/>
    <s v="210-598-9698"/>
    <s v="Richardson"/>
    <s v="Dallas"/>
    <x v="137"/>
    <s v="TX"/>
    <n v="75083"/>
    <x v="0"/>
    <s v="etmondy"/>
    <n v="0"/>
  </r>
  <r>
    <n v="100354854"/>
    <d v="2020-10-01T00:00:00"/>
    <n v="2"/>
    <s v="complete"/>
    <s v="BT_BT-465M-B"/>
    <n v="2"/>
    <n v="218"/>
    <n v="218"/>
    <n v="0"/>
    <n v="218"/>
    <x v="1"/>
    <n v="6"/>
    <s v="cod"/>
    <n v="2"/>
    <s v="Net"/>
    <x v="144"/>
    <x v="0"/>
    <x v="0"/>
    <n v="434627"/>
    <s v="Ms."/>
    <s v="Maida"/>
    <s v="Q"/>
    <s v="Ned"/>
    <s v="F"/>
    <n v="49"/>
    <x v="144"/>
    <s v="maida.ned@gmail.com"/>
    <d v="2010-07-16T00:00:00"/>
    <s v="373-37-1723"/>
    <s v="217-803-0674"/>
    <s v="Elsah"/>
    <s v="Jersey"/>
    <x v="138"/>
    <s v="IL"/>
    <n v="62028"/>
    <x v="1"/>
    <s v="mqned"/>
    <n v="0"/>
  </r>
  <r>
    <n v="100384160"/>
    <d v="2020-12-20T00:00:00"/>
    <n v="4"/>
    <s v="canceled"/>
    <s v="MEFBNB5A046DA417C54-M"/>
    <n v="2"/>
    <n v="44.9"/>
    <n v="44.9"/>
    <n v="0"/>
    <n v="44.9"/>
    <x v="0"/>
    <n v="3"/>
    <s v="Easypay"/>
    <n v="3"/>
    <s v="Gross"/>
    <x v="144"/>
    <x v="0"/>
    <x v="2"/>
    <n v="434627"/>
    <s v="Ms."/>
    <s v="Maida"/>
    <s v="Q"/>
    <s v="Ned"/>
    <s v="F"/>
    <n v="49"/>
    <x v="144"/>
    <s v="maida.ned@gmail.com"/>
    <d v="2010-07-16T00:00:00"/>
    <s v="373-37-1723"/>
    <s v="217-803-0674"/>
    <s v="Elsah"/>
    <s v="Jersey"/>
    <x v="138"/>
    <s v="IL"/>
    <n v="62028"/>
    <x v="1"/>
    <s v="mqned"/>
    <n v="0"/>
  </r>
  <r>
    <n v="100433618"/>
    <d v="2021-01-08T00:00:00"/>
    <n v="2"/>
    <s v="complete"/>
    <s v="MEFBNB5A046DA5BBDA2-M"/>
    <n v="2"/>
    <n v="39.9"/>
    <n v="39.9"/>
    <n v="0"/>
    <n v="39.9"/>
    <x v="0"/>
    <n v="6"/>
    <s v="cod"/>
    <n v="2"/>
    <s v="Net"/>
    <x v="144"/>
    <x v="1"/>
    <x v="11"/>
    <n v="434627"/>
    <s v="Ms."/>
    <s v="Maida"/>
    <s v="Q"/>
    <s v="Ned"/>
    <s v="F"/>
    <n v="49"/>
    <x v="144"/>
    <s v="maida.ned@gmail.com"/>
    <d v="2010-07-16T00:00:00"/>
    <s v="373-37-1723"/>
    <s v="217-803-0674"/>
    <s v="Elsah"/>
    <s v="Jersey"/>
    <x v="138"/>
    <s v="IL"/>
    <n v="62028"/>
    <x v="1"/>
    <s v="mqned"/>
    <n v="0"/>
  </r>
  <r>
    <n v="100451787"/>
    <d v="2021-03-16T00:00:00"/>
    <n v="2"/>
    <s v="complete"/>
    <s v="MEFOXF5A53505B76C7E-S"/>
    <n v="2"/>
    <n v="37.5"/>
    <n v="37.5"/>
    <n v="0"/>
    <n v="37.5"/>
    <x v="0"/>
    <n v="6"/>
    <s v="cod"/>
    <n v="2"/>
    <s v="Net"/>
    <x v="144"/>
    <x v="1"/>
    <x v="9"/>
    <n v="434627"/>
    <s v="Ms."/>
    <s v="Maida"/>
    <s v="Q"/>
    <s v="Ned"/>
    <s v="F"/>
    <n v="49"/>
    <x v="144"/>
    <s v="maida.ned@gmail.com"/>
    <d v="2010-07-16T00:00:00"/>
    <s v="373-37-1723"/>
    <s v="217-803-0674"/>
    <s v="Elsah"/>
    <s v="Jersey"/>
    <x v="138"/>
    <s v="IL"/>
    <n v="62028"/>
    <x v="1"/>
    <s v="mqned"/>
    <n v="0"/>
  </r>
  <r>
    <n v="100451787"/>
    <d v="2021-03-16T00:00:00"/>
    <n v="2"/>
    <s v="complete"/>
    <s v="MEFOXF5A53506E21D20-S"/>
    <n v="2"/>
    <n v="39.9"/>
    <n v="39.9"/>
    <n v="0"/>
    <n v="39.9"/>
    <x v="0"/>
    <n v="6"/>
    <s v="cod"/>
    <n v="2"/>
    <s v="Net"/>
    <x v="144"/>
    <x v="1"/>
    <x v="9"/>
    <n v="434627"/>
    <s v="Ms."/>
    <s v="Maida"/>
    <s v="Q"/>
    <s v="Ned"/>
    <s v="F"/>
    <n v="49"/>
    <x v="144"/>
    <s v="maida.ned@gmail.com"/>
    <d v="2010-07-16T00:00:00"/>
    <s v="373-37-1723"/>
    <s v="217-803-0674"/>
    <s v="Elsah"/>
    <s v="Jersey"/>
    <x v="138"/>
    <s v="IL"/>
    <n v="62028"/>
    <x v="1"/>
    <s v="mqned"/>
    <n v="0"/>
  </r>
  <r>
    <n v="100451787"/>
    <d v="2021-03-16T00:00:00"/>
    <n v="2"/>
    <s v="complete"/>
    <s v="MEFOXF5A5351278999F-S"/>
    <n v="2"/>
    <n v="39.9"/>
    <n v="39.9"/>
    <n v="0"/>
    <n v="39.9"/>
    <x v="0"/>
    <n v="6"/>
    <s v="cod"/>
    <n v="2"/>
    <s v="Net"/>
    <x v="144"/>
    <x v="1"/>
    <x v="9"/>
    <n v="434627"/>
    <s v="Ms."/>
    <s v="Maida"/>
    <s v="Q"/>
    <s v="Ned"/>
    <s v="F"/>
    <n v="49"/>
    <x v="144"/>
    <s v="maida.ned@gmail.com"/>
    <d v="2010-07-16T00:00:00"/>
    <s v="373-37-1723"/>
    <s v="217-803-0674"/>
    <s v="Elsah"/>
    <s v="Jersey"/>
    <x v="138"/>
    <s v="IL"/>
    <n v="62028"/>
    <x v="1"/>
    <s v="mqned"/>
    <n v="0"/>
  </r>
  <r>
    <n v="100354858"/>
    <d v="2020-10-01T00:00:00"/>
    <n v="1"/>
    <s v="received"/>
    <s v="Trendz_TR-0104"/>
    <n v="11"/>
    <n v="55"/>
    <n v="550"/>
    <n v="0"/>
    <n v="550"/>
    <x v="4"/>
    <n v="6"/>
    <s v="cod"/>
    <n v="1"/>
    <s v="Valid"/>
    <x v="145"/>
    <x v="0"/>
    <x v="0"/>
    <n v="386760"/>
    <s v="Hon."/>
    <s v="Ying"/>
    <s v="D"/>
    <s v="Royalty"/>
    <s v="F"/>
    <n v="23"/>
    <x v="145"/>
    <s v="ying.royalty@yahoo.com"/>
    <d v="2012-12-05T00:00:00"/>
    <s v="308-37-2575"/>
    <s v="270-594-7788"/>
    <s v="Galveston"/>
    <s v="Galveston"/>
    <x v="139"/>
    <s v="KY"/>
    <n v="41629"/>
    <x v="0"/>
    <s v="ydroyalty"/>
    <n v="0"/>
  </r>
  <r>
    <n v="100354858"/>
    <d v="2020-10-01T00:00:00"/>
    <n v="1"/>
    <s v="received"/>
    <s v="GFE_32_Triplepaperdispenser"/>
    <n v="11"/>
    <n v="80"/>
    <n v="800"/>
    <n v="0"/>
    <n v="800"/>
    <x v="4"/>
    <n v="6"/>
    <s v="cod"/>
    <n v="1"/>
    <s v="Valid"/>
    <x v="145"/>
    <x v="0"/>
    <x v="0"/>
    <n v="386760"/>
    <s v="Hon."/>
    <s v="Ying"/>
    <s v="D"/>
    <s v="Royalty"/>
    <s v="F"/>
    <n v="23"/>
    <x v="145"/>
    <s v="ying.royalty@yahoo.com"/>
    <d v="2012-12-05T00:00:00"/>
    <s v="308-37-2575"/>
    <s v="270-594-7788"/>
    <s v="Galveston"/>
    <s v="Galveston"/>
    <x v="139"/>
    <s v="KY"/>
    <n v="41629"/>
    <x v="0"/>
    <s v="ydroyalty"/>
    <n v="0"/>
  </r>
  <r>
    <n v="100354858"/>
    <d v="2020-10-01T00:00:00"/>
    <n v="1"/>
    <s v="received"/>
    <s v="BE_Toothpaste-Dispenser"/>
    <n v="11"/>
    <n v="29.9"/>
    <n v="299"/>
    <n v="0"/>
    <n v="299"/>
    <x v="4"/>
    <n v="6"/>
    <s v="cod"/>
    <n v="1"/>
    <s v="Valid"/>
    <x v="145"/>
    <x v="0"/>
    <x v="0"/>
    <n v="386760"/>
    <s v="Hon."/>
    <s v="Ying"/>
    <s v="D"/>
    <s v="Royalty"/>
    <s v="F"/>
    <n v="23"/>
    <x v="145"/>
    <s v="ying.royalty@yahoo.com"/>
    <d v="2012-12-05T00:00:00"/>
    <s v="308-37-2575"/>
    <s v="270-594-7788"/>
    <s v="Galveston"/>
    <s v="Galveston"/>
    <x v="139"/>
    <s v="KY"/>
    <n v="41629"/>
    <x v="0"/>
    <s v="ydroyalty"/>
    <n v="0"/>
  </r>
  <r>
    <n v="100354858"/>
    <d v="2020-10-01T00:00:00"/>
    <n v="1"/>
    <s v="received"/>
    <s v="emart_00-7"/>
    <n v="11"/>
    <n v="65"/>
    <n v="650"/>
    <n v="0"/>
    <n v="650"/>
    <x v="4"/>
    <n v="6"/>
    <s v="cod"/>
    <n v="1"/>
    <s v="Valid"/>
    <x v="145"/>
    <x v="0"/>
    <x v="0"/>
    <n v="386760"/>
    <s v="Hon."/>
    <s v="Ying"/>
    <s v="D"/>
    <s v="Royalty"/>
    <s v="F"/>
    <n v="23"/>
    <x v="145"/>
    <s v="ying.royalty@yahoo.com"/>
    <d v="2012-12-05T00:00:00"/>
    <s v="308-37-2575"/>
    <s v="270-594-7788"/>
    <s v="Galveston"/>
    <s v="Galveston"/>
    <x v="139"/>
    <s v="KY"/>
    <n v="41629"/>
    <x v="0"/>
    <s v="ydroyalty"/>
    <n v="0"/>
  </r>
  <r>
    <n v="100354858"/>
    <d v="2020-10-01T00:00:00"/>
    <n v="1"/>
    <s v="received"/>
    <s v="MD-BathroomShelves"/>
    <n v="11"/>
    <n v="69.900000000000006"/>
    <n v="699"/>
    <n v="0"/>
    <n v="699"/>
    <x v="4"/>
    <n v="6"/>
    <s v="cod"/>
    <n v="1"/>
    <s v="Valid"/>
    <x v="145"/>
    <x v="0"/>
    <x v="0"/>
    <n v="386760"/>
    <s v="Hon."/>
    <s v="Ying"/>
    <s v="D"/>
    <s v="Royalty"/>
    <s v="F"/>
    <n v="23"/>
    <x v="145"/>
    <s v="ying.royalty@yahoo.com"/>
    <d v="2012-12-05T00:00:00"/>
    <s v="308-37-2575"/>
    <s v="270-594-7788"/>
    <s v="Galveston"/>
    <s v="Galveston"/>
    <x v="139"/>
    <s v="KY"/>
    <n v="41629"/>
    <x v="0"/>
    <s v="ydroyalty"/>
    <n v="0"/>
  </r>
  <r>
    <n v="100354859"/>
    <d v="2020-10-01T00:00:00"/>
    <n v="1"/>
    <s v="received"/>
    <s v="BD_BIG DEAL_54"/>
    <n v="2"/>
    <n v="25"/>
    <n v="25"/>
    <n v="0"/>
    <n v="25"/>
    <x v="6"/>
    <n v="6"/>
    <s v="cod"/>
    <n v="1"/>
    <s v="Valid"/>
    <x v="146"/>
    <x v="0"/>
    <x v="0"/>
    <n v="366140"/>
    <s v="Mr."/>
    <s v="Reginald"/>
    <s v="P"/>
    <s v="Main"/>
    <s v="M"/>
    <n v="22"/>
    <x v="146"/>
    <s v="reginald.main@gmail.com"/>
    <d v="2015-04-26T00:00:00"/>
    <s v="223-99-8982"/>
    <s v="423-417-6552"/>
    <s v="Butler"/>
    <s v="Johnson"/>
    <x v="140"/>
    <s v="TN"/>
    <n v="37640"/>
    <x v="0"/>
    <s v="rpmain"/>
    <n v="0"/>
  </r>
  <r>
    <n v="100354859"/>
    <d v="2020-10-01T00:00:00"/>
    <n v="1"/>
    <s v="received"/>
    <s v="Aladdin_Chrome Dumbbells Silver - 2kg"/>
    <n v="2"/>
    <n v="81"/>
    <n v="81"/>
    <n v="0"/>
    <n v="81"/>
    <x v="6"/>
    <n v="6"/>
    <s v="cod"/>
    <n v="1"/>
    <s v="Valid"/>
    <x v="146"/>
    <x v="0"/>
    <x v="0"/>
    <n v="366140"/>
    <s v="Mr."/>
    <s v="Reginald"/>
    <s v="P"/>
    <s v="Main"/>
    <s v="M"/>
    <n v="22"/>
    <x v="146"/>
    <s v="reginald.main@gmail.com"/>
    <d v="2015-04-26T00:00:00"/>
    <s v="223-99-8982"/>
    <s v="423-417-6552"/>
    <s v="Butler"/>
    <s v="Johnson"/>
    <x v="140"/>
    <s v="TN"/>
    <n v="37640"/>
    <x v="0"/>
    <s v="rpmain"/>
    <n v="0"/>
  </r>
  <r>
    <n v="100354859"/>
    <d v="2020-10-01T00:00:00"/>
    <n v="1"/>
    <s v="received"/>
    <s v="Aladdin_Waist Trimmer Disc - Black"/>
    <n v="2"/>
    <n v="29"/>
    <n v="29"/>
    <n v="0"/>
    <n v="29"/>
    <x v="6"/>
    <n v="6"/>
    <s v="cod"/>
    <n v="1"/>
    <s v="Valid"/>
    <x v="146"/>
    <x v="0"/>
    <x v="0"/>
    <n v="366140"/>
    <s v="Mr."/>
    <s v="Reginald"/>
    <s v="P"/>
    <s v="Main"/>
    <s v="M"/>
    <n v="22"/>
    <x v="146"/>
    <s v="reginald.main@gmail.com"/>
    <d v="2015-04-26T00:00:00"/>
    <s v="223-99-8982"/>
    <s v="423-417-6552"/>
    <s v="Butler"/>
    <s v="Johnson"/>
    <x v="140"/>
    <s v="TN"/>
    <n v="37640"/>
    <x v="0"/>
    <s v="rpmain"/>
    <n v="0"/>
  </r>
  <r>
    <n v="100355333"/>
    <d v="2020-10-03T00:00:00"/>
    <n v="2"/>
    <s v="complete"/>
    <s v="BT_BT-461-Green"/>
    <n v="3"/>
    <n v="12.5"/>
    <n v="25"/>
    <n v="3.4990000000000001"/>
    <n v="21.501000000000001"/>
    <x v="12"/>
    <n v="6"/>
    <s v="cod"/>
    <n v="2"/>
    <s v="Net"/>
    <x v="146"/>
    <x v="0"/>
    <x v="0"/>
    <n v="366140"/>
    <s v="Mr."/>
    <s v="Reginald"/>
    <s v="P"/>
    <s v="Main"/>
    <s v="M"/>
    <n v="22"/>
    <x v="146"/>
    <s v="reginald.main@gmail.com"/>
    <d v="2015-04-26T00:00:00"/>
    <s v="223-99-8982"/>
    <s v="423-417-6552"/>
    <s v="Butler"/>
    <s v="Johnson"/>
    <x v="140"/>
    <s v="TN"/>
    <n v="37640"/>
    <x v="0"/>
    <s v="rpmain"/>
    <n v="13.996"/>
  </r>
  <r>
    <n v="100355333"/>
    <d v="2020-10-03T00:00:00"/>
    <n v="2"/>
    <s v="complete"/>
    <s v="Aladdin_Boxing Bag &amp; Gloves - Black"/>
    <n v="2"/>
    <n v="117.9"/>
    <n v="117.9"/>
    <n v="16.501000000000001"/>
    <n v="101.399"/>
    <x v="6"/>
    <n v="6"/>
    <s v="cod"/>
    <n v="2"/>
    <s v="Net"/>
    <x v="146"/>
    <x v="0"/>
    <x v="0"/>
    <n v="366140"/>
    <s v="Mr."/>
    <s v="Reginald"/>
    <s v="P"/>
    <s v="Main"/>
    <s v="M"/>
    <n v="22"/>
    <x v="146"/>
    <s v="reginald.main@gmail.com"/>
    <d v="2015-04-26T00:00:00"/>
    <s v="223-99-8982"/>
    <s v="423-417-6552"/>
    <s v="Butler"/>
    <s v="Johnson"/>
    <x v="140"/>
    <s v="TN"/>
    <n v="37640"/>
    <x v="0"/>
    <s v="rpmain"/>
    <n v="13.995759120000001"/>
  </r>
  <r>
    <n v="100361745"/>
    <d v="2020-11-05T00:00:00"/>
    <n v="3"/>
    <s v="order_refunded"/>
    <s v="KABPLA59AC8AC271E84"/>
    <n v="2"/>
    <n v="212.41499999999999"/>
    <n v="212.41499999999999"/>
    <n v="0"/>
    <n v="212.41499999999999"/>
    <x v="12"/>
    <n v="6"/>
    <s v="cod"/>
    <n v="1"/>
    <s v="Valid"/>
    <x v="146"/>
    <x v="0"/>
    <x v="1"/>
    <n v="366140"/>
    <s v="Mr."/>
    <s v="Reginald"/>
    <s v="P"/>
    <s v="Main"/>
    <s v="M"/>
    <n v="22"/>
    <x v="146"/>
    <s v="reginald.main@gmail.com"/>
    <d v="2015-04-26T00:00:00"/>
    <s v="223-99-8982"/>
    <s v="423-417-6552"/>
    <s v="Butler"/>
    <s v="Johnson"/>
    <x v="140"/>
    <s v="TN"/>
    <n v="37640"/>
    <x v="0"/>
    <s v="rpmain"/>
    <n v="0"/>
  </r>
  <r>
    <n v="100361745"/>
    <d v="2020-11-05T00:00:00"/>
    <n v="3"/>
    <s v="order_refunded"/>
    <s v="COMDAN59C37944ECEC6"/>
    <n v="2"/>
    <n v="23"/>
    <n v="23"/>
    <n v="0"/>
    <n v="23"/>
    <x v="2"/>
    <n v="6"/>
    <s v="cod"/>
    <n v="1"/>
    <s v="Valid"/>
    <x v="146"/>
    <x v="0"/>
    <x v="1"/>
    <n v="366140"/>
    <s v="Mr."/>
    <s v="Reginald"/>
    <s v="P"/>
    <s v="Main"/>
    <s v="M"/>
    <n v="22"/>
    <x v="146"/>
    <s v="reginald.main@gmail.com"/>
    <d v="2015-04-26T00:00:00"/>
    <s v="223-99-8982"/>
    <s v="423-417-6552"/>
    <s v="Butler"/>
    <s v="Johnson"/>
    <x v="140"/>
    <s v="TN"/>
    <n v="37640"/>
    <x v="0"/>
    <s v="rpmain"/>
    <n v="0"/>
  </r>
  <r>
    <n v="100368662"/>
    <d v="2020-11-18T00:00:00"/>
    <n v="2"/>
    <s v="complete"/>
    <s v="KABPLA59AC8AC271E84"/>
    <n v="2"/>
    <n v="212.41499999999999"/>
    <n v="212.41499999999999"/>
    <n v="0"/>
    <n v="212.41499999999999"/>
    <x v="12"/>
    <n v="6"/>
    <s v="cod"/>
    <n v="2"/>
    <s v="Net"/>
    <x v="146"/>
    <x v="0"/>
    <x v="1"/>
    <n v="366140"/>
    <s v="Mr."/>
    <s v="Reginald"/>
    <s v="P"/>
    <s v="Main"/>
    <s v="M"/>
    <n v="22"/>
    <x v="146"/>
    <s v="reginald.main@gmail.com"/>
    <d v="2015-04-26T00:00:00"/>
    <s v="223-99-8982"/>
    <s v="423-417-6552"/>
    <s v="Butler"/>
    <s v="Johnson"/>
    <x v="140"/>
    <s v="TN"/>
    <n v="37640"/>
    <x v="0"/>
    <s v="rpmain"/>
    <n v="0"/>
  </r>
  <r>
    <n v="100370307"/>
    <d v="2020-11-21T00:00:00"/>
    <n v="2"/>
    <s v="complete"/>
    <s v="APPHED59CDFA5B62808"/>
    <n v="3"/>
    <n v="19.899999999999999"/>
    <n v="39.799999999999997"/>
    <n v="11.682"/>
    <n v="28.117999999999999"/>
    <x v="3"/>
    <n v="6"/>
    <s v="cod"/>
    <n v="2"/>
    <s v="Net"/>
    <x v="146"/>
    <x v="0"/>
    <x v="1"/>
    <n v="366140"/>
    <s v="Mr."/>
    <s v="Reginald"/>
    <s v="P"/>
    <s v="Main"/>
    <s v="M"/>
    <n v="22"/>
    <x v="146"/>
    <s v="reginald.main@gmail.com"/>
    <d v="2015-04-26T00:00:00"/>
    <s v="223-99-8982"/>
    <s v="423-417-6552"/>
    <s v="Butler"/>
    <s v="Johnson"/>
    <x v="140"/>
    <s v="TN"/>
    <n v="37640"/>
    <x v="0"/>
    <s v="rpmain"/>
    <n v="29.351758790000002"/>
  </r>
  <r>
    <n v="100370307"/>
    <d v="2020-11-21T00:00:00"/>
    <n v="2"/>
    <s v="complete"/>
    <s v="KNO59D64DA20D4F1"/>
    <n v="3"/>
    <n v="18.5"/>
    <n v="37"/>
    <n v="10.862"/>
    <n v="26.138000000000002"/>
    <x v="8"/>
    <n v="6"/>
    <s v="cod"/>
    <n v="2"/>
    <s v="Net"/>
    <x v="146"/>
    <x v="0"/>
    <x v="1"/>
    <n v="366140"/>
    <s v="Mr."/>
    <s v="Reginald"/>
    <s v="P"/>
    <s v="Main"/>
    <s v="M"/>
    <n v="22"/>
    <x v="146"/>
    <s v="reginald.main@gmail.com"/>
    <d v="2015-04-26T00:00:00"/>
    <s v="223-99-8982"/>
    <s v="423-417-6552"/>
    <s v="Butler"/>
    <s v="Johnson"/>
    <x v="140"/>
    <s v="TN"/>
    <n v="37640"/>
    <x v="0"/>
    <s v="rpmain"/>
    <n v="29.35675676"/>
  </r>
  <r>
    <n v="100370307"/>
    <d v="2020-11-21T00:00:00"/>
    <n v="2"/>
    <s v="complete"/>
    <s v="KNO59D62D3528A85"/>
    <n v="5"/>
    <n v="8.4"/>
    <n v="33.6"/>
    <n v="9.8640000000000008"/>
    <n v="23.736000000000001"/>
    <x v="8"/>
    <n v="6"/>
    <s v="cod"/>
    <n v="2"/>
    <s v="Net"/>
    <x v="146"/>
    <x v="0"/>
    <x v="1"/>
    <n v="366140"/>
    <s v="Mr."/>
    <s v="Reginald"/>
    <s v="P"/>
    <s v="Main"/>
    <s v="M"/>
    <n v="22"/>
    <x v="146"/>
    <s v="reginald.main@gmail.com"/>
    <d v="2015-04-26T00:00:00"/>
    <s v="223-99-8982"/>
    <s v="423-417-6552"/>
    <s v="Butler"/>
    <s v="Johnson"/>
    <x v="140"/>
    <s v="TN"/>
    <n v="37640"/>
    <x v="0"/>
    <s v="rpmain"/>
    <n v="29.35714286"/>
  </r>
  <r>
    <n v="100370307"/>
    <d v="2020-11-21T00:00:00"/>
    <n v="2"/>
    <s v="complete"/>
    <s v="PON59D62D737EA65"/>
    <n v="3"/>
    <n v="25"/>
    <n v="50"/>
    <n v="14.678000000000001"/>
    <n v="35.322000000000003"/>
    <x v="8"/>
    <n v="6"/>
    <s v="cod"/>
    <n v="2"/>
    <s v="Net"/>
    <x v="146"/>
    <x v="0"/>
    <x v="1"/>
    <n v="366140"/>
    <s v="Mr."/>
    <s v="Reginald"/>
    <s v="P"/>
    <s v="Main"/>
    <s v="M"/>
    <n v="22"/>
    <x v="146"/>
    <s v="reginald.main@gmail.com"/>
    <d v="2015-04-26T00:00:00"/>
    <s v="223-99-8982"/>
    <s v="423-417-6552"/>
    <s v="Butler"/>
    <s v="Johnson"/>
    <x v="140"/>
    <s v="TN"/>
    <n v="37640"/>
    <x v="0"/>
    <s v="rpmain"/>
    <n v="29.356000000000002"/>
  </r>
  <r>
    <n v="100370307"/>
    <d v="2020-11-21T00:00:00"/>
    <n v="2"/>
    <s v="complete"/>
    <s v="JAZ59C0C80F01522"/>
    <n v="5"/>
    <n v="11"/>
    <n v="44"/>
    <n v="12.916"/>
    <n v="31.084"/>
    <x v="8"/>
    <n v="6"/>
    <s v="cod"/>
    <n v="2"/>
    <s v="Net"/>
    <x v="146"/>
    <x v="0"/>
    <x v="1"/>
    <n v="366140"/>
    <s v="Mr."/>
    <s v="Reginald"/>
    <s v="P"/>
    <s v="Main"/>
    <s v="M"/>
    <n v="22"/>
    <x v="146"/>
    <s v="reginald.main@gmail.com"/>
    <d v="2015-04-26T00:00:00"/>
    <s v="223-99-8982"/>
    <s v="423-417-6552"/>
    <s v="Butler"/>
    <s v="Johnson"/>
    <x v="140"/>
    <s v="TN"/>
    <n v="37640"/>
    <x v="0"/>
    <s v="rpmain"/>
    <n v="29.35454545"/>
  </r>
  <r>
    <n v="100410148"/>
    <d v="2020-12-26T00:00:00"/>
    <n v="4"/>
    <s v="canceled"/>
    <s v="APPORI5A02E10C40F50"/>
    <n v="2"/>
    <n v="701.5"/>
    <n v="701.5"/>
    <n v="105.22499999999999"/>
    <n v="596.27499999999998"/>
    <x v="3"/>
    <n v="3"/>
    <s v="Easypay"/>
    <n v="3"/>
    <s v="Gross"/>
    <x v="146"/>
    <x v="0"/>
    <x v="2"/>
    <n v="366140"/>
    <s v="Mr."/>
    <s v="Reginald"/>
    <s v="P"/>
    <s v="Main"/>
    <s v="M"/>
    <n v="22"/>
    <x v="146"/>
    <s v="reginald.main@gmail.com"/>
    <d v="2015-04-26T00:00:00"/>
    <s v="223-99-8982"/>
    <s v="423-417-6552"/>
    <s v="Butler"/>
    <s v="Johnson"/>
    <x v="140"/>
    <s v="TN"/>
    <n v="37640"/>
    <x v="0"/>
    <s v="rpmain"/>
    <n v="15"/>
  </r>
  <r>
    <n v="100463013"/>
    <d v="2021-03-27T00:00:00"/>
    <n v="2"/>
    <s v="complete"/>
    <s v="MATTOP5A6FF7EED1383"/>
    <n v="2"/>
    <n v="32.4"/>
    <n v="32.4"/>
    <n v="0"/>
    <n v="32.4"/>
    <x v="1"/>
    <n v="6"/>
    <s v="cod"/>
    <n v="2"/>
    <s v="Net"/>
    <x v="146"/>
    <x v="1"/>
    <x v="9"/>
    <n v="366140"/>
    <s v="Mr."/>
    <s v="Reginald"/>
    <s v="P"/>
    <s v="Main"/>
    <s v="M"/>
    <n v="22"/>
    <x v="146"/>
    <s v="reginald.main@gmail.com"/>
    <d v="2015-04-26T00:00:00"/>
    <s v="223-99-8982"/>
    <s v="423-417-6552"/>
    <s v="Butler"/>
    <s v="Johnson"/>
    <x v="140"/>
    <s v="TN"/>
    <n v="37640"/>
    <x v="0"/>
    <s v="rpmain"/>
    <n v="0"/>
  </r>
  <r>
    <n v="100463013"/>
    <d v="2021-03-27T00:00:00"/>
    <n v="2"/>
    <s v="complete"/>
    <s v="HASTHE5A45FAEF7950D"/>
    <n v="2"/>
    <n v="36"/>
    <n v="36"/>
    <n v="0"/>
    <n v="36"/>
    <x v="6"/>
    <n v="6"/>
    <s v="cod"/>
    <n v="2"/>
    <s v="Net"/>
    <x v="146"/>
    <x v="1"/>
    <x v="9"/>
    <n v="366140"/>
    <s v="Mr."/>
    <s v="Reginald"/>
    <s v="P"/>
    <s v="Main"/>
    <s v="M"/>
    <n v="22"/>
    <x v="146"/>
    <s v="reginald.main@gmail.com"/>
    <d v="2015-04-26T00:00:00"/>
    <s v="223-99-8982"/>
    <s v="423-417-6552"/>
    <s v="Butler"/>
    <s v="Johnson"/>
    <x v="140"/>
    <s v="TN"/>
    <n v="37640"/>
    <x v="0"/>
    <s v="rpmain"/>
    <n v="0"/>
  </r>
  <r>
    <n v="100463013"/>
    <d v="2021-03-27T00:00:00"/>
    <n v="2"/>
    <s v="complete"/>
    <s v="HASE2B5A7039A3C740C"/>
    <n v="3"/>
    <n v="8.9"/>
    <n v="17.8"/>
    <n v="0"/>
    <n v="17.8"/>
    <x v="6"/>
    <n v="6"/>
    <s v="cod"/>
    <n v="2"/>
    <s v="Net"/>
    <x v="146"/>
    <x v="1"/>
    <x v="9"/>
    <n v="366140"/>
    <s v="Mr."/>
    <s v="Reginald"/>
    <s v="P"/>
    <s v="Main"/>
    <s v="M"/>
    <n v="22"/>
    <x v="146"/>
    <s v="reginald.main@gmail.com"/>
    <d v="2015-04-26T00:00:00"/>
    <s v="223-99-8982"/>
    <s v="423-417-6552"/>
    <s v="Butler"/>
    <s v="Johnson"/>
    <x v="140"/>
    <s v="TN"/>
    <n v="37640"/>
    <x v="0"/>
    <s v="rpmain"/>
    <n v="0"/>
  </r>
  <r>
    <n v="100463013"/>
    <d v="2021-03-27T00:00:00"/>
    <n v="2"/>
    <s v="complete"/>
    <s v="HALDYN5A0029AB841B6"/>
    <n v="2"/>
    <n v="19"/>
    <n v="19"/>
    <n v="0"/>
    <n v="19"/>
    <x v="4"/>
    <n v="6"/>
    <s v="cod"/>
    <n v="2"/>
    <s v="Net"/>
    <x v="146"/>
    <x v="1"/>
    <x v="9"/>
    <n v="366140"/>
    <s v="Mr."/>
    <s v="Reginald"/>
    <s v="P"/>
    <s v="Main"/>
    <s v="M"/>
    <n v="22"/>
    <x v="146"/>
    <s v="reginald.main@gmail.com"/>
    <d v="2015-04-26T00:00:00"/>
    <s v="223-99-8982"/>
    <s v="423-417-6552"/>
    <s v="Butler"/>
    <s v="Johnson"/>
    <x v="140"/>
    <s v="TN"/>
    <n v="37640"/>
    <x v="0"/>
    <s v="rpmain"/>
    <n v="0"/>
  </r>
  <r>
    <n v="100354860"/>
    <d v="2020-10-01T00:00:00"/>
    <n v="2"/>
    <s v="complete"/>
    <s v="Infinix_HotSmartX5010-Gold"/>
    <n v="2"/>
    <n v="959.9"/>
    <n v="959.9"/>
    <n v="110"/>
    <n v="849.9"/>
    <x v="1"/>
    <n v="3"/>
    <s v="Easypay"/>
    <n v="2"/>
    <s v="Net"/>
    <x v="147"/>
    <x v="0"/>
    <x v="0"/>
    <n v="878817"/>
    <s v="Mrs."/>
    <s v="Lavern"/>
    <s v="M"/>
    <s v="Mcbee"/>
    <s v="F"/>
    <n v="31"/>
    <x v="147"/>
    <s v="lavern.mcbee@gmail.com"/>
    <d v="2002-05-16T00:00:00"/>
    <s v="030-92-0804"/>
    <s v="212-484-8612"/>
    <s v="Skaneateles Falls"/>
    <s v="Onondaga"/>
    <x v="141"/>
    <s v="NY"/>
    <n v="13153"/>
    <x v="3"/>
    <s v="lmmcbee"/>
    <n v="11.45952703"/>
  </r>
  <r>
    <n v="100354855"/>
    <d v="2020-10-01T00:00:00"/>
    <n v="2"/>
    <s v="complete"/>
    <s v="jj_JLAWNS17192Tinge-02036842-LW3-PPB"/>
    <n v="2"/>
    <n v="398.5"/>
    <n v="398.5"/>
    <n v="0"/>
    <n v="398.5"/>
    <x v="5"/>
    <n v="6"/>
    <s v="cod"/>
    <n v="2"/>
    <s v="Net"/>
    <x v="148"/>
    <x v="0"/>
    <x v="0"/>
    <n v="584016"/>
    <s v="Prof."/>
    <s v="Ira"/>
    <s v="O"/>
    <s v="Sawyers"/>
    <s v="M"/>
    <n v="20"/>
    <x v="148"/>
    <s v="ira.sawyers@exxonmobil.com"/>
    <d v="2009-05-17T00:00:00"/>
    <s v="364-39-8591"/>
    <s v="210-623-5481"/>
    <s v="Austin"/>
    <s v="Travis"/>
    <x v="142"/>
    <s v="TX"/>
    <n v="78710"/>
    <x v="0"/>
    <s v="iosawyers"/>
    <n v="0"/>
  </r>
  <r>
    <n v="100354861"/>
    <d v="2020-10-01T00:00:00"/>
    <n v="2"/>
    <s v="complete"/>
    <s v="e-seller_10"/>
    <n v="2"/>
    <n v="93.5"/>
    <n v="93.5"/>
    <n v="0"/>
    <n v="93.5"/>
    <x v="1"/>
    <n v="6"/>
    <s v="cod"/>
    <n v="2"/>
    <s v="Net"/>
    <x v="149"/>
    <x v="0"/>
    <x v="0"/>
    <n v="535423"/>
    <s v="Ms."/>
    <s v="Trudy"/>
    <s v="T"/>
    <s v="Marek"/>
    <s v="F"/>
    <n v="37"/>
    <x v="149"/>
    <s v="trudy.marek@hotmail.com"/>
    <d v="2005-01-06T00:00:00"/>
    <s v="171-86-7279"/>
    <s v="423-414-8898"/>
    <s v="Indian Mound"/>
    <s v="Stewart"/>
    <x v="143"/>
    <s v="TN"/>
    <n v="37079"/>
    <x v="0"/>
    <s v="ttmarek"/>
    <n v="0"/>
  </r>
  <r>
    <n v="100354862"/>
    <d v="2020-10-01T00:00:00"/>
    <n v="2"/>
    <s v="complete"/>
    <s v="Nabila_ZEROMAKEUP-HONEY"/>
    <n v="2"/>
    <n v="490"/>
    <n v="490"/>
    <n v="0"/>
    <n v="490"/>
    <x v="7"/>
    <n v="6"/>
    <s v="cod"/>
    <n v="2"/>
    <s v="Net"/>
    <x v="150"/>
    <x v="0"/>
    <x v="0"/>
    <n v="980193"/>
    <s v="Hon."/>
    <s v="Sabra"/>
    <s v="C"/>
    <s v="Aichele"/>
    <s v="F"/>
    <n v="27"/>
    <x v="150"/>
    <s v="sabra.aichele@verizon.net"/>
    <d v="2014-08-15T00:00:00"/>
    <s v="756-12-7833"/>
    <s v="216-212-2349"/>
    <s v="Caldwell"/>
    <s v="Noble"/>
    <x v="144"/>
    <s v="OH"/>
    <n v="43724"/>
    <x v="1"/>
    <s v="scaichele"/>
    <n v="0"/>
  </r>
  <r>
    <n v="100354864"/>
    <d v="2020-10-01T00:00:00"/>
    <n v="2"/>
    <s v="complete"/>
    <s v="oasis_Oasis-021-36"/>
    <n v="2"/>
    <n v="79.900000000000006"/>
    <n v="79.900000000000006"/>
    <n v="0"/>
    <n v="79.900000000000006"/>
    <x v="0"/>
    <n v="6"/>
    <s v="cod"/>
    <n v="2"/>
    <s v="Net"/>
    <x v="151"/>
    <x v="0"/>
    <x v="0"/>
    <n v="201584"/>
    <s v="Mrs."/>
    <s v="Elwanda"/>
    <s v="D"/>
    <s v="Tennyson"/>
    <s v="F"/>
    <n v="51"/>
    <x v="151"/>
    <s v="elwanda.tennyson@gmail.com"/>
    <d v="2009-01-02T00:00:00"/>
    <s v="624-85-1966"/>
    <s v="215-455-5464"/>
    <s v="Fountainville"/>
    <s v="Bucks"/>
    <x v="145"/>
    <s v="PA"/>
    <n v="18923"/>
    <x v="3"/>
    <s v="edtennyson"/>
    <n v="0"/>
  </r>
  <r>
    <n v="100356496"/>
    <d v="2020-10-10T00:00:00"/>
    <n v="4"/>
    <s v="canceled"/>
    <s v="MEFSHA59AC2B2D6E03C-L"/>
    <n v="2"/>
    <n v="49.9"/>
    <n v="49.9"/>
    <n v="0"/>
    <n v="49.9"/>
    <x v="0"/>
    <n v="6"/>
    <s v="cod"/>
    <n v="3"/>
    <s v="Gross"/>
    <x v="151"/>
    <x v="0"/>
    <x v="0"/>
    <n v="201584"/>
    <s v="Mrs."/>
    <s v="Elwanda"/>
    <s v="D"/>
    <s v="Tennyson"/>
    <s v="F"/>
    <n v="51"/>
    <x v="151"/>
    <s v="elwanda.tennyson@gmail.com"/>
    <d v="2009-01-02T00:00:00"/>
    <s v="624-85-1966"/>
    <s v="215-455-5464"/>
    <s v="Fountainville"/>
    <s v="Bucks"/>
    <x v="145"/>
    <s v="PA"/>
    <n v="18923"/>
    <x v="3"/>
    <s v="edtennyson"/>
    <n v="0"/>
  </r>
  <r>
    <n v="100356496"/>
    <d v="2020-10-10T00:00:00"/>
    <n v="4"/>
    <s v="canceled"/>
    <s v="MEFSHA59AC2B4FA94BC-L"/>
    <n v="2"/>
    <n v="49.9"/>
    <n v="49.9"/>
    <n v="0"/>
    <n v="49.9"/>
    <x v="0"/>
    <n v="6"/>
    <s v="cod"/>
    <n v="3"/>
    <s v="Gross"/>
    <x v="151"/>
    <x v="0"/>
    <x v="0"/>
    <n v="201584"/>
    <s v="Mrs."/>
    <s v="Elwanda"/>
    <s v="D"/>
    <s v="Tennyson"/>
    <s v="F"/>
    <n v="51"/>
    <x v="151"/>
    <s v="elwanda.tennyson@gmail.com"/>
    <d v="2009-01-02T00:00:00"/>
    <s v="624-85-1966"/>
    <s v="215-455-5464"/>
    <s v="Fountainville"/>
    <s v="Bucks"/>
    <x v="145"/>
    <s v="PA"/>
    <n v="18923"/>
    <x v="3"/>
    <s v="edtennyson"/>
    <n v="0"/>
  </r>
  <r>
    <n v="100356497"/>
    <d v="2020-10-10T00:00:00"/>
    <n v="3"/>
    <s v="order_refunded"/>
    <s v="MEFSHA59AC2B4FA94BC-L"/>
    <n v="2"/>
    <n v="49.9"/>
    <n v="49.9"/>
    <n v="0"/>
    <n v="49.9"/>
    <x v="0"/>
    <n v="6"/>
    <s v="cod"/>
    <n v="1"/>
    <s v="Valid"/>
    <x v="151"/>
    <x v="0"/>
    <x v="0"/>
    <n v="201584"/>
    <s v="Mrs."/>
    <s v="Elwanda"/>
    <s v="D"/>
    <s v="Tennyson"/>
    <s v="F"/>
    <n v="51"/>
    <x v="151"/>
    <s v="elwanda.tennyson@gmail.com"/>
    <d v="2009-01-02T00:00:00"/>
    <s v="624-85-1966"/>
    <s v="215-455-5464"/>
    <s v="Fountainville"/>
    <s v="Bucks"/>
    <x v="145"/>
    <s v="PA"/>
    <n v="18923"/>
    <x v="3"/>
    <s v="edtennyson"/>
    <n v="0"/>
  </r>
  <r>
    <n v="100356497"/>
    <d v="2020-10-10T00:00:00"/>
    <n v="3"/>
    <s v="order_refunded"/>
    <s v="MEFSHA59AC2B3F6D9D4-L"/>
    <n v="2"/>
    <n v="49.9"/>
    <n v="49.9"/>
    <n v="0"/>
    <n v="49.9"/>
    <x v="0"/>
    <n v="6"/>
    <s v="cod"/>
    <n v="1"/>
    <s v="Valid"/>
    <x v="151"/>
    <x v="0"/>
    <x v="0"/>
    <n v="201584"/>
    <s v="Mrs."/>
    <s v="Elwanda"/>
    <s v="D"/>
    <s v="Tennyson"/>
    <s v="F"/>
    <n v="51"/>
    <x v="151"/>
    <s v="elwanda.tennyson@gmail.com"/>
    <d v="2009-01-02T00:00:00"/>
    <s v="624-85-1966"/>
    <s v="215-455-5464"/>
    <s v="Fountainville"/>
    <s v="Bucks"/>
    <x v="145"/>
    <s v="PA"/>
    <n v="18923"/>
    <x v="3"/>
    <s v="edtennyson"/>
    <n v="0"/>
  </r>
  <r>
    <n v="100357822"/>
    <d v="2020-10-17T00:00:00"/>
    <n v="3"/>
    <s v="order_refunded"/>
    <s v="MEFTRI59AE64E2F2428-M"/>
    <n v="2"/>
    <n v="104.9"/>
    <n v="104.9"/>
    <n v="0"/>
    <n v="104.9"/>
    <x v="0"/>
    <n v="6"/>
    <s v="cod"/>
    <n v="1"/>
    <s v="Valid"/>
    <x v="151"/>
    <x v="0"/>
    <x v="0"/>
    <n v="201584"/>
    <s v="Mrs."/>
    <s v="Elwanda"/>
    <s v="D"/>
    <s v="Tennyson"/>
    <s v="F"/>
    <n v="51"/>
    <x v="151"/>
    <s v="elwanda.tennyson@gmail.com"/>
    <d v="2009-01-02T00:00:00"/>
    <s v="624-85-1966"/>
    <s v="215-455-5464"/>
    <s v="Fountainville"/>
    <s v="Bucks"/>
    <x v="145"/>
    <s v="PA"/>
    <n v="18923"/>
    <x v="3"/>
    <s v="edtennyson"/>
    <n v="0"/>
  </r>
  <r>
    <n v="100359843"/>
    <d v="2020-10-26T00:00:00"/>
    <n v="3"/>
    <s v="order_refunded"/>
    <s v="MEFMAR59BAF879E8622-M"/>
    <n v="2"/>
    <n v="69.900000000000006"/>
    <n v="69.900000000000006"/>
    <n v="0"/>
    <n v="69.900000000000006"/>
    <x v="0"/>
    <n v="6"/>
    <s v="cod"/>
    <n v="1"/>
    <s v="Valid"/>
    <x v="151"/>
    <x v="0"/>
    <x v="0"/>
    <n v="201584"/>
    <s v="Mrs."/>
    <s v="Elwanda"/>
    <s v="D"/>
    <s v="Tennyson"/>
    <s v="F"/>
    <n v="51"/>
    <x v="151"/>
    <s v="elwanda.tennyson@gmail.com"/>
    <d v="2009-01-02T00:00:00"/>
    <s v="624-85-1966"/>
    <s v="215-455-5464"/>
    <s v="Fountainville"/>
    <s v="Bucks"/>
    <x v="145"/>
    <s v="PA"/>
    <n v="18923"/>
    <x v="3"/>
    <s v="edtennyson"/>
    <n v="0"/>
  </r>
  <r>
    <n v="100361848"/>
    <d v="2020-11-06T00:00:00"/>
    <n v="3"/>
    <s v="order_refunded"/>
    <s v="MEFADO59CA440BE55A5-L"/>
    <n v="2"/>
    <n v="97.5"/>
    <n v="97.5"/>
    <n v="0"/>
    <n v="97.5"/>
    <x v="0"/>
    <n v="6"/>
    <s v="cod"/>
    <n v="1"/>
    <s v="Valid"/>
    <x v="151"/>
    <x v="0"/>
    <x v="1"/>
    <n v="201584"/>
    <s v="Mrs."/>
    <s v="Elwanda"/>
    <s v="D"/>
    <s v="Tennyson"/>
    <s v="F"/>
    <n v="51"/>
    <x v="151"/>
    <s v="elwanda.tennyson@gmail.com"/>
    <d v="2009-01-02T00:00:00"/>
    <s v="624-85-1966"/>
    <s v="215-455-5464"/>
    <s v="Fountainville"/>
    <s v="Bucks"/>
    <x v="145"/>
    <s v="PA"/>
    <n v="18923"/>
    <x v="3"/>
    <s v="edtennyson"/>
    <n v="0"/>
  </r>
  <r>
    <n v="100370446"/>
    <d v="2020-11-21T00:00:00"/>
    <n v="4"/>
    <s v="canceled"/>
    <s v="MEFHAS59C904E4AA8B2"/>
    <n v="2"/>
    <n v="73"/>
    <n v="73"/>
    <n v="0"/>
    <n v="73"/>
    <x v="0"/>
    <n v="6"/>
    <s v="cod"/>
    <n v="3"/>
    <s v="Gross"/>
    <x v="151"/>
    <x v="0"/>
    <x v="1"/>
    <n v="201584"/>
    <s v="Mrs."/>
    <s v="Elwanda"/>
    <s v="D"/>
    <s v="Tennyson"/>
    <s v="F"/>
    <n v="51"/>
    <x v="151"/>
    <s v="elwanda.tennyson@gmail.com"/>
    <d v="2009-01-02T00:00:00"/>
    <s v="624-85-1966"/>
    <s v="215-455-5464"/>
    <s v="Fountainville"/>
    <s v="Bucks"/>
    <x v="145"/>
    <s v="PA"/>
    <n v="18923"/>
    <x v="3"/>
    <s v="edtennyson"/>
    <n v="0"/>
  </r>
  <r>
    <n v="100370452"/>
    <d v="2020-11-21T00:00:00"/>
    <n v="2"/>
    <s v="complete"/>
    <s v="MEFHAS59C904E4AA8B2"/>
    <n v="2"/>
    <n v="73"/>
    <n v="73"/>
    <n v="0"/>
    <n v="73"/>
    <x v="0"/>
    <n v="6"/>
    <s v="cod"/>
    <n v="2"/>
    <s v="Net"/>
    <x v="151"/>
    <x v="0"/>
    <x v="1"/>
    <n v="201584"/>
    <s v="Mrs."/>
    <s v="Elwanda"/>
    <s v="D"/>
    <s v="Tennyson"/>
    <s v="F"/>
    <n v="51"/>
    <x v="151"/>
    <s v="elwanda.tennyson@gmail.com"/>
    <d v="2009-01-02T00:00:00"/>
    <s v="624-85-1966"/>
    <s v="215-455-5464"/>
    <s v="Fountainville"/>
    <s v="Bucks"/>
    <x v="145"/>
    <s v="PA"/>
    <n v="18923"/>
    <x v="3"/>
    <s v="edtennyson"/>
    <n v="0"/>
  </r>
  <r>
    <n v="100354863"/>
    <d v="2020-10-01T00:00:00"/>
    <n v="3"/>
    <s v="order_refunded"/>
    <s v="emart_Ding Ling Trimmer rf 609"/>
    <n v="2"/>
    <n v="125"/>
    <n v="125"/>
    <n v="0"/>
    <n v="125"/>
    <x v="7"/>
    <n v="6"/>
    <s v="cod"/>
    <n v="1"/>
    <s v="Valid"/>
    <x v="152"/>
    <x v="0"/>
    <x v="0"/>
    <n v="915577"/>
    <s v="Hon."/>
    <s v="Major"/>
    <s v="W"/>
    <s v="Gelman"/>
    <s v="M"/>
    <n v="49"/>
    <x v="152"/>
    <s v="major.gelman@aol.com"/>
    <d v="2002-07-14T00:00:00"/>
    <s v="754-07-9115"/>
    <s v="210-371-0579"/>
    <s v="Alto"/>
    <s v="Cherokee"/>
    <x v="146"/>
    <s v="TX"/>
    <n v="75925"/>
    <x v="0"/>
    <s v="mwgelman"/>
    <n v="0"/>
  </r>
  <r>
    <n v="100354866"/>
    <d v="2020-10-01T00:00:00"/>
    <n v="1"/>
    <s v="received"/>
    <s v="Al Muhafiz Sohan Halwa Walnut"/>
    <n v="3"/>
    <n v="43.8"/>
    <n v="87.6"/>
    <n v="23.934000000000001"/>
    <n v="63.665999999999997"/>
    <x v="11"/>
    <n v="6"/>
    <s v="cod"/>
    <n v="1"/>
    <s v="Valid"/>
    <x v="153"/>
    <x v="0"/>
    <x v="0"/>
    <n v="477622"/>
    <s v="Hon."/>
    <s v="Amado"/>
    <s v="P"/>
    <s v="Leaf"/>
    <s v="M"/>
    <n v="51"/>
    <x v="153"/>
    <s v="amado.leaf@yahoo.com"/>
    <d v="2012-08-17T00:00:00"/>
    <s v="559-99-3536"/>
    <s v="209-341-1516"/>
    <s v="San Bruno"/>
    <s v="San Mateo"/>
    <x v="147"/>
    <s v="CA"/>
    <n v="94066"/>
    <x v="2"/>
    <s v="apleaf"/>
    <n v="27.321917809999999"/>
  </r>
  <r>
    <n v="100354866"/>
    <d v="2020-10-01T00:00:00"/>
    <n v="1"/>
    <s v="received"/>
    <s v="RS_Sohan Halwa 1000gm"/>
    <n v="3"/>
    <n v="66"/>
    <n v="132"/>
    <n v="36.066000000000003"/>
    <n v="95.933999999999997"/>
    <x v="11"/>
    <n v="6"/>
    <s v="cod"/>
    <n v="1"/>
    <s v="Valid"/>
    <x v="153"/>
    <x v="0"/>
    <x v="0"/>
    <n v="477622"/>
    <s v="Hon."/>
    <s v="Amado"/>
    <s v="P"/>
    <s v="Leaf"/>
    <s v="M"/>
    <n v="51"/>
    <x v="153"/>
    <s v="amado.leaf@yahoo.com"/>
    <d v="2012-08-17T00:00:00"/>
    <s v="559-99-3536"/>
    <s v="209-341-1516"/>
    <s v="San Bruno"/>
    <s v="San Mateo"/>
    <x v="147"/>
    <s v="CA"/>
    <n v="94066"/>
    <x v="2"/>
    <s v="apleaf"/>
    <n v="27.322727270000001"/>
  </r>
  <r>
    <n v="100354865"/>
    <d v="2020-10-01T00:00:00"/>
    <n v="2"/>
    <s v="complete"/>
    <s v="designdarzI_DD0013-M"/>
    <n v="5"/>
    <n v="69.900000000000006"/>
    <n v="279.60000000000002"/>
    <n v="120"/>
    <n v="159.6"/>
    <x v="0"/>
    <n v="8"/>
    <s v="customercredit"/>
    <n v="2"/>
    <s v="Net"/>
    <x v="154"/>
    <x v="0"/>
    <x v="0"/>
    <n v="790078"/>
    <s v="Hon."/>
    <s v="Randall"/>
    <s v="J"/>
    <s v="Briner"/>
    <s v="M"/>
    <n v="39"/>
    <x v="154"/>
    <s v="randall.briner@earthlink.net"/>
    <d v="1991-10-15T00:00:00"/>
    <s v="572-99-4985"/>
    <s v="201-691-2413"/>
    <s v="Roosevelt"/>
    <s v="Monmouth"/>
    <x v="148"/>
    <s v="NJ"/>
    <n v="8555"/>
    <x v="3"/>
    <s v="rjbriner"/>
    <n v="42.918454939999997"/>
  </r>
  <r>
    <n v="100354868"/>
    <d v="2020-10-01T00:00:00"/>
    <n v="3"/>
    <s v="order_refunded"/>
    <s v="Fantastic_FT-20"/>
    <n v="2"/>
    <n v="47"/>
    <n v="47"/>
    <n v="0"/>
    <n v="47"/>
    <x v="7"/>
    <n v="6"/>
    <s v="cod"/>
    <n v="1"/>
    <s v="Valid"/>
    <x v="155"/>
    <x v="0"/>
    <x v="0"/>
    <n v="129383"/>
    <s v="Mr."/>
    <s v="Leonard"/>
    <s v="V"/>
    <s v="Marley"/>
    <s v="M"/>
    <n v="58"/>
    <x v="155"/>
    <s v="leonard.marley@sbcglobal.net"/>
    <d v="2017-06-15T00:00:00"/>
    <s v="047-15-4830"/>
    <s v="304-922-8763"/>
    <s v="Mineral Wells"/>
    <s v="Wood"/>
    <x v="149"/>
    <s v="WV"/>
    <n v="26121"/>
    <x v="0"/>
    <s v="lvmarley"/>
    <n v="0"/>
  </r>
  <r>
    <n v="100373803"/>
    <d v="2020-12-02T00:00:00"/>
    <n v="2"/>
    <s v="complete"/>
    <s v="MATROM59D5F67AACC12"/>
    <n v="2"/>
    <n v="129.9"/>
    <n v="129.9"/>
    <n v="0"/>
    <n v="129.9"/>
    <x v="1"/>
    <n v="6"/>
    <s v="cod"/>
    <n v="2"/>
    <s v="Net"/>
    <x v="155"/>
    <x v="0"/>
    <x v="2"/>
    <n v="129383"/>
    <s v="Mr."/>
    <s v="Leonard"/>
    <s v="V"/>
    <s v="Marley"/>
    <s v="M"/>
    <n v="58"/>
    <x v="155"/>
    <s v="leonard.marley@sbcglobal.net"/>
    <d v="2017-06-15T00:00:00"/>
    <s v="047-15-4830"/>
    <s v="304-922-8763"/>
    <s v="Mineral Wells"/>
    <s v="Wood"/>
    <x v="149"/>
    <s v="WV"/>
    <n v="26121"/>
    <x v="0"/>
    <s v="lvmarley"/>
    <n v="0"/>
  </r>
  <r>
    <n v="100431838"/>
    <d v="2021-01-03T00:00:00"/>
    <n v="4"/>
    <s v="canceled"/>
    <s v="APPGNE5A02081AF04F7"/>
    <n v="2"/>
    <n v="2079.9"/>
    <n v="2079.9"/>
    <n v="0"/>
    <n v="2079.9"/>
    <x v="3"/>
    <n v="3"/>
    <s v="Easypay"/>
    <n v="3"/>
    <s v="Gross"/>
    <x v="155"/>
    <x v="1"/>
    <x v="11"/>
    <n v="129383"/>
    <s v="Mr."/>
    <s v="Leonard"/>
    <s v="V"/>
    <s v="Marley"/>
    <s v="M"/>
    <n v="58"/>
    <x v="155"/>
    <s v="leonard.marley@sbcglobal.net"/>
    <d v="2017-06-15T00:00:00"/>
    <s v="047-15-4830"/>
    <s v="304-922-8763"/>
    <s v="Mineral Wells"/>
    <s v="Wood"/>
    <x v="149"/>
    <s v="WV"/>
    <n v="26121"/>
    <x v="0"/>
    <s v="lvmarley"/>
    <n v="0"/>
  </r>
  <r>
    <n v="100431842"/>
    <d v="2021-01-03T00:00:00"/>
    <n v="4"/>
    <s v="canceled"/>
    <s v="APPGNE5A02081AF04F7"/>
    <n v="2"/>
    <n v="2079.9"/>
    <n v="2079.9"/>
    <n v="0"/>
    <n v="2079.9"/>
    <x v="3"/>
    <n v="3"/>
    <s v="Easypay"/>
    <n v="3"/>
    <s v="Gross"/>
    <x v="155"/>
    <x v="1"/>
    <x v="11"/>
    <n v="129383"/>
    <s v="Mr."/>
    <s v="Leonard"/>
    <s v="V"/>
    <s v="Marley"/>
    <s v="M"/>
    <n v="58"/>
    <x v="155"/>
    <s v="leonard.marley@sbcglobal.net"/>
    <d v="2017-06-15T00:00:00"/>
    <s v="047-15-4830"/>
    <s v="304-922-8763"/>
    <s v="Mineral Wells"/>
    <s v="Wood"/>
    <x v="149"/>
    <s v="WV"/>
    <n v="26121"/>
    <x v="0"/>
    <s v="lvmarley"/>
    <n v="0"/>
  </r>
  <r>
    <n v="100431845"/>
    <d v="2021-01-03T00:00:00"/>
    <n v="3"/>
    <s v="order_refunded"/>
    <s v="APPGNE5A02081AF04F7"/>
    <n v="2"/>
    <n v="2079.9"/>
    <n v="2079.9"/>
    <n v="0"/>
    <n v="2079.9"/>
    <x v="3"/>
    <n v="6"/>
    <s v="cod"/>
    <n v="1"/>
    <s v="Valid"/>
    <x v="155"/>
    <x v="1"/>
    <x v="11"/>
    <n v="129383"/>
    <s v="Mr."/>
    <s v="Leonard"/>
    <s v="V"/>
    <s v="Marley"/>
    <s v="M"/>
    <n v="58"/>
    <x v="155"/>
    <s v="leonard.marley@sbcglobal.net"/>
    <d v="2017-06-15T00:00:00"/>
    <s v="047-15-4830"/>
    <s v="304-922-8763"/>
    <s v="Mineral Wells"/>
    <s v="Wood"/>
    <x v="149"/>
    <s v="WV"/>
    <n v="26121"/>
    <x v="0"/>
    <s v="lvmarley"/>
    <n v="0"/>
  </r>
  <r>
    <n v="100431847"/>
    <d v="2021-01-03T00:00:00"/>
    <n v="4"/>
    <s v="canceled"/>
    <s v="APPGNE5A02081AF04F7"/>
    <n v="2"/>
    <n v="2079.9"/>
    <n v="2079.9"/>
    <n v="0"/>
    <n v="2079.9"/>
    <x v="3"/>
    <n v="6"/>
    <s v="cod"/>
    <n v="3"/>
    <s v="Gross"/>
    <x v="155"/>
    <x v="1"/>
    <x v="11"/>
    <n v="129383"/>
    <s v="Mr."/>
    <s v="Leonard"/>
    <s v="V"/>
    <s v="Marley"/>
    <s v="M"/>
    <n v="58"/>
    <x v="155"/>
    <s v="leonard.marley@sbcglobal.net"/>
    <d v="2017-06-15T00:00:00"/>
    <s v="047-15-4830"/>
    <s v="304-922-8763"/>
    <s v="Mineral Wells"/>
    <s v="Wood"/>
    <x v="149"/>
    <s v="WV"/>
    <n v="26121"/>
    <x v="0"/>
    <s v="lvmarley"/>
    <n v="0"/>
  </r>
  <r>
    <n v="100432005"/>
    <d v="2021-01-03T00:00:00"/>
    <n v="4"/>
    <s v="canceled"/>
    <s v="APPDAW5A05B2337E70C"/>
    <n v="2"/>
    <n v="2395.8000000000002"/>
    <n v="2395.8000000000002"/>
    <n v="0"/>
    <n v="2395.8000000000002"/>
    <x v="3"/>
    <n v="6"/>
    <s v="cod"/>
    <n v="3"/>
    <s v="Gross"/>
    <x v="155"/>
    <x v="1"/>
    <x v="11"/>
    <n v="129383"/>
    <s v="Mr."/>
    <s v="Leonard"/>
    <s v="V"/>
    <s v="Marley"/>
    <s v="M"/>
    <n v="58"/>
    <x v="155"/>
    <s v="leonard.marley@sbcglobal.net"/>
    <d v="2017-06-15T00:00:00"/>
    <s v="047-15-4830"/>
    <s v="304-922-8763"/>
    <s v="Mineral Wells"/>
    <s v="Wood"/>
    <x v="149"/>
    <s v="WV"/>
    <n v="26121"/>
    <x v="0"/>
    <s v="lvmarley"/>
    <n v="0"/>
  </r>
  <r>
    <n v="100354869"/>
    <d v="2020-10-01T00:00:00"/>
    <n v="2"/>
    <s v="complete"/>
    <s v="Pla2 X_stinnos_A103"/>
    <n v="2"/>
    <n v="160"/>
    <n v="160"/>
    <n v="0"/>
    <n v="160"/>
    <x v="12"/>
    <n v="6"/>
    <s v="cod"/>
    <n v="2"/>
    <s v="Net"/>
    <x v="156"/>
    <x v="0"/>
    <x v="0"/>
    <n v="324876"/>
    <s v="Ms."/>
    <s v="Anita"/>
    <s v="S"/>
    <s v="Boatman"/>
    <s v="F"/>
    <n v="34"/>
    <x v="156"/>
    <s v="anita.boatman@yahoo.com"/>
    <d v="2017-05-22T00:00:00"/>
    <s v="687-24-6426"/>
    <s v="231-239-8064"/>
    <s v="Oshtemo"/>
    <s v="Kalamazoo"/>
    <x v="150"/>
    <s v="MI"/>
    <n v="49077"/>
    <x v="1"/>
    <s v="asboatman"/>
    <n v="0"/>
  </r>
  <r>
    <n v="100354869"/>
    <d v="2020-10-01T00:00:00"/>
    <n v="2"/>
    <s v="complete"/>
    <s v="Sitara_6055-C"/>
    <n v="2"/>
    <n v="65"/>
    <n v="65"/>
    <n v="0"/>
    <n v="65"/>
    <x v="5"/>
    <n v="6"/>
    <s v="cod"/>
    <n v="2"/>
    <s v="Net"/>
    <x v="156"/>
    <x v="0"/>
    <x v="0"/>
    <n v="324876"/>
    <s v="Ms."/>
    <s v="Anita"/>
    <s v="S"/>
    <s v="Boatman"/>
    <s v="F"/>
    <n v="34"/>
    <x v="156"/>
    <s v="anita.boatman@yahoo.com"/>
    <d v="2017-05-22T00:00:00"/>
    <s v="687-24-6426"/>
    <s v="231-239-8064"/>
    <s v="Oshtemo"/>
    <s v="Kalamazoo"/>
    <x v="150"/>
    <s v="MI"/>
    <n v="49077"/>
    <x v="1"/>
    <s v="asboatman"/>
    <n v="0"/>
  </r>
  <r>
    <n v="100354870"/>
    <d v="2020-10-01T00:00:00"/>
    <n v="2"/>
    <s v="complete"/>
    <s v="ME_Double-Akhroat-Multani-Sohan-Halwa-1kg"/>
    <n v="2"/>
    <n v="68.8"/>
    <n v="68.8"/>
    <n v="0"/>
    <n v="68.8"/>
    <x v="11"/>
    <n v="6"/>
    <s v="cod"/>
    <n v="2"/>
    <s v="Net"/>
    <x v="157"/>
    <x v="0"/>
    <x v="0"/>
    <n v="358096"/>
    <s v="Mr."/>
    <s v="Markus"/>
    <s v="T"/>
    <s v="Shield"/>
    <s v="M"/>
    <n v="56"/>
    <x v="157"/>
    <s v="markus.shield@walmart.com"/>
    <d v="2017-03-07T00:00:00"/>
    <s v="244-99-2857"/>
    <s v="210-830-3817"/>
    <s v="Pittsburg"/>
    <s v="Camp"/>
    <x v="151"/>
    <s v="TX"/>
    <n v="75686"/>
    <x v="0"/>
    <s v="mtshield"/>
    <n v="0"/>
  </r>
  <r>
    <n v="100354870"/>
    <d v="2020-10-01T00:00:00"/>
    <n v="2"/>
    <s v="complete"/>
    <s v="SN_ajwa100gm"/>
    <n v="3"/>
    <n v="22"/>
    <n v="44"/>
    <n v="0"/>
    <n v="44"/>
    <x v="11"/>
    <n v="6"/>
    <s v="cod"/>
    <n v="2"/>
    <s v="Net"/>
    <x v="157"/>
    <x v="0"/>
    <x v="0"/>
    <n v="358096"/>
    <s v="Mr."/>
    <s v="Markus"/>
    <s v="T"/>
    <s v="Shield"/>
    <s v="M"/>
    <n v="56"/>
    <x v="157"/>
    <s v="markus.shield@walmart.com"/>
    <d v="2017-03-07T00:00:00"/>
    <s v="244-99-2857"/>
    <s v="210-830-3817"/>
    <s v="Pittsburg"/>
    <s v="Camp"/>
    <x v="151"/>
    <s v="TX"/>
    <n v="75686"/>
    <x v="0"/>
    <s v="mtshield"/>
    <n v="0"/>
  </r>
  <r>
    <n v="100355079"/>
    <d v="2020-10-02T00:00:00"/>
    <n v="2"/>
    <s v="complete"/>
    <s v="BO_shovel-truck-orange"/>
    <n v="2"/>
    <n v="29"/>
    <n v="29"/>
    <n v="0"/>
    <n v="29"/>
    <x v="12"/>
    <n v="6"/>
    <s v="cod"/>
    <n v="2"/>
    <s v="Net"/>
    <x v="157"/>
    <x v="0"/>
    <x v="0"/>
    <n v="358096"/>
    <s v="Mr."/>
    <s v="Markus"/>
    <s v="T"/>
    <s v="Shield"/>
    <s v="M"/>
    <n v="56"/>
    <x v="157"/>
    <s v="markus.shield@walmart.com"/>
    <d v="2017-03-07T00:00:00"/>
    <s v="244-99-2857"/>
    <s v="210-830-3817"/>
    <s v="Pittsburg"/>
    <s v="Camp"/>
    <x v="151"/>
    <s v="TX"/>
    <n v="75686"/>
    <x v="0"/>
    <s v="mtshield"/>
    <n v="0"/>
  </r>
  <r>
    <n v="100355900"/>
    <d v="2020-10-07T00:00:00"/>
    <n v="6"/>
    <s v="cod"/>
    <s v="MVA_Deal1_ajwa"/>
    <n v="2"/>
    <n v="75"/>
    <n v="75"/>
    <n v="0"/>
    <n v="75"/>
    <x v="11"/>
    <n v="6"/>
    <s v="cod"/>
    <n v="1"/>
    <s v="Valid"/>
    <x v="157"/>
    <x v="0"/>
    <x v="0"/>
    <n v="358096"/>
    <s v="Mr."/>
    <s v="Markus"/>
    <s v="T"/>
    <s v="Shield"/>
    <s v="M"/>
    <n v="56"/>
    <x v="157"/>
    <s v="markus.shield@walmart.com"/>
    <d v="2017-03-07T00:00:00"/>
    <s v="244-99-2857"/>
    <s v="210-830-3817"/>
    <s v="Pittsburg"/>
    <s v="Camp"/>
    <x v="151"/>
    <s v="TX"/>
    <n v="75686"/>
    <x v="0"/>
    <s v="mtshield"/>
    <n v="0"/>
  </r>
  <r>
    <n v="100355900"/>
    <d v="2020-10-07T00:00:00"/>
    <n v="6"/>
    <s v="cod"/>
    <s v="NDF_Rabea 500gm"/>
    <n v="2"/>
    <n v="32.5"/>
    <n v="32.5"/>
    <n v="0"/>
    <n v="32.5"/>
    <x v="11"/>
    <n v="6"/>
    <s v="cod"/>
    <n v="1"/>
    <s v="Valid"/>
    <x v="157"/>
    <x v="0"/>
    <x v="0"/>
    <n v="358096"/>
    <s v="Mr."/>
    <s v="Markus"/>
    <s v="T"/>
    <s v="Shield"/>
    <s v="M"/>
    <n v="56"/>
    <x v="157"/>
    <s v="markus.shield@walmart.com"/>
    <d v="2017-03-07T00:00:00"/>
    <s v="244-99-2857"/>
    <s v="210-830-3817"/>
    <s v="Pittsburg"/>
    <s v="Camp"/>
    <x v="151"/>
    <s v="TX"/>
    <n v="75686"/>
    <x v="0"/>
    <s v="mtshield"/>
    <n v="0"/>
  </r>
  <r>
    <n v="100358539"/>
    <d v="2020-10-20T00:00:00"/>
    <n v="3"/>
    <s v="order_refunded"/>
    <s v="HALMUN59ADC5CDB5FD1"/>
    <n v="2"/>
    <n v="0"/>
    <n v="0"/>
    <n v="0"/>
    <n v="0"/>
    <x v="4"/>
    <n v="6"/>
    <s v="cod"/>
    <n v="1"/>
    <s v="Valid"/>
    <x v="157"/>
    <x v="0"/>
    <x v="0"/>
    <n v="358096"/>
    <s v="Mr."/>
    <s v="Markus"/>
    <s v="T"/>
    <s v="Shield"/>
    <s v="M"/>
    <n v="56"/>
    <x v="157"/>
    <s v="markus.shield@walmart.com"/>
    <d v="2017-03-07T00:00:00"/>
    <s v="244-99-2857"/>
    <s v="210-830-3817"/>
    <s v="Pittsburg"/>
    <s v="Camp"/>
    <x v="151"/>
    <s v="TX"/>
    <n v="75686"/>
    <x v="0"/>
    <s v="mtshield"/>
    <n v="0"/>
  </r>
  <r>
    <n v="100358540"/>
    <d v="2020-10-20T00:00:00"/>
    <n v="2"/>
    <s v="complete"/>
    <s v="SOGMAD59AC9D85BF3C1"/>
    <n v="2"/>
    <n v="137"/>
    <n v="137"/>
    <n v="0"/>
    <n v="137"/>
    <x v="11"/>
    <n v="6"/>
    <s v="cod"/>
    <n v="2"/>
    <s v="Net"/>
    <x v="157"/>
    <x v="0"/>
    <x v="0"/>
    <n v="358096"/>
    <s v="Mr."/>
    <s v="Markus"/>
    <s v="T"/>
    <s v="Shield"/>
    <s v="M"/>
    <n v="56"/>
    <x v="157"/>
    <s v="markus.shield@walmart.com"/>
    <d v="2017-03-07T00:00:00"/>
    <s v="244-99-2857"/>
    <s v="210-830-3817"/>
    <s v="Pittsburg"/>
    <s v="Camp"/>
    <x v="151"/>
    <s v="TX"/>
    <n v="75686"/>
    <x v="0"/>
    <s v="mtshield"/>
    <n v="0"/>
  </r>
  <r>
    <n v="100358740"/>
    <d v="2020-10-21T00:00:00"/>
    <n v="3"/>
    <s v="order_refunded"/>
    <s v="BAGRAS59AD142CC2317"/>
    <n v="2"/>
    <n v="110"/>
    <n v="110"/>
    <n v="0"/>
    <n v="110"/>
    <x v="7"/>
    <n v="6"/>
    <s v="cod"/>
    <n v="1"/>
    <s v="Valid"/>
    <x v="157"/>
    <x v="0"/>
    <x v="0"/>
    <n v="358096"/>
    <s v="Mr."/>
    <s v="Markus"/>
    <s v="T"/>
    <s v="Shield"/>
    <s v="M"/>
    <n v="56"/>
    <x v="157"/>
    <s v="markus.shield@walmart.com"/>
    <d v="2017-03-07T00:00:00"/>
    <s v="244-99-2857"/>
    <s v="210-830-3817"/>
    <s v="Pittsburg"/>
    <s v="Camp"/>
    <x v="151"/>
    <s v="TX"/>
    <n v="75686"/>
    <x v="0"/>
    <s v="mtshield"/>
    <n v="0"/>
  </r>
  <r>
    <n v="100360375"/>
    <d v="2020-10-29T00:00:00"/>
    <n v="1"/>
    <s v="received"/>
    <s v="SOGMAD59C0FB65B24C3"/>
    <n v="2"/>
    <n v="22.5"/>
    <n v="22.5"/>
    <n v="0"/>
    <n v="22.5"/>
    <x v="11"/>
    <n v="6"/>
    <s v="cod"/>
    <n v="1"/>
    <s v="Valid"/>
    <x v="157"/>
    <x v="0"/>
    <x v="0"/>
    <n v="358096"/>
    <s v="Mr."/>
    <s v="Markus"/>
    <s v="T"/>
    <s v="Shield"/>
    <s v="M"/>
    <n v="56"/>
    <x v="157"/>
    <s v="markus.shield@walmart.com"/>
    <d v="2017-03-07T00:00:00"/>
    <s v="244-99-2857"/>
    <s v="210-830-3817"/>
    <s v="Pittsburg"/>
    <s v="Camp"/>
    <x v="151"/>
    <s v="TX"/>
    <n v="75686"/>
    <x v="0"/>
    <s v="mtshield"/>
    <n v="0"/>
  </r>
  <r>
    <n v="100360375"/>
    <d v="2020-10-29T00:00:00"/>
    <n v="1"/>
    <s v="received"/>
    <s v="SOGSND59AC860765558"/>
    <n v="3"/>
    <n v="22"/>
    <n v="44"/>
    <n v="0"/>
    <n v="44"/>
    <x v="11"/>
    <n v="6"/>
    <s v="cod"/>
    <n v="1"/>
    <s v="Valid"/>
    <x v="157"/>
    <x v="0"/>
    <x v="0"/>
    <n v="358096"/>
    <s v="Mr."/>
    <s v="Markus"/>
    <s v="T"/>
    <s v="Shield"/>
    <s v="M"/>
    <n v="56"/>
    <x v="157"/>
    <s v="markus.shield@walmart.com"/>
    <d v="2017-03-07T00:00:00"/>
    <s v="244-99-2857"/>
    <s v="210-830-3817"/>
    <s v="Pittsburg"/>
    <s v="Camp"/>
    <x v="151"/>
    <s v="TX"/>
    <n v="75686"/>
    <x v="0"/>
    <s v="mtshield"/>
    <n v="0"/>
  </r>
  <r>
    <n v="100360375"/>
    <d v="2020-10-29T00:00:00"/>
    <n v="1"/>
    <s v="received"/>
    <s v="SOGREH59C0C60738057"/>
    <n v="2"/>
    <n v="22"/>
    <n v="22"/>
    <n v="0"/>
    <n v="22"/>
    <x v="11"/>
    <n v="6"/>
    <s v="cod"/>
    <n v="1"/>
    <s v="Valid"/>
    <x v="157"/>
    <x v="0"/>
    <x v="0"/>
    <n v="358096"/>
    <s v="Mr."/>
    <s v="Markus"/>
    <s v="T"/>
    <s v="Shield"/>
    <s v="M"/>
    <n v="56"/>
    <x v="157"/>
    <s v="markus.shield@walmart.com"/>
    <d v="2017-03-07T00:00:00"/>
    <s v="244-99-2857"/>
    <s v="210-830-3817"/>
    <s v="Pittsburg"/>
    <s v="Camp"/>
    <x v="151"/>
    <s v="TX"/>
    <n v="75686"/>
    <x v="0"/>
    <s v="mtshield"/>
    <n v="0"/>
  </r>
  <r>
    <n v="100360375"/>
    <d v="2020-10-29T00:00:00"/>
    <n v="1"/>
    <s v="received"/>
    <s v="SOGSND59AC87C06307E"/>
    <n v="2"/>
    <n v="17"/>
    <n v="17"/>
    <n v="0"/>
    <n v="17"/>
    <x v="11"/>
    <n v="6"/>
    <s v="cod"/>
    <n v="1"/>
    <s v="Valid"/>
    <x v="157"/>
    <x v="0"/>
    <x v="0"/>
    <n v="358096"/>
    <s v="Mr."/>
    <s v="Markus"/>
    <s v="T"/>
    <s v="Shield"/>
    <s v="M"/>
    <n v="56"/>
    <x v="157"/>
    <s v="markus.shield@walmart.com"/>
    <d v="2017-03-07T00:00:00"/>
    <s v="244-99-2857"/>
    <s v="210-830-3817"/>
    <s v="Pittsburg"/>
    <s v="Camp"/>
    <x v="151"/>
    <s v="TX"/>
    <n v="75686"/>
    <x v="0"/>
    <s v="mtshield"/>
    <n v="0"/>
  </r>
  <r>
    <n v="100360412"/>
    <d v="2020-10-30T00:00:00"/>
    <n v="3"/>
    <s v="order_refunded"/>
    <s v="HALMUN59ADC5CDB5FD1"/>
    <n v="2"/>
    <n v="69.900000000000006"/>
    <n v="69.900000000000006"/>
    <n v="0"/>
    <n v="69.900000000000006"/>
    <x v="4"/>
    <n v="6"/>
    <s v="cod"/>
    <n v="1"/>
    <s v="Valid"/>
    <x v="157"/>
    <x v="0"/>
    <x v="0"/>
    <n v="358096"/>
    <s v="Mr."/>
    <s v="Markus"/>
    <s v="T"/>
    <s v="Shield"/>
    <s v="M"/>
    <n v="56"/>
    <x v="157"/>
    <s v="markus.shield@walmart.com"/>
    <d v="2017-03-07T00:00:00"/>
    <s v="244-99-2857"/>
    <s v="210-830-3817"/>
    <s v="Pittsburg"/>
    <s v="Camp"/>
    <x v="151"/>
    <s v="TX"/>
    <n v="75686"/>
    <x v="0"/>
    <s v="mtshield"/>
    <n v="0"/>
  </r>
  <r>
    <n v="100361760"/>
    <d v="2020-11-05T00:00:00"/>
    <n v="2"/>
    <s v="complete"/>
    <s v="MEFMUN59BA9A7CAAB0A-9"/>
    <n v="2"/>
    <n v="99.9"/>
    <n v="99.9"/>
    <n v="0"/>
    <n v="99.9"/>
    <x v="0"/>
    <n v="6"/>
    <s v="cod"/>
    <n v="2"/>
    <s v="Net"/>
    <x v="157"/>
    <x v="0"/>
    <x v="1"/>
    <n v="358096"/>
    <s v="Mr."/>
    <s v="Markus"/>
    <s v="T"/>
    <s v="Shield"/>
    <s v="M"/>
    <n v="56"/>
    <x v="157"/>
    <s v="markus.shield@walmart.com"/>
    <d v="2017-03-07T00:00:00"/>
    <s v="244-99-2857"/>
    <s v="210-830-3817"/>
    <s v="Pittsburg"/>
    <s v="Camp"/>
    <x v="151"/>
    <s v="TX"/>
    <n v="75686"/>
    <x v="0"/>
    <s v="mtshield"/>
    <n v="0"/>
  </r>
  <r>
    <n v="100361760"/>
    <d v="2020-11-05T00:00:00"/>
    <n v="2"/>
    <s v="complete"/>
    <s v="SOGPEA59C0C1391A1C3"/>
    <n v="2"/>
    <n v="13.8"/>
    <n v="13.8"/>
    <n v="0"/>
    <n v="13.8"/>
    <x v="11"/>
    <n v="6"/>
    <s v="cod"/>
    <n v="2"/>
    <s v="Net"/>
    <x v="157"/>
    <x v="0"/>
    <x v="1"/>
    <n v="358096"/>
    <s v="Mr."/>
    <s v="Markus"/>
    <s v="T"/>
    <s v="Shield"/>
    <s v="M"/>
    <n v="56"/>
    <x v="157"/>
    <s v="markus.shield@walmart.com"/>
    <d v="2017-03-07T00:00:00"/>
    <s v="244-99-2857"/>
    <s v="210-830-3817"/>
    <s v="Pittsburg"/>
    <s v="Camp"/>
    <x v="151"/>
    <s v="TX"/>
    <n v="75686"/>
    <x v="0"/>
    <s v="mtshield"/>
    <n v="0"/>
  </r>
  <r>
    <n v="100362061"/>
    <d v="2020-11-06T00:00:00"/>
    <n v="3"/>
    <s v="order_refunded"/>
    <s v="HALMUN59ADC5CDB5FD1"/>
    <n v="2"/>
    <n v="69.900000000000006"/>
    <n v="69.900000000000006"/>
    <n v="0"/>
    <n v="69.900000000000006"/>
    <x v="4"/>
    <n v="6"/>
    <s v="cod"/>
    <n v="1"/>
    <s v="Valid"/>
    <x v="157"/>
    <x v="0"/>
    <x v="1"/>
    <n v="358096"/>
    <s v="Mr."/>
    <s v="Markus"/>
    <s v="T"/>
    <s v="Shield"/>
    <s v="M"/>
    <n v="56"/>
    <x v="157"/>
    <s v="markus.shield@walmart.com"/>
    <d v="2017-03-07T00:00:00"/>
    <s v="244-99-2857"/>
    <s v="210-830-3817"/>
    <s v="Pittsburg"/>
    <s v="Camp"/>
    <x v="151"/>
    <s v="TX"/>
    <n v="75686"/>
    <x v="0"/>
    <s v="mtshield"/>
    <n v="0"/>
  </r>
  <r>
    <n v="100362786"/>
    <d v="2020-11-06T00:00:00"/>
    <n v="3"/>
    <s v="order_refunded"/>
    <s v="COMHP59AD3337DE2DD"/>
    <n v="2"/>
    <n v="393.5"/>
    <n v="393.5"/>
    <n v="0"/>
    <n v="393.5"/>
    <x v="2"/>
    <n v="6"/>
    <s v="cod"/>
    <n v="1"/>
    <s v="Valid"/>
    <x v="157"/>
    <x v="0"/>
    <x v="1"/>
    <n v="358096"/>
    <s v="Mr."/>
    <s v="Markus"/>
    <s v="T"/>
    <s v="Shield"/>
    <s v="M"/>
    <n v="56"/>
    <x v="157"/>
    <s v="markus.shield@walmart.com"/>
    <d v="2017-03-07T00:00:00"/>
    <s v="244-99-2857"/>
    <s v="210-830-3817"/>
    <s v="Pittsburg"/>
    <s v="Camp"/>
    <x v="151"/>
    <s v="TX"/>
    <n v="75686"/>
    <x v="0"/>
    <s v="mtshield"/>
    <n v="0"/>
  </r>
  <r>
    <n v="100370915"/>
    <d v="2020-11-21T00:00:00"/>
    <n v="2"/>
    <s v="complete"/>
    <s v="SOGMAY59C0B2EEC3F04"/>
    <n v="2"/>
    <n v="43.8"/>
    <n v="43.8"/>
    <n v="0"/>
    <n v="43.8"/>
    <x v="11"/>
    <n v="6"/>
    <s v="cod"/>
    <n v="2"/>
    <s v="Net"/>
    <x v="157"/>
    <x v="0"/>
    <x v="1"/>
    <n v="358096"/>
    <s v="Mr."/>
    <s v="Markus"/>
    <s v="T"/>
    <s v="Shield"/>
    <s v="M"/>
    <n v="56"/>
    <x v="157"/>
    <s v="markus.shield@walmart.com"/>
    <d v="2017-03-07T00:00:00"/>
    <s v="244-99-2857"/>
    <s v="210-830-3817"/>
    <s v="Pittsburg"/>
    <s v="Camp"/>
    <x v="151"/>
    <s v="TX"/>
    <n v="75686"/>
    <x v="0"/>
    <s v="mtshield"/>
    <n v="0"/>
  </r>
  <r>
    <n v="100370915"/>
    <d v="2020-11-21T00:00:00"/>
    <n v="2"/>
    <s v="complete"/>
    <s v="SOGMAD59C0FB65B24C3"/>
    <n v="2"/>
    <n v="22.5"/>
    <n v="22.5"/>
    <n v="0"/>
    <n v="22.5"/>
    <x v="11"/>
    <n v="6"/>
    <s v="cod"/>
    <n v="2"/>
    <s v="Net"/>
    <x v="157"/>
    <x v="0"/>
    <x v="1"/>
    <n v="358096"/>
    <s v="Mr."/>
    <s v="Markus"/>
    <s v="T"/>
    <s v="Shield"/>
    <s v="M"/>
    <n v="56"/>
    <x v="157"/>
    <s v="markus.shield@walmart.com"/>
    <d v="2017-03-07T00:00:00"/>
    <s v="244-99-2857"/>
    <s v="210-830-3817"/>
    <s v="Pittsburg"/>
    <s v="Camp"/>
    <x v="151"/>
    <s v="TX"/>
    <n v="75686"/>
    <x v="0"/>
    <s v="mtshield"/>
    <n v="0"/>
  </r>
  <r>
    <n v="100370915"/>
    <d v="2020-11-21T00:00:00"/>
    <n v="2"/>
    <s v="complete"/>
    <s v="SOGPEA59C0C135D87FA"/>
    <n v="2"/>
    <n v="13.8"/>
    <n v="13.8"/>
    <n v="0"/>
    <n v="13.8"/>
    <x v="11"/>
    <n v="6"/>
    <s v="cod"/>
    <n v="2"/>
    <s v="Net"/>
    <x v="157"/>
    <x v="0"/>
    <x v="1"/>
    <n v="358096"/>
    <s v="Mr."/>
    <s v="Markus"/>
    <s v="T"/>
    <s v="Shield"/>
    <s v="M"/>
    <n v="56"/>
    <x v="157"/>
    <s v="markus.shield@walmart.com"/>
    <d v="2017-03-07T00:00:00"/>
    <s v="244-99-2857"/>
    <s v="210-830-3817"/>
    <s v="Pittsburg"/>
    <s v="Camp"/>
    <x v="151"/>
    <s v="TX"/>
    <n v="75686"/>
    <x v="0"/>
    <s v="mtshield"/>
    <n v="0"/>
  </r>
  <r>
    <n v="100370915"/>
    <d v="2020-11-21T00:00:00"/>
    <n v="2"/>
    <s v="complete"/>
    <s v="SOGMAD59C0B2DB478CD"/>
    <n v="2"/>
    <n v="11.3"/>
    <n v="11.3"/>
    <n v="0"/>
    <n v="11.3"/>
    <x v="11"/>
    <n v="6"/>
    <s v="cod"/>
    <n v="2"/>
    <s v="Net"/>
    <x v="157"/>
    <x v="0"/>
    <x v="1"/>
    <n v="358096"/>
    <s v="Mr."/>
    <s v="Markus"/>
    <s v="T"/>
    <s v="Shield"/>
    <s v="M"/>
    <n v="56"/>
    <x v="157"/>
    <s v="markus.shield@walmart.com"/>
    <d v="2017-03-07T00:00:00"/>
    <s v="244-99-2857"/>
    <s v="210-830-3817"/>
    <s v="Pittsburg"/>
    <s v="Camp"/>
    <x v="151"/>
    <s v="TX"/>
    <n v="75686"/>
    <x v="0"/>
    <s v="mtshield"/>
    <n v="0"/>
  </r>
  <r>
    <n v="100370915"/>
    <d v="2020-11-21T00:00:00"/>
    <n v="2"/>
    <s v="complete"/>
    <s v="SOGCRY59AC43E7AC126"/>
    <n v="2"/>
    <n v="12.4"/>
    <n v="12.4"/>
    <n v="0"/>
    <n v="12.4"/>
    <x v="11"/>
    <n v="6"/>
    <s v="cod"/>
    <n v="2"/>
    <s v="Net"/>
    <x v="157"/>
    <x v="0"/>
    <x v="1"/>
    <n v="358096"/>
    <s v="Mr."/>
    <s v="Markus"/>
    <s v="T"/>
    <s v="Shield"/>
    <s v="M"/>
    <n v="56"/>
    <x v="157"/>
    <s v="markus.shield@walmart.com"/>
    <d v="2017-03-07T00:00:00"/>
    <s v="244-99-2857"/>
    <s v="210-830-3817"/>
    <s v="Pittsburg"/>
    <s v="Camp"/>
    <x v="151"/>
    <s v="TX"/>
    <n v="75686"/>
    <x v="0"/>
    <s v="mtshield"/>
    <n v="0"/>
  </r>
  <r>
    <n v="100373333"/>
    <d v="2020-11-29T00:00:00"/>
    <n v="2"/>
    <s v="complete"/>
    <s v="THA59C0C73EBCAFC"/>
    <n v="3"/>
    <n v="57.5"/>
    <n v="115"/>
    <n v="0"/>
    <n v="115"/>
    <x v="8"/>
    <n v="6"/>
    <s v="cod"/>
    <n v="2"/>
    <s v="Net"/>
    <x v="157"/>
    <x v="0"/>
    <x v="1"/>
    <n v="358096"/>
    <s v="Mr."/>
    <s v="Markus"/>
    <s v="T"/>
    <s v="Shield"/>
    <s v="M"/>
    <n v="56"/>
    <x v="157"/>
    <s v="markus.shield@walmart.com"/>
    <d v="2017-03-07T00:00:00"/>
    <s v="244-99-2857"/>
    <s v="210-830-3817"/>
    <s v="Pittsburg"/>
    <s v="Camp"/>
    <x v="151"/>
    <s v="TX"/>
    <n v="75686"/>
    <x v="0"/>
    <s v="mtshield"/>
    <n v="0"/>
  </r>
  <r>
    <n v="100374544"/>
    <d v="2020-12-05T00:00:00"/>
    <n v="3"/>
    <s v="order_refunded"/>
    <s v="HALNAD59E0AD6AA121E"/>
    <n v="2"/>
    <n v="151.80000000000001"/>
    <n v="151.80000000000001"/>
    <n v="0"/>
    <n v="151.80000000000001"/>
    <x v="4"/>
    <n v="6"/>
    <s v="cod"/>
    <n v="1"/>
    <s v="Valid"/>
    <x v="157"/>
    <x v="0"/>
    <x v="2"/>
    <n v="358096"/>
    <s v="Mr."/>
    <s v="Markus"/>
    <s v="T"/>
    <s v="Shield"/>
    <s v="M"/>
    <n v="56"/>
    <x v="157"/>
    <s v="markus.shield@walmart.com"/>
    <d v="2017-03-07T00:00:00"/>
    <s v="244-99-2857"/>
    <s v="210-830-3817"/>
    <s v="Pittsburg"/>
    <s v="Camp"/>
    <x v="151"/>
    <s v="TX"/>
    <n v="75686"/>
    <x v="0"/>
    <s v="mtshield"/>
    <n v="0"/>
  </r>
  <r>
    <n v="100390211"/>
    <d v="2020-12-20T00:00:00"/>
    <n v="1"/>
    <s v="received"/>
    <s v="APPHED59D48AABC3D22"/>
    <n v="2"/>
    <n v="99.9"/>
    <n v="99.9"/>
    <n v="0"/>
    <n v="99.9"/>
    <x v="3"/>
    <n v="6"/>
    <s v="cod"/>
    <n v="1"/>
    <s v="Valid"/>
    <x v="157"/>
    <x v="0"/>
    <x v="2"/>
    <n v="358096"/>
    <s v="Mr."/>
    <s v="Markus"/>
    <s v="T"/>
    <s v="Shield"/>
    <s v="M"/>
    <n v="56"/>
    <x v="157"/>
    <s v="markus.shield@walmart.com"/>
    <d v="2017-03-07T00:00:00"/>
    <s v="244-99-2857"/>
    <s v="210-830-3817"/>
    <s v="Pittsburg"/>
    <s v="Camp"/>
    <x v="151"/>
    <s v="TX"/>
    <n v="75686"/>
    <x v="0"/>
    <s v="mtshield"/>
    <n v="0"/>
  </r>
  <r>
    <n v="100390211"/>
    <d v="2020-12-20T00:00:00"/>
    <n v="1"/>
    <s v="received"/>
    <s v="APPTHU5A0AC455D60E8"/>
    <n v="2"/>
    <n v="79"/>
    <n v="79"/>
    <n v="0"/>
    <n v="79"/>
    <x v="3"/>
    <n v="6"/>
    <s v="cod"/>
    <n v="1"/>
    <s v="Valid"/>
    <x v="157"/>
    <x v="0"/>
    <x v="2"/>
    <n v="358096"/>
    <s v="Mr."/>
    <s v="Markus"/>
    <s v="T"/>
    <s v="Shield"/>
    <s v="M"/>
    <n v="56"/>
    <x v="157"/>
    <s v="markus.shield@walmart.com"/>
    <d v="2017-03-07T00:00:00"/>
    <s v="244-99-2857"/>
    <s v="210-830-3817"/>
    <s v="Pittsburg"/>
    <s v="Camp"/>
    <x v="151"/>
    <s v="TX"/>
    <n v="75686"/>
    <x v="0"/>
    <s v="mtshield"/>
    <n v="0"/>
  </r>
  <r>
    <n v="100390211"/>
    <d v="2020-12-20T00:00:00"/>
    <n v="1"/>
    <s v="received"/>
    <s v="APPSTE59D5F381B1B8C"/>
    <n v="2"/>
    <n v="27.2"/>
    <n v="27.2"/>
    <n v="0"/>
    <n v="27.2"/>
    <x v="3"/>
    <n v="6"/>
    <s v="cod"/>
    <n v="1"/>
    <s v="Valid"/>
    <x v="157"/>
    <x v="0"/>
    <x v="2"/>
    <n v="358096"/>
    <s v="Mr."/>
    <s v="Markus"/>
    <s v="T"/>
    <s v="Shield"/>
    <s v="M"/>
    <n v="56"/>
    <x v="157"/>
    <s v="markus.shield@walmart.com"/>
    <d v="2017-03-07T00:00:00"/>
    <s v="244-99-2857"/>
    <s v="210-830-3817"/>
    <s v="Pittsburg"/>
    <s v="Camp"/>
    <x v="151"/>
    <s v="TX"/>
    <n v="75686"/>
    <x v="0"/>
    <s v="mtshield"/>
    <n v="0"/>
  </r>
  <r>
    <n v="100390211"/>
    <d v="2020-12-20T00:00:00"/>
    <n v="1"/>
    <s v="received"/>
    <s v="APPHED59CDFA22C1B06"/>
    <n v="2"/>
    <n v="26"/>
    <n v="26"/>
    <n v="0"/>
    <n v="26"/>
    <x v="3"/>
    <n v="6"/>
    <s v="cod"/>
    <n v="1"/>
    <s v="Valid"/>
    <x v="157"/>
    <x v="0"/>
    <x v="2"/>
    <n v="358096"/>
    <s v="Mr."/>
    <s v="Markus"/>
    <s v="T"/>
    <s v="Shield"/>
    <s v="M"/>
    <n v="56"/>
    <x v="157"/>
    <s v="markus.shield@walmart.com"/>
    <d v="2017-03-07T00:00:00"/>
    <s v="244-99-2857"/>
    <s v="210-830-3817"/>
    <s v="Pittsburg"/>
    <s v="Camp"/>
    <x v="151"/>
    <s v="TX"/>
    <n v="75686"/>
    <x v="0"/>
    <s v="mtshield"/>
    <n v="0"/>
  </r>
  <r>
    <n v="100390211"/>
    <d v="2020-12-20T00:00:00"/>
    <n v="1"/>
    <s v="received"/>
    <s v="SOGSND59AC86292F898"/>
    <n v="3"/>
    <n v="10.9"/>
    <n v="21.8"/>
    <n v="0"/>
    <n v="21.8"/>
    <x v="11"/>
    <n v="6"/>
    <s v="cod"/>
    <n v="1"/>
    <s v="Valid"/>
    <x v="157"/>
    <x v="0"/>
    <x v="2"/>
    <n v="358096"/>
    <s v="Mr."/>
    <s v="Markus"/>
    <s v="T"/>
    <s v="Shield"/>
    <s v="M"/>
    <n v="56"/>
    <x v="157"/>
    <s v="markus.shield@walmart.com"/>
    <d v="2017-03-07T00:00:00"/>
    <s v="244-99-2857"/>
    <s v="210-830-3817"/>
    <s v="Pittsburg"/>
    <s v="Camp"/>
    <x v="151"/>
    <s v="TX"/>
    <n v="75686"/>
    <x v="0"/>
    <s v="mtshield"/>
    <n v="0"/>
  </r>
  <r>
    <n v="100414541"/>
    <d v="2020-12-27T00:00:00"/>
    <n v="1"/>
    <s v="received"/>
    <s v="MEFAYB59F76BC052E72-XL"/>
    <n v="2"/>
    <n v="69.900000000000006"/>
    <n v="69.900000000000006"/>
    <n v="0"/>
    <n v="69.900000000000006"/>
    <x v="0"/>
    <n v="6"/>
    <s v="cod"/>
    <n v="1"/>
    <s v="Valid"/>
    <x v="157"/>
    <x v="0"/>
    <x v="2"/>
    <n v="358096"/>
    <s v="Mr."/>
    <s v="Markus"/>
    <s v="T"/>
    <s v="Shield"/>
    <s v="M"/>
    <n v="56"/>
    <x v="157"/>
    <s v="markus.shield@walmart.com"/>
    <d v="2017-03-07T00:00:00"/>
    <s v="244-99-2857"/>
    <s v="210-830-3817"/>
    <s v="Pittsburg"/>
    <s v="Camp"/>
    <x v="151"/>
    <s v="TX"/>
    <n v="75686"/>
    <x v="0"/>
    <s v="mtshield"/>
    <n v="0"/>
  </r>
  <r>
    <n v="100414541"/>
    <d v="2020-12-27T00:00:00"/>
    <n v="1"/>
    <s v="received"/>
    <s v="KABPAM5A0447BAE1D73"/>
    <n v="2"/>
    <n v="26.25"/>
    <n v="26.25"/>
    <n v="0"/>
    <n v="26.25"/>
    <x v="12"/>
    <n v="6"/>
    <s v="cod"/>
    <n v="1"/>
    <s v="Valid"/>
    <x v="157"/>
    <x v="0"/>
    <x v="2"/>
    <n v="358096"/>
    <s v="Mr."/>
    <s v="Markus"/>
    <s v="T"/>
    <s v="Shield"/>
    <s v="M"/>
    <n v="56"/>
    <x v="157"/>
    <s v="markus.shield@walmart.com"/>
    <d v="2017-03-07T00:00:00"/>
    <s v="244-99-2857"/>
    <s v="210-830-3817"/>
    <s v="Pittsburg"/>
    <s v="Camp"/>
    <x v="151"/>
    <s v="TX"/>
    <n v="75686"/>
    <x v="0"/>
    <s v="mtshield"/>
    <n v="0"/>
  </r>
  <r>
    <n v="100414541"/>
    <d v="2020-12-27T00:00:00"/>
    <n v="1"/>
    <s v="received"/>
    <s v="SOGREH59C0C60738057"/>
    <n v="2"/>
    <n v="21.9"/>
    <n v="21.9"/>
    <n v="0"/>
    <n v="21.9"/>
    <x v="11"/>
    <n v="6"/>
    <s v="cod"/>
    <n v="1"/>
    <s v="Valid"/>
    <x v="157"/>
    <x v="0"/>
    <x v="2"/>
    <n v="358096"/>
    <s v="Mr."/>
    <s v="Markus"/>
    <s v="T"/>
    <s v="Shield"/>
    <s v="M"/>
    <n v="56"/>
    <x v="157"/>
    <s v="markus.shield@walmart.com"/>
    <d v="2017-03-07T00:00:00"/>
    <s v="244-99-2857"/>
    <s v="210-830-3817"/>
    <s v="Pittsburg"/>
    <s v="Camp"/>
    <x v="151"/>
    <s v="TX"/>
    <n v="75686"/>
    <x v="0"/>
    <s v="mtshield"/>
    <n v="0"/>
  </r>
  <r>
    <n v="100420125"/>
    <d v="2020-12-27T00:00:00"/>
    <n v="3"/>
    <s v="order_refunded"/>
    <s v="MATLEN5A000D63006BF"/>
    <n v="2"/>
    <n v="979.9"/>
    <n v="979.9"/>
    <n v="0"/>
    <n v="979.9"/>
    <x v="1"/>
    <n v="6"/>
    <s v="cod"/>
    <n v="1"/>
    <s v="Valid"/>
    <x v="157"/>
    <x v="0"/>
    <x v="2"/>
    <n v="358096"/>
    <s v="Mr."/>
    <s v="Markus"/>
    <s v="T"/>
    <s v="Shield"/>
    <s v="M"/>
    <n v="56"/>
    <x v="157"/>
    <s v="markus.shield@walmart.com"/>
    <d v="2017-03-07T00:00:00"/>
    <s v="244-99-2857"/>
    <s v="210-830-3817"/>
    <s v="Pittsburg"/>
    <s v="Camp"/>
    <x v="151"/>
    <s v="TX"/>
    <n v="75686"/>
    <x v="0"/>
    <s v="mtshield"/>
    <n v="0"/>
  </r>
  <r>
    <n v="100433584"/>
    <d v="2021-01-08T00:00:00"/>
    <n v="2"/>
    <s v="complete"/>
    <s v="APPWES59CA4DFA162A2"/>
    <n v="2"/>
    <n v="159.9"/>
    <n v="159.9"/>
    <n v="0"/>
    <n v="159.9"/>
    <x v="3"/>
    <n v="6"/>
    <s v="cod"/>
    <n v="2"/>
    <s v="Net"/>
    <x v="157"/>
    <x v="1"/>
    <x v="11"/>
    <n v="358096"/>
    <s v="Mr."/>
    <s v="Markus"/>
    <s v="T"/>
    <s v="Shield"/>
    <s v="M"/>
    <n v="56"/>
    <x v="157"/>
    <s v="markus.shield@walmart.com"/>
    <d v="2017-03-07T00:00:00"/>
    <s v="244-99-2857"/>
    <s v="210-830-3817"/>
    <s v="Pittsburg"/>
    <s v="Camp"/>
    <x v="151"/>
    <s v="TX"/>
    <n v="75686"/>
    <x v="0"/>
    <s v="mtshield"/>
    <n v="0"/>
  </r>
  <r>
    <n v="100434494"/>
    <d v="2021-01-09T00:00:00"/>
    <n v="4"/>
    <s v="canceled"/>
    <s v="MEFBUY59B7E808D2F6A-43"/>
    <n v="2"/>
    <n v="69.900000000000006"/>
    <n v="69.900000000000006"/>
    <n v="0"/>
    <n v="69.900000000000006"/>
    <x v="0"/>
    <n v="3"/>
    <s v="Easypay"/>
    <n v="3"/>
    <s v="Gross"/>
    <x v="157"/>
    <x v="1"/>
    <x v="11"/>
    <n v="358096"/>
    <s v="Mr."/>
    <s v="Markus"/>
    <s v="T"/>
    <s v="Shield"/>
    <s v="M"/>
    <n v="56"/>
    <x v="157"/>
    <s v="markus.shield@walmart.com"/>
    <d v="2017-03-07T00:00:00"/>
    <s v="244-99-2857"/>
    <s v="210-830-3817"/>
    <s v="Pittsburg"/>
    <s v="Camp"/>
    <x v="151"/>
    <s v="TX"/>
    <n v="75686"/>
    <x v="0"/>
    <s v="mtshield"/>
    <n v="0"/>
  </r>
  <r>
    <n v="100434494"/>
    <d v="2021-01-09T00:00:00"/>
    <n v="4"/>
    <s v="canceled"/>
    <s v="MEFTHE59F6D780CDF16-42"/>
    <n v="2"/>
    <n v="59.9"/>
    <n v="59.9"/>
    <n v="0"/>
    <n v="59.9"/>
    <x v="0"/>
    <n v="3"/>
    <s v="Easypay"/>
    <n v="3"/>
    <s v="Gross"/>
    <x v="157"/>
    <x v="1"/>
    <x v="11"/>
    <n v="358096"/>
    <s v="Mr."/>
    <s v="Markus"/>
    <s v="T"/>
    <s v="Shield"/>
    <s v="M"/>
    <n v="56"/>
    <x v="157"/>
    <s v="markus.shield@walmart.com"/>
    <d v="2017-03-07T00:00:00"/>
    <s v="244-99-2857"/>
    <s v="210-830-3817"/>
    <s v="Pittsburg"/>
    <s v="Camp"/>
    <x v="151"/>
    <s v="TX"/>
    <n v="75686"/>
    <x v="0"/>
    <s v="mtshield"/>
    <n v="0"/>
  </r>
  <r>
    <n v="100434497"/>
    <d v="2021-01-09T00:00:00"/>
    <n v="2"/>
    <s v="complete"/>
    <s v="MEFBUY59B7E813F11EE-41"/>
    <n v="2"/>
    <n v="69.900000000000006"/>
    <n v="69.900000000000006"/>
    <n v="0"/>
    <n v="69.900000000000006"/>
    <x v="0"/>
    <n v="6"/>
    <s v="cod"/>
    <n v="2"/>
    <s v="Net"/>
    <x v="157"/>
    <x v="1"/>
    <x v="11"/>
    <n v="358096"/>
    <s v="Mr."/>
    <s v="Markus"/>
    <s v="T"/>
    <s v="Shield"/>
    <s v="M"/>
    <n v="56"/>
    <x v="157"/>
    <s v="markus.shield@walmart.com"/>
    <d v="2017-03-07T00:00:00"/>
    <s v="244-99-2857"/>
    <s v="210-830-3817"/>
    <s v="Pittsburg"/>
    <s v="Camp"/>
    <x v="151"/>
    <s v="TX"/>
    <n v="75686"/>
    <x v="0"/>
    <s v="mtshield"/>
    <n v="0"/>
  </r>
  <r>
    <n v="100434497"/>
    <d v="2021-01-09T00:00:00"/>
    <n v="2"/>
    <s v="complete"/>
    <s v="MEFTHE59F6D780CDF16-42"/>
    <n v="2"/>
    <n v="59.9"/>
    <n v="59.9"/>
    <n v="0"/>
    <n v="59.9"/>
    <x v="0"/>
    <n v="6"/>
    <s v="cod"/>
    <n v="2"/>
    <s v="Net"/>
    <x v="157"/>
    <x v="1"/>
    <x v="11"/>
    <n v="358096"/>
    <s v="Mr."/>
    <s v="Markus"/>
    <s v="T"/>
    <s v="Shield"/>
    <s v="M"/>
    <n v="56"/>
    <x v="157"/>
    <s v="markus.shield@walmart.com"/>
    <d v="2017-03-07T00:00:00"/>
    <s v="244-99-2857"/>
    <s v="210-830-3817"/>
    <s v="Pittsburg"/>
    <s v="Camp"/>
    <x v="151"/>
    <s v="TX"/>
    <n v="75686"/>
    <x v="0"/>
    <s v="mtshield"/>
    <n v="0"/>
  </r>
  <r>
    <n v="100434693"/>
    <d v="2021-01-10T00:00:00"/>
    <n v="2"/>
    <s v="complete"/>
    <s v="MATIDR59BA510306FBE"/>
    <n v="2"/>
    <n v="670"/>
    <n v="670"/>
    <n v="0"/>
    <n v="670"/>
    <x v="1"/>
    <n v="6"/>
    <s v="cod"/>
    <n v="2"/>
    <s v="Net"/>
    <x v="157"/>
    <x v="1"/>
    <x v="11"/>
    <n v="358096"/>
    <s v="Mr."/>
    <s v="Markus"/>
    <s v="T"/>
    <s v="Shield"/>
    <s v="M"/>
    <n v="56"/>
    <x v="157"/>
    <s v="markus.shield@walmart.com"/>
    <d v="2017-03-07T00:00:00"/>
    <s v="244-99-2857"/>
    <s v="210-830-3817"/>
    <s v="Pittsburg"/>
    <s v="Camp"/>
    <x v="151"/>
    <s v="TX"/>
    <n v="75686"/>
    <x v="0"/>
    <s v="mtshield"/>
    <n v="0"/>
  </r>
  <r>
    <n v="100438837"/>
    <d v="2021-01-22T00:00:00"/>
    <n v="2"/>
    <s v="complete"/>
    <s v="SOGREH59C0C60738057"/>
    <n v="2"/>
    <n v="21.9"/>
    <n v="21.9"/>
    <n v="0"/>
    <n v="21.9"/>
    <x v="11"/>
    <n v="6"/>
    <s v="cod"/>
    <n v="2"/>
    <s v="Net"/>
    <x v="157"/>
    <x v="1"/>
    <x v="11"/>
    <n v="358096"/>
    <s v="Mr."/>
    <s v="Markus"/>
    <s v="T"/>
    <s v="Shield"/>
    <s v="M"/>
    <n v="56"/>
    <x v="157"/>
    <s v="markus.shield@walmart.com"/>
    <d v="2017-03-07T00:00:00"/>
    <s v="244-99-2857"/>
    <s v="210-830-3817"/>
    <s v="Pittsburg"/>
    <s v="Camp"/>
    <x v="151"/>
    <s v="TX"/>
    <n v="75686"/>
    <x v="0"/>
    <s v="mtshield"/>
    <n v="0"/>
  </r>
  <r>
    <n v="100438837"/>
    <d v="2021-01-22T00:00:00"/>
    <n v="2"/>
    <s v="complete"/>
    <s v="SOGSND59AC862CEC05A"/>
    <n v="3"/>
    <n v="21.9"/>
    <n v="43.8"/>
    <n v="0"/>
    <n v="43.8"/>
    <x v="11"/>
    <n v="6"/>
    <s v="cod"/>
    <n v="2"/>
    <s v="Net"/>
    <x v="157"/>
    <x v="1"/>
    <x v="11"/>
    <n v="358096"/>
    <s v="Mr."/>
    <s v="Markus"/>
    <s v="T"/>
    <s v="Shield"/>
    <s v="M"/>
    <n v="56"/>
    <x v="157"/>
    <s v="markus.shield@walmart.com"/>
    <d v="2017-03-07T00:00:00"/>
    <s v="244-99-2857"/>
    <s v="210-830-3817"/>
    <s v="Pittsburg"/>
    <s v="Camp"/>
    <x v="151"/>
    <s v="TX"/>
    <n v="75686"/>
    <x v="0"/>
    <s v="mtshield"/>
    <n v="0"/>
  </r>
  <r>
    <n v="100438837"/>
    <d v="2021-01-22T00:00:00"/>
    <n v="2"/>
    <s v="complete"/>
    <s v="SOGCRY59C0BE3F19CE5"/>
    <n v="2"/>
    <n v="41.9"/>
    <n v="41.9"/>
    <n v="0"/>
    <n v="41.9"/>
    <x v="11"/>
    <n v="6"/>
    <s v="cod"/>
    <n v="2"/>
    <s v="Net"/>
    <x v="157"/>
    <x v="1"/>
    <x v="11"/>
    <n v="358096"/>
    <s v="Mr."/>
    <s v="Markus"/>
    <s v="T"/>
    <s v="Shield"/>
    <s v="M"/>
    <n v="56"/>
    <x v="157"/>
    <s v="markus.shield@walmart.com"/>
    <d v="2017-03-07T00:00:00"/>
    <s v="244-99-2857"/>
    <s v="210-830-3817"/>
    <s v="Pittsburg"/>
    <s v="Camp"/>
    <x v="151"/>
    <s v="TX"/>
    <n v="75686"/>
    <x v="0"/>
    <s v="mtshield"/>
    <n v="0"/>
  </r>
  <r>
    <n v="100449318"/>
    <d v="2021-03-04T00:00:00"/>
    <n v="2"/>
    <s v="complete"/>
    <s v="SOGMDF5A09BC0C28DAD"/>
    <n v="3"/>
    <n v="22.5"/>
    <n v="45"/>
    <n v="0"/>
    <n v="45"/>
    <x v="11"/>
    <n v="6"/>
    <s v="cod"/>
    <n v="2"/>
    <s v="Net"/>
    <x v="157"/>
    <x v="1"/>
    <x v="9"/>
    <n v="358096"/>
    <s v="Mr."/>
    <s v="Markus"/>
    <s v="T"/>
    <s v="Shield"/>
    <s v="M"/>
    <n v="56"/>
    <x v="157"/>
    <s v="markus.shield@walmart.com"/>
    <d v="2017-03-07T00:00:00"/>
    <s v="244-99-2857"/>
    <s v="210-830-3817"/>
    <s v="Pittsburg"/>
    <s v="Camp"/>
    <x v="151"/>
    <s v="TX"/>
    <n v="75686"/>
    <x v="0"/>
    <s v="mtshield"/>
    <n v="0"/>
  </r>
  <r>
    <n v="100449318"/>
    <d v="2021-03-04T00:00:00"/>
    <n v="2"/>
    <s v="complete"/>
    <s v="SOGMAY5A09B5ED639C0"/>
    <n v="2"/>
    <n v="38.5"/>
    <n v="38.5"/>
    <n v="0"/>
    <n v="38.5"/>
    <x v="11"/>
    <n v="6"/>
    <s v="cod"/>
    <n v="2"/>
    <s v="Net"/>
    <x v="157"/>
    <x v="1"/>
    <x v="9"/>
    <n v="358096"/>
    <s v="Mr."/>
    <s v="Markus"/>
    <s v="T"/>
    <s v="Shield"/>
    <s v="M"/>
    <n v="56"/>
    <x v="157"/>
    <s v="markus.shield@walmart.com"/>
    <d v="2017-03-07T00:00:00"/>
    <s v="244-99-2857"/>
    <s v="210-830-3817"/>
    <s v="Pittsburg"/>
    <s v="Camp"/>
    <x v="151"/>
    <s v="TX"/>
    <n v="75686"/>
    <x v="0"/>
    <s v="mtshield"/>
    <n v="0"/>
  </r>
  <r>
    <n v="100449318"/>
    <d v="2021-03-04T00:00:00"/>
    <n v="2"/>
    <s v="complete"/>
    <s v="SOGMAY5A2F7FD3375A1"/>
    <n v="2"/>
    <n v="23"/>
    <n v="23"/>
    <n v="0"/>
    <n v="23"/>
    <x v="11"/>
    <n v="6"/>
    <s v="cod"/>
    <n v="2"/>
    <s v="Net"/>
    <x v="157"/>
    <x v="1"/>
    <x v="9"/>
    <n v="358096"/>
    <s v="Mr."/>
    <s v="Markus"/>
    <s v="T"/>
    <s v="Shield"/>
    <s v="M"/>
    <n v="56"/>
    <x v="157"/>
    <s v="markus.shield@walmart.com"/>
    <d v="2017-03-07T00:00:00"/>
    <s v="244-99-2857"/>
    <s v="210-830-3817"/>
    <s v="Pittsburg"/>
    <s v="Camp"/>
    <x v="151"/>
    <s v="TX"/>
    <n v="75686"/>
    <x v="0"/>
    <s v="mtshield"/>
    <n v="0"/>
  </r>
  <r>
    <n v="100449341"/>
    <d v="2021-03-04T00:00:00"/>
    <n v="1"/>
    <s v="received"/>
    <s v="MEFECH5A5DA52630EF2-43"/>
    <n v="2"/>
    <n v="99.9"/>
    <n v="99.9"/>
    <n v="0"/>
    <n v="99.9"/>
    <x v="0"/>
    <n v="6"/>
    <s v="cod"/>
    <n v="1"/>
    <s v="Valid"/>
    <x v="157"/>
    <x v="1"/>
    <x v="9"/>
    <n v="358096"/>
    <s v="Mr."/>
    <s v="Markus"/>
    <s v="T"/>
    <s v="Shield"/>
    <s v="M"/>
    <n v="56"/>
    <x v="157"/>
    <s v="markus.shield@walmart.com"/>
    <d v="2017-03-07T00:00:00"/>
    <s v="244-99-2857"/>
    <s v="210-830-3817"/>
    <s v="Pittsburg"/>
    <s v="Camp"/>
    <x v="151"/>
    <s v="TX"/>
    <n v="75686"/>
    <x v="0"/>
    <s v="mtshield"/>
    <n v="0"/>
  </r>
  <r>
    <n v="100449341"/>
    <d v="2021-03-04T00:00:00"/>
    <n v="1"/>
    <s v="received"/>
    <s v="MEFBAT5A6B2E491BC6B-44"/>
    <n v="2"/>
    <n v="199.9"/>
    <n v="199.9"/>
    <n v="0"/>
    <n v="199.9"/>
    <x v="0"/>
    <n v="6"/>
    <s v="cod"/>
    <n v="1"/>
    <s v="Valid"/>
    <x v="157"/>
    <x v="1"/>
    <x v="9"/>
    <n v="358096"/>
    <s v="Mr."/>
    <s v="Markus"/>
    <s v="T"/>
    <s v="Shield"/>
    <s v="M"/>
    <n v="56"/>
    <x v="157"/>
    <s v="markus.shield@walmart.com"/>
    <d v="2017-03-07T00:00:00"/>
    <s v="244-99-2857"/>
    <s v="210-830-3817"/>
    <s v="Pittsburg"/>
    <s v="Camp"/>
    <x v="151"/>
    <s v="TX"/>
    <n v="75686"/>
    <x v="0"/>
    <s v="mtshield"/>
    <n v="0"/>
  </r>
  <r>
    <n v="100485022"/>
    <d v="2021-04-20T00:00:00"/>
    <n v="1"/>
    <s v="received"/>
    <s v="SOGMAY5A09B5E9F1CFC"/>
    <n v="3"/>
    <n v="22.5"/>
    <n v="45"/>
    <n v="0"/>
    <n v="45"/>
    <x v="11"/>
    <n v="6"/>
    <s v="cod"/>
    <n v="1"/>
    <s v="Valid"/>
    <x v="157"/>
    <x v="1"/>
    <x v="6"/>
    <n v="358096"/>
    <s v="Mr."/>
    <s v="Markus"/>
    <s v="T"/>
    <s v="Shield"/>
    <s v="M"/>
    <n v="56"/>
    <x v="157"/>
    <s v="markus.shield@walmart.com"/>
    <d v="2017-03-07T00:00:00"/>
    <s v="244-99-2857"/>
    <s v="210-830-3817"/>
    <s v="Pittsburg"/>
    <s v="Camp"/>
    <x v="151"/>
    <s v="TX"/>
    <n v="75686"/>
    <x v="0"/>
    <s v="mtshield"/>
    <n v="0"/>
  </r>
  <r>
    <n v="100485022"/>
    <d v="2021-04-20T00:00:00"/>
    <n v="1"/>
    <s v="received"/>
    <s v="APPWES59D491C39A0BA"/>
    <n v="2"/>
    <n v="397"/>
    <n v="397"/>
    <n v="0"/>
    <n v="397"/>
    <x v="3"/>
    <n v="6"/>
    <s v="cod"/>
    <n v="1"/>
    <s v="Valid"/>
    <x v="157"/>
    <x v="1"/>
    <x v="6"/>
    <n v="358096"/>
    <s v="Mr."/>
    <s v="Markus"/>
    <s v="T"/>
    <s v="Shield"/>
    <s v="M"/>
    <n v="56"/>
    <x v="157"/>
    <s v="markus.shield@walmart.com"/>
    <d v="2017-03-07T00:00:00"/>
    <s v="244-99-2857"/>
    <s v="210-830-3817"/>
    <s v="Pittsburg"/>
    <s v="Camp"/>
    <x v="151"/>
    <s v="TX"/>
    <n v="75686"/>
    <x v="0"/>
    <s v="mtshield"/>
    <n v="0"/>
  </r>
  <r>
    <n v="100485022"/>
    <d v="2021-04-20T00:00:00"/>
    <n v="1"/>
    <s v="received"/>
    <s v="SOGMDF5A09BC0C28DAD"/>
    <n v="3"/>
    <n v="22.5"/>
    <n v="45"/>
    <n v="0"/>
    <n v="45"/>
    <x v="11"/>
    <n v="6"/>
    <s v="cod"/>
    <n v="1"/>
    <s v="Valid"/>
    <x v="157"/>
    <x v="1"/>
    <x v="6"/>
    <n v="358096"/>
    <s v="Mr."/>
    <s v="Markus"/>
    <s v="T"/>
    <s v="Shield"/>
    <s v="M"/>
    <n v="56"/>
    <x v="157"/>
    <s v="markus.shield@walmart.com"/>
    <d v="2017-03-07T00:00:00"/>
    <s v="244-99-2857"/>
    <s v="210-830-3817"/>
    <s v="Pittsburg"/>
    <s v="Camp"/>
    <x v="151"/>
    <s v="TX"/>
    <n v="75686"/>
    <x v="0"/>
    <s v="mtshield"/>
    <n v="0"/>
  </r>
  <r>
    <n v="100486156"/>
    <d v="2021-04-24T00:00:00"/>
    <n v="1"/>
    <s v="received"/>
    <s v="BAGRAS5A8ED173BD000"/>
    <n v="2"/>
    <n v="98"/>
    <n v="98"/>
    <n v="0"/>
    <n v="98"/>
    <x v="7"/>
    <n v="6"/>
    <s v="cod"/>
    <n v="1"/>
    <s v="Valid"/>
    <x v="157"/>
    <x v="1"/>
    <x v="6"/>
    <n v="358096"/>
    <s v="Mr."/>
    <s v="Markus"/>
    <s v="T"/>
    <s v="Shield"/>
    <s v="M"/>
    <n v="56"/>
    <x v="157"/>
    <s v="markus.shield@walmart.com"/>
    <d v="2017-03-07T00:00:00"/>
    <s v="244-99-2857"/>
    <s v="210-830-3817"/>
    <s v="Pittsburg"/>
    <s v="Camp"/>
    <x v="151"/>
    <s v="TX"/>
    <n v="75686"/>
    <x v="0"/>
    <s v="mtshield"/>
    <n v="0"/>
  </r>
  <r>
    <n v="100486156"/>
    <d v="2021-04-24T00:00:00"/>
    <n v="1"/>
    <s v="received"/>
    <s v="BAGCRE5A8ED1DB4AEA4"/>
    <n v="2"/>
    <n v="95"/>
    <n v="95"/>
    <n v="0"/>
    <n v="95"/>
    <x v="7"/>
    <n v="6"/>
    <s v="cod"/>
    <n v="1"/>
    <s v="Valid"/>
    <x v="157"/>
    <x v="1"/>
    <x v="6"/>
    <n v="358096"/>
    <s v="Mr."/>
    <s v="Markus"/>
    <s v="T"/>
    <s v="Shield"/>
    <s v="M"/>
    <n v="56"/>
    <x v="157"/>
    <s v="markus.shield@walmart.com"/>
    <d v="2017-03-07T00:00:00"/>
    <s v="244-99-2857"/>
    <s v="210-830-3817"/>
    <s v="Pittsburg"/>
    <s v="Camp"/>
    <x v="151"/>
    <s v="TX"/>
    <n v="75686"/>
    <x v="0"/>
    <s v="mtshield"/>
    <n v="0"/>
  </r>
  <r>
    <n v="100510483"/>
    <d v="2021-05-09T00:00:00"/>
    <n v="1"/>
    <s v="received"/>
    <s v="APPFIT5A6F1DC818C2D"/>
    <n v="2"/>
    <n v="79.900000000000006"/>
    <n v="79.900000000000006"/>
    <n v="0"/>
    <n v="79.900000000000006"/>
    <x v="3"/>
    <n v="6"/>
    <s v="cod"/>
    <n v="1"/>
    <s v="Valid"/>
    <x v="157"/>
    <x v="1"/>
    <x v="10"/>
    <n v="358096"/>
    <s v="Mr."/>
    <s v="Markus"/>
    <s v="T"/>
    <s v="Shield"/>
    <s v="M"/>
    <n v="56"/>
    <x v="157"/>
    <s v="markus.shield@walmart.com"/>
    <d v="2017-03-07T00:00:00"/>
    <s v="244-99-2857"/>
    <s v="210-830-3817"/>
    <s v="Pittsburg"/>
    <s v="Camp"/>
    <x v="151"/>
    <s v="TX"/>
    <n v="75686"/>
    <x v="0"/>
    <s v="mtshield"/>
    <n v="0"/>
  </r>
  <r>
    <n v="100510483"/>
    <d v="2021-05-09T00:00:00"/>
    <n v="1"/>
    <s v="received"/>
    <s v="APPTRE5A0AE24760FCD"/>
    <n v="2"/>
    <n v="80"/>
    <n v="80"/>
    <n v="0"/>
    <n v="80"/>
    <x v="3"/>
    <n v="6"/>
    <s v="cod"/>
    <n v="1"/>
    <s v="Valid"/>
    <x v="157"/>
    <x v="1"/>
    <x v="10"/>
    <n v="358096"/>
    <s v="Mr."/>
    <s v="Markus"/>
    <s v="T"/>
    <s v="Shield"/>
    <s v="M"/>
    <n v="56"/>
    <x v="157"/>
    <s v="markus.shield@walmart.com"/>
    <d v="2017-03-07T00:00:00"/>
    <s v="244-99-2857"/>
    <s v="210-830-3817"/>
    <s v="Pittsburg"/>
    <s v="Camp"/>
    <x v="151"/>
    <s v="TX"/>
    <n v="75686"/>
    <x v="0"/>
    <s v="mtshield"/>
    <n v="0"/>
  </r>
  <r>
    <n v="100510840"/>
    <d v="2021-05-11T00:00:00"/>
    <n v="2"/>
    <s v="complete"/>
    <s v="MEFDEA59F75B0BA0EF0-L"/>
    <n v="2"/>
    <n v="154.9"/>
    <n v="154.9"/>
    <n v="0"/>
    <n v="154.9"/>
    <x v="0"/>
    <n v="6"/>
    <s v="cod"/>
    <n v="2"/>
    <s v="Net"/>
    <x v="157"/>
    <x v="1"/>
    <x v="10"/>
    <n v="358096"/>
    <s v="Mr."/>
    <s v="Markus"/>
    <s v="T"/>
    <s v="Shield"/>
    <s v="M"/>
    <n v="56"/>
    <x v="157"/>
    <s v="markus.shield@walmart.com"/>
    <d v="2017-03-07T00:00:00"/>
    <s v="244-99-2857"/>
    <s v="210-830-3817"/>
    <s v="Pittsburg"/>
    <s v="Camp"/>
    <x v="151"/>
    <s v="TX"/>
    <n v="75686"/>
    <x v="0"/>
    <s v="mtshield"/>
    <n v="0"/>
  </r>
  <r>
    <n v="100521212"/>
    <d v="2021-06-08T00:00:00"/>
    <n v="2"/>
    <s v="complete"/>
    <s v="APPLEV5ABDDE3025324"/>
    <n v="2"/>
    <n v="299"/>
    <n v="299"/>
    <n v="0"/>
    <n v="299"/>
    <x v="3"/>
    <n v="6"/>
    <s v="cod"/>
    <n v="2"/>
    <s v="Net"/>
    <x v="157"/>
    <x v="1"/>
    <x v="4"/>
    <n v="358096"/>
    <s v="Mr."/>
    <s v="Markus"/>
    <s v="T"/>
    <s v="Shield"/>
    <s v="M"/>
    <n v="56"/>
    <x v="157"/>
    <s v="markus.shield@walmart.com"/>
    <d v="2017-03-07T00:00:00"/>
    <s v="244-99-2857"/>
    <s v="210-830-3817"/>
    <s v="Pittsburg"/>
    <s v="Camp"/>
    <x v="151"/>
    <s v="TX"/>
    <n v="75686"/>
    <x v="0"/>
    <s v="mtshield"/>
    <n v="0"/>
  </r>
  <r>
    <n v="100521213"/>
    <d v="2021-06-08T00:00:00"/>
    <n v="1"/>
    <s v="received"/>
    <s v="APPBIN5A5850A02C8F2"/>
    <n v="2"/>
    <n v="185"/>
    <n v="185"/>
    <n v="0"/>
    <n v="185"/>
    <x v="3"/>
    <n v="6"/>
    <s v="cod"/>
    <n v="1"/>
    <s v="Valid"/>
    <x v="157"/>
    <x v="1"/>
    <x v="4"/>
    <n v="358096"/>
    <s v="Mr."/>
    <s v="Markus"/>
    <s v="T"/>
    <s v="Shield"/>
    <s v="M"/>
    <n v="56"/>
    <x v="157"/>
    <s v="markus.shield@walmart.com"/>
    <d v="2017-03-07T00:00:00"/>
    <s v="244-99-2857"/>
    <s v="210-830-3817"/>
    <s v="Pittsburg"/>
    <s v="Camp"/>
    <x v="151"/>
    <s v="TX"/>
    <n v="75686"/>
    <x v="0"/>
    <s v="mtshield"/>
    <n v="0"/>
  </r>
  <r>
    <n v="100530711"/>
    <d v="2021-06-19T00:00:00"/>
    <n v="1"/>
    <s v="received"/>
    <s v="SOGMAY5AE6C1C92D27D"/>
    <n v="3"/>
    <n v="24"/>
    <n v="48"/>
    <n v="0"/>
    <n v="48"/>
    <x v="11"/>
    <n v="6"/>
    <s v="cod"/>
    <n v="1"/>
    <s v="Valid"/>
    <x v="157"/>
    <x v="1"/>
    <x v="4"/>
    <n v="358096"/>
    <s v="Mr."/>
    <s v="Markus"/>
    <s v="T"/>
    <s v="Shield"/>
    <s v="M"/>
    <n v="56"/>
    <x v="157"/>
    <s v="markus.shield@walmart.com"/>
    <d v="2017-03-07T00:00:00"/>
    <s v="244-99-2857"/>
    <s v="210-830-3817"/>
    <s v="Pittsburg"/>
    <s v="Camp"/>
    <x v="151"/>
    <s v="TX"/>
    <n v="75686"/>
    <x v="0"/>
    <s v="mtshield"/>
    <n v="0"/>
  </r>
  <r>
    <n v="100530711"/>
    <d v="2021-06-19T00:00:00"/>
    <n v="1"/>
    <s v="received"/>
    <s v="SOGMAY5AE6C1C9BCEC8"/>
    <n v="3"/>
    <n v="19.2"/>
    <n v="38.4"/>
    <n v="0"/>
    <n v="38.4"/>
    <x v="11"/>
    <n v="6"/>
    <s v="cod"/>
    <n v="1"/>
    <s v="Valid"/>
    <x v="157"/>
    <x v="1"/>
    <x v="4"/>
    <n v="358096"/>
    <s v="Mr."/>
    <s v="Markus"/>
    <s v="T"/>
    <s v="Shield"/>
    <s v="M"/>
    <n v="56"/>
    <x v="157"/>
    <s v="markus.shield@walmart.com"/>
    <d v="2017-03-07T00:00:00"/>
    <s v="244-99-2857"/>
    <s v="210-830-3817"/>
    <s v="Pittsburg"/>
    <s v="Camp"/>
    <x v="151"/>
    <s v="TX"/>
    <n v="75686"/>
    <x v="0"/>
    <s v="mtshield"/>
    <n v="0"/>
  </r>
  <r>
    <n v="100530711"/>
    <d v="2021-06-19T00:00:00"/>
    <n v="1"/>
    <s v="received"/>
    <s v="SOGMAY5AE6C1C308853"/>
    <n v="2"/>
    <n v="23"/>
    <n v="23"/>
    <n v="0"/>
    <n v="23"/>
    <x v="11"/>
    <n v="6"/>
    <s v="cod"/>
    <n v="1"/>
    <s v="Valid"/>
    <x v="157"/>
    <x v="1"/>
    <x v="4"/>
    <n v="358096"/>
    <s v="Mr."/>
    <s v="Markus"/>
    <s v="T"/>
    <s v="Shield"/>
    <s v="M"/>
    <n v="56"/>
    <x v="157"/>
    <s v="markus.shield@walmart.com"/>
    <d v="2017-03-07T00:00:00"/>
    <s v="244-99-2857"/>
    <s v="210-830-3817"/>
    <s v="Pittsburg"/>
    <s v="Camp"/>
    <x v="151"/>
    <s v="TX"/>
    <n v="75686"/>
    <x v="0"/>
    <s v="mtshield"/>
    <n v="0"/>
  </r>
  <r>
    <n v="100535260"/>
    <d v="2021-06-28T00:00:00"/>
    <n v="3"/>
    <s v="order_refunded"/>
    <s v="MEFRGS5B04E2DC6F6C8-L"/>
    <n v="2"/>
    <n v="159.9"/>
    <n v="159.9"/>
    <n v="0"/>
    <n v="159.9"/>
    <x v="0"/>
    <n v="6"/>
    <s v="cod"/>
    <n v="1"/>
    <s v="Valid"/>
    <x v="157"/>
    <x v="1"/>
    <x v="4"/>
    <n v="358096"/>
    <s v="Mr."/>
    <s v="Markus"/>
    <s v="T"/>
    <s v="Shield"/>
    <s v="M"/>
    <n v="56"/>
    <x v="157"/>
    <s v="markus.shield@walmart.com"/>
    <d v="2017-03-07T00:00:00"/>
    <s v="244-99-2857"/>
    <s v="210-830-3817"/>
    <s v="Pittsburg"/>
    <s v="Camp"/>
    <x v="151"/>
    <s v="TX"/>
    <n v="75686"/>
    <x v="0"/>
    <s v="mtshield"/>
    <n v="0"/>
  </r>
  <r>
    <n v="100354871"/>
    <d v="2020-10-01T00:00:00"/>
    <n v="2"/>
    <s v="complete"/>
    <s v="RS_Plain Rusk Pack of 3"/>
    <n v="2"/>
    <n v="16.5"/>
    <n v="16.5"/>
    <n v="0"/>
    <n v="16.5"/>
    <x v="11"/>
    <n v="6"/>
    <s v="cod"/>
    <n v="2"/>
    <s v="Net"/>
    <x v="158"/>
    <x v="0"/>
    <x v="0"/>
    <n v="695044"/>
    <s v="Ms."/>
    <s v="Yolande"/>
    <s v="E"/>
    <s v="Gile"/>
    <s v="F"/>
    <n v="19"/>
    <x v="158"/>
    <s v="yolande.gile@microsoft.com"/>
    <d v="2017-02-06T00:00:00"/>
    <s v="259-99-0583"/>
    <s v="308-823-6400"/>
    <s v="Bellevue"/>
    <s v="Sarpy"/>
    <x v="152"/>
    <s v="NE"/>
    <n v="68147"/>
    <x v="1"/>
    <s v="yegile"/>
    <n v="0"/>
  </r>
  <r>
    <n v="100354871"/>
    <d v="2020-10-01T00:00:00"/>
    <n v="2"/>
    <s v="complete"/>
    <s v="Fantastic_FT-26"/>
    <n v="2"/>
    <n v="53.5"/>
    <n v="53.5"/>
    <n v="0"/>
    <n v="53.5"/>
    <x v="0"/>
    <n v="6"/>
    <s v="cod"/>
    <n v="2"/>
    <s v="Net"/>
    <x v="158"/>
    <x v="0"/>
    <x v="0"/>
    <n v="695044"/>
    <s v="Ms."/>
    <s v="Yolande"/>
    <s v="E"/>
    <s v="Gile"/>
    <s v="F"/>
    <n v="19"/>
    <x v="158"/>
    <s v="yolande.gile@microsoft.com"/>
    <d v="2017-02-06T00:00:00"/>
    <s v="259-99-0583"/>
    <s v="308-823-6400"/>
    <s v="Bellevue"/>
    <s v="Sarpy"/>
    <x v="152"/>
    <s v="NE"/>
    <n v="68147"/>
    <x v="1"/>
    <s v="yegile"/>
    <n v="0"/>
  </r>
  <r>
    <n v="100354871"/>
    <d v="2020-10-01T00:00:00"/>
    <n v="2"/>
    <s v="complete"/>
    <s v="AlMuhafizMultaniSohanHalwa_Badami_250gm"/>
    <n v="4"/>
    <n v="10.6"/>
    <n v="31.8"/>
    <n v="0"/>
    <n v="31.8"/>
    <x v="11"/>
    <n v="6"/>
    <s v="cod"/>
    <n v="2"/>
    <s v="Net"/>
    <x v="158"/>
    <x v="0"/>
    <x v="0"/>
    <n v="695044"/>
    <s v="Ms."/>
    <s v="Yolande"/>
    <s v="E"/>
    <s v="Gile"/>
    <s v="F"/>
    <n v="19"/>
    <x v="158"/>
    <s v="yolande.gile@microsoft.com"/>
    <d v="2017-02-06T00:00:00"/>
    <s v="259-99-0583"/>
    <s v="308-823-6400"/>
    <s v="Bellevue"/>
    <s v="Sarpy"/>
    <x v="152"/>
    <s v="NE"/>
    <n v="68147"/>
    <x v="1"/>
    <s v="yegile"/>
    <n v="0"/>
  </r>
  <r>
    <n v="100358312"/>
    <d v="2020-10-18T00:00:00"/>
    <n v="6"/>
    <s v="cod"/>
    <s v="COMHAS59AD32CBCA876"/>
    <n v="2"/>
    <n v="66.599999999999994"/>
    <n v="66.599999999999994"/>
    <n v="0"/>
    <n v="66.599999999999994"/>
    <x v="2"/>
    <n v="6"/>
    <s v="cod"/>
    <n v="1"/>
    <s v="Valid"/>
    <x v="158"/>
    <x v="0"/>
    <x v="0"/>
    <n v="695044"/>
    <s v="Ms."/>
    <s v="Yolande"/>
    <s v="E"/>
    <s v="Gile"/>
    <s v="F"/>
    <n v="19"/>
    <x v="158"/>
    <s v="yolande.gile@microsoft.com"/>
    <d v="2017-02-06T00:00:00"/>
    <s v="259-99-0583"/>
    <s v="308-823-6400"/>
    <s v="Bellevue"/>
    <s v="Sarpy"/>
    <x v="152"/>
    <s v="NE"/>
    <n v="68147"/>
    <x v="1"/>
    <s v="yegile"/>
    <n v="0"/>
  </r>
  <r>
    <n v="100358312"/>
    <d v="2020-10-18T00:00:00"/>
    <n v="6"/>
    <s v="cod"/>
    <s v="MEFMUN59BAAA2CD3038-8"/>
    <n v="2"/>
    <n v="59.9"/>
    <n v="59.9"/>
    <n v="0"/>
    <n v="59.9"/>
    <x v="0"/>
    <n v="6"/>
    <s v="cod"/>
    <n v="1"/>
    <s v="Valid"/>
    <x v="158"/>
    <x v="0"/>
    <x v="0"/>
    <n v="695044"/>
    <s v="Ms."/>
    <s v="Yolande"/>
    <s v="E"/>
    <s v="Gile"/>
    <s v="F"/>
    <n v="19"/>
    <x v="158"/>
    <s v="yolande.gile@microsoft.com"/>
    <d v="2017-02-06T00:00:00"/>
    <s v="259-99-0583"/>
    <s v="308-823-6400"/>
    <s v="Bellevue"/>
    <s v="Sarpy"/>
    <x v="152"/>
    <s v="NE"/>
    <n v="68147"/>
    <x v="1"/>
    <s v="yegile"/>
    <n v="0"/>
  </r>
  <r>
    <n v="100358312"/>
    <d v="2020-10-18T00:00:00"/>
    <n v="6"/>
    <s v="cod"/>
    <s v="MEFMUN59BAAA3B055C9-10"/>
    <n v="2"/>
    <n v="59.9"/>
    <n v="59.9"/>
    <n v="0"/>
    <n v="59.9"/>
    <x v="0"/>
    <n v="6"/>
    <s v="cod"/>
    <n v="1"/>
    <s v="Valid"/>
    <x v="158"/>
    <x v="0"/>
    <x v="0"/>
    <n v="695044"/>
    <s v="Ms."/>
    <s v="Yolande"/>
    <s v="E"/>
    <s v="Gile"/>
    <s v="F"/>
    <n v="19"/>
    <x v="158"/>
    <s v="yolande.gile@microsoft.com"/>
    <d v="2017-02-06T00:00:00"/>
    <s v="259-99-0583"/>
    <s v="308-823-6400"/>
    <s v="Bellevue"/>
    <s v="Sarpy"/>
    <x v="152"/>
    <s v="NE"/>
    <n v="68147"/>
    <x v="1"/>
    <s v="yegile"/>
    <n v="0"/>
  </r>
  <r>
    <n v="100358401"/>
    <d v="2020-10-19T00:00:00"/>
    <n v="2"/>
    <s v="complete"/>
    <s v="MEFBUY59B7C3E863E7C-44"/>
    <n v="2"/>
    <n v="35"/>
    <n v="35"/>
    <n v="0"/>
    <n v="35"/>
    <x v="0"/>
    <n v="6"/>
    <s v="cod"/>
    <n v="2"/>
    <s v="Net"/>
    <x v="158"/>
    <x v="0"/>
    <x v="0"/>
    <n v="695044"/>
    <s v="Ms."/>
    <s v="Yolande"/>
    <s v="E"/>
    <s v="Gile"/>
    <s v="F"/>
    <n v="19"/>
    <x v="158"/>
    <s v="yolande.gile@microsoft.com"/>
    <d v="2017-02-06T00:00:00"/>
    <s v="259-99-0583"/>
    <s v="308-823-6400"/>
    <s v="Bellevue"/>
    <s v="Sarpy"/>
    <x v="152"/>
    <s v="NE"/>
    <n v="68147"/>
    <x v="1"/>
    <s v="yegile"/>
    <n v="0"/>
  </r>
  <r>
    <n v="100358401"/>
    <d v="2020-10-19T00:00:00"/>
    <n v="2"/>
    <s v="complete"/>
    <s v="MEFBUY59B7C3E863E7C-43"/>
    <n v="2"/>
    <n v="35"/>
    <n v="35"/>
    <n v="0"/>
    <n v="35"/>
    <x v="0"/>
    <n v="6"/>
    <s v="cod"/>
    <n v="2"/>
    <s v="Net"/>
    <x v="158"/>
    <x v="0"/>
    <x v="0"/>
    <n v="695044"/>
    <s v="Ms."/>
    <s v="Yolande"/>
    <s v="E"/>
    <s v="Gile"/>
    <s v="F"/>
    <n v="19"/>
    <x v="158"/>
    <s v="yolande.gile@microsoft.com"/>
    <d v="2017-02-06T00:00:00"/>
    <s v="259-99-0583"/>
    <s v="308-823-6400"/>
    <s v="Bellevue"/>
    <s v="Sarpy"/>
    <x v="152"/>
    <s v="NE"/>
    <n v="68147"/>
    <x v="1"/>
    <s v="yegile"/>
    <n v="0"/>
  </r>
  <r>
    <n v="100358401"/>
    <d v="2020-10-19T00:00:00"/>
    <n v="2"/>
    <s v="complete"/>
    <s v="MEFBUY59B7C3E863E7C-42"/>
    <n v="2"/>
    <n v="35"/>
    <n v="35"/>
    <n v="0"/>
    <n v="35"/>
    <x v="0"/>
    <n v="6"/>
    <s v="cod"/>
    <n v="2"/>
    <s v="Net"/>
    <x v="158"/>
    <x v="0"/>
    <x v="0"/>
    <n v="695044"/>
    <s v="Ms."/>
    <s v="Yolande"/>
    <s v="E"/>
    <s v="Gile"/>
    <s v="F"/>
    <n v="19"/>
    <x v="158"/>
    <s v="yolande.gile@microsoft.com"/>
    <d v="2017-02-06T00:00:00"/>
    <s v="259-99-0583"/>
    <s v="308-823-6400"/>
    <s v="Bellevue"/>
    <s v="Sarpy"/>
    <x v="152"/>
    <s v="NE"/>
    <n v="68147"/>
    <x v="1"/>
    <s v="yegile"/>
    <n v="0"/>
  </r>
  <r>
    <n v="100358435"/>
    <d v="2020-10-19T00:00:00"/>
    <n v="6"/>
    <s v="cod"/>
    <s v="WOFLAL59AD31FEE9AC1"/>
    <n v="2"/>
    <n v="95"/>
    <n v="95"/>
    <n v="0"/>
    <n v="95"/>
    <x v="5"/>
    <n v="6"/>
    <s v="cod"/>
    <n v="1"/>
    <s v="Valid"/>
    <x v="158"/>
    <x v="0"/>
    <x v="0"/>
    <n v="695044"/>
    <s v="Ms."/>
    <s v="Yolande"/>
    <s v="E"/>
    <s v="Gile"/>
    <s v="F"/>
    <n v="19"/>
    <x v="158"/>
    <s v="yolande.gile@microsoft.com"/>
    <d v="2017-02-06T00:00:00"/>
    <s v="259-99-0583"/>
    <s v="308-823-6400"/>
    <s v="Bellevue"/>
    <s v="Sarpy"/>
    <x v="152"/>
    <s v="NE"/>
    <n v="68147"/>
    <x v="1"/>
    <s v="yegile"/>
    <n v="0"/>
  </r>
  <r>
    <n v="100358435"/>
    <d v="2020-10-19T00:00:00"/>
    <n v="6"/>
    <s v="cod"/>
    <s v="WOFBUY59ACDCC55EC28"/>
    <n v="2"/>
    <n v="52.5"/>
    <n v="52.5"/>
    <n v="0"/>
    <n v="52.5"/>
    <x v="5"/>
    <n v="6"/>
    <s v="cod"/>
    <n v="1"/>
    <s v="Valid"/>
    <x v="158"/>
    <x v="0"/>
    <x v="0"/>
    <n v="695044"/>
    <s v="Ms."/>
    <s v="Yolande"/>
    <s v="E"/>
    <s v="Gile"/>
    <s v="F"/>
    <n v="19"/>
    <x v="158"/>
    <s v="yolande.gile@microsoft.com"/>
    <d v="2017-02-06T00:00:00"/>
    <s v="259-99-0583"/>
    <s v="308-823-6400"/>
    <s v="Bellevue"/>
    <s v="Sarpy"/>
    <x v="152"/>
    <s v="NE"/>
    <n v="68147"/>
    <x v="1"/>
    <s v="yegile"/>
    <n v="0"/>
  </r>
  <r>
    <n v="100358484"/>
    <d v="2020-10-19T00:00:00"/>
    <n v="3"/>
    <s v="order_refunded"/>
    <s v="WOFAFR59ACC769100DC"/>
    <n v="3"/>
    <n v="79.900000000000006"/>
    <n v="159.80000000000001"/>
    <n v="0"/>
    <n v="159.80000000000001"/>
    <x v="5"/>
    <n v="6"/>
    <s v="cod"/>
    <n v="1"/>
    <s v="Valid"/>
    <x v="158"/>
    <x v="0"/>
    <x v="0"/>
    <n v="695044"/>
    <s v="Ms."/>
    <s v="Yolande"/>
    <s v="E"/>
    <s v="Gile"/>
    <s v="F"/>
    <n v="19"/>
    <x v="158"/>
    <s v="yolande.gile@microsoft.com"/>
    <d v="2017-02-06T00:00:00"/>
    <s v="259-99-0583"/>
    <s v="308-823-6400"/>
    <s v="Bellevue"/>
    <s v="Sarpy"/>
    <x v="152"/>
    <s v="NE"/>
    <n v="68147"/>
    <x v="1"/>
    <s v="yegile"/>
    <n v="0"/>
  </r>
  <r>
    <n v="100358928"/>
    <d v="2020-10-22T00:00:00"/>
    <n v="3"/>
    <s v="order_refunded"/>
    <s v="WOFAFR59ACC769100DC"/>
    <n v="3"/>
    <n v="79.900000000000006"/>
    <n v="159.80000000000001"/>
    <n v="0"/>
    <n v="159.80000000000001"/>
    <x v="5"/>
    <n v="6"/>
    <s v="cod"/>
    <n v="1"/>
    <s v="Valid"/>
    <x v="158"/>
    <x v="0"/>
    <x v="0"/>
    <n v="695044"/>
    <s v="Ms."/>
    <s v="Yolande"/>
    <s v="E"/>
    <s v="Gile"/>
    <s v="F"/>
    <n v="19"/>
    <x v="158"/>
    <s v="yolande.gile@microsoft.com"/>
    <d v="2017-02-06T00:00:00"/>
    <s v="259-99-0583"/>
    <s v="308-823-6400"/>
    <s v="Bellevue"/>
    <s v="Sarpy"/>
    <x v="152"/>
    <s v="NE"/>
    <n v="68147"/>
    <x v="1"/>
    <s v="yegile"/>
    <n v="0"/>
  </r>
  <r>
    <n v="100358929"/>
    <d v="2020-10-22T00:00:00"/>
    <n v="3"/>
    <s v="order_refunded"/>
    <s v="WOFLAL59AD31FEE9AC1"/>
    <n v="2"/>
    <n v="95"/>
    <n v="95"/>
    <n v="0"/>
    <n v="95"/>
    <x v="5"/>
    <n v="6"/>
    <s v="cod"/>
    <n v="1"/>
    <s v="Valid"/>
    <x v="158"/>
    <x v="0"/>
    <x v="0"/>
    <n v="695044"/>
    <s v="Ms."/>
    <s v="Yolande"/>
    <s v="E"/>
    <s v="Gile"/>
    <s v="F"/>
    <n v="19"/>
    <x v="158"/>
    <s v="yolande.gile@microsoft.com"/>
    <d v="2017-02-06T00:00:00"/>
    <s v="259-99-0583"/>
    <s v="308-823-6400"/>
    <s v="Bellevue"/>
    <s v="Sarpy"/>
    <x v="152"/>
    <s v="NE"/>
    <n v="68147"/>
    <x v="1"/>
    <s v="yegile"/>
    <n v="0"/>
  </r>
  <r>
    <n v="100354872"/>
    <d v="2020-10-01T00:00:00"/>
    <n v="3"/>
    <s v="order_refunded"/>
    <s v="Samsung_ J3-J320F-Gold"/>
    <n v="1"/>
    <n v="1784.9"/>
    <n v="0"/>
    <n v="0"/>
    <n v="0"/>
    <x v="1"/>
    <n v="6"/>
    <s v="cod"/>
    <n v="1"/>
    <s v="Valid"/>
    <x v="159"/>
    <x v="0"/>
    <x v="0"/>
    <n v="458392"/>
    <s v="Hon."/>
    <s v="Joelle"/>
    <s v="E"/>
    <s v="Tincher"/>
    <s v="F"/>
    <n v="57"/>
    <x v="159"/>
    <s v="joelle.tincher@gmail.com"/>
    <d v="2014-11-10T00:00:00"/>
    <s v="361-08-5183"/>
    <s v="319-664-4303"/>
    <s v="Larrabee"/>
    <s v="Cherokee"/>
    <x v="153"/>
    <s v="IA"/>
    <n v="51029"/>
    <x v="1"/>
    <s v="jetincher"/>
    <n v="5.6025547649999998"/>
  </r>
  <r>
    <n v="100358854"/>
    <d v="2020-10-22T00:00:00"/>
    <n v="3"/>
    <s v="order_refunded"/>
    <s v="MATSAM59B7E8D7B0E0D"/>
    <n v="2"/>
    <n v="1374.2"/>
    <n v="1374.2"/>
    <n v="0"/>
    <n v="1374.2"/>
    <x v="1"/>
    <n v="6"/>
    <s v="cod"/>
    <n v="1"/>
    <s v="Valid"/>
    <x v="159"/>
    <x v="0"/>
    <x v="0"/>
    <n v="458392"/>
    <s v="Hon."/>
    <s v="Joelle"/>
    <s v="E"/>
    <s v="Tincher"/>
    <s v="F"/>
    <n v="57"/>
    <x v="159"/>
    <s v="joelle.tincher@gmail.com"/>
    <d v="2014-11-10T00:00:00"/>
    <s v="361-08-5183"/>
    <s v="319-664-4303"/>
    <s v="Larrabee"/>
    <s v="Cherokee"/>
    <x v="153"/>
    <s v="IA"/>
    <n v="51029"/>
    <x v="1"/>
    <s v="jetincher"/>
    <n v="0"/>
  </r>
  <r>
    <n v="100364418"/>
    <d v="2020-11-12T00:00:00"/>
    <n v="4"/>
    <s v="canceled"/>
    <s v="MATSAM59DB75ADB2F80"/>
    <n v="3"/>
    <n v="1399.9"/>
    <n v="2799.8"/>
    <n v="800"/>
    <n v="1999.8"/>
    <x v="1"/>
    <n v="3"/>
    <s v="Easypay"/>
    <n v="3"/>
    <s v="Gross"/>
    <x v="159"/>
    <x v="0"/>
    <x v="1"/>
    <n v="458392"/>
    <s v="Hon."/>
    <s v="Joelle"/>
    <s v="E"/>
    <s v="Tincher"/>
    <s v="F"/>
    <n v="57"/>
    <x v="159"/>
    <s v="joelle.tincher@gmail.com"/>
    <d v="2014-11-10T00:00:00"/>
    <s v="361-08-5183"/>
    <s v="319-664-4303"/>
    <s v="Larrabee"/>
    <s v="Cherokee"/>
    <x v="153"/>
    <s v="IA"/>
    <n v="51029"/>
    <x v="1"/>
    <s v="jetincher"/>
    <n v="28.573469530000001"/>
  </r>
  <r>
    <n v="100364462"/>
    <d v="2020-11-12T00:00:00"/>
    <n v="4"/>
    <s v="canceled"/>
    <s v="MATSAM59DB75ADB2F80"/>
    <n v="3"/>
    <n v="1399.9"/>
    <n v="2799.8"/>
    <n v="800"/>
    <n v="1999.8"/>
    <x v="1"/>
    <n v="3"/>
    <s v="Easypay"/>
    <n v="3"/>
    <s v="Gross"/>
    <x v="159"/>
    <x v="0"/>
    <x v="1"/>
    <n v="458392"/>
    <s v="Hon."/>
    <s v="Joelle"/>
    <s v="E"/>
    <s v="Tincher"/>
    <s v="F"/>
    <n v="57"/>
    <x v="159"/>
    <s v="joelle.tincher@gmail.com"/>
    <d v="2014-11-10T00:00:00"/>
    <s v="361-08-5183"/>
    <s v="319-664-4303"/>
    <s v="Larrabee"/>
    <s v="Cherokee"/>
    <x v="153"/>
    <s v="IA"/>
    <n v="51029"/>
    <x v="1"/>
    <s v="jetincher"/>
    <n v="28.573469530000001"/>
  </r>
  <r>
    <n v="100364577"/>
    <d v="2020-11-12T00:00:00"/>
    <n v="4"/>
    <s v="canceled"/>
    <s v="MATSAM59D1F6D477224"/>
    <n v="3"/>
    <n v="2128.9"/>
    <n v="4257.8"/>
    <n v="900"/>
    <n v="3357.8"/>
    <x v="1"/>
    <n v="3"/>
    <s v="Easypay"/>
    <n v="3"/>
    <s v="Gross"/>
    <x v="159"/>
    <x v="0"/>
    <x v="1"/>
    <n v="458392"/>
    <s v="Hon."/>
    <s v="Joelle"/>
    <s v="E"/>
    <s v="Tincher"/>
    <s v="F"/>
    <n v="57"/>
    <x v="159"/>
    <s v="joelle.tincher@gmail.com"/>
    <d v="2014-11-10T00:00:00"/>
    <s v="361-08-5183"/>
    <s v="319-664-4303"/>
    <s v="Larrabee"/>
    <s v="Cherokee"/>
    <x v="153"/>
    <s v="IA"/>
    <n v="51029"/>
    <x v="1"/>
    <s v="jetincher"/>
    <n v="21.137676729999999"/>
  </r>
  <r>
    <n v="100364630"/>
    <d v="2020-11-12T00:00:00"/>
    <n v="4"/>
    <s v="canceled"/>
    <s v="MATSAM59DB75ADB2F80"/>
    <n v="3"/>
    <n v="1399.9"/>
    <n v="2799.8"/>
    <n v="600"/>
    <n v="2199.8000000000002"/>
    <x v="1"/>
    <n v="2"/>
    <s v="Payaxis"/>
    <n v="3"/>
    <s v="Gross"/>
    <x v="159"/>
    <x v="0"/>
    <x v="1"/>
    <n v="458392"/>
    <s v="Hon."/>
    <s v="Joelle"/>
    <s v="E"/>
    <s v="Tincher"/>
    <s v="F"/>
    <n v="57"/>
    <x v="159"/>
    <s v="joelle.tincher@gmail.com"/>
    <d v="2014-11-10T00:00:00"/>
    <s v="361-08-5183"/>
    <s v="319-664-4303"/>
    <s v="Larrabee"/>
    <s v="Cherokee"/>
    <x v="153"/>
    <s v="IA"/>
    <n v="51029"/>
    <x v="1"/>
    <s v="jetincher"/>
    <n v="21.43010215"/>
  </r>
  <r>
    <n v="100365216"/>
    <d v="2020-11-12T00:00:00"/>
    <n v="4"/>
    <s v="canceled"/>
    <s v="MATSAM59D1F6D477224"/>
    <n v="3"/>
    <n v="2128.9"/>
    <n v="4257.8"/>
    <n v="1100"/>
    <n v="3157.8"/>
    <x v="1"/>
    <n v="2"/>
    <s v="Payaxis"/>
    <n v="3"/>
    <s v="Gross"/>
    <x v="159"/>
    <x v="0"/>
    <x v="1"/>
    <n v="458392"/>
    <s v="Hon."/>
    <s v="Joelle"/>
    <s v="E"/>
    <s v="Tincher"/>
    <s v="F"/>
    <n v="57"/>
    <x v="159"/>
    <s v="joelle.tincher@gmail.com"/>
    <d v="2014-11-10T00:00:00"/>
    <s v="361-08-5183"/>
    <s v="319-664-4303"/>
    <s v="Larrabee"/>
    <s v="Cherokee"/>
    <x v="153"/>
    <s v="IA"/>
    <n v="51029"/>
    <x v="1"/>
    <s v="jetincher"/>
    <n v="25.834938229999999"/>
  </r>
  <r>
    <n v="100365477"/>
    <d v="2020-11-12T00:00:00"/>
    <n v="4"/>
    <s v="canceled"/>
    <s v="MATQMO59D1F6E7F0D74"/>
    <n v="4"/>
    <n v="690.7"/>
    <n v="2072.1"/>
    <n v="771.63"/>
    <n v="1300.47"/>
    <x v="1"/>
    <n v="2"/>
    <s v="Payaxis"/>
    <n v="3"/>
    <s v="Gross"/>
    <x v="159"/>
    <x v="0"/>
    <x v="1"/>
    <n v="458392"/>
    <s v="Hon."/>
    <s v="Joelle"/>
    <s v="E"/>
    <s v="Tincher"/>
    <s v="F"/>
    <n v="57"/>
    <x v="159"/>
    <s v="joelle.tincher@gmail.com"/>
    <d v="2014-11-10T00:00:00"/>
    <s v="361-08-5183"/>
    <s v="319-664-4303"/>
    <s v="Larrabee"/>
    <s v="Cherokee"/>
    <x v="153"/>
    <s v="IA"/>
    <n v="51029"/>
    <x v="1"/>
    <s v="jetincher"/>
    <n v="37.239032870000003"/>
  </r>
  <r>
    <n v="100367450"/>
    <d v="2020-11-14T00:00:00"/>
    <n v="4"/>
    <s v="canceled"/>
    <s v="MATSAM59D77E64AF999"/>
    <n v="2"/>
    <n v="1479.4"/>
    <n v="1479.4"/>
    <n v="200"/>
    <n v="1279.4000000000001"/>
    <x v="1"/>
    <n v="2"/>
    <s v="Payaxis"/>
    <n v="3"/>
    <s v="Gross"/>
    <x v="159"/>
    <x v="0"/>
    <x v="1"/>
    <n v="458392"/>
    <s v="Hon."/>
    <s v="Joelle"/>
    <s v="E"/>
    <s v="Tincher"/>
    <s v="F"/>
    <n v="57"/>
    <x v="159"/>
    <s v="joelle.tincher@gmail.com"/>
    <d v="2014-11-10T00:00:00"/>
    <s v="361-08-5183"/>
    <s v="319-664-4303"/>
    <s v="Larrabee"/>
    <s v="Cherokee"/>
    <x v="153"/>
    <s v="IA"/>
    <n v="51029"/>
    <x v="1"/>
    <s v="jetincher"/>
    <n v="13.518994190000001"/>
  </r>
  <r>
    <n v="100367511"/>
    <d v="2020-11-14T00:00:00"/>
    <n v="4"/>
    <s v="canceled"/>
    <s v="MATSAM59D77E60E8737"/>
    <n v="2"/>
    <n v="1479.4"/>
    <n v="1479.4"/>
    <n v="200"/>
    <n v="1279.4000000000001"/>
    <x v="1"/>
    <n v="2"/>
    <s v="Payaxis"/>
    <n v="3"/>
    <s v="Gross"/>
    <x v="159"/>
    <x v="0"/>
    <x v="1"/>
    <n v="458392"/>
    <s v="Hon."/>
    <s v="Joelle"/>
    <s v="E"/>
    <s v="Tincher"/>
    <s v="F"/>
    <n v="57"/>
    <x v="159"/>
    <s v="joelle.tincher@gmail.com"/>
    <d v="2014-11-10T00:00:00"/>
    <s v="361-08-5183"/>
    <s v="319-664-4303"/>
    <s v="Larrabee"/>
    <s v="Cherokee"/>
    <x v="153"/>
    <s v="IA"/>
    <n v="51029"/>
    <x v="1"/>
    <s v="jetincher"/>
    <n v="13.518994190000001"/>
  </r>
  <r>
    <n v="100384529"/>
    <d v="2020-12-20T00:00:00"/>
    <n v="2"/>
    <s v="complete"/>
    <s v="ENTNOB59F98B192A8C4"/>
    <n v="2"/>
    <n v="1549.9"/>
    <n v="1549.9"/>
    <n v="199.99"/>
    <n v="1349.91"/>
    <x v="10"/>
    <n v="7"/>
    <s v="easypay_voucher"/>
    <n v="2"/>
    <s v="Net"/>
    <x v="159"/>
    <x v="0"/>
    <x v="2"/>
    <n v="458392"/>
    <s v="Hon."/>
    <s v="Joelle"/>
    <s v="E"/>
    <s v="Tincher"/>
    <s v="F"/>
    <n v="57"/>
    <x v="159"/>
    <s v="joelle.tincher@gmail.com"/>
    <d v="2014-11-10T00:00:00"/>
    <s v="361-08-5183"/>
    <s v="319-664-4303"/>
    <s v="Larrabee"/>
    <s v="Cherokee"/>
    <x v="153"/>
    <s v="IA"/>
    <n v="51029"/>
    <x v="1"/>
    <s v="jetincher"/>
    <n v="12.90341312"/>
  </r>
  <r>
    <n v="100384586"/>
    <d v="2020-12-20T00:00:00"/>
    <n v="2"/>
    <s v="complete"/>
    <s v="ENTECO5A0C1CCF5C177"/>
    <n v="2"/>
    <n v="2739.6"/>
    <n v="2739.6"/>
    <n v="370"/>
    <n v="2369.6"/>
    <x v="10"/>
    <n v="7"/>
    <s v="easypay_voucher"/>
    <n v="2"/>
    <s v="Net"/>
    <x v="159"/>
    <x v="0"/>
    <x v="2"/>
    <n v="458392"/>
    <s v="Hon."/>
    <s v="Joelle"/>
    <s v="E"/>
    <s v="Tincher"/>
    <s v="F"/>
    <n v="57"/>
    <x v="159"/>
    <s v="joelle.tincher@gmail.com"/>
    <d v="2014-11-10T00:00:00"/>
    <s v="361-08-5183"/>
    <s v="319-664-4303"/>
    <s v="Larrabee"/>
    <s v="Cherokee"/>
    <x v="153"/>
    <s v="IA"/>
    <n v="51029"/>
    <x v="1"/>
    <s v="jetincher"/>
    <n v="13.50562126"/>
  </r>
  <r>
    <n v="100384618"/>
    <d v="2020-12-20T00:00:00"/>
    <n v="2"/>
    <s v="complete"/>
    <s v="ENTECO5A0C1CCF5C177"/>
    <n v="2"/>
    <n v="2739.6"/>
    <n v="2739.6"/>
    <n v="370"/>
    <n v="2369.6"/>
    <x v="10"/>
    <n v="7"/>
    <s v="easypay_voucher"/>
    <n v="2"/>
    <s v="Net"/>
    <x v="159"/>
    <x v="0"/>
    <x v="2"/>
    <n v="458392"/>
    <s v="Hon."/>
    <s v="Joelle"/>
    <s v="E"/>
    <s v="Tincher"/>
    <s v="F"/>
    <n v="57"/>
    <x v="159"/>
    <s v="joelle.tincher@gmail.com"/>
    <d v="2014-11-10T00:00:00"/>
    <s v="361-08-5183"/>
    <s v="319-664-4303"/>
    <s v="Larrabee"/>
    <s v="Cherokee"/>
    <x v="153"/>
    <s v="IA"/>
    <n v="51029"/>
    <x v="1"/>
    <s v="jetincher"/>
    <n v="13.50562126"/>
  </r>
  <r>
    <n v="100384674"/>
    <d v="2020-12-20T00:00:00"/>
    <n v="2"/>
    <s v="complete"/>
    <s v="ENTNOB59F98B192A8C4"/>
    <n v="2"/>
    <n v="1549.9"/>
    <n v="1549.9"/>
    <n v="199.99"/>
    <n v="1349.91"/>
    <x v="10"/>
    <n v="7"/>
    <s v="easypay_voucher"/>
    <n v="2"/>
    <s v="Net"/>
    <x v="159"/>
    <x v="0"/>
    <x v="2"/>
    <n v="458392"/>
    <s v="Hon."/>
    <s v="Joelle"/>
    <s v="E"/>
    <s v="Tincher"/>
    <s v="F"/>
    <n v="57"/>
    <x v="159"/>
    <s v="joelle.tincher@gmail.com"/>
    <d v="2014-11-10T00:00:00"/>
    <s v="361-08-5183"/>
    <s v="319-664-4303"/>
    <s v="Larrabee"/>
    <s v="Cherokee"/>
    <x v="153"/>
    <s v="IA"/>
    <n v="51029"/>
    <x v="1"/>
    <s v="jetincher"/>
    <n v="12.90341312"/>
  </r>
  <r>
    <n v="100384700"/>
    <d v="2020-12-20T00:00:00"/>
    <n v="2"/>
    <s v="complete"/>
    <s v="ENTNOB59F98B192A8C4"/>
    <n v="2"/>
    <n v="1549.9"/>
    <n v="1549.9"/>
    <n v="199.99"/>
    <n v="1349.91"/>
    <x v="10"/>
    <n v="7"/>
    <s v="easypay_voucher"/>
    <n v="2"/>
    <s v="Net"/>
    <x v="159"/>
    <x v="0"/>
    <x v="2"/>
    <n v="458392"/>
    <s v="Hon."/>
    <s v="Joelle"/>
    <s v="E"/>
    <s v="Tincher"/>
    <s v="F"/>
    <n v="57"/>
    <x v="159"/>
    <s v="joelle.tincher@gmail.com"/>
    <d v="2014-11-10T00:00:00"/>
    <s v="361-08-5183"/>
    <s v="319-664-4303"/>
    <s v="Larrabee"/>
    <s v="Cherokee"/>
    <x v="153"/>
    <s v="IA"/>
    <n v="51029"/>
    <x v="1"/>
    <s v="jetincher"/>
    <n v="12.90341312"/>
  </r>
  <r>
    <n v="100384716"/>
    <d v="2020-12-20T00:00:00"/>
    <n v="2"/>
    <s v="complete"/>
    <s v="ENTNOB59F98B192A8C4"/>
    <n v="2"/>
    <n v="1549.9"/>
    <n v="1549.9"/>
    <n v="199.99"/>
    <n v="1349.91"/>
    <x v="10"/>
    <n v="7"/>
    <s v="easypay_voucher"/>
    <n v="2"/>
    <s v="Net"/>
    <x v="159"/>
    <x v="0"/>
    <x v="2"/>
    <n v="458392"/>
    <s v="Hon."/>
    <s v="Joelle"/>
    <s v="E"/>
    <s v="Tincher"/>
    <s v="F"/>
    <n v="57"/>
    <x v="159"/>
    <s v="joelle.tincher@gmail.com"/>
    <d v="2014-11-10T00:00:00"/>
    <s v="361-08-5183"/>
    <s v="319-664-4303"/>
    <s v="Larrabee"/>
    <s v="Cherokee"/>
    <x v="153"/>
    <s v="IA"/>
    <n v="51029"/>
    <x v="1"/>
    <s v="jetincher"/>
    <n v="12.90341312"/>
  </r>
  <r>
    <n v="100392101"/>
    <d v="2020-12-21T00:00:00"/>
    <n v="2"/>
    <s v="complete"/>
    <s v="MATSAM5A0BFFF19C40A"/>
    <n v="2"/>
    <n v="7031.3"/>
    <n v="7031.3"/>
    <n v="850"/>
    <n v="6181.3"/>
    <x v="1"/>
    <n v="7"/>
    <s v="easypay_voucher"/>
    <n v="2"/>
    <s v="Net"/>
    <x v="159"/>
    <x v="0"/>
    <x v="2"/>
    <n v="458392"/>
    <s v="Hon."/>
    <s v="Joelle"/>
    <s v="E"/>
    <s v="Tincher"/>
    <s v="F"/>
    <n v="57"/>
    <x v="159"/>
    <s v="joelle.tincher@gmail.com"/>
    <d v="2014-11-10T00:00:00"/>
    <s v="361-08-5183"/>
    <s v="319-664-4303"/>
    <s v="Larrabee"/>
    <s v="Cherokee"/>
    <x v="153"/>
    <s v="IA"/>
    <n v="51029"/>
    <x v="1"/>
    <s v="jetincher"/>
    <n v="12.088802919999999"/>
  </r>
  <r>
    <n v="100392134"/>
    <d v="2020-12-21T00:00:00"/>
    <n v="2"/>
    <s v="complete"/>
    <s v="MATSAM5A0BFFF19C40A"/>
    <n v="2"/>
    <n v="7031.3"/>
    <n v="7031.3"/>
    <n v="850"/>
    <n v="6181.3"/>
    <x v="1"/>
    <n v="7"/>
    <s v="easypay_voucher"/>
    <n v="2"/>
    <s v="Net"/>
    <x v="159"/>
    <x v="0"/>
    <x v="2"/>
    <n v="458392"/>
    <s v="Hon."/>
    <s v="Joelle"/>
    <s v="E"/>
    <s v="Tincher"/>
    <s v="F"/>
    <n v="57"/>
    <x v="159"/>
    <s v="joelle.tincher@gmail.com"/>
    <d v="2014-11-10T00:00:00"/>
    <s v="361-08-5183"/>
    <s v="319-664-4303"/>
    <s v="Larrabee"/>
    <s v="Cherokee"/>
    <x v="153"/>
    <s v="IA"/>
    <n v="51029"/>
    <x v="1"/>
    <s v="jetincher"/>
    <n v="12.088802919999999"/>
  </r>
  <r>
    <n v="100392205"/>
    <d v="2020-12-21T00:00:00"/>
    <n v="4"/>
    <s v="canceled"/>
    <s v="MATSAM59D74470AD085"/>
    <n v="1"/>
    <n v="9479.2000000000007"/>
    <n v="0"/>
    <n v="0"/>
    <n v="0"/>
    <x v="1"/>
    <n v="7"/>
    <s v="easypay_voucher"/>
    <n v="3"/>
    <s v="Gross"/>
    <x v="159"/>
    <x v="0"/>
    <x v="2"/>
    <n v="458392"/>
    <s v="Hon."/>
    <s v="Joelle"/>
    <s v="E"/>
    <s v="Tincher"/>
    <s v="F"/>
    <n v="57"/>
    <x v="159"/>
    <s v="joelle.tincher@gmail.com"/>
    <d v="2014-11-10T00:00:00"/>
    <s v="361-08-5183"/>
    <s v="319-664-4303"/>
    <s v="Larrabee"/>
    <s v="Cherokee"/>
    <x v="153"/>
    <s v="IA"/>
    <n v="51029"/>
    <x v="1"/>
    <s v="jetincher"/>
    <n v="9.494472107"/>
  </r>
  <r>
    <n v="100393622"/>
    <d v="2020-12-21T00:00:00"/>
    <n v="4"/>
    <s v="canceled"/>
    <s v="MEFAYB59F76B97223EB-XL"/>
    <n v="3"/>
    <n v="84.9"/>
    <n v="169.8"/>
    <n v="0"/>
    <n v="169.8"/>
    <x v="0"/>
    <n v="7"/>
    <s v="easypay_voucher"/>
    <n v="3"/>
    <s v="Gross"/>
    <x v="159"/>
    <x v="0"/>
    <x v="2"/>
    <n v="458392"/>
    <s v="Hon."/>
    <s v="Joelle"/>
    <s v="E"/>
    <s v="Tincher"/>
    <s v="F"/>
    <n v="57"/>
    <x v="159"/>
    <s v="joelle.tincher@gmail.com"/>
    <d v="2014-11-10T00:00:00"/>
    <s v="361-08-5183"/>
    <s v="319-664-4303"/>
    <s v="Larrabee"/>
    <s v="Cherokee"/>
    <x v="153"/>
    <s v="IA"/>
    <n v="51029"/>
    <x v="1"/>
    <s v="jetincher"/>
    <n v="0"/>
  </r>
  <r>
    <n v="100398649"/>
    <d v="2020-12-23T00:00:00"/>
    <n v="4"/>
    <s v="canceled"/>
    <s v="MATHUA5A0C4EE8ABB3D"/>
    <n v="2"/>
    <n v="2109.3000000000002"/>
    <n v="2109.3000000000002"/>
    <n v="280"/>
    <n v="1829.3"/>
    <x v="1"/>
    <n v="7"/>
    <s v="easypay_voucher"/>
    <n v="3"/>
    <s v="Gross"/>
    <x v="159"/>
    <x v="0"/>
    <x v="2"/>
    <n v="458392"/>
    <s v="Hon."/>
    <s v="Joelle"/>
    <s v="E"/>
    <s v="Tincher"/>
    <s v="F"/>
    <n v="57"/>
    <x v="159"/>
    <s v="joelle.tincher@gmail.com"/>
    <d v="2014-11-10T00:00:00"/>
    <s v="361-08-5183"/>
    <s v="319-664-4303"/>
    <s v="Larrabee"/>
    <s v="Cherokee"/>
    <x v="153"/>
    <s v="IA"/>
    <n v="51029"/>
    <x v="1"/>
    <s v="jetincher"/>
    <n v="13.27454606"/>
  </r>
  <r>
    <n v="100413007"/>
    <d v="2020-12-27T00:00:00"/>
    <n v="2"/>
    <s v="complete"/>
    <s v="MATSAM59DB757FB47A2"/>
    <n v="2"/>
    <n v="6979.2"/>
    <n v="6979.2"/>
    <n v="1100"/>
    <n v="5879.2"/>
    <x v="1"/>
    <n v="7"/>
    <s v="easypay_voucher"/>
    <n v="2"/>
    <s v="Net"/>
    <x v="159"/>
    <x v="0"/>
    <x v="2"/>
    <n v="458392"/>
    <s v="Hon."/>
    <s v="Joelle"/>
    <s v="E"/>
    <s v="Tincher"/>
    <s v="F"/>
    <n v="57"/>
    <x v="159"/>
    <s v="joelle.tincher@gmail.com"/>
    <d v="2014-11-10T00:00:00"/>
    <s v="361-08-5183"/>
    <s v="319-664-4303"/>
    <s v="Larrabee"/>
    <s v="Cherokee"/>
    <x v="153"/>
    <s v="IA"/>
    <n v="51029"/>
    <x v="1"/>
    <s v="jetincher"/>
    <n v="15.76111875"/>
  </r>
  <r>
    <n v="100423367"/>
    <d v="2020-12-28T00:00:00"/>
    <n v="2"/>
    <s v="complete"/>
    <s v="APPNAT59F6C736DB370"/>
    <n v="1"/>
    <n v="86.8"/>
    <n v="0"/>
    <n v="0"/>
    <n v="0"/>
    <x v="3"/>
    <n v="7"/>
    <s v="easypay_voucher"/>
    <n v="2"/>
    <s v="Net"/>
    <x v="159"/>
    <x v="0"/>
    <x v="2"/>
    <n v="458392"/>
    <s v="Hon."/>
    <s v="Joelle"/>
    <s v="E"/>
    <s v="Tincher"/>
    <s v="F"/>
    <n v="57"/>
    <x v="159"/>
    <s v="joelle.tincher@gmail.com"/>
    <d v="2014-11-10T00:00:00"/>
    <s v="361-08-5183"/>
    <s v="319-664-4303"/>
    <s v="Larrabee"/>
    <s v="Cherokee"/>
    <x v="153"/>
    <s v="IA"/>
    <n v="51029"/>
    <x v="1"/>
    <s v="jetincher"/>
    <n v="6.8116359449999999"/>
  </r>
  <r>
    <n v="100423367"/>
    <d v="2020-12-28T00:00:00"/>
    <n v="2"/>
    <s v="complete"/>
    <s v="APPNAT59E0BBA2681FA"/>
    <n v="1"/>
    <n v="264"/>
    <n v="0"/>
    <n v="0"/>
    <n v="0"/>
    <x v="3"/>
    <n v="7"/>
    <s v="easypay_voucher"/>
    <n v="2"/>
    <s v="Net"/>
    <x v="159"/>
    <x v="0"/>
    <x v="2"/>
    <n v="458392"/>
    <s v="Hon."/>
    <s v="Joelle"/>
    <s v="E"/>
    <s v="Tincher"/>
    <s v="F"/>
    <n v="57"/>
    <x v="159"/>
    <s v="joelle.tincher@gmail.com"/>
    <d v="2014-11-10T00:00:00"/>
    <s v="361-08-5183"/>
    <s v="319-664-4303"/>
    <s v="Larrabee"/>
    <s v="Cherokee"/>
    <x v="153"/>
    <s v="IA"/>
    <n v="51029"/>
    <x v="1"/>
    <s v="jetincher"/>
    <n v="6.8113636360000003"/>
  </r>
  <r>
    <n v="100423367"/>
    <d v="2020-12-28T00:00:00"/>
    <n v="2"/>
    <s v="complete"/>
    <s v="APPBIN59F9721D5A678"/>
    <n v="3"/>
    <n v="139.9"/>
    <n v="279.8"/>
    <n v="70.989999999999995"/>
    <n v="208.81"/>
    <x v="3"/>
    <n v="7"/>
    <s v="easypay_voucher"/>
    <n v="2"/>
    <s v="Net"/>
    <x v="159"/>
    <x v="0"/>
    <x v="2"/>
    <n v="458392"/>
    <s v="Hon."/>
    <s v="Joelle"/>
    <s v="E"/>
    <s v="Tincher"/>
    <s v="F"/>
    <n v="57"/>
    <x v="159"/>
    <s v="joelle.tincher@gmail.com"/>
    <d v="2014-11-10T00:00:00"/>
    <s v="361-08-5183"/>
    <s v="319-664-4303"/>
    <s v="Larrabee"/>
    <s v="Cherokee"/>
    <x v="153"/>
    <s v="IA"/>
    <n v="51029"/>
    <x v="1"/>
    <s v="jetincher"/>
    <n v="25.37169407"/>
  </r>
  <r>
    <n v="100423367"/>
    <d v="2020-12-28T00:00:00"/>
    <n v="2"/>
    <s v="complete"/>
    <s v="APPNAT5A0A01860CE92"/>
    <n v="1"/>
    <n v="86.8"/>
    <n v="0"/>
    <n v="0"/>
    <n v="0"/>
    <x v="3"/>
    <n v="7"/>
    <s v="easypay_voucher"/>
    <n v="2"/>
    <s v="Net"/>
    <x v="159"/>
    <x v="0"/>
    <x v="2"/>
    <n v="458392"/>
    <s v="Hon."/>
    <s v="Joelle"/>
    <s v="E"/>
    <s v="Tincher"/>
    <s v="F"/>
    <n v="57"/>
    <x v="159"/>
    <s v="joelle.tincher@gmail.com"/>
    <d v="2014-11-10T00:00:00"/>
    <s v="361-08-5183"/>
    <s v="319-664-4303"/>
    <s v="Larrabee"/>
    <s v="Cherokee"/>
    <x v="153"/>
    <s v="IA"/>
    <n v="51029"/>
    <x v="1"/>
    <s v="jetincher"/>
    <n v="6.8110599079999998"/>
  </r>
  <r>
    <n v="100423428"/>
    <d v="2020-12-28T00:00:00"/>
    <n v="2"/>
    <s v="complete"/>
    <s v="APPNAT59F6C736DB370"/>
    <n v="3"/>
    <n v="86.8"/>
    <n v="173.6"/>
    <n v="18.18"/>
    <n v="155.41999999999999"/>
    <x v="3"/>
    <n v="7"/>
    <s v="easypay_voucher"/>
    <n v="2"/>
    <s v="Net"/>
    <x v="159"/>
    <x v="0"/>
    <x v="2"/>
    <n v="458392"/>
    <s v="Hon."/>
    <s v="Joelle"/>
    <s v="E"/>
    <s v="Tincher"/>
    <s v="F"/>
    <n v="57"/>
    <x v="159"/>
    <s v="joelle.tincher@gmail.com"/>
    <d v="2014-11-10T00:00:00"/>
    <s v="361-08-5183"/>
    <s v="319-664-4303"/>
    <s v="Larrabee"/>
    <s v="Cherokee"/>
    <x v="153"/>
    <s v="IA"/>
    <n v="51029"/>
    <x v="1"/>
    <s v="jetincher"/>
    <n v="10.47235023"/>
  </r>
  <r>
    <n v="100424323"/>
    <d v="2020-12-28T00:00:00"/>
    <n v="2"/>
    <s v="complete"/>
    <s v="APPAAR59AD9B753F6B9"/>
    <n v="2"/>
    <n v="207.8"/>
    <n v="207.8"/>
    <n v="0"/>
    <n v="207.8"/>
    <x v="3"/>
    <n v="6"/>
    <s v="cod"/>
    <n v="2"/>
    <s v="Net"/>
    <x v="159"/>
    <x v="0"/>
    <x v="2"/>
    <n v="458392"/>
    <s v="Hon."/>
    <s v="Joelle"/>
    <s v="E"/>
    <s v="Tincher"/>
    <s v="F"/>
    <n v="57"/>
    <x v="159"/>
    <s v="joelle.tincher@gmail.com"/>
    <d v="2014-11-10T00:00:00"/>
    <s v="361-08-5183"/>
    <s v="319-664-4303"/>
    <s v="Larrabee"/>
    <s v="Cherokee"/>
    <x v="153"/>
    <s v="IA"/>
    <n v="51029"/>
    <x v="1"/>
    <s v="jetincher"/>
    <n v="0"/>
  </r>
  <r>
    <n v="100424342"/>
    <d v="2020-12-28T00:00:00"/>
    <n v="2"/>
    <s v="complete"/>
    <s v="APPAAR59AD9B753F6B9"/>
    <n v="2"/>
    <n v="207.8"/>
    <n v="207.8"/>
    <n v="0"/>
    <n v="207.8"/>
    <x v="3"/>
    <n v="6"/>
    <s v="cod"/>
    <n v="2"/>
    <s v="Net"/>
    <x v="159"/>
    <x v="0"/>
    <x v="2"/>
    <n v="458392"/>
    <s v="Hon."/>
    <s v="Joelle"/>
    <s v="E"/>
    <s v="Tincher"/>
    <s v="F"/>
    <n v="57"/>
    <x v="159"/>
    <s v="joelle.tincher@gmail.com"/>
    <d v="2014-11-10T00:00:00"/>
    <s v="361-08-5183"/>
    <s v="319-664-4303"/>
    <s v="Larrabee"/>
    <s v="Cherokee"/>
    <x v="153"/>
    <s v="IA"/>
    <n v="51029"/>
    <x v="1"/>
    <s v="jetincher"/>
    <n v="0"/>
  </r>
  <r>
    <n v="100430616"/>
    <d v="2021-01-01T00:00:00"/>
    <n v="2"/>
    <s v="complete"/>
    <s v="MATIDR59BA510306FBE"/>
    <n v="3"/>
    <n v="670"/>
    <n v="1340"/>
    <n v="0"/>
    <n v="1340"/>
    <x v="1"/>
    <n v="6"/>
    <s v="cod"/>
    <n v="2"/>
    <s v="Net"/>
    <x v="159"/>
    <x v="1"/>
    <x v="11"/>
    <n v="458392"/>
    <s v="Hon."/>
    <s v="Joelle"/>
    <s v="E"/>
    <s v="Tincher"/>
    <s v="F"/>
    <n v="57"/>
    <x v="159"/>
    <s v="joelle.tincher@gmail.com"/>
    <d v="2014-11-10T00:00:00"/>
    <s v="361-08-5183"/>
    <s v="319-664-4303"/>
    <s v="Larrabee"/>
    <s v="Cherokee"/>
    <x v="153"/>
    <s v="IA"/>
    <n v="51029"/>
    <x v="1"/>
    <s v="jetincher"/>
    <n v="0"/>
  </r>
  <r>
    <n v="100433472"/>
    <d v="2021-01-08T00:00:00"/>
    <n v="2"/>
    <s v="complete"/>
    <s v="MATIDR59BA510306FBE"/>
    <n v="2"/>
    <n v="670"/>
    <n v="670"/>
    <n v="0"/>
    <n v="670"/>
    <x v="1"/>
    <n v="6"/>
    <s v="cod"/>
    <n v="2"/>
    <s v="Net"/>
    <x v="159"/>
    <x v="1"/>
    <x v="11"/>
    <n v="458392"/>
    <s v="Hon."/>
    <s v="Joelle"/>
    <s v="E"/>
    <s v="Tincher"/>
    <s v="F"/>
    <n v="57"/>
    <x v="159"/>
    <s v="joelle.tincher@gmail.com"/>
    <d v="2014-11-10T00:00:00"/>
    <s v="361-08-5183"/>
    <s v="319-664-4303"/>
    <s v="Larrabee"/>
    <s v="Cherokee"/>
    <x v="153"/>
    <s v="IA"/>
    <n v="51029"/>
    <x v="1"/>
    <s v="jetincher"/>
    <n v="0"/>
  </r>
  <r>
    <n v="100433473"/>
    <d v="2021-01-08T00:00:00"/>
    <n v="2"/>
    <s v="complete"/>
    <s v="MATIDR59BA510306FBE"/>
    <n v="2"/>
    <n v="670"/>
    <n v="670"/>
    <n v="0"/>
    <n v="670"/>
    <x v="1"/>
    <n v="6"/>
    <s v="cod"/>
    <n v="2"/>
    <s v="Net"/>
    <x v="159"/>
    <x v="1"/>
    <x v="11"/>
    <n v="458392"/>
    <s v="Hon."/>
    <s v="Joelle"/>
    <s v="E"/>
    <s v="Tincher"/>
    <s v="F"/>
    <n v="57"/>
    <x v="159"/>
    <s v="joelle.tincher@gmail.com"/>
    <d v="2014-11-10T00:00:00"/>
    <s v="361-08-5183"/>
    <s v="319-664-4303"/>
    <s v="Larrabee"/>
    <s v="Cherokee"/>
    <x v="153"/>
    <s v="IA"/>
    <n v="51029"/>
    <x v="1"/>
    <s v="jetincher"/>
    <n v="0"/>
  </r>
  <r>
    <n v="100433474"/>
    <d v="2021-01-08T00:00:00"/>
    <n v="2"/>
    <s v="complete"/>
    <s v="MATIDR59BA5107902DF"/>
    <n v="2"/>
    <n v="670"/>
    <n v="670"/>
    <n v="0"/>
    <n v="670"/>
    <x v="1"/>
    <n v="6"/>
    <s v="cod"/>
    <n v="2"/>
    <s v="Net"/>
    <x v="159"/>
    <x v="1"/>
    <x v="11"/>
    <n v="458392"/>
    <s v="Hon."/>
    <s v="Joelle"/>
    <s v="E"/>
    <s v="Tincher"/>
    <s v="F"/>
    <n v="57"/>
    <x v="159"/>
    <s v="joelle.tincher@gmail.com"/>
    <d v="2014-11-10T00:00:00"/>
    <s v="361-08-5183"/>
    <s v="319-664-4303"/>
    <s v="Larrabee"/>
    <s v="Cherokee"/>
    <x v="153"/>
    <s v="IA"/>
    <n v="51029"/>
    <x v="1"/>
    <s v="jetincher"/>
    <n v="0"/>
  </r>
  <r>
    <n v="100433475"/>
    <d v="2021-01-08T00:00:00"/>
    <n v="2"/>
    <s v="complete"/>
    <s v="MATIDR59BA5107902DF"/>
    <n v="2"/>
    <n v="670"/>
    <n v="670"/>
    <n v="0"/>
    <n v="670"/>
    <x v="1"/>
    <n v="6"/>
    <s v="cod"/>
    <n v="2"/>
    <s v="Net"/>
    <x v="159"/>
    <x v="1"/>
    <x v="11"/>
    <n v="458392"/>
    <s v="Hon."/>
    <s v="Joelle"/>
    <s v="E"/>
    <s v="Tincher"/>
    <s v="F"/>
    <n v="57"/>
    <x v="159"/>
    <s v="joelle.tincher@gmail.com"/>
    <d v="2014-11-10T00:00:00"/>
    <s v="361-08-5183"/>
    <s v="319-664-4303"/>
    <s v="Larrabee"/>
    <s v="Cherokee"/>
    <x v="153"/>
    <s v="IA"/>
    <n v="51029"/>
    <x v="1"/>
    <s v="jetincher"/>
    <n v="0"/>
  </r>
  <r>
    <n v="100449510"/>
    <d v="2021-03-05T00:00:00"/>
    <n v="4"/>
    <s v="canceled"/>
    <s v="MATSAM5A61A5BB52676"/>
    <n v="2"/>
    <n v="2657.2"/>
    <n v="2657.2"/>
    <n v="0"/>
    <n v="2657.2"/>
    <x v="1"/>
    <n v="6"/>
    <s v="cod"/>
    <n v="3"/>
    <s v="Gross"/>
    <x v="159"/>
    <x v="1"/>
    <x v="9"/>
    <n v="458392"/>
    <s v="Hon."/>
    <s v="Joelle"/>
    <s v="E"/>
    <s v="Tincher"/>
    <s v="F"/>
    <n v="57"/>
    <x v="159"/>
    <s v="joelle.tincher@gmail.com"/>
    <d v="2014-11-10T00:00:00"/>
    <s v="361-08-5183"/>
    <s v="319-664-4303"/>
    <s v="Larrabee"/>
    <s v="Cherokee"/>
    <x v="153"/>
    <s v="IA"/>
    <n v="51029"/>
    <x v="1"/>
    <s v="jetincher"/>
    <n v="0"/>
  </r>
  <r>
    <n v="100449513"/>
    <d v="2021-03-05T00:00:00"/>
    <n v="4"/>
    <s v="canceled"/>
    <s v="MATSAM5A61A5B9C3421"/>
    <n v="2"/>
    <n v="2168.4"/>
    <n v="2168.4"/>
    <n v="0"/>
    <n v="2168.4"/>
    <x v="1"/>
    <n v="6"/>
    <s v="cod"/>
    <n v="3"/>
    <s v="Gross"/>
    <x v="159"/>
    <x v="1"/>
    <x v="9"/>
    <n v="458392"/>
    <s v="Hon."/>
    <s v="Joelle"/>
    <s v="E"/>
    <s v="Tincher"/>
    <s v="F"/>
    <n v="57"/>
    <x v="159"/>
    <s v="joelle.tincher@gmail.com"/>
    <d v="2014-11-10T00:00:00"/>
    <s v="361-08-5183"/>
    <s v="319-664-4303"/>
    <s v="Larrabee"/>
    <s v="Cherokee"/>
    <x v="153"/>
    <s v="IA"/>
    <n v="51029"/>
    <x v="1"/>
    <s v="jetincher"/>
    <n v="0"/>
  </r>
  <r>
    <n v="100449658"/>
    <d v="2021-03-05T00:00:00"/>
    <n v="4"/>
    <s v="canceled"/>
    <s v="MATHUA5A46252F9441B"/>
    <n v="2"/>
    <n v="999.9"/>
    <n v="999.9"/>
    <n v="100"/>
    <n v="899.9"/>
    <x v="1"/>
    <n v="1"/>
    <s v="jazzvoucher"/>
    <n v="3"/>
    <s v="Gross"/>
    <x v="159"/>
    <x v="1"/>
    <x v="9"/>
    <n v="458392"/>
    <s v="Hon."/>
    <s v="Joelle"/>
    <s v="E"/>
    <s v="Tincher"/>
    <s v="F"/>
    <n v="57"/>
    <x v="159"/>
    <s v="joelle.tincher@gmail.com"/>
    <d v="2014-11-10T00:00:00"/>
    <s v="361-08-5183"/>
    <s v="319-664-4303"/>
    <s v="Larrabee"/>
    <s v="Cherokee"/>
    <x v="153"/>
    <s v="IA"/>
    <n v="51029"/>
    <x v="1"/>
    <s v="jetincher"/>
    <n v="10.001000100000001"/>
  </r>
  <r>
    <n v="100449661"/>
    <d v="2021-03-05T00:00:00"/>
    <n v="4"/>
    <s v="canceled"/>
    <s v="MATHUA5A46252F9441B"/>
    <n v="2"/>
    <n v="999.9"/>
    <n v="999.9"/>
    <n v="100"/>
    <n v="899.9"/>
    <x v="1"/>
    <n v="1"/>
    <s v="jazzvoucher"/>
    <n v="3"/>
    <s v="Gross"/>
    <x v="159"/>
    <x v="1"/>
    <x v="9"/>
    <n v="458392"/>
    <s v="Hon."/>
    <s v="Joelle"/>
    <s v="E"/>
    <s v="Tincher"/>
    <s v="F"/>
    <n v="57"/>
    <x v="159"/>
    <s v="joelle.tincher@gmail.com"/>
    <d v="2014-11-10T00:00:00"/>
    <s v="361-08-5183"/>
    <s v="319-664-4303"/>
    <s v="Larrabee"/>
    <s v="Cherokee"/>
    <x v="153"/>
    <s v="IA"/>
    <n v="51029"/>
    <x v="1"/>
    <s v="jetincher"/>
    <n v="10.001000100000001"/>
  </r>
  <r>
    <n v="100452213"/>
    <d v="2021-03-17T00:00:00"/>
    <n v="4"/>
    <s v="canceled"/>
    <s v="MATTEL5A462528E403F"/>
    <n v="2"/>
    <n v="479.9"/>
    <n v="479.9"/>
    <n v="0"/>
    <n v="479.9"/>
    <x v="1"/>
    <n v="6"/>
    <s v="cod"/>
    <n v="3"/>
    <s v="Gross"/>
    <x v="159"/>
    <x v="1"/>
    <x v="9"/>
    <n v="458392"/>
    <s v="Hon."/>
    <s v="Joelle"/>
    <s v="E"/>
    <s v="Tincher"/>
    <s v="F"/>
    <n v="57"/>
    <x v="159"/>
    <s v="joelle.tincher@gmail.com"/>
    <d v="2014-11-10T00:00:00"/>
    <s v="361-08-5183"/>
    <s v="319-664-4303"/>
    <s v="Larrabee"/>
    <s v="Cherokee"/>
    <x v="153"/>
    <s v="IA"/>
    <n v="51029"/>
    <x v="1"/>
    <s v="jetincher"/>
    <n v="0"/>
  </r>
  <r>
    <n v="100456031"/>
    <d v="2021-03-21T00:00:00"/>
    <n v="4"/>
    <s v="canceled"/>
    <s v="ENTSAM5A7BE6883BCB7"/>
    <n v="1"/>
    <n v="2864.6"/>
    <n v="0"/>
    <n v="0"/>
    <n v="0"/>
    <x v="10"/>
    <n v="7"/>
    <s v="easypay_voucher"/>
    <n v="3"/>
    <s v="Gross"/>
    <x v="159"/>
    <x v="1"/>
    <x v="9"/>
    <n v="458392"/>
    <s v="Hon."/>
    <s v="Joelle"/>
    <s v="E"/>
    <s v="Tincher"/>
    <s v="F"/>
    <n v="57"/>
    <x v="159"/>
    <s v="joelle.tincher@gmail.com"/>
    <d v="2014-11-10T00:00:00"/>
    <s v="361-08-5183"/>
    <s v="319-664-4303"/>
    <s v="Larrabee"/>
    <s v="Cherokee"/>
    <x v="153"/>
    <s v="IA"/>
    <n v="51029"/>
    <x v="1"/>
    <s v="jetincher"/>
    <n v="6.9817775610000004"/>
  </r>
  <r>
    <n v="100456047"/>
    <d v="2021-03-21T00:00:00"/>
    <n v="4"/>
    <s v="canceled"/>
    <s v="ENTSAM5A7BE6883BCB7"/>
    <n v="1"/>
    <n v="2864.6"/>
    <n v="0"/>
    <n v="0"/>
    <n v="0"/>
    <x v="10"/>
    <n v="7"/>
    <s v="easypay_voucher"/>
    <n v="3"/>
    <s v="Gross"/>
    <x v="159"/>
    <x v="1"/>
    <x v="9"/>
    <n v="458392"/>
    <s v="Hon."/>
    <s v="Joelle"/>
    <s v="E"/>
    <s v="Tincher"/>
    <s v="F"/>
    <n v="57"/>
    <x v="159"/>
    <s v="joelle.tincher@gmail.com"/>
    <d v="2014-11-10T00:00:00"/>
    <s v="361-08-5183"/>
    <s v="319-664-4303"/>
    <s v="Larrabee"/>
    <s v="Cherokee"/>
    <x v="153"/>
    <s v="IA"/>
    <n v="51029"/>
    <x v="1"/>
    <s v="jetincher"/>
    <n v="6.9817775610000004"/>
  </r>
  <r>
    <n v="100460306"/>
    <d v="2021-03-24T00:00:00"/>
    <n v="4"/>
    <s v="canceled"/>
    <s v="MATHUA5A7D90515BDC2"/>
    <n v="2"/>
    <n v="2864"/>
    <n v="2864"/>
    <n v="286.39999999999998"/>
    <n v="2577.6"/>
    <x v="1"/>
    <n v="1"/>
    <s v="jazzvoucher"/>
    <n v="3"/>
    <s v="Gross"/>
    <x v="159"/>
    <x v="1"/>
    <x v="9"/>
    <n v="458392"/>
    <s v="Hon."/>
    <s v="Joelle"/>
    <s v="E"/>
    <s v="Tincher"/>
    <s v="F"/>
    <n v="57"/>
    <x v="159"/>
    <s v="joelle.tincher@gmail.com"/>
    <d v="2014-11-10T00:00:00"/>
    <s v="361-08-5183"/>
    <s v="319-664-4303"/>
    <s v="Larrabee"/>
    <s v="Cherokee"/>
    <x v="153"/>
    <s v="IA"/>
    <n v="51029"/>
    <x v="1"/>
    <s v="jetincher"/>
    <n v="10"/>
  </r>
  <r>
    <n v="100460358"/>
    <d v="2021-03-24T00:00:00"/>
    <n v="4"/>
    <s v="canceled"/>
    <s v="MATHUA5A7D7744AB08C"/>
    <n v="2"/>
    <n v="2864"/>
    <n v="2864"/>
    <n v="286.39999999999998"/>
    <n v="2577.6"/>
    <x v="1"/>
    <n v="1"/>
    <s v="jazzvoucher"/>
    <n v="3"/>
    <s v="Gross"/>
    <x v="159"/>
    <x v="1"/>
    <x v="9"/>
    <n v="458392"/>
    <s v="Hon."/>
    <s v="Joelle"/>
    <s v="E"/>
    <s v="Tincher"/>
    <s v="F"/>
    <n v="57"/>
    <x v="159"/>
    <s v="joelle.tincher@gmail.com"/>
    <d v="2014-11-10T00:00:00"/>
    <s v="361-08-5183"/>
    <s v="319-664-4303"/>
    <s v="Larrabee"/>
    <s v="Cherokee"/>
    <x v="153"/>
    <s v="IA"/>
    <n v="51029"/>
    <x v="1"/>
    <s v="jetincher"/>
    <n v="10"/>
  </r>
  <r>
    <n v="100460367"/>
    <d v="2021-03-24T00:00:00"/>
    <n v="4"/>
    <s v="canceled"/>
    <s v="MATHUA5A7D90515BDC2"/>
    <n v="2"/>
    <n v="2864"/>
    <n v="2864"/>
    <n v="386.4"/>
    <n v="2477.6"/>
    <x v="1"/>
    <n v="2"/>
    <s v="Payaxis"/>
    <n v="3"/>
    <s v="Gross"/>
    <x v="159"/>
    <x v="1"/>
    <x v="9"/>
    <n v="458392"/>
    <s v="Hon."/>
    <s v="Joelle"/>
    <s v="E"/>
    <s v="Tincher"/>
    <s v="F"/>
    <n v="57"/>
    <x v="159"/>
    <s v="joelle.tincher@gmail.com"/>
    <d v="2014-11-10T00:00:00"/>
    <s v="361-08-5183"/>
    <s v="319-664-4303"/>
    <s v="Larrabee"/>
    <s v="Cherokee"/>
    <x v="153"/>
    <s v="IA"/>
    <n v="51029"/>
    <x v="1"/>
    <s v="jetincher"/>
    <n v="13.491620109999999"/>
  </r>
  <r>
    <n v="100460374"/>
    <d v="2021-03-24T00:00:00"/>
    <n v="4"/>
    <s v="canceled"/>
    <s v="MATHUA5A7D90515BDC2"/>
    <n v="2"/>
    <n v="2864"/>
    <n v="2864"/>
    <n v="386.4"/>
    <n v="2477.6"/>
    <x v="1"/>
    <n v="2"/>
    <s v="Payaxis"/>
    <n v="3"/>
    <s v="Gross"/>
    <x v="159"/>
    <x v="1"/>
    <x v="9"/>
    <n v="458392"/>
    <s v="Hon."/>
    <s v="Joelle"/>
    <s v="E"/>
    <s v="Tincher"/>
    <s v="F"/>
    <n v="57"/>
    <x v="159"/>
    <s v="joelle.tincher@gmail.com"/>
    <d v="2014-11-10T00:00:00"/>
    <s v="361-08-5183"/>
    <s v="319-664-4303"/>
    <s v="Larrabee"/>
    <s v="Cherokee"/>
    <x v="153"/>
    <s v="IA"/>
    <n v="51029"/>
    <x v="1"/>
    <s v="jetincher"/>
    <n v="13.491620109999999"/>
  </r>
  <r>
    <n v="100460392"/>
    <d v="2021-03-24T00:00:00"/>
    <n v="4"/>
    <s v="canceled"/>
    <s v="MATSAM5A7D904F75A49"/>
    <n v="2"/>
    <n v="1716"/>
    <n v="1716"/>
    <n v="323.08"/>
    <n v="1392.92"/>
    <x v="1"/>
    <n v="2"/>
    <s v="Payaxis"/>
    <n v="3"/>
    <s v="Gross"/>
    <x v="159"/>
    <x v="1"/>
    <x v="9"/>
    <n v="458392"/>
    <s v="Hon."/>
    <s v="Joelle"/>
    <s v="E"/>
    <s v="Tincher"/>
    <s v="F"/>
    <n v="57"/>
    <x v="159"/>
    <s v="joelle.tincher@gmail.com"/>
    <d v="2014-11-10T00:00:00"/>
    <s v="361-08-5183"/>
    <s v="319-664-4303"/>
    <s v="Larrabee"/>
    <s v="Cherokee"/>
    <x v="153"/>
    <s v="IA"/>
    <n v="51029"/>
    <x v="1"/>
    <s v="jetincher"/>
    <n v="18.82750583"/>
  </r>
  <r>
    <n v="100461263"/>
    <d v="2021-03-25T00:00:00"/>
    <n v="2"/>
    <s v="complete"/>
    <s v="ENTSAM5A7BE6883BCB7"/>
    <n v="1"/>
    <n v="2864.6"/>
    <n v="0"/>
    <n v="0"/>
    <n v="0"/>
    <x v="10"/>
    <n v="7"/>
    <s v="easypay_voucher"/>
    <n v="2"/>
    <s v="Net"/>
    <x v="159"/>
    <x v="1"/>
    <x v="9"/>
    <n v="458392"/>
    <s v="Hon."/>
    <s v="Joelle"/>
    <s v="E"/>
    <s v="Tincher"/>
    <s v="F"/>
    <n v="57"/>
    <x v="159"/>
    <s v="joelle.tincher@gmail.com"/>
    <d v="2014-11-10T00:00:00"/>
    <s v="361-08-5183"/>
    <s v="319-664-4303"/>
    <s v="Larrabee"/>
    <s v="Cherokee"/>
    <x v="153"/>
    <s v="IA"/>
    <n v="51029"/>
    <x v="1"/>
    <s v="jetincher"/>
    <n v="6.9817775610000004"/>
  </r>
  <r>
    <n v="100461273"/>
    <d v="2021-03-25T00:00:00"/>
    <n v="2"/>
    <s v="complete"/>
    <s v="ENTSAM5A7BE6883BCB7"/>
    <n v="1"/>
    <n v="2864.6"/>
    <n v="0"/>
    <n v="0"/>
    <n v="0"/>
    <x v="10"/>
    <n v="7"/>
    <s v="easypay_voucher"/>
    <n v="2"/>
    <s v="Net"/>
    <x v="159"/>
    <x v="1"/>
    <x v="9"/>
    <n v="458392"/>
    <s v="Hon."/>
    <s v="Joelle"/>
    <s v="E"/>
    <s v="Tincher"/>
    <s v="F"/>
    <n v="57"/>
    <x v="159"/>
    <s v="joelle.tincher@gmail.com"/>
    <d v="2014-11-10T00:00:00"/>
    <s v="361-08-5183"/>
    <s v="319-664-4303"/>
    <s v="Larrabee"/>
    <s v="Cherokee"/>
    <x v="153"/>
    <s v="IA"/>
    <n v="51029"/>
    <x v="1"/>
    <s v="jetincher"/>
    <n v="6.9817775610000004"/>
  </r>
  <r>
    <n v="100466621"/>
    <d v="2021-04-01T00:00:00"/>
    <n v="2"/>
    <s v="complete"/>
    <s v="MATSAM5A7DBC627D4BD"/>
    <n v="2"/>
    <n v="1458.4"/>
    <n v="1458.4"/>
    <n v="260.42399999999998"/>
    <n v="1197.9760000000001"/>
    <x v="1"/>
    <n v="2"/>
    <s v="Payaxis"/>
    <n v="2"/>
    <s v="Net"/>
    <x v="159"/>
    <x v="1"/>
    <x v="6"/>
    <n v="458392"/>
    <s v="Hon."/>
    <s v="Joelle"/>
    <s v="E"/>
    <s v="Tincher"/>
    <s v="F"/>
    <n v="57"/>
    <x v="159"/>
    <s v="joelle.tincher@gmail.com"/>
    <d v="2014-11-10T00:00:00"/>
    <s v="361-08-5183"/>
    <s v="319-664-4303"/>
    <s v="Larrabee"/>
    <s v="Cherokee"/>
    <x v="153"/>
    <s v="IA"/>
    <n v="51029"/>
    <x v="1"/>
    <s v="jetincher"/>
    <n v="17.856829399999999"/>
  </r>
  <r>
    <n v="100466652"/>
    <d v="2021-04-01T00:00:00"/>
    <n v="2"/>
    <s v="complete"/>
    <s v="MATSAM5A7DBC627D4BD"/>
    <n v="2"/>
    <n v="1458.4"/>
    <n v="1458.4"/>
    <n v="260.42399999999998"/>
    <n v="1197.9760000000001"/>
    <x v="1"/>
    <n v="2"/>
    <s v="Payaxis"/>
    <n v="2"/>
    <s v="Net"/>
    <x v="159"/>
    <x v="1"/>
    <x v="6"/>
    <n v="458392"/>
    <s v="Hon."/>
    <s v="Joelle"/>
    <s v="E"/>
    <s v="Tincher"/>
    <s v="F"/>
    <n v="57"/>
    <x v="159"/>
    <s v="joelle.tincher@gmail.com"/>
    <d v="2014-11-10T00:00:00"/>
    <s v="361-08-5183"/>
    <s v="319-664-4303"/>
    <s v="Larrabee"/>
    <s v="Cherokee"/>
    <x v="153"/>
    <s v="IA"/>
    <n v="51029"/>
    <x v="1"/>
    <s v="jetincher"/>
    <n v="17.856829399999999"/>
  </r>
  <r>
    <n v="100466679"/>
    <d v="2021-04-01T00:00:00"/>
    <n v="4"/>
    <s v="canceled"/>
    <s v="MATSAM5A7DBC627D4BD"/>
    <n v="2"/>
    <n v="1458.4"/>
    <n v="1458.4"/>
    <n v="260.42399999999998"/>
    <n v="1197.9760000000001"/>
    <x v="1"/>
    <n v="2"/>
    <s v="Payaxis"/>
    <n v="3"/>
    <s v="Gross"/>
    <x v="159"/>
    <x v="1"/>
    <x v="6"/>
    <n v="458392"/>
    <s v="Hon."/>
    <s v="Joelle"/>
    <s v="E"/>
    <s v="Tincher"/>
    <s v="F"/>
    <n v="57"/>
    <x v="159"/>
    <s v="joelle.tincher@gmail.com"/>
    <d v="2014-11-10T00:00:00"/>
    <s v="361-08-5183"/>
    <s v="319-664-4303"/>
    <s v="Larrabee"/>
    <s v="Cherokee"/>
    <x v="153"/>
    <s v="IA"/>
    <n v="51029"/>
    <x v="1"/>
    <s v="jetincher"/>
    <n v="17.856829399999999"/>
  </r>
  <r>
    <n v="100466779"/>
    <d v="2021-04-01T00:00:00"/>
    <n v="2"/>
    <s v="complete"/>
    <s v="MATSAM5A7DBC627D4BD"/>
    <n v="2"/>
    <n v="1458.4"/>
    <n v="1458.4"/>
    <n v="260.42399999999998"/>
    <n v="1197.9760000000001"/>
    <x v="1"/>
    <n v="2"/>
    <s v="Payaxis"/>
    <n v="2"/>
    <s v="Net"/>
    <x v="159"/>
    <x v="1"/>
    <x v="6"/>
    <n v="458392"/>
    <s v="Hon."/>
    <s v="Joelle"/>
    <s v="E"/>
    <s v="Tincher"/>
    <s v="F"/>
    <n v="57"/>
    <x v="159"/>
    <s v="joelle.tincher@gmail.com"/>
    <d v="2014-11-10T00:00:00"/>
    <s v="361-08-5183"/>
    <s v="319-664-4303"/>
    <s v="Larrabee"/>
    <s v="Cherokee"/>
    <x v="153"/>
    <s v="IA"/>
    <n v="51029"/>
    <x v="1"/>
    <s v="jetincher"/>
    <n v="17.856829399999999"/>
  </r>
  <r>
    <n v="100474025"/>
    <d v="2021-04-10T00:00:00"/>
    <n v="2"/>
    <s v="complete"/>
    <s v="MATHUA5A7463EFB01CA"/>
    <n v="2"/>
    <n v="2879.9"/>
    <n v="2879.9"/>
    <n v="290"/>
    <n v="2589.9"/>
    <x v="1"/>
    <n v="2"/>
    <s v="Payaxis"/>
    <n v="2"/>
    <s v="Net"/>
    <x v="159"/>
    <x v="1"/>
    <x v="6"/>
    <n v="458392"/>
    <s v="Hon."/>
    <s v="Joelle"/>
    <s v="E"/>
    <s v="Tincher"/>
    <s v="F"/>
    <n v="57"/>
    <x v="159"/>
    <s v="joelle.tincher@gmail.com"/>
    <d v="2014-11-10T00:00:00"/>
    <s v="361-08-5183"/>
    <s v="319-664-4303"/>
    <s v="Larrabee"/>
    <s v="Cherokee"/>
    <x v="153"/>
    <s v="IA"/>
    <n v="51029"/>
    <x v="1"/>
    <s v="jetincher"/>
    <n v="10.06979409"/>
  </r>
  <r>
    <n v="100489170"/>
    <d v="2021-04-27T00:00:00"/>
    <n v="4"/>
    <s v="canceled"/>
    <s v="MATSAM5A7463EE3C1A5"/>
    <n v="2"/>
    <n v="1687.5"/>
    <n v="1687.5"/>
    <n v="200"/>
    <n v="1487.5"/>
    <x v="1"/>
    <n v="5"/>
    <s v="Easypay_MA"/>
    <n v="3"/>
    <s v="Gross"/>
    <x v="159"/>
    <x v="1"/>
    <x v="6"/>
    <n v="458392"/>
    <s v="Hon."/>
    <s v="Joelle"/>
    <s v="E"/>
    <s v="Tincher"/>
    <s v="F"/>
    <n v="57"/>
    <x v="159"/>
    <s v="joelle.tincher@gmail.com"/>
    <d v="2014-11-10T00:00:00"/>
    <s v="361-08-5183"/>
    <s v="319-664-4303"/>
    <s v="Larrabee"/>
    <s v="Cherokee"/>
    <x v="153"/>
    <s v="IA"/>
    <n v="51029"/>
    <x v="1"/>
    <s v="jetincher"/>
    <n v="11.851851849999999"/>
  </r>
  <r>
    <n v="100489174"/>
    <d v="2021-04-27T00:00:00"/>
    <n v="4"/>
    <s v="canceled"/>
    <s v="MATSAM5A7463EE3C1A5"/>
    <n v="2"/>
    <n v="1687.5"/>
    <n v="1687.5"/>
    <n v="200"/>
    <n v="1487.5"/>
    <x v="1"/>
    <n v="5"/>
    <s v="Easypay_MA"/>
    <n v="3"/>
    <s v="Gross"/>
    <x v="159"/>
    <x v="1"/>
    <x v="6"/>
    <n v="458392"/>
    <s v="Hon."/>
    <s v="Joelle"/>
    <s v="E"/>
    <s v="Tincher"/>
    <s v="F"/>
    <n v="57"/>
    <x v="159"/>
    <s v="joelle.tincher@gmail.com"/>
    <d v="2014-11-10T00:00:00"/>
    <s v="361-08-5183"/>
    <s v="319-664-4303"/>
    <s v="Larrabee"/>
    <s v="Cherokee"/>
    <x v="153"/>
    <s v="IA"/>
    <n v="51029"/>
    <x v="1"/>
    <s v="jetincher"/>
    <n v="11.851851849999999"/>
  </r>
  <r>
    <n v="100559157"/>
    <d v="2021-09-16T00:00:00"/>
    <n v="4"/>
    <s v="canceled"/>
    <s v="MATTOU5B10DC33E7321"/>
    <n v="1"/>
    <n v="1499.9"/>
    <n v="0"/>
    <n v="0"/>
    <n v="0"/>
    <x v="1"/>
    <n v="9"/>
    <s v="bankalfalah"/>
    <n v="3"/>
    <s v="Gross"/>
    <x v="159"/>
    <x v="1"/>
    <x v="5"/>
    <n v="458392"/>
    <s v="Hon."/>
    <s v="Joelle"/>
    <s v="E"/>
    <s v="Tincher"/>
    <s v="F"/>
    <n v="57"/>
    <x v="159"/>
    <s v="joelle.tincher@gmail.com"/>
    <d v="2014-11-10T00:00:00"/>
    <s v="361-08-5183"/>
    <s v="319-664-4303"/>
    <s v="Larrabee"/>
    <s v="Cherokee"/>
    <x v="153"/>
    <s v="IA"/>
    <n v="51029"/>
    <x v="1"/>
    <s v="jetincher"/>
    <n v="5.0003333559999996"/>
  </r>
  <r>
    <n v="100354873"/>
    <d v="2020-10-01T00:00:00"/>
    <n v="3"/>
    <s v="order_refunded"/>
    <s v="DOH_DOH-4-S"/>
    <n v="2"/>
    <n v="55"/>
    <n v="55"/>
    <n v="0"/>
    <n v="55"/>
    <x v="0"/>
    <n v="6"/>
    <s v="cod"/>
    <n v="1"/>
    <s v="Valid"/>
    <x v="160"/>
    <x v="0"/>
    <x v="0"/>
    <n v="578118"/>
    <s v="Mr."/>
    <s v="Garrett"/>
    <s v="S"/>
    <s v="Donovan"/>
    <s v="M"/>
    <n v="26"/>
    <x v="160"/>
    <s v="garrett.donovan@aol.com"/>
    <d v="2003-02-16T00:00:00"/>
    <s v="098-02-2280"/>
    <s v="210-204-0372"/>
    <s v="Southmayd"/>
    <s v="Grayson"/>
    <x v="154"/>
    <s v="TX"/>
    <n v="76268"/>
    <x v="0"/>
    <s v="gsdonovan"/>
    <n v="0"/>
  </r>
  <r>
    <n v="100354881"/>
    <d v="2020-10-01T00:00:00"/>
    <n v="2"/>
    <s v="complete"/>
    <s v="mdeal_DMC-144-M"/>
    <n v="3"/>
    <n v="99.9"/>
    <n v="199.8"/>
    <n v="48.97"/>
    <n v="150.83000000000001"/>
    <x v="0"/>
    <n v="6"/>
    <s v="cod"/>
    <n v="2"/>
    <s v="Net"/>
    <x v="160"/>
    <x v="0"/>
    <x v="0"/>
    <n v="578118"/>
    <s v="Mr."/>
    <s v="Garrett"/>
    <s v="S"/>
    <s v="Donovan"/>
    <s v="M"/>
    <n v="26"/>
    <x v="160"/>
    <s v="garrett.donovan@aol.com"/>
    <d v="2003-02-16T00:00:00"/>
    <s v="098-02-2280"/>
    <s v="210-204-0372"/>
    <s v="Southmayd"/>
    <s v="Grayson"/>
    <x v="154"/>
    <s v="TX"/>
    <n v="76268"/>
    <x v="0"/>
    <s v="gsdonovan"/>
    <n v="24.509509510000001"/>
  </r>
  <r>
    <n v="100354881"/>
    <d v="2020-10-01T00:00:00"/>
    <n v="2"/>
    <s v="complete"/>
    <s v="mdeal_MD-White-V-Neck-Tshirt-Full-Sleeves-For-Men-M"/>
    <n v="3"/>
    <n v="22.5"/>
    <n v="45"/>
    <n v="11.03"/>
    <n v="33.97"/>
    <x v="0"/>
    <n v="6"/>
    <s v="cod"/>
    <n v="2"/>
    <s v="Net"/>
    <x v="160"/>
    <x v="0"/>
    <x v="0"/>
    <n v="578118"/>
    <s v="Mr."/>
    <s v="Garrett"/>
    <s v="S"/>
    <s v="Donovan"/>
    <s v="M"/>
    <n v="26"/>
    <x v="160"/>
    <s v="garrett.donovan@aol.com"/>
    <d v="2003-02-16T00:00:00"/>
    <s v="098-02-2280"/>
    <s v="210-204-0372"/>
    <s v="Southmayd"/>
    <s v="Grayson"/>
    <x v="154"/>
    <s v="TX"/>
    <n v="76268"/>
    <x v="0"/>
    <s v="gsdonovan"/>
    <n v="24.511111110000002"/>
  </r>
  <r>
    <n v="100354874"/>
    <d v="2020-10-01T00:00:00"/>
    <n v="2"/>
    <s v="complete"/>
    <s v="GA_CT-161-136033"/>
    <n v="2"/>
    <n v="416.4"/>
    <n v="416.4"/>
    <n v="0"/>
    <n v="416.4"/>
    <x v="5"/>
    <n v="6"/>
    <s v="cod"/>
    <n v="2"/>
    <s v="Net"/>
    <x v="161"/>
    <x v="0"/>
    <x v="0"/>
    <n v="462186"/>
    <s v="Drs."/>
    <s v="Caitlyn"/>
    <s v="R"/>
    <s v="Bumgarner"/>
    <s v="F"/>
    <n v="19"/>
    <x v="161"/>
    <s v="caitlyn.bumgarner@aol.com"/>
    <d v="2011-02-23T00:00:00"/>
    <s v="074-02-0367"/>
    <s v="304-871-3835"/>
    <s v="Big Sandy"/>
    <s v="McDowell"/>
    <x v="155"/>
    <s v="WV"/>
    <n v="24816"/>
    <x v="0"/>
    <s v="crbumgarner"/>
    <n v="0"/>
  </r>
  <r>
    <n v="100354874"/>
    <d v="2020-10-01T00:00:00"/>
    <n v="2"/>
    <s v="complete"/>
    <s v="GA_CT-168-136043"/>
    <n v="2"/>
    <n v="454.3"/>
    <n v="454.3"/>
    <n v="0"/>
    <n v="454.3"/>
    <x v="5"/>
    <n v="6"/>
    <s v="cod"/>
    <n v="2"/>
    <s v="Net"/>
    <x v="161"/>
    <x v="0"/>
    <x v="0"/>
    <n v="462186"/>
    <s v="Drs."/>
    <s v="Caitlyn"/>
    <s v="R"/>
    <s v="Bumgarner"/>
    <s v="F"/>
    <n v="19"/>
    <x v="161"/>
    <s v="caitlyn.bumgarner@aol.com"/>
    <d v="2011-02-23T00:00:00"/>
    <s v="074-02-0367"/>
    <s v="304-871-3835"/>
    <s v="Big Sandy"/>
    <s v="McDowell"/>
    <x v="155"/>
    <s v="WV"/>
    <n v="24816"/>
    <x v="0"/>
    <s v="crbumgarner"/>
    <n v="0"/>
  </r>
  <r>
    <n v="100354875"/>
    <d v="2020-10-01T00:00:00"/>
    <n v="3"/>
    <s v="order_refunded"/>
    <s v="igeek_EZCast_Wifi_TV_Dongle"/>
    <n v="2"/>
    <n v="146.5"/>
    <n v="146.5"/>
    <n v="0"/>
    <n v="146.5"/>
    <x v="10"/>
    <n v="8"/>
    <s v="customercredit"/>
    <n v="1"/>
    <s v="Valid"/>
    <x v="162"/>
    <x v="0"/>
    <x v="0"/>
    <n v="400188"/>
    <s v="Mrs."/>
    <s v="Leanne"/>
    <s v="Q"/>
    <s v="Steinman"/>
    <s v="F"/>
    <n v="23"/>
    <x v="162"/>
    <s v="leanne.steinman@yahoo.co.in"/>
    <d v="1984-12-06T00:00:00"/>
    <s v="489-29-4029"/>
    <s v="231-456-2244"/>
    <s v="Manton"/>
    <s v="Wexford"/>
    <x v="156"/>
    <s v="MI"/>
    <n v="49663"/>
    <x v="1"/>
    <s v="lqsteinman"/>
    <n v="0"/>
  </r>
  <r>
    <n v="100354877"/>
    <d v="2020-10-01T00:00:00"/>
    <n v="2"/>
    <s v="complete"/>
    <s v="Peacock_Sandwhich maker - peacock"/>
    <n v="2"/>
    <n v="105"/>
    <n v="105"/>
    <n v="0"/>
    <n v="105"/>
    <x v="3"/>
    <n v="6"/>
    <s v="cod"/>
    <n v="2"/>
    <s v="Net"/>
    <x v="163"/>
    <x v="0"/>
    <x v="0"/>
    <n v="578430"/>
    <s v="Dr."/>
    <s v="Mauro"/>
    <s v="P"/>
    <s v="Finnerty"/>
    <s v="M"/>
    <n v="31"/>
    <x v="163"/>
    <s v="mauro.finnerty@hotmail.com"/>
    <d v="1996-07-03T00:00:00"/>
    <s v="098-02-7458"/>
    <s v="603-916-1489"/>
    <s v="Candia"/>
    <s v="Rockingham"/>
    <x v="157"/>
    <s v="NH"/>
    <n v="3034"/>
    <x v="3"/>
    <s v="mpfinnerty"/>
    <n v="0"/>
  </r>
  <r>
    <n v="100358008"/>
    <d v="2020-10-18T00:00:00"/>
    <n v="3"/>
    <s v="order_refunded"/>
    <s v="COMDEL59BA8EDBC92F2"/>
    <n v="2"/>
    <n v="200"/>
    <n v="200"/>
    <n v="0"/>
    <n v="200"/>
    <x v="2"/>
    <n v="6"/>
    <s v="cod"/>
    <n v="1"/>
    <s v="Valid"/>
    <x v="163"/>
    <x v="0"/>
    <x v="0"/>
    <n v="578430"/>
    <s v="Dr."/>
    <s v="Mauro"/>
    <s v="P"/>
    <s v="Finnerty"/>
    <s v="M"/>
    <n v="31"/>
    <x v="163"/>
    <s v="mauro.finnerty@hotmail.com"/>
    <d v="1996-07-03T00:00:00"/>
    <s v="098-02-7458"/>
    <s v="603-916-1489"/>
    <s v="Candia"/>
    <s v="Rockingham"/>
    <x v="157"/>
    <s v="NH"/>
    <n v="3034"/>
    <x v="3"/>
    <s v="mpfinnerty"/>
    <n v="0"/>
  </r>
  <r>
    <n v="100359095"/>
    <d v="2020-10-23T00:00:00"/>
    <n v="2"/>
    <s v="complete"/>
    <s v="MEFADO59AD7676A9862-M"/>
    <n v="2"/>
    <n v="100"/>
    <n v="100"/>
    <n v="0"/>
    <n v="100"/>
    <x v="0"/>
    <n v="6"/>
    <s v="cod"/>
    <n v="2"/>
    <s v="Net"/>
    <x v="163"/>
    <x v="0"/>
    <x v="0"/>
    <n v="578430"/>
    <s v="Dr."/>
    <s v="Mauro"/>
    <s v="P"/>
    <s v="Finnerty"/>
    <s v="M"/>
    <n v="31"/>
    <x v="163"/>
    <s v="mauro.finnerty@hotmail.com"/>
    <d v="1996-07-03T00:00:00"/>
    <s v="098-02-7458"/>
    <s v="603-916-1489"/>
    <s v="Candia"/>
    <s v="Rockingham"/>
    <x v="157"/>
    <s v="NH"/>
    <n v="3034"/>
    <x v="3"/>
    <s v="mpfinnerty"/>
    <n v="0"/>
  </r>
  <r>
    <n v="100359962"/>
    <d v="2020-10-27T00:00:00"/>
    <n v="4"/>
    <s v="canceled"/>
    <s v="SOGREH59C0C600A1D63"/>
    <n v="2"/>
    <n v="5.5"/>
    <n v="5.5"/>
    <n v="0"/>
    <n v="5.5"/>
    <x v="11"/>
    <n v="6"/>
    <s v="cod"/>
    <n v="3"/>
    <s v="Gross"/>
    <x v="163"/>
    <x v="0"/>
    <x v="0"/>
    <n v="578430"/>
    <s v="Dr."/>
    <s v="Mauro"/>
    <s v="P"/>
    <s v="Finnerty"/>
    <s v="M"/>
    <n v="31"/>
    <x v="163"/>
    <s v="mauro.finnerty@hotmail.com"/>
    <d v="1996-07-03T00:00:00"/>
    <s v="098-02-7458"/>
    <s v="603-916-1489"/>
    <s v="Candia"/>
    <s v="Rockingham"/>
    <x v="157"/>
    <s v="NH"/>
    <n v="3034"/>
    <x v="3"/>
    <s v="mpfinnerty"/>
    <n v="0"/>
  </r>
  <r>
    <n v="100359962"/>
    <d v="2020-10-27T00:00:00"/>
    <n v="4"/>
    <s v="canceled"/>
    <s v="MEFCUL59C262F9D9A76-L"/>
    <n v="2"/>
    <n v="65"/>
    <n v="65"/>
    <n v="0"/>
    <n v="65"/>
    <x v="0"/>
    <n v="6"/>
    <s v="cod"/>
    <n v="3"/>
    <s v="Gross"/>
    <x v="163"/>
    <x v="0"/>
    <x v="0"/>
    <n v="578430"/>
    <s v="Dr."/>
    <s v="Mauro"/>
    <s v="P"/>
    <s v="Finnerty"/>
    <s v="M"/>
    <n v="31"/>
    <x v="163"/>
    <s v="mauro.finnerty@hotmail.com"/>
    <d v="1996-07-03T00:00:00"/>
    <s v="098-02-7458"/>
    <s v="603-916-1489"/>
    <s v="Candia"/>
    <s v="Rockingham"/>
    <x v="157"/>
    <s v="NH"/>
    <n v="3034"/>
    <x v="3"/>
    <s v="mpfinnerty"/>
    <n v="0"/>
  </r>
  <r>
    <n v="100359962"/>
    <d v="2020-10-27T00:00:00"/>
    <n v="4"/>
    <s v="canceled"/>
    <s v="SOGALM59C0C5EC8F6C5"/>
    <n v="2"/>
    <n v="22.5"/>
    <n v="22.5"/>
    <n v="0"/>
    <n v="22.5"/>
    <x v="11"/>
    <n v="6"/>
    <s v="cod"/>
    <n v="3"/>
    <s v="Gross"/>
    <x v="163"/>
    <x v="0"/>
    <x v="0"/>
    <n v="578430"/>
    <s v="Dr."/>
    <s v="Mauro"/>
    <s v="P"/>
    <s v="Finnerty"/>
    <s v="M"/>
    <n v="31"/>
    <x v="163"/>
    <s v="mauro.finnerty@hotmail.com"/>
    <d v="1996-07-03T00:00:00"/>
    <s v="098-02-7458"/>
    <s v="603-916-1489"/>
    <s v="Candia"/>
    <s v="Rockingham"/>
    <x v="157"/>
    <s v="NH"/>
    <n v="3034"/>
    <x v="3"/>
    <s v="mpfinnerty"/>
    <n v="0"/>
  </r>
  <r>
    <n v="100359962"/>
    <d v="2020-10-27T00:00:00"/>
    <n v="4"/>
    <s v="canceled"/>
    <s v="SOGMAY59C0B30BEA8FF"/>
    <n v="2"/>
    <n v="7.5"/>
    <n v="7.5"/>
    <n v="0"/>
    <n v="7.5"/>
    <x v="11"/>
    <n v="6"/>
    <s v="cod"/>
    <n v="3"/>
    <s v="Gross"/>
    <x v="163"/>
    <x v="0"/>
    <x v="0"/>
    <n v="578430"/>
    <s v="Dr."/>
    <s v="Mauro"/>
    <s v="P"/>
    <s v="Finnerty"/>
    <s v="M"/>
    <n v="31"/>
    <x v="163"/>
    <s v="mauro.finnerty@hotmail.com"/>
    <d v="1996-07-03T00:00:00"/>
    <s v="098-02-7458"/>
    <s v="603-916-1489"/>
    <s v="Candia"/>
    <s v="Rockingham"/>
    <x v="157"/>
    <s v="NH"/>
    <n v="3034"/>
    <x v="3"/>
    <s v="mpfinnerty"/>
    <n v="0"/>
  </r>
  <r>
    <n v="100374464"/>
    <d v="2020-12-05T00:00:00"/>
    <n v="2"/>
    <s v="complete"/>
    <s v="SNO59C0C197E327F"/>
    <n v="3"/>
    <n v="48"/>
    <n v="96"/>
    <n v="0"/>
    <n v="96"/>
    <x v="8"/>
    <n v="6"/>
    <s v="cod"/>
    <n v="2"/>
    <s v="Net"/>
    <x v="163"/>
    <x v="0"/>
    <x v="2"/>
    <n v="578430"/>
    <s v="Dr."/>
    <s v="Mauro"/>
    <s v="P"/>
    <s v="Finnerty"/>
    <s v="M"/>
    <n v="31"/>
    <x v="163"/>
    <s v="mauro.finnerty@hotmail.com"/>
    <d v="1996-07-03T00:00:00"/>
    <s v="098-02-7458"/>
    <s v="603-916-1489"/>
    <s v="Candia"/>
    <s v="Rockingham"/>
    <x v="157"/>
    <s v="NH"/>
    <n v="3034"/>
    <x v="3"/>
    <s v="mpfinnerty"/>
    <n v="0"/>
  </r>
  <r>
    <n v="100374464"/>
    <d v="2020-12-05T00:00:00"/>
    <n v="2"/>
    <s v="complete"/>
    <s v="SOGCRY59AC43E7AC126"/>
    <n v="2"/>
    <n v="12.3"/>
    <n v="12.3"/>
    <n v="0"/>
    <n v="12.3"/>
    <x v="11"/>
    <n v="6"/>
    <s v="cod"/>
    <n v="2"/>
    <s v="Net"/>
    <x v="163"/>
    <x v="0"/>
    <x v="2"/>
    <n v="578430"/>
    <s v="Dr."/>
    <s v="Mauro"/>
    <s v="P"/>
    <s v="Finnerty"/>
    <s v="M"/>
    <n v="31"/>
    <x v="163"/>
    <s v="mauro.finnerty@hotmail.com"/>
    <d v="1996-07-03T00:00:00"/>
    <s v="098-02-7458"/>
    <s v="603-916-1489"/>
    <s v="Candia"/>
    <s v="Rockingham"/>
    <x v="157"/>
    <s v="NH"/>
    <n v="3034"/>
    <x v="3"/>
    <s v="mpfinnerty"/>
    <n v="0"/>
  </r>
  <r>
    <n v="100465287"/>
    <d v="2021-03-31T00:00:00"/>
    <n v="2"/>
    <s v="complete"/>
    <s v="SNO5A685DB296774"/>
    <n v="2"/>
    <n v="57"/>
    <n v="57"/>
    <n v="0"/>
    <n v="57"/>
    <x v="8"/>
    <n v="6"/>
    <s v="cod"/>
    <n v="2"/>
    <s v="Net"/>
    <x v="163"/>
    <x v="1"/>
    <x v="9"/>
    <n v="578430"/>
    <s v="Dr."/>
    <s v="Mauro"/>
    <s v="P"/>
    <s v="Finnerty"/>
    <s v="M"/>
    <n v="31"/>
    <x v="163"/>
    <s v="mauro.finnerty@hotmail.com"/>
    <d v="1996-07-03T00:00:00"/>
    <s v="098-02-7458"/>
    <s v="603-916-1489"/>
    <s v="Candia"/>
    <s v="Rockingham"/>
    <x v="157"/>
    <s v="NH"/>
    <n v="3034"/>
    <x v="3"/>
    <s v="mpfinnerty"/>
    <n v="0"/>
  </r>
  <r>
    <n v="100465287"/>
    <d v="2021-03-31T00:00:00"/>
    <n v="2"/>
    <s v="complete"/>
    <s v="DET5A816ECCD09C3"/>
    <n v="2"/>
    <n v="9.5"/>
    <n v="9.5"/>
    <n v="0"/>
    <n v="9.5"/>
    <x v="8"/>
    <n v="6"/>
    <s v="cod"/>
    <n v="2"/>
    <s v="Net"/>
    <x v="163"/>
    <x v="1"/>
    <x v="9"/>
    <n v="578430"/>
    <s v="Dr."/>
    <s v="Mauro"/>
    <s v="P"/>
    <s v="Finnerty"/>
    <s v="M"/>
    <n v="31"/>
    <x v="163"/>
    <s v="mauro.finnerty@hotmail.com"/>
    <d v="1996-07-03T00:00:00"/>
    <s v="098-02-7458"/>
    <s v="603-916-1489"/>
    <s v="Candia"/>
    <s v="Rockingham"/>
    <x v="157"/>
    <s v="NH"/>
    <n v="3034"/>
    <x v="3"/>
    <s v="mpfinnerty"/>
    <n v="0"/>
  </r>
  <r>
    <n v="100465287"/>
    <d v="2021-03-31T00:00:00"/>
    <n v="2"/>
    <s v="complete"/>
    <s v="SOF5A74618E8BF25"/>
    <n v="2"/>
    <n v="12"/>
    <n v="12"/>
    <n v="0"/>
    <n v="12"/>
    <x v="8"/>
    <n v="6"/>
    <s v="cod"/>
    <n v="2"/>
    <s v="Net"/>
    <x v="163"/>
    <x v="1"/>
    <x v="9"/>
    <n v="578430"/>
    <s v="Dr."/>
    <s v="Mauro"/>
    <s v="P"/>
    <s v="Finnerty"/>
    <s v="M"/>
    <n v="31"/>
    <x v="163"/>
    <s v="mauro.finnerty@hotmail.com"/>
    <d v="1996-07-03T00:00:00"/>
    <s v="098-02-7458"/>
    <s v="603-916-1489"/>
    <s v="Candia"/>
    <s v="Rockingham"/>
    <x v="157"/>
    <s v="NH"/>
    <n v="3034"/>
    <x v="3"/>
    <s v="mpfinnerty"/>
    <n v="0"/>
  </r>
  <r>
    <n v="100465287"/>
    <d v="2021-03-31T00:00:00"/>
    <n v="2"/>
    <s v="complete"/>
    <s v="SOGAMB5A09BA25AF0A9"/>
    <n v="3"/>
    <n v="6.5"/>
    <n v="13"/>
    <n v="0"/>
    <n v="13"/>
    <x v="11"/>
    <n v="6"/>
    <s v="cod"/>
    <n v="2"/>
    <s v="Net"/>
    <x v="163"/>
    <x v="1"/>
    <x v="9"/>
    <n v="578430"/>
    <s v="Dr."/>
    <s v="Mauro"/>
    <s v="P"/>
    <s v="Finnerty"/>
    <s v="M"/>
    <n v="31"/>
    <x v="163"/>
    <s v="mauro.finnerty@hotmail.com"/>
    <d v="1996-07-03T00:00:00"/>
    <s v="098-02-7458"/>
    <s v="603-916-1489"/>
    <s v="Candia"/>
    <s v="Rockingham"/>
    <x v="157"/>
    <s v="NH"/>
    <n v="3034"/>
    <x v="3"/>
    <s v="mpfinnerty"/>
    <n v="0"/>
  </r>
  <r>
    <n v="100465287"/>
    <d v="2021-03-31T00:00:00"/>
    <n v="2"/>
    <s v="complete"/>
    <s v="SOGALM5A8BD561CA84E"/>
    <n v="2"/>
    <n v="10"/>
    <n v="10"/>
    <n v="0"/>
    <n v="10"/>
    <x v="11"/>
    <n v="6"/>
    <s v="cod"/>
    <n v="2"/>
    <s v="Net"/>
    <x v="163"/>
    <x v="1"/>
    <x v="9"/>
    <n v="578430"/>
    <s v="Dr."/>
    <s v="Mauro"/>
    <s v="P"/>
    <s v="Finnerty"/>
    <s v="M"/>
    <n v="31"/>
    <x v="163"/>
    <s v="mauro.finnerty@hotmail.com"/>
    <d v="1996-07-03T00:00:00"/>
    <s v="098-02-7458"/>
    <s v="603-916-1489"/>
    <s v="Candia"/>
    <s v="Rockingham"/>
    <x v="157"/>
    <s v="NH"/>
    <n v="3034"/>
    <x v="3"/>
    <s v="mpfinnerty"/>
    <n v="0"/>
  </r>
  <r>
    <n v="100510230"/>
    <d v="2021-05-08T00:00:00"/>
    <n v="2"/>
    <s v="complete"/>
    <s v="HALVIT5A9E63222054E"/>
    <n v="2"/>
    <n v="39.9"/>
    <n v="39.9"/>
    <n v="0"/>
    <n v="39.9"/>
    <x v="4"/>
    <n v="6"/>
    <s v="cod"/>
    <n v="2"/>
    <s v="Net"/>
    <x v="163"/>
    <x v="1"/>
    <x v="10"/>
    <n v="578430"/>
    <s v="Dr."/>
    <s v="Mauro"/>
    <s v="P"/>
    <s v="Finnerty"/>
    <s v="M"/>
    <n v="31"/>
    <x v="163"/>
    <s v="mauro.finnerty@hotmail.com"/>
    <d v="1996-07-03T00:00:00"/>
    <s v="098-02-7458"/>
    <s v="603-916-1489"/>
    <s v="Candia"/>
    <s v="Rockingham"/>
    <x v="157"/>
    <s v="NH"/>
    <n v="3034"/>
    <x v="3"/>
    <s v="mpfinnerty"/>
    <n v="0"/>
  </r>
  <r>
    <n v="100510230"/>
    <d v="2021-05-08T00:00:00"/>
    <n v="2"/>
    <s v="complete"/>
    <s v="HALCUT5A741CFB512B0"/>
    <n v="2"/>
    <n v="15"/>
    <n v="15"/>
    <n v="0"/>
    <n v="15"/>
    <x v="4"/>
    <n v="6"/>
    <s v="cod"/>
    <n v="2"/>
    <s v="Net"/>
    <x v="163"/>
    <x v="1"/>
    <x v="10"/>
    <n v="578430"/>
    <s v="Dr."/>
    <s v="Mauro"/>
    <s v="P"/>
    <s v="Finnerty"/>
    <s v="M"/>
    <n v="31"/>
    <x v="163"/>
    <s v="mauro.finnerty@hotmail.com"/>
    <d v="1996-07-03T00:00:00"/>
    <s v="098-02-7458"/>
    <s v="603-916-1489"/>
    <s v="Candia"/>
    <s v="Rockingham"/>
    <x v="157"/>
    <s v="NH"/>
    <n v="3034"/>
    <x v="3"/>
    <s v="mpfinnerty"/>
    <n v="0"/>
  </r>
  <r>
    <n v="100510230"/>
    <d v="2021-05-08T00:00:00"/>
    <n v="2"/>
    <s v="complete"/>
    <s v="DET59F31AB0BCEDF"/>
    <n v="2"/>
    <n v="47.5"/>
    <n v="47.5"/>
    <n v="0"/>
    <n v="47.5"/>
    <x v="8"/>
    <n v="6"/>
    <s v="cod"/>
    <n v="2"/>
    <s v="Net"/>
    <x v="163"/>
    <x v="1"/>
    <x v="10"/>
    <n v="578430"/>
    <s v="Dr."/>
    <s v="Mauro"/>
    <s v="P"/>
    <s v="Finnerty"/>
    <s v="M"/>
    <n v="31"/>
    <x v="163"/>
    <s v="mauro.finnerty@hotmail.com"/>
    <d v="1996-07-03T00:00:00"/>
    <s v="098-02-7458"/>
    <s v="603-916-1489"/>
    <s v="Candia"/>
    <s v="Rockingham"/>
    <x v="157"/>
    <s v="NH"/>
    <n v="3034"/>
    <x v="3"/>
    <s v="mpfinnerty"/>
    <n v="0"/>
  </r>
  <r>
    <n v="100533854"/>
    <d v="2021-06-25T00:00:00"/>
    <n v="1"/>
    <s v="received"/>
    <s v="WOFSIT5ACB1AB01226B"/>
    <n v="2"/>
    <n v="62.9"/>
    <n v="62.9"/>
    <n v="0"/>
    <n v="62.9"/>
    <x v="5"/>
    <n v="6"/>
    <s v="cod"/>
    <n v="1"/>
    <s v="Valid"/>
    <x v="163"/>
    <x v="1"/>
    <x v="4"/>
    <n v="578430"/>
    <s v="Dr."/>
    <s v="Mauro"/>
    <s v="P"/>
    <s v="Finnerty"/>
    <s v="M"/>
    <n v="31"/>
    <x v="163"/>
    <s v="mauro.finnerty@hotmail.com"/>
    <d v="1996-07-03T00:00:00"/>
    <s v="098-02-7458"/>
    <s v="603-916-1489"/>
    <s v="Candia"/>
    <s v="Rockingham"/>
    <x v="157"/>
    <s v="NH"/>
    <n v="3034"/>
    <x v="3"/>
    <s v="mpfinnerty"/>
    <n v="0"/>
  </r>
  <r>
    <n v="100533854"/>
    <d v="2021-06-25T00:00:00"/>
    <n v="1"/>
    <s v="received"/>
    <s v="WOFSIT5AB240D69C658"/>
    <n v="2"/>
    <n v="69.900000000000006"/>
    <n v="69.900000000000006"/>
    <n v="0"/>
    <n v="69.900000000000006"/>
    <x v="5"/>
    <n v="6"/>
    <s v="cod"/>
    <n v="1"/>
    <s v="Valid"/>
    <x v="163"/>
    <x v="1"/>
    <x v="4"/>
    <n v="578430"/>
    <s v="Dr."/>
    <s v="Mauro"/>
    <s v="P"/>
    <s v="Finnerty"/>
    <s v="M"/>
    <n v="31"/>
    <x v="163"/>
    <s v="mauro.finnerty@hotmail.com"/>
    <d v="1996-07-03T00:00:00"/>
    <s v="098-02-7458"/>
    <s v="603-916-1489"/>
    <s v="Candia"/>
    <s v="Rockingham"/>
    <x v="157"/>
    <s v="NH"/>
    <n v="3034"/>
    <x v="3"/>
    <s v="mpfinnerty"/>
    <n v="0"/>
  </r>
  <r>
    <n v="100547983"/>
    <d v="2021-08-07T00:00:00"/>
    <n v="1"/>
    <s v="received"/>
    <s v="SNO5A685DB296774"/>
    <n v="2"/>
    <n v="57"/>
    <n v="57"/>
    <n v="0"/>
    <n v="57"/>
    <x v="8"/>
    <n v="6"/>
    <s v="cod"/>
    <n v="1"/>
    <s v="Valid"/>
    <x v="163"/>
    <x v="1"/>
    <x v="8"/>
    <n v="578430"/>
    <s v="Dr."/>
    <s v="Mauro"/>
    <s v="P"/>
    <s v="Finnerty"/>
    <s v="M"/>
    <n v="31"/>
    <x v="163"/>
    <s v="mauro.finnerty@hotmail.com"/>
    <d v="1996-07-03T00:00:00"/>
    <s v="098-02-7458"/>
    <s v="603-916-1489"/>
    <s v="Candia"/>
    <s v="Rockingham"/>
    <x v="157"/>
    <s v="NH"/>
    <n v="3034"/>
    <x v="3"/>
    <s v="mpfinnerty"/>
    <n v="0"/>
  </r>
  <r>
    <n v="100547983"/>
    <d v="2021-08-07T00:00:00"/>
    <n v="1"/>
    <s v="received"/>
    <s v="VIT5AE71F8CCDD0D"/>
    <n v="2"/>
    <n v="35"/>
    <n v="35"/>
    <n v="0"/>
    <n v="35"/>
    <x v="8"/>
    <n v="6"/>
    <s v="cod"/>
    <n v="1"/>
    <s v="Valid"/>
    <x v="163"/>
    <x v="1"/>
    <x v="8"/>
    <n v="578430"/>
    <s v="Dr."/>
    <s v="Mauro"/>
    <s v="P"/>
    <s v="Finnerty"/>
    <s v="M"/>
    <n v="31"/>
    <x v="163"/>
    <s v="mauro.finnerty@hotmail.com"/>
    <d v="1996-07-03T00:00:00"/>
    <s v="098-02-7458"/>
    <s v="603-916-1489"/>
    <s v="Candia"/>
    <s v="Rockingham"/>
    <x v="157"/>
    <s v="NH"/>
    <n v="3034"/>
    <x v="3"/>
    <s v="mpfinnerty"/>
    <n v="0"/>
  </r>
  <r>
    <n v="100547983"/>
    <d v="2021-08-07T00:00:00"/>
    <n v="1"/>
    <s v="received"/>
    <s v="BAGVIT5AC4A6D09932A"/>
    <n v="2"/>
    <n v="7.1"/>
    <n v="7.1"/>
    <n v="0"/>
    <n v="7.1"/>
    <x v="7"/>
    <n v="6"/>
    <s v="cod"/>
    <n v="1"/>
    <s v="Valid"/>
    <x v="163"/>
    <x v="1"/>
    <x v="8"/>
    <n v="578430"/>
    <s v="Dr."/>
    <s v="Mauro"/>
    <s v="P"/>
    <s v="Finnerty"/>
    <s v="M"/>
    <n v="31"/>
    <x v="163"/>
    <s v="mauro.finnerty@hotmail.com"/>
    <d v="1996-07-03T00:00:00"/>
    <s v="098-02-7458"/>
    <s v="603-916-1489"/>
    <s v="Candia"/>
    <s v="Rockingham"/>
    <x v="157"/>
    <s v="NH"/>
    <n v="3034"/>
    <x v="3"/>
    <s v="mpfinnerty"/>
    <n v="0"/>
  </r>
  <r>
    <n v="100555495"/>
    <d v="2021-09-08T00:00:00"/>
    <n v="4"/>
    <s v="canceled"/>
    <s v="APPHAI5A1892A64BC3B"/>
    <n v="2"/>
    <n v="863.1"/>
    <n v="863.1"/>
    <n v="0"/>
    <n v="863.1"/>
    <x v="3"/>
    <n v="9"/>
    <s v="bankalfalah"/>
    <n v="3"/>
    <s v="Gross"/>
    <x v="163"/>
    <x v="1"/>
    <x v="5"/>
    <n v="578430"/>
    <s v="Dr."/>
    <s v="Mauro"/>
    <s v="P"/>
    <s v="Finnerty"/>
    <s v="M"/>
    <n v="31"/>
    <x v="163"/>
    <s v="mauro.finnerty@hotmail.com"/>
    <d v="1996-07-03T00:00:00"/>
    <s v="098-02-7458"/>
    <s v="603-916-1489"/>
    <s v="Candia"/>
    <s v="Rockingham"/>
    <x v="157"/>
    <s v="NH"/>
    <n v="3034"/>
    <x v="3"/>
    <s v="mpfinnerty"/>
    <n v="0"/>
  </r>
  <r>
    <n v="100555495"/>
    <d v="2021-09-08T00:00:00"/>
    <n v="4"/>
    <s v="canceled"/>
    <s v="MEFDEA5AB0D2FD2AAB5-L"/>
    <n v="2"/>
    <n v="9.9"/>
    <n v="9.9"/>
    <n v="0"/>
    <n v="9.9"/>
    <x v="0"/>
    <n v="9"/>
    <s v="bankalfalah"/>
    <n v="3"/>
    <s v="Gross"/>
    <x v="163"/>
    <x v="1"/>
    <x v="5"/>
    <n v="578430"/>
    <s v="Dr."/>
    <s v="Mauro"/>
    <s v="P"/>
    <s v="Finnerty"/>
    <s v="M"/>
    <n v="31"/>
    <x v="163"/>
    <s v="mauro.finnerty@hotmail.com"/>
    <d v="1996-07-03T00:00:00"/>
    <s v="098-02-7458"/>
    <s v="603-916-1489"/>
    <s v="Candia"/>
    <s v="Rockingham"/>
    <x v="157"/>
    <s v="NH"/>
    <n v="3034"/>
    <x v="3"/>
    <s v="mpfinnerty"/>
    <n v="0"/>
  </r>
  <r>
    <n v="100555621"/>
    <d v="2021-09-08T00:00:00"/>
    <n v="1"/>
    <s v="received"/>
    <s v="APPHAI5A1892A64BC3B"/>
    <n v="2"/>
    <n v="863.1"/>
    <n v="863.1"/>
    <n v="0"/>
    <n v="863.1"/>
    <x v="3"/>
    <n v="6"/>
    <s v="cod"/>
    <n v="1"/>
    <s v="Valid"/>
    <x v="163"/>
    <x v="1"/>
    <x v="5"/>
    <n v="578430"/>
    <s v="Dr."/>
    <s v="Mauro"/>
    <s v="P"/>
    <s v="Finnerty"/>
    <s v="M"/>
    <n v="31"/>
    <x v="163"/>
    <s v="mauro.finnerty@hotmail.com"/>
    <d v="1996-07-03T00:00:00"/>
    <s v="098-02-7458"/>
    <s v="603-916-1489"/>
    <s v="Candia"/>
    <s v="Rockingham"/>
    <x v="157"/>
    <s v="NH"/>
    <n v="3034"/>
    <x v="3"/>
    <s v="mpfinnerty"/>
    <n v="0"/>
  </r>
  <r>
    <n v="100354878"/>
    <d v="2020-10-01T00:00:00"/>
    <n v="2"/>
    <s v="complete"/>
    <s v="Jaza_2Sela5kg+FOC"/>
    <n v="2"/>
    <n v="161.21100000000001"/>
    <n v="161.21100000000001"/>
    <n v="0"/>
    <n v="161.21100000000001"/>
    <x v="8"/>
    <n v="6"/>
    <s v="cod"/>
    <n v="2"/>
    <s v="Net"/>
    <x v="164"/>
    <x v="0"/>
    <x v="0"/>
    <n v="180727"/>
    <s v="Mr."/>
    <s v="Ali"/>
    <s v="T"/>
    <s v="Longoria"/>
    <s v="M"/>
    <n v="34"/>
    <x v="164"/>
    <s v="ali.longoria@gmail.com"/>
    <d v="2001-03-03T00:00:00"/>
    <s v="617-87-8034"/>
    <s v="304-768-2280"/>
    <s v="Keslers Cross Lanes"/>
    <s v="Nicholas"/>
    <x v="158"/>
    <s v="WV"/>
    <n v="26675"/>
    <x v="0"/>
    <s v="atlongoria"/>
    <n v="0"/>
  </r>
  <r>
    <n v="100388790"/>
    <d v="2020-12-20T00:00:00"/>
    <n v="4"/>
    <s v="canceled"/>
    <s v="HALSHO59F8693436A53"/>
    <n v="2"/>
    <n v="19.399999999999999"/>
    <n v="19.399999999999999"/>
    <n v="0"/>
    <n v="19.399999999999999"/>
    <x v="4"/>
    <n v="3"/>
    <s v="Easypay"/>
    <n v="3"/>
    <s v="Gross"/>
    <x v="164"/>
    <x v="0"/>
    <x v="2"/>
    <n v="180727"/>
    <s v="Mr."/>
    <s v="Ali"/>
    <s v="T"/>
    <s v="Longoria"/>
    <s v="M"/>
    <n v="34"/>
    <x v="164"/>
    <s v="ali.longoria@gmail.com"/>
    <d v="2001-03-03T00:00:00"/>
    <s v="617-87-8034"/>
    <s v="304-768-2280"/>
    <s v="Keslers Cross Lanes"/>
    <s v="Nicholas"/>
    <x v="158"/>
    <s v="WV"/>
    <n v="26675"/>
    <x v="0"/>
    <s v="atlongoria"/>
    <n v="0"/>
  </r>
  <r>
    <n v="100388790"/>
    <d v="2020-12-20T00:00:00"/>
    <n v="4"/>
    <s v="canceled"/>
    <s v="BAGJUN59C10C08B736A"/>
    <n v="2"/>
    <n v="202.6"/>
    <n v="202.6"/>
    <n v="0"/>
    <n v="202.6"/>
    <x v="7"/>
    <n v="3"/>
    <s v="Easypay"/>
    <n v="3"/>
    <s v="Gross"/>
    <x v="164"/>
    <x v="0"/>
    <x v="2"/>
    <n v="180727"/>
    <s v="Mr."/>
    <s v="Ali"/>
    <s v="T"/>
    <s v="Longoria"/>
    <s v="M"/>
    <n v="34"/>
    <x v="164"/>
    <s v="ali.longoria@gmail.com"/>
    <d v="2001-03-03T00:00:00"/>
    <s v="617-87-8034"/>
    <s v="304-768-2280"/>
    <s v="Keslers Cross Lanes"/>
    <s v="Nicholas"/>
    <x v="158"/>
    <s v="WV"/>
    <n v="26675"/>
    <x v="0"/>
    <s v="atlongoria"/>
    <n v="0"/>
  </r>
  <r>
    <n v="100354876"/>
    <d v="2020-10-01T00:00:00"/>
    <n v="3"/>
    <s v="order_refunded"/>
    <s v="BT_BT-263"/>
    <n v="3"/>
    <n v="12.5"/>
    <n v="25"/>
    <n v="0"/>
    <n v="25"/>
    <x v="1"/>
    <n v="6"/>
    <s v="cod"/>
    <n v="1"/>
    <s v="Valid"/>
    <x v="165"/>
    <x v="0"/>
    <x v="0"/>
    <n v="886491"/>
    <s v="Mr."/>
    <s v="Oliver"/>
    <s v="Z"/>
    <s v="Reay"/>
    <s v="M"/>
    <n v="27"/>
    <x v="165"/>
    <s v="oliver.reay@gmail.com"/>
    <d v="2014-01-29T00:00:00"/>
    <s v="018-94-6243"/>
    <s v="212-406-3601"/>
    <s v="Water Mill"/>
    <s v="Suffolk"/>
    <x v="159"/>
    <s v="NY"/>
    <n v="11976"/>
    <x v="3"/>
    <s v="ozreay"/>
    <n v="0"/>
  </r>
  <r>
    <n v="100354879"/>
    <d v="2020-10-01T00:00:00"/>
    <n v="4"/>
    <s v="canceled"/>
    <s v="PTCL_Charji EVO TAB"/>
    <n v="2"/>
    <n v="1000"/>
    <n v="1000"/>
    <n v="0"/>
    <n v="1000"/>
    <x v="1"/>
    <n v="6"/>
    <s v="cod"/>
    <n v="3"/>
    <s v="Gross"/>
    <x v="166"/>
    <x v="0"/>
    <x v="0"/>
    <n v="806023"/>
    <s v="Prof."/>
    <s v="Kyle"/>
    <s v="F"/>
    <s v="Au"/>
    <s v="M"/>
    <n v="58"/>
    <x v="166"/>
    <s v="kyle.au@hotmail.com"/>
    <d v="2014-05-01T00:00:00"/>
    <s v="016-94-4660"/>
    <s v="229-599-4181"/>
    <s v="Atlanta"/>
    <s v="Fulton"/>
    <x v="119"/>
    <s v="GA"/>
    <n v="30320"/>
    <x v="0"/>
    <s v="kfau"/>
    <n v="0"/>
  </r>
  <r>
    <n v="100354987"/>
    <d v="2020-10-02T00:00:00"/>
    <n v="3"/>
    <s v="order_refunded"/>
    <s v="PTCL_Charji EVO TAB"/>
    <n v="2"/>
    <n v="1000"/>
    <n v="1000"/>
    <n v="0"/>
    <n v="1000"/>
    <x v="1"/>
    <n v="6"/>
    <s v="cod"/>
    <n v="1"/>
    <s v="Valid"/>
    <x v="166"/>
    <x v="0"/>
    <x v="0"/>
    <n v="806023"/>
    <s v="Prof."/>
    <s v="Kyle"/>
    <s v="F"/>
    <s v="Au"/>
    <s v="M"/>
    <n v="58"/>
    <x v="166"/>
    <s v="kyle.au@hotmail.com"/>
    <d v="2014-05-01T00:00:00"/>
    <s v="016-94-4660"/>
    <s v="229-599-4181"/>
    <s v="Atlanta"/>
    <s v="Fulton"/>
    <x v="119"/>
    <s v="GA"/>
    <n v="30320"/>
    <x v="0"/>
    <s v="kfau"/>
    <n v="0"/>
  </r>
  <r>
    <n v="100354882"/>
    <d v="2020-10-01T00:00:00"/>
    <n v="1"/>
    <s v="received"/>
    <s v="KureshiC_100-wled"/>
    <n v="3"/>
    <n v="29.9"/>
    <n v="59.8"/>
    <n v="0"/>
    <n v="59.8"/>
    <x v="0"/>
    <n v="6"/>
    <s v="cod"/>
    <n v="1"/>
    <s v="Valid"/>
    <x v="167"/>
    <x v="0"/>
    <x v="0"/>
    <n v="545527"/>
    <s v="Ms."/>
    <s v="Livia"/>
    <s v="D"/>
    <s v="Mathers"/>
    <s v="F"/>
    <n v="23"/>
    <x v="167"/>
    <s v="livia.mathers@charter.net"/>
    <d v="2014-02-17T00:00:00"/>
    <s v="500-29-6290"/>
    <s v="405-273-2926"/>
    <s v="Medicine Park"/>
    <s v="Comanche"/>
    <x v="160"/>
    <s v="OK"/>
    <n v="73557"/>
    <x v="0"/>
    <s v="ldmathers"/>
    <n v="0"/>
  </r>
  <r>
    <n v="100411084"/>
    <d v="2020-12-26T00:00:00"/>
    <n v="3"/>
    <s v="order_refunded"/>
    <s v="KABPLA59EF23528C2B2"/>
    <n v="2"/>
    <n v="29.9"/>
    <n v="29.9"/>
    <n v="0"/>
    <n v="29.9"/>
    <x v="12"/>
    <n v="6"/>
    <s v="cod"/>
    <n v="1"/>
    <s v="Valid"/>
    <x v="167"/>
    <x v="0"/>
    <x v="2"/>
    <n v="545527"/>
    <s v="Ms."/>
    <s v="Livia"/>
    <s v="D"/>
    <s v="Mathers"/>
    <s v="F"/>
    <n v="23"/>
    <x v="167"/>
    <s v="livia.mathers@charter.net"/>
    <d v="2014-02-17T00:00:00"/>
    <s v="500-29-6290"/>
    <s v="405-273-2926"/>
    <s v="Medicine Park"/>
    <s v="Comanche"/>
    <x v="160"/>
    <s v="OK"/>
    <n v="73557"/>
    <x v="0"/>
    <s v="ldmathers"/>
    <n v="0"/>
  </r>
  <r>
    <n v="100354880"/>
    <d v="2020-10-01T00:00:00"/>
    <n v="2"/>
    <s v="complete"/>
    <s v="igeek__Packof3FidgetSpinnerStressReducer"/>
    <n v="2"/>
    <n v="44.5"/>
    <n v="44.5"/>
    <n v="0"/>
    <n v="44.5"/>
    <x v="12"/>
    <n v="6"/>
    <s v="cod"/>
    <n v="2"/>
    <s v="Net"/>
    <x v="168"/>
    <x v="0"/>
    <x v="0"/>
    <n v="803365"/>
    <s v="Hon."/>
    <s v="Fumiko"/>
    <s v="H"/>
    <s v="Alvardo"/>
    <s v="F"/>
    <n v="57"/>
    <x v="168"/>
    <s v="fumiko.alvardo@sbcglobal.net"/>
    <d v="2015-03-30T00:00:00"/>
    <s v="607-87-1592"/>
    <s v="304-350-5258"/>
    <s v="Beckwith"/>
    <s v="Beckwith"/>
    <x v="161"/>
    <s v="WV"/>
    <n v="25814"/>
    <x v="0"/>
    <s v="fhalvardo"/>
    <n v="0"/>
  </r>
  <r>
    <n v="100354880"/>
    <d v="2020-10-01T00:00:00"/>
    <n v="2"/>
    <s v="complete"/>
    <s v="iGeek_FidgetSpinnerToyMetal-Silver"/>
    <n v="2"/>
    <n v="67"/>
    <n v="67"/>
    <n v="0"/>
    <n v="67"/>
    <x v="12"/>
    <n v="6"/>
    <s v="cod"/>
    <n v="2"/>
    <s v="Net"/>
    <x v="168"/>
    <x v="0"/>
    <x v="0"/>
    <n v="803365"/>
    <s v="Hon."/>
    <s v="Fumiko"/>
    <s v="H"/>
    <s v="Alvardo"/>
    <s v="F"/>
    <n v="57"/>
    <x v="168"/>
    <s v="fumiko.alvardo@sbcglobal.net"/>
    <d v="2015-03-30T00:00:00"/>
    <s v="607-87-1592"/>
    <s v="304-350-5258"/>
    <s v="Beckwith"/>
    <s v="Beckwith"/>
    <x v="161"/>
    <s v="WV"/>
    <n v="25814"/>
    <x v="0"/>
    <s v="fhalvardo"/>
    <n v="0"/>
  </r>
  <r>
    <n v="100356221"/>
    <d v="2020-10-08T00:00:00"/>
    <n v="2"/>
    <s v="complete"/>
    <s v="igeek__Packof3FidgetSpinnerStressReducer"/>
    <n v="2"/>
    <n v="44.5"/>
    <n v="44.5"/>
    <n v="0"/>
    <n v="44.5"/>
    <x v="12"/>
    <n v="6"/>
    <s v="cod"/>
    <n v="2"/>
    <s v="Net"/>
    <x v="168"/>
    <x v="0"/>
    <x v="0"/>
    <n v="803365"/>
    <s v="Hon."/>
    <s v="Fumiko"/>
    <s v="H"/>
    <s v="Alvardo"/>
    <s v="F"/>
    <n v="57"/>
    <x v="168"/>
    <s v="fumiko.alvardo@sbcglobal.net"/>
    <d v="2015-03-30T00:00:00"/>
    <s v="607-87-1592"/>
    <s v="304-350-5258"/>
    <s v="Beckwith"/>
    <s v="Beckwith"/>
    <x v="161"/>
    <s v="WV"/>
    <n v="25814"/>
    <x v="0"/>
    <s v="fhalvardo"/>
    <n v="0"/>
  </r>
  <r>
    <n v="100354883"/>
    <d v="2020-10-01T00:00:00"/>
    <n v="2"/>
    <s v="complete"/>
    <s v="MTA_1032"/>
    <n v="2"/>
    <n v="35"/>
    <n v="35"/>
    <n v="0"/>
    <n v="35"/>
    <x v="1"/>
    <n v="8"/>
    <s v="customercredit"/>
    <n v="2"/>
    <s v="Net"/>
    <x v="169"/>
    <x v="0"/>
    <x v="0"/>
    <n v="262383"/>
    <s v="Mrs."/>
    <s v="Suzanne"/>
    <s v="Q"/>
    <s v="Dicarlo"/>
    <s v="F"/>
    <n v="60"/>
    <x v="169"/>
    <s v="suzanne.dicarlo@gmail.com"/>
    <d v="2002-09-29T00:00:00"/>
    <s v="374-37-2631"/>
    <s v="209-810-7484"/>
    <s v="Irvine"/>
    <s v="Irvine"/>
    <x v="162"/>
    <s v="CA"/>
    <n v="92730"/>
    <x v="2"/>
    <s v="sqdicarlo"/>
    <n v="0"/>
  </r>
  <r>
    <n v="100354884"/>
    <d v="2020-10-01T00:00:00"/>
    <n v="2"/>
    <s v="complete"/>
    <s v="Uni-Dove-Lux-deal"/>
    <n v="11"/>
    <n v="44"/>
    <n v="440"/>
    <n v="0"/>
    <n v="440"/>
    <x v="8"/>
    <n v="6"/>
    <s v="cod"/>
    <n v="2"/>
    <s v="Net"/>
    <x v="170"/>
    <x v="0"/>
    <x v="0"/>
    <n v="175282"/>
    <s v="Hon."/>
    <s v="Sol"/>
    <s v="W"/>
    <s v="Nehls"/>
    <s v="M"/>
    <n v="34"/>
    <x v="170"/>
    <s v="sol.nehls@hotmail.co.uk"/>
    <d v="1994-08-01T00:00:00"/>
    <s v="044-15-1854"/>
    <s v="303-314-4005"/>
    <s v="Padroni"/>
    <s v="Logan"/>
    <x v="163"/>
    <s v="CO"/>
    <n v="80745"/>
    <x v="2"/>
    <s v="swnehls"/>
    <n v="0"/>
  </r>
  <r>
    <n v="100354884"/>
    <d v="2020-10-01T00:00:00"/>
    <n v="2"/>
    <s v="complete"/>
    <s v="NN_Crystal Jelly Orange 80g"/>
    <n v="11"/>
    <n v="5.5"/>
    <n v="55"/>
    <n v="0"/>
    <n v="55"/>
    <x v="11"/>
    <n v="6"/>
    <s v="cod"/>
    <n v="2"/>
    <s v="Net"/>
    <x v="170"/>
    <x v="0"/>
    <x v="0"/>
    <n v="175282"/>
    <s v="Hon."/>
    <s v="Sol"/>
    <s v="W"/>
    <s v="Nehls"/>
    <s v="M"/>
    <n v="34"/>
    <x v="170"/>
    <s v="sol.nehls@hotmail.co.uk"/>
    <d v="1994-08-01T00:00:00"/>
    <s v="044-15-1854"/>
    <s v="303-314-4005"/>
    <s v="Padroni"/>
    <s v="Logan"/>
    <x v="163"/>
    <s v="CO"/>
    <n v="80745"/>
    <x v="2"/>
    <s v="swnehls"/>
    <n v="0"/>
  </r>
  <r>
    <n v="100354886"/>
    <d v="2020-10-01T00:00:00"/>
    <n v="4"/>
    <s v="canceled"/>
    <s v="GA_BS-11-136012"/>
    <n v="2"/>
    <n v="393.8"/>
    <n v="393.8"/>
    <n v="0"/>
    <n v="393.8"/>
    <x v="5"/>
    <n v="6"/>
    <s v="cod"/>
    <n v="3"/>
    <s v="Gross"/>
    <x v="171"/>
    <x v="0"/>
    <x v="0"/>
    <n v="517798"/>
    <s v="Mr."/>
    <s v="Michal"/>
    <s v="I"/>
    <s v="Sturtevant"/>
    <s v="M"/>
    <n v="59"/>
    <x v="171"/>
    <s v="michal.sturtevant@btinternet.com"/>
    <d v="1995-10-06T00:00:00"/>
    <s v="221-13-0103"/>
    <s v="803-374-2594"/>
    <s v="Greenville"/>
    <s v="Greenville"/>
    <x v="164"/>
    <s v="SC"/>
    <n v="29606"/>
    <x v="0"/>
    <s v="misturtevant"/>
    <n v="0"/>
  </r>
  <r>
    <n v="100354886"/>
    <d v="2020-10-01T00:00:00"/>
    <n v="4"/>
    <s v="canceled"/>
    <s v="Infinix_HotSmartX5010-Gold"/>
    <n v="2"/>
    <n v="959.9"/>
    <n v="959.9"/>
    <n v="110"/>
    <n v="849.9"/>
    <x v="1"/>
    <n v="6"/>
    <s v="cod"/>
    <n v="3"/>
    <s v="Gross"/>
    <x v="171"/>
    <x v="0"/>
    <x v="0"/>
    <n v="517798"/>
    <s v="Mr."/>
    <s v="Michal"/>
    <s v="I"/>
    <s v="Sturtevant"/>
    <s v="M"/>
    <n v="59"/>
    <x v="171"/>
    <s v="michal.sturtevant@btinternet.com"/>
    <d v="1995-10-06T00:00:00"/>
    <s v="221-13-0103"/>
    <s v="803-374-2594"/>
    <s v="Greenville"/>
    <s v="Greenville"/>
    <x v="164"/>
    <s v="SC"/>
    <n v="29606"/>
    <x v="0"/>
    <s v="misturtevant"/>
    <n v="11.45952703"/>
  </r>
  <r>
    <n v="100354886"/>
    <d v="2020-10-01T00:00:00"/>
    <n v="4"/>
    <s v="canceled"/>
    <s v="Samsung-Galaxy-J5-Pro-J530-Gold"/>
    <n v="1"/>
    <n v="3047.5"/>
    <n v="0"/>
    <n v="0"/>
    <n v="0"/>
    <x v="1"/>
    <n v="6"/>
    <s v="cod"/>
    <n v="3"/>
    <s v="Gross"/>
    <x v="171"/>
    <x v="0"/>
    <x v="0"/>
    <n v="517798"/>
    <s v="Mr."/>
    <s v="Michal"/>
    <s v="I"/>
    <s v="Sturtevant"/>
    <s v="M"/>
    <n v="59"/>
    <x v="171"/>
    <s v="michal.sturtevant@btinternet.com"/>
    <d v="1995-10-06T00:00:00"/>
    <s v="221-13-0103"/>
    <s v="803-374-2594"/>
    <s v="Greenville"/>
    <s v="Greenville"/>
    <x v="164"/>
    <s v="SC"/>
    <n v="29606"/>
    <x v="0"/>
    <s v="misturtevant"/>
    <n v="4.9220672680000002"/>
  </r>
  <r>
    <n v="100364224"/>
    <d v="2020-11-12T00:00:00"/>
    <n v="4"/>
    <s v="canceled"/>
    <s v="KABLIT59AC0CD06103F-6-7 Years"/>
    <n v="1"/>
    <n v="69.5"/>
    <n v="0"/>
    <n v="0"/>
    <n v="0"/>
    <x v="12"/>
    <n v="6"/>
    <s v="cod"/>
    <n v="3"/>
    <s v="Gross"/>
    <x v="171"/>
    <x v="0"/>
    <x v="1"/>
    <n v="517798"/>
    <s v="Mr."/>
    <s v="Michal"/>
    <s v="I"/>
    <s v="Sturtevant"/>
    <s v="M"/>
    <n v="59"/>
    <x v="171"/>
    <s v="michal.sturtevant@btinternet.com"/>
    <d v="1995-10-06T00:00:00"/>
    <s v="221-13-0103"/>
    <s v="803-374-2594"/>
    <s v="Greenville"/>
    <s v="Greenville"/>
    <x v="164"/>
    <s v="SC"/>
    <n v="29606"/>
    <x v="0"/>
    <s v="misturtevant"/>
    <n v="2.9625899279999999"/>
  </r>
  <r>
    <n v="100364224"/>
    <d v="2020-11-12T00:00:00"/>
    <n v="4"/>
    <s v="canceled"/>
    <s v="WOFGUL59B935F538E9C"/>
    <n v="2"/>
    <n v="605.70000000000005"/>
    <n v="605.70000000000005"/>
    <n v="67.941000000000003"/>
    <n v="537.75900000000001"/>
    <x v="5"/>
    <n v="6"/>
    <s v="cod"/>
    <n v="3"/>
    <s v="Gross"/>
    <x v="171"/>
    <x v="0"/>
    <x v="1"/>
    <n v="517798"/>
    <s v="Mr."/>
    <s v="Michal"/>
    <s v="I"/>
    <s v="Sturtevant"/>
    <s v="M"/>
    <n v="59"/>
    <x v="171"/>
    <s v="michal.sturtevant@btinternet.com"/>
    <d v="1995-10-06T00:00:00"/>
    <s v="221-13-0103"/>
    <s v="803-374-2594"/>
    <s v="Greenville"/>
    <s v="Greenville"/>
    <x v="164"/>
    <s v="SC"/>
    <n v="29606"/>
    <x v="0"/>
    <s v="misturtevant"/>
    <n v="11.21693908"/>
  </r>
  <r>
    <n v="100365561"/>
    <d v="2020-11-12T00:00:00"/>
    <n v="4"/>
    <s v="canceled"/>
    <s v="MATHTC59D77E7A70ABA"/>
    <n v="2"/>
    <n v="1599.9"/>
    <n v="1599.9"/>
    <n v="0"/>
    <n v="1599.9"/>
    <x v="1"/>
    <n v="6"/>
    <s v="cod"/>
    <n v="3"/>
    <s v="Gross"/>
    <x v="171"/>
    <x v="0"/>
    <x v="1"/>
    <n v="517798"/>
    <s v="Mr."/>
    <s v="Michal"/>
    <s v="I"/>
    <s v="Sturtevant"/>
    <s v="M"/>
    <n v="59"/>
    <x v="171"/>
    <s v="michal.sturtevant@btinternet.com"/>
    <d v="1995-10-06T00:00:00"/>
    <s v="221-13-0103"/>
    <s v="803-374-2594"/>
    <s v="Greenville"/>
    <s v="Greenville"/>
    <x v="164"/>
    <s v="SC"/>
    <n v="29606"/>
    <x v="0"/>
    <s v="misturtevant"/>
    <n v="0"/>
  </r>
  <r>
    <n v="100365561"/>
    <d v="2020-11-12T00:00:00"/>
    <n v="4"/>
    <s v="canceled"/>
    <s v="WOFSHE59D47DB8870C3"/>
    <n v="2"/>
    <n v="570"/>
    <n v="570"/>
    <n v="57"/>
    <n v="513"/>
    <x v="5"/>
    <n v="6"/>
    <s v="cod"/>
    <n v="3"/>
    <s v="Gross"/>
    <x v="171"/>
    <x v="0"/>
    <x v="1"/>
    <n v="517798"/>
    <s v="Mr."/>
    <s v="Michal"/>
    <s v="I"/>
    <s v="Sturtevant"/>
    <s v="M"/>
    <n v="59"/>
    <x v="171"/>
    <s v="michal.sturtevant@btinternet.com"/>
    <d v="1995-10-06T00:00:00"/>
    <s v="221-13-0103"/>
    <s v="803-374-2594"/>
    <s v="Greenville"/>
    <s v="Greenville"/>
    <x v="164"/>
    <s v="SC"/>
    <n v="29606"/>
    <x v="0"/>
    <s v="misturtevant"/>
    <n v="10"/>
  </r>
  <r>
    <n v="100365561"/>
    <d v="2020-11-12T00:00:00"/>
    <n v="4"/>
    <s v="canceled"/>
    <s v="WOFSHE59D47DB23DD28"/>
    <n v="2"/>
    <n v="570"/>
    <n v="570"/>
    <n v="57"/>
    <n v="513"/>
    <x v="5"/>
    <n v="6"/>
    <s v="cod"/>
    <n v="3"/>
    <s v="Gross"/>
    <x v="171"/>
    <x v="0"/>
    <x v="1"/>
    <n v="517798"/>
    <s v="Mr."/>
    <s v="Michal"/>
    <s v="I"/>
    <s v="Sturtevant"/>
    <s v="M"/>
    <n v="59"/>
    <x v="171"/>
    <s v="michal.sturtevant@btinternet.com"/>
    <d v="1995-10-06T00:00:00"/>
    <s v="221-13-0103"/>
    <s v="803-374-2594"/>
    <s v="Greenville"/>
    <s v="Greenville"/>
    <x v="164"/>
    <s v="SC"/>
    <n v="29606"/>
    <x v="0"/>
    <s v="misturtevant"/>
    <n v="10"/>
  </r>
  <r>
    <n v="100365561"/>
    <d v="2020-11-12T00:00:00"/>
    <n v="4"/>
    <s v="canceled"/>
    <s v="WOFGUL59BAAAA94EEA0"/>
    <n v="2"/>
    <n v="807.6"/>
    <n v="807.6"/>
    <n v="80.760000000000005"/>
    <n v="726.84"/>
    <x v="5"/>
    <n v="6"/>
    <s v="cod"/>
    <n v="3"/>
    <s v="Gross"/>
    <x v="171"/>
    <x v="0"/>
    <x v="1"/>
    <n v="517798"/>
    <s v="Mr."/>
    <s v="Michal"/>
    <s v="I"/>
    <s v="Sturtevant"/>
    <s v="M"/>
    <n v="59"/>
    <x v="171"/>
    <s v="michal.sturtevant@btinternet.com"/>
    <d v="1995-10-06T00:00:00"/>
    <s v="221-13-0103"/>
    <s v="803-374-2594"/>
    <s v="Greenville"/>
    <s v="Greenville"/>
    <x v="164"/>
    <s v="SC"/>
    <n v="29606"/>
    <x v="0"/>
    <s v="misturtevant"/>
    <n v="10"/>
  </r>
  <r>
    <n v="100365561"/>
    <d v="2020-11-12T00:00:00"/>
    <n v="4"/>
    <s v="canceled"/>
    <s v="WOFGUL59BAAB1B6B03E"/>
    <n v="2"/>
    <n v="605.70000000000005"/>
    <n v="605.70000000000005"/>
    <n v="60.57"/>
    <n v="545.13"/>
    <x v="5"/>
    <n v="6"/>
    <s v="cod"/>
    <n v="3"/>
    <s v="Gross"/>
    <x v="171"/>
    <x v="0"/>
    <x v="1"/>
    <n v="517798"/>
    <s v="Mr."/>
    <s v="Michal"/>
    <s v="I"/>
    <s v="Sturtevant"/>
    <s v="M"/>
    <n v="59"/>
    <x v="171"/>
    <s v="michal.sturtevant@btinternet.com"/>
    <d v="1995-10-06T00:00:00"/>
    <s v="221-13-0103"/>
    <s v="803-374-2594"/>
    <s v="Greenville"/>
    <s v="Greenville"/>
    <x v="164"/>
    <s v="SC"/>
    <n v="29606"/>
    <x v="0"/>
    <s v="misturtevant"/>
    <n v="10"/>
  </r>
  <r>
    <n v="100365561"/>
    <d v="2020-11-12T00:00:00"/>
    <n v="4"/>
    <s v="canceled"/>
    <s v="WOFGUL59B935F538E9C"/>
    <n v="2"/>
    <n v="605.70000000000005"/>
    <n v="605.70000000000005"/>
    <n v="60.57"/>
    <n v="545.13"/>
    <x v="5"/>
    <n v="6"/>
    <s v="cod"/>
    <n v="3"/>
    <s v="Gross"/>
    <x v="171"/>
    <x v="0"/>
    <x v="1"/>
    <n v="517798"/>
    <s v="Mr."/>
    <s v="Michal"/>
    <s v="I"/>
    <s v="Sturtevant"/>
    <s v="M"/>
    <n v="59"/>
    <x v="171"/>
    <s v="michal.sturtevant@btinternet.com"/>
    <d v="1995-10-06T00:00:00"/>
    <s v="221-13-0103"/>
    <s v="803-374-2594"/>
    <s v="Greenville"/>
    <s v="Greenville"/>
    <x v="164"/>
    <s v="SC"/>
    <n v="29606"/>
    <x v="0"/>
    <s v="misturtevant"/>
    <n v="10"/>
  </r>
  <r>
    <n v="100365561"/>
    <d v="2020-11-12T00:00:00"/>
    <n v="4"/>
    <s v="canceled"/>
    <s v="WOFMOT59AD31432F396"/>
    <n v="2"/>
    <n v="1149"/>
    <n v="1149"/>
    <n v="114.9"/>
    <n v="1034.0999999999999"/>
    <x v="5"/>
    <n v="6"/>
    <s v="cod"/>
    <n v="3"/>
    <s v="Gross"/>
    <x v="171"/>
    <x v="0"/>
    <x v="1"/>
    <n v="517798"/>
    <s v="Mr."/>
    <s v="Michal"/>
    <s v="I"/>
    <s v="Sturtevant"/>
    <s v="M"/>
    <n v="59"/>
    <x v="171"/>
    <s v="michal.sturtevant@btinternet.com"/>
    <d v="1995-10-06T00:00:00"/>
    <s v="221-13-0103"/>
    <s v="803-374-2594"/>
    <s v="Greenville"/>
    <s v="Greenville"/>
    <x v="164"/>
    <s v="SC"/>
    <n v="29606"/>
    <x v="0"/>
    <s v="misturtevant"/>
    <n v="10"/>
  </r>
  <r>
    <n v="100365561"/>
    <d v="2020-11-12T00:00:00"/>
    <n v="4"/>
    <s v="canceled"/>
    <s v="WOFMOT59AD3167406C8"/>
    <n v="2"/>
    <n v="1149"/>
    <n v="1149"/>
    <n v="114.9"/>
    <n v="1034.0999999999999"/>
    <x v="5"/>
    <n v="6"/>
    <s v="cod"/>
    <n v="3"/>
    <s v="Gross"/>
    <x v="171"/>
    <x v="0"/>
    <x v="1"/>
    <n v="517798"/>
    <s v="Mr."/>
    <s v="Michal"/>
    <s v="I"/>
    <s v="Sturtevant"/>
    <s v="M"/>
    <n v="59"/>
    <x v="171"/>
    <s v="michal.sturtevant@btinternet.com"/>
    <d v="1995-10-06T00:00:00"/>
    <s v="221-13-0103"/>
    <s v="803-374-2594"/>
    <s v="Greenville"/>
    <s v="Greenville"/>
    <x v="164"/>
    <s v="SC"/>
    <n v="29606"/>
    <x v="0"/>
    <s v="misturtevant"/>
    <n v="10"/>
  </r>
  <r>
    <n v="100365561"/>
    <d v="2020-11-12T00:00:00"/>
    <n v="4"/>
    <s v="canceled"/>
    <s v="WOFMOT59AD3147B007E"/>
    <n v="2"/>
    <n v="1149"/>
    <n v="1149"/>
    <n v="114.9"/>
    <n v="1034.0999999999999"/>
    <x v="5"/>
    <n v="6"/>
    <s v="cod"/>
    <n v="3"/>
    <s v="Gross"/>
    <x v="171"/>
    <x v="0"/>
    <x v="1"/>
    <n v="517798"/>
    <s v="Mr."/>
    <s v="Michal"/>
    <s v="I"/>
    <s v="Sturtevant"/>
    <s v="M"/>
    <n v="59"/>
    <x v="171"/>
    <s v="michal.sturtevant@btinternet.com"/>
    <d v="1995-10-06T00:00:00"/>
    <s v="221-13-0103"/>
    <s v="803-374-2594"/>
    <s v="Greenville"/>
    <s v="Greenville"/>
    <x v="164"/>
    <s v="SC"/>
    <n v="29606"/>
    <x v="0"/>
    <s v="misturtevant"/>
    <n v="10"/>
  </r>
  <r>
    <n v="100365561"/>
    <d v="2020-11-12T00:00:00"/>
    <n v="4"/>
    <s v="canceled"/>
    <s v="WOFMOT59AD3162C794C"/>
    <n v="2"/>
    <n v="1099"/>
    <n v="1099"/>
    <n v="109.9"/>
    <n v="989.1"/>
    <x v="5"/>
    <n v="6"/>
    <s v="cod"/>
    <n v="3"/>
    <s v="Gross"/>
    <x v="171"/>
    <x v="0"/>
    <x v="1"/>
    <n v="517798"/>
    <s v="Mr."/>
    <s v="Michal"/>
    <s v="I"/>
    <s v="Sturtevant"/>
    <s v="M"/>
    <n v="59"/>
    <x v="171"/>
    <s v="michal.sturtevant@btinternet.com"/>
    <d v="1995-10-06T00:00:00"/>
    <s v="221-13-0103"/>
    <s v="803-374-2594"/>
    <s v="Greenville"/>
    <s v="Greenville"/>
    <x v="164"/>
    <s v="SC"/>
    <n v="29606"/>
    <x v="0"/>
    <s v="misturtevant"/>
    <n v="10"/>
  </r>
  <r>
    <n v="100365561"/>
    <d v="2020-11-12T00:00:00"/>
    <n v="4"/>
    <s v="canceled"/>
    <s v="WOFGUL59AD7BC93B578"/>
    <n v="2"/>
    <n v="288"/>
    <n v="288"/>
    <n v="28.8"/>
    <n v="259.2"/>
    <x v="5"/>
    <n v="6"/>
    <s v="cod"/>
    <n v="3"/>
    <s v="Gross"/>
    <x v="171"/>
    <x v="0"/>
    <x v="1"/>
    <n v="517798"/>
    <s v="Mr."/>
    <s v="Michal"/>
    <s v="I"/>
    <s v="Sturtevant"/>
    <s v="M"/>
    <n v="59"/>
    <x v="171"/>
    <s v="michal.sturtevant@btinternet.com"/>
    <d v="1995-10-06T00:00:00"/>
    <s v="221-13-0103"/>
    <s v="803-374-2594"/>
    <s v="Greenville"/>
    <s v="Greenville"/>
    <x v="164"/>
    <s v="SC"/>
    <n v="29606"/>
    <x v="0"/>
    <s v="misturtevant"/>
    <n v="10"/>
  </r>
  <r>
    <n v="100365561"/>
    <d v="2020-11-12T00:00:00"/>
    <n v="4"/>
    <s v="canceled"/>
    <s v="WOFGUL59BAAA1A26359"/>
    <n v="2"/>
    <n v="181.7"/>
    <n v="181.7"/>
    <n v="18.170000000000002"/>
    <n v="163.53"/>
    <x v="5"/>
    <n v="6"/>
    <s v="cod"/>
    <n v="3"/>
    <s v="Gross"/>
    <x v="171"/>
    <x v="0"/>
    <x v="1"/>
    <n v="517798"/>
    <s v="Mr."/>
    <s v="Michal"/>
    <s v="I"/>
    <s v="Sturtevant"/>
    <s v="M"/>
    <n v="59"/>
    <x v="171"/>
    <s v="michal.sturtevant@btinternet.com"/>
    <d v="1995-10-06T00:00:00"/>
    <s v="221-13-0103"/>
    <s v="803-374-2594"/>
    <s v="Greenville"/>
    <s v="Greenville"/>
    <x v="164"/>
    <s v="SC"/>
    <n v="29606"/>
    <x v="0"/>
    <s v="misturtevant"/>
    <n v="10"/>
  </r>
  <r>
    <n v="100365561"/>
    <d v="2020-11-12T00:00:00"/>
    <n v="4"/>
    <s v="canceled"/>
    <s v="WOFGUL59B93805AA314"/>
    <n v="2"/>
    <n v="555.20000000000005"/>
    <n v="555.20000000000005"/>
    <n v="55.52"/>
    <n v="499.68"/>
    <x v="5"/>
    <n v="6"/>
    <s v="cod"/>
    <n v="3"/>
    <s v="Gross"/>
    <x v="171"/>
    <x v="0"/>
    <x v="1"/>
    <n v="517798"/>
    <s v="Mr."/>
    <s v="Michal"/>
    <s v="I"/>
    <s v="Sturtevant"/>
    <s v="M"/>
    <n v="59"/>
    <x v="171"/>
    <s v="michal.sturtevant@btinternet.com"/>
    <d v="1995-10-06T00:00:00"/>
    <s v="221-13-0103"/>
    <s v="803-374-2594"/>
    <s v="Greenville"/>
    <s v="Greenville"/>
    <x v="164"/>
    <s v="SC"/>
    <n v="29606"/>
    <x v="0"/>
    <s v="misturtevant"/>
    <n v="10"/>
  </r>
  <r>
    <n v="100365561"/>
    <d v="2020-11-12T00:00:00"/>
    <n v="4"/>
    <s v="canceled"/>
    <s v="WOFGUL59ACD3F32F181"/>
    <n v="2"/>
    <n v="605.70000000000005"/>
    <n v="605.70000000000005"/>
    <n v="60.57"/>
    <n v="545.13"/>
    <x v="5"/>
    <n v="6"/>
    <s v="cod"/>
    <n v="3"/>
    <s v="Gross"/>
    <x v="171"/>
    <x v="0"/>
    <x v="1"/>
    <n v="517798"/>
    <s v="Mr."/>
    <s v="Michal"/>
    <s v="I"/>
    <s v="Sturtevant"/>
    <s v="M"/>
    <n v="59"/>
    <x v="171"/>
    <s v="michal.sturtevant@btinternet.com"/>
    <d v="1995-10-06T00:00:00"/>
    <s v="221-13-0103"/>
    <s v="803-374-2594"/>
    <s v="Greenville"/>
    <s v="Greenville"/>
    <x v="164"/>
    <s v="SC"/>
    <n v="29606"/>
    <x v="0"/>
    <s v="misturtevant"/>
    <n v="10"/>
  </r>
  <r>
    <n v="100365561"/>
    <d v="2020-11-12T00:00:00"/>
    <n v="4"/>
    <s v="canceled"/>
    <s v="WOFGUL59B7B12C03855"/>
    <n v="2"/>
    <n v="95"/>
    <n v="95"/>
    <n v="9.5"/>
    <n v="85.5"/>
    <x v="5"/>
    <n v="6"/>
    <s v="cod"/>
    <n v="3"/>
    <s v="Gross"/>
    <x v="171"/>
    <x v="0"/>
    <x v="1"/>
    <n v="517798"/>
    <s v="Mr."/>
    <s v="Michal"/>
    <s v="I"/>
    <s v="Sturtevant"/>
    <s v="M"/>
    <n v="59"/>
    <x v="171"/>
    <s v="michal.sturtevant@btinternet.com"/>
    <d v="1995-10-06T00:00:00"/>
    <s v="221-13-0103"/>
    <s v="803-374-2594"/>
    <s v="Greenville"/>
    <s v="Greenville"/>
    <x v="164"/>
    <s v="SC"/>
    <n v="29606"/>
    <x v="0"/>
    <s v="misturtevant"/>
    <n v="10"/>
  </r>
  <r>
    <n v="100354885"/>
    <d v="2020-10-01T00:00:00"/>
    <n v="4"/>
    <s v="canceled"/>
    <s v="GA_SS-136-136180"/>
    <n v="2"/>
    <n v="340.8"/>
    <n v="340.8"/>
    <n v="0"/>
    <n v="340.8"/>
    <x v="5"/>
    <n v="6"/>
    <s v="cod"/>
    <n v="3"/>
    <s v="Gross"/>
    <x v="172"/>
    <x v="0"/>
    <x v="0"/>
    <n v="843727"/>
    <s v="Mr."/>
    <s v="Rene"/>
    <s v="Y"/>
    <s v="Carty"/>
    <s v="M"/>
    <n v="22"/>
    <x v="172"/>
    <s v="rene.carty@hotmail.com"/>
    <d v="2011-08-12T00:00:00"/>
    <s v="762-12-3257"/>
    <s v="701-749-7464"/>
    <s v="Pettibone"/>
    <s v="Kidder"/>
    <x v="165"/>
    <s v="ND"/>
    <n v="58475"/>
    <x v="1"/>
    <s v="rycarty"/>
    <n v="0"/>
  </r>
  <r>
    <n v="100355884"/>
    <d v="2020-10-07T00:00:00"/>
    <n v="2"/>
    <s v="complete"/>
    <s v="GA_SS-136-136180"/>
    <n v="2"/>
    <n v="340.8"/>
    <n v="340.8"/>
    <n v="0"/>
    <n v="340.8"/>
    <x v="5"/>
    <n v="6"/>
    <s v="cod"/>
    <n v="2"/>
    <s v="Net"/>
    <x v="172"/>
    <x v="0"/>
    <x v="0"/>
    <n v="843727"/>
    <s v="Mr."/>
    <s v="Rene"/>
    <s v="Y"/>
    <s v="Carty"/>
    <s v="M"/>
    <n v="22"/>
    <x v="172"/>
    <s v="rene.carty@hotmail.com"/>
    <d v="2011-08-12T00:00:00"/>
    <s v="762-12-3257"/>
    <s v="701-749-7464"/>
    <s v="Pettibone"/>
    <s v="Kidder"/>
    <x v="165"/>
    <s v="ND"/>
    <n v="58475"/>
    <x v="1"/>
    <s v="rycarty"/>
    <n v="0"/>
  </r>
  <r>
    <n v="100354887"/>
    <d v="2020-10-01T00:00:00"/>
    <n v="1"/>
    <s v="received"/>
    <s v="AG_Softolin Hand Wash Aqua-500ml"/>
    <n v="3"/>
    <n v="12"/>
    <n v="24"/>
    <n v="0"/>
    <n v="24"/>
    <x v="8"/>
    <n v="6"/>
    <s v="cod"/>
    <n v="1"/>
    <s v="Valid"/>
    <x v="173"/>
    <x v="0"/>
    <x v="0"/>
    <n v="258866"/>
    <s v="Mr."/>
    <s v="Ryan"/>
    <s v="E"/>
    <s v="Mulkey"/>
    <s v="M"/>
    <n v="56"/>
    <x v="173"/>
    <s v="ryan.mulkey@aol.com"/>
    <d v="1999-11-27T00:00:00"/>
    <s v="275-17-7238"/>
    <s v="225-219-8640"/>
    <s v="Jonesville"/>
    <s v="Catahoula"/>
    <x v="166"/>
    <s v="LA"/>
    <n v="71343"/>
    <x v="0"/>
    <s v="remulkey"/>
    <n v="0"/>
  </r>
  <r>
    <n v="100354889"/>
    <d v="2020-10-01T00:00:00"/>
    <n v="4"/>
    <s v="canceled"/>
    <s v="xiaomi_mi-c3-32gb-Grey"/>
    <n v="2"/>
    <n v="1450"/>
    <n v="1450"/>
    <n v="0"/>
    <n v="1450"/>
    <x v="1"/>
    <n v="6"/>
    <s v="cod"/>
    <n v="3"/>
    <s v="Gross"/>
    <x v="174"/>
    <x v="0"/>
    <x v="0"/>
    <n v="587416"/>
    <s v="Mr."/>
    <s v="Bret"/>
    <s v="X"/>
    <s v="Schulz"/>
    <s v="M"/>
    <n v="25"/>
    <x v="174"/>
    <s v="bret.schulz@gmail.com"/>
    <d v="1998-04-15T00:00:00"/>
    <s v="402-73-8612"/>
    <s v="505-408-6068"/>
    <s v="Tijeras"/>
    <s v="Bernalillo"/>
    <x v="167"/>
    <s v="NM"/>
    <n v="87059"/>
    <x v="2"/>
    <s v="bxschulz"/>
    <n v="0"/>
  </r>
  <r>
    <n v="100354890"/>
    <d v="2020-10-01T00:00:00"/>
    <n v="4"/>
    <s v="canceled"/>
    <s v="Silkasia_ET-457"/>
    <n v="3"/>
    <n v="1475"/>
    <n v="2950"/>
    <n v="0"/>
    <n v="2950"/>
    <x v="5"/>
    <n v="2"/>
    <s v="Payaxis"/>
    <n v="3"/>
    <s v="Gross"/>
    <x v="175"/>
    <x v="0"/>
    <x v="0"/>
    <n v="118880"/>
    <s v="Mr."/>
    <s v="Stan"/>
    <s v="W"/>
    <s v="Hong"/>
    <s v="M"/>
    <n v="31"/>
    <x v="175"/>
    <s v="stan.hong@gmail.com"/>
    <d v="2014-06-07T00:00:00"/>
    <s v="468-57-7800"/>
    <s v="210-307-6160"/>
    <s v="Deer Park"/>
    <s v="Harris"/>
    <x v="168"/>
    <s v="TX"/>
    <n v="77536"/>
    <x v="0"/>
    <s v="swhong"/>
    <n v="0"/>
  </r>
  <r>
    <n v="100354888"/>
    <d v="2020-10-01T00:00:00"/>
    <n v="4"/>
    <s v="canceled"/>
    <s v="Silkasia_ET-457"/>
    <n v="3"/>
    <n v="1475"/>
    <n v="2950"/>
    <n v="0"/>
    <n v="2950"/>
    <x v="5"/>
    <n v="3"/>
    <s v="Easypay"/>
    <n v="3"/>
    <s v="Gross"/>
    <x v="175"/>
    <x v="0"/>
    <x v="0"/>
    <n v="118880"/>
    <s v="Mr."/>
    <s v="Stan"/>
    <s v="W"/>
    <s v="Hong"/>
    <s v="M"/>
    <n v="31"/>
    <x v="175"/>
    <s v="stan.hong@gmail.com"/>
    <d v="2014-06-07T00:00:00"/>
    <s v="468-57-7800"/>
    <s v="210-307-6160"/>
    <s v="Deer Park"/>
    <s v="Harris"/>
    <x v="168"/>
    <s v="TX"/>
    <n v="77536"/>
    <x v="0"/>
    <s v="swhong"/>
    <n v="0"/>
  </r>
  <r>
    <n v="100354891"/>
    <d v="2020-10-01T00:00:00"/>
    <n v="2"/>
    <s v="complete"/>
    <s v="emart_0-46"/>
    <n v="2"/>
    <n v="37.5"/>
    <n v="37.5"/>
    <n v="0"/>
    <n v="37.5"/>
    <x v="7"/>
    <n v="6"/>
    <s v="cod"/>
    <n v="2"/>
    <s v="Net"/>
    <x v="176"/>
    <x v="0"/>
    <x v="0"/>
    <n v="180171"/>
    <s v="Mr."/>
    <s v="Taylor"/>
    <s v="Y"/>
    <s v="Mccready"/>
    <s v="M"/>
    <n v="39"/>
    <x v="176"/>
    <s v="taylor.mccready@aol.com"/>
    <d v="2005-03-24T00:00:00"/>
    <s v="512-33-2571"/>
    <s v="270-630-6581"/>
    <s v="Ravenna"/>
    <s v="Estill"/>
    <x v="169"/>
    <s v="KY"/>
    <n v="40472"/>
    <x v="0"/>
    <s v="tymccready"/>
    <n v="0"/>
  </r>
  <r>
    <n v="100354892"/>
    <d v="2020-10-01T00:00:00"/>
    <n v="2"/>
    <s v="complete"/>
    <s v="HQ_White DZ-09 2work Mode"/>
    <n v="2"/>
    <n v="250"/>
    <n v="250"/>
    <n v="0"/>
    <n v="250"/>
    <x v="1"/>
    <n v="6"/>
    <s v="cod"/>
    <n v="2"/>
    <s v="Net"/>
    <x v="177"/>
    <x v="0"/>
    <x v="0"/>
    <n v="858881"/>
    <s v="Mr."/>
    <s v="Carol"/>
    <s v="M"/>
    <s v="Speight"/>
    <s v="M"/>
    <n v="65"/>
    <x v="177"/>
    <s v="carol.speight@walmart.com"/>
    <d v="1998-12-26T00:00:00"/>
    <s v="653-60-1341"/>
    <s v="423-697-0980"/>
    <s v="Chattanooga"/>
    <s v="Hamilton"/>
    <x v="170"/>
    <s v="TN"/>
    <n v="37421"/>
    <x v="0"/>
    <s v="cmspeight"/>
    <n v="0"/>
  </r>
  <r>
    <n v="100354893"/>
    <d v="2020-10-01T00:00:00"/>
    <n v="1"/>
    <s v="received"/>
    <s v="SMD_DVD-Taken-1"/>
    <n v="2"/>
    <n v="19.899999999999999"/>
    <n v="19.899999999999999"/>
    <n v="0"/>
    <n v="19.899999999999999"/>
    <x v="10"/>
    <n v="2"/>
    <s v="Payaxis"/>
    <n v="1"/>
    <s v="Valid"/>
    <x v="178"/>
    <x v="0"/>
    <x v="0"/>
    <n v="295776"/>
    <s v="Ms."/>
    <s v="Katrina"/>
    <s v="C"/>
    <s v="Tanguay"/>
    <s v="F"/>
    <n v="47"/>
    <x v="178"/>
    <s v="katrina.tanguay@yahoo.com"/>
    <d v="2015-09-17T00:00:00"/>
    <s v="530-99-2065"/>
    <s v="212-966-3100"/>
    <s v="Dewittville"/>
    <s v="Chautauqua"/>
    <x v="171"/>
    <s v="NY"/>
    <n v="14728"/>
    <x v="3"/>
    <s v="kctanguay"/>
    <n v="0"/>
  </r>
  <r>
    <n v="100354893"/>
    <d v="2020-10-01T00:00:00"/>
    <n v="1"/>
    <s v="received"/>
    <s v="SMD_2D Blu-ray-Man-of-Steel"/>
    <n v="2"/>
    <n v="100"/>
    <n v="100"/>
    <n v="0"/>
    <n v="100"/>
    <x v="10"/>
    <n v="2"/>
    <s v="Payaxis"/>
    <n v="1"/>
    <s v="Valid"/>
    <x v="178"/>
    <x v="0"/>
    <x v="0"/>
    <n v="295776"/>
    <s v="Ms."/>
    <s v="Katrina"/>
    <s v="C"/>
    <s v="Tanguay"/>
    <s v="F"/>
    <n v="47"/>
    <x v="178"/>
    <s v="katrina.tanguay@yahoo.com"/>
    <d v="2015-09-17T00:00:00"/>
    <s v="530-99-2065"/>
    <s v="212-966-3100"/>
    <s v="Dewittville"/>
    <s v="Chautauqua"/>
    <x v="171"/>
    <s v="NY"/>
    <n v="14728"/>
    <x v="3"/>
    <s v="kctanguay"/>
    <n v="0"/>
  </r>
  <r>
    <n v="100355431"/>
    <d v="2020-10-03T00:00:00"/>
    <n v="3"/>
    <s v="order_refunded"/>
    <s v="HAS_HDMI to AV Conversion Box FY 1320"/>
    <n v="2"/>
    <n v="366.7"/>
    <n v="366.7"/>
    <n v="0"/>
    <n v="366.7"/>
    <x v="2"/>
    <n v="3"/>
    <s v="Easypay"/>
    <n v="1"/>
    <s v="Valid"/>
    <x v="178"/>
    <x v="0"/>
    <x v="0"/>
    <n v="295776"/>
    <s v="Ms."/>
    <s v="Katrina"/>
    <s v="C"/>
    <s v="Tanguay"/>
    <s v="F"/>
    <n v="47"/>
    <x v="178"/>
    <s v="katrina.tanguay@yahoo.com"/>
    <d v="2015-09-17T00:00:00"/>
    <s v="530-99-2065"/>
    <s v="212-966-3100"/>
    <s v="Dewittville"/>
    <s v="Chautauqua"/>
    <x v="171"/>
    <s v="NY"/>
    <n v="14728"/>
    <x v="3"/>
    <s v="kctanguay"/>
    <n v="0"/>
  </r>
  <r>
    <n v="100355843"/>
    <d v="2020-10-07T00:00:00"/>
    <n v="3"/>
    <s v="order_refunded"/>
    <s v="BParcel_DVI to DVI Cable -BLACK"/>
    <n v="2"/>
    <n v="44.6"/>
    <n v="44.6"/>
    <n v="0"/>
    <n v="44.6"/>
    <x v="2"/>
    <n v="3"/>
    <s v="Easypay"/>
    <n v="1"/>
    <s v="Valid"/>
    <x v="178"/>
    <x v="0"/>
    <x v="0"/>
    <n v="295776"/>
    <s v="Ms."/>
    <s v="Katrina"/>
    <s v="C"/>
    <s v="Tanguay"/>
    <s v="F"/>
    <n v="47"/>
    <x v="178"/>
    <s v="katrina.tanguay@yahoo.com"/>
    <d v="2015-09-17T00:00:00"/>
    <s v="530-99-2065"/>
    <s v="212-966-3100"/>
    <s v="Dewittville"/>
    <s v="Chautauqua"/>
    <x v="171"/>
    <s v="NY"/>
    <n v="14728"/>
    <x v="3"/>
    <s v="kctanguay"/>
    <n v="0"/>
  </r>
  <r>
    <n v="100355843"/>
    <d v="2020-10-07T00:00:00"/>
    <n v="3"/>
    <s v="order_refunded"/>
    <s v="HAS_Black 4 Port USB 3.0 Hub IE Top U3-12"/>
    <n v="2"/>
    <n v="108.3"/>
    <n v="108.3"/>
    <n v="0"/>
    <n v="108.3"/>
    <x v="2"/>
    <n v="3"/>
    <s v="Easypay"/>
    <n v="1"/>
    <s v="Valid"/>
    <x v="178"/>
    <x v="0"/>
    <x v="0"/>
    <n v="295776"/>
    <s v="Ms."/>
    <s v="Katrina"/>
    <s v="C"/>
    <s v="Tanguay"/>
    <s v="F"/>
    <n v="47"/>
    <x v="178"/>
    <s v="katrina.tanguay@yahoo.com"/>
    <d v="2015-09-17T00:00:00"/>
    <s v="530-99-2065"/>
    <s v="212-966-3100"/>
    <s v="Dewittville"/>
    <s v="Chautauqua"/>
    <x v="171"/>
    <s v="NY"/>
    <n v="14728"/>
    <x v="3"/>
    <s v="kctanguay"/>
    <n v="0"/>
  </r>
  <r>
    <n v="100355843"/>
    <d v="2020-10-07T00:00:00"/>
    <n v="3"/>
    <s v="order_refunded"/>
    <s v="ABT_K230"/>
    <n v="2"/>
    <n v="159.9"/>
    <n v="159.9"/>
    <n v="0"/>
    <n v="159.9"/>
    <x v="2"/>
    <n v="3"/>
    <s v="Easypay"/>
    <n v="1"/>
    <s v="Valid"/>
    <x v="178"/>
    <x v="0"/>
    <x v="0"/>
    <n v="295776"/>
    <s v="Ms."/>
    <s v="Katrina"/>
    <s v="C"/>
    <s v="Tanguay"/>
    <s v="F"/>
    <n v="47"/>
    <x v="178"/>
    <s v="katrina.tanguay@yahoo.com"/>
    <d v="2015-09-17T00:00:00"/>
    <s v="530-99-2065"/>
    <s v="212-966-3100"/>
    <s v="Dewittville"/>
    <s v="Chautauqua"/>
    <x v="171"/>
    <s v="NY"/>
    <n v="14728"/>
    <x v="3"/>
    <s v="kctanguay"/>
    <n v="0"/>
  </r>
  <r>
    <n v="100355843"/>
    <d v="2020-10-07T00:00:00"/>
    <n v="3"/>
    <s v="order_refunded"/>
    <s v="BParcel_Lightning to USB FEMAL OTG-WHITE"/>
    <n v="2"/>
    <n v="64.400000000000006"/>
    <n v="64.400000000000006"/>
    <n v="0"/>
    <n v="64.400000000000006"/>
    <x v="2"/>
    <n v="3"/>
    <s v="Easypay"/>
    <n v="1"/>
    <s v="Valid"/>
    <x v="178"/>
    <x v="0"/>
    <x v="0"/>
    <n v="295776"/>
    <s v="Ms."/>
    <s v="Katrina"/>
    <s v="C"/>
    <s v="Tanguay"/>
    <s v="F"/>
    <n v="47"/>
    <x v="178"/>
    <s v="katrina.tanguay@yahoo.com"/>
    <d v="2015-09-17T00:00:00"/>
    <s v="530-99-2065"/>
    <s v="212-966-3100"/>
    <s v="Dewittville"/>
    <s v="Chautauqua"/>
    <x v="171"/>
    <s v="NY"/>
    <n v="14728"/>
    <x v="3"/>
    <s v="kctanguay"/>
    <n v="0"/>
  </r>
  <r>
    <n v="100363264"/>
    <d v="2020-11-07T00:00:00"/>
    <n v="3"/>
    <s v="order_refunded"/>
    <s v="ENTSPE59AE8597E1A3E"/>
    <n v="2"/>
    <n v="19.899999999999999"/>
    <n v="19.899999999999999"/>
    <n v="2.9849999999999999"/>
    <n v="16.914999999999999"/>
    <x v="10"/>
    <n v="3"/>
    <s v="Easypay"/>
    <n v="1"/>
    <s v="Valid"/>
    <x v="178"/>
    <x v="0"/>
    <x v="1"/>
    <n v="295776"/>
    <s v="Ms."/>
    <s v="Katrina"/>
    <s v="C"/>
    <s v="Tanguay"/>
    <s v="F"/>
    <n v="47"/>
    <x v="178"/>
    <s v="katrina.tanguay@yahoo.com"/>
    <d v="2015-09-17T00:00:00"/>
    <s v="530-99-2065"/>
    <s v="212-966-3100"/>
    <s v="Dewittville"/>
    <s v="Chautauqua"/>
    <x v="171"/>
    <s v="NY"/>
    <n v="14728"/>
    <x v="3"/>
    <s v="kctanguay"/>
    <n v="15"/>
  </r>
  <r>
    <n v="100367922"/>
    <d v="2020-11-14T00:00:00"/>
    <n v="3"/>
    <s v="order_refunded"/>
    <s v="COMBAT59BA247A567AF"/>
    <n v="2"/>
    <n v="77.2"/>
    <n v="77.2"/>
    <n v="11.58"/>
    <n v="65.62"/>
    <x v="2"/>
    <n v="2"/>
    <s v="Payaxis"/>
    <n v="1"/>
    <s v="Valid"/>
    <x v="178"/>
    <x v="0"/>
    <x v="1"/>
    <n v="295776"/>
    <s v="Ms."/>
    <s v="Katrina"/>
    <s v="C"/>
    <s v="Tanguay"/>
    <s v="F"/>
    <n v="47"/>
    <x v="178"/>
    <s v="katrina.tanguay@yahoo.com"/>
    <d v="2015-09-17T00:00:00"/>
    <s v="530-99-2065"/>
    <s v="212-966-3100"/>
    <s v="Dewittville"/>
    <s v="Chautauqua"/>
    <x v="171"/>
    <s v="NY"/>
    <n v="14728"/>
    <x v="3"/>
    <s v="kctanguay"/>
    <n v="15"/>
  </r>
  <r>
    <n v="100371270"/>
    <d v="2020-11-21T00:00:00"/>
    <n v="2"/>
    <s v="complete"/>
    <s v="COMHAS59AC8B1CF20A5"/>
    <n v="2"/>
    <n v="98.9"/>
    <n v="98.9"/>
    <n v="14.835000000000001"/>
    <n v="84.064999999999998"/>
    <x v="2"/>
    <n v="3"/>
    <s v="Easypay"/>
    <n v="2"/>
    <s v="Net"/>
    <x v="178"/>
    <x v="0"/>
    <x v="1"/>
    <n v="295776"/>
    <s v="Ms."/>
    <s v="Katrina"/>
    <s v="C"/>
    <s v="Tanguay"/>
    <s v="F"/>
    <n v="47"/>
    <x v="178"/>
    <s v="katrina.tanguay@yahoo.com"/>
    <d v="2015-09-17T00:00:00"/>
    <s v="530-99-2065"/>
    <s v="212-966-3100"/>
    <s v="Dewittville"/>
    <s v="Chautauqua"/>
    <x v="171"/>
    <s v="NY"/>
    <n v="14728"/>
    <x v="3"/>
    <s v="kctanguay"/>
    <n v="15"/>
  </r>
  <r>
    <n v="100430407"/>
    <d v="2021-01-01T00:00:00"/>
    <n v="2"/>
    <s v="complete"/>
    <s v="COMSEA59F72A3FD3E8A"/>
    <n v="2"/>
    <n v="1191.4000000000001"/>
    <n v="1191.4000000000001"/>
    <n v="0"/>
    <n v="1191.4000000000001"/>
    <x v="2"/>
    <n v="3"/>
    <s v="Easypay"/>
    <n v="2"/>
    <s v="Net"/>
    <x v="178"/>
    <x v="1"/>
    <x v="11"/>
    <n v="295776"/>
    <s v="Ms."/>
    <s v="Katrina"/>
    <s v="C"/>
    <s v="Tanguay"/>
    <s v="F"/>
    <n v="47"/>
    <x v="178"/>
    <s v="katrina.tanguay@yahoo.com"/>
    <d v="2015-09-17T00:00:00"/>
    <s v="530-99-2065"/>
    <s v="212-966-3100"/>
    <s v="Dewittville"/>
    <s v="Chautauqua"/>
    <x v="171"/>
    <s v="NY"/>
    <n v="14728"/>
    <x v="3"/>
    <s v="kctanguay"/>
    <n v="0"/>
  </r>
  <r>
    <n v="100441543"/>
    <d v="2021-02-02T00:00:00"/>
    <n v="3"/>
    <s v="order_refunded"/>
    <s v="ENTSPE59AE84E6494C9"/>
    <n v="2"/>
    <n v="149.9"/>
    <n v="149.9"/>
    <n v="0"/>
    <n v="149.9"/>
    <x v="10"/>
    <n v="3"/>
    <s v="Easypay"/>
    <n v="1"/>
    <s v="Valid"/>
    <x v="178"/>
    <x v="1"/>
    <x v="3"/>
    <n v="295776"/>
    <s v="Ms."/>
    <s v="Katrina"/>
    <s v="C"/>
    <s v="Tanguay"/>
    <s v="F"/>
    <n v="47"/>
    <x v="178"/>
    <s v="katrina.tanguay@yahoo.com"/>
    <d v="2015-09-17T00:00:00"/>
    <s v="530-99-2065"/>
    <s v="212-966-3100"/>
    <s v="Dewittville"/>
    <s v="Chautauqua"/>
    <x v="171"/>
    <s v="NY"/>
    <n v="14728"/>
    <x v="3"/>
    <s v="kctanguay"/>
    <n v="0"/>
  </r>
  <r>
    <n v="100441543"/>
    <d v="2021-02-02T00:00:00"/>
    <n v="3"/>
    <s v="order_refunded"/>
    <s v="ENTSPE59AE8607EA1C0"/>
    <n v="2"/>
    <n v="19.899999999999999"/>
    <n v="19.899999999999999"/>
    <n v="0"/>
    <n v="19.899999999999999"/>
    <x v="10"/>
    <n v="3"/>
    <s v="Easypay"/>
    <n v="1"/>
    <s v="Valid"/>
    <x v="178"/>
    <x v="1"/>
    <x v="3"/>
    <n v="295776"/>
    <s v="Ms."/>
    <s v="Katrina"/>
    <s v="C"/>
    <s v="Tanguay"/>
    <s v="F"/>
    <n v="47"/>
    <x v="178"/>
    <s v="katrina.tanguay@yahoo.com"/>
    <d v="2015-09-17T00:00:00"/>
    <s v="530-99-2065"/>
    <s v="212-966-3100"/>
    <s v="Dewittville"/>
    <s v="Chautauqua"/>
    <x v="171"/>
    <s v="NY"/>
    <n v="14728"/>
    <x v="3"/>
    <s v="kctanguay"/>
    <n v="0"/>
  </r>
  <r>
    <n v="100446470"/>
    <d v="2021-02-21T00:00:00"/>
    <n v="3"/>
    <s v="order_refunded"/>
    <s v="ENTSPE59AE8607EA1C0"/>
    <n v="2"/>
    <n v="19.899999999999999"/>
    <n v="19.899999999999999"/>
    <n v="0"/>
    <n v="19.899999999999999"/>
    <x v="10"/>
    <n v="8"/>
    <s v="customercredit"/>
    <n v="1"/>
    <s v="Valid"/>
    <x v="178"/>
    <x v="1"/>
    <x v="3"/>
    <n v="295776"/>
    <s v="Ms."/>
    <s v="Katrina"/>
    <s v="C"/>
    <s v="Tanguay"/>
    <s v="F"/>
    <n v="47"/>
    <x v="178"/>
    <s v="katrina.tanguay@yahoo.com"/>
    <d v="2015-09-17T00:00:00"/>
    <s v="530-99-2065"/>
    <s v="212-966-3100"/>
    <s v="Dewittville"/>
    <s v="Chautauqua"/>
    <x v="171"/>
    <s v="NY"/>
    <n v="14728"/>
    <x v="3"/>
    <s v="kctanguay"/>
    <n v="0"/>
  </r>
  <r>
    <n v="100446470"/>
    <d v="2021-02-21T00:00:00"/>
    <n v="3"/>
    <s v="order_refunded"/>
    <s v="ENTSPE59AE84E6494C9"/>
    <n v="2"/>
    <n v="149.9"/>
    <n v="149.9"/>
    <n v="0"/>
    <n v="149.9"/>
    <x v="10"/>
    <n v="8"/>
    <s v="customercredit"/>
    <n v="1"/>
    <s v="Valid"/>
    <x v="178"/>
    <x v="1"/>
    <x v="3"/>
    <n v="295776"/>
    <s v="Ms."/>
    <s v="Katrina"/>
    <s v="C"/>
    <s v="Tanguay"/>
    <s v="F"/>
    <n v="47"/>
    <x v="178"/>
    <s v="katrina.tanguay@yahoo.com"/>
    <d v="2015-09-17T00:00:00"/>
    <s v="530-99-2065"/>
    <s v="212-966-3100"/>
    <s v="Dewittville"/>
    <s v="Chautauqua"/>
    <x v="171"/>
    <s v="NY"/>
    <n v="14728"/>
    <x v="3"/>
    <s v="kctanguay"/>
    <n v="0"/>
  </r>
  <r>
    <n v="100513276"/>
    <d v="2021-05-18T00:00:00"/>
    <n v="4"/>
    <s v="canceled"/>
    <s v="COMHP5ABCB6C625D69"/>
    <n v="2"/>
    <n v="2357.5"/>
    <n v="2357.5"/>
    <n v="0"/>
    <n v="2357.5"/>
    <x v="2"/>
    <n v="9"/>
    <s v="bankalfalah"/>
    <n v="3"/>
    <s v="Gross"/>
    <x v="178"/>
    <x v="1"/>
    <x v="10"/>
    <n v="295776"/>
    <s v="Ms."/>
    <s v="Katrina"/>
    <s v="C"/>
    <s v="Tanguay"/>
    <s v="F"/>
    <n v="47"/>
    <x v="178"/>
    <s v="katrina.tanguay@yahoo.com"/>
    <d v="2015-09-17T00:00:00"/>
    <s v="530-99-2065"/>
    <s v="212-966-3100"/>
    <s v="Dewittville"/>
    <s v="Chautauqua"/>
    <x v="171"/>
    <s v="NY"/>
    <n v="14728"/>
    <x v="3"/>
    <s v="kctanguay"/>
    <n v="0"/>
  </r>
  <r>
    <n v="100354894"/>
    <d v="2020-10-01T00:00:00"/>
    <n v="2"/>
    <s v="complete"/>
    <s v="KureshiC_295-wdl"/>
    <n v="2"/>
    <n v="24.9"/>
    <n v="24.9"/>
    <n v="0"/>
    <n v="24.9"/>
    <x v="0"/>
    <n v="6"/>
    <s v="cod"/>
    <n v="2"/>
    <s v="Net"/>
    <x v="179"/>
    <x v="0"/>
    <x v="0"/>
    <n v="840711"/>
    <s v="Mrs."/>
    <s v="Angelita"/>
    <s v="H"/>
    <s v="Ingersoll"/>
    <s v="F"/>
    <n v="27"/>
    <x v="179"/>
    <s v="angelita.ingersoll@yahoo.ca"/>
    <d v="2017-07-27T00:00:00"/>
    <s v="282-15-3593"/>
    <s v="503-434-2212"/>
    <s v="Portland"/>
    <s v="Washington"/>
    <x v="172"/>
    <s v="OR"/>
    <n v="97229"/>
    <x v="2"/>
    <s v="ahingersoll"/>
    <n v="0"/>
  </r>
  <r>
    <n v="100354894"/>
    <d v="2020-10-01T00:00:00"/>
    <n v="2"/>
    <s v="complete"/>
    <s v="BT_BT-307"/>
    <n v="2"/>
    <n v="27.9"/>
    <n v="27.9"/>
    <n v="0"/>
    <n v="27.9"/>
    <x v="0"/>
    <n v="6"/>
    <s v="cod"/>
    <n v="2"/>
    <s v="Net"/>
    <x v="179"/>
    <x v="0"/>
    <x v="0"/>
    <n v="840711"/>
    <s v="Mrs."/>
    <s v="Angelita"/>
    <s v="H"/>
    <s v="Ingersoll"/>
    <s v="F"/>
    <n v="27"/>
    <x v="179"/>
    <s v="angelita.ingersoll@yahoo.ca"/>
    <d v="2017-07-27T00:00:00"/>
    <s v="282-15-3593"/>
    <s v="503-434-2212"/>
    <s v="Portland"/>
    <s v="Washington"/>
    <x v="172"/>
    <s v="OR"/>
    <n v="97229"/>
    <x v="2"/>
    <s v="ahingersoll"/>
    <n v="0"/>
  </r>
  <r>
    <n v="100354894"/>
    <d v="2020-10-01T00:00:00"/>
    <n v="2"/>
    <s v="complete"/>
    <s v="BE_bicycle"/>
    <n v="2"/>
    <n v="24.5"/>
    <n v="24.5"/>
    <n v="0"/>
    <n v="24.5"/>
    <x v="0"/>
    <n v="6"/>
    <s v="cod"/>
    <n v="2"/>
    <s v="Net"/>
    <x v="179"/>
    <x v="0"/>
    <x v="0"/>
    <n v="840711"/>
    <s v="Mrs."/>
    <s v="Angelita"/>
    <s v="H"/>
    <s v="Ingersoll"/>
    <s v="F"/>
    <n v="27"/>
    <x v="179"/>
    <s v="angelita.ingersoll@yahoo.ca"/>
    <d v="2017-07-27T00:00:00"/>
    <s v="282-15-3593"/>
    <s v="503-434-2212"/>
    <s v="Portland"/>
    <s v="Washington"/>
    <x v="172"/>
    <s v="OR"/>
    <n v="97229"/>
    <x v="2"/>
    <s v="ahingersoll"/>
    <n v="0"/>
  </r>
  <r>
    <n v="100477328"/>
    <d v="2021-04-16T00:00:00"/>
    <n v="3"/>
    <s v="order_refunded"/>
    <s v="KABBUR59ADFDB217B1D"/>
    <n v="3"/>
    <n v="49.5"/>
    <n v="99"/>
    <n v="0"/>
    <n v="99"/>
    <x v="12"/>
    <n v="6"/>
    <s v="cod"/>
    <n v="1"/>
    <s v="Valid"/>
    <x v="179"/>
    <x v="1"/>
    <x v="6"/>
    <n v="840711"/>
    <s v="Mrs."/>
    <s v="Angelita"/>
    <s v="H"/>
    <s v="Ingersoll"/>
    <s v="F"/>
    <n v="27"/>
    <x v="179"/>
    <s v="angelita.ingersoll@yahoo.ca"/>
    <d v="2017-07-27T00:00:00"/>
    <s v="282-15-3593"/>
    <s v="503-434-2212"/>
    <s v="Portland"/>
    <s v="Washington"/>
    <x v="172"/>
    <s v="OR"/>
    <n v="97229"/>
    <x v="2"/>
    <s v="ahingersoll"/>
    <n v="0"/>
  </r>
  <r>
    <n v="100477328"/>
    <d v="2021-04-16T00:00:00"/>
    <n v="3"/>
    <s v="order_refunded"/>
    <s v="KABBUR59ADFDAF18AFE"/>
    <n v="3"/>
    <n v="54.5"/>
    <n v="109"/>
    <n v="0"/>
    <n v="109"/>
    <x v="12"/>
    <n v="6"/>
    <s v="cod"/>
    <n v="1"/>
    <s v="Valid"/>
    <x v="179"/>
    <x v="1"/>
    <x v="6"/>
    <n v="840711"/>
    <s v="Mrs."/>
    <s v="Angelita"/>
    <s v="H"/>
    <s v="Ingersoll"/>
    <s v="F"/>
    <n v="27"/>
    <x v="179"/>
    <s v="angelita.ingersoll@yahoo.ca"/>
    <d v="2017-07-27T00:00:00"/>
    <s v="282-15-3593"/>
    <s v="503-434-2212"/>
    <s v="Portland"/>
    <s v="Washington"/>
    <x v="172"/>
    <s v="OR"/>
    <n v="97229"/>
    <x v="2"/>
    <s v="ahingersoll"/>
    <n v="0"/>
  </r>
  <r>
    <n v="100477328"/>
    <d v="2021-04-16T00:00:00"/>
    <n v="3"/>
    <s v="order_refunded"/>
    <s v="MEFCAS5A968FAD8D961"/>
    <n v="2"/>
    <n v="312"/>
    <n v="312"/>
    <n v="0"/>
    <n v="312"/>
    <x v="0"/>
    <n v="6"/>
    <s v="cod"/>
    <n v="1"/>
    <s v="Valid"/>
    <x v="179"/>
    <x v="1"/>
    <x v="6"/>
    <n v="840711"/>
    <s v="Mrs."/>
    <s v="Angelita"/>
    <s v="H"/>
    <s v="Ingersoll"/>
    <s v="F"/>
    <n v="27"/>
    <x v="179"/>
    <s v="angelita.ingersoll@yahoo.ca"/>
    <d v="2017-07-27T00:00:00"/>
    <s v="282-15-3593"/>
    <s v="503-434-2212"/>
    <s v="Portland"/>
    <s v="Washington"/>
    <x v="172"/>
    <s v="OR"/>
    <n v="97229"/>
    <x v="2"/>
    <s v="ahingersoll"/>
    <n v="0"/>
  </r>
  <r>
    <n v="100354895"/>
    <d v="2020-10-01T00:00:00"/>
    <n v="3"/>
    <s v="order_refunded"/>
    <s v="HP_450-G4-Core-i7-7500U"/>
    <n v="2"/>
    <n v="7900"/>
    <n v="7900"/>
    <n v="0"/>
    <n v="7900"/>
    <x v="2"/>
    <n v="6"/>
    <s v="cod"/>
    <n v="1"/>
    <s v="Valid"/>
    <x v="180"/>
    <x v="0"/>
    <x v="0"/>
    <n v="874791"/>
    <s v="Mr."/>
    <s v="Lance"/>
    <s v="Q"/>
    <s v="Slade"/>
    <s v="M"/>
    <n v="27"/>
    <x v="180"/>
    <s v="lance.slade@yahoo.com"/>
    <d v="2001-08-23T00:00:00"/>
    <s v="651-62-7319"/>
    <s v="319-312-7164"/>
    <s v="Des Moines"/>
    <s v="Polk"/>
    <x v="35"/>
    <s v="IA"/>
    <n v="50335"/>
    <x v="1"/>
    <s v="lqslade"/>
    <n v="0"/>
  </r>
  <r>
    <n v="100357692"/>
    <d v="2020-10-17T00:00:00"/>
    <n v="3"/>
    <s v="order_refunded"/>
    <s v="MATHUA59B7E89E1DEE2"/>
    <n v="3"/>
    <n v="3088.7"/>
    <n v="6177.4"/>
    <n v="0"/>
    <n v="6177.4"/>
    <x v="1"/>
    <n v="6"/>
    <s v="cod"/>
    <n v="1"/>
    <s v="Valid"/>
    <x v="180"/>
    <x v="0"/>
    <x v="0"/>
    <n v="874791"/>
    <s v="Mr."/>
    <s v="Lance"/>
    <s v="Q"/>
    <s v="Slade"/>
    <s v="M"/>
    <n v="27"/>
    <x v="180"/>
    <s v="lance.slade@yahoo.com"/>
    <d v="2001-08-23T00:00:00"/>
    <s v="651-62-7319"/>
    <s v="319-312-7164"/>
    <s v="Des Moines"/>
    <s v="Polk"/>
    <x v="35"/>
    <s v="IA"/>
    <n v="50335"/>
    <x v="1"/>
    <s v="lqslade"/>
    <n v="0"/>
  </r>
  <r>
    <n v="100358986"/>
    <d v="2020-10-23T00:00:00"/>
    <n v="1"/>
    <s v="received"/>
    <s v="APPTCL59BCFF8BA7A47"/>
    <n v="2"/>
    <n v="6344"/>
    <n v="6344"/>
    <n v="0"/>
    <n v="6344"/>
    <x v="3"/>
    <n v="6"/>
    <s v="cod"/>
    <n v="1"/>
    <s v="Valid"/>
    <x v="180"/>
    <x v="0"/>
    <x v="0"/>
    <n v="874791"/>
    <s v="Mr."/>
    <s v="Lance"/>
    <s v="Q"/>
    <s v="Slade"/>
    <s v="M"/>
    <n v="27"/>
    <x v="180"/>
    <s v="lance.slade@yahoo.com"/>
    <d v="2001-08-23T00:00:00"/>
    <s v="651-62-7319"/>
    <s v="319-312-7164"/>
    <s v="Des Moines"/>
    <s v="Polk"/>
    <x v="35"/>
    <s v="IA"/>
    <n v="50335"/>
    <x v="1"/>
    <s v="lqslade"/>
    <n v="0"/>
  </r>
  <r>
    <n v="100360249"/>
    <d v="2020-10-29T00:00:00"/>
    <n v="4"/>
    <s v="canceled"/>
    <s v="COMLEN59B77A5559E33"/>
    <n v="2"/>
    <n v="8209.6"/>
    <n v="8209.6"/>
    <n v="0"/>
    <n v="8209.6"/>
    <x v="2"/>
    <n v="6"/>
    <s v="cod"/>
    <n v="3"/>
    <s v="Gross"/>
    <x v="180"/>
    <x v="0"/>
    <x v="0"/>
    <n v="874791"/>
    <s v="Mr."/>
    <s v="Lance"/>
    <s v="Q"/>
    <s v="Slade"/>
    <s v="M"/>
    <n v="27"/>
    <x v="180"/>
    <s v="lance.slade@yahoo.com"/>
    <d v="2001-08-23T00:00:00"/>
    <s v="651-62-7319"/>
    <s v="319-312-7164"/>
    <s v="Des Moines"/>
    <s v="Polk"/>
    <x v="35"/>
    <s v="IA"/>
    <n v="50335"/>
    <x v="1"/>
    <s v="lqslade"/>
    <n v="0"/>
  </r>
  <r>
    <n v="100362863"/>
    <d v="2020-11-07T00:00:00"/>
    <n v="3"/>
    <s v="order_refunded"/>
    <s v="WOFMAU59D4C8922899D"/>
    <n v="2"/>
    <n v="495"/>
    <n v="495"/>
    <n v="94.5"/>
    <n v="400.5"/>
    <x v="5"/>
    <n v="6"/>
    <s v="cod"/>
    <n v="1"/>
    <s v="Valid"/>
    <x v="180"/>
    <x v="0"/>
    <x v="1"/>
    <n v="874791"/>
    <s v="Mr."/>
    <s v="Lance"/>
    <s v="Q"/>
    <s v="Slade"/>
    <s v="M"/>
    <n v="27"/>
    <x v="180"/>
    <s v="lance.slade@yahoo.com"/>
    <d v="2001-08-23T00:00:00"/>
    <s v="651-62-7319"/>
    <s v="319-312-7164"/>
    <s v="Des Moines"/>
    <s v="Polk"/>
    <x v="35"/>
    <s v="IA"/>
    <n v="50335"/>
    <x v="1"/>
    <s v="lqslade"/>
    <n v="19.09090909"/>
  </r>
  <r>
    <n v="100362863"/>
    <d v="2020-11-07T00:00:00"/>
    <n v="3"/>
    <s v="order_refunded"/>
    <s v="BAGYVE59AD42ABDCE55"/>
    <n v="2"/>
    <n v="880"/>
    <n v="880"/>
    <n v="0"/>
    <n v="880"/>
    <x v="7"/>
    <n v="6"/>
    <s v="cod"/>
    <n v="1"/>
    <s v="Valid"/>
    <x v="180"/>
    <x v="0"/>
    <x v="1"/>
    <n v="874791"/>
    <s v="Mr."/>
    <s v="Lance"/>
    <s v="Q"/>
    <s v="Slade"/>
    <s v="M"/>
    <n v="27"/>
    <x v="180"/>
    <s v="lance.slade@yahoo.com"/>
    <d v="2001-08-23T00:00:00"/>
    <s v="651-62-7319"/>
    <s v="319-312-7164"/>
    <s v="Des Moines"/>
    <s v="Polk"/>
    <x v="35"/>
    <s v="IA"/>
    <n v="50335"/>
    <x v="1"/>
    <s v="lqslade"/>
    <n v="0"/>
  </r>
  <r>
    <n v="100362863"/>
    <d v="2020-11-07T00:00:00"/>
    <n v="3"/>
    <s v="order_refunded"/>
    <s v="BAGLUS59B24BD6BD12F"/>
    <n v="2"/>
    <n v="119.5"/>
    <n v="119.5"/>
    <n v="0"/>
    <n v="119.5"/>
    <x v="7"/>
    <n v="6"/>
    <s v="cod"/>
    <n v="1"/>
    <s v="Valid"/>
    <x v="180"/>
    <x v="0"/>
    <x v="1"/>
    <n v="874791"/>
    <s v="Mr."/>
    <s v="Lance"/>
    <s v="Q"/>
    <s v="Slade"/>
    <s v="M"/>
    <n v="27"/>
    <x v="180"/>
    <s v="lance.slade@yahoo.com"/>
    <d v="2001-08-23T00:00:00"/>
    <s v="651-62-7319"/>
    <s v="319-312-7164"/>
    <s v="Des Moines"/>
    <s v="Polk"/>
    <x v="35"/>
    <s v="IA"/>
    <n v="50335"/>
    <x v="1"/>
    <s v="lqslade"/>
    <n v="0"/>
  </r>
  <r>
    <n v="100363970"/>
    <d v="2020-11-11T00:00:00"/>
    <n v="3"/>
    <s v="order_refunded"/>
    <s v="ENTSAM59BD0985DB8B8"/>
    <n v="2"/>
    <n v="7099.9"/>
    <n v="7099.9"/>
    <n v="0"/>
    <n v="7099.9"/>
    <x v="10"/>
    <n v="6"/>
    <s v="cod"/>
    <n v="1"/>
    <s v="Valid"/>
    <x v="180"/>
    <x v="0"/>
    <x v="1"/>
    <n v="874791"/>
    <s v="Mr."/>
    <s v="Lance"/>
    <s v="Q"/>
    <s v="Slade"/>
    <s v="M"/>
    <n v="27"/>
    <x v="180"/>
    <s v="lance.slade@yahoo.com"/>
    <d v="2001-08-23T00:00:00"/>
    <s v="651-62-7319"/>
    <s v="319-312-7164"/>
    <s v="Des Moines"/>
    <s v="Polk"/>
    <x v="35"/>
    <s v="IA"/>
    <n v="50335"/>
    <x v="1"/>
    <s v="lqslade"/>
    <n v="0"/>
  </r>
  <r>
    <n v="100371097"/>
    <d v="2020-11-21T00:00:00"/>
    <n v="2"/>
    <s v="complete"/>
    <s v="KNO59D64DAF36939"/>
    <n v="5"/>
    <n v="2.8"/>
    <n v="11.2"/>
    <n v="3.34"/>
    <n v="7.86"/>
    <x v="8"/>
    <n v="6"/>
    <s v="cod"/>
    <n v="2"/>
    <s v="Net"/>
    <x v="180"/>
    <x v="0"/>
    <x v="1"/>
    <n v="874791"/>
    <s v="Mr."/>
    <s v="Lance"/>
    <s v="Q"/>
    <s v="Slade"/>
    <s v="M"/>
    <n v="27"/>
    <x v="180"/>
    <s v="lance.slade@yahoo.com"/>
    <d v="2001-08-23T00:00:00"/>
    <s v="651-62-7319"/>
    <s v="319-312-7164"/>
    <s v="Des Moines"/>
    <s v="Polk"/>
    <x v="35"/>
    <s v="IA"/>
    <n v="50335"/>
    <x v="1"/>
    <s v="lqslade"/>
    <n v="29.821428569999998"/>
  </r>
  <r>
    <n v="100371097"/>
    <d v="2020-11-21T00:00:00"/>
    <n v="2"/>
    <s v="complete"/>
    <s v="WOFALK59D5D89F33C3A"/>
    <n v="3"/>
    <n v="95"/>
    <n v="190"/>
    <n v="56.66"/>
    <n v="133.34"/>
    <x v="5"/>
    <n v="6"/>
    <s v="cod"/>
    <n v="2"/>
    <s v="Net"/>
    <x v="180"/>
    <x v="0"/>
    <x v="1"/>
    <n v="874791"/>
    <s v="Mr."/>
    <s v="Lance"/>
    <s v="Q"/>
    <s v="Slade"/>
    <s v="M"/>
    <n v="27"/>
    <x v="180"/>
    <s v="lance.slade@yahoo.com"/>
    <d v="2001-08-23T00:00:00"/>
    <s v="651-62-7319"/>
    <s v="319-312-7164"/>
    <s v="Des Moines"/>
    <s v="Polk"/>
    <x v="35"/>
    <s v="IA"/>
    <n v="50335"/>
    <x v="1"/>
    <s v="lqslade"/>
    <n v="29.821052630000001"/>
  </r>
  <r>
    <n v="100372088"/>
    <d v="2020-11-25T00:00:00"/>
    <n v="3"/>
    <s v="order_refunded"/>
    <s v="ENTSAM59B7C1F3BEDFC"/>
    <n v="2"/>
    <n v="7422"/>
    <n v="7422"/>
    <n v="0"/>
    <n v="7422"/>
    <x v="10"/>
    <n v="6"/>
    <s v="cod"/>
    <n v="1"/>
    <s v="Valid"/>
    <x v="180"/>
    <x v="0"/>
    <x v="1"/>
    <n v="874791"/>
    <s v="Mr."/>
    <s v="Lance"/>
    <s v="Q"/>
    <s v="Slade"/>
    <s v="M"/>
    <n v="27"/>
    <x v="180"/>
    <s v="lance.slade@yahoo.com"/>
    <d v="2001-08-23T00:00:00"/>
    <s v="651-62-7319"/>
    <s v="319-312-7164"/>
    <s v="Des Moines"/>
    <s v="Polk"/>
    <x v="35"/>
    <s v="IA"/>
    <n v="50335"/>
    <x v="1"/>
    <s v="lqslade"/>
    <n v="0"/>
  </r>
  <r>
    <n v="100373312"/>
    <d v="2020-11-29T00:00:00"/>
    <n v="3"/>
    <s v="order_refunded"/>
    <s v="HALNAD59E0ABB42B6AC"/>
    <n v="2"/>
    <n v="693"/>
    <n v="693"/>
    <n v="0"/>
    <n v="693"/>
    <x v="4"/>
    <n v="6"/>
    <s v="cod"/>
    <n v="1"/>
    <s v="Valid"/>
    <x v="180"/>
    <x v="0"/>
    <x v="1"/>
    <n v="874791"/>
    <s v="Mr."/>
    <s v="Lance"/>
    <s v="Q"/>
    <s v="Slade"/>
    <s v="M"/>
    <n v="27"/>
    <x v="180"/>
    <s v="lance.slade@yahoo.com"/>
    <d v="2001-08-23T00:00:00"/>
    <s v="651-62-7319"/>
    <s v="319-312-7164"/>
    <s v="Des Moines"/>
    <s v="Polk"/>
    <x v="35"/>
    <s v="IA"/>
    <n v="50335"/>
    <x v="1"/>
    <s v="lqslade"/>
    <n v="0"/>
  </r>
  <r>
    <n v="100373784"/>
    <d v="2020-12-02T00:00:00"/>
    <n v="3"/>
    <s v="order_refunded"/>
    <s v="ENTCAN59D4D8FA297C0"/>
    <n v="2"/>
    <n v="3842"/>
    <n v="3842"/>
    <n v="0"/>
    <n v="3842"/>
    <x v="10"/>
    <n v="6"/>
    <s v="cod"/>
    <n v="1"/>
    <s v="Valid"/>
    <x v="180"/>
    <x v="0"/>
    <x v="2"/>
    <n v="874791"/>
    <s v="Mr."/>
    <s v="Lance"/>
    <s v="Q"/>
    <s v="Slade"/>
    <s v="M"/>
    <n v="27"/>
    <x v="180"/>
    <s v="lance.slade@yahoo.com"/>
    <d v="2001-08-23T00:00:00"/>
    <s v="651-62-7319"/>
    <s v="319-312-7164"/>
    <s v="Des Moines"/>
    <s v="Polk"/>
    <x v="35"/>
    <s v="IA"/>
    <n v="50335"/>
    <x v="1"/>
    <s v="lqslade"/>
    <n v="0"/>
  </r>
  <r>
    <n v="100376402"/>
    <d v="2020-12-12T00:00:00"/>
    <n v="3"/>
    <s v="order_refunded"/>
    <s v="ENTSON59D77E95B7DF5"/>
    <n v="2"/>
    <n v="3788.8"/>
    <n v="3788.8"/>
    <n v="0"/>
    <n v="3788.8"/>
    <x v="10"/>
    <n v="6"/>
    <s v="cod"/>
    <n v="1"/>
    <s v="Valid"/>
    <x v="180"/>
    <x v="0"/>
    <x v="2"/>
    <n v="874791"/>
    <s v="Mr."/>
    <s v="Lance"/>
    <s v="Q"/>
    <s v="Slade"/>
    <s v="M"/>
    <n v="27"/>
    <x v="180"/>
    <s v="lance.slade@yahoo.com"/>
    <d v="2001-08-23T00:00:00"/>
    <s v="651-62-7319"/>
    <s v="319-312-7164"/>
    <s v="Des Moines"/>
    <s v="Polk"/>
    <x v="35"/>
    <s v="IA"/>
    <n v="50335"/>
    <x v="1"/>
    <s v="lqslade"/>
    <n v="0"/>
  </r>
  <r>
    <n v="100385133"/>
    <d v="2020-12-20T00:00:00"/>
    <n v="2"/>
    <s v="complete"/>
    <s v="APPDAW5A00144E5D452"/>
    <n v="3"/>
    <n v="499.9"/>
    <n v="999.8"/>
    <n v="244.52"/>
    <n v="755.28"/>
    <x v="3"/>
    <n v="7"/>
    <s v="easypay_voucher"/>
    <n v="2"/>
    <s v="Net"/>
    <x v="180"/>
    <x v="0"/>
    <x v="2"/>
    <n v="874791"/>
    <s v="Mr."/>
    <s v="Lance"/>
    <s v="Q"/>
    <s v="Slade"/>
    <s v="M"/>
    <n v="27"/>
    <x v="180"/>
    <s v="lance.slade@yahoo.com"/>
    <d v="2001-08-23T00:00:00"/>
    <s v="651-62-7319"/>
    <s v="319-312-7164"/>
    <s v="Des Moines"/>
    <s v="Polk"/>
    <x v="35"/>
    <s v="IA"/>
    <n v="50335"/>
    <x v="1"/>
    <s v="lqslade"/>
    <n v="24.456891379999998"/>
  </r>
  <r>
    <n v="100392201"/>
    <d v="2020-12-21T00:00:00"/>
    <n v="3"/>
    <s v="order_refunded"/>
    <s v="MATSAM5A0BFFF3BB392"/>
    <n v="2"/>
    <n v="9479.2000000000007"/>
    <n v="9479.2000000000007"/>
    <n v="0"/>
    <n v="9479.2000000000007"/>
    <x v="1"/>
    <n v="6"/>
    <s v="cod"/>
    <n v="1"/>
    <s v="Valid"/>
    <x v="180"/>
    <x v="0"/>
    <x v="2"/>
    <n v="874791"/>
    <s v="Mr."/>
    <s v="Lance"/>
    <s v="Q"/>
    <s v="Slade"/>
    <s v="M"/>
    <n v="27"/>
    <x v="180"/>
    <s v="lance.slade@yahoo.com"/>
    <d v="2001-08-23T00:00:00"/>
    <s v="651-62-7319"/>
    <s v="319-312-7164"/>
    <s v="Des Moines"/>
    <s v="Polk"/>
    <x v="35"/>
    <s v="IA"/>
    <n v="50335"/>
    <x v="1"/>
    <s v="lqslade"/>
    <n v="0"/>
  </r>
  <r>
    <n v="100399100"/>
    <d v="2020-12-23T00:00:00"/>
    <n v="3"/>
    <s v="order_refunded"/>
    <s v="ENTCHA5A0BEAC52B70B"/>
    <n v="2"/>
    <n v="5979.5"/>
    <n v="5979.5"/>
    <n v="0"/>
    <n v="5979.5"/>
    <x v="10"/>
    <n v="6"/>
    <s v="cod"/>
    <n v="1"/>
    <s v="Valid"/>
    <x v="180"/>
    <x v="0"/>
    <x v="2"/>
    <n v="874791"/>
    <s v="Mr."/>
    <s v="Lance"/>
    <s v="Q"/>
    <s v="Slade"/>
    <s v="M"/>
    <n v="27"/>
    <x v="180"/>
    <s v="lance.slade@yahoo.com"/>
    <d v="2001-08-23T00:00:00"/>
    <s v="651-62-7319"/>
    <s v="319-312-7164"/>
    <s v="Des Moines"/>
    <s v="Polk"/>
    <x v="35"/>
    <s v="IA"/>
    <n v="50335"/>
    <x v="1"/>
    <s v="lqslade"/>
    <n v="0"/>
  </r>
  <r>
    <n v="100399104"/>
    <d v="2020-12-23T00:00:00"/>
    <n v="4"/>
    <s v="canceled"/>
    <s v="ENTCHA5A0BEAC52B70B"/>
    <n v="2"/>
    <n v="5979.5"/>
    <n v="5979.5"/>
    <n v="0"/>
    <n v="5979.5"/>
    <x v="10"/>
    <n v="3"/>
    <s v="Easypay"/>
    <n v="3"/>
    <s v="Gross"/>
    <x v="180"/>
    <x v="0"/>
    <x v="2"/>
    <n v="874791"/>
    <s v="Mr."/>
    <s v="Lance"/>
    <s v="Q"/>
    <s v="Slade"/>
    <s v="M"/>
    <n v="27"/>
    <x v="180"/>
    <s v="lance.slade@yahoo.com"/>
    <d v="2001-08-23T00:00:00"/>
    <s v="651-62-7319"/>
    <s v="319-312-7164"/>
    <s v="Des Moines"/>
    <s v="Polk"/>
    <x v="35"/>
    <s v="IA"/>
    <n v="50335"/>
    <x v="1"/>
    <s v="lqslade"/>
    <n v="0"/>
  </r>
  <r>
    <n v="100399111"/>
    <d v="2020-12-23T00:00:00"/>
    <n v="3"/>
    <s v="order_refunded"/>
    <s v="ENTCHA5A0BEAC43F222"/>
    <n v="2"/>
    <n v="5669.9"/>
    <n v="5669.9"/>
    <n v="0"/>
    <n v="5669.9"/>
    <x v="10"/>
    <n v="6"/>
    <s v="cod"/>
    <n v="1"/>
    <s v="Valid"/>
    <x v="180"/>
    <x v="0"/>
    <x v="2"/>
    <n v="874791"/>
    <s v="Mr."/>
    <s v="Lance"/>
    <s v="Q"/>
    <s v="Slade"/>
    <s v="M"/>
    <n v="27"/>
    <x v="180"/>
    <s v="lance.slade@yahoo.com"/>
    <d v="2001-08-23T00:00:00"/>
    <s v="651-62-7319"/>
    <s v="319-312-7164"/>
    <s v="Des Moines"/>
    <s v="Polk"/>
    <x v="35"/>
    <s v="IA"/>
    <n v="50335"/>
    <x v="1"/>
    <s v="lqslade"/>
    <n v="0"/>
  </r>
  <r>
    <n v="100429814"/>
    <d v="2020-12-31T00:00:00"/>
    <n v="3"/>
    <s v="order_refunded"/>
    <s v="APPWAV5A0AC3FB04C89"/>
    <n v="2"/>
    <n v="3649.9"/>
    <n v="3649.9"/>
    <n v="0"/>
    <n v="3649.9"/>
    <x v="3"/>
    <n v="6"/>
    <s v="cod"/>
    <n v="1"/>
    <s v="Valid"/>
    <x v="180"/>
    <x v="0"/>
    <x v="2"/>
    <n v="874791"/>
    <s v="Mr."/>
    <s v="Lance"/>
    <s v="Q"/>
    <s v="Slade"/>
    <s v="M"/>
    <n v="27"/>
    <x v="180"/>
    <s v="lance.slade@yahoo.com"/>
    <d v="2001-08-23T00:00:00"/>
    <s v="651-62-7319"/>
    <s v="319-312-7164"/>
    <s v="Des Moines"/>
    <s v="Polk"/>
    <x v="35"/>
    <s v="IA"/>
    <n v="50335"/>
    <x v="1"/>
    <s v="lqslade"/>
    <n v="0"/>
  </r>
  <r>
    <n v="100429830"/>
    <d v="2020-12-31T00:00:00"/>
    <n v="1"/>
    <s v="received"/>
    <s v="APPWAV5A0AC3FA4AB55"/>
    <n v="2"/>
    <n v="3149.9"/>
    <n v="3149.9"/>
    <n v="0"/>
    <n v="3149.9"/>
    <x v="3"/>
    <n v="6"/>
    <s v="cod"/>
    <n v="1"/>
    <s v="Valid"/>
    <x v="180"/>
    <x v="0"/>
    <x v="2"/>
    <n v="874791"/>
    <s v="Mr."/>
    <s v="Lance"/>
    <s v="Q"/>
    <s v="Slade"/>
    <s v="M"/>
    <n v="27"/>
    <x v="180"/>
    <s v="lance.slade@yahoo.com"/>
    <d v="2001-08-23T00:00:00"/>
    <s v="651-62-7319"/>
    <s v="319-312-7164"/>
    <s v="Des Moines"/>
    <s v="Polk"/>
    <x v="35"/>
    <s v="IA"/>
    <n v="50335"/>
    <x v="1"/>
    <s v="lqslade"/>
    <n v="0"/>
  </r>
  <r>
    <n v="100429830"/>
    <d v="2020-12-31T00:00:00"/>
    <n v="1"/>
    <s v="received"/>
    <s v="APPJAC5A0966A271173"/>
    <n v="3"/>
    <n v="106.3"/>
    <n v="212.6"/>
    <n v="0"/>
    <n v="212.6"/>
    <x v="3"/>
    <n v="6"/>
    <s v="cod"/>
    <n v="1"/>
    <s v="Valid"/>
    <x v="180"/>
    <x v="0"/>
    <x v="2"/>
    <n v="874791"/>
    <s v="Mr."/>
    <s v="Lance"/>
    <s v="Q"/>
    <s v="Slade"/>
    <s v="M"/>
    <n v="27"/>
    <x v="180"/>
    <s v="lance.slade@yahoo.com"/>
    <d v="2001-08-23T00:00:00"/>
    <s v="651-62-7319"/>
    <s v="319-312-7164"/>
    <s v="Des Moines"/>
    <s v="Polk"/>
    <x v="35"/>
    <s v="IA"/>
    <n v="50335"/>
    <x v="1"/>
    <s v="lqslade"/>
    <n v="0"/>
  </r>
  <r>
    <n v="100429830"/>
    <d v="2020-12-31T00:00:00"/>
    <n v="1"/>
    <s v="received"/>
    <s v="APPSUP5A0C15FEDB5F8"/>
    <n v="2"/>
    <n v="909.6"/>
    <n v="909.6"/>
    <n v="0"/>
    <n v="909.6"/>
    <x v="3"/>
    <n v="6"/>
    <s v="cod"/>
    <n v="1"/>
    <s v="Valid"/>
    <x v="180"/>
    <x v="0"/>
    <x v="2"/>
    <n v="874791"/>
    <s v="Mr."/>
    <s v="Lance"/>
    <s v="Q"/>
    <s v="Slade"/>
    <s v="M"/>
    <n v="27"/>
    <x v="180"/>
    <s v="lance.slade@yahoo.com"/>
    <d v="2001-08-23T00:00:00"/>
    <s v="651-62-7319"/>
    <s v="319-312-7164"/>
    <s v="Des Moines"/>
    <s v="Polk"/>
    <x v="35"/>
    <s v="IA"/>
    <n v="50335"/>
    <x v="1"/>
    <s v="lqslade"/>
    <n v="0"/>
  </r>
  <r>
    <n v="100429830"/>
    <d v="2020-12-31T00:00:00"/>
    <n v="1"/>
    <s v="received"/>
    <s v="APPSUP5A0C15FEDB5F8"/>
    <n v="2"/>
    <n v="909.6"/>
    <n v="909.6"/>
    <n v="0"/>
    <n v="909.6"/>
    <x v="3"/>
    <n v="6"/>
    <s v="cod"/>
    <n v="1"/>
    <s v="Valid"/>
    <x v="180"/>
    <x v="0"/>
    <x v="2"/>
    <n v="874791"/>
    <s v="Mr."/>
    <s v="Lance"/>
    <s v="Q"/>
    <s v="Slade"/>
    <s v="M"/>
    <n v="27"/>
    <x v="180"/>
    <s v="lance.slade@yahoo.com"/>
    <d v="2001-08-23T00:00:00"/>
    <s v="651-62-7319"/>
    <s v="319-312-7164"/>
    <s v="Des Moines"/>
    <s v="Polk"/>
    <x v="35"/>
    <s v="IA"/>
    <n v="50335"/>
    <x v="1"/>
    <s v="lqslade"/>
    <n v="0"/>
  </r>
  <r>
    <n v="100438428"/>
    <d v="2021-01-20T00:00:00"/>
    <n v="3"/>
    <s v="order_refunded"/>
    <s v="APPMUL5A32530B29B5F"/>
    <n v="2"/>
    <n v="8499.9"/>
    <n v="8499.9"/>
    <n v="0"/>
    <n v="8499.9"/>
    <x v="3"/>
    <n v="6"/>
    <s v="cod"/>
    <n v="1"/>
    <s v="Valid"/>
    <x v="180"/>
    <x v="1"/>
    <x v="11"/>
    <n v="874791"/>
    <s v="Mr."/>
    <s v="Lance"/>
    <s v="Q"/>
    <s v="Slade"/>
    <s v="M"/>
    <n v="27"/>
    <x v="180"/>
    <s v="lance.slade@yahoo.com"/>
    <d v="2001-08-23T00:00:00"/>
    <s v="651-62-7319"/>
    <s v="319-312-7164"/>
    <s v="Des Moines"/>
    <s v="Polk"/>
    <x v="35"/>
    <s v="IA"/>
    <n v="50335"/>
    <x v="1"/>
    <s v="lqslade"/>
    <n v="0"/>
  </r>
  <r>
    <n v="100440613"/>
    <d v="2021-01-29T00:00:00"/>
    <n v="3"/>
    <s v="order_refunded"/>
    <s v="HALMAJ59AC81AB461E5"/>
    <n v="3"/>
    <n v="830"/>
    <n v="1660"/>
    <n v="0"/>
    <n v="1660"/>
    <x v="4"/>
    <n v="6"/>
    <s v="cod"/>
    <n v="1"/>
    <s v="Valid"/>
    <x v="180"/>
    <x v="1"/>
    <x v="11"/>
    <n v="874791"/>
    <s v="Mr."/>
    <s v="Lance"/>
    <s v="Q"/>
    <s v="Slade"/>
    <s v="M"/>
    <n v="27"/>
    <x v="180"/>
    <s v="lance.slade@yahoo.com"/>
    <d v="2001-08-23T00:00:00"/>
    <s v="651-62-7319"/>
    <s v="319-312-7164"/>
    <s v="Des Moines"/>
    <s v="Polk"/>
    <x v="35"/>
    <s v="IA"/>
    <n v="50335"/>
    <x v="1"/>
    <s v="lqslade"/>
    <n v="0"/>
  </r>
  <r>
    <n v="100440615"/>
    <d v="2021-01-29T00:00:00"/>
    <n v="3"/>
    <s v="order_refunded"/>
    <s v="ENTECO5A32194EE865C"/>
    <n v="2"/>
    <n v="8802"/>
    <n v="8802"/>
    <n v="0"/>
    <n v="8802"/>
    <x v="10"/>
    <n v="6"/>
    <s v="cod"/>
    <n v="1"/>
    <s v="Valid"/>
    <x v="180"/>
    <x v="1"/>
    <x v="11"/>
    <n v="874791"/>
    <s v="Mr."/>
    <s v="Lance"/>
    <s v="Q"/>
    <s v="Slade"/>
    <s v="M"/>
    <n v="27"/>
    <x v="180"/>
    <s v="lance.slade@yahoo.com"/>
    <d v="2001-08-23T00:00:00"/>
    <s v="651-62-7319"/>
    <s v="319-312-7164"/>
    <s v="Des Moines"/>
    <s v="Polk"/>
    <x v="35"/>
    <s v="IA"/>
    <n v="50335"/>
    <x v="1"/>
    <s v="lqslade"/>
    <n v="0"/>
  </r>
  <r>
    <n v="100444464"/>
    <d v="2021-02-11T00:00:00"/>
    <n v="3"/>
    <s v="order_refunded"/>
    <s v="COMHP59F174B27F252"/>
    <n v="2"/>
    <n v="1148.9000000000001"/>
    <n v="1148.9000000000001"/>
    <n v="0"/>
    <n v="1148.9000000000001"/>
    <x v="2"/>
    <n v="6"/>
    <s v="cod"/>
    <n v="1"/>
    <s v="Valid"/>
    <x v="180"/>
    <x v="1"/>
    <x v="3"/>
    <n v="874791"/>
    <s v="Mr."/>
    <s v="Lance"/>
    <s v="Q"/>
    <s v="Slade"/>
    <s v="M"/>
    <n v="27"/>
    <x v="180"/>
    <s v="lance.slade@yahoo.com"/>
    <d v="2001-08-23T00:00:00"/>
    <s v="651-62-7319"/>
    <s v="319-312-7164"/>
    <s v="Des Moines"/>
    <s v="Polk"/>
    <x v="35"/>
    <s v="IA"/>
    <n v="50335"/>
    <x v="1"/>
    <s v="lqslade"/>
    <n v="0"/>
  </r>
  <r>
    <n v="100444464"/>
    <d v="2021-02-11T00:00:00"/>
    <n v="3"/>
    <s v="order_refunded"/>
    <s v="SADIAM59AC8B9526F80"/>
    <n v="3"/>
    <n v="100"/>
    <n v="200"/>
    <n v="0"/>
    <n v="200"/>
    <x v="14"/>
    <n v="6"/>
    <s v="cod"/>
    <n v="1"/>
    <s v="Valid"/>
    <x v="180"/>
    <x v="1"/>
    <x v="3"/>
    <n v="874791"/>
    <s v="Mr."/>
    <s v="Lance"/>
    <s v="Q"/>
    <s v="Slade"/>
    <s v="M"/>
    <n v="27"/>
    <x v="180"/>
    <s v="lance.slade@yahoo.com"/>
    <d v="2001-08-23T00:00:00"/>
    <s v="651-62-7319"/>
    <s v="319-312-7164"/>
    <s v="Des Moines"/>
    <s v="Polk"/>
    <x v="35"/>
    <s v="IA"/>
    <n v="50335"/>
    <x v="1"/>
    <s v="lqslade"/>
    <n v="0"/>
  </r>
  <r>
    <n v="100444464"/>
    <d v="2021-02-11T00:00:00"/>
    <n v="3"/>
    <s v="order_refunded"/>
    <s v="WOFPAL59ACB6845AFF8"/>
    <n v="2"/>
    <n v="4499.8999999999996"/>
    <n v="4499.8999999999996"/>
    <n v="0"/>
    <n v="4499.8999999999996"/>
    <x v="5"/>
    <n v="6"/>
    <s v="cod"/>
    <n v="1"/>
    <s v="Valid"/>
    <x v="180"/>
    <x v="1"/>
    <x v="3"/>
    <n v="874791"/>
    <s v="Mr."/>
    <s v="Lance"/>
    <s v="Q"/>
    <s v="Slade"/>
    <s v="M"/>
    <n v="27"/>
    <x v="180"/>
    <s v="lance.slade@yahoo.com"/>
    <d v="2001-08-23T00:00:00"/>
    <s v="651-62-7319"/>
    <s v="319-312-7164"/>
    <s v="Des Moines"/>
    <s v="Polk"/>
    <x v="35"/>
    <s v="IA"/>
    <n v="50335"/>
    <x v="1"/>
    <s v="lqslade"/>
    <n v="0"/>
  </r>
  <r>
    <n v="100445022"/>
    <d v="2021-02-14T00:00:00"/>
    <n v="3"/>
    <s v="order_refunded"/>
    <s v="COMHP5A00159E00603"/>
    <n v="2"/>
    <n v="4270.8"/>
    <n v="4270.8"/>
    <n v="0"/>
    <n v="4270.8"/>
    <x v="2"/>
    <n v="6"/>
    <s v="cod"/>
    <n v="1"/>
    <s v="Valid"/>
    <x v="180"/>
    <x v="1"/>
    <x v="3"/>
    <n v="874791"/>
    <s v="Mr."/>
    <s v="Lance"/>
    <s v="Q"/>
    <s v="Slade"/>
    <s v="M"/>
    <n v="27"/>
    <x v="180"/>
    <s v="lance.slade@yahoo.com"/>
    <d v="2001-08-23T00:00:00"/>
    <s v="651-62-7319"/>
    <s v="319-312-7164"/>
    <s v="Des Moines"/>
    <s v="Polk"/>
    <x v="35"/>
    <s v="IA"/>
    <n v="50335"/>
    <x v="1"/>
    <s v="lqslade"/>
    <n v="0"/>
  </r>
  <r>
    <n v="100449080"/>
    <d v="2021-03-03T00:00:00"/>
    <n v="3"/>
    <s v="order_refunded"/>
    <s v="APPASA5A3B96B26EF3B"/>
    <n v="2"/>
    <n v="34.9"/>
    <n v="34.9"/>
    <n v="0"/>
    <n v="34.9"/>
    <x v="3"/>
    <n v="6"/>
    <s v="cod"/>
    <n v="1"/>
    <s v="Valid"/>
    <x v="180"/>
    <x v="1"/>
    <x v="9"/>
    <n v="874791"/>
    <s v="Mr."/>
    <s v="Lance"/>
    <s v="Q"/>
    <s v="Slade"/>
    <s v="M"/>
    <n v="27"/>
    <x v="180"/>
    <s v="lance.slade@yahoo.com"/>
    <d v="2001-08-23T00:00:00"/>
    <s v="651-62-7319"/>
    <s v="319-312-7164"/>
    <s v="Des Moines"/>
    <s v="Polk"/>
    <x v="35"/>
    <s v="IA"/>
    <n v="50335"/>
    <x v="1"/>
    <s v="lqslade"/>
    <n v="0"/>
  </r>
  <r>
    <n v="100449080"/>
    <d v="2021-03-03T00:00:00"/>
    <n v="3"/>
    <s v="order_refunded"/>
    <s v="APPLG59CA06F23B740"/>
    <n v="2"/>
    <n v="8499.9"/>
    <n v="8499.9"/>
    <n v="0"/>
    <n v="8499.9"/>
    <x v="3"/>
    <n v="6"/>
    <s v="cod"/>
    <n v="1"/>
    <s v="Valid"/>
    <x v="180"/>
    <x v="1"/>
    <x v="9"/>
    <n v="874791"/>
    <s v="Mr."/>
    <s v="Lance"/>
    <s v="Q"/>
    <s v="Slade"/>
    <s v="M"/>
    <n v="27"/>
    <x v="180"/>
    <s v="lance.slade@yahoo.com"/>
    <d v="2001-08-23T00:00:00"/>
    <s v="651-62-7319"/>
    <s v="319-312-7164"/>
    <s v="Des Moines"/>
    <s v="Polk"/>
    <x v="35"/>
    <s v="IA"/>
    <n v="50335"/>
    <x v="1"/>
    <s v="lqslade"/>
    <n v="0"/>
  </r>
  <r>
    <n v="100453007"/>
    <d v="2021-03-20T00:00:00"/>
    <n v="3"/>
    <s v="order_refunded"/>
    <s v="HALWOR5A27D31BDF5ED"/>
    <n v="2"/>
    <n v="9019.5"/>
    <n v="9019.5"/>
    <n v="0"/>
    <n v="9019.5"/>
    <x v="4"/>
    <n v="6"/>
    <s v="cod"/>
    <n v="1"/>
    <s v="Valid"/>
    <x v="180"/>
    <x v="1"/>
    <x v="9"/>
    <n v="874791"/>
    <s v="Mr."/>
    <s v="Lance"/>
    <s v="Q"/>
    <s v="Slade"/>
    <s v="M"/>
    <n v="27"/>
    <x v="180"/>
    <s v="lance.slade@yahoo.com"/>
    <d v="2001-08-23T00:00:00"/>
    <s v="651-62-7319"/>
    <s v="319-312-7164"/>
    <s v="Des Moines"/>
    <s v="Polk"/>
    <x v="35"/>
    <s v="IA"/>
    <n v="50335"/>
    <x v="1"/>
    <s v="lqslade"/>
    <n v="0"/>
  </r>
  <r>
    <n v="100465270"/>
    <d v="2021-03-31T00:00:00"/>
    <n v="3"/>
    <s v="order_refunded"/>
    <s v="COMDEL5A58640D926C2"/>
    <n v="2"/>
    <n v="7812.5"/>
    <n v="7812.5"/>
    <n v="0"/>
    <n v="7812.5"/>
    <x v="2"/>
    <n v="6"/>
    <s v="cod"/>
    <n v="1"/>
    <s v="Valid"/>
    <x v="180"/>
    <x v="1"/>
    <x v="9"/>
    <n v="874791"/>
    <s v="Mr."/>
    <s v="Lance"/>
    <s v="Q"/>
    <s v="Slade"/>
    <s v="M"/>
    <n v="27"/>
    <x v="180"/>
    <s v="lance.slade@yahoo.com"/>
    <d v="2001-08-23T00:00:00"/>
    <s v="651-62-7319"/>
    <s v="319-312-7164"/>
    <s v="Des Moines"/>
    <s v="Polk"/>
    <x v="35"/>
    <s v="IA"/>
    <n v="50335"/>
    <x v="1"/>
    <s v="lqslade"/>
    <n v="0"/>
  </r>
  <r>
    <n v="100511066"/>
    <d v="2021-05-12T00:00:00"/>
    <n v="3"/>
    <s v="order_refunded"/>
    <s v="ENTXBO5A95237A4CBFA"/>
    <n v="2"/>
    <n v="7399"/>
    <n v="7399"/>
    <n v="0"/>
    <n v="7399"/>
    <x v="10"/>
    <n v="6"/>
    <s v="cod"/>
    <n v="1"/>
    <s v="Valid"/>
    <x v="180"/>
    <x v="1"/>
    <x v="10"/>
    <n v="874791"/>
    <s v="Mr."/>
    <s v="Lance"/>
    <s v="Q"/>
    <s v="Slade"/>
    <s v="M"/>
    <n v="27"/>
    <x v="180"/>
    <s v="lance.slade@yahoo.com"/>
    <d v="2001-08-23T00:00:00"/>
    <s v="651-62-7319"/>
    <s v="319-312-7164"/>
    <s v="Des Moines"/>
    <s v="Polk"/>
    <x v="35"/>
    <s v="IA"/>
    <n v="50335"/>
    <x v="1"/>
    <s v="lqslade"/>
    <n v="0"/>
  </r>
  <r>
    <n v="100511070"/>
    <d v="2021-05-12T00:00:00"/>
    <n v="3"/>
    <s v="order_refunded"/>
    <s v="WOFGUL5AC613D3034B1"/>
    <n v="2"/>
    <n v="95"/>
    <n v="95"/>
    <n v="0"/>
    <n v="95"/>
    <x v="5"/>
    <n v="6"/>
    <s v="cod"/>
    <n v="1"/>
    <s v="Valid"/>
    <x v="180"/>
    <x v="1"/>
    <x v="10"/>
    <n v="874791"/>
    <s v="Mr."/>
    <s v="Lance"/>
    <s v="Q"/>
    <s v="Slade"/>
    <s v="M"/>
    <n v="27"/>
    <x v="180"/>
    <s v="lance.slade@yahoo.com"/>
    <d v="2001-08-23T00:00:00"/>
    <s v="651-62-7319"/>
    <s v="319-312-7164"/>
    <s v="Des Moines"/>
    <s v="Polk"/>
    <x v="35"/>
    <s v="IA"/>
    <n v="50335"/>
    <x v="1"/>
    <s v="lqslade"/>
    <n v="0"/>
  </r>
  <r>
    <n v="100511072"/>
    <d v="2021-05-12T00:00:00"/>
    <n v="4"/>
    <s v="canceled"/>
    <s v="WOFGUL5AC613D3034B1"/>
    <n v="2"/>
    <n v="95"/>
    <n v="95"/>
    <n v="0"/>
    <n v="95"/>
    <x v="5"/>
    <n v="2"/>
    <s v="Payaxis"/>
    <n v="3"/>
    <s v="Gross"/>
    <x v="180"/>
    <x v="1"/>
    <x v="10"/>
    <n v="874791"/>
    <s v="Mr."/>
    <s v="Lance"/>
    <s v="Q"/>
    <s v="Slade"/>
    <s v="M"/>
    <n v="27"/>
    <x v="180"/>
    <s v="lance.slade@yahoo.com"/>
    <d v="2001-08-23T00:00:00"/>
    <s v="651-62-7319"/>
    <s v="319-312-7164"/>
    <s v="Des Moines"/>
    <s v="Polk"/>
    <x v="35"/>
    <s v="IA"/>
    <n v="50335"/>
    <x v="1"/>
    <s v="lqslade"/>
    <n v="0"/>
  </r>
  <r>
    <n v="100516376"/>
    <d v="2021-05-29T00:00:00"/>
    <n v="3"/>
    <s v="order_refunded"/>
    <s v="DVD5AB8D411629A0"/>
    <n v="2"/>
    <n v="5200"/>
    <n v="5200"/>
    <n v="0"/>
    <n v="5200"/>
    <x v="8"/>
    <n v="6"/>
    <s v="cod"/>
    <n v="1"/>
    <s v="Valid"/>
    <x v="180"/>
    <x v="1"/>
    <x v="10"/>
    <n v="874791"/>
    <s v="Mr."/>
    <s v="Lance"/>
    <s v="Q"/>
    <s v="Slade"/>
    <s v="M"/>
    <n v="27"/>
    <x v="180"/>
    <s v="lance.slade@yahoo.com"/>
    <d v="2001-08-23T00:00:00"/>
    <s v="651-62-7319"/>
    <s v="319-312-7164"/>
    <s v="Des Moines"/>
    <s v="Polk"/>
    <x v="35"/>
    <s v="IA"/>
    <n v="50335"/>
    <x v="1"/>
    <s v="lqslade"/>
    <n v="0"/>
  </r>
  <r>
    <n v="100522678"/>
    <d v="2021-06-10T00:00:00"/>
    <n v="3"/>
    <s v="order_refunded"/>
    <s v="APPSAM5ADDE4BC32382"/>
    <n v="2"/>
    <n v="8684"/>
    <n v="8684"/>
    <n v="0"/>
    <n v="8684"/>
    <x v="3"/>
    <n v="6"/>
    <s v="cod"/>
    <n v="1"/>
    <s v="Valid"/>
    <x v="180"/>
    <x v="1"/>
    <x v="4"/>
    <n v="874791"/>
    <s v="Mr."/>
    <s v="Lance"/>
    <s v="Q"/>
    <s v="Slade"/>
    <s v="M"/>
    <n v="27"/>
    <x v="180"/>
    <s v="lance.slade@yahoo.com"/>
    <d v="2001-08-23T00:00:00"/>
    <s v="651-62-7319"/>
    <s v="319-312-7164"/>
    <s v="Des Moines"/>
    <s v="Polk"/>
    <x v="35"/>
    <s v="IA"/>
    <n v="50335"/>
    <x v="1"/>
    <s v="lqslade"/>
    <n v="0"/>
  </r>
  <r>
    <n v="100522690"/>
    <d v="2021-06-10T00:00:00"/>
    <n v="3"/>
    <s v="order_refunded"/>
    <s v="BAGNAB59BAFC620FD4F"/>
    <n v="2"/>
    <n v="550"/>
    <n v="550"/>
    <n v="0"/>
    <n v="550"/>
    <x v="7"/>
    <n v="6"/>
    <s v="cod"/>
    <n v="1"/>
    <s v="Valid"/>
    <x v="180"/>
    <x v="1"/>
    <x v="4"/>
    <n v="874791"/>
    <s v="Mr."/>
    <s v="Lance"/>
    <s v="Q"/>
    <s v="Slade"/>
    <s v="M"/>
    <n v="27"/>
    <x v="180"/>
    <s v="lance.slade@yahoo.com"/>
    <d v="2001-08-23T00:00:00"/>
    <s v="651-62-7319"/>
    <s v="319-312-7164"/>
    <s v="Des Moines"/>
    <s v="Polk"/>
    <x v="35"/>
    <s v="IA"/>
    <n v="50335"/>
    <x v="1"/>
    <s v="lqslade"/>
    <n v="0"/>
  </r>
  <r>
    <n v="100522690"/>
    <d v="2021-06-10T00:00:00"/>
    <n v="3"/>
    <s v="order_refunded"/>
    <s v="BAGREM59D91B14BA233"/>
    <n v="2"/>
    <n v="445"/>
    <n v="445"/>
    <n v="0"/>
    <n v="445"/>
    <x v="7"/>
    <n v="6"/>
    <s v="cod"/>
    <n v="1"/>
    <s v="Valid"/>
    <x v="180"/>
    <x v="1"/>
    <x v="4"/>
    <n v="874791"/>
    <s v="Mr."/>
    <s v="Lance"/>
    <s v="Q"/>
    <s v="Slade"/>
    <s v="M"/>
    <n v="27"/>
    <x v="180"/>
    <s v="lance.slade@yahoo.com"/>
    <d v="2001-08-23T00:00:00"/>
    <s v="651-62-7319"/>
    <s v="319-312-7164"/>
    <s v="Des Moines"/>
    <s v="Polk"/>
    <x v="35"/>
    <s v="IA"/>
    <n v="50335"/>
    <x v="1"/>
    <s v="lqslade"/>
    <n v="0"/>
  </r>
  <r>
    <n v="100522690"/>
    <d v="2021-06-10T00:00:00"/>
    <n v="3"/>
    <s v="order_refunded"/>
    <s v="BAGREM59D91BB09AFAA"/>
    <n v="2"/>
    <n v="435"/>
    <n v="435"/>
    <n v="0"/>
    <n v="435"/>
    <x v="7"/>
    <n v="6"/>
    <s v="cod"/>
    <n v="1"/>
    <s v="Valid"/>
    <x v="180"/>
    <x v="1"/>
    <x v="4"/>
    <n v="874791"/>
    <s v="Mr."/>
    <s v="Lance"/>
    <s v="Q"/>
    <s v="Slade"/>
    <s v="M"/>
    <n v="27"/>
    <x v="180"/>
    <s v="lance.slade@yahoo.com"/>
    <d v="2001-08-23T00:00:00"/>
    <s v="651-62-7319"/>
    <s v="319-312-7164"/>
    <s v="Des Moines"/>
    <s v="Polk"/>
    <x v="35"/>
    <s v="IA"/>
    <n v="50335"/>
    <x v="1"/>
    <s v="lqslade"/>
    <n v="0"/>
  </r>
  <r>
    <n v="100527959"/>
    <d v="2021-06-16T00:00:00"/>
    <n v="3"/>
    <s v="order_refunded"/>
    <s v="BAGREM5A44CA657C1E3"/>
    <n v="2"/>
    <n v="880"/>
    <n v="880"/>
    <n v="0"/>
    <n v="880"/>
    <x v="7"/>
    <n v="6"/>
    <s v="cod"/>
    <n v="1"/>
    <s v="Valid"/>
    <x v="180"/>
    <x v="1"/>
    <x v="4"/>
    <n v="874791"/>
    <s v="Mr."/>
    <s v="Lance"/>
    <s v="Q"/>
    <s v="Slade"/>
    <s v="M"/>
    <n v="27"/>
    <x v="180"/>
    <s v="lance.slade@yahoo.com"/>
    <d v="2001-08-23T00:00:00"/>
    <s v="651-62-7319"/>
    <s v="319-312-7164"/>
    <s v="Des Moines"/>
    <s v="Polk"/>
    <x v="35"/>
    <s v="IA"/>
    <n v="50335"/>
    <x v="1"/>
    <s v="lqslade"/>
    <n v="0"/>
  </r>
  <r>
    <n v="100527959"/>
    <d v="2021-06-16T00:00:00"/>
    <n v="3"/>
    <s v="order_refunded"/>
    <s v="BAGREM59FADB061AE2A"/>
    <n v="2"/>
    <n v="733.9"/>
    <n v="733.9"/>
    <n v="0"/>
    <n v="733.9"/>
    <x v="7"/>
    <n v="6"/>
    <s v="cod"/>
    <n v="1"/>
    <s v="Valid"/>
    <x v="180"/>
    <x v="1"/>
    <x v="4"/>
    <n v="874791"/>
    <s v="Mr."/>
    <s v="Lance"/>
    <s v="Q"/>
    <s v="Slade"/>
    <s v="M"/>
    <n v="27"/>
    <x v="180"/>
    <s v="lance.slade@yahoo.com"/>
    <d v="2001-08-23T00:00:00"/>
    <s v="651-62-7319"/>
    <s v="319-312-7164"/>
    <s v="Des Moines"/>
    <s v="Polk"/>
    <x v="35"/>
    <s v="IA"/>
    <n v="50335"/>
    <x v="1"/>
    <s v="lqslade"/>
    <n v="0"/>
  </r>
  <r>
    <n v="100533475"/>
    <d v="2021-06-24T00:00:00"/>
    <n v="3"/>
    <s v="order_refunded"/>
    <s v="COMLEN5ADF23E3142D4"/>
    <n v="2"/>
    <n v="6404.2"/>
    <n v="6404.2"/>
    <n v="0"/>
    <n v="6404.2"/>
    <x v="2"/>
    <n v="6"/>
    <s v="cod"/>
    <n v="1"/>
    <s v="Valid"/>
    <x v="180"/>
    <x v="1"/>
    <x v="4"/>
    <n v="874791"/>
    <s v="Mr."/>
    <s v="Lance"/>
    <s v="Q"/>
    <s v="Slade"/>
    <s v="M"/>
    <n v="27"/>
    <x v="180"/>
    <s v="lance.slade@yahoo.com"/>
    <d v="2001-08-23T00:00:00"/>
    <s v="651-62-7319"/>
    <s v="319-312-7164"/>
    <s v="Des Moines"/>
    <s v="Polk"/>
    <x v="35"/>
    <s v="IA"/>
    <n v="50335"/>
    <x v="1"/>
    <s v="lqslade"/>
    <n v="0"/>
  </r>
  <r>
    <n v="100536478"/>
    <d v="2021-07-01T00:00:00"/>
    <n v="3"/>
    <s v="order_refunded"/>
    <s v="WOFCRO5A8AD02A32C7F"/>
    <n v="3"/>
    <n v="1450"/>
    <n v="2900"/>
    <n v="0"/>
    <n v="2900"/>
    <x v="5"/>
    <n v="6"/>
    <s v="cod"/>
    <n v="1"/>
    <s v="Valid"/>
    <x v="180"/>
    <x v="1"/>
    <x v="7"/>
    <n v="874791"/>
    <s v="Mr."/>
    <s v="Lance"/>
    <s v="Q"/>
    <s v="Slade"/>
    <s v="M"/>
    <n v="27"/>
    <x v="180"/>
    <s v="lance.slade@yahoo.com"/>
    <d v="2001-08-23T00:00:00"/>
    <s v="651-62-7319"/>
    <s v="319-312-7164"/>
    <s v="Des Moines"/>
    <s v="Polk"/>
    <x v="35"/>
    <s v="IA"/>
    <n v="50335"/>
    <x v="1"/>
    <s v="lqslade"/>
    <n v="0"/>
  </r>
  <r>
    <n v="100536478"/>
    <d v="2021-07-01T00:00:00"/>
    <n v="3"/>
    <s v="order_refunded"/>
    <s v="WOFMAR5A8ACE4E2D5E6"/>
    <n v="3"/>
    <n v="1557.5"/>
    <n v="3115"/>
    <n v="0"/>
    <n v="3115"/>
    <x v="5"/>
    <n v="6"/>
    <s v="cod"/>
    <n v="1"/>
    <s v="Valid"/>
    <x v="180"/>
    <x v="1"/>
    <x v="7"/>
    <n v="874791"/>
    <s v="Mr."/>
    <s v="Lance"/>
    <s v="Q"/>
    <s v="Slade"/>
    <s v="M"/>
    <n v="27"/>
    <x v="180"/>
    <s v="lance.slade@yahoo.com"/>
    <d v="2001-08-23T00:00:00"/>
    <s v="651-62-7319"/>
    <s v="319-312-7164"/>
    <s v="Des Moines"/>
    <s v="Polk"/>
    <x v="35"/>
    <s v="IA"/>
    <n v="50335"/>
    <x v="1"/>
    <s v="lqslade"/>
    <n v="0"/>
  </r>
  <r>
    <n v="100536478"/>
    <d v="2021-07-01T00:00:00"/>
    <n v="3"/>
    <s v="order_refunded"/>
    <s v="WOFCRO5A8AD025EB8DB"/>
    <n v="3"/>
    <n v="1450"/>
    <n v="2900"/>
    <n v="0"/>
    <n v="2900"/>
    <x v="5"/>
    <n v="6"/>
    <s v="cod"/>
    <n v="1"/>
    <s v="Valid"/>
    <x v="180"/>
    <x v="1"/>
    <x v="7"/>
    <n v="874791"/>
    <s v="Mr."/>
    <s v="Lance"/>
    <s v="Q"/>
    <s v="Slade"/>
    <s v="M"/>
    <n v="27"/>
    <x v="180"/>
    <s v="lance.slade@yahoo.com"/>
    <d v="2001-08-23T00:00:00"/>
    <s v="651-62-7319"/>
    <s v="319-312-7164"/>
    <s v="Des Moines"/>
    <s v="Polk"/>
    <x v="35"/>
    <s v="IA"/>
    <n v="50335"/>
    <x v="1"/>
    <s v="lqslade"/>
    <n v="0"/>
  </r>
  <r>
    <n v="100536479"/>
    <d v="2021-07-01T00:00:00"/>
    <n v="3"/>
    <s v="order_refunded"/>
    <s v="HALBLA5B01C950818A9"/>
    <n v="2"/>
    <n v="3999.9"/>
    <n v="3999.9"/>
    <n v="0"/>
    <n v="3999.9"/>
    <x v="4"/>
    <n v="6"/>
    <s v="cod"/>
    <n v="1"/>
    <s v="Valid"/>
    <x v="180"/>
    <x v="1"/>
    <x v="7"/>
    <n v="874791"/>
    <s v="Mr."/>
    <s v="Lance"/>
    <s v="Q"/>
    <s v="Slade"/>
    <s v="M"/>
    <n v="27"/>
    <x v="180"/>
    <s v="lance.slade@yahoo.com"/>
    <d v="2001-08-23T00:00:00"/>
    <s v="651-62-7319"/>
    <s v="319-312-7164"/>
    <s v="Des Moines"/>
    <s v="Polk"/>
    <x v="35"/>
    <s v="IA"/>
    <n v="50335"/>
    <x v="1"/>
    <s v="lqslade"/>
    <n v="0"/>
  </r>
  <r>
    <n v="100541411"/>
    <d v="2021-07-14T00:00:00"/>
    <n v="3"/>
    <s v="order_refunded"/>
    <s v="APPSHA5AD86961DF5F0"/>
    <n v="2"/>
    <n v="6900"/>
    <n v="6900"/>
    <n v="0"/>
    <n v="6900"/>
    <x v="3"/>
    <n v="6"/>
    <s v="cod"/>
    <n v="1"/>
    <s v="Valid"/>
    <x v="180"/>
    <x v="1"/>
    <x v="7"/>
    <n v="874791"/>
    <s v="Mr."/>
    <s v="Lance"/>
    <s v="Q"/>
    <s v="Slade"/>
    <s v="M"/>
    <n v="27"/>
    <x v="180"/>
    <s v="lance.slade@yahoo.com"/>
    <d v="2001-08-23T00:00:00"/>
    <s v="651-62-7319"/>
    <s v="319-312-7164"/>
    <s v="Des Moines"/>
    <s v="Polk"/>
    <x v="35"/>
    <s v="IA"/>
    <n v="50335"/>
    <x v="1"/>
    <s v="lqslade"/>
    <n v="0"/>
  </r>
  <r>
    <n v="100541411"/>
    <d v="2021-07-14T00:00:00"/>
    <n v="3"/>
    <s v="order_refunded"/>
    <s v="WOFDEA5AE0342C87A55-3"/>
    <n v="2"/>
    <n v="49.9"/>
    <n v="49.9"/>
    <n v="0"/>
    <n v="49.9"/>
    <x v="5"/>
    <n v="6"/>
    <s v="cod"/>
    <n v="1"/>
    <s v="Valid"/>
    <x v="180"/>
    <x v="1"/>
    <x v="7"/>
    <n v="874791"/>
    <s v="Mr."/>
    <s v="Lance"/>
    <s v="Q"/>
    <s v="Slade"/>
    <s v="M"/>
    <n v="27"/>
    <x v="180"/>
    <s v="lance.slade@yahoo.com"/>
    <d v="2001-08-23T00:00:00"/>
    <s v="651-62-7319"/>
    <s v="319-312-7164"/>
    <s v="Des Moines"/>
    <s v="Polk"/>
    <x v="35"/>
    <s v="IA"/>
    <n v="50335"/>
    <x v="1"/>
    <s v="lqslade"/>
    <n v="0"/>
  </r>
  <r>
    <n v="100544786"/>
    <d v="2021-07-26T00:00:00"/>
    <n v="3"/>
    <s v="order_refunded"/>
    <s v="APPUNI5AAE2A24607FA"/>
    <n v="2"/>
    <n v="9100"/>
    <n v="9100"/>
    <n v="0"/>
    <n v="9100"/>
    <x v="3"/>
    <n v="6"/>
    <s v="cod"/>
    <n v="1"/>
    <s v="Valid"/>
    <x v="180"/>
    <x v="1"/>
    <x v="7"/>
    <n v="874791"/>
    <s v="Mr."/>
    <s v="Lance"/>
    <s v="Q"/>
    <s v="Slade"/>
    <s v="M"/>
    <n v="27"/>
    <x v="180"/>
    <s v="lance.slade@yahoo.com"/>
    <d v="2001-08-23T00:00:00"/>
    <s v="651-62-7319"/>
    <s v="319-312-7164"/>
    <s v="Des Moines"/>
    <s v="Polk"/>
    <x v="35"/>
    <s v="IA"/>
    <n v="50335"/>
    <x v="1"/>
    <s v="lqslade"/>
    <n v="0"/>
  </r>
  <r>
    <n v="100545870"/>
    <d v="2021-07-30T00:00:00"/>
    <n v="3"/>
    <s v="order_refunded"/>
    <s v="BAGAJM5A8ED1A0E7E2C"/>
    <n v="2"/>
    <n v="5500"/>
    <n v="5500"/>
    <n v="0"/>
    <n v="5500"/>
    <x v="7"/>
    <n v="6"/>
    <s v="cod"/>
    <n v="1"/>
    <s v="Valid"/>
    <x v="180"/>
    <x v="1"/>
    <x v="7"/>
    <n v="874791"/>
    <s v="Mr."/>
    <s v="Lance"/>
    <s v="Q"/>
    <s v="Slade"/>
    <s v="M"/>
    <n v="27"/>
    <x v="180"/>
    <s v="lance.slade@yahoo.com"/>
    <d v="2001-08-23T00:00:00"/>
    <s v="651-62-7319"/>
    <s v="319-312-7164"/>
    <s v="Des Moines"/>
    <s v="Polk"/>
    <x v="35"/>
    <s v="IA"/>
    <n v="50335"/>
    <x v="1"/>
    <s v="lqslade"/>
    <n v="0"/>
  </r>
  <r>
    <n v="100545870"/>
    <d v="2021-07-30T00:00:00"/>
    <n v="3"/>
    <s v="order_refunded"/>
    <s v="BAGBRA5A44CAA6465F8"/>
    <n v="2"/>
    <n v="2420"/>
    <n v="2420"/>
    <n v="0"/>
    <n v="2420"/>
    <x v="7"/>
    <n v="6"/>
    <s v="cod"/>
    <n v="1"/>
    <s v="Valid"/>
    <x v="180"/>
    <x v="1"/>
    <x v="7"/>
    <n v="874791"/>
    <s v="Mr."/>
    <s v="Lance"/>
    <s v="Q"/>
    <s v="Slade"/>
    <s v="M"/>
    <n v="27"/>
    <x v="180"/>
    <s v="lance.slade@yahoo.com"/>
    <d v="2001-08-23T00:00:00"/>
    <s v="651-62-7319"/>
    <s v="319-312-7164"/>
    <s v="Des Moines"/>
    <s v="Polk"/>
    <x v="35"/>
    <s v="IA"/>
    <n v="50335"/>
    <x v="1"/>
    <s v="lqslade"/>
    <n v="0"/>
  </r>
  <r>
    <n v="100550592"/>
    <d v="2021-08-16T00:00:00"/>
    <n v="3"/>
    <s v="order_refunded"/>
    <s v="SADMTO5A9D301D8B4AF"/>
    <n v="3"/>
    <n v="240"/>
    <n v="480"/>
    <n v="0"/>
    <n v="480"/>
    <x v="14"/>
    <n v="6"/>
    <s v="cod"/>
    <n v="1"/>
    <s v="Valid"/>
    <x v="180"/>
    <x v="1"/>
    <x v="8"/>
    <n v="874791"/>
    <s v="Mr."/>
    <s v="Lance"/>
    <s v="Q"/>
    <s v="Slade"/>
    <s v="M"/>
    <n v="27"/>
    <x v="180"/>
    <s v="lance.slade@yahoo.com"/>
    <d v="2001-08-23T00:00:00"/>
    <s v="651-62-7319"/>
    <s v="319-312-7164"/>
    <s v="Des Moines"/>
    <s v="Polk"/>
    <x v="35"/>
    <s v="IA"/>
    <n v="50335"/>
    <x v="1"/>
    <s v="lqslade"/>
    <n v="0"/>
  </r>
  <r>
    <n v="100550592"/>
    <d v="2021-08-16T00:00:00"/>
    <n v="3"/>
    <s v="order_refunded"/>
    <s v="SADCAS5A9E7A9A36E1E"/>
    <n v="3"/>
    <n v="391"/>
    <n v="782"/>
    <n v="0"/>
    <n v="782"/>
    <x v="14"/>
    <n v="6"/>
    <s v="cod"/>
    <n v="1"/>
    <s v="Valid"/>
    <x v="180"/>
    <x v="1"/>
    <x v="8"/>
    <n v="874791"/>
    <s v="Mr."/>
    <s v="Lance"/>
    <s v="Q"/>
    <s v="Slade"/>
    <s v="M"/>
    <n v="27"/>
    <x v="180"/>
    <s v="lance.slade@yahoo.com"/>
    <d v="2001-08-23T00:00:00"/>
    <s v="651-62-7319"/>
    <s v="319-312-7164"/>
    <s v="Des Moines"/>
    <s v="Polk"/>
    <x v="35"/>
    <s v="IA"/>
    <n v="50335"/>
    <x v="1"/>
    <s v="lqslade"/>
    <n v="0"/>
  </r>
  <r>
    <n v="100553219"/>
    <d v="2021-08-27T00:00:00"/>
    <n v="3"/>
    <s v="order_refunded"/>
    <s v="COMHP5B3DE699EAA02"/>
    <n v="2"/>
    <n v="4531.2"/>
    <n v="4531.2"/>
    <n v="0"/>
    <n v="4531.2"/>
    <x v="2"/>
    <n v="6"/>
    <s v="cod"/>
    <n v="1"/>
    <s v="Valid"/>
    <x v="180"/>
    <x v="1"/>
    <x v="8"/>
    <n v="874791"/>
    <s v="Mr."/>
    <s v="Lance"/>
    <s v="Q"/>
    <s v="Slade"/>
    <s v="M"/>
    <n v="27"/>
    <x v="180"/>
    <s v="lance.slade@yahoo.com"/>
    <d v="2001-08-23T00:00:00"/>
    <s v="651-62-7319"/>
    <s v="319-312-7164"/>
    <s v="Des Moines"/>
    <s v="Polk"/>
    <x v="35"/>
    <s v="IA"/>
    <n v="50335"/>
    <x v="1"/>
    <s v="lqslade"/>
    <n v="0"/>
  </r>
  <r>
    <n v="100554307"/>
    <d v="2021-09-01T00:00:00"/>
    <n v="3"/>
    <s v="order_refunded"/>
    <s v="ENTSON59C8DC0515623"/>
    <n v="2"/>
    <n v="4999.8999999999996"/>
    <n v="4999.8999999999996"/>
    <n v="0"/>
    <n v="4999.8999999999996"/>
    <x v="10"/>
    <n v="6"/>
    <s v="cod"/>
    <n v="1"/>
    <s v="Valid"/>
    <x v="180"/>
    <x v="1"/>
    <x v="5"/>
    <n v="874791"/>
    <s v="Mr."/>
    <s v="Lance"/>
    <s v="Q"/>
    <s v="Slade"/>
    <s v="M"/>
    <n v="27"/>
    <x v="180"/>
    <s v="lance.slade@yahoo.com"/>
    <d v="2001-08-23T00:00:00"/>
    <s v="651-62-7319"/>
    <s v="319-312-7164"/>
    <s v="Des Moines"/>
    <s v="Polk"/>
    <x v="35"/>
    <s v="IA"/>
    <n v="50335"/>
    <x v="1"/>
    <s v="lqslade"/>
    <n v="0"/>
  </r>
  <r>
    <n v="100554311"/>
    <d v="2021-09-01T00:00:00"/>
    <n v="3"/>
    <s v="order_refunded"/>
    <s v="WOFDEA5AE034369D39C"/>
    <n v="6"/>
    <n v="119.9"/>
    <n v="599.5"/>
    <n v="0"/>
    <n v="599.5"/>
    <x v="5"/>
    <n v="6"/>
    <s v="cod"/>
    <n v="1"/>
    <s v="Valid"/>
    <x v="180"/>
    <x v="1"/>
    <x v="5"/>
    <n v="874791"/>
    <s v="Mr."/>
    <s v="Lance"/>
    <s v="Q"/>
    <s v="Slade"/>
    <s v="M"/>
    <n v="27"/>
    <x v="180"/>
    <s v="lance.slade@yahoo.com"/>
    <d v="2001-08-23T00:00:00"/>
    <s v="651-62-7319"/>
    <s v="319-312-7164"/>
    <s v="Des Moines"/>
    <s v="Polk"/>
    <x v="35"/>
    <s v="IA"/>
    <n v="50335"/>
    <x v="1"/>
    <s v="lqslade"/>
    <n v="0"/>
  </r>
  <r>
    <n v="100555840"/>
    <d v="2021-09-09T00:00:00"/>
    <n v="3"/>
    <s v="order_refunded"/>
    <s v="MATTEL5ACB37C79C90A"/>
    <n v="5"/>
    <n v="101"/>
    <n v="404"/>
    <n v="0"/>
    <n v="404"/>
    <x v="1"/>
    <n v="6"/>
    <s v="cod"/>
    <n v="1"/>
    <s v="Valid"/>
    <x v="180"/>
    <x v="1"/>
    <x v="5"/>
    <n v="874791"/>
    <s v="Mr."/>
    <s v="Lance"/>
    <s v="Q"/>
    <s v="Slade"/>
    <s v="M"/>
    <n v="27"/>
    <x v="180"/>
    <s v="lance.slade@yahoo.com"/>
    <d v="2001-08-23T00:00:00"/>
    <s v="651-62-7319"/>
    <s v="319-312-7164"/>
    <s v="Des Moines"/>
    <s v="Polk"/>
    <x v="35"/>
    <s v="IA"/>
    <n v="50335"/>
    <x v="1"/>
    <s v="lqslade"/>
    <n v="0"/>
  </r>
  <r>
    <n v="100555840"/>
    <d v="2021-09-09T00:00:00"/>
    <n v="3"/>
    <s v="order_refunded"/>
    <s v="COMHP5B4C8EB42682F"/>
    <n v="2"/>
    <n v="1799.9"/>
    <n v="1799.9"/>
    <n v="0"/>
    <n v="1799.9"/>
    <x v="2"/>
    <n v="6"/>
    <s v="cod"/>
    <n v="1"/>
    <s v="Valid"/>
    <x v="180"/>
    <x v="1"/>
    <x v="5"/>
    <n v="874791"/>
    <s v="Mr."/>
    <s v="Lance"/>
    <s v="Q"/>
    <s v="Slade"/>
    <s v="M"/>
    <n v="27"/>
    <x v="180"/>
    <s v="lance.slade@yahoo.com"/>
    <d v="2001-08-23T00:00:00"/>
    <s v="651-62-7319"/>
    <s v="319-312-7164"/>
    <s v="Des Moines"/>
    <s v="Polk"/>
    <x v="35"/>
    <s v="IA"/>
    <n v="50335"/>
    <x v="1"/>
    <s v="lqslade"/>
    <n v="0"/>
  </r>
  <r>
    <n v="100556750"/>
    <d v="2021-09-13T00:00:00"/>
    <n v="1"/>
    <s v="received"/>
    <s v="WOFKHA5AFE7619437F4"/>
    <n v="4"/>
    <n v="331.2"/>
    <n v="993.6"/>
    <n v="0"/>
    <n v="993.6"/>
    <x v="5"/>
    <n v="6"/>
    <s v="cod"/>
    <n v="1"/>
    <s v="Valid"/>
    <x v="180"/>
    <x v="1"/>
    <x v="5"/>
    <n v="874791"/>
    <s v="Mr."/>
    <s v="Lance"/>
    <s v="Q"/>
    <s v="Slade"/>
    <s v="M"/>
    <n v="27"/>
    <x v="180"/>
    <s v="lance.slade@yahoo.com"/>
    <d v="2001-08-23T00:00:00"/>
    <s v="651-62-7319"/>
    <s v="319-312-7164"/>
    <s v="Des Moines"/>
    <s v="Polk"/>
    <x v="35"/>
    <s v="IA"/>
    <n v="50335"/>
    <x v="1"/>
    <s v="lqslade"/>
    <n v="0"/>
  </r>
  <r>
    <n v="100556750"/>
    <d v="2021-09-13T00:00:00"/>
    <n v="1"/>
    <s v="received"/>
    <s v="WOFGUL5A8C7124D5830"/>
    <n v="2"/>
    <n v="192"/>
    <n v="192"/>
    <n v="0"/>
    <n v="192"/>
    <x v="5"/>
    <n v="6"/>
    <s v="cod"/>
    <n v="1"/>
    <s v="Valid"/>
    <x v="180"/>
    <x v="1"/>
    <x v="5"/>
    <n v="874791"/>
    <s v="Mr."/>
    <s v="Lance"/>
    <s v="Q"/>
    <s v="Slade"/>
    <s v="M"/>
    <n v="27"/>
    <x v="180"/>
    <s v="lance.slade@yahoo.com"/>
    <d v="2001-08-23T00:00:00"/>
    <s v="651-62-7319"/>
    <s v="319-312-7164"/>
    <s v="Des Moines"/>
    <s v="Polk"/>
    <x v="35"/>
    <s v="IA"/>
    <n v="50335"/>
    <x v="1"/>
    <s v="lqslade"/>
    <n v="0"/>
  </r>
  <r>
    <n v="100556750"/>
    <d v="2021-09-13T00:00:00"/>
    <n v="1"/>
    <s v="received"/>
    <s v="WOFGUL5A8C711AAC6D2"/>
    <n v="4"/>
    <n v="236"/>
    <n v="708"/>
    <n v="0"/>
    <n v="708"/>
    <x v="5"/>
    <n v="6"/>
    <s v="cod"/>
    <n v="1"/>
    <s v="Valid"/>
    <x v="180"/>
    <x v="1"/>
    <x v="5"/>
    <n v="874791"/>
    <s v="Mr."/>
    <s v="Lance"/>
    <s v="Q"/>
    <s v="Slade"/>
    <s v="M"/>
    <n v="27"/>
    <x v="180"/>
    <s v="lance.slade@yahoo.com"/>
    <d v="2001-08-23T00:00:00"/>
    <s v="651-62-7319"/>
    <s v="319-312-7164"/>
    <s v="Des Moines"/>
    <s v="Polk"/>
    <x v="35"/>
    <s v="IA"/>
    <n v="50335"/>
    <x v="1"/>
    <s v="lqslade"/>
    <n v="0"/>
  </r>
  <r>
    <n v="100556750"/>
    <d v="2021-09-13T00:00:00"/>
    <n v="1"/>
    <s v="received"/>
    <s v="WOFBON5B56D5B051F3A"/>
    <n v="2"/>
    <n v="288"/>
    <n v="288"/>
    <n v="0"/>
    <n v="288"/>
    <x v="5"/>
    <n v="6"/>
    <s v="cod"/>
    <n v="1"/>
    <s v="Valid"/>
    <x v="180"/>
    <x v="1"/>
    <x v="5"/>
    <n v="874791"/>
    <s v="Mr."/>
    <s v="Lance"/>
    <s v="Q"/>
    <s v="Slade"/>
    <s v="M"/>
    <n v="27"/>
    <x v="180"/>
    <s v="lance.slade@yahoo.com"/>
    <d v="2001-08-23T00:00:00"/>
    <s v="651-62-7319"/>
    <s v="319-312-7164"/>
    <s v="Des Moines"/>
    <s v="Polk"/>
    <x v="35"/>
    <s v="IA"/>
    <n v="50335"/>
    <x v="1"/>
    <s v="lqslade"/>
    <n v="0"/>
  </r>
  <r>
    <n v="100561871"/>
    <d v="2021-09-27T00:00:00"/>
    <n v="6"/>
    <s v="cod"/>
    <s v="COMLEN5B6AD7DEDF4A8"/>
    <n v="2"/>
    <n v="4895.8"/>
    <n v="4895.8"/>
    <n v="0"/>
    <n v="4895.8"/>
    <x v="2"/>
    <n v="6"/>
    <s v="cod"/>
    <n v="1"/>
    <s v="Valid"/>
    <x v="180"/>
    <x v="1"/>
    <x v="5"/>
    <n v="874791"/>
    <s v="Mr."/>
    <s v="Lance"/>
    <s v="Q"/>
    <s v="Slade"/>
    <s v="M"/>
    <n v="27"/>
    <x v="180"/>
    <s v="lance.slade@yahoo.com"/>
    <d v="2001-08-23T00:00:00"/>
    <s v="651-62-7319"/>
    <s v="319-312-7164"/>
    <s v="Des Moines"/>
    <s v="Polk"/>
    <x v="35"/>
    <s v="IA"/>
    <n v="50335"/>
    <x v="1"/>
    <s v="lqslade"/>
    <n v="0"/>
  </r>
  <r>
    <n v="100561872"/>
    <d v="2021-09-27T00:00:00"/>
    <n v="4"/>
    <s v="canceled"/>
    <s v="WOFUNZ5B6F05D0453C0-8"/>
    <n v="2"/>
    <n v="258.93"/>
    <n v="258.93"/>
    <n v="0"/>
    <n v="258.93"/>
    <x v="5"/>
    <n v="6"/>
    <s v="cod"/>
    <n v="3"/>
    <s v="Gross"/>
    <x v="180"/>
    <x v="1"/>
    <x v="5"/>
    <n v="874791"/>
    <s v="Mr."/>
    <s v="Lance"/>
    <s v="Q"/>
    <s v="Slade"/>
    <s v="M"/>
    <n v="27"/>
    <x v="180"/>
    <s v="lance.slade@yahoo.com"/>
    <d v="2001-08-23T00:00:00"/>
    <s v="651-62-7319"/>
    <s v="319-312-7164"/>
    <s v="Des Moines"/>
    <s v="Polk"/>
    <x v="35"/>
    <s v="IA"/>
    <n v="50335"/>
    <x v="1"/>
    <s v="lqslade"/>
    <n v="0"/>
  </r>
  <r>
    <n v="100561872"/>
    <d v="2021-09-27T00:00:00"/>
    <n v="4"/>
    <s v="canceled"/>
    <s v="WOFASI5B5040B23F94C"/>
    <n v="2"/>
    <n v="1695"/>
    <n v="1695"/>
    <n v="0"/>
    <n v="1695"/>
    <x v="5"/>
    <n v="6"/>
    <s v="cod"/>
    <n v="3"/>
    <s v="Gross"/>
    <x v="180"/>
    <x v="1"/>
    <x v="5"/>
    <n v="874791"/>
    <s v="Mr."/>
    <s v="Lance"/>
    <s v="Q"/>
    <s v="Slade"/>
    <s v="M"/>
    <n v="27"/>
    <x v="180"/>
    <s v="lance.slade@yahoo.com"/>
    <d v="2001-08-23T00:00:00"/>
    <s v="651-62-7319"/>
    <s v="319-312-7164"/>
    <s v="Des Moines"/>
    <s v="Polk"/>
    <x v="35"/>
    <s v="IA"/>
    <n v="50335"/>
    <x v="1"/>
    <s v="lqslade"/>
    <n v="0"/>
  </r>
  <r>
    <n v="100561872"/>
    <d v="2021-09-27T00:00:00"/>
    <n v="4"/>
    <s v="canceled"/>
    <s v="WOFASI5B5040AE61CEB"/>
    <n v="2"/>
    <n v="1695"/>
    <n v="1695"/>
    <n v="0"/>
    <n v="1695"/>
    <x v="5"/>
    <n v="6"/>
    <s v="cod"/>
    <n v="3"/>
    <s v="Gross"/>
    <x v="180"/>
    <x v="1"/>
    <x v="5"/>
    <n v="874791"/>
    <s v="Mr."/>
    <s v="Lance"/>
    <s v="Q"/>
    <s v="Slade"/>
    <s v="M"/>
    <n v="27"/>
    <x v="180"/>
    <s v="lance.slade@yahoo.com"/>
    <d v="2001-08-23T00:00:00"/>
    <s v="651-62-7319"/>
    <s v="319-312-7164"/>
    <s v="Des Moines"/>
    <s v="Polk"/>
    <x v="35"/>
    <s v="IA"/>
    <n v="50335"/>
    <x v="1"/>
    <s v="lqslade"/>
    <n v="0"/>
  </r>
  <r>
    <n v="100561872"/>
    <d v="2021-09-27T00:00:00"/>
    <n v="4"/>
    <s v="canceled"/>
    <s v="WOFASI5B5EFD2719C0B"/>
    <n v="2"/>
    <n v="1149.5"/>
    <n v="1149.5"/>
    <n v="0"/>
    <n v="1149.5"/>
    <x v="5"/>
    <n v="6"/>
    <s v="cod"/>
    <n v="3"/>
    <s v="Gross"/>
    <x v="180"/>
    <x v="1"/>
    <x v="5"/>
    <n v="874791"/>
    <s v="Mr."/>
    <s v="Lance"/>
    <s v="Q"/>
    <s v="Slade"/>
    <s v="M"/>
    <n v="27"/>
    <x v="180"/>
    <s v="lance.slade@yahoo.com"/>
    <d v="2001-08-23T00:00:00"/>
    <s v="651-62-7319"/>
    <s v="319-312-7164"/>
    <s v="Des Moines"/>
    <s v="Polk"/>
    <x v="35"/>
    <s v="IA"/>
    <n v="50335"/>
    <x v="1"/>
    <s v="lqslade"/>
    <n v="0"/>
  </r>
  <r>
    <n v="100561873"/>
    <d v="2021-09-27T00:00:00"/>
    <n v="6"/>
    <s v="cod"/>
    <s v="WOFASI5B5040B23F94C"/>
    <n v="2"/>
    <n v="1695"/>
    <n v="1695"/>
    <n v="0"/>
    <n v="1695"/>
    <x v="5"/>
    <n v="6"/>
    <s v="cod"/>
    <n v="1"/>
    <s v="Valid"/>
    <x v="180"/>
    <x v="1"/>
    <x v="5"/>
    <n v="874791"/>
    <s v="Mr."/>
    <s v="Lance"/>
    <s v="Q"/>
    <s v="Slade"/>
    <s v="M"/>
    <n v="27"/>
    <x v="180"/>
    <s v="lance.slade@yahoo.com"/>
    <d v="2001-08-23T00:00:00"/>
    <s v="651-62-7319"/>
    <s v="319-312-7164"/>
    <s v="Des Moines"/>
    <s v="Polk"/>
    <x v="35"/>
    <s v="IA"/>
    <n v="50335"/>
    <x v="1"/>
    <s v="lqslade"/>
    <n v="0"/>
  </r>
  <r>
    <n v="100561873"/>
    <d v="2021-09-27T00:00:00"/>
    <n v="6"/>
    <s v="cod"/>
    <s v="WOFASI5B5EFD2719C0B"/>
    <n v="2"/>
    <n v="1149.5"/>
    <n v="1149.5"/>
    <n v="0"/>
    <n v="1149.5"/>
    <x v="5"/>
    <n v="6"/>
    <s v="cod"/>
    <n v="1"/>
    <s v="Valid"/>
    <x v="180"/>
    <x v="1"/>
    <x v="5"/>
    <n v="874791"/>
    <s v="Mr."/>
    <s v="Lance"/>
    <s v="Q"/>
    <s v="Slade"/>
    <s v="M"/>
    <n v="27"/>
    <x v="180"/>
    <s v="lance.slade@yahoo.com"/>
    <d v="2001-08-23T00:00:00"/>
    <s v="651-62-7319"/>
    <s v="319-312-7164"/>
    <s v="Des Moines"/>
    <s v="Polk"/>
    <x v="35"/>
    <s v="IA"/>
    <n v="50335"/>
    <x v="1"/>
    <s v="lqslade"/>
    <n v="0"/>
  </r>
  <r>
    <n v="100561873"/>
    <d v="2021-09-27T00:00:00"/>
    <n v="6"/>
    <s v="cod"/>
    <s v="WOFASI5B5040AE61CEB"/>
    <n v="2"/>
    <n v="1695"/>
    <n v="1695"/>
    <n v="0"/>
    <n v="1695"/>
    <x v="5"/>
    <n v="6"/>
    <s v="cod"/>
    <n v="1"/>
    <s v="Valid"/>
    <x v="180"/>
    <x v="1"/>
    <x v="5"/>
    <n v="874791"/>
    <s v="Mr."/>
    <s v="Lance"/>
    <s v="Q"/>
    <s v="Slade"/>
    <s v="M"/>
    <n v="27"/>
    <x v="180"/>
    <s v="lance.slade@yahoo.com"/>
    <d v="2001-08-23T00:00:00"/>
    <s v="651-62-7319"/>
    <s v="319-312-7164"/>
    <s v="Des Moines"/>
    <s v="Polk"/>
    <x v="35"/>
    <s v="IA"/>
    <n v="50335"/>
    <x v="1"/>
    <s v="lqslade"/>
    <n v="0"/>
  </r>
  <r>
    <n v="100561873"/>
    <d v="2021-09-27T00:00:00"/>
    <n v="6"/>
    <s v="cod"/>
    <s v="WOFUNZ5B6F05D0453C0-8"/>
    <n v="2"/>
    <n v="258.93"/>
    <n v="258.93"/>
    <n v="0"/>
    <n v="258.93"/>
    <x v="5"/>
    <n v="6"/>
    <s v="cod"/>
    <n v="1"/>
    <s v="Valid"/>
    <x v="180"/>
    <x v="1"/>
    <x v="5"/>
    <n v="874791"/>
    <s v="Mr."/>
    <s v="Lance"/>
    <s v="Q"/>
    <s v="Slade"/>
    <s v="M"/>
    <n v="27"/>
    <x v="180"/>
    <s v="lance.slade@yahoo.com"/>
    <d v="2001-08-23T00:00:00"/>
    <s v="651-62-7319"/>
    <s v="319-312-7164"/>
    <s v="Des Moines"/>
    <s v="Polk"/>
    <x v="35"/>
    <s v="IA"/>
    <n v="50335"/>
    <x v="1"/>
    <s v="lqslade"/>
    <n v="0"/>
  </r>
  <r>
    <n v="100354896"/>
    <d v="2020-10-01T00:00:00"/>
    <n v="1"/>
    <s v="received"/>
    <s v="GA_BS-11-136012"/>
    <n v="2"/>
    <n v="393.8"/>
    <n v="393.8"/>
    <n v="0"/>
    <n v="393.8"/>
    <x v="5"/>
    <n v="6"/>
    <s v="cod"/>
    <n v="1"/>
    <s v="Valid"/>
    <x v="181"/>
    <x v="0"/>
    <x v="0"/>
    <n v="116436"/>
    <s v="Mr."/>
    <s v="Werner"/>
    <s v="Y"/>
    <s v="Ransome"/>
    <s v="M"/>
    <n v="41"/>
    <x v="181"/>
    <s v="werner.ransome@gmail.com"/>
    <d v="1994-02-08T00:00:00"/>
    <s v="712-18-3643"/>
    <s v="239-200-3552"/>
    <s v="Port Richey"/>
    <s v="Pasco"/>
    <x v="173"/>
    <s v="FL"/>
    <n v="34668"/>
    <x v="0"/>
    <s v="wyransome"/>
    <n v="0"/>
  </r>
  <r>
    <n v="100354896"/>
    <d v="2020-10-01T00:00:00"/>
    <n v="1"/>
    <s v="received"/>
    <s v="Infinix_HotSmartX5010-Gold"/>
    <n v="2"/>
    <n v="959.9"/>
    <n v="959.9"/>
    <n v="110"/>
    <n v="849.9"/>
    <x v="1"/>
    <n v="6"/>
    <s v="cod"/>
    <n v="1"/>
    <s v="Valid"/>
    <x v="181"/>
    <x v="0"/>
    <x v="0"/>
    <n v="116436"/>
    <s v="Mr."/>
    <s v="Werner"/>
    <s v="Y"/>
    <s v="Ransome"/>
    <s v="M"/>
    <n v="41"/>
    <x v="181"/>
    <s v="werner.ransome@gmail.com"/>
    <d v="1994-02-08T00:00:00"/>
    <s v="712-18-3643"/>
    <s v="239-200-3552"/>
    <s v="Port Richey"/>
    <s v="Pasco"/>
    <x v="173"/>
    <s v="FL"/>
    <n v="34668"/>
    <x v="0"/>
    <s v="wyransome"/>
    <n v="11.45952703"/>
  </r>
  <r>
    <n v="100354896"/>
    <d v="2020-10-01T00:00:00"/>
    <n v="1"/>
    <s v="received"/>
    <s v="Samsung-Galaxy-J5-Pro-J530-Gold"/>
    <n v="1"/>
    <n v="3047.5"/>
    <n v="0"/>
    <n v="0"/>
    <n v="0"/>
    <x v="1"/>
    <n v="6"/>
    <s v="cod"/>
    <n v="1"/>
    <s v="Valid"/>
    <x v="181"/>
    <x v="0"/>
    <x v="0"/>
    <n v="116436"/>
    <s v="Mr."/>
    <s v="Werner"/>
    <s v="Y"/>
    <s v="Ransome"/>
    <s v="M"/>
    <n v="41"/>
    <x v="181"/>
    <s v="werner.ransome@gmail.com"/>
    <d v="1994-02-08T00:00:00"/>
    <s v="712-18-3643"/>
    <s v="239-200-3552"/>
    <s v="Port Richey"/>
    <s v="Pasco"/>
    <x v="173"/>
    <s v="FL"/>
    <n v="34668"/>
    <x v="0"/>
    <s v="wyransome"/>
    <n v="4.9220672680000002"/>
  </r>
  <r>
    <n v="100360992"/>
    <d v="2020-11-01T00:00:00"/>
    <n v="3"/>
    <s v="order_refunded"/>
    <s v="ENTSON59BD2852CBDA4"/>
    <n v="1"/>
    <n v="799.9"/>
    <n v="0"/>
    <n v="0"/>
    <n v="0"/>
    <x v="10"/>
    <n v="6"/>
    <s v="cod"/>
    <n v="1"/>
    <s v="Valid"/>
    <x v="181"/>
    <x v="0"/>
    <x v="1"/>
    <n v="116436"/>
    <s v="Mr."/>
    <s v="Werner"/>
    <s v="Y"/>
    <s v="Ransome"/>
    <s v="M"/>
    <n v="41"/>
    <x v="181"/>
    <s v="werner.ransome@gmail.com"/>
    <d v="1994-02-08T00:00:00"/>
    <s v="712-18-3643"/>
    <s v="239-200-3552"/>
    <s v="Port Richey"/>
    <s v="Pasco"/>
    <x v="173"/>
    <s v="FL"/>
    <n v="34668"/>
    <x v="0"/>
    <s v="wyransome"/>
    <n v="0.22227778500000001"/>
  </r>
  <r>
    <n v="100360992"/>
    <d v="2020-11-01T00:00:00"/>
    <n v="3"/>
    <s v="order_refunded"/>
    <s v="ENTSAM59B7C1F087A69"/>
    <n v="1"/>
    <n v="5464"/>
    <n v="0"/>
    <n v="0"/>
    <n v="0"/>
    <x v="10"/>
    <n v="6"/>
    <s v="cod"/>
    <n v="1"/>
    <s v="Valid"/>
    <x v="181"/>
    <x v="0"/>
    <x v="1"/>
    <n v="116436"/>
    <s v="Mr."/>
    <s v="Werner"/>
    <s v="Y"/>
    <s v="Ransome"/>
    <s v="M"/>
    <n v="41"/>
    <x v="181"/>
    <s v="werner.ransome@gmail.com"/>
    <d v="1994-02-08T00:00:00"/>
    <s v="712-18-3643"/>
    <s v="239-200-3552"/>
    <s v="Port Richey"/>
    <s v="Pasco"/>
    <x v="173"/>
    <s v="FL"/>
    <n v="34668"/>
    <x v="0"/>
    <s v="wyransome"/>
    <n v="5.7128111270000002"/>
  </r>
  <r>
    <n v="100360992"/>
    <d v="2020-11-01T00:00:00"/>
    <n v="3"/>
    <s v="order_refunded"/>
    <s v="ENTECO59BA8E968BE49"/>
    <n v="1"/>
    <n v="2732"/>
    <n v="0"/>
    <n v="0"/>
    <n v="0"/>
    <x v="10"/>
    <n v="6"/>
    <s v="cod"/>
    <n v="1"/>
    <s v="Valid"/>
    <x v="181"/>
    <x v="0"/>
    <x v="1"/>
    <n v="116436"/>
    <s v="Mr."/>
    <s v="Werner"/>
    <s v="Y"/>
    <s v="Ransome"/>
    <s v="M"/>
    <n v="41"/>
    <x v="181"/>
    <s v="werner.ransome@gmail.com"/>
    <d v="1994-02-08T00:00:00"/>
    <s v="712-18-3643"/>
    <s v="239-200-3552"/>
    <s v="Port Richey"/>
    <s v="Pasco"/>
    <x v="173"/>
    <s v="FL"/>
    <n v="34668"/>
    <x v="0"/>
    <s v="wyransome"/>
    <n v="7.5429721819999997"/>
  </r>
  <r>
    <n v="100362203"/>
    <d v="2020-11-06T00:00:00"/>
    <n v="1"/>
    <s v="received"/>
    <s v="ENTECO59BA8E968BE49"/>
    <n v="2"/>
    <n v="3073.5"/>
    <n v="3073.5"/>
    <n v="0"/>
    <n v="3073.5"/>
    <x v="10"/>
    <n v="6"/>
    <s v="cod"/>
    <n v="1"/>
    <s v="Valid"/>
    <x v="181"/>
    <x v="0"/>
    <x v="1"/>
    <n v="116436"/>
    <s v="Mr."/>
    <s v="Werner"/>
    <s v="Y"/>
    <s v="Ransome"/>
    <s v="M"/>
    <n v="41"/>
    <x v="181"/>
    <s v="werner.ransome@gmail.com"/>
    <d v="1994-02-08T00:00:00"/>
    <s v="712-18-3643"/>
    <s v="239-200-3552"/>
    <s v="Port Richey"/>
    <s v="Pasco"/>
    <x v="173"/>
    <s v="FL"/>
    <n v="34668"/>
    <x v="0"/>
    <s v="wyransome"/>
    <n v="0"/>
  </r>
  <r>
    <n v="100362204"/>
    <d v="2020-11-06T00:00:00"/>
    <n v="1"/>
    <s v="received"/>
    <s v="ENTSAM59B7C1F087A69"/>
    <n v="2"/>
    <n v="5464"/>
    <n v="5464"/>
    <n v="0"/>
    <n v="5464"/>
    <x v="10"/>
    <n v="6"/>
    <s v="cod"/>
    <n v="1"/>
    <s v="Valid"/>
    <x v="181"/>
    <x v="0"/>
    <x v="1"/>
    <n v="116436"/>
    <s v="Mr."/>
    <s v="Werner"/>
    <s v="Y"/>
    <s v="Ransome"/>
    <s v="M"/>
    <n v="41"/>
    <x v="181"/>
    <s v="werner.ransome@gmail.com"/>
    <d v="1994-02-08T00:00:00"/>
    <s v="712-18-3643"/>
    <s v="239-200-3552"/>
    <s v="Port Richey"/>
    <s v="Pasco"/>
    <x v="173"/>
    <s v="FL"/>
    <n v="34668"/>
    <x v="0"/>
    <s v="wyransome"/>
    <n v="0"/>
  </r>
  <r>
    <n v="100362205"/>
    <d v="2020-11-06T00:00:00"/>
    <n v="1"/>
    <s v="received"/>
    <s v="ENTSON59BD2852CBDA4"/>
    <n v="2"/>
    <n v="799.9"/>
    <n v="799.9"/>
    <n v="0"/>
    <n v="799.9"/>
    <x v="10"/>
    <n v="6"/>
    <s v="cod"/>
    <n v="1"/>
    <s v="Valid"/>
    <x v="181"/>
    <x v="0"/>
    <x v="1"/>
    <n v="116436"/>
    <s v="Mr."/>
    <s v="Werner"/>
    <s v="Y"/>
    <s v="Ransome"/>
    <s v="M"/>
    <n v="41"/>
    <x v="181"/>
    <s v="werner.ransome@gmail.com"/>
    <d v="1994-02-08T00:00:00"/>
    <s v="712-18-3643"/>
    <s v="239-200-3552"/>
    <s v="Port Richey"/>
    <s v="Pasco"/>
    <x v="173"/>
    <s v="FL"/>
    <n v="34668"/>
    <x v="0"/>
    <s v="wyransome"/>
    <n v="0"/>
  </r>
  <r>
    <n v="100362856"/>
    <d v="2020-11-07T00:00:00"/>
    <n v="3"/>
    <s v="order_refunded"/>
    <s v="WOFLAL59BA4E139D557"/>
    <n v="2"/>
    <n v="79"/>
    <n v="79"/>
    <n v="8.2479999999999993"/>
    <n v="70.751999999999995"/>
    <x v="5"/>
    <n v="6"/>
    <s v="cod"/>
    <n v="1"/>
    <s v="Valid"/>
    <x v="181"/>
    <x v="0"/>
    <x v="1"/>
    <n v="116436"/>
    <s v="Mr."/>
    <s v="Werner"/>
    <s v="Y"/>
    <s v="Ransome"/>
    <s v="M"/>
    <n v="41"/>
    <x v="181"/>
    <s v="werner.ransome@gmail.com"/>
    <d v="1994-02-08T00:00:00"/>
    <s v="712-18-3643"/>
    <s v="239-200-3552"/>
    <s v="Port Richey"/>
    <s v="Pasco"/>
    <x v="173"/>
    <s v="FL"/>
    <n v="34668"/>
    <x v="0"/>
    <s v="wyransome"/>
    <n v="10.44050633"/>
  </r>
  <r>
    <n v="100362856"/>
    <d v="2020-11-07T00:00:00"/>
    <n v="3"/>
    <s v="order_refunded"/>
    <s v="WOFLAL59AD70241B6BC"/>
    <n v="2"/>
    <n v="495"/>
    <n v="495"/>
    <n v="51.680999999999997"/>
    <n v="443.31900000000002"/>
    <x v="5"/>
    <n v="6"/>
    <s v="cod"/>
    <n v="1"/>
    <s v="Valid"/>
    <x v="181"/>
    <x v="0"/>
    <x v="1"/>
    <n v="116436"/>
    <s v="Mr."/>
    <s v="Werner"/>
    <s v="Y"/>
    <s v="Ransome"/>
    <s v="M"/>
    <n v="41"/>
    <x v="181"/>
    <s v="werner.ransome@gmail.com"/>
    <d v="1994-02-08T00:00:00"/>
    <s v="712-18-3643"/>
    <s v="239-200-3552"/>
    <s v="Port Richey"/>
    <s v="Pasco"/>
    <x v="173"/>
    <s v="FL"/>
    <n v="34668"/>
    <x v="0"/>
    <s v="wyransome"/>
    <n v="10.44060606"/>
  </r>
  <r>
    <n v="100362856"/>
    <d v="2020-11-07T00:00:00"/>
    <n v="3"/>
    <s v="order_refunded"/>
    <s v="WOFLAL59AD701F5493B"/>
    <n v="2"/>
    <n v="495"/>
    <n v="495"/>
    <n v="51.680999999999997"/>
    <n v="443.31900000000002"/>
    <x v="5"/>
    <n v="6"/>
    <s v="cod"/>
    <n v="1"/>
    <s v="Valid"/>
    <x v="181"/>
    <x v="0"/>
    <x v="1"/>
    <n v="116436"/>
    <s v="Mr."/>
    <s v="Werner"/>
    <s v="Y"/>
    <s v="Ransome"/>
    <s v="M"/>
    <n v="41"/>
    <x v="181"/>
    <s v="werner.ransome@gmail.com"/>
    <d v="1994-02-08T00:00:00"/>
    <s v="712-18-3643"/>
    <s v="239-200-3552"/>
    <s v="Port Richey"/>
    <s v="Pasco"/>
    <x v="173"/>
    <s v="FL"/>
    <n v="34668"/>
    <x v="0"/>
    <s v="wyransome"/>
    <n v="10.44060606"/>
  </r>
  <r>
    <n v="100362856"/>
    <d v="2020-11-07T00:00:00"/>
    <n v="3"/>
    <s v="order_refunded"/>
    <s v="WOFMOT59AD3147B007E"/>
    <n v="2"/>
    <n v="1149"/>
    <n v="1149"/>
    <n v="119.962"/>
    <n v="1029.038"/>
    <x v="5"/>
    <n v="6"/>
    <s v="cod"/>
    <n v="1"/>
    <s v="Valid"/>
    <x v="181"/>
    <x v="0"/>
    <x v="1"/>
    <n v="116436"/>
    <s v="Mr."/>
    <s v="Werner"/>
    <s v="Y"/>
    <s v="Ransome"/>
    <s v="M"/>
    <n v="41"/>
    <x v="181"/>
    <s v="werner.ransome@gmail.com"/>
    <d v="1994-02-08T00:00:00"/>
    <s v="712-18-3643"/>
    <s v="239-200-3552"/>
    <s v="Port Richey"/>
    <s v="Pasco"/>
    <x v="173"/>
    <s v="FL"/>
    <n v="34668"/>
    <x v="0"/>
    <s v="wyransome"/>
    <n v="10.440557009999999"/>
  </r>
  <r>
    <n v="100362856"/>
    <d v="2020-11-07T00:00:00"/>
    <n v="3"/>
    <s v="order_refunded"/>
    <s v="WOFMOT59BA6BC5E1B08"/>
    <n v="2"/>
    <n v="1049"/>
    <n v="1049"/>
    <n v="109.52200000000001"/>
    <n v="939.47799999999995"/>
    <x v="5"/>
    <n v="6"/>
    <s v="cod"/>
    <n v="1"/>
    <s v="Valid"/>
    <x v="181"/>
    <x v="0"/>
    <x v="1"/>
    <n v="116436"/>
    <s v="Mr."/>
    <s v="Werner"/>
    <s v="Y"/>
    <s v="Ransome"/>
    <s v="M"/>
    <n v="41"/>
    <x v="181"/>
    <s v="werner.ransome@gmail.com"/>
    <d v="1994-02-08T00:00:00"/>
    <s v="712-18-3643"/>
    <s v="239-200-3552"/>
    <s v="Port Richey"/>
    <s v="Pasco"/>
    <x v="173"/>
    <s v="FL"/>
    <n v="34668"/>
    <x v="0"/>
    <s v="wyransome"/>
    <n v="10.440610100000001"/>
  </r>
  <r>
    <n v="100362856"/>
    <d v="2020-11-07T00:00:00"/>
    <n v="3"/>
    <s v="order_refunded"/>
    <s v="WOFMOT59AD315E4229B"/>
    <n v="2"/>
    <n v="1099"/>
    <n v="1099"/>
    <n v="114.742"/>
    <n v="984.25800000000004"/>
    <x v="5"/>
    <n v="6"/>
    <s v="cod"/>
    <n v="1"/>
    <s v="Valid"/>
    <x v="181"/>
    <x v="0"/>
    <x v="1"/>
    <n v="116436"/>
    <s v="Mr."/>
    <s v="Werner"/>
    <s v="Y"/>
    <s v="Ransome"/>
    <s v="M"/>
    <n v="41"/>
    <x v="181"/>
    <s v="werner.ransome@gmail.com"/>
    <d v="1994-02-08T00:00:00"/>
    <s v="712-18-3643"/>
    <s v="239-200-3552"/>
    <s v="Port Richey"/>
    <s v="Pasco"/>
    <x v="173"/>
    <s v="FL"/>
    <n v="34668"/>
    <x v="0"/>
    <s v="wyransome"/>
    <n v="10.44058235"/>
  </r>
  <r>
    <n v="100362856"/>
    <d v="2020-11-07T00:00:00"/>
    <n v="3"/>
    <s v="order_refunded"/>
    <s v="WOFMOT59AD31432F396"/>
    <n v="2"/>
    <n v="1149"/>
    <n v="1149"/>
    <n v="119.962"/>
    <n v="1029.038"/>
    <x v="5"/>
    <n v="6"/>
    <s v="cod"/>
    <n v="1"/>
    <s v="Valid"/>
    <x v="181"/>
    <x v="0"/>
    <x v="1"/>
    <n v="116436"/>
    <s v="Mr."/>
    <s v="Werner"/>
    <s v="Y"/>
    <s v="Ransome"/>
    <s v="M"/>
    <n v="41"/>
    <x v="181"/>
    <s v="werner.ransome@gmail.com"/>
    <d v="1994-02-08T00:00:00"/>
    <s v="712-18-3643"/>
    <s v="239-200-3552"/>
    <s v="Port Richey"/>
    <s v="Pasco"/>
    <x v="173"/>
    <s v="FL"/>
    <n v="34668"/>
    <x v="0"/>
    <s v="wyransome"/>
    <n v="10.440557009999999"/>
  </r>
  <r>
    <n v="100362856"/>
    <d v="2020-11-07T00:00:00"/>
    <n v="3"/>
    <s v="order_refunded"/>
    <s v="WOFMOT59AD316B7A7CD"/>
    <n v="2"/>
    <n v="1149"/>
    <n v="1149"/>
    <n v="119.962"/>
    <n v="1029.038"/>
    <x v="5"/>
    <n v="6"/>
    <s v="cod"/>
    <n v="1"/>
    <s v="Valid"/>
    <x v="181"/>
    <x v="0"/>
    <x v="1"/>
    <n v="116436"/>
    <s v="Mr."/>
    <s v="Werner"/>
    <s v="Y"/>
    <s v="Ransome"/>
    <s v="M"/>
    <n v="41"/>
    <x v="181"/>
    <s v="werner.ransome@gmail.com"/>
    <d v="1994-02-08T00:00:00"/>
    <s v="712-18-3643"/>
    <s v="239-200-3552"/>
    <s v="Port Richey"/>
    <s v="Pasco"/>
    <x v="173"/>
    <s v="FL"/>
    <n v="34668"/>
    <x v="0"/>
    <s v="wyransome"/>
    <n v="10.440557009999999"/>
  </r>
  <r>
    <n v="100362856"/>
    <d v="2020-11-07T00:00:00"/>
    <n v="3"/>
    <s v="order_refunded"/>
    <s v="WOFMOT59BA6C030AA59"/>
    <n v="2"/>
    <n v="1099"/>
    <n v="1099"/>
    <n v="114.742"/>
    <n v="984.25800000000004"/>
    <x v="5"/>
    <n v="6"/>
    <s v="cod"/>
    <n v="1"/>
    <s v="Valid"/>
    <x v="181"/>
    <x v="0"/>
    <x v="1"/>
    <n v="116436"/>
    <s v="Mr."/>
    <s v="Werner"/>
    <s v="Y"/>
    <s v="Ransome"/>
    <s v="M"/>
    <n v="41"/>
    <x v="181"/>
    <s v="werner.ransome@gmail.com"/>
    <d v="1994-02-08T00:00:00"/>
    <s v="712-18-3643"/>
    <s v="239-200-3552"/>
    <s v="Port Richey"/>
    <s v="Pasco"/>
    <x v="173"/>
    <s v="FL"/>
    <n v="34668"/>
    <x v="0"/>
    <s v="wyransome"/>
    <n v="10.44058235"/>
  </r>
  <r>
    <n v="100362856"/>
    <d v="2020-11-07T00:00:00"/>
    <n v="3"/>
    <s v="order_refunded"/>
    <s v="WOFMOT59BA6BD28CFFF"/>
    <n v="2"/>
    <n v="1149"/>
    <n v="1149"/>
    <n v="119.962"/>
    <n v="1029.038"/>
    <x v="5"/>
    <n v="6"/>
    <s v="cod"/>
    <n v="1"/>
    <s v="Valid"/>
    <x v="181"/>
    <x v="0"/>
    <x v="1"/>
    <n v="116436"/>
    <s v="Mr."/>
    <s v="Werner"/>
    <s v="Y"/>
    <s v="Ransome"/>
    <s v="M"/>
    <n v="41"/>
    <x v="181"/>
    <s v="werner.ransome@gmail.com"/>
    <d v="1994-02-08T00:00:00"/>
    <s v="712-18-3643"/>
    <s v="239-200-3552"/>
    <s v="Port Richey"/>
    <s v="Pasco"/>
    <x v="173"/>
    <s v="FL"/>
    <n v="34668"/>
    <x v="0"/>
    <s v="wyransome"/>
    <n v="10.440557009999999"/>
  </r>
  <r>
    <n v="100362856"/>
    <d v="2020-11-07T00:00:00"/>
    <n v="3"/>
    <s v="order_refunded"/>
    <s v="WOFMOT59AD3167406C8"/>
    <n v="2"/>
    <n v="1149"/>
    <n v="1149"/>
    <n v="119.962"/>
    <n v="1029.038"/>
    <x v="5"/>
    <n v="6"/>
    <s v="cod"/>
    <n v="1"/>
    <s v="Valid"/>
    <x v="181"/>
    <x v="0"/>
    <x v="1"/>
    <n v="116436"/>
    <s v="Mr."/>
    <s v="Werner"/>
    <s v="Y"/>
    <s v="Ransome"/>
    <s v="M"/>
    <n v="41"/>
    <x v="181"/>
    <s v="werner.ransome@gmail.com"/>
    <d v="1994-02-08T00:00:00"/>
    <s v="712-18-3643"/>
    <s v="239-200-3552"/>
    <s v="Port Richey"/>
    <s v="Pasco"/>
    <x v="173"/>
    <s v="FL"/>
    <n v="34668"/>
    <x v="0"/>
    <s v="wyransome"/>
    <n v="10.440557009999999"/>
  </r>
  <r>
    <n v="100362856"/>
    <d v="2020-11-07T00:00:00"/>
    <n v="3"/>
    <s v="order_refunded"/>
    <s v="WOFMOT59D36F928912E-M"/>
    <n v="2"/>
    <n v="153.30000000000001"/>
    <n v="153.30000000000001"/>
    <n v="16.004999999999999"/>
    <n v="137.29499999999999"/>
    <x v="5"/>
    <n v="6"/>
    <s v="cod"/>
    <n v="1"/>
    <s v="Valid"/>
    <x v="181"/>
    <x v="0"/>
    <x v="1"/>
    <n v="116436"/>
    <s v="Mr."/>
    <s v="Werner"/>
    <s v="Y"/>
    <s v="Ransome"/>
    <s v="M"/>
    <n v="41"/>
    <x v="181"/>
    <s v="werner.ransome@gmail.com"/>
    <d v="1994-02-08T00:00:00"/>
    <s v="712-18-3643"/>
    <s v="239-200-3552"/>
    <s v="Port Richey"/>
    <s v="Pasco"/>
    <x v="173"/>
    <s v="FL"/>
    <n v="34668"/>
    <x v="0"/>
    <s v="wyransome"/>
    <n v="10.44031311"/>
  </r>
  <r>
    <n v="100367345"/>
    <d v="2020-11-13T00:00:00"/>
    <n v="4"/>
    <s v="canceled"/>
    <s v="WOFGUL59ACD1DAF3EBA"/>
    <n v="2"/>
    <n v="212"/>
    <n v="212"/>
    <n v="0"/>
    <n v="212"/>
    <x v="5"/>
    <n v="6"/>
    <s v="cod"/>
    <n v="3"/>
    <s v="Gross"/>
    <x v="181"/>
    <x v="0"/>
    <x v="1"/>
    <n v="116436"/>
    <s v="Mr."/>
    <s v="Werner"/>
    <s v="Y"/>
    <s v="Ransome"/>
    <s v="M"/>
    <n v="41"/>
    <x v="181"/>
    <s v="werner.ransome@gmail.com"/>
    <d v="1994-02-08T00:00:00"/>
    <s v="712-18-3643"/>
    <s v="239-200-3552"/>
    <s v="Port Richey"/>
    <s v="Pasco"/>
    <x v="173"/>
    <s v="FL"/>
    <n v="34668"/>
    <x v="0"/>
    <s v="wyransome"/>
    <n v="0"/>
  </r>
  <r>
    <n v="100367933"/>
    <d v="2020-11-14T00:00:00"/>
    <n v="3"/>
    <s v="order_refunded"/>
    <s v="WOFGUL59ACD1DAF3EBA"/>
    <n v="2"/>
    <n v="212"/>
    <n v="212"/>
    <n v="0"/>
    <n v="212"/>
    <x v="5"/>
    <n v="6"/>
    <s v="cod"/>
    <n v="1"/>
    <s v="Valid"/>
    <x v="181"/>
    <x v="0"/>
    <x v="1"/>
    <n v="116436"/>
    <s v="Mr."/>
    <s v="Werner"/>
    <s v="Y"/>
    <s v="Ransome"/>
    <s v="M"/>
    <n v="41"/>
    <x v="181"/>
    <s v="werner.ransome@gmail.com"/>
    <d v="1994-02-08T00:00:00"/>
    <s v="712-18-3643"/>
    <s v="239-200-3552"/>
    <s v="Port Richey"/>
    <s v="Pasco"/>
    <x v="173"/>
    <s v="FL"/>
    <n v="34668"/>
    <x v="0"/>
    <s v="wyransome"/>
    <n v="0"/>
  </r>
  <r>
    <n v="100371641"/>
    <d v="2020-11-22T00:00:00"/>
    <n v="2"/>
    <s v="complete"/>
    <s v="WOFGUL59ACD1DAF3EBA"/>
    <n v="2"/>
    <n v="212"/>
    <n v="212"/>
    <n v="0"/>
    <n v="212"/>
    <x v="5"/>
    <n v="6"/>
    <s v="cod"/>
    <n v="2"/>
    <s v="Net"/>
    <x v="181"/>
    <x v="0"/>
    <x v="1"/>
    <n v="116436"/>
    <s v="Mr."/>
    <s v="Werner"/>
    <s v="Y"/>
    <s v="Ransome"/>
    <s v="M"/>
    <n v="41"/>
    <x v="181"/>
    <s v="werner.ransome@gmail.com"/>
    <d v="1994-02-08T00:00:00"/>
    <s v="712-18-3643"/>
    <s v="239-200-3552"/>
    <s v="Port Richey"/>
    <s v="Pasco"/>
    <x v="173"/>
    <s v="FL"/>
    <n v="34668"/>
    <x v="0"/>
    <s v="wyransome"/>
    <n v="0"/>
  </r>
  <r>
    <n v="100418717"/>
    <d v="2020-12-27T00:00:00"/>
    <n v="3"/>
    <s v="order_refunded"/>
    <s v="WOF25A05882695014"/>
    <n v="2"/>
    <n v="159.9"/>
    <n v="159.9"/>
    <n v="0"/>
    <n v="159.9"/>
    <x v="5"/>
    <n v="6"/>
    <s v="cod"/>
    <n v="1"/>
    <s v="Valid"/>
    <x v="181"/>
    <x v="0"/>
    <x v="2"/>
    <n v="116436"/>
    <s v="Mr."/>
    <s v="Werner"/>
    <s v="Y"/>
    <s v="Ransome"/>
    <s v="M"/>
    <n v="41"/>
    <x v="181"/>
    <s v="werner.ransome@gmail.com"/>
    <d v="1994-02-08T00:00:00"/>
    <s v="712-18-3643"/>
    <s v="239-200-3552"/>
    <s v="Port Richey"/>
    <s v="Pasco"/>
    <x v="173"/>
    <s v="FL"/>
    <n v="34668"/>
    <x v="0"/>
    <s v="wyransome"/>
    <n v="0"/>
  </r>
  <r>
    <n v="100513652"/>
    <d v="2021-05-18T00:00:00"/>
    <n v="2"/>
    <s v="complete"/>
    <s v="WOFSIG5A8AD02C838AC"/>
    <n v="2"/>
    <n v="137.5"/>
    <n v="137.5"/>
    <n v="0"/>
    <n v="137.5"/>
    <x v="5"/>
    <n v="6"/>
    <s v="cod"/>
    <n v="2"/>
    <s v="Net"/>
    <x v="181"/>
    <x v="1"/>
    <x v="10"/>
    <n v="116436"/>
    <s v="Mr."/>
    <s v="Werner"/>
    <s v="Y"/>
    <s v="Ransome"/>
    <s v="M"/>
    <n v="41"/>
    <x v="181"/>
    <s v="werner.ransome@gmail.com"/>
    <d v="1994-02-08T00:00:00"/>
    <s v="712-18-3643"/>
    <s v="239-200-3552"/>
    <s v="Port Richey"/>
    <s v="Pasco"/>
    <x v="173"/>
    <s v="FL"/>
    <n v="34668"/>
    <x v="0"/>
    <s v="wyransome"/>
    <n v="0"/>
  </r>
  <r>
    <n v="100513687"/>
    <d v="2021-05-18T00:00:00"/>
    <n v="3"/>
    <s v="order_refunded"/>
    <s v="WOFJAS59AC2493BC89D-S"/>
    <n v="2"/>
    <n v="159.80000000000001"/>
    <n v="159.80000000000001"/>
    <n v="0"/>
    <n v="159.80000000000001"/>
    <x v="5"/>
    <n v="6"/>
    <s v="cod"/>
    <n v="1"/>
    <s v="Valid"/>
    <x v="181"/>
    <x v="1"/>
    <x v="10"/>
    <n v="116436"/>
    <s v="Mr."/>
    <s v="Werner"/>
    <s v="Y"/>
    <s v="Ransome"/>
    <s v="M"/>
    <n v="41"/>
    <x v="181"/>
    <s v="werner.ransome@gmail.com"/>
    <d v="1994-02-08T00:00:00"/>
    <s v="712-18-3643"/>
    <s v="239-200-3552"/>
    <s v="Port Richey"/>
    <s v="Pasco"/>
    <x v="173"/>
    <s v="FL"/>
    <n v="34668"/>
    <x v="0"/>
    <s v="wyransome"/>
    <n v="0"/>
  </r>
  <r>
    <n v="100354897"/>
    <d v="2020-10-01T00:00:00"/>
    <n v="3"/>
    <s v="order_refunded"/>
    <s v="Mardaz_MA305FA111R0KNAFAMZ-M"/>
    <n v="2"/>
    <n v="42.5"/>
    <n v="42.5"/>
    <n v="0"/>
    <n v="42.5"/>
    <x v="0"/>
    <n v="6"/>
    <s v="cod"/>
    <n v="1"/>
    <s v="Valid"/>
    <x v="182"/>
    <x v="0"/>
    <x v="0"/>
    <n v="785757"/>
    <s v="Mrs."/>
    <s v="Jamie"/>
    <s v="N"/>
    <s v="Strother"/>
    <s v="F"/>
    <n v="22"/>
    <x v="182"/>
    <s v="jamie.strother@gmail.com"/>
    <d v="2016-10-11T00:00:00"/>
    <s v="048-15-6349"/>
    <s v="307-638-2028"/>
    <s v="Bill"/>
    <s v="Converse"/>
    <x v="174"/>
    <s v="WY"/>
    <n v="82631"/>
    <x v="2"/>
    <s v="jnstrother"/>
    <n v="0"/>
  </r>
  <r>
    <n v="100383161"/>
    <d v="2020-12-20T00:00:00"/>
    <n v="4"/>
    <s v="canceled"/>
    <s v="MATSAM59DB75A984259"/>
    <n v="1"/>
    <n v="1400"/>
    <n v="0"/>
    <n v="0"/>
    <n v="0"/>
    <x v="1"/>
    <n v="3"/>
    <s v="Easypay"/>
    <n v="3"/>
    <s v="Gross"/>
    <x v="182"/>
    <x v="0"/>
    <x v="2"/>
    <n v="785757"/>
    <s v="Mrs."/>
    <s v="Jamie"/>
    <s v="N"/>
    <s v="Strother"/>
    <s v="F"/>
    <n v="22"/>
    <x v="182"/>
    <s v="jamie.strother@gmail.com"/>
    <d v="2016-10-11T00:00:00"/>
    <s v="048-15-6349"/>
    <s v="307-638-2028"/>
    <s v="Bill"/>
    <s v="Converse"/>
    <x v="174"/>
    <s v="WY"/>
    <n v="82631"/>
    <x v="2"/>
    <s v="jnstrother"/>
    <n v="5"/>
  </r>
  <r>
    <n v="100354898"/>
    <d v="2020-10-01T00:00:00"/>
    <n v="3"/>
    <s v="order_refunded"/>
    <s v="RCP_RCPA-3Short-Check"/>
    <n v="3"/>
    <n v="106.3"/>
    <n v="212.6"/>
    <n v="60"/>
    <n v="152.6"/>
    <x v="0"/>
    <n v="6"/>
    <s v="cod"/>
    <n v="1"/>
    <s v="Valid"/>
    <x v="183"/>
    <x v="0"/>
    <x v="0"/>
    <n v="207710"/>
    <s v="Ms."/>
    <s v="Mao"/>
    <s v="T"/>
    <s v="Marzano"/>
    <s v="F"/>
    <n v="62"/>
    <x v="183"/>
    <s v="mao.marzano@hotmail.com"/>
    <d v="2011-07-15T00:00:00"/>
    <s v="637-29-6753"/>
    <s v="201-782-0057"/>
    <s v="Paterson"/>
    <s v="Passaic"/>
    <x v="175"/>
    <s v="NJ"/>
    <n v="7514"/>
    <x v="3"/>
    <s v="mtmarzano"/>
    <n v="28.22201317"/>
  </r>
  <r>
    <n v="100354899"/>
    <d v="2020-10-01T00:00:00"/>
    <n v="2"/>
    <s v="complete"/>
    <s v="Fantastic_FT-48"/>
    <n v="2"/>
    <n v="19"/>
    <n v="19"/>
    <n v="0"/>
    <n v="19"/>
    <x v="0"/>
    <n v="6"/>
    <s v="cod"/>
    <n v="2"/>
    <s v="Net"/>
    <x v="184"/>
    <x v="0"/>
    <x v="0"/>
    <n v="881489"/>
    <s v="Ms."/>
    <s v="Tenesha"/>
    <s v="Z"/>
    <s v="Coppedge"/>
    <s v="F"/>
    <n v="60"/>
    <x v="184"/>
    <s v="tenesha.coppedge@gmail.com"/>
    <d v="1985-07-07T00:00:00"/>
    <s v="722-18-2327"/>
    <s v="217-589-5554"/>
    <s v="Rinard"/>
    <s v="Wayne"/>
    <x v="176"/>
    <s v="IL"/>
    <n v="62878"/>
    <x v="1"/>
    <s v="tzcoppedge"/>
    <n v="0"/>
  </r>
  <r>
    <n v="100354899"/>
    <d v="2020-10-01T00:00:00"/>
    <n v="2"/>
    <s v="complete"/>
    <s v="Sitara_207-B"/>
    <n v="2"/>
    <n v="121.5"/>
    <n v="121.5"/>
    <n v="0"/>
    <n v="121.5"/>
    <x v="5"/>
    <n v="6"/>
    <s v="cod"/>
    <n v="2"/>
    <s v="Net"/>
    <x v="184"/>
    <x v="0"/>
    <x v="0"/>
    <n v="881489"/>
    <s v="Ms."/>
    <s v="Tenesha"/>
    <s v="Z"/>
    <s v="Coppedge"/>
    <s v="F"/>
    <n v="60"/>
    <x v="184"/>
    <s v="tenesha.coppedge@gmail.com"/>
    <d v="1985-07-07T00:00:00"/>
    <s v="722-18-2327"/>
    <s v="217-589-5554"/>
    <s v="Rinard"/>
    <s v="Wayne"/>
    <x v="176"/>
    <s v="IL"/>
    <n v="62878"/>
    <x v="1"/>
    <s v="tzcoppedge"/>
    <n v="0"/>
  </r>
  <r>
    <n v="100358837"/>
    <d v="2020-10-22T00:00:00"/>
    <n v="1"/>
    <s v="received"/>
    <s v="SOGREH59AC48CC0AD8E"/>
    <n v="3"/>
    <n v="16"/>
    <n v="32"/>
    <n v="0"/>
    <n v="32"/>
    <x v="11"/>
    <n v="8"/>
    <s v="customercredit"/>
    <n v="1"/>
    <s v="Valid"/>
    <x v="184"/>
    <x v="0"/>
    <x v="0"/>
    <n v="881489"/>
    <s v="Ms."/>
    <s v="Tenesha"/>
    <s v="Z"/>
    <s v="Coppedge"/>
    <s v="F"/>
    <n v="60"/>
    <x v="184"/>
    <s v="tenesha.coppedge@gmail.com"/>
    <d v="1985-07-07T00:00:00"/>
    <s v="722-18-2327"/>
    <s v="217-589-5554"/>
    <s v="Rinard"/>
    <s v="Wayne"/>
    <x v="176"/>
    <s v="IL"/>
    <n v="62878"/>
    <x v="1"/>
    <s v="tzcoppedge"/>
    <n v="0"/>
  </r>
  <r>
    <n v="100358837"/>
    <d v="2020-10-22T00:00:00"/>
    <n v="1"/>
    <s v="received"/>
    <s v="MEFFAN59ACFD700ED64"/>
    <n v="2"/>
    <n v="38"/>
    <n v="38"/>
    <n v="0"/>
    <n v="38"/>
    <x v="0"/>
    <n v="8"/>
    <s v="customercredit"/>
    <n v="1"/>
    <s v="Valid"/>
    <x v="184"/>
    <x v="0"/>
    <x v="0"/>
    <n v="881489"/>
    <s v="Ms."/>
    <s v="Tenesha"/>
    <s v="Z"/>
    <s v="Coppedge"/>
    <s v="F"/>
    <n v="60"/>
    <x v="184"/>
    <s v="tenesha.coppedge@gmail.com"/>
    <d v="1985-07-07T00:00:00"/>
    <s v="722-18-2327"/>
    <s v="217-589-5554"/>
    <s v="Rinard"/>
    <s v="Wayne"/>
    <x v="176"/>
    <s v="IL"/>
    <n v="62878"/>
    <x v="1"/>
    <s v="tzcoppedge"/>
    <n v="0"/>
  </r>
  <r>
    <n v="100358837"/>
    <d v="2020-10-22T00:00:00"/>
    <n v="1"/>
    <s v="received"/>
    <s v="SOGBAK59AC6DDC59F6A"/>
    <n v="2"/>
    <n v="20"/>
    <n v="20"/>
    <n v="0"/>
    <n v="20"/>
    <x v="11"/>
    <n v="8"/>
    <s v="customercredit"/>
    <n v="1"/>
    <s v="Valid"/>
    <x v="184"/>
    <x v="0"/>
    <x v="0"/>
    <n v="881489"/>
    <s v="Ms."/>
    <s v="Tenesha"/>
    <s v="Z"/>
    <s v="Coppedge"/>
    <s v="F"/>
    <n v="60"/>
    <x v="184"/>
    <s v="tenesha.coppedge@gmail.com"/>
    <d v="1985-07-07T00:00:00"/>
    <s v="722-18-2327"/>
    <s v="217-589-5554"/>
    <s v="Rinard"/>
    <s v="Wayne"/>
    <x v="176"/>
    <s v="IL"/>
    <n v="62878"/>
    <x v="1"/>
    <s v="tzcoppedge"/>
    <n v="0"/>
  </r>
  <r>
    <n v="100358837"/>
    <d v="2020-10-22T00:00:00"/>
    <n v="1"/>
    <s v="received"/>
    <s v="SOGSND59AC87C06307E"/>
    <n v="2"/>
    <n v="17"/>
    <n v="17"/>
    <n v="0"/>
    <n v="17"/>
    <x v="11"/>
    <n v="8"/>
    <s v="customercredit"/>
    <n v="1"/>
    <s v="Valid"/>
    <x v="184"/>
    <x v="0"/>
    <x v="0"/>
    <n v="881489"/>
    <s v="Ms."/>
    <s v="Tenesha"/>
    <s v="Z"/>
    <s v="Coppedge"/>
    <s v="F"/>
    <n v="60"/>
    <x v="184"/>
    <s v="tenesha.coppedge@gmail.com"/>
    <d v="1985-07-07T00:00:00"/>
    <s v="722-18-2327"/>
    <s v="217-589-5554"/>
    <s v="Rinard"/>
    <s v="Wayne"/>
    <x v="176"/>
    <s v="IL"/>
    <n v="62878"/>
    <x v="1"/>
    <s v="tzcoppedge"/>
    <n v="0"/>
  </r>
  <r>
    <n v="100361276"/>
    <d v="2020-11-02T00:00:00"/>
    <n v="3"/>
    <s v="order_refunded"/>
    <s v="SOGREH59C0C624EDE66"/>
    <n v="2"/>
    <n v="16.5"/>
    <n v="16.5"/>
    <n v="0"/>
    <n v="16.5"/>
    <x v="11"/>
    <n v="6"/>
    <s v="cod"/>
    <n v="1"/>
    <s v="Valid"/>
    <x v="184"/>
    <x v="0"/>
    <x v="1"/>
    <n v="881489"/>
    <s v="Ms."/>
    <s v="Tenesha"/>
    <s v="Z"/>
    <s v="Coppedge"/>
    <s v="F"/>
    <n v="60"/>
    <x v="184"/>
    <s v="tenesha.coppedge@gmail.com"/>
    <d v="1985-07-07T00:00:00"/>
    <s v="722-18-2327"/>
    <s v="217-589-5554"/>
    <s v="Rinard"/>
    <s v="Wayne"/>
    <x v="176"/>
    <s v="IL"/>
    <n v="62878"/>
    <x v="1"/>
    <s v="tzcoppedge"/>
    <n v="0"/>
  </r>
  <r>
    <n v="100361276"/>
    <d v="2020-11-02T00:00:00"/>
    <n v="3"/>
    <s v="order_refunded"/>
    <s v="SOGREH59C0C621D69DA"/>
    <n v="2"/>
    <n v="20.5"/>
    <n v="20.5"/>
    <n v="0"/>
    <n v="20.5"/>
    <x v="11"/>
    <n v="6"/>
    <s v="cod"/>
    <n v="1"/>
    <s v="Valid"/>
    <x v="184"/>
    <x v="0"/>
    <x v="1"/>
    <n v="881489"/>
    <s v="Ms."/>
    <s v="Tenesha"/>
    <s v="Z"/>
    <s v="Coppedge"/>
    <s v="F"/>
    <n v="60"/>
    <x v="184"/>
    <s v="tenesha.coppedge@gmail.com"/>
    <d v="1985-07-07T00:00:00"/>
    <s v="722-18-2327"/>
    <s v="217-589-5554"/>
    <s v="Rinard"/>
    <s v="Wayne"/>
    <x v="176"/>
    <s v="IL"/>
    <n v="62878"/>
    <x v="1"/>
    <s v="tzcoppedge"/>
    <n v="0"/>
  </r>
  <r>
    <n v="100361276"/>
    <d v="2020-11-02T00:00:00"/>
    <n v="3"/>
    <s v="order_refunded"/>
    <s v="SOGREH59C0C5EFC899B"/>
    <n v="2"/>
    <n v="33"/>
    <n v="33"/>
    <n v="0"/>
    <n v="33"/>
    <x v="11"/>
    <n v="6"/>
    <s v="cod"/>
    <n v="1"/>
    <s v="Valid"/>
    <x v="184"/>
    <x v="0"/>
    <x v="1"/>
    <n v="881489"/>
    <s v="Ms."/>
    <s v="Tenesha"/>
    <s v="Z"/>
    <s v="Coppedge"/>
    <s v="F"/>
    <n v="60"/>
    <x v="184"/>
    <s v="tenesha.coppedge@gmail.com"/>
    <d v="1985-07-07T00:00:00"/>
    <s v="722-18-2327"/>
    <s v="217-589-5554"/>
    <s v="Rinard"/>
    <s v="Wayne"/>
    <x v="176"/>
    <s v="IL"/>
    <n v="62878"/>
    <x v="1"/>
    <s v="tzcoppedge"/>
    <n v="0"/>
  </r>
  <r>
    <n v="100361276"/>
    <d v="2020-11-02T00:00:00"/>
    <n v="3"/>
    <s v="order_refunded"/>
    <s v="SOGQMO59CB3F9D0EC00"/>
    <n v="3"/>
    <n v="10"/>
    <n v="20"/>
    <n v="0"/>
    <n v="20"/>
    <x v="11"/>
    <n v="6"/>
    <s v="cod"/>
    <n v="1"/>
    <s v="Valid"/>
    <x v="184"/>
    <x v="0"/>
    <x v="1"/>
    <n v="881489"/>
    <s v="Ms."/>
    <s v="Tenesha"/>
    <s v="Z"/>
    <s v="Coppedge"/>
    <s v="F"/>
    <n v="60"/>
    <x v="184"/>
    <s v="tenesha.coppedge@gmail.com"/>
    <d v="1985-07-07T00:00:00"/>
    <s v="722-18-2327"/>
    <s v="217-589-5554"/>
    <s v="Rinard"/>
    <s v="Wayne"/>
    <x v="176"/>
    <s v="IL"/>
    <n v="62878"/>
    <x v="1"/>
    <s v="tzcoppedge"/>
    <n v="0"/>
  </r>
  <r>
    <n v="100361276"/>
    <d v="2020-11-02T00:00:00"/>
    <n v="3"/>
    <s v="order_refunded"/>
    <s v="SOGQMO59CB5D86827B9"/>
    <n v="3"/>
    <n v="8"/>
    <n v="16"/>
    <n v="0"/>
    <n v="16"/>
    <x v="11"/>
    <n v="6"/>
    <s v="cod"/>
    <n v="1"/>
    <s v="Valid"/>
    <x v="184"/>
    <x v="0"/>
    <x v="1"/>
    <n v="881489"/>
    <s v="Ms."/>
    <s v="Tenesha"/>
    <s v="Z"/>
    <s v="Coppedge"/>
    <s v="F"/>
    <n v="60"/>
    <x v="184"/>
    <s v="tenesha.coppedge@gmail.com"/>
    <d v="1985-07-07T00:00:00"/>
    <s v="722-18-2327"/>
    <s v="217-589-5554"/>
    <s v="Rinard"/>
    <s v="Wayne"/>
    <x v="176"/>
    <s v="IL"/>
    <n v="62878"/>
    <x v="1"/>
    <s v="tzcoppedge"/>
    <n v="0"/>
  </r>
  <r>
    <n v="100362328"/>
    <d v="2020-11-06T00:00:00"/>
    <n v="2"/>
    <s v="complete"/>
    <s v="SOGREH59C0C624EDE66"/>
    <n v="2"/>
    <n v="16.5"/>
    <n v="16.5"/>
    <n v="0"/>
    <n v="16.5"/>
    <x v="11"/>
    <n v="6"/>
    <s v="cod"/>
    <n v="2"/>
    <s v="Net"/>
    <x v="184"/>
    <x v="0"/>
    <x v="1"/>
    <n v="881489"/>
    <s v="Ms."/>
    <s v="Tenesha"/>
    <s v="Z"/>
    <s v="Coppedge"/>
    <s v="F"/>
    <n v="60"/>
    <x v="184"/>
    <s v="tenesha.coppedge@gmail.com"/>
    <d v="1985-07-07T00:00:00"/>
    <s v="722-18-2327"/>
    <s v="217-589-5554"/>
    <s v="Rinard"/>
    <s v="Wayne"/>
    <x v="176"/>
    <s v="IL"/>
    <n v="62878"/>
    <x v="1"/>
    <s v="tzcoppedge"/>
    <n v="0"/>
  </r>
  <r>
    <n v="100362329"/>
    <d v="2020-11-06T00:00:00"/>
    <n v="2"/>
    <s v="complete"/>
    <s v="SOGREH59C0C5EFC899B"/>
    <n v="2"/>
    <n v="33"/>
    <n v="33"/>
    <n v="0"/>
    <n v="33"/>
    <x v="11"/>
    <n v="6"/>
    <s v="cod"/>
    <n v="2"/>
    <s v="Net"/>
    <x v="184"/>
    <x v="0"/>
    <x v="1"/>
    <n v="881489"/>
    <s v="Ms."/>
    <s v="Tenesha"/>
    <s v="Z"/>
    <s v="Coppedge"/>
    <s v="F"/>
    <n v="60"/>
    <x v="184"/>
    <s v="tenesha.coppedge@gmail.com"/>
    <d v="1985-07-07T00:00:00"/>
    <s v="722-18-2327"/>
    <s v="217-589-5554"/>
    <s v="Rinard"/>
    <s v="Wayne"/>
    <x v="176"/>
    <s v="IL"/>
    <n v="62878"/>
    <x v="1"/>
    <s v="tzcoppedge"/>
    <n v="0"/>
  </r>
  <r>
    <n v="100362330"/>
    <d v="2020-11-06T00:00:00"/>
    <n v="2"/>
    <s v="complete"/>
    <s v="SOGREH59C0C621D69DA"/>
    <n v="2"/>
    <n v="20.5"/>
    <n v="20.5"/>
    <n v="0"/>
    <n v="20.5"/>
    <x v="11"/>
    <n v="6"/>
    <s v="cod"/>
    <n v="2"/>
    <s v="Net"/>
    <x v="184"/>
    <x v="0"/>
    <x v="1"/>
    <n v="881489"/>
    <s v="Ms."/>
    <s v="Tenesha"/>
    <s v="Z"/>
    <s v="Coppedge"/>
    <s v="F"/>
    <n v="60"/>
    <x v="184"/>
    <s v="tenesha.coppedge@gmail.com"/>
    <d v="1985-07-07T00:00:00"/>
    <s v="722-18-2327"/>
    <s v="217-589-5554"/>
    <s v="Rinard"/>
    <s v="Wayne"/>
    <x v="176"/>
    <s v="IL"/>
    <n v="62878"/>
    <x v="1"/>
    <s v="tzcoppedge"/>
    <n v="0"/>
  </r>
  <r>
    <n v="100363820"/>
    <d v="2020-11-10T00:00:00"/>
    <n v="2"/>
    <s v="complete"/>
    <s v="SOGREH59C0C621D69DA"/>
    <n v="3"/>
    <n v="20.5"/>
    <n v="41"/>
    <n v="0"/>
    <n v="41"/>
    <x v="11"/>
    <n v="6"/>
    <s v="cod"/>
    <n v="2"/>
    <s v="Net"/>
    <x v="184"/>
    <x v="0"/>
    <x v="1"/>
    <n v="881489"/>
    <s v="Ms."/>
    <s v="Tenesha"/>
    <s v="Z"/>
    <s v="Coppedge"/>
    <s v="F"/>
    <n v="60"/>
    <x v="184"/>
    <s v="tenesha.coppedge@gmail.com"/>
    <d v="1985-07-07T00:00:00"/>
    <s v="722-18-2327"/>
    <s v="217-589-5554"/>
    <s v="Rinard"/>
    <s v="Wayne"/>
    <x v="176"/>
    <s v="IL"/>
    <n v="62878"/>
    <x v="1"/>
    <s v="tzcoppedge"/>
    <n v="0"/>
  </r>
  <r>
    <n v="100363820"/>
    <d v="2020-11-10T00:00:00"/>
    <n v="2"/>
    <s v="complete"/>
    <s v="SOGREH59AC48D1810EA"/>
    <n v="2"/>
    <n v="30"/>
    <n v="30"/>
    <n v="0"/>
    <n v="30"/>
    <x v="11"/>
    <n v="6"/>
    <s v="cod"/>
    <n v="2"/>
    <s v="Net"/>
    <x v="184"/>
    <x v="0"/>
    <x v="1"/>
    <n v="881489"/>
    <s v="Ms."/>
    <s v="Tenesha"/>
    <s v="Z"/>
    <s v="Coppedge"/>
    <s v="F"/>
    <n v="60"/>
    <x v="184"/>
    <s v="tenesha.coppedge@gmail.com"/>
    <d v="1985-07-07T00:00:00"/>
    <s v="722-18-2327"/>
    <s v="217-589-5554"/>
    <s v="Rinard"/>
    <s v="Wayne"/>
    <x v="176"/>
    <s v="IL"/>
    <n v="62878"/>
    <x v="1"/>
    <s v="tzcoppedge"/>
    <n v="0"/>
  </r>
  <r>
    <n v="100363820"/>
    <d v="2020-11-10T00:00:00"/>
    <n v="2"/>
    <s v="complete"/>
    <s v="SOGREH59C0C600A1D63"/>
    <n v="3"/>
    <n v="5.5"/>
    <n v="11"/>
    <n v="0"/>
    <n v="11"/>
    <x v="11"/>
    <n v="6"/>
    <s v="cod"/>
    <n v="2"/>
    <s v="Net"/>
    <x v="184"/>
    <x v="0"/>
    <x v="1"/>
    <n v="881489"/>
    <s v="Ms."/>
    <s v="Tenesha"/>
    <s v="Z"/>
    <s v="Coppedge"/>
    <s v="F"/>
    <n v="60"/>
    <x v="184"/>
    <s v="tenesha.coppedge@gmail.com"/>
    <d v="1985-07-07T00:00:00"/>
    <s v="722-18-2327"/>
    <s v="217-589-5554"/>
    <s v="Rinard"/>
    <s v="Wayne"/>
    <x v="176"/>
    <s v="IL"/>
    <n v="62878"/>
    <x v="1"/>
    <s v="tzcoppedge"/>
    <n v="0"/>
  </r>
  <r>
    <n v="100363820"/>
    <d v="2020-11-10T00:00:00"/>
    <n v="2"/>
    <s v="complete"/>
    <s v="SOGREH59C0C624EDE66"/>
    <n v="2"/>
    <n v="16.5"/>
    <n v="16.5"/>
    <n v="0"/>
    <n v="16.5"/>
    <x v="11"/>
    <n v="6"/>
    <s v="cod"/>
    <n v="2"/>
    <s v="Net"/>
    <x v="184"/>
    <x v="0"/>
    <x v="1"/>
    <n v="881489"/>
    <s v="Ms."/>
    <s v="Tenesha"/>
    <s v="Z"/>
    <s v="Coppedge"/>
    <s v="F"/>
    <n v="60"/>
    <x v="184"/>
    <s v="tenesha.coppedge@gmail.com"/>
    <d v="1985-07-07T00:00:00"/>
    <s v="722-18-2327"/>
    <s v="217-589-5554"/>
    <s v="Rinard"/>
    <s v="Wayne"/>
    <x v="176"/>
    <s v="IL"/>
    <n v="62878"/>
    <x v="1"/>
    <s v="tzcoppedge"/>
    <n v="0"/>
  </r>
  <r>
    <n v="100363820"/>
    <d v="2020-11-10T00:00:00"/>
    <n v="2"/>
    <s v="complete"/>
    <s v="SOGSND59AC87C06307E"/>
    <n v="2"/>
    <n v="17"/>
    <n v="17"/>
    <n v="0"/>
    <n v="17"/>
    <x v="11"/>
    <n v="6"/>
    <s v="cod"/>
    <n v="2"/>
    <s v="Net"/>
    <x v="184"/>
    <x v="0"/>
    <x v="1"/>
    <n v="881489"/>
    <s v="Ms."/>
    <s v="Tenesha"/>
    <s v="Z"/>
    <s v="Coppedge"/>
    <s v="F"/>
    <n v="60"/>
    <x v="184"/>
    <s v="tenesha.coppedge@gmail.com"/>
    <d v="1985-07-07T00:00:00"/>
    <s v="722-18-2327"/>
    <s v="217-589-5554"/>
    <s v="Rinard"/>
    <s v="Wayne"/>
    <x v="176"/>
    <s v="IL"/>
    <n v="62878"/>
    <x v="1"/>
    <s v="tzcoppedge"/>
    <n v="0"/>
  </r>
  <r>
    <n v="100368755"/>
    <d v="2020-11-18T00:00:00"/>
    <n v="1"/>
    <s v="received"/>
    <s v="SOGREH59AC982CDB15A"/>
    <n v="2"/>
    <n v="31"/>
    <n v="31"/>
    <n v="0"/>
    <n v="31"/>
    <x v="11"/>
    <n v="6"/>
    <s v="cod"/>
    <n v="1"/>
    <s v="Valid"/>
    <x v="184"/>
    <x v="0"/>
    <x v="1"/>
    <n v="881489"/>
    <s v="Ms."/>
    <s v="Tenesha"/>
    <s v="Z"/>
    <s v="Coppedge"/>
    <s v="F"/>
    <n v="60"/>
    <x v="184"/>
    <s v="tenesha.coppedge@gmail.com"/>
    <d v="1985-07-07T00:00:00"/>
    <s v="722-18-2327"/>
    <s v="217-589-5554"/>
    <s v="Rinard"/>
    <s v="Wayne"/>
    <x v="176"/>
    <s v="IL"/>
    <n v="62878"/>
    <x v="1"/>
    <s v="tzcoppedge"/>
    <n v="0"/>
  </r>
  <r>
    <n v="100368755"/>
    <d v="2020-11-18T00:00:00"/>
    <n v="1"/>
    <s v="received"/>
    <s v="SOGREH59AC48D1810EA"/>
    <n v="3"/>
    <n v="30"/>
    <n v="60"/>
    <n v="0"/>
    <n v="60"/>
    <x v="11"/>
    <n v="6"/>
    <s v="cod"/>
    <n v="1"/>
    <s v="Valid"/>
    <x v="184"/>
    <x v="0"/>
    <x v="1"/>
    <n v="881489"/>
    <s v="Ms."/>
    <s v="Tenesha"/>
    <s v="Z"/>
    <s v="Coppedge"/>
    <s v="F"/>
    <n v="60"/>
    <x v="184"/>
    <s v="tenesha.coppedge@gmail.com"/>
    <d v="1985-07-07T00:00:00"/>
    <s v="722-18-2327"/>
    <s v="217-589-5554"/>
    <s v="Rinard"/>
    <s v="Wayne"/>
    <x v="176"/>
    <s v="IL"/>
    <n v="62878"/>
    <x v="1"/>
    <s v="tzcoppedge"/>
    <n v="0"/>
  </r>
  <r>
    <n v="100368755"/>
    <d v="2020-11-18T00:00:00"/>
    <n v="1"/>
    <s v="received"/>
    <s v="SOGQMO59CB3F9D0EC00"/>
    <n v="2"/>
    <n v="10"/>
    <n v="10"/>
    <n v="0"/>
    <n v="10"/>
    <x v="11"/>
    <n v="6"/>
    <s v="cod"/>
    <n v="1"/>
    <s v="Valid"/>
    <x v="184"/>
    <x v="0"/>
    <x v="1"/>
    <n v="881489"/>
    <s v="Ms."/>
    <s v="Tenesha"/>
    <s v="Z"/>
    <s v="Coppedge"/>
    <s v="F"/>
    <n v="60"/>
    <x v="184"/>
    <s v="tenesha.coppedge@gmail.com"/>
    <d v="1985-07-07T00:00:00"/>
    <s v="722-18-2327"/>
    <s v="217-589-5554"/>
    <s v="Rinard"/>
    <s v="Wayne"/>
    <x v="176"/>
    <s v="IL"/>
    <n v="62878"/>
    <x v="1"/>
    <s v="tzcoppedge"/>
    <n v="0"/>
  </r>
  <r>
    <n v="100372756"/>
    <d v="2020-11-28T00:00:00"/>
    <n v="2"/>
    <s v="complete"/>
    <s v="WOFJUN59ACF560B66DA"/>
    <n v="2"/>
    <n v="164.17500000000001"/>
    <n v="164.17500000000001"/>
    <n v="0"/>
    <n v="164.17500000000001"/>
    <x v="5"/>
    <n v="6"/>
    <s v="cod"/>
    <n v="2"/>
    <s v="Net"/>
    <x v="184"/>
    <x v="0"/>
    <x v="1"/>
    <n v="881489"/>
    <s v="Ms."/>
    <s v="Tenesha"/>
    <s v="Z"/>
    <s v="Coppedge"/>
    <s v="F"/>
    <n v="60"/>
    <x v="184"/>
    <s v="tenesha.coppedge@gmail.com"/>
    <d v="1985-07-07T00:00:00"/>
    <s v="722-18-2327"/>
    <s v="217-589-5554"/>
    <s v="Rinard"/>
    <s v="Wayne"/>
    <x v="176"/>
    <s v="IL"/>
    <n v="62878"/>
    <x v="1"/>
    <s v="tzcoppedge"/>
    <n v="0"/>
  </r>
  <r>
    <n v="100372762"/>
    <d v="2020-11-28T00:00:00"/>
    <n v="2"/>
    <s v="complete"/>
    <s v="WOFLAL59BA90F418ADD"/>
    <n v="2"/>
    <n v="96"/>
    <n v="96"/>
    <n v="0"/>
    <n v="96"/>
    <x v="5"/>
    <n v="6"/>
    <s v="cod"/>
    <n v="2"/>
    <s v="Net"/>
    <x v="184"/>
    <x v="0"/>
    <x v="1"/>
    <n v="881489"/>
    <s v="Ms."/>
    <s v="Tenesha"/>
    <s v="Z"/>
    <s v="Coppedge"/>
    <s v="F"/>
    <n v="60"/>
    <x v="184"/>
    <s v="tenesha.coppedge@gmail.com"/>
    <d v="1985-07-07T00:00:00"/>
    <s v="722-18-2327"/>
    <s v="217-589-5554"/>
    <s v="Rinard"/>
    <s v="Wayne"/>
    <x v="176"/>
    <s v="IL"/>
    <n v="62878"/>
    <x v="1"/>
    <s v="tzcoppedge"/>
    <n v="0"/>
  </r>
  <r>
    <n v="100372762"/>
    <d v="2020-11-28T00:00:00"/>
    <n v="2"/>
    <s v="complete"/>
    <s v="SOGREH59AC48CC0AD8E"/>
    <n v="2"/>
    <n v="16"/>
    <n v="16"/>
    <n v="0"/>
    <n v="16"/>
    <x v="11"/>
    <n v="6"/>
    <s v="cod"/>
    <n v="2"/>
    <s v="Net"/>
    <x v="184"/>
    <x v="0"/>
    <x v="1"/>
    <n v="881489"/>
    <s v="Ms."/>
    <s v="Tenesha"/>
    <s v="Z"/>
    <s v="Coppedge"/>
    <s v="F"/>
    <n v="60"/>
    <x v="184"/>
    <s v="tenesha.coppedge@gmail.com"/>
    <d v="1985-07-07T00:00:00"/>
    <s v="722-18-2327"/>
    <s v="217-589-5554"/>
    <s v="Rinard"/>
    <s v="Wayne"/>
    <x v="176"/>
    <s v="IL"/>
    <n v="62878"/>
    <x v="1"/>
    <s v="tzcoppedge"/>
    <n v="0"/>
  </r>
  <r>
    <n v="100374011"/>
    <d v="2020-12-03T00:00:00"/>
    <n v="2"/>
    <s v="complete"/>
    <s v="WOFLAL59BA90F418ADD"/>
    <n v="2"/>
    <n v="96"/>
    <n v="96"/>
    <n v="0"/>
    <n v="96"/>
    <x v="5"/>
    <n v="8"/>
    <s v="customercredit"/>
    <n v="2"/>
    <s v="Net"/>
    <x v="184"/>
    <x v="0"/>
    <x v="2"/>
    <n v="881489"/>
    <s v="Ms."/>
    <s v="Tenesha"/>
    <s v="Z"/>
    <s v="Coppedge"/>
    <s v="F"/>
    <n v="60"/>
    <x v="184"/>
    <s v="tenesha.coppedge@gmail.com"/>
    <d v="1985-07-07T00:00:00"/>
    <s v="722-18-2327"/>
    <s v="217-589-5554"/>
    <s v="Rinard"/>
    <s v="Wayne"/>
    <x v="176"/>
    <s v="IL"/>
    <n v="62878"/>
    <x v="1"/>
    <s v="tzcoppedge"/>
    <n v="0"/>
  </r>
  <r>
    <n v="100376099"/>
    <d v="2020-12-10T00:00:00"/>
    <n v="6"/>
    <s v="cod"/>
    <s v="SOGREH59AC48CC0AD8E"/>
    <n v="3"/>
    <n v="15.9"/>
    <n v="31.8"/>
    <n v="0"/>
    <n v="31.8"/>
    <x v="11"/>
    <n v="6"/>
    <s v="cod"/>
    <n v="1"/>
    <s v="Valid"/>
    <x v="184"/>
    <x v="0"/>
    <x v="2"/>
    <n v="881489"/>
    <s v="Ms."/>
    <s v="Tenesha"/>
    <s v="Z"/>
    <s v="Coppedge"/>
    <s v="F"/>
    <n v="60"/>
    <x v="184"/>
    <s v="tenesha.coppedge@gmail.com"/>
    <d v="1985-07-07T00:00:00"/>
    <s v="722-18-2327"/>
    <s v="217-589-5554"/>
    <s v="Rinard"/>
    <s v="Wayne"/>
    <x v="176"/>
    <s v="IL"/>
    <n v="62878"/>
    <x v="1"/>
    <s v="tzcoppedge"/>
    <n v="0"/>
  </r>
  <r>
    <n v="100376099"/>
    <d v="2020-12-10T00:00:00"/>
    <n v="6"/>
    <s v="cod"/>
    <s v="SOGREH59C0C624EDE66"/>
    <n v="3"/>
    <n v="16.399999999999999"/>
    <n v="32.799999999999997"/>
    <n v="0"/>
    <n v="32.799999999999997"/>
    <x v="11"/>
    <n v="6"/>
    <s v="cod"/>
    <n v="1"/>
    <s v="Valid"/>
    <x v="184"/>
    <x v="0"/>
    <x v="2"/>
    <n v="881489"/>
    <s v="Ms."/>
    <s v="Tenesha"/>
    <s v="Z"/>
    <s v="Coppedge"/>
    <s v="F"/>
    <n v="60"/>
    <x v="184"/>
    <s v="tenesha.coppedge@gmail.com"/>
    <d v="1985-07-07T00:00:00"/>
    <s v="722-18-2327"/>
    <s v="217-589-5554"/>
    <s v="Rinard"/>
    <s v="Wayne"/>
    <x v="176"/>
    <s v="IL"/>
    <n v="62878"/>
    <x v="1"/>
    <s v="tzcoppedge"/>
    <n v="0"/>
  </r>
  <r>
    <n v="100376099"/>
    <d v="2020-12-10T00:00:00"/>
    <n v="6"/>
    <s v="cod"/>
    <s v="SOGNIC59AC8ED326850"/>
    <n v="2"/>
    <n v="4.3"/>
    <n v="4.3"/>
    <n v="0"/>
    <n v="4.3"/>
    <x v="11"/>
    <n v="6"/>
    <s v="cod"/>
    <n v="1"/>
    <s v="Valid"/>
    <x v="184"/>
    <x v="0"/>
    <x v="2"/>
    <n v="881489"/>
    <s v="Ms."/>
    <s v="Tenesha"/>
    <s v="Z"/>
    <s v="Coppedge"/>
    <s v="F"/>
    <n v="60"/>
    <x v="184"/>
    <s v="tenesha.coppedge@gmail.com"/>
    <d v="1985-07-07T00:00:00"/>
    <s v="722-18-2327"/>
    <s v="217-589-5554"/>
    <s v="Rinard"/>
    <s v="Wayne"/>
    <x v="176"/>
    <s v="IL"/>
    <n v="62878"/>
    <x v="1"/>
    <s v="tzcoppedge"/>
    <n v="0"/>
  </r>
  <r>
    <n v="100376099"/>
    <d v="2020-12-10T00:00:00"/>
    <n v="6"/>
    <s v="cod"/>
    <s v="SOGMAD59C0FB65B24C3"/>
    <n v="2"/>
    <n v="22.4"/>
    <n v="22.4"/>
    <n v="0"/>
    <n v="22.4"/>
    <x v="11"/>
    <n v="6"/>
    <s v="cod"/>
    <n v="1"/>
    <s v="Valid"/>
    <x v="184"/>
    <x v="0"/>
    <x v="2"/>
    <n v="881489"/>
    <s v="Ms."/>
    <s v="Tenesha"/>
    <s v="Z"/>
    <s v="Coppedge"/>
    <s v="F"/>
    <n v="60"/>
    <x v="184"/>
    <s v="tenesha.coppedge@gmail.com"/>
    <d v="1985-07-07T00:00:00"/>
    <s v="722-18-2327"/>
    <s v="217-589-5554"/>
    <s v="Rinard"/>
    <s v="Wayne"/>
    <x v="176"/>
    <s v="IL"/>
    <n v="62878"/>
    <x v="1"/>
    <s v="tzcoppedge"/>
    <n v="0"/>
  </r>
  <r>
    <n v="100376099"/>
    <d v="2020-12-10T00:00:00"/>
    <n v="6"/>
    <s v="cod"/>
    <s v="SOGNIC59AC8E9BC7C61"/>
    <n v="2"/>
    <n v="8.6999999999999993"/>
    <n v="8.6999999999999993"/>
    <n v="0"/>
    <n v="8.6999999999999993"/>
    <x v="11"/>
    <n v="6"/>
    <s v="cod"/>
    <n v="1"/>
    <s v="Valid"/>
    <x v="184"/>
    <x v="0"/>
    <x v="2"/>
    <n v="881489"/>
    <s v="Ms."/>
    <s v="Tenesha"/>
    <s v="Z"/>
    <s v="Coppedge"/>
    <s v="F"/>
    <n v="60"/>
    <x v="184"/>
    <s v="tenesha.coppedge@gmail.com"/>
    <d v="1985-07-07T00:00:00"/>
    <s v="722-18-2327"/>
    <s v="217-589-5554"/>
    <s v="Rinard"/>
    <s v="Wayne"/>
    <x v="176"/>
    <s v="IL"/>
    <n v="62878"/>
    <x v="1"/>
    <s v="tzcoppedge"/>
    <n v="0"/>
  </r>
  <r>
    <n v="100376493"/>
    <d v="2020-12-12T00:00:00"/>
    <n v="1"/>
    <s v="received"/>
    <s v="SOGAL-59BA39311D55D"/>
    <n v="6"/>
    <n v="16.899999999999999"/>
    <n v="84.5"/>
    <n v="48.564999999999998"/>
    <n v="35.935000000000002"/>
    <x v="11"/>
    <n v="6"/>
    <s v="cod"/>
    <n v="1"/>
    <s v="Valid"/>
    <x v="184"/>
    <x v="0"/>
    <x v="2"/>
    <n v="881489"/>
    <s v="Ms."/>
    <s v="Tenesha"/>
    <s v="Z"/>
    <s v="Coppedge"/>
    <s v="F"/>
    <n v="60"/>
    <x v="184"/>
    <s v="tenesha.coppedge@gmail.com"/>
    <d v="1985-07-07T00:00:00"/>
    <s v="722-18-2327"/>
    <s v="217-589-5554"/>
    <s v="Rinard"/>
    <s v="Wayne"/>
    <x v="176"/>
    <s v="IL"/>
    <n v="62878"/>
    <x v="1"/>
    <s v="tzcoppedge"/>
    <n v="57.473372779999998"/>
  </r>
  <r>
    <n v="100376493"/>
    <d v="2020-12-12T00:00:00"/>
    <n v="1"/>
    <s v="received"/>
    <s v="SOGSND59AC8643753DD"/>
    <n v="6"/>
    <n v="17.899999999999999"/>
    <n v="89.5"/>
    <n v="51.435000000000002"/>
    <n v="38.064999999999998"/>
    <x v="11"/>
    <n v="6"/>
    <s v="cod"/>
    <n v="1"/>
    <s v="Valid"/>
    <x v="184"/>
    <x v="0"/>
    <x v="2"/>
    <n v="881489"/>
    <s v="Ms."/>
    <s v="Tenesha"/>
    <s v="Z"/>
    <s v="Coppedge"/>
    <s v="F"/>
    <n v="60"/>
    <x v="184"/>
    <s v="tenesha.coppedge@gmail.com"/>
    <d v="1985-07-07T00:00:00"/>
    <s v="722-18-2327"/>
    <s v="217-589-5554"/>
    <s v="Rinard"/>
    <s v="Wayne"/>
    <x v="176"/>
    <s v="IL"/>
    <n v="62878"/>
    <x v="1"/>
    <s v="tzcoppedge"/>
    <n v="57.469273739999998"/>
  </r>
  <r>
    <n v="100384014"/>
    <d v="2020-12-20T00:00:00"/>
    <n v="2"/>
    <s v="complete"/>
    <s v="WOFIMA59AD8F3352F96"/>
    <n v="2"/>
    <n v="99"/>
    <n v="99"/>
    <n v="9.9"/>
    <n v="89.1"/>
    <x v="5"/>
    <n v="7"/>
    <s v="easypay_voucher"/>
    <n v="2"/>
    <s v="Net"/>
    <x v="184"/>
    <x v="0"/>
    <x v="2"/>
    <n v="881489"/>
    <s v="Ms."/>
    <s v="Tenesha"/>
    <s v="Z"/>
    <s v="Coppedge"/>
    <s v="F"/>
    <n v="60"/>
    <x v="184"/>
    <s v="tenesha.coppedge@gmail.com"/>
    <d v="1985-07-07T00:00:00"/>
    <s v="722-18-2327"/>
    <s v="217-589-5554"/>
    <s v="Rinard"/>
    <s v="Wayne"/>
    <x v="176"/>
    <s v="IL"/>
    <n v="62878"/>
    <x v="1"/>
    <s v="tzcoppedge"/>
    <n v="10"/>
  </r>
  <r>
    <n v="100384014"/>
    <d v="2020-12-20T00:00:00"/>
    <n v="2"/>
    <s v="complete"/>
    <s v="HALSHO59F835E4825D4"/>
    <n v="2"/>
    <n v="17.899999999999999"/>
    <n v="17.899999999999999"/>
    <n v="1.79"/>
    <n v="16.11"/>
    <x v="4"/>
    <n v="7"/>
    <s v="easypay_voucher"/>
    <n v="2"/>
    <s v="Net"/>
    <x v="184"/>
    <x v="0"/>
    <x v="2"/>
    <n v="881489"/>
    <s v="Ms."/>
    <s v="Tenesha"/>
    <s v="Z"/>
    <s v="Coppedge"/>
    <s v="F"/>
    <n v="60"/>
    <x v="184"/>
    <s v="tenesha.coppedge@gmail.com"/>
    <d v="1985-07-07T00:00:00"/>
    <s v="722-18-2327"/>
    <s v="217-589-5554"/>
    <s v="Rinard"/>
    <s v="Wayne"/>
    <x v="176"/>
    <s v="IL"/>
    <n v="62878"/>
    <x v="1"/>
    <s v="tzcoppedge"/>
    <n v="10"/>
  </r>
  <r>
    <n v="100384014"/>
    <d v="2020-12-20T00:00:00"/>
    <n v="2"/>
    <s v="complete"/>
    <s v="HALNAD59E0BCD6723A7"/>
    <n v="2"/>
    <n v="26"/>
    <n v="26"/>
    <n v="2.6"/>
    <n v="23.4"/>
    <x v="4"/>
    <n v="7"/>
    <s v="easypay_voucher"/>
    <n v="2"/>
    <s v="Net"/>
    <x v="184"/>
    <x v="0"/>
    <x v="2"/>
    <n v="881489"/>
    <s v="Ms."/>
    <s v="Tenesha"/>
    <s v="Z"/>
    <s v="Coppedge"/>
    <s v="F"/>
    <n v="60"/>
    <x v="184"/>
    <s v="tenesha.coppedge@gmail.com"/>
    <d v="1985-07-07T00:00:00"/>
    <s v="722-18-2327"/>
    <s v="217-589-5554"/>
    <s v="Rinard"/>
    <s v="Wayne"/>
    <x v="176"/>
    <s v="IL"/>
    <n v="62878"/>
    <x v="1"/>
    <s v="tzcoppedge"/>
    <n v="10"/>
  </r>
  <r>
    <n v="100384014"/>
    <d v="2020-12-20T00:00:00"/>
    <n v="2"/>
    <s v="complete"/>
    <s v="HALEMA59BA8E3B15AAE"/>
    <n v="2"/>
    <n v="36.299999999999997"/>
    <n v="36.299999999999997"/>
    <n v="3.63"/>
    <n v="32.67"/>
    <x v="4"/>
    <n v="7"/>
    <s v="easypay_voucher"/>
    <n v="2"/>
    <s v="Net"/>
    <x v="184"/>
    <x v="0"/>
    <x v="2"/>
    <n v="881489"/>
    <s v="Ms."/>
    <s v="Tenesha"/>
    <s v="Z"/>
    <s v="Coppedge"/>
    <s v="F"/>
    <n v="60"/>
    <x v="184"/>
    <s v="tenesha.coppedge@gmail.com"/>
    <d v="1985-07-07T00:00:00"/>
    <s v="722-18-2327"/>
    <s v="217-589-5554"/>
    <s v="Rinard"/>
    <s v="Wayne"/>
    <x v="176"/>
    <s v="IL"/>
    <n v="62878"/>
    <x v="1"/>
    <s v="tzcoppedge"/>
    <n v="10"/>
  </r>
  <r>
    <n v="100415201"/>
    <d v="2020-12-27T00:00:00"/>
    <n v="5"/>
    <s v="refund"/>
    <s v="HALSHO59F869373FFAC"/>
    <n v="2"/>
    <n v="19.899999999999999"/>
    <n v="19.899999999999999"/>
    <n v="1.99"/>
    <n v="17.91"/>
    <x v="4"/>
    <n v="7"/>
    <s v="easypay_voucher"/>
    <n v="1"/>
    <s v="Valid"/>
    <x v="184"/>
    <x v="0"/>
    <x v="2"/>
    <n v="881489"/>
    <s v="Ms."/>
    <s v="Tenesha"/>
    <s v="Z"/>
    <s v="Coppedge"/>
    <s v="F"/>
    <n v="60"/>
    <x v="184"/>
    <s v="tenesha.coppedge@gmail.com"/>
    <d v="1985-07-07T00:00:00"/>
    <s v="722-18-2327"/>
    <s v="217-589-5554"/>
    <s v="Rinard"/>
    <s v="Wayne"/>
    <x v="176"/>
    <s v="IL"/>
    <n v="62878"/>
    <x v="1"/>
    <s v="tzcoppedge"/>
    <n v="10"/>
  </r>
  <r>
    <n v="100415201"/>
    <d v="2020-12-27T00:00:00"/>
    <n v="5"/>
    <s v="refund"/>
    <s v="HALDAY5A0C6360737DF"/>
    <n v="2"/>
    <n v="19.3"/>
    <n v="19.3"/>
    <n v="1.93"/>
    <n v="17.37"/>
    <x v="4"/>
    <n v="7"/>
    <s v="easypay_voucher"/>
    <n v="1"/>
    <s v="Valid"/>
    <x v="184"/>
    <x v="0"/>
    <x v="2"/>
    <n v="881489"/>
    <s v="Ms."/>
    <s v="Tenesha"/>
    <s v="Z"/>
    <s v="Coppedge"/>
    <s v="F"/>
    <n v="60"/>
    <x v="184"/>
    <s v="tenesha.coppedge@gmail.com"/>
    <d v="1985-07-07T00:00:00"/>
    <s v="722-18-2327"/>
    <s v="217-589-5554"/>
    <s v="Rinard"/>
    <s v="Wayne"/>
    <x v="176"/>
    <s v="IL"/>
    <n v="62878"/>
    <x v="1"/>
    <s v="tzcoppedge"/>
    <n v="10"/>
  </r>
  <r>
    <n v="100415201"/>
    <d v="2020-12-27T00:00:00"/>
    <n v="5"/>
    <s v="refund"/>
    <s v="HALSHO59F8669F78A2D"/>
    <n v="2"/>
    <n v="13.9"/>
    <n v="13.9"/>
    <n v="1.39"/>
    <n v="12.51"/>
    <x v="4"/>
    <n v="7"/>
    <s v="easypay_voucher"/>
    <n v="1"/>
    <s v="Valid"/>
    <x v="184"/>
    <x v="0"/>
    <x v="2"/>
    <n v="881489"/>
    <s v="Ms."/>
    <s v="Tenesha"/>
    <s v="Z"/>
    <s v="Coppedge"/>
    <s v="F"/>
    <n v="60"/>
    <x v="184"/>
    <s v="tenesha.coppedge@gmail.com"/>
    <d v="1985-07-07T00:00:00"/>
    <s v="722-18-2327"/>
    <s v="217-589-5554"/>
    <s v="Rinard"/>
    <s v="Wayne"/>
    <x v="176"/>
    <s v="IL"/>
    <n v="62878"/>
    <x v="1"/>
    <s v="tzcoppedge"/>
    <n v="10"/>
  </r>
  <r>
    <n v="100415201"/>
    <d v="2020-12-27T00:00:00"/>
    <n v="5"/>
    <s v="refund"/>
    <s v="HALWON59F964DBC6FC7"/>
    <n v="2"/>
    <n v="54.8"/>
    <n v="54.8"/>
    <n v="5.48"/>
    <n v="49.32"/>
    <x v="4"/>
    <n v="7"/>
    <s v="easypay_voucher"/>
    <n v="1"/>
    <s v="Valid"/>
    <x v="184"/>
    <x v="0"/>
    <x v="2"/>
    <n v="881489"/>
    <s v="Ms."/>
    <s v="Tenesha"/>
    <s v="Z"/>
    <s v="Coppedge"/>
    <s v="F"/>
    <n v="60"/>
    <x v="184"/>
    <s v="tenesha.coppedge@gmail.com"/>
    <d v="1985-07-07T00:00:00"/>
    <s v="722-18-2327"/>
    <s v="217-589-5554"/>
    <s v="Rinard"/>
    <s v="Wayne"/>
    <x v="176"/>
    <s v="IL"/>
    <n v="62878"/>
    <x v="1"/>
    <s v="tzcoppedge"/>
    <n v="10"/>
  </r>
  <r>
    <n v="100415201"/>
    <d v="2020-12-27T00:00:00"/>
    <n v="5"/>
    <s v="refund"/>
    <s v="HALBUK5A013F87DB79F"/>
    <n v="2"/>
    <n v="17.600000000000001"/>
    <n v="17.600000000000001"/>
    <n v="1.76"/>
    <n v="15.84"/>
    <x v="4"/>
    <n v="7"/>
    <s v="easypay_voucher"/>
    <n v="1"/>
    <s v="Valid"/>
    <x v="184"/>
    <x v="0"/>
    <x v="2"/>
    <n v="881489"/>
    <s v="Ms."/>
    <s v="Tenesha"/>
    <s v="Z"/>
    <s v="Coppedge"/>
    <s v="F"/>
    <n v="60"/>
    <x v="184"/>
    <s v="tenesha.coppedge@gmail.com"/>
    <d v="1985-07-07T00:00:00"/>
    <s v="722-18-2327"/>
    <s v="217-589-5554"/>
    <s v="Rinard"/>
    <s v="Wayne"/>
    <x v="176"/>
    <s v="IL"/>
    <n v="62878"/>
    <x v="1"/>
    <s v="tzcoppedge"/>
    <n v="10"/>
  </r>
  <r>
    <n v="100439959"/>
    <d v="2021-01-25T00:00:00"/>
    <n v="2"/>
    <s v="complete"/>
    <s v="WOFZAN59D47DD89F582"/>
    <n v="2"/>
    <n v="83.784999999999997"/>
    <n v="83.784999999999997"/>
    <n v="0"/>
    <n v="83.784999999999997"/>
    <x v="5"/>
    <n v="6"/>
    <s v="cod"/>
    <n v="2"/>
    <s v="Net"/>
    <x v="184"/>
    <x v="1"/>
    <x v="11"/>
    <n v="881489"/>
    <s v="Ms."/>
    <s v="Tenesha"/>
    <s v="Z"/>
    <s v="Coppedge"/>
    <s v="F"/>
    <n v="60"/>
    <x v="184"/>
    <s v="tenesha.coppedge@gmail.com"/>
    <d v="1985-07-07T00:00:00"/>
    <s v="722-18-2327"/>
    <s v="217-589-5554"/>
    <s v="Rinard"/>
    <s v="Wayne"/>
    <x v="176"/>
    <s v="IL"/>
    <n v="62878"/>
    <x v="1"/>
    <s v="tzcoppedge"/>
    <n v="0"/>
  </r>
  <r>
    <n v="100439959"/>
    <d v="2021-01-25T00:00:00"/>
    <n v="2"/>
    <s v="complete"/>
    <s v="WOFEDE5A0BFD1B41DCE"/>
    <n v="2"/>
    <n v="60"/>
    <n v="60"/>
    <n v="0"/>
    <n v="60"/>
    <x v="5"/>
    <n v="6"/>
    <s v="cod"/>
    <n v="2"/>
    <s v="Net"/>
    <x v="184"/>
    <x v="1"/>
    <x v="11"/>
    <n v="881489"/>
    <s v="Ms."/>
    <s v="Tenesha"/>
    <s v="Z"/>
    <s v="Coppedge"/>
    <s v="F"/>
    <n v="60"/>
    <x v="184"/>
    <s v="tenesha.coppedge@gmail.com"/>
    <d v="1985-07-07T00:00:00"/>
    <s v="722-18-2327"/>
    <s v="217-589-5554"/>
    <s v="Rinard"/>
    <s v="Wayne"/>
    <x v="176"/>
    <s v="IL"/>
    <n v="62878"/>
    <x v="1"/>
    <s v="tzcoppedge"/>
    <n v="0"/>
  </r>
  <r>
    <n v="100439992"/>
    <d v="2021-01-25T00:00:00"/>
    <n v="2"/>
    <s v="complete"/>
    <s v="WOFEDE5A0BFD1C43012"/>
    <n v="2"/>
    <n v="75"/>
    <n v="75"/>
    <n v="0"/>
    <n v="75"/>
    <x v="5"/>
    <n v="6"/>
    <s v="cod"/>
    <n v="2"/>
    <s v="Net"/>
    <x v="184"/>
    <x v="1"/>
    <x v="11"/>
    <n v="881489"/>
    <s v="Ms."/>
    <s v="Tenesha"/>
    <s v="Z"/>
    <s v="Coppedge"/>
    <s v="F"/>
    <n v="60"/>
    <x v="184"/>
    <s v="tenesha.coppedge@gmail.com"/>
    <d v="1985-07-07T00:00:00"/>
    <s v="722-18-2327"/>
    <s v="217-589-5554"/>
    <s v="Rinard"/>
    <s v="Wayne"/>
    <x v="176"/>
    <s v="IL"/>
    <n v="62878"/>
    <x v="1"/>
    <s v="tzcoppedge"/>
    <n v="0"/>
  </r>
  <r>
    <n v="100439992"/>
    <d v="2021-01-25T00:00:00"/>
    <n v="2"/>
    <s v="complete"/>
    <s v="SOGREH59AC48D1810EA"/>
    <n v="2"/>
    <n v="29.9"/>
    <n v="29.9"/>
    <n v="0"/>
    <n v="29.9"/>
    <x v="11"/>
    <n v="6"/>
    <s v="cod"/>
    <n v="2"/>
    <s v="Net"/>
    <x v="184"/>
    <x v="1"/>
    <x v="11"/>
    <n v="881489"/>
    <s v="Ms."/>
    <s v="Tenesha"/>
    <s v="Z"/>
    <s v="Coppedge"/>
    <s v="F"/>
    <n v="60"/>
    <x v="184"/>
    <s v="tenesha.coppedge@gmail.com"/>
    <d v="1985-07-07T00:00:00"/>
    <s v="722-18-2327"/>
    <s v="217-589-5554"/>
    <s v="Rinard"/>
    <s v="Wayne"/>
    <x v="176"/>
    <s v="IL"/>
    <n v="62878"/>
    <x v="1"/>
    <s v="tzcoppedge"/>
    <n v="0"/>
  </r>
  <r>
    <n v="100354900"/>
    <d v="2020-10-01T00:00:00"/>
    <n v="3"/>
    <s v="order_refunded"/>
    <s v="Dell_Inspiron-15-5567-ci7-4GB"/>
    <n v="2"/>
    <n v="7604"/>
    <n v="7604"/>
    <n v="0"/>
    <n v="7604"/>
    <x v="2"/>
    <n v="6"/>
    <s v="cod"/>
    <n v="1"/>
    <s v="Valid"/>
    <x v="185"/>
    <x v="0"/>
    <x v="0"/>
    <n v="785789"/>
    <s v="Mr."/>
    <s v="Joseph"/>
    <s v="F"/>
    <s v="Canavan"/>
    <s v="M"/>
    <n v="70"/>
    <x v="185"/>
    <s v="joseph.canavan@aol.com"/>
    <d v="1990-02-27T00:00:00"/>
    <s v="342-11-8767"/>
    <s v="212-740-1517"/>
    <s v="Tupper Lake"/>
    <s v="Franklin"/>
    <x v="177"/>
    <s v="NY"/>
    <n v="12986"/>
    <x v="3"/>
    <s v="jfcanavan"/>
    <n v="0"/>
  </r>
  <r>
    <n v="100354901"/>
    <d v="2020-10-01T00:00:00"/>
    <n v="1"/>
    <s v="received"/>
    <s v="Infinix_HotSmartX5010Black"/>
    <n v="2"/>
    <n v="959.9"/>
    <n v="959.9"/>
    <n v="110"/>
    <n v="849.9"/>
    <x v="1"/>
    <n v="6"/>
    <s v="cod"/>
    <n v="1"/>
    <s v="Valid"/>
    <x v="186"/>
    <x v="0"/>
    <x v="0"/>
    <n v="360056"/>
    <s v="Mr."/>
    <s v="Darnell"/>
    <s v="A"/>
    <s v="Tweedy"/>
    <s v="M"/>
    <n v="30"/>
    <x v="186"/>
    <s v="darnell.tweedy@yahoo.com"/>
    <d v="2017-05-18T00:00:00"/>
    <s v="662-22-7180"/>
    <s v="216-202-4020"/>
    <s v="Glandorf"/>
    <s v="Putnam"/>
    <x v="178"/>
    <s v="OH"/>
    <n v="45848"/>
    <x v="1"/>
    <s v="datweedy"/>
    <n v="11.45952703"/>
  </r>
  <r>
    <n v="100354901"/>
    <d v="2020-10-01T00:00:00"/>
    <n v="1"/>
    <s v="received"/>
    <s v="Samsung_ J3-J320F-Black"/>
    <n v="1"/>
    <n v="1784.9"/>
    <n v="0"/>
    <n v="0"/>
    <n v="0"/>
    <x v="1"/>
    <n v="6"/>
    <s v="cod"/>
    <n v="1"/>
    <s v="Valid"/>
    <x v="186"/>
    <x v="0"/>
    <x v="0"/>
    <n v="360056"/>
    <s v="Mr."/>
    <s v="Darnell"/>
    <s v="A"/>
    <s v="Tweedy"/>
    <s v="M"/>
    <n v="30"/>
    <x v="186"/>
    <s v="darnell.tweedy@yahoo.com"/>
    <d v="2017-05-18T00:00:00"/>
    <s v="662-22-7180"/>
    <s v="216-202-4020"/>
    <s v="Glandorf"/>
    <s v="Putnam"/>
    <x v="178"/>
    <s v="OH"/>
    <n v="45848"/>
    <x v="1"/>
    <s v="datweedy"/>
    <n v="5.6025547649999998"/>
  </r>
  <r>
    <n v="100361193"/>
    <d v="2020-11-01T00:00:00"/>
    <n v="3"/>
    <s v="order_refunded"/>
    <s v="SOGCRY59B9201A3A6A4"/>
    <n v="2"/>
    <n v="6.9"/>
    <n v="6.9"/>
    <n v="0"/>
    <n v="6.9"/>
    <x v="11"/>
    <n v="6"/>
    <s v="cod"/>
    <n v="1"/>
    <s v="Valid"/>
    <x v="186"/>
    <x v="0"/>
    <x v="1"/>
    <n v="360056"/>
    <s v="Mr."/>
    <s v="Darnell"/>
    <s v="A"/>
    <s v="Tweedy"/>
    <s v="M"/>
    <n v="30"/>
    <x v="186"/>
    <s v="darnell.tweedy@yahoo.com"/>
    <d v="2017-05-18T00:00:00"/>
    <s v="662-22-7180"/>
    <s v="216-202-4020"/>
    <s v="Glandorf"/>
    <s v="Putnam"/>
    <x v="178"/>
    <s v="OH"/>
    <n v="45848"/>
    <x v="1"/>
    <s v="datweedy"/>
    <n v="0"/>
  </r>
  <r>
    <n v="100361193"/>
    <d v="2020-11-01T00:00:00"/>
    <n v="3"/>
    <s v="order_refunded"/>
    <s v="WOFGLO59AD70D02E5E2"/>
    <n v="2"/>
    <n v="299"/>
    <n v="299"/>
    <n v="0"/>
    <n v="299"/>
    <x v="5"/>
    <n v="6"/>
    <s v="cod"/>
    <n v="1"/>
    <s v="Valid"/>
    <x v="186"/>
    <x v="0"/>
    <x v="1"/>
    <n v="360056"/>
    <s v="Mr."/>
    <s v="Darnell"/>
    <s v="A"/>
    <s v="Tweedy"/>
    <s v="M"/>
    <n v="30"/>
    <x v="186"/>
    <s v="darnell.tweedy@yahoo.com"/>
    <d v="2017-05-18T00:00:00"/>
    <s v="662-22-7180"/>
    <s v="216-202-4020"/>
    <s v="Glandorf"/>
    <s v="Putnam"/>
    <x v="178"/>
    <s v="OH"/>
    <n v="45848"/>
    <x v="1"/>
    <s v="datweedy"/>
    <n v="0"/>
  </r>
  <r>
    <n v="100361193"/>
    <d v="2020-11-01T00:00:00"/>
    <n v="3"/>
    <s v="order_refunded"/>
    <s v="ENTECO59BA8F9251CD5"/>
    <n v="1"/>
    <n v="1927"/>
    <n v="0"/>
    <n v="0"/>
    <n v="0"/>
    <x v="10"/>
    <n v="6"/>
    <s v="cod"/>
    <n v="1"/>
    <s v="Valid"/>
    <x v="186"/>
    <x v="0"/>
    <x v="1"/>
    <n v="360056"/>
    <s v="Mr."/>
    <s v="Darnell"/>
    <s v="A"/>
    <s v="Tweedy"/>
    <s v="M"/>
    <n v="30"/>
    <x v="186"/>
    <s v="darnell.tweedy@yahoo.com"/>
    <d v="2017-05-18T00:00:00"/>
    <s v="662-22-7180"/>
    <s v="216-202-4020"/>
    <s v="Glandorf"/>
    <s v="Putnam"/>
    <x v="178"/>
    <s v="OH"/>
    <n v="45848"/>
    <x v="1"/>
    <s v="datweedy"/>
    <n v="5.1894135959999996"/>
  </r>
  <r>
    <n v="100361193"/>
    <d v="2020-11-01T00:00:00"/>
    <n v="3"/>
    <s v="order_refunded"/>
    <s v="ENTECO59BA8E968BE49"/>
    <n v="1"/>
    <n v="3073.5"/>
    <n v="0"/>
    <n v="0"/>
    <n v="0"/>
    <x v="10"/>
    <n v="6"/>
    <s v="cod"/>
    <n v="1"/>
    <s v="Valid"/>
    <x v="186"/>
    <x v="0"/>
    <x v="1"/>
    <n v="360056"/>
    <s v="Mr."/>
    <s v="Darnell"/>
    <s v="A"/>
    <s v="Tweedy"/>
    <s v="M"/>
    <n v="30"/>
    <x v="186"/>
    <s v="darnell.tweedy@yahoo.com"/>
    <d v="2017-05-18T00:00:00"/>
    <s v="662-22-7180"/>
    <s v="216-202-4020"/>
    <s v="Glandorf"/>
    <s v="Putnam"/>
    <x v="178"/>
    <s v="OH"/>
    <n v="45848"/>
    <x v="1"/>
    <s v="datweedy"/>
    <n v="6.5072393039999996"/>
  </r>
  <r>
    <n v="100362279"/>
    <d v="2020-11-06T00:00:00"/>
    <n v="1"/>
    <s v="received"/>
    <s v="ENTECO59BA8F9251CD5"/>
    <n v="2"/>
    <n v="1927.2"/>
    <n v="1927.2"/>
    <n v="0"/>
    <n v="1927.2"/>
    <x v="10"/>
    <n v="6"/>
    <s v="cod"/>
    <n v="1"/>
    <s v="Valid"/>
    <x v="186"/>
    <x v="0"/>
    <x v="1"/>
    <n v="360056"/>
    <s v="Mr."/>
    <s v="Darnell"/>
    <s v="A"/>
    <s v="Tweedy"/>
    <s v="M"/>
    <n v="30"/>
    <x v="186"/>
    <s v="darnell.tweedy@yahoo.com"/>
    <d v="2017-05-18T00:00:00"/>
    <s v="662-22-7180"/>
    <s v="216-202-4020"/>
    <s v="Glandorf"/>
    <s v="Putnam"/>
    <x v="178"/>
    <s v="OH"/>
    <n v="45848"/>
    <x v="1"/>
    <s v="datweedy"/>
    <n v="0"/>
  </r>
  <r>
    <n v="100362280"/>
    <d v="2020-11-06T00:00:00"/>
    <n v="2"/>
    <s v="complete"/>
    <s v="SOGCRY59B9201A3A6A4"/>
    <n v="2"/>
    <n v="6.9"/>
    <n v="6.9"/>
    <n v="0"/>
    <n v="6.9"/>
    <x v="11"/>
    <n v="6"/>
    <s v="cod"/>
    <n v="2"/>
    <s v="Net"/>
    <x v="186"/>
    <x v="0"/>
    <x v="1"/>
    <n v="360056"/>
    <s v="Mr."/>
    <s v="Darnell"/>
    <s v="A"/>
    <s v="Tweedy"/>
    <s v="M"/>
    <n v="30"/>
    <x v="186"/>
    <s v="darnell.tweedy@yahoo.com"/>
    <d v="2017-05-18T00:00:00"/>
    <s v="662-22-7180"/>
    <s v="216-202-4020"/>
    <s v="Glandorf"/>
    <s v="Putnam"/>
    <x v="178"/>
    <s v="OH"/>
    <n v="45848"/>
    <x v="1"/>
    <s v="datweedy"/>
    <n v="0"/>
  </r>
  <r>
    <n v="100362281"/>
    <d v="2020-11-06T00:00:00"/>
    <n v="3"/>
    <s v="order_refunded"/>
    <s v="WOFGLO59AD70D02E5E2"/>
    <n v="2"/>
    <n v="299"/>
    <n v="299"/>
    <n v="0"/>
    <n v="299"/>
    <x v="5"/>
    <n v="6"/>
    <s v="cod"/>
    <n v="1"/>
    <s v="Valid"/>
    <x v="186"/>
    <x v="0"/>
    <x v="1"/>
    <n v="360056"/>
    <s v="Mr."/>
    <s v="Darnell"/>
    <s v="A"/>
    <s v="Tweedy"/>
    <s v="M"/>
    <n v="30"/>
    <x v="186"/>
    <s v="darnell.tweedy@yahoo.com"/>
    <d v="2017-05-18T00:00:00"/>
    <s v="662-22-7180"/>
    <s v="216-202-4020"/>
    <s v="Glandorf"/>
    <s v="Putnam"/>
    <x v="178"/>
    <s v="OH"/>
    <n v="45848"/>
    <x v="1"/>
    <s v="datweedy"/>
    <n v="0"/>
  </r>
  <r>
    <n v="100362282"/>
    <d v="2020-11-06T00:00:00"/>
    <n v="1"/>
    <s v="received"/>
    <s v="ENTECO59BA8E968BE49"/>
    <n v="2"/>
    <n v="3073.5"/>
    <n v="3073.5"/>
    <n v="0"/>
    <n v="3073.5"/>
    <x v="10"/>
    <n v="6"/>
    <s v="cod"/>
    <n v="1"/>
    <s v="Valid"/>
    <x v="186"/>
    <x v="0"/>
    <x v="1"/>
    <n v="360056"/>
    <s v="Mr."/>
    <s v="Darnell"/>
    <s v="A"/>
    <s v="Tweedy"/>
    <s v="M"/>
    <n v="30"/>
    <x v="186"/>
    <s v="darnell.tweedy@yahoo.com"/>
    <d v="2017-05-18T00:00:00"/>
    <s v="662-22-7180"/>
    <s v="216-202-4020"/>
    <s v="Glandorf"/>
    <s v="Putnam"/>
    <x v="178"/>
    <s v="OH"/>
    <n v="45848"/>
    <x v="1"/>
    <s v="datweedy"/>
    <n v="0"/>
  </r>
  <r>
    <n v="100354902"/>
    <d v="2020-10-01T00:00:00"/>
    <n v="4"/>
    <s v="canceled"/>
    <s v="Huawei-Ascend-P10-Lite-Blue"/>
    <n v="1"/>
    <n v="3199.9"/>
    <n v="0"/>
    <n v="0"/>
    <n v="0"/>
    <x v="1"/>
    <n v="2"/>
    <s v="Payaxis"/>
    <n v="3"/>
    <s v="Gross"/>
    <x v="187"/>
    <x v="0"/>
    <x v="0"/>
    <n v="298930"/>
    <s v="Ms."/>
    <s v="Akilah"/>
    <s v="N"/>
    <s v="Mccaffrey"/>
    <s v="F"/>
    <n v="39"/>
    <x v="187"/>
    <s v="akilah.mccaffrey@microsoft.com"/>
    <d v="2017-01-05T00:00:00"/>
    <s v="529-99-6713"/>
    <s v="239-572-8708"/>
    <s v="Homestead"/>
    <s v="Miami-Dade"/>
    <x v="179"/>
    <s v="FL"/>
    <n v="33035"/>
    <x v="0"/>
    <s v="anmccaffrey"/>
    <n v="4.6876464889999996"/>
  </r>
  <r>
    <n v="100355478"/>
    <d v="2020-10-04T00:00:00"/>
    <n v="4"/>
    <s v="canceled"/>
    <s v="Samsung-Galaxy-S8-G950-Grey"/>
    <n v="2"/>
    <n v="7930"/>
    <n v="7930"/>
    <n v="0"/>
    <n v="7930"/>
    <x v="1"/>
    <n v="2"/>
    <s v="Payaxis"/>
    <n v="3"/>
    <s v="Gross"/>
    <x v="187"/>
    <x v="0"/>
    <x v="0"/>
    <n v="298930"/>
    <s v="Ms."/>
    <s v="Akilah"/>
    <s v="N"/>
    <s v="Mccaffrey"/>
    <s v="F"/>
    <n v="39"/>
    <x v="187"/>
    <s v="akilah.mccaffrey@microsoft.com"/>
    <d v="2017-01-05T00:00:00"/>
    <s v="529-99-6713"/>
    <s v="239-572-8708"/>
    <s v="Homestead"/>
    <s v="Miami-Dade"/>
    <x v="179"/>
    <s v="FL"/>
    <n v="33035"/>
    <x v="0"/>
    <s v="anmccaffrey"/>
    <n v="0"/>
  </r>
  <r>
    <n v="100355477"/>
    <d v="2020-10-04T00:00:00"/>
    <n v="4"/>
    <s v="canceled"/>
    <s v="Samsung-Galaxy-S8-G950-Grey"/>
    <n v="2"/>
    <n v="7930"/>
    <n v="7930"/>
    <n v="0"/>
    <n v="7930"/>
    <x v="1"/>
    <n v="2"/>
    <s v="Payaxis"/>
    <n v="3"/>
    <s v="Gross"/>
    <x v="187"/>
    <x v="0"/>
    <x v="0"/>
    <n v="298930"/>
    <s v="Ms."/>
    <s v="Akilah"/>
    <s v="N"/>
    <s v="Mccaffrey"/>
    <s v="F"/>
    <n v="39"/>
    <x v="187"/>
    <s v="akilah.mccaffrey@microsoft.com"/>
    <d v="2017-01-05T00:00:00"/>
    <s v="529-99-6713"/>
    <s v="239-572-8708"/>
    <s v="Homestead"/>
    <s v="Miami-Dade"/>
    <x v="179"/>
    <s v="FL"/>
    <n v="33035"/>
    <x v="0"/>
    <s v="anmccaffrey"/>
    <n v="0"/>
  </r>
  <r>
    <n v="100361004"/>
    <d v="2020-11-01T00:00:00"/>
    <n v="4"/>
    <s v="canceled"/>
    <s v="ENTHAI59BA8F0AA2B18"/>
    <n v="2"/>
    <n v="1948"/>
    <n v="1948"/>
    <n v="200"/>
    <n v="1748"/>
    <x v="10"/>
    <n v="2"/>
    <s v="Payaxis"/>
    <n v="3"/>
    <s v="Gross"/>
    <x v="187"/>
    <x v="0"/>
    <x v="1"/>
    <n v="298930"/>
    <s v="Ms."/>
    <s v="Akilah"/>
    <s v="N"/>
    <s v="Mccaffrey"/>
    <s v="F"/>
    <n v="39"/>
    <x v="187"/>
    <s v="akilah.mccaffrey@microsoft.com"/>
    <d v="2017-01-05T00:00:00"/>
    <s v="529-99-6713"/>
    <s v="239-572-8708"/>
    <s v="Homestead"/>
    <s v="Miami-Dade"/>
    <x v="179"/>
    <s v="FL"/>
    <n v="33035"/>
    <x v="0"/>
    <s v="anmccaffrey"/>
    <n v="10.26694045"/>
  </r>
  <r>
    <n v="100361007"/>
    <d v="2020-11-01T00:00:00"/>
    <n v="4"/>
    <s v="canceled"/>
    <s v="MATHUA59B7EAABAA0AE"/>
    <n v="1"/>
    <n v="3088.7"/>
    <n v="0"/>
    <n v="0"/>
    <n v="0"/>
    <x v="1"/>
    <n v="2"/>
    <s v="Payaxis"/>
    <n v="3"/>
    <s v="Gross"/>
    <x v="187"/>
    <x v="0"/>
    <x v="1"/>
    <n v="298930"/>
    <s v="Ms."/>
    <s v="Akilah"/>
    <s v="N"/>
    <s v="Mccaffrey"/>
    <s v="F"/>
    <n v="39"/>
    <x v="187"/>
    <s v="akilah.mccaffrey@microsoft.com"/>
    <d v="2017-01-05T00:00:00"/>
    <s v="529-99-6713"/>
    <s v="239-572-8708"/>
    <s v="Homestead"/>
    <s v="Miami-Dade"/>
    <x v="179"/>
    <s v="FL"/>
    <n v="33035"/>
    <x v="0"/>
    <s v="anmccaffrey"/>
    <n v="3.2376080549999999"/>
  </r>
  <r>
    <n v="100363141"/>
    <d v="2020-11-07T00:00:00"/>
    <n v="4"/>
    <s v="canceled"/>
    <s v="MATHUA59B7EAABAA0AE"/>
    <n v="2"/>
    <n v="3088.7"/>
    <n v="3088.7"/>
    <n v="0"/>
    <n v="3088.7"/>
    <x v="1"/>
    <n v="2"/>
    <s v="Payaxis"/>
    <n v="3"/>
    <s v="Gross"/>
    <x v="187"/>
    <x v="0"/>
    <x v="1"/>
    <n v="298930"/>
    <s v="Ms."/>
    <s v="Akilah"/>
    <s v="N"/>
    <s v="Mccaffrey"/>
    <s v="F"/>
    <n v="39"/>
    <x v="187"/>
    <s v="akilah.mccaffrey@microsoft.com"/>
    <d v="2017-01-05T00:00:00"/>
    <s v="529-99-6713"/>
    <s v="239-572-8708"/>
    <s v="Homestead"/>
    <s v="Miami-Dade"/>
    <x v="179"/>
    <s v="FL"/>
    <n v="33035"/>
    <x v="0"/>
    <s v="anmccaffrey"/>
    <n v="0"/>
  </r>
  <r>
    <n v="100371376"/>
    <d v="2020-11-22T00:00:00"/>
    <n v="4"/>
    <s v="canceled"/>
    <s v="SOGREH59C0C603DB423"/>
    <n v="3"/>
    <n v="46.5"/>
    <n v="93"/>
    <n v="18.600000000000001"/>
    <n v="74.400000000000006"/>
    <x v="11"/>
    <n v="2"/>
    <s v="Payaxis"/>
    <n v="3"/>
    <s v="Gross"/>
    <x v="187"/>
    <x v="0"/>
    <x v="1"/>
    <n v="298930"/>
    <s v="Ms."/>
    <s v="Akilah"/>
    <s v="N"/>
    <s v="Mccaffrey"/>
    <s v="F"/>
    <n v="39"/>
    <x v="187"/>
    <s v="akilah.mccaffrey@microsoft.com"/>
    <d v="2017-01-05T00:00:00"/>
    <s v="529-99-6713"/>
    <s v="239-572-8708"/>
    <s v="Homestead"/>
    <s v="Miami-Dade"/>
    <x v="179"/>
    <s v="FL"/>
    <n v="33035"/>
    <x v="0"/>
    <s v="anmccaffrey"/>
    <n v="20"/>
  </r>
  <r>
    <n v="100371376"/>
    <d v="2020-11-22T00:00:00"/>
    <n v="4"/>
    <s v="canceled"/>
    <s v="SOGCRY59C0C1AC6CD49"/>
    <n v="5"/>
    <n v="25"/>
    <n v="100"/>
    <n v="20"/>
    <n v="80"/>
    <x v="11"/>
    <n v="2"/>
    <s v="Payaxis"/>
    <n v="3"/>
    <s v="Gross"/>
    <x v="187"/>
    <x v="0"/>
    <x v="1"/>
    <n v="298930"/>
    <s v="Ms."/>
    <s v="Akilah"/>
    <s v="N"/>
    <s v="Mccaffrey"/>
    <s v="F"/>
    <n v="39"/>
    <x v="187"/>
    <s v="akilah.mccaffrey@microsoft.com"/>
    <d v="2017-01-05T00:00:00"/>
    <s v="529-99-6713"/>
    <s v="239-572-8708"/>
    <s v="Homestead"/>
    <s v="Miami-Dade"/>
    <x v="179"/>
    <s v="FL"/>
    <n v="33035"/>
    <x v="0"/>
    <s v="anmccaffrey"/>
    <n v="20"/>
  </r>
  <r>
    <n v="100371376"/>
    <d v="2020-11-22T00:00:00"/>
    <n v="4"/>
    <s v="canceled"/>
    <s v="SOGMAD59C0B2DE7219D"/>
    <n v="3"/>
    <n v="60"/>
    <n v="120"/>
    <n v="24"/>
    <n v="96"/>
    <x v="11"/>
    <n v="2"/>
    <s v="Payaxis"/>
    <n v="3"/>
    <s v="Gross"/>
    <x v="187"/>
    <x v="0"/>
    <x v="1"/>
    <n v="298930"/>
    <s v="Ms."/>
    <s v="Akilah"/>
    <s v="N"/>
    <s v="Mccaffrey"/>
    <s v="F"/>
    <n v="39"/>
    <x v="187"/>
    <s v="akilah.mccaffrey@microsoft.com"/>
    <d v="2017-01-05T00:00:00"/>
    <s v="529-99-6713"/>
    <s v="239-572-8708"/>
    <s v="Homestead"/>
    <s v="Miami-Dade"/>
    <x v="179"/>
    <s v="FL"/>
    <n v="33035"/>
    <x v="0"/>
    <s v="anmccaffrey"/>
    <n v="20"/>
  </r>
  <r>
    <n v="100373344"/>
    <d v="2020-11-29T00:00:00"/>
    <n v="4"/>
    <s v="canceled"/>
    <s v="SOGREH59C0C603DB423"/>
    <n v="3"/>
    <n v="46.5"/>
    <n v="93"/>
    <n v="18.600000000000001"/>
    <n v="74.400000000000006"/>
    <x v="11"/>
    <n v="2"/>
    <s v="Payaxis"/>
    <n v="3"/>
    <s v="Gross"/>
    <x v="187"/>
    <x v="0"/>
    <x v="1"/>
    <n v="298930"/>
    <s v="Ms."/>
    <s v="Akilah"/>
    <s v="N"/>
    <s v="Mccaffrey"/>
    <s v="F"/>
    <n v="39"/>
    <x v="187"/>
    <s v="akilah.mccaffrey@microsoft.com"/>
    <d v="2017-01-05T00:00:00"/>
    <s v="529-99-6713"/>
    <s v="239-572-8708"/>
    <s v="Homestead"/>
    <s v="Miami-Dade"/>
    <x v="179"/>
    <s v="FL"/>
    <n v="33035"/>
    <x v="0"/>
    <s v="anmccaffrey"/>
    <n v="20"/>
  </r>
  <r>
    <n v="100373344"/>
    <d v="2020-11-29T00:00:00"/>
    <n v="4"/>
    <s v="canceled"/>
    <s v="SOGCRY59C0C1AC6CD49"/>
    <n v="5"/>
    <n v="25"/>
    <n v="100"/>
    <n v="20"/>
    <n v="80"/>
    <x v="11"/>
    <n v="2"/>
    <s v="Payaxis"/>
    <n v="3"/>
    <s v="Gross"/>
    <x v="187"/>
    <x v="0"/>
    <x v="1"/>
    <n v="298930"/>
    <s v="Ms."/>
    <s v="Akilah"/>
    <s v="N"/>
    <s v="Mccaffrey"/>
    <s v="F"/>
    <n v="39"/>
    <x v="187"/>
    <s v="akilah.mccaffrey@microsoft.com"/>
    <d v="2017-01-05T00:00:00"/>
    <s v="529-99-6713"/>
    <s v="239-572-8708"/>
    <s v="Homestead"/>
    <s v="Miami-Dade"/>
    <x v="179"/>
    <s v="FL"/>
    <n v="33035"/>
    <x v="0"/>
    <s v="anmccaffrey"/>
    <n v="20"/>
  </r>
  <r>
    <n v="100373344"/>
    <d v="2020-11-29T00:00:00"/>
    <n v="4"/>
    <s v="canceled"/>
    <s v="SOGMAD59C0B2DE7219D"/>
    <n v="3"/>
    <n v="60"/>
    <n v="120"/>
    <n v="24"/>
    <n v="96"/>
    <x v="11"/>
    <n v="2"/>
    <s v="Payaxis"/>
    <n v="3"/>
    <s v="Gross"/>
    <x v="187"/>
    <x v="0"/>
    <x v="1"/>
    <n v="298930"/>
    <s v="Ms."/>
    <s v="Akilah"/>
    <s v="N"/>
    <s v="Mccaffrey"/>
    <s v="F"/>
    <n v="39"/>
    <x v="187"/>
    <s v="akilah.mccaffrey@microsoft.com"/>
    <d v="2017-01-05T00:00:00"/>
    <s v="529-99-6713"/>
    <s v="239-572-8708"/>
    <s v="Homestead"/>
    <s v="Miami-Dade"/>
    <x v="179"/>
    <s v="FL"/>
    <n v="33035"/>
    <x v="0"/>
    <s v="anmccaffrey"/>
    <n v="20"/>
  </r>
  <r>
    <n v="100381520"/>
    <d v="2020-12-20T00:00:00"/>
    <n v="4"/>
    <s v="canceled"/>
    <s v="MEFPAK5A094C054968C-XL"/>
    <n v="1"/>
    <n v="69.900000000000006"/>
    <n v="0"/>
    <n v="0"/>
    <n v="0"/>
    <x v="0"/>
    <n v="3"/>
    <s v="Easypay"/>
    <n v="3"/>
    <s v="Gross"/>
    <x v="187"/>
    <x v="0"/>
    <x v="2"/>
    <n v="298930"/>
    <s v="Ms."/>
    <s v="Akilah"/>
    <s v="N"/>
    <s v="Mccaffrey"/>
    <s v="F"/>
    <n v="39"/>
    <x v="187"/>
    <s v="akilah.mccaffrey@microsoft.com"/>
    <d v="2017-01-05T00:00:00"/>
    <s v="529-99-6713"/>
    <s v="239-572-8708"/>
    <s v="Homestead"/>
    <s v="Miami-Dade"/>
    <x v="179"/>
    <s v="FL"/>
    <n v="33035"/>
    <x v="0"/>
    <s v="anmccaffrey"/>
    <n v="7.5294563659999998"/>
  </r>
  <r>
    <n v="100381520"/>
    <d v="2020-12-20T00:00:00"/>
    <n v="4"/>
    <s v="canceled"/>
    <s v="MATAPP5A0D537CA743A"/>
    <n v="1"/>
    <n v="9349.9"/>
    <n v="0"/>
    <n v="0"/>
    <n v="0"/>
    <x v="1"/>
    <n v="3"/>
    <s v="Easypay"/>
    <n v="3"/>
    <s v="Gross"/>
    <x v="187"/>
    <x v="0"/>
    <x v="2"/>
    <n v="298930"/>
    <s v="Ms."/>
    <s v="Akilah"/>
    <s v="N"/>
    <s v="Mccaffrey"/>
    <s v="F"/>
    <n v="39"/>
    <x v="187"/>
    <s v="akilah.mccaffrey@microsoft.com"/>
    <d v="2017-01-05T00:00:00"/>
    <s v="529-99-6713"/>
    <s v="239-572-8708"/>
    <s v="Homestead"/>
    <s v="Miami-Dade"/>
    <x v="179"/>
    <s v="FL"/>
    <n v="33035"/>
    <x v="0"/>
    <s v="anmccaffrey"/>
    <n v="7.529450368"/>
  </r>
  <r>
    <n v="100381520"/>
    <d v="2020-12-20T00:00:00"/>
    <n v="4"/>
    <s v="canceled"/>
    <s v="APPKEN59F6F07C6DBBD"/>
    <n v="1"/>
    <n v="5189.5"/>
    <n v="0"/>
    <n v="0"/>
    <n v="0"/>
    <x v="3"/>
    <n v="3"/>
    <s v="Easypay"/>
    <n v="3"/>
    <s v="Gross"/>
    <x v="187"/>
    <x v="0"/>
    <x v="2"/>
    <n v="298930"/>
    <s v="Ms."/>
    <s v="Akilah"/>
    <s v="N"/>
    <s v="Mccaffrey"/>
    <s v="F"/>
    <n v="39"/>
    <x v="187"/>
    <s v="akilah.mccaffrey@microsoft.com"/>
    <d v="2017-01-05T00:00:00"/>
    <s v="529-99-6713"/>
    <s v="239-572-8708"/>
    <s v="Homestead"/>
    <s v="Miami-Dade"/>
    <x v="179"/>
    <s v="FL"/>
    <n v="33035"/>
    <x v="0"/>
    <s v="anmccaffrey"/>
    <n v="7.5294504289999997"/>
  </r>
  <r>
    <n v="100381709"/>
    <d v="2020-12-20T00:00:00"/>
    <n v="4"/>
    <s v="canceled"/>
    <s v="MATSAM59B7EAD54BDDC"/>
    <n v="1"/>
    <n v="4690.6000000000004"/>
    <n v="0"/>
    <n v="0"/>
    <n v="0"/>
    <x v="1"/>
    <n v="3"/>
    <s v="Easypay"/>
    <n v="3"/>
    <s v="Gross"/>
    <x v="187"/>
    <x v="0"/>
    <x v="2"/>
    <n v="298930"/>
    <s v="Ms."/>
    <s v="Akilah"/>
    <s v="N"/>
    <s v="Mccaffrey"/>
    <s v="F"/>
    <n v="39"/>
    <x v="187"/>
    <s v="akilah.mccaffrey@microsoft.com"/>
    <d v="2017-01-05T00:00:00"/>
    <s v="529-99-6713"/>
    <s v="239-572-8708"/>
    <s v="Homestead"/>
    <s v="Miami-Dade"/>
    <x v="179"/>
    <s v="FL"/>
    <n v="33035"/>
    <x v="0"/>
    <s v="anmccaffrey"/>
    <n v="2.1319234210000002"/>
  </r>
  <r>
    <n v="100381797"/>
    <d v="2020-12-20T00:00:00"/>
    <n v="4"/>
    <s v="canceled"/>
    <s v="MATHUA59B7EAB40B275"/>
    <n v="1"/>
    <n v="2922.6"/>
    <n v="0"/>
    <n v="0"/>
    <n v="0"/>
    <x v="1"/>
    <n v="3"/>
    <s v="Easypay"/>
    <n v="3"/>
    <s v="Gross"/>
    <x v="187"/>
    <x v="0"/>
    <x v="2"/>
    <n v="298930"/>
    <s v="Ms."/>
    <s v="Akilah"/>
    <s v="N"/>
    <s v="Mccaffrey"/>
    <s v="F"/>
    <n v="39"/>
    <x v="187"/>
    <s v="akilah.mccaffrey@microsoft.com"/>
    <d v="2017-01-05T00:00:00"/>
    <s v="529-99-6713"/>
    <s v="239-572-8708"/>
    <s v="Homestead"/>
    <s v="Miami-Dade"/>
    <x v="179"/>
    <s v="FL"/>
    <n v="33035"/>
    <x v="0"/>
    <s v="anmccaffrey"/>
    <n v="3.4216108940000001"/>
  </r>
  <r>
    <n v="100381847"/>
    <d v="2020-12-20T00:00:00"/>
    <n v="4"/>
    <s v="canceled"/>
    <s v="LAL59C0BF122C563"/>
    <n v="3"/>
    <n v="50.9"/>
    <n v="101.8"/>
    <n v="20.36"/>
    <n v="81.44"/>
    <x v="8"/>
    <n v="3"/>
    <s v="Easypay"/>
    <n v="3"/>
    <s v="Gross"/>
    <x v="187"/>
    <x v="0"/>
    <x v="2"/>
    <n v="298930"/>
    <s v="Ms."/>
    <s v="Akilah"/>
    <s v="N"/>
    <s v="Mccaffrey"/>
    <s v="F"/>
    <n v="39"/>
    <x v="187"/>
    <s v="akilah.mccaffrey@microsoft.com"/>
    <d v="2017-01-05T00:00:00"/>
    <s v="529-99-6713"/>
    <s v="239-572-8708"/>
    <s v="Homestead"/>
    <s v="Miami-Dade"/>
    <x v="179"/>
    <s v="FL"/>
    <n v="33035"/>
    <x v="0"/>
    <s v="anmccaffrey"/>
    <n v="20"/>
  </r>
  <r>
    <n v="100381889"/>
    <d v="2020-12-20T00:00:00"/>
    <n v="4"/>
    <s v="canceled"/>
    <s v="HALEMA59BA8E3B15AAE"/>
    <n v="3"/>
    <n v="36.299999999999997"/>
    <n v="72.599999999999994"/>
    <n v="14.52"/>
    <n v="58.08"/>
    <x v="4"/>
    <n v="3"/>
    <s v="Easypay"/>
    <n v="3"/>
    <s v="Gross"/>
    <x v="187"/>
    <x v="0"/>
    <x v="2"/>
    <n v="298930"/>
    <s v="Ms."/>
    <s v="Akilah"/>
    <s v="N"/>
    <s v="Mccaffrey"/>
    <s v="F"/>
    <n v="39"/>
    <x v="187"/>
    <s v="akilah.mccaffrey@microsoft.com"/>
    <d v="2017-01-05T00:00:00"/>
    <s v="529-99-6713"/>
    <s v="239-572-8708"/>
    <s v="Homestead"/>
    <s v="Miami-Dade"/>
    <x v="179"/>
    <s v="FL"/>
    <n v="33035"/>
    <x v="0"/>
    <s v="anmccaffrey"/>
    <n v="20"/>
  </r>
  <r>
    <n v="100398533"/>
    <d v="2020-12-23T00:00:00"/>
    <n v="4"/>
    <s v="canceled"/>
    <s v="APPHAI59FDA03C0778B"/>
    <n v="2"/>
    <n v="1050"/>
    <n v="1050"/>
    <n v="132"/>
    <n v="918"/>
    <x v="3"/>
    <n v="7"/>
    <s v="easypay_voucher"/>
    <n v="3"/>
    <s v="Gross"/>
    <x v="187"/>
    <x v="0"/>
    <x v="2"/>
    <n v="298930"/>
    <s v="Ms."/>
    <s v="Akilah"/>
    <s v="N"/>
    <s v="Mccaffrey"/>
    <s v="F"/>
    <n v="39"/>
    <x v="187"/>
    <s v="akilah.mccaffrey@microsoft.com"/>
    <d v="2017-01-05T00:00:00"/>
    <s v="529-99-6713"/>
    <s v="239-572-8708"/>
    <s v="Homestead"/>
    <s v="Miami-Dade"/>
    <x v="179"/>
    <s v="FL"/>
    <n v="33035"/>
    <x v="0"/>
    <s v="anmccaffrey"/>
    <n v="12.57142857"/>
  </r>
  <r>
    <n v="100412781"/>
    <d v="2020-12-27T00:00:00"/>
    <n v="4"/>
    <s v="canceled"/>
    <s v="MATHUA59B7EAABAA0AE"/>
    <n v="1"/>
    <n v="2845.4"/>
    <n v="0"/>
    <n v="0"/>
    <n v="0"/>
    <x v="1"/>
    <n v="3"/>
    <s v="Easypay"/>
    <n v="3"/>
    <s v="Gross"/>
    <x v="187"/>
    <x v="0"/>
    <x v="2"/>
    <n v="298930"/>
    <s v="Ms."/>
    <s v="Akilah"/>
    <s v="N"/>
    <s v="Mccaffrey"/>
    <s v="F"/>
    <n v="39"/>
    <x v="187"/>
    <s v="akilah.mccaffrey@microsoft.com"/>
    <d v="2017-01-05T00:00:00"/>
    <s v="529-99-6713"/>
    <s v="239-572-8708"/>
    <s v="Homestead"/>
    <s v="Miami-Dade"/>
    <x v="179"/>
    <s v="FL"/>
    <n v="33035"/>
    <x v="0"/>
    <s v="anmccaffrey"/>
    <n v="3.5144443660000002"/>
  </r>
  <r>
    <n v="100435136"/>
    <d v="2021-01-10T00:00:00"/>
    <n v="4"/>
    <s v="canceled"/>
    <s v="MATLEN5A000D63006BF"/>
    <n v="2"/>
    <n v="1030.9000000000001"/>
    <n v="1030.9000000000001"/>
    <n v="0"/>
    <n v="1030.9000000000001"/>
    <x v="1"/>
    <n v="3"/>
    <s v="Easypay"/>
    <n v="3"/>
    <s v="Gross"/>
    <x v="187"/>
    <x v="1"/>
    <x v="11"/>
    <n v="298930"/>
    <s v="Ms."/>
    <s v="Akilah"/>
    <s v="N"/>
    <s v="Mccaffrey"/>
    <s v="F"/>
    <n v="39"/>
    <x v="187"/>
    <s v="akilah.mccaffrey@microsoft.com"/>
    <d v="2017-01-05T00:00:00"/>
    <s v="529-99-6713"/>
    <s v="239-572-8708"/>
    <s v="Homestead"/>
    <s v="Miami-Dade"/>
    <x v="179"/>
    <s v="FL"/>
    <n v="33035"/>
    <x v="0"/>
    <s v="anmccaffrey"/>
    <n v="0"/>
  </r>
  <r>
    <n v="100448821"/>
    <d v="2021-03-01T00:00:00"/>
    <n v="3"/>
    <s v="order_refunded"/>
    <s v="MATTEL5A462528E403F"/>
    <n v="2"/>
    <n v="479.9"/>
    <n v="479.9"/>
    <n v="0"/>
    <n v="479.9"/>
    <x v="1"/>
    <n v="6"/>
    <s v="cod"/>
    <n v="1"/>
    <s v="Valid"/>
    <x v="187"/>
    <x v="1"/>
    <x v="9"/>
    <n v="298930"/>
    <s v="Ms."/>
    <s v="Akilah"/>
    <s v="N"/>
    <s v="Mccaffrey"/>
    <s v="F"/>
    <n v="39"/>
    <x v="187"/>
    <s v="akilah.mccaffrey@microsoft.com"/>
    <d v="2017-01-05T00:00:00"/>
    <s v="529-99-6713"/>
    <s v="239-572-8708"/>
    <s v="Homestead"/>
    <s v="Miami-Dade"/>
    <x v="179"/>
    <s v="FL"/>
    <n v="33035"/>
    <x v="0"/>
    <s v="anmccaffrey"/>
    <n v="0"/>
  </r>
  <r>
    <n v="100449796"/>
    <d v="2021-03-05T00:00:00"/>
    <n v="4"/>
    <s v="canceled"/>
    <s v="MATTEL5A462528E403F"/>
    <n v="2"/>
    <n v="479.9"/>
    <n v="479.9"/>
    <n v="0"/>
    <n v="479.9"/>
    <x v="1"/>
    <n v="6"/>
    <s v="cod"/>
    <n v="3"/>
    <s v="Gross"/>
    <x v="187"/>
    <x v="1"/>
    <x v="9"/>
    <n v="298930"/>
    <s v="Ms."/>
    <s v="Akilah"/>
    <s v="N"/>
    <s v="Mccaffrey"/>
    <s v="F"/>
    <n v="39"/>
    <x v="187"/>
    <s v="akilah.mccaffrey@microsoft.com"/>
    <d v="2017-01-05T00:00:00"/>
    <s v="529-99-6713"/>
    <s v="239-572-8708"/>
    <s v="Homestead"/>
    <s v="Miami-Dade"/>
    <x v="179"/>
    <s v="FL"/>
    <n v="33035"/>
    <x v="0"/>
    <s v="anmccaffrey"/>
    <n v="0"/>
  </r>
  <r>
    <n v="100449799"/>
    <d v="2021-03-05T00:00:00"/>
    <n v="4"/>
    <s v="canceled"/>
    <s v="MATTEL5A462528E403F"/>
    <n v="2"/>
    <n v="479.9"/>
    <n v="479.9"/>
    <n v="80"/>
    <n v="399.9"/>
    <x v="1"/>
    <n v="7"/>
    <s v="easypay_voucher"/>
    <n v="3"/>
    <s v="Gross"/>
    <x v="187"/>
    <x v="1"/>
    <x v="9"/>
    <n v="298930"/>
    <s v="Ms."/>
    <s v="Akilah"/>
    <s v="N"/>
    <s v="Mccaffrey"/>
    <s v="F"/>
    <n v="39"/>
    <x v="187"/>
    <s v="akilah.mccaffrey@microsoft.com"/>
    <d v="2017-01-05T00:00:00"/>
    <s v="529-99-6713"/>
    <s v="239-572-8708"/>
    <s v="Homestead"/>
    <s v="Miami-Dade"/>
    <x v="179"/>
    <s v="FL"/>
    <n v="33035"/>
    <x v="0"/>
    <s v="anmccaffrey"/>
    <n v="16.67013961"/>
  </r>
  <r>
    <n v="100455294"/>
    <d v="2021-03-21T00:00:00"/>
    <n v="3"/>
    <s v="order_refunded"/>
    <s v="MEFPES5A7D970DCE117-XL"/>
    <n v="2"/>
    <n v="129"/>
    <n v="129"/>
    <n v="0"/>
    <n v="129"/>
    <x v="0"/>
    <n v="6"/>
    <s v="cod"/>
    <n v="1"/>
    <s v="Valid"/>
    <x v="187"/>
    <x v="1"/>
    <x v="9"/>
    <n v="298930"/>
    <s v="Ms."/>
    <s v="Akilah"/>
    <s v="N"/>
    <s v="Mccaffrey"/>
    <s v="F"/>
    <n v="39"/>
    <x v="187"/>
    <s v="akilah.mccaffrey@microsoft.com"/>
    <d v="2017-01-05T00:00:00"/>
    <s v="529-99-6713"/>
    <s v="239-572-8708"/>
    <s v="Homestead"/>
    <s v="Miami-Dade"/>
    <x v="179"/>
    <s v="FL"/>
    <n v="33035"/>
    <x v="0"/>
    <s v="anmccaffrey"/>
    <n v="0"/>
  </r>
  <r>
    <n v="100464291"/>
    <d v="2021-03-29T00:00:00"/>
    <n v="3"/>
    <s v="order_refunded"/>
    <s v="APPNAT59E0BB801F8F8"/>
    <n v="3"/>
    <n v="79.900000000000006"/>
    <n v="159.80000000000001"/>
    <n v="0"/>
    <n v="159.80000000000001"/>
    <x v="3"/>
    <n v="6"/>
    <s v="cod"/>
    <n v="1"/>
    <s v="Valid"/>
    <x v="187"/>
    <x v="1"/>
    <x v="9"/>
    <n v="298930"/>
    <s v="Ms."/>
    <s v="Akilah"/>
    <s v="N"/>
    <s v="Mccaffrey"/>
    <s v="F"/>
    <n v="39"/>
    <x v="187"/>
    <s v="akilah.mccaffrey@microsoft.com"/>
    <d v="2017-01-05T00:00:00"/>
    <s v="529-99-6713"/>
    <s v="239-572-8708"/>
    <s v="Homestead"/>
    <s v="Miami-Dade"/>
    <x v="179"/>
    <s v="FL"/>
    <n v="33035"/>
    <x v="0"/>
    <s v="anmccaffrey"/>
    <n v="0"/>
  </r>
  <r>
    <n v="100474246"/>
    <d v="2021-04-11T00:00:00"/>
    <n v="2"/>
    <s v="complete"/>
    <s v="APPJAC59EF4D07382D0"/>
    <n v="3"/>
    <n v="79.900000000000006"/>
    <n v="159.80000000000001"/>
    <n v="0"/>
    <n v="159.80000000000001"/>
    <x v="3"/>
    <n v="8"/>
    <s v="customercredit"/>
    <n v="2"/>
    <s v="Net"/>
    <x v="187"/>
    <x v="1"/>
    <x v="6"/>
    <n v="298930"/>
    <s v="Ms."/>
    <s v="Akilah"/>
    <s v="N"/>
    <s v="Mccaffrey"/>
    <s v="F"/>
    <n v="39"/>
    <x v="187"/>
    <s v="akilah.mccaffrey@microsoft.com"/>
    <d v="2017-01-05T00:00:00"/>
    <s v="529-99-6713"/>
    <s v="239-572-8708"/>
    <s v="Homestead"/>
    <s v="Miami-Dade"/>
    <x v="179"/>
    <s v="FL"/>
    <n v="33035"/>
    <x v="0"/>
    <s v="anmccaffrey"/>
    <n v="0"/>
  </r>
  <r>
    <n v="100354903"/>
    <d v="2020-10-01T00:00:00"/>
    <n v="4"/>
    <s v="canceled"/>
    <s v="MotifzMWU01951999RUST"/>
    <n v="3"/>
    <n v="429"/>
    <n v="858"/>
    <n v="0"/>
    <n v="858"/>
    <x v="5"/>
    <n v="3"/>
    <s v="Easypay"/>
    <n v="3"/>
    <s v="Gross"/>
    <x v="188"/>
    <x v="0"/>
    <x v="0"/>
    <n v="334399"/>
    <s v="Hon."/>
    <s v="Alvaro"/>
    <s v="J"/>
    <s v="Harper"/>
    <s v="M"/>
    <n v="32"/>
    <x v="188"/>
    <s v="alvaro.harper@yahoo.com"/>
    <d v="2002-01-11T00:00:00"/>
    <s v="641-29-4481"/>
    <s v="236-874-1705"/>
    <s v="Dante"/>
    <s v="Russell"/>
    <x v="180"/>
    <s v="VA"/>
    <n v="24237"/>
    <x v="0"/>
    <s v="ajharper"/>
    <n v="0"/>
  </r>
  <r>
    <n v="100356428"/>
    <d v="2020-10-09T00:00:00"/>
    <n v="4"/>
    <s v="canceled"/>
    <s v="AYS_Signature-30Wroomsizerefrigerator"/>
    <n v="2"/>
    <n v="1099.9000000000001"/>
    <n v="1099.9000000000001"/>
    <n v="0"/>
    <n v="1099.9000000000001"/>
    <x v="3"/>
    <n v="3"/>
    <s v="Easypay"/>
    <n v="3"/>
    <s v="Gross"/>
    <x v="188"/>
    <x v="0"/>
    <x v="0"/>
    <n v="334399"/>
    <s v="Hon."/>
    <s v="Alvaro"/>
    <s v="J"/>
    <s v="Harper"/>
    <s v="M"/>
    <n v="32"/>
    <x v="188"/>
    <s v="alvaro.harper@yahoo.com"/>
    <d v="2002-01-11T00:00:00"/>
    <s v="641-29-4481"/>
    <s v="236-874-1705"/>
    <s v="Dante"/>
    <s v="Russell"/>
    <x v="180"/>
    <s v="VA"/>
    <n v="24237"/>
    <x v="0"/>
    <s v="ajharper"/>
    <n v="0"/>
  </r>
  <r>
    <n v="100357078"/>
    <d v="2020-10-13T00:00:00"/>
    <n v="4"/>
    <s v="canceled"/>
    <s v="MATHUA59AD3D4D3535A"/>
    <n v="2"/>
    <n v="1786.6"/>
    <n v="1786.6"/>
    <n v="0"/>
    <n v="1786.6"/>
    <x v="1"/>
    <n v="3"/>
    <s v="Easypay"/>
    <n v="3"/>
    <s v="Gross"/>
    <x v="188"/>
    <x v="0"/>
    <x v="0"/>
    <n v="334399"/>
    <s v="Hon."/>
    <s v="Alvaro"/>
    <s v="J"/>
    <s v="Harper"/>
    <s v="M"/>
    <n v="32"/>
    <x v="188"/>
    <s v="alvaro.harper@yahoo.com"/>
    <d v="2002-01-11T00:00:00"/>
    <s v="641-29-4481"/>
    <s v="236-874-1705"/>
    <s v="Dante"/>
    <s v="Russell"/>
    <x v="180"/>
    <s v="VA"/>
    <n v="24237"/>
    <x v="0"/>
    <s v="ajharper"/>
    <n v="0"/>
  </r>
  <r>
    <n v="100357289"/>
    <d v="2020-10-15T00:00:00"/>
    <n v="4"/>
    <s v="canceled"/>
    <s v="WOFSIL59AD17E2CA32D"/>
    <n v="3"/>
    <n v="1475"/>
    <n v="2950"/>
    <n v="0"/>
    <n v="2950"/>
    <x v="5"/>
    <n v="2"/>
    <s v="Payaxis"/>
    <n v="3"/>
    <s v="Gross"/>
    <x v="188"/>
    <x v="0"/>
    <x v="0"/>
    <n v="334399"/>
    <s v="Hon."/>
    <s v="Alvaro"/>
    <s v="J"/>
    <s v="Harper"/>
    <s v="M"/>
    <n v="32"/>
    <x v="188"/>
    <s v="alvaro.harper@yahoo.com"/>
    <d v="2002-01-11T00:00:00"/>
    <s v="641-29-4481"/>
    <s v="236-874-1705"/>
    <s v="Dante"/>
    <s v="Russell"/>
    <x v="180"/>
    <s v="VA"/>
    <n v="24237"/>
    <x v="0"/>
    <s v="ajharper"/>
    <n v="0"/>
  </r>
  <r>
    <n v="100357291"/>
    <d v="2020-10-15T00:00:00"/>
    <n v="4"/>
    <s v="canceled"/>
    <s v="APPPEL59AD9BE90122C"/>
    <n v="2"/>
    <n v="2509.9"/>
    <n v="2509.9"/>
    <n v="0"/>
    <n v="2509.9"/>
    <x v="3"/>
    <n v="2"/>
    <s v="Payaxis"/>
    <n v="3"/>
    <s v="Gross"/>
    <x v="188"/>
    <x v="0"/>
    <x v="0"/>
    <n v="334399"/>
    <s v="Hon."/>
    <s v="Alvaro"/>
    <s v="J"/>
    <s v="Harper"/>
    <s v="M"/>
    <n v="32"/>
    <x v="188"/>
    <s v="alvaro.harper@yahoo.com"/>
    <d v="2002-01-11T00:00:00"/>
    <s v="641-29-4481"/>
    <s v="236-874-1705"/>
    <s v="Dante"/>
    <s v="Russell"/>
    <x v="180"/>
    <s v="VA"/>
    <n v="24237"/>
    <x v="0"/>
    <s v="ajharper"/>
    <n v="0"/>
  </r>
  <r>
    <n v="100357288"/>
    <d v="2020-10-15T00:00:00"/>
    <n v="4"/>
    <s v="canceled"/>
    <s v="MATSAM59AD3DB962977"/>
    <n v="2"/>
    <n v="6500"/>
    <n v="6500"/>
    <n v="0"/>
    <n v="6500"/>
    <x v="1"/>
    <n v="2"/>
    <s v="Payaxis"/>
    <n v="3"/>
    <s v="Gross"/>
    <x v="188"/>
    <x v="0"/>
    <x v="0"/>
    <n v="334399"/>
    <s v="Hon."/>
    <s v="Alvaro"/>
    <s v="J"/>
    <s v="Harper"/>
    <s v="M"/>
    <n v="32"/>
    <x v="188"/>
    <s v="alvaro.harper@yahoo.com"/>
    <d v="2002-01-11T00:00:00"/>
    <s v="641-29-4481"/>
    <s v="236-874-1705"/>
    <s v="Dante"/>
    <s v="Russell"/>
    <x v="180"/>
    <s v="VA"/>
    <n v="24237"/>
    <x v="0"/>
    <s v="ajharper"/>
    <n v="0"/>
  </r>
  <r>
    <n v="100357292"/>
    <d v="2020-10-15T00:00:00"/>
    <n v="4"/>
    <s v="canceled"/>
    <s v="WOFSAN59ACD8F360080"/>
    <n v="3"/>
    <n v="625"/>
    <n v="1250"/>
    <n v="0"/>
    <n v="1250"/>
    <x v="5"/>
    <n v="2"/>
    <s v="Payaxis"/>
    <n v="3"/>
    <s v="Gross"/>
    <x v="188"/>
    <x v="0"/>
    <x v="0"/>
    <n v="334399"/>
    <s v="Hon."/>
    <s v="Alvaro"/>
    <s v="J"/>
    <s v="Harper"/>
    <s v="M"/>
    <n v="32"/>
    <x v="188"/>
    <s v="alvaro.harper@yahoo.com"/>
    <d v="2002-01-11T00:00:00"/>
    <s v="641-29-4481"/>
    <s v="236-874-1705"/>
    <s v="Dante"/>
    <s v="Russell"/>
    <x v="180"/>
    <s v="VA"/>
    <n v="24237"/>
    <x v="0"/>
    <s v="ajharper"/>
    <n v="0"/>
  </r>
  <r>
    <n v="100357290"/>
    <d v="2020-10-15T00:00:00"/>
    <n v="4"/>
    <s v="canceled"/>
    <s v="WOFMEM59ACFD142C237"/>
    <n v="2"/>
    <n v="1999.9"/>
    <n v="1999.9"/>
    <n v="0"/>
    <n v="1999.9"/>
    <x v="5"/>
    <n v="2"/>
    <s v="Payaxis"/>
    <n v="3"/>
    <s v="Gross"/>
    <x v="188"/>
    <x v="0"/>
    <x v="0"/>
    <n v="334399"/>
    <s v="Hon."/>
    <s v="Alvaro"/>
    <s v="J"/>
    <s v="Harper"/>
    <s v="M"/>
    <n v="32"/>
    <x v="188"/>
    <s v="alvaro.harper@yahoo.com"/>
    <d v="2002-01-11T00:00:00"/>
    <s v="641-29-4481"/>
    <s v="236-874-1705"/>
    <s v="Dante"/>
    <s v="Russell"/>
    <x v="180"/>
    <s v="VA"/>
    <n v="24237"/>
    <x v="0"/>
    <s v="ajharper"/>
    <n v="0"/>
  </r>
  <r>
    <n v="100357293"/>
    <d v="2020-10-15T00:00:00"/>
    <n v="4"/>
    <s v="canceled"/>
    <s v="MATSAM59AD3DB962977"/>
    <n v="2"/>
    <n v="6500"/>
    <n v="6500"/>
    <n v="0"/>
    <n v="6500"/>
    <x v="1"/>
    <n v="2"/>
    <s v="Payaxis"/>
    <n v="3"/>
    <s v="Gross"/>
    <x v="188"/>
    <x v="0"/>
    <x v="0"/>
    <n v="334399"/>
    <s v="Hon."/>
    <s v="Alvaro"/>
    <s v="J"/>
    <s v="Harper"/>
    <s v="M"/>
    <n v="32"/>
    <x v="188"/>
    <s v="alvaro.harper@yahoo.com"/>
    <d v="2002-01-11T00:00:00"/>
    <s v="641-29-4481"/>
    <s v="236-874-1705"/>
    <s v="Dante"/>
    <s v="Russell"/>
    <x v="180"/>
    <s v="VA"/>
    <n v="24237"/>
    <x v="0"/>
    <s v="ajharper"/>
    <n v="0"/>
  </r>
  <r>
    <n v="100357294"/>
    <d v="2020-10-15T00:00:00"/>
    <n v="4"/>
    <s v="canceled"/>
    <s v="WOFSAN59ACD8F360080"/>
    <n v="3"/>
    <n v="625"/>
    <n v="1250"/>
    <n v="0"/>
    <n v="1250"/>
    <x v="5"/>
    <n v="2"/>
    <s v="Payaxis"/>
    <n v="3"/>
    <s v="Gross"/>
    <x v="188"/>
    <x v="0"/>
    <x v="0"/>
    <n v="334399"/>
    <s v="Hon."/>
    <s v="Alvaro"/>
    <s v="J"/>
    <s v="Harper"/>
    <s v="M"/>
    <n v="32"/>
    <x v="188"/>
    <s v="alvaro.harper@yahoo.com"/>
    <d v="2002-01-11T00:00:00"/>
    <s v="641-29-4481"/>
    <s v="236-874-1705"/>
    <s v="Dante"/>
    <s v="Russell"/>
    <x v="180"/>
    <s v="VA"/>
    <n v="24237"/>
    <x v="0"/>
    <s v="ajharper"/>
    <n v="0"/>
  </r>
  <r>
    <n v="100357590"/>
    <d v="2020-10-16T00:00:00"/>
    <n v="4"/>
    <s v="canceled"/>
    <s v="WOFGUL59ACF72C1E5B8"/>
    <n v="3"/>
    <n v="705.7"/>
    <n v="1411.4"/>
    <n v="0"/>
    <n v="1411.4"/>
    <x v="5"/>
    <n v="3"/>
    <s v="Easypay"/>
    <n v="3"/>
    <s v="Gross"/>
    <x v="188"/>
    <x v="0"/>
    <x v="0"/>
    <n v="334399"/>
    <s v="Hon."/>
    <s v="Alvaro"/>
    <s v="J"/>
    <s v="Harper"/>
    <s v="M"/>
    <n v="32"/>
    <x v="188"/>
    <s v="alvaro.harper@yahoo.com"/>
    <d v="2002-01-11T00:00:00"/>
    <s v="641-29-4481"/>
    <s v="236-874-1705"/>
    <s v="Dante"/>
    <s v="Russell"/>
    <x v="180"/>
    <s v="VA"/>
    <n v="24237"/>
    <x v="0"/>
    <s v="ajharper"/>
    <n v="0"/>
  </r>
  <r>
    <n v="100357591"/>
    <d v="2020-10-16T00:00:00"/>
    <n v="4"/>
    <s v="canceled"/>
    <s v="WOFMOT59AD316B7A7CD"/>
    <n v="3"/>
    <n v="1149"/>
    <n v="2298"/>
    <n v="0"/>
    <n v="2298"/>
    <x v="5"/>
    <n v="2"/>
    <s v="Payaxis"/>
    <n v="3"/>
    <s v="Gross"/>
    <x v="188"/>
    <x v="0"/>
    <x v="0"/>
    <n v="334399"/>
    <s v="Hon."/>
    <s v="Alvaro"/>
    <s v="J"/>
    <s v="Harper"/>
    <s v="M"/>
    <n v="32"/>
    <x v="188"/>
    <s v="alvaro.harper@yahoo.com"/>
    <d v="2002-01-11T00:00:00"/>
    <s v="641-29-4481"/>
    <s v="236-874-1705"/>
    <s v="Dante"/>
    <s v="Russell"/>
    <x v="180"/>
    <s v="VA"/>
    <n v="24237"/>
    <x v="0"/>
    <s v="ajharper"/>
    <n v="0"/>
  </r>
  <r>
    <n v="100357593"/>
    <d v="2020-10-16T00:00:00"/>
    <n v="4"/>
    <s v="canceled"/>
    <s v="WOFMOT59AD316B7A7CD"/>
    <n v="3"/>
    <n v="1149"/>
    <n v="2298"/>
    <n v="0"/>
    <n v="2298"/>
    <x v="5"/>
    <n v="3"/>
    <s v="Easypay"/>
    <n v="3"/>
    <s v="Gross"/>
    <x v="188"/>
    <x v="0"/>
    <x v="0"/>
    <n v="334399"/>
    <s v="Hon."/>
    <s v="Alvaro"/>
    <s v="J"/>
    <s v="Harper"/>
    <s v="M"/>
    <n v="32"/>
    <x v="188"/>
    <s v="alvaro.harper@yahoo.com"/>
    <d v="2002-01-11T00:00:00"/>
    <s v="641-29-4481"/>
    <s v="236-874-1705"/>
    <s v="Dante"/>
    <s v="Russell"/>
    <x v="180"/>
    <s v="VA"/>
    <n v="24237"/>
    <x v="0"/>
    <s v="ajharper"/>
    <n v="0"/>
  </r>
  <r>
    <n v="100357595"/>
    <d v="2020-10-16T00:00:00"/>
    <n v="4"/>
    <s v="canceled"/>
    <s v="WOFMOT59AD316B7A7CD"/>
    <n v="3"/>
    <n v="1149"/>
    <n v="2298"/>
    <n v="0"/>
    <n v="2298"/>
    <x v="5"/>
    <n v="3"/>
    <s v="Easypay"/>
    <n v="3"/>
    <s v="Gross"/>
    <x v="188"/>
    <x v="0"/>
    <x v="0"/>
    <n v="334399"/>
    <s v="Hon."/>
    <s v="Alvaro"/>
    <s v="J"/>
    <s v="Harper"/>
    <s v="M"/>
    <n v="32"/>
    <x v="188"/>
    <s v="alvaro.harper@yahoo.com"/>
    <d v="2002-01-11T00:00:00"/>
    <s v="641-29-4481"/>
    <s v="236-874-1705"/>
    <s v="Dante"/>
    <s v="Russell"/>
    <x v="180"/>
    <s v="VA"/>
    <n v="24237"/>
    <x v="0"/>
    <s v="ajharper"/>
    <n v="0"/>
  </r>
  <r>
    <n v="100357597"/>
    <d v="2020-10-16T00:00:00"/>
    <n v="4"/>
    <s v="canceled"/>
    <s v="WOFMOT59AD316B7A7CD"/>
    <n v="3"/>
    <n v="1149"/>
    <n v="2298"/>
    <n v="0"/>
    <n v="2298"/>
    <x v="5"/>
    <n v="3"/>
    <s v="Easypay"/>
    <n v="3"/>
    <s v="Gross"/>
    <x v="188"/>
    <x v="0"/>
    <x v="0"/>
    <n v="334399"/>
    <s v="Hon."/>
    <s v="Alvaro"/>
    <s v="J"/>
    <s v="Harper"/>
    <s v="M"/>
    <n v="32"/>
    <x v="188"/>
    <s v="alvaro.harper@yahoo.com"/>
    <d v="2002-01-11T00:00:00"/>
    <s v="641-29-4481"/>
    <s v="236-874-1705"/>
    <s v="Dante"/>
    <s v="Russell"/>
    <x v="180"/>
    <s v="VA"/>
    <n v="24237"/>
    <x v="0"/>
    <s v="ajharper"/>
    <n v="0"/>
  </r>
  <r>
    <n v="100354904"/>
    <d v="2020-10-01T00:00:00"/>
    <n v="1"/>
    <s v="received"/>
    <s v="Marhaba_Safoof-Hazam"/>
    <n v="2"/>
    <n v="3"/>
    <n v="3"/>
    <n v="0"/>
    <n v="3"/>
    <x v="6"/>
    <n v="6"/>
    <s v="cod"/>
    <n v="1"/>
    <s v="Valid"/>
    <x v="189"/>
    <x v="0"/>
    <x v="0"/>
    <n v="148151"/>
    <s v="Drs."/>
    <s v="Concha"/>
    <s v="G"/>
    <s v="Harbour"/>
    <s v="F"/>
    <n v="60"/>
    <x v="189"/>
    <s v="concha.harbour@aol.com"/>
    <d v="2015-10-19T00:00:00"/>
    <s v="351-08-3194"/>
    <s v="229-471-2940"/>
    <s v="Hillsboro"/>
    <s v="Jasper"/>
    <x v="181"/>
    <s v="GA"/>
    <n v="31038"/>
    <x v="0"/>
    <s v="cgharbour"/>
    <n v="0"/>
  </r>
  <r>
    <n v="100354904"/>
    <d v="2020-10-01T00:00:00"/>
    <n v="1"/>
    <s v="received"/>
    <s v="BT_BT-461-Green"/>
    <n v="2"/>
    <n v="12.5"/>
    <n v="12.5"/>
    <n v="0"/>
    <n v="12.5"/>
    <x v="12"/>
    <n v="6"/>
    <s v="cod"/>
    <n v="1"/>
    <s v="Valid"/>
    <x v="189"/>
    <x v="0"/>
    <x v="0"/>
    <n v="148151"/>
    <s v="Drs."/>
    <s v="Concha"/>
    <s v="G"/>
    <s v="Harbour"/>
    <s v="F"/>
    <n v="60"/>
    <x v="189"/>
    <s v="concha.harbour@aol.com"/>
    <d v="2015-10-19T00:00:00"/>
    <s v="351-08-3194"/>
    <s v="229-471-2940"/>
    <s v="Hillsboro"/>
    <s v="Jasper"/>
    <x v="181"/>
    <s v="GA"/>
    <n v="31038"/>
    <x v="0"/>
    <s v="cgharbour"/>
    <n v="0"/>
  </r>
  <r>
    <n v="100354904"/>
    <d v="2020-10-01T00:00:00"/>
    <n v="1"/>
    <s v="received"/>
    <s v="BE_WONDER PATCH"/>
    <n v="3"/>
    <n v="24.5"/>
    <n v="49"/>
    <n v="0"/>
    <n v="49"/>
    <x v="6"/>
    <n v="6"/>
    <s v="cod"/>
    <n v="1"/>
    <s v="Valid"/>
    <x v="189"/>
    <x v="0"/>
    <x v="0"/>
    <n v="148151"/>
    <s v="Drs."/>
    <s v="Concha"/>
    <s v="G"/>
    <s v="Harbour"/>
    <s v="F"/>
    <n v="60"/>
    <x v="189"/>
    <s v="concha.harbour@aol.com"/>
    <d v="2015-10-19T00:00:00"/>
    <s v="351-08-3194"/>
    <s v="229-471-2940"/>
    <s v="Hillsboro"/>
    <s v="Jasper"/>
    <x v="181"/>
    <s v="GA"/>
    <n v="31038"/>
    <x v="0"/>
    <s v="cgharbour"/>
    <n v="0"/>
  </r>
  <r>
    <n v="100354904"/>
    <d v="2020-10-01T00:00:00"/>
    <n v="1"/>
    <s v="received"/>
    <s v="Zia_147P"/>
    <n v="2"/>
    <n v="15"/>
    <n v="15"/>
    <n v="0"/>
    <n v="15"/>
    <x v="13"/>
    <n v="6"/>
    <s v="cod"/>
    <n v="1"/>
    <s v="Valid"/>
    <x v="189"/>
    <x v="0"/>
    <x v="0"/>
    <n v="148151"/>
    <s v="Drs."/>
    <s v="Concha"/>
    <s v="G"/>
    <s v="Harbour"/>
    <s v="F"/>
    <n v="60"/>
    <x v="189"/>
    <s v="concha.harbour@aol.com"/>
    <d v="2015-10-19T00:00:00"/>
    <s v="351-08-3194"/>
    <s v="229-471-2940"/>
    <s v="Hillsboro"/>
    <s v="Jasper"/>
    <x v="181"/>
    <s v="GA"/>
    <n v="31038"/>
    <x v="0"/>
    <s v="cgharbour"/>
    <n v="0"/>
  </r>
  <r>
    <n v="100354904"/>
    <d v="2020-10-01T00:00:00"/>
    <n v="1"/>
    <s v="received"/>
    <s v="Nau_Naurus-120ML"/>
    <n v="2"/>
    <n v="4.5"/>
    <n v="4.5"/>
    <n v="0"/>
    <n v="4.5"/>
    <x v="8"/>
    <n v="6"/>
    <s v="cod"/>
    <n v="1"/>
    <s v="Valid"/>
    <x v="189"/>
    <x v="0"/>
    <x v="0"/>
    <n v="148151"/>
    <s v="Drs."/>
    <s v="Concha"/>
    <s v="G"/>
    <s v="Harbour"/>
    <s v="F"/>
    <n v="60"/>
    <x v="189"/>
    <s v="concha.harbour@aol.com"/>
    <d v="2015-10-19T00:00:00"/>
    <s v="351-08-3194"/>
    <s v="229-471-2940"/>
    <s v="Hillsboro"/>
    <s v="Jasper"/>
    <x v="181"/>
    <s v="GA"/>
    <n v="31038"/>
    <x v="0"/>
    <s v="cgharbour"/>
    <n v="0"/>
  </r>
  <r>
    <n v="100354904"/>
    <d v="2020-10-01T00:00:00"/>
    <n v="1"/>
    <s v="received"/>
    <s v="Jaza_Elite 1kg"/>
    <n v="2"/>
    <n v="19.899999999999999"/>
    <n v="19.899999999999999"/>
    <n v="0"/>
    <n v="19.899999999999999"/>
    <x v="8"/>
    <n v="6"/>
    <s v="cod"/>
    <n v="1"/>
    <s v="Valid"/>
    <x v="189"/>
    <x v="0"/>
    <x v="0"/>
    <n v="148151"/>
    <s v="Drs."/>
    <s v="Concha"/>
    <s v="G"/>
    <s v="Harbour"/>
    <s v="F"/>
    <n v="60"/>
    <x v="189"/>
    <s v="concha.harbour@aol.com"/>
    <d v="2015-10-19T00:00:00"/>
    <s v="351-08-3194"/>
    <s v="229-471-2940"/>
    <s v="Hillsboro"/>
    <s v="Jasper"/>
    <x v="181"/>
    <s v="GA"/>
    <n v="31038"/>
    <x v="0"/>
    <s v="cgharbour"/>
    <n v="0"/>
  </r>
  <r>
    <n v="100354905"/>
    <d v="2020-10-01T00:00:00"/>
    <n v="2"/>
    <s v="complete"/>
    <s v="RS_Kaju Barfi"/>
    <n v="2"/>
    <n v="47"/>
    <n v="47"/>
    <n v="0"/>
    <n v="47"/>
    <x v="11"/>
    <n v="6"/>
    <s v="cod"/>
    <n v="2"/>
    <s v="Net"/>
    <x v="190"/>
    <x v="0"/>
    <x v="0"/>
    <n v="914335"/>
    <s v="Mr."/>
    <s v="Stevie"/>
    <s v="M"/>
    <s v="Farren"/>
    <s v="M"/>
    <n v="57"/>
    <x v="190"/>
    <s v="stevie.farren@gmail.com"/>
    <d v="1983-03-08T00:00:00"/>
    <s v="257-99-1493"/>
    <s v="270-520-4061"/>
    <s v="Concord"/>
    <s v="Concord"/>
    <x v="182"/>
    <s v="KY"/>
    <n v="41131"/>
    <x v="0"/>
    <s v="smfarren"/>
    <n v="0"/>
  </r>
  <r>
    <n v="100354906"/>
    <d v="2020-10-01T00:00:00"/>
    <n v="2"/>
    <s v="complete"/>
    <s v="RS_Kaju Barfi"/>
    <n v="2"/>
    <n v="47"/>
    <n v="47"/>
    <n v="0"/>
    <n v="47"/>
    <x v="11"/>
    <n v="6"/>
    <s v="cod"/>
    <n v="2"/>
    <s v="Net"/>
    <x v="190"/>
    <x v="0"/>
    <x v="0"/>
    <n v="914335"/>
    <s v="Mr."/>
    <s v="Stevie"/>
    <s v="M"/>
    <s v="Farren"/>
    <s v="M"/>
    <n v="57"/>
    <x v="190"/>
    <s v="stevie.farren@gmail.com"/>
    <d v="1983-03-08T00:00:00"/>
    <s v="257-99-1493"/>
    <s v="270-520-4061"/>
    <s v="Concord"/>
    <s v="Concord"/>
    <x v="182"/>
    <s v="KY"/>
    <n v="41131"/>
    <x v="0"/>
    <s v="smfarren"/>
    <n v="0"/>
  </r>
  <r>
    <n v="100354907"/>
    <d v="2020-10-01T00:00:00"/>
    <n v="2"/>
    <s v="complete"/>
    <s v="memsaab_b1236-L"/>
    <n v="2"/>
    <n v="59.9"/>
    <n v="59.9"/>
    <n v="0"/>
    <n v="59.9"/>
    <x v="5"/>
    <n v="6"/>
    <s v="cod"/>
    <n v="2"/>
    <s v="Net"/>
    <x v="191"/>
    <x v="0"/>
    <x v="0"/>
    <n v="383708"/>
    <s v="Mr."/>
    <s v="Santiago"/>
    <s v="U"/>
    <s v="Ridout"/>
    <s v="M"/>
    <n v="36"/>
    <x v="191"/>
    <s v="santiago.ridout@aol.com"/>
    <d v="2013-10-31T00:00:00"/>
    <s v="264-99-2190"/>
    <s v="212-780-1021"/>
    <s v="Newton Falls"/>
    <s v="St. Lawrence"/>
    <x v="183"/>
    <s v="NY"/>
    <n v="13666"/>
    <x v="3"/>
    <s v="suridout"/>
    <n v="0"/>
  </r>
  <r>
    <n v="100354909"/>
    <d v="2020-10-01T00:00:00"/>
    <n v="2"/>
    <s v="complete"/>
    <s v="Nimcos_Black-Pepper-Potato-Sticks-180gm"/>
    <n v="2"/>
    <n v="10.8"/>
    <n v="10.8"/>
    <n v="0"/>
    <n v="10.8"/>
    <x v="11"/>
    <n v="3"/>
    <s v="Easypay"/>
    <n v="2"/>
    <s v="Net"/>
    <x v="192"/>
    <x v="0"/>
    <x v="0"/>
    <n v="697362"/>
    <s v="Ms."/>
    <s v="Zora"/>
    <s v="D"/>
    <s v="Rodas"/>
    <s v="F"/>
    <n v="19"/>
    <x v="192"/>
    <s v="zora.rodas@gmail.com"/>
    <d v="2010-10-13T00:00:00"/>
    <s v="256-99-7821"/>
    <s v="216-477-3051"/>
    <s v="Scioto Furnace"/>
    <s v="Scioto"/>
    <x v="184"/>
    <s v="OH"/>
    <n v="45677"/>
    <x v="1"/>
    <s v="zdrodas"/>
    <n v="0"/>
  </r>
  <r>
    <n v="100354909"/>
    <d v="2020-10-01T00:00:00"/>
    <n v="2"/>
    <s v="complete"/>
    <s v="Nimcos_Salty-Potato-Sticks-180gm"/>
    <n v="2"/>
    <n v="10.8"/>
    <n v="10.8"/>
    <n v="0"/>
    <n v="10.8"/>
    <x v="11"/>
    <n v="3"/>
    <s v="Easypay"/>
    <n v="2"/>
    <s v="Net"/>
    <x v="192"/>
    <x v="0"/>
    <x v="0"/>
    <n v="697362"/>
    <s v="Ms."/>
    <s v="Zora"/>
    <s v="D"/>
    <s v="Rodas"/>
    <s v="F"/>
    <n v="19"/>
    <x v="192"/>
    <s v="zora.rodas@gmail.com"/>
    <d v="2010-10-13T00:00:00"/>
    <s v="256-99-7821"/>
    <s v="216-477-3051"/>
    <s v="Scioto Furnace"/>
    <s v="Scioto"/>
    <x v="184"/>
    <s v="OH"/>
    <n v="45677"/>
    <x v="1"/>
    <s v="zdrodas"/>
    <n v="0"/>
  </r>
  <r>
    <n v="100354909"/>
    <d v="2020-10-01T00:00:00"/>
    <n v="2"/>
    <s v="complete"/>
    <s v="Nimcos_Mix-Nimco-200gm"/>
    <n v="2"/>
    <n v="9.8000000000000007"/>
    <n v="9.8000000000000007"/>
    <n v="0"/>
    <n v="9.8000000000000007"/>
    <x v="11"/>
    <n v="3"/>
    <s v="Easypay"/>
    <n v="2"/>
    <s v="Net"/>
    <x v="192"/>
    <x v="0"/>
    <x v="0"/>
    <n v="697362"/>
    <s v="Ms."/>
    <s v="Zora"/>
    <s v="D"/>
    <s v="Rodas"/>
    <s v="F"/>
    <n v="19"/>
    <x v="192"/>
    <s v="zora.rodas@gmail.com"/>
    <d v="2010-10-13T00:00:00"/>
    <s v="256-99-7821"/>
    <s v="216-477-3051"/>
    <s v="Scioto Furnace"/>
    <s v="Scioto"/>
    <x v="184"/>
    <s v="OH"/>
    <n v="45677"/>
    <x v="1"/>
    <s v="zdrodas"/>
    <n v="0"/>
  </r>
  <r>
    <n v="100354909"/>
    <d v="2020-10-01T00:00:00"/>
    <n v="2"/>
    <s v="complete"/>
    <s v="Nimcos_Dahi-Boondi-180gm"/>
    <n v="3"/>
    <n v="9.8000000000000007"/>
    <n v="19.600000000000001"/>
    <n v="0"/>
    <n v="19.600000000000001"/>
    <x v="11"/>
    <n v="3"/>
    <s v="Easypay"/>
    <n v="2"/>
    <s v="Net"/>
    <x v="192"/>
    <x v="0"/>
    <x v="0"/>
    <n v="697362"/>
    <s v="Ms."/>
    <s v="Zora"/>
    <s v="D"/>
    <s v="Rodas"/>
    <s v="F"/>
    <n v="19"/>
    <x v="192"/>
    <s v="zora.rodas@gmail.com"/>
    <d v="2010-10-13T00:00:00"/>
    <s v="256-99-7821"/>
    <s v="216-477-3051"/>
    <s v="Scioto Furnace"/>
    <s v="Scioto"/>
    <x v="184"/>
    <s v="OH"/>
    <n v="45677"/>
    <x v="1"/>
    <s v="zdrodas"/>
    <n v="0"/>
  </r>
  <r>
    <n v="100354909"/>
    <d v="2020-10-01T00:00:00"/>
    <n v="2"/>
    <s v="complete"/>
    <s v="Nimcos_Masala-Papri-180gm"/>
    <n v="2"/>
    <n v="9.8000000000000007"/>
    <n v="9.8000000000000007"/>
    <n v="0"/>
    <n v="9.8000000000000007"/>
    <x v="11"/>
    <n v="3"/>
    <s v="Easypay"/>
    <n v="2"/>
    <s v="Net"/>
    <x v="192"/>
    <x v="0"/>
    <x v="0"/>
    <n v="697362"/>
    <s v="Ms."/>
    <s v="Zora"/>
    <s v="D"/>
    <s v="Rodas"/>
    <s v="F"/>
    <n v="19"/>
    <x v="192"/>
    <s v="zora.rodas@gmail.com"/>
    <d v="2010-10-13T00:00:00"/>
    <s v="256-99-7821"/>
    <s v="216-477-3051"/>
    <s v="Scioto Furnace"/>
    <s v="Scioto"/>
    <x v="184"/>
    <s v="OH"/>
    <n v="45677"/>
    <x v="1"/>
    <s v="zdrodas"/>
    <n v="0"/>
  </r>
  <r>
    <n v="100354909"/>
    <d v="2020-10-01T00:00:00"/>
    <n v="2"/>
    <s v="complete"/>
    <s v="Nimcos_Namak-Paray-200gm"/>
    <n v="2"/>
    <n v="9.8000000000000007"/>
    <n v="9.8000000000000007"/>
    <n v="0"/>
    <n v="9.8000000000000007"/>
    <x v="11"/>
    <n v="3"/>
    <s v="Easypay"/>
    <n v="2"/>
    <s v="Net"/>
    <x v="192"/>
    <x v="0"/>
    <x v="0"/>
    <n v="697362"/>
    <s v="Ms."/>
    <s v="Zora"/>
    <s v="D"/>
    <s v="Rodas"/>
    <s v="F"/>
    <n v="19"/>
    <x v="192"/>
    <s v="zora.rodas@gmail.com"/>
    <d v="2010-10-13T00:00:00"/>
    <s v="256-99-7821"/>
    <s v="216-477-3051"/>
    <s v="Scioto Furnace"/>
    <s v="Scioto"/>
    <x v="184"/>
    <s v="OH"/>
    <n v="45677"/>
    <x v="1"/>
    <s v="zdrodas"/>
    <n v="0"/>
  </r>
  <r>
    <n v="100354909"/>
    <d v="2020-10-01T00:00:00"/>
    <n v="2"/>
    <s v="complete"/>
    <s v="Nimcos_Dal-Moth-200gm"/>
    <n v="2"/>
    <n v="9.8000000000000007"/>
    <n v="9.8000000000000007"/>
    <n v="0"/>
    <n v="9.8000000000000007"/>
    <x v="11"/>
    <n v="3"/>
    <s v="Easypay"/>
    <n v="2"/>
    <s v="Net"/>
    <x v="192"/>
    <x v="0"/>
    <x v="0"/>
    <n v="697362"/>
    <s v="Ms."/>
    <s v="Zora"/>
    <s v="D"/>
    <s v="Rodas"/>
    <s v="F"/>
    <n v="19"/>
    <x v="192"/>
    <s v="zora.rodas@gmail.com"/>
    <d v="2010-10-13T00:00:00"/>
    <s v="256-99-7821"/>
    <s v="216-477-3051"/>
    <s v="Scioto Furnace"/>
    <s v="Scioto"/>
    <x v="184"/>
    <s v="OH"/>
    <n v="45677"/>
    <x v="1"/>
    <s v="zdrodas"/>
    <n v="0"/>
  </r>
  <r>
    <n v="100354909"/>
    <d v="2020-10-01T00:00:00"/>
    <n v="2"/>
    <s v="complete"/>
    <s v="Nimcos_Potato-Sticks-150gm"/>
    <n v="3"/>
    <n v="9.8000000000000007"/>
    <n v="19.600000000000001"/>
    <n v="0"/>
    <n v="19.600000000000001"/>
    <x v="11"/>
    <n v="3"/>
    <s v="Easypay"/>
    <n v="2"/>
    <s v="Net"/>
    <x v="192"/>
    <x v="0"/>
    <x v="0"/>
    <n v="697362"/>
    <s v="Ms."/>
    <s v="Zora"/>
    <s v="D"/>
    <s v="Rodas"/>
    <s v="F"/>
    <n v="19"/>
    <x v="192"/>
    <s v="zora.rodas@gmail.com"/>
    <d v="2010-10-13T00:00:00"/>
    <s v="256-99-7821"/>
    <s v="216-477-3051"/>
    <s v="Scioto Furnace"/>
    <s v="Scioto"/>
    <x v="184"/>
    <s v="OH"/>
    <n v="45677"/>
    <x v="1"/>
    <s v="zdrodas"/>
    <n v="0"/>
  </r>
  <r>
    <n v="100360455"/>
    <d v="2020-10-30T00:00:00"/>
    <n v="3"/>
    <s v="order_refunded"/>
    <s v="NIM59C0C63B43DA7"/>
    <n v="3"/>
    <n v="10.8"/>
    <n v="21.6"/>
    <n v="0"/>
    <n v="21.6"/>
    <x v="8"/>
    <n v="3"/>
    <s v="Easypay"/>
    <n v="1"/>
    <s v="Valid"/>
    <x v="192"/>
    <x v="0"/>
    <x v="0"/>
    <n v="697362"/>
    <s v="Ms."/>
    <s v="Zora"/>
    <s v="D"/>
    <s v="Rodas"/>
    <s v="F"/>
    <n v="19"/>
    <x v="192"/>
    <s v="zora.rodas@gmail.com"/>
    <d v="2010-10-13T00:00:00"/>
    <s v="256-99-7821"/>
    <s v="216-477-3051"/>
    <s v="Scioto Furnace"/>
    <s v="Scioto"/>
    <x v="184"/>
    <s v="OH"/>
    <n v="45677"/>
    <x v="1"/>
    <s v="zdrodas"/>
    <n v="0"/>
  </r>
  <r>
    <n v="100360455"/>
    <d v="2020-10-30T00:00:00"/>
    <n v="3"/>
    <s v="order_refunded"/>
    <s v="NIM59C0C68B926A0"/>
    <n v="2"/>
    <n v="9.8000000000000007"/>
    <n v="9.8000000000000007"/>
    <n v="0"/>
    <n v="9.8000000000000007"/>
    <x v="8"/>
    <n v="3"/>
    <s v="Easypay"/>
    <n v="1"/>
    <s v="Valid"/>
    <x v="192"/>
    <x v="0"/>
    <x v="0"/>
    <n v="697362"/>
    <s v="Ms."/>
    <s v="Zora"/>
    <s v="D"/>
    <s v="Rodas"/>
    <s v="F"/>
    <n v="19"/>
    <x v="192"/>
    <s v="zora.rodas@gmail.com"/>
    <d v="2010-10-13T00:00:00"/>
    <s v="256-99-7821"/>
    <s v="216-477-3051"/>
    <s v="Scioto Furnace"/>
    <s v="Scioto"/>
    <x v="184"/>
    <s v="OH"/>
    <n v="45677"/>
    <x v="1"/>
    <s v="zdrodas"/>
    <n v="0"/>
  </r>
  <r>
    <n v="100360455"/>
    <d v="2020-10-30T00:00:00"/>
    <n v="3"/>
    <s v="order_refunded"/>
    <s v="NIM59C0C6EC0174A"/>
    <n v="3"/>
    <n v="10.8"/>
    <n v="21.6"/>
    <n v="0"/>
    <n v="21.6"/>
    <x v="8"/>
    <n v="3"/>
    <s v="Easypay"/>
    <n v="1"/>
    <s v="Valid"/>
    <x v="192"/>
    <x v="0"/>
    <x v="0"/>
    <n v="697362"/>
    <s v="Ms."/>
    <s v="Zora"/>
    <s v="D"/>
    <s v="Rodas"/>
    <s v="F"/>
    <n v="19"/>
    <x v="192"/>
    <s v="zora.rodas@gmail.com"/>
    <d v="2010-10-13T00:00:00"/>
    <s v="256-99-7821"/>
    <s v="216-477-3051"/>
    <s v="Scioto Furnace"/>
    <s v="Scioto"/>
    <x v="184"/>
    <s v="OH"/>
    <n v="45677"/>
    <x v="1"/>
    <s v="zdrodas"/>
    <n v="0"/>
  </r>
  <r>
    <n v="100360455"/>
    <d v="2020-10-30T00:00:00"/>
    <n v="3"/>
    <s v="order_refunded"/>
    <s v="NIM59C0C6F5C21A0"/>
    <n v="3"/>
    <n v="10.8"/>
    <n v="21.6"/>
    <n v="0"/>
    <n v="21.6"/>
    <x v="8"/>
    <n v="3"/>
    <s v="Easypay"/>
    <n v="1"/>
    <s v="Valid"/>
    <x v="192"/>
    <x v="0"/>
    <x v="0"/>
    <n v="697362"/>
    <s v="Ms."/>
    <s v="Zora"/>
    <s v="D"/>
    <s v="Rodas"/>
    <s v="F"/>
    <n v="19"/>
    <x v="192"/>
    <s v="zora.rodas@gmail.com"/>
    <d v="2010-10-13T00:00:00"/>
    <s v="256-99-7821"/>
    <s v="216-477-3051"/>
    <s v="Scioto Furnace"/>
    <s v="Scioto"/>
    <x v="184"/>
    <s v="OH"/>
    <n v="45677"/>
    <x v="1"/>
    <s v="zdrodas"/>
    <n v="0"/>
  </r>
  <r>
    <n v="100360455"/>
    <d v="2020-10-30T00:00:00"/>
    <n v="3"/>
    <s v="order_refunded"/>
    <s v="NIM59C0C6282BCE0"/>
    <n v="3"/>
    <n v="9.8000000000000007"/>
    <n v="19.600000000000001"/>
    <n v="0"/>
    <n v="19.600000000000001"/>
    <x v="8"/>
    <n v="3"/>
    <s v="Easypay"/>
    <n v="1"/>
    <s v="Valid"/>
    <x v="192"/>
    <x v="0"/>
    <x v="0"/>
    <n v="697362"/>
    <s v="Ms."/>
    <s v="Zora"/>
    <s v="D"/>
    <s v="Rodas"/>
    <s v="F"/>
    <n v="19"/>
    <x v="192"/>
    <s v="zora.rodas@gmail.com"/>
    <d v="2010-10-13T00:00:00"/>
    <s v="256-99-7821"/>
    <s v="216-477-3051"/>
    <s v="Scioto Furnace"/>
    <s v="Scioto"/>
    <x v="184"/>
    <s v="OH"/>
    <n v="45677"/>
    <x v="1"/>
    <s v="zdrodas"/>
    <n v="0"/>
  </r>
  <r>
    <n v="100360455"/>
    <d v="2020-10-30T00:00:00"/>
    <n v="3"/>
    <s v="order_refunded"/>
    <s v="NIM59C0C6BC426F5"/>
    <n v="3"/>
    <n v="9.8000000000000007"/>
    <n v="19.600000000000001"/>
    <n v="0"/>
    <n v="19.600000000000001"/>
    <x v="8"/>
    <n v="3"/>
    <s v="Easypay"/>
    <n v="1"/>
    <s v="Valid"/>
    <x v="192"/>
    <x v="0"/>
    <x v="0"/>
    <n v="697362"/>
    <s v="Ms."/>
    <s v="Zora"/>
    <s v="D"/>
    <s v="Rodas"/>
    <s v="F"/>
    <n v="19"/>
    <x v="192"/>
    <s v="zora.rodas@gmail.com"/>
    <d v="2010-10-13T00:00:00"/>
    <s v="256-99-7821"/>
    <s v="216-477-3051"/>
    <s v="Scioto Furnace"/>
    <s v="Scioto"/>
    <x v="184"/>
    <s v="OH"/>
    <n v="45677"/>
    <x v="1"/>
    <s v="zdrodas"/>
    <n v="0"/>
  </r>
  <r>
    <n v="100363086"/>
    <d v="2020-11-07T00:00:00"/>
    <n v="2"/>
    <s v="complete"/>
    <s v="NIM59C0C63B43DA7"/>
    <n v="3"/>
    <n v="10.8"/>
    <n v="21.6"/>
    <n v="0"/>
    <n v="21.6"/>
    <x v="8"/>
    <n v="8"/>
    <s v="customercredit"/>
    <n v="2"/>
    <s v="Net"/>
    <x v="192"/>
    <x v="0"/>
    <x v="1"/>
    <n v="697362"/>
    <s v="Ms."/>
    <s v="Zora"/>
    <s v="D"/>
    <s v="Rodas"/>
    <s v="F"/>
    <n v="19"/>
    <x v="192"/>
    <s v="zora.rodas@gmail.com"/>
    <d v="2010-10-13T00:00:00"/>
    <s v="256-99-7821"/>
    <s v="216-477-3051"/>
    <s v="Scioto Furnace"/>
    <s v="Scioto"/>
    <x v="184"/>
    <s v="OH"/>
    <n v="45677"/>
    <x v="1"/>
    <s v="zdrodas"/>
    <n v="0"/>
  </r>
  <r>
    <n v="100363086"/>
    <d v="2020-11-07T00:00:00"/>
    <n v="2"/>
    <s v="complete"/>
    <s v="NIM59C0C68B926A0"/>
    <n v="2"/>
    <n v="9.8000000000000007"/>
    <n v="9.8000000000000007"/>
    <n v="0"/>
    <n v="9.8000000000000007"/>
    <x v="8"/>
    <n v="8"/>
    <s v="customercredit"/>
    <n v="2"/>
    <s v="Net"/>
    <x v="192"/>
    <x v="0"/>
    <x v="1"/>
    <n v="697362"/>
    <s v="Ms."/>
    <s v="Zora"/>
    <s v="D"/>
    <s v="Rodas"/>
    <s v="F"/>
    <n v="19"/>
    <x v="192"/>
    <s v="zora.rodas@gmail.com"/>
    <d v="2010-10-13T00:00:00"/>
    <s v="256-99-7821"/>
    <s v="216-477-3051"/>
    <s v="Scioto Furnace"/>
    <s v="Scioto"/>
    <x v="184"/>
    <s v="OH"/>
    <n v="45677"/>
    <x v="1"/>
    <s v="zdrodas"/>
    <n v="0"/>
  </r>
  <r>
    <n v="100363086"/>
    <d v="2020-11-07T00:00:00"/>
    <n v="2"/>
    <s v="complete"/>
    <s v="NIM59C0C6EC0174A"/>
    <n v="3"/>
    <n v="10.8"/>
    <n v="21.6"/>
    <n v="0"/>
    <n v="21.6"/>
    <x v="8"/>
    <n v="8"/>
    <s v="customercredit"/>
    <n v="2"/>
    <s v="Net"/>
    <x v="192"/>
    <x v="0"/>
    <x v="1"/>
    <n v="697362"/>
    <s v="Ms."/>
    <s v="Zora"/>
    <s v="D"/>
    <s v="Rodas"/>
    <s v="F"/>
    <n v="19"/>
    <x v="192"/>
    <s v="zora.rodas@gmail.com"/>
    <d v="2010-10-13T00:00:00"/>
    <s v="256-99-7821"/>
    <s v="216-477-3051"/>
    <s v="Scioto Furnace"/>
    <s v="Scioto"/>
    <x v="184"/>
    <s v="OH"/>
    <n v="45677"/>
    <x v="1"/>
    <s v="zdrodas"/>
    <n v="0"/>
  </r>
  <r>
    <n v="100363086"/>
    <d v="2020-11-07T00:00:00"/>
    <n v="2"/>
    <s v="complete"/>
    <s v="NIM59C0C6F5C21A0"/>
    <n v="3"/>
    <n v="10.8"/>
    <n v="21.6"/>
    <n v="0"/>
    <n v="21.6"/>
    <x v="8"/>
    <n v="8"/>
    <s v="customercredit"/>
    <n v="2"/>
    <s v="Net"/>
    <x v="192"/>
    <x v="0"/>
    <x v="1"/>
    <n v="697362"/>
    <s v="Ms."/>
    <s v="Zora"/>
    <s v="D"/>
    <s v="Rodas"/>
    <s v="F"/>
    <n v="19"/>
    <x v="192"/>
    <s v="zora.rodas@gmail.com"/>
    <d v="2010-10-13T00:00:00"/>
    <s v="256-99-7821"/>
    <s v="216-477-3051"/>
    <s v="Scioto Furnace"/>
    <s v="Scioto"/>
    <x v="184"/>
    <s v="OH"/>
    <n v="45677"/>
    <x v="1"/>
    <s v="zdrodas"/>
    <n v="0"/>
  </r>
  <r>
    <n v="100363086"/>
    <d v="2020-11-07T00:00:00"/>
    <n v="2"/>
    <s v="complete"/>
    <s v="NIM59C0C6282BCE0"/>
    <n v="3"/>
    <n v="9.8000000000000007"/>
    <n v="19.600000000000001"/>
    <n v="0"/>
    <n v="19.600000000000001"/>
    <x v="8"/>
    <n v="8"/>
    <s v="customercredit"/>
    <n v="2"/>
    <s v="Net"/>
    <x v="192"/>
    <x v="0"/>
    <x v="1"/>
    <n v="697362"/>
    <s v="Ms."/>
    <s v="Zora"/>
    <s v="D"/>
    <s v="Rodas"/>
    <s v="F"/>
    <n v="19"/>
    <x v="192"/>
    <s v="zora.rodas@gmail.com"/>
    <d v="2010-10-13T00:00:00"/>
    <s v="256-99-7821"/>
    <s v="216-477-3051"/>
    <s v="Scioto Furnace"/>
    <s v="Scioto"/>
    <x v="184"/>
    <s v="OH"/>
    <n v="45677"/>
    <x v="1"/>
    <s v="zdrodas"/>
    <n v="0"/>
  </r>
  <r>
    <n v="100363086"/>
    <d v="2020-11-07T00:00:00"/>
    <n v="2"/>
    <s v="complete"/>
    <s v="NIM59C0C6BC426F5"/>
    <n v="3"/>
    <n v="9.8000000000000007"/>
    <n v="19.600000000000001"/>
    <n v="0"/>
    <n v="19.600000000000001"/>
    <x v="8"/>
    <n v="8"/>
    <s v="customercredit"/>
    <n v="2"/>
    <s v="Net"/>
    <x v="192"/>
    <x v="0"/>
    <x v="1"/>
    <n v="697362"/>
    <s v="Ms."/>
    <s v="Zora"/>
    <s v="D"/>
    <s v="Rodas"/>
    <s v="F"/>
    <n v="19"/>
    <x v="192"/>
    <s v="zora.rodas@gmail.com"/>
    <d v="2010-10-13T00:00:00"/>
    <s v="256-99-7821"/>
    <s v="216-477-3051"/>
    <s v="Scioto Furnace"/>
    <s v="Scioto"/>
    <x v="184"/>
    <s v="OH"/>
    <n v="45677"/>
    <x v="1"/>
    <s v="zdrodas"/>
    <n v="0"/>
  </r>
  <r>
    <n v="100487528"/>
    <d v="2021-04-25T00:00:00"/>
    <n v="4"/>
    <s v="canceled"/>
    <s v="WOFJUN5A7B4759A78EC"/>
    <n v="2"/>
    <n v="276.43"/>
    <n v="276.43"/>
    <n v="0"/>
    <n v="276.43"/>
    <x v="5"/>
    <n v="3"/>
    <s v="Easypay"/>
    <n v="3"/>
    <s v="Gross"/>
    <x v="192"/>
    <x v="1"/>
    <x v="6"/>
    <n v="697362"/>
    <s v="Ms."/>
    <s v="Zora"/>
    <s v="D"/>
    <s v="Rodas"/>
    <s v="F"/>
    <n v="19"/>
    <x v="192"/>
    <s v="zora.rodas@gmail.com"/>
    <d v="2010-10-13T00:00:00"/>
    <s v="256-99-7821"/>
    <s v="216-477-3051"/>
    <s v="Scioto Furnace"/>
    <s v="Scioto"/>
    <x v="184"/>
    <s v="OH"/>
    <n v="45677"/>
    <x v="1"/>
    <s v="zdrodas"/>
    <n v="0"/>
  </r>
  <r>
    <n v="100487528"/>
    <d v="2021-04-25T00:00:00"/>
    <n v="4"/>
    <s v="canceled"/>
    <s v="WOFJUN5A7B475E2B826"/>
    <n v="2"/>
    <n v="276.43"/>
    <n v="276.43"/>
    <n v="0"/>
    <n v="276.43"/>
    <x v="5"/>
    <n v="3"/>
    <s v="Easypay"/>
    <n v="3"/>
    <s v="Gross"/>
    <x v="192"/>
    <x v="1"/>
    <x v="6"/>
    <n v="697362"/>
    <s v="Ms."/>
    <s v="Zora"/>
    <s v="D"/>
    <s v="Rodas"/>
    <s v="F"/>
    <n v="19"/>
    <x v="192"/>
    <s v="zora.rodas@gmail.com"/>
    <d v="2010-10-13T00:00:00"/>
    <s v="256-99-7821"/>
    <s v="216-477-3051"/>
    <s v="Scioto Furnace"/>
    <s v="Scioto"/>
    <x v="184"/>
    <s v="OH"/>
    <n v="45677"/>
    <x v="1"/>
    <s v="zdrodas"/>
    <n v="0"/>
  </r>
  <r>
    <n v="100487528"/>
    <d v="2021-04-25T00:00:00"/>
    <n v="4"/>
    <s v="canceled"/>
    <s v="WOFJUN5A7B4761EF59F"/>
    <n v="2"/>
    <n v="207.13"/>
    <n v="207.13"/>
    <n v="0"/>
    <n v="207.13"/>
    <x v="5"/>
    <n v="3"/>
    <s v="Easypay"/>
    <n v="3"/>
    <s v="Gross"/>
    <x v="192"/>
    <x v="1"/>
    <x v="6"/>
    <n v="697362"/>
    <s v="Ms."/>
    <s v="Zora"/>
    <s v="D"/>
    <s v="Rodas"/>
    <s v="F"/>
    <n v="19"/>
    <x v="192"/>
    <s v="zora.rodas@gmail.com"/>
    <d v="2010-10-13T00:00:00"/>
    <s v="256-99-7821"/>
    <s v="216-477-3051"/>
    <s v="Scioto Furnace"/>
    <s v="Scioto"/>
    <x v="184"/>
    <s v="OH"/>
    <n v="45677"/>
    <x v="1"/>
    <s v="zdrodas"/>
    <n v="0"/>
  </r>
  <r>
    <n v="100487528"/>
    <d v="2021-04-25T00:00:00"/>
    <n v="4"/>
    <s v="canceled"/>
    <s v="WOFJUN5A7B477609498"/>
    <n v="2"/>
    <n v="384.23"/>
    <n v="384.23"/>
    <n v="0"/>
    <n v="384.23"/>
    <x v="5"/>
    <n v="3"/>
    <s v="Easypay"/>
    <n v="3"/>
    <s v="Gross"/>
    <x v="192"/>
    <x v="1"/>
    <x v="6"/>
    <n v="697362"/>
    <s v="Ms."/>
    <s v="Zora"/>
    <s v="D"/>
    <s v="Rodas"/>
    <s v="F"/>
    <n v="19"/>
    <x v="192"/>
    <s v="zora.rodas@gmail.com"/>
    <d v="2010-10-13T00:00:00"/>
    <s v="256-99-7821"/>
    <s v="216-477-3051"/>
    <s v="Scioto Furnace"/>
    <s v="Scioto"/>
    <x v="184"/>
    <s v="OH"/>
    <n v="45677"/>
    <x v="1"/>
    <s v="zdrodas"/>
    <n v="0"/>
  </r>
  <r>
    <n v="100488096"/>
    <d v="2021-04-26T00:00:00"/>
    <n v="2"/>
    <s v="complete"/>
    <s v="WOFJUN5A7B4759A78EC"/>
    <n v="4"/>
    <n v="276.43"/>
    <n v="829.29"/>
    <n v="300"/>
    <n v="529.29"/>
    <x v="5"/>
    <n v="3"/>
    <s v="Easypay"/>
    <n v="2"/>
    <s v="Net"/>
    <x v="192"/>
    <x v="1"/>
    <x v="6"/>
    <n v="697362"/>
    <s v="Ms."/>
    <s v="Zora"/>
    <s v="D"/>
    <s v="Rodas"/>
    <s v="F"/>
    <n v="19"/>
    <x v="192"/>
    <s v="zora.rodas@gmail.com"/>
    <d v="2010-10-13T00:00:00"/>
    <s v="256-99-7821"/>
    <s v="216-477-3051"/>
    <s v="Scioto Furnace"/>
    <s v="Scioto"/>
    <x v="184"/>
    <s v="OH"/>
    <n v="45677"/>
    <x v="1"/>
    <s v="zdrodas"/>
    <n v="36.175523640000002"/>
  </r>
  <r>
    <n v="100488096"/>
    <d v="2021-04-26T00:00:00"/>
    <n v="2"/>
    <s v="complete"/>
    <s v="WOFJUN5A7B475E2B826"/>
    <n v="4"/>
    <n v="276.43"/>
    <n v="829.29"/>
    <n v="300"/>
    <n v="529.29"/>
    <x v="5"/>
    <n v="3"/>
    <s v="Easypay"/>
    <n v="2"/>
    <s v="Net"/>
    <x v="192"/>
    <x v="1"/>
    <x v="6"/>
    <n v="697362"/>
    <s v="Ms."/>
    <s v="Zora"/>
    <s v="D"/>
    <s v="Rodas"/>
    <s v="F"/>
    <n v="19"/>
    <x v="192"/>
    <s v="zora.rodas@gmail.com"/>
    <d v="2010-10-13T00:00:00"/>
    <s v="256-99-7821"/>
    <s v="216-477-3051"/>
    <s v="Scioto Furnace"/>
    <s v="Scioto"/>
    <x v="184"/>
    <s v="OH"/>
    <n v="45677"/>
    <x v="1"/>
    <s v="zdrodas"/>
    <n v="36.175523640000002"/>
  </r>
  <r>
    <n v="100488096"/>
    <d v="2021-04-26T00:00:00"/>
    <n v="2"/>
    <s v="complete"/>
    <s v="WOFJUN5A7B4761EF59F"/>
    <n v="5"/>
    <n v="207.13"/>
    <n v="828.52"/>
    <n v="400"/>
    <n v="428.52"/>
    <x v="5"/>
    <n v="3"/>
    <s v="Easypay"/>
    <n v="2"/>
    <s v="Net"/>
    <x v="192"/>
    <x v="1"/>
    <x v="6"/>
    <n v="697362"/>
    <s v="Ms."/>
    <s v="Zora"/>
    <s v="D"/>
    <s v="Rodas"/>
    <s v="F"/>
    <n v="19"/>
    <x v="192"/>
    <s v="zora.rodas@gmail.com"/>
    <d v="2010-10-13T00:00:00"/>
    <s v="256-99-7821"/>
    <s v="216-477-3051"/>
    <s v="Scioto Furnace"/>
    <s v="Scioto"/>
    <x v="184"/>
    <s v="OH"/>
    <n v="45677"/>
    <x v="1"/>
    <s v="zdrodas"/>
    <n v="48.27885869"/>
  </r>
  <r>
    <n v="100559503"/>
    <d v="2021-09-16T00:00:00"/>
    <n v="4"/>
    <s v="canceled"/>
    <s v="BAGJUN59C10B8ADD9A7"/>
    <n v="8"/>
    <n v="36.375"/>
    <n v="254.625"/>
    <n v="0"/>
    <n v="254.625"/>
    <x v="7"/>
    <n v="9"/>
    <s v="bankalfalah"/>
    <n v="3"/>
    <s v="Gross"/>
    <x v="192"/>
    <x v="1"/>
    <x v="5"/>
    <n v="697362"/>
    <s v="Ms."/>
    <s v="Zora"/>
    <s v="D"/>
    <s v="Rodas"/>
    <s v="F"/>
    <n v="19"/>
    <x v="192"/>
    <s v="zora.rodas@gmail.com"/>
    <d v="2010-10-13T00:00:00"/>
    <s v="256-99-7821"/>
    <s v="216-477-3051"/>
    <s v="Scioto Furnace"/>
    <s v="Scioto"/>
    <x v="184"/>
    <s v="OH"/>
    <n v="45677"/>
    <x v="1"/>
    <s v="zdrodas"/>
    <n v="0"/>
  </r>
  <r>
    <n v="100559503"/>
    <d v="2021-09-16T00:00:00"/>
    <n v="4"/>
    <s v="canceled"/>
    <s v="BAGJUN5B4CD11F1D947"/>
    <n v="2"/>
    <n v="148.875"/>
    <n v="148.875"/>
    <n v="27.787500000000001"/>
    <n v="121.08750000000001"/>
    <x v="7"/>
    <n v="9"/>
    <s v="bankalfalah"/>
    <n v="3"/>
    <s v="Gross"/>
    <x v="192"/>
    <x v="1"/>
    <x v="5"/>
    <n v="697362"/>
    <s v="Ms."/>
    <s v="Zora"/>
    <s v="D"/>
    <s v="Rodas"/>
    <s v="F"/>
    <n v="19"/>
    <x v="192"/>
    <s v="zora.rodas@gmail.com"/>
    <d v="2010-10-13T00:00:00"/>
    <s v="256-99-7821"/>
    <s v="216-477-3051"/>
    <s v="Scioto Furnace"/>
    <s v="Scioto"/>
    <x v="184"/>
    <s v="OH"/>
    <n v="45677"/>
    <x v="1"/>
    <s v="zdrodas"/>
    <n v="18.664987409999998"/>
  </r>
  <r>
    <n v="100559511"/>
    <d v="2021-09-16T00:00:00"/>
    <n v="4"/>
    <s v="canceled"/>
    <s v="BAGJUN59C10B8ADD9A7"/>
    <n v="8"/>
    <n v="36.375"/>
    <n v="254.625"/>
    <n v="0"/>
    <n v="254.625"/>
    <x v="7"/>
    <n v="2"/>
    <s v="Payaxis"/>
    <n v="3"/>
    <s v="Gross"/>
    <x v="192"/>
    <x v="1"/>
    <x v="5"/>
    <n v="697362"/>
    <s v="Ms."/>
    <s v="Zora"/>
    <s v="D"/>
    <s v="Rodas"/>
    <s v="F"/>
    <n v="19"/>
    <x v="192"/>
    <s v="zora.rodas@gmail.com"/>
    <d v="2010-10-13T00:00:00"/>
    <s v="256-99-7821"/>
    <s v="216-477-3051"/>
    <s v="Scioto Furnace"/>
    <s v="Scioto"/>
    <x v="184"/>
    <s v="OH"/>
    <n v="45677"/>
    <x v="1"/>
    <s v="zdrodas"/>
    <n v="0"/>
  </r>
  <r>
    <n v="100559511"/>
    <d v="2021-09-16T00:00:00"/>
    <n v="4"/>
    <s v="canceled"/>
    <s v="BAGJUN5B4CD11F1D947"/>
    <n v="2"/>
    <n v="148.875"/>
    <n v="148.875"/>
    <n v="27.787500000000001"/>
    <n v="121.08750000000001"/>
    <x v="7"/>
    <n v="2"/>
    <s v="Payaxis"/>
    <n v="3"/>
    <s v="Gross"/>
    <x v="192"/>
    <x v="1"/>
    <x v="5"/>
    <n v="697362"/>
    <s v="Ms."/>
    <s v="Zora"/>
    <s v="D"/>
    <s v="Rodas"/>
    <s v="F"/>
    <n v="19"/>
    <x v="192"/>
    <s v="zora.rodas@gmail.com"/>
    <d v="2010-10-13T00:00:00"/>
    <s v="256-99-7821"/>
    <s v="216-477-3051"/>
    <s v="Scioto Furnace"/>
    <s v="Scioto"/>
    <x v="184"/>
    <s v="OH"/>
    <n v="45677"/>
    <x v="1"/>
    <s v="zdrodas"/>
    <n v="18.664987409999998"/>
  </r>
  <r>
    <n v="100559523"/>
    <d v="2021-09-16T00:00:00"/>
    <n v="4"/>
    <s v="canceled"/>
    <s v="BAGJUN59C10B8ADD9A7"/>
    <n v="8"/>
    <n v="36.375"/>
    <n v="254.625"/>
    <n v="0"/>
    <n v="254.625"/>
    <x v="7"/>
    <n v="2"/>
    <s v="Payaxis"/>
    <n v="3"/>
    <s v="Gross"/>
    <x v="192"/>
    <x v="1"/>
    <x v="5"/>
    <n v="697362"/>
    <s v="Ms."/>
    <s v="Zora"/>
    <s v="D"/>
    <s v="Rodas"/>
    <s v="F"/>
    <n v="19"/>
    <x v="192"/>
    <s v="zora.rodas@gmail.com"/>
    <d v="2010-10-13T00:00:00"/>
    <s v="256-99-7821"/>
    <s v="216-477-3051"/>
    <s v="Scioto Furnace"/>
    <s v="Scioto"/>
    <x v="184"/>
    <s v="OH"/>
    <n v="45677"/>
    <x v="1"/>
    <s v="zdrodas"/>
    <n v="0"/>
  </r>
  <r>
    <n v="100559523"/>
    <d v="2021-09-16T00:00:00"/>
    <n v="4"/>
    <s v="canceled"/>
    <s v="BAGJUN5B4CD11F1D947"/>
    <n v="2"/>
    <n v="148.875"/>
    <n v="148.875"/>
    <n v="27.787500000000001"/>
    <n v="121.08750000000001"/>
    <x v="7"/>
    <n v="2"/>
    <s v="Payaxis"/>
    <n v="3"/>
    <s v="Gross"/>
    <x v="192"/>
    <x v="1"/>
    <x v="5"/>
    <n v="697362"/>
    <s v="Ms."/>
    <s v="Zora"/>
    <s v="D"/>
    <s v="Rodas"/>
    <s v="F"/>
    <n v="19"/>
    <x v="192"/>
    <s v="zora.rodas@gmail.com"/>
    <d v="2010-10-13T00:00:00"/>
    <s v="256-99-7821"/>
    <s v="216-477-3051"/>
    <s v="Scioto Furnace"/>
    <s v="Scioto"/>
    <x v="184"/>
    <s v="OH"/>
    <n v="45677"/>
    <x v="1"/>
    <s v="zdrodas"/>
    <n v="18.664987409999998"/>
  </r>
  <r>
    <n v="100354908"/>
    <d v="2020-10-01T00:00:00"/>
    <n v="1"/>
    <s v="received"/>
    <s v="Samsung-Galaxy-J5-Pro-J530-Black"/>
    <n v="1"/>
    <n v="3047.5"/>
    <n v="0"/>
    <n v="0"/>
    <n v="0"/>
    <x v="1"/>
    <n v="2"/>
    <s v="Payaxis"/>
    <n v="1"/>
    <s v="Valid"/>
    <x v="193"/>
    <x v="0"/>
    <x v="0"/>
    <n v="334090"/>
    <s v="Ms."/>
    <s v="Carrol"/>
    <s v="I"/>
    <s v="Shumake"/>
    <s v="F"/>
    <n v="59"/>
    <x v="193"/>
    <s v="carrol.shumake@gmail.com"/>
    <d v="2009-04-05T00:00:00"/>
    <s v="200-84-3194"/>
    <s v="316-572-2346"/>
    <s v="Topeka"/>
    <s v="Shawnee"/>
    <x v="185"/>
    <s v="KS"/>
    <n v="66647"/>
    <x v="1"/>
    <s v="cishumake"/>
    <n v="4.9220672680000002"/>
  </r>
  <r>
    <n v="100356112"/>
    <d v="2020-10-08T00:00:00"/>
    <n v="3"/>
    <s v="order_refunded"/>
    <s v="cc_Samsung_Galaxy_S8_gold"/>
    <n v="2"/>
    <n v="8500"/>
    <n v="8500"/>
    <n v="0"/>
    <n v="8500"/>
    <x v="1"/>
    <n v="2"/>
    <s v="Payaxis"/>
    <n v="1"/>
    <s v="Valid"/>
    <x v="193"/>
    <x v="0"/>
    <x v="0"/>
    <n v="334090"/>
    <s v="Ms."/>
    <s v="Carrol"/>
    <s v="I"/>
    <s v="Shumake"/>
    <s v="F"/>
    <n v="59"/>
    <x v="193"/>
    <s v="carrol.shumake@gmail.com"/>
    <d v="2009-04-05T00:00:00"/>
    <s v="200-84-3194"/>
    <s v="316-572-2346"/>
    <s v="Topeka"/>
    <s v="Shawnee"/>
    <x v="185"/>
    <s v="KS"/>
    <n v="66647"/>
    <x v="1"/>
    <s v="cishumake"/>
    <n v="0"/>
  </r>
  <r>
    <n v="100356722"/>
    <d v="2020-10-11T00:00:00"/>
    <n v="4"/>
    <s v="canceled"/>
    <s v="MATSAM59AD3D2C88A94"/>
    <n v="2"/>
    <n v="3140"/>
    <n v="3140"/>
    <n v="0"/>
    <n v="3140"/>
    <x v="1"/>
    <n v="2"/>
    <s v="Payaxis"/>
    <n v="3"/>
    <s v="Gross"/>
    <x v="193"/>
    <x v="0"/>
    <x v="0"/>
    <n v="334090"/>
    <s v="Ms."/>
    <s v="Carrol"/>
    <s v="I"/>
    <s v="Shumake"/>
    <s v="F"/>
    <n v="59"/>
    <x v="193"/>
    <s v="carrol.shumake@gmail.com"/>
    <d v="2009-04-05T00:00:00"/>
    <s v="200-84-3194"/>
    <s v="316-572-2346"/>
    <s v="Topeka"/>
    <s v="Shawnee"/>
    <x v="185"/>
    <s v="KS"/>
    <n v="66647"/>
    <x v="1"/>
    <s v="cishumake"/>
    <n v="0"/>
  </r>
  <r>
    <n v="100357099"/>
    <d v="2020-10-13T00:00:00"/>
    <n v="4"/>
    <s v="canceled"/>
    <s v="MATSAM59AD3E805623C"/>
    <n v="2"/>
    <n v="3300"/>
    <n v="3300"/>
    <n v="0"/>
    <n v="3300"/>
    <x v="1"/>
    <n v="2"/>
    <s v="Payaxis"/>
    <n v="3"/>
    <s v="Gross"/>
    <x v="193"/>
    <x v="0"/>
    <x v="0"/>
    <n v="334090"/>
    <s v="Ms."/>
    <s v="Carrol"/>
    <s v="I"/>
    <s v="Shumake"/>
    <s v="F"/>
    <n v="59"/>
    <x v="193"/>
    <s v="carrol.shumake@gmail.com"/>
    <d v="2009-04-05T00:00:00"/>
    <s v="200-84-3194"/>
    <s v="316-572-2346"/>
    <s v="Topeka"/>
    <s v="Shawnee"/>
    <x v="185"/>
    <s v="KS"/>
    <n v="66647"/>
    <x v="1"/>
    <s v="cishumake"/>
    <n v="0"/>
  </r>
  <r>
    <n v="100357410"/>
    <d v="2020-10-15T00:00:00"/>
    <n v="4"/>
    <s v="canceled"/>
    <s v="MATSAM59AD3DF31B45B"/>
    <n v="2"/>
    <n v="3300"/>
    <n v="3300"/>
    <n v="0"/>
    <n v="3300"/>
    <x v="1"/>
    <n v="2"/>
    <s v="Payaxis"/>
    <n v="3"/>
    <s v="Gross"/>
    <x v="193"/>
    <x v="0"/>
    <x v="0"/>
    <n v="334090"/>
    <s v="Ms."/>
    <s v="Carrol"/>
    <s v="I"/>
    <s v="Shumake"/>
    <s v="F"/>
    <n v="59"/>
    <x v="193"/>
    <s v="carrol.shumake@gmail.com"/>
    <d v="2009-04-05T00:00:00"/>
    <s v="200-84-3194"/>
    <s v="316-572-2346"/>
    <s v="Topeka"/>
    <s v="Shawnee"/>
    <x v="185"/>
    <s v="KS"/>
    <n v="66647"/>
    <x v="1"/>
    <s v="cishumake"/>
    <n v="0"/>
  </r>
  <r>
    <n v="100354910"/>
    <d v="2020-10-01T00:00:00"/>
    <n v="2"/>
    <s v="complete"/>
    <s v="ME_Double-Akhroat-Multani-Sohan-Halwa-1kg"/>
    <n v="2"/>
    <n v="68.8"/>
    <n v="68.8"/>
    <n v="0"/>
    <n v="68.8"/>
    <x v="11"/>
    <n v="6"/>
    <s v="cod"/>
    <n v="2"/>
    <s v="Net"/>
    <x v="194"/>
    <x v="0"/>
    <x v="0"/>
    <n v="639660"/>
    <s v="Mr."/>
    <s v="Tanner"/>
    <s v="C"/>
    <s v="Kenney"/>
    <s v="M"/>
    <n v="31"/>
    <x v="194"/>
    <s v="tanner.kenney@btinternet.com"/>
    <d v="2016-02-04T00:00:00"/>
    <s v="259-99-2501"/>
    <s v="209-200-8078"/>
    <s v="Davis Creek"/>
    <s v="Modoc"/>
    <x v="186"/>
    <s v="CA"/>
    <n v="96108"/>
    <x v="2"/>
    <s v="tckenney"/>
    <n v="0"/>
  </r>
  <r>
    <n v="100372207"/>
    <d v="2020-11-25T00:00:00"/>
    <n v="2"/>
    <s v="complete"/>
    <s v="COMSMA59DCCE24F0227"/>
    <n v="2"/>
    <n v="26.9"/>
    <n v="26.9"/>
    <n v="0"/>
    <n v="26.9"/>
    <x v="2"/>
    <n v="6"/>
    <s v="cod"/>
    <n v="2"/>
    <s v="Net"/>
    <x v="194"/>
    <x v="0"/>
    <x v="1"/>
    <n v="639660"/>
    <s v="Mr."/>
    <s v="Tanner"/>
    <s v="C"/>
    <s v="Kenney"/>
    <s v="M"/>
    <n v="31"/>
    <x v="194"/>
    <s v="tanner.kenney@btinternet.com"/>
    <d v="2016-02-04T00:00:00"/>
    <s v="259-99-2501"/>
    <s v="209-200-8078"/>
    <s v="Davis Creek"/>
    <s v="Modoc"/>
    <x v="186"/>
    <s v="CA"/>
    <n v="96108"/>
    <x v="2"/>
    <s v="tckenney"/>
    <n v="0"/>
  </r>
  <r>
    <n v="100378135"/>
    <d v="2020-12-13T00:00:00"/>
    <n v="2"/>
    <s v="complete"/>
    <s v="MEFTHE59F6D7769CD2A-43"/>
    <n v="2"/>
    <n v="54.9"/>
    <n v="54.9"/>
    <n v="0"/>
    <n v="54.9"/>
    <x v="0"/>
    <n v="6"/>
    <s v="cod"/>
    <n v="2"/>
    <s v="Net"/>
    <x v="194"/>
    <x v="0"/>
    <x v="2"/>
    <n v="639660"/>
    <s v="Mr."/>
    <s v="Tanner"/>
    <s v="C"/>
    <s v="Kenney"/>
    <s v="M"/>
    <n v="31"/>
    <x v="194"/>
    <s v="tanner.kenney@btinternet.com"/>
    <d v="2016-02-04T00:00:00"/>
    <s v="259-99-2501"/>
    <s v="209-200-8078"/>
    <s v="Davis Creek"/>
    <s v="Modoc"/>
    <x v="186"/>
    <s v="CA"/>
    <n v="96108"/>
    <x v="2"/>
    <s v="tckenney"/>
    <n v="0"/>
  </r>
  <r>
    <n v="100391366"/>
    <d v="2020-12-21T00:00:00"/>
    <n v="3"/>
    <s v="order_refunded"/>
    <s v="MEFLAS5A01841C6278F"/>
    <n v="2"/>
    <n v="129.9"/>
    <n v="129.9"/>
    <n v="0"/>
    <n v="129.9"/>
    <x v="0"/>
    <n v="6"/>
    <s v="cod"/>
    <n v="1"/>
    <s v="Valid"/>
    <x v="194"/>
    <x v="0"/>
    <x v="2"/>
    <n v="639660"/>
    <s v="Mr."/>
    <s v="Tanner"/>
    <s v="C"/>
    <s v="Kenney"/>
    <s v="M"/>
    <n v="31"/>
    <x v="194"/>
    <s v="tanner.kenney@btinternet.com"/>
    <d v="2016-02-04T00:00:00"/>
    <s v="259-99-2501"/>
    <s v="209-200-8078"/>
    <s v="Davis Creek"/>
    <s v="Modoc"/>
    <x v="186"/>
    <s v="CA"/>
    <n v="96108"/>
    <x v="2"/>
    <s v="tckenney"/>
    <n v="0"/>
  </r>
  <r>
    <n v="100430403"/>
    <d v="2021-01-01T00:00:00"/>
    <n v="3"/>
    <s v="order_refunded"/>
    <s v="MATHKT59ACA6713A07C"/>
    <n v="2"/>
    <n v="118.8"/>
    <n v="118.8"/>
    <n v="0"/>
    <n v="118.8"/>
    <x v="1"/>
    <n v="6"/>
    <s v="cod"/>
    <n v="1"/>
    <s v="Valid"/>
    <x v="194"/>
    <x v="1"/>
    <x v="11"/>
    <n v="639660"/>
    <s v="Mr."/>
    <s v="Tanner"/>
    <s v="C"/>
    <s v="Kenney"/>
    <s v="M"/>
    <n v="31"/>
    <x v="194"/>
    <s v="tanner.kenney@btinternet.com"/>
    <d v="2016-02-04T00:00:00"/>
    <s v="259-99-2501"/>
    <s v="209-200-8078"/>
    <s v="Davis Creek"/>
    <s v="Modoc"/>
    <x v="186"/>
    <s v="CA"/>
    <n v="96108"/>
    <x v="2"/>
    <s v="tckenney"/>
    <n v="0"/>
  </r>
  <r>
    <n v="100474254"/>
    <d v="2021-04-11T00:00:00"/>
    <n v="2"/>
    <s v="complete"/>
    <s v="MEFDES5A607C36E520C-41"/>
    <n v="2"/>
    <n v="169.9"/>
    <n v="169.9"/>
    <n v="0"/>
    <n v="169.9"/>
    <x v="0"/>
    <n v="6"/>
    <s v="cod"/>
    <n v="2"/>
    <s v="Net"/>
    <x v="194"/>
    <x v="1"/>
    <x v="6"/>
    <n v="639660"/>
    <s v="Mr."/>
    <s v="Tanner"/>
    <s v="C"/>
    <s v="Kenney"/>
    <s v="M"/>
    <n v="31"/>
    <x v="194"/>
    <s v="tanner.kenney@btinternet.com"/>
    <d v="2016-02-04T00:00:00"/>
    <s v="259-99-2501"/>
    <s v="209-200-8078"/>
    <s v="Davis Creek"/>
    <s v="Modoc"/>
    <x v="186"/>
    <s v="CA"/>
    <n v="96108"/>
    <x v="2"/>
    <s v="tckenney"/>
    <n v="0"/>
  </r>
  <r>
    <n v="100558134"/>
    <d v="2021-09-15T00:00:00"/>
    <n v="6"/>
    <s v="cod"/>
    <s v="BAGKIS5AE9564C63EF1"/>
    <n v="2"/>
    <n v="109.5"/>
    <n v="109.5"/>
    <n v="0"/>
    <n v="109.5"/>
    <x v="7"/>
    <n v="6"/>
    <s v="cod"/>
    <n v="1"/>
    <s v="Valid"/>
    <x v="194"/>
    <x v="1"/>
    <x v="5"/>
    <n v="639660"/>
    <s v="Mr."/>
    <s v="Tanner"/>
    <s v="C"/>
    <s v="Kenney"/>
    <s v="M"/>
    <n v="31"/>
    <x v="194"/>
    <s v="tanner.kenney@btinternet.com"/>
    <d v="2016-02-04T00:00:00"/>
    <s v="259-99-2501"/>
    <s v="209-200-8078"/>
    <s v="Davis Creek"/>
    <s v="Modoc"/>
    <x v="186"/>
    <s v="CA"/>
    <n v="96108"/>
    <x v="2"/>
    <s v="tckenney"/>
    <n v="0"/>
  </r>
  <r>
    <n v="100558134"/>
    <d v="2021-09-15T00:00:00"/>
    <n v="6"/>
    <s v="cod"/>
    <s v="BAGRIV5B18C5011B305"/>
    <n v="2"/>
    <n v="44.1"/>
    <n v="44.1"/>
    <n v="0"/>
    <n v="44.1"/>
    <x v="7"/>
    <n v="6"/>
    <s v="cod"/>
    <n v="1"/>
    <s v="Valid"/>
    <x v="194"/>
    <x v="1"/>
    <x v="5"/>
    <n v="639660"/>
    <s v="Mr."/>
    <s v="Tanner"/>
    <s v="C"/>
    <s v="Kenney"/>
    <s v="M"/>
    <n v="31"/>
    <x v="194"/>
    <s v="tanner.kenney@btinternet.com"/>
    <d v="2016-02-04T00:00:00"/>
    <s v="259-99-2501"/>
    <s v="209-200-8078"/>
    <s v="Davis Creek"/>
    <s v="Modoc"/>
    <x v="186"/>
    <s v="CA"/>
    <n v="96108"/>
    <x v="2"/>
    <s v="tckenney"/>
    <n v="0"/>
  </r>
  <r>
    <n v="100558134"/>
    <d v="2021-09-15T00:00:00"/>
    <n v="6"/>
    <s v="cod"/>
    <s v="BAGLIV5AAF9D0DD2D99"/>
    <n v="2"/>
    <n v="54.5"/>
    <n v="54.5"/>
    <n v="0"/>
    <n v="54.5"/>
    <x v="7"/>
    <n v="6"/>
    <s v="cod"/>
    <n v="1"/>
    <s v="Valid"/>
    <x v="194"/>
    <x v="1"/>
    <x v="5"/>
    <n v="639660"/>
    <s v="Mr."/>
    <s v="Tanner"/>
    <s v="C"/>
    <s v="Kenney"/>
    <s v="M"/>
    <n v="31"/>
    <x v="194"/>
    <s v="tanner.kenney@btinternet.com"/>
    <d v="2016-02-04T00:00:00"/>
    <s v="259-99-2501"/>
    <s v="209-200-8078"/>
    <s v="Davis Creek"/>
    <s v="Modoc"/>
    <x v="186"/>
    <s v="CA"/>
    <n v="96108"/>
    <x v="2"/>
    <s v="tckenney"/>
    <n v="0"/>
  </r>
  <r>
    <n v="100558134"/>
    <d v="2021-09-15T00:00:00"/>
    <n v="6"/>
    <s v="cod"/>
    <s v="MEFUNZ5B6F240D8EEFD-9"/>
    <n v="2"/>
    <n v="174.95"/>
    <n v="174.95"/>
    <n v="0"/>
    <n v="174.95"/>
    <x v="0"/>
    <n v="6"/>
    <s v="cod"/>
    <n v="1"/>
    <s v="Valid"/>
    <x v="194"/>
    <x v="1"/>
    <x v="5"/>
    <n v="639660"/>
    <s v="Mr."/>
    <s v="Tanner"/>
    <s v="C"/>
    <s v="Kenney"/>
    <s v="M"/>
    <n v="31"/>
    <x v="194"/>
    <s v="tanner.kenney@btinternet.com"/>
    <d v="2016-02-04T00:00:00"/>
    <s v="259-99-2501"/>
    <s v="209-200-8078"/>
    <s v="Davis Creek"/>
    <s v="Modoc"/>
    <x v="186"/>
    <s v="CA"/>
    <n v="96108"/>
    <x v="2"/>
    <s v="tckenney"/>
    <n v="0"/>
  </r>
  <r>
    <n v="100354911"/>
    <d v="2020-10-01T00:00:00"/>
    <n v="3"/>
    <s v="order_refunded"/>
    <s v="HP_PRINTER-LJ-M130NW-MFP PRO"/>
    <n v="2"/>
    <n v="2021.2"/>
    <n v="2021.2"/>
    <n v="0"/>
    <n v="2021.2"/>
    <x v="2"/>
    <n v="2"/>
    <s v="Payaxis"/>
    <n v="1"/>
    <s v="Valid"/>
    <x v="195"/>
    <x v="0"/>
    <x v="0"/>
    <n v="368824"/>
    <s v="Mr."/>
    <s v="Tad"/>
    <s v="I"/>
    <s v="Crader"/>
    <s v="M"/>
    <n v="36"/>
    <x v="195"/>
    <s v="tad.crader@yahoo.co.uk"/>
    <d v="1995-02-07T00:00:00"/>
    <s v="566-99-3452"/>
    <s v="308-229-8162"/>
    <s v="Lincoln"/>
    <s v="Lancaster"/>
    <x v="187"/>
    <s v="NE"/>
    <n v="68501"/>
    <x v="1"/>
    <s v="ticrader"/>
    <n v="0"/>
  </r>
  <r>
    <n v="100354915"/>
    <d v="2020-10-01T00:00:00"/>
    <n v="4"/>
    <s v="canceled"/>
    <s v="Atiqa_Dynamic-Bundle"/>
    <n v="4"/>
    <n v="247.5"/>
    <n v="742.5"/>
    <n v="0"/>
    <n v="742.5"/>
    <x v="7"/>
    <n v="2"/>
    <s v="Payaxis"/>
    <n v="3"/>
    <s v="Gross"/>
    <x v="195"/>
    <x v="0"/>
    <x v="0"/>
    <n v="368824"/>
    <s v="Mr."/>
    <s v="Tad"/>
    <s v="I"/>
    <s v="Crader"/>
    <s v="M"/>
    <n v="36"/>
    <x v="195"/>
    <s v="tad.crader@yahoo.co.uk"/>
    <d v="1995-02-07T00:00:00"/>
    <s v="566-99-3452"/>
    <s v="308-229-8162"/>
    <s v="Lincoln"/>
    <s v="Lancaster"/>
    <x v="187"/>
    <s v="NE"/>
    <n v="68501"/>
    <x v="1"/>
    <s v="ticrader"/>
    <n v="0"/>
  </r>
  <r>
    <n v="100354915"/>
    <d v="2020-10-01T00:00:00"/>
    <n v="4"/>
    <s v="canceled"/>
    <s v="clickbuscollection_clickbus-90-Blue"/>
    <n v="2"/>
    <n v="65"/>
    <n v="65"/>
    <n v="0"/>
    <n v="65"/>
    <x v="5"/>
    <n v="2"/>
    <s v="Payaxis"/>
    <n v="3"/>
    <s v="Gross"/>
    <x v="195"/>
    <x v="0"/>
    <x v="0"/>
    <n v="368824"/>
    <s v="Mr."/>
    <s v="Tad"/>
    <s v="I"/>
    <s v="Crader"/>
    <s v="M"/>
    <n v="36"/>
    <x v="195"/>
    <s v="tad.crader@yahoo.co.uk"/>
    <d v="1995-02-07T00:00:00"/>
    <s v="566-99-3452"/>
    <s v="308-229-8162"/>
    <s v="Lincoln"/>
    <s v="Lancaster"/>
    <x v="187"/>
    <s v="NE"/>
    <n v="68501"/>
    <x v="1"/>
    <s v="ticrader"/>
    <n v="0"/>
  </r>
  <r>
    <n v="100354915"/>
    <d v="2020-10-01T00:00:00"/>
    <n v="4"/>
    <s v="canceled"/>
    <s v="Degreez_27217"/>
    <n v="2"/>
    <n v="43.1"/>
    <n v="43.1"/>
    <n v="0"/>
    <n v="43.1"/>
    <x v="5"/>
    <n v="2"/>
    <s v="Payaxis"/>
    <n v="3"/>
    <s v="Gross"/>
    <x v="195"/>
    <x v="0"/>
    <x v="0"/>
    <n v="368824"/>
    <s v="Mr."/>
    <s v="Tad"/>
    <s v="I"/>
    <s v="Crader"/>
    <s v="M"/>
    <n v="36"/>
    <x v="195"/>
    <s v="tad.crader@yahoo.co.uk"/>
    <d v="1995-02-07T00:00:00"/>
    <s v="566-99-3452"/>
    <s v="308-229-8162"/>
    <s v="Lincoln"/>
    <s v="Lancaster"/>
    <x v="187"/>
    <s v="NE"/>
    <n v="68501"/>
    <x v="1"/>
    <s v="ticrader"/>
    <n v="0"/>
  </r>
  <r>
    <n v="100354918"/>
    <d v="2020-10-01T00:00:00"/>
    <n v="4"/>
    <s v="canceled"/>
    <s v="Degreez_27217"/>
    <n v="2"/>
    <n v="43.1"/>
    <n v="43.1"/>
    <n v="0"/>
    <n v="43.1"/>
    <x v="5"/>
    <n v="2"/>
    <s v="Payaxis"/>
    <n v="3"/>
    <s v="Gross"/>
    <x v="195"/>
    <x v="0"/>
    <x v="0"/>
    <n v="368824"/>
    <s v="Mr."/>
    <s v="Tad"/>
    <s v="I"/>
    <s v="Crader"/>
    <s v="M"/>
    <n v="36"/>
    <x v="195"/>
    <s v="tad.crader@yahoo.co.uk"/>
    <d v="1995-02-07T00:00:00"/>
    <s v="566-99-3452"/>
    <s v="308-229-8162"/>
    <s v="Lincoln"/>
    <s v="Lancaster"/>
    <x v="187"/>
    <s v="NE"/>
    <n v="68501"/>
    <x v="1"/>
    <s v="ticrader"/>
    <n v="0"/>
  </r>
  <r>
    <n v="100354920"/>
    <d v="2020-10-01T00:00:00"/>
    <n v="4"/>
    <s v="canceled"/>
    <s v="Atiqa_Dynamic-Bundle"/>
    <n v="4"/>
    <n v="247.5"/>
    <n v="742.5"/>
    <n v="0"/>
    <n v="742.5"/>
    <x v="7"/>
    <n v="2"/>
    <s v="Payaxis"/>
    <n v="3"/>
    <s v="Gross"/>
    <x v="195"/>
    <x v="0"/>
    <x v="0"/>
    <n v="368824"/>
    <s v="Mr."/>
    <s v="Tad"/>
    <s v="I"/>
    <s v="Crader"/>
    <s v="M"/>
    <n v="36"/>
    <x v="195"/>
    <s v="tad.crader@yahoo.co.uk"/>
    <d v="1995-02-07T00:00:00"/>
    <s v="566-99-3452"/>
    <s v="308-229-8162"/>
    <s v="Lincoln"/>
    <s v="Lancaster"/>
    <x v="187"/>
    <s v="NE"/>
    <n v="68501"/>
    <x v="1"/>
    <s v="ticrader"/>
    <n v="0"/>
  </r>
  <r>
    <n v="100354920"/>
    <d v="2020-10-01T00:00:00"/>
    <n v="4"/>
    <s v="canceled"/>
    <s v="clickbuscollection_clickbus-90-Blue"/>
    <n v="2"/>
    <n v="65"/>
    <n v="65"/>
    <n v="0"/>
    <n v="65"/>
    <x v="5"/>
    <n v="2"/>
    <s v="Payaxis"/>
    <n v="3"/>
    <s v="Gross"/>
    <x v="195"/>
    <x v="0"/>
    <x v="0"/>
    <n v="368824"/>
    <s v="Mr."/>
    <s v="Tad"/>
    <s v="I"/>
    <s v="Crader"/>
    <s v="M"/>
    <n v="36"/>
    <x v="195"/>
    <s v="tad.crader@yahoo.co.uk"/>
    <d v="1995-02-07T00:00:00"/>
    <s v="566-99-3452"/>
    <s v="308-229-8162"/>
    <s v="Lincoln"/>
    <s v="Lancaster"/>
    <x v="187"/>
    <s v="NE"/>
    <n v="68501"/>
    <x v="1"/>
    <s v="ticrader"/>
    <n v="0"/>
  </r>
  <r>
    <n v="100354920"/>
    <d v="2020-10-01T00:00:00"/>
    <n v="4"/>
    <s v="canceled"/>
    <s v="Degreez_27217"/>
    <n v="2"/>
    <n v="43.1"/>
    <n v="43.1"/>
    <n v="0"/>
    <n v="43.1"/>
    <x v="5"/>
    <n v="2"/>
    <s v="Payaxis"/>
    <n v="3"/>
    <s v="Gross"/>
    <x v="195"/>
    <x v="0"/>
    <x v="0"/>
    <n v="368824"/>
    <s v="Mr."/>
    <s v="Tad"/>
    <s v="I"/>
    <s v="Crader"/>
    <s v="M"/>
    <n v="36"/>
    <x v="195"/>
    <s v="tad.crader@yahoo.co.uk"/>
    <d v="1995-02-07T00:00:00"/>
    <s v="566-99-3452"/>
    <s v="308-229-8162"/>
    <s v="Lincoln"/>
    <s v="Lancaster"/>
    <x v="187"/>
    <s v="NE"/>
    <n v="68501"/>
    <x v="1"/>
    <s v="ticrader"/>
    <n v="0"/>
  </r>
  <r>
    <n v="100354921"/>
    <d v="2020-10-01T00:00:00"/>
    <n v="4"/>
    <s v="canceled"/>
    <s v="Atiqa_Dynamic-Bundle"/>
    <n v="4"/>
    <n v="247.5"/>
    <n v="742.5"/>
    <n v="0"/>
    <n v="742.5"/>
    <x v="7"/>
    <n v="2"/>
    <s v="Payaxis"/>
    <n v="3"/>
    <s v="Gross"/>
    <x v="195"/>
    <x v="0"/>
    <x v="0"/>
    <n v="368824"/>
    <s v="Mr."/>
    <s v="Tad"/>
    <s v="I"/>
    <s v="Crader"/>
    <s v="M"/>
    <n v="36"/>
    <x v="195"/>
    <s v="tad.crader@yahoo.co.uk"/>
    <d v="1995-02-07T00:00:00"/>
    <s v="566-99-3452"/>
    <s v="308-229-8162"/>
    <s v="Lincoln"/>
    <s v="Lancaster"/>
    <x v="187"/>
    <s v="NE"/>
    <n v="68501"/>
    <x v="1"/>
    <s v="ticrader"/>
    <n v="0"/>
  </r>
  <r>
    <n v="100354921"/>
    <d v="2020-10-01T00:00:00"/>
    <n v="4"/>
    <s v="canceled"/>
    <s v="clickbuscollection_clickbus-90-Blue"/>
    <n v="2"/>
    <n v="65"/>
    <n v="65"/>
    <n v="0"/>
    <n v="65"/>
    <x v="5"/>
    <n v="2"/>
    <s v="Payaxis"/>
    <n v="3"/>
    <s v="Gross"/>
    <x v="195"/>
    <x v="0"/>
    <x v="0"/>
    <n v="368824"/>
    <s v="Mr."/>
    <s v="Tad"/>
    <s v="I"/>
    <s v="Crader"/>
    <s v="M"/>
    <n v="36"/>
    <x v="195"/>
    <s v="tad.crader@yahoo.co.uk"/>
    <d v="1995-02-07T00:00:00"/>
    <s v="566-99-3452"/>
    <s v="308-229-8162"/>
    <s v="Lincoln"/>
    <s v="Lancaster"/>
    <x v="187"/>
    <s v="NE"/>
    <n v="68501"/>
    <x v="1"/>
    <s v="ticrader"/>
    <n v="0"/>
  </r>
  <r>
    <n v="100354921"/>
    <d v="2020-10-01T00:00:00"/>
    <n v="4"/>
    <s v="canceled"/>
    <s v="Degreez_27217"/>
    <n v="2"/>
    <n v="43.1"/>
    <n v="43.1"/>
    <n v="0"/>
    <n v="43.1"/>
    <x v="5"/>
    <n v="2"/>
    <s v="Payaxis"/>
    <n v="3"/>
    <s v="Gross"/>
    <x v="195"/>
    <x v="0"/>
    <x v="0"/>
    <n v="368824"/>
    <s v="Mr."/>
    <s v="Tad"/>
    <s v="I"/>
    <s v="Crader"/>
    <s v="M"/>
    <n v="36"/>
    <x v="195"/>
    <s v="tad.crader@yahoo.co.uk"/>
    <d v="1995-02-07T00:00:00"/>
    <s v="566-99-3452"/>
    <s v="308-229-8162"/>
    <s v="Lincoln"/>
    <s v="Lancaster"/>
    <x v="187"/>
    <s v="NE"/>
    <n v="68501"/>
    <x v="1"/>
    <s v="ticrader"/>
    <n v="0"/>
  </r>
  <r>
    <n v="100354919"/>
    <d v="2020-10-01T00:00:00"/>
    <n v="4"/>
    <s v="canceled"/>
    <s v="Atiqa_Dynamic-Bundle"/>
    <n v="4"/>
    <n v="247.5"/>
    <n v="742.5"/>
    <n v="0"/>
    <n v="742.5"/>
    <x v="7"/>
    <n v="2"/>
    <s v="Payaxis"/>
    <n v="3"/>
    <s v="Gross"/>
    <x v="195"/>
    <x v="0"/>
    <x v="0"/>
    <n v="368824"/>
    <s v="Mr."/>
    <s v="Tad"/>
    <s v="I"/>
    <s v="Crader"/>
    <s v="M"/>
    <n v="36"/>
    <x v="195"/>
    <s v="tad.crader@yahoo.co.uk"/>
    <d v="1995-02-07T00:00:00"/>
    <s v="566-99-3452"/>
    <s v="308-229-8162"/>
    <s v="Lincoln"/>
    <s v="Lancaster"/>
    <x v="187"/>
    <s v="NE"/>
    <n v="68501"/>
    <x v="1"/>
    <s v="ticrader"/>
    <n v="0"/>
  </r>
  <r>
    <n v="100354919"/>
    <d v="2020-10-01T00:00:00"/>
    <n v="4"/>
    <s v="canceled"/>
    <s v="clickbuscollection_clickbus-90-Blue"/>
    <n v="2"/>
    <n v="65"/>
    <n v="65"/>
    <n v="0"/>
    <n v="65"/>
    <x v="5"/>
    <n v="2"/>
    <s v="Payaxis"/>
    <n v="3"/>
    <s v="Gross"/>
    <x v="195"/>
    <x v="0"/>
    <x v="0"/>
    <n v="368824"/>
    <s v="Mr."/>
    <s v="Tad"/>
    <s v="I"/>
    <s v="Crader"/>
    <s v="M"/>
    <n v="36"/>
    <x v="195"/>
    <s v="tad.crader@yahoo.co.uk"/>
    <d v="1995-02-07T00:00:00"/>
    <s v="566-99-3452"/>
    <s v="308-229-8162"/>
    <s v="Lincoln"/>
    <s v="Lancaster"/>
    <x v="187"/>
    <s v="NE"/>
    <n v="68501"/>
    <x v="1"/>
    <s v="ticrader"/>
    <n v="0"/>
  </r>
  <r>
    <n v="100354919"/>
    <d v="2020-10-01T00:00:00"/>
    <n v="4"/>
    <s v="canceled"/>
    <s v="Degreez_27217"/>
    <n v="2"/>
    <n v="43.1"/>
    <n v="43.1"/>
    <n v="0"/>
    <n v="43.1"/>
    <x v="5"/>
    <n v="2"/>
    <s v="Payaxis"/>
    <n v="3"/>
    <s v="Gross"/>
    <x v="195"/>
    <x v="0"/>
    <x v="0"/>
    <n v="368824"/>
    <s v="Mr."/>
    <s v="Tad"/>
    <s v="I"/>
    <s v="Crader"/>
    <s v="M"/>
    <n v="36"/>
    <x v="195"/>
    <s v="tad.crader@yahoo.co.uk"/>
    <d v="1995-02-07T00:00:00"/>
    <s v="566-99-3452"/>
    <s v="308-229-8162"/>
    <s v="Lincoln"/>
    <s v="Lancaster"/>
    <x v="187"/>
    <s v="NE"/>
    <n v="68501"/>
    <x v="1"/>
    <s v="ticrader"/>
    <n v="0"/>
  </r>
  <r>
    <n v="100354923"/>
    <d v="2020-10-01T00:00:00"/>
    <n v="4"/>
    <s v="canceled"/>
    <s v="Atiqa_Dynamic-Bundle"/>
    <n v="4"/>
    <n v="247.5"/>
    <n v="742.5"/>
    <n v="0"/>
    <n v="742.5"/>
    <x v="7"/>
    <n v="2"/>
    <s v="Payaxis"/>
    <n v="3"/>
    <s v="Gross"/>
    <x v="195"/>
    <x v="0"/>
    <x v="0"/>
    <n v="368824"/>
    <s v="Mr."/>
    <s v="Tad"/>
    <s v="I"/>
    <s v="Crader"/>
    <s v="M"/>
    <n v="36"/>
    <x v="195"/>
    <s v="tad.crader@yahoo.co.uk"/>
    <d v="1995-02-07T00:00:00"/>
    <s v="566-99-3452"/>
    <s v="308-229-8162"/>
    <s v="Lincoln"/>
    <s v="Lancaster"/>
    <x v="187"/>
    <s v="NE"/>
    <n v="68501"/>
    <x v="1"/>
    <s v="ticrader"/>
    <n v="0"/>
  </r>
  <r>
    <n v="100354923"/>
    <d v="2020-10-01T00:00:00"/>
    <n v="4"/>
    <s v="canceled"/>
    <s v="clickbuscollection_clickbus-90-Blue"/>
    <n v="2"/>
    <n v="65"/>
    <n v="65"/>
    <n v="0"/>
    <n v="65"/>
    <x v="5"/>
    <n v="2"/>
    <s v="Payaxis"/>
    <n v="3"/>
    <s v="Gross"/>
    <x v="195"/>
    <x v="0"/>
    <x v="0"/>
    <n v="368824"/>
    <s v="Mr."/>
    <s v="Tad"/>
    <s v="I"/>
    <s v="Crader"/>
    <s v="M"/>
    <n v="36"/>
    <x v="195"/>
    <s v="tad.crader@yahoo.co.uk"/>
    <d v="1995-02-07T00:00:00"/>
    <s v="566-99-3452"/>
    <s v="308-229-8162"/>
    <s v="Lincoln"/>
    <s v="Lancaster"/>
    <x v="187"/>
    <s v="NE"/>
    <n v="68501"/>
    <x v="1"/>
    <s v="ticrader"/>
    <n v="0"/>
  </r>
  <r>
    <n v="100354923"/>
    <d v="2020-10-01T00:00:00"/>
    <n v="4"/>
    <s v="canceled"/>
    <s v="Degreez_27217"/>
    <n v="2"/>
    <n v="43.1"/>
    <n v="43.1"/>
    <n v="0"/>
    <n v="43.1"/>
    <x v="5"/>
    <n v="2"/>
    <s v="Payaxis"/>
    <n v="3"/>
    <s v="Gross"/>
    <x v="195"/>
    <x v="0"/>
    <x v="0"/>
    <n v="368824"/>
    <s v="Mr."/>
    <s v="Tad"/>
    <s v="I"/>
    <s v="Crader"/>
    <s v="M"/>
    <n v="36"/>
    <x v="195"/>
    <s v="tad.crader@yahoo.co.uk"/>
    <d v="1995-02-07T00:00:00"/>
    <s v="566-99-3452"/>
    <s v="308-229-8162"/>
    <s v="Lincoln"/>
    <s v="Lancaster"/>
    <x v="187"/>
    <s v="NE"/>
    <n v="68501"/>
    <x v="1"/>
    <s v="ticrader"/>
    <n v="0"/>
  </r>
  <r>
    <n v="100354925"/>
    <d v="2020-10-01T00:00:00"/>
    <n v="4"/>
    <s v="canceled"/>
    <s v="Atiqa_Dynamic-Bundle"/>
    <n v="4"/>
    <n v="247.5"/>
    <n v="742.5"/>
    <n v="0"/>
    <n v="742.5"/>
    <x v="7"/>
    <n v="2"/>
    <s v="Payaxis"/>
    <n v="3"/>
    <s v="Gross"/>
    <x v="195"/>
    <x v="0"/>
    <x v="0"/>
    <n v="368824"/>
    <s v="Mr."/>
    <s v="Tad"/>
    <s v="I"/>
    <s v="Crader"/>
    <s v="M"/>
    <n v="36"/>
    <x v="195"/>
    <s v="tad.crader@yahoo.co.uk"/>
    <d v="1995-02-07T00:00:00"/>
    <s v="566-99-3452"/>
    <s v="308-229-8162"/>
    <s v="Lincoln"/>
    <s v="Lancaster"/>
    <x v="187"/>
    <s v="NE"/>
    <n v="68501"/>
    <x v="1"/>
    <s v="ticrader"/>
    <n v="0"/>
  </r>
  <r>
    <n v="100354925"/>
    <d v="2020-10-01T00:00:00"/>
    <n v="4"/>
    <s v="canceled"/>
    <s v="clickbuscollection_clickbus-90-Blue"/>
    <n v="2"/>
    <n v="65"/>
    <n v="65"/>
    <n v="0"/>
    <n v="65"/>
    <x v="5"/>
    <n v="2"/>
    <s v="Payaxis"/>
    <n v="3"/>
    <s v="Gross"/>
    <x v="195"/>
    <x v="0"/>
    <x v="0"/>
    <n v="368824"/>
    <s v="Mr."/>
    <s v="Tad"/>
    <s v="I"/>
    <s v="Crader"/>
    <s v="M"/>
    <n v="36"/>
    <x v="195"/>
    <s v="tad.crader@yahoo.co.uk"/>
    <d v="1995-02-07T00:00:00"/>
    <s v="566-99-3452"/>
    <s v="308-229-8162"/>
    <s v="Lincoln"/>
    <s v="Lancaster"/>
    <x v="187"/>
    <s v="NE"/>
    <n v="68501"/>
    <x v="1"/>
    <s v="ticrader"/>
    <n v="0"/>
  </r>
  <r>
    <n v="100354925"/>
    <d v="2020-10-01T00:00:00"/>
    <n v="4"/>
    <s v="canceled"/>
    <s v="Degreez_27217"/>
    <n v="2"/>
    <n v="43.1"/>
    <n v="43.1"/>
    <n v="0"/>
    <n v="43.1"/>
    <x v="5"/>
    <n v="2"/>
    <s v="Payaxis"/>
    <n v="3"/>
    <s v="Gross"/>
    <x v="195"/>
    <x v="0"/>
    <x v="0"/>
    <n v="368824"/>
    <s v="Mr."/>
    <s v="Tad"/>
    <s v="I"/>
    <s v="Crader"/>
    <s v="M"/>
    <n v="36"/>
    <x v="195"/>
    <s v="tad.crader@yahoo.co.uk"/>
    <d v="1995-02-07T00:00:00"/>
    <s v="566-99-3452"/>
    <s v="308-229-8162"/>
    <s v="Lincoln"/>
    <s v="Lancaster"/>
    <x v="187"/>
    <s v="NE"/>
    <n v="68501"/>
    <x v="1"/>
    <s v="ticrader"/>
    <n v="0"/>
  </r>
  <r>
    <n v="100354926"/>
    <d v="2020-10-01T00:00:00"/>
    <n v="2"/>
    <s v="complete"/>
    <s v="Atiqa_Dynamic-Bundle"/>
    <n v="4"/>
    <n v="247.5"/>
    <n v="742.5"/>
    <n v="0"/>
    <n v="742.5"/>
    <x v="7"/>
    <n v="2"/>
    <s v="Payaxis"/>
    <n v="2"/>
    <s v="Net"/>
    <x v="195"/>
    <x v="0"/>
    <x v="0"/>
    <n v="368824"/>
    <s v="Mr."/>
    <s v="Tad"/>
    <s v="I"/>
    <s v="Crader"/>
    <s v="M"/>
    <n v="36"/>
    <x v="195"/>
    <s v="tad.crader@yahoo.co.uk"/>
    <d v="1995-02-07T00:00:00"/>
    <s v="566-99-3452"/>
    <s v="308-229-8162"/>
    <s v="Lincoln"/>
    <s v="Lancaster"/>
    <x v="187"/>
    <s v="NE"/>
    <n v="68501"/>
    <x v="1"/>
    <s v="ticrader"/>
    <n v="0"/>
  </r>
  <r>
    <n v="100354926"/>
    <d v="2020-10-01T00:00:00"/>
    <n v="2"/>
    <s v="complete"/>
    <s v="clickbuscollection_clickbus-90-Blue"/>
    <n v="2"/>
    <n v="65"/>
    <n v="65"/>
    <n v="0"/>
    <n v="65"/>
    <x v="5"/>
    <n v="2"/>
    <s v="Payaxis"/>
    <n v="2"/>
    <s v="Net"/>
    <x v="195"/>
    <x v="0"/>
    <x v="0"/>
    <n v="368824"/>
    <s v="Mr."/>
    <s v="Tad"/>
    <s v="I"/>
    <s v="Crader"/>
    <s v="M"/>
    <n v="36"/>
    <x v="195"/>
    <s v="tad.crader@yahoo.co.uk"/>
    <d v="1995-02-07T00:00:00"/>
    <s v="566-99-3452"/>
    <s v="308-229-8162"/>
    <s v="Lincoln"/>
    <s v="Lancaster"/>
    <x v="187"/>
    <s v="NE"/>
    <n v="68501"/>
    <x v="1"/>
    <s v="ticrader"/>
    <n v="0"/>
  </r>
  <r>
    <n v="100354926"/>
    <d v="2020-10-01T00:00:00"/>
    <n v="2"/>
    <s v="complete"/>
    <s v="Degreez_27217"/>
    <n v="2"/>
    <n v="43.1"/>
    <n v="43.1"/>
    <n v="0"/>
    <n v="43.1"/>
    <x v="5"/>
    <n v="2"/>
    <s v="Payaxis"/>
    <n v="2"/>
    <s v="Net"/>
    <x v="195"/>
    <x v="0"/>
    <x v="0"/>
    <n v="368824"/>
    <s v="Mr."/>
    <s v="Tad"/>
    <s v="I"/>
    <s v="Crader"/>
    <s v="M"/>
    <n v="36"/>
    <x v="195"/>
    <s v="tad.crader@yahoo.co.uk"/>
    <d v="1995-02-07T00:00:00"/>
    <s v="566-99-3452"/>
    <s v="308-229-8162"/>
    <s v="Lincoln"/>
    <s v="Lancaster"/>
    <x v="187"/>
    <s v="NE"/>
    <n v="68501"/>
    <x v="1"/>
    <s v="ticrader"/>
    <n v="0"/>
  </r>
  <r>
    <n v="100354942"/>
    <d v="2020-10-02T00:00:00"/>
    <n v="4"/>
    <s v="canceled"/>
    <s v="Head_811156-L"/>
    <n v="3"/>
    <n v="404"/>
    <n v="808"/>
    <n v="0"/>
    <n v="808"/>
    <x v="0"/>
    <n v="2"/>
    <s v="Payaxis"/>
    <n v="3"/>
    <s v="Gross"/>
    <x v="195"/>
    <x v="0"/>
    <x v="0"/>
    <n v="368824"/>
    <s v="Mr."/>
    <s v="Tad"/>
    <s v="I"/>
    <s v="Crader"/>
    <s v="M"/>
    <n v="36"/>
    <x v="195"/>
    <s v="tad.crader@yahoo.co.uk"/>
    <d v="1995-02-07T00:00:00"/>
    <s v="566-99-3452"/>
    <s v="308-229-8162"/>
    <s v="Lincoln"/>
    <s v="Lancaster"/>
    <x v="187"/>
    <s v="NE"/>
    <n v="68501"/>
    <x v="1"/>
    <s v="ticrader"/>
    <n v="0"/>
  </r>
  <r>
    <n v="100354944"/>
    <d v="2020-10-02T00:00:00"/>
    <n v="2"/>
    <s v="complete"/>
    <s v="urban_URT021-S"/>
    <n v="3"/>
    <n v="120"/>
    <n v="240"/>
    <n v="0"/>
    <n v="240"/>
    <x v="0"/>
    <n v="2"/>
    <s v="Payaxis"/>
    <n v="2"/>
    <s v="Net"/>
    <x v="195"/>
    <x v="0"/>
    <x v="0"/>
    <n v="368824"/>
    <s v="Mr."/>
    <s v="Tad"/>
    <s v="I"/>
    <s v="Crader"/>
    <s v="M"/>
    <n v="36"/>
    <x v="195"/>
    <s v="tad.crader@yahoo.co.uk"/>
    <d v="1995-02-07T00:00:00"/>
    <s v="566-99-3452"/>
    <s v="308-229-8162"/>
    <s v="Lincoln"/>
    <s v="Lancaster"/>
    <x v="187"/>
    <s v="NE"/>
    <n v="68501"/>
    <x v="1"/>
    <s v="ticrader"/>
    <n v="0"/>
  </r>
  <r>
    <n v="100354943"/>
    <d v="2020-10-02T00:00:00"/>
    <n v="4"/>
    <s v="canceled"/>
    <s v="Head_811645-L"/>
    <n v="4"/>
    <n v="349.9"/>
    <n v="1049.7"/>
    <n v="0"/>
    <n v="1049.7"/>
    <x v="0"/>
    <n v="2"/>
    <s v="Payaxis"/>
    <n v="3"/>
    <s v="Gross"/>
    <x v="195"/>
    <x v="0"/>
    <x v="0"/>
    <n v="368824"/>
    <s v="Mr."/>
    <s v="Tad"/>
    <s v="I"/>
    <s v="Crader"/>
    <s v="M"/>
    <n v="36"/>
    <x v="195"/>
    <s v="tad.crader@yahoo.co.uk"/>
    <d v="1995-02-07T00:00:00"/>
    <s v="566-99-3452"/>
    <s v="308-229-8162"/>
    <s v="Lincoln"/>
    <s v="Lancaster"/>
    <x v="187"/>
    <s v="NE"/>
    <n v="68501"/>
    <x v="1"/>
    <s v="ticrader"/>
    <n v="0"/>
  </r>
  <r>
    <n v="100354946"/>
    <d v="2020-10-02T00:00:00"/>
    <n v="4"/>
    <s v="canceled"/>
    <s v="Aleesa_ALG-TR3-M"/>
    <n v="4"/>
    <n v="92.3"/>
    <n v="276.89999999999998"/>
    <n v="0"/>
    <n v="276.89999999999998"/>
    <x v="0"/>
    <n v="2"/>
    <s v="Payaxis"/>
    <n v="3"/>
    <s v="Gross"/>
    <x v="195"/>
    <x v="0"/>
    <x v="0"/>
    <n v="368824"/>
    <s v="Mr."/>
    <s v="Tad"/>
    <s v="I"/>
    <s v="Crader"/>
    <s v="M"/>
    <n v="36"/>
    <x v="195"/>
    <s v="tad.crader@yahoo.co.uk"/>
    <d v="1995-02-07T00:00:00"/>
    <s v="566-99-3452"/>
    <s v="308-229-8162"/>
    <s v="Lincoln"/>
    <s v="Lancaster"/>
    <x v="187"/>
    <s v="NE"/>
    <n v="68501"/>
    <x v="1"/>
    <s v="ticrader"/>
    <n v="0"/>
  </r>
  <r>
    <n v="100354945"/>
    <d v="2020-10-02T00:00:00"/>
    <n v="2"/>
    <s v="complete"/>
    <s v="Valarie_ PJ 53 CH-M"/>
    <n v="4"/>
    <n v="111.8"/>
    <n v="335.4"/>
    <n v="0"/>
    <n v="335.4"/>
    <x v="0"/>
    <n v="2"/>
    <s v="Payaxis"/>
    <n v="2"/>
    <s v="Net"/>
    <x v="195"/>
    <x v="0"/>
    <x v="0"/>
    <n v="368824"/>
    <s v="Mr."/>
    <s v="Tad"/>
    <s v="I"/>
    <s v="Crader"/>
    <s v="M"/>
    <n v="36"/>
    <x v="195"/>
    <s v="tad.crader@yahoo.co.uk"/>
    <d v="1995-02-07T00:00:00"/>
    <s v="566-99-3452"/>
    <s v="308-229-8162"/>
    <s v="Lincoln"/>
    <s v="Lancaster"/>
    <x v="187"/>
    <s v="NE"/>
    <n v="68501"/>
    <x v="1"/>
    <s v="ticrader"/>
    <n v="0"/>
  </r>
  <r>
    <n v="100354952"/>
    <d v="2020-10-02T00:00:00"/>
    <n v="4"/>
    <s v="canceled"/>
    <s v="cn_clc_ AS-2600"/>
    <n v="2"/>
    <n v="113.5"/>
    <n v="113.5"/>
    <n v="0"/>
    <n v="113.5"/>
    <x v="14"/>
    <n v="2"/>
    <s v="Payaxis"/>
    <n v="3"/>
    <s v="Gross"/>
    <x v="195"/>
    <x v="0"/>
    <x v="0"/>
    <n v="368824"/>
    <s v="Mr."/>
    <s v="Tad"/>
    <s v="I"/>
    <s v="Crader"/>
    <s v="M"/>
    <n v="36"/>
    <x v="195"/>
    <s v="tad.crader@yahoo.co.uk"/>
    <d v="1995-02-07T00:00:00"/>
    <s v="566-99-3452"/>
    <s v="308-229-8162"/>
    <s v="Lincoln"/>
    <s v="Lancaster"/>
    <x v="187"/>
    <s v="NE"/>
    <n v="68501"/>
    <x v="1"/>
    <s v="ticrader"/>
    <n v="0"/>
  </r>
  <r>
    <n v="100355116"/>
    <d v="2020-10-02T00:00:00"/>
    <n v="2"/>
    <s v="complete"/>
    <s v="Toyworld_TW-96"/>
    <n v="2"/>
    <n v="145"/>
    <n v="145"/>
    <n v="0"/>
    <n v="145"/>
    <x v="12"/>
    <n v="2"/>
    <s v="Payaxis"/>
    <n v="2"/>
    <s v="Net"/>
    <x v="195"/>
    <x v="0"/>
    <x v="0"/>
    <n v="368824"/>
    <s v="Mr."/>
    <s v="Tad"/>
    <s v="I"/>
    <s v="Crader"/>
    <s v="M"/>
    <n v="36"/>
    <x v="195"/>
    <s v="tad.crader@yahoo.co.uk"/>
    <d v="1995-02-07T00:00:00"/>
    <s v="566-99-3452"/>
    <s v="308-229-8162"/>
    <s v="Lincoln"/>
    <s v="Lancaster"/>
    <x v="187"/>
    <s v="NE"/>
    <n v="68501"/>
    <x v="1"/>
    <s v="ticrader"/>
    <n v="0"/>
  </r>
  <r>
    <n v="100355120"/>
    <d v="2020-10-02T00:00:00"/>
    <n v="4"/>
    <s v="canceled"/>
    <s v="OKM_GL-103 LAMBS PULLOVER-BROWN-42"/>
    <n v="2"/>
    <n v="227.5"/>
    <n v="227.5"/>
    <n v="0"/>
    <n v="227.5"/>
    <x v="0"/>
    <n v="2"/>
    <s v="Payaxis"/>
    <n v="3"/>
    <s v="Gross"/>
    <x v="195"/>
    <x v="0"/>
    <x v="0"/>
    <n v="368824"/>
    <s v="Mr."/>
    <s v="Tad"/>
    <s v="I"/>
    <s v="Crader"/>
    <s v="M"/>
    <n v="36"/>
    <x v="195"/>
    <s v="tad.crader@yahoo.co.uk"/>
    <d v="1995-02-07T00:00:00"/>
    <s v="566-99-3452"/>
    <s v="308-229-8162"/>
    <s v="Lincoln"/>
    <s v="Lancaster"/>
    <x v="187"/>
    <s v="NE"/>
    <n v="68501"/>
    <x v="1"/>
    <s v="ticrader"/>
    <n v="0"/>
  </r>
  <r>
    <n v="100355123"/>
    <d v="2020-10-02T00:00:00"/>
    <n v="3"/>
    <s v="order_refunded"/>
    <s v="Lajawab0495BBQStickMetalWhite"/>
    <n v="4"/>
    <n v="45"/>
    <n v="135"/>
    <n v="0"/>
    <n v="135"/>
    <x v="4"/>
    <n v="2"/>
    <s v="Payaxis"/>
    <n v="1"/>
    <s v="Valid"/>
    <x v="195"/>
    <x v="0"/>
    <x v="0"/>
    <n v="368824"/>
    <s v="Mr."/>
    <s v="Tad"/>
    <s v="I"/>
    <s v="Crader"/>
    <s v="M"/>
    <n v="36"/>
    <x v="195"/>
    <s v="tad.crader@yahoo.co.uk"/>
    <d v="1995-02-07T00:00:00"/>
    <s v="566-99-3452"/>
    <s v="308-229-8162"/>
    <s v="Lincoln"/>
    <s v="Lancaster"/>
    <x v="187"/>
    <s v="NE"/>
    <n v="68501"/>
    <x v="1"/>
    <s v="ticrader"/>
    <n v="0"/>
  </r>
  <r>
    <n v="100355139"/>
    <d v="2020-10-02T00:00:00"/>
    <n v="2"/>
    <s v="complete"/>
    <s v="ZA_qmobile_QMobile Energy X2-Gold"/>
    <n v="2"/>
    <n v="1152.5"/>
    <n v="1152.5"/>
    <n v="0"/>
    <n v="1152.5"/>
    <x v="1"/>
    <n v="2"/>
    <s v="Payaxis"/>
    <n v="2"/>
    <s v="Net"/>
    <x v="195"/>
    <x v="0"/>
    <x v="0"/>
    <n v="368824"/>
    <s v="Mr."/>
    <s v="Tad"/>
    <s v="I"/>
    <s v="Crader"/>
    <s v="M"/>
    <n v="36"/>
    <x v="195"/>
    <s v="tad.crader@yahoo.co.uk"/>
    <d v="1995-02-07T00:00:00"/>
    <s v="566-99-3452"/>
    <s v="308-229-8162"/>
    <s v="Lincoln"/>
    <s v="Lancaster"/>
    <x v="187"/>
    <s v="NE"/>
    <n v="68501"/>
    <x v="1"/>
    <s v="ticrader"/>
    <n v="0"/>
  </r>
  <r>
    <n v="100355144"/>
    <d v="2020-10-02T00:00:00"/>
    <n v="3"/>
    <s v="order_refunded"/>
    <s v="ZNE_4P-007"/>
    <n v="2"/>
    <n v="104.9"/>
    <n v="104.9"/>
    <n v="0"/>
    <n v="104.9"/>
    <x v="5"/>
    <n v="6"/>
    <s v="cod"/>
    <n v="1"/>
    <s v="Valid"/>
    <x v="195"/>
    <x v="0"/>
    <x v="0"/>
    <n v="368824"/>
    <s v="Mr."/>
    <s v="Tad"/>
    <s v="I"/>
    <s v="Crader"/>
    <s v="M"/>
    <n v="36"/>
    <x v="195"/>
    <s v="tad.crader@yahoo.co.uk"/>
    <d v="1995-02-07T00:00:00"/>
    <s v="566-99-3452"/>
    <s v="308-229-8162"/>
    <s v="Lincoln"/>
    <s v="Lancaster"/>
    <x v="187"/>
    <s v="NE"/>
    <n v="68501"/>
    <x v="1"/>
    <s v="ticrader"/>
    <n v="0"/>
  </r>
  <r>
    <n v="100355146"/>
    <d v="2020-10-02T00:00:00"/>
    <n v="3"/>
    <s v="order_refunded"/>
    <s v="sitara_RTWE14-MDM-MIX-M"/>
    <n v="3"/>
    <n v="265"/>
    <n v="530"/>
    <n v="0"/>
    <n v="530"/>
    <x v="0"/>
    <n v="2"/>
    <s v="Payaxis"/>
    <n v="1"/>
    <s v="Valid"/>
    <x v="195"/>
    <x v="0"/>
    <x v="0"/>
    <n v="368824"/>
    <s v="Mr."/>
    <s v="Tad"/>
    <s v="I"/>
    <s v="Crader"/>
    <s v="M"/>
    <n v="36"/>
    <x v="195"/>
    <s v="tad.crader@yahoo.co.uk"/>
    <d v="1995-02-07T00:00:00"/>
    <s v="566-99-3452"/>
    <s v="308-229-8162"/>
    <s v="Lincoln"/>
    <s v="Lancaster"/>
    <x v="187"/>
    <s v="NE"/>
    <n v="68501"/>
    <x v="1"/>
    <s v="ticrader"/>
    <n v="0"/>
  </r>
  <r>
    <n v="100355149"/>
    <d v="2020-10-02T00:00:00"/>
    <n v="3"/>
    <s v="order_refunded"/>
    <s v="AI-TCS-0018Green-M"/>
    <n v="4"/>
    <n v="320"/>
    <n v="960"/>
    <n v="0"/>
    <n v="960"/>
    <x v="0"/>
    <n v="2"/>
    <s v="Payaxis"/>
    <n v="1"/>
    <s v="Valid"/>
    <x v="195"/>
    <x v="0"/>
    <x v="0"/>
    <n v="368824"/>
    <s v="Mr."/>
    <s v="Tad"/>
    <s v="I"/>
    <s v="Crader"/>
    <s v="M"/>
    <n v="36"/>
    <x v="195"/>
    <s v="tad.crader@yahoo.co.uk"/>
    <d v="1995-02-07T00:00:00"/>
    <s v="566-99-3452"/>
    <s v="308-229-8162"/>
    <s v="Lincoln"/>
    <s v="Lancaster"/>
    <x v="187"/>
    <s v="NE"/>
    <n v="68501"/>
    <x v="1"/>
    <s v="ticrader"/>
    <n v="0"/>
  </r>
  <r>
    <n v="100355152"/>
    <d v="2020-10-02T00:00:00"/>
    <n v="4"/>
    <s v="canceled"/>
    <s v="Bata_8386083-40"/>
    <n v="2"/>
    <n v="207.4"/>
    <n v="207.4"/>
    <n v="0"/>
    <n v="207.4"/>
    <x v="0"/>
    <n v="2"/>
    <s v="Payaxis"/>
    <n v="3"/>
    <s v="Gross"/>
    <x v="195"/>
    <x v="0"/>
    <x v="0"/>
    <n v="368824"/>
    <s v="Mr."/>
    <s v="Tad"/>
    <s v="I"/>
    <s v="Crader"/>
    <s v="M"/>
    <n v="36"/>
    <x v="195"/>
    <s v="tad.crader@yahoo.co.uk"/>
    <d v="1995-02-07T00:00:00"/>
    <s v="566-99-3452"/>
    <s v="308-229-8162"/>
    <s v="Lincoln"/>
    <s v="Lancaster"/>
    <x v="187"/>
    <s v="NE"/>
    <n v="68501"/>
    <x v="1"/>
    <s v="ticrader"/>
    <n v="0"/>
  </r>
  <r>
    <n v="100355151"/>
    <d v="2020-10-03T00:00:00"/>
    <n v="2"/>
    <s v="complete"/>
    <s v="Bata_8189019-40"/>
    <n v="2"/>
    <n v="207.4"/>
    <n v="207.4"/>
    <n v="0"/>
    <n v="207.4"/>
    <x v="0"/>
    <n v="2"/>
    <s v="Payaxis"/>
    <n v="2"/>
    <s v="Net"/>
    <x v="195"/>
    <x v="0"/>
    <x v="0"/>
    <n v="368824"/>
    <s v="Mr."/>
    <s v="Tad"/>
    <s v="I"/>
    <s v="Crader"/>
    <s v="M"/>
    <n v="36"/>
    <x v="195"/>
    <s v="tad.crader@yahoo.co.uk"/>
    <d v="1995-02-07T00:00:00"/>
    <s v="566-99-3452"/>
    <s v="308-229-8162"/>
    <s v="Lincoln"/>
    <s v="Lancaster"/>
    <x v="187"/>
    <s v="NE"/>
    <n v="68501"/>
    <x v="1"/>
    <s v="ticrader"/>
    <n v="0"/>
  </r>
  <r>
    <n v="100355153"/>
    <d v="2020-10-03T00:00:00"/>
    <n v="4"/>
    <s v="canceled"/>
    <s v="Origins_17EA29-M"/>
    <n v="3"/>
    <n v="499"/>
    <n v="998"/>
    <n v="0"/>
    <n v="998"/>
    <x v="5"/>
    <n v="2"/>
    <s v="Payaxis"/>
    <n v="3"/>
    <s v="Gross"/>
    <x v="195"/>
    <x v="0"/>
    <x v="0"/>
    <n v="368824"/>
    <s v="Mr."/>
    <s v="Tad"/>
    <s v="I"/>
    <s v="Crader"/>
    <s v="M"/>
    <n v="36"/>
    <x v="195"/>
    <s v="tad.crader@yahoo.co.uk"/>
    <d v="1995-02-07T00:00:00"/>
    <s v="566-99-3452"/>
    <s v="308-229-8162"/>
    <s v="Lincoln"/>
    <s v="Lancaster"/>
    <x v="187"/>
    <s v="NE"/>
    <n v="68501"/>
    <x v="1"/>
    <s v="ticrader"/>
    <n v="0"/>
  </r>
  <r>
    <n v="100355154"/>
    <d v="2020-10-03T00:00:00"/>
    <n v="4"/>
    <s v="canceled"/>
    <s v="Impexpo_IMPEXPODLAWNLD3152-Multi Color-L"/>
    <n v="3"/>
    <n v="179.9"/>
    <n v="359.8"/>
    <n v="0"/>
    <n v="359.8"/>
    <x v="5"/>
    <n v="2"/>
    <s v="Payaxis"/>
    <n v="3"/>
    <s v="Gross"/>
    <x v="195"/>
    <x v="0"/>
    <x v="0"/>
    <n v="368824"/>
    <s v="Mr."/>
    <s v="Tad"/>
    <s v="I"/>
    <s v="Crader"/>
    <s v="M"/>
    <n v="36"/>
    <x v="195"/>
    <s v="tad.crader@yahoo.co.uk"/>
    <d v="1995-02-07T00:00:00"/>
    <s v="566-99-3452"/>
    <s v="308-229-8162"/>
    <s v="Lincoln"/>
    <s v="Lancaster"/>
    <x v="187"/>
    <s v="NE"/>
    <n v="68501"/>
    <x v="1"/>
    <s v="ticrader"/>
    <n v="0"/>
  </r>
  <r>
    <n v="100355159"/>
    <d v="2020-10-03T00:00:00"/>
    <n v="4"/>
    <s v="canceled"/>
    <s v="fashion cafe_14526-L"/>
    <n v="2"/>
    <n v="299.89999999999998"/>
    <n v="299.89999999999998"/>
    <n v="0"/>
    <n v="299.89999999999998"/>
    <x v="5"/>
    <n v="2"/>
    <s v="Payaxis"/>
    <n v="3"/>
    <s v="Gross"/>
    <x v="195"/>
    <x v="0"/>
    <x v="0"/>
    <n v="368824"/>
    <s v="Mr."/>
    <s v="Tad"/>
    <s v="I"/>
    <s v="Crader"/>
    <s v="M"/>
    <n v="36"/>
    <x v="195"/>
    <s v="tad.crader@yahoo.co.uk"/>
    <d v="1995-02-07T00:00:00"/>
    <s v="566-99-3452"/>
    <s v="308-229-8162"/>
    <s v="Lincoln"/>
    <s v="Lancaster"/>
    <x v="187"/>
    <s v="NE"/>
    <n v="68501"/>
    <x v="1"/>
    <s v="ticrader"/>
    <n v="0"/>
  </r>
  <r>
    <n v="100355156"/>
    <d v="2020-10-03T00:00:00"/>
    <n v="4"/>
    <s v="canceled"/>
    <s v="dc_DC2-9-M"/>
    <n v="3"/>
    <n v="155"/>
    <n v="310"/>
    <n v="0"/>
    <n v="310"/>
    <x v="5"/>
    <n v="2"/>
    <s v="Payaxis"/>
    <n v="3"/>
    <s v="Gross"/>
    <x v="195"/>
    <x v="0"/>
    <x v="0"/>
    <n v="368824"/>
    <s v="Mr."/>
    <s v="Tad"/>
    <s v="I"/>
    <s v="Crader"/>
    <s v="M"/>
    <n v="36"/>
    <x v="195"/>
    <s v="tad.crader@yahoo.co.uk"/>
    <d v="1995-02-07T00:00:00"/>
    <s v="566-99-3452"/>
    <s v="308-229-8162"/>
    <s v="Lincoln"/>
    <s v="Lancaster"/>
    <x v="187"/>
    <s v="NE"/>
    <n v="68501"/>
    <x v="1"/>
    <s v="ticrader"/>
    <n v="0"/>
  </r>
  <r>
    <n v="100355165"/>
    <d v="2020-10-03T00:00:00"/>
    <n v="4"/>
    <s v="canceled"/>
    <s v="Bata_power-4384035-36"/>
    <n v="3"/>
    <n v="209.9"/>
    <n v="419.8"/>
    <n v="0"/>
    <n v="419.8"/>
    <x v="12"/>
    <n v="2"/>
    <s v="Payaxis"/>
    <n v="3"/>
    <s v="Gross"/>
    <x v="195"/>
    <x v="0"/>
    <x v="0"/>
    <n v="368824"/>
    <s v="Mr."/>
    <s v="Tad"/>
    <s v="I"/>
    <s v="Crader"/>
    <s v="M"/>
    <n v="36"/>
    <x v="195"/>
    <s v="tad.crader@yahoo.co.uk"/>
    <d v="1995-02-07T00:00:00"/>
    <s v="566-99-3452"/>
    <s v="308-229-8162"/>
    <s v="Lincoln"/>
    <s v="Lancaster"/>
    <x v="187"/>
    <s v="NE"/>
    <n v="68501"/>
    <x v="1"/>
    <s v="ticrader"/>
    <n v="0"/>
  </r>
  <r>
    <n v="100355168"/>
    <d v="2020-10-03T00:00:00"/>
    <n v="4"/>
    <s v="canceled"/>
    <s v="LasaniK_DM_7"/>
    <n v="4"/>
    <n v="145"/>
    <n v="435"/>
    <n v="0"/>
    <n v="435"/>
    <x v="0"/>
    <n v="2"/>
    <s v="Payaxis"/>
    <n v="3"/>
    <s v="Gross"/>
    <x v="195"/>
    <x v="0"/>
    <x v="0"/>
    <n v="368824"/>
    <s v="Mr."/>
    <s v="Tad"/>
    <s v="I"/>
    <s v="Crader"/>
    <s v="M"/>
    <n v="36"/>
    <x v="195"/>
    <s v="tad.crader@yahoo.co.uk"/>
    <d v="1995-02-07T00:00:00"/>
    <s v="566-99-3452"/>
    <s v="308-229-8162"/>
    <s v="Lincoln"/>
    <s v="Lancaster"/>
    <x v="187"/>
    <s v="NE"/>
    <n v="68501"/>
    <x v="1"/>
    <s v="ticrader"/>
    <n v="0"/>
  </r>
  <r>
    <n v="100355171"/>
    <d v="2020-10-03T00:00:00"/>
    <n v="3"/>
    <s v="order_refunded"/>
    <s v="LasaniK_Dm_5"/>
    <n v="4"/>
    <n v="145"/>
    <n v="435"/>
    <n v="0"/>
    <n v="435"/>
    <x v="0"/>
    <n v="2"/>
    <s v="Payaxis"/>
    <n v="1"/>
    <s v="Valid"/>
    <x v="195"/>
    <x v="0"/>
    <x v="0"/>
    <n v="368824"/>
    <s v="Mr."/>
    <s v="Tad"/>
    <s v="I"/>
    <s v="Crader"/>
    <s v="M"/>
    <n v="36"/>
    <x v="195"/>
    <s v="tad.crader@yahoo.co.uk"/>
    <d v="1995-02-07T00:00:00"/>
    <s v="566-99-3452"/>
    <s v="308-229-8162"/>
    <s v="Lincoln"/>
    <s v="Lancaster"/>
    <x v="187"/>
    <s v="NE"/>
    <n v="68501"/>
    <x v="1"/>
    <s v="ticrader"/>
    <n v="0"/>
  </r>
  <r>
    <n v="100355176"/>
    <d v="2020-10-03T00:00:00"/>
    <n v="1"/>
    <s v="received"/>
    <s v="LasaniK_DM_1"/>
    <n v="4"/>
    <n v="145"/>
    <n v="435"/>
    <n v="0"/>
    <n v="435"/>
    <x v="0"/>
    <n v="2"/>
    <s v="Payaxis"/>
    <n v="1"/>
    <s v="Valid"/>
    <x v="195"/>
    <x v="0"/>
    <x v="0"/>
    <n v="368824"/>
    <s v="Mr."/>
    <s v="Tad"/>
    <s v="I"/>
    <s v="Crader"/>
    <s v="M"/>
    <n v="36"/>
    <x v="195"/>
    <s v="tad.crader@yahoo.co.uk"/>
    <d v="1995-02-07T00:00:00"/>
    <s v="566-99-3452"/>
    <s v="308-229-8162"/>
    <s v="Lincoln"/>
    <s v="Lancaster"/>
    <x v="187"/>
    <s v="NE"/>
    <n v="68501"/>
    <x v="1"/>
    <s v="ticrader"/>
    <n v="0"/>
  </r>
  <r>
    <n v="100355182"/>
    <d v="2020-10-03T00:00:00"/>
    <n v="2"/>
    <s v="complete"/>
    <s v="ALHAMRA_US-0965-D"/>
    <n v="3"/>
    <n v="125"/>
    <n v="250"/>
    <n v="0"/>
    <n v="250"/>
    <x v="0"/>
    <n v="2"/>
    <s v="Payaxis"/>
    <n v="2"/>
    <s v="Net"/>
    <x v="195"/>
    <x v="0"/>
    <x v="0"/>
    <n v="368824"/>
    <s v="Mr."/>
    <s v="Tad"/>
    <s v="I"/>
    <s v="Crader"/>
    <s v="M"/>
    <n v="36"/>
    <x v="195"/>
    <s v="tad.crader@yahoo.co.uk"/>
    <d v="1995-02-07T00:00:00"/>
    <s v="566-99-3452"/>
    <s v="308-229-8162"/>
    <s v="Lincoln"/>
    <s v="Lancaster"/>
    <x v="187"/>
    <s v="NE"/>
    <n v="68501"/>
    <x v="1"/>
    <s v="ticrader"/>
    <n v="0"/>
  </r>
  <r>
    <n v="100355458"/>
    <d v="2020-10-04T00:00:00"/>
    <n v="4"/>
    <s v="canceled"/>
    <s v="sanaulla_TM17L 4A "/>
    <n v="4"/>
    <n v="649"/>
    <n v="1947"/>
    <n v="0"/>
    <n v="1947"/>
    <x v="5"/>
    <n v="2"/>
    <s v="Payaxis"/>
    <n v="3"/>
    <s v="Gross"/>
    <x v="195"/>
    <x v="0"/>
    <x v="0"/>
    <n v="368824"/>
    <s v="Mr."/>
    <s v="Tad"/>
    <s v="I"/>
    <s v="Crader"/>
    <s v="M"/>
    <n v="36"/>
    <x v="195"/>
    <s v="tad.crader@yahoo.co.uk"/>
    <d v="1995-02-07T00:00:00"/>
    <s v="566-99-3452"/>
    <s v="308-229-8162"/>
    <s v="Lincoln"/>
    <s v="Lancaster"/>
    <x v="187"/>
    <s v="NE"/>
    <n v="68501"/>
    <x v="1"/>
    <s v="ticrader"/>
    <n v="0"/>
  </r>
  <r>
    <n v="100355557"/>
    <d v="2020-10-04T00:00:00"/>
    <n v="3"/>
    <s v="order_refunded"/>
    <s v="Value Shop_VS013"/>
    <n v="4"/>
    <n v="99.9"/>
    <n v="299.7"/>
    <n v="0"/>
    <n v="299.7"/>
    <x v="1"/>
    <n v="2"/>
    <s v="Payaxis"/>
    <n v="1"/>
    <s v="Valid"/>
    <x v="195"/>
    <x v="0"/>
    <x v="0"/>
    <n v="368824"/>
    <s v="Mr."/>
    <s v="Tad"/>
    <s v="I"/>
    <s v="Crader"/>
    <s v="M"/>
    <n v="36"/>
    <x v="195"/>
    <s v="tad.crader@yahoo.co.uk"/>
    <d v="1995-02-07T00:00:00"/>
    <s v="566-99-3452"/>
    <s v="308-229-8162"/>
    <s v="Lincoln"/>
    <s v="Lancaster"/>
    <x v="187"/>
    <s v="NE"/>
    <n v="68501"/>
    <x v="1"/>
    <s v="ticrader"/>
    <n v="0"/>
  </r>
  <r>
    <n v="100355558"/>
    <d v="2020-10-04T00:00:00"/>
    <n v="3"/>
    <s v="order_refunded"/>
    <s v="Rajesh_WO502EL1E1U68NAFAMZ"/>
    <n v="4"/>
    <n v="101.5"/>
    <n v="304.5"/>
    <n v="0"/>
    <n v="304.5"/>
    <x v="1"/>
    <n v="2"/>
    <s v="Payaxis"/>
    <n v="1"/>
    <s v="Valid"/>
    <x v="195"/>
    <x v="0"/>
    <x v="0"/>
    <n v="368824"/>
    <s v="Mr."/>
    <s v="Tad"/>
    <s v="I"/>
    <s v="Crader"/>
    <s v="M"/>
    <n v="36"/>
    <x v="195"/>
    <s v="tad.crader@yahoo.co.uk"/>
    <d v="1995-02-07T00:00:00"/>
    <s v="566-99-3452"/>
    <s v="308-229-8162"/>
    <s v="Lincoln"/>
    <s v="Lancaster"/>
    <x v="187"/>
    <s v="NE"/>
    <n v="68501"/>
    <x v="1"/>
    <s v="ticrader"/>
    <n v="0"/>
  </r>
  <r>
    <n v="100355561"/>
    <d v="2020-10-04T00:00:00"/>
    <n v="3"/>
    <s v="order_refunded"/>
    <s v="Dany_MonsterMS-220"/>
    <n v="2"/>
    <n v="2163.0430000000001"/>
    <n v="2163.0430000000001"/>
    <n v="0"/>
    <n v="2163.0430000000001"/>
    <x v="1"/>
    <n v="2"/>
    <s v="Payaxis"/>
    <n v="1"/>
    <s v="Valid"/>
    <x v="195"/>
    <x v="0"/>
    <x v="0"/>
    <n v="368824"/>
    <s v="Mr."/>
    <s v="Tad"/>
    <s v="I"/>
    <s v="Crader"/>
    <s v="M"/>
    <n v="36"/>
    <x v="195"/>
    <s v="tad.crader@yahoo.co.uk"/>
    <d v="1995-02-07T00:00:00"/>
    <s v="566-99-3452"/>
    <s v="308-229-8162"/>
    <s v="Lincoln"/>
    <s v="Lancaster"/>
    <x v="187"/>
    <s v="NE"/>
    <n v="68501"/>
    <x v="1"/>
    <s v="ticrader"/>
    <n v="0"/>
  </r>
  <r>
    <n v="100355564"/>
    <d v="2020-10-04T00:00:00"/>
    <n v="4"/>
    <s v="canceled"/>
    <s v="4U_Service_36"/>
    <n v="2"/>
    <n v="21.6"/>
    <n v="21.6"/>
    <n v="0"/>
    <n v="21.6"/>
    <x v="1"/>
    <n v="2"/>
    <s v="Payaxis"/>
    <n v="3"/>
    <s v="Gross"/>
    <x v="195"/>
    <x v="0"/>
    <x v="0"/>
    <n v="368824"/>
    <s v="Mr."/>
    <s v="Tad"/>
    <s v="I"/>
    <s v="Crader"/>
    <s v="M"/>
    <n v="36"/>
    <x v="195"/>
    <s v="tad.crader@yahoo.co.uk"/>
    <d v="1995-02-07T00:00:00"/>
    <s v="566-99-3452"/>
    <s v="308-229-8162"/>
    <s v="Lincoln"/>
    <s v="Lancaster"/>
    <x v="187"/>
    <s v="NE"/>
    <n v="68501"/>
    <x v="1"/>
    <s v="ticrader"/>
    <n v="0"/>
  </r>
  <r>
    <n v="100355565"/>
    <d v="2020-10-04T00:00:00"/>
    <n v="3"/>
    <s v="order_refunded"/>
    <s v="Lenovo_Ideapad-110-ci3"/>
    <n v="2"/>
    <n v="3646"/>
    <n v="3646"/>
    <n v="0"/>
    <n v="3646"/>
    <x v="2"/>
    <n v="2"/>
    <s v="Payaxis"/>
    <n v="1"/>
    <s v="Valid"/>
    <x v="195"/>
    <x v="0"/>
    <x v="0"/>
    <n v="368824"/>
    <s v="Mr."/>
    <s v="Tad"/>
    <s v="I"/>
    <s v="Crader"/>
    <s v="M"/>
    <n v="36"/>
    <x v="195"/>
    <s v="tad.crader@yahoo.co.uk"/>
    <d v="1995-02-07T00:00:00"/>
    <s v="566-99-3452"/>
    <s v="308-229-8162"/>
    <s v="Lincoln"/>
    <s v="Lancaster"/>
    <x v="187"/>
    <s v="NE"/>
    <n v="68501"/>
    <x v="1"/>
    <s v="ticrader"/>
    <n v="0"/>
  </r>
  <r>
    <n v="100355567"/>
    <d v="2020-10-04T00:00:00"/>
    <n v="3"/>
    <s v="order_refunded"/>
    <s v="cr_DATES WITH CASHEW-400 GM"/>
    <n v="4"/>
    <n v="40"/>
    <n v="120"/>
    <n v="0"/>
    <n v="120"/>
    <x v="11"/>
    <n v="2"/>
    <s v="Payaxis"/>
    <n v="1"/>
    <s v="Valid"/>
    <x v="195"/>
    <x v="0"/>
    <x v="0"/>
    <n v="368824"/>
    <s v="Mr."/>
    <s v="Tad"/>
    <s v="I"/>
    <s v="Crader"/>
    <s v="M"/>
    <n v="36"/>
    <x v="195"/>
    <s v="tad.crader@yahoo.co.uk"/>
    <d v="1995-02-07T00:00:00"/>
    <s v="566-99-3452"/>
    <s v="308-229-8162"/>
    <s v="Lincoln"/>
    <s v="Lancaster"/>
    <x v="187"/>
    <s v="NE"/>
    <n v="68501"/>
    <x v="1"/>
    <s v="ticrader"/>
    <n v="0"/>
  </r>
  <r>
    <n v="100355574"/>
    <d v="2020-10-04T00:00:00"/>
    <n v="2"/>
    <s v="complete"/>
    <s v="alrafa_Ajwa-Dates-400g"/>
    <n v="2"/>
    <n v="139.5"/>
    <n v="139.5"/>
    <n v="0"/>
    <n v="139.5"/>
    <x v="11"/>
    <n v="2"/>
    <s v="Payaxis"/>
    <n v="2"/>
    <s v="Net"/>
    <x v="195"/>
    <x v="0"/>
    <x v="0"/>
    <n v="368824"/>
    <s v="Mr."/>
    <s v="Tad"/>
    <s v="I"/>
    <s v="Crader"/>
    <s v="M"/>
    <n v="36"/>
    <x v="195"/>
    <s v="tad.crader@yahoo.co.uk"/>
    <d v="1995-02-07T00:00:00"/>
    <s v="566-99-3452"/>
    <s v="308-229-8162"/>
    <s v="Lincoln"/>
    <s v="Lancaster"/>
    <x v="187"/>
    <s v="NE"/>
    <n v="68501"/>
    <x v="1"/>
    <s v="ticrader"/>
    <n v="0"/>
  </r>
  <r>
    <n v="100355576"/>
    <d v="2020-10-04T00:00:00"/>
    <n v="3"/>
    <s v="order_refunded"/>
    <s v="Origins_17EA29-M"/>
    <n v="3"/>
    <n v="499"/>
    <n v="998"/>
    <n v="0"/>
    <n v="998"/>
    <x v="5"/>
    <n v="2"/>
    <s v="Payaxis"/>
    <n v="1"/>
    <s v="Valid"/>
    <x v="195"/>
    <x v="0"/>
    <x v="0"/>
    <n v="368824"/>
    <s v="Mr."/>
    <s v="Tad"/>
    <s v="I"/>
    <s v="Crader"/>
    <s v="M"/>
    <n v="36"/>
    <x v="195"/>
    <s v="tad.crader@yahoo.co.uk"/>
    <d v="1995-02-07T00:00:00"/>
    <s v="566-99-3452"/>
    <s v="308-229-8162"/>
    <s v="Lincoln"/>
    <s v="Lancaster"/>
    <x v="187"/>
    <s v="NE"/>
    <n v="68501"/>
    <x v="1"/>
    <s v="ticrader"/>
    <n v="0"/>
  </r>
  <r>
    <n v="100355575"/>
    <d v="2020-10-04T00:00:00"/>
    <n v="2"/>
    <s v="complete"/>
    <s v="ZNE_4P-011"/>
    <n v="2"/>
    <n v="149.9"/>
    <n v="149.9"/>
    <n v="0"/>
    <n v="149.9"/>
    <x v="5"/>
    <n v="2"/>
    <s v="Payaxis"/>
    <n v="2"/>
    <s v="Net"/>
    <x v="195"/>
    <x v="0"/>
    <x v="0"/>
    <n v="368824"/>
    <s v="Mr."/>
    <s v="Tad"/>
    <s v="I"/>
    <s v="Crader"/>
    <s v="M"/>
    <n v="36"/>
    <x v="195"/>
    <s v="tad.crader@yahoo.co.uk"/>
    <d v="1995-02-07T00:00:00"/>
    <s v="566-99-3452"/>
    <s v="308-229-8162"/>
    <s v="Lincoln"/>
    <s v="Lancaster"/>
    <x v="187"/>
    <s v="NE"/>
    <n v="68501"/>
    <x v="1"/>
    <s v="ticrader"/>
    <n v="0"/>
  </r>
  <r>
    <n v="100355577"/>
    <d v="2020-10-04T00:00:00"/>
    <n v="2"/>
    <s v="complete"/>
    <s v="ZNE_B-0008"/>
    <n v="2"/>
    <n v="199.9"/>
    <n v="199.9"/>
    <n v="0"/>
    <n v="199.9"/>
    <x v="5"/>
    <n v="2"/>
    <s v="Payaxis"/>
    <n v="2"/>
    <s v="Net"/>
    <x v="195"/>
    <x v="0"/>
    <x v="0"/>
    <n v="368824"/>
    <s v="Mr."/>
    <s v="Tad"/>
    <s v="I"/>
    <s v="Crader"/>
    <s v="M"/>
    <n v="36"/>
    <x v="195"/>
    <s v="tad.crader@yahoo.co.uk"/>
    <d v="1995-02-07T00:00:00"/>
    <s v="566-99-3452"/>
    <s v="308-229-8162"/>
    <s v="Lincoln"/>
    <s v="Lancaster"/>
    <x v="187"/>
    <s v="NE"/>
    <n v="68501"/>
    <x v="1"/>
    <s v="ticrader"/>
    <n v="0"/>
  </r>
  <r>
    <n v="100355578"/>
    <d v="2020-10-04T00:00:00"/>
    <n v="2"/>
    <s v="complete"/>
    <s v="Degreez_73321"/>
    <n v="3"/>
    <n v="95"/>
    <n v="190"/>
    <n v="0"/>
    <n v="190"/>
    <x v="5"/>
    <n v="2"/>
    <s v="Payaxis"/>
    <n v="2"/>
    <s v="Net"/>
    <x v="195"/>
    <x v="0"/>
    <x v="0"/>
    <n v="368824"/>
    <s v="Mr."/>
    <s v="Tad"/>
    <s v="I"/>
    <s v="Crader"/>
    <s v="M"/>
    <n v="36"/>
    <x v="195"/>
    <s v="tad.crader@yahoo.co.uk"/>
    <d v="1995-02-07T00:00:00"/>
    <s v="566-99-3452"/>
    <s v="308-229-8162"/>
    <s v="Lincoln"/>
    <s v="Lancaster"/>
    <x v="187"/>
    <s v="NE"/>
    <n v="68501"/>
    <x v="1"/>
    <s v="ticrader"/>
    <n v="0"/>
  </r>
  <r>
    <n v="100355580"/>
    <d v="2020-10-04T00:00:00"/>
    <n v="2"/>
    <s v="complete"/>
    <s v="Degreez_50881"/>
    <n v="4"/>
    <n v="54.5"/>
    <n v="163.5"/>
    <n v="0"/>
    <n v="163.5"/>
    <x v="5"/>
    <n v="2"/>
    <s v="Payaxis"/>
    <n v="2"/>
    <s v="Net"/>
    <x v="195"/>
    <x v="0"/>
    <x v="0"/>
    <n v="368824"/>
    <s v="Mr."/>
    <s v="Tad"/>
    <s v="I"/>
    <s v="Crader"/>
    <s v="M"/>
    <n v="36"/>
    <x v="195"/>
    <s v="tad.crader@yahoo.co.uk"/>
    <d v="1995-02-07T00:00:00"/>
    <s v="566-99-3452"/>
    <s v="308-229-8162"/>
    <s v="Lincoln"/>
    <s v="Lancaster"/>
    <x v="187"/>
    <s v="NE"/>
    <n v="68501"/>
    <x v="1"/>
    <s v="ticrader"/>
    <n v="0"/>
  </r>
  <r>
    <n v="100355581"/>
    <d v="2020-10-04T00:00:00"/>
    <n v="2"/>
    <s v="complete"/>
    <s v="Degreez_50881"/>
    <n v="4"/>
    <n v="54.5"/>
    <n v="163.5"/>
    <n v="0"/>
    <n v="163.5"/>
    <x v="5"/>
    <n v="2"/>
    <s v="Payaxis"/>
    <n v="2"/>
    <s v="Net"/>
    <x v="195"/>
    <x v="0"/>
    <x v="0"/>
    <n v="368824"/>
    <s v="Mr."/>
    <s v="Tad"/>
    <s v="I"/>
    <s v="Crader"/>
    <s v="M"/>
    <n v="36"/>
    <x v="195"/>
    <s v="tad.crader@yahoo.co.uk"/>
    <d v="1995-02-07T00:00:00"/>
    <s v="566-99-3452"/>
    <s v="308-229-8162"/>
    <s v="Lincoln"/>
    <s v="Lancaster"/>
    <x v="187"/>
    <s v="NE"/>
    <n v="68501"/>
    <x v="1"/>
    <s v="ticrader"/>
    <n v="0"/>
  </r>
  <r>
    <n v="100355637"/>
    <d v="2020-10-05T00:00:00"/>
    <n v="4"/>
    <s v="canceled"/>
    <s v="Maha_Trading_570"/>
    <n v="4"/>
    <n v="44"/>
    <n v="132"/>
    <n v="0"/>
    <n v="132"/>
    <x v="7"/>
    <n v="2"/>
    <s v="Payaxis"/>
    <n v="3"/>
    <s v="Gross"/>
    <x v="195"/>
    <x v="0"/>
    <x v="0"/>
    <n v="368824"/>
    <s v="Mr."/>
    <s v="Tad"/>
    <s v="I"/>
    <s v="Crader"/>
    <s v="M"/>
    <n v="36"/>
    <x v="195"/>
    <s v="tad.crader@yahoo.co.uk"/>
    <d v="1995-02-07T00:00:00"/>
    <s v="566-99-3452"/>
    <s v="308-229-8162"/>
    <s v="Lincoln"/>
    <s v="Lancaster"/>
    <x v="187"/>
    <s v="NE"/>
    <n v="68501"/>
    <x v="1"/>
    <s v="ticrader"/>
    <n v="0"/>
  </r>
  <r>
    <n v="100355798"/>
    <d v="2020-10-06T00:00:00"/>
    <n v="4"/>
    <s v="canceled"/>
    <s v="Lenovo A6010-White"/>
    <n v="1"/>
    <n v="1499.9"/>
    <n v="0"/>
    <n v="0"/>
    <n v="0"/>
    <x v="1"/>
    <n v="2"/>
    <s v="Payaxis"/>
    <n v="3"/>
    <s v="Gross"/>
    <x v="195"/>
    <x v="0"/>
    <x v="0"/>
    <n v="368824"/>
    <s v="Mr."/>
    <s v="Tad"/>
    <s v="I"/>
    <s v="Crader"/>
    <s v="M"/>
    <n v="36"/>
    <x v="195"/>
    <s v="tad.crader@yahoo.co.uk"/>
    <d v="1995-02-07T00:00:00"/>
    <s v="566-99-3452"/>
    <s v="308-229-8162"/>
    <s v="Lincoln"/>
    <s v="Lancaster"/>
    <x v="187"/>
    <s v="NE"/>
    <n v="68501"/>
    <x v="1"/>
    <s v="ticrader"/>
    <n v="3.3335555700000001"/>
  </r>
  <r>
    <n v="100355800"/>
    <d v="2020-10-06T00:00:00"/>
    <n v="4"/>
    <s v="canceled"/>
    <s v="Lenovo A6010-White"/>
    <n v="2"/>
    <n v="1499.9"/>
    <n v="1499.9"/>
    <n v="0"/>
    <n v="1499.9"/>
    <x v="1"/>
    <n v="2"/>
    <s v="Payaxis"/>
    <n v="3"/>
    <s v="Gross"/>
    <x v="195"/>
    <x v="0"/>
    <x v="0"/>
    <n v="368824"/>
    <s v="Mr."/>
    <s v="Tad"/>
    <s v="I"/>
    <s v="Crader"/>
    <s v="M"/>
    <n v="36"/>
    <x v="195"/>
    <s v="tad.crader@yahoo.co.uk"/>
    <d v="1995-02-07T00:00:00"/>
    <s v="566-99-3452"/>
    <s v="308-229-8162"/>
    <s v="Lincoln"/>
    <s v="Lancaster"/>
    <x v="187"/>
    <s v="NE"/>
    <n v="68501"/>
    <x v="1"/>
    <s v="ticrader"/>
    <n v="0"/>
  </r>
  <r>
    <n v="100355986"/>
    <d v="2020-10-08T00:00:00"/>
    <n v="2"/>
    <s v="complete"/>
    <s v="RM_Panasonic-RP-HS34ME"/>
    <n v="2"/>
    <n v="220"/>
    <n v="220"/>
    <n v="0"/>
    <n v="220"/>
    <x v="1"/>
    <n v="2"/>
    <s v="Payaxis"/>
    <n v="2"/>
    <s v="Net"/>
    <x v="195"/>
    <x v="0"/>
    <x v="0"/>
    <n v="368824"/>
    <s v="Mr."/>
    <s v="Tad"/>
    <s v="I"/>
    <s v="Crader"/>
    <s v="M"/>
    <n v="36"/>
    <x v="195"/>
    <s v="tad.crader@yahoo.co.uk"/>
    <d v="1995-02-07T00:00:00"/>
    <s v="566-99-3452"/>
    <s v="308-229-8162"/>
    <s v="Lincoln"/>
    <s v="Lancaster"/>
    <x v="187"/>
    <s v="NE"/>
    <n v="68501"/>
    <x v="1"/>
    <s v="ticrader"/>
    <n v="0"/>
  </r>
  <r>
    <n v="100355986"/>
    <d v="2020-10-08T00:00:00"/>
    <n v="2"/>
    <s v="complete"/>
    <s v="kke_SHM6103U/9"/>
    <n v="2"/>
    <n v="142.5"/>
    <n v="142.5"/>
    <n v="0"/>
    <n v="142.5"/>
    <x v="1"/>
    <n v="2"/>
    <s v="Payaxis"/>
    <n v="2"/>
    <s v="Net"/>
    <x v="195"/>
    <x v="0"/>
    <x v="0"/>
    <n v="368824"/>
    <s v="Mr."/>
    <s v="Tad"/>
    <s v="I"/>
    <s v="Crader"/>
    <s v="M"/>
    <n v="36"/>
    <x v="195"/>
    <s v="tad.crader@yahoo.co.uk"/>
    <d v="1995-02-07T00:00:00"/>
    <s v="566-99-3452"/>
    <s v="308-229-8162"/>
    <s v="Lincoln"/>
    <s v="Lancaster"/>
    <x v="187"/>
    <s v="NE"/>
    <n v="68501"/>
    <x v="1"/>
    <s v="ticrader"/>
    <n v="0"/>
  </r>
  <r>
    <n v="100355986"/>
    <d v="2020-10-08T00:00:00"/>
    <n v="2"/>
    <s v="complete"/>
    <s v="BD_BIG DEAL_3"/>
    <n v="4"/>
    <n v="35"/>
    <n v="105"/>
    <n v="0"/>
    <n v="105"/>
    <x v="1"/>
    <n v="2"/>
    <s v="Payaxis"/>
    <n v="2"/>
    <s v="Net"/>
    <x v="195"/>
    <x v="0"/>
    <x v="0"/>
    <n v="368824"/>
    <s v="Mr."/>
    <s v="Tad"/>
    <s v="I"/>
    <s v="Crader"/>
    <s v="M"/>
    <n v="36"/>
    <x v="195"/>
    <s v="tad.crader@yahoo.co.uk"/>
    <d v="1995-02-07T00:00:00"/>
    <s v="566-99-3452"/>
    <s v="308-229-8162"/>
    <s v="Lincoln"/>
    <s v="Lancaster"/>
    <x v="187"/>
    <s v="NE"/>
    <n v="68501"/>
    <x v="1"/>
    <s v="ticrader"/>
    <n v="0"/>
  </r>
  <r>
    <n v="100355986"/>
    <d v="2020-10-08T00:00:00"/>
    <n v="2"/>
    <s v="complete"/>
    <s v="Mtech_T-10"/>
    <n v="3"/>
    <n v="99.4"/>
    <n v="198.8"/>
    <n v="0"/>
    <n v="198.8"/>
    <x v="1"/>
    <n v="2"/>
    <s v="Payaxis"/>
    <n v="2"/>
    <s v="Net"/>
    <x v="195"/>
    <x v="0"/>
    <x v="0"/>
    <n v="368824"/>
    <s v="Mr."/>
    <s v="Tad"/>
    <s v="I"/>
    <s v="Crader"/>
    <s v="M"/>
    <n v="36"/>
    <x v="195"/>
    <s v="tad.crader@yahoo.co.uk"/>
    <d v="1995-02-07T00:00:00"/>
    <s v="566-99-3452"/>
    <s v="308-229-8162"/>
    <s v="Lincoln"/>
    <s v="Lancaster"/>
    <x v="187"/>
    <s v="NE"/>
    <n v="68501"/>
    <x v="1"/>
    <s v="ticrader"/>
    <n v="0"/>
  </r>
  <r>
    <n v="100355986"/>
    <d v="2020-10-08T00:00:00"/>
    <n v="2"/>
    <s v="complete"/>
    <s v="oasis_Space-Wireless-Bluetooth-Headset-X3"/>
    <n v="2"/>
    <n v="196"/>
    <n v="196"/>
    <n v="0"/>
    <n v="196"/>
    <x v="1"/>
    <n v="2"/>
    <s v="Payaxis"/>
    <n v="2"/>
    <s v="Net"/>
    <x v="195"/>
    <x v="0"/>
    <x v="0"/>
    <n v="368824"/>
    <s v="Mr."/>
    <s v="Tad"/>
    <s v="I"/>
    <s v="Crader"/>
    <s v="M"/>
    <n v="36"/>
    <x v="195"/>
    <s v="tad.crader@yahoo.co.uk"/>
    <d v="1995-02-07T00:00:00"/>
    <s v="566-99-3452"/>
    <s v="308-229-8162"/>
    <s v="Lincoln"/>
    <s v="Lancaster"/>
    <x v="187"/>
    <s v="NE"/>
    <n v="68501"/>
    <x v="1"/>
    <s v="ticrader"/>
    <n v="0"/>
  </r>
  <r>
    <n v="100356430"/>
    <d v="2020-10-09T00:00:00"/>
    <n v="4"/>
    <s v="canceled"/>
    <s v="LasaniK_DM_9"/>
    <n v="4"/>
    <n v="145"/>
    <n v="435"/>
    <n v="0"/>
    <n v="435"/>
    <x v="0"/>
    <n v="2"/>
    <s v="Payaxis"/>
    <n v="3"/>
    <s v="Gross"/>
    <x v="195"/>
    <x v="0"/>
    <x v="0"/>
    <n v="368824"/>
    <s v="Mr."/>
    <s v="Tad"/>
    <s v="I"/>
    <s v="Crader"/>
    <s v="M"/>
    <n v="36"/>
    <x v="195"/>
    <s v="tad.crader@yahoo.co.uk"/>
    <d v="1995-02-07T00:00:00"/>
    <s v="566-99-3452"/>
    <s v="308-229-8162"/>
    <s v="Lincoln"/>
    <s v="Lancaster"/>
    <x v="187"/>
    <s v="NE"/>
    <n v="68501"/>
    <x v="1"/>
    <s v="ticrader"/>
    <n v="0"/>
  </r>
  <r>
    <n v="100356662"/>
    <d v="2020-10-10T00:00:00"/>
    <n v="4"/>
    <s v="canceled"/>
    <s v="MATSAM59AD3D2051A02"/>
    <n v="2"/>
    <n v="2747.5"/>
    <n v="2747.5"/>
    <n v="0"/>
    <n v="2747.5"/>
    <x v="1"/>
    <n v="2"/>
    <s v="Payaxis"/>
    <n v="3"/>
    <s v="Gross"/>
    <x v="195"/>
    <x v="0"/>
    <x v="0"/>
    <n v="368824"/>
    <s v="Mr."/>
    <s v="Tad"/>
    <s v="I"/>
    <s v="Crader"/>
    <s v="M"/>
    <n v="36"/>
    <x v="195"/>
    <s v="tad.crader@yahoo.co.uk"/>
    <d v="1995-02-07T00:00:00"/>
    <s v="566-99-3452"/>
    <s v="308-229-8162"/>
    <s v="Lincoln"/>
    <s v="Lancaster"/>
    <x v="187"/>
    <s v="NE"/>
    <n v="68501"/>
    <x v="1"/>
    <s v="ticrader"/>
    <n v="0"/>
  </r>
  <r>
    <n v="100356660"/>
    <d v="2020-10-10T00:00:00"/>
    <n v="4"/>
    <s v="canceled"/>
    <s v="MATSAM59AD3DF31B45B"/>
    <n v="2"/>
    <n v="3300"/>
    <n v="3300"/>
    <n v="0"/>
    <n v="3300"/>
    <x v="1"/>
    <n v="2"/>
    <s v="Payaxis"/>
    <n v="3"/>
    <s v="Gross"/>
    <x v="195"/>
    <x v="0"/>
    <x v="0"/>
    <n v="368824"/>
    <s v="Mr."/>
    <s v="Tad"/>
    <s v="I"/>
    <s v="Crader"/>
    <s v="M"/>
    <n v="36"/>
    <x v="195"/>
    <s v="tad.crader@yahoo.co.uk"/>
    <d v="1995-02-07T00:00:00"/>
    <s v="566-99-3452"/>
    <s v="308-229-8162"/>
    <s v="Lincoln"/>
    <s v="Lancaster"/>
    <x v="187"/>
    <s v="NE"/>
    <n v="68501"/>
    <x v="1"/>
    <s v="ticrader"/>
    <n v="0"/>
  </r>
  <r>
    <n v="100356664"/>
    <d v="2020-10-10T00:00:00"/>
    <n v="4"/>
    <s v="canceled"/>
    <s v="MEFLAS59ACDFDE1BEA8"/>
    <n v="3"/>
    <n v="165"/>
    <n v="330"/>
    <n v="0"/>
    <n v="330"/>
    <x v="0"/>
    <n v="2"/>
    <s v="Payaxis"/>
    <n v="3"/>
    <s v="Gross"/>
    <x v="195"/>
    <x v="0"/>
    <x v="0"/>
    <n v="368824"/>
    <s v="Mr."/>
    <s v="Tad"/>
    <s v="I"/>
    <s v="Crader"/>
    <s v="M"/>
    <n v="36"/>
    <x v="195"/>
    <s v="tad.crader@yahoo.co.uk"/>
    <d v="1995-02-07T00:00:00"/>
    <s v="566-99-3452"/>
    <s v="308-229-8162"/>
    <s v="Lincoln"/>
    <s v="Lancaster"/>
    <x v="187"/>
    <s v="NE"/>
    <n v="68501"/>
    <x v="1"/>
    <s v="ticrader"/>
    <n v="0"/>
  </r>
  <r>
    <n v="100356669"/>
    <d v="2020-10-10T00:00:00"/>
    <n v="4"/>
    <s v="canceled"/>
    <s v="WOFEDE59ACEEFD1A9FF"/>
    <n v="3"/>
    <n v="200"/>
    <n v="400"/>
    <n v="0"/>
    <n v="400"/>
    <x v="5"/>
    <n v="2"/>
    <s v="Payaxis"/>
    <n v="3"/>
    <s v="Gross"/>
    <x v="195"/>
    <x v="0"/>
    <x v="0"/>
    <n v="368824"/>
    <s v="Mr."/>
    <s v="Tad"/>
    <s v="I"/>
    <s v="Crader"/>
    <s v="M"/>
    <n v="36"/>
    <x v="195"/>
    <s v="tad.crader@yahoo.co.uk"/>
    <d v="1995-02-07T00:00:00"/>
    <s v="566-99-3452"/>
    <s v="308-229-8162"/>
    <s v="Lincoln"/>
    <s v="Lancaster"/>
    <x v="187"/>
    <s v="NE"/>
    <n v="68501"/>
    <x v="1"/>
    <s v="ticrader"/>
    <n v="0"/>
  </r>
  <r>
    <n v="100356666"/>
    <d v="2020-10-10T00:00:00"/>
    <n v="4"/>
    <s v="canceled"/>
    <s v="MEFLAS59ACEDBC7E9DC"/>
    <n v="3"/>
    <n v="150"/>
    <n v="300"/>
    <n v="0"/>
    <n v="300"/>
    <x v="0"/>
    <n v="2"/>
    <s v="Payaxis"/>
    <n v="3"/>
    <s v="Gross"/>
    <x v="195"/>
    <x v="0"/>
    <x v="0"/>
    <n v="368824"/>
    <s v="Mr."/>
    <s v="Tad"/>
    <s v="I"/>
    <s v="Crader"/>
    <s v="M"/>
    <n v="36"/>
    <x v="195"/>
    <s v="tad.crader@yahoo.co.uk"/>
    <d v="1995-02-07T00:00:00"/>
    <s v="566-99-3452"/>
    <s v="308-229-8162"/>
    <s v="Lincoln"/>
    <s v="Lancaster"/>
    <x v="187"/>
    <s v="NE"/>
    <n v="68501"/>
    <x v="1"/>
    <s v="ticrader"/>
    <n v="0"/>
  </r>
  <r>
    <n v="100356672"/>
    <d v="2020-10-11T00:00:00"/>
    <n v="4"/>
    <s v="canceled"/>
    <s v="WOFLAL59ACB87D1A8B4"/>
    <n v="2"/>
    <n v="246"/>
    <n v="246"/>
    <n v="0"/>
    <n v="246"/>
    <x v="5"/>
    <n v="2"/>
    <s v="Payaxis"/>
    <n v="3"/>
    <s v="Gross"/>
    <x v="195"/>
    <x v="0"/>
    <x v="0"/>
    <n v="368824"/>
    <s v="Mr."/>
    <s v="Tad"/>
    <s v="I"/>
    <s v="Crader"/>
    <s v="M"/>
    <n v="36"/>
    <x v="195"/>
    <s v="tad.crader@yahoo.co.uk"/>
    <d v="1995-02-07T00:00:00"/>
    <s v="566-99-3452"/>
    <s v="308-229-8162"/>
    <s v="Lincoln"/>
    <s v="Lancaster"/>
    <x v="187"/>
    <s v="NE"/>
    <n v="68501"/>
    <x v="1"/>
    <s v="ticrader"/>
    <n v="0"/>
  </r>
  <r>
    <n v="100356679"/>
    <d v="2020-10-11T00:00:00"/>
    <n v="4"/>
    <s v="canceled"/>
    <s v="WOFGUL59ACD52620B14"/>
    <n v="3"/>
    <n v="159"/>
    <n v="318"/>
    <n v="0"/>
    <n v="318"/>
    <x v="5"/>
    <n v="2"/>
    <s v="Payaxis"/>
    <n v="3"/>
    <s v="Gross"/>
    <x v="195"/>
    <x v="0"/>
    <x v="0"/>
    <n v="368824"/>
    <s v="Mr."/>
    <s v="Tad"/>
    <s v="I"/>
    <s v="Crader"/>
    <s v="M"/>
    <n v="36"/>
    <x v="195"/>
    <s v="tad.crader@yahoo.co.uk"/>
    <d v="1995-02-07T00:00:00"/>
    <s v="566-99-3452"/>
    <s v="308-229-8162"/>
    <s v="Lincoln"/>
    <s v="Lancaster"/>
    <x v="187"/>
    <s v="NE"/>
    <n v="68501"/>
    <x v="1"/>
    <s v="ticrader"/>
    <n v="0"/>
  </r>
  <r>
    <n v="100356676"/>
    <d v="2020-10-11T00:00:00"/>
    <n v="4"/>
    <s v="canceled"/>
    <s v="WOFEDE59ACEF381E9BC"/>
    <n v="2"/>
    <n v="440"/>
    <n v="440"/>
    <n v="0"/>
    <n v="440"/>
    <x v="5"/>
    <n v="2"/>
    <s v="Payaxis"/>
    <n v="3"/>
    <s v="Gross"/>
    <x v="195"/>
    <x v="0"/>
    <x v="0"/>
    <n v="368824"/>
    <s v="Mr."/>
    <s v="Tad"/>
    <s v="I"/>
    <s v="Crader"/>
    <s v="M"/>
    <n v="36"/>
    <x v="195"/>
    <s v="tad.crader@yahoo.co.uk"/>
    <d v="1995-02-07T00:00:00"/>
    <s v="566-99-3452"/>
    <s v="308-229-8162"/>
    <s v="Lincoln"/>
    <s v="Lancaster"/>
    <x v="187"/>
    <s v="NE"/>
    <n v="68501"/>
    <x v="1"/>
    <s v="ticrader"/>
    <n v="0"/>
  </r>
  <r>
    <n v="100356682"/>
    <d v="2020-10-11T00:00:00"/>
    <n v="4"/>
    <s v="canceled"/>
    <s v="WOFGLO59ACC7423F1B0"/>
    <n v="2"/>
    <n v="299"/>
    <n v="299"/>
    <n v="0"/>
    <n v="299"/>
    <x v="5"/>
    <n v="2"/>
    <s v="Payaxis"/>
    <n v="3"/>
    <s v="Gross"/>
    <x v="195"/>
    <x v="0"/>
    <x v="0"/>
    <n v="368824"/>
    <s v="Mr."/>
    <s v="Tad"/>
    <s v="I"/>
    <s v="Crader"/>
    <s v="M"/>
    <n v="36"/>
    <x v="195"/>
    <s v="tad.crader@yahoo.co.uk"/>
    <d v="1995-02-07T00:00:00"/>
    <s v="566-99-3452"/>
    <s v="308-229-8162"/>
    <s v="Lincoln"/>
    <s v="Lancaster"/>
    <x v="187"/>
    <s v="NE"/>
    <n v="68501"/>
    <x v="1"/>
    <s v="ticrader"/>
    <n v="0"/>
  </r>
  <r>
    <n v="100356687"/>
    <d v="2020-10-11T00:00:00"/>
    <n v="4"/>
    <s v="canceled"/>
    <s v="KABTRE59AC9B7891B4C"/>
    <n v="2"/>
    <n v="81.5"/>
    <n v="81.5"/>
    <n v="0"/>
    <n v="81.5"/>
    <x v="12"/>
    <n v="2"/>
    <s v="Payaxis"/>
    <n v="3"/>
    <s v="Gross"/>
    <x v="195"/>
    <x v="0"/>
    <x v="0"/>
    <n v="368824"/>
    <s v="Mr."/>
    <s v="Tad"/>
    <s v="I"/>
    <s v="Crader"/>
    <s v="M"/>
    <n v="36"/>
    <x v="195"/>
    <s v="tad.crader@yahoo.co.uk"/>
    <d v="1995-02-07T00:00:00"/>
    <s v="566-99-3452"/>
    <s v="308-229-8162"/>
    <s v="Lincoln"/>
    <s v="Lancaster"/>
    <x v="187"/>
    <s v="NE"/>
    <n v="68501"/>
    <x v="1"/>
    <s v="ticrader"/>
    <n v="0"/>
  </r>
  <r>
    <n v="100356688"/>
    <d v="2020-10-11T00:00:00"/>
    <n v="4"/>
    <s v="canceled"/>
    <s v="KABALA59AC77BBD2979"/>
    <n v="2"/>
    <n v="88"/>
    <n v="88"/>
    <n v="0"/>
    <n v="88"/>
    <x v="12"/>
    <n v="2"/>
    <s v="Payaxis"/>
    <n v="3"/>
    <s v="Gross"/>
    <x v="195"/>
    <x v="0"/>
    <x v="0"/>
    <n v="368824"/>
    <s v="Mr."/>
    <s v="Tad"/>
    <s v="I"/>
    <s v="Crader"/>
    <s v="M"/>
    <n v="36"/>
    <x v="195"/>
    <s v="tad.crader@yahoo.co.uk"/>
    <d v="1995-02-07T00:00:00"/>
    <s v="566-99-3452"/>
    <s v="308-229-8162"/>
    <s v="Lincoln"/>
    <s v="Lancaster"/>
    <x v="187"/>
    <s v="NE"/>
    <n v="68501"/>
    <x v="1"/>
    <s v="ticrader"/>
    <n v="0"/>
  </r>
  <r>
    <n v="100356689"/>
    <d v="2020-10-11T00:00:00"/>
    <n v="4"/>
    <s v="canceled"/>
    <s v="KABALA59AC77BBD2979"/>
    <n v="2"/>
    <n v="88"/>
    <n v="88"/>
    <n v="0"/>
    <n v="88"/>
    <x v="12"/>
    <n v="2"/>
    <s v="Payaxis"/>
    <n v="3"/>
    <s v="Gross"/>
    <x v="195"/>
    <x v="0"/>
    <x v="0"/>
    <n v="368824"/>
    <s v="Mr."/>
    <s v="Tad"/>
    <s v="I"/>
    <s v="Crader"/>
    <s v="M"/>
    <n v="36"/>
    <x v="195"/>
    <s v="tad.crader@yahoo.co.uk"/>
    <d v="1995-02-07T00:00:00"/>
    <s v="566-99-3452"/>
    <s v="308-229-8162"/>
    <s v="Lincoln"/>
    <s v="Lancaster"/>
    <x v="187"/>
    <s v="NE"/>
    <n v="68501"/>
    <x v="1"/>
    <s v="ticrader"/>
    <n v="0"/>
  </r>
  <r>
    <n v="100354912"/>
    <d v="2020-10-01T00:00:00"/>
    <n v="3"/>
    <s v="order_refunded"/>
    <s v="Brumano_0-50-0001-320-3"/>
    <n v="3"/>
    <n v="130"/>
    <n v="260"/>
    <n v="60"/>
    <n v="200"/>
    <x v="0"/>
    <n v="6"/>
    <s v="cod"/>
    <n v="1"/>
    <s v="Valid"/>
    <x v="196"/>
    <x v="0"/>
    <x v="0"/>
    <n v="456913"/>
    <s v="Mr."/>
    <s v="Leonel"/>
    <s v="Z"/>
    <s v="Binford"/>
    <s v="M"/>
    <n v="74"/>
    <x v="196"/>
    <s v="leonel.binford@gmail.com"/>
    <d v="2013-06-26T00:00:00"/>
    <s v="412-99-0739"/>
    <s v="212-370-3903"/>
    <s v="Jamaica"/>
    <s v="Queens"/>
    <x v="188"/>
    <s v="NY"/>
    <n v="11433"/>
    <x v="3"/>
    <s v="lzbinford"/>
    <n v="23.07692308"/>
  </r>
  <r>
    <n v="100368590"/>
    <d v="2020-11-17T00:00:00"/>
    <n v="6"/>
    <s v="cod"/>
    <s v="APPENV59BAB13431257"/>
    <n v="2"/>
    <n v="260"/>
    <n v="260"/>
    <n v="0"/>
    <n v="260"/>
    <x v="3"/>
    <n v="6"/>
    <s v="cod"/>
    <n v="1"/>
    <s v="Valid"/>
    <x v="196"/>
    <x v="0"/>
    <x v="1"/>
    <n v="456913"/>
    <s v="Mr."/>
    <s v="Leonel"/>
    <s v="Z"/>
    <s v="Binford"/>
    <s v="M"/>
    <n v="74"/>
    <x v="196"/>
    <s v="leonel.binford@gmail.com"/>
    <d v="2013-06-26T00:00:00"/>
    <s v="412-99-0739"/>
    <s v="212-370-3903"/>
    <s v="Jamaica"/>
    <s v="Queens"/>
    <x v="188"/>
    <s v="NY"/>
    <n v="11433"/>
    <x v="3"/>
    <s v="lzbinford"/>
    <n v="0"/>
  </r>
  <r>
    <n v="100368590"/>
    <d v="2020-11-17T00:00:00"/>
    <n v="6"/>
    <s v="cod"/>
    <s v="APPCAM59BA8E07AC79F"/>
    <n v="2"/>
    <n v="255.6"/>
    <n v="255.6"/>
    <n v="0"/>
    <n v="255.6"/>
    <x v="3"/>
    <n v="6"/>
    <s v="cod"/>
    <n v="1"/>
    <s v="Valid"/>
    <x v="196"/>
    <x v="0"/>
    <x v="1"/>
    <n v="456913"/>
    <s v="Mr."/>
    <s v="Leonel"/>
    <s v="Z"/>
    <s v="Binford"/>
    <s v="M"/>
    <n v="74"/>
    <x v="196"/>
    <s v="leonel.binford@gmail.com"/>
    <d v="2013-06-26T00:00:00"/>
    <s v="412-99-0739"/>
    <s v="212-370-3903"/>
    <s v="Jamaica"/>
    <s v="Queens"/>
    <x v="188"/>
    <s v="NY"/>
    <n v="11433"/>
    <x v="3"/>
    <s v="lzbinford"/>
    <n v="0"/>
  </r>
  <r>
    <n v="100379654"/>
    <d v="2020-12-15T00:00:00"/>
    <n v="2"/>
    <s v="complete"/>
    <s v="APPENV59BAB1379FAB8"/>
    <n v="2"/>
    <n v="260.8"/>
    <n v="260.8"/>
    <n v="0"/>
    <n v="260.8"/>
    <x v="3"/>
    <n v="6"/>
    <s v="cod"/>
    <n v="2"/>
    <s v="Net"/>
    <x v="196"/>
    <x v="0"/>
    <x v="2"/>
    <n v="456913"/>
    <s v="Mr."/>
    <s v="Leonel"/>
    <s v="Z"/>
    <s v="Binford"/>
    <s v="M"/>
    <n v="74"/>
    <x v="196"/>
    <s v="leonel.binford@gmail.com"/>
    <d v="2013-06-26T00:00:00"/>
    <s v="412-99-0739"/>
    <s v="212-370-3903"/>
    <s v="Jamaica"/>
    <s v="Queens"/>
    <x v="188"/>
    <s v="NY"/>
    <n v="11433"/>
    <x v="3"/>
    <s v="lzbinford"/>
    <n v="0"/>
  </r>
  <r>
    <n v="100440033"/>
    <d v="2021-01-26T00:00:00"/>
    <n v="4"/>
    <s v="canceled"/>
    <s v="APPCAM59BA8E07AC79F"/>
    <n v="3"/>
    <n v="140"/>
    <n v="280"/>
    <n v="0"/>
    <n v="280"/>
    <x v="3"/>
    <n v="3"/>
    <s v="Easypay"/>
    <n v="3"/>
    <s v="Gross"/>
    <x v="196"/>
    <x v="1"/>
    <x v="11"/>
    <n v="456913"/>
    <s v="Mr."/>
    <s v="Leonel"/>
    <s v="Z"/>
    <s v="Binford"/>
    <s v="M"/>
    <n v="74"/>
    <x v="196"/>
    <s v="leonel.binford@gmail.com"/>
    <d v="2013-06-26T00:00:00"/>
    <s v="412-99-0739"/>
    <s v="212-370-3903"/>
    <s v="Jamaica"/>
    <s v="Queens"/>
    <x v="188"/>
    <s v="NY"/>
    <n v="11433"/>
    <x v="3"/>
    <s v="lzbinford"/>
    <n v="0"/>
  </r>
  <r>
    <n v="100440033"/>
    <d v="2021-01-26T00:00:00"/>
    <n v="4"/>
    <s v="canceled"/>
    <s v="HALDYN5A002995AEC9A"/>
    <n v="2"/>
    <n v="15"/>
    <n v="15"/>
    <n v="0"/>
    <n v="15"/>
    <x v="4"/>
    <n v="3"/>
    <s v="Easypay"/>
    <n v="3"/>
    <s v="Gross"/>
    <x v="196"/>
    <x v="1"/>
    <x v="11"/>
    <n v="456913"/>
    <s v="Mr."/>
    <s v="Leonel"/>
    <s v="Z"/>
    <s v="Binford"/>
    <s v="M"/>
    <n v="74"/>
    <x v="196"/>
    <s v="leonel.binford@gmail.com"/>
    <d v="2013-06-26T00:00:00"/>
    <s v="412-99-0739"/>
    <s v="212-370-3903"/>
    <s v="Jamaica"/>
    <s v="Queens"/>
    <x v="188"/>
    <s v="NY"/>
    <n v="11433"/>
    <x v="3"/>
    <s v="lzbinford"/>
    <n v="0"/>
  </r>
  <r>
    <n v="100441466"/>
    <d v="2021-02-01T00:00:00"/>
    <n v="4"/>
    <s v="canceled"/>
    <s v="APPCAM59BA8E07AC79F"/>
    <n v="2"/>
    <n v="140"/>
    <n v="140"/>
    <n v="0"/>
    <n v="140"/>
    <x v="3"/>
    <n v="3"/>
    <s v="Easypay"/>
    <n v="3"/>
    <s v="Gross"/>
    <x v="196"/>
    <x v="1"/>
    <x v="3"/>
    <n v="456913"/>
    <s v="Mr."/>
    <s v="Leonel"/>
    <s v="Z"/>
    <s v="Binford"/>
    <s v="M"/>
    <n v="74"/>
    <x v="196"/>
    <s v="leonel.binford@gmail.com"/>
    <d v="2013-06-26T00:00:00"/>
    <s v="412-99-0739"/>
    <s v="212-370-3903"/>
    <s v="Jamaica"/>
    <s v="Queens"/>
    <x v="188"/>
    <s v="NY"/>
    <n v="11433"/>
    <x v="3"/>
    <s v="lzbinford"/>
    <n v="0"/>
  </r>
  <r>
    <n v="100441466"/>
    <d v="2021-02-01T00:00:00"/>
    <n v="4"/>
    <s v="canceled"/>
    <s v="HALANG59F3339C95890"/>
    <n v="2"/>
    <n v="30.9"/>
    <n v="30.9"/>
    <n v="0"/>
    <n v="30.9"/>
    <x v="4"/>
    <n v="3"/>
    <s v="Easypay"/>
    <n v="3"/>
    <s v="Gross"/>
    <x v="196"/>
    <x v="1"/>
    <x v="3"/>
    <n v="456913"/>
    <s v="Mr."/>
    <s v="Leonel"/>
    <s v="Z"/>
    <s v="Binford"/>
    <s v="M"/>
    <n v="74"/>
    <x v="196"/>
    <s v="leonel.binford@gmail.com"/>
    <d v="2013-06-26T00:00:00"/>
    <s v="412-99-0739"/>
    <s v="212-370-3903"/>
    <s v="Jamaica"/>
    <s v="Queens"/>
    <x v="188"/>
    <s v="NY"/>
    <n v="11433"/>
    <x v="3"/>
    <s v="lzbinford"/>
    <n v="0"/>
  </r>
  <r>
    <n v="100444125"/>
    <d v="2021-02-09T00:00:00"/>
    <n v="1"/>
    <s v="received"/>
    <s v="GLA5A376F5F2468F"/>
    <n v="3"/>
    <n v="11"/>
    <n v="22"/>
    <n v="0"/>
    <n v="22"/>
    <x v="8"/>
    <n v="6"/>
    <s v="cod"/>
    <n v="1"/>
    <s v="Valid"/>
    <x v="196"/>
    <x v="1"/>
    <x v="3"/>
    <n v="456913"/>
    <s v="Mr."/>
    <s v="Leonel"/>
    <s v="Z"/>
    <s v="Binford"/>
    <s v="M"/>
    <n v="74"/>
    <x v="196"/>
    <s v="leonel.binford@gmail.com"/>
    <d v="2013-06-26T00:00:00"/>
    <s v="412-99-0739"/>
    <s v="212-370-3903"/>
    <s v="Jamaica"/>
    <s v="Queens"/>
    <x v="188"/>
    <s v="NY"/>
    <n v="11433"/>
    <x v="3"/>
    <s v="lzbinford"/>
    <n v="0"/>
  </r>
  <r>
    <n v="100444125"/>
    <d v="2021-02-09T00:00:00"/>
    <n v="1"/>
    <s v="received"/>
    <s v="HASTRE59AD366AB2EA9"/>
    <n v="2"/>
    <n v="64.900000000000006"/>
    <n v="64.900000000000006"/>
    <n v="0"/>
    <n v="64.900000000000006"/>
    <x v="6"/>
    <n v="6"/>
    <s v="cod"/>
    <n v="1"/>
    <s v="Valid"/>
    <x v="196"/>
    <x v="1"/>
    <x v="3"/>
    <n v="456913"/>
    <s v="Mr."/>
    <s v="Leonel"/>
    <s v="Z"/>
    <s v="Binford"/>
    <s v="M"/>
    <n v="74"/>
    <x v="196"/>
    <s v="leonel.binford@gmail.com"/>
    <d v="2013-06-26T00:00:00"/>
    <s v="412-99-0739"/>
    <s v="212-370-3903"/>
    <s v="Jamaica"/>
    <s v="Queens"/>
    <x v="188"/>
    <s v="NY"/>
    <n v="11433"/>
    <x v="3"/>
    <s v="lzbinford"/>
    <n v="0"/>
  </r>
  <r>
    <n v="100444125"/>
    <d v="2021-02-09T00:00:00"/>
    <n v="1"/>
    <s v="received"/>
    <s v="HASTRE59ADFD178CA5A"/>
    <n v="2"/>
    <n v="69.900000000000006"/>
    <n v="69.900000000000006"/>
    <n v="0"/>
    <n v="69.900000000000006"/>
    <x v="6"/>
    <n v="6"/>
    <s v="cod"/>
    <n v="1"/>
    <s v="Valid"/>
    <x v="196"/>
    <x v="1"/>
    <x v="3"/>
    <n v="456913"/>
    <s v="Mr."/>
    <s v="Leonel"/>
    <s v="Z"/>
    <s v="Binford"/>
    <s v="M"/>
    <n v="74"/>
    <x v="196"/>
    <s v="leonel.binford@gmail.com"/>
    <d v="2013-06-26T00:00:00"/>
    <s v="412-99-0739"/>
    <s v="212-370-3903"/>
    <s v="Jamaica"/>
    <s v="Queens"/>
    <x v="188"/>
    <s v="NY"/>
    <n v="11433"/>
    <x v="3"/>
    <s v="lzbinford"/>
    <n v="0"/>
  </r>
  <r>
    <n v="100444125"/>
    <d v="2021-02-09T00:00:00"/>
    <n v="1"/>
    <s v="received"/>
    <s v="HALFAN59FAC20518DDA"/>
    <n v="3"/>
    <n v="49.9"/>
    <n v="99.8"/>
    <n v="0"/>
    <n v="99.8"/>
    <x v="4"/>
    <n v="6"/>
    <s v="cod"/>
    <n v="1"/>
    <s v="Valid"/>
    <x v="196"/>
    <x v="1"/>
    <x v="3"/>
    <n v="456913"/>
    <s v="Mr."/>
    <s v="Leonel"/>
    <s v="Z"/>
    <s v="Binford"/>
    <s v="M"/>
    <n v="74"/>
    <x v="196"/>
    <s v="leonel.binford@gmail.com"/>
    <d v="2013-06-26T00:00:00"/>
    <s v="412-99-0739"/>
    <s v="212-370-3903"/>
    <s v="Jamaica"/>
    <s v="Queens"/>
    <x v="188"/>
    <s v="NY"/>
    <n v="11433"/>
    <x v="3"/>
    <s v="lzbinford"/>
    <n v="0"/>
  </r>
  <r>
    <n v="100444125"/>
    <d v="2021-02-09T00:00:00"/>
    <n v="1"/>
    <s v="received"/>
    <s v="DET59F31AB41C331"/>
    <n v="2"/>
    <n v="99.9"/>
    <n v="99.9"/>
    <n v="0"/>
    <n v="99.9"/>
    <x v="8"/>
    <n v="6"/>
    <s v="cod"/>
    <n v="1"/>
    <s v="Valid"/>
    <x v="196"/>
    <x v="1"/>
    <x v="3"/>
    <n v="456913"/>
    <s v="Mr."/>
    <s v="Leonel"/>
    <s v="Z"/>
    <s v="Binford"/>
    <s v="M"/>
    <n v="74"/>
    <x v="196"/>
    <s v="leonel.binford@gmail.com"/>
    <d v="2013-06-26T00:00:00"/>
    <s v="412-99-0739"/>
    <s v="212-370-3903"/>
    <s v="Jamaica"/>
    <s v="Queens"/>
    <x v="188"/>
    <s v="NY"/>
    <n v="11433"/>
    <x v="3"/>
    <s v="lzbinford"/>
    <n v="0"/>
  </r>
  <r>
    <n v="100354913"/>
    <d v="2020-10-01T00:00:00"/>
    <n v="2"/>
    <s v="complete"/>
    <s v="ew_X27"/>
    <n v="2"/>
    <n v="19.899999999999999"/>
    <n v="19.899999999999999"/>
    <n v="0"/>
    <n v="19.899999999999999"/>
    <x v="0"/>
    <n v="6"/>
    <s v="cod"/>
    <n v="2"/>
    <s v="Net"/>
    <x v="197"/>
    <x v="0"/>
    <x v="0"/>
    <n v="949229"/>
    <s v="Dr."/>
    <s v="Emory"/>
    <s v="I"/>
    <s v="Pulido"/>
    <s v="M"/>
    <n v="32"/>
    <x v="197"/>
    <s v="emory.pulido@sbcglobal.net"/>
    <d v="2015-05-25T00:00:00"/>
    <s v="253-99-2471"/>
    <s v="304-714-6278"/>
    <s v="Prosperity"/>
    <s v="Raleigh"/>
    <x v="189"/>
    <s v="WV"/>
    <n v="25909"/>
    <x v="0"/>
    <s v="eipulido"/>
    <n v="0"/>
  </r>
  <r>
    <n v="100354913"/>
    <d v="2020-10-01T00:00:00"/>
    <n v="2"/>
    <s v="complete"/>
    <s v="Bata_8826749-40"/>
    <n v="2"/>
    <n v="165.9"/>
    <n v="165.9"/>
    <n v="0"/>
    <n v="165.9"/>
    <x v="0"/>
    <n v="6"/>
    <s v="cod"/>
    <n v="2"/>
    <s v="Net"/>
    <x v="197"/>
    <x v="0"/>
    <x v="0"/>
    <n v="949229"/>
    <s v="Dr."/>
    <s v="Emory"/>
    <s v="I"/>
    <s v="Pulido"/>
    <s v="M"/>
    <n v="32"/>
    <x v="197"/>
    <s v="emory.pulido@sbcglobal.net"/>
    <d v="2015-05-25T00:00:00"/>
    <s v="253-99-2471"/>
    <s v="304-714-6278"/>
    <s v="Prosperity"/>
    <s v="Raleigh"/>
    <x v="189"/>
    <s v="WV"/>
    <n v="25909"/>
    <x v="0"/>
    <s v="eipulido"/>
    <n v="0"/>
  </r>
  <r>
    <n v="100358299"/>
    <d v="2020-10-18T00:00:00"/>
    <n v="2"/>
    <s v="complete"/>
    <s v="MEFEMO59AC20E8B92F2-43"/>
    <n v="2"/>
    <n v="149.9"/>
    <n v="149.9"/>
    <n v="0"/>
    <n v="149.9"/>
    <x v="0"/>
    <n v="6"/>
    <s v="cod"/>
    <n v="2"/>
    <s v="Net"/>
    <x v="197"/>
    <x v="0"/>
    <x v="0"/>
    <n v="949229"/>
    <s v="Dr."/>
    <s v="Emory"/>
    <s v="I"/>
    <s v="Pulido"/>
    <s v="M"/>
    <n v="32"/>
    <x v="197"/>
    <s v="emory.pulido@sbcglobal.net"/>
    <d v="2015-05-25T00:00:00"/>
    <s v="253-99-2471"/>
    <s v="304-714-6278"/>
    <s v="Prosperity"/>
    <s v="Raleigh"/>
    <x v="189"/>
    <s v="WV"/>
    <n v="25909"/>
    <x v="0"/>
    <s v="eipulido"/>
    <n v="0"/>
  </r>
  <r>
    <n v="100363621"/>
    <d v="2020-11-09T00:00:00"/>
    <n v="2"/>
    <s v="complete"/>
    <s v="MATBIG59AC91438A68A"/>
    <n v="3"/>
    <n v="29.9"/>
    <n v="59.8"/>
    <n v="0"/>
    <n v="59.8"/>
    <x v="1"/>
    <n v="8"/>
    <s v="customercredit"/>
    <n v="2"/>
    <s v="Net"/>
    <x v="197"/>
    <x v="0"/>
    <x v="1"/>
    <n v="949229"/>
    <s v="Dr."/>
    <s v="Emory"/>
    <s v="I"/>
    <s v="Pulido"/>
    <s v="M"/>
    <n v="32"/>
    <x v="197"/>
    <s v="emory.pulido@sbcglobal.net"/>
    <d v="2015-05-25T00:00:00"/>
    <s v="253-99-2471"/>
    <s v="304-714-6278"/>
    <s v="Prosperity"/>
    <s v="Raleigh"/>
    <x v="189"/>
    <s v="WV"/>
    <n v="25909"/>
    <x v="0"/>
    <s v="eipulido"/>
    <n v="0"/>
  </r>
  <r>
    <n v="100516557"/>
    <d v="2021-05-30T00:00:00"/>
    <n v="4"/>
    <s v="canceled"/>
    <s v="MEFSIK5AD4B55D7138F-9"/>
    <n v="2"/>
    <n v="99.9"/>
    <n v="99.9"/>
    <n v="0"/>
    <n v="99.9"/>
    <x v="0"/>
    <n v="3"/>
    <s v="Easypay"/>
    <n v="3"/>
    <s v="Gross"/>
    <x v="197"/>
    <x v="1"/>
    <x v="10"/>
    <n v="949229"/>
    <s v="Dr."/>
    <s v="Emory"/>
    <s v="I"/>
    <s v="Pulido"/>
    <s v="M"/>
    <n v="32"/>
    <x v="197"/>
    <s v="emory.pulido@sbcglobal.net"/>
    <d v="2015-05-25T00:00:00"/>
    <s v="253-99-2471"/>
    <s v="304-714-6278"/>
    <s v="Prosperity"/>
    <s v="Raleigh"/>
    <x v="189"/>
    <s v="WV"/>
    <n v="25909"/>
    <x v="0"/>
    <s v="eipulido"/>
    <n v="0"/>
  </r>
  <r>
    <n v="100354914"/>
    <d v="2020-10-01T00:00:00"/>
    <n v="1"/>
    <s v="received"/>
    <s v="mdeal_DMC-581"/>
    <n v="3"/>
    <n v="27.5"/>
    <n v="55"/>
    <n v="16.097999999999999"/>
    <n v="38.902000000000001"/>
    <x v="0"/>
    <n v="6"/>
    <s v="cod"/>
    <n v="1"/>
    <s v="Valid"/>
    <x v="198"/>
    <x v="0"/>
    <x v="0"/>
    <n v="484682"/>
    <s v="Mr."/>
    <s v="Jessie"/>
    <s v="N"/>
    <s v="Largent"/>
    <s v="M"/>
    <n v="69"/>
    <x v="198"/>
    <s v="jessie.largent@aol.com"/>
    <d v="2016-08-26T00:00:00"/>
    <s v="603-87-4273"/>
    <s v="406-646-0608"/>
    <s v="Laurel"/>
    <s v="Yellowstone"/>
    <x v="190"/>
    <s v="MT"/>
    <n v="59044"/>
    <x v="2"/>
    <s v="jnlargent"/>
    <n v="29.269090909999999"/>
  </r>
  <r>
    <n v="100354914"/>
    <d v="2020-10-01T00:00:00"/>
    <n v="1"/>
    <s v="received"/>
    <s v="Dany_Powerbank Pb- 42"/>
    <n v="3"/>
    <n v="75"/>
    <n v="150"/>
    <n v="43.902000000000001"/>
    <n v="106.098"/>
    <x v="1"/>
    <n v="6"/>
    <s v="cod"/>
    <n v="1"/>
    <s v="Valid"/>
    <x v="198"/>
    <x v="0"/>
    <x v="0"/>
    <n v="484682"/>
    <s v="Mr."/>
    <s v="Jessie"/>
    <s v="N"/>
    <s v="Largent"/>
    <s v="M"/>
    <n v="69"/>
    <x v="198"/>
    <s v="jessie.largent@aol.com"/>
    <d v="2016-08-26T00:00:00"/>
    <s v="603-87-4273"/>
    <s v="406-646-0608"/>
    <s v="Laurel"/>
    <s v="Yellowstone"/>
    <x v="190"/>
    <s v="MT"/>
    <n v="59044"/>
    <x v="2"/>
    <s v="jnlargent"/>
    <n v="29.268000000000001"/>
  </r>
  <r>
    <n v="100354916"/>
    <d v="2020-10-01T00:00:00"/>
    <n v="2"/>
    <s v="complete"/>
    <s v="M&amp;M_Long Lasting Lipstick -Empower"/>
    <n v="2"/>
    <n v="85"/>
    <n v="85"/>
    <n v="0"/>
    <n v="85"/>
    <x v="7"/>
    <n v="6"/>
    <s v="cod"/>
    <n v="2"/>
    <s v="Net"/>
    <x v="199"/>
    <x v="0"/>
    <x v="0"/>
    <n v="460935"/>
    <s v="Mrs."/>
    <s v="Divina"/>
    <s v="W"/>
    <s v="Ornellas"/>
    <s v="F"/>
    <n v="32"/>
    <x v="199"/>
    <s v="divina.ornellas@earthlink.net"/>
    <d v="1987-05-25T00:00:00"/>
    <s v="224-99-1709"/>
    <s v="231-913-2630"/>
    <s v="Richville"/>
    <s v="Tuscola"/>
    <x v="191"/>
    <s v="MI"/>
    <n v="48758"/>
    <x v="1"/>
    <s v="dwornellas"/>
    <n v="0"/>
  </r>
  <r>
    <n v="100396808"/>
    <d v="2020-12-22T00:00:00"/>
    <n v="2"/>
    <s v="complete"/>
    <s v="WOFVAL59D5E9CF17F25-M"/>
    <n v="2"/>
    <n v="80"/>
    <n v="80"/>
    <n v="0"/>
    <n v="80"/>
    <x v="5"/>
    <n v="6"/>
    <s v="cod"/>
    <n v="2"/>
    <s v="Net"/>
    <x v="199"/>
    <x v="0"/>
    <x v="2"/>
    <n v="460935"/>
    <s v="Mrs."/>
    <s v="Divina"/>
    <s v="W"/>
    <s v="Ornellas"/>
    <s v="F"/>
    <n v="32"/>
    <x v="199"/>
    <s v="divina.ornellas@earthlink.net"/>
    <d v="1987-05-25T00:00:00"/>
    <s v="224-99-1709"/>
    <s v="231-913-2630"/>
    <s v="Richville"/>
    <s v="Tuscola"/>
    <x v="191"/>
    <s v="MI"/>
    <n v="48758"/>
    <x v="1"/>
    <s v="dwornellas"/>
    <n v="0"/>
  </r>
  <r>
    <n v="100396808"/>
    <d v="2020-12-22T00:00:00"/>
    <n v="2"/>
    <s v="complete"/>
    <s v="WOFVAL59D5E9E8B8DAC-M"/>
    <n v="2"/>
    <n v="70"/>
    <n v="70"/>
    <n v="0"/>
    <n v="70"/>
    <x v="5"/>
    <n v="6"/>
    <s v="cod"/>
    <n v="2"/>
    <s v="Net"/>
    <x v="199"/>
    <x v="0"/>
    <x v="2"/>
    <n v="460935"/>
    <s v="Mrs."/>
    <s v="Divina"/>
    <s v="W"/>
    <s v="Ornellas"/>
    <s v="F"/>
    <n v="32"/>
    <x v="199"/>
    <s v="divina.ornellas@earthlink.net"/>
    <d v="1987-05-25T00:00:00"/>
    <s v="224-99-1709"/>
    <s v="231-913-2630"/>
    <s v="Richville"/>
    <s v="Tuscola"/>
    <x v="191"/>
    <s v="MI"/>
    <n v="48758"/>
    <x v="1"/>
    <s v="dwornellas"/>
    <n v="0"/>
  </r>
  <r>
    <n v="100396808"/>
    <d v="2020-12-22T00:00:00"/>
    <n v="2"/>
    <s v="complete"/>
    <s v="WOFDEA59F1EE99BEDBC-M"/>
    <n v="2"/>
    <n v="99.9"/>
    <n v="99.9"/>
    <n v="0"/>
    <n v="99.9"/>
    <x v="5"/>
    <n v="6"/>
    <s v="cod"/>
    <n v="2"/>
    <s v="Net"/>
    <x v="199"/>
    <x v="0"/>
    <x v="2"/>
    <n v="460935"/>
    <s v="Mrs."/>
    <s v="Divina"/>
    <s v="W"/>
    <s v="Ornellas"/>
    <s v="F"/>
    <n v="32"/>
    <x v="199"/>
    <s v="divina.ornellas@earthlink.net"/>
    <d v="1987-05-25T00:00:00"/>
    <s v="224-99-1709"/>
    <s v="231-913-2630"/>
    <s v="Richville"/>
    <s v="Tuscola"/>
    <x v="191"/>
    <s v="MI"/>
    <n v="48758"/>
    <x v="1"/>
    <s v="dwornellas"/>
    <n v="0"/>
  </r>
  <r>
    <n v="100396808"/>
    <d v="2020-12-22T00:00:00"/>
    <n v="2"/>
    <s v="complete"/>
    <s v="WOFVAL59D5E9F195710-M"/>
    <n v="2"/>
    <n v="70"/>
    <n v="70"/>
    <n v="0"/>
    <n v="70"/>
    <x v="5"/>
    <n v="6"/>
    <s v="cod"/>
    <n v="2"/>
    <s v="Net"/>
    <x v="199"/>
    <x v="0"/>
    <x v="2"/>
    <n v="460935"/>
    <s v="Mrs."/>
    <s v="Divina"/>
    <s v="W"/>
    <s v="Ornellas"/>
    <s v="F"/>
    <n v="32"/>
    <x v="199"/>
    <s v="divina.ornellas@earthlink.net"/>
    <d v="1987-05-25T00:00:00"/>
    <s v="224-99-1709"/>
    <s v="231-913-2630"/>
    <s v="Richville"/>
    <s v="Tuscola"/>
    <x v="191"/>
    <s v="MI"/>
    <n v="48758"/>
    <x v="1"/>
    <s v="dwornellas"/>
    <n v="0"/>
  </r>
  <r>
    <n v="100396808"/>
    <d v="2020-12-22T00:00:00"/>
    <n v="2"/>
    <s v="complete"/>
    <s v="WOFBAT5A01450169B51-39"/>
    <n v="2"/>
    <n v="20"/>
    <n v="20"/>
    <n v="0"/>
    <n v="20"/>
    <x v="5"/>
    <n v="6"/>
    <s v="cod"/>
    <n v="2"/>
    <s v="Net"/>
    <x v="199"/>
    <x v="0"/>
    <x v="2"/>
    <n v="460935"/>
    <s v="Mrs."/>
    <s v="Divina"/>
    <s v="W"/>
    <s v="Ornellas"/>
    <s v="F"/>
    <n v="32"/>
    <x v="199"/>
    <s v="divina.ornellas@earthlink.net"/>
    <d v="1987-05-25T00:00:00"/>
    <s v="224-99-1709"/>
    <s v="231-913-2630"/>
    <s v="Richville"/>
    <s v="Tuscola"/>
    <x v="191"/>
    <s v="MI"/>
    <n v="48758"/>
    <x v="1"/>
    <s v="dwornellas"/>
    <n v="0"/>
  </r>
  <r>
    <n v="100433777"/>
    <d v="2021-01-08T00:00:00"/>
    <n v="2"/>
    <s v="complete"/>
    <s v="KABSHA59EDFB7CCE8DD"/>
    <n v="2"/>
    <n v="39.799999999999997"/>
    <n v="39.799999999999997"/>
    <n v="0"/>
    <n v="39.799999999999997"/>
    <x v="12"/>
    <n v="6"/>
    <s v="cod"/>
    <n v="2"/>
    <s v="Net"/>
    <x v="199"/>
    <x v="1"/>
    <x v="11"/>
    <n v="460935"/>
    <s v="Mrs."/>
    <s v="Divina"/>
    <s v="W"/>
    <s v="Ornellas"/>
    <s v="F"/>
    <n v="32"/>
    <x v="199"/>
    <s v="divina.ornellas@earthlink.net"/>
    <d v="1987-05-25T00:00:00"/>
    <s v="224-99-1709"/>
    <s v="231-913-2630"/>
    <s v="Richville"/>
    <s v="Tuscola"/>
    <x v="191"/>
    <s v="MI"/>
    <n v="48758"/>
    <x v="1"/>
    <s v="dwornellas"/>
    <n v="0"/>
  </r>
  <r>
    <n v="100433777"/>
    <d v="2021-01-08T00:00:00"/>
    <n v="2"/>
    <s v="complete"/>
    <s v="HALBUK5A013F92E351F"/>
    <n v="2"/>
    <n v="82.4"/>
    <n v="82.4"/>
    <n v="0"/>
    <n v="82.4"/>
    <x v="4"/>
    <n v="6"/>
    <s v="cod"/>
    <n v="2"/>
    <s v="Net"/>
    <x v="199"/>
    <x v="1"/>
    <x v="11"/>
    <n v="460935"/>
    <s v="Mrs."/>
    <s v="Divina"/>
    <s v="W"/>
    <s v="Ornellas"/>
    <s v="F"/>
    <n v="32"/>
    <x v="199"/>
    <s v="divina.ornellas@earthlink.net"/>
    <d v="1987-05-25T00:00:00"/>
    <s v="224-99-1709"/>
    <s v="231-913-2630"/>
    <s v="Richville"/>
    <s v="Tuscola"/>
    <x v="191"/>
    <s v="MI"/>
    <n v="48758"/>
    <x v="1"/>
    <s v="dwornellas"/>
    <n v="0"/>
  </r>
  <r>
    <n v="100433777"/>
    <d v="2021-01-08T00:00:00"/>
    <n v="2"/>
    <s v="complete"/>
    <s v="MEFWIN5A01721D0CC36-XL"/>
    <n v="2"/>
    <n v="69.900000000000006"/>
    <n v="69.900000000000006"/>
    <n v="0"/>
    <n v="69.900000000000006"/>
    <x v="0"/>
    <n v="6"/>
    <s v="cod"/>
    <n v="2"/>
    <s v="Net"/>
    <x v="199"/>
    <x v="1"/>
    <x v="11"/>
    <n v="460935"/>
    <s v="Mrs."/>
    <s v="Divina"/>
    <s v="W"/>
    <s v="Ornellas"/>
    <s v="F"/>
    <n v="32"/>
    <x v="199"/>
    <s v="divina.ornellas@earthlink.net"/>
    <d v="1987-05-25T00:00:00"/>
    <s v="224-99-1709"/>
    <s v="231-913-2630"/>
    <s v="Richville"/>
    <s v="Tuscola"/>
    <x v="191"/>
    <s v="MI"/>
    <n v="48758"/>
    <x v="1"/>
    <s v="dwornellas"/>
    <n v="0"/>
  </r>
  <r>
    <n v="100440501"/>
    <d v="2021-01-28T00:00:00"/>
    <n v="1"/>
    <s v="received"/>
    <s v="APPNAD59E0ADA3F087F"/>
    <n v="3"/>
    <n v="65"/>
    <n v="130"/>
    <n v="0"/>
    <n v="130"/>
    <x v="3"/>
    <n v="6"/>
    <s v="cod"/>
    <n v="1"/>
    <s v="Valid"/>
    <x v="199"/>
    <x v="1"/>
    <x v="11"/>
    <n v="460935"/>
    <s v="Mrs."/>
    <s v="Divina"/>
    <s v="W"/>
    <s v="Ornellas"/>
    <s v="F"/>
    <n v="32"/>
    <x v="199"/>
    <s v="divina.ornellas@earthlink.net"/>
    <d v="1987-05-25T00:00:00"/>
    <s v="224-99-1709"/>
    <s v="231-913-2630"/>
    <s v="Richville"/>
    <s v="Tuscola"/>
    <x v="191"/>
    <s v="MI"/>
    <n v="48758"/>
    <x v="1"/>
    <s v="dwornellas"/>
    <n v="0"/>
  </r>
  <r>
    <n v="100440501"/>
    <d v="2021-01-28T00:00:00"/>
    <n v="1"/>
    <s v="received"/>
    <s v="WOFKUR59ACE426031DB"/>
    <n v="2"/>
    <n v="54.8"/>
    <n v="54.8"/>
    <n v="0"/>
    <n v="54.8"/>
    <x v="5"/>
    <n v="6"/>
    <s v="cod"/>
    <n v="1"/>
    <s v="Valid"/>
    <x v="199"/>
    <x v="1"/>
    <x v="11"/>
    <n v="460935"/>
    <s v="Mrs."/>
    <s v="Divina"/>
    <s v="W"/>
    <s v="Ornellas"/>
    <s v="F"/>
    <n v="32"/>
    <x v="199"/>
    <s v="divina.ornellas@earthlink.net"/>
    <d v="1987-05-25T00:00:00"/>
    <s v="224-99-1709"/>
    <s v="231-913-2630"/>
    <s v="Richville"/>
    <s v="Tuscola"/>
    <x v="191"/>
    <s v="MI"/>
    <n v="48758"/>
    <x v="1"/>
    <s v="dwornellas"/>
    <n v="0"/>
  </r>
  <r>
    <n v="100505667"/>
    <d v="2021-04-30T00:00:00"/>
    <n v="2"/>
    <s v="complete"/>
    <s v="BAGBRO5AB0B43F196B8"/>
    <n v="2"/>
    <n v="89.9"/>
    <n v="89.9"/>
    <n v="0"/>
    <n v="89.9"/>
    <x v="7"/>
    <n v="6"/>
    <s v="cod"/>
    <n v="2"/>
    <s v="Net"/>
    <x v="199"/>
    <x v="1"/>
    <x v="6"/>
    <n v="460935"/>
    <s v="Mrs."/>
    <s v="Divina"/>
    <s v="W"/>
    <s v="Ornellas"/>
    <s v="F"/>
    <n v="32"/>
    <x v="199"/>
    <s v="divina.ornellas@earthlink.net"/>
    <d v="1987-05-25T00:00:00"/>
    <s v="224-99-1709"/>
    <s v="231-913-2630"/>
    <s v="Richville"/>
    <s v="Tuscola"/>
    <x v="191"/>
    <s v="MI"/>
    <n v="48758"/>
    <x v="1"/>
    <s v="dwornellas"/>
    <n v="0"/>
  </r>
  <r>
    <n v="100505667"/>
    <d v="2021-04-30T00:00:00"/>
    <n v="2"/>
    <s v="complete"/>
    <s v="WOFREG5A8164B69A862-M"/>
    <n v="2"/>
    <n v="39.9"/>
    <n v="39.9"/>
    <n v="0"/>
    <n v="39.9"/>
    <x v="5"/>
    <n v="6"/>
    <s v="cod"/>
    <n v="2"/>
    <s v="Net"/>
    <x v="199"/>
    <x v="1"/>
    <x v="6"/>
    <n v="460935"/>
    <s v="Mrs."/>
    <s v="Divina"/>
    <s v="W"/>
    <s v="Ornellas"/>
    <s v="F"/>
    <n v="32"/>
    <x v="199"/>
    <s v="divina.ornellas@earthlink.net"/>
    <d v="1987-05-25T00:00:00"/>
    <s v="224-99-1709"/>
    <s v="231-913-2630"/>
    <s v="Richville"/>
    <s v="Tuscola"/>
    <x v="191"/>
    <s v="MI"/>
    <n v="48758"/>
    <x v="1"/>
    <s v="dwornellas"/>
    <n v="0"/>
  </r>
  <r>
    <n v="100530273"/>
    <d v="2021-06-19T00:00:00"/>
    <n v="1"/>
    <s v="received"/>
    <s v="APPHED59D47BB3D6E01"/>
    <n v="2"/>
    <n v="69.900000000000006"/>
    <n v="69.900000000000006"/>
    <n v="0"/>
    <n v="69.900000000000006"/>
    <x v="3"/>
    <n v="6"/>
    <s v="cod"/>
    <n v="1"/>
    <s v="Valid"/>
    <x v="199"/>
    <x v="1"/>
    <x v="4"/>
    <n v="460935"/>
    <s v="Mrs."/>
    <s v="Divina"/>
    <s v="W"/>
    <s v="Ornellas"/>
    <s v="F"/>
    <n v="32"/>
    <x v="199"/>
    <s v="divina.ornellas@earthlink.net"/>
    <d v="1987-05-25T00:00:00"/>
    <s v="224-99-1709"/>
    <s v="231-913-2630"/>
    <s v="Richville"/>
    <s v="Tuscola"/>
    <x v="191"/>
    <s v="MI"/>
    <n v="48758"/>
    <x v="1"/>
    <s v="dwornellas"/>
    <n v="0"/>
  </r>
  <r>
    <n v="100530273"/>
    <d v="2021-06-19T00:00:00"/>
    <n v="1"/>
    <s v="received"/>
    <s v="BAGKEM5AB0B41965727"/>
    <n v="2"/>
    <n v="59.9"/>
    <n v="59.9"/>
    <n v="0"/>
    <n v="59.9"/>
    <x v="7"/>
    <n v="6"/>
    <s v="cod"/>
    <n v="1"/>
    <s v="Valid"/>
    <x v="199"/>
    <x v="1"/>
    <x v="4"/>
    <n v="460935"/>
    <s v="Mrs."/>
    <s v="Divina"/>
    <s v="W"/>
    <s v="Ornellas"/>
    <s v="F"/>
    <n v="32"/>
    <x v="199"/>
    <s v="divina.ornellas@earthlink.net"/>
    <d v="1987-05-25T00:00:00"/>
    <s v="224-99-1709"/>
    <s v="231-913-2630"/>
    <s v="Richville"/>
    <s v="Tuscola"/>
    <x v="191"/>
    <s v="MI"/>
    <n v="48758"/>
    <x v="1"/>
    <s v="dwornellas"/>
    <n v="0"/>
  </r>
  <r>
    <n v="100354922"/>
    <d v="2020-10-01T00:00:00"/>
    <n v="2"/>
    <s v="complete"/>
    <s v="Remax_GE-1009"/>
    <n v="2"/>
    <n v="89.9"/>
    <n v="89.9"/>
    <n v="0"/>
    <n v="89.9"/>
    <x v="1"/>
    <n v="6"/>
    <s v="cod"/>
    <n v="2"/>
    <s v="Net"/>
    <x v="200"/>
    <x v="0"/>
    <x v="0"/>
    <n v="654117"/>
    <s v="Mrs."/>
    <s v="Daniell"/>
    <s v="S"/>
    <s v="Otis"/>
    <s v="F"/>
    <n v="32"/>
    <x v="200"/>
    <s v="daniell.otis@walmart.com"/>
    <d v="2016-01-25T00:00:00"/>
    <s v="048-15-3256"/>
    <s v="802-828-1773"/>
    <s v="Essex"/>
    <s v="Chittenden"/>
    <x v="192"/>
    <s v="VT"/>
    <n v="5451"/>
    <x v="3"/>
    <s v="dsotis"/>
    <n v="0"/>
  </r>
  <r>
    <n v="100354917"/>
    <d v="2020-10-01T00:00:00"/>
    <n v="2"/>
    <s v="complete"/>
    <s v="PEARL_MDBSUPWS-43"/>
    <n v="2"/>
    <n v="179.9"/>
    <n v="179.9"/>
    <n v="0"/>
    <n v="179.9"/>
    <x v="0"/>
    <n v="8"/>
    <s v="customercredit"/>
    <n v="2"/>
    <s v="Net"/>
    <x v="201"/>
    <x v="0"/>
    <x v="0"/>
    <n v="585438"/>
    <s v="Mr."/>
    <s v="Elijah"/>
    <s v="L"/>
    <s v="Channell"/>
    <s v="M"/>
    <n v="58"/>
    <x v="201"/>
    <s v="elijah.channell@charter.net"/>
    <d v="2007-05-18T00:00:00"/>
    <s v="253-99-1648"/>
    <s v="209-710-0098"/>
    <s v="San Diego"/>
    <s v="San Diego"/>
    <x v="46"/>
    <s v="CA"/>
    <n v="92117"/>
    <x v="2"/>
    <s v="elchannell"/>
    <n v="0"/>
  </r>
  <r>
    <n v="100354924"/>
    <d v="2020-10-01T00:00:00"/>
    <n v="2"/>
    <s v="complete"/>
    <s v="RS_Plain Rusk Pack of 3"/>
    <n v="11"/>
    <n v="16.5"/>
    <n v="165"/>
    <n v="48.292000000000002"/>
    <n v="116.708"/>
    <x v="11"/>
    <n v="6"/>
    <s v="cod"/>
    <n v="2"/>
    <s v="Net"/>
    <x v="202"/>
    <x v="0"/>
    <x v="0"/>
    <n v="692247"/>
    <s v="Drs."/>
    <s v="Birgit"/>
    <s v="R"/>
    <s v="Sholar"/>
    <s v="F"/>
    <n v="44"/>
    <x v="202"/>
    <s v="birgit.sholar@gmail.com"/>
    <d v="1999-09-14T00:00:00"/>
    <s v="421-67-6305"/>
    <s v="406-671-1048"/>
    <s v="Fort Harrison"/>
    <s v="Lewis and Clark"/>
    <x v="193"/>
    <s v="MT"/>
    <n v="59636"/>
    <x v="2"/>
    <s v="brsholar"/>
    <n v="29.267878790000001"/>
  </r>
  <r>
    <n v="100354924"/>
    <d v="2020-10-01T00:00:00"/>
    <n v="2"/>
    <s v="complete"/>
    <s v="RS_cake rusk"/>
    <n v="3"/>
    <n v="20"/>
    <n v="40"/>
    <n v="11.708"/>
    <n v="28.292000000000002"/>
    <x v="11"/>
    <n v="6"/>
    <s v="cod"/>
    <n v="2"/>
    <s v="Net"/>
    <x v="202"/>
    <x v="0"/>
    <x v="0"/>
    <n v="692247"/>
    <s v="Drs."/>
    <s v="Birgit"/>
    <s v="R"/>
    <s v="Sholar"/>
    <s v="F"/>
    <n v="44"/>
    <x v="202"/>
    <s v="birgit.sholar@gmail.com"/>
    <d v="1999-09-14T00:00:00"/>
    <s v="421-67-6305"/>
    <s v="406-671-1048"/>
    <s v="Fort Harrison"/>
    <s v="Lewis and Clark"/>
    <x v="193"/>
    <s v="MT"/>
    <n v="59636"/>
    <x v="2"/>
    <s v="brsholar"/>
    <n v="29.27"/>
  </r>
  <r>
    <n v="100355412"/>
    <d v="2020-10-03T00:00:00"/>
    <n v="4"/>
    <s v="canceled"/>
    <s v="Jaza_2Sela5kg+FOC"/>
    <n v="2"/>
    <n v="161.21100000000001"/>
    <n v="161.21100000000001"/>
    <n v="24.181650000000001"/>
    <n v="137.02934999999999"/>
    <x v="8"/>
    <n v="2"/>
    <s v="Payaxis"/>
    <n v="3"/>
    <s v="Gross"/>
    <x v="202"/>
    <x v="0"/>
    <x v="0"/>
    <n v="692247"/>
    <s v="Drs."/>
    <s v="Birgit"/>
    <s v="R"/>
    <s v="Sholar"/>
    <s v="F"/>
    <n v="44"/>
    <x v="202"/>
    <s v="birgit.sholar@gmail.com"/>
    <d v="1999-09-14T00:00:00"/>
    <s v="421-67-6305"/>
    <s v="406-671-1048"/>
    <s v="Fort Harrison"/>
    <s v="Lewis and Clark"/>
    <x v="193"/>
    <s v="MT"/>
    <n v="59636"/>
    <x v="2"/>
    <s v="brsholar"/>
    <n v="15"/>
  </r>
  <r>
    <n v="100355412"/>
    <d v="2020-10-03T00:00:00"/>
    <n v="4"/>
    <s v="canceled"/>
    <s v="RS_Plain Rusk Pack of 3"/>
    <n v="2"/>
    <n v="16.5"/>
    <n v="16.5"/>
    <n v="2.4750000000000001"/>
    <n v="14.025"/>
    <x v="11"/>
    <n v="2"/>
    <s v="Payaxis"/>
    <n v="3"/>
    <s v="Gross"/>
    <x v="202"/>
    <x v="0"/>
    <x v="0"/>
    <n v="692247"/>
    <s v="Drs."/>
    <s v="Birgit"/>
    <s v="R"/>
    <s v="Sholar"/>
    <s v="F"/>
    <n v="44"/>
    <x v="202"/>
    <s v="birgit.sholar@gmail.com"/>
    <d v="1999-09-14T00:00:00"/>
    <s v="421-67-6305"/>
    <s v="406-671-1048"/>
    <s v="Fort Harrison"/>
    <s v="Lewis and Clark"/>
    <x v="193"/>
    <s v="MT"/>
    <n v="59636"/>
    <x v="2"/>
    <s v="brsholar"/>
    <n v="15"/>
  </r>
  <r>
    <n v="100358292"/>
    <d v="2020-10-18T00:00:00"/>
    <n v="2"/>
    <s v="complete"/>
    <s v="JAZ59B7D35330919"/>
    <n v="2"/>
    <n v="158"/>
    <n v="158"/>
    <n v="0"/>
    <n v="158"/>
    <x v="8"/>
    <n v="6"/>
    <s v="cod"/>
    <n v="2"/>
    <s v="Net"/>
    <x v="202"/>
    <x v="0"/>
    <x v="0"/>
    <n v="692247"/>
    <s v="Drs."/>
    <s v="Birgit"/>
    <s v="R"/>
    <s v="Sholar"/>
    <s v="F"/>
    <n v="44"/>
    <x v="202"/>
    <s v="birgit.sholar@gmail.com"/>
    <d v="1999-09-14T00:00:00"/>
    <s v="421-67-6305"/>
    <s v="406-671-1048"/>
    <s v="Fort Harrison"/>
    <s v="Lewis and Clark"/>
    <x v="193"/>
    <s v="MT"/>
    <n v="59636"/>
    <x v="2"/>
    <s v="brsholar"/>
    <n v="0"/>
  </r>
  <r>
    <n v="100359728"/>
    <d v="2020-10-25T00:00:00"/>
    <n v="2"/>
    <s v="complete"/>
    <s v="WOFGUL59C243A5D9553"/>
    <n v="3"/>
    <n v="195"/>
    <n v="390"/>
    <n v="78"/>
    <n v="312"/>
    <x v="5"/>
    <n v="2"/>
    <s v="Payaxis"/>
    <n v="2"/>
    <s v="Net"/>
    <x v="202"/>
    <x v="0"/>
    <x v="0"/>
    <n v="692247"/>
    <s v="Drs."/>
    <s v="Birgit"/>
    <s v="R"/>
    <s v="Sholar"/>
    <s v="F"/>
    <n v="44"/>
    <x v="202"/>
    <s v="birgit.sholar@gmail.com"/>
    <d v="1999-09-14T00:00:00"/>
    <s v="421-67-6305"/>
    <s v="406-671-1048"/>
    <s v="Fort Harrison"/>
    <s v="Lewis and Clark"/>
    <x v="193"/>
    <s v="MT"/>
    <n v="59636"/>
    <x v="2"/>
    <s v="brsholar"/>
    <n v="20"/>
  </r>
  <r>
    <n v="100367190"/>
    <d v="2020-11-13T00:00:00"/>
    <n v="1"/>
    <s v="received"/>
    <s v="LIF59D62CE49B2A2"/>
    <n v="3"/>
    <n v="20"/>
    <n v="40"/>
    <n v="0"/>
    <n v="40"/>
    <x v="8"/>
    <n v="6"/>
    <s v="cod"/>
    <n v="1"/>
    <s v="Valid"/>
    <x v="202"/>
    <x v="0"/>
    <x v="1"/>
    <n v="692247"/>
    <s v="Drs."/>
    <s v="Birgit"/>
    <s v="R"/>
    <s v="Sholar"/>
    <s v="F"/>
    <n v="44"/>
    <x v="202"/>
    <s v="birgit.sholar@gmail.com"/>
    <d v="1999-09-14T00:00:00"/>
    <s v="421-67-6305"/>
    <s v="406-671-1048"/>
    <s v="Fort Harrison"/>
    <s v="Lewis and Clark"/>
    <x v="193"/>
    <s v="MT"/>
    <n v="59636"/>
    <x v="2"/>
    <s v="brsholar"/>
    <n v="0"/>
  </r>
  <r>
    <n v="100367190"/>
    <d v="2020-11-13T00:00:00"/>
    <n v="1"/>
    <s v="received"/>
    <s v="LUX59D62CE0DE4D2"/>
    <n v="3"/>
    <n v="15"/>
    <n v="30"/>
    <n v="0"/>
    <n v="30"/>
    <x v="8"/>
    <n v="6"/>
    <s v="cod"/>
    <n v="1"/>
    <s v="Valid"/>
    <x v="202"/>
    <x v="0"/>
    <x v="1"/>
    <n v="692247"/>
    <s v="Drs."/>
    <s v="Birgit"/>
    <s v="R"/>
    <s v="Sholar"/>
    <s v="F"/>
    <n v="44"/>
    <x v="202"/>
    <s v="birgit.sholar@gmail.com"/>
    <d v="1999-09-14T00:00:00"/>
    <s v="421-67-6305"/>
    <s v="406-671-1048"/>
    <s v="Fort Harrison"/>
    <s v="Lewis and Clark"/>
    <x v="193"/>
    <s v="MT"/>
    <n v="59636"/>
    <x v="2"/>
    <s v="brsholar"/>
    <n v="0"/>
  </r>
  <r>
    <n v="100367190"/>
    <d v="2020-11-13T00:00:00"/>
    <n v="1"/>
    <s v="received"/>
    <s v="VIM59D62CDC6647C"/>
    <n v="3"/>
    <n v="14"/>
    <n v="28"/>
    <n v="0"/>
    <n v="28"/>
    <x v="8"/>
    <n v="6"/>
    <s v="cod"/>
    <n v="1"/>
    <s v="Valid"/>
    <x v="202"/>
    <x v="0"/>
    <x v="1"/>
    <n v="692247"/>
    <s v="Drs."/>
    <s v="Birgit"/>
    <s v="R"/>
    <s v="Sholar"/>
    <s v="F"/>
    <n v="44"/>
    <x v="202"/>
    <s v="birgit.sholar@gmail.com"/>
    <d v="1999-09-14T00:00:00"/>
    <s v="421-67-6305"/>
    <s v="406-671-1048"/>
    <s v="Fort Harrison"/>
    <s v="Lewis and Clark"/>
    <x v="193"/>
    <s v="MT"/>
    <n v="59636"/>
    <x v="2"/>
    <s v="brsholar"/>
    <n v="0"/>
  </r>
  <r>
    <n v="100367190"/>
    <d v="2020-11-13T00:00:00"/>
    <n v="1"/>
    <s v="received"/>
    <s v="RAF59D64DA5B1AE5"/>
    <n v="2"/>
    <n v="5.5"/>
    <n v="5.5"/>
    <n v="0"/>
    <n v="5.5"/>
    <x v="8"/>
    <n v="6"/>
    <s v="cod"/>
    <n v="1"/>
    <s v="Valid"/>
    <x v="202"/>
    <x v="0"/>
    <x v="1"/>
    <n v="692247"/>
    <s v="Drs."/>
    <s v="Birgit"/>
    <s v="R"/>
    <s v="Sholar"/>
    <s v="F"/>
    <n v="44"/>
    <x v="202"/>
    <s v="birgit.sholar@gmail.com"/>
    <d v="1999-09-14T00:00:00"/>
    <s v="421-67-6305"/>
    <s v="406-671-1048"/>
    <s v="Fort Harrison"/>
    <s v="Lewis and Clark"/>
    <x v="193"/>
    <s v="MT"/>
    <n v="59636"/>
    <x v="2"/>
    <s v="brsholar"/>
    <n v="0"/>
  </r>
  <r>
    <n v="100367191"/>
    <d v="2020-11-13T00:00:00"/>
    <n v="1"/>
    <s v="received"/>
    <s v="LIF59D62CE49B2A2"/>
    <n v="3"/>
    <n v="20"/>
    <n v="40"/>
    <n v="0"/>
    <n v="40"/>
    <x v="8"/>
    <n v="6"/>
    <s v="cod"/>
    <n v="1"/>
    <s v="Valid"/>
    <x v="202"/>
    <x v="0"/>
    <x v="1"/>
    <n v="692247"/>
    <s v="Drs."/>
    <s v="Birgit"/>
    <s v="R"/>
    <s v="Sholar"/>
    <s v="F"/>
    <n v="44"/>
    <x v="202"/>
    <s v="birgit.sholar@gmail.com"/>
    <d v="1999-09-14T00:00:00"/>
    <s v="421-67-6305"/>
    <s v="406-671-1048"/>
    <s v="Fort Harrison"/>
    <s v="Lewis and Clark"/>
    <x v="193"/>
    <s v="MT"/>
    <n v="59636"/>
    <x v="2"/>
    <s v="brsholar"/>
    <n v="0"/>
  </r>
  <r>
    <n v="100367191"/>
    <d v="2020-11-13T00:00:00"/>
    <n v="1"/>
    <s v="received"/>
    <s v="LUX59D62CE0DE4D2"/>
    <n v="3"/>
    <n v="15"/>
    <n v="30"/>
    <n v="0"/>
    <n v="30"/>
    <x v="8"/>
    <n v="6"/>
    <s v="cod"/>
    <n v="1"/>
    <s v="Valid"/>
    <x v="202"/>
    <x v="0"/>
    <x v="1"/>
    <n v="692247"/>
    <s v="Drs."/>
    <s v="Birgit"/>
    <s v="R"/>
    <s v="Sholar"/>
    <s v="F"/>
    <n v="44"/>
    <x v="202"/>
    <s v="birgit.sholar@gmail.com"/>
    <d v="1999-09-14T00:00:00"/>
    <s v="421-67-6305"/>
    <s v="406-671-1048"/>
    <s v="Fort Harrison"/>
    <s v="Lewis and Clark"/>
    <x v="193"/>
    <s v="MT"/>
    <n v="59636"/>
    <x v="2"/>
    <s v="brsholar"/>
    <n v="0"/>
  </r>
  <r>
    <n v="100367191"/>
    <d v="2020-11-13T00:00:00"/>
    <n v="1"/>
    <s v="received"/>
    <s v="VIM59D62CDC6647C"/>
    <n v="3"/>
    <n v="14"/>
    <n v="28"/>
    <n v="0"/>
    <n v="28"/>
    <x v="8"/>
    <n v="6"/>
    <s v="cod"/>
    <n v="1"/>
    <s v="Valid"/>
    <x v="202"/>
    <x v="0"/>
    <x v="1"/>
    <n v="692247"/>
    <s v="Drs."/>
    <s v="Birgit"/>
    <s v="R"/>
    <s v="Sholar"/>
    <s v="F"/>
    <n v="44"/>
    <x v="202"/>
    <s v="birgit.sholar@gmail.com"/>
    <d v="1999-09-14T00:00:00"/>
    <s v="421-67-6305"/>
    <s v="406-671-1048"/>
    <s v="Fort Harrison"/>
    <s v="Lewis and Clark"/>
    <x v="193"/>
    <s v="MT"/>
    <n v="59636"/>
    <x v="2"/>
    <s v="brsholar"/>
    <n v="0"/>
  </r>
  <r>
    <n v="100367191"/>
    <d v="2020-11-13T00:00:00"/>
    <n v="1"/>
    <s v="received"/>
    <s v="RAF59D64DA5B1AE5"/>
    <n v="2"/>
    <n v="5.5"/>
    <n v="5.5"/>
    <n v="0"/>
    <n v="5.5"/>
    <x v="8"/>
    <n v="6"/>
    <s v="cod"/>
    <n v="1"/>
    <s v="Valid"/>
    <x v="202"/>
    <x v="0"/>
    <x v="1"/>
    <n v="692247"/>
    <s v="Drs."/>
    <s v="Birgit"/>
    <s v="R"/>
    <s v="Sholar"/>
    <s v="F"/>
    <n v="44"/>
    <x v="202"/>
    <s v="birgit.sholar@gmail.com"/>
    <d v="1999-09-14T00:00:00"/>
    <s v="421-67-6305"/>
    <s v="406-671-1048"/>
    <s v="Fort Harrison"/>
    <s v="Lewis and Clark"/>
    <x v="193"/>
    <s v="MT"/>
    <n v="59636"/>
    <x v="2"/>
    <s v="brsholar"/>
    <n v="0"/>
  </r>
  <r>
    <n v="100367192"/>
    <d v="2020-11-13T00:00:00"/>
    <n v="1"/>
    <s v="received"/>
    <s v="LIF59D62CE49B2A2"/>
    <n v="3"/>
    <n v="20"/>
    <n v="40"/>
    <n v="0"/>
    <n v="40"/>
    <x v="8"/>
    <n v="6"/>
    <s v="cod"/>
    <n v="1"/>
    <s v="Valid"/>
    <x v="202"/>
    <x v="0"/>
    <x v="1"/>
    <n v="692247"/>
    <s v="Drs."/>
    <s v="Birgit"/>
    <s v="R"/>
    <s v="Sholar"/>
    <s v="F"/>
    <n v="44"/>
    <x v="202"/>
    <s v="birgit.sholar@gmail.com"/>
    <d v="1999-09-14T00:00:00"/>
    <s v="421-67-6305"/>
    <s v="406-671-1048"/>
    <s v="Fort Harrison"/>
    <s v="Lewis and Clark"/>
    <x v="193"/>
    <s v="MT"/>
    <n v="59636"/>
    <x v="2"/>
    <s v="brsholar"/>
    <n v="0"/>
  </r>
  <r>
    <n v="100367192"/>
    <d v="2020-11-13T00:00:00"/>
    <n v="1"/>
    <s v="received"/>
    <s v="LUX59D62CE0DE4D2"/>
    <n v="3"/>
    <n v="15"/>
    <n v="30"/>
    <n v="0"/>
    <n v="30"/>
    <x v="8"/>
    <n v="6"/>
    <s v="cod"/>
    <n v="1"/>
    <s v="Valid"/>
    <x v="202"/>
    <x v="0"/>
    <x v="1"/>
    <n v="692247"/>
    <s v="Drs."/>
    <s v="Birgit"/>
    <s v="R"/>
    <s v="Sholar"/>
    <s v="F"/>
    <n v="44"/>
    <x v="202"/>
    <s v="birgit.sholar@gmail.com"/>
    <d v="1999-09-14T00:00:00"/>
    <s v="421-67-6305"/>
    <s v="406-671-1048"/>
    <s v="Fort Harrison"/>
    <s v="Lewis and Clark"/>
    <x v="193"/>
    <s v="MT"/>
    <n v="59636"/>
    <x v="2"/>
    <s v="brsholar"/>
    <n v="0"/>
  </r>
  <r>
    <n v="100367192"/>
    <d v="2020-11-13T00:00:00"/>
    <n v="1"/>
    <s v="received"/>
    <s v="VIM59D62CDC6647C"/>
    <n v="3"/>
    <n v="14"/>
    <n v="28"/>
    <n v="0"/>
    <n v="28"/>
    <x v="8"/>
    <n v="6"/>
    <s v="cod"/>
    <n v="1"/>
    <s v="Valid"/>
    <x v="202"/>
    <x v="0"/>
    <x v="1"/>
    <n v="692247"/>
    <s v="Drs."/>
    <s v="Birgit"/>
    <s v="R"/>
    <s v="Sholar"/>
    <s v="F"/>
    <n v="44"/>
    <x v="202"/>
    <s v="birgit.sholar@gmail.com"/>
    <d v="1999-09-14T00:00:00"/>
    <s v="421-67-6305"/>
    <s v="406-671-1048"/>
    <s v="Fort Harrison"/>
    <s v="Lewis and Clark"/>
    <x v="193"/>
    <s v="MT"/>
    <n v="59636"/>
    <x v="2"/>
    <s v="brsholar"/>
    <n v="0"/>
  </r>
  <r>
    <n v="100367192"/>
    <d v="2020-11-13T00:00:00"/>
    <n v="1"/>
    <s v="received"/>
    <s v="RAF59D64DA5B1AE5"/>
    <n v="2"/>
    <n v="5.5"/>
    <n v="5.5"/>
    <n v="0"/>
    <n v="5.5"/>
    <x v="8"/>
    <n v="6"/>
    <s v="cod"/>
    <n v="1"/>
    <s v="Valid"/>
    <x v="202"/>
    <x v="0"/>
    <x v="1"/>
    <n v="692247"/>
    <s v="Drs."/>
    <s v="Birgit"/>
    <s v="R"/>
    <s v="Sholar"/>
    <s v="F"/>
    <n v="44"/>
    <x v="202"/>
    <s v="birgit.sholar@gmail.com"/>
    <d v="1999-09-14T00:00:00"/>
    <s v="421-67-6305"/>
    <s v="406-671-1048"/>
    <s v="Fort Harrison"/>
    <s v="Lewis and Clark"/>
    <x v="193"/>
    <s v="MT"/>
    <n v="59636"/>
    <x v="2"/>
    <s v="brsholar"/>
    <n v="0"/>
  </r>
  <r>
    <n v="100367188"/>
    <d v="2020-11-13T00:00:00"/>
    <n v="1"/>
    <s v="received"/>
    <s v="LIF59D62CE49B2A2"/>
    <n v="3"/>
    <n v="20"/>
    <n v="40"/>
    <n v="0"/>
    <n v="40"/>
    <x v="8"/>
    <n v="6"/>
    <s v="cod"/>
    <n v="1"/>
    <s v="Valid"/>
    <x v="202"/>
    <x v="0"/>
    <x v="1"/>
    <n v="692247"/>
    <s v="Drs."/>
    <s v="Birgit"/>
    <s v="R"/>
    <s v="Sholar"/>
    <s v="F"/>
    <n v="44"/>
    <x v="202"/>
    <s v="birgit.sholar@gmail.com"/>
    <d v="1999-09-14T00:00:00"/>
    <s v="421-67-6305"/>
    <s v="406-671-1048"/>
    <s v="Fort Harrison"/>
    <s v="Lewis and Clark"/>
    <x v="193"/>
    <s v="MT"/>
    <n v="59636"/>
    <x v="2"/>
    <s v="brsholar"/>
    <n v="0"/>
  </r>
  <r>
    <n v="100367188"/>
    <d v="2020-11-13T00:00:00"/>
    <n v="1"/>
    <s v="received"/>
    <s v="LUX59D62CE0DE4D2"/>
    <n v="3"/>
    <n v="15"/>
    <n v="30"/>
    <n v="0"/>
    <n v="30"/>
    <x v="8"/>
    <n v="6"/>
    <s v="cod"/>
    <n v="1"/>
    <s v="Valid"/>
    <x v="202"/>
    <x v="0"/>
    <x v="1"/>
    <n v="692247"/>
    <s v="Drs."/>
    <s v="Birgit"/>
    <s v="R"/>
    <s v="Sholar"/>
    <s v="F"/>
    <n v="44"/>
    <x v="202"/>
    <s v="birgit.sholar@gmail.com"/>
    <d v="1999-09-14T00:00:00"/>
    <s v="421-67-6305"/>
    <s v="406-671-1048"/>
    <s v="Fort Harrison"/>
    <s v="Lewis and Clark"/>
    <x v="193"/>
    <s v="MT"/>
    <n v="59636"/>
    <x v="2"/>
    <s v="brsholar"/>
    <n v="0"/>
  </r>
  <r>
    <n v="100367188"/>
    <d v="2020-11-13T00:00:00"/>
    <n v="1"/>
    <s v="received"/>
    <s v="VIM59D62CDC6647C"/>
    <n v="3"/>
    <n v="14"/>
    <n v="28"/>
    <n v="0"/>
    <n v="28"/>
    <x v="8"/>
    <n v="6"/>
    <s v="cod"/>
    <n v="1"/>
    <s v="Valid"/>
    <x v="202"/>
    <x v="0"/>
    <x v="1"/>
    <n v="692247"/>
    <s v="Drs."/>
    <s v="Birgit"/>
    <s v="R"/>
    <s v="Sholar"/>
    <s v="F"/>
    <n v="44"/>
    <x v="202"/>
    <s v="birgit.sholar@gmail.com"/>
    <d v="1999-09-14T00:00:00"/>
    <s v="421-67-6305"/>
    <s v="406-671-1048"/>
    <s v="Fort Harrison"/>
    <s v="Lewis and Clark"/>
    <x v="193"/>
    <s v="MT"/>
    <n v="59636"/>
    <x v="2"/>
    <s v="brsholar"/>
    <n v="0"/>
  </r>
  <r>
    <n v="100367188"/>
    <d v="2020-11-13T00:00:00"/>
    <n v="1"/>
    <s v="received"/>
    <s v="SOGREH59C0C624EDE66"/>
    <n v="2"/>
    <n v="16.5"/>
    <n v="16.5"/>
    <n v="0"/>
    <n v="16.5"/>
    <x v="11"/>
    <n v="6"/>
    <s v="cod"/>
    <n v="1"/>
    <s v="Valid"/>
    <x v="202"/>
    <x v="0"/>
    <x v="1"/>
    <n v="692247"/>
    <s v="Drs."/>
    <s v="Birgit"/>
    <s v="R"/>
    <s v="Sholar"/>
    <s v="F"/>
    <n v="44"/>
    <x v="202"/>
    <s v="birgit.sholar@gmail.com"/>
    <d v="1999-09-14T00:00:00"/>
    <s v="421-67-6305"/>
    <s v="406-671-1048"/>
    <s v="Fort Harrison"/>
    <s v="Lewis and Clark"/>
    <x v="193"/>
    <s v="MT"/>
    <n v="59636"/>
    <x v="2"/>
    <s v="brsholar"/>
    <n v="0"/>
  </r>
  <r>
    <n v="100435345"/>
    <d v="2021-01-11T00:00:00"/>
    <n v="2"/>
    <s v="complete"/>
    <s v="BAGLUX5A099F4DDC6A7"/>
    <n v="7"/>
    <n v="15"/>
    <n v="90"/>
    <n v="0"/>
    <n v="90"/>
    <x v="7"/>
    <n v="6"/>
    <s v="cod"/>
    <n v="2"/>
    <s v="Net"/>
    <x v="202"/>
    <x v="1"/>
    <x v="11"/>
    <n v="692247"/>
    <s v="Drs."/>
    <s v="Birgit"/>
    <s v="R"/>
    <s v="Sholar"/>
    <s v="F"/>
    <n v="44"/>
    <x v="202"/>
    <s v="birgit.sholar@gmail.com"/>
    <d v="1999-09-14T00:00:00"/>
    <s v="421-67-6305"/>
    <s v="406-671-1048"/>
    <s v="Fort Harrison"/>
    <s v="Lewis and Clark"/>
    <x v="193"/>
    <s v="MT"/>
    <n v="59636"/>
    <x v="2"/>
    <s v="brsholar"/>
    <n v="0"/>
  </r>
  <r>
    <n v="100435345"/>
    <d v="2021-01-11T00:00:00"/>
    <n v="2"/>
    <s v="complete"/>
    <s v="BAGLIF5A099F4FA5704"/>
    <n v="3"/>
    <n v="9.9"/>
    <n v="19.8"/>
    <n v="0"/>
    <n v="19.8"/>
    <x v="7"/>
    <n v="6"/>
    <s v="cod"/>
    <n v="2"/>
    <s v="Net"/>
    <x v="202"/>
    <x v="1"/>
    <x v="11"/>
    <n v="692247"/>
    <s v="Drs."/>
    <s v="Birgit"/>
    <s v="R"/>
    <s v="Sholar"/>
    <s v="F"/>
    <n v="44"/>
    <x v="202"/>
    <s v="birgit.sholar@gmail.com"/>
    <d v="1999-09-14T00:00:00"/>
    <s v="421-67-6305"/>
    <s v="406-671-1048"/>
    <s v="Fort Harrison"/>
    <s v="Lewis and Clark"/>
    <x v="193"/>
    <s v="MT"/>
    <n v="59636"/>
    <x v="2"/>
    <s v="brsholar"/>
    <n v="0"/>
  </r>
  <r>
    <n v="100435346"/>
    <d v="2021-01-11T00:00:00"/>
    <n v="2"/>
    <s v="complete"/>
    <s v="BAGLUX5A099F4DDC6A7"/>
    <n v="7"/>
    <n v="15"/>
    <n v="90"/>
    <n v="0"/>
    <n v="90"/>
    <x v="7"/>
    <n v="6"/>
    <s v="cod"/>
    <n v="2"/>
    <s v="Net"/>
    <x v="202"/>
    <x v="1"/>
    <x v="11"/>
    <n v="692247"/>
    <s v="Drs."/>
    <s v="Birgit"/>
    <s v="R"/>
    <s v="Sholar"/>
    <s v="F"/>
    <n v="44"/>
    <x v="202"/>
    <s v="birgit.sholar@gmail.com"/>
    <d v="1999-09-14T00:00:00"/>
    <s v="421-67-6305"/>
    <s v="406-671-1048"/>
    <s v="Fort Harrison"/>
    <s v="Lewis and Clark"/>
    <x v="193"/>
    <s v="MT"/>
    <n v="59636"/>
    <x v="2"/>
    <s v="brsholar"/>
    <n v="0"/>
  </r>
  <r>
    <n v="100435346"/>
    <d v="2021-01-11T00:00:00"/>
    <n v="2"/>
    <s v="complete"/>
    <s v="BAGLIF5A099F4FA5704"/>
    <n v="3"/>
    <n v="9.9"/>
    <n v="19.8"/>
    <n v="0"/>
    <n v="19.8"/>
    <x v="7"/>
    <n v="6"/>
    <s v="cod"/>
    <n v="2"/>
    <s v="Net"/>
    <x v="202"/>
    <x v="1"/>
    <x v="11"/>
    <n v="692247"/>
    <s v="Drs."/>
    <s v="Birgit"/>
    <s v="R"/>
    <s v="Sholar"/>
    <s v="F"/>
    <n v="44"/>
    <x v="202"/>
    <s v="birgit.sholar@gmail.com"/>
    <d v="1999-09-14T00:00:00"/>
    <s v="421-67-6305"/>
    <s v="406-671-1048"/>
    <s v="Fort Harrison"/>
    <s v="Lewis and Clark"/>
    <x v="193"/>
    <s v="MT"/>
    <n v="59636"/>
    <x v="2"/>
    <s v="brsholar"/>
    <n v="0"/>
  </r>
  <r>
    <n v="100435347"/>
    <d v="2021-01-11T00:00:00"/>
    <n v="2"/>
    <s v="complete"/>
    <s v="BAGLUX5A099F4DDC6A7"/>
    <n v="7"/>
    <n v="15"/>
    <n v="90"/>
    <n v="0"/>
    <n v="90"/>
    <x v="7"/>
    <n v="6"/>
    <s v="cod"/>
    <n v="2"/>
    <s v="Net"/>
    <x v="202"/>
    <x v="1"/>
    <x v="11"/>
    <n v="692247"/>
    <s v="Drs."/>
    <s v="Birgit"/>
    <s v="R"/>
    <s v="Sholar"/>
    <s v="F"/>
    <n v="44"/>
    <x v="202"/>
    <s v="birgit.sholar@gmail.com"/>
    <d v="1999-09-14T00:00:00"/>
    <s v="421-67-6305"/>
    <s v="406-671-1048"/>
    <s v="Fort Harrison"/>
    <s v="Lewis and Clark"/>
    <x v="193"/>
    <s v="MT"/>
    <n v="59636"/>
    <x v="2"/>
    <s v="brsholar"/>
    <n v="0"/>
  </r>
  <r>
    <n v="100435347"/>
    <d v="2021-01-11T00:00:00"/>
    <n v="2"/>
    <s v="complete"/>
    <s v="BAGLIF5A099F4FA5704"/>
    <n v="3"/>
    <n v="9.9"/>
    <n v="19.8"/>
    <n v="0"/>
    <n v="19.8"/>
    <x v="7"/>
    <n v="6"/>
    <s v="cod"/>
    <n v="2"/>
    <s v="Net"/>
    <x v="202"/>
    <x v="1"/>
    <x v="11"/>
    <n v="692247"/>
    <s v="Drs."/>
    <s v="Birgit"/>
    <s v="R"/>
    <s v="Sholar"/>
    <s v="F"/>
    <n v="44"/>
    <x v="202"/>
    <s v="birgit.sholar@gmail.com"/>
    <d v="1999-09-14T00:00:00"/>
    <s v="421-67-6305"/>
    <s v="406-671-1048"/>
    <s v="Fort Harrison"/>
    <s v="Lewis and Clark"/>
    <x v="193"/>
    <s v="MT"/>
    <n v="59636"/>
    <x v="2"/>
    <s v="brsholar"/>
    <n v="0"/>
  </r>
  <r>
    <n v="100448165"/>
    <d v="2021-03-01T00:00:00"/>
    <n v="2"/>
    <s v="complete"/>
    <s v="RAF59C0C78213BE1"/>
    <n v="7"/>
    <n v="203.9"/>
    <n v="1223.4000000000001"/>
    <n v="450"/>
    <n v="773.4"/>
    <x v="8"/>
    <n v="3"/>
    <s v="Easypay"/>
    <n v="2"/>
    <s v="Net"/>
    <x v="202"/>
    <x v="1"/>
    <x v="9"/>
    <n v="692247"/>
    <s v="Drs."/>
    <s v="Birgit"/>
    <s v="R"/>
    <s v="Sholar"/>
    <s v="F"/>
    <n v="44"/>
    <x v="202"/>
    <s v="birgit.sholar@gmail.com"/>
    <d v="1999-09-14T00:00:00"/>
    <s v="421-67-6305"/>
    <s v="406-671-1048"/>
    <s v="Fort Harrison"/>
    <s v="Lewis and Clark"/>
    <x v="193"/>
    <s v="MT"/>
    <n v="59636"/>
    <x v="2"/>
    <s v="brsholar"/>
    <n v="36.782736640000003"/>
  </r>
  <r>
    <n v="100448165"/>
    <d v="2021-03-01T00:00:00"/>
    <n v="2"/>
    <s v="complete"/>
    <s v="HASQAR5A53693A9C1C8"/>
    <n v="51"/>
    <n v="17"/>
    <n v="850"/>
    <n v="0"/>
    <n v="850"/>
    <x v="6"/>
    <n v="3"/>
    <s v="Easypay"/>
    <n v="2"/>
    <s v="Net"/>
    <x v="202"/>
    <x v="1"/>
    <x v="9"/>
    <n v="692247"/>
    <s v="Drs."/>
    <s v="Birgit"/>
    <s v="R"/>
    <s v="Sholar"/>
    <s v="F"/>
    <n v="44"/>
    <x v="202"/>
    <s v="birgit.sholar@gmail.com"/>
    <d v="1999-09-14T00:00:00"/>
    <s v="421-67-6305"/>
    <s v="406-671-1048"/>
    <s v="Fort Harrison"/>
    <s v="Lewis and Clark"/>
    <x v="193"/>
    <s v="MT"/>
    <n v="59636"/>
    <x v="2"/>
    <s v="brsholar"/>
    <n v="0"/>
  </r>
  <r>
    <n v="100448165"/>
    <d v="2021-03-01T00:00:00"/>
    <n v="2"/>
    <s v="complete"/>
    <s v="HASQAR5A618CC063535"/>
    <n v="11"/>
    <n v="17"/>
    <n v="170"/>
    <n v="0"/>
    <n v="170"/>
    <x v="6"/>
    <n v="3"/>
    <s v="Easypay"/>
    <n v="2"/>
    <s v="Net"/>
    <x v="202"/>
    <x v="1"/>
    <x v="9"/>
    <n v="692247"/>
    <s v="Drs."/>
    <s v="Birgit"/>
    <s v="R"/>
    <s v="Sholar"/>
    <s v="F"/>
    <n v="44"/>
    <x v="202"/>
    <s v="birgit.sholar@gmail.com"/>
    <d v="1999-09-14T00:00:00"/>
    <s v="421-67-6305"/>
    <s v="406-671-1048"/>
    <s v="Fort Harrison"/>
    <s v="Lewis and Clark"/>
    <x v="193"/>
    <s v="MT"/>
    <n v="59636"/>
    <x v="2"/>
    <s v="brsholar"/>
    <n v="0"/>
  </r>
  <r>
    <n v="100448170"/>
    <d v="2021-03-01T00:00:00"/>
    <n v="2"/>
    <s v="complete"/>
    <s v="RAF59C0C78213BE1"/>
    <n v="7"/>
    <n v="203.9"/>
    <n v="1223.4000000000001"/>
    <n v="450"/>
    <n v="773.4"/>
    <x v="8"/>
    <n v="3"/>
    <s v="Easypay"/>
    <n v="2"/>
    <s v="Net"/>
    <x v="202"/>
    <x v="1"/>
    <x v="9"/>
    <n v="692247"/>
    <s v="Drs."/>
    <s v="Birgit"/>
    <s v="R"/>
    <s v="Sholar"/>
    <s v="F"/>
    <n v="44"/>
    <x v="202"/>
    <s v="birgit.sholar@gmail.com"/>
    <d v="1999-09-14T00:00:00"/>
    <s v="421-67-6305"/>
    <s v="406-671-1048"/>
    <s v="Fort Harrison"/>
    <s v="Lewis and Clark"/>
    <x v="193"/>
    <s v="MT"/>
    <n v="59636"/>
    <x v="2"/>
    <s v="brsholar"/>
    <n v="36.782736640000003"/>
  </r>
  <r>
    <n v="100448170"/>
    <d v="2021-03-01T00:00:00"/>
    <n v="2"/>
    <s v="complete"/>
    <s v="SUN5A099F4D8C486"/>
    <n v="21"/>
    <n v="48"/>
    <n v="960"/>
    <n v="0"/>
    <n v="960"/>
    <x v="8"/>
    <n v="3"/>
    <s v="Easypay"/>
    <n v="2"/>
    <s v="Net"/>
    <x v="202"/>
    <x v="1"/>
    <x v="9"/>
    <n v="692247"/>
    <s v="Drs."/>
    <s v="Birgit"/>
    <s v="R"/>
    <s v="Sholar"/>
    <s v="F"/>
    <n v="44"/>
    <x v="202"/>
    <s v="birgit.sholar@gmail.com"/>
    <d v="1999-09-14T00:00:00"/>
    <s v="421-67-6305"/>
    <s v="406-671-1048"/>
    <s v="Fort Harrison"/>
    <s v="Lewis and Clark"/>
    <x v="193"/>
    <s v="MT"/>
    <n v="59636"/>
    <x v="2"/>
    <s v="brsholar"/>
    <n v="0"/>
  </r>
  <r>
    <n v="100525416"/>
    <d v="2021-06-12T00:00:00"/>
    <n v="1"/>
    <s v="received"/>
    <s v="WOFWIN5AE96D87197F6-L"/>
    <n v="1"/>
    <n v="49"/>
    <n v="0"/>
    <n v="0"/>
    <n v="0"/>
    <x v="5"/>
    <n v="4"/>
    <s v="jazzwallet"/>
    <n v="1"/>
    <s v="Valid"/>
    <x v="202"/>
    <x v="1"/>
    <x v="4"/>
    <n v="692247"/>
    <s v="Drs."/>
    <s v="Birgit"/>
    <s v="R"/>
    <s v="Sholar"/>
    <s v="F"/>
    <n v="44"/>
    <x v="202"/>
    <s v="birgit.sholar@gmail.com"/>
    <d v="1999-09-14T00:00:00"/>
    <s v="421-67-6305"/>
    <s v="406-671-1048"/>
    <s v="Fort Harrison"/>
    <s v="Lewis and Clark"/>
    <x v="193"/>
    <s v="MT"/>
    <n v="59636"/>
    <x v="2"/>
    <s v="brsholar"/>
    <n v="8"/>
  </r>
  <r>
    <n v="100525416"/>
    <d v="2021-06-12T00:00:00"/>
    <n v="1"/>
    <s v="received"/>
    <s v="SOGAMB5A311E53D6BE9"/>
    <n v="1"/>
    <n v="42"/>
    <n v="0"/>
    <n v="0"/>
    <n v="0"/>
    <x v="11"/>
    <n v="4"/>
    <s v="jazzwallet"/>
    <n v="1"/>
    <s v="Valid"/>
    <x v="202"/>
    <x v="1"/>
    <x v="4"/>
    <n v="692247"/>
    <s v="Drs."/>
    <s v="Birgit"/>
    <s v="R"/>
    <s v="Sholar"/>
    <s v="F"/>
    <n v="44"/>
    <x v="202"/>
    <s v="birgit.sholar@gmail.com"/>
    <d v="1999-09-14T00:00:00"/>
    <s v="421-67-6305"/>
    <s v="406-671-1048"/>
    <s v="Fort Harrison"/>
    <s v="Lewis and Clark"/>
    <x v="193"/>
    <s v="MT"/>
    <n v="59636"/>
    <x v="2"/>
    <s v="brsholar"/>
    <n v="9.3333333330000006"/>
  </r>
  <r>
    <n v="100525416"/>
    <d v="2021-06-12T00:00:00"/>
    <n v="1"/>
    <s v="received"/>
    <s v="SOGAMB5A09BA23265AB"/>
    <n v="3"/>
    <n v="14"/>
    <n v="28"/>
    <n v="3.92"/>
    <n v="24.08"/>
    <x v="11"/>
    <n v="4"/>
    <s v="jazzwallet"/>
    <n v="1"/>
    <s v="Valid"/>
    <x v="202"/>
    <x v="1"/>
    <x v="4"/>
    <n v="692247"/>
    <s v="Drs."/>
    <s v="Birgit"/>
    <s v="R"/>
    <s v="Sholar"/>
    <s v="F"/>
    <n v="44"/>
    <x v="202"/>
    <s v="birgit.sholar@gmail.com"/>
    <d v="1999-09-14T00:00:00"/>
    <s v="421-67-6305"/>
    <s v="406-671-1048"/>
    <s v="Fort Harrison"/>
    <s v="Lewis and Clark"/>
    <x v="193"/>
    <s v="MT"/>
    <n v="59636"/>
    <x v="2"/>
    <s v="brsholar"/>
    <n v="14"/>
  </r>
  <r>
    <n v="100525841"/>
    <d v="2021-06-13T00:00:00"/>
    <n v="1"/>
    <s v="received"/>
    <s v="HASQAR5A9509140D5A0"/>
    <n v="3"/>
    <n v="223.2"/>
    <n v="446.4"/>
    <n v="66.959999999999994"/>
    <n v="379.44"/>
    <x v="6"/>
    <n v="3"/>
    <s v="Easypay"/>
    <n v="1"/>
    <s v="Valid"/>
    <x v="202"/>
    <x v="1"/>
    <x v="4"/>
    <n v="692247"/>
    <s v="Drs."/>
    <s v="Birgit"/>
    <s v="R"/>
    <s v="Sholar"/>
    <s v="F"/>
    <n v="44"/>
    <x v="202"/>
    <s v="birgit.sholar@gmail.com"/>
    <d v="1999-09-14T00:00:00"/>
    <s v="421-67-6305"/>
    <s v="406-671-1048"/>
    <s v="Fort Harrison"/>
    <s v="Lewis and Clark"/>
    <x v="193"/>
    <s v="MT"/>
    <n v="59636"/>
    <x v="2"/>
    <s v="brsholar"/>
    <n v="15"/>
  </r>
  <r>
    <n v="100525849"/>
    <d v="2021-06-13T00:00:00"/>
    <n v="4"/>
    <s v="canceled"/>
    <s v="HASQAR5A9509140D5A0"/>
    <n v="3"/>
    <n v="223.2"/>
    <n v="446.4"/>
    <n v="66.959999999999994"/>
    <n v="379.44"/>
    <x v="6"/>
    <n v="3"/>
    <s v="Easypay"/>
    <n v="3"/>
    <s v="Gross"/>
    <x v="202"/>
    <x v="1"/>
    <x v="4"/>
    <n v="692247"/>
    <s v="Drs."/>
    <s v="Birgit"/>
    <s v="R"/>
    <s v="Sholar"/>
    <s v="F"/>
    <n v="44"/>
    <x v="202"/>
    <s v="birgit.sholar@gmail.com"/>
    <d v="1999-09-14T00:00:00"/>
    <s v="421-67-6305"/>
    <s v="406-671-1048"/>
    <s v="Fort Harrison"/>
    <s v="Lewis and Clark"/>
    <x v="193"/>
    <s v="MT"/>
    <n v="59636"/>
    <x v="2"/>
    <s v="brsholar"/>
    <n v="15"/>
  </r>
  <r>
    <n v="100526077"/>
    <d v="2021-06-13T00:00:00"/>
    <n v="1"/>
    <s v="received"/>
    <s v="HASQAR5A9509140D5A0"/>
    <n v="3"/>
    <n v="223.2"/>
    <n v="446.4"/>
    <n v="66.959999999999994"/>
    <n v="379.44"/>
    <x v="6"/>
    <n v="3"/>
    <s v="Easypay"/>
    <n v="1"/>
    <s v="Valid"/>
    <x v="202"/>
    <x v="1"/>
    <x v="4"/>
    <n v="692247"/>
    <s v="Drs."/>
    <s v="Birgit"/>
    <s v="R"/>
    <s v="Sholar"/>
    <s v="F"/>
    <n v="44"/>
    <x v="202"/>
    <s v="birgit.sholar@gmail.com"/>
    <d v="1999-09-14T00:00:00"/>
    <s v="421-67-6305"/>
    <s v="406-671-1048"/>
    <s v="Fort Harrison"/>
    <s v="Lewis and Clark"/>
    <x v="193"/>
    <s v="MT"/>
    <n v="59636"/>
    <x v="2"/>
    <s v="brsholar"/>
    <n v="15"/>
  </r>
  <r>
    <n v="100526105"/>
    <d v="2021-06-13T00:00:00"/>
    <n v="1"/>
    <s v="received"/>
    <s v="HASQAR5A9509140D5A0"/>
    <n v="3"/>
    <n v="223.2"/>
    <n v="446.4"/>
    <n v="66.959999999999994"/>
    <n v="379.44"/>
    <x v="6"/>
    <n v="3"/>
    <s v="Easypay"/>
    <n v="1"/>
    <s v="Valid"/>
    <x v="202"/>
    <x v="1"/>
    <x v="4"/>
    <n v="692247"/>
    <s v="Drs."/>
    <s v="Birgit"/>
    <s v="R"/>
    <s v="Sholar"/>
    <s v="F"/>
    <n v="44"/>
    <x v="202"/>
    <s v="birgit.sholar@gmail.com"/>
    <d v="1999-09-14T00:00:00"/>
    <s v="421-67-6305"/>
    <s v="406-671-1048"/>
    <s v="Fort Harrison"/>
    <s v="Lewis and Clark"/>
    <x v="193"/>
    <s v="MT"/>
    <n v="59636"/>
    <x v="2"/>
    <s v="brsholar"/>
    <n v="15"/>
  </r>
  <r>
    <n v="100526113"/>
    <d v="2021-06-13T00:00:00"/>
    <n v="4"/>
    <s v="canceled"/>
    <s v="HASQAR5A9509140D5A0"/>
    <n v="3"/>
    <n v="223.2"/>
    <n v="446.4"/>
    <n v="66.959999999999994"/>
    <n v="379.44"/>
    <x v="6"/>
    <n v="3"/>
    <s v="Easypay"/>
    <n v="3"/>
    <s v="Gross"/>
    <x v="202"/>
    <x v="1"/>
    <x v="4"/>
    <n v="692247"/>
    <s v="Drs."/>
    <s v="Birgit"/>
    <s v="R"/>
    <s v="Sholar"/>
    <s v="F"/>
    <n v="44"/>
    <x v="202"/>
    <s v="birgit.sholar@gmail.com"/>
    <d v="1999-09-14T00:00:00"/>
    <s v="421-67-6305"/>
    <s v="406-671-1048"/>
    <s v="Fort Harrison"/>
    <s v="Lewis and Clark"/>
    <x v="193"/>
    <s v="MT"/>
    <n v="59636"/>
    <x v="2"/>
    <s v="brsholar"/>
    <n v="15"/>
  </r>
  <r>
    <n v="100354927"/>
    <d v="2020-10-01T00:00:00"/>
    <n v="2"/>
    <s v="complete"/>
    <s v="amnaismail_09B"/>
    <n v="2"/>
    <n v="239.6"/>
    <n v="239.6"/>
    <n v="30"/>
    <n v="209.6"/>
    <x v="5"/>
    <n v="8"/>
    <s v="customercredit"/>
    <n v="2"/>
    <s v="Net"/>
    <x v="203"/>
    <x v="0"/>
    <x v="0"/>
    <n v="448534"/>
    <s v="Mr."/>
    <s v="Gino"/>
    <s v="U"/>
    <s v="Linke"/>
    <s v="M"/>
    <n v="30"/>
    <x v="203"/>
    <s v="gino.linke@hotmail.co.uk"/>
    <d v="1998-07-28T00:00:00"/>
    <s v="155-23-1087"/>
    <s v="316-699-3769"/>
    <s v="Macksville"/>
    <s v="Stafford"/>
    <x v="194"/>
    <s v="KS"/>
    <n v="67557"/>
    <x v="1"/>
    <s v="gulinke"/>
    <n v="12.52086811"/>
  </r>
  <r>
    <n v="100355569"/>
    <d v="2020-10-04T00:00:00"/>
    <n v="3"/>
    <s v="order_refunded"/>
    <s v="KHAS_KLEMB2024"/>
    <n v="2"/>
    <n v="220"/>
    <n v="220"/>
    <n v="0"/>
    <n v="220"/>
    <x v="5"/>
    <n v="6"/>
    <s v="cod"/>
    <n v="1"/>
    <s v="Valid"/>
    <x v="203"/>
    <x v="0"/>
    <x v="0"/>
    <n v="448534"/>
    <s v="Mr."/>
    <s v="Gino"/>
    <s v="U"/>
    <s v="Linke"/>
    <s v="M"/>
    <n v="30"/>
    <x v="203"/>
    <s v="gino.linke@hotmail.co.uk"/>
    <d v="1998-07-28T00:00:00"/>
    <s v="155-23-1087"/>
    <s v="316-699-3769"/>
    <s v="Macksville"/>
    <s v="Stafford"/>
    <x v="194"/>
    <s v="KS"/>
    <n v="67557"/>
    <x v="1"/>
    <s v="gulinke"/>
    <n v="0"/>
  </r>
  <r>
    <n v="100358771"/>
    <d v="2020-10-21T00:00:00"/>
    <n v="2"/>
    <s v="complete"/>
    <s v="WOFSIT59BA8FEB44EB3"/>
    <n v="2"/>
    <n v="110"/>
    <n v="110"/>
    <n v="20"/>
    <n v="90"/>
    <x v="5"/>
    <n v="6"/>
    <s v="cod"/>
    <n v="2"/>
    <s v="Net"/>
    <x v="203"/>
    <x v="0"/>
    <x v="0"/>
    <n v="448534"/>
    <s v="Mr."/>
    <s v="Gino"/>
    <s v="U"/>
    <s v="Linke"/>
    <s v="M"/>
    <n v="30"/>
    <x v="203"/>
    <s v="gino.linke@hotmail.co.uk"/>
    <d v="1998-07-28T00:00:00"/>
    <s v="155-23-1087"/>
    <s v="316-699-3769"/>
    <s v="Macksville"/>
    <s v="Stafford"/>
    <x v="194"/>
    <s v="KS"/>
    <n v="67557"/>
    <x v="1"/>
    <s v="gulinke"/>
    <n v="18.18181818"/>
  </r>
  <r>
    <n v="100363922"/>
    <d v="2020-11-11T00:00:00"/>
    <n v="2"/>
    <s v="complete"/>
    <s v="WOFAMN59ACF80D7A077"/>
    <n v="2"/>
    <n v="194.7"/>
    <n v="194.7"/>
    <n v="0"/>
    <n v="194.7"/>
    <x v="5"/>
    <n v="6"/>
    <s v="cod"/>
    <n v="2"/>
    <s v="Net"/>
    <x v="203"/>
    <x v="0"/>
    <x v="1"/>
    <n v="448534"/>
    <s v="Mr."/>
    <s v="Gino"/>
    <s v="U"/>
    <s v="Linke"/>
    <s v="M"/>
    <n v="30"/>
    <x v="203"/>
    <s v="gino.linke@hotmail.co.uk"/>
    <d v="1998-07-28T00:00:00"/>
    <s v="155-23-1087"/>
    <s v="316-699-3769"/>
    <s v="Macksville"/>
    <s v="Stafford"/>
    <x v="194"/>
    <s v="KS"/>
    <n v="67557"/>
    <x v="1"/>
    <s v="gulinke"/>
    <n v="0"/>
  </r>
  <r>
    <n v="100363922"/>
    <d v="2020-11-11T00:00:00"/>
    <n v="2"/>
    <s v="complete"/>
    <s v="WOFAMN59ACF81768121"/>
    <n v="2"/>
    <n v="194.7"/>
    <n v="194.7"/>
    <n v="0"/>
    <n v="194.7"/>
    <x v="5"/>
    <n v="6"/>
    <s v="cod"/>
    <n v="2"/>
    <s v="Net"/>
    <x v="203"/>
    <x v="0"/>
    <x v="1"/>
    <n v="448534"/>
    <s v="Mr."/>
    <s v="Gino"/>
    <s v="U"/>
    <s v="Linke"/>
    <s v="M"/>
    <n v="30"/>
    <x v="203"/>
    <s v="gino.linke@hotmail.co.uk"/>
    <d v="1998-07-28T00:00:00"/>
    <s v="155-23-1087"/>
    <s v="316-699-3769"/>
    <s v="Macksville"/>
    <s v="Stafford"/>
    <x v="194"/>
    <s v="KS"/>
    <n v="67557"/>
    <x v="1"/>
    <s v="gulinke"/>
    <n v="0"/>
  </r>
  <r>
    <n v="100363922"/>
    <d v="2020-11-11T00:00:00"/>
    <n v="2"/>
    <s v="complete"/>
    <s v="WOFAMN59AD6A91DF09E"/>
    <n v="2"/>
    <n v="194.67500000000001"/>
    <n v="194.67500000000001"/>
    <n v="0"/>
    <n v="194.67500000000001"/>
    <x v="5"/>
    <n v="6"/>
    <s v="cod"/>
    <n v="2"/>
    <s v="Net"/>
    <x v="203"/>
    <x v="0"/>
    <x v="1"/>
    <n v="448534"/>
    <s v="Mr."/>
    <s v="Gino"/>
    <s v="U"/>
    <s v="Linke"/>
    <s v="M"/>
    <n v="30"/>
    <x v="203"/>
    <s v="gino.linke@hotmail.co.uk"/>
    <d v="1998-07-28T00:00:00"/>
    <s v="155-23-1087"/>
    <s v="316-699-3769"/>
    <s v="Macksville"/>
    <s v="Stafford"/>
    <x v="194"/>
    <s v="KS"/>
    <n v="67557"/>
    <x v="1"/>
    <s v="gulinke"/>
    <n v="0"/>
  </r>
  <r>
    <n v="100373482"/>
    <d v="2020-11-29T00:00:00"/>
    <n v="2"/>
    <s v="complete"/>
    <s v="WOFJUN59BA667994CCC"/>
    <n v="2"/>
    <n v="194.95"/>
    <n v="194.95"/>
    <n v="0"/>
    <n v="194.95"/>
    <x v="5"/>
    <n v="6"/>
    <s v="cod"/>
    <n v="2"/>
    <s v="Net"/>
    <x v="203"/>
    <x v="0"/>
    <x v="1"/>
    <n v="448534"/>
    <s v="Mr."/>
    <s v="Gino"/>
    <s v="U"/>
    <s v="Linke"/>
    <s v="M"/>
    <n v="30"/>
    <x v="203"/>
    <s v="gino.linke@hotmail.co.uk"/>
    <d v="1998-07-28T00:00:00"/>
    <s v="155-23-1087"/>
    <s v="316-699-3769"/>
    <s v="Macksville"/>
    <s v="Stafford"/>
    <x v="194"/>
    <s v="KS"/>
    <n v="67557"/>
    <x v="1"/>
    <s v="gulinke"/>
    <n v="0"/>
  </r>
  <r>
    <n v="100373482"/>
    <d v="2020-11-29T00:00:00"/>
    <n v="2"/>
    <s v="complete"/>
    <s v="WOFJUN59BA66744EFFA"/>
    <n v="2"/>
    <n v="299.95"/>
    <n v="299.95"/>
    <n v="0"/>
    <n v="299.95"/>
    <x v="5"/>
    <n v="6"/>
    <s v="cod"/>
    <n v="2"/>
    <s v="Net"/>
    <x v="203"/>
    <x v="0"/>
    <x v="1"/>
    <n v="448534"/>
    <s v="Mr."/>
    <s v="Gino"/>
    <s v="U"/>
    <s v="Linke"/>
    <s v="M"/>
    <n v="30"/>
    <x v="203"/>
    <s v="gino.linke@hotmail.co.uk"/>
    <d v="1998-07-28T00:00:00"/>
    <s v="155-23-1087"/>
    <s v="316-699-3769"/>
    <s v="Macksville"/>
    <s v="Stafford"/>
    <x v="194"/>
    <s v="KS"/>
    <n v="67557"/>
    <x v="1"/>
    <s v="gulinke"/>
    <n v="0"/>
  </r>
  <r>
    <n v="100379403"/>
    <d v="2020-12-14T00:00:00"/>
    <n v="3"/>
    <s v="order_refunded"/>
    <s v="WOFAYB59F77047A914B"/>
    <n v="2"/>
    <n v="89.8"/>
    <n v="89.8"/>
    <n v="0"/>
    <n v="89.8"/>
    <x v="5"/>
    <n v="6"/>
    <s v="cod"/>
    <n v="1"/>
    <s v="Valid"/>
    <x v="203"/>
    <x v="0"/>
    <x v="2"/>
    <n v="448534"/>
    <s v="Mr."/>
    <s v="Gino"/>
    <s v="U"/>
    <s v="Linke"/>
    <s v="M"/>
    <n v="30"/>
    <x v="203"/>
    <s v="gino.linke@hotmail.co.uk"/>
    <d v="1998-07-28T00:00:00"/>
    <s v="155-23-1087"/>
    <s v="316-699-3769"/>
    <s v="Macksville"/>
    <s v="Stafford"/>
    <x v="194"/>
    <s v="KS"/>
    <n v="67557"/>
    <x v="1"/>
    <s v="gulinke"/>
    <n v="0"/>
  </r>
  <r>
    <n v="100379403"/>
    <d v="2020-12-14T00:00:00"/>
    <n v="3"/>
    <s v="order_refunded"/>
    <s v="WOFAYB59F768CC0ECE5"/>
    <n v="2"/>
    <n v="79.8"/>
    <n v="79.8"/>
    <n v="0"/>
    <n v="79.8"/>
    <x v="5"/>
    <n v="6"/>
    <s v="cod"/>
    <n v="1"/>
    <s v="Valid"/>
    <x v="203"/>
    <x v="0"/>
    <x v="2"/>
    <n v="448534"/>
    <s v="Mr."/>
    <s v="Gino"/>
    <s v="U"/>
    <s v="Linke"/>
    <s v="M"/>
    <n v="30"/>
    <x v="203"/>
    <s v="gino.linke@hotmail.co.uk"/>
    <d v="1998-07-28T00:00:00"/>
    <s v="155-23-1087"/>
    <s v="316-699-3769"/>
    <s v="Macksville"/>
    <s v="Stafford"/>
    <x v="194"/>
    <s v="KS"/>
    <n v="67557"/>
    <x v="1"/>
    <s v="gulinke"/>
    <n v="0"/>
  </r>
  <r>
    <n v="100428132"/>
    <d v="2020-12-29T00:00:00"/>
    <n v="2"/>
    <s v="complete"/>
    <s v="WOFBUY59F713E1AFC94-M"/>
    <n v="3"/>
    <n v="79.900000000000006"/>
    <n v="159.80000000000001"/>
    <n v="40"/>
    <n v="119.8"/>
    <x v="5"/>
    <n v="6"/>
    <s v="cod"/>
    <n v="2"/>
    <s v="Net"/>
    <x v="203"/>
    <x v="0"/>
    <x v="2"/>
    <n v="448534"/>
    <s v="Mr."/>
    <s v="Gino"/>
    <s v="U"/>
    <s v="Linke"/>
    <s v="M"/>
    <n v="30"/>
    <x v="203"/>
    <s v="gino.linke@hotmail.co.uk"/>
    <d v="1998-07-28T00:00:00"/>
    <s v="155-23-1087"/>
    <s v="316-699-3769"/>
    <s v="Macksville"/>
    <s v="Stafford"/>
    <x v="194"/>
    <s v="KS"/>
    <n v="67557"/>
    <x v="1"/>
    <s v="gulinke"/>
    <n v="25.031289109999999"/>
  </r>
  <r>
    <n v="100429564"/>
    <d v="2020-12-30T00:00:00"/>
    <n v="3"/>
    <s v="order_refunded"/>
    <s v="WOFCHA59DB7529D9CD1"/>
    <n v="2"/>
    <n v="264.89999999999998"/>
    <n v="264.89999999999998"/>
    <n v="0"/>
    <n v="264.89999999999998"/>
    <x v="5"/>
    <n v="6"/>
    <s v="cod"/>
    <n v="1"/>
    <s v="Valid"/>
    <x v="203"/>
    <x v="0"/>
    <x v="2"/>
    <n v="448534"/>
    <s v="Mr."/>
    <s v="Gino"/>
    <s v="U"/>
    <s v="Linke"/>
    <s v="M"/>
    <n v="30"/>
    <x v="203"/>
    <s v="gino.linke@hotmail.co.uk"/>
    <d v="1998-07-28T00:00:00"/>
    <s v="155-23-1087"/>
    <s v="316-699-3769"/>
    <s v="Macksville"/>
    <s v="Stafford"/>
    <x v="194"/>
    <s v="KS"/>
    <n v="67557"/>
    <x v="1"/>
    <s v="gulinke"/>
    <n v="0"/>
  </r>
  <r>
    <n v="100429616"/>
    <d v="2020-12-31T00:00:00"/>
    <n v="4"/>
    <s v="canceled"/>
    <s v="WOFCHA59DB753CC9BB2"/>
    <n v="2"/>
    <n v="264.89999999999998"/>
    <n v="264.89999999999998"/>
    <n v="0"/>
    <n v="264.89999999999998"/>
    <x v="5"/>
    <n v="6"/>
    <s v="cod"/>
    <n v="3"/>
    <s v="Gross"/>
    <x v="203"/>
    <x v="0"/>
    <x v="2"/>
    <n v="448534"/>
    <s v="Mr."/>
    <s v="Gino"/>
    <s v="U"/>
    <s v="Linke"/>
    <s v="M"/>
    <n v="30"/>
    <x v="203"/>
    <s v="gino.linke@hotmail.co.uk"/>
    <d v="1998-07-28T00:00:00"/>
    <s v="155-23-1087"/>
    <s v="316-699-3769"/>
    <s v="Macksville"/>
    <s v="Stafford"/>
    <x v="194"/>
    <s v="KS"/>
    <n v="67557"/>
    <x v="1"/>
    <s v="gulinke"/>
    <n v="0"/>
  </r>
  <r>
    <n v="100444042"/>
    <d v="2021-02-09T00:00:00"/>
    <n v="2"/>
    <s v="complete"/>
    <s v="WOFHYP5A4DD512C9694"/>
    <n v="2"/>
    <n v="149.69999999999999"/>
    <n v="149.69999999999999"/>
    <n v="0"/>
    <n v="149.69999999999999"/>
    <x v="5"/>
    <n v="6"/>
    <s v="cod"/>
    <n v="2"/>
    <s v="Net"/>
    <x v="203"/>
    <x v="1"/>
    <x v="3"/>
    <n v="448534"/>
    <s v="Mr."/>
    <s v="Gino"/>
    <s v="U"/>
    <s v="Linke"/>
    <s v="M"/>
    <n v="30"/>
    <x v="203"/>
    <s v="gino.linke@hotmail.co.uk"/>
    <d v="1998-07-28T00:00:00"/>
    <s v="155-23-1087"/>
    <s v="316-699-3769"/>
    <s v="Macksville"/>
    <s v="Stafford"/>
    <x v="194"/>
    <s v="KS"/>
    <n v="67557"/>
    <x v="1"/>
    <s v="gulinke"/>
    <n v="0"/>
  </r>
  <r>
    <n v="100444042"/>
    <d v="2021-02-09T00:00:00"/>
    <n v="2"/>
    <s v="complete"/>
    <s v="WOFLAL59E89836D0D31"/>
    <n v="2"/>
    <n v="195"/>
    <n v="195"/>
    <n v="0"/>
    <n v="195"/>
    <x v="5"/>
    <n v="6"/>
    <s v="cod"/>
    <n v="2"/>
    <s v="Net"/>
    <x v="203"/>
    <x v="1"/>
    <x v="3"/>
    <n v="448534"/>
    <s v="Mr."/>
    <s v="Gino"/>
    <s v="U"/>
    <s v="Linke"/>
    <s v="M"/>
    <n v="30"/>
    <x v="203"/>
    <s v="gino.linke@hotmail.co.uk"/>
    <d v="1998-07-28T00:00:00"/>
    <s v="155-23-1087"/>
    <s v="316-699-3769"/>
    <s v="Macksville"/>
    <s v="Stafford"/>
    <x v="194"/>
    <s v="KS"/>
    <n v="67557"/>
    <x v="1"/>
    <s v="gulinke"/>
    <n v="0"/>
  </r>
  <r>
    <n v="100444042"/>
    <d v="2021-02-09T00:00:00"/>
    <n v="2"/>
    <s v="complete"/>
    <s v="WOFLAL5A1BE22F230CD"/>
    <n v="2"/>
    <n v="195"/>
    <n v="195"/>
    <n v="0"/>
    <n v="195"/>
    <x v="5"/>
    <n v="6"/>
    <s v="cod"/>
    <n v="2"/>
    <s v="Net"/>
    <x v="203"/>
    <x v="1"/>
    <x v="3"/>
    <n v="448534"/>
    <s v="Mr."/>
    <s v="Gino"/>
    <s v="U"/>
    <s v="Linke"/>
    <s v="M"/>
    <n v="30"/>
    <x v="203"/>
    <s v="gino.linke@hotmail.co.uk"/>
    <d v="1998-07-28T00:00:00"/>
    <s v="155-23-1087"/>
    <s v="316-699-3769"/>
    <s v="Macksville"/>
    <s v="Stafford"/>
    <x v="194"/>
    <s v="KS"/>
    <n v="67557"/>
    <x v="1"/>
    <s v="gulinke"/>
    <n v="0"/>
  </r>
  <r>
    <n v="100445230"/>
    <d v="2021-02-14T00:00:00"/>
    <n v="2"/>
    <s v="complete"/>
    <s v="WOFLAL5A1BE22D654AC"/>
    <n v="2"/>
    <n v="195"/>
    <n v="195"/>
    <n v="0"/>
    <n v="195"/>
    <x v="5"/>
    <n v="6"/>
    <s v="cod"/>
    <n v="2"/>
    <s v="Net"/>
    <x v="203"/>
    <x v="1"/>
    <x v="3"/>
    <n v="448534"/>
    <s v="Mr."/>
    <s v="Gino"/>
    <s v="U"/>
    <s v="Linke"/>
    <s v="M"/>
    <n v="30"/>
    <x v="203"/>
    <s v="gino.linke@hotmail.co.uk"/>
    <d v="1998-07-28T00:00:00"/>
    <s v="155-23-1087"/>
    <s v="316-699-3769"/>
    <s v="Macksville"/>
    <s v="Stafford"/>
    <x v="194"/>
    <s v="KS"/>
    <n v="67557"/>
    <x v="1"/>
    <s v="gulinke"/>
    <n v="0"/>
  </r>
  <r>
    <n v="100445230"/>
    <d v="2021-02-14T00:00:00"/>
    <n v="2"/>
    <s v="complete"/>
    <s v="WOFLAL59E89850B940C"/>
    <n v="2"/>
    <n v="195"/>
    <n v="195"/>
    <n v="0"/>
    <n v="195"/>
    <x v="5"/>
    <n v="6"/>
    <s v="cod"/>
    <n v="2"/>
    <s v="Net"/>
    <x v="203"/>
    <x v="1"/>
    <x v="3"/>
    <n v="448534"/>
    <s v="Mr."/>
    <s v="Gino"/>
    <s v="U"/>
    <s v="Linke"/>
    <s v="M"/>
    <n v="30"/>
    <x v="203"/>
    <s v="gino.linke@hotmail.co.uk"/>
    <d v="1998-07-28T00:00:00"/>
    <s v="155-23-1087"/>
    <s v="316-699-3769"/>
    <s v="Macksville"/>
    <s v="Stafford"/>
    <x v="194"/>
    <s v="KS"/>
    <n v="67557"/>
    <x v="1"/>
    <s v="gulinke"/>
    <n v="0"/>
  </r>
  <r>
    <n v="100447450"/>
    <d v="2021-02-26T00:00:00"/>
    <n v="5"/>
    <s v="refund"/>
    <s v="WOFJUN59BA6626DAE9F"/>
    <n v="2"/>
    <n v="174.25"/>
    <n v="174.25"/>
    <n v="0"/>
    <n v="174.25"/>
    <x v="5"/>
    <n v="6"/>
    <s v="cod"/>
    <n v="1"/>
    <s v="Valid"/>
    <x v="203"/>
    <x v="1"/>
    <x v="3"/>
    <n v="448534"/>
    <s v="Mr."/>
    <s v="Gino"/>
    <s v="U"/>
    <s v="Linke"/>
    <s v="M"/>
    <n v="30"/>
    <x v="203"/>
    <s v="gino.linke@hotmail.co.uk"/>
    <d v="1998-07-28T00:00:00"/>
    <s v="155-23-1087"/>
    <s v="316-699-3769"/>
    <s v="Macksville"/>
    <s v="Stafford"/>
    <x v="194"/>
    <s v="KS"/>
    <n v="67557"/>
    <x v="1"/>
    <s v="gulinke"/>
    <n v="0"/>
  </r>
  <r>
    <n v="100447450"/>
    <d v="2021-02-26T00:00:00"/>
    <n v="5"/>
    <s v="refund"/>
    <s v="WOFJUN59BA66477A590"/>
    <n v="2"/>
    <n v="174.25"/>
    <n v="174.25"/>
    <n v="0"/>
    <n v="174.25"/>
    <x v="5"/>
    <n v="6"/>
    <s v="cod"/>
    <n v="1"/>
    <s v="Valid"/>
    <x v="203"/>
    <x v="1"/>
    <x v="3"/>
    <n v="448534"/>
    <s v="Mr."/>
    <s v="Gino"/>
    <s v="U"/>
    <s v="Linke"/>
    <s v="M"/>
    <n v="30"/>
    <x v="203"/>
    <s v="gino.linke@hotmail.co.uk"/>
    <d v="1998-07-28T00:00:00"/>
    <s v="155-23-1087"/>
    <s v="316-699-3769"/>
    <s v="Macksville"/>
    <s v="Stafford"/>
    <x v="194"/>
    <s v="KS"/>
    <n v="67557"/>
    <x v="1"/>
    <s v="gulinke"/>
    <n v="0"/>
  </r>
  <r>
    <n v="100447450"/>
    <d v="2021-02-26T00:00:00"/>
    <n v="5"/>
    <s v="refund"/>
    <s v="WOFJUN59BA667EE1DB4"/>
    <n v="2"/>
    <n v="189.25"/>
    <n v="189.25"/>
    <n v="0"/>
    <n v="189.25"/>
    <x v="5"/>
    <n v="6"/>
    <s v="cod"/>
    <n v="1"/>
    <s v="Valid"/>
    <x v="203"/>
    <x v="1"/>
    <x v="3"/>
    <n v="448534"/>
    <s v="Mr."/>
    <s v="Gino"/>
    <s v="U"/>
    <s v="Linke"/>
    <s v="M"/>
    <n v="30"/>
    <x v="203"/>
    <s v="gino.linke@hotmail.co.uk"/>
    <d v="1998-07-28T00:00:00"/>
    <s v="155-23-1087"/>
    <s v="316-699-3769"/>
    <s v="Macksville"/>
    <s v="Stafford"/>
    <x v="194"/>
    <s v="KS"/>
    <n v="67557"/>
    <x v="1"/>
    <s v="gulinke"/>
    <n v="0"/>
  </r>
  <r>
    <n v="100447450"/>
    <d v="2021-02-26T00:00:00"/>
    <n v="5"/>
    <s v="refund"/>
    <s v="WOFJUN59BA662F92E71"/>
    <n v="2"/>
    <n v="159.25"/>
    <n v="159.25"/>
    <n v="0"/>
    <n v="159.25"/>
    <x v="5"/>
    <n v="6"/>
    <s v="cod"/>
    <n v="1"/>
    <s v="Valid"/>
    <x v="203"/>
    <x v="1"/>
    <x v="3"/>
    <n v="448534"/>
    <s v="Mr."/>
    <s v="Gino"/>
    <s v="U"/>
    <s v="Linke"/>
    <s v="M"/>
    <n v="30"/>
    <x v="203"/>
    <s v="gino.linke@hotmail.co.uk"/>
    <d v="1998-07-28T00:00:00"/>
    <s v="155-23-1087"/>
    <s v="316-699-3769"/>
    <s v="Macksville"/>
    <s v="Stafford"/>
    <x v="194"/>
    <s v="KS"/>
    <n v="67557"/>
    <x v="1"/>
    <s v="gulinke"/>
    <n v="0"/>
  </r>
  <r>
    <n v="100447450"/>
    <d v="2021-02-26T00:00:00"/>
    <n v="5"/>
    <s v="refund"/>
    <s v="WOFLAL5A0AE09B35171"/>
    <n v="2"/>
    <n v="209"/>
    <n v="209"/>
    <n v="0"/>
    <n v="209"/>
    <x v="5"/>
    <n v="6"/>
    <s v="cod"/>
    <n v="1"/>
    <s v="Valid"/>
    <x v="203"/>
    <x v="1"/>
    <x v="3"/>
    <n v="448534"/>
    <s v="Mr."/>
    <s v="Gino"/>
    <s v="U"/>
    <s v="Linke"/>
    <s v="M"/>
    <n v="30"/>
    <x v="203"/>
    <s v="gino.linke@hotmail.co.uk"/>
    <d v="1998-07-28T00:00:00"/>
    <s v="155-23-1087"/>
    <s v="316-699-3769"/>
    <s v="Macksville"/>
    <s v="Stafford"/>
    <x v="194"/>
    <s v="KS"/>
    <n v="67557"/>
    <x v="1"/>
    <s v="gulinke"/>
    <n v="0"/>
  </r>
  <r>
    <n v="100450860"/>
    <d v="2021-03-12T00:00:00"/>
    <n v="1"/>
    <s v="received"/>
    <s v="WOFLAL5A2E729605235"/>
    <n v="2"/>
    <n v="312"/>
    <n v="312"/>
    <n v="0"/>
    <n v="312"/>
    <x v="5"/>
    <n v="6"/>
    <s v="cod"/>
    <n v="1"/>
    <s v="Valid"/>
    <x v="203"/>
    <x v="1"/>
    <x v="9"/>
    <n v="448534"/>
    <s v="Mr."/>
    <s v="Gino"/>
    <s v="U"/>
    <s v="Linke"/>
    <s v="M"/>
    <n v="30"/>
    <x v="203"/>
    <s v="gino.linke@hotmail.co.uk"/>
    <d v="1998-07-28T00:00:00"/>
    <s v="155-23-1087"/>
    <s v="316-699-3769"/>
    <s v="Macksville"/>
    <s v="Stafford"/>
    <x v="194"/>
    <s v="KS"/>
    <n v="67557"/>
    <x v="1"/>
    <s v="gulinke"/>
    <n v="0"/>
  </r>
  <r>
    <n v="100450860"/>
    <d v="2021-03-12T00:00:00"/>
    <n v="1"/>
    <s v="received"/>
    <s v="WOFSIT59BA8FFBED978"/>
    <n v="2"/>
    <n v="103.4"/>
    <n v="103.4"/>
    <n v="0"/>
    <n v="103.4"/>
    <x v="5"/>
    <n v="6"/>
    <s v="cod"/>
    <n v="1"/>
    <s v="Valid"/>
    <x v="203"/>
    <x v="1"/>
    <x v="9"/>
    <n v="448534"/>
    <s v="Mr."/>
    <s v="Gino"/>
    <s v="U"/>
    <s v="Linke"/>
    <s v="M"/>
    <n v="30"/>
    <x v="203"/>
    <s v="gino.linke@hotmail.co.uk"/>
    <d v="1998-07-28T00:00:00"/>
    <s v="155-23-1087"/>
    <s v="316-699-3769"/>
    <s v="Macksville"/>
    <s v="Stafford"/>
    <x v="194"/>
    <s v="KS"/>
    <n v="67557"/>
    <x v="1"/>
    <s v="gulinke"/>
    <n v="0"/>
  </r>
  <r>
    <n v="100462379"/>
    <d v="2021-03-26T00:00:00"/>
    <n v="2"/>
    <s v="complete"/>
    <s v="WOFSIT5A840F0C5EB6C"/>
    <n v="2"/>
    <n v="200"/>
    <n v="200"/>
    <n v="20"/>
    <n v="180"/>
    <x v="5"/>
    <n v="8"/>
    <s v="customercredit"/>
    <n v="2"/>
    <s v="Net"/>
    <x v="203"/>
    <x v="1"/>
    <x v="9"/>
    <n v="448534"/>
    <s v="Mr."/>
    <s v="Gino"/>
    <s v="U"/>
    <s v="Linke"/>
    <s v="M"/>
    <n v="30"/>
    <x v="203"/>
    <s v="gino.linke@hotmail.co.uk"/>
    <d v="1998-07-28T00:00:00"/>
    <s v="155-23-1087"/>
    <s v="316-699-3769"/>
    <s v="Macksville"/>
    <s v="Stafford"/>
    <x v="194"/>
    <s v="KS"/>
    <n v="67557"/>
    <x v="1"/>
    <s v="gulinke"/>
    <n v="10"/>
  </r>
  <r>
    <n v="100464612"/>
    <d v="2021-03-29T00:00:00"/>
    <n v="2"/>
    <s v="complete"/>
    <s v="WOFSIT5A840F1286B68"/>
    <n v="2"/>
    <n v="200"/>
    <n v="200"/>
    <n v="0"/>
    <n v="200"/>
    <x v="5"/>
    <n v="6"/>
    <s v="cod"/>
    <n v="2"/>
    <s v="Net"/>
    <x v="203"/>
    <x v="1"/>
    <x v="9"/>
    <n v="448534"/>
    <s v="Mr."/>
    <s v="Gino"/>
    <s v="U"/>
    <s v="Linke"/>
    <s v="M"/>
    <n v="30"/>
    <x v="203"/>
    <s v="gino.linke@hotmail.co.uk"/>
    <d v="1998-07-28T00:00:00"/>
    <s v="155-23-1087"/>
    <s v="316-699-3769"/>
    <s v="Macksville"/>
    <s v="Stafford"/>
    <x v="194"/>
    <s v="KS"/>
    <n v="67557"/>
    <x v="1"/>
    <s v="gulinke"/>
    <n v="0"/>
  </r>
  <r>
    <n v="100514434"/>
    <d v="2021-05-22T00:00:00"/>
    <n v="2"/>
    <s v="complete"/>
    <s v="WOFJUN59FB0F9C61AC4"/>
    <n v="2"/>
    <n v="161.52500000000001"/>
    <n v="161.52500000000001"/>
    <n v="0"/>
    <n v="161.52500000000001"/>
    <x v="5"/>
    <n v="6"/>
    <s v="cod"/>
    <n v="2"/>
    <s v="Net"/>
    <x v="203"/>
    <x v="1"/>
    <x v="10"/>
    <n v="448534"/>
    <s v="Mr."/>
    <s v="Gino"/>
    <s v="U"/>
    <s v="Linke"/>
    <s v="M"/>
    <n v="30"/>
    <x v="203"/>
    <s v="gino.linke@hotmail.co.uk"/>
    <d v="1998-07-28T00:00:00"/>
    <s v="155-23-1087"/>
    <s v="316-699-3769"/>
    <s v="Macksville"/>
    <s v="Stafford"/>
    <x v="194"/>
    <s v="KS"/>
    <n v="67557"/>
    <x v="1"/>
    <s v="gulinke"/>
    <n v="0"/>
  </r>
  <r>
    <n v="100514434"/>
    <d v="2021-05-22T00:00:00"/>
    <n v="2"/>
    <s v="complete"/>
    <s v="WOFJUN59FB0FA97178E"/>
    <n v="2"/>
    <n v="229.25"/>
    <n v="229.25"/>
    <n v="0"/>
    <n v="229.25"/>
    <x v="5"/>
    <n v="6"/>
    <s v="cod"/>
    <n v="2"/>
    <s v="Net"/>
    <x v="203"/>
    <x v="1"/>
    <x v="10"/>
    <n v="448534"/>
    <s v="Mr."/>
    <s v="Gino"/>
    <s v="U"/>
    <s v="Linke"/>
    <s v="M"/>
    <n v="30"/>
    <x v="203"/>
    <s v="gino.linke@hotmail.co.uk"/>
    <d v="1998-07-28T00:00:00"/>
    <s v="155-23-1087"/>
    <s v="316-699-3769"/>
    <s v="Macksville"/>
    <s v="Stafford"/>
    <x v="194"/>
    <s v="KS"/>
    <n v="67557"/>
    <x v="1"/>
    <s v="gulinke"/>
    <n v="0"/>
  </r>
  <r>
    <n v="100514434"/>
    <d v="2021-05-22T00:00:00"/>
    <n v="2"/>
    <s v="complete"/>
    <s v="WOFJUN59FB0FAA4506C"/>
    <n v="2"/>
    <n v="234.25"/>
    <n v="234.25"/>
    <n v="0"/>
    <n v="234.25"/>
    <x v="5"/>
    <n v="6"/>
    <s v="cod"/>
    <n v="2"/>
    <s v="Net"/>
    <x v="203"/>
    <x v="1"/>
    <x v="10"/>
    <n v="448534"/>
    <s v="Mr."/>
    <s v="Gino"/>
    <s v="U"/>
    <s v="Linke"/>
    <s v="M"/>
    <n v="30"/>
    <x v="203"/>
    <s v="gino.linke@hotmail.co.uk"/>
    <d v="1998-07-28T00:00:00"/>
    <s v="155-23-1087"/>
    <s v="316-699-3769"/>
    <s v="Macksville"/>
    <s v="Stafford"/>
    <x v="194"/>
    <s v="KS"/>
    <n v="67557"/>
    <x v="1"/>
    <s v="gulinke"/>
    <n v="0"/>
  </r>
  <r>
    <n v="100514434"/>
    <d v="2021-05-22T00:00:00"/>
    <n v="2"/>
    <s v="complete"/>
    <s v="WOFJUN59FB0FA66880C"/>
    <n v="2"/>
    <n v="239.25"/>
    <n v="239.25"/>
    <n v="0"/>
    <n v="239.25"/>
    <x v="5"/>
    <n v="6"/>
    <s v="cod"/>
    <n v="2"/>
    <s v="Net"/>
    <x v="203"/>
    <x v="1"/>
    <x v="10"/>
    <n v="448534"/>
    <s v="Mr."/>
    <s v="Gino"/>
    <s v="U"/>
    <s v="Linke"/>
    <s v="M"/>
    <n v="30"/>
    <x v="203"/>
    <s v="gino.linke@hotmail.co.uk"/>
    <d v="1998-07-28T00:00:00"/>
    <s v="155-23-1087"/>
    <s v="316-699-3769"/>
    <s v="Macksville"/>
    <s v="Stafford"/>
    <x v="194"/>
    <s v="KS"/>
    <n v="67557"/>
    <x v="1"/>
    <s v="gulinke"/>
    <n v="0"/>
  </r>
  <r>
    <n v="100514434"/>
    <d v="2021-05-22T00:00:00"/>
    <n v="2"/>
    <s v="complete"/>
    <s v="WOFJUN59FB0FA8D47BB"/>
    <n v="2"/>
    <n v="229.25"/>
    <n v="229.25"/>
    <n v="0"/>
    <n v="229.25"/>
    <x v="5"/>
    <n v="6"/>
    <s v="cod"/>
    <n v="2"/>
    <s v="Net"/>
    <x v="203"/>
    <x v="1"/>
    <x v="10"/>
    <n v="448534"/>
    <s v="Mr."/>
    <s v="Gino"/>
    <s v="U"/>
    <s v="Linke"/>
    <s v="M"/>
    <n v="30"/>
    <x v="203"/>
    <s v="gino.linke@hotmail.co.uk"/>
    <d v="1998-07-28T00:00:00"/>
    <s v="155-23-1087"/>
    <s v="316-699-3769"/>
    <s v="Macksville"/>
    <s v="Stafford"/>
    <x v="194"/>
    <s v="KS"/>
    <n v="67557"/>
    <x v="1"/>
    <s v="gulinke"/>
    <n v="0"/>
  </r>
  <r>
    <n v="100514434"/>
    <d v="2021-05-22T00:00:00"/>
    <n v="2"/>
    <s v="complete"/>
    <s v="WOFJUN59FB0FA2EA7D0"/>
    <n v="2"/>
    <n v="252.52500000000001"/>
    <n v="252.52500000000001"/>
    <n v="0"/>
    <n v="252.52500000000001"/>
    <x v="5"/>
    <n v="6"/>
    <s v="cod"/>
    <n v="2"/>
    <s v="Net"/>
    <x v="203"/>
    <x v="1"/>
    <x v="10"/>
    <n v="448534"/>
    <s v="Mr."/>
    <s v="Gino"/>
    <s v="U"/>
    <s v="Linke"/>
    <s v="M"/>
    <n v="30"/>
    <x v="203"/>
    <s v="gino.linke@hotmail.co.uk"/>
    <d v="1998-07-28T00:00:00"/>
    <s v="155-23-1087"/>
    <s v="316-699-3769"/>
    <s v="Macksville"/>
    <s v="Stafford"/>
    <x v="194"/>
    <s v="KS"/>
    <n v="67557"/>
    <x v="1"/>
    <s v="gulinke"/>
    <n v="0"/>
  </r>
  <r>
    <n v="100521011"/>
    <d v="2021-06-07T00:00:00"/>
    <n v="4"/>
    <s v="canceled"/>
    <s v="WOFSIT5A993A42776A2"/>
    <n v="2"/>
    <n v="99.9"/>
    <n v="99.9"/>
    <n v="0"/>
    <n v="99.9"/>
    <x v="5"/>
    <n v="9"/>
    <s v="bankalfalah"/>
    <n v="3"/>
    <s v="Gross"/>
    <x v="203"/>
    <x v="1"/>
    <x v="4"/>
    <n v="448534"/>
    <s v="Mr."/>
    <s v="Gino"/>
    <s v="U"/>
    <s v="Linke"/>
    <s v="M"/>
    <n v="30"/>
    <x v="203"/>
    <s v="gino.linke@hotmail.co.uk"/>
    <d v="1998-07-28T00:00:00"/>
    <s v="155-23-1087"/>
    <s v="316-699-3769"/>
    <s v="Macksville"/>
    <s v="Stafford"/>
    <x v="194"/>
    <s v="KS"/>
    <n v="67557"/>
    <x v="1"/>
    <s v="gulinke"/>
    <n v="0"/>
  </r>
  <r>
    <n v="100521011"/>
    <d v="2021-06-07T00:00:00"/>
    <n v="4"/>
    <s v="canceled"/>
    <s v="WOFKHA5ADF11ADB9B16"/>
    <n v="2"/>
    <n v="192.44499999999999"/>
    <n v="192.44499999999999"/>
    <n v="0"/>
    <n v="192.44499999999999"/>
    <x v="5"/>
    <n v="9"/>
    <s v="bankalfalah"/>
    <n v="3"/>
    <s v="Gross"/>
    <x v="203"/>
    <x v="1"/>
    <x v="4"/>
    <n v="448534"/>
    <s v="Mr."/>
    <s v="Gino"/>
    <s v="U"/>
    <s v="Linke"/>
    <s v="M"/>
    <n v="30"/>
    <x v="203"/>
    <s v="gino.linke@hotmail.co.uk"/>
    <d v="1998-07-28T00:00:00"/>
    <s v="155-23-1087"/>
    <s v="316-699-3769"/>
    <s v="Macksville"/>
    <s v="Stafford"/>
    <x v="194"/>
    <s v="KS"/>
    <n v="67557"/>
    <x v="1"/>
    <s v="gulinke"/>
    <n v="0"/>
  </r>
  <r>
    <n v="100521011"/>
    <d v="2021-06-07T00:00:00"/>
    <n v="4"/>
    <s v="canceled"/>
    <s v="WOFKHA5AA8FB011A554"/>
    <n v="2"/>
    <n v="219.9"/>
    <n v="219.9"/>
    <n v="0"/>
    <n v="219.9"/>
    <x v="5"/>
    <n v="9"/>
    <s v="bankalfalah"/>
    <n v="3"/>
    <s v="Gross"/>
    <x v="203"/>
    <x v="1"/>
    <x v="4"/>
    <n v="448534"/>
    <s v="Mr."/>
    <s v="Gino"/>
    <s v="U"/>
    <s v="Linke"/>
    <s v="M"/>
    <n v="30"/>
    <x v="203"/>
    <s v="gino.linke@hotmail.co.uk"/>
    <d v="1998-07-28T00:00:00"/>
    <s v="155-23-1087"/>
    <s v="316-699-3769"/>
    <s v="Macksville"/>
    <s v="Stafford"/>
    <x v="194"/>
    <s v="KS"/>
    <n v="67557"/>
    <x v="1"/>
    <s v="gulinke"/>
    <n v="0"/>
  </r>
  <r>
    <n v="100521011"/>
    <d v="2021-06-07T00:00:00"/>
    <n v="4"/>
    <s v="canceled"/>
    <s v="WOFKHA5AA8FB179D9EF"/>
    <n v="2"/>
    <n v="171"/>
    <n v="171"/>
    <n v="0"/>
    <n v="171"/>
    <x v="5"/>
    <n v="9"/>
    <s v="bankalfalah"/>
    <n v="3"/>
    <s v="Gross"/>
    <x v="203"/>
    <x v="1"/>
    <x v="4"/>
    <n v="448534"/>
    <s v="Mr."/>
    <s v="Gino"/>
    <s v="U"/>
    <s v="Linke"/>
    <s v="M"/>
    <n v="30"/>
    <x v="203"/>
    <s v="gino.linke@hotmail.co.uk"/>
    <d v="1998-07-28T00:00:00"/>
    <s v="155-23-1087"/>
    <s v="316-699-3769"/>
    <s v="Macksville"/>
    <s v="Stafford"/>
    <x v="194"/>
    <s v="KS"/>
    <n v="67557"/>
    <x v="1"/>
    <s v="gulinke"/>
    <n v="0"/>
  </r>
  <r>
    <n v="100521011"/>
    <d v="2021-06-07T00:00:00"/>
    <n v="4"/>
    <s v="canceled"/>
    <s v="WOFKHA5ADF2BB4271FD"/>
    <n v="2"/>
    <n v="220"/>
    <n v="220"/>
    <n v="0"/>
    <n v="220"/>
    <x v="5"/>
    <n v="9"/>
    <s v="bankalfalah"/>
    <n v="3"/>
    <s v="Gross"/>
    <x v="203"/>
    <x v="1"/>
    <x v="4"/>
    <n v="448534"/>
    <s v="Mr."/>
    <s v="Gino"/>
    <s v="U"/>
    <s v="Linke"/>
    <s v="M"/>
    <n v="30"/>
    <x v="203"/>
    <s v="gino.linke@hotmail.co.uk"/>
    <d v="1998-07-28T00:00:00"/>
    <s v="155-23-1087"/>
    <s v="316-699-3769"/>
    <s v="Macksville"/>
    <s v="Stafford"/>
    <x v="194"/>
    <s v="KS"/>
    <n v="67557"/>
    <x v="1"/>
    <s v="gulinke"/>
    <n v="0"/>
  </r>
  <r>
    <n v="100525422"/>
    <d v="2021-06-12T00:00:00"/>
    <n v="1"/>
    <s v="received"/>
    <s v="WOFGUL59AD7D62DE394"/>
    <n v="2"/>
    <n v="333.2"/>
    <n v="333.2"/>
    <n v="0"/>
    <n v="333.2"/>
    <x v="5"/>
    <n v="6"/>
    <s v="cod"/>
    <n v="1"/>
    <s v="Valid"/>
    <x v="203"/>
    <x v="1"/>
    <x v="4"/>
    <n v="448534"/>
    <s v="Mr."/>
    <s v="Gino"/>
    <s v="U"/>
    <s v="Linke"/>
    <s v="M"/>
    <n v="30"/>
    <x v="203"/>
    <s v="gino.linke@hotmail.co.uk"/>
    <d v="1998-07-28T00:00:00"/>
    <s v="155-23-1087"/>
    <s v="316-699-3769"/>
    <s v="Macksville"/>
    <s v="Stafford"/>
    <x v="194"/>
    <s v="KS"/>
    <n v="67557"/>
    <x v="1"/>
    <s v="gulinke"/>
    <n v="0"/>
  </r>
  <r>
    <n v="100525422"/>
    <d v="2021-06-12T00:00:00"/>
    <n v="1"/>
    <s v="received"/>
    <s v="WOFGUL59AD7C799C789"/>
    <n v="2"/>
    <n v="333.2"/>
    <n v="333.2"/>
    <n v="0"/>
    <n v="333.2"/>
    <x v="5"/>
    <n v="6"/>
    <s v="cod"/>
    <n v="1"/>
    <s v="Valid"/>
    <x v="203"/>
    <x v="1"/>
    <x v="4"/>
    <n v="448534"/>
    <s v="Mr."/>
    <s v="Gino"/>
    <s v="U"/>
    <s v="Linke"/>
    <s v="M"/>
    <n v="30"/>
    <x v="203"/>
    <s v="gino.linke@hotmail.co.uk"/>
    <d v="1998-07-28T00:00:00"/>
    <s v="155-23-1087"/>
    <s v="316-699-3769"/>
    <s v="Macksville"/>
    <s v="Stafford"/>
    <x v="194"/>
    <s v="KS"/>
    <n v="67557"/>
    <x v="1"/>
    <s v="gulinke"/>
    <n v="0"/>
  </r>
  <r>
    <n v="100526645"/>
    <d v="2021-06-13T00:00:00"/>
    <n v="1"/>
    <s v="received"/>
    <s v="WOFJUN59FB0FA66880C"/>
    <n v="2"/>
    <n v="239.25"/>
    <n v="239.25"/>
    <n v="0"/>
    <n v="239.25"/>
    <x v="5"/>
    <n v="6"/>
    <s v="cod"/>
    <n v="1"/>
    <s v="Valid"/>
    <x v="203"/>
    <x v="1"/>
    <x v="4"/>
    <n v="448534"/>
    <s v="Mr."/>
    <s v="Gino"/>
    <s v="U"/>
    <s v="Linke"/>
    <s v="M"/>
    <n v="30"/>
    <x v="203"/>
    <s v="gino.linke@hotmail.co.uk"/>
    <d v="1998-07-28T00:00:00"/>
    <s v="155-23-1087"/>
    <s v="316-699-3769"/>
    <s v="Macksville"/>
    <s v="Stafford"/>
    <x v="194"/>
    <s v="KS"/>
    <n v="67557"/>
    <x v="1"/>
    <s v="gulinke"/>
    <n v="0"/>
  </r>
  <r>
    <n v="100532597"/>
    <d v="2021-06-21T00:00:00"/>
    <n v="1"/>
    <s v="received"/>
    <s v="WOFSIT5AB87CBF39F10"/>
    <n v="2"/>
    <n v="109.9"/>
    <n v="109.9"/>
    <n v="0"/>
    <n v="109.9"/>
    <x v="5"/>
    <n v="6"/>
    <s v="cod"/>
    <n v="1"/>
    <s v="Valid"/>
    <x v="203"/>
    <x v="1"/>
    <x v="4"/>
    <n v="448534"/>
    <s v="Mr."/>
    <s v="Gino"/>
    <s v="U"/>
    <s v="Linke"/>
    <s v="M"/>
    <n v="30"/>
    <x v="203"/>
    <s v="gino.linke@hotmail.co.uk"/>
    <d v="1998-07-28T00:00:00"/>
    <s v="155-23-1087"/>
    <s v="316-699-3769"/>
    <s v="Macksville"/>
    <s v="Stafford"/>
    <x v="194"/>
    <s v="KS"/>
    <n v="67557"/>
    <x v="1"/>
    <s v="gulinke"/>
    <n v="0"/>
  </r>
  <r>
    <n v="100532597"/>
    <d v="2021-06-21T00:00:00"/>
    <n v="1"/>
    <s v="received"/>
    <s v="WOFASI5ACDFBAAA17C9"/>
    <n v="2"/>
    <n v="323.8"/>
    <n v="323.8"/>
    <n v="0"/>
    <n v="323.8"/>
    <x v="5"/>
    <n v="6"/>
    <s v="cod"/>
    <n v="1"/>
    <s v="Valid"/>
    <x v="203"/>
    <x v="1"/>
    <x v="4"/>
    <n v="448534"/>
    <s v="Mr."/>
    <s v="Gino"/>
    <s v="U"/>
    <s v="Linke"/>
    <s v="M"/>
    <n v="30"/>
    <x v="203"/>
    <s v="gino.linke@hotmail.co.uk"/>
    <d v="1998-07-28T00:00:00"/>
    <s v="155-23-1087"/>
    <s v="316-699-3769"/>
    <s v="Macksville"/>
    <s v="Stafford"/>
    <x v="194"/>
    <s v="KS"/>
    <n v="67557"/>
    <x v="1"/>
    <s v="gulinke"/>
    <n v="0"/>
  </r>
  <r>
    <n v="100532597"/>
    <d v="2021-06-21T00:00:00"/>
    <n v="1"/>
    <s v="received"/>
    <s v="WOFSIT5A993A7D9C246"/>
    <n v="2"/>
    <n v="62.9"/>
    <n v="62.9"/>
    <n v="0"/>
    <n v="62.9"/>
    <x v="5"/>
    <n v="6"/>
    <s v="cod"/>
    <n v="1"/>
    <s v="Valid"/>
    <x v="203"/>
    <x v="1"/>
    <x v="4"/>
    <n v="448534"/>
    <s v="Mr."/>
    <s v="Gino"/>
    <s v="U"/>
    <s v="Linke"/>
    <s v="M"/>
    <n v="30"/>
    <x v="203"/>
    <s v="gino.linke@hotmail.co.uk"/>
    <d v="1998-07-28T00:00:00"/>
    <s v="155-23-1087"/>
    <s v="316-699-3769"/>
    <s v="Macksville"/>
    <s v="Stafford"/>
    <x v="194"/>
    <s v="KS"/>
    <n v="67557"/>
    <x v="1"/>
    <s v="gulinke"/>
    <n v="0"/>
  </r>
  <r>
    <n v="100532597"/>
    <d v="2021-06-21T00:00:00"/>
    <n v="1"/>
    <s v="received"/>
    <s v="WOFSIT5ACB1AAD15098"/>
    <n v="2"/>
    <n v="62.9"/>
    <n v="62.9"/>
    <n v="0"/>
    <n v="62.9"/>
    <x v="5"/>
    <n v="6"/>
    <s v="cod"/>
    <n v="1"/>
    <s v="Valid"/>
    <x v="203"/>
    <x v="1"/>
    <x v="4"/>
    <n v="448534"/>
    <s v="Mr."/>
    <s v="Gino"/>
    <s v="U"/>
    <s v="Linke"/>
    <s v="M"/>
    <n v="30"/>
    <x v="203"/>
    <s v="gino.linke@hotmail.co.uk"/>
    <d v="1998-07-28T00:00:00"/>
    <s v="155-23-1087"/>
    <s v="316-699-3769"/>
    <s v="Macksville"/>
    <s v="Stafford"/>
    <x v="194"/>
    <s v="KS"/>
    <n v="67557"/>
    <x v="1"/>
    <s v="gulinke"/>
    <n v="0"/>
  </r>
  <r>
    <n v="100532597"/>
    <d v="2021-06-21T00:00:00"/>
    <n v="1"/>
    <s v="received"/>
    <s v="WOFSIT5A993A4F73E13"/>
    <n v="2"/>
    <n v="62.9"/>
    <n v="62.9"/>
    <n v="0"/>
    <n v="62.9"/>
    <x v="5"/>
    <n v="6"/>
    <s v="cod"/>
    <n v="1"/>
    <s v="Valid"/>
    <x v="203"/>
    <x v="1"/>
    <x v="4"/>
    <n v="448534"/>
    <s v="Mr."/>
    <s v="Gino"/>
    <s v="U"/>
    <s v="Linke"/>
    <s v="M"/>
    <n v="30"/>
    <x v="203"/>
    <s v="gino.linke@hotmail.co.uk"/>
    <d v="1998-07-28T00:00:00"/>
    <s v="155-23-1087"/>
    <s v="316-699-3769"/>
    <s v="Macksville"/>
    <s v="Stafford"/>
    <x v="194"/>
    <s v="KS"/>
    <n v="67557"/>
    <x v="1"/>
    <s v="gulinke"/>
    <n v="0"/>
  </r>
  <r>
    <n v="100542571"/>
    <d v="2021-07-18T00:00:00"/>
    <n v="1"/>
    <s v="received"/>
    <s v="WOFSIT5B051DAB6B97A"/>
    <n v="2"/>
    <n v="77.5"/>
    <n v="77.5"/>
    <n v="0"/>
    <n v="77.5"/>
    <x v="5"/>
    <n v="6"/>
    <s v="cod"/>
    <n v="1"/>
    <s v="Valid"/>
    <x v="203"/>
    <x v="1"/>
    <x v="7"/>
    <n v="448534"/>
    <s v="Mr."/>
    <s v="Gino"/>
    <s v="U"/>
    <s v="Linke"/>
    <s v="M"/>
    <n v="30"/>
    <x v="203"/>
    <s v="gino.linke@hotmail.co.uk"/>
    <d v="1998-07-28T00:00:00"/>
    <s v="155-23-1087"/>
    <s v="316-699-3769"/>
    <s v="Macksville"/>
    <s v="Stafford"/>
    <x v="194"/>
    <s v="KS"/>
    <n v="67557"/>
    <x v="1"/>
    <s v="gulinke"/>
    <n v="0"/>
  </r>
  <r>
    <n v="100542571"/>
    <d v="2021-07-18T00:00:00"/>
    <n v="1"/>
    <s v="received"/>
    <s v="WOFSIT5B051DA116AE4"/>
    <n v="2"/>
    <n v="110"/>
    <n v="110"/>
    <n v="0"/>
    <n v="110"/>
    <x v="5"/>
    <n v="6"/>
    <s v="cod"/>
    <n v="1"/>
    <s v="Valid"/>
    <x v="203"/>
    <x v="1"/>
    <x v="7"/>
    <n v="448534"/>
    <s v="Mr."/>
    <s v="Gino"/>
    <s v="U"/>
    <s v="Linke"/>
    <s v="M"/>
    <n v="30"/>
    <x v="203"/>
    <s v="gino.linke@hotmail.co.uk"/>
    <d v="1998-07-28T00:00:00"/>
    <s v="155-23-1087"/>
    <s v="316-699-3769"/>
    <s v="Macksville"/>
    <s v="Stafford"/>
    <x v="194"/>
    <s v="KS"/>
    <n v="67557"/>
    <x v="1"/>
    <s v="gulinke"/>
    <n v="0"/>
  </r>
  <r>
    <n v="100542571"/>
    <d v="2021-07-18T00:00:00"/>
    <n v="1"/>
    <s v="received"/>
    <s v="WOFSIT5AB240C00DB1C"/>
    <n v="2"/>
    <n v="105"/>
    <n v="105"/>
    <n v="0"/>
    <n v="105"/>
    <x v="5"/>
    <n v="6"/>
    <s v="cod"/>
    <n v="1"/>
    <s v="Valid"/>
    <x v="203"/>
    <x v="1"/>
    <x v="7"/>
    <n v="448534"/>
    <s v="Mr."/>
    <s v="Gino"/>
    <s v="U"/>
    <s v="Linke"/>
    <s v="M"/>
    <n v="30"/>
    <x v="203"/>
    <s v="gino.linke@hotmail.co.uk"/>
    <d v="1998-07-28T00:00:00"/>
    <s v="155-23-1087"/>
    <s v="316-699-3769"/>
    <s v="Macksville"/>
    <s v="Stafford"/>
    <x v="194"/>
    <s v="KS"/>
    <n v="67557"/>
    <x v="1"/>
    <s v="gulinke"/>
    <n v="0"/>
  </r>
  <r>
    <n v="100542571"/>
    <d v="2021-07-18T00:00:00"/>
    <n v="1"/>
    <s v="received"/>
    <s v="WOFSIT5AB87CB32B9EA"/>
    <n v="2"/>
    <n v="105"/>
    <n v="105"/>
    <n v="0"/>
    <n v="105"/>
    <x v="5"/>
    <n v="6"/>
    <s v="cod"/>
    <n v="1"/>
    <s v="Valid"/>
    <x v="203"/>
    <x v="1"/>
    <x v="7"/>
    <n v="448534"/>
    <s v="Mr."/>
    <s v="Gino"/>
    <s v="U"/>
    <s v="Linke"/>
    <s v="M"/>
    <n v="30"/>
    <x v="203"/>
    <s v="gino.linke@hotmail.co.uk"/>
    <d v="1998-07-28T00:00:00"/>
    <s v="155-23-1087"/>
    <s v="316-699-3769"/>
    <s v="Macksville"/>
    <s v="Stafford"/>
    <x v="194"/>
    <s v="KS"/>
    <n v="67557"/>
    <x v="1"/>
    <s v="gulinke"/>
    <n v="0"/>
  </r>
  <r>
    <n v="100550938"/>
    <d v="2021-08-18T00:00:00"/>
    <n v="1"/>
    <s v="received"/>
    <s v="WOFMAN5AFE6EB0C3E1F"/>
    <n v="2"/>
    <n v="29.8"/>
    <n v="29.8"/>
    <n v="0"/>
    <n v="29.8"/>
    <x v="5"/>
    <n v="6"/>
    <s v="cod"/>
    <n v="1"/>
    <s v="Valid"/>
    <x v="203"/>
    <x v="1"/>
    <x v="8"/>
    <n v="448534"/>
    <s v="Mr."/>
    <s v="Gino"/>
    <s v="U"/>
    <s v="Linke"/>
    <s v="M"/>
    <n v="30"/>
    <x v="203"/>
    <s v="gino.linke@hotmail.co.uk"/>
    <d v="1998-07-28T00:00:00"/>
    <s v="155-23-1087"/>
    <s v="316-699-3769"/>
    <s v="Macksville"/>
    <s v="Stafford"/>
    <x v="194"/>
    <s v="KS"/>
    <n v="67557"/>
    <x v="1"/>
    <s v="gulinke"/>
    <n v="0"/>
  </r>
  <r>
    <n v="100550938"/>
    <d v="2021-08-18T00:00:00"/>
    <n v="1"/>
    <s v="received"/>
    <s v="WOFSIT5B051DAC06521"/>
    <n v="2"/>
    <n v="69.75"/>
    <n v="69.75"/>
    <n v="0"/>
    <n v="69.75"/>
    <x v="5"/>
    <n v="6"/>
    <s v="cod"/>
    <n v="1"/>
    <s v="Valid"/>
    <x v="203"/>
    <x v="1"/>
    <x v="8"/>
    <n v="448534"/>
    <s v="Mr."/>
    <s v="Gino"/>
    <s v="U"/>
    <s v="Linke"/>
    <s v="M"/>
    <n v="30"/>
    <x v="203"/>
    <s v="gino.linke@hotmail.co.uk"/>
    <d v="1998-07-28T00:00:00"/>
    <s v="155-23-1087"/>
    <s v="316-699-3769"/>
    <s v="Macksville"/>
    <s v="Stafford"/>
    <x v="194"/>
    <s v="KS"/>
    <n v="67557"/>
    <x v="1"/>
    <s v="gulinke"/>
    <n v="0"/>
  </r>
  <r>
    <n v="100550938"/>
    <d v="2021-08-18T00:00:00"/>
    <n v="1"/>
    <s v="received"/>
    <s v="WOFSIT5B14DB7F8FA46"/>
    <n v="2"/>
    <n v="110.5"/>
    <n v="110.5"/>
    <n v="0"/>
    <n v="110.5"/>
    <x v="5"/>
    <n v="6"/>
    <s v="cod"/>
    <n v="1"/>
    <s v="Valid"/>
    <x v="203"/>
    <x v="1"/>
    <x v="8"/>
    <n v="448534"/>
    <s v="Mr."/>
    <s v="Gino"/>
    <s v="U"/>
    <s v="Linke"/>
    <s v="M"/>
    <n v="30"/>
    <x v="203"/>
    <s v="gino.linke@hotmail.co.uk"/>
    <d v="1998-07-28T00:00:00"/>
    <s v="155-23-1087"/>
    <s v="316-699-3769"/>
    <s v="Macksville"/>
    <s v="Stafford"/>
    <x v="194"/>
    <s v="KS"/>
    <n v="67557"/>
    <x v="1"/>
    <s v="gulinke"/>
    <n v="0"/>
  </r>
  <r>
    <n v="100550938"/>
    <d v="2021-08-18T00:00:00"/>
    <n v="1"/>
    <s v="received"/>
    <s v="WOFSIT5B051DAB6B97A"/>
    <n v="2"/>
    <n v="69.75"/>
    <n v="69.75"/>
    <n v="0"/>
    <n v="69.75"/>
    <x v="5"/>
    <n v="6"/>
    <s v="cod"/>
    <n v="1"/>
    <s v="Valid"/>
    <x v="203"/>
    <x v="1"/>
    <x v="8"/>
    <n v="448534"/>
    <s v="Mr."/>
    <s v="Gino"/>
    <s v="U"/>
    <s v="Linke"/>
    <s v="M"/>
    <n v="30"/>
    <x v="203"/>
    <s v="gino.linke@hotmail.co.uk"/>
    <d v="1998-07-28T00:00:00"/>
    <s v="155-23-1087"/>
    <s v="316-699-3769"/>
    <s v="Macksville"/>
    <s v="Stafford"/>
    <x v="194"/>
    <s v="KS"/>
    <n v="67557"/>
    <x v="1"/>
    <s v="gulinke"/>
    <n v="0"/>
  </r>
  <r>
    <n v="100550938"/>
    <d v="2021-08-18T00:00:00"/>
    <n v="1"/>
    <s v="received"/>
    <s v="WOFSIT5A993A7D9C246"/>
    <n v="2"/>
    <n v="56.7"/>
    <n v="56.7"/>
    <n v="0"/>
    <n v="56.7"/>
    <x v="5"/>
    <n v="6"/>
    <s v="cod"/>
    <n v="1"/>
    <s v="Valid"/>
    <x v="203"/>
    <x v="1"/>
    <x v="8"/>
    <n v="448534"/>
    <s v="Mr."/>
    <s v="Gino"/>
    <s v="U"/>
    <s v="Linke"/>
    <s v="M"/>
    <n v="30"/>
    <x v="203"/>
    <s v="gino.linke@hotmail.co.uk"/>
    <d v="1998-07-28T00:00:00"/>
    <s v="155-23-1087"/>
    <s v="316-699-3769"/>
    <s v="Macksville"/>
    <s v="Stafford"/>
    <x v="194"/>
    <s v="KS"/>
    <n v="67557"/>
    <x v="1"/>
    <s v="gulinke"/>
    <n v="0"/>
  </r>
  <r>
    <n v="100556344"/>
    <d v="2021-09-12T00:00:00"/>
    <n v="1"/>
    <s v="received"/>
    <s v="WOFJUN5AC7660C4AEDF"/>
    <n v="2"/>
    <n v="201.75"/>
    <n v="201.75"/>
    <n v="0"/>
    <n v="201.75"/>
    <x v="5"/>
    <n v="6"/>
    <s v="cod"/>
    <n v="1"/>
    <s v="Valid"/>
    <x v="203"/>
    <x v="1"/>
    <x v="5"/>
    <n v="448534"/>
    <s v="Mr."/>
    <s v="Gino"/>
    <s v="U"/>
    <s v="Linke"/>
    <s v="M"/>
    <n v="30"/>
    <x v="203"/>
    <s v="gino.linke@hotmail.co.uk"/>
    <d v="1998-07-28T00:00:00"/>
    <s v="155-23-1087"/>
    <s v="316-699-3769"/>
    <s v="Macksville"/>
    <s v="Stafford"/>
    <x v="194"/>
    <s v="KS"/>
    <n v="67557"/>
    <x v="1"/>
    <s v="gulinke"/>
    <n v="0"/>
  </r>
  <r>
    <n v="100556344"/>
    <d v="2021-09-12T00:00:00"/>
    <n v="1"/>
    <s v="received"/>
    <s v="WOFJUN5AF054F7C0726"/>
    <n v="2"/>
    <n v="201.75"/>
    <n v="201.75"/>
    <n v="0"/>
    <n v="201.75"/>
    <x v="5"/>
    <n v="6"/>
    <s v="cod"/>
    <n v="1"/>
    <s v="Valid"/>
    <x v="203"/>
    <x v="1"/>
    <x v="5"/>
    <n v="448534"/>
    <s v="Mr."/>
    <s v="Gino"/>
    <s v="U"/>
    <s v="Linke"/>
    <s v="M"/>
    <n v="30"/>
    <x v="203"/>
    <s v="gino.linke@hotmail.co.uk"/>
    <d v="1998-07-28T00:00:00"/>
    <s v="155-23-1087"/>
    <s v="316-699-3769"/>
    <s v="Macksville"/>
    <s v="Stafford"/>
    <x v="194"/>
    <s v="KS"/>
    <n v="67557"/>
    <x v="1"/>
    <s v="gulinke"/>
    <n v="0"/>
  </r>
  <r>
    <n v="100556344"/>
    <d v="2021-09-12T00:00:00"/>
    <n v="1"/>
    <s v="received"/>
    <s v="WOFJUN5B44B74C369CC"/>
    <n v="2"/>
    <n v="156.75"/>
    <n v="156.75"/>
    <n v="0"/>
    <n v="156.75"/>
    <x v="5"/>
    <n v="6"/>
    <s v="cod"/>
    <n v="1"/>
    <s v="Valid"/>
    <x v="203"/>
    <x v="1"/>
    <x v="5"/>
    <n v="448534"/>
    <s v="Mr."/>
    <s v="Gino"/>
    <s v="U"/>
    <s v="Linke"/>
    <s v="M"/>
    <n v="30"/>
    <x v="203"/>
    <s v="gino.linke@hotmail.co.uk"/>
    <d v="1998-07-28T00:00:00"/>
    <s v="155-23-1087"/>
    <s v="316-699-3769"/>
    <s v="Macksville"/>
    <s v="Stafford"/>
    <x v="194"/>
    <s v="KS"/>
    <n v="67557"/>
    <x v="1"/>
    <s v="gulinke"/>
    <n v="0"/>
  </r>
  <r>
    <n v="100556344"/>
    <d v="2021-09-12T00:00:00"/>
    <n v="1"/>
    <s v="received"/>
    <s v="WOFJUN5AC76600B7EF8"/>
    <n v="2"/>
    <n v="201.75"/>
    <n v="201.75"/>
    <n v="0"/>
    <n v="201.75"/>
    <x v="5"/>
    <n v="6"/>
    <s v="cod"/>
    <n v="1"/>
    <s v="Valid"/>
    <x v="203"/>
    <x v="1"/>
    <x v="5"/>
    <n v="448534"/>
    <s v="Mr."/>
    <s v="Gino"/>
    <s v="U"/>
    <s v="Linke"/>
    <s v="M"/>
    <n v="30"/>
    <x v="203"/>
    <s v="gino.linke@hotmail.co.uk"/>
    <d v="1998-07-28T00:00:00"/>
    <s v="155-23-1087"/>
    <s v="316-699-3769"/>
    <s v="Macksville"/>
    <s v="Stafford"/>
    <x v="194"/>
    <s v="KS"/>
    <n v="67557"/>
    <x v="1"/>
    <s v="gulinke"/>
    <n v="0"/>
  </r>
  <r>
    <n v="100556344"/>
    <d v="2021-09-12T00:00:00"/>
    <n v="1"/>
    <s v="received"/>
    <s v="WOFJUN5B44B752577D2"/>
    <n v="2"/>
    <n v="179.25"/>
    <n v="179.25"/>
    <n v="0"/>
    <n v="179.25"/>
    <x v="5"/>
    <n v="6"/>
    <s v="cod"/>
    <n v="1"/>
    <s v="Valid"/>
    <x v="203"/>
    <x v="1"/>
    <x v="5"/>
    <n v="448534"/>
    <s v="Mr."/>
    <s v="Gino"/>
    <s v="U"/>
    <s v="Linke"/>
    <s v="M"/>
    <n v="30"/>
    <x v="203"/>
    <s v="gino.linke@hotmail.co.uk"/>
    <d v="1998-07-28T00:00:00"/>
    <s v="155-23-1087"/>
    <s v="316-699-3769"/>
    <s v="Macksville"/>
    <s v="Stafford"/>
    <x v="194"/>
    <s v="KS"/>
    <n v="67557"/>
    <x v="1"/>
    <s v="gulinke"/>
    <n v="0"/>
  </r>
  <r>
    <n v="100556344"/>
    <d v="2021-09-12T00:00:00"/>
    <n v="1"/>
    <s v="received"/>
    <s v="WOFJUN5A7B4761EF59F"/>
    <n v="2"/>
    <n v="201.75"/>
    <n v="201.75"/>
    <n v="0"/>
    <n v="201.75"/>
    <x v="5"/>
    <n v="6"/>
    <s v="cod"/>
    <n v="1"/>
    <s v="Valid"/>
    <x v="203"/>
    <x v="1"/>
    <x v="5"/>
    <n v="448534"/>
    <s v="Mr."/>
    <s v="Gino"/>
    <s v="U"/>
    <s v="Linke"/>
    <s v="M"/>
    <n v="30"/>
    <x v="203"/>
    <s v="gino.linke@hotmail.co.uk"/>
    <d v="1998-07-28T00:00:00"/>
    <s v="155-23-1087"/>
    <s v="316-699-3769"/>
    <s v="Macksville"/>
    <s v="Stafford"/>
    <x v="194"/>
    <s v="KS"/>
    <n v="67557"/>
    <x v="1"/>
    <s v="gulinke"/>
    <n v="0"/>
  </r>
  <r>
    <n v="100556344"/>
    <d v="2021-09-12T00:00:00"/>
    <n v="1"/>
    <s v="received"/>
    <s v="WOFJUN5AC7660A43FEF"/>
    <n v="2"/>
    <n v="201.75"/>
    <n v="201.75"/>
    <n v="0"/>
    <n v="201.75"/>
    <x v="5"/>
    <n v="6"/>
    <s v="cod"/>
    <n v="1"/>
    <s v="Valid"/>
    <x v="203"/>
    <x v="1"/>
    <x v="5"/>
    <n v="448534"/>
    <s v="Mr."/>
    <s v="Gino"/>
    <s v="U"/>
    <s v="Linke"/>
    <s v="M"/>
    <n v="30"/>
    <x v="203"/>
    <s v="gino.linke@hotmail.co.uk"/>
    <d v="1998-07-28T00:00:00"/>
    <s v="155-23-1087"/>
    <s v="316-699-3769"/>
    <s v="Macksville"/>
    <s v="Stafford"/>
    <x v="194"/>
    <s v="KS"/>
    <n v="67557"/>
    <x v="1"/>
    <s v="gulinke"/>
    <n v="0"/>
  </r>
  <r>
    <n v="100556344"/>
    <d v="2021-09-12T00:00:00"/>
    <n v="1"/>
    <s v="received"/>
    <s v="WOFJUN5AF054ED58CAD"/>
    <n v="2"/>
    <n v="276.75"/>
    <n v="276.75"/>
    <n v="0"/>
    <n v="276.75"/>
    <x v="5"/>
    <n v="6"/>
    <s v="cod"/>
    <n v="1"/>
    <s v="Valid"/>
    <x v="203"/>
    <x v="1"/>
    <x v="5"/>
    <n v="448534"/>
    <s v="Mr."/>
    <s v="Gino"/>
    <s v="U"/>
    <s v="Linke"/>
    <s v="M"/>
    <n v="30"/>
    <x v="203"/>
    <s v="gino.linke@hotmail.co.uk"/>
    <d v="1998-07-28T00:00:00"/>
    <s v="155-23-1087"/>
    <s v="316-699-3769"/>
    <s v="Macksville"/>
    <s v="Stafford"/>
    <x v="194"/>
    <s v="KS"/>
    <n v="67557"/>
    <x v="1"/>
    <s v="gulinke"/>
    <n v="0"/>
  </r>
  <r>
    <n v="100561728"/>
    <d v="2021-09-26T00:00:00"/>
    <n v="6"/>
    <s v="cod"/>
    <s v="WOFGUL5A8C710C95DAF"/>
    <n v="2"/>
    <n v="236"/>
    <n v="236"/>
    <n v="0"/>
    <n v="236"/>
    <x v="5"/>
    <n v="6"/>
    <s v="cod"/>
    <n v="1"/>
    <s v="Valid"/>
    <x v="203"/>
    <x v="1"/>
    <x v="5"/>
    <n v="448534"/>
    <s v="Mr."/>
    <s v="Gino"/>
    <s v="U"/>
    <s v="Linke"/>
    <s v="M"/>
    <n v="30"/>
    <x v="203"/>
    <s v="gino.linke@hotmail.co.uk"/>
    <d v="1998-07-28T00:00:00"/>
    <s v="155-23-1087"/>
    <s v="316-699-3769"/>
    <s v="Macksville"/>
    <s v="Stafford"/>
    <x v="194"/>
    <s v="KS"/>
    <n v="67557"/>
    <x v="1"/>
    <s v="gulinke"/>
    <n v="0"/>
  </r>
  <r>
    <n v="100561728"/>
    <d v="2021-09-26T00:00:00"/>
    <n v="6"/>
    <s v="cod"/>
    <s v="WOFGUL5A8C711673ACB"/>
    <n v="2"/>
    <n v="160"/>
    <n v="160"/>
    <n v="0"/>
    <n v="160"/>
    <x v="5"/>
    <n v="6"/>
    <s v="cod"/>
    <n v="1"/>
    <s v="Valid"/>
    <x v="203"/>
    <x v="1"/>
    <x v="5"/>
    <n v="448534"/>
    <s v="Mr."/>
    <s v="Gino"/>
    <s v="U"/>
    <s v="Linke"/>
    <s v="M"/>
    <n v="30"/>
    <x v="203"/>
    <s v="gino.linke@hotmail.co.uk"/>
    <d v="1998-07-28T00:00:00"/>
    <s v="155-23-1087"/>
    <s v="316-699-3769"/>
    <s v="Macksville"/>
    <s v="Stafford"/>
    <x v="194"/>
    <s v="KS"/>
    <n v="67557"/>
    <x v="1"/>
    <s v="gulinke"/>
    <n v="0"/>
  </r>
  <r>
    <n v="100561728"/>
    <d v="2021-09-26T00:00:00"/>
    <n v="6"/>
    <s v="cod"/>
    <s v="WOFFIS5A9FD42B13C15"/>
    <n v="2"/>
    <n v="99.9"/>
    <n v="99.9"/>
    <n v="0"/>
    <n v="99.9"/>
    <x v="5"/>
    <n v="6"/>
    <s v="cod"/>
    <n v="1"/>
    <s v="Valid"/>
    <x v="203"/>
    <x v="1"/>
    <x v="5"/>
    <n v="448534"/>
    <s v="Mr."/>
    <s v="Gino"/>
    <s v="U"/>
    <s v="Linke"/>
    <s v="M"/>
    <n v="30"/>
    <x v="203"/>
    <s v="gino.linke@hotmail.co.uk"/>
    <d v="1998-07-28T00:00:00"/>
    <s v="155-23-1087"/>
    <s v="316-699-3769"/>
    <s v="Macksville"/>
    <s v="Stafford"/>
    <x v="194"/>
    <s v="KS"/>
    <n v="67557"/>
    <x v="1"/>
    <s v="gulinke"/>
    <n v="0"/>
  </r>
  <r>
    <n v="100561728"/>
    <d v="2021-09-26T00:00:00"/>
    <n v="6"/>
    <s v="cod"/>
    <s v="WOFFIS5A9FD36973A8A"/>
    <n v="2"/>
    <n v="125"/>
    <n v="125"/>
    <n v="0"/>
    <n v="125"/>
    <x v="5"/>
    <n v="6"/>
    <s v="cod"/>
    <n v="1"/>
    <s v="Valid"/>
    <x v="203"/>
    <x v="1"/>
    <x v="5"/>
    <n v="448534"/>
    <s v="Mr."/>
    <s v="Gino"/>
    <s v="U"/>
    <s v="Linke"/>
    <s v="M"/>
    <n v="30"/>
    <x v="203"/>
    <s v="gino.linke@hotmail.co.uk"/>
    <d v="1998-07-28T00:00:00"/>
    <s v="155-23-1087"/>
    <s v="316-699-3769"/>
    <s v="Macksville"/>
    <s v="Stafford"/>
    <x v="194"/>
    <s v="KS"/>
    <n v="67557"/>
    <x v="1"/>
    <s v="gulinke"/>
    <n v="0"/>
  </r>
  <r>
    <n v="100562116"/>
    <d v="2021-09-28T00:00:00"/>
    <n v="1"/>
    <s v="received"/>
    <s v="WOFJUN5AC766040F9CD"/>
    <n v="2"/>
    <n v="156.75"/>
    <n v="156.75"/>
    <n v="0"/>
    <n v="156.75"/>
    <x v="5"/>
    <n v="6"/>
    <s v="cod"/>
    <n v="1"/>
    <s v="Valid"/>
    <x v="203"/>
    <x v="1"/>
    <x v="5"/>
    <n v="448534"/>
    <s v="Mr."/>
    <s v="Gino"/>
    <s v="U"/>
    <s v="Linke"/>
    <s v="M"/>
    <n v="30"/>
    <x v="203"/>
    <s v="gino.linke@hotmail.co.uk"/>
    <d v="1998-07-28T00:00:00"/>
    <s v="155-23-1087"/>
    <s v="316-699-3769"/>
    <s v="Macksville"/>
    <s v="Stafford"/>
    <x v="194"/>
    <s v="KS"/>
    <n v="67557"/>
    <x v="1"/>
    <s v="gulinke"/>
    <n v="0"/>
  </r>
  <r>
    <n v="100562116"/>
    <d v="2021-09-28T00:00:00"/>
    <n v="1"/>
    <s v="received"/>
    <s v="WOFJUN5AF05504CCBE8"/>
    <n v="2"/>
    <n v="186.75"/>
    <n v="186.75"/>
    <n v="0"/>
    <n v="186.75"/>
    <x v="5"/>
    <n v="6"/>
    <s v="cod"/>
    <n v="1"/>
    <s v="Valid"/>
    <x v="203"/>
    <x v="1"/>
    <x v="5"/>
    <n v="448534"/>
    <s v="Mr."/>
    <s v="Gino"/>
    <s v="U"/>
    <s v="Linke"/>
    <s v="M"/>
    <n v="30"/>
    <x v="203"/>
    <s v="gino.linke@hotmail.co.uk"/>
    <d v="1998-07-28T00:00:00"/>
    <s v="155-23-1087"/>
    <s v="316-699-3769"/>
    <s v="Macksville"/>
    <s v="Stafford"/>
    <x v="194"/>
    <s v="KS"/>
    <n v="67557"/>
    <x v="1"/>
    <s v="gulinke"/>
    <n v="0"/>
  </r>
  <r>
    <n v="100562116"/>
    <d v="2021-09-28T00:00:00"/>
    <n v="1"/>
    <s v="received"/>
    <s v="WOFJUN5B44B752ED455"/>
    <n v="2"/>
    <n v="186.75"/>
    <n v="186.75"/>
    <n v="0"/>
    <n v="186.75"/>
    <x v="5"/>
    <n v="6"/>
    <s v="cod"/>
    <n v="1"/>
    <s v="Valid"/>
    <x v="203"/>
    <x v="1"/>
    <x v="5"/>
    <n v="448534"/>
    <s v="Mr."/>
    <s v="Gino"/>
    <s v="U"/>
    <s v="Linke"/>
    <s v="M"/>
    <n v="30"/>
    <x v="203"/>
    <s v="gino.linke@hotmail.co.uk"/>
    <d v="1998-07-28T00:00:00"/>
    <s v="155-23-1087"/>
    <s v="316-699-3769"/>
    <s v="Macksville"/>
    <s v="Stafford"/>
    <x v="194"/>
    <s v="KS"/>
    <n v="67557"/>
    <x v="1"/>
    <s v="gulinke"/>
    <n v="0"/>
  </r>
  <r>
    <n v="100562116"/>
    <d v="2021-09-28T00:00:00"/>
    <n v="1"/>
    <s v="received"/>
    <s v="WOFJUN5AF054F9F2AB8"/>
    <n v="2"/>
    <n v="276.75"/>
    <n v="276.75"/>
    <n v="0"/>
    <n v="276.75"/>
    <x v="5"/>
    <n v="6"/>
    <s v="cod"/>
    <n v="1"/>
    <s v="Valid"/>
    <x v="203"/>
    <x v="1"/>
    <x v="5"/>
    <n v="448534"/>
    <s v="Mr."/>
    <s v="Gino"/>
    <s v="U"/>
    <s v="Linke"/>
    <s v="M"/>
    <n v="30"/>
    <x v="203"/>
    <s v="gino.linke@hotmail.co.uk"/>
    <d v="1998-07-28T00:00:00"/>
    <s v="155-23-1087"/>
    <s v="316-699-3769"/>
    <s v="Macksville"/>
    <s v="Stafford"/>
    <x v="194"/>
    <s v="KS"/>
    <n v="67557"/>
    <x v="1"/>
    <s v="gulinke"/>
    <n v="0"/>
  </r>
  <r>
    <n v="100354930"/>
    <d v="2020-10-02T00:00:00"/>
    <n v="4"/>
    <s v="canceled"/>
    <s v="iGeek_VR Box - Virtual Reality Glasses with Remote - White"/>
    <n v="2"/>
    <n v="72"/>
    <n v="72"/>
    <n v="0"/>
    <n v="72"/>
    <x v="1"/>
    <n v="6"/>
    <s v="cod"/>
    <n v="3"/>
    <s v="Gross"/>
    <x v="204"/>
    <x v="0"/>
    <x v="0"/>
    <n v="942127"/>
    <s v="Mr."/>
    <s v="Alonzo"/>
    <s v="Q"/>
    <s v="Whitford"/>
    <s v="M"/>
    <n v="31"/>
    <x v="204"/>
    <s v="alonzo.whitford@gmail.com"/>
    <d v="2016-02-25T00:00:00"/>
    <s v="030-92-2257"/>
    <s v="209-852-3747"/>
    <s v="Agoura Hills"/>
    <s v="Los Angeles"/>
    <x v="195"/>
    <s v="CA"/>
    <n v="91301"/>
    <x v="2"/>
    <s v="aqwhitford"/>
    <n v="0"/>
  </r>
  <r>
    <n v="100354937"/>
    <d v="2020-10-02T00:00:00"/>
    <n v="2"/>
    <s v="complete"/>
    <s v="BD_BIG DEAL_12"/>
    <n v="5"/>
    <n v="72"/>
    <n v="288"/>
    <n v="120"/>
    <n v="168"/>
    <x v="1"/>
    <n v="6"/>
    <s v="cod"/>
    <n v="2"/>
    <s v="Net"/>
    <x v="204"/>
    <x v="0"/>
    <x v="0"/>
    <n v="942127"/>
    <s v="Mr."/>
    <s v="Alonzo"/>
    <s v="Q"/>
    <s v="Whitford"/>
    <s v="M"/>
    <n v="31"/>
    <x v="204"/>
    <s v="alonzo.whitford@gmail.com"/>
    <d v="2016-02-25T00:00:00"/>
    <s v="030-92-2257"/>
    <s v="209-852-3747"/>
    <s v="Agoura Hills"/>
    <s v="Los Angeles"/>
    <x v="195"/>
    <s v="CA"/>
    <n v="91301"/>
    <x v="2"/>
    <s v="aqwhitford"/>
    <n v="41.666666669999998"/>
  </r>
  <r>
    <n v="100354928"/>
    <d v="2020-10-02T00:00:00"/>
    <n v="2"/>
    <s v="complete"/>
    <s v="Nabila_ZEROMAKEUP-CRÃˆME"/>
    <n v="2"/>
    <n v="490"/>
    <n v="490"/>
    <n v="0"/>
    <n v="490"/>
    <x v="7"/>
    <n v="6"/>
    <s v="cod"/>
    <n v="2"/>
    <s v="Net"/>
    <x v="205"/>
    <x v="0"/>
    <x v="0"/>
    <n v="434088"/>
    <s v="Mrs."/>
    <s v="Lien"/>
    <s v="S"/>
    <s v="Buswell"/>
    <s v="F"/>
    <n v="50"/>
    <x v="205"/>
    <s v="lien.buswell@aol.com"/>
    <d v="2008-07-07T00:00:00"/>
    <s v="252-99-7566"/>
    <s v="503-413-2757"/>
    <s v="Corbett"/>
    <s v="Multnomah"/>
    <x v="196"/>
    <s v="OR"/>
    <n v="97019"/>
    <x v="2"/>
    <s v="lsbuswell"/>
    <n v="0"/>
  </r>
  <r>
    <n v="100354933"/>
    <d v="2020-10-02T00:00:00"/>
    <n v="3"/>
    <s v="order_refunded"/>
    <s v="sst_Beige New Chinos-34"/>
    <n v="2"/>
    <n v="120"/>
    <n v="120"/>
    <n v="0"/>
    <n v="120"/>
    <x v="0"/>
    <n v="8"/>
    <s v="customercredit"/>
    <n v="1"/>
    <s v="Valid"/>
    <x v="206"/>
    <x v="0"/>
    <x v="0"/>
    <n v="824908"/>
    <s v="Mr."/>
    <s v="Brent"/>
    <s v="N"/>
    <s v="Kitterman"/>
    <s v="M"/>
    <n v="34"/>
    <x v="206"/>
    <s v="brent.kitterman@aol.com"/>
    <d v="2015-03-15T00:00:00"/>
    <s v="613-87-7373"/>
    <s v="208-903-0547"/>
    <s v="Boise"/>
    <s v="Ada"/>
    <x v="197"/>
    <s v="ID"/>
    <n v="83744"/>
    <x v="2"/>
    <s v="bnkitterman"/>
    <n v="0"/>
  </r>
  <r>
    <n v="100356374"/>
    <d v="2020-10-09T00:00:00"/>
    <n v="3"/>
    <s v="order_refunded"/>
    <s v="HFS_HFS-2-15.5"/>
    <n v="2"/>
    <n v="205"/>
    <n v="205"/>
    <n v="0"/>
    <n v="205"/>
    <x v="0"/>
    <n v="8"/>
    <s v="customercredit"/>
    <n v="1"/>
    <s v="Valid"/>
    <x v="206"/>
    <x v="0"/>
    <x v="0"/>
    <n v="824908"/>
    <s v="Mr."/>
    <s v="Brent"/>
    <s v="N"/>
    <s v="Kitterman"/>
    <s v="M"/>
    <n v="34"/>
    <x v="206"/>
    <s v="brent.kitterman@aol.com"/>
    <d v="2015-03-15T00:00:00"/>
    <s v="613-87-7373"/>
    <s v="208-903-0547"/>
    <s v="Boise"/>
    <s v="Ada"/>
    <x v="197"/>
    <s v="ID"/>
    <n v="83744"/>
    <x v="2"/>
    <s v="bnkitterman"/>
    <n v="0"/>
  </r>
  <r>
    <n v="100356377"/>
    <d v="2020-10-09T00:00:00"/>
    <n v="2"/>
    <s v="complete"/>
    <s v="ss_RTW-759-slim-fit-M"/>
    <n v="2"/>
    <n v="136.5"/>
    <n v="136.5"/>
    <n v="0"/>
    <n v="136.5"/>
    <x v="0"/>
    <n v="6"/>
    <s v="cod"/>
    <n v="2"/>
    <s v="Net"/>
    <x v="206"/>
    <x v="0"/>
    <x v="0"/>
    <n v="824908"/>
    <s v="Mr."/>
    <s v="Brent"/>
    <s v="N"/>
    <s v="Kitterman"/>
    <s v="M"/>
    <n v="34"/>
    <x v="206"/>
    <s v="brent.kitterman@aol.com"/>
    <d v="2015-03-15T00:00:00"/>
    <s v="613-87-7373"/>
    <s v="208-903-0547"/>
    <s v="Boise"/>
    <s v="Ada"/>
    <x v="197"/>
    <s v="ID"/>
    <n v="83744"/>
    <x v="2"/>
    <s v="bnkitterman"/>
    <n v="0"/>
  </r>
  <r>
    <n v="100357898"/>
    <d v="2020-10-17T00:00:00"/>
    <n v="3"/>
    <s v="order_refunded"/>
    <s v="MEFHFS59AE7ABF1DCD8-15.5"/>
    <n v="2"/>
    <n v="205"/>
    <n v="205"/>
    <n v="0"/>
    <n v="205"/>
    <x v="0"/>
    <n v="8"/>
    <s v="customercredit"/>
    <n v="1"/>
    <s v="Valid"/>
    <x v="206"/>
    <x v="0"/>
    <x v="0"/>
    <n v="824908"/>
    <s v="Mr."/>
    <s v="Brent"/>
    <s v="N"/>
    <s v="Kitterman"/>
    <s v="M"/>
    <n v="34"/>
    <x v="206"/>
    <s v="brent.kitterman@aol.com"/>
    <d v="2015-03-15T00:00:00"/>
    <s v="613-87-7373"/>
    <s v="208-903-0547"/>
    <s v="Boise"/>
    <s v="Ada"/>
    <x v="197"/>
    <s v="ID"/>
    <n v="83744"/>
    <x v="2"/>
    <s v="bnkitterman"/>
    <n v="0"/>
  </r>
  <r>
    <n v="100358960"/>
    <d v="2020-10-23T00:00:00"/>
    <n v="2"/>
    <s v="complete"/>
    <s v="MEFSHA59B283FA27BE4-M"/>
    <n v="2"/>
    <n v="99.9"/>
    <n v="99.9"/>
    <n v="0"/>
    <n v="99.9"/>
    <x v="0"/>
    <n v="8"/>
    <s v="customercredit"/>
    <n v="2"/>
    <s v="Net"/>
    <x v="206"/>
    <x v="0"/>
    <x v="0"/>
    <n v="824908"/>
    <s v="Mr."/>
    <s v="Brent"/>
    <s v="N"/>
    <s v="Kitterman"/>
    <s v="M"/>
    <n v="34"/>
    <x v="206"/>
    <s v="brent.kitterman@aol.com"/>
    <d v="2015-03-15T00:00:00"/>
    <s v="613-87-7373"/>
    <s v="208-903-0547"/>
    <s v="Boise"/>
    <s v="Ada"/>
    <x v="197"/>
    <s v="ID"/>
    <n v="83744"/>
    <x v="2"/>
    <s v="bnkitterman"/>
    <n v="0"/>
  </r>
  <r>
    <n v="100358960"/>
    <d v="2020-10-23T00:00:00"/>
    <n v="2"/>
    <s v="complete"/>
    <s v="MEFSHA59B2739F68ADC-M"/>
    <n v="2"/>
    <n v="99.9"/>
    <n v="99.9"/>
    <n v="0"/>
    <n v="99.9"/>
    <x v="0"/>
    <n v="8"/>
    <s v="customercredit"/>
    <n v="2"/>
    <s v="Net"/>
    <x v="206"/>
    <x v="0"/>
    <x v="0"/>
    <n v="824908"/>
    <s v="Mr."/>
    <s v="Brent"/>
    <s v="N"/>
    <s v="Kitterman"/>
    <s v="M"/>
    <n v="34"/>
    <x v="206"/>
    <s v="brent.kitterman@aol.com"/>
    <d v="2015-03-15T00:00:00"/>
    <s v="613-87-7373"/>
    <s v="208-903-0547"/>
    <s v="Boise"/>
    <s v="Ada"/>
    <x v="197"/>
    <s v="ID"/>
    <n v="83744"/>
    <x v="2"/>
    <s v="bnkitterman"/>
    <n v="0"/>
  </r>
  <r>
    <n v="100359106"/>
    <d v="2020-10-23T00:00:00"/>
    <n v="3"/>
    <s v="order_refunded"/>
    <s v="MEFSHO59BA9A34A087F-S"/>
    <n v="2"/>
    <n v="159.9"/>
    <n v="159.9"/>
    <n v="20"/>
    <n v="139.9"/>
    <x v="0"/>
    <n v="6"/>
    <s v="cod"/>
    <n v="1"/>
    <s v="Valid"/>
    <x v="206"/>
    <x v="0"/>
    <x v="0"/>
    <n v="824908"/>
    <s v="Mr."/>
    <s v="Brent"/>
    <s v="N"/>
    <s v="Kitterman"/>
    <s v="M"/>
    <n v="34"/>
    <x v="206"/>
    <s v="brent.kitterman@aol.com"/>
    <d v="2015-03-15T00:00:00"/>
    <s v="613-87-7373"/>
    <s v="208-903-0547"/>
    <s v="Boise"/>
    <s v="Ada"/>
    <x v="197"/>
    <s v="ID"/>
    <n v="83744"/>
    <x v="2"/>
    <s v="bnkitterman"/>
    <n v="12.50781739"/>
  </r>
  <r>
    <n v="100363292"/>
    <d v="2020-11-08T00:00:00"/>
    <n v="3"/>
    <s v="order_refunded"/>
    <s v="MEFSHA59CCD189DF330-M"/>
    <n v="2"/>
    <n v="160"/>
    <n v="160"/>
    <n v="16"/>
    <n v="144"/>
    <x v="0"/>
    <n v="6"/>
    <s v="cod"/>
    <n v="1"/>
    <s v="Valid"/>
    <x v="206"/>
    <x v="0"/>
    <x v="1"/>
    <n v="824908"/>
    <s v="Mr."/>
    <s v="Brent"/>
    <s v="N"/>
    <s v="Kitterman"/>
    <s v="M"/>
    <n v="34"/>
    <x v="206"/>
    <s v="brent.kitterman@aol.com"/>
    <d v="2015-03-15T00:00:00"/>
    <s v="613-87-7373"/>
    <s v="208-903-0547"/>
    <s v="Boise"/>
    <s v="Ada"/>
    <x v="197"/>
    <s v="ID"/>
    <n v="83744"/>
    <x v="2"/>
    <s v="bnkitterman"/>
    <n v="10"/>
  </r>
  <r>
    <n v="100371724"/>
    <d v="2020-11-23T00:00:00"/>
    <n v="2"/>
    <s v="complete"/>
    <s v="MEFSHA59D207BC8C836-36"/>
    <n v="2"/>
    <n v="140"/>
    <n v="140"/>
    <n v="24.561"/>
    <n v="115.43899999999999"/>
    <x v="0"/>
    <n v="6"/>
    <s v="cod"/>
    <n v="2"/>
    <s v="Net"/>
    <x v="206"/>
    <x v="0"/>
    <x v="1"/>
    <n v="824908"/>
    <s v="Mr."/>
    <s v="Brent"/>
    <s v="N"/>
    <s v="Kitterman"/>
    <s v="M"/>
    <n v="34"/>
    <x v="206"/>
    <s v="brent.kitterman@aol.com"/>
    <d v="2015-03-15T00:00:00"/>
    <s v="613-87-7373"/>
    <s v="208-903-0547"/>
    <s v="Boise"/>
    <s v="Ada"/>
    <x v="197"/>
    <s v="ID"/>
    <n v="83744"/>
    <x v="2"/>
    <s v="bnkitterman"/>
    <n v="17.54357143"/>
  </r>
  <r>
    <n v="100371724"/>
    <d v="2020-11-23T00:00:00"/>
    <n v="2"/>
    <s v="complete"/>
    <s v="SOGREH59C0C5F323C13"/>
    <n v="2"/>
    <n v="31"/>
    <n v="31"/>
    <n v="5.4390000000000001"/>
    <n v="25.561"/>
    <x v="11"/>
    <n v="6"/>
    <s v="cod"/>
    <n v="2"/>
    <s v="Net"/>
    <x v="206"/>
    <x v="0"/>
    <x v="1"/>
    <n v="824908"/>
    <s v="Mr."/>
    <s v="Brent"/>
    <s v="N"/>
    <s v="Kitterman"/>
    <s v="M"/>
    <n v="34"/>
    <x v="206"/>
    <s v="brent.kitterman@aol.com"/>
    <d v="2015-03-15T00:00:00"/>
    <s v="613-87-7373"/>
    <s v="208-903-0547"/>
    <s v="Boise"/>
    <s v="Ada"/>
    <x v="197"/>
    <s v="ID"/>
    <n v="83744"/>
    <x v="2"/>
    <s v="bnkitterman"/>
    <n v="17.545161289999999"/>
  </r>
  <r>
    <n v="100391131"/>
    <d v="2020-12-21T00:00:00"/>
    <n v="4"/>
    <s v="canceled"/>
    <s v="BAGRAS59AD6DB8AA74A"/>
    <n v="2"/>
    <n v="115"/>
    <n v="115"/>
    <n v="0"/>
    <n v="115"/>
    <x v="7"/>
    <n v="2"/>
    <s v="Payaxis"/>
    <n v="3"/>
    <s v="Gross"/>
    <x v="206"/>
    <x v="0"/>
    <x v="2"/>
    <n v="824908"/>
    <s v="Mr."/>
    <s v="Brent"/>
    <s v="N"/>
    <s v="Kitterman"/>
    <s v="M"/>
    <n v="34"/>
    <x v="206"/>
    <s v="brent.kitterman@aol.com"/>
    <d v="2015-03-15T00:00:00"/>
    <s v="613-87-7373"/>
    <s v="208-903-0547"/>
    <s v="Boise"/>
    <s v="Ada"/>
    <x v="197"/>
    <s v="ID"/>
    <n v="83744"/>
    <x v="2"/>
    <s v="bnkitterman"/>
    <n v="0"/>
  </r>
  <r>
    <n v="100391138"/>
    <d v="2020-12-21T00:00:00"/>
    <n v="3"/>
    <s v="order_refunded"/>
    <s v="BAGRAS59AD6DB8AA74A"/>
    <n v="2"/>
    <n v="115"/>
    <n v="115"/>
    <n v="0"/>
    <n v="115"/>
    <x v="7"/>
    <n v="6"/>
    <s v="cod"/>
    <n v="1"/>
    <s v="Valid"/>
    <x v="206"/>
    <x v="0"/>
    <x v="2"/>
    <n v="824908"/>
    <s v="Mr."/>
    <s v="Brent"/>
    <s v="N"/>
    <s v="Kitterman"/>
    <s v="M"/>
    <n v="34"/>
    <x v="206"/>
    <s v="brent.kitterman@aol.com"/>
    <d v="2015-03-15T00:00:00"/>
    <s v="613-87-7373"/>
    <s v="208-903-0547"/>
    <s v="Boise"/>
    <s v="Ada"/>
    <x v="197"/>
    <s v="ID"/>
    <n v="83744"/>
    <x v="2"/>
    <s v="bnkitterman"/>
    <n v="0"/>
  </r>
  <r>
    <n v="100354934"/>
    <d v="2020-10-02T00:00:00"/>
    <n v="3"/>
    <s v="order_refunded"/>
    <s v="ZNE_OM-011"/>
    <n v="2"/>
    <n v="129.9"/>
    <n v="129.9"/>
    <n v="0"/>
    <n v="129.9"/>
    <x v="5"/>
    <n v="6"/>
    <s v="cod"/>
    <n v="1"/>
    <s v="Valid"/>
    <x v="207"/>
    <x v="0"/>
    <x v="0"/>
    <n v="556476"/>
    <s v="Mrs."/>
    <s v="Makeda"/>
    <s v="X"/>
    <s v="Watlington"/>
    <s v="F"/>
    <n v="18"/>
    <x v="207"/>
    <s v="makeda.watlington@yahoo.com"/>
    <d v="1998-06-19T00:00:00"/>
    <s v="358-08-8822"/>
    <s v="503-257-3372"/>
    <s v="Bridgeport"/>
    <s v="Baker"/>
    <x v="198"/>
    <s v="OR"/>
    <n v="97819"/>
    <x v="2"/>
    <s v="mxwatlington"/>
    <n v="0"/>
  </r>
  <r>
    <n v="100356230"/>
    <d v="2020-10-08T00:00:00"/>
    <n v="1"/>
    <s v="received"/>
    <s v="sg_Almond Oil-100 ml"/>
    <n v="2"/>
    <n v="40"/>
    <n v="40"/>
    <n v="7.38"/>
    <n v="32.619999999999997"/>
    <x v="7"/>
    <n v="6"/>
    <s v="cod"/>
    <n v="1"/>
    <s v="Valid"/>
    <x v="207"/>
    <x v="0"/>
    <x v="0"/>
    <n v="556476"/>
    <s v="Mrs."/>
    <s v="Makeda"/>
    <s v="X"/>
    <s v="Watlington"/>
    <s v="F"/>
    <n v="18"/>
    <x v="207"/>
    <s v="makeda.watlington@yahoo.com"/>
    <d v="1998-06-19T00:00:00"/>
    <s v="358-08-8822"/>
    <s v="503-257-3372"/>
    <s v="Bridgeport"/>
    <s v="Baker"/>
    <x v="198"/>
    <s v="OR"/>
    <n v="97819"/>
    <x v="2"/>
    <s v="mxwatlington"/>
    <n v="18.45"/>
  </r>
  <r>
    <n v="100356230"/>
    <d v="2020-10-08T00:00:00"/>
    <n v="1"/>
    <s v="received"/>
    <s v="WOFFAS59AC2A057647C-L"/>
    <n v="2"/>
    <n v="29.9"/>
    <n v="29.9"/>
    <n v="5.5170000000000003"/>
    <n v="24.382999999999999"/>
    <x v="5"/>
    <n v="6"/>
    <s v="cod"/>
    <n v="1"/>
    <s v="Valid"/>
    <x v="207"/>
    <x v="0"/>
    <x v="0"/>
    <n v="556476"/>
    <s v="Mrs."/>
    <s v="Makeda"/>
    <s v="X"/>
    <s v="Watlington"/>
    <s v="F"/>
    <n v="18"/>
    <x v="207"/>
    <s v="makeda.watlington@yahoo.com"/>
    <d v="1998-06-19T00:00:00"/>
    <s v="358-08-8822"/>
    <s v="503-257-3372"/>
    <s v="Bridgeport"/>
    <s v="Baker"/>
    <x v="198"/>
    <s v="OR"/>
    <n v="97819"/>
    <x v="2"/>
    <s v="mxwatlington"/>
    <n v="18.451505019999999"/>
  </r>
  <r>
    <n v="100356230"/>
    <d v="2020-10-08T00:00:00"/>
    <n v="1"/>
    <s v="received"/>
    <s v="Mardaz_MA305FAENATYNAFAMZ"/>
    <n v="2"/>
    <n v="38.5"/>
    <n v="38.5"/>
    <n v="7.1029999999999998"/>
    <n v="31.396999999999998"/>
    <x v="5"/>
    <n v="6"/>
    <s v="cod"/>
    <n v="1"/>
    <s v="Valid"/>
    <x v="207"/>
    <x v="0"/>
    <x v="0"/>
    <n v="556476"/>
    <s v="Mrs."/>
    <s v="Makeda"/>
    <s v="X"/>
    <s v="Watlington"/>
    <s v="F"/>
    <n v="18"/>
    <x v="207"/>
    <s v="makeda.watlington@yahoo.com"/>
    <d v="1998-06-19T00:00:00"/>
    <s v="358-08-8822"/>
    <s v="503-257-3372"/>
    <s v="Bridgeport"/>
    <s v="Baker"/>
    <x v="198"/>
    <s v="OR"/>
    <n v="97819"/>
    <x v="2"/>
    <s v="mxwatlington"/>
    <n v="18.44935065"/>
  </r>
  <r>
    <n v="100357384"/>
    <d v="2020-10-15T00:00:00"/>
    <n v="2"/>
    <s v="complete"/>
    <s v="WOFLAL59AD98D494FD5"/>
    <n v="2"/>
    <n v="155"/>
    <n v="155"/>
    <n v="0"/>
    <n v="155"/>
    <x v="5"/>
    <n v="6"/>
    <s v="cod"/>
    <n v="2"/>
    <s v="Net"/>
    <x v="207"/>
    <x v="0"/>
    <x v="0"/>
    <n v="556476"/>
    <s v="Mrs."/>
    <s v="Makeda"/>
    <s v="X"/>
    <s v="Watlington"/>
    <s v="F"/>
    <n v="18"/>
    <x v="207"/>
    <s v="makeda.watlington@yahoo.com"/>
    <d v="1998-06-19T00:00:00"/>
    <s v="358-08-8822"/>
    <s v="503-257-3372"/>
    <s v="Bridgeport"/>
    <s v="Baker"/>
    <x v="198"/>
    <s v="OR"/>
    <n v="97819"/>
    <x v="2"/>
    <s v="mxwatlington"/>
    <n v="0"/>
  </r>
  <r>
    <n v="100361317"/>
    <d v="2020-11-02T00:00:00"/>
    <n v="3"/>
    <s v="order_refunded"/>
    <s v="MEFSHA59BA5FF827D06-L"/>
    <n v="2"/>
    <n v="156"/>
    <n v="156"/>
    <n v="0"/>
    <n v="156"/>
    <x v="0"/>
    <n v="6"/>
    <s v="cod"/>
    <n v="1"/>
    <s v="Valid"/>
    <x v="207"/>
    <x v="0"/>
    <x v="1"/>
    <n v="556476"/>
    <s v="Mrs."/>
    <s v="Makeda"/>
    <s v="X"/>
    <s v="Watlington"/>
    <s v="F"/>
    <n v="18"/>
    <x v="207"/>
    <s v="makeda.watlington@yahoo.com"/>
    <d v="1998-06-19T00:00:00"/>
    <s v="358-08-8822"/>
    <s v="503-257-3372"/>
    <s v="Bridgeport"/>
    <s v="Baker"/>
    <x v="198"/>
    <s v="OR"/>
    <n v="97819"/>
    <x v="2"/>
    <s v="mxwatlington"/>
    <n v="0"/>
  </r>
  <r>
    <n v="100362356"/>
    <d v="2020-11-06T00:00:00"/>
    <n v="3"/>
    <s v="order_refunded"/>
    <s v="MEFSHA59BA5FF827D06"/>
    <n v="2"/>
    <n v="156"/>
    <n v="156"/>
    <n v="0"/>
    <n v="156"/>
    <x v="0"/>
    <n v="6"/>
    <s v="cod"/>
    <n v="1"/>
    <s v="Valid"/>
    <x v="207"/>
    <x v="0"/>
    <x v="1"/>
    <n v="556476"/>
    <s v="Mrs."/>
    <s v="Makeda"/>
    <s v="X"/>
    <s v="Watlington"/>
    <s v="F"/>
    <n v="18"/>
    <x v="207"/>
    <s v="makeda.watlington@yahoo.com"/>
    <d v="1998-06-19T00:00:00"/>
    <s v="358-08-8822"/>
    <s v="503-257-3372"/>
    <s v="Bridgeport"/>
    <s v="Baker"/>
    <x v="198"/>
    <s v="OR"/>
    <n v="97819"/>
    <x v="2"/>
    <s v="mxwatlington"/>
    <n v="0"/>
  </r>
  <r>
    <n v="100363473"/>
    <d v="2020-11-08T00:00:00"/>
    <n v="3"/>
    <s v="order_refunded"/>
    <s v="MEFSHA59BA600554BE5-L"/>
    <n v="2"/>
    <n v="156"/>
    <n v="156"/>
    <n v="0"/>
    <n v="156"/>
    <x v="0"/>
    <n v="6"/>
    <s v="cod"/>
    <n v="1"/>
    <s v="Valid"/>
    <x v="207"/>
    <x v="0"/>
    <x v="1"/>
    <n v="556476"/>
    <s v="Mrs."/>
    <s v="Makeda"/>
    <s v="X"/>
    <s v="Watlington"/>
    <s v="F"/>
    <n v="18"/>
    <x v="207"/>
    <s v="makeda.watlington@yahoo.com"/>
    <d v="1998-06-19T00:00:00"/>
    <s v="358-08-8822"/>
    <s v="503-257-3372"/>
    <s v="Bridgeport"/>
    <s v="Baker"/>
    <x v="198"/>
    <s v="OR"/>
    <n v="97819"/>
    <x v="2"/>
    <s v="mxwatlington"/>
    <n v="0"/>
  </r>
  <r>
    <n v="100363471"/>
    <d v="2020-11-08T00:00:00"/>
    <n v="3"/>
    <s v="order_refunded"/>
    <s v="MEFSHA59BA600554BE5-L"/>
    <n v="2"/>
    <n v="156"/>
    <n v="156"/>
    <n v="15.6"/>
    <n v="140.4"/>
    <x v="0"/>
    <n v="6"/>
    <s v="cod"/>
    <n v="1"/>
    <s v="Valid"/>
    <x v="207"/>
    <x v="0"/>
    <x v="1"/>
    <n v="556476"/>
    <s v="Mrs."/>
    <s v="Makeda"/>
    <s v="X"/>
    <s v="Watlington"/>
    <s v="F"/>
    <n v="18"/>
    <x v="207"/>
    <s v="makeda.watlington@yahoo.com"/>
    <d v="1998-06-19T00:00:00"/>
    <s v="358-08-8822"/>
    <s v="503-257-3372"/>
    <s v="Bridgeport"/>
    <s v="Baker"/>
    <x v="198"/>
    <s v="OR"/>
    <n v="97819"/>
    <x v="2"/>
    <s v="mxwatlington"/>
    <n v="10"/>
  </r>
  <r>
    <n v="100369852"/>
    <d v="2020-11-20T00:00:00"/>
    <n v="3"/>
    <s v="order_refunded"/>
    <s v="MEFSHA59B24E2BCF229-L"/>
    <n v="2"/>
    <n v="156"/>
    <n v="156"/>
    <n v="0"/>
    <n v="156"/>
    <x v="0"/>
    <n v="6"/>
    <s v="cod"/>
    <n v="1"/>
    <s v="Valid"/>
    <x v="207"/>
    <x v="0"/>
    <x v="1"/>
    <n v="556476"/>
    <s v="Mrs."/>
    <s v="Makeda"/>
    <s v="X"/>
    <s v="Watlington"/>
    <s v="F"/>
    <n v="18"/>
    <x v="207"/>
    <s v="makeda.watlington@yahoo.com"/>
    <d v="1998-06-19T00:00:00"/>
    <s v="358-08-8822"/>
    <s v="503-257-3372"/>
    <s v="Bridgeport"/>
    <s v="Baker"/>
    <x v="198"/>
    <s v="OR"/>
    <n v="97819"/>
    <x v="2"/>
    <s v="mxwatlington"/>
    <n v="0"/>
  </r>
  <r>
    <n v="100373308"/>
    <d v="2020-11-29T00:00:00"/>
    <n v="2"/>
    <s v="complete"/>
    <s v="MEFSHA59E474B0B7A04-L"/>
    <n v="2"/>
    <n v="99.9"/>
    <n v="99.9"/>
    <n v="10"/>
    <n v="89.9"/>
    <x v="0"/>
    <n v="6"/>
    <s v="cod"/>
    <n v="2"/>
    <s v="Net"/>
    <x v="207"/>
    <x v="0"/>
    <x v="1"/>
    <n v="556476"/>
    <s v="Mrs."/>
    <s v="Makeda"/>
    <s v="X"/>
    <s v="Watlington"/>
    <s v="F"/>
    <n v="18"/>
    <x v="207"/>
    <s v="makeda.watlington@yahoo.com"/>
    <d v="1998-06-19T00:00:00"/>
    <s v="358-08-8822"/>
    <s v="503-257-3372"/>
    <s v="Bridgeport"/>
    <s v="Baker"/>
    <x v="198"/>
    <s v="OR"/>
    <n v="97819"/>
    <x v="2"/>
    <s v="mxwatlington"/>
    <n v="10.01001001"/>
  </r>
  <r>
    <n v="100373308"/>
    <d v="2020-11-29T00:00:00"/>
    <n v="2"/>
    <s v="complete"/>
    <s v="MEFSHA59DCAAA1A7696-36"/>
    <n v="2"/>
    <n v="99.9"/>
    <n v="99.9"/>
    <n v="10"/>
    <n v="89.9"/>
    <x v="0"/>
    <n v="6"/>
    <s v="cod"/>
    <n v="2"/>
    <s v="Net"/>
    <x v="207"/>
    <x v="0"/>
    <x v="1"/>
    <n v="556476"/>
    <s v="Mrs."/>
    <s v="Makeda"/>
    <s v="X"/>
    <s v="Watlington"/>
    <s v="F"/>
    <n v="18"/>
    <x v="207"/>
    <s v="makeda.watlington@yahoo.com"/>
    <d v="1998-06-19T00:00:00"/>
    <s v="358-08-8822"/>
    <s v="503-257-3372"/>
    <s v="Bridgeport"/>
    <s v="Baker"/>
    <x v="198"/>
    <s v="OR"/>
    <n v="97819"/>
    <x v="2"/>
    <s v="mxwatlington"/>
    <n v="10.01001001"/>
  </r>
  <r>
    <n v="100354931"/>
    <d v="2020-10-02T00:00:00"/>
    <n v="4"/>
    <s v="canceled"/>
    <s v="Nabila_ZEROMAKEUP-PEARL"/>
    <n v="2"/>
    <n v="490"/>
    <n v="490"/>
    <n v="0"/>
    <n v="490"/>
    <x v="7"/>
    <n v="2"/>
    <s v="Payaxis"/>
    <n v="3"/>
    <s v="Gross"/>
    <x v="208"/>
    <x v="0"/>
    <x v="0"/>
    <n v="467953"/>
    <s v="Mr."/>
    <s v="Leslie"/>
    <s v="W"/>
    <s v="Pizano"/>
    <s v="M"/>
    <n v="55"/>
    <x v="208"/>
    <s v="leslie.pizano@walmart.com"/>
    <d v="2008-12-07T00:00:00"/>
    <s v="567-99-3782"/>
    <s v="216-823-8750"/>
    <s v="Versailles"/>
    <s v="Darke"/>
    <x v="199"/>
    <s v="OH"/>
    <n v="45380"/>
    <x v="1"/>
    <s v="lwpizano"/>
    <n v="0"/>
  </r>
  <r>
    <n v="100354941"/>
    <d v="2020-10-02T00:00:00"/>
    <n v="4"/>
    <s v="canceled"/>
    <s v="Nabila_ZEROMAKEUP-PEARL"/>
    <n v="2"/>
    <n v="490"/>
    <n v="490"/>
    <n v="0"/>
    <n v="490"/>
    <x v="7"/>
    <n v="6"/>
    <s v="cod"/>
    <n v="3"/>
    <s v="Gross"/>
    <x v="208"/>
    <x v="0"/>
    <x v="0"/>
    <n v="467953"/>
    <s v="Mr."/>
    <s v="Leslie"/>
    <s v="W"/>
    <s v="Pizano"/>
    <s v="M"/>
    <n v="55"/>
    <x v="208"/>
    <s v="leslie.pizano@walmart.com"/>
    <d v="2008-12-07T00:00:00"/>
    <s v="567-99-3782"/>
    <s v="216-823-8750"/>
    <s v="Versailles"/>
    <s v="Darke"/>
    <x v="199"/>
    <s v="OH"/>
    <n v="45380"/>
    <x v="1"/>
    <s v="lwpizano"/>
    <n v="0"/>
  </r>
  <r>
    <n v="100354936"/>
    <d v="2020-10-02T00:00:00"/>
    <n v="1"/>
    <s v="received"/>
    <s v="vitamin_moments-delay-wipes"/>
    <n v="2"/>
    <n v="150"/>
    <n v="150"/>
    <n v="0"/>
    <n v="150"/>
    <x v="6"/>
    <n v="6"/>
    <s v="cod"/>
    <n v="1"/>
    <s v="Valid"/>
    <x v="209"/>
    <x v="0"/>
    <x v="0"/>
    <n v="178804"/>
    <s v="Ms."/>
    <s v="Antonietta"/>
    <s v="K"/>
    <s v="Waldschmidt"/>
    <s v="F"/>
    <n v="29"/>
    <x v="209"/>
    <s v="antonietta.waldschmidt@hotmail.com"/>
    <d v="2016-03-22T00:00:00"/>
    <s v="281-15-7905"/>
    <s v="240-328-9950"/>
    <s v="Cambridge"/>
    <s v="Dorchester"/>
    <x v="200"/>
    <s v="MD"/>
    <n v="21613"/>
    <x v="0"/>
    <s v="akwaldschmidt"/>
    <n v="0"/>
  </r>
  <r>
    <n v="100354935"/>
    <d v="2020-10-02T00:00:00"/>
    <n v="2"/>
    <s v="complete"/>
    <s v="GA_C-428-136142"/>
    <n v="2"/>
    <n v="340.8"/>
    <n v="340.8"/>
    <n v="0"/>
    <n v="340.8"/>
    <x v="5"/>
    <n v="6"/>
    <s v="cod"/>
    <n v="2"/>
    <s v="Net"/>
    <x v="210"/>
    <x v="0"/>
    <x v="0"/>
    <n v="431809"/>
    <s v="Ms."/>
    <s v="Sue"/>
    <s v="O"/>
    <s v="Fallis"/>
    <s v="F"/>
    <n v="50"/>
    <x v="210"/>
    <s v="sue.fallis@ibm.com"/>
    <d v="2017-04-12T00:00:00"/>
    <s v="520-61-3306"/>
    <s v="385-951-5356"/>
    <s v="Riverton"/>
    <s v="Salt Lake"/>
    <x v="16"/>
    <s v="UT"/>
    <n v="84065"/>
    <x v="2"/>
    <s v="sofallis"/>
    <n v="0"/>
  </r>
  <r>
    <n v="100357275"/>
    <d v="2020-10-14T00:00:00"/>
    <n v="2"/>
    <s v="complete"/>
    <s v="WOFGUL59ACCF019973D"/>
    <n v="2"/>
    <n v="340.8"/>
    <n v="340.8"/>
    <n v="0"/>
    <n v="340.8"/>
    <x v="5"/>
    <n v="6"/>
    <s v="cod"/>
    <n v="2"/>
    <s v="Net"/>
    <x v="210"/>
    <x v="0"/>
    <x v="0"/>
    <n v="431809"/>
    <s v="Ms."/>
    <s v="Sue"/>
    <s v="O"/>
    <s v="Fallis"/>
    <s v="F"/>
    <n v="50"/>
    <x v="210"/>
    <s v="sue.fallis@ibm.com"/>
    <d v="2017-04-12T00:00:00"/>
    <s v="520-61-3306"/>
    <s v="385-951-5356"/>
    <s v="Riverton"/>
    <s v="Salt Lake"/>
    <x v="16"/>
    <s v="UT"/>
    <n v="84065"/>
    <x v="2"/>
    <s v="sofallis"/>
    <n v="0"/>
  </r>
  <r>
    <n v="100357286"/>
    <d v="2020-10-15T00:00:00"/>
    <n v="2"/>
    <s v="complete"/>
    <s v="WOFGUL59ACD004B4440"/>
    <n v="2"/>
    <n v="492.2"/>
    <n v="492.2"/>
    <n v="0"/>
    <n v="492.2"/>
    <x v="5"/>
    <n v="6"/>
    <s v="cod"/>
    <n v="2"/>
    <s v="Net"/>
    <x v="210"/>
    <x v="0"/>
    <x v="0"/>
    <n v="431809"/>
    <s v="Ms."/>
    <s v="Sue"/>
    <s v="O"/>
    <s v="Fallis"/>
    <s v="F"/>
    <n v="50"/>
    <x v="210"/>
    <s v="sue.fallis@ibm.com"/>
    <d v="2017-04-12T00:00:00"/>
    <s v="520-61-3306"/>
    <s v="385-951-5356"/>
    <s v="Riverton"/>
    <s v="Salt Lake"/>
    <x v="16"/>
    <s v="UT"/>
    <n v="84065"/>
    <x v="2"/>
    <s v="sofallis"/>
    <n v="0"/>
  </r>
  <r>
    <n v="100354932"/>
    <d v="2020-10-02T00:00:00"/>
    <n v="2"/>
    <s v="complete"/>
    <s v="myteebb6Brown"/>
    <n v="2"/>
    <n v="43.75"/>
    <n v="43.75"/>
    <n v="0"/>
    <n v="43.75"/>
    <x v="4"/>
    <n v="6"/>
    <s v="cod"/>
    <n v="2"/>
    <s v="Net"/>
    <x v="211"/>
    <x v="0"/>
    <x v="0"/>
    <n v="953448"/>
    <s v="Dr."/>
    <s v="Abe"/>
    <s v="I"/>
    <s v="Crabb"/>
    <s v="M"/>
    <n v="28"/>
    <x v="211"/>
    <s v="abe.crabb@gmail.com"/>
    <d v="2016-09-02T00:00:00"/>
    <s v="129-98-0860"/>
    <s v="505-276-9005"/>
    <s v="Estancia"/>
    <s v="Torrance"/>
    <x v="201"/>
    <s v="NM"/>
    <n v="87016"/>
    <x v="2"/>
    <s v="aicrabb"/>
    <n v="0"/>
  </r>
  <r>
    <n v="100354932"/>
    <d v="2020-10-02T00:00:00"/>
    <n v="2"/>
    <s v="complete"/>
    <s v="BE_Super-Sealer"/>
    <n v="2"/>
    <n v="24.5"/>
    <n v="24.5"/>
    <n v="0"/>
    <n v="24.5"/>
    <x v="4"/>
    <n v="6"/>
    <s v="cod"/>
    <n v="2"/>
    <s v="Net"/>
    <x v="211"/>
    <x v="0"/>
    <x v="0"/>
    <n v="953448"/>
    <s v="Dr."/>
    <s v="Abe"/>
    <s v="I"/>
    <s v="Crabb"/>
    <s v="M"/>
    <n v="28"/>
    <x v="211"/>
    <s v="abe.crabb@gmail.com"/>
    <d v="2016-09-02T00:00:00"/>
    <s v="129-98-0860"/>
    <s v="505-276-9005"/>
    <s v="Estancia"/>
    <s v="Torrance"/>
    <x v="201"/>
    <s v="NM"/>
    <n v="87016"/>
    <x v="2"/>
    <s v="aicrabb"/>
    <n v="0"/>
  </r>
  <r>
    <n v="100354932"/>
    <d v="2020-10-02T00:00:00"/>
    <n v="2"/>
    <s v="complete"/>
    <s v="Rajesh_WO502HL1KZCFCNAFAMZ"/>
    <n v="2"/>
    <n v="46"/>
    <n v="46"/>
    <n v="0"/>
    <n v="46"/>
    <x v="4"/>
    <n v="6"/>
    <s v="cod"/>
    <n v="2"/>
    <s v="Net"/>
    <x v="211"/>
    <x v="0"/>
    <x v="0"/>
    <n v="953448"/>
    <s v="Dr."/>
    <s v="Abe"/>
    <s v="I"/>
    <s v="Crabb"/>
    <s v="M"/>
    <n v="28"/>
    <x v="211"/>
    <s v="abe.crabb@gmail.com"/>
    <d v="2016-09-02T00:00:00"/>
    <s v="129-98-0860"/>
    <s v="505-276-9005"/>
    <s v="Estancia"/>
    <s v="Torrance"/>
    <x v="201"/>
    <s v="NM"/>
    <n v="87016"/>
    <x v="2"/>
    <s v="aicrabb"/>
    <n v="0"/>
  </r>
  <r>
    <n v="100354938"/>
    <d v="2020-10-02T00:00:00"/>
    <n v="3"/>
    <s v="order_refunded"/>
    <s v="oasis_Oasis-023-36"/>
    <n v="3"/>
    <n v="79.900000000000006"/>
    <n v="159.80000000000001"/>
    <n v="45.7"/>
    <n v="114.1"/>
    <x v="0"/>
    <n v="6"/>
    <s v="cod"/>
    <n v="1"/>
    <s v="Valid"/>
    <x v="212"/>
    <x v="0"/>
    <x v="0"/>
    <n v="689524"/>
    <s v="Prof."/>
    <s v="Reed"/>
    <s v="Y"/>
    <s v="Caverly"/>
    <s v="M"/>
    <n v="36"/>
    <x v="212"/>
    <s v="reed.caverly@ibm.com"/>
    <d v="2015-05-11T00:00:00"/>
    <s v="538-71-3576"/>
    <s v="228-590-3957"/>
    <s v="Neely"/>
    <s v="Greene"/>
    <x v="202"/>
    <s v="MS"/>
    <n v="39461"/>
    <x v="0"/>
    <s v="rycaverly"/>
    <n v="28.59824781"/>
  </r>
  <r>
    <n v="100354938"/>
    <d v="2020-10-02T00:00:00"/>
    <n v="3"/>
    <s v="order_refunded"/>
    <s v="Nau_Chicken-Nihari-435gm"/>
    <n v="3"/>
    <n v="25"/>
    <n v="50"/>
    <n v="14.3"/>
    <n v="35.700000000000003"/>
    <x v="8"/>
    <n v="6"/>
    <s v="cod"/>
    <n v="1"/>
    <s v="Valid"/>
    <x v="212"/>
    <x v="0"/>
    <x v="0"/>
    <n v="689524"/>
    <s v="Prof."/>
    <s v="Reed"/>
    <s v="Y"/>
    <s v="Caverly"/>
    <s v="M"/>
    <n v="36"/>
    <x v="212"/>
    <s v="reed.caverly@ibm.com"/>
    <d v="2015-05-11T00:00:00"/>
    <s v="538-71-3576"/>
    <s v="228-590-3957"/>
    <s v="Neely"/>
    <s v="Greene"/>
    <x v="202"/>
    <s v="MS"/>
    <n v="39461"/>
    <x v="0"/>
    <s v="rycaverly"/>
    <n v="28.6"/>
  </r>
  <r>
    <n v="100355196"/>
    <d v="2020-10-03T00:00:00"/>
    <n v="4"/>
    <s v="canceled"/>
    <s v="BO_BBQ Grill with Free -12 -Skewers - Silver"/>
    <n v="2"/>
    <n v="99"/>
    <n v="99"/>
    <n v="14.85"/>
    <n v="84.15"/>
    <x v="4"/>
    <n v="2"/>
    <s v="Payaxis"/>
    <n v="3"/>
    <s v="Gross"/>
    <x v="212"/>
    <x v="0"/>
    <x v="0"/>
    <n v="689524"/>
    <s v="Prof."/>
    <s v="Reed"/>
    <s v="Y"/>
    <s v="Caverly"/>
    <s v="M"/>
    <n v="36"/>
    <x v="212"/>
    <s v="reed.caverly@ibm.com"/>
    <d v="2015-05-11T00:00:00"/>
    <s v="538-71-3576"/>
    <s v="228-590-3957"/>
    <s v="Neely"/>
    <s v="Greene"/>
    <x v="202"/>
    <s v="MS"/>
    <n v="39461"/>
    <x v="0"/>
    <s v="rycaverly"/>
    <n v="15"/>
  </r>
  <r>
    <n v="100355196"/>
    <d v="2020-10-03T00:00:00"/>
    <n v="4"/>
    <s v="canceled"/>
    <s v="MartWart_ND-001"/>
    <n v="2"/>
    <n v="62"/>
    <n v="62"/>
    <n v="9.3000000000000007"/>
    <n v="52.7"/>
    <x v="4"/>
    <n v="2"/>
    <s v="Payaxis"/>
    <n v="3"/>
    <s v="Gross"/>
    <x v="212"/>
    <x v="0"/>
    <x v="0"/>
    <n v="689524"/>
    <s v="Prof."/>
    <s v="Reed"/>
    <s v="Y"/>
    <s v="Caverly"/>
    <s v="M"/>
    <n v="36"/>
    <x v="212"/>
    <s v="reed.caverly@ibm.com"/>
    <d v="2015-05-11T00:00:00"/>
    <s v="538-71-3576"/>
    <s v="228-590-3957"/>
    <s v="Neely"/>
    <s v="Greene"/>
    <x v="202"/>
    <s v="MS"/>
    <n v="39461"/>
    <x v="0"/>
    <s v="rycaverly"/>
    <n v="15"/>
  </r>
  <r>
    <n v="100355196"/>
    <d v="2020-10-03T00:00:00"/>
    <n v="4"/>
    <s v="canceled"/>
    <s v="emart_0-80"/>
    <n v="2"/>
    <n v="100"/>
    <n v="100"/>
    <n v="15"/>
    <n v="85"/>
    <x v="4"/>
    <n v="2"/>
    <s v="Payaxis"/>
    <n v="3"/>
    <s v="Gross"/>
    <x v="212"/>
    <x v="0"/>
    <x v="0"/>
    <n v="689524"/>
    <s v="Prof."/>
    <s v="Reed"/>
    <s v="Y"/>
    <s v="Caverly"/>
    <s v="M"/>
    <n v="36"/>
    <x v="212"/>
    <s v="reed.caverly@ibm.com"/>
    <d v="2015-05-11T00:00:00"/>
    <s v="538-71-3576"/>
    <s v="228-590-3957"/>
    <s v="Neely"/>
    <s v="Greene"/>
    <x v="202"/>
    <s v="MS"/>
    <n v="39461"/>
    <x v="0"/>
    <s v="rycaverly"/>
    <n v="15"/>
  </r>
  <r>
    <n v="100372955"/>
    <d v="2020-11-28T00:00:00"/>
    <n v="2"/>
    <s v="complete"/>
    <s v="MEFSHA59DB2F5023A1F-M"/>
    <n v="2"/>
    <n v="99.9"/>
    <n v="99.9"/>
    <n v="14.984999999999999"/>
    <n v="84.915000000000006"/>
    <x v="0"/>
    <n v="3"/>
    <s v="Easypay"/>
    <n v="2"/>
    <s v="Net"/>
    <x v="212"/>
    <x v="0"/>
    <x v="1"/>
    <n v="689524"/>
    <s v="Prof."/>
    <s v="Reed"/>
    <s v="Y"/>
    <s v="Caverly"/>
    <s v="M"/>
    <n v="36"/>
    <x v="212"/>
    <s v="reed.caverly@ibm.com"/>
    <d v="2015-05-11T00:00:00"/>
    <s v="538-71-3576"/>
    <s v="228-590-3957"/>
    <s v="Neely"/>
    <s v="Greene"/>
    <x v="202"/>
    <s v="MS"/>
    <n v="39461"/>
    <x v="0"/>
    <s v="rycaverly"/>
    <n v="15"/>
  </r>
  <r>
    <n v="100372955"/>
    <d v="2020-11-28T00:00:00"/>
    <n v="2"/>
    <s v="complete"/>
    <s v="LAZ59C0C1F8176B3"/>
    <n v="2"/>
    <n v="8.5"/>
    <n v="8.5"/>
    <n v="1.2749999999999999"/>
    <n v="7.2249999999999996"/>
    <x v="8"/>
    <n v="3"/>
    <s v="Easypay"/>
    <n v="2"/>
    <s v="Net"/>
    <x v="212"/>
    <x v="0"/>
    <x v="1"/>
    <n v="689524"/>
    <s v="Prof."/>
    <s v="Reed"/>
    <s v="Y"/>
    <s v="Caverly"/>
    <s v="M"/>
    <n v="36"/>
    <x v="212"/>
    <s v="reed.caverly@ibm.com"/>
    <d v="2015-05-11T00:00:00"/>
    <s v="538-71-3576"/>
    <s v="228-590-3957"/>
    <s v="Neely"/>
    <s v="Greene"/>
    <x v="202"/>
    <s v="MS"/>
    <n v="39461"/>
    <x v="0"/>
    <s v="rycaverly"/>
    <n v="15"/>
  </r>
  <r>
    <n v="100374767"/>
    <d v="2020-12-06T00:00:00"/>
    <n v="1"/>
    <s v="received"/>
    <s v="MEFEMO59AC21A8695A1-M"/>
    <n v="3"/>
    <n v="84.9"/>
    <n v="169.8"/>
    <n v="33.96"/>
    <n v="135.84"/>
    <x v="0"/>
    <n v="3"/>
    <s v="Easypay"/>
    <n v="1"/>
    <s v="Valid"/>
    <x v="212"/>
    <x v="0"/>
    <x v="2"/>
    <n v="689524"/>
    <s v="Prof."/>
    <s v="Reed"/>
    <s v="Y"/>
    <s v="Caverly"/>
    <s v="M"/>
    <n v="36"/>
    <x v="212"/>
    <s v="reed.caverly@ibm.com"/>
    <d v="2015-05-11T00:00:00"/>
    <s v="538-71-3576"/>
    <s v="228-590-3957"/>
    <s v="Neely"/>
    <s v="Greene"/>
    <x v="202"/>
    <s v="MS"/>
    <n v="39461"/>
    <x v="0"/>
    <s v="rycaverly"/>
    <n v="20"/>
  </r>
  <r>
    <n v="100374767"/>
    <d v="2020-12-06T00:00:00"/>
    <n v="1"/>
    <s v="received"/>
    <s v="MEFHAS59E85F2D73BB6-L"/>
    <n v="3"/>
    <n v="75"/>
    <n v="150"/>
    <n v="30"/>
    <n v="120"/>
    <x v="0"/>
    <n v="3"/>
    <s v="Easypay"/>
    <n v="1"/>
    <s v="Valid"/>
    <x v="212"/>
    <x v="0"/>
    <x v="2"/>
    <n v="689524"/>
    <s v="Prof."/>
    <s v="Reed"/>
    <s v="Y"/>
    <s v="Caverly"/>
    <s v="M"/>
    <n v="36"/>
    <x v="212"/>
    <s v="reed.caverly@ibm.com"/>
    <d v="2015-05-11T00:00:00"/>
    <s v="538-71-3576"/>
    <s v="228-590-3957"/>
    <s v="Neely"/>
    <s v="Greene"/>
    <x v="202"/>
    <s v="MS"/>
    <n v="39461"/>
    <x v="0"/>
    <s v="rycaverly"/>
    <n v="20"/>
  </r>
  <r>
    <n v="100464649"/>
    <d v="2021-03-29T00:00:00"/>
    <n v="2"/>
    <s v="complete"/>
    <s v="APPWES59DDAF9120595"/>
    <n v="2"/>
    <n v="73.5"/>
    <n v="73.5"/>
    <n v="14.31"/>
    <n v="59.19"/>
    <x v="3"/>
    <n v="3"/>
    <s v="Easypay"/>
    <n v="2"/>
    <s v="Net"/>
    <x v="212"/>
    <x v="1"/>
    <x v="9"/>
    <n v="689524"/>
    <s v="Prof."/>
    <s v="Reed"/>
    <s v="Y"/>
    <s v="Caverly"/>
    <s v="M"/>
    <n v="36"/>
    <x v="212"/>
    <s v="reed.caverly@ibm.com"/>
    <d v="2015-05-11T00:00:00"/>
    <s v="538-71-3576"/>
    <s v="228-590-3957"/>
    <s v="Neely"/>
    <s v="Greene"/>
    <x v="202"/>
    <s v="MS"/>
    <n v="39461"/>
    <x v="0"/>
    <s v="rycaverly"/>
    <n v="19.46938776"/>
  </r>
  <r>
    <n v="100464649"/>
    <d v="2021-03-29T00:00:00"/>
    <n v="2"/>
    <s v="complete"/>
    <s v="APPWES59DDB15FB9A0E"/>
    <n v="3"/>
    <n v="69.599999999999994"/>
    <n v="139.19999999999999"/>
    <n v="28.62"/>
    <n v="110.58"/>
    <x v="3"/>
    <n v="3"/>
    <s v="Easypay"/>
    <n v="2"/>
    <s v="Net"/>
    <x v="212"/>
    <x v="1"/>
    <x v="9"/>
    <n v="689524"/>
    <s v="Prof."/>
    <s v="Reed"/>
    <s v="Y"/>
    <s v="Caverly"/>
    <s v="M"/>
    <n v="36"/>
    <x v="212"/>
    <s v="reed.caverly@ibm.com"/>
    <d v="2015-05-11T00:00:00"/>
    <s v="538-71-3576"/>
    <s v="228-590-3957"/>
    <s v="Neely"/>
    <s v="Greene"/>
    <x v="202"/>
    <s v="MS"/>
    <n v="39461"/>
    <x v="0"/>
    <s v="rycaverly"/>
    <n v="20.560344829999998"/>
  </r>
  <r>
    <n v="100465048"/>
    <d v="2021-03-30T00:00:00"/>
    <n v="2"/>
    <s v="complete"/>
    <s v="COMSEA59F72A3659B91"/>
    <n v="2"/>
    <n v="568.4"/>
    <n v="568.4"/>
    <n v="56.84"/>
    <n v="511.56"/>
    <x v="2"/>
    <n v="3"/>
    <s v="Easypay"/>
    <n v="2"/>
    <s v="Net"/>
    <x v="212"/>
    <x v="1"/>
    <x v="9"/>
    <n v="689524"/>
    <s v="Prof."/>
    <s v="Reed"/>
    <s v="Y"/>
    <s v="Caverly"/>
    <s v="M"/>
    <n v="36"/>
    <x v="212"/>
    <s v="reed.caverly@ibm.com"/>
    <d v="2015-05-11T00:00:00"/>
    <s v="538-71-3576"/>
    <s v="228-590-3957"/>
    <s v="Neely"/>
    <s v="Greene"/>
    <x v="202"/>
    <s v="MS"/>
    <n v="39461"/>
    <x v="0"/>
    <s v="rycaverly"/>
    <n v="10"/>
  </r>
  <r>
    <n v="100468215"/>
    <d v="2021-04-01T00:00:00"/>
    <n v="2"/>
    <s v="complete"/>
    <s v="COMWD5A7E0490D2EA4"/>
    <n v="3"/>
    <n v="631.5"/>
    <n v="1263"/>
    <n v="265.23"/>
    <n v="997.77"/>
    <x v="2"/>
    <n v="3"/>
    <s v="Easypay"/>
    <n v="2"/>
    <s v="Net"/>
    <x v="212"/>
    <x v="1"/>
    <x v="6"/>
    <n v="689524"/>
    <s v="Prof."/>
    <s v="Reed"/>
    <s v="Y"/>
    <s v="Caverly"/>
    <s v="M"/>
    <n v="36"/>
    <x v="212"/>
    <s v="reed.caverly@ibm.com"/>
    <d v="2015-05-11T00:00:00"/>
    <s v="538-71-3576"/>
    <s v="228-590-3957"/>
    <s v="Neely"/>
    <s v="Greene"/>
    <x v="202"/>
    <s v="MS"/>
    <n v="39461"/>
    <x v="0"/>
    <s v="rycaverly"/>
    <n v="21"/>
  </r>
  <r>
    <n v="100475059"/>
    <d v="2021-04-12T00:00:00"/>
    <n v="2"/>
    <s v="complete"/>
    <s v="MEFOXF5A5355FAEC15D-L"/>
    <n v="2"/>
    <n v="130"/>
    <n v="130"/>
    <n v="13"/>
    <n v="117"/>
    <x v="0"/>
    <n v="3"/>
    <s v="Easypay"/>
    <n v="2"/>
    <s v="Net"/>
    <x v="212"/>
    <x v="1"/>
    <x v="6"/>
    <n v="689524"/>
    <s v="Prof."/>
    <s v="Reed"/>
    <s v="Y"/>
    <s v="Caverly"/>
    <s v="M"/>
    <n v="36"/>
    <x v="212"/>
    <s v="reed.caverly@ibm.com"/>
    <d v="2015-05-11T00:00:00"/>
    <s v="538-71-3576"/>
    <s v="228-590-3957"/>
    <s v="Neely"/>
    <s v="Greene"/>
    <x v="202"/>
    <s v="MS"/>
    <n v="39461"/>
    <x v="0"/>
    <s v="rycaverly"/>
    <n v="10"/>
  </r>
  <r>
    <n v="100475076"/>
    <d v="2021-04-12T00:00:00"/>
    <n v="2"/>
    <s v="complete"/>
    <s v="ENTAUD5A967E7869926"/>
    <n v="2"/>
    <n v="174.9"/>
    <n v="174.9"/>
    <n v="17.489999999999998"/>
    <n v="157.41"/>
    <x v="10"/>
    <n v="3"/>
    <s v="Easypay"/>
    <n v="2"/>
    <s v="Net"/>
    <x v="212"/>
    <x v="1"/>
    <x v="6"/>
    <n v="689524"/>
    <s v="Prof."/>
    <s v="Reed"/>
    <s v="Y"/>
    <s v="Caverly"/>
    <s v="M"/>
    <n v="36"/>
    <x v="212"/>
    <s v="reed.caverly@ibm.com"/>
    <d v="2015-05-11T00:00:00"/>
    <s v="538-71-3576"/>
    <s v="228-590-3957"/>
    <s v="Neely"/>
    <s v="Greene"/>
    <x v="202"/>
    <s v="MS"/>
    <n v="39461"/>
    <x v="0"/>
    <s v="rycaverly"/>
    <n v="10"/>
  </r>
  <r>
    <n v="100483309"/>
    <d v="2021-04-17T00:00:00"/>
    <n v="2"/>
    <s v="complete"/>
    <s v="MEFOXF59D2AD7EA9DCC-L"/>
    <n v="2"/>
    <n v="181"/>
    <n v="181"/>
    <n v="18.100000000000001"/>
    <n v="162.9"/>
    <x v="0"/>
    <n v="2"/>
    <s v="Payaxis"/>
    <n v="2"/>
    <s v="Net"/>
    <x v="212"/>
    <x v="1"/>
    <x v="6"/>
    <n v="689524"/>
    <s v="Prof."/>
    <s v="Reed"/>
    <s v="Y"/>
    <s v="Caverly"/>
    <s v="M"/>
    <n v="36"/>
    <x v="212"/>
    <s v="reed.caverly@ibm.com"/>
    <d v="2015-05-11T00:00:00"/>
    <s v="538-71-3576"/>
    <s v="228-590-3957"/>
    <s v="Neely"/>
    <s v="Greene"/>
    <x v="202"/>
    <s v="MS"/>
    <n v="39461"/>
    <x v="0"/>
    <s v="rycaverly"/>
    <n v="10"/>
  </r>
  <r>
    <n v="100483322"/>
    <d v="2021-04-17T00:00:00"/>
    <n v="2"/>
    <s v="complete"/>
    <s v="MEFOXF59D2AD7764415-M"/>
    <n v="2"/>
    <n v="181"/>
    <n v="181"/>
    <n v="18.100000000000001"/>
    <n v="162.9"/>
    <x v="0"/>
    <n v="2"/>
    <s v="Payaxis"/>
    <n v="2"/>
    <s v="Net"/>
    <x v="212"/>
    <x v="1"/>
    <x v="6"/>
    <n v="689524"/>
    <s v="Prof."/>
    <s v="Reed"/>
    <s v="Y"/>
    <s v="Caverly"/>
    <s v="M"/>
    <n v="36"/>
    <x v="212"/>
    <s v="reed.caverly@ibm.com"/>
    <d v="2015-05-11T00:00:00"/>
    <s v="538-71-3576"/>
    <s v="228-590-3957"/>
    <s v="Neely"/>
    <s v="Greene"/>
    <x v="202"/>
    <s v="MS"/>
    <n v="39461"/>
    <x v="0"/>
    <s v="rycaverly"/>
    <n v="10"/>
  </r>
  <r>
    <n v="100486325"/>
    <d v="2021-04-25T00:00:00"/>
    <n v="2"/>
    <s v="complete"/>
    <s v="COMHP5A0D46AD62818"/>
    <n v="3"/>
    <n v="384.2"/>
    <n v="768.4"/>
    <n v="153.68"/>
    <n v="614.72"/>
    <x v="2"/>
    <n v="3"/>
    <s v="Easypay"/>
    <n v="2"/>
    <s v="Net"/>
    <x v="212"/>
    <x v="1"/>
    <x v="6"/>
    <n v="689524"/>
    <s v="Prof."/>
    <s v="Reed"/>
    <s v="Y"/>
    <s v="Caverly"/>
    <s v="M"/>
    <n v="36"/>
    <x v="212"/>
    <s v="reed.caverly@ibm.com"/>
    <d v="2015-05-11T00:00:00"/>
    <s v="538-71-3576"/>
    <s v="228-590-3957"/>
    <s v="Neely"/>
    <s v="Greene"/>
    <x v="202"/>
    <s v="MS"/>
    <n v="39461"/>
    <x v="0"/>
    <s v="rycaverly"/>
    <n v="20"/>
  </r>
  <r>
    <n v="100551966"/>
    <d v="2021-08-22T00:00:00"/>
    <n v="1"/>
    <s v="received"/>
    <s v="APPWES59DDB156798A9"/>
    <n v="9"/>
    <n v="71.900000000000006"/>
    <n v="575.20000000000005"/>
    <n v="277.02"/>
    <n v="298.18"/>
    <x v="3"/>
    <n v="9"/>
    <s v="bankalfalah"/>
    <n v="1"/>
    <s v="Valid"/>
    <x v="212"/>
    <x v="1"/>
    <x v="8"/>
    <n v="689524"/>
    <s v="Prof."/>
    <s v="Reed"/>
    <s v="Y"/>
    <s v="Caverly"/>
    <s v="M"/>
    <n v="36"/>
    <x v="212"/>
    <s v="reed.caverly@ibm.com"/>
    <d v="2015-05-11T00:00:00"/>
    <s v="538-71-3576"/>
    <s v="228-590-3957"/>
    <s v="Neely"/>
    <s v="Greene"/>
    <x v="202"/>
    <s v="MS"/>
    <n v="39461"/>
    <x v="0"/>
    <s v="rycaverly"/>
    <n v="48.160639779999997"/>
  </r>
  <r>
    <n v="100551966"/>
    <d v="2021-08-22T00:00:00"/>
    <n v="1"/>
    <s v="received"/>
    <s v="HALTOP5A6FF73D66A57"/>
    <n v="11"/>
    <n v="35"/>
    <n v="350"/>
    <n v="0"/>
    <n v="350"/>
    <x v="4"/>
    <n v="9"/>
    <s v="bankalfalah"/>
    <n v="1"/>
    <s v="Valid"/>
    <x v="212"/>
    <x v="1"/>
    <x v="8"/>
    <n v="689524"/>
    <s v="Prof."/>
    <s v="Reed"/>
    <s v="Y"/>
    <s v="Caverly"/>
    <s v="M"/>
    <n v="36"/>
    <x v="212"/>
    <s v="reed.caverly@ibm.com"/>
    <d v="2015-05-11T00:00:00"/>
    <s v="538-71-3576"/>
    <s v="228-590-3957"/>
    <s v="Neely"/>
    <s v="Greene"/>
    <x v="202"/>
    <s v="MS"/>
    <n v="39461"/>
    <x v="0"/>
    <s v="rycaverly"/>
    <n v="0"/>
  </r>
  <r>
    <n v="100551966"/>
    <d v="2021-08-22T00:00:00"/>
    <n v="1"/>
    <s v="received"/>
    <s v="NES5AFAB61D89946"/>
    <n v="19"/>
    <n v="37.5"/>
    <n v="675"/>
    <n v="0"/>
    <n v="675"/>
    <x v="8"/>
    <n v="9"/>
    <s v="bankalfalah"/>
    <n v="1"/>
    <s v="Valid"/>
    <x v="212"/>
    <x v="1"/>
    <x v="8"/>
    <n v="689524"/>
    <s v="Prof."/>
    <s v="Reed"/>
    <s v="Y"/>
    <s v="Caverly"/>
    <s v="M"/>
    <n v="36"/>
    <x v="212"/>
    <s v="reed.caverly@ibm.com"/>
    <d v="2015-05-11T00:00:00"/>
    <s v="538-71-3576"/>
    <s v="228-590-3957"/>
    <s v="Neely"/>
    <s v="Greene"/>
    <x v="202"/>
    <s v="MS"/>
    <n v="39461"/>
    <x v="0"/>
    <s v="rycaverly"/>
    <n v="0"/>
  </r>
  <r>
    <n v="100551966"/>
    <d v="2021-08-22T00:00:00"/>
    <n v="1"/>
    <s v="received"/>
    <s v="SADPAR59F6C59E02C06"/>
    <n v="11"/>
    <n v="29.5"/>
    <n v="295"/>
    <n v="0"/>
    <n v="295"/>
    <x v="14"/>
    <n v="9"/>
    <s v="bankalfalah"/>
    <n v="1"/>
    <s v="Valid"/>
    <x v="212"/>
    <x v="1"/>
    <x v="8"/>
    <n v="689524"/>
    <s v="Prof."/>
    <s v="Reed"/>
    <s v="Y"/>
    <s v="Caverly"/>
    <s v="M"/>
    <n v="36"/>
    <x v="212"/>
    <s v="reed.caverly@ibm.com"/>
    <d v="2015-05-11T00:00:00"/>
    <s v="538-71-3576"/>
    <s v="228-590-3957"/>
    <s v="Neely"/>
    <s v="Greene"/>
    <x v="202"/>
    <s v="MS"/>
    <n v="39461"/>
    <x v="0"/>
    <s v="rycaverly"/>
    <n v="0"/>
  </r>
  <r>
    <n v="100551966"/>
    <d v="2021-08-22T00:00:00"/>
    <n v="1"/>
    <s v="received"/>
    <s v="SADPAR5AA7AB5C3C2D4"/>
    <n v="10"/>
    <n v="69.5"/>
    <n v="625.5"/>
    <n v="0"/>
    <n v="625.5"/>
    <x v="14"/>
    <n v="9"/>
    <s v="bankalfalah"/>
    <n v="1"/>
    <s v="Valid"/>
    <x v="212"/>
    <x v="1"/>
    <x v="8"/>
    <n v="689524"/>
    <s v="Prof."/>
    <s v="Reed"/>
    <s v="Y"/>
    <s v="Caverly"/>
    <s v="M"/>
    <n v="36"/>
    <x v="212"/>
    <s v="reed.caverly@ibm.com"/>
    <d v="2015-05-11T00:00:00"/>
    <s v="538-71-3576"/>
    <s v="228-590-3957"/>
    <s v="Neely"/>
    <s v="Greene"/>
    <x v="202"/>
    <s v="MS"/>
    <n v="39461"/>
    <x v="0"/>
    <s v="rycaverly"/>
    <n v="0"/>
  </r>
  <r>
    <n v="100551966"/>
    <d v="2021-08-22T00:00:00"/>
    <n v="1"/>
    <s v="received"/>
    <s v="SADPAR5AFBDB67DD71C"/>
    <n v="11"/>
    <n v="39.5"/>
    <n v="395"/>
    <n v="0"/>
    <n v="395"/>
    <x v="14"/>
    <n v="9"/>
    <s v="bankalfalah"/>
    <n v="1"/>
    <s v="Valid"/>
    <x v="212"/>
    <x v="1"/>
    <x v="8"/>
    <n v="689524"/>
    <s v="Prof."/>
    <s v="Reed"/>
    <s v="Y"/>
    <s v="Caverly"/>
    <s v="M"/>
    <n v="36"/>
    <x v="212"/>
    <s v="reed.caverly@ibm.com"/>
    <d v="2015-05-11T00:00:00"/>
    <s v="538-71-3576"/>
    <s v="228-590-3957"/>
    <s v="Neely"/>
    <s v="Greene"/>
    <x v="202"/>
    <s v="MS"/>
    <n v="39461"/>
    <x v="0"/>
    <s v="rycaverly"/>
    <n v="0"/>
  </r>
  <r>
    <n v="100551966"/>
    <d v="2021-08-22T00:00:00"/>
    <n v="1"/>
    <s v="received"/>
    <s v="HEM5A9F90AE5683C"/>
    <n v="11"/>
    <n v="22.6"/>
    <n v="226"/>
    <n v="0"/>
    <n v="226"/>
    <x v="8"/>
    <n v="9"/>
    <s v="bankalfalah"/>
    <n v="1"/>
    <s v="Valid"/>
    <x v="212"/>
    <x v="1"/>
    <x v="8"/>
    <n v="689524"/>
    <s v="Prof."/>
    <s v="Reed"/>
    <s v="Y"/>
    <s v="Caverly"/>
    <s v="M"/>
    <n v="36"/>
    <x v="212"/>
    <s v="reed.caverly@ibm.com"/>
    <d v="2015-05-11T00:00:00"/>
    <s v="538-71-3576"/>
    <s v="228-590-3957"/>
    <s v="Neely"/>
    <s v="Greene"/>
    <x v="202"/>
    <s v="MS"/>
    <n v="39461"/>
    <x v="0"/>
    <s v="rycaverly"/>
    <n v="0"/>
  </r>
  <r>
    <n v="100551966"/>
    <d v="2021-08-22T00:00:00"/>
    <n v="1"/>
    <s v="received"/>
    <s v="FOX5AFAB6233A6F8"/>
    <n v="21"/>
    <n v="7.3"/>
    <n v="146"/>
    <n v="0"/>
    <n v="146"/>
    <x v="8"/>
    <n v="9"/>
    <s v="bankalfalah"/>
    <n v="1"/>
    <s v="Valid"/>
    <x v="212"/>
    <x v="1"/>
    <x v="8"/>
    <n v="689524"/>
    <s v="Prof."/>
    <s v="Reed"/>
    <s v="Y"/>
    <s v="Caverly"/>
    <s v="M"/>
    <n v="36"/>
    <x v="212"/>
    <s v="reed.caverly@ibm.com"/>
    <d v="2015-05-11T00:00:00"/>
    <s v="538-71-3576"/>
    <s v="228-590-3957"/>
    <s v="Neely"/>
    <s v="Greene"/>
    <x v="202"/>
    <s v="MS"/>
    <n v="39461"/>
    <x v="0"/>
    <s v="rycaverly"/>
    <n v="0"/>
  </r>
  <r>
    <n v="100551966"/>
    <d v="2021-08-22T00:00:00"/>
    <n v="1"/>
    <s v="received"/>
    <s v="FOX5AFAB6254343D"/>
    <n v="21"/>
    <n v="7.3"/>
    <n v="146"/>
    <n v="0"/>
    <n v="146"/>
    <x v="8"/>
    <n v="9"/>
    <s v="bankalfalah"/>
    <n v="1"/>
    <s v="Valid"/>
    <x v="212"/>
    <x v="1"/>
    <x v="8"/>
    <n v="689524"/>
    <s v="Prof."/>
    <s v="Reed"/>
    <s v="Y"/>
    <s v="Caverly"/>
    <s v="M"/>
    <n v="36"/>
    <x v="212"/>
    <s v="reed.caverly@ibm.com"/>
    <d v="2015-05-11T00:00:00"/>
    <s v="538-71-3576"/>
    <s v="228-590-3957"/>
    <s v="Neely"/>
    <s v="Greene"/>
    <x v="202"/>
    <s v="MS"/>
    <n v="39461"/>
    <x v="0"/>
    <s v="rycaverly"/>
    <n v="0"/>
  </r>
  <r>
    <n v="100551966"/>
    <d v="2021-08-22T00:00:00"/>
    <n v="1"/>
    <s v="received"/>
    <s v="FOX5AFAB6260DB7C"/>
    <n v="11"/>
    <n v="17.600000000000001"/>
    <n v="176"/>
    <n v="0"/>
    <n v="176"/>
    <x v="8"/>
    <n v="9"/>
    <s v="bankalfalah"/>
    <n v="1"/>
    <s v="Valid"/>
    <x v="212"/>
    <x v="1"/>
    <x v="8"/>
    <n v="689524"/>
    <s v="Prof."/>
    <s v="Reed"/>
    <s v="Y"/>
    <s v="Caverly"/>
    <s v="M"/>
    <n v="36"/>
    <x v="212"/>
    <s v="reed.caverly@ibm.com"/>
    <d v="2015-05-11T00:00:00"/>
    <s v="538-71-3576"/>
    <s v="228-590-3957"/>
    <s v="Neely"/>
    <s v="Greene"/>
    <x v="202"/>
    <s v="MS"/>
    <n v="39461"/>
    <x v="0"/>
    <s v="rycaverly"/>
    <n v="0"/>
  </r>
  <r>
    <n v="100553699"/>
    <d v="2021-08-29T00:00:00"/>
    <n v="1"/>
    <s v="received"/>
    <s v="APPANE5A58505F84836"/>
    <n v="2"/>
    <n v="79.2"/>
    <n v="79.2"/>
    <n v="11.88"/>
    <n v="67.319999999999993"/>
    <x v="3"/>
    <n v="9"/>
    <s v="bankalfalah"/>
    <n v="1"/>
    <s v="Valid"/>
    <x v="212"/>
    <x v="1"/>
    <x v="8"/>
    <n v="689524"/>
    <s v="Prof."/>
    <s v="Reed"/>
    <s v="Y"/>
    <s v="Caverly"/>
    <s v="M"/>
    <n v="36"/>
    <x v="212"/>
    <s v="reed.caverly@ibm.com"/>
    <d v="2015-05-11T00:00:00"/>
    <s v="538-71-3576"/>
    <s v="228-590-3957"/>
    <s v="Neely"/>
    <s v="Greene"/>
    <x v="202"/>
    <s v="MS"/>
    <n v="39461"/>
    <x v="0"/>
    <s v="rycaverly"/>
    <n v="15"/>
  </r>
  <r>
    <n v="100560496"/>
    <d v="2021-09-19T00:00:00"/>
    <n v="1"/>
    <s v="received"/>
    <s v="APPWES59DDB156798A9"/>
    <n v="2"/>
    <n v="69.900000000000006"/>
    <n v="69.900000000000006"/>
    <n v="10.484999999999999"/>
    <n v="59.414999999999999"/>
    <x v="3"/>
    <n v="9"/>
    <s v="bankalfalah"/>
    <n v="1"/>
    <s v="Valid"/>
    <x v="212"/>
    <x v="1"/>
    <x v="5"/>
    <n v="689524"/>
    <s v="Prof."/>
    <s v="Reed"/>
    <s v="Y"/>
    <s v="Caverly"/>
    <s v="M"/>
    <n v="36"/>
    <x v="212"/>
    <s v="reed.caverly@ibm.com"/>
    <d v="2015-05-11T00:00:00"/>
    <s v="538-71-3576"/>
    <s v="228-590-3957"/>
    <s v="Neely"/>
    <s v="Greene"/>
    <x v="202"/>
    <s v="MS"/>
    <n v="39461"/>
    <x v="0"/>
    <s v="rycaverly"/>
    <n v="15"/>
  </r>
  <r>
    <n v="100354940"/>
    <d v="2020-10-02T00:00:00"/>
    <n v="3"/>
    <s v="order_refunded"/>
    <s v="Yaseen _EE-01-A"/>
    <n v="2"/>
    <n v="195.5"/>
    <n v="195.5"/>
    <n v="0"/>
    <n v="195.5"/>
    <x v="5"/>
    <n v="6"/>
    <s v="cod"/>
    <n v="1"/>
    <s v="Valid"/>
    <x v="213"/>
    <x v="0"/>
    <x v="0"/>
    <n v="664471"/>
    <s v="Mrs."/>
    <s v="Christeen"/>
    <s v="R"/>
    <s v="Nye"/>
    <s v="F"/>
    <n v="56"/>
    <x v="213"/>
    <s v="christeen.nye@yahoo.com"/>
    <d v="1998-11-13T00:00:00"/>
    <s v="534-71-3692"/>
    <s v="803-885-9869"/>
    <s v="Joanna"/>
    <s v="Laurens"/>
    <x v="203"/>
    <s v="SC"/>
    <n v="29351"/>
    <x v="0"/>
    <s v="crnye"/>
    <n v="0"/>
  </r>
  <r>
    <n v="100359083"/>
    <d v="2020-10-23T00:00:00"/>
    <n v="3"/>
    <s v="order_refunded"/>
    <s v="WOFEMA59ACF8EEDC00C"/>
    <n v="2"/>
    <n v="195.5"/>
    <n v="195.5"/>
    <n v="20"/>
    <n v="175.5"/>
    <x v="5"/>
    <n v="6"/>
    <s v="cod"/>
    <n v="1"/>
    <s v="Valid"/>
    <x v="213"/>
    <x v="0"/>
    <x v="0"/>
    <n v="664471"/>
    <s v="Mrs."/>
    <s v="Christeen"/>
    <s v="R"/>
    <s v="Nye"/>
    <s v="F"/>
    <n v="56"/>
    <x v="213"/>
    <s v="christeen.nye@yahoo.com"/>
    <d v="1998-11-13T00:00:00"/>
    <s v="534-71-3692"/>
    <s v="803-885-9869"/>
    <s v="Joanna"/>
    <s v="Laurens"/>
    <x v="203"/>
    <s v="SC"/>
    <n v="29351"/>
    <x v="0"/>
    <s v="crnye"/>
    <n v="10.23017903"/>
  </r>
  <r>
    <n v="100354947"/>
    <d v="2020-10-02T00:00:00"/>
    <n v="3"/>
    <s v="order_refunded"/>
    <s v="Essence_4250338423828"/>
    <n v="2"/>
    <n v="71"/>
    <n v="71"/>
    <n v="0"/>
    <n v="71"/>
    <x v="7"/>
    <n v="6"/>
    <s v="cod"/>
    <n v="1"/>
    <s v="Valid"/>
    <x v="214"/>
    <x v="0"/>
    <x v="0"/>
    <n v="492383"/>
    <s v="Mr."/>
    <s v="Nicholas"/>
    <s v="P"/>
    <s v="Gibbon"/>
    <s v="M"/>
    <n v="40"/>
    <x v="214"/>
    <s v="nicholas.gibbon@hotmail.com"/>
    <d v="2017-05-19T00:00:00"/>
    <s v="281-15-5516"/>
    <s v="203-515-0128"/>
    <s v="Cheshire"/>
    <s v="New Haven"/>
    <x v="204"/>
    <s v="CT"/>
    <n v="6408"/>
    <x v="3"/>
    <s v="npgibbon"/>
    <n v="0"/>
  </r>
  <r>
    <n v="100354947"/>
    <d v="2020-10-02T00:00:00"/>
    <n v="3"/>
    <s v="order_refunded"/>
    <s v="Essence_4250947593929"/>
    <n v="2"/>
    <n v="47.5"/>
    <n v="47.5"/>
    <n v="0"/>
    <n v="47.5"/>
    <x v="7"/>
    <n v="6"/>
    <s v="cod"/>
    <n v="1"/>
    <s v="Valid"/>
    <x v="214"/>
    <x v="0"/>
    <x v="0"/>
    <n v="492383"/>
    <s v="Mr."/>
    <s v="Nicholas"/>
    <s v="P"/>
    <s v="Gibbon"/>
    <s v="M"/>
    <n v="40"/>
    <x v="214"/>
    <s v="nicholas.gibbon@hotmail.com"/>
    <d v="2017-05-19T00:00:00"/>
    <s v="281-15-5516"/>
    <s v="203-515-0128"/>
    <s v="Cheshire"/>
    <s v="New Haven"/>
    <x v="204"/>
    <s v="CT"/>
    <n v="6408"/>
    <x v="3"/>
    <s v="npgibbon"/>
    <n v="0"/>
  </r>
  <r>
    <n v="100358503"/>
    <d v="2020-10-20T00:00:00"/>
    <n v="2"/>
    <s v="complete"/>
    <s v="MEFOAS59BA9ADB90023"/>
    <n v="2"/>
    <n v="70"/>
    <n v="70"/>
    <n v="13.346"/>
    <n v="56.654000000000003"/>
    <x v="0"/>
    <n v="6"/>
    <s v="cod"/>
    <n v="2"/>
    <s v="Net"/>
    <x v="214"/>
    <x v="0"/>
    <x v="0"/>
    <n v="492383"/>
    <s v="Mr."/>
    <s v="Nicholas"/>
    <s v="P"/>
    <s v="Gibbon"/>
    <s v="M"/>
    <n v="40"/>
    <x v="214"/>
    <s v="nicholas.gibbon@hotmail.com"/>
    <d v="2017-05-19T00:00:00"/>
    <s v="281-15-5516"/>
    <s v="203-515-0128"/>
    <s v="Cheshire"/>
    <s v="New Haven"/>
    <x v="204"/>
    <s v="CT"/>
    <n v="6408"/>
    <x v="3"/>
    <s v="npgibbon"/>
    <n v="19.065714289999999"/>
  </r>
  <r>
    <n v="100358503"/>
    <d v="2020-10-20T00:00:00"/>
    <n v="2"/>
    <s v="complete"/>
    <s v="MEFBIS59ACF0C858070"/>
    <n v="2"/>
    <n v="24.9"/>
    <n v="24.9"/>
    <n v="4.7469999999999999"/>
    <n v="20.152999999999999"/>
    <x v="0"/>
    <n v="6"/>
    <s v="cod"/>
    <n v="2"/>
    <s v="Net"/>
    <x v="214"/>
    <x v="0"/>
    <x v="0"/>
    <n v="492383"/>
    <s v="Mr."/>
    <s v="Nicholas"/>
    <s v="P"/>
    <s v="Gibbon"/>
    <s v="M"/>
    <n v="40"/>
    <x v="214"/>
    <s v="nicholas.gibbon@hotmail.com"/>
    <d v="2017-05-19T00:00:00"/>
    <s v="281-15-5516"/>
    <s v="203-515-0128"/>
    <s v="Cheshire"/>
    <s v="New Haven"/>
    <x v="204"/>
    <s v="CT"/>
    <n v="6408"/>
    <x v="3"/>
    <s v="npgibbon"/>
    <n v="19.06425703"/>
  </r>
  <r>
    <n v="100358503"/>
    <d v="2020-10-20T00:00:00"/>
    <n v="2"/>
    <s v="complete"/>
    <s v="BAGSAM59AC839CE9231"/>
    <n v="2"/>
    <n v="10"/>
    <n v="10"/>
    <n v="1.907"/>
    <n v="8.093"/>
    <x v="7"/>
    <n v="6"/>
    <s v="cod"/>
    <n v="2"/>
    <s v="Net"/>
    <x v="214"/>
    <x v="0"/>
    <x v="0"/>
    <n v="492383"/>
    <s v="Mr."/>
    <s v="Nicholas"/>
    <s v="P"/>
    <s v="Gibbon"/>
    <s v="M"/>
    <n v="40"/>
    <x v="214"/>
    <s v="nicholas.gibbon@hotmail.com"/>
    <d v="2017-05-19T00:00:00"/>
    <s v="281-15-5516"/>
    <s v="203-515-0128"/>
    <s v="Cheshire"/>
    <s v="New Haven"/>
    <x v="204"/>
    <s v="CT"/>
    <n v="6408"/>
    <x v="3"/>
    <s v="npgibbon"/>
    <n v="19.07"/>
  </r>
  <r>
    <n v="100446921"/>
    <d v="2021-02-24T00:00:00"/>
    <n v="2"/>
    <s v="complete"/>
    <s v="HALBUY5A5ED919B67C1"/>
    <n v="2"/>
    <n v="31"/>
    <n v="31"/>
    <n v="0"/>
    <n v="31"/>
    <x v="4"/>
    <n v="6"/>
    <s v="cod"/>
    <n v="2"/>
    <s v="Net"/>
    <x v="214"/>
    <x v="1"/>
    <x v="3"/>
    <n v="492383"/>
    <s v="Mr."/>
    <s v="Nicholas"/>
    <s v="P"/>
    <s v="Gibbon"/>
    <s v="M"/>
    <n v="40"/>
    <x v="214"/>
    <s v="nicholas.gibbon@hotmail.com"/>
    <d v="2017-05-19T00:00:00"/>
    <s v="281-15-5516"/>
    <s v="203-515-0128"/>
    <s v="Cheshire"/>
    <s v="New Haven"/>
    <x v="204"/>
    <s v="CT"/>
    <n v="6408"/>
    <x v="3"/>
    <s v="npgibbon"/>
    <n v="0"/>
  </r>
  <r>
    <n v="100446921"/>
    <d v="2021-02-24T00:00:00"/>
    <n v="2"/>
    <s v="complete"/>
    <s v="HALAZZ5A4CBB93EF825"/>
    <n v="2"/>
    <n v="109.9"/>
    <n v="109.9"/>
    <n v="0"/>
    <n v="109.9"/>
    <x v="4"/>
    <n v="6"/>
    <s v="cod"/>
    <n v="2"/>
    <s v="Net"/>
    <x v="214"/>
    <x v="1"/>
    <x v="3"/>
    <n v="492383"/>
    <s v="Mr."/>
    <s v="Nicholas"/>
    <s v="P"/>
    <s v="Gibbon"/>
    <s v="M"/>
    <n v="40"/>
    <x v="214"/>
    <s v="nicholas.gibbon@hotmail.com"/>
    <d v="2017-05-19T00:00:00"/>
    <s v="281-15-5516"/>
    <s v="203-515-0128"/>
    <s v="Cheshire"/>
    <s v="New Haven"/>
    <x v="204"/>
    <s v="CT"/>
    <n v="6408"/>
    <x v="3"/>
    <s v="npgibbon"/>
    <n v="0"/>
  </r>
  <r>
    <n v="100536536"/>
    <d v="2021-07-01T00:00:00"/>
    <n v="1"/>
    <s v="received"/>
    <s v="HALMAG5AA22DA031D3D"/>
    <n v="3"/>
    <n v="10"/>
    <n v="20"/>
    <n v="0"/>
    <n v="20"/>
    <x v="4"/>
    <n v="6"/>
    <s v="cod"/>
    <n v="1"/>
    <s v="Valid"/>
    <x v="214"/>
    <x v="1"/>
    <x v="7"/>
    <n v="492383"/>
    <s v="Mr."/>
    <s v="Nicholas"/>
    <s v="P"/>
    <s v="Gibbon"/>
    <s v="M"/>
    <n v="40"/>
    <x v="214"/>
    <s v="nicholas.gibbon@hotmail.com"/>
    <d v="2017-05-19T00:00:00"/>
    <s v="281-15-5516"/>
    <s v="203-515-0128"/>
    <s v="Cheshire"/>
    <s v="New Haven"/>
    <x v="204"/>
    <s v="CT"/>
    <n v="6408"/>
    <x v="3"/>
    <s v="npgibbon"/>
    <n v="0"/>
  </r>
  <r>
    <n v="100536536"/>
    <d v="2021-07-01T00:00:00"/>
    <n v="1"/>
    <s v="received"/>
    <s v="HALGIF5AC49E1CC2BC5"/>
    <n v="2"/>
    <n v="15"/>
    <n v="15"/>
    <n v="0"/>
    <n v="15"/>
    <x v="4"/>
    <n v="6"/>
    <s v="cod"/>
    <n v="1"/>
    <s v="Valid"/>
    <x v="214"/>
    <x v="1"/>
    <x v="7"/>
    <n v="492383"/>
    <s v="Mr."/>
    <s v="Nicholas"/>
    <s v="P"/>
    <s v="Gibbon"/>
    <s v="M"/>
    <n v="40"/>
    <x v="214"/>
    <s v="nicholas.gibbon@hotmail.com"/>
    <d v="2017-05-19T00:00:00"/>
    <s v="281-15-5516"/>
    <s v="203-515-0128"/>
    <s v="Cheshire"/>
    <s v="New Haven"/>
    <x v="204"/>
    <s v="CT"/>
    <n v="6408"/>
    <x v="3"/>
    <s v="npgibbon"/>
    <n v="0"/>
  </r>
  <r>
    <n v="100536536"/>
    <d v="2021-07-01T00:00:00"/>
    <n v="1"/>
    <s v="received"/>
    <s v="BAGRAS5A8ED16B53950"/>
    <n v="2"/>
    <n v="32"/>
    <n v="32"/>
    <n v="0"/>
    <n v="32"/>
    <x v="7"/>
    <n v="6"/>
    <s v="cod"/>
    <n v="1"/>
    <s v="Valid"/>
    <x v="214"/>
    <x v="1"/>
    <x v="7"/>
    <n v="492383"/>
    <s v="Mr."/>
    <s v="Nicholas"/>
    <s v="P"/>
    <s v="Gibbon"/>
    <s v="M"/>
    <n v="40"/>
    <x v="214"/>
    <s v="nicholas.gibbon@hotmail.com"/>
    <d v="2017-05-19T00:00:00"/>
    <s v="281-15-5516"/>
    <s v="203-515-0128"/>
    <s v="Cheshire"/>
    <s v="New Haven"/>
    <x v="204"/>
    <s v="CT"/>
    <n v="6408"/>
    <x v="3"/>
    <s v="npgibbon"/>
    <n v="0"/>
  </r>
  <r>
    <n v="100536536"/>
    <d v="2021-07-01T00:00:00"/>
    <n v="1"/>
    <s v="received"/>
    <s v="BAGLAZ5A955A45755D6"/>
    <n v="2"/>
    <n v="24.9"/>
    <n v="24.9"/>
    <n v="0"/>
    <n v="24.9"/>
    <x v="7"/>
    <n v="6"/>
    <s v="cod"/>
    <n v="1"/>
    <s v="Valid"/>
    <x v="214"/>
    <x v="1"/>
    <x v="7"/>
    <n v="492383"/>
    <s v="Mr."/>
    <s v="Nicholas"/>
    <s v="P"/>
    <s v="Gibbon"/>
    <s v="M"/>
    <n v="40"/>
    <x v="214"/>
    <s v="nicholas.gibbon@hotmail.com"/>
    <d v="2017-05-19T00:00:00"/>
    <s v="281-15-5516"/>
    <s v="203-515-0128"/>
    <s v="Cheshire"/>
    <s v="New Haven"/>
    <x v="204"/>
    <s v="CT"/>
    <n v="6408"/>
    <x v="3"/>
    <s v="npgibbon"/>
    <n v="0"/>
  </r>
  <r>
    <n v="100536536"/>
    <d v="2021-07-01T00:00:00"/>
    <n v="1"/>
    <s v="received"/>
    <s v="BAGELM5A094F3D86965"/>
    <n v="2"/>
    <n v="14"/>
    <n v="14"/>
    <n v="0"/>
    <n v="14"/>
    <x v="7"/>
    <n v="6"/>
    <s v="cod"/>
    <n v="1"/>
    <s v="Valid"/>
    <x v="214"/>
    <x v="1"/>
    <x v="7"/>
    <n v="492383"/>
    <s v="Mr."/>
    <s v="Nicholas"/>
    <s v="P"/>
    <s v="Gibbon"/>
    <s v="M"/>
    <n v="40"/>
    <x v="214"/>
    <s v="nicholas.gibbon@hotmail.com"/>
    <d v="2017-05-19T00:00:00"/>
    <s v="281-15-5516"/>
    <s v="203-515-0128"/>
    <s v="Cheshire"/>
    <s v="New Haven"/>
    <x v="204"/>
    <s v="CT"/>
    <n v="6408"/>
    <x v="3"/>
    <s v="npgibbon"/>
    <n v="0"/>
  </r>
  <r>
    <n v="100354948"/>
    <d v="2020-10-02T00:00:00"/>
    <n v="3"/>
    <s v="order_refunded"/>
    <s v="nutrifactor_NF002"/>
    <n v="2"/>
    <n v="69.3"/>
    <n v="69.3"/>
    <n v="0"/>
    <n v="69.3"/>
    <x v="6"/>
    <n v="6"/>
    <s v="cod"/>
    <n v="1"/>
    <s v="Valid"/>
    <x v="215"/>
    <x v="0"/>
    <x v="0"/>
    <n v="305223"/>
    <s v="Ms."/>
    <s v="Lavon"/>
    <s v="S"/>
    <s v="Peach"/>
    <s v="F"/>
    <n v="75"/>
    <x v="215"/>
    <s v="lavon.peach@hotmail.com"/>
    <d v="2016-11-10T00:00:00"/>
    <s v="457-99-8253"/>
    <s v="239-720-8757"/>
    <s v="Tampa"/>
    <s v="Hillsborough"/>
    <x v="205"/>
    <s v="FL"/>
    <n v="33614"/>
    <x v="0"/>
    <s v="lspeach"/>
    <n v="0"/>
  </r>
  <r>
    <n v="100354949"/>
    <d v="2020-10-02T00:00:00"/>
    <n v="3"/>
    <s v="order_refunded"/>
    <s v="dc_DC2-9-L"/>
    <n v="2"/>
    <n v="155"/>
    <n v="155"/>
    <n v="30"/>
    <n v="125"/>
    <x v="5"/>
    <n v="6"/>
    <s v="cod"/>
    <n v="1"/>
    <s v="Valid"/>
    <x v="216"/>
    <x v="0"/>
    <x v="0"/>
    <n v="259439"/>
    <s v="Drs."/>
    <s v="Tatum"/>
    <s v="K"/>
    <s v="Dames"/>
    <s v="F"/>
    <n v="63"/>
    <x v="216"/>
    <s v="tatum.dames@hotmail.com"/>
    <d v="2010-07-05T00:00:00"/>
    <s v="036-74-0085"/>
    <s v="219-337-3976"/>
    <s v="Marion"/>
    <s v="Grant"/>
    <x v="206"/>
    <s v="IN"/>
    <n v="46952"/>
    <x v="1"/>
    <s v="tkdames"/>
    <n v="19.354838709999999"/>
  </r>
  <r>
    <n v="100420644"/>
    <d v="2020-12-27T00:00:00"/>
    <n v="4"/>
    <s v="canceled"/>
    <s v="SOGCRY59C0BE6BCE9DB"/>
    <n v="2"/>
    <n v="25.5"/>
    <n v="25.5"/>
    <n v="2.5499999999999998"/>
    <n v="22.95"/>
    <x v="11"/>
    <n v="5"/>
    <s v="Easypay_MA"/>
    <n v="3"/>
    <s v="Gross"/>
    <x v="216"/>
    <x v="0"/>
    <x v="2"/>
    <n v="259439"/>
    <s v="Drs."/>
    <s v="Tatum"/>
    <s v="K"/>
    <s v="Dames"/>
    <s v="F"/>
    <n v="63"/>
    <x v="216"/>
    <s v="tatum.dames@hotmail.com"/>
    <d v="2010-07-05T00:00:00"/>
    <s v="036-74-0085"/>
    <s v="219-337-3976"/>
    <s v="Marion"/>
    <s v="Grant"/>
    <x v="206"/>
    <s v="IN"/>
    <n v="46952"/>
    <x v="1"/>
    <s v="tkdames"/>
    <n v="10"/>
  </r>
  <r>
    <n v="100420644"/>
    <d v="2020-12-27T00:00:00"/>
    <n v="4"/>
    <s v="canceled"/>
    <s v="SOGCRY59C0BE789BA3B"/>
    <n v="2"/>
    <n v="89.9"/>
    <n v="89.9"/>
    <n v="8.99"/>
    <n v="80.91"/>
    <x v="11"/>
    <n v="5"/>
    <s v="Easypay_MA"/>
    <n v="3"/>
    <s v="Gross"/>
    <x v="216"/>
    <x v="0"/>
    <x v="2"/>
    <n v="259439"/>
    <s v="Drs."/>
    <s v="Tatum"/>
    <s v="K"/>
    <s v="Dames"/>
    <s v="F"/>
    <n v="63"/>
    <x v="216"/>
    <s v="tatum.dames@hotmail.com"/>
    <d v="2010-07-05T00:00:00"/>
    <s v="036-74-0085"/>
    <s v="219-337-3976"/>
    <s v="Marion"/>
    <s v="Grant"/>
    <x v="206"/>
    <s v="IN"/>
    <n v="46952"/>
    <x v="1"/>
    <s v="tkdames"/>
    <n v="10"/>
  </r>
  <r>
    <n v="100420909"/>
    <d v="2020-12-27T00:00:00"/>
    <n v="4"/>
    <s v="canceled"/>
    <s v="SOGCRY59C0BE6BCE9DB"/>
    <n v="2"/>
    <n v="25.5"/>
    <n v="25.5"/>
    <n v="2.5499999999999998"/>
    <n v="22.95"/>
    <x v="11"/>
    <n v="5"/>
    <s v="Easypay_MA"/>
    <n v="3"/>
    <s v="Gross"/>
    <x v="216"/>
    <x v="0"/>
    <x v="2"/>
    <n v="259439"/>
    <s v="Drs."/>
    <s v="Tatum"/>
    <s v="K"/>
    <s v="Dames"/>
    <s v="F"/>
    <n v="63"/>
    <x v="216"/>
    <s v="tatum.dames@hotmail.com"/>
    <d v="2010-07-05T00:00:00"/>
    <s v="036-74-0085"/>
    <s v="219-337-3976"/>
    <s v="Marion"/>
    <s v="Grant"/>
    <x v="206"/>
    <s v="IN"/>
    <n v="46952"/>
    <x v="1"/>
    <s v="tkdames"/>
    <n v="10"/>
  </r>
  <r>
    <n v="100420909"/>
    <d v="2020-12-27T00:00:00"/>
    <n v="4"/>
    <s v="canceled"/>
    <s v="SOGCRY59C0BE789BA3B"/>
    <n v="2"/>
    <n v="89.9"/>
    <n v="89.9"/>
    <n v="8.99"/>
    <n v="80.91"/>
    <x v="11"/>
    <n v="5"/>
    <s v="Easypay_MA"/>
    <n v="3"/>
    <s v="Gross"/>
    <x v="216"/>
    <x v="0"/>
    <x v="2"/>
    <n v="259439"/>
    <s v="Drs."/>
    <s v="Tatum"/>
    <s v="K"/>
    <s v="Dames"/>
    <s v="F"/>
    <n v="63"/>
    <x v="216"/>
    <s v="tatum.dames@hotmail.com"/>
    <d v="2010-07-05T00:00:00"/>
    <s v="036-74-0085"/>
    <s v="219-337-3976"/>
    <s v="Marion"/>
    <s v="Grant"/>
    <x v="206"/>
    <s v="IN"/>
    <n v="46952"/>
    <x v="1"/>
    <s v="tkdames"/>
    <n v="10"/>
  </r>
  <r>
    <n v="100420915"/>
    <d v="2020-12-27T00:00:00"/>
    <n v="4"/>
    <s v="canceled"/>
    <s v="SOGCRY59C0BE6BCE9DB"/>
    <n v="2"/>
    <n v="25.5"/>
    <n v="25.5"/>
    <n v="2.5499999999999998"/>
    <n v="22.95"/>
    <x v="11"/>
    <n v="5"/>
    <s v="Easypay_MA"/>
    <n v="3"/>
    <s v="Gross"/>
    <x v="216"/>
    <x v="0"/>
    <x v="2"/>
    <n v="259439"/>
    <s v="Drs."/>
    <s v="Tatum"/>
    <s v="K"/>
    <s v="Dames"/>
    <s v="F"/>
    <n v="63"/>
    <x v="216"/>
    <s v="tatum.dames@hotmail.com"/>
    <d v="2010-07-05T00:00:00"/>
    <s v="036-74-0085"/>
    <s v="219-337-3976"/>
    <s v="Marion"/>
    <s v="Grant"/>
    <x v="206"/>
    <s v="IN"/>
    <n v="46952"/>
    <x v="1"/>
    <s v="tkdames"/>
    <n v="10"/>
  </r>
  <r>
    <n v="100420915"/>
    <d v="2020-12-27T00:00:00"/>
    <n v="4"/>
    <s v="canceled"/>
    <s v="SOGCRY59C0BE789BA3B"/>
    <n v="2"/>
    <n v="89.9"/>
    <n v="89.9"/>
    <n v="8.99"/>
    <n v="80.91"/>
    <x v="11"/>
    <n v="5"/>
    <s v="Easypay_MA"/>
    <n v="3"/>
    <s v="Gross"/>
    <x v="216"/>
    <x v="0"/>
    <x v="2"/>
    <n v="259439"/>
    <s v="Drs."/>
    <s v="Tatum"/>
    <s v="K"/>
    <s v="Dames"/>
    <s v="F"/>
    <n v="63"/>
    <x v="216"/>
    <s v="tatum.dames@hotmail.com"/>
    <d v="2010-07-05T00:00:00"/>
    <s v="036-74-0085"/>
    <s v="219-337-3976"/>
    <s v="Marion"/>
    <s v="Grant"/>
    <x v="206"/>
    <s v="IN"/>
    <n v="46952"/>
    <x v="1"/>
    <s v="tkdames"/>
    <n v="10"/>
  </r>
  <r>
    <n v="100420947"/>
    <d v="2020-12-27T00:00:00"/>
    <n v="4"/>
    <s v="canceled"/>
    <s v="SOGCRY59C0BE6BCE9DB"/>
    <n v="2"/>
    <n v="25.5"/>
    <n v="25.5"/>
    <n v="2.5499999999999998"/>
    <n v="22.95"/>
    <x v="11"/>
    <n v="5"/>
    <s v="Easypay_MA"/>
    <n v="3"/>
    <s v="Gross"/>
    <x v="216"/>
    <x v="0"/>
    <x v="2"/>
    <n v="259439"/>
    <s v="Drs."/>
    <s v="Tatum"/>
    <s v="K"/>
    <s v="Dames"/>
    <s v="F"/>
    <n v="63"/>
    <x v="216"/>
    <s v="tatum.dames@hotmail.com"/>
    <d v="2010-07-05T00:00:00"/>
    <s v="036-74-0085"/>
    <s v="219-337-3976"/>
    <s v="Marion"/>
    <s v="Grant"/>
    <x v="206"/>
    <s v="IN"/>
    <n v="46952"/>
    <x v="1"/>
    <s v="tkdames"/>
    <n v="10"/>
  </r>
  <r>
    <n v="100420947"/>
    <d v="2020-12-27T00:00:00"/>
    <n v="4"/>
    <s v="canceled"/>
    <s v="SOGCRY59C0BE789BA3B"/>
    <n v="2"/>
    <n v="89.9"/>
    <n v="89.9"/>
    <n v="8.99"/>
    <n v="80.91"/>
    <x v="11"/>
    <n v="5"/>
    <s v="Easypay_MA"/>
    <n v="3"/>
    <s v="Gross"/>
    <x v="216"/>
    <x v="0"/>
    <x v="2"/>
    <n v="259439"/>
    <s v="Drs."/>
    <s v="Tatum"/>
    <s v="K"/>
    <s v="Dames"/>
    <s v="F"/>
    <n v="63"/>
    <x v="216"/>
    <s v="tatum.dames@hotmail.com"/>
    <d v="2010-07-05T00:00:00"/>
    <s v="036-74-0085"/>
    <s v="219-337-3976"/>
    <s v="Marion"/>
    <s v="Grant"/>
    <x v="206"/>
    <s v="IN"/>
    <n v="46952"/>
    <x v="1"/>
    <s v="tkdames"/>
    <n v="10"/>
  </r>
  <r>
    <n v="100540005"/>
    <d v="2021-07-10T00:00:00"/>
    <n v="7"/>
    <s v="paid"/>
    <s v="OTHSAY5AFD58DBADEA3"/>
    <n v="2"/>
    <n v="100"/>
    <n v="100"/>
    <n v="0"/>
    <n v="100"/>
    <x v="9"/>
    <n v="5"/>
    <s v="Easypay_MA"/>
    <n v="1"/>
    <s v="Valid"/>
    <x v="216"/>
    <x v="1"/>
    <x v="7"/>
    <n v="259439"/>
    <s v="Drs."/>
    <s v="Tatum"/>
    <s v="K"/>
    <s v="Dames"/>
    <s v="F"/>
    <n v="63"/>
    <x v="216"/>
    <s v="tatum.dames@hotmail.com"/>
    <d v="2010-07-05T00:00:00"/>
    <s v="036-74-0085"/>
    <s v="219-337-3976"/>
    <s v="Marion"/>
    <s v="Grant"/>
    <x v="206"/>
    <s v="IN"/>
    <n v="46952"/>
    <x v="1"/>
    <s v="tkdames"/>
    <n v="0"/>
  </r>
  <r>
    <n v="100540006"/>
    <d v="2021-07-10T00:00:00"/>
    <n v="7"/>
    <s v="paid"/>
    <s v="OTHSAY5AFD58DC3F4A3"/>
    <n v="2"/>
    <n v="100"/>
    <n v="100"/>
    <n v="0"/>
    <n v="100"/>
    <x v="9"/>
    <n v="5"/>
    <s v="Easypay_MA"/>
    <n v="1"/>
    <s v="Valid"/>
    <x v="216"/>
    <x v="1"/>
    <x v="7"/>
    <n v="259439"/>
    <s v="Drs."/>
    <s v="Tatum"/>
    <s v="K"/>
    <s v="Dames"/>
    <s v="F"/>
    <n v="63"/>
    <x v="216"/>
    <s v="tatum.dames@hotmail.com"/>
    <d v="2010-07-05T00:00:00"/>
    <s v="036-74-0085"/>
    <s v="219-337-3976"/>
    <s v="Marion"/>
    <s v="Grant"/>
    <x v="206"/>
    <s v="IN"/>
    <n v="46952"/>
    <x v="1"/>
    <s v="tkdames"/>
    <n v="0"/>
  </r>
  <r>
    <n v="100540007"/>
    <d v="2021-07-10T00:00:00"/>
    <n v="4"/>
    <s v="canceled"/>
    <s v="OTHSAY5AFD58DCC3928"/>
    <n v="3"/>
    <n v="50"/>
    <n v="100"/>
    <n v="15"/>
    <n v="85"/>
    <x v="9"/>
    <n v="5"/>
    <s v="Easypay_MA"/>
    <n v="3"/>
    <s v="Gross"/>
    <x v="216"/>
    <x v="1"/>
    <x v="7"/>
    <n v="259439"/>
    <s v="Drs."/>
    <s v="Tatum"/>
    <s v="K"/>
    <s v="Dames"/>
    <s v="F"/>
    <n v="63"/>
    <x v="216"/>
    <s v="tatum.dames@hotmail.com"/>
    <d v="2010-07-05T00:00:00"/>
    <s v="036-74-0085"/>
    <s v="219-337-3976"/>
    <s v="Marion"/>
    <s v="Grant"/>
    <x v="206"/>
    <s v="IN"/>
    <n v="46952"/>
    <x v="1"/>
    <s v="tkdames"/>
    <n v="15"/>
  </r>
  <r>
    <n v="100354950"/>
    <d v="2020-10-02T00:00:00"/>
    <n v="4"/>
    <s v="canceled"/>
    <s v="Xiaomi_MI-C6-Black"/>
    <n v="2"/>
    <n v="2090"/>
    <n v="2090"/>
    <n v="0"/>
    <n v="2090"/>
    <x v="1"/>
    <n v="3"/>
    <s v="Easypay"/>
    <n v="3"/>
    <s v="Gross"/>
    <x v="217"/>
    <x v="0"/>
    <x v="0"/>
    <n v="124220"/>
    <s v="Drs."/>
    <s v="Deane"/>
    <s v="A"/>
    <s v="Charles"/>
    <s v="F"/>
    <n v="30"/>
    <x v="217"/>
    <s v="deane.charles@aol.com"/>
    <d v="2008-12-02T00:00:00"/>
    <s v="382-37-0579"/>
    <s v="208-246-9058"/>
    <s v="Athol"/>
    <s v="Kootenai"/>
    <x v="207"/>
    <s v="ID"/>
    <n v="83801"/>
    <x v="2"/>
    <s v="dacharles"/>
    <n v="0"/>
  </r>
  <r>
    <n v="100515692"/>
    <d v="2021-05-26T00:00:00"/>
    <n v="4"/>
    <s v="canceled"/>
    <s v="MATXIA5A73146E0F97B"/>
    <n v="2"/>
    <n v="2802.5"/>
    <n v="2802.5"/>
    <n v="0"/>
    <n v="2802.5"/>
    <x v="1"/>
    <n v="9"/>
    <s v="bankalfalah"/>
    <n v="3"/>
    <s v="Gross"/>
    <x v="217"/>
    <x v="1"/>
    <x v="10"/>
    <n v="124220"/>
    <s v="Drs."/>
    <s v="Deane"/>
    <s v="A"/>
    <s v="Charles"/>
    <s v="F"/>
    <n v="30"/>
    <x v="217"/>
    <s v="deane.charles@aol.com"/>
    <d v="2008-12-02T00:00:00"/>
    <s v="382-37-0579"/>
    <s v="208-246-9058"/>
    <s v="Athol"/>
    <s v="Kootenai"/>
    <x v="207"/>
    <s v="ID"/>
    <n v="83801"/>
    <x v="2"/>
    <s v="dacharles"/>
    <n v="0"/>
  </r>
  <r>
    <n v="100520471"/>
    <d v="2021-06-07T00:00:00"/>
    <n v="4"/>
    <s v="canceled"/>
    <s v="ENTSON59C8DCA76A09F"/>
    <n v="1"/>
    <n v="5789.5"/>
    <n v="0"/>
    <n v="0"/>
    <n v="0"/>
    <x v="10"/>
    <n v="9"/>
    <s v="bankalfalah"/>
    <n v="3"/>
    <s v="Gross"/>
    <x v="217"/>
    <x v="1"/>
    <x v="4"/>
    <n v="124220"/>
    <s v="Drs."/>
    <s v="Deane"/>
    <s v="A"/>
    <s v="Charles"/>
    <s v="F"/>
    <n v="30"/>
    <x v="217"/>
    <s v="deane.charles@aol.com"/>
    <d v="2008-12-02T00:00:00"/>
    <s v="382-37-0579"/>
    <s v="208-246-9058"/>
    <s v="Athol"/>
    <s v="Kootenai"/>
    <x v="207"/>
    <s v="ID"/>
    <n v="83801"/>
    <x v="2"/>
    <s v="dacharles"/>
    <n v="1.005786337"/>
  </r>
  <r>
    <n v="100520471"/>
    <d v="2021-06-07T00:00:00"/>
    <n v="4"/>
    <s v="canceled"/>
    <s v="ENTSON5AE6384C8BDA3"/>
    <n v="1"/>
    <n v="647"/>
    <n v="0"/>
    <n v="0"/>
    <n v="0"/>
    <x v="10"/>
    <n v="9"/>
    <s v="bankalfalah"/>
    <n v="3"/>
    <s v="Gross"/>
    <x v="217"/>
    <x v="1"/>
    <x v="4"/>
    <n v="124220"/>
    <s v="Drs."/>
    <s v="Deane"/>
    <s v="A"/>
    <s v="Charles"/>
    <s v="F"/>
    <n v="30"/>
    <x v="217"/>
    <s v="deane.charles@aol.com"/>
    <d v="2008-12-02T00:00:00"/>
    <s v="382-37-0579"/>
    <s v="208-246-9058"/>
    <s v="Athol"/>
    <s v="Kootenai"/>
    <x v="207"/>
    <s v="ID"/>
    <n v="83801"/>
    <x v="2"/>
    <s v="dacharles"/>
    <n v="9"/>
  </r>
  <r>
    <n v="100522341"/>
    <d v="2021-06-09T00:00:00"/>
    <n v="4"/>
    <s v="canceled"/>
    <s v="MATXIA5A73146E0F97B"/>
    <n v="2"/>
    <n v="2802.5"/>
    <n v="2802.5"/>
    <n v="0"/>
    <n v="2802.5"/>
    <x v="1"/>
    <n v="9"/>
    <s v="bankalfalah"/>
    <n v="3"/>
    <s v="Gross"/>
    <x v="217"/>
    <x v="1"/>
    <x v="4"/>
    <n v="124220"/>
    <s v="Drs."/>
    <s v="Deane"/>
    <s v="A"/>
    <s v="Charles"/>
    <s v="F"/>
    <n v="30"/>
    <x v="217"/>
    <s v="deane.charles@aol.com"/>
    <d v="2008-12-02T00:00:00"/>
    <s v="382-37-0579"/>
    <s v="208-246-9058"/>
    <s v="Athol"/>
    <s v="Kootenai"/>
    <x v="207"/>
    <s v="ID"/>
    <n v="83801"/>
    <x v="2"/>
    <s v="dacharles"/>
    <n v="0"/>
  </r>
  <r>
    <n v="100522389"/>
    <d v="2021-06-09T00:00:00"/>
    <n v="4"/>
    <s v="canceled"/>
    <s v="MATXIA5A73146E0F97B"/>
    <n v="2"/>
    <n v="2802.5"/>
    <n v="2802.5"/>
    <n v="0"/>
    <n v="2802.5"/>
    <x v="1"/>
    <n v="9"/>
    <s v="bankalfalah"/>
    <n v="3"/>
    <s v="Gross"/>
    <x v="217"/>
    <x v="1"/>
    <x v="4"/>
    <n v="124220"/>
    <s v="Drs."/>
    <s v="Deane"/>
    <s v="A"/>
    <s v="Charles"/>
    <s v="F"/>
    <n v="30"/>
    <x v="217"/>
    <s v="deane.charles@aol.com"/>
    <d v="2008-12-02T00:00:00"/>
    <s v="382-37-0579"/>
    <s v="208-246-9058"/>
    <s v="Athol"/>
    <s v="Kootenai"/>
    <x v="207"/>
    <s v="ID"/>
    <n v="83801"/>
    <x v="2"/>
    <s v="dacharles"/>
    <n v="0"/>
  </r>
  <r>
    <n v="100522390"/>
    <d v="2021-06-09T00:00:00"/>
    <n v="4"/>
    <s v="canceled"/>
    <s v="ENTSON59C8DCA76A09F"/>
    <n v="1"/>
    <n v="5789.5"/>
    <n v="0"/>
    <n v="0"/>
    <n v="0"/>
    <x v="10"/>
    <n v="9"/>
    <s v="bankalfalah"/>
    <n v="3"/>
    <s v="Gross"/>
    <x v="217"/>
    <x v="1"/>
    <x v="4"/>
    <n v="124220"/>
    <s v="Drs."/>
    <s v="Deane"/>
    <s v="A"/>
    <s v="Charles"/>
    <s v="F"/>
    <n v="30"/>
    <x v="217"/>
    <s v="deane.charles@aol.com"/>
    <d v="2008-12-02T00:00:00"/>
    <s v="382-37-0579"/>
    <s v="208-246-9058"/>
    <s v="Athol"/>
    <s v="Kootenai"/>
    <x v="207"/>
    <s v="ID"/>
    <n v="83801"/>
    <x v="2"/>
    <s v="dacharles"/>
    <n v="1.005786337"/>
  </r>
  <r>
    <n v="100522390"/>
    <d v="2021-06-09T00:00:00"/>
    <n v="4"/>
    <s v="canceled"/>
    <s v="ENTSON5AE6384C8BDA3"/>
    <n v="1"/>
    <n v="647"/>
    <n v="0"/>
    <n v="0"/>
    <n v="0"/>
    <x v="10"/>
    <n v="9"/>
    <s v="bankalfalah"/>
    <n v="3"/>
    <s v="Gross"/>
    <x v="217"/>
    <x v="1"/>
    <x v="4"/>
    <n v="124220"/>
    <s v="Drs."/>
    <s v="Deane"/>
    <s v="A"/>
    <s v="Charles"/>
    <s v="F"/>
    <n v="30"/>
    <x v="217"/>
    <s v="deane.charles@aol.com"/>
    <d v="2008-12-02T00:00:00"/>
    <s v="382-37-0579"/>
    <s v="208-246-9058"/>
    <s v="Athol"/>
    <s v="Kootenai"/>
    <x v="207"/>
    <s v="ID"/>
    <n v="83801"/>
    <x v="2"/>
    <s v="dacharles"/>
    <n v="9"/>
  </r>
  <r>
    <n v="100523224"/>
    <d v="2021-06-10T00:00:00"/>
    <n v="4"/>
    <s v="canceled"/>
    <s v="ENTSON59C8DCA76A09F"/>
    <n v="2"/>
    <n v="5789.5"/>
    <n v="5789.5"/>
    <n v="0"/>
    <n v="5789.5"/>
    <x v="10"/>
    <n v="6"/>
    <s v="cod"/>
    <n v="3"/>
    <s v="Gross"/>
    <x v="217"/>
    <x v="1"/>
    <x v="4"/>
    <n v="124220"/>
    <s v="Drs."/>
    <s v="Deane"/>
    <s v="A"/>
    <s v="Charles"/>
    <s v="F"/>
    <n v="30"/>
    <x v="217"/>
    <s v="deane.charles@aol.com"/>
    <d v="2008-12-02T00:00:00"/>
    <s v="382-37-0579"/>
    <s v="208-246-9058"/>
    <s v="Athol"/>
    <s v="Kootenai"/>
    <x v="207"/>
    <s v="ID"/>
    <n v="83801"/>
    <x v="2"/>
    <s v="dacharles"/>
    <n v="0"/>
  </r>
  <r>
    <n v="100523224"/>
    <d v="2021-06-10T00:00:00"/>
    <n v="4"/>
    <s v="canceled"/>
    <s v="ENTSON5AE6384C8BDA3"/>
    <n v="2"/>
    <n v="647"/>
    <n v="647"/>
    <n v="0"/>
    <n v="647"/>
    <x v="10"/>
    <n v="6"/>
    <s v="cod"/>
    <n v="3"/>
    <s v="Gross"/>
    <x v="217"/>
    <x v="1"/>
    <x v="4"/>
    <n v="124220"/>
    <s v="Drs."/>
    <s v="Deane"/>
    <s v="A"/>
    <s v="Charles"/>
    <s v="F"/>
    <n v="30"/>
    <x v="217"/>
    <s v="deane.charles@aol.com"/>
    <d v="2008-12-02T00:00:00"/>
    <s v="382-37-0579"/>
    <s v="208-246-9058"/>
    <s v="Athol"/>
    <s v="Kootenai"/>
    <x v="207"/>
    <s v="ID"/>
    <n v="83801"/>
    <x v="2"/>
    <s v="dacharles"/>
    <n v="0"/>
  </r>
  <r>
    <n v="100523225"/>
    <d v="2021-06-10T00:00:00"/>
    <n v="4"/>
    <s v="canceled"/>
    <s v="ENTSON59C8DCA76A09F"/>
    <n v="1"/>
    <n v="5789.5"/>
    <n v="0"/>
    <n v="0"/>
    <n v="0"/>
    <x v="10"/>
    <n v="9"/>
    <s v="bankalfalah"/>
    <n v="3"/>
    <s v="Gross"/>
    <x v="217"/>
    <x v="1"/>
    <x v="4"/>
    <n v="124220"/>
    <s v="Drs."/>
    <s v="Deane"/>
    <s v="A"/>
    <s v="Charles"/>
    <s v="F"/>
    <n v="30"/>
    <x v="217"/>
    <s v="deane.charles@aol.com"/>
    <d v="2008-12-02T00:00:00"/>
    <s v="382-37-0579"/>
    <s v="208-246-9058"/>
    <s v="Athol"/>
    <s v="Kootenai"/>
    <x v="207"/>
    <s v="ID"/>
    <n v="83801"/>
    <x v="2"/>
    <s v="dacharles"/>
    <n v="1.005786337"/>
  </r>
  <r>
    <n v="100523225"/>
    <d v="2021-06-10T00:00:00"/>
    <n v="4"/>
    <s v="canceled"/>
    <s v="ENTSON5AE6384C8BDA3"/>
    <n v="1"/>
    <n v="647"/>
    <n v="0"/>
    <n v="0"/>
    <n v="0"/>
    <x v="10"/>
    <n v="9"/>
    <s v="bankalfalah"/>
    <n v="3"/>
    <s v="Gross"/>
    <x v="217"/>
    <x v="1"/>
    <x v="4"/>
    <n v="124220"/>
    <s v="Drs."/>
    <s v="Deane"/>
    <s v="A"/>
    <s v="Charles"/>
    <s v="F"/>
    <n v="30"/>
    <x v="217"/>
    <s v="deane.charles@aol.com"/>
    <d v="2008-12-02T00:00:00"/>
    <s v="382-37-0579"/>
    <s v="208-246-9058"/>
    <s v="Athol"/>
    <s v="Kootenai"/>
    <x v="207"/>
    <s v="ID"/>
    <n v="83801"/>
    <x v="2"/>
    <s v="dacharles"/>
    <n v="9"/>
  </r>
  <r>
    <n v="100523243"/>
    <d v="2021-06-11T00:00:00"/>
    <n v="4"/>
    <s v="canceled"/>
    <s v="ENTSON59C8DCA76A09F"/>
    <n v="1"/>
    <n v="5789.5"/>
    <n v="0"/>
    <n v="0"/>
    <n v="0"/>
    <x v="10"/>
    <n v="9"/>
    <s v="bankalfalah"/>
    <n v="3"/>
    <s v="Gross"/>
    <x v="217"/>
    <x v="1"/>
    <x v="4"/>
    <n v="124220"/>
    <s v="Drs."/>
    <s v="Deane"/>
    <s v="A"/>
    <s v="Charles"/>
    <s v="F"/>
    <n v="30"/>
    <x v="217"/>
    <s v="deane.charles@aol.com"/>
    <d v="2008-12-02T00:00:00"/>
    <s v="382-37-0579"/>
    <s v="208-246-9058"/>
    <s v="Athol"/>
    <s v="Kootenai"/>
    <x v="207"/>
    <s v="ID"/>
    <n v="83801"/>
    <x v="2"/>
    <s v="dacharles"/>
    <n v="1.005786337"/>
  </r>
  <r>
    <n v="100523243"/>
    <d v="2021-06-11T00:00:00"/>
    <n v="4"/>
    <s v="canceled"/>
    <s v="ENTSON5AE6384C8BDA3"/>
    <n v="1"/>
    <n v="647"/>
    <n v="0"/>
    <n v="0"/>
    <n v="0"/>
    <x v="10"/>
    <n v="9"/>
    <s v="bankalfalah"/>
    <n v="3"/>
    <s v="Gross"/>
    <x v="217"/>
    <x v="1"/>
    <x v="4"/>
    <n v="124220"/>
    <s v="Drs."/>
    <s v="Deane"/>
    <s v="A"/>
    <s v="Charles"/>
    <s v="F"/>
    <n v="30"/>
    <x v="217"/>
    <s v="deane.charles@aol.com"/>
    <d v="2008-12-02T00:00:00"/>
    <s v="382-37-0579"/>
    <s v="208-246-9058"/>
    <s v="Athol"/>
    <s v="Kootenai"/>
    <x v="207"/>
    <s v="ID"/>
    <n v="83801"/>
    <x v="2"/>
    <s v="dacharles"/>
    <n v="9"/>
  </r>
  <r>
    <n v="100524688"/>
    <d v="2021-06-12T00:00:00"/>
    <n v="4"/>
    <s v="canceled"/>
    <s v="ENTSON59C8DCA76A09F"/>
    <n v="2"/>
    <n v="5789.5"/>
    <n v="5789.5"/>
    <n v="0"/>
    <n v="5789.5"/>
    <x v="10"/>
    <n v="3"/>
    <s v="Easypay"/>
    <n v="3"/>
    <s v="Gross"/>
    <x v="217"/>
    <x v="1"/>
    <x v="4"/>
    <n v="124220"/>
    <s v="Drs."/>
    <s v="Deane"/>
    <s v="A"/>
    <s v="Charles"/>
    <s v="F"/>
    <n v="30"/>
    <x v="217"/>
    <s v="deane.charles@aol.com"/>
    <d v="2008-12-02T00:00:00"/>
    <s v="382-37-0579"/>
    <s v="208-246-9058"/>
    <s v="Athol"/>
    <s v="Kootenai"/>
    <x v="207"/>
    <s v="ID"/>
    <n v="83801"/>
    <x v="2"/>
    <s v="dacharles"/>
    <n v="0"/>
  </r>
  <r>
    <n v="100524688"/>
    <d v="2021-06-12T00:00:00"/>
    <n v="4"/>
    <s v="canceled"/>
    <s v="ENTSON5AE6384C8BDA3"/>
    <n v="2"/>
    <n v="647"/>
    <n v="647"/>
    <n v="0"/>
    <n v="647"/>
    <x v="10"/>
    <n v="3"/>
    <s v="Easypay"/>
    <n v="3"/>
    <s v="Gross"/>
    <x v="217"/>
    <x v="1"/>
    <x v="4"/>
    <n v="124220"/>
    <s v="Drs."/>
    <s v="Deane"/>
    <s v="A"/>
    <s v="Charles"/>
    <s v="F"/>
    <n v="30"/>
    <x v="217"/>
    <s v="deane.charles@aol.com"/>
    <d v="2008-12-02T00:00:00"/>
    <s v="382-37-0579"/>
    <s v="208-246-9058"/>
    <s v="Athol"/>
    <s v="Kootenai"/>
    <x v="207"/>
    <s v="ID"/>
    <n v="83801"/>
    <x v="2"/>
    <s v="dacharles"/>
    <n v="0"/>
  </r>
  <r>
    <n v="100524690"/>
    <d v="2021-06-12T00:00:00"/>
    <n v="4"/>
    <s v="canceled"/>
    <s v="ENTSON59C8DCA76A09F"/>
    <n v="2"/>
    <n v="5789.5"/>
    <n v="5789.5"/>
    <n v="0"/>
    <n v="5789.5"/>
    <x v="10"/>
    <n v="3"/>
    <s v="Easypay"/>
    <n v="3"/>
    <s v="Gross"/>
    <x v="217"/>
    <x v="1"/>
    <x v="4"/>
    <n v="124220"/>
    <s v="Drs."/>
    <s v="Deane"/>
    <s v="A"/>
    <s v="Charles"/>
    <s v="F"/>
    <n v="30"/>
    <x v="217"/>
    <s v="deane.charles@aol.com"/>
    <d v="2008-12-02T00:00:00"/>
    <s v="382-37-0579"/>
    <s v="208-246-9058"/>
    <s v="Athol"/>
    <s v="Kootenai"/>
    <x v="207"/>
    <s v="ID"/>
    <n v="83801"/>
    <x v="2"/>
    <s v="dacharles"/>
    <n v="0"/>
  </r>
  <r>
    <n v="100524690"/>
    <d v="2021-06-12T00:00:00"/>
    <n v="4"/>
    <s v="canceled"/>
    <s v="ENTSON5AE6384C8BDA3"/>
    <n v="2"/>
    <n v="647"/>
    <n v="647"/>
    <n v="0"/>
    <n v="647"/>
    <x v="10"/>
    <n v="3"/>
    <s v="Easypay"/>
    <n v="3"/>
    <s v="Gross"/>
    <x v="217"/>
    <x v="1"/>
    <x v="4"/>
    <n v="124220"/>
    <s v="Drs."/>
    <s v="Deane"/>
    <s v="A"/>
    <s v="Charles"/>
    <s v="F"/>
    <n v="30"/>
    <x v="217"/>
    <s v="deane.charles@aol.com"/>
    <d v="2008-12-02T00:00:00"/>
    <s v="382-37-0579"/>
    <s v="208-246-9058"/>
    <s v="Athol"/>
    <s v="Kootenai"/>
    <x v="207"/>
    <s v="ID"/>
    <n v="83801"/>
    <x v="2"/>
    <s v="dacharles"/>
    <n v="0"/>
  </r>
  <r>
    <n v="100524695"/>
    <d v="2021-06-12T00:00:00"/>
    <n v="3"/>
    <s v="order_refunded"/>
    <s v="ENTSON59C8DCA76A09F"/>
    <n v="2"/>
    <n v="5789.5"/>
    <n v="5789.5"/>
    <n v="0"/>
    <n v="5789.5"/>
    <x v="10"/>
    <n v="3"/>
    <s v="Easypay"/>
    <n v="1"/>
    <s v="Valid"/>
    <x v="217"/>
    <x v="1"/>
    <x v="4"/>
    <n v="124220"/>
    <s v="Drs."/>
    <s v="Deane"/>
    <s v="A"/>
    <s v="Charles"/>
    <s v="F"/>
    <n v="30"/>
    <x v="217"/>
    <s v="deane.charles@aol.com"/>
    <d v="2008-12-02T00:00:00"/>
    <s v="382-37-0579"/>
    <s v="208-246-9058"/>
    <s v="Athol"/>
    <s v="Kootenai"/>
    <x v="207"/>
    <s v="ID"/>
    <n v="83801"/>
    <x v="2"/>
    <s v="dacharles"/>
    <n v="0"/>
  </r>
  <r>
    <n v="100524695"/>
    <d v="2021-06-12T00:00:00"/>
    <n v="3"/>
    <s v="order_refunded"/>
    <s v="ENTSON5AE6384C8BDA3"/>
    <n v="2"/>
    <n v="647"/>
    <n v="647"/>
    <n v="0"/>
    <n v="647"/>
    <x v="10"/>
    <n v="3"/>
    <s v="Easypay"/>
    <n v="1"/>
    <s v="Valid"/>
    <x v="217"/>
    <x v="1"/>
    <x v="4"/>
    <n v="124220"/>
    <s v="Drs."/>
    <s v="Deane"/>
    <s v="A"/>
    <s v="Charles"/>
    <s v="F"/>
    <n v="30"/>
    <x v="217"/>
    <s v="deane.charles@aol.com"/>
    <d v="2008-12-02T00:00:00"/>
    <s v="382-37-0579"/>
    <s v="208-246-9058"/>
    <s v="Athol"/>
    <s v="Kootenai"/>
    <x v="207"/>
    <s v="ID"/>
    <n v="83801"/>
    <x v="2"/>
    <s v="dacharles"/>
    <n v="0"/>
  </r>
  <r>
    <n v="100524703"/>
    <d v="2021-06-12T00:00:00"/>
    <n v="1"/>
    <s v="received"/>
    <s v="APPCHA5A894F3AB3271"/>
    <n v="2"/>
    <n v="5099.8999999999996"/>
    <n v="5099.8999999999996"/>
    <n v="0"/>
    <n v="5099.8999999999996"/>
    <x v="3"/>
    <n v="3"/>
    <s v="Easypay"/>
    <n v="1"/>
    <s v="Valid"/>
    <x v="217"/>
    <x v="1"/>
    <x v="4"/>
    <n v="124220"/>
    <s v="Drs."/>
    <s v="Deane"/>
    <s v="A"/>
    <s v="Charles"/>
    <s v="F"/>
    <n v="30"/>
    <x v="217"/>
    <s v="deane.charles@aol.com"/>
    <d v="2008-12-02T00:00:00"/>
    <s v="382-37-0579"/>
    <s v="208-246-9058"/>
    <s v="Athol"/>
    <s v="Kootenai"/>
    <x v="207"/>
    <s v="ID"/>
    <n v="83801"/>
    <x v="2"/>
    <s v="dacharles"/>
    <n v="0"/>
  </r>
  <r>
    <n v="100533752"/>
    <d v="2021-06-25T00:00:00"/>
    <n v="4"/>
    <s v="canceled"/>
    <s v="ENTSON5AE63B18CC9D0"/>
    <n v="2"/>
    <n v="5700"/>
    <n v="5700"/>
    <n v="0"/>
    <n v="5700"/>
    <x v="10"/>
    <n v="3"/>
    <s v="Easypay"/>
    <n v="3"/>
    <s v="Gross"/>
    <x v="217"/>
    <x v="1"/>
    <x v="4"/>
    <n v="124220"/>
    <s v="Drs."/>
    <s v="Deane"/>
    <s v="A"/>
    <s v="Charles"/>
    <s v="F"/>
    <n v="30"/>
    <x v="217"/>
    <s v="deane.charles@aol.com"/>
    <d v="2008-12-02T00:00:00"/>
    <s v="382-37-0579"/>
    <s v="208-246-9058"/>
    <s v="Athol"/>
    <s v="Kootenai"/>
    <x v="207"/>
    <s v="ID"/>
    <n v="83801"/>
    <x v="2"/>
    <s v="dacharles"/>
    <n v="0"/>
  </r>
  <r>
    <n v="100533756"/>
    <d v="2021-06-25T00:00:00"/>
    <n v="4"/>
    <s v="canceled"/>
    <s v="MATHUA5A793D534F5D4"/>
    <n v="2"/>
    <n v="2938"/>
    <n v="2938"/>
    <n v="0"/>
    <n v="2938"/>
    <x v="1"/>
    <n v="3"/>
    <s v="Easypay"/>
    <n v="3"/>
    <s v="Gross"/>
    <x v="217"/>
    <x v="1"/>
    <x v="4"/>
    <n v="124220"/>
    <s v="Drs."/>
    <s v="Deane"/>
    <s v="A"/>
    <s v="Charles"/>
    <s v="F"/>
    <n v="30"/>
    <x v="217"/>
    <s v="deane.charles@aol.com"/>
    <d v="2008-12-02T00:00:00"/>
    <s v="382-37-0579"/>
    <s v="208-246-9058"/>
    <s v="Athol"/>
    <s v="Kootenai"/>
    <x v="207"/>
    <s v="ID"/>
    <n v="83801"/>
    <x v="2"/>
    <s v="dacharles"/>
    <n v="0"/>
  </r>
  <r>
    <n v="100533758"/>
    <d v="2021-06-25T00:00:00"/>
    <n v="4"/>
    <s v="canceled"/>
    <s v="MATHUA5A793D534F5D4"/>
    <n v="2"/>
    <n v="2938"/>
    <n v="2938"/>
    <n v="0"/>
    <n v="2938"/>
    <x v="1"/>
    <n v="10"/>
    <s v="apg"/>
    <n v="3"/>
    <s v="Gross"/>
    <x v="217"/>
    <x v="1"/>
    <x v="4"/>
    <n v="124220"/>
    <s v="Drs."/>
    <s v="Deane"/>
    <s v="A"/>
    <s v="Charles"/>
    <s v="F"/>
    <n v="30"/>
    <x v="217"/>
    <s v="deane.charles@aol.com"/>
    <d v="2008-12-02T00:00:00"/>
    <s v="382-37-0579"/>
    <s v="208-246-9058"/>
    <s v="Athol"/>
    <s v="Kootenai"/>
    <x v="207"/>
    <s v="ID"/>
    <n v="83801"/>
    <x v="2"/>
    <s v="dacharles"/>
    <n v="0"/>
  </r>
  <r>
    <n v="100533760"/>
    <d v="2021-06-25T00:00:00"/>
    <n v="4"/>
    <s v="canceled"/>
    <s v="MATHUA5A793D534F5D4"/>
    <n v="2"/>
    <n v="2938"/>
    <n v="2938"/>
    <n v="0"/>
    <n v="2938"/>
    <x v="1"/>
    <n v="9"/>
    <s v="bankalfalah"/>
    <n v="3"/>
    <s v="Gross"/>
    <x v="217"/>
    <x v="1"/>
    <x v="4"/>
    <n v="124220"/>
    <s v="Drs."/>
    <s v="Deane"/>
    <s v="A"/>
    <s v="Charles"/>
    <s v="F"/>
    <n v="30"/>
    <x v="217"/>
    <s v="deane.charles@aol.com"/>
    <d v="2008-12-02T00:00:00"/>
    <s v="382-37-0579"/>
    <s v="208-246-9058"/>
    <s v="Athol"/>
    <s v="Kootenai"/>
    <x v="207"/>
    <s v="ID"/>
    <n v="83801"/>
    <x v="2"/>
    <s v="dacharles"/>
    <n v="0"/>
  </r>
  <r>
    <n v="100534008"/>
    <d v="2021-06-26T00:00:00"/>
    <n v="4"/>
    <s v="canceled"/>
    <s v="MATHUA5AF70A7D1E50A"/>
    <n v="2"/>
    <n v="3599.9"/>
    <n v="3599.9"/>
    <n v="0"/>
    <n v="3599.9"/>
    <x v="1"/>
    <n v="9"/>
    <s v="bankalfalah"/>
    <n v="3"/>
    <s v="Gross"/>
    <x v="217"/>
    <x v="1"/>
    <x v="4"/>
    <n v="124220"/>
    <s v="Drs."/>
    <s v="Deane"/>
    <s v="A"/>
    <s v="Charles"/>
    <s v="F"/>
    <n v="30"/>
    <x v="217"/>
    <s v="deane.charles@aol.com"/>
    <d v="2008-12-02T00:00:00"/>
    <s v="382-37-0579"/>
    <s v="208-246-9058"/>
    <s v="Athol"/>
    <s v="Kootenai"/>
    <x v="207"/>
    <s v="ID"/>
    <n v="83801"/>
    <x v="2"/>
    <s v="dacharles"/>
    <n v="0"/>
  </r>
  <r>
    <n v="100534256"/>
    <d v="2021-06-26T00:00:00"/>
    <n v="4"/>
    <s v="canceled"/>
    <s v="MATHUA5AF70A7D1E50A"/>
    <n v="2"/>
    <n v="3599.9"/>
    <n v="3599.9"/>
    <n v="0"/>
    <n v="3599.9"/>
    <x v="1"/>
    <n v="9"/>
    <s v="bankalfalah"/>
    <n v="3"/>
    <s v="Gross"/>
    <x v="217"/>
    <x v="1"/>
    <x v="4"/>
    <n v="124220"/>
    <s v="Drs."/>
    <s v="Deane"/>
    <s v="A"/>
    <s v="Charles"/>
    <s v="F"/>
    <n v="30"/>
    <x v="217"/>
    <s v="deane.charles@aol.com"/>
    <d v="2008-12-02T00:00:00"/>
    <s v="382-37-0579"/>
    <s v="208-246-9058"/>
    <s v="Athol"/>
    <s v="Kootenai"/>
    <x v="207"/>
    <s v="ID"/>
    <n v="83801"/>
    <x v="2"/>
    <s v="dacharles"/>
    <n v="0"/>
  </r>
  <r>
    <n v="100534265"/>
    <d v="2021-06-27T00:00:00"/>
    <n v="4"/>
    <s v="canceled"/>
    <s v="MATHUA5AF70A7D1E50A"/>
    <n v="2"/>
    <n v="3599.9"/>
    <n v="3599.9"/>
    <n v="0"/>
    <n v="3599.9"/>
    <x v="1"/>
    <n v="9"/>
    <s v="bankalfalah"/>
    <n v="3"/>
    <s v="Gross"/>
    <x v="217"/>
    <x v="1"/>
    <x v="4"/>
    <n v="124220"/>
    <s v="Drs."/>
    <s v="Deane"/>
    <s v="A"/>
    <s v="Charles"/>
    <s v="F"/>
    <n v="30"/>
    <x v="217"/>
    <s v="deane.charles@aol.com"/>
    <d v="2008-12-02T00:00:00"/>
    <s v="382-37-0579"/>
    <s v="208-246-9058"/>
    <s v="Athol"/>
    <s v="Kootenai"/>
    <x v="207"/>
    <s v="ID"/>
    <n v="83801"/>
    <x v="2"/>
    <s v="dacharles"/>
    <n v="0"/>
  </r>
  <r>
    <n v="100534499"/>
    <d v="2021-06-27T00:00:00"/>
    <n v="4"/>
    <s v="canceled"/>
    <s v="ENTSON59C8DCA76A09F"/>
    <n v="2"/>
    <n v="5789.5"/>
    <n v="5789.5"/>
    <n v="0"/>
    <n v="5789.5"/>
    <x v="10"/>
    <n v="9"/>
    <s v="bankalfalah"/>
    <n v="3"/>
    <s v="Gross"/>
    <x v="217"/>
    <x v="1"/>
    <x v="4"/>
    <n v="124220"/>
    <s v="Drs."/>
    <s v="Deane"/>
    <s v="A"/>
    <s v="Charles"/>
    <s v="F"/>
    <n v="30"/>
    <x v="217"/>
    <s v="deane.charles@aol.com"/>
    <d v="2008-12-02T00:00:00"/>
    <s v="382-37-0579"/>
    <s v="208-246-9058"/>
    <s v="Athol"/>
    <s v="Kootenai"/>
    <x v="207"/>
    <s v="ID"/>
    <n v="83801"/>
    <x v="2"/>
    <s v="dacharles"/>
    <n v="0"/>
  </r>
  <r>
    <n v="100534499"/>
    <d v="2021-06-27T00:00:00"/>
    <n v="4"/>
    <s v="canceled"/>
    <s v="ENTSON5AE6384C8BDA3"/>
    <n v="2"/>
    <n v="647"/>
    <n v="647"/>
    <n v="0"/>
    <n v="647"/>
    <x v="10"/>
    <n v="9"/>
    <s v="bankalfalah"/>
    <n v="3"/>
    <s v="Gross"/>
    <x v="217"/>
    <x v="1"/>
    <x v="4"/>
    <n v="124220"/>
    <s v="Drs."/>
    <s v="Deane"/>
    <s v="A"/>
    <s v="Charles"/>
    <s v="F"/>
    <n v="30"/>
    <x v="217"/>
    <s v="deane.charles@aol.com"/>
    <d v="2008-12-02T00:00:00"/>
    <s v="382-37-0579"/>
    <s v="208-246-9058"/>
    <s v="Athol"/>
    <s v="Kootenai"/>
    <x v="207"/>
    <s v="ID"/>
    <n v="83801"/>
    <x v="2"/>
    <s v="dacharles"/>
    <n v="0"/>
  </r>
  <r>
    <n v="100534566"/>
    <d v="2021-06-27T00:00:00"/>
    <n v="4"/>
    <s v="canceled"/>
    <s v="ENTSON59C8DCA76A09F"/>
    <n v="2"/>
    <n v="5789.5"/>
    <n v="5789.5"/>
    <n v="0"/>
    <n v="5789.5"/>
    <x v="10"/>
    <n v="9"/>
    <s v="bankalfalah"/>
    <n v="3"/>
    <s v="Gross"/>
    <x v="217"/>
    <x v="1"/>
    <x v="4"/>
    <n v="124220"/>
    <s v="Drs."/>
    <s v="Deane"/>
    <s v="A"/>
    <s v="Charles"/>
    <s v="F"/>
    <n v="30"/>
    <x v="217"/>
    <s v="deane.charles@aol.com"/>
    <d v="2008-12-02T00:00:00"/>
    <s v="382-37-0579"/>
    <s v="208-246-9058"/>
    <s v="Athol"/>
    <s v="Kootenai"/>
    <x v="207"/>
    <s v="ID"/>
    <n v="83801"/>
    <x v="2"/>
    <s v="dacharles"/>
    <n v="0"/>
  </r>
  <r>
    <n v="100534566"/>
    <d v="2021-06-27T00:00:00"/>
    <n v="4"/>
    <s v="canceled"/>
    <s v="ENTSON5AE6384C8BDA3"/>
    <n v="2"/>
    <n v="647"/>
    <n v="647"/>
    <n v="0"/>
    <n v="647"/>
    <x v="10"/>
    <n v="9"/>
    <s v="bankalfalah"/>
    <n v="3"/>
    <s v="Gross"/>
    <x v="217"/>
    <x v="1"/>
    <x v="4"/>
    <n v="124220"/>
    <s v="Drs."/>
    <s v="Deane"/>
    <s v="A"/>
    <s v="Charles"/>
    <s v="F"/>
    <n v="30"/>
    <x v="217"/>
    <s v="deane.charles@aol.com"/>
    <d v="2008-12-02T00:00:00"/>
    <s v="382-37-0579"/>
    <s v="208-246-9058"/>
    <s v="Athol"/>
    <s v="Kootenai"/>
    <x v="207"/>
    <s v="ID"/>
    <n v="83801"/>
    <x v="2"/>
    <s v="dacharles"/>
    <n v="0"/>
  </r>
  <r>
    <n v="100534592"/>
    <d v="2021-06-27T00:00:00"/>
    <n v="4"/>
    <s v="canceled"/>
    <s v="MATHUA5AF70A7D1E50A"/>
    <n v="2"/>
    <n v="3599.9"/>
    <n v="3599.9"/>
    <n v="0"/>
    <n v="3599.9"/>
    <x v="1"/>
    <n v="9"/>
    <s v="bankalfalah"/>
    <n v="3"/>
    <s v="Gross"/>
    <x v="217"/>
    <x v="1"/>
    <x v="4"/>
    <n v="124220"/>
    <s v="Drs."/>
    <s v="Deane"/>
    <s v="A"/>
    <s v="Charles"/>
    <s v="F"/>
    <n v="30"/>
    <x v="217"/>
    <s v="deane.charles@aol.com"/>
    <d v="2008-12-02T00:00:00"/>
    <s v="382-37-0579"/>
    <s v="208-246-9058"/>
    <s v="Athol"/>
    <s v="Kootenai"/>
    <x v="207"/>
    <s v="ID"/>
    <n v="83801"/>
    <x v="2"/>
    <s v="dacharles"/>
    <n v="0"/>
  </r>
  <r>
    <n v="100536706"/>
    <d v="2021-07-02T00:00:00"/>
    <n v="4"/>
    <s v="canceled"/>
    <s v="MATHUA5AF70A7D1E50A"/>
    <n v="2"/>
    <n v="3599.9"/>
    <n v="3599.9"/>
    <n v="0"/>
    <n v="3599.9"/>
    <x v="1"/>
    <n v="9"/>
    <s v="bankalfalah"/>
    <n v="3"/>
    <s v="Gross"/>
    <x v="217"/>
    <x v="1"/>
    <x v="7"/>
    <n v="124220"/>
    <s v="Drs."/>
    <s v="Deane"/>
    <s v="A"/>
    <s v="Charles"/>
    <s v="F"/>
    <n v="30"/>
    <x v="217"/>
    <s v="deane.charles@aol.com"/>
    <d v="2008-12-02T00:00:00"/>
    <s v="382-37-0579"/>
    <s v="208-246-9058"/>
    <s v="Athol"/>
    <s v="Kootenai"/>
    <x v="207"/>
    <s v="ID"/>
    <n v="83801"/>
    <x v="2"/>
    <s v="dacharles"/>
    <n v="0"/>
  </r>
  <r>
    <n v="100537183"/>
    <d v="2021-07-03T00:00:00"/>
    <n v="4"/>
    <s v="canceled"/>
    <s v="MATHUA5AF70A7D1E50A"/>
    <n v="2"/>
    <n v="3599.9"/>
    <n v="3599.9"/>
    <n v="0"/>
    <n v="3599.9"/>
    <x v="1"/>
    <n v="9"/>
    <s v="bankalfalah"/>
    <n v="3"/>
    <s v="Gross"/>
    <x v="217"/>
    <x v="1"/>
    <x v="7"/>
    <n v="124220"/>
    <s v="Drs."/>
    <s v="Deane"/>
    <s v="A"/>
    <s v="Charles"/>
    <s v="F"/>
    <n v="30"/>
    <x v="217"/>
    <s v="deane.charles@aol.com"/>
    <d v="2008-12-02T00:00:00"/>
    <s v="382-37-0579"/>
    <s v="208-246-9058"/>
    <s v="Athol"/>
    <s v="Kootenai"/>
    <x v="207"/>
    <s v="ID"/>
    <n v="83801"/>
    <x v="2"/>
    <s v="dacharles"/>
    <n v="0"/>
  </r>
  <r>
    <n v="100539860"/>
    <d v="2021-07-10T00:00:00"/>
    <n v="4"/>
    <s v="canceled"/>
    <s v="MATVIV5AE4AF9152BE5"/>
    <n v="2"/>
    <n v="3249.9"/>
    <n v="3249.9"/>
    <n v="0"/>
    <n v="3249.9"/>
    <x v="1"/>
    <n v="9"/>
    <s v="bankalfalah"/>
    <n v="3"/>
    <s v="Gross"/>
    <x v="217"/>
    <x v="1"/>
    <x v="7"/>
    <n v="124220"/>
    <s v="Drs."/>
    <s v="Deane"/>
    <s v="A"/>
    <s v="Charles"/>
    <s v="F"/>
    <n v="30"/>
    <x v="217"/>
    <s v="deane.charles@aol.com"/>
    <d v="2008-12-02T00:00:00"/>
    <s v="382-37-0579"/>
    <s v="208-246-9058"/>
    <s v="Athol"/>
    <s v="Kootenai"/>
    <x v="207"/>
    <s v="ID"/>
    <n v="83801"/>
    <x v="2"/>
    <s v="dacharles"/>
    <n v="0"/>
  </r>
  <r>
    <n v="100539870"/>
    <d v="2021-07-10T00:00:00"/>
    <n v="4"/>
    <s v="canceled"/>
    <s v="WOFKHA5AFE7613D8BC2"/>
    <n v="2"/>
    <n v="480"/>
    <n v="480"/>
    <n v="72"/>
    <n v="408"/>
    <x v="5"/>
    <n v="9"/>
    <s v="bankalfalah"/>
    <n v="3"/>
    <s v="Gross"/>
    <x v="217"/>
    <x v="1"/>
    <x v="7"/>
    <n v="124220"/>
    <s v="Drs."/>
    <s v="Deane"/>
    <s v="A"/>
    <s v="Charles"/>
    <s v="F"/>
    <n v="30"/>
    <x v="217"/>
    <s v="deane.charles@aol.com"/>
    <d v="2008-12-02T00:00:00"/>
    <s v="382-37-0579"/>
    <s v="208-246-9058"/>
    <s v="Athol"/>
    <s v="Kootenai"/>
    <x v="207"/>
    <s v="ID"/>
    <n v="83801"/>
    <x v="2"/>
    <s v="dacharles"/>
    <n v="15"/>
  </r>
  <r>
    <n v="100540885"/>
    <d v="2021-07-12T00:00:00"/>
    <n v="4"/>
    <s v="canceled"/>
    <s v="MATXIA5AFBD27BAF6BF"/>
    <n v="2"/>
    <n v="1392.1"/>
    <n v="1392.1"/>
    <n v="0"/>
    <n v="1392.1"/>
    <x v="1"/>
    <n v="9"/>
    <s v="bankalfalah"/>
    <n v="3"/>
    <s v="Gross"/>
    <x v="217"/>
    <x v="1"/>
    <x v="7"/>
    <n v="124220"/>
    <s v="Drs."/>
    <s v="Deane"/>
    <s v="A"/>
    <s v="Charles"/>
    <s v="F"/>
    <n v="30"/>
    <x v="217"/>
    <s v="deane.charles@aol.com"/>
    <d v="2008-12-02T00:00:00"/>
    <s v="382-37-0579"/>
    <s v="208-246-9058"/>
    <s v="Athol"/>
    <s v="Kootenai"/>
    <x v="207"/>
    <s v="ID"/>
    <n v="83801"/>
    <x v="2"/>
    <s v="dacharles"/>
    <n v="0"/>
  </r>
  <r>
    <n v="100543084"/>
    <d v="2021-07-22T00:00:00"/>
    <n v="4"/>
    <s v="canceled"/>
    <s v="MATVIV5AE4AF9152BE5"/>
    <n v="2"/>
    <n v="3249.9"/>
    <n v="3249.9"/>
    <n v="0"/>
    <n v="3249.9"/>
    <x v="1"/>
    <n v="9"/>
    <s v="bankalfalah"/>
    <n v="3"/>
    <s v="Gross"/>
    <x v="217"/>
    <x v="1"/>
    <x v="7"/>
    <n v="124220"/>
    <s v="Drs."/>
    <s v="Deane"/>
    <s v="A"/>
    <s v="Charles"/>
    <s v="F"/>
    <n v="30"/>
    <x v="217"/>
    <s v="deane.charles@aol.com"/>
    <d v="2008-12-02T00:00:00"/>
    <s v="382-37-0579"/>
    <s v="208-246-9058"/>
    <s v="Athol"/>
    <s v="Kootenai"/>
    <x v="207"/>
    <s v="ID"/>
    <n v="83801"/>
    <x v="2"/>
    <s v="dacharles"/>
    <n v="0"/>
  </r>
  <r>
    <n v="100543271"/>
    <d v="2021-07-23T00:00:00"/>
    <n v="4"/>
    <s v="canceled"/>
    <s v="MATVIV5AE4AF9152BE5"/>
    <n v="3"/>
    <n v="2999.9"/>
    <n v="5999.8"/>
    <n v="0"/>
    <n v="5999.8"/>
    <x v="1"/>
    <n v="9"/>
    <s v="bankalfalah"/>
    <n v="3"/>
    <s v="Gross"/>
    <x v="217"/>
    <x v="1"/>
    <x v="7"/>
    <n v="124220"/>
    <s v="Drs."/>
    <s v="Deane"/>
    <s v="A"/>
    <s v="Charles"/>
    <s v="F"/>
    <n v="30"/>
    <x v="217"/>
    <s v="deane.charles@aol.com"/>
    <d v="2008-12-02T00:00:00"/>
    <s v="382-37-0579"/>
    <s v="208-246-9058"/>
    <s v="Athol"/>
    <s v="Kootenai"/>
    <x v="207"/>
    <s v="ID"/>
    <n v="83801"/>
    <x v="2"/>
    <s v="dacharles"/>
    <n v="0"/>
  </r>
  <r>
    <n v="100543273"/>
    <d v="2021-07-23T00:00:00"/>
    <n v="4"/>
    <s v="canceled"/>
    <s v="COMSEA5A7E037FDA38D"/>
    <n v="2"/>
    <n v="605.29999999999995"/>
    <n v="605.29999999999995"/>
    <n v="0"/>
    <n v="605.29999999999995"/>
    <x v="2"/>
    <n v="9"/>
    <s v="bankalfalah"/>
    <n v="3"/>
    <s v="Gross"/>
    <x v="217"/>
    <x v="1"/>
    <x v="7"/>
    <n v="124220"/>
    <s v="Drs."/>
    <s v="Deane"/>
    <s v="A"/>
    <s v="Charles"/>
    <s v="F"/>
    <n v="30"/>
    <x v="217"/>
    <s v="deane.charles@aol.com"/>
    <d v="2008-12-02T00:00:00"/>
    <s v="382-37-0579"/>
    <s v="208-246-9058"/>
    <s v="Athol"/>
    <s v="Kootenai"/>
    <x v="207"/>
    <s v="ID"/>
    <n v="83801"/>
    <x v="2"/>
    <s v="dacharles"/>
    <n v="0"/>
  </r>
  <r>
    <n v="100543274"/>
    <d v="2021-07-23T00:00:00"/>
    <n v="4"/>
    <s v="canceled"/>
    <s v="COMSEA5A7E037FDA38D"/>
    <n v="2"/>
    <n v="605.29999999999995"/>
    <n v="605.29999999999995"/>
    <n v="0"/>
    <n v="605.29999999999995"/>
    <x v="2"/>
    <n v="3"/>
    <s v="Easypay"/>
    <n v="3"/>
    <s v="Gross"/>
    <x v="217"/>
    <x v="1"/>
    <x v="7"/>
    <n v="124220"/>
    <s v="Drs."/>
    <s v="Deane"/>
    <s v="A"/>
    <s v="Charles"/>
    <s v="F"/>
    <n v="30"/>
    <x v="217"/>
    <s v="deane.charles@aol.com"/>
    <d v="2008-12-02T00:00:00"/>
    <s v="382-37-0579"/>
    <s v="208-246-9058"/>
    <s v="Athol"/>
    <s v="Kootenai"/>
    <x v="207"/>
    <s v="ID"/>
    <n v="83801"/>
    <x v="2"/>
    <s v="dacharles"/>
    <n v="0"/>
  </r>
  <r>
    <n v="100543464"/>
    <d v="2021-07-23T00:00:00"/>
    <n v="4"/>
    <s v="canceled"/>
    <s v="MATVIV5AE4AF9152BE5"/>
    <n v="2"/>
    <n v="2999.9"/>
    <n v="2999.9"/>
    <n v="0"/>
    <n v="2999.9"/>
    <x v="1"/>
    <n v="9"/>
    <s v="bankalfalah"/>
    <n v="3"/>
    <s v="Gross"/>
    <x v="217"/>
    <x v="1"/>
    <x v="7"/>
    <n v="124220"/>
    <s v="Drs."/>
    <s v="Deane"/>
    <s v="A"/>
    <s v="Charles"/>
    <s v="F"/>
    <n v="30"/>
    <x v="217"/>
    <s v="deane.charles@aol.com"/>
    <d v="2008-12-02T00:00:00"/>
    <s v="382-37-0579"/>
    <s v="208-246-9058"/>
    <s v="Athol"/>
    <s v="Kootenai"/>
    <x v="207"/>
    <s v="ID"/>
    <n v="83801"/>
    <x v="2"/>
    <s v="dacharles"/>
    <n v="0"/>
  </r>
  <r>
    <n v="100552133"/>
    <d v="2021-08-22T00:00:00"/>
    <n v="4"/>
    <s v="canceled"/>
    <s v="APPDAW5ACDB156ABCD3"/>
    <n v="2"/>
    <n v="2447.9"/>
    <n v="2447.9"/>
    <n v="0"/>
    <n v="2447.9"/>
    <x v="3"/>
    <n v="9"/>
    <s v="bankalfalah"/>
    <n v="3"/>
    <s v="Gross"/>
    <x v="217"/>
    <x v="1"/>
    <x v="8"/>
    <n v="124220"/>
    <s v="Drs."/>
    <s v="Deane"/>
    <s v="A"/>
    <s v="Charles"/>
    <s v="F"/>
    <n v="30"/>
    <x v="217"/>
    <s v="deane.charles@aol.com"/>
    <d v="2008-12-02T00:00:00"/>
    <s v="382-37-0579"/>
    <s v="208-246-9058"/>
    <s v="Athol"/>
    <s v="Kootenai"/>
    <x v="207"/>
    <s v="ID"/>
    <n v="83801"/>
    <x v="2"/>
    <s v="dacharles"/>
    <n v="0"/>
  </r>
  <r>
    <n v="100354951"/>
    <d v="2020-10-02T00:00:00"/>
    <n v="2"/>
    <s v="complete"/>
    <s v="BD_BIG DEAL_3"/>
    <n v="2"/>
    <n v="35"/>
    <n v="35"/>
    <n v="0"/>
    <n v="35"/>
    <x v="1"/>
    <n v="6"/>
    <s v="cod"/>
    <n v="2"/>
    <s v="Net"/>
    <x v="218"/>
    <x v="0"/>
    <x v="0"/>
    <n v="519481"/>
    <s v="Mr."/>
    <s v="Blaine"/>
    <s v="E"/>
    <s v="Saladin"/>
    <s v="M"/>
    <n v="27"/>
    <x v="218"/>
    <s v="blaine.saladin@gmail.com"/>
    <d v="2005-01-25T00:00:00"/>
    <s v="460-99-8839"/>
    <s v="219-938-5626"/>
    <s v="Lawrenceburg"/>
    <s v="Dearborn"/>
    <x v="208"/>
    <s v="IN"/>
    <n v="47025"/>
    <x v="1"/>
    <s v="besaladin"/>
    <n v="0"/>
  </r>
  <r>
    <n v="100356358"/>
    <d v="2020-10-09T00:00:00"/>
    <n v="4"/>
    <s v="canceled"/>
    <s v="BD_BIG DEAL_3-2"/>
    <n v="2"/>
    <n v="38"/>
    <n v="38"/>
    <n v="0"/>
    <n v="38"/>
    <x v="1"/>
    <n v="6"/>
    <s v="cod"/>
    <n v="3"/>
    <s v="Gross"/>
    <x v="218"/>
    <x v="0"/>
    <x v="0"/>
    <n v="519481"/>
    <s v="Mr."/>
    <s v="Blaine"/>
    <s v="E"/>
    <s v="Saladin"/>
    <s v="M"/>
    <n v="27"/>
    <x v="218"/>
    <s v="blaine.saladin@gmail.com"/>
    <d v="2005-01-25T00:00:00"/>
    <s v="460-99-8839"/>
    <s v="219-938-5626"/>
    <s v="Lawrenceburg"/>
    <s v="Dearborn"/>
    <x v="208"/>
    <s v="IN"/>
    <n v="47025"/>
    <x v="1"/>
    <s v="besaladin"/>
    <n v="0"/>
  </r>
  <r>
    <n v="100354953"/>
    <d v="2020-10-02T00:00:00"/>
    <n v="3"/>
    <s v="order_refunded"/>
    <s v="fashion cafe_JA-HG-BR-121"/>
    <n v="2"/>
    <n v="19.899999999999999"/>
    <n v="19.899999999999999"/>
    <n v="0"/>
    <n v="19.899999999999999"/>
    <x v="5"/>
    <n v="6"/>
    <s v="cod"/>
    <n v="1"/>
    <s v="Valid"/>
    <x v="219"/>
    <x v="0"/>
    <x v="0"/>
    <n v="962860"/>
    <s v="Prof."/>
    <s v="Ivory"/>
    <s v="A"/>
    <s v="Elam"/>
    <s v="M"/>
    <n v="31"/>
    <x v="219"/>
    <s v="ivory.elam@gmail.com"/>
    <d v="2011-07-20T00:00:00"/>
    <s v="533-71-7787"/>
    <s v="216-361-6222"/>
    <s v="Bethel"/>
    <s v="Clermont"/>
    <x v="209"/>
    <s v="OH"/>
    <n v="45106"/>
    <x v="1"/>
    <s v="iaelam"/>
    <n v="0"/>
  </r>
  <r>
    <n v="100359047"/>
    <d v="2020-10-23T00:00:00"/>
    <n v="3"/>
    <s v="order_refunded"/>
    <s v="WOFFAS59ACDECADEAB0"/>
    <n v="3"/>
    <n v="19.899999999999999"/>
    <n v="39.799999999999997"/>
    <n v="0"/>
    <n v="39.799999999999997"/>
    <x v="5"/>
    <n v="6"/>
    <s v="cod"/>
    <n v="1"/>
    <s v="Valid"/>
    <x v="219"/>
    <x v="0"/>
    <x v="0"/>
    <n v="962860"/>
    <s v="Prof."/>
    <s v="Ivory"/>
    <s v="A"/>
    <s v="Elam"/>
    <s v="M"/>
    <n v="31"/>
    <x v="219"/>
    <s v="ivory.elam@gmail.com"/>
    <d v="2011-07-20T00:00:00"/>
    <s v="533-71-7787"/>
    <s v="216-361-6222"/>
    <s v="Bethel"/>
    <s v="Clermont"/>
    <x v="209"/>
    <s v="OH"/>
    <n v="45106"/>
    <x v="1"/>
    <s v="iaelam"/>
    <n v="0"/>
  </r>
  <r>
    <n v="100361935"/>
    <d v="2020-11-06T00:00:00"/>
    <n v="3"/>
    <s v="order_refunded"/>
    <s v="WOFFAS59ACDECADEAB0"/>
    <n v="3"/>
    <n v="19.899999999999999"/>
    <n v="39.799999999999997"/>
    <n v="0"/>
    <n v="39.799999999999997"/>
    <x v="5"/>
    <n v="6"/>
    <s v="cod"/>
    <n v="1"/>
    <s v="Valid"/>
    <x v="219"/>
    <x v="0"/>
    <x v="1"/>
    <n v="962860"/>
    <s v="Prof."/>
    <s v="Ivory"/>
    <s v="A"/>
    <s v="Elam"/>
    <s v="M"/>
    <n v="31"/>
    <x v="219"/>
    <s v="ivory.elam@gmail.com"/>
    <d v="2011-07-20T00:00:00"/>
    <s v="533-71-7787"/>
    <s v="216-361-6222"/>
    <s v="Bethel"/>
    <s v="Clermont"/>
    <x v="209"/>
    <s v="OH"/>
    <n v="45106"/>
    <x v="1"/>
    <s v="iaelam"/>
    <n v="0"/>
  </r>
  <r>
    <n v="100354954"/>
    <d v="2020-10-02T00:00:00"/>
    <n v="2"/>
    <s v="complete"/>
    <s v="RAJESH_TE327EL1M4KASNAFAMZ"/>
    <n v="2"/>
    <n v="64"/>
    <n v="64"/>
    <n v="0"/>
    <n v="64"/>
    <x v="1"/>
    <n v="8"/>
    <s v="customercredit"/>
    <n v="2"/>
    <s v="Net"/>
    <x v="220"/>
    <x v="0"/>
    <x v="0"/>
    <n v="174044"/>
    <s v="Ms."/>
    <s v="Sanjuanita"/>
    <s v="C"/>
    <s v="Willcox"/>
    <s v="F"/>
    <n v="75"/>
    <x v="220"/>
    <s v="sanjuanita.willcox@outlook.com"/>
    <d v="2011-05-25T00:00:00"/>
    <s v="102-02-0519"/>
    <s v="405-641-3931"/>
    <s v="Tulsa"/>
    <s v="Tulsa"/>
    <x v="210"/>
    <s v="OK"/>
    <n v="74121"/>
    <x v="0"/>
    <s v="scwillcox"/>
    <n v="0"/>
  </r>
  <r>
    <n v="100354955"/>
    <d v="2020-10-02T00:00:00"/>
    <n v="1"/>
    <s v="received"/>
    <s v="Adolphs_AD-DR-0067-L"/>
    <n v="2"/>
    <n v="30"/>
    <n v="30"/>
    <n v="0"/>
    <n v="30"/>
    <x v="0"/>
    <n v="6"/>
    <s v="cod"/>
    <n v="1"/>
    <s v="Valid"/>
    <x v="221"/>
    <x v="0"/>
    <x v="0"/>
    <n v="218605"/>
    <s v="Ms."/>
    <s v="Shirl"/>
    <s v="G"/>
    <s v="Pair"/>
    <s v="F"/>
    <n v="18"/>
    <x v="221"/>
    <s v="shirl.pair@yahoo.com"/>
    <d v="2016-11-11T00:00:00"/>
    <s v="276-17-6897"/>
    <s v="239-715-3326"/>
    <s v="Maitland"/>
    <s v="Orange"/>
    <x v="211"/>
    <s v="FL"/>
    <n v="32794"/>
    <x v="0"/>
    <s v="sgpair"/>
    <n v="0"/>
  </r>
  <r>
    <n v="100354955"/>
    <d v="2020-10-02T00:00:00"/>
    <n v="1"/>
    <s v="received"/>
    <s v="CK_530-Vest-Large"/>
    <n v="2"/>
    <n v="17.399999999999999"/>
    <n v="17.399999999999999"/>
    <n v="0"/>
    <n v="17.399999999999999"/>
    <x v="0"/>
    <n v="6"/>
    <s v="cod"/>
    <n v="1"/>
    <s v="Valid"/>
    <x v="221"/>
    <x v="0"/>
    <x v="0"/>
    <n v="218605"/>
    <s v="Ms."/>
    <s v="Shirl"/>
    <s v="G"/>
    <s v="Pair"/>
    <s v="F"/>
    <n v="18"/>
    <x v="221"/>
    <s v="shirl.pair@yahoo.com"/>
    <d v="2016-11-11T00:00:00"/>
    <s v="276-17-6897"/>
    <s v="239-715-3326"/>
    <s v="Maitland"/>
    <s v="Orange"/>
    <x v="211"/>
    <s v="FL"/>
    <n v="32794"/>
    <x v="0"/>
    <s v="sgpair"/>
    <n v="0"/>
  </r>
  <r>
    <n v="100354955"/>
    <d v="2020-10-02T00:00:00"/>
    <n v="1"/>
    <s v="received"/>
    <s v="RCP_RCPA-Short-CheckMulti"/>
    <n v="2"/>
    <n v="45.1"/>
    <n v="45.1"/>
    <n v="0"/>
    <n v="45.1"/>
    <x v="0"/>
    <n v="6"/>
    <s v="cod"/>
    <n v="1"/>
    <s v="Valid"/>
    <x v="221"/>
    <x v="0"/>
    <x v="0"/>
    <n v="218605"/>
    <s v="Ms."/>
    <s v="Shirl"/>
    <s v="G"/>
    <s v="Pair"/>
    <s v="F"/>
    <n v="18"/>
    <x v="221"/>
    <s v="shirl.pair@yahoo.com"/>
    <d v="2016-11-11T00:00:00"/>
    <s v="276-17-6897"/>
    <s v="239-715-3326"/>
    <s v="Maitland"/>
    <s v="Orange"/>
    <x v="211"/>
    <s v="FL"/>
    <n v="32794"/>
    <x v="0"/>
    <s v="sgpair"/>
    <n v="0"/>
  </r>
  <r>
    <n v="100354955"/>
    <d v="2020-10-02T00:00:00"/>
    <n v="1"/>
    <s v="received"/>
    <s v="Emo_MJ-29778-36"/>
    <n v="2"/>
    <n v="85"/>
    <n v="85"/>
    <n v="0"/>
    <n v="85"/>
    <x v="0"/>
    <n v="6"/>
    <s v="cod"/>
    <n v="1"/>
    <s v="Valid"/>
    <x v="221"/>
    <x v="0"/>
    <x v="0"/>
    <n v="218605"/>
    <s v="Ms."/>
    <s v="Shirl"/>
    <s v="G"/>
    <s v="Pair"/>
    <s v="F"/>
    <n v="18"/>
    <x v="221"/>
    <s v="shirl.pair@yahoo.com"/>
    <d v="2016-11-11T00:00:00"/>
    <s v="276-17-6897"/>
    <s v="239-715-3326"/>
    <s v="Maitland"/>
    <s v="Orange"/>
    <x v="211"/>
    <s v="FL"/>
    <n v="32794"/>
    <x v="0"/>
    <s v="sgpair"/>
    <n v="0"/>
  </r>
  <r>
    <n v="100442303"/>
    <d v="2021-02-03T00:00:00"/>
    <n v="3"/>
    <s v="order_refunded"/>
    <s v="ENTPRO5A0D7E871C711"/>
    <n v="2"/>
    <n v="246.8"/>
    <n v="246.8"/>
    <n v="0"/>
    <n v="246.8"/>
    <x v="10"/>
    <n v="6"/>
    <s v="cod"/>
    <n v="1"/>
    <s v="Valid"/>
    <x v="221"/>
    <x v="1"/>
    <x v="3"/>
    <n v="218605"/>
    <s v="Ms."/>
    <s v="Shirl"/>
    <s v="G"/>
    <s v="Pair"/>
    <s v="F"/>
    <n v="18"/>
    <x v="221"/>
    <s v="shirl.pair@yahoo.com"/>
    <d v="2016-11-11T00:00:00"/>
    <s v="276-17-6897"/>
    <s v="239-715-3326"/>
    <s v="Maitland"/>
    <s v="Orange"/>
    <x v="211"/>
    <s v="FL"/>
    <n v="32794"/>
    <x v="0"/>
    <s v="sgpair"/>
    <n v="0"/>
  </r>
  <r>
    <n v="100443869"/>
    <d v="2021-02-08T00:00:00"/>
    <n v="4"/>
    <s v="canceled"/>
    <s v="ENTPRO5A0D7E871C711"/>
    <n v="3"/>
    <n v="246.8"/>
    <n v="493.6"/>
    <n v="0"/>
    <n v="493.6"/>
    <x v="10"/>
    <n v="6"/>
    <s v="cod"/>
    <n v="3"/>
    <s v="Gross"/>
    <x v="221"/>
    <x v="1"/>
    <x v="3"/>
    <n v="218605"/>
    <s v="Ms."/>
    <s v="Shirl"/>
    <s v="G"/>
    <s v="Pair"/>
    <s v="F"/>
    <n v="18"/>
    <x v="221"/>
    <s v="shirl.pair@yahoo.com"/>
    <d v="2016-11-11T00:00:00"/>
    <s v="276-17-6897"/>
    <s v="239-715-3326"/>
    <s v="Maitland"/>
    <s v="Orange"/>
    <x v="211"/>
    <s v="FL"/>
    <n v="32794"/>
    <x v="0"/>
    <s v="sgpair"/>
    <n v="0"/>
  </r>
  <r>
    <n v="100444263"/>
    <d v="2021-02-10T00:00:00"/>
    <n v="3"/>
    <s v="order_refunded"/>
    <s v="ENTPRO5A0D7E871C711"/>
    <n v="2"/>
    <n v="246.8"/>
    <n v="246.8"/>
    <n v="0"/>
    <n v="246.8"/>
    <x v="10"/>
    <n v="6"/>
    <s v="cod"/>
    <n v="1"/>
    <s v="Valid"/>
    <x v="221"/>
    <x v="1"/>
    <x v="3"/>
    <n v="218605"/>
    <s v="Ms."/>
    <s v="Shirl"/>
    <s v="G"/>
    <s v="Pair"/>
    <s v="F"/>
    <n v="18"/>
    <x v="221"/>
    <s v="shirl.pair@yahoo.com"/>
    <d v="2016-11-11T00:00:00"/>
    <s v="276-17-6897"/>
    <s v="239-715-3326"/>
    <s v="Maitland"/>
    <s v="Orange"/>
    <x v="211"/>
    <s v="FL"/>
    <n v="32794"/>
    <x v="0"/>
    <s v="sgpair"/>
    <n v="0"/>
  </r>
  <r>
    <n v="100445709"/>
    <d v="2021-02-17T00:00:00"/>
    <n v="4"/>
    <s v="canceled"/>
    <s v="ENTPRO5A0D7E871C711"/>
    <n v="2"/>
    <n v="246.8"/>
    <n v="246.8"/>
    <n v="0"/>
    <n v="246.8"/>
    <x v="10"/>
    <n v="6"/>
    <s v="cod"/>
    <n v="3"/>
    <s v="Gross"/>
    <x v="221"/>
    <x v="1"/>
    <x v="3"/>
    <n v="218605"/>
    <s v="Ms."/>
    <s v="Shirl"/>
    <s v="G"/>
    <s v="Pair"/>
    <s v="F"/>
    <n v="18"/>
    <x v="221"/>
    <s v="shirl.pair@yahoo.com"/>
    <d v="2016-11-11T00:00:00"/>
    <s v="276-17-6897"/>
    <s v="239-715-3326"/>
    <s v="Maitland"/>
    <s v="Orange"/>
    <x v="211"/>
    <s v="FL"/>
    <n v="32794"/>
    <x v="0"/>
    <s v="sgpair"/>
    <n v="0"/>
  </r>
  <r>
    <n v="100447203"/>
    <d v="2021-02-25T00:00:00"/>
    <n v="3"/>
    <s v="order_refunded"/>
    <s v="ENTPRO5A0D7E871C711"/>
    <n v="2"/>
    <n v="246.8"/>
    <n v="246.8"/>
    <n v="0"/>
    <n v="246.8"/>
    <x v="10"/>
    <n v="6"/>
    <s v="cod"/>
    <n v="1"/>
    <s v="Valid"/>
    <x v="221"/>
    <x v="1"/>
    <x v="3"/>
    <n v="218605"/>
    <s v="Ms."/>
    <s v="Shirl"/>
    <s v="G"/>
    <s v="Pair"/>
    <s v="F"/>
    <n v="18"/>
    <x v="221"/>
    <s v="shirl.pair@yahoo.com"/>
    <d v="2016-11-11T00:00:00"/>
    <s v="276-17-6897"/>
    <s v="239-715-3326"/>
    <s v="Maitland"/>
    <s v="Orange"/>
    <x v="211"/>
    <s v="FL"/>
    <n v="32794"/>
    <x v="0"/>
    <s v="sgpair"/>
    <n v="0"/>
  </r>
  <r>
    <n v="100354956"/>
    <d v="2020-10-02T00:00:00"/>
    <n v="1"/>
    <s v="received"/>
    <s v="Mardaz_MA305FA16JFJ0NAFAMZ"/>
    <n v="2"/>
    <n v="59.5"/>
    <n v="59.5"/>
    <n v="0"/>
    <n v="59.5"/>
    <x v="5"/>
    <n v="6"/>
    <s v="cod"/>
    <n v="1"/>
    <s v="Valid"/>
    <x v="222"/>
    <x v="0"/>
    <x v="0"/>
    <n v="638167"/>
    <s v="Ms."/>
    <s v="Joline"/>
    <s v="H"/>
    <s v="Sanson"/>
    <s v="F"/>
    <n v="57"/>
    <x v="222"/>
    <s v="joline.sanson@hotmail.com"/>
    <d v="1989-12-24T00:00:00"/>
    <s v="280-15-1080"/>
    <s v="270-245-4551"/>
    <s v="Owenton"/>
    <s v="Owen"/>
    <x v="212"/>
    <s v="KY"/>
    <n v="40359"/>
    <x v="0"/>
    <s v="jhsanson"/>
    <n v="0"/>
  </r>
  <r>
    <n v="100354956"/>
    <d v="2020-10-02T00:00:00"/>
    <n v="1"/>
    <s v="received"/>
    <s v="RCP_RCPA-Pant-CgtBg1"/>
    <n v="2"/>
    <n v="38.299999999999997"/>
    <n v="38.299999999999997"/>
    <n v="0"/>
    <n v="38.299999999999997"/>
    <x v="5"/>
    <n v="6"/>
    <s v="cod"/>
    <n v="1"/>
    <s v="Valid"/>
    <x v="222"/>
    <x v="0"/>
    <x v="0"/>
    <n v="638167"/>
    <s v="Ms."/>
    <s v="Joline"/>
    <s v="H"/>
    <s v="Sanson"/>
    <s v="F"/>
    <n v="57"/>
    <x v="222"/>
    <s v="joline.sanson@hotmail.com"/>
    <d v="1989-12-24T00:00:00"/>
    <s v="280-15-1080"/>
    <s v="270-245-4551"/>
    <s v="Owenton"/>
    <s v="Owen"/>
    <x v="212"/>
    <s v="KY"/>
    <n v="40359"/>
    <x v="0"/>
    <s v="jhsanson"/>
    <n v="0"/>
  </r>
  <r>
    <n v="100354957"/>
    <d v="2020-10-02T00:00:00"/>
    <n v="2"/>
    <s v="complete"/>
    <s v="memsaab_Je-1-B"/>
    <n v="2"/>
    <n v="200"/>
    <n v="200"/>
    <n v="0"/>
    <n v="200"/>
    <x v="5"/>
    <n v="6"/>
    <s v="cod"/>
    <n v="2"/>
    <s v="Net"/>
    <x v="223"/>
    <x v="0"/>
    <x v="0"/>
    <n v="541319"/>
    <s v="Ms."/>
    <s v="Lucia"/>
    <s v="G"/>
    <s v="Senecal"/>
    <s v="F"/>
    <n v="30"/>
    <x v="223"/>
    <s v="lucia.senecal@shaw.ca"/>
    <d v="2007-07-06T00:00:00"/>
    <s v="002-11-3424"/>
    <s v="236-488-9243"/>
    <s v="Ewing"/>
    <s v="Lee"/>
    <x v="213"/>
    <s v="VA"/>
    <n v="24248"/>
    <x v="0"/>
    <s v="lgsenecal"/>
    <n v="0"/>
  </r>
  <r>
    <n v="100354958"/>
    <d v="2020-10-02T00:00:00"/>
    <n v="1"/>
    <s v="received"/>
    <s v="Atiqa_ABO-08"/>
    <n v="2"/>
    <n v="45"/>
    <n v="45"/>
    <n v="0"/>
    <n v="45"/>
    <x v="7"/>
    <n v="6"/>
    <s v="cod"/>
    <n v="1"/>
    <s v="Valid"/>
    <x v="224"/>
    <x v="0"/>
    <x v="0"/>
    <n v="589187"/>
    <s v="Mr."/>
    <s v="Jarrod"/>
    <s v="D"/>
    <s v="Wilkes"/>
    <s v="M"/>
    <n v="67"/>
    <x v="224"/>
    <s v="jarrod.wilkes@comcast.net"/>
    <d v="2014-02-09T00:00:00"/>
    <s v="199-84-2659"/>
    <s v="803-505-9973"/>
    <s v="Van Wyck"/>
    <s v="Lancaster"/>
    <x v="214"/>
    <s v="SC"/>
    <n v="29744"/>
    <x v="0"/>
    <s v="jdwilkes"/>
    <n v="0"/>
  </r>
  <r>
    <n v="100354958"/>
    <d v="2020-10-02T00:00:00"/>
    <n v="1"/>
    <s v="received"/>
    <s v="lala_USS17-DTP-006B-1000180699877"/>
    <n v="2"/>
    <n v="79"/>
    <n v="79"/>
    <n v="0"/>
    <n v="79"/>
    <x v="5"/>
    <n v="6"/>
    <s v="cod"/>
    <n v="1"/>
    <s v="Valid"/>
    <x v="224"/>
    <x v="0"/>
    <x v="0"/>
    <n v="589187"/>
    <s v="Mr."/>
    <s v="Jarrod"/>
    <s v="D"/>
    <s v="Wilkes"/>
    <s v="M"/>
    <n v="67"/>
    <x v="224"/>
    <s v="jarrod.wilkes@comcast.net"/>
    <d v="2014-02-09T00:00:00"/>
    <s v="199-84-2659"/>
    <s v="803-505-9973"/>
    <s v="Van Wyck"/>
    <s v="Lancaster"/>
    <x v="214"/>
    <s v="SC"/>
    <n v="29744"/>
    <x v="0"/>
    <s v="jdwilkes"/>
    <n v="0"/>
  </r>
  <r>
    <n v="100354958"/>
    <d v="2020-10-02T00:00:00"/>
    <n v="1"/>
    <s v="received"/>
    <s v="Infinix_HotSmartX5010-Gold"/>
    <n v="2"/>
    <n v="959.9"/>
    <n v="959.9"/>
    <n v="110"/>
    <n v="849.9"/>
    <x v="1"/>
    <n v="6"/>
    <s v="cod"/>
    <n v="1"/>
    <s v="Valid"/>
    <x v="224"/>
    <x v="0"/>
    <x v="0"/>
    <n v="589187"/>
    <s v="Mr."/>
    <s v="Jarrod"/>
    <s v="D"/>
    <s v="Wilkes"/>
    <s v="M"/>
    <n v="67"/>
    <x v="224"/>
    <s v="jarrod.wilkes@comcast.net"/>
    <d v="2014-02-09T00:00:00"/>
    <s v="199-84-2659"/>
    <s v="803-505-9973"/>
    <s v="Van Wyck"/>
    <s v="Lancaster"/>
    <x v="214"/>
    <s v="SC"/>
    <n v="29744"/>
    <x v="0"/>
    <s v="jdwilkes"/>
    <n v="11.45952703"/>
  </r>
  <r>
    <n v="100357152"/>
    <d v="2020-10-14T00:00:00"/>
    <n v="1"/>
    <s v="received"/>
    <s v="SOGSND59AC86292F898"/>
    <n v="3"/>
    <n v="11"/>
    <n v="22"/>
    <n v="2.5579999999999998"/>
    <n v="19.442"/>
    <x v="11"/>
    <n v="6"/>
    <s v="cod"/>
    <n v="1"/>
    <s v="Valid"/>
    <x v="224"/>
    <x v="0"/>
    <x v="0"/>
    <n v="589187"/>
    <s v="Mr."/>
    <s v="Jarrod"/>
    <s v="D"/>
    <s v="Wilkes"/>
    <s v="M"/>
    <n v="67"/>
    <x v="224"/>
    <s v="jarrod.wilkes@comcast.net"/>
    <d v="2014-02-09T00:00:00"/>
    <s v="199-84-2659"/>
    <s v="803-505-9973"/>
    <s v="Van Wyck"/>
    <s v="Lancaster"/>
    <x v="214"/>
    <s v="SC"/>
    <n v="29744"/>
    <x v="0"/>
    <s v="jdwilkes"/>
    <n v="11.62727273"/>
  </r>
  <r>
    <n v="100357152"/>
    <d v="2020-10-14T00:00:00"/>
    <n v="1"/>
    <s v="received"/>
    <s v="WOFVAN59AE81B973E79-M"/>
    <n v="2"/>
    <n v="150"/>
    <n v="150"/>
    <n v="17.442"/>
    <n v="132.55799999999999"/>
    <x v="5"/>
    <n v="6"/>
    <s v="cod"/>
    <n v="1"/>
    <s v="Valid"/>
    <x v="224"/>
    <x v="0"/>
    <x v="0"/>
    <n v="589187"/>
    <s v="Mr."/>
    <s v="Jarrod"/>
    <s v="D"/>
    <s v="Wilkes"/>
    <s v="M"/>
    <n v="67"/>
    <x v="224"/>
    <s v="jarrod.wilkes@comcast.net"/>
    <d v="2014-02-09T00:00:00"/>
    <s v="199-84-2659"/>
    <s v="803-505-9973"/>
    <s v="Van Wyck"/>
    <s v="Lancaster"/>
    <x v="214"/>
    <s v="SC"/>
    <n v="29744"/>
    <x v="0"/>
    <s v="jdwilkes"/>
    <n v="11.628"/>
  </r>
  <r>
    <n v="100354959"/>
    <d v="2020-10-02T00:00:00"/>
    <n v="2"/>
    <s v="complete"/>
    <s v="mytee_mytee302-L"/>
    <n v="2"/>
    <n v="89.9"/>
    <n v="89.9"/>
    <n v="0"/>
    <n v="89.9"/>
    <x v="0"/>
    <n v="4"/>
    <s v="jazzwallet"/>
    <n v="2"/>
    <s v="Net"/>
    <x v="225"/>
    <x v="0"/>
    <x v="0"/>
    <n v="401903"/>
    <s v="Ms."/>
    <s v="Ferne"/>
    <s v="N"/>
    <s v="Mccrory"/>
    <s v="F"/>
    <n v="66"/>
    <x v="225"/>
    <s v="ferne.mccrory@gmail.com"/>
    <d v="2012-07-02T00:00:00"/>
    <s v="507-57-1908"/>
    <s v="210-915-6756"/>
    <s v="Killeen"/>
    <s v="Bell"/>
    <x v="215"/>
    <s v="TX"/>
    <n v="76540"/>
    <x v="0"/>
    <s v="fnmccrory"/>
    <n v="0"/>
  </r>
  <r>
    <n v="100354959"/>
    <d v="2020-10-02T00:00:00"/>
    <n v="2"/>
    <s v="complete"/>
    <s v="Mardaz_GE956FA1CZZFWNAFAMZ-L"/>
    <n v="2"/>
    <n v="29.7"/>
    <n v="29.7"/>
    <n v="0"/>
    <n v="29.7"/>
    <x v="0"/>
    <n v="4"/>
    <s v="jazzwallet"/>
    <n v="2"/>
    <s v="Net"/>
    <x v="225"/>
    <x v="0"/>
    <x v="0"/>
    <n v="401903"/>
    <s v="Ms."/>
    <s v="Ferne"/>
    <s v="N"/>
    <s v="Mccrory"/>
    <s v="F"/>
    <n v="66"/>
    <x v="225"/>
    <s v="ferne.mccrory@gmail.com"/>
    <d v="2012-07-02T00:00:00"/>
    <s v="507-57-1908"/>
    <s v="210-915-6756"/>
    <s v="Killeen"/>
    <s v="Bell"/>
    <x v="215"/>
    <s v="TX"/>
    <n v="76540"/>
    <x v="0"/>
    <s v="fnmccrory"/>
    <n v="0"/>
  </r>
  <r>
    <n v="100354959"/>
    <d v="2020-10-02T00:00:00"/>
    <n v="2"/>
    <s v="complete"/>
    <s v="Mardaz_MA305FA0PXTK8NAFAMZ-L"/>
    <n v="2"/>
    <n v="29.9"/>
    <n v="29.9"/>
    <n v="0"/>
    <n v="29.9"/>
    <x v="0"/>
    <n v="4"/>
    <s v="jazzwallet"/>
    <n v="2"/>
    <s v="Net"/>
    <x v="225"/>
    <x v="0"/>
    <x v="0"/>
    <n v="401903"/>
    <s v="Ms."/>
    <s v="Ferne"/>
    <s v="N"/>
    <s v="Mccrory"/>
    <s v="F"/>
    <n v="66"/>
    <x v="225"/>
    <s v="ferne.mccrory@gmail.com"/>
    <d v="2012-07-02T00:00:00"/>
    <s v="507-57-1908"/>
    <s v="210-915-6756"/>
    <s v="Killeen"/>
    <s v="Bell"/>
    <x v="215"/>
    <s v="TX"/>
    <n v="76540"/>
    <x v="0"/>
    <s v="fnmccrory"/>
    <n v="0"/>
  </r>
  <r>
    <n v="100368519"/>
    <d v="2020-11-17T00:00:00"/>
    <n v="2"/>
    <s v="complete"/>
    <s v="WOFGUL59B7B18D80F52"/>
    <n v="2"/>
    <n v="120"/>
    <n v="120"/>
    <n v="0"/>
    <n v="120"/>
    <x v="5"/>
    <n v="6"/>
    <s v="cod"/>
    <n v="2"/>
    <s v="Net"/>
    <x v="225"/>
    <x v="0"/>
    <x v="1"/>
    <n v="401903"/>
    <s v="Ms."/>
    <s v="Ferne"/>
    <s v="N"/>
    <s v="Mccrory"/>
    <s v="F"/>
    <n v="66"/>
    <x v="225"/>
    <s v="ferne.mccrory@gmail.com"/>
    <d v="2012-07-02T00:00:00"/>
    <s v="507-57-1908"/>
    <s v="210-915-6756"/>
    <s v="Killeen"/>
    <s v="Bell"/>
    <x v="215"/>
    <s v="TX"/>
    <n v="76540"/>
    <x v="0"/>
    <s v="fnmccrory"/>
    <n v="0"/>
  </r>
  <r>
    <n v="100368519"/>
    <d v="2020-11-17T00:00:00"/>
    <n v="2"/>
    <s v="complete"/>
    <s v="KABNAD59E0AB341B9D9"/>
    <n v="2"/>
    <n v="62.9"/>
    <n v="62.9"/>
    <n v="0"/>
    <n v="62.9"/>
    <x v="12"/>
    <n v="6"/>
    <s v="cod"/>
    <n v="2"/>
    <s v="Net"/>
    <x v="225"/>
    <x v="0"/>
    <x v="1"/>
    <n v="401903"/>
    <s v="Ms."/>
    <s v="Ferne"/>
    <s v="N"/>
    <s v="Mccrory"/>
    <s v="F"/>
    <n v="66"/>
    <x v="225"/>
    <s v="ferne.mccrory@gmail.com"/>
    <d v="2012-07-02T00:00:00"/>
    <s v="507-57-1908"/>
    <s v="210-915-6756"/>
    <s v="Killeen"/>
    <s v="Bell"/>
    <x v="215"/>
    <s v="TX"/>
    <n v="76540"/>
    <x v="0"/>
    <s v="fnmccrory"/>
    <n v="0"/>
  </r>
  <r>
    <n v="100368519"/>
    <d v="2020-11-17T00:00:00"/>
    <n v="2"/>
    <s v="complete"/>
    <s v="WOFGUL59B7B17D1D942"/>
    <n v="2"/>
    <n v="120"/>
    <n v="120"/>
    <n v="0"/>
    <n v="120"/>
    <x v="5"/>
    <n v="6"/>
    <s v="cod"/>
    <n v="2"/>
    <s v="Net"/>
    <x v="225"/>
    <x v="0"/>
    <x v="1"/>
    <n v="401903"/>
    <s v="Ms."/>
    <s v="Ferne"/>
    <s v="N"/>
    <s v="Mccrory"/>
    <s v="F"/>
    <n v="66"/>
    <x v="225"/>
    <s v="ferne.mccrory@gmail.com"/>
    <d v="2012-07-02T00:00:00"/>
    <s v="507-57-1908"/>
    <s v="210-915-6756"/>
    <s v="Killeen"/>
    <s v="Bell"/>
    <x v="215"/>
    <s v="TX"/>
    <n v="76540"/>
    <x v="0"/>
    <s v="fnmccrory"/>
    <n v="0"/>
  </r>
  <r>
    <n v="100354961"/>
    <d v="2020-10-02T00:00:00"/>
    <n v="4"/>
    <s v="canceled"/>
    <s v="Atalian _Brogue4-Brown-10"/>
    <n v="2"/>
    <n v="449.5"/>
    <n v="449.5"/>
    <n v="0"/>
    <n v="449.5"/>
    <x v="0"/>
    <n v="2"/>
    <s v="Payaxis"/>
    <n v="3"/>
    <s v="Gross"/>
    <x v="226"/>
    <x v="0"/>
    <x v="0"/>
    <n v="943359"/>
    <s v="Mr."/>
    <s v="Odell"/>
    <s v="V"/>
    <s v="Tannenbaum"/>
    <s v="M"/>
    <n v="55"/>
    <x v="226"/>
    <s v="odell.tannenbaum@yahoo.com"/>
    <d v="2003-04-25T00:00:00"/>
    <s v="660-24-9731"/>
    <s v="212-694-7233"/>
    <s v="Westport"/>
    <s v="Essex"/>
    <x v="216"/>
    <s v="NY"/>
    <n v="12993"/>
    <x v="3"/>
    <s v="ovtannenbaum"/>
    <n v="0"/>
  </r>
  <r>
    <n v="100354962"/>
    <d v="2020-10-02T00:00:00"/>
    <n v="4"/>
    <s v="canceled"/>
    <s v="Footlib_C325-2-Brown-44"/>
    <n v="2"/>
    <n v="259.5"/>
    <n v="259.5"/>
    <n v="0"/>
    <n v="259.5"/>
    <x v="0"/>
    <n v="2"/>
    <s v="Payaxis"/>
    <n v="3"/>
    <s v="Gross"/>
    <x v="226"/>
    <x v="0"/>
    <x v="0"/>
    <n v="943359"/>
    <s v="Mr."/>
    <s v="Odell"/>
    <s v="V"/>
    <s v="Tannenbaum"/>
    <s v="M"/>
    <n v="55"/>
    <x v="226"/>
    <s v="odell.tannenbaum@yahoo.com"/>
    <d v="2003-04-25T00:00:00"/>
    <s v="660-24-9731"/>
    <s v="212-694-7233"/>
    <s v="Westport"/>
    <s v="Essex"/>
    <x v="216"/>
    <s v="NY"/>
    <n v="12993"/>
    <x v="3"/>
    <s v="ovtannenbaum"/>
    <n v="0"/>
  </r>
  <r>
    <n v="100354964"/>
    <d v="2020-10-02T00:00:00"/>
    <n v="3"/>
    <s v="order_refunded"/>
    <s v="Footlib_C325-2-Brown-44"/>
    <n v="2"/>
    <n v="259.5"/>
    <n v="259.5"/>
    <n v="0"/>
    <n v="259.5"/>
    <x v="0"/>
    <n v="2"/>
    <s v="Payaxis"/>
    <n v="1"/>
    <s v="Valid"/>
    <x v="226"/>
    <x v="0"/>
    <x v="0"/>
    <n v="943359"/>
    <s v="Mr."/>
    <s v="Odell"/>
    <s v="V"/>
    <s v="Tannenbaum"/>
    <s v="M"/>
    <n v="55"/>
    <x v="226"/>
    <s v="odell.tannenbaum@yahoo.com"/>
    <d v="2003-04-25T00:00:00"/>
    <s v="660-24-9731"/>
    <s v="212-694-7233"/>
    <s v="Westport"/>
    <s v="Essex"/>
    <x v="216"/>
    <s v="NY"/>
    <n v="12993"/>
    <x v="3"/>
    <s v="ovtannenbaum"/>
    <n v="0"/>
  </r>
  <r>
    <n v="100354963"/>
    <d v="2020-10-02T00:00:00"/>
    <n v="2"/>
    <s v="complete"/>
    <s v="Ref_Creedo 2084-Tan-44"/>
    <n v="2"/>
    <n v="289.5"/>
    <n v="289.5"/>
    <n v="0"/>
    <n v="289.5"/>
    <x v="0"/>
    <n v="2"/>
    <s v="Payaxis"/>
    <n v="2"/>
    <s v="Net"/>
    <x v="226"/>
    <x v="0"/>
    <x v="0"/>
    <n v="943359"/>
    <s v="Mr."/>
    <s v="Odell"/>
    <s v="V"/>
    <s v="Tannenbaum"/>
    <s v="M"/>
    <n v="55"/>
    <x v="226"/>
    <s v="odell.tannenbaum@yahoo.com"/>
    <d v="2003-04-25T00:00:00"/>
    <s v="660-24-9731"/>
    <s v="212-694-7233"/>
    <s v="Westport"/>
    <s v="Essex"/>
    <x v="216"/>
    <s v="NY"/>
    <n v="12993"/>
    <x v="3"/>
    <s v="ovtannenbaum"/>
    <n v="0"/>
  </r>
  <r>
    <n v="100354965"/>
    <d v="2020-10-02T00:00:00"/>
    <n v="3"/>
    <s v="order_refunded"/>
    <s v="Ref_K2 1161 Navy-44"/>
    <n v="2"/>
    <n v="319.5"/>
    <n v="319.5"/>
    <n v="0"/>
    <n v="319.5"/>
    <x v="0"/>
    <n v="2"/>
    <s v="Payaxis"/>
    <n v="1"/>
    <s v="Valid"/>
    <x v="226"/>
    <x v="0"/>
    <x v="0"/>
    <n v="943359"/>
    <s v="Mr."/>
    <s v="Odell"/>
    <s v="V"/>
    <s v="Tannenbaum"/>
    <s v="M"/>
    <n v="55"/>
    <x v="226"/>
    <s v="odell.tannenbaum@yahoo.com"/>
    <d v="2003-04-25T00:00:00"/>
    <s v="660-24-9731"/>
    <s v="212-694-7233"/>
    <s v="Westport"/>
    <s v="Essex"/>
    <x v="216"/>
    <s v="NY"/>
    <n v="12993"/>
    <x v="3"/>
    <s v="ovtannenbaum"/>
    <n v="0"/>
  </r>
  <r>
    <n v="100354967"/>
    <d v="2020-10-02T00:00:00"/>
    <n v="3"/>
    <s v="order_refunded"/>
    <s v="Ref_Frankfort NBK 2023-44"/>
    <n v="2"/>
    <n v="299.5"/>
    <n v="299.5"/>
    <n v="0"/>
    <n v="299.5"/>
    <x v="0"/>
    <n v="2"/>
    <s v="Payaxis"/>
    <n v="1"/>
    <s v="Valid"/>
    <x v="226"/>
    <x v="0"/>
    <x v="0"/>
    <n v="943359"/>
    <s v="Mr."/>
    <s v="Odell"/>
    <s v="V"/>
    <s v="Tannenbaum"/>
    <s v="M"/>
    <n v="55"/>
    <x v="226"/>
    <s v="odell.tannenbaum@yahoo.com"/>
    <d v="2003-04-25T00:00:00"/>
    <s v="660-24-9731"/>
    <s v="212-694-7233"/>
    <s v="Westport"/>
    <s v="Essex"/>
    <x v="216"/>
    <s v="NY"/>
    <n v="12993"/>
    <x v="3"/>
    <s v="ovtannenbaum"/>
    <n v="0"/>
  </r>
  <r>
    <n v="100354966"/>
    <d v="2020-10-02T00:00:00"/>
    <n v="3"/>
    <s v="order_refunded"/>
    <s v="My Foot_cl-103-b-Blue-41"/>
    <n v="2"/>
    <n v="165"/>
    <n v="165"/>
    <n v="0"/>
    <n v="165"/>
    <x v="0"/>
    <n v="2"/>
    <s v="Payaxis"/>
    <n v="1"/>
    <s v="Valid"/>
    <x v="226"/>
    <x v="0"/>
    <x v="0"/>
    <n v="943359"/>
    <s v="Mr."/>
    <s v="Odell"/>
    <s v="V"/>
    <s v="Tannenbaum"/>
    <s v="M"/>
    <n v="55"/>
    <x v="226"/>
    <s v="odell.tannenbaum@yahoo.com"/>
    <d v="2003-04-25T00:00:00"/>
    <s v="660-24-9731"/>
    <s v="212-694-7233"/>
    <s v="Westport"/>
    <s v="Essex"/>
    <x v="216"/>
    <s v="NY"/>
    <n v="12993"/>
    <x v="3"/>
    <s v="ovtannenbaum"/>
    <n v="0"/>
  </r>
  <r>
    <n v="100354968"/>
    <d v="2020-10-02T00:00:00"/>
    <n v="3"/>
    <s v="order_refunded"/>
    <s v="Bata_8818237-44"/>
    <n v="2"/>
    <n v="169.9"/>
    <n v="169.9"/>
    <n v="0"/>
    <n v="169.9"/>
    <x v="0"/>
    <n v="2"/>
    <s v="Payaxis"/>
    <n v="1"/>
    <s v="Valid"/>
    <x v="226"/>
    <x v="0"/>
    <x v="0"/>
    <n v="943359"/>
    <s v="Mr."/>
    <s v="Odell"/>
    <s v="V"/>
    <s v="Tannenbaum"/>
    <s v="M"/>
    <n v="55"/>
    <x v="226"/>
    <s v="odell.tannenbaum@yahoo.com"/>
    <d v="2003-04-25T00:00:00"/>
    <s v="660-24-9731"/>
    <s v="212-694-7233"/>
    <s v="Westport"/>
    <s v="Essex"/>
    <x v="216"/>
    <s v="NY"/>
    <n v="12993"/>
    <x v="3"/>
    <s v="ovtannenbaum"/>
    <n v="0"/>
  </r>
  <r>
    <n v="100354969"/>
    <d v="2020-10-02T00:00:00"/>
    <n v="2"/>
    <s v="complete"/>
    <s v="ABT_AUV140-32G-RBE-32GB-UV-140"/>
    <n v="2"/>
    <n v="139.9"/>
    <n v="139.9"/>
    <n v="0"/>
    <n v="139.9"/>
    <x v="2"/>
    <n v="2"/>
    <s v="Payaxis"/>
    <n v="2"/>
    <s v="Net"/>
    <x v="226"/>
    <x v="0"/>
    <x v="0"/>
    <n v="943359"/>
    <s v="Mr."/>
    <s v="Odell"/>
    <s v="V"/>
    <s v="Tannenbaum"/>
    <s v="M"/>
    <n v="55"/>
    <x v="226"/>
    <s v="odell.tannenbaum@yahoo.com"/>
    <d v="2003-04-25T00:00:00"/>
    <s v="660-24-9731"/>
    <s v="212-694-7233"/>
    <s v="Westport"/>
    <s v="Essex"/>
    <x v="216"/>
    <s v="NY"/>
    <n v="12993"/>
    <x v="3"/>
    <s v="ovtannenbaum"/>
    <n v="0"/>
  </r>
  <r>
    <n v="100354969"/>
    <d v="2020-10-02T00:00:00"/>
    <n v="2"/>
    <s v="complete"/>
    <s v="GA_C-434-136145"/>
    <n v="2"/>
    <n v="416.4"/>
    <n v="416.4"/>
    <n v="0"/>
    <n v="416.4"/>
    <x v="5"/>
    <n v="2"/>
    <s v="Payaxis"/>
    <n v="2"/>
    <s v="Net"/>
    <x v="226"/>
    <x v="0"/>
    <x v="0"/>
    <n v="943359"/>
    <s v="Mr."/>
    <s v="Odell"/>
    <s v="V"/>
    <s v="Tannenbaum"/>
    <s v="M"/>
    <n v="55"/>
    <x v="226"/>
    <s v="odell.tannenbaum@yahoo.com"/>
    <d v="2003-04-25T00:00:00"/>
    <s v="660-24-9731"/>
    <s v="212-694-7233"/>
    <s v="Westport"/>
    <s v="Essex"/>
    <x v="216"/>
    <s v="NY"/>
    <n v="12993"/>
    <x v="3"/>
    <s v="ovtannenbaum"/>
    <n v="0"/>
  </r>
  <r>
    <n v="100354970"/>
    <d v="2020-10-02T00:00:00"/>
    <n v="1"/>
    <s v="received"/>
    <s v="Transcend_TS3TSJ25H3P"/>
    <n v="2"/>
    <n v="1520"/>
    <n v="1520"/>
    <n v="0"/>
    <n v="1520"/>
    <x v="2"/>
    <n v="2"/>
    <s v="Payaxis"/>
    <n v="1"/>
    <s v="Valid"/>
    <x v="226"/>
    <x v="0"/>
    <x v="0"/>
    <n v="943359"/>
    <s v="Mr."/>
    <s v="Odell"/>
    <s v="V"/>
    <s v="Tannenbaum"/>
    <s v="M"/>
    <n v="55"/>
    <x v="226"/>
    <s v="odell.tannenbaum@yahoo.com"/>
    <d v="2003-04-25T00:00:00"/>
    <s v="660-24-9731"/>
    <s v="212-694-7233"/>
    <s v="Westport"/>
    <s v="Essex"/>
    <x v="216"/>
    <s v="NY"/>
    <n v="12993"/>
    <x v="3"/>
    <s v="ovtannenbaum"/>
    <n v="0"/>
  </r>
  <r>
    <n v="100354972"/>
    <d v="2020-10-02T00:00:00"/>
    <n v="2"/>
    <s v="complete"/>
    <s v="TM_TM/BXR-2-Black &amp; E/Grey -L"/>
    <n v="2"/>
    <n v="57.8"/>
    <n v="57.8"/>
    <n v="0"/>
    <n v="57.8"/>
    <x v="0"/>
    <n v="2"/>
    <s v="Payaxis"/>
    <n v="2"/>
    <s v="Net"/>
    <x v="226"/>
    <x v="0"/>
    <x v="0"/>
    <n v="943359"/>
    <s v="Mr."/>
    <s v="Odell"/>
    <s v="V"/>
    <s v="Tannenbaum"/>
    <s v="M"/>
    <n v="55"/>
    <x v="226"/>
    <s v="odell.tannenbaum@yahoo.com"/>
    <d v="2003-04-25T00:00:00"/>
    <s v="660-24-9731"/>
    <s v="212-694-7233"/>
    <s v="Westport"/>
    <s v="Essex"/>
    <x v="216"/>
    <s v="NY"/>
    <n v="12993"/>
    <x v="3"/>
    <s v="ovtannenbaum"/>
    <n v="0"/>
  </r>
  <r>
    <n v="100354972"/>
    <d v="2020-10-02T00:00:00"/>
    <n v="2"/>
    <s v="complete"/>
    <s v="Grace_Seamless-Trunk-Grey-M"/>
    <n v="4"/>
    <n v="29.9"/>
    <n v="89.7"/>
    <n v="0"/>
    <n v="89.7"/>
    <x v="0"/>
    <n v="2"/>
    <s v="Payaxis"/>
    <n v="2"/>
    <s v="Net"/>
    <x v="226"/>
    <x v="0"/>
    <x v="0"/>
    <n v="943359"/>
    <s v="Mr."/>
    <s v="Odell"/>
    <s v="V"/>
    <s v="Tannenbaum"/>
    <s v="M"/>
    <n v="55"/>
    <x v="226"/>
    <s v="odell.tannenbaum@yahoo.com"/>
    <d v="2003-04-25T00:00:00"/>
    <s v="660-24-9731"/>
    <s v="212-694-7233"/>
    <s v="Westport"/>
    <s v="Essex"/>
    <x v="216"/>
    <s v="NY"/>
    <n v="12993"/>
    <x v="3"/>
    <s v="ovtannenbaum"/>
    <n v="0"/>
  </r>
  <r>
    <n v="100354972"/>
    <d v="2020-10-02T00:00:00"/>
    <n v="2"/>
    <s v="complete"/>
    <s v="TM_TM/BXR-2-White &amp; E/Grey -L"/>
    <n v="2"/>
    <n v="57.8"/>
    <n v="57.8"/>
    <n v="0"/>
    <n v="57.8"/>
    <x v="0"/>
    <n v="2"/>
    <s v="Payaxis"/>
    <n v="2"/>
    <s v="Net"/>
    <x v="226"/>
    <x v="0"/>
    <x v="0"/>
    <n v="943359"/>
    <s v="Mr."/>
    <s v="Odell"/>
    <s v="V"/>
    <s v="Tannenbaum"/>
    <s v="M"/>
    <n v="55"/>
    <x v="226"/>
    <s v="odell.tannenbaum@yahoo.com"/>
    <d v="2003-04-25T00:00:00"/>
    <s v="660-24-9731"/>
    <s v="212-694-7233"/>
    <s v="Westport"/>
    <s v="Essex"/>
    <x v="216"/>
    <s v="NY"/>
    <n v="12993"/>
    <x v="3"/>
    <s v="ovtannenbaum"/>
    <n v="0"/>
  </r>
  <r>
    <n v="100354972"/>
    <d v="2020-10-02T00:00:00"/>
    <n v="2"/>
    <s v="complete"/>
    <s v="Grace_Seamless-Trunk-Black-L"/>
    <n v="4"/>
    <n v="29.9"/>
    <n v="89.7"/>
    <n v="0"/>
    <n v="89.7"/>
    <x v="0"/>
    <n v="2"/>
    <s v="Payaxis"/>
    <n v="2"/>
    <s v="Net"/>
    <x v="226"/>
    <x v="0"/>
    <x v="0"/>
    <n v="943359"/>
    <s v="Mr."/>
    <s v="Odell"/>
    <s v="V"/>
    <s v="Tannenbaum"/>
    <s v="M"/>
    <n v="55"/>
    <x v="226"/>
    <s v="odell.tannenbaum@yahoo.com"/>
    <d v="2003-04-25T00:00:00"/>
    <s v="660-24-9731"/>
    <s v="212-694-7233"/>
    <s v="Westport"/>
    <s v="Essex"/>
    <x v="216"/>
    <s v="NY"/>
    <n v="12993"/>
    <x v="3"/>
    <s v="ovtannenbaum"/>
    <n v="0"/>
  </r>
  <r>
    <n v="100354973"/>
    <d v="2020-10-02T00:00:00"/>
    <n v="3"/>
    <s v="order_refunded"/>
    <s v="EMJM_24010030403-36"/>
    <n v="2"/>
    <n v="299.89999999999998"/>
    <n v="299.89999999999998"/>
    <n v="0"/>
    <n v="299.89999999999998"/>
    <x v="0"/>
    <n v="2"/>
    <s v="Payaxis"/>
    <n v="1"/>
    <s v="Valid"/>
    <x v="226"/>
    <x v="0"/>
    <x v="0"/>
    <n v="943359"/>
    <s v="Mr."/>
    <s v="Odell"/>
    <s v="V"/>
    <s v="Tannenbaum"/>
    <s v="M"/>
    <n v="55"/>
    <x v="226"/>
    <s v="odell.tannenbaum@yahoo.com"/>
    <d v="2003-04-25T00:00:00"/>
    <s v="660-24-9731"/>
    <s v="212-694-7233"/>
    <s v="Westport"/>
    <s v="Essex"/>
    <x v="216"/>
    <s v="NY"/>
    <n v="12993"/>
    <x v="3"/>
    <s v="ovtannenbaum"/>
    <n v="0"/>
  </r>
  <r>
    <n v="100354973"/>
    <d v="2020-10-02T00:00:00"/>
    <n v="3"/>
    <s v="order_refunded"/>
    <s v="oasis_Oasis-023-36"/>
    <n v="2"/>
    <n v="79.900000000000006"/>
    <n v="79.900000000000006"/>
    <n v="0"/>
    <n v="79.900000000000006"/>
    <x v="0"/>
    <n v="2"/>
    <s v="Payaxis"/>
    <n v="1"/>
    <s v="Valid"/>
    <x v="226"/>
    <x v="0"/>
    <x v="0"/>
    <n v="943359"/>
    <s v="Mr."/>
    <s v="Odell"/>
    <s v="V"/>
    <s v="Tannenbaum"/>
    <s v="M"/>
    <n v="55"/>
    <x v="226"/>
    <s v="odell.tannenbaum@yahoo.com"/>
    <d v="2003-04-25T00:00:00"/>
    <s v="660-24-9731"/>
    <s v="212-694-7233"/>
    <s v="Westport"/>
    <s v="Essex"/>
    <x v="216"/>
    <s v="NY"/>
    <n v="12993"/>
    <x v="3"/>
    <s v="ovtannenbaum"/>
    <n v="0"/>
  </r>
  <r>
    <n v="100354973"/>
    <d v="2020-10-02T00:00:00"/>
    <n v="3"/>
    <s v="order_refunded"/>
    <s v="MRK_MEN-TROUSER"/>
    <n v="2"/>
    <n v="75"/>
    <n v="75"/>
    <n v="0"/>
    <n v="75"/>
    <x v="0"/>
    <n v="2"/>
    <s v="Payaxis"/>
    <n v="1"/>
    <s v="Valid"/>
    <x v="226"/>
    <x v="0"/>
    <x v="0"/>
    <n v="943359"/>
    <s v="Mr."/>
    <s v="Odell"/>
    <s v="V"/>
    <s v="Tannenbaum"/>
    <s v="M"/>
    <n v="55"/>
    <x v="226"/>
    <s v="odell.tannenbaum@yahoo.com"/>
    <d v="2003-04-25T00:00:00"/>
    <s v="660-24-9731"/>
    <s v="212-694-7233"/>
    <s v="Westport"/>
    <s v="Essex"/>
    <x v="216"/>
    <s v="NY"/>
    <n v="12993"/>
    <x v="3"/>
    <s v="ovtannenbaum"/>
    <n v="0"/>
  </r>
  <r>
    <n v="100354975"/>
    <d v="2020-10-02T00:00:00"/>
    <n v="1"/>
    <s v="received"/>
    <s v="WB_T-77-Grey-M"/>
    <n v="2"/>
    <n v="79.900000000000006"/>
    <n v="79.900000000000006"/>
    <n v="0"/>
    <n v="79.900000000000006"/>
    <x v="0"/>
    <n v="2"/>
    <s v="Payaxis"/>
    <n v="1"/>
    <s v="Valid"/>
    <x v="226"/>
    <x v="0"/>
    <x v="0"/>
    <n v="943359"/>
    <s v="Mr."/>
    <s v="Odell"/>
    <s v="V"/>
    <s v="Tannenbaum"/>
    <s v="M"/>
    <n v="55"/>
    <x v="226"/>
    <s v="odell.tannenbaum@yahoo.com"/>
    <d v="2003-04-25T00:00:00"/>
    <s v="660-24-9731"/>
    <s v="212-694-7233"/>
    <s v="Westport"/>
    <s v="Essex"/>
    <x v="216"/>
    <s v="NY"/>
    <n v="12993"/>
    <x v="3"/>
    <s v="ovtannenbaum"/>
    <n v="0"/>
  </r>
  <r>
    <n v="100354975"/>
    <d v="2020-10-02T00:00:00"/>
    <n v="1"/>
    <s v="received"/>
    <s v="HFS_HFS-J2-36"/>
    <n v="2"/>
    <n v="168"/>
    <n v="168"/>
    <n v="0"/>
    <n v="168"/>
    <x v="0"/>
    <n v="2"/>
    <s v="Payaxis"/>
    <n v="1"/>
    <s v="Valid"/>
    <x v="226"/>
    <x v="0"/>
    <x v="0"/>
    <n v="943359"/>
    <s v="Mr."/>
    <s v="Odell"/>
    <s v="V"/>
    <s v="Tannenbaum"/>
    <s v="M"/>
    <n v="55"/>
    <x v="226"/>
    <s v="odell.tannenbaum@yahoo.com"/>
    <d v="2003-04-25T00:00:00"/>
    <s v="660-24-9731"/>
    <s v="212-694-7233"/>
    <s v="Westport"/>
    <s v="Essex"/>
    <x v="216"/>
    <s v="NY"/>
    <n v="12993"/>
    <x v="3"/>
    <s v="ovtannenbaum"/>
    <n v="0"/>
  </r>
  <r>
    <n v="100354975"/>
    <d v="2020-10-02T00:00:00"/>
    <n v="1"/>
    <s v="received"/>
    <s v="EMJM_240200312603-36"/>
    <n v="2"/>
    <n v="199.9"/>
    <n v="199.9"/>
    <n v="0"/>
    <n v="199.9"/>
    <x v="0"/>
    <n v="2"/>
    <s v="Payaxis"/>
    <n v="1"/>
    <s v="Valid"/>
    <x v="226"/>
    <x v="0"/>
    <x v="0"/>
    <n v="943359"/>
    <s v="Mr."/>
    <s v="Odell"/>
    <s v="V"/>
    <s v="Tannenbaum"/>
    <s v="M"/>
    <n v="55"/>
    <x v="226"/>
    <s v="odell.tannenbaum@yahoo.com"/>
    <d v="2003-04-25T00:00:00"/>
    <s v="660-24-9731"/>
    <s v="212-694-7233"/>
    <s v="Westport"/>
    <s v="Essex"/>
    <x v="216"/>
    <s v="NY"/>
    <n v="12993"/>
    <x v="3"/>
    <s v="ovtannenbaum"/>
    <n v="0"/>
  </r>
  <r>
    <n v="100354975"/>
    <d v="2020-10-02T00:00:00"/>
    <n v="1"/>
    <s v="received"/>
    <s v="Rubian_41"/>
    <n v="2"/>
    <n v="79.900000000000006"/>
    <n v="79.900000000000006"/>
    <n v="0"/>
    <n v="79.900000000000006"/>
    <x v="0"/>
    <n v="2"/>
    <s v="Payaxis"/>
    <n v="1"/>
    <s v="Valid"/>
    <x v="226"/>
    <x v="0"/>
    <x v="0"/>
    <n v="943359"/>
    <s v="Mr."/>
    <s v="Odell"/>
    <s v="V"/>
    <s v="Tannenbaum"/>
    <s v="M"/>
    <n v="55"/>
    <x v="226"/>
    <s v="odell.tannenbaum@yahoo.com"/>
    <d v="2003-04-25T00:00:00"/>
    <s v="660-24-9731"/>
    <s v="212-694-7233"/>
    <s v="Westport"/>
    <s v="Essex"/>
    <x v="216"/>
    <s v="NY"/>
    <n v="12993"/>
    <x v="3"/>
    <s v="ovtannenbaum"/>
    <n v="0"/>
  </r>
  <r>
    <n v="100354975"/>
    <d v="2020-10-02T00:00:00"/>
    <n v="1"/>
    <s v="received"/>
    <s v="Rubian_43"/>
    <n v="2"/>
    <n v="99.9"/>
    <n v="99.9"/>
    <n v="0"/>
    <n v="99.9"/>
    <x v="0"/>
    <n v="2"/>
    <s v="Payaxis"/>
    <n v="1"/>
    <s v="Valid"/>
    <x v="226"/>
    <x v="0"/>
    <x v="0"/>
    <n v="943359"/>
    <s v="Mr."/>
    <s v="Odell"/>
    <s v="V"/>
    <s v="Tannenbaum"/>
    <s v="M"/>
    <n v="55"/>
    <x v="226"/>
    <s v="odell.tannenbaum@yahoo.com"/>
    <d v="2003-04-25T00:00:00"/>
    <s v="660-24-9731"/>
    <s v="212-694-7233"/>
    <s v="Westport"/>
    <s v="Essex"/>
    <x v="216"/>
    <s v="NY"/>
    <n v="12993"/>
    <x v="3"/>
    <s v="ovtannenbaum"/>
    <n v="0"/>
  </r>
  <r>
    <n v="100354975"/>
    <d v="2020-10-02T00:00:00"/>
    <n v="1"/>
    <s v="received"/>
    <s v="Mochi_ MB-801-BR-36"/>
    <n v="2"/>
    <n v="116"/>
    <n v="116"/>
    <n v="0"/>
    <n v="116"/>
    <x v="0"/>
    <n v="2"/>
    <s v="Payaxis"/>
    <n v="1"/>
    <s v="Valid"/>
    <x v="226"/>
    <x v="0"/>
    <x v="0"/>
    <n v="943359"/>
    <s v="Mr."/>
    <s v="Odell"/>
    <s v="V"/>
    <s v="Tannenbaum"/>
    <s v="M"/>
    <n v="55"/>
    <x v="226"/>
    <s v="odell.tannenbaum@yahoo.com"/>
    <d v="2003-04-25T00:00:00"/>
    <s v="660-24-9731"/>
    <s v="212-694-7233"/>
    <s v="Westport"/>
    <s v="Essex"/>
    <x v="216"/>
    <s v="NY"/>
    <n v="12993"/>
    <x v="3"/>
    <s v="ovtannenbaum"/>
    <n v="0"/>
  </r>
  <r>
    <n v="100360047"/>
    <d v="2020-10-28T00:00:00"/>
    <n v="4"/>
    <s v="canceled"/>
    <s v="WOFGUL59B7B1E095E5F"/>
    <n v="2"/>
    <n v="285"/>
    <n v="285"/>
    <n v="0"/>
    <n v="285"/>
    <x v="5"/>
    <n v="2"/>
    <s v="Payaxis"/>
    <n v="3"/>
    <s v="Gross"/>
    <x v="226"/>
    <x v="0"/>
    <x v="0"/>
    <n v="943359"/>
    <s v="Mr."/>
    <s v="Odell"/>
    <s v="V"/>
    <s v="Tannenbaum"/>
    <s v="M"/>
    <n v="55"/>
    <x v="226"/>
    <s v="odell.tannenbaum@yahoo.com"/>
    <d v="2003-04-25T00:00:00"/>
    <s v="660-24-9731"/>
    <s v="212-694-7233"/>
    <s v="Westport"/>
    <s v="Essex"/>
    <x v="216"/>
    <s v="NY"/>
    <n v="12993"/>
    <x v="3"/>
    <s v="ovtannenbaum"/>
    <n v="0"/>
  </r>
  <r>
    <n v="100354960"/>
    <d v="2020-10-02T00:00:00"/>
    <n v="2"/>
    <s v="complete"/>
    <s v="AlMuhafizMultaniSohanHalwa_Pista_250gm"/>
    <n v="2"/>
    <n v="12.5"/>
    <n v="12.5"/>
    <n v="0"/>
    <n v="12.5"/>
    <x v="11"/>
    <n v="6"/>
    <s v="cod"/>
    <n v="2"/>
    <s v="Net"/>
    <x v="227"/>
    <x v="0"/>
    <x v="0"/>
    <n v="671585"/>
    <s v="Mr."/>
    <s v="Dusty"/>
    <s v="O"/>
    <s v="Vieira"/>
    <s v="M"/>
    <n v="25"/>
    <x v="227"/>
    <s v="dusty.vieira@shaw.ca"/>
    <d v="1999-02-16T00:00:00"/>
    <s v="448-27-8349"/>
    <s v="209-481-4893"/>
    <s v="Sacramento"/>
    <s v="Sacramento"/>
    <x v="217"/>
    <s v="CA"/>
    <n v="94263"/>
    <x v="2"/>
    <s v="dovieira"/>
    <n v="0"/>
  </r>
  <r>
    <n v="100354960"/>
    <d v="2020-10-02T00:00:00"/>
    <n v="2"/>
    <s v="complete"/>
    <s v="RS_Karachi Halwa Tin"/>
    <n v="2"/>
    <n v="31"/>
    <n v="31"/>
    <n v="0"/>
    <n v="31"/>
    <x v="11"/>
    <n v="6"/>
    <s v="cod"/>
    <n v="2"/>
    <s v="Net"/>
    <x v="227"/>
    <x v="0"/>
    <x v="0"/>
    <n v="671585"/>
    <s v="Mr."/>
    <s v="Dusty"/>
    <s v="O"/>
    <s v="Vieira"/>
    <s v="M"/>
    <n v="25"/>
    <x v="227"/>
    <s v="dusty.vieira@shaw.ca"/>
    <d v="1999-02-16T00:00:00"/>
    <s v="448-27-8349"/>
    <s v="209-481-4893"/>
    <s v="Sacramento"/>
    <s v="Sacramento"/>
    <x v="217"/>
    <s v="CA"/>
    <n v="94263"/>
    <x v="2"/>
    <s v="dovieira"/>
    <n v="0"/>
  </r>
  <r>
    <n v="100354971"/>
    <d v="2020-10-02T00:00:00"/>
    <n v="1"/>
    <s v="received"/>
    <s v="GA_BS-11-136012"/>
    <n v="2"/>
    <n v="393.8"/>
    <n v="393.8"/>
    <n v="0"/>
    <n v="393.8"/>
    <x v="5"/>
    <n v="6"/>
    <s v="cod"/>
    <n v="1"/>
    <s v="Valid"/>
    <x v="228"/>
    <x v="0"/>
    <x v="0"/>
    <n v="243734"/>
    <s v="Drs."/>
    <s v="Kyoko"/>
    <s v="X"/>
    <s v="Boulanger"/>
    <s v="F"/>
    <n v="71"/>
    <x v="228"/>
    <s v="kyoko.boulanger@shaw.ca"/>
    <d v="2007-04-08T00:00:00"/>
    <s v="631-31-2426"/>
    <s v="215-775-0262"/>
    <s v="Union City"/>
    <s v="Erie"/>
    <x v="218"/>
    <s v="PA"/>
    <n v="16438"/>
    <x v="3"/>
    <s v="kxboulanger"/>
    <n v="0"/>
  </r>
  <r>
    <n v="100354971"/>
    <d v="2020-10-02T00:00:00"/>
    <n v="1"/>
    <s v="received"/>
    <s v="Infinix_HotSmartX5010-Gold"/>
    <n v="2"/>
    <n v="959.9"/>
    <n v="959.9"/>
    <n v="110"/>
    <n v="849.9"/>
    <x v="1"/>
    <n v="6"/>
    <s v="cod"/>
    <n v="1"/>
    <s v="Valid"/>
    <x v="228"/>
    <x v="0"/>
    <x v="0"/>
    <n v="243734"/>
    <s v="Drs."/>
    <s v="Kyoko"/>
    <s v="X"/>
    <s v="Boulanger"/>
    <s v="F"/>
    <n v="71"/>
    <x v="228"/>
    <s v="kyoko.boulanger@shaw.ca"/>
    <d v="2007-04-08T00:00:00"/>
    <s v="631-31-2426"/>
    <s v="215-775-0262"/>
    <s v="Union City"/>
    <s v="Erie"/>
    <x v="218"/>
    <s v="PA"/>
    <n v="16438"/>
    <x v="3"/>
    <s v="kxboulanger"/>
    <n v="11.45952703"/>
  </r>
  <r>
    <n v="100354971"/>
    <d v="2020-10-02T00:00:00"/>
    <n v="1"/>
    <s v="received"/>
    <s v="Samsung-Galaxy-J5-Pro-J530-Gold"/>
    <n v="1"/>
    <n v="3047.5"/>
    <n v="0"/>
    <n v="0"/>
    <n v="0"/>
    <x v="1"/>
    <n v="6"/>
    <s v="cod"/>
    <n v="1"/>
    <s v="Valid"/>
    <x v="228"/>
    <x v="0"/>
    <x v="0"/>
    <n v="243734"/>
    <s v="Drs."/>
    <s v="Kyoko"/>
    <s v="X"/>
    <s v="Boulanger"/>
    <s v="F"/>
    <n v="71"/>
    <x v="228"/>
    <s v="kyoko.boulanger@shaw.ca"/>
    <d v="2007-04-08T00:00:00"/>
    <s v="631-31-2426"/>
    <s v="215-775-0262"/>
    <s v="Union City"/>
    <s v="Erie"/>
    <x v="218"/>
    <s v="PA"/>
    <n v="16438"/>
    <x v="3"/>
    <s v="kxboulanger"/>
    <n v="4.9220672680000002"/>
  </r>
  <r>
    <n v="100354974"/>
    <d v="2020-10-02T00:00:00"/>
    <n v="1"/>
    <s v="received"/>
    <s v="Infinix_HotSmartX5010Black"/>
    <n v="2"/>
    <n v="959.9"/>
    <n v="959.9"/>
    <n v="110"/>
    <n v="849.9"/>
    <x v="1"/>
    <n v="6"/>
    <s v="cod"/>
    <n v="1"/>
    <s v="Valid"/>
    <x v="229"/>
    <x v="0"/>
    <x v="0"/>
    <n v="620026"/>
    <s v="Mr."/>
    <s v="Oscar"/>
    <s v="A"/>
    <s v="Alphin"/>
    <s v="M"/>
    <n v="59"/>
    <x v="229"/>
    <s v="oscar.alphin@yahoo.com"/>
    <d v="2016-09-23T00:00:00"/>
    <s v="090-02-4720"/>
    <s v="209-787-5196"/>
    <s v="Carson"/>
    <s v="Los Angeles"/>
    <x v="219"/>
    <s v="CA"/>
    <n v="90746"/>
    <x v="2"/>
    <s v="oaalphin"/>
    <n v="11.45952703"/>
  </r>
  <r>
    <n v="100354974"/>
    <d v="2020-10-02T00:00:00"/>
    <n v="1"/>
    <s v="received"/>
    <s v="Samsung_ J3-J320F-Gold"/>
    <n v="1"/>
    <n v="1784.9"/>
    <n v="0"/>
    <n v="0"/>
    <n v="0"/>
    <x v="1"/>
    <n v="6"/>
    <s v="cod"/>
    <n v="1"/>
    <s v="Valid"/>
    <x v="229"/>
    <x v="0"/>
    <x v="0"/>
    <n v="620026"/>
    <s v="Mr."/>
    <s v="Oscar"/>
    <s v="A"/>
    <s v="Alphin"/>
    <s v="M"/>
    <n v="59"/>
    <x v="229"/>
    <s v="oscar.alphin@yahoo.com"/>
    <d v="2016-09-23T00:00:00"/>
    <s v="090-02-4720"/>
    <s v="209-787-5196"/>
    <s v="Carson"/>
    <s v="Los Angeles"/>
    <x v="219"/>
    <s v="CA"/>
    <n v="90746"/>
    <x v="2"/>
    <s v="oaalphin"/>
    <n v="5.6025547649999998"/>
  </r>
  <r>
    <n v="100354976"/>
    <d v="2020-10-02T00:00:00"/>
    <n v="1"/>
    <s v="received"/>
    <s v="BD_BIG DEAL_13"/>
    <n v="2"/>
    <n v="115"/>
    <n v="115"/>
    <n v="0"/>
    <n v="115"/>
    <x v="1"/>
    <n v="6"/>
    <s v="cod"/>
    <n v="1"/>
    <s v="Valid"/>
    <x v="230"/>
    <x v="0"/>
    <x v="0"/>
    <n v="370833"/>
    <s v="Mr."/>
    <s v="Brett"/>
    <s v="H"/>
    <s v="Stevenson"/>
    <s v="M"/>
    <n v="74"/>
    <x v="230"/>
    <s v="brett.stevenson@yahoo.com"/>
    <d v="2016-11-04T00:00:00"/>
    <s v="129-98-1372"/>
    <s v="239-433-1724"/>
    <s v="Opa Locka"/>
    <s v="Miami-Dade"/>
    <x v="220"/>
    <s v="FL"/>
    <n v="33055"/>
    <x v="0"/>
    <s v="bhstevenson"/>
    <n v="0"/>
  </r>
  <r>
    <n v="100354976"/>
    <d v="2020-10-02T00:00:00"/>
    <n v="1"/>
    <s v="received"/>
    <s v="Infinix_HotSmartX5010Black"/>
    <n v="2"/>
    <n v="959.9"/>
    <n v="959.9"/>
    <n v="110"/>
    <n v="849.9"/>
    <x v="1"/>
    <n v="6"/>
    <s v="cod"/>
    <n v="1"/>
    <s v="Valid"/>
    <x v="230"/>
    <x v="0"/>
    <x v="0"/>
    <n v="370833"/>
    <s v="Mr."/>
    <s v="Brett"/>
    <s v="H"/>
    <s v="Stevenson"/>
    <s v="M"/>
    <n v="74"/>
    <x v="230"/>
    <s v="brett.stevenson@yahoo.com"/>
    <d v="2016-11-04T00:00:00"/>
    <s v="129-98-1372"/>
    <s v="239-433-1724"/>
    <s v="Opa Locka"/>
    <s v="Miami-Dade"/>
    <x v="220"/>
    <s v="FL"/>
    <n v="33055"/>
    <x v="0"/>
    <s v="bhstevenson"/>
    <n v="11.45952703"/>
  </r>
  <r>
    <n v="100367082"/>
    <d v="2020-11-12T00:00:00"/>
    <n v="6"/>
    <s v="cod"/>
    <s v="WOFGUL59C24397DC026"/>
    <n v="6"/>
    <n v="95"/>
    <n v="475"/>
    <n v="267.43"/>
    <n v="207.57"/>
    <x v="5"/>
    <n v="6"/>
    <s v="cod"/>
    <n v="1"/>
    <s v="Valid"/>
    <x v="230"/>
    <x v="0"/>
    <x v="1"/>
    <n v="370833"/>
    <s v="Mr."/>
    <s v="Brett"/>
    <s v="H"/>
    <s v="Stevenson"/>
    <s v="M"/>
    <n v="74"/>
    <x v="230"/>
    <s v="brett.stevenson@yahoo.com"/>
    <d v="2016-11-04T00:00:00"/>
    <s v="129-98-1372"/>
    <s v="239-433-1724"/>
    <s v="Opa Locka"/>
    <s v="Miami-Dade"/>
    <x v="220"/>
    <s v="FL"/>
    <n v="33055"/>
    <x v="0"/>
    <s v="bhstevenson"/>
    <n v="56.301052630000001"/>
  </r>
  <r>
    <n v="100367082"/>
    <d v="2020-11-12T00:00:00"/>
    <n v="6"/>
    <s v="cod"/>
    <s v="WOFSAA59BCF8F74AAA9-M"/>
    <n v="1"/>
    <n v="450"/>
    <n v="0"/>
    <n v="0"/>
    <n v="0"/>
    <x v="5"/>
    <n v="6"/>
    <s v="cod"/>
    <n v="1"/>
    <s v="Valid"/>
    <x v="230"/>
    <x v="0"/>
    <x v="1"/>
    <n v="370833"/>
    <s v="Mr."/>
    <s v="Brett"/>
    <s v="H"/>
    <s v="Stevenson"/>
    <s v="M"/>
    <n v="74"/>
    <x v="230"/>
    <s v="brett.stevenson@yahoo.com"/>
    <d v="2016-11-04T00:00:00"/>
    <s v="129-98-1372"/>
    <s v="239-433-1724"/>
    <s v="Opa Locka"/>
    <s v="Miami-Dade"/>
    <x v="220"/>
    <s v="FL"/>
    <n v="33055"/>
    <x v="0"/>
    <s v="bhstevenson"/>
    <n v="3.6697777779999998"/>
  </r>
  <r>
    <n v="100354977"/>
    <d v="2020-10-02T00:00:00"/>
    <n v="3"/>
    <s v="order_refunded"/>
    <s v="My Foot_61253-Brown-40"/>
    <n v="2"/>
    <n v="187.5"/>
    <n v="187.5"/>
    <n v="0"/>
    <n v="187.5"/>
    <x v="0"/>
    <n v="6"/>
    <s v="cod"/>
    <n v="1"/>
    <s v="Valid"/>
    <x v="231"/>
    <x v="0"/>
    <x v="0"/>
    <n v="262460"/>
    <s v="Prof."/>
    <s v="Matthew"/>
    <s v="R"/>
    <s v="Schram"/>
    <s v="M"/>
    <n v="23"/>
    <x v="231"/>
    <s v="matthew.schram@yahoo.ca"/>
    <d v="2013-03-09T00:00:00"/>
    <s v="624-85-4762"/>
    <s v="303-429-3804"/>
    <s v="Colorado Springs"/>
    <s v="El Paso"/>
    <x v="221"/>
    <s v="CO"/>
    <n v="80942"/>
    <x v="2"/>
    <s v="mrschram"/>
    <n v="0"/>
  </r>
  <r>
    <n v="100354978"/>
    <d v="2020-10-02T00:00:00"/>
    <n v="3"/>
    <s v="order_refunded"/>
    <s v="fstore_mdc-543"/>
    <n v="2"/>
    <n v="19.899999999999999"/>
    <n v="19.899999999999999"/>
    <n v="0"/>
    <n v="19.899999999999999"/>
    <x v="0"/>
    <n v="6"/>
    <s v="cod"/>
    <n v="1"/>
    <s v="Valid"/>
    <x v="231"/>
    <x v="0"/>
    <x v="0"/>
    <n v="262460"/>
    <s v="Prof."/>
    <s v="Matthew"/>
    <s v="R"/>
    <s v="Schram"/>
    <s v="M"/>
    <n v="23"/>
    <x v="231"/>
    <s v="matthew.schram@yahoo.ca"/>
    <d v="2013-03-09T00:00:00"/>
    <s v="624-85-4762"/>
    <s v="303-429-3804"/>
    <s v="Colorado Springs"/>
    <s v="El Paso"/>
    <x v="221"/>
    <s v="CO"/>
    <n v="80942"/>
    <x v="2"/>
    <s v="mrschram"/>
    <n v="0"/>
  </r>
  <r>
    <n v="100354978"/>
    <d v="2020-10-02T00:00:00"/>
    <n v="3"/>
    <s v="order_refunded"/>
    <s v="BT_BT-268"/>
    <n v="2"/>
    <n v="24.9"/>
    <n v="24.9"/>
    <n v="0"/>
    <n v="24.9"/>
    <x v="0"/>
    <n v="6"/>
    <s v="cod"/>
    <n v="1"/>
    <s v="Valid"/>
    <x v="231"/>
    <x v="0"/>
    <x v="0"/>
    <n v="262460"/>
    <s v="Prof."/>
    <s v="Matthew"/>
    <s v="R"/>
    <s v="Schram"/>
    <s v="M"/>
    <n v="23"/>
    <x v="231"/>
    <s v="matthew.schram@yahoo.ca"/>
    <d v="2013-03-09T00:00:00"/>
    <s v="624-85-4762"/>
    <s v="303-429-3804"/>
    <s v="Colorado Springs"/>
    <s v="El Paso"/>
    <x v="221"/>
    <s v="CO"/>
    <n v="80942"/>
    <x v="2"/>
    <s v="mrschram"/>
    <n v="0"/>
  </r>
  <r>
    <n v="100361860"/>
    <d v="2020-11-06T00:00:00"/>
    <n v="2"/>
    <s v="complete"/>
    <s v="MEFMYF59ABC074E0377-43"/>
    <n v="2"/>
    <n v="250"/>
    <n v="250"/>
    <n v="0"/>
    <n v="250"/>
    <x v="0"/>
    <n v="6"/>
    <s v="cod"/>
    <n v="2"/>
    <s v="Net"/>
    <x v="231"/>
    <x v="0"/>
    <x v="1"/>
    <n v="262460"/>
    <s v="Prof."/>
    <s v="Matthew"/>
    <s v="R"/>
    <s v="Schram"/>
    <s v="M"/>
    <n v="23"/>
    <x v="231"/>
    <s v="matthew.schram@yahoo.ca"/>
    <d v="2013-03-09T00:00:00"/>
    <s v="624-85-4762"/>
    <s v="303-429-3804"/>
    <s v="Colorado Springs"/>
    <s v="El Paso"/>
    <x v="221"/>
    <s v="CO"/>
    <n v="80942"/>
    <x v="2"/>
    <s v="mrschram"/>
    <n v="0"/>
  </r>
  <r>
    <n v="100387912"/>
    <d v="2020-12-20T00:00:00"/>
    <n v="2"/>
    <s v="complete"/>
    <s v="MEFAYB59FAB6951C3E6"/>
    <n v="2"/>
    <n v="89.9"/>
    <n v="89.9"/>
    <n v="0"/>
    <n v="89.9"/>
    <x v="0"/>
    <n v="6"/>
    <s v="cod"/>
    <n v="2"/>
    <s v="Net"/>
    <x v="231"/>
    <x v="0"/>
    <x v="2"/>
    <n v="262460"/>
    <s v="Prof."/>
    <s v="Matthew"/>
    <s v="R"/>
    <s v="Schram"/>
    <s v="M"/>
    <n v="23"/>
    <x v="231"/>
    <s v="matthew.schram@yahoo.ca"/>
    <d v="2013-03-09T00:00:00"/>
    <s v="624-85-4762"/>
    <s v="303-429-3804"/>
    <s v="Colorado Springs"/>
    <s v="El Paso"/>
    <x v="221"/>
    <s v="CO"/>
    <n v="80942"/>
    <x v="2"/>
    <s v="mrschram"/>
    <n v="0"/>
  </r>
  <r>
    <n v="100387912"/>
    <d v="2020-12-20T00:00:00"/>
    <n v="2"/>
    <s v="complete"/>
    <s v="MEFTHE59F6D7769CD2A-43"/>
    <n v="2"/>
    <n v="54.9"/>
    <n v="54.9"/>
    <n v="0"/>
    <n v="54.9"/>
    <x v="0"/>
    <n v="6"/>
    <s v="cod"/>
    <n v="2"/>
    <s v="Net"/>
    <x v="231"/>
    <x v="0"/>
    <x v="2"/>
    <n v="262460"/>
    <s v="Prof."/>
    <s v="Matthew"/>
    <s v="R"/>
    <s v="Schram"/>
    <s v="M"/>
    <n v="23"/>
    <x v="231"/>
    <s v="matthew.schram@yahoo.ca"/>
    <d v="2013-03-09T00:00:00"/>
    <s v="624-85-4762"/>
    <s v="303-429-3804"/>
    <s v="Colorado Springs"/>
    <s v="El Paso"/>
    <x v="221"/>
    <s v="CO"/>
    <n v="80942"/>
    <x v="2"/>
    <s v="mrschram"/>
    <n v="0"/>
  </r>
  <r>
    <n v="100388504"/>
    <d v="2020-12-20T00:00:00"/>
    <n v="2"/>
    <s v="complete"/>
    <s v="MEFBNB5A046DA911527-M"/>
    <n v="2"/>
    <n v="44.9"/>
    <n v="44.9"/>
    <n v="0"/>
    <n v="44.9"/>
    <x v="0"/>
    <n v="6"/>
    <s v="cod"/>
    <n v="2"/>
    <s v="Net"/>
    <x v="231"/>
    <x v="0"/>
    <x v="2"/>
    <n v="262460"/>
    <s v="Prof."/>
    <s v="Matthew"/>
    <s v="R"/>
    <s v="Schram"/>
    <s v="M"/>
    <n v="23"/>
    <x v="231"/>
    <s v="matthew.schram@yahoo.ca"/>
    <d v="2013-03-09T00:00:00"/>
    <s v="624-85-4762"/>
    <s v="303-429-3804"/>
    <s v="Colorado Springs"/>
    <s v="El Paso"/>
    <x v="221"/>
    <s v="CO"/>
    <n v="80942"/>
    <x v="2"/>
    <s v="mrschram"/>
    <n v="0"/>
  </r>
  <r>
    <n v="100464686"/>
    <d v="2021-03-30T00:00:00"/>
    <n v="3"/>
    <s v="order_refunded"/>
    <s v="MATBIZ5A702C9F1DB0D"/>
    <n v="2"/>
    <n v="99.8"/>
    <n v="99.8"/>
    <n v="0"/>
    <n v="99.8"/>
    <x v="1"/>
    <n v="6"/>
    <s v="cod"/>
    <n v="1"/>
    <s v="Valid"/>
    <x v="231"/>
    <x v="1"/>
    <x v="9"/>
    <n v="262460"/>
    <s v="Prof."/>
    <s v="Matthew"/>
    <s v="R"/>
    <s v="Schram"/>
    <s v="M"/>
    <n v="23"/>
    <x v="231"/>
    <s v="matthew.schram@yahoo.ca"/>
    <d v="2013-03-09T00:00:00"/>
    <s v="624-85-4762"/>
    <s v="303-429-3804"/>
    <s v="Colorado Springs"/>
    <s v="El Paso"/>
    <x v="221"/>
    <s v="CO"/>
    <n v="80942"/>
    <x v="2"/>
    <s v="mrschram"/>
    <n v="0"/>
  </r>
  <r>
    <n v="100471388"/>
    <d v="2021-04-05T00:00:00"/>
    <n v="3"/>
    <s v="order_refunded"/>
    <s v="MATBIZ5A702C9F1DB0D"/>
    <n v="2"/>
    <n v="99.8"/>
    <n v="99.8"/>
    <n v="0"/>
    <n v="99.8"/>
    <x v="1"/>
    <n v="6"/>
    <s v="cod"/>
    <n v="1"/>
    <s v="Valid"/>
    <x v="231"/>
    <x v="1"/>
    <x v="6"/>
    <n v="262460"/>
    <s v="Prof."/>
    <s v="Matthew"/>
    <s v="R"/>
    <s v="Schram"/>
    <s v="M"/>
    <n v="23"/>
    <x v="231"/>
    <s v="matthew.schram@yahoo.ca"/>
    <d v="2013-03-09T00:00:00"/>
    <s v="624-85-4762"/>
    <s v="303-429-3804"/>
    <s v="Colorado Springs"/>
    <s v="El Paso"/>
    <x v="221"/>
    <s v="CO"/>
    <n v="80942"/>
    <x v="2"/>
    <s v="mrschram"/>
    <n v="0"/>
  </r>
  <r>
    <n v="100354979"/>
    <d v="2020-10-02T00:00:00"/>
    <n v="3"/>
    <s v="order_refunded"/>
    <s v="Prime_MJ-BR004-34"/>
    <n v="10"/>
    <n v="149.9"/>
    <n v="1349.1"/>
    <n v="0"/>
    <n v="1349.1"/>
    <x v="0"/>
    <n v="6"/>
    <s v="cod"/>
    <n v="1"/>
    <s v="Valid"/>
    <x v="232"/>
    <x v="0"/>
    <x v="0"/>
    <n v="302939"/>
    <s v="Ms."/>
    <s v="Susanna"/>
    <s v="Z"/>
    <s v="Ketcham"/>
    <s v="F"/>
    <n v="55"/>
    <x v="232"/>
    <s v="susanna.ketcham@bp.com"/>
    <d v="2015-09-15T00:00:00"/>
    <s v="697-16-6551"/>
    <s v="304-686-1635"/>
    <s v="Winfield"/>
    <s v="Putnam"/>
    <x v="222"/>
    <s v="WV"/>
    <n v="25213"/>
    <x v="0"/>
    <s v="szketcham"/>
    <n v="0"/>
  </r>
  <r>
    <n v="100354979"/>
    <d v="2020-10-02T00:00:00"/>
    <n v="3"/>
    <s v="order_refunded"/>
    <s v="Mardaz_MA305FA0EID50NAFAMZ-L"/>
    <n v="10"/>
    <n v="69.900000000000006"/>
    <n v="629.1"/>
    <n v="0"/>
    <n v="629.1"/>
    <x v="0"/>
    <n v="6"/>
    <s v="cod"/>
    <n v="1"/>
    <s v="Valid"/>
    <x v="232"/>
    <x v="0"/>
    <x v="0"/>
    <n v="302939"/>
    <s v="Ms."/>
    <s v="Susanna"/>
    <s v="Z"/>
    <s v="Ketcham"/>
    <s v="F"/>
    <n v="55"/>
    <x v="232"/>
    <s v="susanna.ketcham@bp.com"/>
    <d v="2015-09-15T00:00:00"/>
    <s v="697-16-6551"/>
    <s v="304-686-1635"/>
    <s v="Winfield"/>
    <s v="Putnam"/>
    <x v="222"/>
    <s v="WV"/>
    <n v="25213"/>
    <x v="0"/>
    <s v="szketcham"/>
    <n v="0"/>
  </r>
  <r>
    <n v="100358458"/>
    <d v="2020-10-19T00:00:00"/>
    <n v="3"/>
    <s v="order_refunded"/>
    <s v="MEFTHE59BAF69F1DC68-L"/>
    <n v="4"/>
    <n v="56.95"/>
    <n v="170.85"/>
    <n v="60"/>
    <n v="110.85"/>
    <x v="0"/>
    <n v="6"/>
    <s v="cod"/>
    <n v="1"/>
    <s v="Valid"/>
    <x v="232"/>
    <x v="0"/>
    <x v="0"/>
    <n v="302939"/>
    <s v="Ms."/>
    <s v="Susanna"/>
    <s v="Z"/>
    <s v="Ketcham"/>
    <s v="F"/>
    <n v="55"/>
    <x v="232"/>
    <s v="susanna.ketcham@bp.com"/>
    <d v="2015-09-15T00:00:00"/>
    <s v="697-16-6551"/>
    <s v="304-686-1635"/>
    <s v="Winfield"/>
    <s v="Putnam"/>
    <x v="222"/>
    <s v="WV"/>
    <n v="25213"/>
    <x v="0"/>
    <s v="szketcham"/>
    <n v="35.11852502"/>
  </r>
  <r>
    <n v="100359120"/>
    <d v="2020-10-23T00:00:00"/>
    <n v="3"/>
    <s v="order_refunded"/>
    <s v="MEFADO59AD7B0B39B1C-L"/>
    <n v="6"/>
    <n v="120"/>
    <n v="600"/>
    <n v="343.84"/>
    <n v="256.16000000000003"/>
    <x v="0"/>
    <n v="6"/>
    <s v="cod"/>
    <n v="1"/>
    <s v="Valid"/>
    <x v="232"/>
    <x v="0"/>
    <x v="0"/>
    <n v="302939"/>
    <s v="Ms."/>
    <s v="Susanna"/>
    <s v="Z"/>
    <s v="Ketcham"/>
    <s v="F"/>
    <n v="55"/>
    <x v="232"/>
    <s v="susanna.ketcham@bp.com"/>
    <d v="2015-09-15T00:00:00"/>
    <s v="697-16-6551"/>
    <s v="304-686-1635"/>
    <s v="Winfield"/>
    <s v="Putnam"/>
    <x v="222"/>
    <s v="WV"/>
    <n v="25213"/>
    <x v="0"/>
    <s v="szketcham"/>
    <n v="57.306666669999998"/>
  </r>
  <r>
    <n v="100359120"/>
    <d v="2020-10-23T00:00:00"/>
    <n v="3"/>
    <s v="order_refunded"/>
    <s v="MEFZED59AC2B56C2FCC-L"/>
    <n v="6"/>
    <n v="179"/>
    <n v="895"/>
    <n v="512.89499999999998"/>
    <n v="382.10500000000002"/>
    <x v="0"/>
    <n v="6"/>
    <s v="cod"/>
    <n v="1"/>
    <s v="Valid"/>
    <x v="232"/>
    <x v="0"/>
    <x v="0"/>
    <n v="302939"/>
    <s v="Ms."/>
    <s v="Susanna"/>
    <s v="Z"/>
    <s v="Ketcham"/>
    <s v="F"/>
    <n v="55"/>
    <x v="232"/>
    <s v="susanna.ketcham@bp.com"/>
    <d v="2015-09-15T00:00:00"/>
    <s v="697-16-6551"/>
    <s v="304-686-1635"/>
    <s v="Winfield"/>
    <s v="Putnam"/>
    <x v="222"/>
    <s v="WV"/>
    <n v="25213"/>
    <x v="0"/>
    <s v="szketcham"/>
    <n v="57.306703910000003"/>
  </r>
  <r>
    <n v="100359120"/>
    <d v="2020-10-23T00:00:00"/>
    <n v="3"/>
    <s v="order_refunded"/>
    <s v="MEFADO59AD76DD469A3-L"/>
    <n v="6"/>
    <n v="50"/>
    <n v="250"/>
    <n v="143.26499999999999"/>
    <n v="106.735"/>
    <x v="0"/>
    <n v="6"/>
    <s v="cod"/>
    <n v="1"/>
    <s v="Valid"/>
    <x v="232"/>
    <x v="0"/>
    <x v="0"/>
    <n v="302939"/>
    <s v="Ms."/>
    <s v="Susanna"/>
    <s v="Z"/>
    <s v="Ketcham"/>
    <s v="F"/>
    <n v="55"/>
    <x v="232"/>
    <s v="susanna.ketcham@bp.com"/>
    <d v="2015-09-15T00:00:00"/>
    <s v="697-16-6551"/>
    <s v="304-686-1635"/>
    <s v="Winfield"/>
    <s v="Putnam"/>
    <x v="222"/>
    <s v="WV"/>
    <n v="25213"/>
    <x v="0"/>
    <s v="szketcham"/>
    <n v="57.305999999999997"/>
  </r>
  <r>
    <n v="100359122"/>
    <d v="2020-10-23T00:00:00"/>
    <n v="3"/>
    <s v="order_refunded"/>
    <s v="WOFIND59ACFD8657E01"/>
    <n v="2"/>
    <n v="599.9"/>
    <n v="599.9"/>
    <n v="0"/>
    <n v="599.9"/>
    <x v="5"/>
    <n v="6"/>
    <s v="cod"/>
    <n v="1"/>
    <s v="Valid"/>
    <x v="232"/>
    <x v="0"/>
    <x v="0"/>
    <n v="302939"/>
    <s v="Ms."/>
    <s v="Susanna"/>
    <s v="Z"/>
    <s v="Ketcham"/>
    <s v="F"/>
    <n v="55"/>
    <x v="232"/>
    <s v="susanna.ketcham@bp.com"/>
    <d v="2015-09-15T00:00:00"/>
    <s v="697-16-6551"/>
    <s v="304-686-1635"/>
    <s v="Winfield"/>
    <s v="Putnam"/>
    <x v="222"/>
    <s v="WV"/>
    <n v="25213"/>
    <x v="0"/>
    <s v="szketcham"/>
    <n v="0"/>
  </r>
  <r>
    <n v="100361265"/>
    <d v="2020-11-02T00:00:00"/>
    <n v="3"/>
    <s v="order_refunded"/>
    <s v="WOFTHE59BAEA75DEB17-M"/>
    <n v="8"/>
    <n v="69.900000000000006"/>
    <n v="489.3"/>
    <n v="0"/>
    <n v="489.3"/>
    <x v="5"/>
    <n v="6"/>
    <s v="cod"/>
    <n v="1"/>
    <s v="Valid"/>
    <x v="232"/>
    <x v="0"/>
    <x v="1"/>
    <n v="302939"/>
    <s v="Ms."/>
    <s v="Susanna"/>
    <s v="Z"/>
    <s v="Ketcham"/>
    <s v="F"/>
    <n v="55"/>
    <x v="232"/>
    <s v="susanna.ketcham@bp.com"/>
    <d v="2015-09-15T00:00:00"/>
    <s v="697-16-6551"/>
    <s v="304-686-1635"/>
    <s v="Winfield"/>
    <s v="Putnam"/>
    <x v="222"/>
    <s v="WV"/>
    <n v="25213"/>
    <x v="0"/>
    <s v="szketcham"/>
    <n v="0"/>
  </r>
  <r>
    <n v="100361266"/>
    <d v="2020-11-02T00:00:00"/>
    <n v="3"/>
    <s v="order_refunded"/>
    <s v="WOFIND59ACFD8657E01"/>
    <n v="2"/>
    <n v="599.9"/>
    <n v="599.9"/>
    <n v="0"/>
    <n v="599.9"/>
    <x v="5"/>
    <n v="6"/>
    <s v="cod"/>
    <n v="1"/>
    <s v="Valid"/>
    <x v="232"/>
    <x v="0"/>
    <x v="1"/>
    <n v="302939"/>
    <s v="Ms."/>
    <s v="Susanna"/>
    <s v="Z"/>
    <s v="Ketcham"/>
    <s v="F"/>
    <n v="55"/>
    <x v="232"/>
    <s v="susanna.ketcham@bp.com"/>
    <d v="2015-09-15T00:00:00"/>
    <s v="697-16-6551"/>
    <s v="304-686-1635"/>
    <s v="Winfield"/>
    <s v="Putnam"/>
    <x v="222"/>
    <s v="WV"/>
    <n v="25213"/>
    <x v="0"/>
    <s v="szketcham"/>
    <n v="0"/>
  </r>
  <r>
    <n v="100361942"/>
    <d v="2020-11-06T00:00:00"/>
    <n v="3"/>
    <s v="order_refunded"/>
    <s v="MEFADO59AD7B0B39B1C"/>
    <n v="2"/>
    <n v="119.9"/>
    <n v="119.9"/>
    <n v="0"/>
    <n v="119.9"/>
    <x v="0"/>
    <n v="6"/>
    <s v="cod"/>
    <n v="1"/>
    <s v="Valid"/>
    <x v="232"/>
    <x v="0"/>
    <x v="1"/>
    <n v="302939"/>
    <s v="Ms."/>
    <s v="Susanna"/>
    <s v="Z"/>
    <s v="Ketcham"/>
    <s v="F"/>
    <n v="55"/>
    <x v="232"/>
    <s v="susanna.ketcham@bp.com"/>
    <d v="2015-09-15T00:00:00"/>
    <s v="697-16-6551"/>
    <s v="304-686-1635"/>
    <s v="Winfield"/>
    <s v="Putnam"/>
    <x v="222"/>
    <s v="WV"/>
    <n v="25213"/>
    <x v="0"/>
    <s v="szketcham"/>
    <n v="0"/>
  </r>
  <r>
    <n v="100361943"/>
    <d v="2020-11-06T00:00:00"/>
    <n v="3"/>
    <s v="order_refunded"/>
    <s v="MEFADO59AD76DD469A3"/>
    <n v="2"/>
    <n v="49.9"/>
    <n v="49.9"/>
    <n v="0"/>
    <n v="49.9"/>
    <x v="0"/>
    <n v="6"/>
    <s v="cod"/>
    <n v="1"/>
    <s v="Valid"/>
    <x v="232"/>
    <x v="0"/>
    <x v="1"/>
    <n v="302939"/>
    <s v="Ms."/>
    <s v="Susanna"/>
    <s v="Z"/>
    <s v="Ketcham"/>
    <s v="F"/>
    <n v="55"/>
    <x v="232"/>
    <s v="susanna.ketcham@bp.com"/>
    <d v="2015-09-15T00:00:00"/>
    <s v="697-16-6551"/>
    <s v="304-686-1635"/>
    <s v="Winfield"/>
    <s v="Putnam"/>
    <x v="222"/>
    <s v="WV"/>
    <n v="25213"/>
    <x v="0"/>
    <s v="szketcham"/>
    <n v="0"/>
  </r>
  <r>
    <n v="100362317"/>
    <d v="2020-11-06T00:00:00"/>
    <n v="3"/>
    <s v="order_refunded"/>
    <s v="WOFTHE59BAEA75DEB17"/>
    <n v="2"/>
    <n v="79.900000000000006"/>
    <n v="79.900000000000006"/>
    <n v="0"/>
    <n v="79.900000000000006"/>
    <x v="5"/>
    <n v="6"/>
    <s v="cod"/>
    <n v="1"/>
    <s v="Valid"/>
    <x v="232"/>
    <x v="0"/>
    <x v="1"/>
    <n v="302939"/>
    <s v="Ms."/>
    <s v="Susanna"/>
    <s v="Z"/>
    <s v="Ketcham"/>
    <s v="F"/>
    <n v="55"/>
    <x v="232"/>
    <s v="susanna.ketcham@bp.com"/>
    <d v="2015-09-15T00:00:00"/>
    <s v="697-16-6551"/>
    <s v="304-686-1635"/>
    <s v="Winfield"/>
    <s v="Putnam"/>
    <x v="222"/>
    <s v="WV"/>
    <n v="25213"/>
    <x v="0"/>
    <s v="szketcham"/>
    <n v="0"/>
  </r>
  <r>
    <n v="100362318"/>
    <d v="2020-11-06T00:00:00"/>
    <n v="3"/>
    <s v="order_refunded"/>
    <s v="WOFIND59ACFD8657E01"/>
    <n v="2"/>
    <n v="599.9"/>
    <n v="599.9"/>
    <n v="0"/>
    <n v="599.9"/>
    <x v="5"/>
    <n v="6"/>
    <s v="cod"/>
    <n v="1"/>
    <s v="Valid"/>
    <x v="232"/>
    <x v="0"/>
    <x v="1"/>
    <n v="302939"/>
    <s v="Ms."/>
    <s v="Susanna"/>
    <s v="Z"/>
    <s v="Ketcham"/>
    <s v="F"/>
    <n v="55"/>
    <x v="232"/>
    <s v="susanna.ketcham@bp.com"/>
    <d v="2015-09-15T00:00:00"/>
    <s v="697-16-6551"/>
    <s v="304-686-1635"/>
    <s v="Winfield"/>
    <s v="Putnam"/>
    <x v="222"/>
    <s v="WV"/>
    <n v="25213"/>
    <x v="0"/>
    <s v="szketcham"/>
    <n v="0"/>
  </r>
  <r>
    <n v="100367701"/>
    <d v="2020-11-14T00:00:00"/>
    <n v="3"/>
    <s v="order_refunded"/>
    <s v="MEFADO59AD7B0B39B1C-L"/>
    <n v="2"/>
    <n v="119.9"/>
    <n v="119.9"/>
    <n v="0"/>
    <n v="119.9"/>
    <x v="0"/>
    <n v="6"/>
    <s v="cod"/>
    <n v="1"/>
    <s v="Valid"/>
    <x v="232"/>
    <x v="0"/>
    <x v="1"/>
    <n v="302939"/>
    <s v="Ms."/>
    <s v="Susanna"/>
    <s v="Z"/>
    <s v="Ketcham"/>
    <s v="F"/>
    <n v="55"/>
    <x v="232"/>
    <s v="susanna.ketcham@bp.com"/>
    <d v="2015-09-15T00:00:00"/>
    <s v="697-16-6551"/>
    <s v="304-686-1635"/>
    <s v="Winfield"/>
    <s v="Putnam"/>
    <x v="222"/>
    <s v="WV"/>
    <n v="25213"/>
    <x v="0"/>
    <s v="szketcham"/>
    <n v="0"/>
  </r>
  <r>
    <n v="100367814"/>
    <d v="2020-11-14T00:00:00"/>
    <n v="3"/>
    <s v="order_refunded"/>
    <s v="WOFTHE59BAEA75DEB17-M"/>
    <n v="2"/>
    <n v="79.900000000000006"/>
    <n v="79.900000000000006"/>
    <n v="0"/>
    <n v="79.900000000000006"/>
    <x v="5"/>
    <n v="6"/>
    <s v="cod"/>
    <n v="1"/>
    <s v="Valid"/>
    <x v="232"/>
    <x v="0"/>
    <x v="1"/>
    <n v="302939"/>
    <s v="Ms."/>
    <s v="Susanna"/>
    <s v="Z"/>
    <s v="Ketcham"/>
    <s v="F"/>
    <n v="55"/>
    <x v="232"/>
    <s v="susanna.ketcham@bp.com"/>
    <d v="2015-09-15T00:00:00"/>
    <s v="697-16-6551"/>
    <s v="304-686-1635"/>
    <s v="Winfield"/>
    <s v="Putnam"/>
    <x v="222"/>
    <s v="WV"/>
    <n v="25213"/>
    <x v="0"/>
    <s v="szketcham"/>
    <n v="0"/>
  </r>
  <r>
    <n v="100354980"/>
    <d v="2020-10-02T00:00:00"/>
    <n v="2"/>
    <s v="complete"/>
    <s v="BD_BIG DEAL_19"/>
    <n v="2"/>
    <n v="17"/>
    <n v="17"/>
    <n v="0"/>
    <n v="17"/>
    <x v="4"/>
    <n v="6"/>
    <s v="cod"/>
    <n v="2"/>
    <s v="Net"/>
    <x v="233"/>
    <x v="0"/>
    <x v="0"/>
    <n v="218730"/>
    <s v="Mrs."/>
    <s v="Helaine"/>
    <s v="Y"/>
    <s v="Sonntag"/>
    <s v="F"/>
    <n v="64"/>
    <x v="233"/>
    <s v="helaine.sonntag@aol.com"/>
    <d v="2003-07-06T00:00:00"/>
    <s v="336-11-7123"/>
    <s v="228-334-6172"/>
    <s v="Escatawpa"/>
    <s v="Jackson"/>
    <x v="223"/>
    <s v="MS"/>
    <n v="39552"/>
    <x v="0"/>
    <s v="hysonntag"/>
    <n v="0"/>
  </r>
  <r>
    <n v="100354981"/>
    <d v="2020-10-02T00:00:00"/>
    <n v="1"/>
    <s v="received"/>
    <s v="JBS_SZ-005"/>
    <n v="2"/>
    <n v="41.3"/>
    <n v="41.3"/>
    <n v="0"/>
    <n v="41.3"/>
    <x v="4"/>
    <n v="6"/>
    <s v="cod"/>
    <n v="1"/>
    <s v="Valid"/>
    <x v="234"/>
    <x v="0"/>
    <x v="0"/>
    <n v="921286"/>
    <s v="Hon."/>
    <s v="Tiesha"/>
    <s v="P"/>
    <s v="Feltner"/>
    <s v="F"/>
    <n v="49"/>
    <x v="234"/>
    <s v="tiesha.feltner@verizon.net"/>
    <d v="2015-03-11T00:00:00"/>
    <s v="345-11-9813"/>
    <s v="236-488-4972"/>
    <s v="Damascus"/>
    <s v="Washington"/>
    <x v="224"/>
    <s v="VA"/>
    <n v="24236"/>
    <x v="0"/>
    <s v="tpfeltner"/>
    <n v="0"/>
  </r>
  <r>
    <n v="100354981"/>
    <d v="2020-10-02T00:00:00"/>
    <n v="1"/>
    <s v="received"/>
    <s v="BE_MEAT-TENDERIZER"/>
    <n v="2"/>
    <n v="37"/>
    <n v="37"/>
    <n v="0"/>
    <n v="37"/>
    <x v="4"/>
    <n v="6"/>
    <s v="cod"/>
    <n v="1"/>
    <s v="Valid"/>
    <x v="234"/>
    <x v="0"/>
    <x v="0"/>
    <n v="921286"/>
    <s v="Hon."/>
    <s v="Tiesha"/>
    <s v="P"/>
    <s v="Feltner"/>
    <s v="F"/>
    <n v="49"/>
    <x v="234"/>
    <s v="tiesha.feltner@verizon.net"/>
    <d v="2015-03-11T00:00:00"/>
    <s v="345-11-9813"/>
    <s v="236-488-4972"/>
    <s v="Damascus"/>
    <s v="Washington"/>
    <x v="224"/>
    <s v="VA"/>
    <n v="24236"/>
    <x v="0"/>
    <s v="tpfeltner"/>
    <n v="0"/>
  </r>
  <r>
    <n v="100354981"/>
    <d v="2020-10-02T00:00:00"/>
    <n v="1"/>
    <s v="received"/>
    <s v="BO_Meat Mallet Steel Hammer - Silver"/>
    <n v="2"/>
    <n v="25"/>
    <n v="25"/>
    <n v="0"/>
    <n v="25"/>
    <x v="4"/>
    <n v="6"/>
    <s v="cod"/>
    <n v="1"/>
    <s v="Valid"/>
    <x v="234"/>
    <x v="0"/>
    <x v="0"/>
    <n v="921286"/>
    <s v="Hon."/>
    <s v="Tiesha"/>
    <s v="P"/>
    <s v="Feltner"/>
    <s v="F"/>
    <n v="49"/>
    <x v="234"/>
    <s v="tiesha.feltner@verizon.net"/>
    <d v="2015-03-11T00:00:00"/>
    <s v="345-11-9813"/>
    <s v="236-488-4972"/>
    <s v="Damascus"/>
    <s v="Washington"/>
    <x v="224"/>
    <s v="VA"/>
    <n v="24236"/>
    <x v="0"/>
    <s v="tpfeltner"/>
    <n v="0"/>
  </r>
  <r>
    <n v="100354981"/>
    <d v="2020-10-02T00:00:00"/>
    <n v="1"/>
    <s v="received"/>
    <s v="JBS_SZ-006"/>
    <n v="2"/>
    <n v="41.3"/>
    <n v="41.3"/>
    <n v="0"/>
    <n v="41.3"/>
    <x v="4"/>
    <n v="6"/>
    <s v="cod"/>
    <n v="1"/>
    <s v="Valid"/>
    <x v="234"/>
    <x v="0"/>
    <x v="0"/>
    <n v="921286"/>
    <s v="Hon."/>
    <s v="Tiesha"/>
    <s v="P"/>
    <s v="Feltner"/>
    <s v="F"/>
    <n v="49"/>
    <x v="234"/>
    <s v="tiesha.feltner@verizon.net"/>
    <d v="2015-03-11T00:00:00"/>
    <s v="345-11-9813"/>
    <s v="236-488-4972"/>
    <s v="Damascus"/>
    <s v="Washington"/>
    <x v="224"/>
    <s v="VA"/>
    <n v="24236"/>
    <x v="0"/>
    <s v="tpfeltner"/>
    <n v="0"/>
  </r>
  <r>
    <n v="100355076"/>
    <d v="2020-10-02T00:00:00"/>
    <n v="2"/>
    <s v="complete"/>
    <s v="BO_Meat Mallet Steel Hammer - Silver"/>
    <n v="2"/>
    <n v="25"/>
    <n v="25"/>
    <n v="0"/>
    <n v="25"/>
    <x v="4"/>
    <n v="6"/>
    <s v="cod"/>
    <n v="2"/>
    <s v="Net"/>
    <x v="234"/>
    <x v="0"/>
    <x v="0"/>
    <n v="921286"/>
    <s v="Hon."/>
    <s v="Tiesha"/>
    <s v="P"/>
    <s v="Feltner"/>
    <s v="F"/>
    <n v="49"/>
    <x v="234"/>
    <s v="tiesha.feltner@verizon.net"/>
    <d v="2015-03-11T00:00:00"/>
    <s v="345-11-9813"/>
    <s v="236-488-4972"/>
    <s v="Damascus"/>
    <s v="Washington"/>
    <x v="224"/>
    <s v="VA"/>
    <n v="24236"/>
    <x v="0"/>
    <s v="tpfeltner"/>
    <n v="0"/>
  </r>
  <r>
    <n v="100355076"/>
    <d v="2020-10-02T00:00:00"/>
    <n v="2"/>
    <s v="complete"/>
    <s v="BE_MEAT-TENDERIZER"/>
    <n v="2"/>
    <n v="37"/>
    <n v="37"/>
    <n v="0"/>
    <n v="37"/>
    <x v="4"/>
    <n v="6"/>
    <s v="cod"/>
    <n v="2"/>
    <s v="Net"/>
    <x v="234"/>
    <x v="0"/>
    <x v="0"/>
    <n v="921286"/>
    <s v="Hon."/>
    <s v="Tiesha"/>
    <s v="P"/>
    <s v="Feltner"/>
    <s v="F"/>
    <n v="49"/>
    <x v="234"/>
    <s v="tiesha.feltner@verizon.net"/>
    <d v="2015-03-11T00:00:00"/>
    <s v="345-11-9813"/>
    <s v="236-488-4972"/>
    <s v="Damascus"/>
    <s v="Washington"/>
    <x v="224"/>
    <s v="VA"/>
    <n v="24236"/>
    <x v="0"/>
    <s v="tpfeltner"/>
    <n v="0"/>
  </r>
  <r>
    <n v="100355076"/>
    <d v="2020-10-02T00:00:00"/>
    <n v="2"/>
    <s v="complete"/>
    <s v="JBS_SZ-006"/>
    <n v="2"/>
    <n v="41.3"/>
    <n v="41.3"/>
    <n v="0"/>
    <n v="41.3"/>
    <x v="4"/>
    <n v="6"/>
    <s v="cod"/>
    <n v="2"/>
    <s v="Net"/>
    <x v="234"/>
    <x v="0"/>
    <x v="0"/>
    <n v="921286"/>
    <s v="Hon."/>
    <s v="Tiesha"/>
    <s v="P"/>
    <s v="Feltner"/>
    <s v="F"/>
    <n v="49"/>
    <x v="234"/>
    <s v="tiesha.feltner@verizon.net"/>
    <d v="2015-03-11T00:00:00"/>
    <s v="345-11-9813"/>
    <s v="236-488-4972"/>
    <s v="Damascus"/>
    <s v="Washington"/>
    <x v="224"/>
    <s v="VA"/>
    <n v="24236"/>
    <x v="0"/>
    <s v="tpfeltner"/>
    <n v="0"/>
  </r>
  <r>
    <n v="100355076"/>
    <d v="2020-10-02T00:00:00"/>
    <n v="2"/>
    <s v="complete"/>
    <s v="JBS_SZ-005"/>
    <n v="2"/>
    <n v="41.3"/>
    <n v="41.3"/>
    <n v="0"/>
    <n v="41.3"/>
    <x v="4"/>
    <n v="6"/>
    <s v="cod"/>
    <n v="2"/>
    <s v="Net"/>
    <x v="234"/>
    <x v="0"/>
    <x v="0"/>
    <n v="921286"/>
    <s v="Hon."/>
    <s v="Tiesha"/>
    <s v="P"/>
    <s v="Feltner"/>
    <s v="F"/>
    <n v="49"/>
    <x v="234"/>
    <s v="tiesha.feltner@verizon.net"/>
    <d v="2015-03-11T00:00:00"/>
    <s v="345-11-9813"/>
    <s v="236-488-4972"/>
    <s v="Damascus"/>
    <s v="Washington"/>
    <x v="224"/>
    <s v="VA"/>
    <n v="24236"/>
    <x v="0"/>
    <s v="tpfeltner"/>
    <n v="0"/>
  </r>
  <r>
    <n v="100355076"/>
    <d v="2020-10-02T00:00:00"/>
    <n v="2"/>
    <s v="complete"/>
    <s v="BO_Cutting-Board-Wooden-Small"/>
    <n v="2"/>
    <n v="49"/>
    <n v="49"/>
    <n v="0"/>
    <n v="49"/>
    <x v="4"/>
    <n v="6"/>
    <s v="cod"/>
    <n v="2"/>
    <s v="Net"/>
    <x v="234"/>
    <x v="0"/>
    <x v="0"/>
    <n v="921286"/>
    <s v="Hon."/>
    <s v="Tiesha"/>
    <s v="P"/>
    <s v="Feltner"/>
    <s v="F"/>
    <n v="49"/>
    <x v="234"/>
    <s v="tiesha.feltner@verizon.net"/>
    <d v="2015-03-11T00:00:00"/>
    <s v="345-11-9813"/>
    <s v="236-488-4972"/>
    <s v="Damascus"/>
    <s v="Washington"/>
    <x v="224"/>
    <s v="VA"/>
    <n v="24236"/>
    <x v="0"/>
    <s v="tpfeltner"/>
    <n v="0"/>
  </r>
  <r>
    <n v="100355076"/>
    <d v="2020-10-02T00:00:00"/>
    <n v="2"/>
    <s v="complete"/>
    <s v="edukaan_201556"/>
    <n v="2"/>
    <n v="20"/>
    <n v="20"/>
    <n v="0"/>
    <n v="20"/>
    <x v="12"/>
    <n v="6"/>
    <s v="cod"/>
    <n v="2"/>
    <s v="Net"/>
    <x v="234"/>
    <x v="0"/>
    <x v="0"/>
    <n v="921286"/>
    <s v="Hon."/>
    <s v="Tiesha"/>
    <s v="P"/>
    <s v="Feltner"/>
    <s v="F"/>
    <n v="49"/>
    <x v="234"/>
    <s v="tiesha.feltner@verizon.net"/>
    <d v="2015-03-11T00:00:00"/>
    <s v="345-11-9813"/>
    <s v="236-488-4972"/>
    <s v="Damascus"/>
    <s v="Washington"/>
    <x v="224"/>
    <s v="VA"/>
    <n v="24236"/>
    <x v="0"/>
    <s v="tpfeltner"/>
    <n v="0"/>
  </r>
  <r>
    <n v="100355366"/>
    <d v="2020-10-03T00:00:00"/>
    <n v="2"/>
    <s v="complete"/>
    <s v="emart_0-86"/>
    <n v="2"/>
    <n v="22.5"/>
    <n v="22.5"/>
    <n v="0"/>
    <n v="22.5"/>
    <x v="4"/>
    <n v="6"/>
    <s v="cod"/>
    <n v="2"/>
    <s v="Net"/>
    <x v="234"/>
    <x v="0"/>
    <x v="0"/>
    <n v="921286"/>
    <s v="Hon."/>
    <s v="Tiesha"/>
    <s v="P"/>
    <s v="Feltner"/>
    <s v="F"/>
    <n v="49"/>
    <x v="234"/>
    <s v="tiesha.feltner@verizon.net"/>
    <d v="2015-03-11T00:00:00"/>
    <s v="345-11-9813"/>
    <s v="236-488-4972"/>
    <s v="Damascus"/>
    <s v="Washington"/>
    <x v="224"/>
    <s v="VA"/>
    <n v="24236"/>
    <x v="0"/>
    <s v="tpfeltner"/>
    <n v="0"/>
  </r>
  <r>
    <n v="100355366"/>
    <d v="2020-10-03T00:00:00"/>
    <n v="2"/>
    <s v="complete"/>
    <s v="Chk_Arabian Garlic Sauce 270g"/>
    <n v="2"/>
    <n v="30"/>
    <n v="30"/>
    <n v="0"/>
    <n v="30"/>
    <x v="8"/>
    <n v="6"/>
    <s v="cod"/>
    <n v="2"/>
    <s v="Net"/>
    <x v="234"/>
    <x v="0"/>
    <x v="0"/>
    <n v="921286"/>
    <s v="Hon."/>
    <s v="Tiesha"/>
    <s v="P"/>
    <s v="Feltner"/>
    <s v="F"/>
    <n v="49"/>
    <x v="234"/>
    <s v="tiesha.feltner@verizon.net"/>
    <d v="2015-03-11T00:00:00"/>
    <s v="345-11-9813"/>
    <s v="236-488-4972"/>
    <s v="Damascus"/>
    <s v="Washington"/>
    <x v="224"/>
    <s v="VA"/>
    <n v="24236"/>
    <x v="0"/>
    <s v="tpfeltner"/>
    <n v="0"/>
  </r>
  <r>
    <n v="100355366"/>
    <d v="2020-10-03T00:00:00"/>
    <n v="2"/>
    <s v="complete"/>
    <s v="Chk_ Mint Chutney 260g"/>
    <n v="2"/>
    <n v="25"/>
    <n v="25"/>
    <n v="0"/>
    <n v="25"/>
    <x v="8"/>
    <n v="6"/>
    <s v="cod"/>
    <n v="2"/>
    <s v="Net"/>
    <x v="234"/>
    <x v="0"/>
    <x v="0"/>
    <n v="921286"/>
    <s v="Hon."/>
    <s v="Tiesha"/>
    <s v="P"/>
    <s v="Feltner"/>
    <s v="F"/>
    <n v="49"/>
    <x v="234"/>
    <s v="tiesha.feltner@verizon.net"/>
    <d v="2015-03-11T00:00:00"/>
    <s v="345-11-9813"/>
    <s v="236-488-4972"/>
    <s v="Damascus"/>
    <s v="Washington"/>
    <x v="224"/>
    <s v="VA"/>
    <n v="24236"/>
    <x v="0"/>
    <s v="tpfeltner"/>
    <n v="0"/>
  </r>
  <r>
    <n v="100355366"/>
    <d v="2020-10-03T00:00:00"/>
    <n v="2"/>
    <s v="complete"/>
    <s v="Chk_Portuguese Piri Piri Sauce 275g"/>
    <n v="2"/>
    <n v="30"/>
    <n v="30"/>
    <n v="0"/>
    <n v="30"/>
    <x v="8"/>
    <n v="6"/>
    <s v="cod"/>
    <n v="2"/>
    <s v="Net"/>
    <x v="234"/>
    <x v="0"/>
    <x v="0"/>
    <n v="921286"/>
    <s v="Hon."/>
    <s v="Tiesha"/>
    <s v="P"/>
    <s v="Feltner"/>
    <s v="F"/>
    <n v="49"/>
    <x v="234"/>
    <s v="tiesha.feltner@verizon.net"/>
    <d v="2015-03-11T00:00:00"/>
    <s v="345-11-9813"/>
    <s v="236-488-4972"/>
    <s v="Damascus"/>
    <s v="Washington"/>
    <x v="224"/>
    <s v="VA"/>
    <n v="24236"/>
    <x v="0"/>
    <s v="tpfeltner"/>
    <n v="0"/>
  </r>
  <r>
    <n v="100356899"/>
    <d v="2020-10-12T00:00:00"/>
    <n v="3"/>
    <s v="order_refunded"/>
    <s v="HALAMA59AC4D475DEEF"/>
    <n v="2"/>
    <n v="72"/>
    <n v="72"/>
    <n v="0"/>
    <n v="72"/>
    <x v="4"/>
    <n v="6"/>
    <s v="cod"/>
    <n v="1"/>
    <s v="Valid"/>
    <x v="234"/>
    <x v="0"/>
    <x v="0"/>
    <n v="921286"/>
    <s v="Hon."/>
    <s v="Tiesha"/>
    <s v="P"/>
    <s v="Feltner"/>
    <s v="F"/>
    <n v="49"/>
    <x v="234"/>
    <s v="tiesha.feltner@verizon.net"/>
    <d v="2015-03-11T00:00:00"/>
    <s v="345-11-9813"/>
    <s v="236-488-4972"/>
    <s v="Damascus"/>
    <s v="Washington"/>
    <x v="224"/>
    <s v="VA"/>
    <n v="24236"/>
    <x v="0"/>
    <s v="tpfeltner"/>
    <n v="0"/>
  </r>
  <r>
    <n v="100356899"/>
    <d v="2020-10-12T00:00:00"/>
    <n v="3"/>
    <s v="order_refunded"/>
    <s v="HALGAL59AD85CA1AF5E"/>
    <n v="2"/>
    <n v="149.9"/>
    <n v="149.9"/>
    <n v="0"/>
    <n v="149.9"/>
    <x v="4"/>
    <n v="6"/>
    <s v="cod"/>
    <n v="1"/>
    <s v="Valid"/>
    <x v="234"/>
    <x v="0"/>
    <x v="0"/>
    <n v="921286"/>
    <s v="Hon."/>
    <s v="Tiesha"/>
    <s v="P"/>
    <s v="Feltner"/>
    <s v="F"/>
    <n v="49"/>
    <x v="234"/>
    <s v="tiesha.feltner@verizon.net"/>
    <d v="2015-03-11T00:00:00"/>
    <s v="345-11-9813"/>
    <s v="236-488-4972"/>
    <s v="Damascus"/>
    <s v="Washington"/>
    <x v="224"/>
    <s v="VA"/>
    <n v="24236"/>
    <x v="0"/>
    <s v="tpfeltner"/>
    <n v="0"/>
  </r>
  <r>
    <n v="100354982"/>
    <d v="2020-10-02T00:00:00"/>
    <n v="4"/>
    <s v="canceled"/>
    <s v="Gshop_GS-J14"/>
    <n v="3"/>
    <n v="135"/>
    <n v="270"/>
    <n v="0"/>
    <n v="270"/>
    <x v="5"/>
    <n v="6"/>
    <s v="cod"/>
    <n v="3"/>
    <s v="Gross"/>
    <x v="235"/>
    <x v="0"/>
    <x v="0"/>
    <n v="329901"/>
    <s v="Hon."/>
    <s v="Alec"/>
    <s v="Y"/>
    <s v="Battles"/>
    <s v="M"/>
    <n v="55"/>
    <x v="235"/>
    <s v="alec.battles@shaw.ca"/>
    <d v="2016-07-13T00:00:00"/>
    <s v="098-02-5239"/>
    <s v="210-294-3120"/>
    <s v="Dallas"/>
    <s v="Dallas"/>
    <x v="225"/>
    <s v="TX"/>
    <n v="75387"/>
    <x v="0"/>
    <s v="aybattles"/>
    <n v="0"/>
  </r>
  <r>
    <n v="100354983"/>
    <d v="2020-10-02T00:00:00"/>
    <n v="2"/>
    <s v="complete"/>
    <s v="Gshop_GS-J14"/>
    <n v="2"/>
    <n v="135"/>
    <n v="135"/>
    <n v="0"/>
    <n v="135"/>
    <x v="5"/>
    <n v="6"/>
    <s v="cod"/>
    <n v="2"/>
    <s v="Net"/>
    <x v="235"/>
    <x v="0"/>
    <x v="0"/>
    <n v="329901"/>
    <s v="Hon."/>
    <s v="Alec"/>
    <s v="Y"/>
    <s v="Battles"/>
    <s v="M"/>
    <n v="55"/>
    <x v="235"/>
    <s v="alec.battles@shaw.ca"/>
    <d v="2016-07-13T00:00:00"/>
    <s v="098-02-5239"/>
    <s v="210-294-3120"/>
    <s v="Dallas"/>
    <s v="Dallas"/>
    <x v="225"/>
    <s v="TX"/>
    <n v="75387"/>
    <x v="0"/>
    <s v="aybattles"/>
    <n v="0"/>
  </r>
  <r>
    <n v="100418694"/>
    <d v="2020-12-27T00:00:00"/>
    <n v="4"/>
    <s v="canceled"/>
    <s v="WOFDEA59CE226D7D802-34"/>
    <n v="2"/>
    <n v="69.900000000000006"/>
    <n v="69.900000000000006"/>
    <n v="0"/>
    <n v="69.900000000000006"/>
    <x v="5"/>
    <n v="3"/>
    <s v="Easypay"/>
    <n v="3"/>
    <s v="Gross"/>
    <x v="235"/>
    <x v="0"/>
    <x v="2"/>
    <n v="329901"/>
    <s v="Hon."/>
    <s v="Alec"/>
    <s v="Y"/>
    <s v="Battles"/>
    <s v="M"/>
    <n v="55"/>
    <x v="235"/>
    <s v="alec.battles@shaw.ca"/>
    <d v="2016-07-13T00:00:00"/>
    <s v="098-02-5239"/>
    <s v="210-294-3120"/>
    <s v="Dallas"/>
    <s v="Dallas"/>
    <x v="225"/>
    <s v="TX"/>
    <n v="75387"/>
    <x v="0"/>
    <s v="aybattles"/>
    <n v="0"/>
  </r>
  <r>
    <n v="100418733"/>
    <d v="2020-12-27T00:00:00"/>
    <n v="2"/>
    <s v="complete"/>
    <s v="WOFDEA59CE226D7D802-34"/>
    <n v="2"/>
    <n v="69.900000000000006"/>
    <n v="69.900000000000006"/>
    <n v="0"/>
    <n v="69.900000000000006"/>
    <x v="5"/>
    <n v="6"/>
    <s v="cod"/>
    <n v="2"/>
    <s v="Net"/>
    <x v="235"/>
    <x v="0"/>
    <x v="2"/>
    <n v="329901"/>
    <s v="Hon."/>
    <s v="Alec"/>
    <s v="Y"/>
    <s v="Battles"/>
    <s v="M"/>
    <n v="55"/>
    <x v="235"/>
    <s v="alec.battles@shaw.ca"/>
    <d v="2016-07-13T00:00:00"/>
    <s v="098-02-5239"/>
    <s v="210-294-3120"/>
    <s v="Dallas"/>
    <s v="Dallas"/>
    <x v="225"/>
    <s v="TX"/>
    <n v="75387"/>
    <x v="0"/>
    <s v="aybattles"/>
    <n v="0"/>
  </r>
  <r>
    <n v="100354985"/>
    <d v="2020-10-02T00:00:00"/>
    <n v="2"/>
    <s v="complete"/>
    <s v="Romoss_1015"/>
    <n v="2"/>
    <n v="119.9"/>
    <n v="119.9"/>
    <n v="0"/>
    <n v="119.9"/>
    <x v="1"/>
    <n v="6"/>
    <s v="cod"/>
    <n v="2"/>
    <s v="Net"/>
    <x v="236"/>
    <x v="0"/>
    <x v="0"/>
    <n v="889781"/>
    <s v="Ms."/>
    <s v="Lelah"/>
    <s v="K"/>
    <s v="Winner"/>
    <s v="F"/>
    <n v="74"/>
    <x v="236"/>
    <s v="lelah.winner@hotmail.co.uk"/>
    <d v="1999-05-23T00:00:00"/>
    <s v="360-08-4999"/>
    <s v="216-201-7964"/>
    <s v="Pleasantville"/>
    <s v="Fairfield"/>
    <x v="226"/>
    <s v="OH"/>
    <n v="43148"/>
    <x v="1"/>
    <s v="lkwinner"/>
    <n v="0"/>
  </r>
  <r>
    <n v="100509488"/>
    <d v="2021-05-05T00:00:00"/>
    <n v="2"/>
    <s v="complete"/>
    <s v="MATSAM5A8E517EE4F18"/>
    <n v="3"/>
    <n v="29.9"/>
    <n v="59.8"/>
    <n v="0"/>
    <n v="59.8"/>
    <x v="1"/>
    <n v="6"/>
    <s v="cod"/>
    <n v="2"/>
    <s v="Net"/>
    <x v="236"/>
    <x v="1"/>
    <x v="10"/>
    <n v="889781"/>
    <s v="Ms."/>
    <s v="Lelah"/>
    <s v="K"/>
    <s v="Winner"/>
    <s v="F"/>
    <n v="74"/>
    <x v="236"/>
    <s v="lelah.winner@hotmail.co.uk"/>
    <d v="1999-05-23T00:00:00"/>
    <s v="360-08-4999"/>
    <s v="216-201-7964"/>
    <s v="Pleasantville"/>
    <s v="Fairfield"/>
    <x v="226"/>
    <s v="OH"/>
    <n v="43148"/>
    <x v="1"/>
    <s v="lkwinner"/>
    <n v="0"/>
  </r>
  <r>
    <n v="100517783"/>
    <d v="2021-06-05T00:00:00"/>
    <n v="2"/>
    <s v="complete"/>
    <s v="BAGCRA5A724425918E8"/>
    <n v="2"/>
    <n v="30.9"/>
    <n v="30.9"/>
    <n v="0"/>
    <n v="30.9"/>
    <x v="7"/>
    <n v="6"/>
    <s v="cod"/>
    <n v="2"/>
    <s v="Net"/>
    <x v="236"/>
    <x v="1"/>
    <x v="4"/>
    <n v="889781"/>
    <s v="Ms."/>
    <s v="Lelah"/>
    <s v="K"/>
    <s v="Winner"/>
    <s v="F"/>
    <n v="74"/>
    <x v="236"/>
    <s v="lelah.winner@hotmail.co.uk"/>
    <d v="1999-05-23T00:00:00"/>
    <s v="360-08-4999"/>
    <s v="216-201-7964"/>
    <s v="Pleasantville"/>
    <s v="Fairfield"/>
    <x v="226"/>
    <s v="OH"/>
    <n v="43148"/>
    <x v="1"/>
    <s v="lkwinner"/>
    <n v="0"/>
  </r>
  <r>
    <n v="100354984"/>
    <d v="2020-10-02T00:00:00"/>
    <n v="3"/>
    <s v="order_refunded"/>
    <s v="sgm_2-Cylinder-Heavy-Duty-Air-Compressor"/>
    <n v="2"/>
    <n v="400"/>
    <n v="400"/>
    <n v="0"/>
    <n v="400"/>
    <x v="8"/>
    <n v="8"/>
    <s v="customercredit"/>
    <n v="1"/>
    <s v="Valid"/>
    <x v="237"/>
    <x v="0"/>
    <x v="0"/>
    <n v="575900"/>
    <s v="Mr."/>
    <s v="Reinaldo"/>
    <s v="F"/>
    <s v="Hartigan"/>
    <s v="M"/>
    <n v="73"/>
    <x v="237"/>
    <s v="reinaldo.hartigan@bellsouth.net"/>
    <d v="2004-01-11T00:00:00"/>
    <s v="498-29-6733"/>
    <s v="702-528-9564"/>
    <s v="Reno"/>
    <s v="Washoe"/>
    <x v="227"/>
    <s v="NV"/>
    <n v="89501"/>
    <x v="2"/>
    <s v="rfhartigan"/>
    <n v="0"/>
  </r>
  <r>
    <n v="100355205"/>
    <d v="2020-10-03T00:00:00"/>
    <n v="2"/>
    <s v="complete"/>
    <s v="MTA_1029"/>
    <n v="2"/>
    <n v="15"/>
    <n v="15"/>
    <n v="2.1509999999999998"/>
    <n v="12.849"/>
    <x v="1"/>
    <n v="6"/>
    <s v="cod"/>
    <n v="2"/>
    <s v="Net"/>
    <x v="237"/>
    <x v="0"/>
    <x v="0"/>
    <n v="575900"/>
    <s v="Mr."/>
    <s v="Reinaldo"/>
    <s v="F"/>
    <s v="Hartigan"/>
    <s v="M"/>
    <n v="73"/>
    <x v="237"/>
    <s v="reinaldo.hartigan@bellsouth.net"/>
    <d v="2004-01-11T00:00:00"/>
    <s v="498-29-6733"/>
    <s v="702-528-9564"/>
    <s v="Reno"/>
    <s v="Washoe"/>
    <x v="227"/>
    <s v="NV"/>
    <n v="89501"/>
    <x v="2"/>
    <s v="rfhartigan"/>
    <n v="14.34"/>
  </r>
  <r>
    <n v="100355205"/>
    <d v="2020-10-03T00:00:00"/>
    <n v="2"/>
    <s v="complete"/>
    <s v="Value Shop_VS034"/>
    <n v="2"/>
    <n v="57"/>
    <n v="57"/>
    <n v="8.1720000000000006"/>
    <n v="48.828000000000003"/>
    <x v="8"/>
    <n v="6"/>
    <s v="cod"/>
    <n v="2"/>
    <s v="Net"/>
    <x v="237"/>
    <x v="0"/>
    <x v="0"/>
    <n v="575900"/>
    <s v="Mr."/>
    <s v="Reinaldo"/>
    <s v="F"/>
    <s v="Hartigan"/>
    <s v="M"/>
    <n v="73"/>
    <x v="237"/>
    <s v="reinaldo.hartigan@bellsouth.net"/>
    <d v="2004-01-11T00:00:00"/>
    <s v="498-29-6733"/>
    <s v="702-528-9564"/>
    <s v="Reno"/>
    <s v="Washoe"/>
    <x v="227"/>
    <s v="NV"/>
    <n v="89501"/>
    <x v="2"/>
    <s v="rfhartigan"/>
    <n v="14.336842109999999"/>
  </r>
  <r>
    <n v="100355205"/>
    <d v="2020-10-03T00:00:00"/>
    <n v="2"/>
    <s v="complete"/>
    <s v="RB_FIK"/>
    <n v="2"/>
    <n v="67.5"/>
    <n v="67.5"/>
    <n v="9.6769999999999996"/>
    <n v="57.823"/>
    <x v="8"/>
    <n v="6"/>
    <s v="cod"/>
    <n v="2"/>
    <s v="Net"/>
    <x v="237"/>
    <x v="0"/>
    <x v="0"/>
    <n v="575900"/>
    <s v="Mr."/>
    <s v="Reinaldo"/>
    <s v="F"/>
    <s v="Hartigan"/>
    <s v="M"/>
    <n v="73"/>
    <x v="237"/>
    <s v="reinaldo.hartigan@bellsouth.net"/>
    <d v="2004-01-11T00:00:00"/>
    <s v="498-29-6733"/>
    <s v="702-528-9564"/>
    <s v="Reno"/>
    <s v="Washoe"/>
    <x v="227"/>
    <s v="NV"/>
    <n v="89501"/>
    <x v="2"/>
    <s v="rfhartigan"/>
    <n v="14.336296300000001"/>
  </r>
  <r>
    <n v="100358876"/>
    <d v="2020-10-22T00:00:00"/>
    <n v="2"/>
    <s v="complete"/>
    <s v="APPHAI59BFB2E94E951"/>
    <n v="2"/>
    <n v="6319.5"/>
    <n v="6319.5"/>
    <n v="0"/>
    <n v="6319.5"/>
    <x v="3"/>
    <n v="6"/>
    <s v="cod"/>
    <n v="2"/>
    <s v="Net"/>
    <x v="237"/>
    <x v="0"/>
    <x v="0"/>
    <n v="575900"/>
    <s v="Mr."/>
    <s v="Reinaldo"/>
    <s v="F"/>
    <s v="Hartigan"/>
    <s v="M"/>
    <n v="73"/>
    <x v="237"/>
    <s v="reinaldo.hartigan@bellsouth.net"/>
    <d v="2004-01-11T00:00:00"/>
    <s v="498-29-6733"/>
    <s v="702-528-9564"/>
    <s v="Reno"/>
    <s v="Washoe"/>
    <x v="227"/>
    <s v="NV"/>
    <n v="89501"/>
    <x v="2"/>
    <s v="rfhartigan"/>
    <n v="0"/>
  </r>
  <r>
    <n v="100363496"/>
    <d v="2020-11-08T00:00:00"/>
    <n v="4"/>
    <s v="canceled"/>
    <s v="MATUNI59ACAB7094D36"/>
    <n v="2"/>
    <n v="16.8"/>
    <n v="16.8"/>
    <n v="0"/>
    <n v="16.8"/>
    <x v="1"/>
    <n v="2"/>
    <s v="Payaxis"/>
    <n v="3"/>
    <s v="Gross"/>
    <x v="237"/>
    <x v="0"/>
    <x v="1"/>
    <n v="575900"/>
    <s v="Mr."/>
    <s v="Reinaldo"/>
    <s v="F"/>
    <s v="Hartigan"/>
    <s v="M"/>
    <n v="73"/>
    <x v="237"/>
    <s v="reinaldo.hartigan@bellsouth.net"/>
    <d v="2004-01-11T00:00:00"/>
    <s v="498-29-6733"/>
    <s v="702-528-9564"/>
    <s v="Reno"/>
    <s v="Washoe"/>
    <x v="227"/>
    <s v="NV"/>
    <n v="89501"/>
    <x v="2"/>
    <s v="rfhartigan"/>
    <n v="0"/>
  </r>
  <r>
    <n v="100363496"/>
    <d v="2020-11-08T00:00:00"/>
    <n v="4"/>
    <s v="canceled"/>
    <s v="MATBIS59ACAAF2C617C"/>
    <n v="2"/>
    <n v="22.4"/>
    <n v="22.4"/>
    <n v="0"/>
    <n v="22.4"/>
    <x v="1"/>
    <n v="2"/>
    <s v="Payaxis"/>
    <n v="3"/>
    <s v="Gross"/>
    <x v="237"/>
    <x v="0"/>
    <x v="1"/>
    <n v="575900"/>
    <s v="Mr."/>
    <s v="Reinaldo"/>
    <s v="F"/>
    <s v="Hartigan"/>
    <s v="M"/>
    <n v="73"/>
    <x v="237"/>
    <s v="reinaldo.hartigan@bellsouth.net"/>
    <d v="2004-01-11T00:00:00"/>
    <s v="498-29-6733"/>
    <s v="702-528-9564"/>
    <s v="Reno"/>
    <s v="Washoe"/>
    <x v="227"/>
    <s v="NV"/>
    <n v="89501"/>
    <x v="2"/>
    <s v="rfhartigan"/>
    <n v="0"/>
  </r>
  <r>
    <n v="100363496"/>
    <d v="2020-11-08T00:00:00"/>
    <n v="4"/>
    <s v="canceled"/>
    <s v="TOO59D72015A2056"/>
    <n v="2"/>
    <n v="955.9"/>
    <n v="955.9"/>
    <n v="0"/>
    <n v="955.9"/>
    <x v="8"/>
    <n v="2"/>
    <s v="Payaxis"/>
    <n v="3"/>
    <s v="Gross"/>
    <x v="237"/>
    <x v="0"/>
    <x v="1"/>
    <n v="575900"/>
    <s v="Mr."/>
    <s v="Reinaldo"/>
    <s v="F"/>
    <s v="Hartigan"/>
    <s v="M"/>
    <n v="73"/>
    <x v="237"/>
    <s v="reinaldo.hartigan@bellsouth.net"/>
    <d v="2004-01-11T00:00:00"/>
    <s v="498-29-6733"/>
    <s v="702-528-9564"/>
    <s v="Reno"/>
    <s v="Washoe"/>
    <x v="227"/>
    <s v="NV"/>
    <n v="89501"/>
    <x v="2"/>
    <s v="rfhartigan"/>
    <n v="0"/>
  </r>
  <r>
    <n v="100363496"/>
    <d v="2020-11-08T00:00:00"/>
    <n v="4"/>
    <s v="canceled"/>
    <s v="MATTEL59BA917926559"/>
    <n v="2"/>
    <n v="29.9"/>
    <n v="29.9"/>
    <n v="0"/>
    <n v="29.9"/>
    <x v="1"/>
    <n v="2"/>
    <s v="Payaxis"/>
    <n v="3"/>
    <s v="Gross"/>
    <x v="237"/>
    <x v="0"/>
    <x v="1"/>
    <n v="575900"/>
    <s v="Mr."/>
    <s v="Reinaldo"/>
    <s v="F"/>
    <s v="Hartigan"/>
    <s v="M"/>
    <n v="73"/>
    <x v="237"/>
    <s v="reinaldo.hartigan@bellsouth.net"/>
    <d v="2004-01-11T00:00:00"/>
    <s v="498-29-6733"/>
    <s v="702-528-9564"/>
    <s v="Reno"/>
    <s v="Washoe"/>
    <x v="227"/>
    <s v="NV"/>
    <n v="89501"/>
    <x v="2"/>
    <s v="rfhartigan"/>
    <n v="0"/>
  </r>
  <r>
    <n v="100381183"/>
    <d v="2020-12-19T00:00:00"/>
    <n v="4"/>
    <s v="canceled"/>
    <s v="TOO59D72015A2056"/>
    <n v="2"/>
    <n v="955.8"/>
    <n v="955.8"/>
    <n v="0"/>
    <n v="955.8"/>
    <x v="8"/>
    <n v="3"/>
    <s v="Easypay"/>
    <n v="3"/>
    <s v="Gross"/>
    <x v="237"/>
    <x v="0"/>
    <x v="2"/>
    <n v="575900"/>
    <s v="Mr."/>
    <s v="Reinaldo"/>
    <s v="F"/>
    <s v="Hartigan"/>
    <s v="M"/>
    <n v="73"/>
    <x v="237"/>
    <s v="reinaldo.hartigan@bellsouth.net"/>
    <d v="2004-01-11T00:00:00"/>
    <s v="498-29-6733"/>
    <s v="702-528-9564"/>
    <s v="Reno"/>
    <s v="Washoe"/>
    <x v="227"/>
    <s v="NV"/>
    <n v="89501"/>
    <x v="2"/>
    <s v="rfhartigan"/>
    <n v="0"/>
  </r>
  <r>
    <n v="100511153"/>
    <d v="2021-05-12T00:00:00"/>
    <n v="4"/>
    <s v="canceled"/>
    <s v="ENTAPO5AA2411B5ADC8"/>
    <n v="2"/>
    <n v="1833"/>
    <n v="1833"/>
    <n v="0"/>
    <n v="1833"/>
    <x v="10"/>
    <n v="2"/>
    <s v="Payaxis"/>
    <n v="3"/>
    <s v="Gross"/>
    <x v="237"/>
    <x v="1"/>
    <x v="10"/>
    <n v="575900"/>
    <s v="Mr."/>
    <s v="Reinaldo"/>
    <s v="F"/>
    <s v="Hartigan"/>
    <s v="M"/>
    <n v="73"/>
    <x v="237"/>
    <s v="reinaldo.hartigan@bellsouth.net"/>
    <d v="2004-01-11T00:00:00"/>
    <s v="498-29-6733"/>
    <s v="702-528-9564"/>
    <s v="Reno"/>
    <s v="Washoe"/>
    <x v="227"/>
    <s v="NV"/>
    <n v="89501"/>
    <x v="2"/>
    <s v="rfhartigan"/>
    <n v="0"/>
  </r>
  <r>
    <n v="100518241"/>
    <d v="2021-06-06T00:00:00"/>
    <n v="4"/>
    <s v="canceled"/>
    <s v="MEFECH5A5DC3E854DF6-L"/>
    <n v="2"/>
    <n v="59.9"/>
    <n v="59.9"/>
    <n v="0"/>
    <n v="59.9"/>
    <x v="0"/>
    <n v="9"/>
    <s v="bankalfalah"/>
    <n v="3"/>
    <s v="Gross"/>
    <x v="237"/>
    <x v="1"/>
    <x v="4"/>
    <n v="575900"/>
    <s v="Mr."/>
    <s v="Reinaldo"/>
    <s v="F"/>
    <s v="Hartigan"/>
    <s v="M"/>
    <n v="73"/>
    <x v="237"/>
    <s v="reinaldo.hartigan@bellsouth.net"/>
    <d v="2004-01-11T00:00:00"/>
    <s v="498-29-6733"/>
    <s v="702-528-9564"/>
    <s v="Reno"/>
    <s v="Washoe"/>
    <x v="227"/>
    <s v="NV"/>
    <n v="89501"/>
    <x v="2"/>
    <s v="rfhartigan"/>
    <n v="0"/>
  </r>
  <r>
    <n v="100545830"/>
    <d v="2021-07-30T00:00:00"/>
    <n v="4"/>
    <s v="canceled"/>
    <s v="COMHP5A7D4A6995C33"/>
    <n v="2"/>
    <n v="4947.8999999999996"/>
    <n v="4947.8999999999996"/>
    <n v="0"/>
    <n v="4947.8999999999996"/>
    <x v="2"/>
    <n v="10"/>
    <s v="apg"/>
    <n v="3"/>
    <s v="Gross"/>
    <x v="237"/>
    <x v="1"/>
    <x v="7"/>
    <n v="575900"/>
    <s v="Mr."/>
    <s v="Reinaldo"/>
    <s v="F"/>
    <s v="Hartigan"/>
    <s v="M"/>
    <n v="73"/>
    <x v="237"/>
    <s v="reinaldo.hartigan@bellsouth.net"/>
    <d v="2004-01-11T00:00:00"/>
    <s v="498-29-6733"/>
    <s v="702-528-9564"/>
    <s v="Reno"/>
    <s v="Washoe"/>
    <x v="227"/>
    <s v="NV"/>
    <n v="89501"/>
    <x v="2"/>
    <s v="rfhartigan"/>
    <n v="0"/>
  </r>
  <r>
    <n v="100545832"/>
    <d v="2021-07-30T00:00:00"/>
    <n v="4"/>
    <s v="canceled"/>
    <s v="COMHP5A7D4A6995C33"/>
    <n v="2"/>
    <n v="4947.8999999999996"/>
    <n v="4947.8999999999996"/>
    <n v="0"/>
    <n v="4947.8999999999996"/>
    <x v="2"/>
    <n v="10"/>
    <s v="apg"/>
    <n v="3"/>
    <s v="Gross"/>
    <x v="237"/>
    <x v="1"/>
    <x v="7"/>
    <n v="575900"/>
    <s v="Mr."/>
    <s v="Reinaldo"/>
    <s v="F"/>
    <s v="Hartigan"/>
    <s v="M"/>
    <n v="73"/>
    <x v="237"/>
    <s v="reinaldo.hartigan@bellsouth.net"/>
    <d v="2004-01-11T00:00:00"/>
    <s v="498-29-6733"/>
    <s v="702-528-9564"/>
    <s v="Reno"/>
    <s v="Washoe"/>
    <x v="227"/>
    <s v="NV"/>
    <n v="89501"/>
    <x v="2"/>
    <s v="rfhartigan"/>
    <n v="0"/>
  </r>
  <r>
    <n v="100545857"/>
    <d v="2021-07-30T00:00:00"/>
    <n v="3"/>
    <s v="order_refunded"/>
    <s v="COMHP5A7D4A6995C33"/>
    <n v="2"/>
    <n v="4947.8999999999996"/>
    <n v="4947.8999999999996"/>
    <n v="0"/>
    <n v="4947.8999999999996"/>
    <x v="2"/>
    <n v="9"/>
    <s v="bankalfalah"/>
    <n v="1"/>
    <s v="Valid"/>
    <x v="237"/>
    <x v="1"/>
    <x v="7"/>
    <n v="575900"/>
    <s v="Mr."/>
    <s v="Reinaldo"/>
    <s v="F"/>
    <s v="Hartigan"/>
    <s v="M"/>
    <n v="73"/>
    <x v="237"/>
    <s v="reinaldo.hartigan@bellsouth.net"/>
    <d v="2004-01-11T00:00:00"/>
    <s v="498-29-6733"/>
    <s v="702-528-9564"/>
    <s v="Reno"/>
    <s v="Washoe"/>
    <x v="227"/>
    <s v="NV"/>
    <n v="89501"/>
    <x v="2"/>
    <s v="rfhartigan"/>
    <n v="0"/>
  </r>
  <r>
    <n v="100558475"/>
    <d v="2021-09-16T00:00:00"/>
    <n v="4"/>
    <s v="canceled"/>
    <s v="WOFUNZ5B6EFCA9909BB-4"/>
    <n v="3"/>
    <n v="244.93"/>
    <n v="489.86"/>
    <n v="117.565"/>
    <n v="372.29500000000002"/>
    <x v="5"/>
    <n v="2"/>
    <s v="Payaxis"/>
    <n v="3"/>
    <s v="Gross"/>
    <x v="237"/>
    <x v="1"/>
    <x v="5"/>
    <n v="575900"/>
    <s v="Mr."/>
    <s v="Reinaldo"/>
    <s v="F"/>
    <s v="Hartigan"/>
    <s v="M"/>
    <n v="73"/>
    <x v="237"/>
    <s v="reinaldo.hartigan@bellsouth.net"/>
    <d v="2004-01-11T00:00:00"/>
    <s v="498-29-6733"/>
    <s v="702-528-9564"/>
    <s v="Reno"/>
    <s v="Washoe"/>
    <x v="227"/>
    <s v="NV"/>
    <n v="89501"/>
    <x v="2"/>
    <s v="rfhartigan"/>
    <n v="23.9997142"/>
  </r>
  <r>
    <n v="100558683"/>
    <d v="2021-09-16T00:00:00"/>
    <n v="4"/>
    <s v="canceled"/>
    <s v="WOFUNZ5B6EFCA9909BB-4"/>
    <n v="3"/>
    <n v="244.93"/>
    <n v="489.86"/>
    <n v="117.565"/>
    <n v="372.29500000000002"/>
    <x v="5"/>
    <n v="2"/>
    <s v="Payaxis"/>
    <n v="3"/>
    <s v="Gross"/>
    <x v="237"/>
    <x v="1"/>
    <x v="5"/>
    <n v="575900"/>
    <s v="Mr."/>
    <s v="Reinaldo"/>
    <s v="F"/>
    <s v="Hartigan"/>
    <s v="M"/>
    <n v="73"/>
    <x v="237"/>
    <s v="reinaldo.hartigan@bellsouth.net"/>
    <d v="2004-01-11T00:00:00"/>
    <s v="498-29-6733"/>
    <s v="702-528-9564"/>
    <s v="Reno"/>
    <s v="Washoe"/>
    <x v="227"/>
    <s v="NV"/>
    <n v="89501"/>
    <x v="2"/>
    <s v="rfhartigan"/>
    <n v="23.9997142"/>
  </r>
  <r>
    <n v="100354988"/>
    <d v="2020-10-02T00:00:00"/>
    <n v="2"/>
    <s v="complete"/>
    <s v="emart_Camry Weight Scale BR-2017"/>
    <n v="2"/>
    <n v="87.5"/>
    <n v="87.5"/>
    <n v="0"/>
    <n v="87.5"/>
    <x v="4"/>
    <n v="6"/>
    <s v="cod"/>
    <n v="2"/>
    <s v="Net"/>
    <x v="238"/>
    <x v="0"/>
    <x v="0"/>
    <n v="252187"/>
    <s v="Mrs."/>
    <s v="Takako"/>
    <s v="R"/>
    <s v="Spillane"/>
    <s v="F"/>
    <n v="42"/>
    <x v="238"/>
    <s v="takako.spillane@gmail.com"/>
    <d v="2015-02-27T00:00:00"/>
    <s v="759-12-8327"/>
    <s v="240-551-2003"/>
    <s v="Cumberland"/>
    <s v="Allegany"/>
    <x v="228"/>
    <s v="MD"/>
    <n v="21501"/>
    <x v="0"/>
    <s v="trspillane"/>
    <n v="0"/>
  </r>
  <r>
    <n v="100368719"/>
    <d v="2020-11-18T00:00:00"/>
    <n v="2"/>
    <s v="complete"/>
    <s v="BAGJUN59C10C2E361FD"/>
    <n v="2"/>
    <n v="75.2"/>
    <n v="75.2"/>
    <n v="0"/>
    <n v="75.2"/>
    <x v="7"/>
    <n v="6"/>
    <s v="cod"/>
    <n v="2"/>
    <s v="Net"/>
    <x v="238"/>
    <x v="0"/>
    <x v="1"/>
    <n v="252187"/>
    <s v="Mrs."/>
    <s v="Takako"/>
    <s v="R"/>
    <s v="Spillane"/>
    <s v="F"/>
    <n v="42"/>
    <x v="238"/>
    <s v="takako.spillane@gmail.com"/>
    <d v="2015-02-27T00:00:00"/>
    <s v="759-12-8327"/>
    <s v="240-551-2003"/>
    <s v="Cumberland"/>
    <s v="Allegany"/>
    <x v="228"/>
    <s v="MD"/>
    <n v="21501"/>
    <x v="0"/>
    <s v="trspillane"/>
    <n v="0"/>
  </r>
  <r>
    <n v="100368719"/>
    <d v="2020-11-18T00:00:00"/>
    <n v="2"/>
    <s v="complete"/>
    <s v="BAGJUN59C10D4ED9D25"/>
    <n v="2"/>
    <n v="126.2"/>
    <n v="126.2"/>
    <n v="0"/>
    <n v="126.2"/>
    <x v="7"/>
    <n v="6"/>
    <s v="cod"/>
    <n v="2"/>
    <s v="Net"/>
    <x v="238"/>
    <x v="0"/>
    <x v="1"/>
    <n v="252187"/>
    <s v="Mrs."/>
    <s v="Takako"/>
    <s v="R"/>
    <s v="Spillane"/>
    <s v="F"/>
    <n v="42"/>
    <x v="238"/>
    <s v="takako.spillane@gmail.com"/>
    <d v="2015-02-27T00:00:00"/>
    <s v="759-12-8327"/>
    <s v="240-551-2003"/>
    <s v="Cumberland"/>
    <s v="Allegany"/>
    <x v="228"/>
    <s v="MD"/>
    <n v="21501"/>
    <x v="0"/>
    <s v="trspillane"/>
    <n v="0"/>
  </r>
  <r>
    <n v="100436757"/>
    <d v="2021-01-15T00:00:00"/>
    <n v="2"/>
    <s v="complete"/>
    <s v="COMSMA59DCCF4591DCC"/>
    <n v="2"/>
    <n v="159.9"/>
    <n v="159.9"/>
    <n v="0"/>
    <n v="159.9"/>
    <x v="2"/>
    <n v="6"/>
    <s v="cod"/>
    <n v="2"/>
    <s v="Net"/>
    <x v="238"/>
    <x v="1"/>
    <x v="11"/>
    <n v="252187"/>
    <s v="Mrs."/>
    <s v="Takako"/>
    <s v="R"/>
    <s v="Spillane"/>
    <s v="F"/>
    <n v="42"/>
    <x v="238"/>
    <s v="takako.spillane@gmail.com"/>
    <d v="2015-02-27T00:00:00"/>
    <s v="759-12-8327"/>
    <s v="240-551-2003"/>
    <s v="Cumberland"/>
    <s v="Allegany"/>
    <x v="228"/>
    <s v="MD"/>
    <n v="21501"/>
    <x v="0"/>
    <s v="trspillane"/>
    <n v="0"/>
  </r>
  <r>
    <n v="100354986"/>
    <d v="2020-10-02T00:00:00"/>
    <n v="4"/>
    <s v="canceled"/>
    <s v="Huawei-Ascend-Y5-II-4G-2017-white"/>
    <n v="2"/>
    <n v="1536"/>
    <n v="1536"/>
    <n v="0"/>
    <n v="1536"/>
    <x v="1"/>
    <n v="6"/>
    <s v="cod"/>
    <n v="3"/>
    <s v="Gross"/>
    <x v="239"/>
    <x v="0"/>
    <x v="0"/>
    <n v="941482"/>
    <s v="Dr."/>
    <s v="Gail"/>
    <s v="E"/>
    <s v="Eide"/>
    <s v="M"/>
    <n v="42"/>
    <x v="239"/>
    <s v="gail.eide@yahoo.com"/>
    <d v="2010-11-19T00:00:00"/>
    <s v="456-99-9392"/>
    <s v="212-437-6444"/>
    <s v="Albany"/>
    <s v="Albany"/>
    <x v="229"/>
    <s v="NY"/>
    <n v="12252"/>
    <x v="3"/>
    <s v="geeide"/>
    <n v="0"/>
  </r>
  <r>
    <n v="100377782"/>
    <d v="2020-12-13T00:00:00"/>
    <n v="4"/>
    <s v="canceled"/>
    <s v="MATSAM59DB75ADB2F80"/>
    <n v="2"/>
    <n v="1400"/>
    <n v="1400"/>
    <n v="230"/>
    <n v="1170"/>
    <x v="1"/>
    <n v="7"/>
    <s v="easypay_voucher"/>
    <n v="3"/>
    <s v="Gross"/>
    <x v="239"/>
    <x v="0"/>
    <x v="2"/>
    <n v="941482"/>
    <s v="Dr."/>
    <s v="Gail"/>
    <s v="E"/>
    <s v="Eide"/>
    <s v="M"/>
    <n v="42"/>
    <x v="239"/>
    <s v="gail.eide@yahoo.com"/>
    <d v="2010-11-19T00:00:00"/>
    <s v="456-99-9392"/>
    <s v="212-437-6444"/>
    <s v="Albany"/>
    <s v="Albany"/>
    <x v="229"/>
    <s v="NY"/>
    <n v="12252"/>
    <x v="3"/>
    <s v="geeide"/>
    <n v="16.428571430000002"/>
  </r>
  <r>
    <n v="100377793"/>
    <d v="2020-12-13T00:00:00"/>
    <n v="4"/>
    <s v="canceled"/>
    <s v="MATSAM59DB75ADB2F80"/>
    <n v="2"/>
    <n v="1400"/>
    <n v="1400"/>
    <n v="230"/>
    <n v="1170"/>
    <x v="1"/>
    <n v="7"/>
    <s v="easypay_voucher"/>
    <n v="3"/>
    <s v="Gross"/>
    <x v="239"/>
    <x v="0"/>
    <x v="2"/>
    <n v="941482"/>
    <s v="Dr."/>
    <s v="Gail"/>
    <s v="E"/>
    <s v="Eide"/>
    <s v="M"/>
    <n v="42"/>
    <x v="239"/>
    <s v="gail.eide@yahoo.com"/>
    <d v="2010-11-19T00:00:00"/>
    <s v="456-99-9392"/>
    <s v="212-437-6444"/>
    <s v="Albany"/>
    <s v="Albany"/>
    <x v="229"/>
    <s v="NY"/>
    <n v="12252"/>
    <x v="3"/>
    <s v="geeide"/>
    <n v="16.428571430000002"/>
  </r>
  <r>
    <n v="100378192"/>
    <d v="2020-12-14T00:00:00"/>
    <n v="4"/>
    <s v="canceled"/>
    <s v="COMLEN5A0416FA3DA2C"/>
    <n v="2"/>
    <n v="528.5"/>
    <n v="528.5"/>
    <n v="0"/>
    <n v="528.5"/>
    <x v="2"/>
    <n v="7"/>
    <s v="easypay_voucher"/>
    <n v="3"/>
    <s v="Gross"/>
    <x v="239"/>
    <x v="0"/>
    <x v="2"/>
    <n v="941482"/>
    <s v="Dr."/>
    <s v="Gail"/>
    <s v="E"/>
    <s v="Eide"/>
    <s v="M"/>
    <n v="42"/>
    <x v="239"/>
    <s v="gail.eide@yahoo.com"/>
    <d v="2010-11-19T00:00:00"/>
    <s v="456-99-9392"/>
    <s v="212-437-6444"/>
    <s v="Albany"/>
    <s v="Albany"/>
    <x v="229"/>
    <s v="NY"/>
    <n v="12252"/>
    <x v="3"/>
    <s v="geeide"/>
    <n v="0"/>
  </r>
  <r>
    <n v="100378208"/>
    <d v="2020-12-14T00:00:00"/>
    <n v="3"/>
    <s v="order_refunded"/>
    <s v="MEFBNB59FC7507001A7-M"/>
    <n v="3"/>
    <n v="44.9"/>
    <n v="89.8"/>
    <n v="0"/>
    <n v="89.8"/>
    <x v="0"/>
    <n v="6"/>
    <s v="cod"/>
    <n v="1"/>
    <s v="Valid"/>
    <x v="239"/>
    <x v="0"/>
    <x v="2"/>
    <n v="941482"/>
    <s v="Dr."/>
    <s v="Gail"/>
    <s v="E"/>
    <s v="Eide"/>
    <s v="M"/>
    <n v="42"/>
    <x v="239"/>
    <s v="gail.eide@yahoo.com"/>
    <d v="2010-11-19T00:00:00"/>
    <s v="456-99-9392"/>
    <s v="212-437-6444"/>
    <s v="Albany"/>
    <s v="Albany"/>
    <x v="229"/>
    <s v="NY"/>
    <n v="12252"/>
    <x v="3"/>
    <s v="geeide"/>
    <n v="0"/>
  </r>
  <r>
    <n v="100378208"/>
    <d v="2020-12-14T00:00:00"/>
    <n v="3"/>
    <s v="order_refunded"/>
    <s v="MEFBNB59FC7507001A7-L"/>
    <n v="2"/>
    <n v="44.9"/>
    <n v="44.9"/>
    <n v="0"/>
    <n v="44.9"/>
    <x v="0"/>
    <n v="6"/>
    <s v="cod"/>
    <n v="1"/>
    <s v="Valid"/>
    <x v="239"/>
    <x v="0"/>
    <x v="2"/>
    <n v="941482"/>
    <s v="Dr."/>
    <s v="Gail"/>
    <s v="E"/>
    <s v="Eide"/>
    <s v="M"/>
    <n v="42"/>
    <x v="239"/>
    <s v="gail.eide@yahoo.com"/>
    <d v="2010-11-19T00:00:00"/>
    <s v="456-99-9392"/>
    <s v="212-437-6444"/>
    <s v="Albany"/>
    <s v="Albany"/>
    <x v="229"/>
    <s v="NY"/>
    <n v="12252"/>
    <x v="3"/>
    <s v="geeide"/>
    <n v="0"/>
  </r>
  <r>
    <n v="100378213"/>
    <d v="2020-12-14T00:00:00"/>
    <n v="4"/>
    <s v="canceled"/>
    <s v="COMLEN5A0416FA3DA2C"/>
    <n v="2"/>
    <n v="528.5"/>
    <n v="528.5"/>
    <n v="100"/>
    <n v="428.5"/>
    <x v="2"/>
    <n v="7"/>
    <s v="easypay_voucher"/>
    <n v="3"/>
    <s v="Gross"/>
    <x v="239"/>
    <x v="0"/>
    <x v="2"/>
    <n v="941482"/>
    <s v="Dr."/>
    <s v="Gail"/>
    <s v="E"/>
    <s v="Eide"/>
    <s v="M"/>
    <n v="42"/>
    <x v="239"/>
    <s v="gail.eide@yahoo.com"/>
    <d v="2010-11-19T00:00:00"/>
    <s v="456-99-9392"/>
    <s v="212-437-6444"/>
    <s v="Albany"/>
    <s v="Albany"/>
    <x v="229"/>
    <s v="NY"/>
    <n v="12252"/>
    <x v="3"/>
    <s v="geeide"/>
    <n v="18.921475879999999"/>
  </r>
  <r>
    <n v="100378226"/>
    <d v="2020-12-14T00:00:00"/>
    <n v="2"/>
    <s v="complete"/>
    <s v="MEFBNB59FC74FDBC09F-L"/>
    <n v="2"/>
    <n v="24.9"/>
    <n v="24.9"/>
    <n v="0"/>
    <n v="24.9"/>
    <x v="0"/>
    <n v="6"/>
    <s v="cod"/>
    <n v="2"/>
    <s v="Net"/>
    <x v="239"/>
    <x v="0"/>
    <x v="2"/>
    <n v="941482"/>
    <s v="Dr."/>
    <s v="Gail"/>
    <s v="E"/>
    <s v="Eide"/>
    <s v="M"/>
    <n v="42"/>
    <x v="239"/>
    <s v="gail.eide@yahoo.com"/>
    <d v="2010-11-19T00:00:00"/>
    <s v="456-99-9392"/>
    <s v="212-437-6444"/>
    <s v="Albany"/>
    <s v="Albany"/>
    <x v="229"/>
    <s v="NY"/>
    <n v="12252"/>
    <x v="3"/>
    <s v="geeide"/>
    <n v="0"/>
  </r>
  <r>
    <n v="100378229"/>
    <d v="2020-12-14T00:00:00"/>
    <n v="4"/>
    <s v="canceled"/>
    <s v="MEFHOU59FB3ADCC5289-L"/>
    <n v="3"/>
    <n v="199.9"/>
    <n v="399.8"/>
    <n v="80"/>
    <n v="319.8"/>
    <x v="0"/>
    <n v="7"/>
    <s v="easypay_voucher"/>
    <n v="3"/>
    <s v="Gross"/>
    <x v="239"/>
    <x v="0"/>
    <x v="2"/>
    <n v="941482"/>
    <s v="Dr."/>
    <s v="Gail"/>
    <s v="E"/>
    <s v="Eide"/>
    <s v="M"/>
    <n v="42"/>
    <x v="239"/>
    <s v="gail.eide@yahoo.com"/>
    <d v="2010-11-19T00:00:00"/>
    <s v="456-99-9392"/>
    <s v="212-437-6444"/>
    <s v="Albany"/>
    <s v="Albany"/>
    <x v="229"/>
    <s v="NY"/>
    <n v="12252"/>
    <x v="3"/>
    <s v="geeide"/>
    <n v="20.010005"/>
  </r>
  <r>
    <n v="100378523"/>
    <d v="2020-12-14T00:00:00"/>
    <n v="3"/>
    <s v="order_refunded"/>
    <s v="MEFBNB59FC7506034B7-L"/>
    <n v="3"/>
    <n v="49.9"/>
    <n v="99.8"/>
    <n v="0"/>
    <n v="99.8"/>
    <x v="0"/>
    <n v="6"/>
    <s v="cod"/>
    <n v="1"/>
    <s v="Valid"/>
    <x v="239"/>
    <x v="0"/>
    <x v="2"/>
    <n v="941482"/>
    <s v="Dr."/>
    <s v="Gail"/>
    <s v="E"/>
    <s v="Eide"/>
    <s v="M"/>
    <n v="42"/>
    <x v="239"/>
    <s v="gail.eide@yahoo.com"/>
    <d v="2010-11-19T00:00:00"/>
    <s v="456-99-9392"/>
    <s v="212-437-6444"/>
    <s v="Albany"/>
    <s v="Albany"/>
    <x v="229"/>
    <s v="NY"/>
    <n v="12252"/>
    <x v="3"/>
    <s v="geeide"/>
    <n v="0"/>
  </r>
  <r>
    <n v="100378523"/>
    <d v="2020-12-14T00:00:00"/>
    <n v="3"/>
    <s v="order_refunded"/>
    <s v="MEFBNB59FC750ACABB7"/>
    <n v="2"/>
    <n v="69.900000000000006"/>
    <n v="69.900000000000006"/>
    <n v="0"/>
    <n v="69.900000000000006"/>
    <x v="0"/>
    <n v="6"/>
    <s v="cod"/>
    <n v="1"/>
    <s v="Valid"/>
    <x v="239"/>
    <x v="0"/>
    <x v="2"/>
    <n v="941482"/>
    <s v="Dr."/>
    <s v="Gail"/>
    <s v="E"/>
    <s v="Eide"/>
    <s v="M"/>
    <n v="42"/>
    <x v="239"/>
    <s v="gail.eide@yahoo.com"/>
    <d v="2010-11-19T00:00:00"/>
    <s v="456-99-9392"/>
    <s v="212-437-6444"/>
    <s v="Albany"/>
    <s v="Albany"/>
    <x v="229"/>
    <s v="NY"/>
    <n v="12252"/>
    <x v="3"/>
    <s v="geeide"/>
    <n v="0"/>
  </r>
  <r>
    <n v="100379105"/>
    <d v="2020-12-14T00:00:00"/>
    <n v="4"/>
    <s v="canceled"/>
    <s v="MEFHOU59FB3ADCC5289-L"/>
    <n v="3"/>
    <n v="199.9"/>
    <n v="399.8"/>
    <n v="80"/>
    <n v="319.8"/>
    <x v="0"/>
    <n v="7"/>
    <s v="easypay_voucher"/>
    <n v="3"/>
    <s v="Gross"/>
    <x v="239"/>
    <x v="0"/>
    <x v="2"/>
    <n v="941482"/>
    <s v="Dr."/>
    <s v="Gail"/>
    <s v="E"/>
    <s v="Eide"/>
    <s v="M"/>
    <n v="42"/>
    <x v="239"/>
    <s v="gail.eide@yahoo.com"/>
    <d v="2010-11-19T00:00:00"/>
    <s v="456-99-9392"/>
    <s v="212-437-6444"/>
    <s v="Albany"/>
    <s v="Albany"/>
    <x v="229"/>
    <s v="NY"/>
    <n v="12252"/>
    <x v="3"/>
    <s v="geeide"/>
    <n v="20.010005"/>
  </r>
  <r>
    <n v="100379105"/>
    <d v="2020-12-14T00:00:00"/>
    <n v="4"/>
    <s v="canceled"/>
    <s v="MEFAYB59FAB695BD4A4-L"/>
    <n v="1"/>
    <n v="69.900000000000006"/>
    <n v="0"/>
    <n v="0"/>
    <n v="0"/>
    <x v="0"/>
    <n v="7"/>
    <s v="easypay_voucher"/>
    <n v="3"/>
    <s v="Gross"/>
    <x v="239"/>
    <x v="0"/>
    <x v="2"/>
    <n v="941482"/>
    <s v="Dr."/>
    <s v="Gail"/>
    <s v="E"/>
    <s v="Eide"/>
    <s v="M"/>
    <n v="42"/>
    <x v="239"/>
    <s v="gail.eide@yahoo.com"/>
    <d v="2010-11-19T00:00:00"/>
    <s v="456-99-9392"/>
    <s v="212-437-6444"/>
    <s v="Albany"/>
    <s v="Albany"/>
    <x v="229"/>
    <s v="NY"/>
    <n v="12252"/>
    <x v="3"/>
    <s v="geeide"/>
    <n v="7.153075823"/>
  </r>
  <r>
    <n v="100384626"/>
    <d v="2020-12-20T00:00:00"/>
    <n v="4"/>
    <s v="canceled"/>
    <s v="APPDAW5A09F8E26B141"/>
    <n v="2"/>
    <n v="691.5"/>
    <n v="691.5"/>
    <n v="96.15"/>
    <n v="595.35"/>
    <x v="3"/>
    <n v="7"/>
    <s v="easypay_voucher"/>
    <n v="3"/>
    <s v="Gross"/>
    <x v="239"/>
    <x v="0"/>
    <x v="2"/>
    <n v="941482"/>
    <s v="Dr."/>
    <s v="Gail"/>
    <s v="E"/>
    <s v="Eide"/>
    <s v="M"/>
    <n v="42"/>
    <x v="239"/>
    <s v="gail.eide@yahoo.com"/>
    <d v="2010-11-19T00:00:00"/>
    <s v="456-99-9392"/>
    <s v="212-437-6444"/>
    <s v="Albany"/>
    <s v="Albany"/>
    <x v="229"/>
    <s v="NY"/>
    <n v="12252"/>
    <x v="3"/>
    <s v="geeide"/>
    <n v="13.904555309999999"/>
  </r>
  <r>
    <n v="100385021"/>
    <d v="2020-12-20T00:00:00"/>
    <n v="2"/>
    <s v="complete"/>
    <s v="MATHUA5A0C4EE7E55DF"/>
    <n v="2"/>
    <n v="1255.0999999999999"/>
    <n v="1255.0999999999999"/>
    <n v="197.51"/>
    <n v="1057.5899999999999"/>
    <x v="1"/>
    <n v="7"/>
    <s v="easypay_voucher"/>
    <n v="2"/>
    <s v="Net"/>
    <x v="239"/>
    <x v="0"/>
    <x v="2"/>
    <n v="941482"/>
    <s v="Dr."/>
    <s v="Gail"/>
    <s v="E"/>
    <s v="Eide"/>
    <s v="M"/>
    <n v="42"/>
    <x v="239"/>
    <s v="gail.eide@yahoo.com"/>
    <d v="2010-11-19T00:00:00"/>
    <s v="456-99-9392"/>
    <s v="212-437-6444"/>
    <s v="Albany"/>
    <s v="Albany"/>
    <x v="229"/>
    <s v="NY"/>
    <n v="12252"/>
    <x v="3"/>
    <s v="geeide"/>
    <n v="15.73659469"/>
  </r>
  <r>
    <n v="100385289"/>
    <d v="2020-12-20T00:00:00"/>
    <n v="2"/>
    <s v="complete"/>
    <s v="MATHUA5A0C4EE732EE9"/>
    <n v="2"/>
    <n v="1255.0999999999999"/>
    <n v="1255.0999999999999"/>
    <n v="197.51"/>
    <n v="1057.5899999999999"/>
    <x v="1"/>
    <n v="7"/>
    <s v="easypay_voucher"/>
    <n v="2"/>
    <s v="Net"/>
    <x v="239"/>
    <x v="0"/>
    <x v="2"/>
    <n v="941482"/>
    <s v="Dr."/>
    <s v="Gail"/>
    <s v="E"/>
    <s v="Eide"/>
    <s v="M"/>
    <n v="42"/>
    <x v="239"/>
    <s v="gail.eide@yahoo.com"/>
    <d v="2010-11-19T00:00:00"/>
    <s v="456-99-9392"/>
    <s v="212-437-6444"/>
    <s v="Albany"/>
    <s v="Albany"/>
    <x v="229"/>
    <s v="NY"/>
    <n v="12252"/>
    <x v="3"/>
    <s v="geeide"/>
    <n v="15.73659469"/>
  </r>
  <r>
    <n v="100386333"/>
    <d v="2020-12-20T00:00:00"/>
    <n v="2"/>
    <s v="complete"/>
    <s v="MATHUA5A0C4EE732EE9"/>
    <n v="2"/>
    <n v="1255.0999999999999"/>
    <n v="1255.0999999999999"/>
    <n v="197.51"/>
    <n v="1057.5899999999999"/>
    <x v="1"/>
    <n v="7"/>
    <s v="easypay_voucher"/>
    <n v="2"/>
    <s v="Net"/>
    <x v="239"/>
    <x v="0"/>
    <x v="2"/>
    <n v="941482"/>
    <s v="Dr."/>
    <s v="Gail"/>
    <s v="E"/>
    <s v="Eide"/>
    <s v="M"/>
    <n v="42"/>
    <x v="239"/>
    <s v="gail.eide@yahoo.com"/>
    <d v="2010-11-19T00:00:00"/>
    <s v="456-99-9392"/>
    <s v="212-437-6444"/>
    <s v="Albany"/>
    <s v="Albany"/>
    <x v="229"/>
    <s v="NY"/>
    <n v="12252"/>
    <x v="3"/>
    <s v="geeide"/>
    <n v="15.73659469"/>
  </r>
  <r>
    <n v="100386833"/>
    <d v="2020-12-20T00:00:00"/>
    <n v="4"/>
    <s v="canceled"/>
    <s v="APPDAW59F97AFF95276"/>
    <n v="1"/>
    <n v="549.9"/>
    <n v="0"/>
    <n v="0"/>
    <n v="0"/>
    <x v="3"/>
    <n v="7"/>
    <s v="easypay_voucher"/>
    <n v="3"/>
    <s v="Gross"/>
    <x v="239"/>
    <x v="0"/>
    <x v="2"/>
    <n v="941482"/>
    <s v="Dr."/>
    <s v="Gail"/>
    <s v="E"/>
    <s v="Eide"/>
    <s v="M"/>
    <n v="42"/>
    <x v="239"/>
    <s v="gail.eide@yahoo.com"/>
    <d v="2010-11-19T00:00:00"/>
    <s v="456-99-9392"/>
    <s v="212-437-6444"/>
    <s v="Albany"/>
    <s v="Albany"/>
    <x v="229"/>
    <s v="NY"/>
    <n v="12252"/>
    <x v="3"/>
    <s v="geeide"/>
    <n v="5.4555373700000001"/>
  </r>
  <r>
    <n v="100389893"/>
    <d v="2020-12-20T00:00:00"/>
    <n v="4"/>
    <s v="canceled"/>
    <s v="APPGRE5A0C1CD19626B"/>
    <n v="1"/>
    <n v="5894.7"/>
    <n v="0"/>
    <n v="0"/>
    <n v="0"/>
    <x v="3"/>
    <n v="7"/>
    <s v="easypay_voucher"/>
    <n v="3"/>
    <s v="Gross"/>
    <x v="239"/>
    <x v="0"/>
    <x v="2"/>
    <n v="941482"/>
    <s v="Dr."/>
    <s v="Gail"/>
    <s v="E"/>
    <s v="Eide"/>
    <s v="M"/>
    <n v="42"/>
    <x v="239"/>
    <s v="gail.eide@yahoo.com"/>
    <d v="2010-11-19T00:00:00"/>
    <s v="456-99-9392"/>
    <s v="212-437-6444"/>
    <s v="Albany"/>
    <s v="Albany"/>
    <x v="229"/>
    <s v="NY"/>
    <n v="12252"/>
    <x v="3"/>
    <s v="geeide"/>
    <n v="8.4821958710000001"/>
  </r>
  <r>
    <n v="100389914"/>
    <d v="2020-12-20T00:00:00"/>
    <n v="2"/>
    <s v="complete"/>
    <s v="APPGRE5A0C1CD19626B"/>
    <n v="1"/>
    <n v="5894.7"/>
    <n v="0"/>
    <n v="0"/>
    <n v="0"/>
    <x v="3"/>
    <n v="7"/>
    <s v="easypay_voucher"/>
    <n v="2"/>
    <s v="Net"/>
    <x v="239"/>
    <x v="0"/>
    <x v="2"/>
    <n v="941482"/>
    <s v="Dr."/>
    <s v="Gail"/>
    <s v="E"/>
    <s v="Eide"/>
    <s v="M"/>
    <n v="42"/>
    <x v="239"/>
    <s v="gail.eide@yahoo.com"/>
    <d v="2010-11-19T00:00:00"/>
    <s v="456-99-9392"/>
    <s v="212-437-6444"/>
    <s v="Albany"/>
    <s v="Albany"/>
    <x v="229"/>
    <s v="NY"/>
    <n v="12252"/>
    <x v="3"/>
    <s v="geeide"/>
    <n v="8.4821958710000001"/>
  </r>
  <r>
    <n v="100393208"/>
    <d v="2020-12-21T00:00:00"/>
    <n v="2"/>
    <s v="complete"/>
    <s v="MATHUA5A0C4F9E664D1"/>
    <n v="2"/>
    <n v="2845.7"/>
    <n v="2845.7"/>
    <n v="350"/>
    <n v="2495.6999999999998"/>
    <x v="1"/>
    <n v="7"/>
    <s v="easypay_voucher"/>
    <n v="2"/>
    <s v="Net"/>
    <x v="239"/>
    <x v="0"/>
    <x v="2"/>
    <n v="941482"/>
    <s v="Dr."/>
    <s v="Gail"/>
    <s v="E"/>
    <s v="Eide"/>
    <s v="M"/>
    <n v="42"/>
    <x v="239"/>
    <s v="gail.eide@yahoo.com"/>
    <d v="2010-11-19T00:00:00"/>
    <s v="456-99-9392"/>
    <s v="212-437-6444"/>
    <s v="Albany"/>
    <s v="Albany"/>
    <x v="229"/>
    <s v="NY"/>
    <n v="12252"/>
    <x v="3"/>
    <s v="geeide"/>
    <n v="12.299258529999999"/>
  </r>
  <r>
    <n v="100445873"/>
    <d v="2021-02-18T00:00:00"/>
    <n v="3"/>
    <s v="order_refunded"/>
    <s v="HALSHO59F867778CFE7"/>
    <n v="2"/>
    <n v="59.5"/>
    <n v="59.5"/>
    <n v="0"/>
    <n v="59.5"/>
    <x v="4"/>
    <n v="6"/>
    <s v="cod"/>
    <n v="1"/>
    <s v="Valid"/>
    <x v="239"/>
    <x v="1"/>
    <x v="3"/>
    <n v="941482"/>
    <s v="Dr."/>
    <s v="Gail"/>
    <s v="E"/>
    <s v="Eide"/>
    <s v="M"/>
    <n v="42"/>
    <x v="239"/>
    <s v="gail.eide@yahoo.com"/>
    <d v="2010-11-19T00:00:00"/>
    <s v="456-99-9392"/>
    <s v="212-437-6444"/>
    <s v="Albany"/>
    <s v="Albany"/>
    <x v="229"/>
    <s v="NY"/>
    <n v="12252"/>
    <x v="3"/>
    <s v="geeide"/>
    <n v="0"/>
  </r>
  <r>
    <n v="100486810"/>
    <d v="2021-04-25T00:00:00"/>
    <n v="4"/>
    <s v="canceled"/>
    <s v="ENTNOB5A4633C950FAD"/>
    <n v="1"/>
    <n v="1572.9"/>
    <n v="0"/>
    <n v="0"/>
    <n v="0"/>
    <x v="10"/>
    <n v="5"/>
    <s v="Easypay_MA"/>
    <n v="3"/>
    <s v="Gross"/>
    <x v="239"/>
    <x v="1"/>
    <x v="6"/>
    <n v="941482"/>
    <s v="Dr."/>
    <s v="Gail"/>
    <s v="E"/>
    <s v="Eide"/>
    <s v="M"/>
    <n v="42"/>
    <x v="239"/>
    <s v="gail.eide@yahoo.com"/>
    <d v="2010-11-19T00:00:00"/>
    <s v="456-99-9392"/>
    <s v="212-437-6444"/>
    <s v="Albany"/>
    <s v="Albany"/>
    <x v="229"/>
    <s v="NY"/>
    <n v="12252"/>
    <x v="3"/>
    <s v="geeide"/>
    <n v="8.2649882380000008"/>
  </r>
  <r>
    <n v="100486865"/>
    <d v="2021-04-25T00:00:00"/>
    <n v="4"/>
    <s v="canceled"/>
    <s v="ENTNOB5A4633C950FAD"/>
    <n v="1"/>
    <n v="1572.9"/>
    <n v="0"/>
    <n v="0"/>
    <n v="0"/>
    <x v="10"/>
    <n v="5"/>
    <s v="Easypay_MA"/>
    <n v="3"/>
    <s v="Gross"/>
    <x v="239"/>
    <x v="1"/>
    <x v="6"/>
    <n v="941482"/>
    <s v="Dr."/>
    <s v="Gail"/>
    <s v="E"/>
    <s v="Eide"/>
    <s v="M"/>
    <n v="42"/>
    <x v="239"/>
    <s v="gail.eide@yahoo.com"/>
    <d v="2010-11-19T00:00:00"/>
    <s v="456-99-9392"/>
    <s v="212-437-6444"/>
    <s v="Albany"/>
    <s v="Albany"/>
    <x v="229"/>
    <s v="NY"/>
    <n v="12252"/>
    <x v="3"/>
    <s v="geeide"/>
    <n v="8.2649882380000008"/>
  </r>
  <r>
    <n v="100516310"/>
    <d v="2021-05-29T00:00:00"/>
    <n v="2"/>
    <s v="complete"/>
    <s v="MATWOR5A1FB2D156DED"/>
    <n v="2"/>
    <n v="100"/>
    <n v="100"/>
    <n v="0"/>
    <n v="100"/>
    <x v="1"/>
    <n v="6"/>
    <s v="cod"/>
    <n v="2"/>
    <s v="Net"/>
    <x v="239"/>
    <x v="1"/>
    <x v="10"/>
    <n v="941482"/>
    <s v="Dr."/>
    <s v="Gail"/>
    <s v="E"/>
    <s v="Eide"/>
    <s v="M"/>
    <n v="42"/>
    <x v="239"/>
    <s v="gail.eide@yahoo.com"/>
    <d v="2010-11-19T00:00:00"/>
    <s v="456-99-9392"/>
    <s v="212-437-6444"/>
    <s v="Albany"/>
    <s v="Albany"/>
    <x v="229"/>
    <s v="NY"/>
    <n v="12252"/>
    <x v="3"/>
    <s v="geeide"/>
    <n v="0"/>
  </r>
  <r>
    <n v="100517230"/>
    <d v="2021-06-02T00:00:00"/>
    <n v="3"/>
    <s v="order_refunded"/>
    <s v="MATSAM5A61B92AC4356"/>
    <n v="2"/>
    <n v="3979.9"/>
    <n v="3979.9"/>
    <n v="0"/>
    <n v="3979.9"/>
    <x v="1"/>
    <n v="6"/>
    <s v="cod"/>
    <n v="1"/>
    <s v="Valid"/>
    <x v="239"/>
    <x v="1"/>
    <x v="4"/>
    <n v="941482"/>
    <s v="Dr."/>
    <s v="Gail"/>
    <s v="E"/>
    <s v="Eide"/>
    <s v="M"/>
    <n v="42"/>
    <x v="239"/>
    <s v="gail.eide@yahoo.com"/>
    <d v="2010-11-19T00:00:00"/>
    <s v="456-99-9392"/>
    <s v="212-437-6444"/>
    <s v="Albany"/>
    <s v="Albany"/>
    <x v="229"/>
    <s v="NY"/>
    <n v="12252"/>
    <x v="3"/>
    <s v="geeide"/>
    <n v="0"/>
  </r>
  <r>
    <n v="100521638"/>
    <d v="2021-06-09T00:00:00"/>
    <n v="4"/>
    <s v="canceled"/>
    <s v="APPPEL5AE6A66E275DE"/>
    <n v="1"/>
    <n v="3730"/>
    <n v="0"/>
    <n v="0"/>
    <n v="0"/>
    <x v="3"/>
    <n v="7"/>
    <s v="easypay_voucher"/>
    <n v="3"/>
    <s v="Gross"/>
    <x v="239"/>
    <x v="1"/>
    <x v="4"/>
    <n v="941482"/>
    <s v="Dr."/>
    <s v="Gail"/>
    <s v="E"/>
    <s v="Eide"/>
    <s v="M"/>
    <n v="42"/>
    <x v="239"/>
    <s v="gail.eide@yahoo.com"/>
    <d v="2010-11-19T00:00:00"/>
    <s v="456-99-9392"/>
    <s v="212-437-6444"/>
    <s v="Albany"/>
    <s v="Albany"/>
    <x v="229"/>
    <s v="NY"/>
    <n v="12252"/>
    <x v="3"/>
    <s v="geeide"/>
    <n v="9"/>
  </r>
  <r>
    <n v="100531463"/>
    <d v="2021-06-20T00:00:00"/>
    <n v="4"/>
    <s v="canceled"/>
    <s v="BAGHED59D47B774C578"/>
    <n v="4"/>
    <n v="99.9"/>
    <n v="299.7"/>
    <n v="97.938000000000002"/>
    <n v="201.762"/>
    <x v="7"/>
    <n v="1"/>
    <s v="jazzvoucher"/>
    <n v="3"/>
    <s v="Gross"/>
    <x v="239"/>
    <x v="1"/>
    <x v="4"/>
    <n v="941482"/>
    <s v="Dr."/>
    <s v="Gail"/>
    <s v="E"/>
    <s v="Eide"/>
    <s v="M"/>
    <n v="42"/>
    <x v="239"/>
    <s v="gail.eide@yahoo.com"/>
    <d v="2010-11-19T00:00:00"/>
    <s v="456-99-9392"/>
    <s v="212-437-6444"/>
    <s v="Albany"/>
    <s v="Albany"/>
    <x v="229"/>
    <s v="NY"/>
    <n v="12252"/>
    <x v="3"/>
    <s v="geeide"/>
    <n v="32.678678679999997"/>
  </r>
  <r>
    <n v="100531463"/>
    <d v="2021-06-20T00:00:00"/>
    <n v="4"/>
    <s v="canceled"/>
    <s v="BAGSYC5A70258B548F2"/>
    <n v="4"/>
    <n v="89.9"/>
    <n v="269.7"/>
    <n v="97.938000000000002"/>
    <n v="171.762"/>
    <x v="7"/>
    <n v="1"/>
    <s v="jazzvoucher"/>
    <n v="3"/>
    <s v="Gross"/>
    <x v="239"/>
    <x v="1"/>
    <x v="4"/>
    <n v="941482"/>
    <s v="Dr."/>
    <s v="Gail"/>
    <s v="E"/>
    <s v="Eide"/>
    <s v="M"/>
    <n v="42"/>
    <x v="239"/>
    <s v="gail.eide@yahoo.com"/>
    <d v="2010-11-19T00:00:00"/>
    <s v="456-99-9392"/>
    <s v="212-437-6444"/>
    <s v="Albany"/>
    <s v="Albany"/>
    <x v="229"/>
    <s v="NY"/>
    <n v="12252"/>
    <x v="3"/>
    <s v="geeide"/>
    <n v="36.313681870000003"/>
  </r>
  <r>
    <n v="100531471"/>
    <d v="2021-06-20T00:00:00"/>
    <n v="4"/>
    <s v="canceled"/>
    <s v="BAGCLI5ACDCF8CC363B"/>
    <n v="4"/>
    <n v="100"/>
    <n v="300"/>
    <n v="101.82899999999999"/>
    <n v="198.17099999999999"/>
    <x v="7"/>
    <n v="1"/>
    <s v="jazzvoucher"/>
    <n v="3"/>
    <s v="Gross"/>
    <x v="239"/>
    <x v="1"/>
    <x v="4"/>
    <n v="941482"/>
    <s v="Dr."/>
    <s v="Gail"/>
    <s v="E"/>
    <s v="Eide"/>
    <s v="M"/>
    <n v="42"/>
    <x v="239"/>
    <s v="gail.eide@yahoo.com"/>
    <d v="2010-11-19T00:00:00"/>
    <s v="456-99-9392"/>
    <s v="212-437-6444"/>
    <s v="Albany"/>
    <s v="Albany"/>
    <x v="229"/>
    <s v="NY"/>
    <n v="12252"/>
    <x v="3"/>
    <s v="geeide"/>
    <n v="33.942999999999998"/>
  </r>
  <r>
    <n v="100531471"/>
    <d v="2021-06-20T00:00:00"/>
    <n v="4"/>
    <s v="canceled"/>
    <s v="APPGAB5A03123139C0F"/>
    <n v="4"/>
    <n v="92.5"/>
    <n v="277.5"/>
    <n v="101.82899999999999"/>
    <n v="175.67099999999999"/>
    <x v="3"/>
    <n v="1"/>
    <s v="jazzvoucher"/>
    <n v="3"/>
    <s v="Gross"/>
    <x v="239"/>
    <x v="1"/>
    <x v="4"/>
    <n v="941482"/>
    <s v="Dr."/>
    <s v="Gail"/>
    <s v="E"/>
    <s v="Eide"/>
    <s v="M"/>
    <n v="42"/>
    <x v="239"/>
    <s v="gail.eide@yahoo.com"/>
    <d v="2010-11-19T00:00:00"/>
    <s v="456-99-9392"/>
    <s v="212-437-6444"/>
    <s v="Albany"/>
    <s v="Albany"/>
    <x v="229"/>
    <s v="NY"/>
    <n v="12252"/>
    <x v="3"/>
    <s v="geeide"/>
    <n v="36.695135139999998"/>
  </r>
  <r>
    <n v="100546821"/>
    <d v="2021-08-02T00:00:00"/>
    <n v="3"/>
    <s v="order_refunded"/>
    <s v="MATSAM5B18FFFC28CB6"/>
    <n v="1"/>
    <n v="3869.9"/>
    <n v="0"/>
    <n v="0"/>
    <n v="0"/>
    <x v="1"/>
    <n v="6"/>
    <s v="cod"/>
    <n v="1"/>
    <s v="Valid"/>
    <x v="239"/>
    <x v="1"/>
    <x v="8"/>
    <n v="941482"/>
    <s v="Dr."/>
    <s v="Gail"/>
    <s v="E"/>
    <s v="Eide"/>
    <s v="M"/>
    <n v="42"/>
    <x v="239"/>
    <s v="gail.eide@yahoo.com"/>
    <d v="2010-11-19T00:00:00"/>
    <s v="456-99-9392"/>
    <s v="212-437-6444"/>
    <s v="Albany"/>
    <s v="Albany"/>
    <x v="229"/>
    <s v="NY"/>
    <n v="12252"/>
    <x v="3"/>
    <s v="geeide"/>
    <n v="2.0672368799999998"/>
  </r>
  <r>
    <n v="100546829"/>
    <d v="2021-08-02T00:00:00"/>
    <n v="3"/>
    <s v="order_refunded"/>
    <s v="MATMEI5AC766A848642"/>
    <n v="2"/>
    <n v="5688"/>
    <n v="5688"/>
    <n v="0"/>
    <n v="5688"/>
    <x v="1"/>
    <n v="6"/>
    <s v="cod"/>
    <n v="1"/>
    <s v="Valid"/>
    <x v="239"/>
    <x v="1"/>
    <x v="8"/>
    <n v="941482"/>
    <s v="Dr."/>
    <s v="Gail"/>
    <s v="E"/>
    <s v="Eide"/>
    <s v="M"/>
    <n v="42"/>
    <x v="239"/>
    <s v="gail.eide@yahoo.com"/>
    <d v="2010-11-19T00:00:00"/>
    <s v="456-99-9392"/>
    <s v="212-437-6444"/>
    <s v="Albany"/>
    <s v="Albany"/>
    <x v="229"/>
    <s v="NY"/>
    <n v="12252"/>
    <x v="3"/>
    <s v="geeide"/>
    <n v="0"/>
  </r>
  <r>
    <n v="100554408"/>
    <d v="2021-09-02T00:00:00"/>
    <n v="3"/>
    <s v="order_refunded"/>
    <s v="MATHUA5AF70B5D6ADF3"/>
    <n v="2"/>
    <n v="3899.9"/>
    <n v="3899.9"/>
    <n v="0"/>
    <n v="3899.9"/>
    <x v="1"/>
    <n v="6"/>
    <s v="cod"/>
    <n v="1"/>
    <s v="Valid"/>
    <x v="239"/>
    <x v="1"/>
    <x v="5"/>
    <n v="941482"/>
    <s v="Dr."/>
    <s v="Gail"/>
    <s v="E"/>
    <s v="Eide"/>
    <s v="M"/>
    <n v="42"/>
    <x v="239"/>
    <s v="gail.eide@yahoo.com"/>
    <d v="2010-11-19T00:00:00"/>
    <s v="456-99-9392"/>
    <s v="212-437-6444"/>
    <s v="Albany"/>
    <s v="Albany"/>
    <x v="229"/>
    <s v="NY"/>
    <n v="12252"/>
    <x v="3"/>
    <s v="geeide"/>
    <n v="0"/>
  </r>
  <r>
    <n v="100554432"/>
    <d v="2021-09-02T00:00:00"/>
    <n v="3"/>
    <s v="order_refunded"/>
    <s v="MATXIA5B4B17859E8A9"/>
    <n v="2"/>
    <n v="3099.9"/>
    <n v="3099.9"/>
    <n v="0"/>
    <n v="3099.9"/>
    <x v="1"/>
    <n v="6"/>
    <s v="cod"/>
    <n v="1"/>
    <s v="Valid"/>
    <x v="239"/>
    <x v="1"/>
    <x v="5"/>
    <n v="941482"/>
    <s v="Dr."/>
    <s v="Gail"/>
    <s v="E"/>
    <s v="Eide"/>
    <s v="M"/>
    <n v="42"/>
    <x v="239"/>
    <s v="gail.eide@yahoo.com"/>
    <d v="2010-11-19T00:00:00"/>
    <s v="456-99-9392"/>
    <s v="212-437-6444"/>
    <s v="Albany"/>
    <s v="Albany"/>
    <x v="229"/>
    <s v="NY"/>
    <n v="12252"/>
    <x v="3"/>
    <s v="geeide"/>
    <n v="0"/>
  </r>
  <r>
    <n v="100555353"/>
    <d v="2021-09-06T00:00:00"/>
    <n v="3"/>
    <s v="order_refunded"/>
    <s v="COMNIA5AA630D94DC51"/>
    <n v="6"/>
    <n v="119.9"/>
    <n v="599.5"/>
    <n v="0"/>
    <n v="599.5"/>
    <x v="2"/>
    <n v="6"/>
    <s v="cod"/>
    <n v="1"/>
    <s v="Valid"/>
    <x v="239"/>
    <x v="1"/>
    <x v="5"/>
    <n v="941482"/>
    <s v="Dr."/>
    <s v="Gail"/>
    <s v="E"/>
    <s v="Eide"/>
    <s v="M"/>
    <n v="42"/>
    <x v="239"/>
    <s v="gail.eide@yahoo.com"/>
    <d v="2010-11-19T00:00:00"/>
    <s v="456-99-9392"/>
    <s v="212-437-6444"/>
    <s v="Albany"/>
    <s v="Albany"/>
    <x v="229"/>
    <s v="NY"/>
    <n v="12252"/>
    <x v="3"/>
    <s v="geeide"/>
    <n v="0"/>
  </r>
  <r>
    <n v="100555354"/>
    <d v="2021-09-06T00:00:00"/>
    <n v="3"/>
    <s v="order_refunded"/>
    <s v="COMNIA5AA630D94DC51"/>
    <n v="6"/>
    <n v="119.9"/>
    <n v="599.5"/>
    <n v="0"/>
    <n v="599.5"/>
    <x v="2"/>
    <n v="6"/>
    <s v="cod"/>
    <n v="1"/>
    <s v="Valid"/>
    <x v="239"/>
    <x v="1"/>
    <x v="5"/>
    <n v="941482"/>
    <s v="Dr."/>
    <s v="Gail"/>
    <s v="E"/>
    <s v="Eide"/>
    <s v="M"/>
    <n v="42"/>
    <x v="239"/>
    <s v="gail.eide@yahoo.com"/>
    <d v="2010-11-19T00:00:00"/>
    <s v="456-99-9392"/>
    <s v="212-437-6444"/>
    <s v="Albany"/>
    <s v="Albany"/>
    <x v="229"/>
    <s v="NY"/>
    <n v="12252"/>
    <x v="3"/>
    <s v="geeide"/>
    <n v="0"/>
  </r>
  <r>
    <n v="100555355"/>
    <d v="2021-09-06T00:00:00"/>
    <n v="3"/>
    <s v="order_refunded"/>
    <s v="COMNIA5AA630D94DC51"/>
    <n v="6"/>
    <n v="119.9"/>
    <n v="599.5"/>
    <n v="0"/>
    <n v="599.5"/>
    <x v="2"/>
    <n v="6"/>
    <s v="cod"/>
    <n v="1"/>
    <s v="Valid"/>
    <x v="239"/>
    <x v="1"/>
    <x v="5"/>
    <n v="941482"/>
    <s v="Dr."/>
    <s v="Gail"/>
    <s v="E"/>
    <s v="Eide"/>
    <s v="M"/>
    <n v="42"/>
    <x v="239"/>
    <s v="gail.eide@yahoo.com"/>
    <d v="2010-11-19T00:00:00"/>
    <s v="456-99-9392"/>
    <s v="212-437-6444"/>
    <s v="Albany"/>
    <s v="Albany"/>
    <x v="229"/>
    <s v="NY"/>
    <n v="12252"/>
    <x v="3"/>
    <s v="geeide"/>
    <n v="0"/>
  </r>
  <r>
    <n v="100555356"/>
    <d v="2021-09-06T00:00:00"/>
    <n v="3"/>
    <s v="order_refunded"/>
    <s v="COMNIA5AA630D94DC51"/>
    <n v="6"/>
    <n v="119.9"/>
    <n v="599.5"/>
    <n v="0"/>
    <n v="599.5"/>
    <x v="2"/>
    <n v="6"/>
    <s v="cod"/>
    <n v="1"/>
    <s v="Valid"/>
    <x v="239"/>
    <x v="1"/>
    <x v="5"/>
    <n v="941482"/>
    <s v="Dr."/>
    <s v="Gail"/>
    <s v="E"/>
    <s v="Eide"/>
    <s v="M"/>
    <n v="42"/>
    <x v="239"/>
    <s v="gail.eide@yahoo.com"/>
    <d v="2010-11-19T00:00:00"/>
    <s v="456-99-9392"/>
    <s v="212-437-6444"/>
    <s v="Albany"/>
    <s v="Albany"/>
    <x v="229"/>
    <s v="NY"/>
    <n v="12252"/>
    <x v="3"/>
    <s v="geeide"/>
    <n v="0"/>
  </r>
  <r>
    <n v="100555357"/>
    <d v="2021-09-06T00:00:00"/>
    <n v="3"/>
    <s v="order_refunded"/>
    <s v="COMNIA5AA630D94DC51"/>
    <n v="3"/>
    <n v="119.9"/>
    <n v="239.8"/>
    <n v="0"/>
    <n v="239.8"/>
    <x v="2"/>
    <n v="6"/>
    <s v="cod"/>
    <n v="1"/>
    <s v="Valid"/>
    <x v="239"/>
    <x v="1"/>
    <x v="5"/>
    <n v="941482"/>
    <s v="Dr."/>
    <s v="Gail"/>
    <s v="E"/>
    <s v="Eide"/>
    <s v="M"/>
    <n v="42"/>
    <x v="239"/>
    <s v="gail.eide@yahoo.com"/>
    <d v="2010-11-19T00:00:00"/>
    <s v="456-99-9392"/>
    <s v="212-437-6444"/>
    <s v="Albany"/>
    <s v="Albany"/>
    <x v="229"/>
    <s v="NY"/>
    <n v="12252"/>
    <x v="3"/>
    <s v="geeide"/>
    <n v="0"/>
  </r>
  <r>
    <n v="100562123"/>
    <d v="2021-09-28T00:00:00"/>
    <n v="6"/>
    <s v="cod"/>
    <s v="APPNAT5A0A01860CE92"/>
    <n v="2"/>
    <n v="87.5"/>
    <n v="87.5"/>
    <n v="0"/>
    <n v="87.5"/>
    <x v="3"/>
    <n v="6"/>
    <s v="cod"/>
    <n v="1"/>
    <s v="Valid"/>
    <x v="239"/>
    <x v="1"/>
    <x v="5"/>
    <n v="941482"/>
    <s v="Dr."/>
    <s v="Gail"/>
    <s v="E"/>
    <s v="Eide"/>
    <s v="M"/>
    <n v="42"/>
    <x v="239"/>
    <s v="gail.eide@yahoo.com"/>
    <d v="2010-11-19T00:00:00"/>
    <s v="456-99-9392"/>
    <s v="212-437-6444"/>
    <s v="Albany"/>
    <s v="Albany"/>
    <x v="229"/>
    <s v="NY"/>
    <n v="12252"/>
    <x v="3"/>
    <s v="geeide"/>
    <n v="0"/>
  </r>
  <r>
    <n v="100354990"/>
    <d v="2020-10-02T00:00:00"/>
    <n v="2"/>
    <s v="complete"/>
    <s v="AlMuhafizMultaniSohanHalwa_Akhroti_250gm"/>
    <n v="2"/>
    <n v="11.3"/>
    <n v="11.3"/>
    <n v="0"/>
    <n v="11.3"/>
    <x v="11"/>
    <n v="6"/>
    <s v="cod"/>
    <n v="2"/>
    <s v="Net"/>
    <x v="240"/>
    <x v="0"/>
    <x v="0"/>
    <n v="409452"/>
    <s v="Hon."/>
    <s v="Emmett"/>
    <s v="Z"/>
    <s v="Swift"/>
    <s v="M"/>
    <n v="46"/>
    <x v="240"/>
    <s v="emmett.swift@bellsouth.net"/>
    <d v="2016-11-12T00:00:00"/>
    <s v="031-92-8986"/>
    <s v="701-867-3187"/>
    <s v="Taylor"/>
    <s v="Stark"/>
    <x v="230"/>
    <s v="ND"/>
    <n v="58656"/>
    <x v="1"/>
    <s v="ezswift"/>
    <n v="0"/>
  </r>
  <r>
    <n v="100354990"/>
    <d v="2020-10-02T00:00:00"/>
    <n v="2"/>
    <s v="complete"/>
    <s v="AlMuhafizMultaniSohanHalwa_Badami_250gm"/>
    <n v="2"/>
    <n v="10.6"/>
    <n v="10.6"/>
    <n v="0"/>
    <n v="10.6"/>
    <x v="11"/>
    <n v="6"/>
    <s v="cod"/>
    <n v="2"/>
    <s v="Net"/>
    <x v="240"/>
    <x v="0"/>
    <x v="0"/>
    <n v="409452"/>
    <s v="Hon."/>
    <s v="Emmett"/>
    <s v="Z"/>
    <s v="Swift"/>
    <s v="M"/>
    <n v="46"/>
    <x v="240"/>
    <s v="emmett.swift@bellsouth.net"/>
    <d v="2016-11-12T00:00:00"/>
    <s v="031-92-8986"/>
    <s v="701-867-3187"/>
    <s v="Taylor"/>
    <s v="Stark"/>
    <x v="230"/>
    <s v="ND"/>
    <n v="58656"/>
    <x v="1"/>
    <s v="ezswift"/>
    <n v="0"/>
  </r>
  <r>
    <n v="100354990"/>
    <d v="2020-10-02T00:00:00"/>
    <n v="2"/>
    <s v="complete"/>
    <s v="MD-DZ-09 Silver"/>
    <n v="2"/>
    <n v="105"/>
    <n v="105"/>
    <n v="0"/>
    <n v="105"/>
    <x v="0"/>
    <n v="6"/>
    <s v="cod"/>
    <n v="2"/>
    <s v="Net"/>
    <x v="240"/>
    <x v="0"/>
    <x v="0"/>
    <n v="409452"/>
    <s v="Hon."/>
    <s v="Emmett"/>
    <s v="Z"/>
    <s v="Swift"/>
    <s v="M"/>
    <n v="46"/>
    <x v="240"/>
    <s v="emmett.swift@bellsouth.net"/>
    <d v="2016-11-12T00:00:00"/>
    <s v="031-92-8986"/>
    <s v="701-867-3187"/>
    <s v="Taylor"/>
    <s v="Stark"/>
    <x v="230"/>
    <s v="ND"/>
    <n v="58656"/>
    <x v="1"/>
    <s v="ezswift"/>
    <n v="0"/>
  </r>
  <r>
    <n v="100442479"/>
    <d v="2021-02-04T00:00:00"/>
    <n v="1"/>
    <s v="received"/>
    <s v="SOGSND5A4375431C7D4"/>
    <n v="2"/>
    <n v="17"/>
    <n v="17"/>
    <n v="0"/>
    <n v="17"/>
    <x v="11"/>
    <n v="6"/>
    <s v="cod"/>
    <n v="1"/>
    <s v="Valid"/>
    <x v="240"/>
    <x v="1"/>
    <x v="3"/>
    <n v="409452"/>
    <s v="Hon."/>
    <s v="Emmett"/>
    <s v="Z"/>
    <s v="Swift"/>
    <s v="M"/>
    <n v="46"/>
    <x v="240"/>
    <s v="emmett.swift@bellsouth.net"/>
    <d v="2016-11-12T00:00:00"/>
    <s v="031-92-8986"/>
    <s v="701-867-3187"/>
    <s v="Taylor"/>
    <s v="Stark"/>
    <x v="230"/>
    <s v="ND"/>
    <n v="58656"/>
    <x v="1"/>
    <s v="ezswift"/>
    <n v="0"/>
  </r>
  <r>
    <n v="100442479"/>
    <d v="2021-02-04T00:00:00"/>
    <n v="1"/>
    <s v="received"/>
    <s v="SOGSND5A4375438DD86"/>
    <n v="2"/>
    <n v="14.4"/>
    <n v="14.4"/>
    <n v="0"/>
    <n v="14.4"/>
    <x v="11"/>
    <n v="6"/>
    <s v="cod"/>
    <n v="1"/>
    <s v="Valid"/>
    <x v="240"/>
    <x v="1"/>
    <x v="3"/>
    <n v="409452"/>
    <s v="Hon."/>
    <s v="Emmett"/>
    <s v="Z"/>
    <s v="Swift"/>
    <s v="M"/>
    <n v="46"/>
    <x v="240"/>
    <s v="emmett.swift@bellsouth.net"/>
    <d v="2016-11-12T00:00:00"/>
    <s v="031-92-8986"/>
    <s v="701-867-3187"/>
    <s v="Taylor"/>
    <s v="Stark"/>
    <x v="230"/>
    <s v="ND"/>
    <n v="58656"/>
    <x v="1"/>
    <s v="ezswift"/>
    <n v="0"/>
  </r>
  <r>
    <n v="100442479"/>
    <d v="2021-02-04T00:00:00"/>
    <n v="1"/>
    <s v="received"/>
    <s v="SOGCRY59ACB3BFA40EA"/>
    <n v="3"/>
    <n v="18.100000000000001"/>
    <n v="36.200000000000003"/>
    <n v="0"/>
    <n v="36.200000000000003"/>
    <x v="11"/>
    <n v="6"/>
    <s v="cod"/>
    <n v="1"/>
    <s v="Valid"/>
    <x v="240"/>
    <x v="1"/>
    <x v="3"/>
    <n v="409452"/>
    <s v="Hon."/>
    <s v="Emmett"/>
    <s v="Z"/>
    <s v="Swift"/>
    <s v="M"/>
    <n v="46"/>
    <x v="240"/>
    <s v="emmett.swift@bellsouth.net"/>
    <d v="2016-11-12T00:00:00"/>
    <s v="031-92-8986"/>
    <s v="701-867-3187"/>
    <s v="Taylor"/>
    <s v="Stark"/>
    <x v="230"/>
    <s v="ND"/>
    <n v="58656"/>
    <x v="1"/>
    <s v="ezswift"/>
    <n v="0"/>
  </r>
  <r>
    <n v="100442479"/>
    <d v="2021-02-04T00:00:00"/>
    <n v="1"/>
    <s v="received"/>
    <s v="SOGMUL5A2FCAD54EED6"/>
    <n v="2"/>
    <n v="34.6"/>
    <n v="34.6"/>
    <n v="0"/>
    <n v="34.6"/>
    <x v="11"/>
    <n v="6"/>
    <s v="cod"/>
    <n v="1"/>
    <s v="Valid"/>
    <x v="240"/>
    <x v="1"/>
    <x v="3"/>
    <n v="409452"/>
    <s v="Hon."/>
    <s v="Emmett"/>
    <s v="Z"/>
    <s v="Swift"/>
    <s v="M"/>
    <n v="46"/>
    <x v="240"/>
    <s v="emmett.swift@bellsouth.net"/>
    <d v="2016-11-12T00:00:00"/>
    <s v="031-92-8986"/>
    <s v="701-867-3187"/>
    <s v="Taylor"/>
    <s v="Stark"/>
    <x v="230"/>
    <s v="ND"/>
    <n v="58656"/>
    <x v="1"/>
    <s v="ezswift"/>
    <n v="0"/>
  </r>
  <r>
    <n v="100354989"/>
    <d v="2020-10-02T00:00:00"/>
    <n v="2"/>
    <s v="complete"/>
    <s v="GA_TL-81-B-134908"/>
    <n v="2"/>
    <n v="159"/>
    <n v="159"/>
    <n v="0"/>
    <n v="159"/>
    <x v="5"/>
    <n v="6"/>
    <s v="cod"/>
    <n v="2"/>
    <s v="Net"/>
    <x v="241"/>
    <x v="0"/>
    <x v="0"/>
    <n v="316607"/>
    <s v="Ms."/>
    <s v="Cammy"/>
    <s v="G"/>
    <s v="Peet"/>
    <s v="F"/>
    <n v="25"/>
    <x v="241"/>
    <s v="cammy.peet@hotmail.com"/>
    <d v="2007-02-07T00:00:00"/>
    <s v="133-98-2698"/>
    <s v="219-489-2792"/>
    <s v="Judson"/>
    <s v="Parke"/>
    <x v="231"/>
    <s v="IN"/>
    <n v="47856"/>
    <x v="1"/>
    <s v="cgpeet"/>
    <n v="0"/>
  </r>
  <r>
    <n v="100354993"/>
    <d v="2020-10-02T00:00:00"/>
    <n v="1"/>
    <s v="received"/>
    <s v="MM_MM-029"/>
    <n v="2"/>
    <n v="23.9"/>
    <n v="23.9"/>
    <n v="0"/>
    <n v="23.9"/>
    <x v="5"/>
    <n v="6"/>
    <s v="cod"/>
    <n v="1"/>
    <s v="Valid"/>
    <x v="242"/>
    <x v="0"/>
    <x v="0"/>
    <n v="946210"/>
    <s v="Ms."/>
    <s v="Jena"/>
    <s v="E"/>
    <s v="Perrin"/>
    <s v="F"/>
    <n v="25"/>
    <x v="242"/>
    <s v="jena.perrin@hotmail.com"/>
    <d v="1997-09-10T00:00:00"/>
    <s v="344-11-6785"/>
    <s v="307-768-4929"/>
    <s v="Alva"/>
    <s v="Crook"/>
    <x v="232"/>
    <s v="WY"/>
    <n v="82711"/>
    <x v="2"/>
    <s v="jeperrin"/>
    <n v="0"/>
  </r>
  <r>
    <n v="100354993"/>
    <d v="2020-10-02T00:00:00"/>
    <n v="1"/>
    <s v="received"/>
    <s v="oasis_Apple-Wireless-Mouse"/>
    <n v="2"/>
    <n v="30"/>
    <n v="30"/>
    <n v="0"/>
    <n v="30"/>
    <x v="2"/>
    <n v="6"/>
    <s v="cod"/>
    <n v="1"/>
    <s v="Valid"/>
    <x v="242"/>
    <x v="0"/>
    <x v="0"/>
    <n v="946210"/>
    <s v="Ms."/>
    <s v="Jena"/>
    <s v="E"/>
    <s v="Perrin"/>
    <s v="F"/>
    <n v="25"/>
    <x v="242"/>
    <s v="jena.perrin@hotmail.com"/>
    <d v="1997-09-10T00:00:00"/>
    <s v="344-11-6785"/>
    <s v="307-768-4929"/>
    <s v="Alva"/>
    <s v="Crook"/>
    <x v="232"/>
    <s v="WY"/>
    <n v="82711"/>
    <x v="2"/>
    <s v="jeperrin"/>
    <n v="0"/>
  </r>
  <r>
    <n v="100354993"/>
    <d v="2020-10-02T00:00:00"/>
    <n v="1"/>
    <s v="received"/>
    <s v="Mardaz_MA305FA16YHHUNAFAMZ"/>
    <n v="2"/>
    <n v="67.900000000000006"/>
    <n v="67.900000000000006"/>
    <n v="0"/>
    <n v="67.900000000000006"/>
    <x v="0"/>
    <n v="6"/>
    <s v="cod"/>
    <n v="1"/>
    <s v="Valid"/>
    <x v="242"/>
    <x v="0"/>
    <x v="0"/>
    <n v="946210"/>
    <s v="Ms."/>
    <s v="Jena"/>
    <s v="E"/>
    <s v="Perrin"/>
    <s v="F"/>
    <n v="25"/>
    <x v="242"/>
    <s v="jena.perrin@hotmail.com"/>
    <d v="1997-09-10T00:00:00"/>
    <s v="344-11-6785"/>
    <s v="307-768-4929"/>
    <s v="Alva"/>
    <s v="Crook"/>
    <x v="232"/>
    <s v="WY"/>
    <n v="82711"/>
    <x v="2"/>
    <s v="jeperrin"/>
    <n v="0"/>
  </r>
  <r>
    <n v="100354993"/>
    <d v="2020-10-02T00:00:00"/>
    <n v="1"/>
    <s v="received"/>
    <s v="MRK_MUW-BLACK-M"/>
    <n v="2"/>
    <n v="30"/>
    <n v="30"/>
    <n v="0"/>
    <n v="30"/>
    <x v="0"/>
    <n v="6"/>
    <s v="cod"/>
    <n v="1"/>
    <s v="Valid"/>
    <x v="242"/>
    <x v="0"/>
    <x v="0"/>
    <n v="946210"/>
    <s v="Ms."/>
    <s v="Jena"/>
    <s v="E"/>
    <s v="Perrin"/>
    <s v="F"/>
    <n v="25"/>
    <x v="242"/>
    <s v="jena.perrin@hotmail.com"/>
    <d v="1997-09-10T00:00:00"/>
    <s v="344-11-6785"/>
    <s v="307-768-4929"/>
    <s v="Alva"/>
    <s v="Crook"/>
    <x v="232"/>
    <s v="WY"/>
    <n v="82711"/>
    <x v="2"/>
    <s v="jeperrin"/>
    <n v="0"/>
  </r>
  <r>
    <n v="100354994"/>
    <d v="2020-10-02T00:00:00"/>
    <n v="2"/>
    <s v="complete"/>
    <s v="BD_BIG DEAL_5"/>
    <n v="2"/>
    <n v="69.900000000000006"/>
    <n v="69.900000000000006"/>
    <n v="0"/>
    <n v="69.900000000000006"/>
    <x v="1"/>
    <n v="6"/>
    <s v="cod"/>
    <n v="2"/>
    <s v="Net"/>
    <x v="243"/>
    <x v="0"/>
    <x v="0"/>
    <n v="815968"/>
    <s v="Prof."/>
    <s v="Derek"/>
    <s v="V"/>
    <s v="Mossman"/>
    <s v="M"/>
    <n v="59"/>
    <x v="243"/>
    <s v="derek.mossman@aol.com"/>
    <d v="1998-05-17T00:00:00"/>
    <s v="213-91-9103"/>
    <s v="209-595-0648"/>
    <s v="Arcata"/>
    <s v="Humboldt"/>
    <x v="233"/>
    <s v="CA"/>
    <n v="95518"/>
    <x v="2"/>
    <s v="dvmossman"/>
    <n v="0"/>
  </r>
  <r>
    <n v="100367318"/>
    <d v="2020-11-13T00:00:00"/>
    <n v="3"/>
    <s v="order_refunded"/>
    <s v="SOGCRY59C0C1AFC8291"/>
    <n v="2"/>
    <n v="17.8"/>
    <n v="17.8"/>
    <n v="0"/>
    <n v="17.8"/>
    <x v="11"/>
    <n v="6"/>
    <s v="cod"/>
    <n v="1"/>
    <s v="Valid"/>
    <x v="243"/>
    <x v="0"/>
    <x v="1"/>
    <n v="815968"/>
    <s v="Prof."/>
    <s v="Derek"/>
    <s v="V"/>
    <s v="Mossman"/>
    <s v="M"/>
    <n v="59"/>
    <x v="243"/>
    <s v="derek.mossman@aol.com"/>
    <d v="1998-05-17T00:00:00"/>
    <s v="213-91-9103"/>
    <s v="209-595-0648"/>
    <s v="Arcata"/>
    <s v="Humboldt"/>
    <x v="233"/>
    <s v="CA"/>
    <n v="95518"/>
    <x v="2"/>
    <s v="dvmossman"/>
    <n v="0"/>
  </r>
  <r>
    <n v="100371932"/>
    <d v="2020-11-24T00:00:00"/>
    <n v="3"/>
    <s v="order_refunded"/>
    <s v="SOGCRY59C0C1AFC8291"/>
    <n v="3"/>
    <n v="17.8"/>
    <n v="35.6"/>
    <n v="0"/>
    <n v="35.6"/>
    <x v="11"/>
    <n v="6"/>
    <s v="cod"/>
    <n v="1"/>
    <s v="Valid"/>
    <x v="243"/>
    <x v="0"/>
    <x v="1"/>
    <n v="815968"/>
    <s v="Prof."/>
    <s v="Derek"/>
    <s v="V"/>
    <s v="Mossman"/>
    <s v="M"/>
    <n v="59"/>
    <x v="243"/>
    <s v="derek.mossman@aol.com"/>
    <d v="1998-05-17T00:00:00"/>
    <s v="213-91-9103"/>
    <s v="209-595-0648"/>
    <s v="Arcata"/>
    <s v="Humboldt"/>
    <x v="233"/>
    <s v="CA"/>
    <n v="95518"/>
    <x v="2"/>
    <s v="dvmossman"/>
    <n v="0"/>
  </r>
  <r>
    <n v="100374721"/>
    <d v="2020-12-06T00:00:00"/>
    <n v="3"/>
    <s v="order_refunded"/>
    <s v="SOGCRY59C0C1AFC8291"/>
    <n v="3"/>
    <n v="17.8"/>
    <n v="35.6"/>
    <n v="0"/>
    <n v="35.6"/>
    <x v="11"/>
    <n v="6"/>
    <s v="cod"/>
    <n v="1"/>
    <s v="Valid"/>
    <x v="243"/>
    <x v="0"/>
    <x v="2"/>
    <n v="815968"/>
    <s v="Prof."/>
    <s v="Derek"/>
    <s v="V"/>
    <s v="Mossman"/>
    <s v="M"/>
    <n v="59"/>
    <x v="243"/>
    <s v="derek.mossman@aol.com"/>
    <d v="1998-05-17T00:00:00"/>
    <s v="213-91-9103"/>
    <s v="209-595-0648"/>
    <s v="Arcata"/>
    <s v="Humboldt"/>
    <x v="233"/>
    <s v="CA"/>
    <n v="95518"/>
    <x v="2"/>
    <s v="dvmossman"/>
    <n v="0"/>
  </r>
  <r>
    <n v="100376939"/>
    <d v="2020-12-13T00:00:00"/>
    <n v="3"/>
    <s v="order_refunded"/>
    <s v="SOGCRY59C0C1AFC8291"/>
    <n v="11"/>
    <n v="17.7"/>
    <n v="177"/>
    <n v="100"/>
    <n v="77"/>
    <x v="11"/>
    <n v="6"/>
    <s v="cod"/>
    <n v="1"/>
    <s v="Valid"/>
    <x v="243"/>
    <x v="0"/>
    <x v="2"/>
    <n v="815968"/>
    <s v="Prof."/>
    <s v="Derek"/>
    <s v="V"/>
    <s v="Mossman"/>
    <s v="M"/>
    <n v="59"/>
    <x v="243"/>
    <s v="derek.mossman@aol.com"/>
    <d v="1998-05-17T00:00:00"/>
    <s v="213-91-9103"/>
    <s v="209-595-0648"/>
    <s v="Arcata"/>
    <s v="Humboldt"/>
    <x v="233"/>
    <s v="CA"/>
    <n v="95518"/>
    <x v="2"/>
    <s v="dvmossman"/>
    <n v="56.497175140000003"/>
  </r>
  <r>
    <n v="100446256"/>
    <d v="2021-02-20T00:00:00"/>
    <n v="3"/>
    <s v="order_refunded"/>
    <s v="SOGCRY59C0C1AFC8291"/>
    <n v="3"/>
    <n v="18.100000000000001"/>
    <n v="36.200000000000003"/>
    <n v="0"/>
    <n v="36.200000000000003"/>
    <x v="11"/>
    <n v="6"/>
    <s v="cod"/>
    <n v="1"/>
    <s v="Valid"/>
    <x v="243"/>
    <x v="1"/>
    <x v="3"/>
    <n v="815968"/>
    <s v="Prof."/>
    <s v="Derek"/>
    <s v="V"/>
    <s v="Mossman"/>
    <s v="M"/>
    <n v="59"/>
    <x v="243"/>
    <s v="derek.mossman@aol.com"/>
    <d v="1998-05-17T00:00:00"/>
    <s v="213-91-9103"/>
    <s v="209-595-0648"/>
    <s v="Arcata"/>
    <s v="Humboldt"/>
    <x v="233"/>
    <s v="CA"/>
    <n v="95518"/>
    <x v="2"/>
    <s v="dvmossman"/>
    <n v="0"/>
  </r>
  <r>
    <n v="100354991"/>
    <d v="2020-10-02T00:00:00"/>
    <n v="3"/>
    <s v="order_refunded"/>
    <s v="BT_BT-336"/>
    <n v="2"/>
    <n v="89.9"/>
    <n v="89.9"/>
    <n v="0"/>
    <n v="89.9"/>
    <x v="1"/>
    <n v="8"/>
    <s v="customercredit"/>
    <n v="1"/>
    <s v="Valid"/>
    <x v="244"/>
    <x v="0"/>
    <x v="0"/>
    <n v="782475"/>
    <s v="Ms."/>
    <s v="Quyen"/>
    <s v="B"/>
    <s v="Silver"/>
    <s v="F"/>
    <n v="18"/>
    <x v="244"/>
    <s v="quyen.silver@gmail.com"/>
    <d v="2003-11-19T00:00:00"/>
    <s v="475-55-9189"/>
    <s v="212-887-7459"/>
    <s v="Deposit"/>
    <s v="Broome"/>
    <x v="234"/>
    <s v="NY"/>
    <n v="13754"/>
    <x v="3"/>
    <s v="qbsilver"/>
    <n v="0"/>
  </r>
  <r>
    <n v="100359991"/>
    <d v="2020-10-27T00:00:00"/>
    <n v="2"/>
    <s v="complete"/>
    <s v="MEFCUR59ACC853A6703"/>
    <n v="2"/>
    <n v="99.9"/>
    <n v="99.9"/>
    <n v="0"/>
    <n v="99.9"/>
    <x v="0"/>
    <n v="6"/>
    <s v="cod"/>
    <n v="2"/>
    <s v="Net"/>
    <x v="244"/>
    <x v="0"/>
    <x v="0"/>
    <n v="782475"/>
    <s v="Ms."/>
    <s v="Quyen"/>
    <s v="B"/>
    <s v="Silver"/>
    <s v="F"/>
    <n v="18"/>
    <x v="244"/>
    <s v="quyen.silver@gmail.com"/>
    <d v="2003-11-19T00:00:00"/>
    <s v="475-55-9189"/>
    <s v="212-887-7459"/>
    <s v="Deposit"/>
    <s v="Broome"/>
    <x v="234"/>
    <s v="NY"/>
    <n v="13754"/>
    <x v="3"/>
    <s v="qbsilver"/>
    <n v="0"/>
  </r>
  <r>
    <n v="100354992"/>
    <d v="2020-10-02T00:00:00"/>
    <n v="1"/>
    <s v="received"/>
    <s v="BE_Multifunction REFRIGERATOR storage Box-8"/>
    <n v="2"/>
    <n v="27"/>
    <n v="27"/>
    <n v="0"/>
    <n v="27"/>
    <x v="4"/>
    <n v="6"/>
    <s v="cod"/>
    <n v="1"/>
    <s v="Valid"/>
    <x v="245"/>
    <x v="0"/>
    <x v="0"/>
    <n v="432509"/>
    <s v="Hon."/>
    <s v="Jerrold"/>
    <s v="W"/>
    <s v="Board"/>
    <s v="M"/>
    <n v="46"/>
    <x v="245"/>
    <s v="jerrold.board@btinternet.com"/>
    <d v="2017-02-21T00:00:00"/>
    <s v="330-11-4894"/>
    <s v="605-848-2905"/>
    <s v="Box Elder"/>
    <s v="Pennington"/>
    <x v="235"/>
    <s v="SD"/>
    <n v="57719"/>
    <x v="1"/>
    <s v="jwboard"/>
    <n v="0"/>
  </r>
  <r>
    <n v="100354992"/>
    <d v="2020-10-02T00:00:00"/>
    <n v="1"/>
    <s v="received"/>
    <s v="emart_0-74"/>
    <n v="2"/>
    <n v="62.5"/>
    <n v="62.5"/>
    <n v="0"/>
    <n v="62.5"/>
    <x v="4"/>
    <n v="6"/>
    <s v="cod"/>
    <n v="1"/>
    <s v="Valid"/>
    <x v="245"/>
    <x v="0"/>
    <x v="0"/>
    <n v="432509"/>
    <s v="Hon."/>
    <s v="Jerrold"/>
    <s v="W"/>
    <s v="Board"/>
    <s v="M"/>
    <n v="46"/>
    <x v="245"/>
    <s v="jerrold.board@btinternet.com"/>
    <d v="2017-02-21T00:00:00"/>
    <s v="330-11-4894"/>
    <s v="605-848-2905"/>
    <s v="Box Elder"/>
    <s v="Pennington"/>
    <x v="235"/>
    <s v="SD"/>
    <n v="57719"/>
    <x v="1"/>
    <s v="jwboard"/>
    <n v="0"/>
  </r>
  <r>
    <n v="100354992"/>
    <d v="2020-10-02T00:00:00"/>
    <n v="1"/>
    <s v="received"/>
    <s v="Turbo_100197"/>
    <n v="2"/>
    <n v="6.5"/>
    <n v="6.5"/>
    <n v="0"/>
    <n v="6.5"/>
    <x v="4"/>
    <n v="6"/>
    <s v="cod"/>
    <n v="1"/>
    <s v="Valid"/>
    <x v="245"/>
    <x v="0"/>
    <x v="0"/>
    <n v="432509"/>
    <s v="Hon."/>
    <s v="Jerrold"/>
    <s v="W"/>
    <s v="Board"/>
    <s v="M"/>
    <n v="46"/>
    <x v="245"/>
    <s v="jerrold.board@btinternet.com"/>
    <d v="2017-02-21T00:00:00"/>
    <s v="330-11-4894"/>
    <s v="605-848-2905"/>
    <s v="Box Elder"/>
    <s v="Pennington"/>
    <x v="235"/>
    <s v="SD"/>
    <n v="57719"/>
    <x v="1"/>
    <s v="jwboard"/>
    <n v="0"/>
  </r>
  <r>
    <n v="100354992"/>
    <d v="2020-10-02T00:00:00"/>
    <n v="1"/>
    <s v="received"/>
    <s v="Turbo_100129"/>
    <n v="2"/>
    <n v="13"/>
    <n v="13"/>
    <n v="0"/>
    <n v="13"/>
    <x v="4"/>
    <n v="6"/>
    <s v="cod"/>
    <n v="1"/>
    <s v="Valid"/>
    <x v="245"/>
    <x v="0"/>
    <x v="0"/>
    <n v="432509"/>
    <s v="Hon."/>
    <s v="Jerrold"/>
    <s v="W"/>
    <s v="Board"/>
    <s v="M"/>
    <n v="46"/>
    <x v="245"/>
    <s v="jerrold.board@btinternet.com"/>
    <d v="2017-02-21T00:00:00"/>
    <s v="330-11-4894"/>
    <s v="605-848-2905"/>
    <s v="Box Elder"/>
    <s v="Pennington"/>
    <x v="235"/>
    <s v="SD"/>
    <n v="57719"/>
    <x v="1"/>
    <s v="jwboard"/>
    <n v="0"/>
  </r>
  <r>
    <n v="100354992"/>
    <d v="2020-10-02T00:00:00"/>
    <n v="1"/>
    <s v="received"/>
    <s v="Turbo_100157"/>
    <n v="2"/>
    <n v="37.9"/>
    <n v="37.9"/>
    <n v="0"/>
    <n v="37.9"/>
    <x v="4"/>
    <n v="6"/>
    <s v="cod"/>
    <n v="1"/>
    <s v="Valid"/>
    <x v="245"/>
    <x v="0"/>
    <x v="0"/>
    <n v="432509"/>
    <s v="Hon."/>
    <s v="Jerrold"/>
    <s v="W"/>
    <s v="Board"/>
    <s v="M"/>
    <n v="46"/>
    <x v="245"/>
    <s v="jerrold.board@btinternet.com"/>
    <d v="2017-02-21T00:00:00"/>
    <s v="330-11-4894"/>
    <s v="605-848-2905"/>
    <s v="Box Elder"/>
    <s v="Pennington"/>
    <x v="235"/>
    <s v="SD"/>
    <n v="57719"/>
    <x v="1"/>
    <s v="jwboard"/>
    <n v="0"/>
  </r>
  <r>
    <n v="100354992"/>
    <d v="2020-10-02T00:00:00"/>
    <n v="1"/>
    <s v="received"/>
    <s v="BO_Cutting-Board-Wooden-Small"/>
    <n v="2"/>
    <n v="49"/>
    <n v="49"/>
    <n v="0"/>
    <n v="49"/>
    <x v="4"/>
    <n v="6"/>
    <s v="cod"/>
    <n v="1"/>
    <s v="Valid"/>
    <x v="245"/>
    <x v="0"/>
    <x v="0"/>
    <n v="432509"/>
    <s v="Hon."/>
    <s v="Jerrold"/>
    <s v="W"/>
    <s v="Board"/>
    <s v="M"/>
    <n v="46"/>
    <x v="245"/>
    <s v="jerrold.board@btinternet.com"/>
    <d v="2017-02-21T00:00:00"/>
    <s v="330-11-4894"/>
    <s v="605-848-2905"/>
    <s v="Box Elder"/>
    <s v="Pennington"/>
    <x v="235"/>
    <s v="SD"/>
    <n v="57719"/>
    <x v="1"/>
    <s v="jwboard"/>
    <n v="0"/>
  </r>
  <r>
    <n v="100440210"/>
    <d v="2021-01-27T00:00:00"/>
    <n v="1"/>
    <s v="received"/>
    <s v="KABHOM59ACB65EA9099"/>
    <n v="2"/>
    <n v="79.900000000000006"/>
    <n v="79.900000000000006"/>
    <n v="0"/>
    <n v="79.900000000000006"/>
    <x v="12"/>
    <n v="6"/>
    <s v="cod"/>
    <n v="1"/>
    <s v="Valid"/>
    <x v="245"/>
    <x v="1"/>
    <x v="11"/>
    <n v="432509"/>
    <s v="Hon."/>
    <s v="Jerrold"/>
    <s v="W"/>
    <s v="Board"/>
    <s v="M"/>
    <n v="46"/>
    <x v="245"/>
    <s v="jerrold.board@btinternet.com"/>
    <d v="2017-02-21T00:00:00"/>
    <s v="330-11-4894"/>
    <s v="605-848-2905"/>
    <s v="Box Elder"/>
    <s v="Pennington"/>
    <x v="235"/>
    <s v="SD"/>
    <n v="57719"/>
    <x v="1"/>
    <s v="jwboard"/>
    <n v="0"/>
  </r>
  <r>
    <n v="100440210"/>
    <d v="2021-01-27T00:00:00"/>
    <n v="1"/>
    <s v="received"/>
    <s v="KABTHE59AE9F4C85965"/>
    <n v="2"/>
    <n v="79.8"/>
    <n v="79.8"/>
    <n v="0"/>
    <n v="79.8"/>
    <x v="12"/>
    <n v="6"/>
    <s v="cod"/>
    <n v="1"/>
    <s v="Valid"/>
    <x v="245"/>
    <x v="1"/>
    <x v="11"/>
    <n v="432509"/>
    <s v="Hon."/>
    <s v="Jerrold"/>
    <s v="W"/>
    <s v="Board"/>
    <s v="M"/>
    <n v="46"/>
    <x v="245"/>
    <s v="jerrold.board@btinternet.com"/>
    <d v="2017-02-21T00:00:00"/>
    <s v="330-11-4894"/>
    <s v="605-848-2905"/>
    <s v="Box Elder"/>
    <s v="Pennington"/>
    <x v="235"/>
    <s v="SD"/>
    <n v="57719"/>
    <x v="1"/>
    <s v="jwboard"/>
    <n v="0"/>
  </r>
  <r>
    <n v="100440210"/>
    <d v="2021-01-27T00:00:00"/>
    <n v="1"/>
    <s v="received"/>
    <s v="MEFDIR5A1FE3972130C"/>
    <n v="2"/>
    <n v="26"/>
    <n v="26"/>
    <n v="0"/>
    <n v="26"/>
    <x v="0"/>
    <n v="6"/>
    <s v="cod"/>
    <n v="1"/>
    <s v="Valid"/>
    <x v="245"/>
    <x v="1"/>
    <x v="11"/>
    <n v="432509"/>
    <s v="Hon."/>
    <s v="Jerrold"/>
    <s v="W"/>
    <s v="Board"/>
    <s v="M"/>
    <n v="46"/>
    <x v="245"/>
    <s v="jerrold.board@btinternet.com"/>
    <d v="2017-02-21T00:00:00"/>
    <s v="330-11-4894"/>
    <s v="605-848-2905"/>
    <s v="Box Elder"/>
    <s v="Pennington"/>
    <x v="235"/>
    <s v="SD"/>
    <n v="57719"/>
    <x v="1"/>
    <s v="jwboard"/>
    <n v="0"/>
  </r>
  <r>
    <n v="100452177"/>
    <d v="2021-03-17T00:00:00"/>
    <n v="2"/>
    <s v="complete"/>
    <s v="HASASA5A54B0F2011BC"/>
    <n v="2"/>
    <n v="49.9"/>
    <n v="49.9"/>
    <n v="0"/>
    <n v="49.9"/>
    <x v="6"/>
    <n v="6"/>
    <s v="cod"/>
    <n v="2"/>
    <s v="Net"/>
    <x v="245"/>
    <x v="1"/>
    <x v="9"/>
    <n v="432509"/>
    <s v="Hon."/>
    <s v="Jerrold"/>
    <s v="W"/>
    <s v="Board"/>
    <s v="M"/>
    <n v="46"/>
    <x v="245"/>
    <s v="jerrold.board@btinternet.com"/>
    <d v="2017-02-21T00:00:00"/>
    <s v="330-11-4894"/>
    <s v="605-848-2905"/>
    <s v="Box Elder"/>
    <s v="Pennington"/>
    <x v="235"/>
    <s v="SD"/>
    <n v="57719"/>
    <x v="1"/>
    <s v="jwboard"/>
    <n v="0"/>
  </r>
  <r>
    <n v="100354996"/>
    <d v="2020-10-02T00:00:00"/>
    <n v="1"/>
    <s v="received"/>
    <s v="Bata_6618518-39"/>
    <n v="3"/>
    <n v="79.900000000000006"/>
    <n v="159.80000000000001"/>
    <n v="32.24"/>
    <n v="127.56"/>
    <x v="5"/>
    <n v="6"/>
    <s v="cod"/>
    <n v="1"/>
    <s v="Valid"/>
    <x v="246"/>
    <x v="0"/>
    <x v="0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20.17521902"/>
  </r>
  <r>
    <n v="100354996"/>
    <d v="2020-10-02T00:00:00"/>
    <n v="1"/>
    <s v="received"/>
    <s v="ME_Double-Akhroat-Multani-Sohan-Halwa-1kg"/>
    <n v="3"/>
    <n v="68.8"/>
    <n v="137.6"/>
    <n v="27.76"/>
    <n v="109.84"/>
    <x v="11"/>
    <n v="6"/>
    <s v="cod"/>
    <n v="1"/>
    <s v="Valid"/>
    <x v="246"/>
    <x v="0"/>
    <x v="0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20.174418599999999"/>
  </r>
  <r>
    <n v="100356015"/>
    <d v="2020-10-08T00:00:00"/>
    <n v="3"/>
    <s v="order_refunded"/>
    <s v="Enviro_ENG-IK20"/>
    <n v="2"/>
    <n v="209.5"/>
    <n v="209.5"/>
    <n v="0"/>
    <n v="209.5"/>
    <x v="3"/>
    <n v="6"/>
    <s v="cod"/>
    <n v="1"/>
    <s v="Valid"/>
    <x v="246"/>
    <x v="0"/>
    <x v="0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0"/>
  </r>
  <r>
    <n v="100356015"/>
    <d v="2020-10-08T00:00:00"/>
    <n v="3"/>
    <s v="order_refunded"/>
    <s v="AYS_Orient-40L6982"/>
    <n v="2"/>
    <n v="2989"/>
    <n v="2989"/>
    <n v="0"/>
    <n v="2989"/>
    <x v="10"/>
    <n v="6"/>
    <s v="cod"/>
    <n v="1"/>
    <s v="Valid"/>
    <x v="246"/>
    <x v="0"/>
    <x v="0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0"/>
  </r>
  <r>
    <n v="100356015"/>
    <d v="2020-10-08T00:00:00"/>
    <n v="3"/>
    <s v="order_refunded"/>
    <s v="osaka_7.5W LED BULB"/>
    <n v="4"/>
    <n v="24.2"/>
    <n v="72.599999999999994"/>
    <n v="0"/>
    <n v="72.599999999999994"/>
    <x v="3"/>
    <n v="6"/>
    <s v="cod"/>
    <n v="1"/>
    <s v="Valid"/>
    <x v="246"/>
    <x v="0"/>
    <x v="0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0"/>
  </r>
  <r>
    <n v="100356504"/>
    <d v="2020-10-10T00:00:00"/>
    <n v="1"/>
    <s v="received"/>
    <s v="MEFBAT59ABC61F23B54-43"/>
    <n v="2"/>
    <n v="89.9"/>
    <n v="89.9"/>
    <n v="0"/>
    <n v="89.9"/>
    <x v="0"/>
    <n v="6"/>
    <s v="cod"/>
    <n v="1"/>
    <s v="Valid"/>
    <x v="246"/>
    <x v="0"/>
    <x v="0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0"/>
  </r>
  <r>
    <n v="100359636"/>
    <d v="2020-10-25T00:00:00"/>
    <n v="1"/>
    <s v="received"/>
    <s v="KABSEN59BF7F911343A"/>
    <n v="2"/>
    <n v="65"/>
    <n v="65"/>
    <n v="0"/>
    <n v="65"/>
    <x v="12"/>
    <n v="6"/>
    <s v="cod"/>
    <n v="1"/>
    <s v="Valid"/>
    <x v="246"/>
    <x v="0"/>
    <x v="0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0"/>
  </r>
  <r>
    <n v="100359637"/>
    <d v="2020-10-25T00:00:00"/>
    <n v="1"/>
    <s v="received"/>
    <s v="KABSEN59BF7F759AF73"/>
    <n v="2"/>
    <n v="65"/>
    <n v="65"/>
    <n v="0"/>
    <n v="65"/>
    <x v="12"/>
    <n v="6"/>
    <s v="cod"/>
    <n v="1"/>
    <s v="Valid"/>
    <x v="246"/>
    <x v="0"/>
    <x v="0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0"/>
  </r>
  <r>
    <n v="100359637"/>
    <d v="2020-10-25T00:00:00"/>
    <n v="1"/>
    <s v="received"/>
    <s v="KABSEN59BF7FD09A788"/>
    <n v="2"/>
    <n v="65"/>
    <n v="65"/>
    <n v="0"/>
    <n v="65"/>
    <x v="12"/>
    <n v="6"/>
    <s v="cod"/>
    <n v="1"/>
    <s v="Valid"/>
    <x v="246"/>
    <x v="0"/>
    <x v="0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0"/>
  </r>
  <r>
    <n v="100359640"/>
    <d v="2020-10-25T00:00:00"/>
    <n v="1"/>
    <s v="received"/>
    <s v="KABSEN59BF7F911343A"/>
    <n v="2"/>
    <n v="65"/>
    <n v="65"/>
    <n v="0"/>
    <n v="65"/>
    <x v="12"/>
    <n v="6"/>
    <s v="cod"/>
    <n v="1"/>
    <s v="Valid"/>
    <x v="246"/>
    <x v="0"/>
    <x v="0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0"/>
  </r>
  <r>
    <n v="100359640"/>
    <d v="2020-10-25T00:00:00"/>
    <n v="1"/>
    <s v="received"/>
    <s v="KABBRA59BA848A758BF"/>
    <n v="2"/>
    <n v="39"/>
    <n v="39"/>
    <n v="0"/>
    <n v="39"/>
    <x v="12"/>
    <n v="6"/>
    <s v="cod"/>
    <n v="1"/>
    <s v="Valid"/>
    <x v="246"/>
    <x v="0"/>
    <x v="0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0"/>
  </r>
  <r>
    <n v="100359856"/>
    <d v="2020-10-26T00:00:00"/>
    <n v="2"/>
    <s v="complete"/>
    <s v="MEFBUY59B7C3FDDB129-39"/>
    <n v="2"/>
    <n v="63"/>
    <n v="63"/>
    <n v="0"/>
    <n v="63"/>
    <x v="0"/>
    <n v="6"/>
    <s v="cod"/>
    <n v="2"/>
    <s v="Net"/>
    <x v="246"/>
    <x v="0"/>
    <x v="0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0"/>
  </r>
  <r>
    <n v="100359856"/>
    <d v="2020-10-26T00:00:00"/>
    <n v="2"/>
    <s v="complete"/>
    <s v="MEFMYF59ABF394B66E7-43"/>
    <n v="2"/>
    <n v="150"/>
    <n v="150"/>
    <n v="0"/>
    <n v="150"/>
    <x v="0"/>
    <n v="6"/>
    <s v="cod"/>
    <n v="2"/>
    <s v="Net"/>
    <x v="246"/>
    <x v="0"/>
    <x v="0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0"/>
  </r>
  <r>
    <n v="100360257"/>
    <d v="2020-10-29T00:00:00"/>
    <n v="2"/>
    <s v="complete"/>
    <s v="MEFBUY59B7D3B57EB84-41"/>
    <n v="2"/>
    <n v="92"/>
    <n v="92"/>
    <n v="0"/>
    <n v="92"/>
    <x v="0"/>
    <n v="6"/>
    <s v="cod"/>
    <n v="2"/>
    <s v="Net"/>
    <x v="246"/>
    <x v="0"/>
    <x v="0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0"/>
  </r>
  <r>
    <n v="100360257"/>
    <d v="2020-10-29T00:00:00"/>
    <n v="2"/>
    <s v="complete"/>
    <s v="MEFBUY59B7C3FDDB129-42"/>
    <n v="2"/>
    <n v="63"/>
    <n v="63"/>
    <n v="0"/>
    <n v="63"/>
    <x v="0"/>
    <n v="6"/>
    <s v="cod"/>
    <n v="2"/>
    <s v="Net"/>
    <x v="246"/>
    <x v="0"/>
    <x v="0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0"/>
  </r>
  <r>
    <n v="100360464"/>
    <d v="2020-10-30T00:00:00"/>
    <n v="1"/>
    <s v="received"/>
    <s v="KABSEN59BF7F911343A"/>
    <n v="2"/>
    <n v="65"/>
    <n v="65"/>
    <n v="0"/>
    <n v="65"/>
    <x v="12"/>
    <n v="6"/>
    <s v="cod"/>
    <n v="1"/>
    <s v="Valid"/>
    <x v="246"/>
    <x v="0"/>
    <x v="0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0"/>
  </r>
  <r>
    <n v="100360464"/>
    <d v="2020-10-30T00:00:00"/>
    <n v="1"/>
    <s v="received"/>
    <s v="MEFBUY59B7E829BAF11-43"/>
    <n v="2"/>
    <n v="69"/>
    <n v="69"/>
    <n v="0"/>
    <n v="69"/>
    <x v="0"/>
    <n v="6"/>
    <s v="cod"/>
    <n v="1"/>
    <s v="Valid"/>
    <x v="246"/>
    <x v="0"/>
    <x v="0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0"/>
  </r>
  <r>
    <n v="100360648"/>
    <d v="2020-10-31T00:00:00"/>
    <n v="4"/>
    <s v="canceled"/>
    <s v="APPDAW59AC97641A885"/>
    <n v="2"/>
    <n v="1390"/>
    <n v="1390"/>
    <n v="200"/>
    <n v="1190"/>
    <x v="3"/>
    <n v="3"/>
    <s v="Easypay"/>
    <n v="3"/>
    <s v="Gross"/>
    <x v="246"/>
    <x v="0"/>
    <x v="0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14.388489209999999"/>
  </r>
  <r>
    <n v="100360664"/>
    <d v="2020-10-31T00:00:00"/>
    <n v="3"/>
    <s v="order_refunded"/>
    <s v="APPDAW59AC97641A885"/>
    <n v="2"/>
    <n v="1390"/>
    <n v="1390"/>
    <n v="200"/>
    <n v="1190"/>
    <x v="3"/>
    <n v="3"/>
    <s v="Easypay"/>
    <n v="1"/>
    <s v="Valid"/>
    <x v="246"/>
    <x v="0"/>
    <x v="0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14.388489209999999"/>
  </r>
  <r>
    <n v="100360673"/>
    <d v="2020-10-31T00:00:00"/>
    <n v="2"/>
    <s v="complete"/>
    <s v="MATQMO59AD3D5B5310C"/>
    <n v="2"/>
    <n v="1279.9000000000001"/>
    <n v="1279.9000000000001"/>
    <n v="191.98500000000001"/>
    <n v="1087.915"/>
    <x v="1"/>
    <n v="3"/>
    <s v="Easypay"/>
    <n v="2"/>
    <s v="Net"/>
    <x v="246"/>
    <x v="0"/>
    <x v="0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15"/>
  </r>
  <r>
    <n v="100361994"/>
    <d v="2020-11-06T00:00:00"/>
    <n v="3"/>
    <s v="order_refunded"/>
    <s v="MEFMYF59ABF394B66E7"/>
    <n v="2"/>
    <n v="150"/>
    <n v="150"/>
    <n v="0"/>
    <n v="150"/>
    <x v="0"/>
    <n v="6"/>
    <s v="cod"/>
    <n v="1"/>
    <s v="Valid"/>
    <x v="246"/>
    <x v="0"/>
    <x v="1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0"/>
  </r>
  <r>
    <n v="100362033"/>
    <d v="2020-11-06T00:00:00"/>
    <n v="3"/>
    <s v="order_refunded"/>
    <s v="MEFBUY59B7C3FDDB129"/>
    <n v="2"/>
    <n v="63"/>
    <n v="63"/>
    <n v="0"/>
    <n v="63"/>
    <x v="0"/>
    <n v="6"/>
    <s v="cod"/>
    <n v="1"/>
    <s v="Valid"/>
    <x v="246"/>
    <x v="0"/>
    <x v="1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0"/>
  </r>
  <r>
    <n v="100362081"/>
    <d v="2020-11-06T00:00:00"/>
    <n v="3"/>
    <s v="order_refunded"/>
    <s v="MEFBUY59B7E829BAF11"/>
    <n v="2"/>
    <n v="69"/>
    <n v="69"/>
    <n v="0"/>
    <n v="69"/>
    <x v="0"/>
    <n v="6"/>
    <s v="cod"/>
    <n v="1"/>
    <s v="Valid"/>
    <x v="246"/>
    <x v="0"/>
    <x v="1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0"/>
  </r>
  <r>
    <n v="100362265"/>
    <d v="2020-11-06T00:00:00"/>
    <n v="2"/>
    <s v="complete"/>
    <s v="MEFUNZ59C902BECCBA1-9"/>
    <n v="2"/>
    <n v="199.9"/>
    <n v="199.9"/>
    <n v="20"/>
    <n v="179.9"/>
    <x v="0"/>
    <n v="6"/>
    <s v="cod"/>
    <n v="2"/>
    <s v="Net"/>
    <x v="246"/>
    <x v="0"/>
    <x v="1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10.0050025"/>
  </r>
  <r>
    <n v="100362615"/>
    <d v="2020-11-06T00:00:00"/>
    <n v="3"/>
    <s v="order_refunded"/>
    <s v="APPDAW59AC97641A885"/>
    <n v="2"/>
    <n v="1390"/>
    <n v="1390"/>
    <n v="0"/>
    <n v="1390"/>
    <x v="3"/>
    <n v="11"/>
    <s v="mcblite"/>
    <n v="1"/>
    <s v="Valid"/>
    <x v="246"/>
    <x v="0"/>
    <x v="1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0"/>
  </r>
  <r>
    <n v="100362864"/>
    <d v="2020-11-07T00:00:00"/>
    <n v="4"/>
    <s v="canceled"/>
    <s v="APPWES59AC4A7565EBA"/>
    <n v="2"/>
    <n v="542.5"/>
    <n v="542.5"/>
    <n v="81.375"/>
    <n v="461.125"/>
    <x v="3"/>
    <n v="3"/>
    <s v="Easypay"/>
    <n v="3"/>
    <s v="Gross"/>
    <x v="246"/>
    <x v="0"/>
    <x v="1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15"/>
  </r>
  <r>
    <n v="100362868"/>
    <d v="2020-11-07T00:00:00"/>
    <n v="4"/>
    <s v="canceled"/>
    <s v="APPWES59AC4A7565EBA"/>
    <n v="2"/>
    <n v="542.5"/>
    <n v="542.5"/>
    <n v="81.375"/>
    <n v="461.125"/>
    <x v="3"/>
    <n v="3"/>
    <s v="Easypay"/>
    <n v="3"/>
    <s v="Gross"/>
    <x v="246"/>
    <x v="0"/>
    <x v="1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15"/>
  </r>
  <r>
    <n v="100362872"/>
    <d v="2020-11-07T00:00:00"/>
    <n v="4"/>
    <s v="canceled"/>
    <s v="APPWES59AC4A7565EBA"/>
    <n v="2"/>
    <n v="542.5"/>
    <n v="542.5"/>
    <n v="81.375"/>
    <n v="461.125"/>
    <x v="3"/>
    <n v="3"/>
    <s v="Easypay"/>
    <n v="3"/>
    <s v="Gross"/>
    <x v="246"/>
    <x v="0"/>
    <x v="1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15"/>
  </r>
  <r>
    <n v="100362882"/>
    <d v="2020-11-07T00:00:00"/>
    <n v="4"/>
    <s v="canceled"/>
    <s v="APPWES59AC4A7565EBA"/>
    <n v="2"/>
    <n v="542.5"/>
    <n v="542.5"/>
    <n v="81.375"/>
    <n v="461.125"/>
    <x v="3"/>
    <n v="3"/>
    <s v="Easypay"/>
    <n v="3"/>
    <s v="Gross"/>
    <x v="246"/>
    <x v="0"/>
    <x v="1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15"/>
  </r>
  <r>
    <n v="100362916"/>
    <d v="2020-11-07T00:00:00"/>
    <n v="4"/>
    <s v="canceled"/>
    <s v="MATINF59C9002A3CDEC"/>
    <n v="2"/>
    <n v="1349.9"/>
    <n v="1349.9"/>
    <n v="200"/>
    <n v="1149.9000000000001"/>
    <x v="1"/>
    <n v="3"/>
    <s v="Easypay"/>
    <n v="3"/>
    <s v="Gross"/>
    <x v="246"/>
    <x v="0"/>
    <x v="1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14.81591229"/>
  </r>
  <r>
    <n v="100362920"/>
    <d v="2020-11-07T00:00:00"/>
    <n v="4"/>
    <s v="canceled"/>
    <s v="MATINF59C9002A3CDEC"/>
    <n v="2"/>
    <n v="1349.9"/>
    <n v="1349.9"/>
    <n v="200"/>
    <n v="1149.9000000000001"/>
    <x v="1"/>
    <n v="3"/>
    <s v="Easypay"/>
    <n v="3"/>
    <s v="Gross"/>
    <x v="246"/>
    <x v="0"/>
    <x v="1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14.81591229"/>
  </r>
  <r>
    <n v="100362985"/>
    <d v="2020-11-07T00:00:00"/>
    <n v="4"/>
    <s v="canceled"/>
    <s v="MATINF59C9002A3CDEC"/>
    <n v="2"/>
    <n v="1349.9"/>
    <n v="1349.9"/>
    <n v="200"/>
    <n v="1149.9000000000001"/>
    <x v="1"/>
    <n v="3"/>
    <s v="Easypay"/>
    <n v="3"/>
    <s v="Gross"/>
    <x v="246"/>
    <x v="0"/>
    <x v="1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14.81591229"/>
  </r>
  <r>
    <n v="100363018"/>
    <d v="2020-11-07T00:00:00"/>
    <n v="2"/>
    <s v="complete"/>
    <s v="MATINF59C9002A3CDEC"/>
    <n v="2"/>
    <n v="1349.9"/>
    <n v="1349.9"/>
    <n v="200"/>
    <n v="1149.9000000000001"/>
    <x v="1"/>
    <n v="3"/>
    <s v="Easypay"/>
    <n v="2"/>
    <s v="Net"/>
    <x v="246"/>
    <x v="0"/>
    <x v="1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14.81591229"/>
  </r>
  <r>
    <n v="100363022"/>
    <d v="2020-11-07T00:00:00"/>
    <n v="2"/>
    <s v="complete"/>
    <s v="APPWES59AC4A7565EBA"/>
    <n v="2"/>
    <n v="542.5"/>
    <n v="542.5"/>
    <n v="81.375"/>
    <n v="461.125"/>
    <x v="3"/>
    <n v="3"/>
    <s v="Easypay"/>
    <n v="2"/>
    <s v="Net"/>
    <x v="246"/>
    <x v="0"/>
    <x v="1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15"/>
  </r>
  <r>
    <n v="100363046"/>
    <d v="2020-11-07T00:00:00"/>
    <n v="4"/>
    <s v="canceled"/>
    <s v="ENTVIZ59BF507A28BBF"/>
    <n v="3"/>
    <n v="1611"/>
    <n v="3222"/>
    <n v="800"/>
    <n v="2422"/>
    <x v="10"/>
    <n v="3"/>
    <s v="Easypay"/>
    <n v="3"/>
    <s v="Gross"/>
    <x v="246"/>
    <x v="0"/>
    <x v="1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24.829298569999999"/>
  </r>
  <r>
    <n v="100363048"/>
    <d v="2020-11-07T00:00:00"/>
    <n v="4"/>
    <s v="canceled"/>
    <s v="MEFUNZ59C902BECCBA1-9"/>
    <n v="2"/>
    <n v="199.9"/>
    <n v="199.9"/>
    <n v="29.984999999999999"/>
    <n v="169.91499999999999"/>
    <x v="0"/>
    <n v="3"/>
    <s v="Easypay"/>
    <n v="3"/>
    <s v="Gross"/>
    <x v="246"/>
    <x v="0"/>
    <x v="1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15"/>
  </r>
  <r>
    <n v="100364082"/>
    <d v="2020-11-11T00:00:00"/>
    <n v="2"/>
    <s v="complete"/>
    <s v="HALEMA59AC6330E7A5D"/>
    <n v="3"/>
    <n v="65"/>
    <n v="130"/>
    <n v="0"/>
    <n v="130"/>
    <x v="4"/>
    <n v="6"/>
    <s v="cod"/>
    <n v="2"/>
    <s v="Net"/>
    <x v="246"/>
    <x v="0"/>
    <x v="1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0"/>
  </r>
  <r>
    <n v="100367162"/>
    <d v="2020-11-13T00:00:00"/>
    <n v="2"/>
    <s v="complete"/>
    <s v="MEFBUY59B7E83F382A3-40"/>
    <n v="2"/>
    <n v="103.5"/>
    <n v="103.5"/>
    <n v="0"/>
    <n v="103.5"/>
    <x v="0"/>
    <n v="6"/>
    <s v="cod"/>
    <n v="2"/>
    <s v="Net"/>
    <x v="246"/>
    <x v="0"/>
    <x v="1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0"/>
  </r>
  <r>
    <n v="100367446"/>
    <d v="2020-11-14T00:00:00"/>
    <n v="2"/>
    <s v="complete"/>
    <s v="MEFBUY59B7C3FDDB129-41"/>
    <n v="3"/>
    <n v="63"/>
    <n v="126"/>
    <n v="0"/>
    <n v="126"/>
    <x v="0"/>
    <n v="6"/>
    <s v="cod"/>
    <n v="2"/>
    <s v="Net"/>
    <x v="246"/>
    <x v="0"/>
    <x v="1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0"/>
  </r>
  <r>
    <n v="100367722"/>
    <d v="2020-11-14T00:00:00"/>
    <n v="3"/>
    <s v="order_refunded"/>
    <s v="MEFMYF59ABF394B66E7-43"/>
    <n v="2"/>
    <n v="150"/>
    <n v="150"/>
    <n v="0"/>
    <n v="150"/>
    <x v="0"/>
    <n v="6"/>
    <s v="cod"/>
    <n v="1"/>
    <s v="Valid"/>
    <x v="246"/>
    <x v="0"/>
    <x v="1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0"/>
  </r>
  <r>
    <n v="100367737"/>
    <d v="2020-11-14T00:00:00"/>
    <n v="3"/>
    <s v="order_refunded"/>
    <s v="MEFBUY59B7C3FDDB129-42"/>
    <n v="2"/>
    <n v="63"/>
    <n v="63"/>
    <n v="0"/>
    <n v="63"/>
    <x v="0"/>
    <n v="6"/>
    <s v="cod"/>
    <n v="1"/>
    <s v="Valid"/>
    <x v="246"/>
    <x v="0"/>
    <x v="1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0"/>
  </r>
  <r>
    <n v="100367753"/>
    <d v="2020-11-14T00:00:00"/>
    <n v="3"/>
    <s v="order_refunded"/>
    <s v="MEFBUY59B7E829BAF11-43"/>
    <n v="2"/>
    <n v="69"/>
    <n v="69"/>
    <n v="0"/>
    <n v="69"/>
    <x v="0"/>
    <n v="6"/>
    <s v="cod"/>
    <n v="1"/>
    <s v="Valid"/>
    <x v="246"/>
    <x v="0"/>
    <x v="1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0"/>
  </r>
  <r>
    <n v="100368695"/>
    <d v="2020-11-18T00:00:00"/>
    <n v="3"/>
    <s v="order_refunded"/>
    <s v="MEFADO59AC2BE055955-M"/>
    <n v="2"/>
    <n v="87.5"/>
    <n v="87.5"/>
    <n v="0"/>
    <n v="87.5"/>
    <x v="0"/>
    <n v="6"/>
    <s v="cod"/>
    <n v="1"/>
    <s v="Valid"/>
    <x v="246"/>
    <x v="0"/>
    <x v="1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0"/>
  </r>
  <r>
    <n v="100368785"/>
    <d v="2020-11-19T00:00:00"/>
    <n v="3"/>
    <s v="order_refunded"/>
    <s v="KABTRE59AC9AD6E1793"/>
    <n v="2"/>
    <n v="129.9"/>
    <n v="129.9"/>
    <n v="0"/>
    <n v="129.9"/>
    <x v="12"/>
    <n v="6"/>
    <s v="cod"/>
    <n v="1"/>
    <s v="Valid"/>
    <x v="246"/>
    <x v="0"/>
    <x v="1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0"/>
  </r>
  <r>
    <n v="100368811"/>
    <d v="2020-11-19T00:00:00"/>
    <n v="1"/>
    <s v="received"/>
    <s v="MATRUB59DB2C969599E"/>
    <n v="2"/>
    <n v="99.9"/>
    <n v="99.9"/>
    <n v="0"/>
    <n v="99.9"/>
    <x v="1"/>
    <n v="6"/>
    <s v="cod"/>
    <n v="1"/>
    <s v="Valid"/>
    <x v="246"/>
    <x v="0"/>
    <x v="1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0"/>
  </r>
  <r>
    <n v="100368811"/>
    <d v="2020-11-19T00:00:00"/>
    <n v="1"/>
    <s v="received"/>
    <s v="MEFMUN59D6B2B6187AF-9"/>
    <n v="2"/>
    <n v="99.9"/>
    <n v="99.9"/>
    <n v="0"/>
    <n v="99.9"/>
    <x v="0"/>
    <n v="6"/>
    <s v="cod"/>
    <n v="1"/>
    <s v="Valid"/>
    <x v="246"/>
    <x v="0"/>
    <x v="1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0"/>
  </r>
  <r>
    <n v="100372178"/>
    <d v="2020-11-25T00:00:00"/>
    <n v="2"/>
    <s v="complete"/>
    <s v="MEFBUY59B7E83F382A3-43"/>
    <n v="2"/>
    <n v="103.5"/>
    <n v="103.5"/>
    <n v="0"/>
    <n v="103.5"/>
    <x v="0"/>
    <n v="6"/>
    <s v="cod"/>
    <n v="2"/>
    <s v="Net"/>
    <x v="246"/>
    <x v="0"/>
    <x v="1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0"/>
  </r>
  <r>
    <n v="100372770"/>
    <d v="2020-11-28T00:00:00"/>
    <n v="4"/>
    <s v="canceled"/>
    <s v="MATIGE59BA3EF94A679"/>
    <n v="2"/>
    <n v="102.2"/>
    <n v="102.2"/>
    <n v="15.33"/>
    <n v="86.87"/>
    <x v="1"/>
    <n v="3"/>
    <s v="Easypay"/>
    <n v="3"/>
    <s v="Gross"/>
    <x v="246"/>
    <x v="0"/>
    <x v="1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15"/>
  </r>
  <r>
    <n v="100372773"/>
    <d v="2020-11-28T00:00:00"/>
    <n v="4"/>
    <s v="canceled"/>
    <s v="MATIGE59BA3EF94A679"/>
    <n v="2"/>
    <n v="102.2"/>
    <n v="102.2"/>
    <n v="15.33"/>
    <n v="86.87"/>
    <x v="1"/>
    <n v="3"/>
    <s v="Easypay"/>
    <n v="3"/>
    <s v="Gross"/>
    <x v="246"/>
    <x v="0"/>
    <x v="1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15"/>
  </r>
  <r>
    <n v="100372774"/>
    <d v="2020-11-28T00:00:00"/>
    <n v="4"/>
    <s v="canceled"/>
    <s v="MATIGE59BA3EF94A679"/>
    <n v="2"/>
    <n v="102.2"/>
    <n v="102.2"/>
    <n v="15.33"/>
    <n v="86.87"/>
    <x v="1"/>
    <n v="3"/>
    <s v="Easypay"/>
    <n v="3"/>
    <s v="Gross"/>
    <x v="246"/>
    <x v="0"/>
    <x v="1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15"/>
  </r>
  <r>
    <n v="100372777"/>
    <d v="2020-11-28T00:00:00"/>
    <n v="4"/>
    <s v="canceled"/>
    <s v="MATIGE59BA3EF94A679"/>
    <n v="2"/>
    <n v="102.2"/>
    <n v="102.2"/>
    <n v="15.33"/>
    <n v="86.87"/>
    <x v="1"/>
    <n v="3"/>
    <s v="Easypay"/>
    <n v="3"/>
    <s v="Gross"/>
    <x v="246"/>
    <x v="0"/>
    <x v="1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15"/>
  </r>
  <r>
    <n v="100372793"/>
    <d v="2020-11-28T00:00:00"/>
    <n v="4"/>
    <s v="canceled"/>
    <s v="MATIGE59BA3EF94A679"/>
    <n v="2"/>
    <n v="102.2"/>
    <n v="102.2"/>
    <n v="15.33"/>
    <n v="86.87"/>
    <x v="1"/>
    <n v="3"/>
    <s v="Easypay"/>
    <n v="3"/>
    <s v="Gross"/>
    <x v="246"/>
    <x v="0"/>
    <x v="1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15"/>
  </r>
  <r>
    <n v="100372797"/>
    <d v="2020-11-28T00:00:00"/>
    <n v="4"/>
    <s v="canceled"/>
    <s v="MATNAD59E0AC0524E72"/>
    <n v="2"/>
    <n v="16.899999999999999"/>
    <n v="16.899999999999999"/>
    <n v="2.5350000000000001"/>
    <n v="14.365"/>
    <x v="1"/>
    <n v="3"/>
    <s v="Easypay"/>
    <n v="3"/>
    <s v="Gross"/>
    <x v="246"/>
    <x v="0"/>
    <x v="1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15"/>
  </r>
  <r>
    <n v="100372797"/>
    <d v="2020-11-28T00:00:00"/>
    <n v="4"/>
    <s v="canceled"/>
    <s v="MATIGE59BA3EF94A679"/>
    <n v="2"/>
    <n v="102.2"/>
    <n v="102.2"/>
    <n v="15.33"/>
    <n v="86.87"/>
    <x v="1"/>
    <n v="3"/>
    <s v="Easypay"/>
    <n v="3"/>
    <s v="Gross"/>
    <x v="246"/>
    <x v="0"/>
    <x v="1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15"/>
  </r>
  <r>
    <n v="100372808"/>
    <d v="2020-11-28T00:00:00"/>
    <n v="4"/>
    <s v="canceled"/>
    <s v="MATINF59BB98E9CB27B"/>
    <n v="2"/>
    <n v="959.9"/>
    <n v="959.9"/>
    <n v="143.98500000000001"/>
    <n v="815.91499999999996"/>
    <x v="1"/>
    <n v="3"/>
    <s v="Easypay"/>
    <n v="3"/>
    <s v="Gross"/>
    <x v="246"/>
    <x v="0"/>
    <x v="1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15"/>
  </r>
  <r>
    <n v="100372814"/>
    <d v="2020-11-28T00:00:00"/>
    <n v="4"/>
    <s v="canceled"/>
    <s v="MATIGE59BA3EF94A679"/>
    <n v="2"/>
    <n v="102.2"/>
    <n v="102.2"/>
    <n v="15.33"/>
    <n v="86.87"/>
    <x v="1"/>
    <n v="3"/>
    <s v="Easypay"/>
    <n v="3"/>
    <s v="Gross"/>
    <x v="246"/>
    <x v="0"/>
    <x v="1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15"/>
  </r>
  <r>
    <n v="100372814"/>
    <d v="2020-11-28T00:00:00"/>
    <n v="4"/>
    <s v="canceled"/>
    <s v="MATNAD59E0AC0524E72"/>
    <n v="2"/>
    <n v="16.899999999999999"/>
    <n v="16.899999999999999"/>
    <n v="2.5350000000000001"/>
    <n v="14.365"/>
    <x v="1"/>
    <n v="3"/>
    <s v="Easypay"/>
    <n v="3"/>
    <s v="Gross"/>
    <x v="246"/>
    <x v="0"/>
    <x v="1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15"/>
  </r>
  <r>
    <n v="100372931"/>
    <d v="2020-11-28T00:00:00"/>
    <n v="2"/>
    <s v="complete"/>
    <s v="APPDAW59E0BB9C588D2"/>
    <n v="2"/>
    <n v="638.29999999999995"/>
    <n v="638.29999999999995"/>
    <n v="95.745000000000005"/>
    <n v="542.55499999999995"/>
    <x v="3"/>
    <n v="2"/>
    <s v="Payaxis"/>
    <n v="2"/>
    <s v="Net"/>
    <x v="246"/>
    <x v="0"/>
    <x v="1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15"/>
  </r>
  <r>
    <n v="100372931"/>
    <d v="2020-11-28T00:00:00"/>
    <n v="2"/>
    <s v="complete"/>
    <s v="MATLIN59AD994AEFE12"/>
    <n v="2"/>
    <n v="120"/>
    <n v="120"/>
    <n v="18"/>
    <n v="102"/>
    <x v="1"/>
    <n v="2"/>
    <s v="Payaxis"/>
    <n v="2"/>
    <s v="Net"/>
    <x v="246"/>
    <x v="0"/>
    <x v="1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15"/>
  </r>
  <r>
    <n v="100372934"/>
    <d v="2020-11-28T00:00:00"/>
    <n v="2"/>
    <s v="complete"/>
    <s v="MATNAD59E0AC0524E72"/>
    <n v="2"/>
    <n v="16.899999999999999"/>
    <n v="16.899999999999999"/>
    <n v="2.5350000000000001"/>
    <n v="14.365"/>
    <x v="1"/>
    <n v="2"/>
    <s v="Payaxis"/>
    <n v="2"/>
    <s v="Net"/>
    <x v="246"/>
    <x v="0"/>
    <x v="1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15"/>
  </r>
  <r>
    <n v="100372934"/>
    <d v="2020-11-28T00:00:00"/>
    <n v="2"/>
    <s v="complete"/>
    <s v="MATIGE59BA3EF94A679"/>
    <n v="2"/>
    <n v="102.2"/>
    <n v="102.2"/>
    <n v="15.33"/>
    <n v="86.87"/>
    <x v="1"/>
    <n v="2"/>
    <s v="Payaxis"/>
    <n v="2"/>
    <s v="Net"/>
    <x v="246"/>
    <x v="0"/>
    <x v="1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15"/>
  </r>
  <r>
    <n v="100372946"/>
    <d v="2020-11-28T00:00:00"/>
    <n v="4"/>
    <s v="canceled"/>
    <s v="MATNAD59E0AC0524E72"/>
    <n v="2"/>
    <n v="16.899999999999999"/>
    <n v="16.899999999999999"/>
    <n v="2.5350000000000001"/>
    <n v="14.365"/>
    <x v="1"/>
    <n v="2"/>
    <s v="Payaxis"/>
    <n v="3"/>
    <s v="Gross"/>
    <x v="246"/>
    <x v="0"/>
    <x v="1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15"/>
  </r>
  <r>
    <n v="100373846"/>
    <d v="2020-12-02T00:00:00"/>
    <n v="2"/>
    <s v="complete"/>
    <s v="MEFBUY59B7E83F382A3-40"/>
    <n v="2"/>
    <n v="103.5"/>
    <n v="103.5"/>
    <n v="0"/>
    <n v="103.5"/>
    <x v="0"/>
    <n v="6"/>
    <s v="cod"/>
    <n v="2"/>
    <s v="Net"/>
    <x v="246"/>
    <x v="0"/>
    <x v="2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0"/>
  </r>
  <r>
    <n v="100373848"/>
    <d v="2020-12-02T00:00:00"/>
    <n v="2"/>
    <s v="complete"/>
    <s v="MEFBUY59B7E83F382A3-41"/>
    <n v="2"/>
    <n v="103.5"/>
    <n v="103.5"/>
    <n v="0"/>
    <n v="103.5"/>
    <x v="0"/>
    <n v="6"/>
    <s v="cod"/>
    <n v="2"/>
    <s v="Net"/>
    <x v="246"/>
    <x v="0"/>
    <x v="2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0"/>
  </r>
  <r>
    <n v="100373851"/>
    <d v="2020-12-02T00:00:00"/>
    <n v="3"/>
    <s v="order_refunded"/>
    <s v="MEFBUY59B7E83F382A3-43"/>
    <n v="2"/>
    <n v="103.5"/>
    <n v="103.5"/>
    <n v="0"/>
    <n v="103.5"/>
    <x v="0"/>
    <n v="6"/>
    <s v="cod"/>
    <n v="1"/>
    <s v="Valid"/>
    <x v="246"/>
    <x v="0"/>
    <x v="2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0"/>
  </r>
  <r>
    <n v="100373852"/>
    <d v="2020-12-02T00:00:00"/>
    <n v="2"/>
    <s v="complete"/>
    <s v="MEFBUY59B7E83F382A3-40"/>
    <n v="2"/>
    <n v="103.5"/>
    <n v="103.5"/>
    <n v="0"/>
    <n v="103.5"/>
    <x v="0"/>
    <n v="6"/>
    <s v="cod"/>
    <n v="2"/>
    <s v="Net"/>
    <x v="246"/>
    <x v="0"/>
    <x v="2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0"/>
  </r>
  <r>
    <n v="100373952"/>
    <d v="2020-12-03T00:00:00"/>
    <n v="1"/>
    <s v="received"/>
    <s v="MATIGE59BA3EF94A679"/>
    <n v="2"/>
    <n v="102.2"/>
    <n v="102.2"/>
    <n v="0"/>
    <n v="102.2"/>
    <x v="1"/>
    <n v="6"/>
    <s v="cod"/>
    <n v="1"/>
    <s v="Valid"/>
    <x v="246"/>
    <x v="0"/>
    <x v="2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0"/>
  </r>
  <r>
    <n v="100373976"/>
    <d v="2020-12-03T00:00:00"/>
    <n v="1"/>
    <s v="received"/>
    <s v="KABPLA59AC829693919"/>
    <n v="2"/>
    <n v="36.1"/>
    <n v="36.1"/>
    <n v="0"/>
    <n v="36.1"/>
    <x v="12"/>
    <n v="6"/>
    <s v="cod"/>
    <n v="1"/>
    <s v="Valid"/>
    <x v="246"/>
    <x v="0"/>
    <x v="2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0"/>
  </r>
  <r>
    <n v="100373976"/>
    <d v="2020-12-03T00:00:00"/>
    <n v="1"/>
    <s v="received"/>
    <s v="KABTRE59AC9AB9DE7FA"/>
    <n v="2"/>
    <n v="129"/>
    <n v="129"/>
    <n v="0"/>
    <n v="129"/>
    <x v="12"/>
    <n v="6"/>
    <s v="cod"/>
    <n v="1"/>
    <s v="Valid"/>
    <x v="246"/>
    <x v="0"/>
    <x v="2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0"/>
  </r>
  <r>
    <n v="100373996"/>
    <d v="2020-12-03T00:00:00"/>
    <n v="3"/>
    <s v="order_refunded"/>
    <s v="MEFBUY59B7C3FDDB129-42"/>
    <n v="3"/>
    <n v="63"/>
    <n v="126"/>
    <n v="0"/>
    <n v="126"/>
    <x v="0"/>
    <n v="6"/>
    <s v="cod"/>
    <n v="1"/>
    <s v="Valid"/>
    <x v="246"/>
    <x v="0"/>
    <x v="2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0"/>
  </r>
  <r>
    <n v="100374765"/>
    <d v="2020-12-06T00:00:00"/>
    <n v="2"/>
    <s v="complete"/>
    <s v="MEFTHE59EE3F92A2A55"/>
    <n v="2"/>
    <n v="109.8"/>
    <n v="109.8"/>
    <n v="0"/>
    <n v="109.8"/>
    <x v="0"/>
    <n v="6"/>
    <s v="cod"/>
    <n v="2"/>
    <s v="Net"/>
    <x v="246"/>
    <x v="0"/>
    <x v="2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0"/>
  </r>
  <r>
    <n v="100376464"/>
    <d v="2020-12-12T00:00:00"/>
    <n v="3"/>
    <s v="order_refunded"/>
    <s v="MATSHO59FAFE10958EA"/>
    <n v="2"/>
    <n v="122.5"/>
    <n v="122.5"/>
    <n v="0"/>
    <n v="122.5"/>
    <x v="1"/>
    <n v="6"/>
    <s v="cod"/>
    <n v="1"/>
    <s v="Valid"/>
    <x v="246"/>
    <x v="0"/>
    <x v="2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0"/>
  </r>
  <r>
    <n v="100380951"/>
    <d v="2020-12-19T00:00:00"/>
    <n v="2"/>
    <s v="complete"/>
    <s v="APPDAW59FAD9E9CC95A"/>
    <n v="2"/>
    <n v="1219"/>
    <n v="1219"/>
    <n v="182.85"/>
    <n v="1036.1500000000001"/>
    <x v="3"/>
    <n v="3"/>
    <s v="Easypay"/>
    <n v="2"/>
    <s v="Net"/>
    <x v="246"/>
    <x v="0"/>
    <x v="2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15"/>
  </r>
  <r>
    <n v="100382009"/>
    <d v="2020-12-20T00:00:00"/>
    <n v="3"/>
    <s v="order_refunded"/>
    <s v="ENTSON59FABFAA3E9F9"/>
    <n v="3"/>
    <n v="3389.5"/>
    <n v="6779"/>
    <n v="1400"/>
    <n v="5379"/>
    <x v="10"/>
    <n v="3"/>
    <s v="Easypay"/>
    <n v="1"/>
    <s v="Valid"/>
    <x v="246"/>
    <x v="0"/>
    <x v="2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20.652013570000001"/>
  </r>
  <r>
    <n v="100382199"/>
    <d v="2020-12-20T00:00:00"/>
    <n v="4"/>
    <s v="canceled"/>
    <s v="ENTSON59FABFAA3E9F9"/>
    <n v="3"/>
    <n v="3389.5"/>
    <n v="6779"/>
    <n v="1400"/>
    <n v="5379"/>
    <x v="10"/>
    <n v="5"/>
    <s v="Easypay_MA"/>
    <n v="3"/>
    <s v="Gross"/>
    <x v="246"/>
    <x v="0"/>
    <x v="2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20.652013570000001"/>
  </r>
  <r>
    <n v="100382366"/>
    <d v="2020-12-20T00:00:00"/>
    <n v="2"/>
    <s v="complete"/>
    <s v="ENTSON59FABFAA3E9F9"/>
    <n v="3"/>
    <n v="3389.5"/>
    <n v="6779"/>
    <n v="1500.6"/>
    <n v="5278.4"/>
    <x v="10"/>
    <n v="5"/>
    <s v="Easypay_MA"/>
    <n v="2"/>
    <s v="Net"/>
    <x v="246"/>
    <x v="0"/>
    <x v="2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22.136008260000001"/>
  </r>
  <r>
    <n v="100383817"/>
    <d v="2020-12-20T00:00:00"/>
    <n v="4"/>
    <s v="canceled"/>
    <s v="APPDAW5A05B2337E70C"/>
    <n v="1"/>
    <n v="2395.8000000000002"/>
    <n v="0"/>
    <n v="0"/>
    <n v="0"/>
    <x v="3"/>
    <n v="3"/>
    <s v="Easypay"/>
    <n v="3"/>
    <s v="Gross"/>
    <x v="246"/>
    <x v="0"/>
    <x v="2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8.360464146"/>
  </r>
  <r>
    <n v="100383847"/>
    <d v="2020-12-20T00:00:00"/>
    <n v="2"/>
    <s v="complete"/>
    <s v="APPDAW5A05B2337E70C"/>
    <n v="2"/>
    <n v="2395.8000000000002"/>
    <n v="2395.8000000000002"/>
    <n v="300.3"/>
    <n v="2095.5"/>
    <x v="3"/>
    <n v="5"/>
    <s v="Easypay_MA"/>
    <n v="2"/>
    <s v="Net"/>
    <x v="246"/>
    <x v="0"/>
    <x v="2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12.53443526"/>
  </r>
  <r>
    <n v="100383938"/>
    <d v="2020-12-20T00:00:00"/>
    <n v="4"/>
    <s v="canceled"/>
    <s v="APPDAW59FF034995959"/>
    <n v="2"/>
    <n v="1108.2"/>
    <n v="1108.2"/>
    <n v="220.3"/>
    <n v="887.9"/>
    <x v="3"/>
    <n v="3"/>
    <s v="Easypay"/>
    <n v="3"/>
    <s v="Gross"/>
    <x v="246"/>
    <x v="0"/>
    <x v="2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19.8790832"/>
  </r>
  <r>
    <n v="100384002"/>
    <d v="2020-12-20T00:00:00"/>
    <n v="2"/>
    <s v="complete"/>
    <s v="APPDAW59FF034995959"/>
    <n v="2"/>
    <n v="1108.2"/>
    <n v="1108.2"/>
    <n v="220.3"/>
    <n v="887.9"/>
    <x v="3"/>
    <n v="3"/>
    <s v="Easypay"/>
    <n v="2"/>
    <s v="Net"/>
    <x v="246"/>
    <x v="0"/>
    <x v="2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19.8790832"/>
  </r>
  <r>
    <n v="100384101"/>
    <d v="2020-12-20T00:00:00"/>
    <n v="2"/>
    <s v="complete"/>
    <s v="APPDAW5A05B2337E70C"/>
    <n v="2"/>
    <n v="2395.8000000000002"/>
    <n v="2395.8000000000002"/>
    <n v="300.3"/>
    <n v="2095.5"/>
    <x v="3"/>
    <n v="5"/>
    <s v="Easypay_MA"/>
    <n v="2"/>
    <s v="Net"/>
    <x v="246"/>
    <x v="0"/>
    <x v="2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12.53443526"/>
  </r>
  <r>
    <n v="100385563"/>
    <d v="2020-12-20T00:00:00"/>
    <n v="4"/>
    <s v="canceled"/>
    <s v="APPDAW59FF034995959"/>
    <n v="2"/>
    <n v="1108.2"/>
    <n v="1108.2"/>
    <n v="220.3"/>
    <n v="887.9"/>
    <x v="3"/>
    <n v="3"/>
    <s v="Easypay"/>
    <n v="3"/>
    <s v="Gross"/>
    <x v="246"/>
    <x v="0"/>
    <x v="2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19.8790832"/>
  </r>
  <r>
    <n v="100385627"/>
    <d v="2020-12-20T00:00:00"/>
    <n v="2"/>
    <s v="complete"/>
    <s v="APPDAW59FF034995959"/>
    <n v="2"/>
    <n v="1108.2"/>
    <n v="1108.2"/>
    <n v="220.3"/>
    <n v="887.9"/>
    <x v="3"/>
    <n v="3"/>
    <s v="Easypay"/>
    <n v="2"/>
    <s v="Net"/>
    <x v="246"/>
    <x v="0"/>
    <x v="2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19.8790832"/>
  </r>
  <r>
    <n v="100386299"/>
    <d v="2020-12-20T00:00:00"/>
    <n v="2"/>
    <s v="complete"/>
    <s v="APPTHU59F6F07255F50"/>
    <n v="3"/>
    <n v="49.9"/>
    <n v="99.8"/>
    <n v="14.48"/>
    <n v="85.32"/>
    <x v="3"/>
    <n v="5"/>
    <s v="Easypay_MA"/>
    <n v="2"/>
    <s v="Net"/>
    <x v="246"/>
    <x v="0"/>
    <x v="2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14.509018040000001"/>
  </r>
  <r>
    <n v="100386299"/>
    <d v="2020-12-20T00:00:00"/>
    <n v="2"/>
    <s v="complete"/>
    <s v="WOFBAT5A014503890D0-37"/>
    <n v="2"/>
    <n v="30"/>
    <n v="30"/>
    <n v="3"/>
    <n v="27"/>
    <x v="5"/>
    <n v="5"/>
    <s v="Easypay_MA"/>
    <n v="2"/>
    <s v="Net"/>
    <x v="246"/>
    <x v="0"/>
    <x v="2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10"/>
  </r>
  <r>
    <n v="100386689"/>
    <d v="2020-12-20T00:00:00"/>
    <n v="2"/>
    <s v="complete"/>
    <s v="APPNAT59F6C736DB370"/>
    <n v="3"/>
    <n v="86.8"/>
    <n v="173.6"/>
    <n v="0"/>
    <n v="173.6"/>
    <x v="3"/>
    <n v="6"/>
    <s v="cod"/>
    <n v="2"/>
    <s v="Net"/>
    <x v="246"/>
    <x v="0"/>
    <x v="2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0"/>
  </r>
  <r>
    <n v="100386868"/>
    <d v="2020-12-20T00:00:00"/>
    <n v="2"/>
    <s v="complete"/>
    <s v="APPBIN59F9721D5A678"/>
    <n v="3"/>
    <n v="139.9"/>
    <n v="279.8"/>
    <n v="81.98"/>
    <n v="197.82"/>
    <x v="3"/>
    <n v="5"/>
    <s v="Easypay_MA"/>
    <n v="2"/>
    <s v="Net"/>
    <x v="246"/>
    <x v="0"/>
    <x v="2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29.299499640000001"/>
  </r>
  <r>
    <n v="100387017"/>
    <d v="2020-12-20T00:00:00"/>
    <n v="2"/>
    <s v="complete"/>
    <s v="MEFBNB59FC74FDBC09F-L"/>
    <n v="2"/>
    <n v="24.9"/>
    <n v="24.9"/>
    <n v="0"/>
    <n v="24.9"/>
    <x v="0"/>
    <n v="6"/>
    <s v="cod"/>
    <n v="2"/>
    <s v="Net"/>
    <x v="246"/>
    <x v="0"/>
    <x v="2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0"/>
  </r>
  <r>
    <n v="100388660"/>
    <d v="2020-12-20T00:00:00"/>
    <n v="4"/>
    <s v="canceled"/>
    <s v="COMHP5A0B10B6C78F4"/>
    <n v="2"/>
    <n v="3958.5"/>
    <n v="3958.5"/>
    <n v="450.3"/>
    <n v="3508.2"/>
    <x v="2"/>
    <n v="7"/>
    <s v="easypay_voucher"/>
    <n v="3"/>
    <s v="Gross"/>
    <x v="246"/>
    <x v="0"/>
    <x v="2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11.37552103"/>
  </r>
  <r>
    <n v="100388706"/>
    <d v="2020-12-20T00:00:00"/>
    <n v="4"/>
    <s v="canceled"/>
    <s v="COMHP5A00159E00603"/>
    <n v="2"/>
    <n v="3958.5"/>
    <n v="3958.5"/>
    <n v="400"/>
    <n v="3558.5"/>
    <x v="2"/>
    <n v="5"/>
    <s v="Easypay_MA"/>
    <n v="3"/>
    <s v="Gross"/>
    <x v="246"/>
    <x v="0"/>
    <x v="2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10.10483769"/>
  </r>
  <r>
    <n v="100388787"/>
    <d v="2020-12-20T00:00:00"/>
    <n v="4"/>
    <s v="canceled"/>
    <s v="APPKEN59F6F07C6DBBD"/>
    <n v="1"/>
    <n v="5189.5"/>
    <n v="0"/>
    <n v="0"/>
    <n v="0"/>
    <x v="3"/>
    <n v="5"/>
    <s v="Easypay_MA"/>
    <n v="3"/>
    <s v="Gross"/>
    <x v="246"/>
    <x v="0"/>
    <x v="2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9.6348395799999995"/>
  </r>
  <r>
    <n v="100399784"/>
    <d v="2020-12-23T00:00:00"/>
    <n v="2"/>
    <s v="complete"/>
    <s v="MATHUA5A0C4FAD7519D"/>
    <n v="2"/>
    <n v="2845.7"/>
    <n v="2845.7"/>
    <n v="350"/>
    <n v="2495.6999999999998"/>
    <x v="1"/>
    <n v="7"/>
    <s v="easypay_voucher"/>
    <n v="2"/>
    <s v="Net"/>
    <x v="246"/>
    <x v="0"/>
    <x v="2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12.299258529999999"/>
  </r>
  <r>
    <n v="100399796"/>
    <d v="2020-12-23T00:00:00"/>
    <n v="2"/>
    <s v="complete"/>
    <s v="APPDAW59F97AFF95276"/>
    <n v="2"/>
    <n v="549.9"/>
    <n v="549.9"/>
    <n v="81.99"/>
    <n v="467.91"/>
    <x v="3"/>
    <n v="7"/>
    <s v="easypay_voucher"/>
    <n v="2"/>
    <s v="Net"/>
    <x v="246"/>
    <x v="0"/>
    <x v="2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14.909983629999999"/>
  </r>
  <r>
    <n v="100399806"/>
    <d v="2020-12-23T00:00:00"/>
    <n v="4"/>
    <s v="canceled"/>
    <s v="APPDAW59F97AFF95276"/>
    <n v="2"/>
    <n v="549.9"/>
    <n v="549.9"/>
    <n v="81.99"/>
    <n v="467.91"/>
    <x v="3"/>
    <n v="7"/>
    <s v="easypay_voucher"/>
    <n v="3"/>
    <s v="Gross"/>
    <x v="246"/>
    <x v="0"/>
    <x v="2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14.909983629999999"/>
  </r>
  <r>
    <n v="100400724"/>
    <d v="2020-12-23T00:00:00"/>
    <n v="2"/>
    <s v="complete"/>
    <s v="APPABD59FADF8C33528"/>
    <n v="3"/>
    <n v="558.70000000000005"/>
    <n v="1117.4000000000001"/>
    <n v="223.48"/>
    <n v="893.92"/>
    <x v="3"/>
    <n v="3"/>
    <s v="Easypay"/>
    <n v="2"/>
    <s v="Net"/>
    <x v="246"/>
    <x v="0"/>
    <x v="2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20"/>
  </r>
  <r>
    <n v="100400770"/>
    <d v="2020-12-23T00:00:00"/>
    <n v="2"/>
    <s v="complete"/>
    <s v="APPNAT5A0A01860CE92"/>
    <n v="5"/>
    <n v="86.8"/>
    <n v="347.2"/>
    <n v="89.44"/>
    <n v="257.76"/>
    <x v="3"/>
    <n v="3"/>
    <s v="Easypay"/>
    <n v="2"/>
    <s v="Net"/>
    <x v="246"/>
    <x v="0"/>
    <x v="2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25.760368660000001"/>
  </r>
  <r>
    <n v="100400862"/>
    <d v="2020-12-23T00:00:00"/>
    <n v="2"/>
    <s v="complete"/>
    <s v="MEFBAT5A0144F3E9C1E-41"/>
    <n v="3"/>
    <n v="119.9"/>
    <n v="239.8"/>
    <n v="47.96"/>
    <n v="191.84"/>
    <x v="0"/>
    <n v="3"/>
    <s v="Easypay"/>
    <n v="2"/>
    <s v="Net"/>
    <x v="246"/>
    <x v="0"/>
    <x v="2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20"/>
  </r>
  <r>
    <n v="100400905"/>
    <d v="2020-12-23T00:00:00"/>
    <n v="4"/>
    <s v="canceled"/>
    <s v="APPABD59FADF8C33528"/>
    <n v="3"/>
    <n v="558.70000000000005"/>
    <n v="1117.4000000000001"/>
    <n v="223.48"/>
    <n v="893.92"/>
    <x v="3"/>
    <n v="3"/>
    <s v="Easypay"/>
    <n v="3"/>
    <s v="Gross"/>
    <x v="246"/>
    <x v="0"/>
    <x v="2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20"/>
  </r>
  <r>
    <n v="100400910"/>
    <d v="2020-12-23T00:00:00"/>
    <n v="4"/>
    <s v="canceled"/>
    <s v="APPABD59FADF8C33528"/>
    <n v="3"/>
    <n v="558.70000000000005"/>
    <n v="1117.4000000000001"/>
    <n v="223.48"/>
    <n v="893.92"/>
    <x v="3"/>
    <n v="3"/>
    <s v="Easypay"/>
    <n v="3"/>
    <s v="Gross"/>
    <x v="246"/>
    <x v="0"/>
    <x v="2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20"/>
  </r>
  <r>
    <n v="100400925"/>
    <d v="2020-12-23T00:00:00"/>
    <n v="2"/>
    <s v="complete"/>
    <s v="APPABD59FADF8C33528"/>
    <n v="3"/>
    <n v="558.70000000000005"/>
    <n v="1117.4000000000001"/>
    <n v="223.48"/>
    <n v="893.92"/>
    <x v="3"/>
    <n v="3"/>
    <s v="Easypay"/>
    <n v="2"/>
    <s v="Net"/>
    <x v="246"/>
    <x v="0"/>
    <x v="2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20"/>
  </r>
  <r>
    <n v="100401021"/>
    <d v="2020-12-23T00:00:00"/>
    <n v="2"/>
    <s v="complete"/>
    <s v="APPPEL59FF42F50CAD3"/>
    <n v="2"/>
    <n v="3400"/>
    <n v="3400"/>
    <n v="400"/>
    <n v="3000"/>
    <x v="3"/>
    <n v="7"/>
    <s v="easypay_voucher"/>
    <n v="2"/>
    <s v="Net"/>
    <x v="246"/>
    <x v="0"/>
    <x v="2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11.764705879999999"/>
  </r>
  <r>
    <n v="100401036"/>
    <d v="2020-12-23T00:00:00"/>
    <n v="4"/>
    <s v="canceled"/>
    <s v="APPPEL59FF42F50CAD3"/>
    <n v="1"/>
    <n v="3400"/>
    <n v="0"/>
    <n v="0"/>
    <n v="0"/>
    <x v="3"/>
    <n v="3"/>
    <s v="Easypay"/>
    <n v="3"/>
    <s v="Gross"/>
    <x v="246"/>
    <x v="0"/>
    <x v="2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2.9411764709999999"/>
  </r>
  <r>
    <n v="100401065"/>
    <d v="2020-12-23T00:00:00"/>
    <n v="4"/>
    <s v="canceled"/>
    <s v="APPPEL59FF42F50CAD3"/>
    <n v="1"/>
    <n v="3400"/>
    <n v="0"/>
    <n v="0"/>
    <n v="0"/>
    <x v="3"/>
    <n v="3"/>
    <s v="Easypay"/>
    <n v="3"/>
    <s v="Gross"/>
    <x v="246"/>
    <x v="0"/>
    <x v="2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2.9411764709999999"/>
  </r>
  <r>
    <n v="100401166"/>
    <d v="2020-12-23T00:00:00"/>
    <n v="2"/>
    <s v="complete"/>
    <s v="APPDAW59F97AFF95276"/>
    <n v="3"/>
    <n v="549.9"/>
    <n v="1099.8"/>
    <n v="279.95999999999998"/>
    <n v="819.84"/>
    <x v="3"/>
    <n v="3"/>
    <s v="Easypay"/>
    <n v="2"/>
    <s v="Net"/>
    <x v="246"/>
    <x v="0"/>
    <x v="2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25.455537369999998"/>
  </r>
  <r>
    <n v="100402720"/>
    <d v="2020-12-24T00:00:00"/>
    <n v="2"/>
    <s v="complete"/>
    <s v="MEFESS59F1D876E4FC2-M"/>
    <n v="2"/>
    <n v="39.9"/>
    <n v="39.9"/>
    <n v="0"/>
    <n v="39.9"/>
    <x v="0"/>
    <n v="6"/>
    <s v="cod"/>
    <n v="2"/>
    <s v="Net"/>
    <x v="246"/>
    <x v="0"/>
    <x v="2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0"/>
  </r>
  <r>
    <n v="100402720"/>
    <d v="2020-12-24T00:00:00"/>
    <n v="2"/>
    <s v="complete"/>
    <s v="MEFESS59F1D876E4FC2-L"/>
    <n v="2"/>
    <n v="39.9"/>
    <n v="39.9"/>
    <n v="0"/>
    <n v="39.9"/>
    <x v="0"/>
    <n v="6"/>
    <s v="cod"/>
    <n v="2"/>
    <s v="Net"/>
    <x v="246"/>
    <x v="0"/>
    <x v="2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0"/>
  </r>
  <r>
    <n v="100402720"/>
    <d v="2020-12-24T00:00:00"/>
    <n v="2"/>
    <s v="complete"/>
    <s v="MEFBNB59FC7506034B7-M"/>
    <n v="2"/>
    <n v="49.9"/>
    <n v="49.9"/>
    <n v="0"/>
    <n v="49.9"/>
    <x v="0"/>
    <n v="6"/>
    <s v="cod"/>
    <n v="2"/>
    <s v="Net"/>
    <x v="246"/>
    <x v="0"/>
    <x v="2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0"/>
  </r>
  <r>
    <n v="100406299"/>
    <d v="2020-12-25T00:00:00"/>
    <n v="2"/>
    <s v="complete"/>
    <s v="MEFBAT5A0144F232775-41"/>
    <n v="3"/>
    <n v="119.9"/>
    <n v="239.8"/>
    <n v="47.96"/>
    <n v="191.84"/>
    <x v="0"/>
    <n v="3"/>
    <s v="Easypay"/>
    <n v="2"/>
    <s v="Net"/>
    <x v="246"/>
    <x v="0"/>
    <x v="2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20"/>
  </r>
  <r>
    <n v="100406306"/>
    <d v="2020-12-25T00:00:00"/>
    <n v="2"/>
    <s v="complete"/>
    <s v="MEFBAT5A0144F232775-43"/>
    <n v="3"/>
    <n v="119.9"/>
    <n v="239.8"/>
    <n v="47.96"/>
    <n v="191.84"/>
    <x v="0"/>
    <n v="3"/>
    <s v="Easypay"/>
    <n v="2"/>
    <s v="Net"/>
    <x v="246"/>
    <x v="0"/>
    <x v="2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20"/>
  </r>
  <r>
    <n v="100406330"/>
    <d v="2020-12-25T00:00:00"/>
    <n v="3"/>
    <s v="order_refunded"/>
    <s v="MEFUNZ5A0C57C235353-8"/>
    <n v="3"/>
    <n v="275"/>
    <n v="550"/>
    <n v="110"/>
    <n v="440"/>
    <x v="0"/>
    <n v="3"/>
    <s v="Easypay"/>
    <n v="1"/>
    <s v="Valid"/>
    <x v="246"/>
    <x v="0"/>
    <x v="2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20"/>
  </r>
  <r>
    <n v="100406361"/>
    <d v="2020-12-25T00:00:00"/>
    <n v="2"/>
    <s v="complete"/>
    <s v="APPNAT5A018FEDA562F"/>
    <n v="3"/>
    <n v="69.900000000000006"/>
    <n v="139.80000000000001"/>
    <n v="35.32564"/>
    <n v="104.47436"/>
    <x v="3"/>
    <n v="3"/>
    <s v="Easypay"/>
    <n v="2"/>
    <s v="Net"/>
    <x v="246"/>
    <x v="0"/>
    <x v="2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25.268698140000001"/>
  </r>
  <r>
    <n v="100406361"/>
    <d v="2020-12-25T00:00:00"/>
    <n v="2"/>
    <s v="complete"/>
    <s v="MEFBAT5A0144F232775-43"/>
    <n v="3"/>
    <n v="119.9"/>
    <n v="239.8"/>
    <n v="60.594360000000002"/>
    <n v="179.20563999999999"/>
    <x v="0"/>
    <n v="3"/>
    <s v="Easypay"/>
    <n v="2"/>
    <s v="Net"/>
    <x v="246"/>
    <x v="0"/>
    <x v="2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25.268707259999999"/>
  </r>
  <r>
    <n v="100406945"/>
    <d v="2020-12-25T00:00:00"/>
    <n v="2"/>
    <s v="complete"/>
    <s v="APPDAW59F97AFF95276"/>
    <n v="2"/>
    <n v="549.9"/>
    <n v="549.9"/>
    <n v="100"/>
    <n v="449.9"/>
    <x v="3"/>
    <n v="3"/>
    <s v="Easypay"/>
    <n v="2"/>
    <s v="Net"/>
    <x v="246"/>
    <x v="0"/>
    <x v="2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18.185124569999999"/>
  </r>
  <r>
    <n v="100406964"/>
    <d v="2020-12-25T00:00:00"/>
    <n v="4"/>
    <s v="canceled"/>
    <s v="APPDAW59F97AFF95276"/>
    <n v="2"/>
    <n v="549.9"/>
    <n v="549.9"/>
    <n v="100"/>
    <n v="449.9"/>
    <x v="3"/>
    <n v="3"/>
    <s v="Easypay"/>
    <n v="3"/>
    <s v="Gross"/>
    <x v="246"/>
    <x v="0"/>
    <x v="2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18.185124569999999"/>
  </r>
  <r>
    <n v="100407867"/>
    <d v="2020-12-25T00:00:00"/>
    <n v="2"/>
    <s v="complete"/>
    <s v="MEFPAK5A094BFF2AF36-XL"/>
    <n v="3"/>
    <n v="59.9"/>
    <n v="119.8"/>
    <n v="23.96"/>
    <n v="95.84"/>
    <x v="0"/>
    <n v="3"/>
    <s v="Easypay"/>
    <n v="2"/>
    <s v="Net"/>
    <x v="246"/>
    <x v="0"/>
    <x v="2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20"/>
  </r>
  <r>
    <n v="100407867"/>
    <d v="2020-12-25T00:00:00"/>
    <n v="2"/>
    <s v="complete"/>
    <s v="MEFPAK5A094BFF2AF36-S"/>
    <n v="3"/>
    <n v="59.9"/>
    <n v="119.8"/>
    <n v="23.96"/>
    <n v="95.84"/>
    <x v="0"/>
    <n v="3"/>
    <s v="Easypay"/>
    <n v="2"/>
    <s v="Net"/>
    <x v="246"/>
    <x v="0"/>
    <x v="2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20"/>
  </r>
  <r>
    <n v="100430951"/>
    <d v="2021-01-02T00:00:00"/>
    <n v="3"/>
    <s v="order_refunded"/>
    <s v="MEFPAK5A094C08D9385-M"/>
    <n v="2"/>
    <n v="44.9"/>
    <n v="44.9"/>
    <n v="0"/>
    <n v="44.9"/>
    <x v="0"/>
    <n v="6"/>
    <s v="cod"/>
    <n v="1"/>
    <s v="Valid"/>
    <x v="246"/>
    <x v="1"/>
    <x v="11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0"/>
  </r>
  <r>
    <n v="100430951"/>
    <d v="2021-01-02T00:00:00"/>
    <n v="3"/>
    <s v="order_refunded"/>
    <s v="MEFPAK5A094C08D9385-L"/>
    <n v="3"/>
    <n v="44.9"/>
    <n v="89.8"/>
    <n v="0"/>
    <n v="89.8"/>
    <x v="0"/>
    <n v="6"/>
    <s v="cod"/>
    <n v="1"/>
    <s v="Valid"/>
    <x v="246"/>
    <x v="1"/>
    <x v="11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0"/>
  </r>
  <r>
    <n v="100430954"/>
    <d v="2021-01-02T00:00:00"/>
    <n v="5"/>
    <s v="refund"/>
    <s v="MEFBNB5A046DA417C54-L"/>
    <n v="2"/>
    <n v="44.9"/>
    <n v="44.9"/>
    <n v="0"/>
    <n v="44.9"/>
    <x v="0"/>
    <n v="6"/>
    <s v="cod"/>
    <n v="1"/>
    <s v="Valid"/>
    <x v="246"/>
    <x v="1"/>
    <x v="11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0"/>
  </r>
  <r>
    <n v="100430954"/>
    <d v="2021-01-02T00:00:00"/>
    <n v="5"/>
    <s v="refund"/>
    <s v="MEFBUY59B7C3E863E7C-41"/>
    <n v="2"/>
    <n v="37.5"/>
    <n v="37.5"/>
    <n v="0"/>
    <n v="37.5"/>
    <x v="0"/>
    <n v="6"/>
    <s v="cod"/>
    <n v="1"/>
    <s v="Valid"/>
    <x v="246"/>
    <x v="1"/>
    <x v="11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0"/>
  </r>
  <r>
    <n v="100430954"/>
    <d v="2021-01-02T00:00:00"/>
    <n v="5"/>
    <s v="refund"/>
    <s v="MEFBUY59B7C3DDC2CA3-42"/>
    <n v="2"/>
    <n v="37.5"/>
    <n v="37.5"/>
    <n v="0"/>
    <n v="37.5"/>
    <x v="0"/>
    <n v="6"/>
    <s v="cod"/>
    <n v="1"/>
    <s v="Valid"/>
    <x v="246"/>
    <x v="1"/>
    <x v="11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0"/>
  </r>
  <r>
    <n v="100432835"/>
    <d v="2021-01-06T00:00:00"/>
    <n v="1"/>
    <s v="received"/>
    <s v="MEFWIN5A01721E97451-M"/>
    <n v="2"/>
    <n v="59.9"/>
    <n v="59.9"/>
    <n v="0"/>
    <n v="59.9"/>
    <x v="0"/>
    <n v="6"/>
    <s v="cod"/>
    <n v="1"/>
    <s v="Valid"/>
    <x v="246"/>
    <x v="1"/>
    <x v="11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0"/>
  </r>
  <r>
    <n v="100432835"/>
    <d v="2021-01-06T00:00:00"/>
    <n v="1"/>
    <s v="received"/>
    <s v="MEFWIN5A01721D0CC36-L"/>
    <n v="2"/>
    <n v="54.9"/>
    <n v="54.9"/>
    <n v="0"/>
    <n v="54.9"/>
    <x v="0"/>
    <n v="6"/>
    <s v="cod"/>
    <n v="1"/>
    <s v="Valid"/>
    <x v="246"/>
    <x v="1"/>
    <x v="11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0"/>
  </r>
  <r>
    <n v="100432845"/>
    <d v="2021-01-06T00:00:00"/>
    <n v="2"/>
    <s v="complete"/>
    <s v="MEFBAT5A0144F3E9C1E-42"/>
    <n v="2"/>
    <n v="119.9"/>
    <n v="119.9"/>
    <n v="0"/>
    <n v="119.9"/>
    <x v="0"/>
    <n v="6"/>
    <s v="cod"/>
    <n v="2"/>
    <s v="Net"/>
    <x v="246"/>
    <x v="1"/>
    <x v="11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0"/>
  </r>
  <r>
    <n v="100432845"/>
    <d v="2021-01-06T00:00:00"/>
    <n v="2"/>
    <s v="complete"/>
    <s v="MEFBAT5A0144EE91D0A-42"/>
    <n v="2"/>
    <n v="99.9"/>
    <n v="99.9"/>
    <n v="0"/>
    <n v="99.9"/>
    <x v="0"/>
    <n v="6"/>
    <s v="cod"/>
    <n v="2"/>
    <s v="Net"/>
    <x v="246"/>
    <x v="1"/>
    <x v="11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0"/>
  </r>
  <r>
    <n v="100432845"/>
    <d v="2021-01-06T00:00:00"/>
    <n v="2"/>
    <s v="complete"/>
    <s v="BAGPON5A099F50546CA"/>
    <n v="2"/>
    <n v="19.899999999999999"/>
    <n v="19.899999999999999"/>
    <n v="0"/>
    <n v="19.899999999999999"/>
    <x v="7"/>
    <n v="6"/>
    <s v="cod"/>
    <n v="2"/>
    <s v="Net"/>
    <x v="246"/>
    <x v="1"/>
    <x v="11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0"/>
  </r>
  <r>
    <n v="100432845"/>
    <d v="2021-01-06T00:00:00"/>
    <n v="2"/>
    <s v="complete"/>
    <s v="BAGLUX5A099F4E3D5CF"/>
    <n v="2"/>
    <n v="21"/>
    <n v="21"/>
    <n v="0"/>
    <n v="21"/>
    <x v="7"/>
    <n v="6"/>
    <s v="cod"/>
    <n v="2"/>
    <s v="Net"/>
    <x v="246"/>
    <x v="1"/>
    <x v="11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0"/>
  </r>
  <r>
    <n v="100434072"/>
    <d v="2021-01-09T00:00:00"/>
    <n v="2"/>
    <s v="complete"/>
    <s v="MEFBUY59B7C3E863E7C-41"/>
    <n v="2"/>
    <n v="37.5"/>
    <n v="37.5"/>
    <n v="0"/>
    <n v="37.5"/>
    <x v="0"/>
    <n v="6"/>
    <s v="cod"/>
    <n v="2"/>
    <s v="Net"/>
    <x v="246"/>
    <x v="1"/>
    <x v="11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0"/>
  </r>
  <r>
    <n v="100434072"/>
    <d v="2021-01-09T00:00:00"/>
    <n v="2"/>
    <s v="complete"/>
    <s v="MEFBUY59B7C3E863E7C-42"/>
    <n v="2"/>
    <n v="37.5"/>
    <n v="37.5"/>
    <n v="0"/>
    <n v="37.5"/>
    <x v="0"/>
    <n v="6"/>
    <s v="cod"/>
    <n v="2"/>
    <s v="Net"/>
    <x v="246"/>
    <x v="1"/>
    <x v="11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0"/>
  </r>
  <r>
    <n v="100434072"/>
    <d v="2021-01-09T00:00:00"/>
    <n v="2"/>
    <s v="complete"/>
    <s v="MEFAYB59FAB695BD4A4-S"/>
    <n v="2"/>
    <n v="69.900000000000006"/>
    <n v="69.900000000000006"/>
    <n v="0"/>
    <n v="69.900000000000006"/>
    <x v="0"/>
    <n v="6"/>
    <s v="cod"/>
    <n v="2"/>
    <s v="Net"/>
    <x v="246"/>
    <x v="1"/>
    <x v="11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0"/>
  </r>
  <r>
    <n v="100434313"/>
    <d v="2021-01-09T00:00:00"/>
    <n v="2"/>
    <s v="complete"/>
    <s v="APPNAT59EECA05893D8"/>
    <n v="2"/>
    <n v="477.8"/>
    <n v="477.8"/>
    <n v="0"/>
    <n v="477.8"/>
    <x v="3"/>
    <n v="6"/>
    <s v="cod"/>
    <n v="2"/>
    <s v="Net"/>
    <x v="246"/>
    <x v="1"/>
    <x v="11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0"/>
  </r>
  <r>
    <n v="100434665"/>
    <d v="2021-01-10T00:00:00"/>
    <n v="2"/>
    <s v="complete"/>
    <s v="ENTASP5A0CA392ECBE8"/>
    <n v="2"/>
    <n v="2099.9"/>
    <n v="2099.9"/>
    <n v="0"/>
    <n v="2099.9"/>
    <x v="10"/>
    <n v="6"/>
    <s v="cod"/>
    <n v="2"/>
    <s v="Net"/>
    <x v="246"/>
    <x v="1"/>
    <x v="11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0"/>
  </r>
  <r>
    <n v="100436706"/>
    <d v="2021-01-15T00:00:00"/>
    <n v="3"/>
    <s v="order_refunded"/>
    <s v="MEFPAK5A129EFE65B4F-L"/>
    <n v="2"/>
    <n v="44.9"/>
    <n v="44.9"/>
    <n v="0"/>
    <n v="44.9"/>
    <x v="0"/>
    <n v="6"/>
    <s v="cod"/>
    <n v="1"/>
    <s v="Valid"/>
    <x v="246"/>
    <x v="1"/>
    <x v="11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0"/>
  </r>
  <r>
    <n v="100439154"/>
    <d v="2021-01-23T00:00:00"/>
    <n v="2"/>
    <s v="complete"/>
    <s v="MEFC-T5A0BD5B2BB958-L"/>
    <n v="2"/>
    <n v="48"/>
    <n v="48"/>
    <n v="0"/>
    <n v="48"/>
    <x v="0"/>
    <n v="6"/>
    <s v="cod"/>
    <n v="2"/>
    <s v="Net"/>
    <x v="246"/>
    <x v="1"/>
    <x v="11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0"/>
  </r>
  <r>
    <n v="100440081"/>
    <d v="2021-01-26T00:00:00"/>
    <n v="2"/>
    <s v="complete"/>
    <s v="APPHAI59FDA03C0778B"/>
    <n v="2"/>
    <n v="1050"/>
    <n v="1050"/>
    <n v="0"/>
    <n v="1050"/>
    <x v="3"/>
    <n v="6"/>
    <s v="cod"/>
    <n v="2"/>
    <s v="Net"/>
    <x v="246"/>
    <x v="1"/>
    <x v="11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0"/>
  </r>
  <r>
    <n v="100440083"/>
    <d v="2021-01-26T00:00:00"/>
    <n v="2"/>
    <s v="complete"/>
    <s v="APPHAI59FDA03C0778B"/>
    <n v="2"/>
    <n v="1050"/>
    <n v="1050"/>
    <n v="0"/>
    <n v="1050"/>
    <x v="3"/>
    <n v="6"/>
    <s v="cod"/>
    <n v="2"/>
    <s v="Net"/>
    <x v="246"/>
    <x v="1"/>
    <x v="11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0"/>
  </r>
  <r>
    <n v="100440475"/>
    <d v="2021-01-28T00:00:00"/>
    <n v="3"/>
    <s v="order_refunded"/>
    <s v="MATWST59AC919DD1760"/>
    <n v="2"/>
    <n v="146.19999999999999"/>
    <n v="146.19999999999999"/>
    <n v="0"/>
    <n v="146.19999999999999"/>
    <x v="1"/>
    <n v="6"/>
    <s v="cod"/>
    <n v="1"/>
    <s v="Valid"/>
    <x v="246"/>
    <x v="1"/>
    <x v="11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0"/>
  </r>
  <r>
    <n v="100440755"/>
    <d v="2021-01-30T00:00:00"/>
    <n v="3"/>
    <s v="order_refunded"/>
    <s v="KABPLA5A3A065CC603C"/>
    <n v="2"/>
    <n v="125"/>
    <n v="125"/>
    <n v="0"/>
    <n v="125"/>
    <x v="12"/>
    <n v="6"/>
    <s v="cod"/>
    <n v="1"/>
    <s v="Valid"/>
    <x v="246"/>
    <x v="1"/>
    <x v="11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0"/>
  </r>
  <r>
    <n v="100440755"/>
    <d v="2021-01-30T00:00:00"/>
    <n v="3"/>
    <s v="order_refunded"/>
    <s v="MEFARC5A09A33587F51-L"/>
    <n v="2"/>
    <n v="78"/>
    <n v="78"/>
    <n v="0"/>
    <n v="78"/>
    <x v="0"/>
    <n v="6"/>
    <s v="cod"/>
    <n v="1"/>
    <s v="Valid"/>
    <x v="246"/>
    <x v="1"/>
    <x v="11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0"/>
  </r>
  <r>
    <n v="100442126"/>
    <d v="2021-02-03T00:00:00"/>
    <n v="2"/>
    <s v="complete"/>
    <s v="APPORI5A00406DF0B76"/>
    <n v="1"/>
    <n v="2552.1"/>
    <n v="0"/>
    <n v="0"/>
    <n v="0"/>
    <x v="3"/>
    <n v="6"/>
    <s v="cod"/>
    <n v="2"/>
    <s v="Net"/>
    <x v="246"/>
    <x v="1"/>
    <x v="3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7.8366835159999999"/>
  </r>
  <r>
    <n v="100442138"/>
    <d v="2021-02-03T00:00:00"/>
    <n v="3"/>
    <s v="order_refunded"/>
    <s v="MATHUA5A46252C0D921"/>
    <n v="1"/>
    <n v="2355.6"/>
    <n v="0"/>
    <n v="0"/>
    <n v="0"/>
    <x v="1"/>
    <n v="6"/>
    <s v="cod"/>
    <n v="1"/>
    <s v="Valid"/>
    <x v="246"/>
    <x v="1"/>
    <x v="3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8.4904058409999994"/>
  </r>
  <r>
    <n v="100442413"/>
    <d v="2021-02-04T00:00:00"/>
    <n v="1"/>
    <s v="received"/>
    <s v="MEFBNB59FC74FC8FBA3-L"/>
    <n v="3"/>
    <n v="35.9"/>
    <n v="71.8"/>
    <n v="0"/>
    <n v="71.8"/>
    <x v="0"/>
    <n v="6"/>
    <s v="cod"/>
    <n v="1"/>
    <s v="Valid"/>
    <x v="246"/>
    <x v="1"/>
    <x v="3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0"/>
  </r>
  <r>
    <n v="100442413"/>
    <d v="2021-02-04T00:00:00"/>
    <n v="1"/>
    <s v="received"/>
    <s v="MEFDEA5A27C2E6F142C"/>
    <n v="2"/>
    <n v="49.9"/>
    <n v="49.9"/>
    <n v="0"/>
    <n v="49.9"/>
    <x v="0"/>
    <n v="6"/>
    <s v="cod"/>
    <n v="1"/>
    <s v="Valid"/>
    <x v="246"/>
    <x v="1"/>
    <x v="3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0"/>
  </r>
  <r>
    <n v="100442414"/>
    <d v="2021-02-04T00:00:00"/>
    <n v="3"/>
    <s v="order_refunded"/>
    <s v="MEFMUN5A3BA5C453434-8"/>
    <n v="2"/>
    <n v="119.9"/>
    <n v="119.9"/>
    <n v="0"/>
    <n v="119.9"/>
    <x v="0"/>
    <n v="6"/>
    <s v="cod"/>
    <n v="1"/>
    <s v="Valid"/>
    <x v="246"/>
    <x v="1"/>
    <x v="3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0"/>
  </r>
  <r>
    <n v="100443059"/>
    <d v="2021-02-06T00:00:00"/>
    <n v="4"/>
    <s v="canceled"/>
    <s v="APPHAI59DFA529470F2"/>
    <n v="1"/>
    <n v="1273.7"/>
    <n v="0"/>
    <n v="0"/>
    <n v="0"/>
    <x v="3"/>
    <n v="3"/>
    <s v="Easypay"/>
    <n v="3"/>
    <s v="Gross"/>
    <x v="246"/>
    <x v="1"/>
    <x v="3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7.8511423410000001"/>
  </r>
  <r>
    <n v="100443060"/>
    <d v="2021-02-06T00:00:00"/>
    <n v="4"/>
    <s v="canceled"/>
    <s v="APPHAI59DFA529470F2"/>
    <n v="1"/>
    <n v="1273.7"/>
    <n v="0"/>
    <n v="0"/>
    <n v="0"/>
    <x v="3"/>
    <n v="3"/>
    <s v="Easypay"/>
    <n v="3"/>
    <s v="Gross"/>
    <x v="246"/>
    <x v="1"/>
    <x v="3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7.8511423410000001"/>
  </r>
  <r>
    <n v="100444986"/>
    <d v="2021-02-14T00:00:00"/>
    <n v="2"/>
    <s v="complete"/>
    <s v="APPHAI59FDA03CAD0AD"/>
    <n v="2"/>
    <n v="1050"/>
    <n v="1050"/>
    <n v="0"/>
    <n v="1050"/>
    <x v="3"/>
    <n v="6"/>
    <s v="cod"/>
    <n v="2"/>
    <s v="Net"/>
    <x v="246"/>
    <x v="1"/>
    <x v="3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0"/>
  </r>
  <r>
    <n v="100446427"/>
    <d v="2021-02-21T00:00:00"/>
    <n v="2"/>
    <s v="complete"/>
    <s v="MEFECH5A5DA51AE6093-42"/>
    <n v="2"/>
    <n v="49.9"/>
    <n v="49.9"/>
    <n v="0"/>
    <n v="49.9"/>
    <x v="0"/>
    <n v="6"/>
    <s v="cod"/>
    <n v="2"/>
    <s v="Net"/>
    <x v="246"/>
    <x v="1"/>
    <x v="3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0"/>
  </r>
  <r>
    <n v="100446427"/>
    <d v="2021-02-21T00:00:00"/>
    <n v="2"/>
    <s v="complete"/>
    <s v="MEFARC5A09A35EAC71A-L"/>
    <n v="2"/>
    <n v="78"/>
    <n v="78"/>
    <n v="0"/>
    <n v="78"/>
    <x v="0"/>
    <n v="6"/>
    <s v="cod"/>
    <n v="2"/>
    <s v="Net"/>
    <x v="246"/>
    <x v="1"/>
    <x v="3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0"/>
  </r>
  <r>
    <n v="100446427"/>
    <d v="2021-02-21T00:00:00"/>
    <n v="2"/>
    <s v="complete"/>
    <s v="MEFAG5A4F550B2FE29-L"/>
    <n v="2"/>
    <n v="49.9"/>
    <n v="49.9"/>
    <n v="0"/>
    <n v="49.9"/>
    <x v="0"/>
    <n v="6"/>
    <s v="cod"/>
    <n v="2"/>
    <s v="Net"/>
    <x v="246"/>
    <x v="1"/>
    <x v="3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0"/>
  </r>
  <r>
    <n v="100446428"/>
    <d v="2021-02-21T00:00:00"/>
    <n v="4"/>
    <s v="canceled"/>
    <s v="MEFWIN5A1E56C7320ED-L"/>
    <n v="2"/>
    <n v="99.9"/>
    <n v="99.9"/>
    <n v="0"/>
    <n v="99.9"/>
    <x v="0"/>
    <n v="3"/>
    <s v="Easypay"/>
    <n v="3"/>
    <s v="Gross"/>
    <x v="246"/>
    <x v="1"/>
    <x v="3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0"/>
  </r>
  <r>
    <n v="100449211"/>
    <d v="2021-03-04T00:00:00"/>
    <n v="4"/>
    <s v="canceled"/>
    <s v="MATHAR5A583C43202FB"/>
    <n v="2"/>
    <n v="247.3"/>
    <n v="247.3"/>
    <n v="0"/>
    <n v="247.3"/>
    <x v="1"/>
    <n v="3"/>
    <s v="Easypay"/>
    <n v="3"/>
    <s v="Gross"/>
    <x v="246"/>
    <x v="1"/>
    <x v="9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0"/>
  </r>
  <r>
    <n v="100449216"/>
    <d v="2021-03-04T00:00:00"/>
    <n v="2"/>
    <s v="complete"/>
    <s v="MATHAR5A583C43202FB"/>
    <n v="2"/>
    <n v="247.3"/>
    <n v="247.3"/>
    <n v="0"/>
    <n v="247.3"/>
    <x v="1"/>
    <n v="6"/>
    <s v="cod"/>
    <n v="2"/>
    <s v="Net"/>
    <x v="246"/>
    <x v="1"/>
    <x v="9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0"/>
  </r>
  <r>
    <n v="100449836"/>
    <d v="2021-03-06T00:00:00"/>
    <n v="3"/>
    <s v="order_refunded"/>
    <s v="APPDAW5A32839E68046"/>
    <n v="2"/>
    <n v="1194.9000000000001"/>
    <n v="1194.9000000000001"/>
    <n v="0"/>
    <n v="1194.9000000000001"/>
    <x v="3"/>
    <n v="6"/>
    <s v="cod"/>
    <n v="1"/>
    <s v="Valid"/>
    <x v="246"/>
    <x v="1"/>
    <x v="9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0"/>
  </r>
  <r>
    <n v="100452345"/>
    <d v="2021-03-18T00:00:00"/>
    <n v="3"/>
    <s v="order_refunded"/>
    <s v="APPDAW59CA06B72786E"/>
    <n v="2"/>
    <n v="1249.9000000000001"/>
    <n v="1249.9000000000001"/>
    <n v="0"/>
    <n v="1249.9000000000001"/>
    <x v="3"/>
    <n v="9"/>
    <s v="bankalfalah"/>
    <n v="1"/>
    <s v="Valid"/>
    <x v="246"/>
    <x v="1"/>
    <x v="9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0"/>
  </r>
  <r>
    <n v="100456573"/>
    <d v="2021-03-22T00:00:00"/>
    <n v="2"/>
    <s v="complete"/>
    <s v="APPORI5A7C4C4727656"/>
    <n v="1"/>
    <n v="2567.6999999999998"/>
    <n v="0"/>
    <n v="0"/>
    <n v="0"/>
    <x v="3"/>
    <n v="2"/>
    <s v="Payaxis"/>
    <n v="2"/>
    <s v="Net"/>
    <x v="246"/>
    <x v="1"/>
    <x v="9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7.3996183350000004"/>
  </r>
  <r>
    <n v="100459523"/>
    <d v="2021-03-24T00:00:00"/>
    <n v="4"/>
    <s v="canceled"/>
    <s v="MATSAM5A7DBC5FB549C"/>
    <n v="2"/>
    <n v="1716"/>
    <n v="1716"/>
    <n v="223.08"/>
    <n v="1492.92"/>
    <x v="1"/>
    <n v="7"/>
    <s v="easypay_voucher"/>
    <n v="3"/>
    <s v="Gross"/>
    <x v="246"/>
    <x v="1"/>
    <x v="9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13"/>
  </r>
  <r>
    <n v="100459530"/>
    <d v="2021-03-24T00:00:00"/>
    <n v="4"/>
    <s v="canceled"/>
    <s v="MATSAM5A7DBC5FB549C"/>
    <n v="2"/>
    <n v="1716"/>
    <n v="1716"/>
    <n v="223.08"/>
    <n v="1492.92"/>
    <x v="1"/>
    <n v="7"/>
    <s v="easypay_voucher"/>
    <n v="3"/>
    <s v="Gross"/>
    <x v="246"/>
    <x v="1"/>
    <x v="9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13"/>
  </r>
  <r>
    <n v="100459536"/>
    <d v="2021-03-24T00:00:00"/>
    <n v="4"/>
    <s v="canceled"/>
    <s v="MATSAM5A7DBC5FB549C"/>
    <n v="2"/>
    <n v="1716"/>
    <n v="1716"/>
    <n v="223.08"/>
    <n v="1492.92"/>
    <x v="1"/>
    <n v="7"/>
    <s v="easypay_voucher"/>
    <n v="3"/>
    <s v="Gross"/>
    <x v="246"/>
    <x v="1"/>
    <x v="9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13"/>
  </r>
  <r>
    <n v="100459558"/>
    <d v="2021-03-24T00:00:00"/>
    <n v="4"/>
    <s v="canceled"/>
    <s v="MATSAM5A7DBC5FB549C"/>
    <n v="2"/>
    <n v="1716"/>
    <n v="1716"/>
    <n v="223.08"/>
    <n v="1492.92"/>
    <x v="1"/>
    <n v="7"/>
    <s v="easypay_voucher"/>
    <n v="3"/>
    <s v="Gross"/>
    <x v="246"/>
    <x v="1"/>
    <x v="9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13"/>
  </r>
  <r>
    <n v="100462129"/>
    <d v="2021-03-26T00:00:00"/>
    <n v="4"/>
    <s v="canceled"/>
    <s v="APPORI5A7C4C4727656"/>
    <n v="1"/>
    <n v="2567.5"/>
    <n v="0"/>
    <n v="0"/>
    <n v="0"/>
    <x v="3"/>
    <n v="7"/>
    <s v="easypay_voucher"/>
    <n v="3"/>
    <s v="Gross"/>
    <x v="246"/>
    <x v="1"/>
    <x v="9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7.400194742"/>
  </r>
  <r>
    <n v="100462137"/>
    <d v="2021-03-26T00:00:00"/>
    <n v="4"/>
    <s v="canceled"/>
    <s v="APPORI5A7C4C4727656"/>
    <n v="1"/>
    <n v="2567.5"/>
    <n v="0"/>
    <n v="0"/>
    <n v="0"/>
    <x v="3"/>
    <n v="7"/>
    <s v="easypay_voucher"/>
    <n v="3"/>
    <s v="Gross"/>
    <x v="246"/>
    <x v="1"/>
    <x v="9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7.400194742"/>
  </r>
  <r>
    <n v="100462168"/>
    <d v="2021-03-26T00:00:00"/>
    <n v="4"/>
    <s v="canceled"/>
    <s v="APPORI5A7C4C4727656"/>
    <n v="1"/>
    <n v="2567.5"/>
    <n v="0"/>
    <n v="0"/>
    <n v="0"/>
    <x v="3"/>
    <n v="7"/>
    <s v="easypay_voucher"/>
    <n v="3"/>
    <s v="Gross"/>
    <x v="246"/>
    <x v="1"/>
    <x v="9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7.400194742"/>
  </r>
  <r>
    <n v="100462539"/>
    <d v="2021-03-27T00:00:00"/>
    <n v="4"/>
    <s v="canceled"/>
    <s v="APPDAW5A7FF3DA002DA"/>
    <n v="1"/>
    <n v="1273.7"/>
    <n v="0"/>
    <n v="0"/>
    <n v="0"/>
    <x v="3"/>
    <n v="7"/>
    <s v="easypay_voucher"/>
    <n v="3"/>
    <s v="Gross"/>
    <x v="246"/>
    <x v="1"/>
    <x v="9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3.1404569360000001"/>
  </r>
  <r>
    <n v="100463925"/>
    <d v="2021-03-28T00:00:00"/>
    <n v="4"/>
    <s v="canceled"/>
    <s v="APPDAW5A546D9BA7640"/>
    <n v="1"/>
    <n v="1260"/>
    <n v="0"/>
    <n v="0"/>
    <n v="0"/>
    <x v="3"/>
    <n v="2"/>
    <s v="Payaxis"/>
    <n v="3"/>
    <s v="Gross"/>
    <x v="246"/>
    <x v="1"/>
    <x v="9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7.936507937"/>
  </r>
  <r>
    <n v="100465378"/>
    <d v="2021-03-31T00:00:00"/>
    <n v="2"/>
    <s v="complete"/>
    <s v="APPNAT5A0A01860CE92"/>
    <n v="3"/>
    <n v="79.5"/>
    <n v="159"/>
    <n v="15.9"/>
    <n v="143.1"/>
    <x v="3"/>
    <n v="2"/>
    <s v="Payaxis"/>
    <n v="2"/>
    <s v="Net"/>
    <x v="246"/>
    <x v="1"/>
    <x v="9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10"/>
  </r>
  <r>
    <n v="100465486"/>
    <d v="2021-03-31T00:00:00"/>
    <n v="2"/>
    <s v="complete"/>
    <s v="APPDAW5A546D9BA7640"/>
    <n v="1"/>
    <n v="1260"/>
    <n v="0"/>
    <n v="0"/>
    <n v="0"/>
    <x v="3"/>
    <n v="2"/>
    <s v="Payaxis"/>
    <n v="2"/>
    <s v="Net"/>
    <x v="246"/>
    <x v="1"/>
    <x v="9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7.936507937"/>
  </r>
  <r>
    <n v="100466093"/>
    <d v="2021-03-31T00:00:00"/>
    <n v="4"/>
    <s v="canceled"/>
    <s v="APPDAW59E0BB996E31E"/>
    <n v="3"/>
    <n v="838.9"/>
    <n v="1677.8"/>
    <n v="352.33800000000002"/>
    <n v="1325.462"/>
    <x v="3"/>
    <n v="2"/>
    <s v="Payaxis"/>
    <n v="3"/>
    <s v="Gross"/>
    <x v="246"/>
    <x v="1"/>
    <x v="9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21"/>
  </r>
  <r>
    <n v="100466280"/>
    <d v="2021-03-31T00:00:00"/>
    <n v="4"/>
    <s v="canceled"/>
    <s v="MATSAM5A7D904F75A49"/>
    <n v="2"/>
    <n v="1716"/>
    <n v="1716"/>
    <n v="0"/>
    <n v="1716"/>
    <x v="1"/>
    <n v="2"/>
    <s v="Payaxis"/>
    <n v="3"/>
    <s v="Gross"/>
    <x v="246"/>
    <x v="1"/>
    <x v="9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0"/>
  </r>
  <r>
    <n v="100466866"/>
    <d v="2021-04-01T00:00:00"/>
    <n v="4"/>
    <s v="canceled"/>
    <s v="ENTELE59E86FA956C3C"/>
    <n v="3"/>
    <n v="547"/>
    <n v="1094"/>
    <n v="229.74"/>
    <n v="864.26"/>
    <x v="10"/>
    <n v="2"/>
    <s v="Payaxis"/>
    <n v="3"/>
    <s v="Gross"/>
    <x v="246"/>
    <x v="1"/>
    <x v="6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21"/>
  </r>
  <r>
    <n v="100466904"/>
    <d v="2021-04-01T00:00:00"/>
    <n v="4"/>
    <s v="canceled"/>
    <s v="APPORI5A8D779F906CA"/>
    <n v="2"/>
    <n v="2647.5"/>
    <n v="2647.5"/>
    <n v="291.22500000000002"/>
    <n v="2356.2750000000001"/>
    <x v="3"/>
    <n v="7"/>
    <s v="easypay_voucher"/>
    <n v="3"/>
    <s v="Gross"/>
    <x v="246"/>
    <x v="1"/>
    <x v="6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11"/>
  </r>
  <r>
    <n v="100466912"/>
    <d v="2021-04-01T00:00:00"/>
    <n v="4"/>
    <s v="canceled"/>
    <s v="APPORI5A8D779F906CA"/>
    <n v="2"/>
    <n v="2647.5"/>
    <n v="2647.5"/>
    <n v="291.22500000000002"/>
    <n v="2356.2750000000001"/>
    <x v="3"/>
    <n v="7"/>
    <s v="easypay_voucher"/>
    <n v="3"/>
    <s v="Gross"/>
    <x v="246"/>
    <x v="1"/>
    <x v="6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11"/>
  </r>
  <r>
    <n v="100473190"/>
    <d v="2021-04-09T00:00:00"/>
    <n v="4"/>
    <s v="canceled"/>
    <s v="APPDAW5A7CA56D107A0"/>
    <n v="2"/>
    <n v="838.9"/>
    <n v="838.9"/>
    <n v="98.89"/>
    <n v="740.01"/>
    <x v="3"/>
    <n v="3"/>
    <s v="Easypay"/>
    <n v="3"/>
    <s v="Gross"/>
    <x v="246"/>
    <x v="1"/>
    <x v="6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11.78805579"/>
  </r>
  <r>
    <n v="100473194"/>
    <d v="2021-04-09T00:00:00"/>
    <n v="4"/>
    <s v="canceled"/>
    <s v="APPDAW5A7CA56D107A0"/>
    <n v="2"/>
    <n v="838.9"/>
    <n v="838.9"/>
    <n v="98.89"/>
    <n v="740.01"/>
    <x v="3"/>
    <n v="3"/>
    <s v="Easypay"/>
    <n v="3"/>
    <s v="Gross"/>
    <x v="246"/>
    <x v="1"/>
    <x v="6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11.78805579"/>
  </r>
  <r>
    <n v="100473197"/>
    <d v="2021-04-09T00:00:00"/>
    <n v="4"/>
    <s v="canceled"/>
    <s v="APPDAW5A7CA56D107A0"/>
    <n v="2"/>
    <n v="838.9"/>
    <n v="838.9"/>
    <n v="98.89"/>
    <n v="740.01"/>
    <x v="3"/>
    <n v="3"/>
    <s v="Easypay"/>
    <n v="3"/>
    <s v="Gross"/>
    <x v="246"/>
    <x v="1"/>
    <x v="6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11.78805579"/>
  </r>
  <r>
    <n v="100473201"/>
    <d v="2021-04-09T00:00:00"/>
    <n v="2"/>
    <s v="complete"/>
    <s v="APPDAW5A7CA56D107A0"/>
    <n v="2"/>
    <n v="838.9"/>
    <n v="838.9"/>
    <n v="98.89"/>
    <n v="740.01"/>
    <x v="3"/>
    <n v="3"/>
    <s v="Easypay"/>
    <n v="2"/>
    <s v="Net"/>
    <x v="246"/>
    <x v="1"/>
    <x v="6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11.78805579"/>
  </r>
  <r>
    <n v="100473466"/>
    <d v="2021-04-09T00:00:00"/>
    <n v="2"/>
    <s v="complete"/>
    <s v="APPHAI5A015E5320BB0"/>
    <n v="2"/>
    <n v="873.7"/>
    <n v="873.7"/>
    <n v="97.37"/>
    <n v="776.33"/>
    <x v="3"/>
    <n v="3"/>
    <s v="Easypay"/>
    <n v="2"/>
    <s v="Net"/>
    <x v="246"/>
    <x v="1"/>
    <x v="6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11.14455763"/>
  </r>
  <r>
    <n v="100473471"/>
    <d v="2021-04-09T00:00:00"/>
    <n v="2"/>
    <s v="complete"/>
    <s v="APPHAI5A015E5320BB0"/>
    <n v="2"/>
    <n v="873.7"/>
    <n v="873.7"/>
    <n v="97.37"/>
    <n v="776.33"/>
    <x v="3"/>
    <n v="3"/>
    <s v="Easypay"/>
    <n v="2"/>
    <s v="Net"/>
    <x v="246"/>
    <x v="1"/>
    <x v="6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11.14455763"/>
  </r>
  <r>
    <n v="100473473"/>
    <d v="2021-04-09T00:00:00"/>
    <n v="2"/>
    <s v="complete"/>
    <s v="APPHAI5A015E5320BB0"/>
    <n v="2"/>
    <n v="873.7"/>
    <n v="873.7"/>
    <n v="97.37"/>
    <n v="776.33"/>
    <x v="3"/>
    <n v="3"/>
    <s v="Easypay"/>
    <n v="2"/>
    <s v="Net"/>
    <x v="246"/>
    <x v="1"/>
    <x v="6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11.14455763"/>
  </r>
  <r>
    <n v="100473480"/>
    <d v="2021-04-09T00:00:00"/>
    <n v="2"/>
    <s v="complete"/>
    <s v="APPHAI5A015E5320BB0"/>
    <n v="2"/>
    <n v="873.7"/>
    <n v="873.7"/>
    <n v="97.37"/>
    <n v="776.33"/>
    <x v="3"/>
    <n v="3"/>
    <s v="Easypay"/>
    <n v="2"/>
    <s v="Net"/>
    <x v="246"/>
    <x v="1"/>
    <x v="6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11.14455763"/>
  </r>
  <r>
    <n v="100474625"/>
    <d v="2021-04-11T00:00:00"/>
    <n v="2"/>
    <s v="complete"/>
    <s v="ENTSON59D77E92BD9DE"/>
    <n v="2"/>
    <n v="3557.5"/>
    <n v="3557.5"/>
    <n v="607.6"/>
    <n v="2949.9"/>
    <x v="10"/>
    <n v="7"/>
    <s v="easypay_voucher"/>
    <n v="2"/>
    <s v="Net"/>
    <x v="246"/>
    <x v="1"/>
    <x v="6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17.079409699999999"/>
  </r>
  <r>
    <n v="100476511"/>
    <d v="2021-04-15T00:00:00"/>
    <n v="4"/>
    <s v="canceled"/>
    <s v="MATHUA5A7463EFB01CA"/>
    <n v="1"/>
    <n v="2879.9"/>
    <n v="0"/>
    <n v="0"/>
    <n v="0"/>
    <x v="1"/>
    <n v="2"/>
    <s v="Payaxis"/>
    <n v="3"/>
    <s v="Gross"/>
    <x v="246"/>
    <x v="1"/>
    <x v="6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3.4723427899999999"/>
  </r>
  <r>
    <n v="100514051"/>
    <d v="2021-05-20T00:00:00"/>
    <n v="1"/>
    <s v="received"/>
    <s v="MEFSHO5AAB43C033BF6-L"/>
    <n v="2"/>
    <n v="99.9"/>
    <n v="99.9"/>
    <n v="0"/>
    <n v="99.9"/>
    <x v="0"/>
    <n v="6"/>
    <s v="cod"/>
    <n v="1"/>
    <s v="Valid"/>
    <x v="246"/>
    <x v="1"/>
    <x v="10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0"/>
  </r>
  <r>
    <n v="100514051"/>
    <d v="2021-05-20T00:00:00"/>
    <n v="1"/>
    <s v="received"/>
    <s v="MEFECH5A69CDE82B623-42"/>
    <n v="2"/>
    <n v="89.9"/>
    <n v="89.9"/>
    <n v="0"/>
    <n v="89.9"/>
    <x v="0"/>
    <n v="6"/>
    <s v="cod"/>
    <n v="1"/>
    <s v="Valid"/>
    <x v="246"/>
    <x v="1"/>
    <x v="10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0"/>
  </r>
  <r>
    <n v="100514061"/>
    <d v="2021-05-20T00:00:00"/>
    <n v="1"/>
    <s v="received"/>
    <s v="MEFSHO5AAB43C033BF6-M"/>
    <n v="2"/>
    <n v="99.9"/>
    <n v="99.9"/>
    <n v="0"/>
    <n v="99.9"/>
    <x v="0"/>
    <n v="6"/>
    <s v="cod"/>
    <n v="1"/>
    <s v="Valid"/>
    <x v="246"/>
    <x v="1"/>
    <x v="10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0"/>
  </r>
  <r>
    <n v="100514061"/>
    <d v="2021-05-20T00:00:00"/>
    <n v="1"/>
    <s v="received"/>
    <s v="SOGAMB5A698D0993A60"/>
    <n v="2"/>
    <n v="2"/>
    <n v="2"/>
    <n v="0"/>
    <n v="2"/>
    <x v="11"/>
    <n v="6"/>
    <s v="cod"/>
    <n v="1"/>
    <s v="Valid"/>
    <x v="246"/>
    <x v="1"/>
    <x v="10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0"/>
  </r>
  <r>
    <n v="100514071"/>
    <d v="2021-05-20T00:00:00"/>
    <n v="2"/>
    <s v="complete"/>
    <s v="MATINF5A3777EAB6E1B"/>
    <n v="2"/>
    <n v="109.9"/>
    <n v="109.9"/>
    <n v="0"/>
    <n v="109.9"/>
    <x v="1"/>
    <n v="6"/>
    <s v="cod"/>
    <n v="2"/>
    <s v="Net"/>
    <x v="246"/>
    <x v="1"/>
    <x v="10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0"/>
  </r>
  <r>
    <n v="100514523"/>
    <d v="2021-05-22T00:00:00"/>
    <n v="4"/>
    <s v="canceled"/>
    <s v="MATQMO5ACC7781E84D5"/>
    <n v="2"/>
    <n v="1249.9000000000001"/>
    <n v="1249.9000000000001"/>
    <n v="0"/>
    <n v="1249.9000000000001"/>
    <x v="1"/>
    <n v="9"/>
    <s v="bankalfalah"/>
    <n v="3"/>
    <s v="Gross"/>
    <x v="246"/>
    <x v="1"/>
    <x v="10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0"/>
  </r>
  <r>
    <n v="100514525"/>
    <d v="2021-05-22T00:00:00"/>
    <n v="4"/>
    <s v="canceled"/>
    <s v="MATQMO5ACC7781E84D5"/>
    <n v="2"/>
    <n v="1249.9000000000001"/>
    <n v="1249.9000000000001"/>
    <n v="0"/>
    <n v="1249.9000000000001"/>
    <x v="1"/>
    <n v="2"/>
    <s v="Payaxis"/>
    <n v="3"/>
    <s v="Gross"/>
    <x v="246"/>
    <x v="1"/>
    <x v="10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0"/>
  </r>
  <r>
    <n v="100514803"/>
    <d v="2021-05-23T00:00:00"/>
    <n v="2"/>
    <s v="complete"/>
    <s v="MATQMO5ACC7781E84D5"/>
    <n v="2"/>
    <n v="1249.9000000000001"/>
    <n v="1249.9000000000001"/>
    <n v="0"/>
    <n v="1249.9000000000001"/>
    <x v="1"/>
    <n v="2"/>
    <s v="Payaxis"/>
    <n v="2"/>
    <s v="Net"/>
    <x v="246"/>
    <x v="1"/>
    <x v="10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0"/>
  </r>
  <r>
    <n v="100515733"/>
    <d v="2021-05-27T00:00:00"/>
    <n v="2"/>
    <s v="complete"/>
    <s v="MEFZEW5AA22FFB5ECBB-M"/>
    <n v="2"/>
    <n v="99.9"/>
    <n v="99.9"/>
    <n v="0"/>
    <n v="99.9"/>
    <x v="0"/>
    <n v="6"/>
    <s v="cod"/>
    <n v="2"/>
    <s v="Net"/>
    <x v="246"/>
    <x v="1"/>
    <x v="10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0"/>
  </r>
  <r>
    <n v="100515733"/>
    <d v="2021-05-27T00:00:00"/>
    <n v="2"/>
    <s v="complete"/>
    <s v="SOGAMB5A698D0993A60"/>
    <n v="2"/>
    <n v="2"/>
    <n v="2"/>
    <n v="0"/>
    <n v="2"/>
    <x v="11"/>
    <n v="6"/>
    <s v="cod"/>
    <n v="2"/>
    <s v="Net"/>
    <x v="246"/>
    <x v="1"/>
    <x v="10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0"/>
  </r>
  <r>
    <n v="100515734"/>
    <d v="2021-05-27T00:00:00"/>
    <n v="2"/>
    <s v="complete"/>
    <s v="MEFHAR5A583C4B7290C"/>
    <n v="2"/>
    <n v="199.9"/>
    <n v="199.9"/>
    <n v="0"/>
    <n v="199.9"/>
    <x v="0"/>
    <n v="6"/>
    <s v="cod"/>
    <n v="2"/>
    <s v="Net"/>
    <x v="246"/>
    <x v="1"/>
    <x v="10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0"/>
  </r>
  <r>
    <n v="100515739"/>
    <d v="2021-05-27T00:00:00"/>
    <n v="1"/>
    <s v="received"/>
    <s v="MEFAYB59F779BFD6A78-M"/>
    <n v="2"/>
    <n v="99.9"/>
    <n v="99.9"/>
    <n v="0"/>
    <n v="99.9"/>
    <x v="0"/>
    <n v="6"/>
    <s v="cod"/>
    <n v="1"/>
    <s v="Valid"/>
    <x v="246"/>
    <x v="1"/>
    <x v="10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0"/>
  </r>
  <r>
    <n v="100515739"/>
    <d v="2021-05-27T00:00:00"/>
    <n v="1"/>
    <s v="received"/>
    <s v="SOGAMB5A698D0993A60"/>
    <n v="2"/>
    <n v="2"/>
    <n v="2"/>
    <n v="0"/>
    <n v="2"/>
    <x v="11"/>
    <n v="6"/>
    <s v="cod"/>
    <n v="1"/>
    <s v="Valid"/>
    <x v="246"/>
    <x v="1"/>
    <x v="10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0"/>
  </r>
  <r>
    <n v="100516082"/>
    <d v="2021-05-28T00:00:00"/>
    <n v="2"/>
    <s v="complete"/>
    <s v="APPWAV5AC4F4219C3E6"/>
    <n v="2"/>
    <n v="699.2"/>
    <n v="699.2"/>
    <n v="0"/>
    <n v="699.2"/>
    <x v="3"/>
    <n v="3"/>
    <s v="Easypay"/>
    <n v="2"/>
    <s v="Net"/>
    <x v="246"/>
    <x v="1"/>
    <x v="10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0"/>
  </r>
  <r>
    <n v="100519082"/>
    <d v="2021-06-06T00:00:00"/>
    <n v="4"/>
    <s v="canceled"/>
    <s v="APPDAW5AE5C0606405A"/>
    <n v="2"/>
    <n v="1315"/>
    <n v="1315"/>
    <n v="141.1"/>
    <n v="1173.9000000000001"/>
    <x v="3"/>
    <n v="1"/>
    <s v="jazzvoucher"/>
    <n v="3"/>
    <s v="Gross"/>
    <x v="246"/>
    <x v="1"/>
    <x v="4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10.73003802"/>
  </r>
  <r>
    <n v="100519126"/>
    <d v="2021-06-06T00:00:00"/>
    <n v="1"/>
    <s v="received"/>
    <s v="APPDAW5AE5C0606405A"/>
    <n v="1"/>
    <n v="1315"/>
    <n v="0"/>
    <n v="0"/>
    <n v="0"/>
    <x v="3"/>
    <n v="9"/>
    <s v="bankalfalah"/>
    <n v="1"/>
    <s v="Valid"/>
    <x v="246"/>
    <x v="1"/>
    <x v="4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9"/>
  </r>
  <r>
    <n v="100520499"/>
    <d v="2021-06-07T00:00:00"/>
    <n v="4"/>
    <s v="canceled"/>
    <s v="MEFHAR5A583C4B7290C"/>
    <n v="2"/>
    <n v="199.9"/>
    <n v="199.9"/>
    <n v="0"/>
    <n v="199.9"/>
    <x v="0"/>
    <n v="9"/>
    <s v="bankalfalah"/>
    <n v="3"/>
    <s v="Gross"/>
    <x v="246"/>
    <x v="1"/>
    <x v="4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0"/>
  </r>
  <r>
    <n v="100520502"/>
    <d v="2021-06-07T00:00:00"/>
    <n v="3"/>
    <s v="order_refunded"/>
    <s v="MEFHAR5A583C4B7290C"/>
    <n v="2"/>
    <n v="199.9"/>
    <n v="199.9"/>
    <n v="0"/>
    <n v="199.9"/>
    <x v="0"/>
    <n v="6"/>
    <s v="cod"/>
    <n v="1"/>
    <s v="Valid"/>
    <x v="246"/>
    <x v="1"/>
    <x v="4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0"/>
  </r>
  <r>
    <n v="100520506"/>
    <d v="2021-06-07T00:00:00"/>
    <n v="1"/>
    <s v="received"/>
    <s v="MEFHAR5A583C4B7290C"/>
    <n v="2"/>
    <n v="199.9"/>
    <n v="199.9"/>
    <n v="0"/>
    <n v="199.9"/>
    <x v="0"/>
    <n v="6"/>
    <s v="cod"/>
    <n v="1"/>
    <s v="Valid"/>
    <x v="246"/>
    <x v="1"/>
    <x v="4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0"/>
  </r>
  <r>
    <n v="100520506"/>
    <d v="2021-06-07T00:00:00"/>
    <n v="1"/>
    <s v="received"/>
    <s v="HASGIF5A9E98346B210"/>
    <n v="2"/>
    <n v="25"/>
    <n v="25"/>
    <n v="0"/>
    <n v="25"/>
    <x v="6"/>
    <n v="6"/>
    <s v="cod"/>
    <n v="1"/>
    <s v="Valid"/>
    <x v="246"/>
    <x v="1"/>
    <x v="4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0"/>
  </r>
  <r>
    <n v="100521151"/>
    <d v="2021-06-08T00:00:00"/>
    <n v="1"/>
    <s v="received"/>
    <s v="MATHUA5A7463F0743AA"/>
    <n v="1"/>
    <n v="2950"/>
    <n v="0"/>
    <n v="0"/>
    <n v="0"/>
    <x v="1"/>
    <n v="1"/>
    <s v="jazzvoucher"/>
    <n v="1"/>
    <s v="Valid"/>
    <x v="246"/>
    <x v="1"/>
    <x v="4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9.7711864409999993"/>
  </r>
  <r>
    <n v="100521979"/>
    <d v="2021-06-09T00:00:00"/>
    <n v="1"/>
    <s v="received"/>
    <s v="MATHAR5A583C3869228"/>
    <n v="2"/>
    <n v="122.2"/>
    <n v="122.2"/>
    <n v="12.22"/>
    <n v="109.98"/>
    <x v="1"/>
    <n v="1"/>
    <s v="jazzvoucher"/>
    <n v="1"/>
    <s v="Valid"/>
    <x v="246"/>
    <x v="1"/>
    <x v="4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10"/>
  </r>
  <r>
    <n v="100522021"/>
    <d v="2021-06-09T00:00:00"/>
    <n v="4"/>
    <s v="canceled"/>
    <s v="ENTEAS5AE183D9C77EA"/>
    <n v="2"/>
    <n v="505.3"/>
    <n v="505.3"/>
    <n v="68.227000000000004"/>
    <n v="437.07299999999998"/>
    <x v="10"/>
    <n v="1"/>
    <s v="jazzvoucher"/>
    <n v="3"/>
    <s v="Gross"/>
    <x v="246"/>
    <x v="1"/>
    <x v="4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13.502275879999999"/>
  </r>
  <r>
    <n v="100533801"/>
    <d v="2021-06-25T00:00:00"/>
    <n v="1"/>
    <s v="received"/>
    <s v="MEFEAS5AB0B6BBB7937"/>
    <n v="4"/>
    <n v="89.9"/>
    <n v="269.7"/>
    <n v="0"/>
    <n v="269.7"/>
    <x v="0"/>
    <n v="6"/>
    <s v="cod"/>
    <n v="1"/>
    <s v="Valid"/>
    <x v="246"/>
    <x v="1"/>
    <x v="4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0"/>
  </r>
  <r>
    <n v="100539107"/>
    <d v="2021-07-08T00:00:00"/>
    <n v="3"/>
    <s v="order_refunded"/>
    <s v="MEFHAR5A583C4B7290C"/>
    <n v="2"/>
    <n v="199.9"/>
    <n v="199.9"/>
    <n v="0"/>
    <n v="199.9"/>
    <x v="0"/>
    <n v="6"/>
    <s v="cod"/>
    <n v="1"/>
    <s v="Valid"/>
    <x v="246"/>
    <x v="1"/>
    <x v="7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0"/>
  </r>
  <r>
    <n v="100543420"/>
    <d v="2021-07-23T00:00:00"/>
    <n v="1"/>
    <s v="received"/>
    <s v="APPNAT5A0A01860CE92"/>
    <n v="3"/>
    <n v="79.5"/>
    <n v="159"/>
    <n v="40"/>
    <n v="119"/>
    <x v="3"/>
    <n v="6"/>
    <s v="cod"/>
    <n v="1"/>
    <s v="Valid"/>
    <x v="246"/>
    <x v="1"/>
    <x v="7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25.157232700000002"/>
  </r>
  <r>
    <n v="100543420"/>
    <d v="2021-07-23T00:00:00"/>
    <n v="1"/>
    <s v="received"/>
    <s v="SNO5A685DB296774"/>
    <n v="4"/>
    <n v="57"/>
    <n v="171"/>
    <n v="60"/>
    <n v="111"/>
    <x v="8"/>
    <n v="6"/>
    <s v="cod"/>
    <n v="1"/>
    <s v="Valid"/>
    <x v="246"/>
    <x v="1"/>
    <x v="7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35.087719300000003"/>
  </r>
  <r>
    <n v="100543421"/>
    <d v="2021-07-23T00:00:00"/>
    <n v="1"/>
    <s v="received"/>
    <s v="APPNAT5A0A01860CE92"/>
    <n v="3"/>
    <n v="79.5"/>
    <n v="159"/>
    <n v="20"/>
    <n v="139"/>
    <x v="3"/>
    <n v="6"/>
    <s v="cod"/>
    <n v="1"/>
    <s v="Valid"/>
    <x v="246"/>
    <x v="1"/>
    <x v="7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12.578616350000001"/>
  </r>
  <r>
    <n v="100544136"/>
    <d v="2021-07-25T00:00:00"/>
    <n v="1"/>
    <s v="received"/>
    <s v="ENTEAS5AE183D9C77EA"/>
    <n v="2"/>
    <n v="415.8"/>
    <n v="415.8"/>
    <n v="82.37"/>
    <n v="333.43"/>
    <x v="10"/>
    <n v="9"/>
    <s v="bankalfalah"/>
    <n v="1"/>
    <s v="Valid"/>
    <x v="246"/>
    <x v="1"/>
    <x v="7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19.810004809999999"/>
  </r>
  <r>
    <n v="100544142"/>
    <d v="2021-07-25T00:00:00"/>
    <n v="4"/>
    <s v="canceled"/>
    <s v="ENTEAS5AE183D9C77EA"/>
    <n v="2"/>
    <n v="415.8"/>
    <n v="415.8"/>
    <n v="82.37"/>
    <n v="333.43"/>
    <x v="10"/>
    <n v="9"/>
    <s v="bankalfalah"/>
    <n v="3"/>
    <s v="Gross"/>
    <x v="246"/>
    <x v="1"/>
    <x v="7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19.810004809999999"/>
  </r>
  <r>
    <n v="100546077"/>
    <d v="2021-07-31T00:00:00"/>
    <n v="1"/>
    <s v="received"/>
    <s v="BAGARC5AC4AA9C27440"/>
    <n v="3"/>
    <n v="59.9"/>
    <n v="119.8"/>
    <n v="0"/>
    <n v="119.8"/>
    <x v="7"/>
    <n v="6"/>
    <s v="cod"/>
    <n v="1"/>
    <s v="Valid"/>
    <x v="246"/>
    <x v="1"/>
    <x v="7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0"/>
  </r>
  <r>
    <n v="100555958"/>
    <d v="2021-09-10T00:00:00"/>
    <n v="4"/>
    <s v="canceled"/>
    <s v="MEFREG5B4DE8E60316F-M"/>
    <n v="3"/>
    <n v="35"/>
    <n v="70"/>
    <n v="0"/>
    <n v="70"/>
    <x v="0"/>
    <n v="9"/>
    <s v="bankalfalah"/>
    <n v="3"/>
    <s v="Gross"/>
    <x v="246"/>
    <x v="1"/>
    <x v="5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0"/>
  </r>
  <r>
    <n v="100555958"/>
    <d v="2021-09-10T00:00:00"/>
    <n v="4"/>
    <s v="canceled"/>
    <s v="MEFATA5B600F22162FB-L"/>
    <n v="2"/>
    <n v="39.9"/>
    <n v="39.9"/>
    <n v="0"/>
    <n v="39.9"/>
    <x v="0"/>
    <n v="9"/>
    <s v="bankalfalah"/>
    <n v="3"/>
    <s v="Gross"/>
    <x v="246"/>
    <x v="1"/>
    <x v="5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0"/>
  </r>
  <r>
    <n v="100555959"/>
    <d v="2021-09-10T00:00:00"/>
    <n v="1"/>
    <s v="received"/>
    <s v="MEFATA5B600F22162FB-L"/>
    <n v="2"/>
    <n v="39.9"/>
    <n v="39.9"/>
    <n v="0"/>
    <n v="39.9"/>
    <x v="0"/>
    <n v="6"/>
    <s v="cod"/>
    <n v="1"/>
    <s v="Valid"/>
    <x v="246"/>
    <x v="1"/>
    <x v="5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0"/>
  </r>
  <r>
    <n v="100555959"/>
    <d v="2021-09-10T00:00:00"/>
    <n v="1"/>
    <s v="received"/>
    <s v="MEFREG5B4DE8E60316F-M"/>
    <n v="3"/>
    <n v="35"/>
    <n v="70"/>
    <n v="0"/>
    <n v="70"/>
    <x v="0"/>
    <n v="6"/>
    <s v="cod"/>
    <n v="1"/>
    <s v="Valid"/>
    <x v="246"/>
    <x v="1"/>
    <x v="5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0"/>
  </r>
  <r>
    <n v="100555959"/>
    <d v="2021-09-10T00:00:00"/>
    <n v="1"/>
    <s v="received"/>
    <s v="MEFDEA5AB0D2FD2AAB5-L"/>
    <n v="2"/>
    <n v="9.9"/>
    <n v="9.9"/>
    <n v="0"/>
    <n v="9.9"/>
    <x v="0"/>
    <n v="6"/>
    <s v="cod"/>
    <n v="1"/>
    <s v="Valid"/>
    <x v="246"/>
    <x v="1"/>
    <x v="5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0"/>
  </r>
  <r>
    <n v="100555961"/>
    <d v="2021-09-10T00:00:00"/>
    <n v="1"/>
    <s v="received"/>
    <s v="MEFDEA5AB0D2FD2AAB5-M"/>
    <n v="4"/>
    <n v="9.9"/>
    <n v="29.7"/>
    <n v="0"/>
    <n v="29.7"/>
    <x v="0"/>
    <n v="6"/>
    <s v="cod"/>
    <n v="1"/>
    <s v="Valid"/>
    <x v="246"/>
    <x v="1"/>
    <x v="5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0"/>
  </r>
  <r>
    <n v="100555969"/>
    <d v="2021-09-10T00:00:00"/>
    <n v="3"/>
    <s v="order_refunded"/>
    <s v="MEFDEA5AB0D2FD2AAB5-M"/>
    <n v="5"/>
    <n v="9.9"/>
    <n v="39.6"/>
    <n v="0"/>
    <n v="39.6"/>
    <x v="0"/>
    <n v="6"/>
    <s v="cod"/>
    <n v="1"/>
    <s v="Valid"/>
    <x v="246"/>
    <x v="1"/>
    <x v="5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0"/>
  </r>
  <r>
    <n v="100556193"/>
    <d v="2021-09-11T00:00:00"/>
    <n v="1"/>
    <s v="received"/>
    <s v="MEFDEA5B3F14D68D859-M"/>
    <n v="4"/>
    <n v="16.8"/>
    <n v="50.4"/>
    <n v="0"/>
    <n v="50.4"/>
    <x v="0"/>
    <n v="6"/>
    <s v="cod"/>
    <n v="1"/>
    <s v="Valid"/>
    <x v="246"/>
    <x v="1"/>
    <x v="5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0"/>
  </r>
  <r>
    <n v="100556194"/>
    <d v="2021-09-11T00:00:00"/>
    <n v="3"/>
    <s v="order_refunded"/>
    <s v="MEFAL-5B4DE0F6B2F8A-M"/>
    <n v="2"/>
    <n v="69.900000000000006"/>
    <n v="69.900000000000006"/>
    <n v="0"/>
    <n v="69.900000000000006"/>
    <x v="0"/>
    <n v="6"/>
    <s v="cod"/>
    <n v="1"/>
    <s v="Valid"/>
    <x v="246"/>
    <x v="1"/>
    <x v="5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0"/>
  </r>
  <r>
    <n v="100557057"/>
    <d v="2021-09-14T00:00:00"/>
    <n v="4"/>
    <s v="canceled"/>
    <s v="MATSAM5B1E11184A809"/>
    <n v="1"/>
    <n v="2549.9"/>
    <n v="0"/>
    <n v="0"/>
    <n v="0"/>
    <x v="1"/>
    <n v="7"/>
    <s v="easypay_voucher"/>
    <n v="3"/>
    <s v="Gross"/>
    <x v="246"/>
    <x v="1"/>
    <x v="5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2.745205694"/>
  </r>
  <r>
    <n v="100557072"/>
    <d v="2021-09-14T00:00:00"/>
    <n v="3"/>
    <s v="order_refunded"/>
    <s v="ENTSON5B2CE07229865"/>
    <n v="2"/>
    <n v="645"/>
    <n v="645"/>
    <n v="115"/>
    <n v="530"/>
    <x v="10"/>
    <n v="9"/>
    <s v="bankalfalah"/>
    <n v="1"/>
    <s v="Valid"/>
    <x v="246"/>
    <x v="1"/>
    <x v="5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17.829457359999999"/>
  </r>
  <r>
    <n v="100558211"/>
    <d v="2021-09-15T00:00:00"/>
    <n v="1"/>
    <s v="received"/>
    <s v="APPDAW5ACDB156ABCD3"/>
    <n v="1"/>
    <n v="2345"/>
    <n v="0"/>
    <n v="0"/>
    <n v="0"/>
    <x v="3"/>
    <n v="7"/>
    <s v="easypay_voucher"/>
    <n v="1"/>
    <s v="Valid"/>
    <x v="246"/>
    <x v="1"/>
    <x v="5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8.5287846480000002"/>
  </r>
  <r>
    <n v="100558212"/>
    <d v="2021-09-15T00:00:00"/>
    <n v="1"/>
    <s v="received"/>
    <s v="APPDAW5ACDB156ABCD3"/>
    <n v="1"/>
    <n v="2345"/>
    <n v="0"/>
    <n v="0"/>
    <n v="0"/>
    <x v="3"/>
    <n v="7"/>
    <s v="easypay_voucher"/>
    <n v="1"/>
    <s v="Valid"/>
    <x v="246"/>
    <x v="1"/>
    <x v="5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8.5287846480000002"/>
  </r>
  <r>
    <n v="100558213"/>
    <d v="2021-09-15T00:00:00"/>
    <n v="1"/>
    <s v="received"/>
    <s v="APPDAW5ACDB156ABCD3"/>
    <n v="1"/>
    <n v="2345"/>
    <n v="0"/>
    <n v="0"/>
    <n v="0"/>
    <x v="3"/>
    <n v="7"/>
    <s v="easypay_voucher"/>
    <n v="1"/>
    <s v="Valid"/>
    <x v="246"/>
    <x v="1"/>
    <x v="5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8.5287846480000002"/>
  </r>
  <r>
    <n v="100558216"/>
    <d v="2021-09-15T00:00:00"/>
    <n v="1"/>
    <s v="received"/>
    <s v="APPDAW5ACDB156ABCD3"/>
    <n v="1"/>
    <n v="2345"/>
    <n v="0"/>
    <n v="0"/>
    <n v="0"/>
    <x v="3"/>
    <n v="7"/>
    <s v="easypay_voucher"/>
    <n v="1"/>
    <s v="Valid"/>
    <x v="246"/>
    <x v="1"/>
    <x v="5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8.5287846480000002"/>
  </r>
  <r>
    <n v="100559362"/>
    <d v="2021-09-16T00:00:00"/>
    <n v="1"/>
    <s v="received"/>
    <s v="APPWAV5B60183CACC6C"/>
    <n v="1"/>
    <n v="3789.4"/>
    <n v="0"/>
    <n v="0"/>
    <n v="0"/>
    <x v="3"/>
    <n v="7"/>
    <s v="easypay_voucher"/>
    <n v="1"/>
    <s v="Valid"/>
    <x v="246"/>
    <x v="1"/>
    <x v="5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7.9168206049999998"/>
  </r>
  <r>
    <n v="100559772"/>
    <d v="2021-09-18T00:00:00"/>
    <n v="1"/>
    <s v="received"/>
    <s v="HALSS5ABCE0A48EE74"/>
    <n v="2"/>
    <n v="320"/>
    <n v="320"/>
    <n v="0"/>
    <n v="320"/>
    <x v="4"/>
    <n v="6"/>
    <s v="cod"/>
    <n v="1"/>
    <s v="Valid"/>
    <x v="246"/>
    <x v="1"/>
    <x v="5"/>
    <n v="552138"/>
    <s v="Hon."/>
    <s v="Reginald"/>
    <s v="O"/>
    <s v="Horne"/>
    <s v="M"/>
    <n v="62"/>
    <x v="246"/>
    <s v="reginald.horne@gmail.com"/>
    <d v="2004-03-07T00:00:00"/>
    <s v="494-29-6685"/>
    <s v="907-557-6033"/>
    <s v="Shaktoolik"/>
    <s v="Nome (CA)"/>
    <x v="236"/>
    <s v="AK"/>
    <n v="99771"/>
    <x v="2"/>
    <s v="rohorne"/>
    <n v="0"/>
  </r>
  <r>
    <n v="100354995"/>
    <d v="2020-10-02T00:00:00"/>
    <n v="1"/>
    <s v="received"/>
    <s v="Samsung_J5-Prime-G570-Gold"/>
    <n v="1"/>
    <n v="2350"/>
    <n v="0"/>
    <n v="0"/>
    <n v="0"/>
    <x v="1"/>
    <n v="6"/>
    <s v="cod"/>
    <n v="1"/>
    <s v="Valid"/>
    <x v="247"/>
    <x v="0"/>
    <x v="0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4.255319149"/>
  </r>
  <r>
    <n v="100357328"/>
    <d v="2020-10-15T00:00:00"/>
    <n v="5"/>
    <s v="refund"/>
    <s v="MEFMUN59ABBE3D7B746-8"/>
    <n v="2"/>
    <n v="0"/>
    <n v="0"/>
    <n v="0"/>
    <n v="0"/>
    <x v="0"/>
    <n v="6"/>
    <s v="cod"/>
    <n v="1"/>
    <s v="Valid"/>
    <x v="247"/>
    <x v="0"/>
    <x v="0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0"/>
  </r>
  <r>
    <n v="100357331"/>
    <d v="2020-10-15T00:00:00"/>
    <n v="5"/>
    <s v="refund"/>
    <s v="MEFMUN59ABBE3D7B746-11"/>
    <n v="2"/>
    <n v="0"/>
    <n v="0"/>
    <n v="0"/>
    <n v="0"/>
    <x v="0"/>
    <n v="6"/>
    <s v="cod"/>
    <n v="1"/>
    <s v="Valid"/>
    <x v="247"/>
    <x v="0"/>
    <x v="0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0"/>
  </r>
  <r>
    <n v="100357332"/>
    <d v="2020-10-15T00:00:00"/>
    <n v="5"/>
    <s v="refund"/>
    <s v="MEFMUN59ABBE3D7B746-11"/>
    <n v="2"/>
    <n v="0"/>
    <n v="0"/>
    <n v="0"/>
    <n v="0"/>
    <x v="0"/>
    <n v="6"/>
    <s v="cod"/>
    <n v="1"/>
    <s v="Valid"/>
    <x v="247"/>
    <x v="0"/>
    <x v="0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0"/>
  </r>
  <r>
    <n v="100357330"/>
    <d v="2020-10-15T00:00:00"/>
    <n v="5"/>
    <s v="refund"/>
    <s v="MEFMUN59ABBE3D7B746-8"/>
    <n v="2"/>
    <n v="0"/>
    <n v="0"/>
    <n v="0"/>
    <n v="0"/>
    <x v="0"/>
    <n v="6"/>
    <s v="cod"/>
    <n v="1"/>
    <s v="Valid"/>
    <x v="247"/>
    <x v="0"/>
    <x v="0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0"/>
  </r>
  <r>
    <n v="100358061"/>
    <d v="2020-10-18T00:00:00"/>
    <n v="2"/>
    <s v="complete"/>
    <s v="MATSAM59B7EADD92468"/>
    <n v="2"/>
    <n v="1391.8"/>
    <n v="1391.8"/>
    <n v="0"/>
    <n v="1391.8"/>
    <x v="1"/>
    <n v="6"/>
    <s v="cod"/>
    <n v="2"/>
    <s v="Net"/>
    <x v="247"/>
    <x v="0"/>
    <x v="0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0"/>
  </r>
  <r>
    <n v="100358076"/>
    <d v="2020-10-18T00:00:00"/>
    <n v="3"/>
    <s v="order_refunded"/>
    <s v="MEFSHA59B273A60A695-L"/>
    <n v="2"/>
    <n v="99.9"/>
    <n v="99.9"/>
    <n v="0"/>
    <n v="99.9"/>
    <x v="0"/>
    <n v="6"/>
    <s v="cod"/>
    <n v="1"/>
    <s v="Valid"/>
    <x v="247"/>
    <x v="0"/>
    <x v="0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0"/>
  </r>
  <r>
    <n v="100358076"/>
    <d v="2020-10-18T00:00:00"/>
    <n v="3"/>
    <s v="order_refunded"/>
    <s v="MEFSHA59B28400B73F5-L"/>
    <n v="2"/>
    <n v="99.9"/>
    <n v="99.9"/>
    <n v="0"/>
    <n v="99.9"/>
    <x v="0"/>
    <n v="6"/>
    <s v="cod"/>
    <n v="1"/>
    <s v="Valid"/>
    <x v="247"/>
    <x v="0"/>
    <x v="0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0"/>
  </r>
  <r>
    <n v="100358087"/>
    <d v="2020-10-18T00:00:00"/>
    <n v="3"/>
    <s v="order_refunded"/>
    <s v="MEFOAS59BAA603A94DC-34"/>
    <n v="2"/>
    <n v="79.900000000000006"/>
    <n v="79.900000000000006"/>
    <n v="0"/>
    <n v="79.900000000000006"/>
    <x v="0"/>
    <n v="6"/>
    <s v="cod"/>
    <n v="1"/>
    <s v="Valid"/>
    <x v="247"/>
    <x v="0"/>
    <x v="0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0"/>
  </r>
  <r>
    <n v="100358087"/>
    <d v="2020-10-18T00:00:00"/>
    <n v="3"/>
    <s v="order_refunded"/>
    <s v="MEFOAS59BAA6193D891-36"/>
    <n v="2"/>
    <n v="79.900000000000006"/>
    <n v="79.900000000000006"/>
    <n v="0"/>
    <n v="79.900000000000006"/>
    <x v="0"/>
    <n v="6"/>
    <s v="cod"/>
    <n v="1"/>
    <s v="Valid"/>
    <x v="247"/>
    <x v="0"/>
    <x v="0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0"/>
  </r>
  <r>
    <n v="100358642"/>
    <d v="2020-10-21T00:00:00"/>
    <n v="1"/>
    <s v="received"/>
    <s v="MATINF59BB98E9CB27B"/>
    <n v="2"/>
    <n v="959.9"/>
    <n v="959.9"/>
    <n v="110"/>
    <n v="849.9"/>
    <x v="1"/>
    <n v="6"/>
    <s v="cod"/>
    <n v="1"/>
    <s v="Valid"/>
    <x v="247"/>
    <x v="0"/>
    <x v="0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11.45952703"/>
  </r>
  <r>
    <n v="100360765"/>
    <d v="2020-10-31T00:00:00"/>
    <n v="4"/>
    <s v="canceled"/>
    <s v="ENTECO59BA8F9251CD5"/>
    <n v="2"/>
    <n v="1927"/>
    <n v="1927"/>
    <n v="300"/>
    <n v="1627"/>
    <x v="10"/>
    <n v="3"/>
    <s v="Easypay"/>
    <n v="3"/>
    <s v="Gross"/>
    <x v="247"/>
    <x v="0"/>
    <x v="0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15.568240790000001"/>
  </r>
  <r>
    <n v="100361731"/>
    <d v="2020-11-05T00:00:00"/>
    <n v="3"/>
    <s v="order_refunded"/>
    <s v="ENTVIZ59BF507A28BBF"/>
    <n v="2"/>
    <n v="1611"/>
    <n v="1611"/>
    <n v="0"/>
    <n v="1611"/>
    <x v="10"/>
    <n v="6"/>
    <s v="cod"/>
    <n v="1"/>
    <s v="Valid"/>
    <x v="247"/>
    <x v="0"/>
    <x v="1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0"/>
  </r>
  <r>
    <n v="100361735"/>
    <d v="2020-11-05T00:00:00"/>
    <n v="4"/>
    <s v="canceled"/>
    <s v="ENTVIZ59BF507A28BBF"/>
    <n v="2"/>
    <n v="1611"/>
    <n v="1611"/>
    <n v="0"/>
    <n v="1611"/>
    <x v="10"/>
    <n v="6"/>
    <s v="cod"/>
    <n v="3"/>
    <s v="Gross"/>
    <x v="247"/>
    <x v="0"/>
    <x v="1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0"/>
  </r>
  <r>
    <n v="100363317"/>
    <d v="2020-11-08T00:00:00"/>
    <n v="3"/>
    <s v="order_refunded"/>
    <s v="MEFBUY59B7E84A345D6-42"/>
    <n v="2"/>
    <n v="97.5"/>
    <n v="97.5"/>
    <n v="0"/>
    <n v="97.5"/>
    <x v="0"/>
    <n v="6"/>
    <s v="cod"/>
    <n v="1"/>
    <s v="Valid"/>
    <x v="247"/>
    <x v="0"/>
    <x v="1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0"/>
  </r>
  <r>
    <n v="100363403"/>
    <d v="2020-11-08T00:00:00"/>
    <n v="2"/>
    <s v="complete"/>
    <s v="MEFBUY59B7E84A345D6-40"/>
    <n v="2"/>
    <n v="97.5"/>
    <n v="97.5"/>
    <n v="0"/>
    <n v="97.5"/>
    <x v="0"/>
    <n v="6"/>
    <s v="cod"/>
    <n v="2"/>
    <s v="Net"/>
    <x v="247"/>
    <x v="0"/>
    <x v="1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0"/>
  </r>
  <r>
    <n v="100367958"/>
    <d v="2020-11-14T00:00:00"/>
    <n v="4"/>
    <s v="canceled"/>
    <s v="MATINF59C9002EA6AF0"/>
    <n v="2"/>
    <n v="1349.9"/>
    <n v="1349.9"/>
    <n v="200"/>
    <n v="1149.9000000000001"/>
    <x v="1"/>
    <n v="2"/>
    <s v="Payaxis"/>
    <n v="3"/>
    <s v="Gross"/>
    <x v="247"/>
    <x v="0"/>
    <x v="1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14.81591229"/>
  </r>
  <r>
    <n v="100370965"/>
    <d v="2020-11-21T00:00:00"/>
    <n v="4"/>
    <s v="canceled"/>
    <s v="MATINF59C9002EA6AF0"/>
    <n v="2"/>
    <n v="1349.9"/>
    <n v="1349.9"/>
    <n v="200"/>
    <n v="1149.9000000000001"/>
    <x v="1"/>
    <n v="2"/>
    <s v="Payaxis"/>
    <n v="3"/>
    <s v="Gross"/>
    <x v="247"/>
    <x v="0"/>
    <x v="1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14.81591229"/>
  </r>
  <r>
    <n v="100371098"/>
    <d v="2020-11-21T00:00:00"/>
    <n v="4"/>
    <s v="canceled"/>
    <s v="MATINF59C9002EA6AF0"/>
    <n v="2"/>
    <n v="1349.9"/>
    <n v="1349.9"/>
    <n v="200"/>
    <n v="1149.9000000000001"/>
    <x v="1"/>
    <n v="2"/>
    <s v="Payaxis"/>
    <n v="3"/>
    <s v="Gross"/>
    <x v="247"/>
    <x v="0"/>
    <x v="1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14.81591229"/>
  </r>
  <r>
    <n v="100371106"/>
    <d v="2020-11-21T00:00:00"/>
    <n v="2"/>
    <s v="complete"/>
    <s v="MATINF59C9002EA6AF0"/>
    <n v="2"/>
    <n v="1349.9"/>
    <n v="1349.9"/>
    <n v="200"/>
    <n v="1149.9000000000001"/>
    <x v="1"/>
    <n v="3"/>
    <s v="Easypay"/>
    <n v="2"/>
    <s v="Net"/>
    <x v="247"/>
    <x v="0"/>
    <x v="1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14.81591229"/>
  </r>
  <r>
    <n v="100372769"/>
    <d v="2020-11-28T00:00:00"/>
    <n v="2"/>
    <s v="complete"/>
    <s v="MATINF59C9002EA6AF0"/>
    <n v="2"/>
    <n v="1349.9"/>
    <n v="1349.9"/>
    <n v="0"/>
    <n v="1349.9"/>
    <x v="1"/>
    <n v="2"/>
    <s v="Payaxis"/>
    <n v="2"/>
    <s v="Net"/>
    <x v="247"/>
    <x v="0"/>
    <x v="1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0"/>
  </r>
  <r>
    <n v="100372772"/>
    <d v="2020-11-28T00:00:00"/>
    <n v="2"/>
    <s v="complete"/>
    <s v="MATINF59C9002EA6AF0"/>
    <n v="2"/>
    <n v="1349.9"/>
    <n v="1349.9"/>
    <n v="200"/>
    <n v="1149.9000000000001"/>
    <x v="1"/>
    <n v="2"/>
    <s v="Payaxis"/>
    <n v="2"/>
    <s v="Net"/>
    <x v="247"/>
    <x v="0"/>
    <x v="1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14.81591229"/>
  </r>
  <r>
    <n v="100372785"/>
    <d v="2020-11-28T00:00:00"/>
    <n v="2"/>
    <s v="complete"/>
    <s v="MATINF59C9002EA6AF0"/>
    <n v="2"/>
    <n v="1349.9"/>
    <n v="1349.9"/>
    <n v="200"/>
    <n v="1149.9000000000001"/>
    <x v="1"/>
    <n v="2"/>
    <s v="Payaxis"/>
    <n v="2"/>
    <s v="Net"/>
    <x v="247"/>
    <x v="0"/>
    <x v="1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14.81591229"/>
  </r>
  <r>
    <n v="100372788"/>
    <d v="2020-11-28T00:00:00"/>
    <n v="4"/>
    <s v="canceled"/>
    <s v="MATINF59C9002A3CDEC"/>
    <n v="2"/>
    <n v="1349.9"/>
    <n v="1349.9"/>
    <n v="200"/>
    <n v="1149.9000000000001"/>
    <x v="1"/>
    <n v="2"/>
    <s v="Payaxis"/>
    <n v="3"/>
    <s v="Gross"/>
    <x v="247"/>
    <x v="0"/>
    <x v="1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14.81591229"/>
  </r>
  <r>
    <n v="100372801"/>
    <d v="2020-11-28T00:00:00"/>
    <n v="2"/>
    <s v="complete"/>
    <s v="MATINF59C9002EA6AF0"/>
    <n v="2"/>
    <n v="1349.9"/>
    <n v="1349.9"/>
    <n v="200"/>
    <n v="1149.9000000000001"/>
    <x v="1"/>
    <n v="3"/>
    <s v="Easypay"/>
    <n v="2"/>
    <s v="Net"/>
    <x v="247"/>
    <x v="0"/>
    <x v="1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14.81591229"/>
  </r>
  <r>
    <n v="100372804"/>
    <d v="2020-11-28T00:00:00"/>
    <n v="2"/>
    <s v="complete"/>
    <s v="MATINF59C9002A3CDEC"/>
    <n v="2"/>
    <n v="1349.9"/>
    <n v="1349.9"/>
    <n v="200"/>
    <n v="1149.9000000000001"/>
    <x v="1"/>
    <n v="3"/>
    <s v="Easypay"/>
    <n v="2"/>
    <s v="Net"/>
    <x v="247"/>
    <x v="0"/>
    <x v="1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14.81591229"/>
  </r>
  <r>
    <n v="100373957"/>
    <d v="2020-12-03T00:00:00"/>
    <n v="2"/>
    <s v="complete"/>
    <s v="MATSAM59B7EB59DF24E"/>
    <n v="2"/>
    <n v="2199"/>
    <n v="2199"/>
    <n v="0"/>
    <n v="2199"/>
    <x v="1"/>
    <n v="6"/>
    <s v="cod"/>
    <n v="2"/>
    <s v="Net"/>
    <x v="247"/>
    <x v="0"/>
    <x v="2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0"/>
  </r>
  <r>
    <n v="100373963"/>
    <d v="2020-12-03T00:00:00"/>
    <n v="3"/>
    <s v="order_refunded"/>
    <s v="MATSAM59B7EB59DF24E"/>
    <n v="2"/>
    <n v="2199"/>
    <n v="2199"/>
    <n v="0"/>
    <n v="2199"/>
    <x v="1"/>
    <n v="6"/>
    <s v="cod"/>
    <n v="1"/>
    <s v="Valid"/>
    <x v="247"/>
    <x v="0"/>
    <x v="2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0"/>
  </r>
  <r>
    <n v="100374035"/>
    <d v="2020-12-03T00:00:00"/>
    <n v="3"/>
    <s v="order_refunded"/>
    <s v="MATINF59C9002A3CDEC"/>
    <n v="2"/>
    <n v="1349.9"/>
    <n v="1349.9"/>
    <n v="0"/>
    <n v="1349.9"/>
    <x v="1"/>
    <n v="6"/>
    <s v="cod"/>
    <n v="1"/>
    <s v="Valid"/>
    <x v="247"/>
    <x v="0"/>
    <x v="2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0"/>
  </r>
  <r>
    <n v="100374036"/>
    <d v="2020-12-03T00:00:00"/>
    <n v="3"/>
    <s v="order_refunded"/>
    <s v="MATINF59C9002A3CDEC"/>
    <n v="2"/>
    <n v="1349.9"/>
    <n v="1349.9"/>
    <n v="0"/>
    <n v="1349.9"/>
    <x v="1"/>
    <n v="6"/>
    <s v="cod"/>
    <n v="1"/>
    <s v="Valid"/>
    <x v="247"/>
    <x v="0"/>
    <x v="2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0"/>
  </r>
  <r>
    <n v="100374490"/>
    <d v="2020-12-05T00:00:00"/>
    <n v="2"/>
    <s v="complete"/>
    <s v="MATINF59C9002EA6AF0"/>
    <n v="2"/>
    <n v="1349.9"/>
    <n v="1349.9"/>
    <n v="200"/>
    <n v="1149.9000000000001"/>
    <x v="1"/>
    <n v="3"/>
    <s v="Easypay"/>
    <n v="2"/>
    <s v="Net"/>
    <x v="247"/>
    <x v="0"/>
    <x v="2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14.81591229"/>
  </r>
  <r>
    <n v="100374494"/>
    <d v="2020-12-05T00:00:00"/>
    <n v="2"/>
    <s v="complete"/>
    <s v="MATINF59C9002EA6AF0"/>
    <n v="2"/>
    <n v="1349.9"/>
    <n v="1349.9"/>
    <n v="200"/>
    <n v="1149.9000000000001"/>
    <x v="1"/>
    <n v="3"/>
    <s v="Easypay"/>
    <n v="2"/>
    <s v="Net"/>
    <x v="247"/>
    <x v="0"/>
    <x v="2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14.81591229"/>
  </r>
  <r>
    <n v="100374499"/>
    <d v="2020-12-05T00:00:00"/>
    <n v="4"/>
    <s v="canceled"/>
    <s v="MATINF59C9002EA6AF0"/>
    <n v="2"/>
    <n v="1349.9"/>
    <n v="1349.9"/>
    <n v="200"/>
    <n v="1149.9000000000001"/>
    <x v="1"/>
    <n v="3"/>
    <s v="Easypay"/>
    <n v="3"/>
    <s v="Gross"/>
    <x v="247"/>
    <x v="0"/>
    <x v="2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14.81591229"/>
  </r>
  <r>
    <n v="100374500"/>
    <d v="2020-12-05T00:00:00"/>
    <n v="4"/>
    <s v="canceled"/>
    <s v="MATINF59C9002EA6AF0"/>
    <n v="2"/>
    <n v="1349.9"/>
    <n v="1349.9"/>
    <n v="200"/>
    <n v="1149.9000000000001"/>
    <x v="1"/>
    <n v="2"/>
    <s v="Payaxis"/>
    <n v="3"/>
    <s v="Gross"/>
    <x v="247"/>
    <x v="0"/>
    <x v="2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14.81591229"/>
  </r>
  <r>
    <n v="100376492"/>
    <d v="2020-12-12T00:00:00"/>
    <n v="1"/>
    <s v="received"/>
    <s v="MEFBUY59B7C3FDDB129-42"/>
    <n v="2"/>
    <n v="62.9"/>
    <n v="62.9"/>
    <n v="0"/>
    <n v="62.9"/>
    <x v="0"/>
    <n v="6"/>
    <s v="cod"/>
    <n v="1"/>
    <s v="Valid"/>
    <x v="247"/>
    <x v="0"/>
    <x v="2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0"/>
  </r>
  <r>
    <n v="100376492"/>
    <d v="2020-12-12T00:00:00"/>
    <n v="1"/>
    <s v="received"/>
    <s v="MEFBUY59B7C3CF045A3-42"/>
    <n v="2"/>
    <n v="57.4"/>
    <n v="57.4"/>
    <n v="0"/>
    <n v="57.4"/>
    <x v="0"/>
    <n v="6"/>
    <s v="cod"/>
    <n v="1"/>
    <s v="Valid"/>
    <x v="247"/>
    <x v="0"/>
    <x v="2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0"/>
  </r>
  <r>
    <n v="100376927"/>
    <d v="2020-12-13T00:00:00"/>
    <n v="2"/>
    <s v="complete"/>
    <s v="MEFHOU59FB3ADCC5289-XL"/>
    <n v="3"/>
    <n v="199.9"/>
    <n v="399.8"/>
    <n v="80"/>
    <n v="319.8"/>
    <x v="0"/>
    <n v="7"/>
    <s v="easypay_voucher"/>
    <n v="2"/>
    <s v="Net"/>
    <x v="247"/>
    <x v="0"/>
    <x v="2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20.010005"/>
  </r>
  <r>
    <n v="100376941"/>
    <d v="2020-12-13T00:00:00"/>
    <n v="2"/>
    <s v="complete"/>
    <s v="MEFHOU59FB3ADCC5289-XL"/>
    <n v="3"/>
    <n v="199.9"/>
    <n v="399.8"/>
    <n v="80"/>
    <n v="319.8"/>
    <x v="0"/>
    <n v="7"/>
    <s v="easypay_voucher"/>
    <n v="2"/>
    <s v="Net"/>
    <x v="247"/>
    <x v="0"/>
    <x v="2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20.010005"/>
  </r>
  <r>
    <n v="100377019"/>
    <d v="2020-12-13T00:00:00"/>
    <n v="2"/>
    <s v="complete"/>
    <s v="MEFTHE59F6D7769CD2A-44"/>
    <n v="1"/>
    <n v="54.9"/>
    <n v="0"/>
    <n v="0"/>
    <n v="0"/>
    <x v="0"/>
    <n v="7"/>
    <s v="easypay_voucher"/>
    <n v="2"/>
    <s v="Net"/>
    <x v="247"/>
    <x v="0"/>
    <x v="2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9.1074681240000004"/>
  </r>
  <r>
    <n v="100377019"/>
    <d v="2020-12-13T00:00:00"/>
    <n v="2"/>
    <s v="complete"/>
    <s v="WOFRED5A006E7CC6D0F-L"/>
    <n v="3"/>
    <n v="109.9"/>
    <n v="219.8"/>
    <n v="60"/>
    <n v="159.80000000000001"/>
    <x v="5"/>
    <n v="7"/>
    <s v="easypay_voucher"/>
    <n v="2"/>
    <s v="Net"/>
    <x v="247"/>
    <x v="0"/>
    <x v="2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27.297543220000001"/>
  </r>
  <r>
    <n v="100378344"/>
    <d v="2020-12-14T00:00:00"/>
    <n v="4"/>
    <s v="canceled"/>
    <s v="MEFHOU59FB3ADCC5289-XL"/>
    <n v="3"/>
    <n v="199.9"/>
    <n v="399.8"/>
    <n v="80"/>
    <n v="319.8"/>
    <x v="0"/>
    <n v="7"/>
    <s v="easypay_voucher"/>
    <n v="3"/>
    <s v="Gross"/>
    <x v="247"/>
    <x v="0"/>
    <x v="2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20.010005"/>
  </r>
  <r>
    <n v="100381359"/>
    <d v="2020-12-20T00:00:00"/>
    <n v="4"/>
    <s v="canceled"/>
    <s v="APPORI5A05B232CB946"/>
    <n v="2"/>
    <n v="2895.8"/>
    <n v="2895.8"/>
    <n v="350"/>
    <n v="2545.8000000000002"/>
    <x v="3"/>
    <n v="7"/>
    <s v="easypay_voucher"/>
    <n v="3"/>
    <s v="Gross"/>
    <x v="247"/>
    <x v="0"/>
    <x v="2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12.08647006"/>
  </r>
  <r>
    <n v="100381431"/>
    <d v="2020-12-20T00:00:00"/>
    <n v="4"/>
    <s v="canceled"/>
    <s v="APPBOS5A0AC394763FC"/>
    <n v="2"/>
    <n v="563.79999999999995"/>
    <n v="563.79999999999995"/>
    <n v="74.38"/>
    <n v="489.42"/>
    <x v="3"/>
    <n v="7"/>
    <s v="easypay_voucher"/>
    <n v="3"/>
    <s v="Gross"/>
    <x v="247"/>
    <x v="0"/>
    <x v="2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13.1926215"/>
  </r>
  <r>
    <n v="100381850"/>
    <d v="2020-12-20T00:00:00"/>
    <n v="4"/>
    <s v="canceled"/>
    <s v="ENTNOB59F98B192A8C4"/>
    <n v="2"/>
    <n v="1549.9"/>
    <n v="1549.9"/>
    <n v="199.99"/>
    <n v="1349.91"/>
    <x v="10"/>
    <n v="7"/>
    <s v="easypay_voucher"/>
    <n v="3"/>
    <s v="Gross"/>
    <x v="247"/>
    <x v="0"/>
    <x v="2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12.90341312"/>
  </r>
  <r>
    <n v="100381890"/>
    <d v="2020-12-20T00:00:00"/>
    <n v="4"/>
    <s v="canceled"/>
    <s v="ENTNOB59F98B192A8C4"/>
    <n v="2"/>
    <n v="1549.9"/>
    <n v="1549.9"/>
    <n v="199.99"/>
    <n v="1349.91"/>
    <x v="10"/>
    <n v="5"/>
    <s v="Easypay_MA"/>
    <n v="3"/>
    <s v="Gross"/>
    <x v="247"/>
    <x v="0"/>
    <x v="2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12.90341312"/>
  </r>
  <r>
    <n v="100383126"/>
    <d v="2020-12-20T00:00:00"/>
    <n v="4"/>
    <s v="canceled"/>
    <s v="ENTORI5A0A085683980"/>
    <n v="2"/>
    <n v="1781.2"/>
    <n v="1781.2"/>
    <n v="223.12"/>
    <n v="1558.08"/>
    <x v="10"/>
    <n v="7"/>
    <s v="easypay_voucher"/>
    <n v="3"/>
    <s v="Gross"/>
    <x v="247"/>
    <x v="0"/>
    <x v="2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12.526386710000001"/>
  </r>
  <r>
    <n v="100383143"/>
    <d v="2020-12-20T00:00:00"/>
    <n v="4"/>
    <s v="canceled"/>
    <s v="ENTNOB59F98B192A8C4"/>
    <n v="1"/>
    <n v="1549.9"/>
    <n v="0"/>
    <n v="0"/>
    <n v="0"/>
    <x v="10"/>
    <n v="7"/>
    <s v="easypay_voucher"/>
    <n v="3"/>
    <s v="Gross"/>
    <x v="247"/>
    <x v="0"/>
    <x v="2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3.2260145819999999"/>
  </r>
  <r>
    <n v="100393524"/>
    <d v="2020-12-21T00:00:00"/>
    <n v="2"/>
    <s v="complete"/>
    <s v="MATINF59BB98E9CB27B"/>
    <n v="3"/>
    <n v="680"/>
    <n v="1360"/>
    <n v="0"/>
    <n v="1360"/>
    <x v="1"/>
    <n v="6"/>
    <s v="cod"/>
    <n v="2"/>
    <s v="Net"/>
    <x v="247"/>
    <x v="0"/>
    <x v="2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0"/>
  </r>
  <r>
    <n v="100393528"/>
    <d v="2020-12-21T00:00:00"/>
    <n v="2"/>
    <s v="complete"/>
    <s v="MATINF59BB98E9CB27B"/>
    <n v="3"/>
    <n v="680"/>
    <n v="1360"/>
    <n v="0"/>
    <n v="1360"/>
    <x v="1"/>
    <n v="6"/>
    <s v="cod"/>
    <n v="2"/>
    <s v="Net"/>
    <x v="247"/>
    <x v="0"/>
    <x v="2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0"/>
  </r>
  <r>
    <n v="100393544"/>
    <d v="2020-12-21T00:00:00"/>
    <n v="2"/>
    <s v="complete"/>
    <s v="MATINF59BB98E9CB27B"/>
    <n v="3"/>
    <n v="680"/>
    <n v="1360"/>
    <n v="0"/>
    <n v="1360"/>
    <x v="1"/>
    <n v="6"/>
    <s v="cod"/>
    <n v="2"/>
    <s v="Net"/>
    <x v="247"/>
    <x v="0"/>
    <x v="2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0"/>
  </r>
  <r>
    <n v="100393552"/>
    <d v="2020-12-21T00:00:00"/>
    <n v="2"/>
    <s v="complete"/>
    <s v="MATINF59BB98E9CB27B"/>
    <n v="3"/>
    <n v="680"/>
    <n v="1360"/>
    <n v="0"/>
    <n v="1360"/>
    <x v="1"/>
    <n v="6"/>
    <s v="cod"/>
    <n v="2"/>
    <s v="Net"/>
    <x v="247"/>
    <x v="0"/>
    <x v="2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0"/>
  </r>
  <r>
    <n v="100393578"/>
    <d v="2020-12-21T00:00:00"/>
    <n v="2"/>
    <s v="complete"/>
    <s v="MATINF59BB98E9CB27B"/>
    <n v="3"/>
    <n v="680"/>
    <n v="1360"/>
    <n v="0"/>
    <n v="1360"/>
    <x v="1"/>
    <n v="6"/>
    <s v="cod"/>
    <n v="2"/>
    <s v="Net"/>
    <x v="247"/>
    <x v="0"/>
    <x v="2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0"/>
  </r>
  <r>
    <n v="100393600"/>
    <d v="2020-12-21T00:00:00"/>
    <n v="2"/>
    <s v="complete"/>
    <s v="MATINF59BB98E9CB27B"/>
    <n v="3"/>
    <n v="680"/>
    <n v="1360"/>
    <n v="0"/>
    <n v="1360"/>
    <x v="1"/>
    <n v="6"/>
    <s v="cod"/>
    <n v="2"/>
    <s v="Net"/>
    <x v="247"/>
    <x v="0"/>
    <x v="2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0"/>
  </r>
  <r>
    <n v="100393607"/>
    <d v="2020-12-21T00:00:00"/>
    <n v="4"/>
    <s v="canceled"/>
    <s v="MATINF59BB98E9CB27B"/>
    <n v="3"/>
    <n v="680"/>
    <n v="1360"/>
    <n v="0"/>
    <n v="1360"/>
    <x v="1"/>
    <n v="3"/>
    <s v="Easypay"/>
    <n v="3"/>
    <s v="Gross"/>
    <x v="247"/>
    <x v="0"/>
    <x v="2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0"/>
  </r>
  <r>
    <n v="100393705"/>
    <d v="2020-12-21T00:00:00"/>
    <n v="4"/>
    <s v="canceled"/>
    <s v="MEFAEY59AD9D34AD341-M"/>
    <n v="2"/>
    <n v="79.900000000000006"/>
    <n v="79.900000000000006"/>
    <n v="0"/>
    <n v="79.900000000000006"/>
    <x v="0"/>
    <n v="7"/>
    <s v="easypay_voucher"/>
    <n v="3"/>
    <s v="Gross"/>
    <x v="247"/>
    <x v="0"/>
    <x v="2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0"/>
  </r>
  <r>
    <n v="100393705"/>
    <d v="2020-12-21T00:00:00"/>
    <n v="4"/>
    <s v="canceled"/>
    <s v="MEFBNB59FC74FDBC09F-L"/>
    <n v="2"/>
    <n v="24.9"/>
    <n v="24.9"/>
    <n v="0"/>
    <n v="24.9"/>
    <x v="0"/>
    <n v="7"/>
    <s v="easypay_voucher"/>
    <n v="3"/>
    <s v="Gross"/>
    <x v="247"/>
    <x v="0"/>
    <x v="2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0"/>
  </r>
  <r>
    <n v="100399065"/>
    <d v="2020-12-23T00:00:00"/>
    <n v="2"/>
    <s v="complete"/>
    <s v="APPYAM59DB86C971817"/>
    <n v="1"/>
    <n v="2800"/>
    <n v="0"/>
    <n v="0"/>
    <n v="0"/>
    <x v="3"/>
    <n v="7"/>
    <s v="easypay_voucher"/>
    <n v="2"/>
    <s v="Net"/>
    <x v="247"/>
    <x v="0"/>
    <x v="2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7.1428571429999996"/>
  </r>
  <r>
    <n v="100403183"/>
    <d v="2020-12-24T00:00:00"/>
    <n v="2"/>
    <s v="complete"/>
    <s v="MEFNAR59F7255B7F40B"/>
    <n v="2"/>
    <n v="49.9"/>
    <n v="49.9"/>
    <n v="0"/>
    <n v="49.9"/>
    <x v="0"/>
    <n v="6"/>
    <s v="cod"/>
    <n v="2"/>
    <s v="Net"/>
    <x v="247"/>
    <x v="0"/>
    <x v="2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0"/>
  </r>
  <r>
    <n v="100403183"/>
    <d v="2020-12-24T00:00:00"/>
    <n v="2"/>
    <s v="complete"/>
    <s v="SOGREH59AC48CC0AD8E"/>
    <n v="2"/>
    <n v="15.9"/>
    <n v="15.9"/>
    <n v="0"/>
    <n v="15.9"/>
    <x v="11"/>
    <n v="6"/>
    <s v="cod"/>
    <n v="2"/>
    <s v="Net"/>
    <x v="247"/>
    <x v="0"/>
    <x v="2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0"/>
  </r>
  <r>
    <n v="100403183"/>
    <d v="2020-12-24T00:00:00"/>
    <n v="2"/>
    <s v="complete"/>
    <s v="MEFBUY59B7C3DDC2CA3-43"/>
    <n v="2"/>
    <n v="37.5"/>
    <n v="37.5"/>
    <n v="0"/>
    <n v="37.5"/>
    <x v="0"/>
    <n v="6"/>
    <s v="cod"/>
    <n v="2"/>
    <s v="Net"/>
    <x v="247"/>
    <x v="0"/>
    <x v="2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0"/>
  </r>
  <r>
    <n v="100408396"/>
    <d v="2020-12-25T00:00:00"/>
    <n v="1"/>
    <s v="received"/>
    <s v="HALSEV59FABBEBF3E0A"/>
    <n v="2"/>
    <n v="39.9"/>
    <n v="39.9"/>
    <n v="0"/>
    <n v="39.9"/>
    <x v="4"/>
    <n v="6"/>
    <s v="cod"/>
    <n v="1"/>
    <s v="Valid"/>
    <x v="247"/>
    <x v="0"/>
    <x v="2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0"/>
  </r>
  <r>
    <n v="100408396"/>
    <d v="2020-12-25T00:00:00"/>
    <n v="1"/>
    <s v="received"/>
    <s v="HALSHO59F835E4825D4"/>
    <n v="2"/>
    <n v="17.899999999999999"/>
    <n v="17.899999999999999"/>
    <n v="0"/>
    <n v="17.899999999999999"/>
    <x v="4"/>
    <n v="6"/>
    <s v="cod"/>
    <n v="1"/>
    <s v="Valid"/>
    <x v="247"/>
    <x v="0"/>
    <x v="2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0"/>
  </r>
  <r>
    <n v="100408396"/>
    <d v="2020-12-25T00:00:00"/>
    <n v="1"/>
    <s v="received"/>
    <s v="HALANG59F333968B911"/>
    <n v="2"/>
    <n v="20.9"/>
    <n v="20.9"/>
    <n v="0"/>
    <n v="20.9"/>
    <x v="4"/>
    <n v="6"/>
    <s v="cod"/>
    <n v="1"/>
    <s v="Valid"/>
    <x v="247"/>
    <x v="0"/>
    <x v="2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0"/>
  </r>
  <r>
    <n v="100408396"/>
    <d v="2020-12-25T00:00:00"/>
    <n v="1"/>
    <s v="received"/>
    <s v="HALSHO59F8373AD9912"/>
    <n v="2"/>
    <n v="24.8"/>
    <n v="24.8"/>
    <n v="0"/>
    <n v="24.8"/>
    <x v="4"/>
    <n v="6"/>
    <s v="cod"/>
    <n v="1"/>
    <s v="Valid"/>
    <x v="247"/>
    <x v="0"/>
    <x v="2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0"/>
  </r>
  <r>
    <n v="100410373"/>
    <d v="2020-12-26T00:00:00"/>
    <n v="3"/>
    <s v="order_refunded"/>
    <s v="MATIDR59BA510306FBE"/>
    <n v="2"/>
    <n v="670"/>
    <n v="670"/>
    <n v="0"/>
    <n v="670"/>
    <x v="1"/>
    <n v="6"/>
    <s v="cod"/>
    <n v="1"/>
    <s v="Valid"/>
    <x v="247"/>
    <x v="0"/>
    <x v="2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0"/>
  </r>
  <r>
    <n v="100410380"/>
    <d v="2020-12-26T00:00:00"/>
    <n v="3"/>
    <s v="order_refunded"/>
    <s v="MATIDR59BA510306FBE"/>
    <n v="2"/>
    <n v="670"/>
    <n v="670"/>
    <n v="0"/>
    <n v="670"/>
    <x v="1"/>
    <n v="6"/>
    <s v="cod"/>
    <n v="1"/>
    <s v="Valid"/>
    <x v="247"/>
    <x v="0"/>
    <x v="2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0"/>
  </r>
  <r>
    <n v="100410389"/>
    <d v="2020-12-26T00:00:00"/>
    <n v="2"/>
    <s v="complete"/>
    <s v="MATIDR59BA510306FBE"/>
    <n v="2"/>
    <n v="670"/>
    <n v="670"/>
    <n v="0"/>
    <n v="670"/>
    <x v="1"/>
    <n v="6"/>
    <s v="cod"/>
    <n v="2"/>
    <s v="Net"/>
    <x v="247"/>
    <x v="0"/>
    <x v="2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0"/>
  </r>
  <r>
    <n v="100418291"/>
    <d v="2020-12-27T00:00:00"/>
    <n v="4"/>
    <s v="canceled"/>
    <s v="ENTECO59CB9079BF554"/>
    <n v="1"/>
    <n v="2019.9"/>
    <n v="0"/>
    <n v="0"/>
    <n v="0"/>
    <x v="10"/>
    <n v="7"/>
    <s v="easypay_voucher"/>
    <n v="3"/>
    <s v="Gross"/>
    <x v="247"/>
    <x v="0"/>
    <x v="2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9.9014802710000005"/>
  </r>
  <r>
    <n v="100418346"/>
    <d v="2020-12-27T00:00:00"/>
    <n v="2"/>
    <s v="complete"/>
    <s v="MATINF59C9002A3CDEC"/>
    <n v="2"/>
    <n v="1278.9000000000001"/>
    <n v="1278.9000000000001"/>
    <n v="191.83500000000001"/>
    <n v="1087.0650000000001"/>
    <x v="1"/>
    <n v="3"/>
    <s v="Easypay"/>
    <n v="2"/>
    <s v="Net"/>
    <x v="247"/>
    <x v="0"/>
    <x v="2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15"/>
  </r>
  <r>
    <n v="100418416"/>
    <d v="2020-12-27T00:00:00"/>
    <n v="2"/>
    <s v="complete"/>
    <s v="MATHUA5A0C4FAAD0138"/>
    <n v="2"/>
    <n v="2999.9"/>
    <n v="2999.9"/>
    <n v="300"/>
    <n v="2699.9"/>
    <x v="1"/>
    <n v="3"/>
    <s v="Easypay"/>
    <n v="2"/>
    <s v="Net"/>
    <x v="247"/>
    <x v="0"/>
    <x v="2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10.000333339999999"/>
  </r>
  <r>
    <n v="100420555"/>
    <d v="2020-12-27T00:00:00"/>
    <n v="2"/>
    <s v="complete"/>
    <s v="APPNAT5A0A01860CE92"/>
    <n v="3"/>
    <n v="86.8"/>
    <n v="173.6"/>
    <n v="0"/>
    <n v="173.6"/>
    <x v="3"/>
    <n v="6"/>
    <s v="cod"/>
    <n v="2"/>
    <s v="Net"/>
    <x v="247"/>
    <x v="0"/>
    <x v="2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0"/>
  </r>
  <r>
    <n v="100420611"/>
    <d v="2020-12-27T00:00:00"/>
    <n v="2"/>
    <s v="complete"/>
    <s v="APPHAI59FF434541815"/>
    <n v="2"/>
    <n v="3989.5"/>
    <n v="3989.5"/>
    <n v="500"/>
    <n v="3489.5"/>
    <x v="3"/>
    <n v="7"/>
    <s v="easypay_voucher"/>
    <n v="2"/>
    <s v="Net"/>
    <x v="247"/>
    <x v="0"/>
    <x v="2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12.53289886"/>
  </r>
  <r>
    <n v="100421028"/>
    <d v="2020-12-27T00:00:00"/>
    <n v="2"/>
    <s v="complete"/>
    <s v="MATINF5A09AAB971B3D"/>
    <n v="2"/>
    <n v="1199.9000000000001"/>
    <n v="1199.9000000000001"/>
    <n v="179.98500000000001"/>
    <n v="1019.915"/>
    <x v="1"/>
    <n v="3"/>
    <s v="Easypay"/>
    <n v="2"/>
    <s v="Net"/>
    <x v="247"/>
    <x v="0"/>
    <x v="2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15"/>
  </r>
  <r>
    <n v="100421072"/>
    <d v="2020-12-27T00:00:00"/>
    <n v="3"/>
    <s v="order_refunded"/>
    <s v="MEFAYB59F76BC052E72-XL"/>
    <n v="2"/>
    <n v="69.900000000000006"/>
    <n v="69.900000000000006"/>
    <n v="0"/>
    <n v="69.900000000000006"/>
    <x v="0"/>
    <n v="6"/>
    <s v="cod"/>
    <n v="1"/>
    <s v="Valid"/>
    <x v="247"/>
    <x v="0"/>
    <x v="2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0"/>
  </r>
  <r>
    <n v="100421072"/>
    <d v="2020-12-27T00:00:00"/>
    <n v="3"/>
    <s v="order_refunded"/>
    <s v="MEFAYB59F76BC052E72-M"/>
    <n v="2"/>
    <n v="69.900000000000006"/>
    <n v="69.900000000000006"/>
    <n v="0"/>
    <n v="69.900000000000006"/>
    <x v="0"/>
    <n v="6"/>
    <s v="cod"/>
    <n v="1"/>
    <s v="Valid"/>
    <x v="247"/>
    <x v="0"/>
    <x v="2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0"/>
  </r>
  <r>
    <n v="100422662"/>
    <d v="2020-12-28T00:00:00"/>
    <n v="2"/>
    <s v="complete"/>
    <s v="ENTNOB5A0BEB56E5C9B"/>
    <n v="2"/>
    <n v="2656"/>
    <n v="2656"/>
    <n v="450"/>
    <n v="2206"/>
    <x v="10"/>
    <n v="3"/>
    <s v="Easypay"/>
    <n v="2"/>
    <s v="Net"/>
    <x v="247"/>
    <x v="0"/>
    <x v="2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16.94277108"/>
  </r>
  <r>
    <n v="100422670"/>
    <d v="2020-12-28T00:00:00"/>
    <n v="2"/>
    <s v="complete"/>
    <s v="ENTNOB5A0BEB56E5C9B"/>
    <n v="2"/>
    <n v="2656"/>
    <n v="2656"/>
    <n v="450"/>
    <n v="2206"/>
    <x v="10"/>
    <n v="3"/>
    <s v="Easypay"/>
    <n v="2"/>
    <s v="Net"/>
    <x v="247"/>
    <x v="0"/>
    <x v="2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16.94277108"/>
  </r>
  <r>
    <n v="100422737"/>
    <d v="2020-12-28T00:00:00"/>
    <n v="4"/>
    <s v="canceled"/>
    <s v="MATSAM59DB75988D95E"/>
    <n v="2"/>
    <n v="2187.5"/>
    <n v="2187.5"/>
    <n v="400"/>
    <n v="1787.5"/>
    <x v="1"/>
    <n v="3"/>
    <s v="Easypay"/>
    <n v="3"/>
    <s v="Gross"/>
    <x v="247"/>
    <x v="0"/>
    <x v="2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18.285714290000001"/>
  </r>
  <r>
    <n v="100422746"/>
    <d v="2020-12-28T00:00:00"/>
    <n v="4"/>
    <s v="canceled"/>
    <s v="MATSAM59DB75988D95E"/>
    <n v="2"/>
    <n v="2187.5"/>
    <n v="2187.5"/>
    <n v="400"/>
    <n v="1787.5"/>
    <x v="1"/>
    <n v="3"/>
    <s v="Easypay"/>
    <n v="3"/>
    <s v="Gross"/>
    <x v="247"/>
    <x v="0"/>
    <x v="2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18.285714290000001"/>
  </r>
  <r>
    <n v="100430261"/>
    <d v="2020-12-31T00:00:00"/>
    <n v="4"/>
    <s v="canceled"/>
    <s v="MATIDR59BA510306FBE"/>
    <n v="2"/>
    <n v="670"/>
    <n v="670"/>
    <n v="0"/>
    <n v="670"/>
    <x v="1"/>
    <n v="3"/>
    <s v="Easypay"/>
    <n v="3"/>
    <s v="Gross"/>
    <x v="247"/>
    <x v="0"/>
    <x v="2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0"/>
  </r>
  <r>
    <n v="100430263"/>
    <d v="2020-12-31T00:00:00"/>
    <n v="2"/>
    <s v="complete"/>
    <s v="MATIDR59BA510306FBE"/>
    <n v="2"/>
    <n v="670"/>
    <n v="670"/>
    <n v="0"/>
    <n v="670"/>
    <x v="1"/>
    <n v="6"/>
    <s v="cod"/>
    <n v="2"/>
    <s v="Net"/>
    <x v="247"/>
    <x v="0"/>
    <x v="2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0"/>
  </r>
  <r>
    <n v="100430967"/>
    <d v="2021-01-02T00:00:00"/>
    <n v="2"/>
    <s v="complete"/>
    <s v="APPDAW5A001C3D9C53A"/>
    <n v="2"/>
    <n v="3842"/>
    <n v="3842"/>
    <n v="0"/>
    <n v="3842"/>
    <x v="3"/>
    <n v="3"/>
    <s v="Easypay"/>
    <n v="2"/>
    <s v="Net"/>
    <x v="247"/>
    <x v="1"/>
    <x v="11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0"/>
  </r>
  <r>
    <n v="100431247"/>
    <d v="2021-01-02T00:00:00"/>
    <n v="2"/>
    <s v="complete"/>
    <s v="MATIDR59BA510306FBE"/>
    <n v="2"/>
    <n v="670"/>
    <n v="670"/>
    <n v="0"/>
    <n v="670"/>
    <x v="1"/>
    <n v="6"/>
    <s v="cod"/>
    <n v="2"/>
    <s v="Net"/>
    <x v="247"/>
    <x v="1"/>
    <x v="11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0"/>
  </r>
  <r>
    <n v="100431303"/>
    <d v="2021-01-02T00:00:00"/>
    <n v="2"/>
    <s v="complete"/>
    <s v="APPDAW5A001C3D9C53A"/>
    <n v="1"/>
    <n v="3842"/>
    <n v="0"/>
    <n v="0"/>
    <n v="0"/>
    <x v="3"/>
    <n v="3"/>
    <s v="Easypay"/>
    <n v="2"/>
    <s v="Net"/>
    <x v="247"/>
    <x v="1"/>
    <x v="11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5.2056220719999997"/>
  </r>
  <r>
    <n v="100432291"/>
    <d v="2021-01-04T00:00:00"/>
    <n v="2"/>
    <s v="complete"/>
    <s v="APPBIN5A097387D0CB5"/>
    <n v="3"/>
    <n v="288.2"/>
    <n v="576.4"/>
    <n v="0"/>
    <n v="576.4"/>
    <x v="3"/>
    <n v="6"/>
    <s v="cod"/>
    <n v="2"/>
    <s v="Net"/>
    <x v="247"/>
    <x v="1"/>
    <x v="11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0"/>
  </r>
  <r>
    <n v="100432292"/>
    <d v="2021-01-04T00:00:00"/>
    <n v="2"/>
    <s v="complete"/>
    <s v="APPBIN5A097387D0CB5"/>
    <n v="2"/>
    <n v="288.2"/>
    <n v="288.2"/>
    <n v="0"/>
    <n v="288.2"/>
    <x v="3"/>
    <n v="6"/>
    <s v="cod"/>
    <n v="2"/>
    <s v="Net"/>
    <x v="247"/>
    <x v="1"/>
    <x v="11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0"/>
  </r>
  <r>
    <n v="100433305"/>
    <d v="2021-01-07T00:00:00"/>
    <n v="2"/>
    <s v="complete"/>
    <s v="MATIDR59BA510306FBE"/>
    <n v="2"/>
    <n v="670"/>
    <n v="670"/>
    <n v="0"/>
    <n v="670"/>
    <x v="1"/>
    <n v="6"/>
    <s v="cod"/>
    <n v="2"/>
    <s v="Net"/>
    <x v="247"/>
    <x v="1"/>
    <x v="11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0"/>
  </r>
  <r>
    <n v="100433306"/>
    <d v="2021-01-07T00:00:00"/>
    <n v="2"/>
    <s v="complete"/>
    <s v="MATIDR59BA510306FBE"/>
    <n v="2"/>
    <n v="670"/>
    <n v="670"/>
    <n v="0"/>
    <n v="670"/>
    <x v="1"/>
    <n v="6"/>
    <s v="cod"/>
    <n v="2"/>
    <s v="Net"/>
    <x v="247"/>
    <x v="1"/>
    <x v="11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0"/>
  </r>
  <r>
    <n v="100433307"/>
    <d v="2021-01-07T00:00:00"/>
    <n v="2"/>
    <s v="complete"/>
    <s v="MATIDR59BA5107902DF"/>
    <n v="2"/>
    <n v="670"/>
    <n v="670"/>
    <n v="0"/>
    <n v="670"/>
    <x v="1"/>
    <n v="6"/>
    <s v="cod"/>
    <n v="2"/>
    <s v="Net"/>
    <x v="247"/>
    <x v="1"/>
    <x v="11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0"/>
  </r>
  <r>
    <n v="100433353"/>
    <d v="2021-01-07T00:00:00"/>
    <n v="2"/>
    <s v="complete"/>
    <s v="MATIDR59BA5107902DF"/>
    <n v="2"/>
    <n v="670"/>
    <n v="670"/>
    <n v="0"/>
    <n v="670"/>
    <x v="1"/>
    <n v="6"/>
    <s v="cod"/>
    <n v="2"/>
    <s v="Net"/>
    <x v="247"/>
    <x v="1"/>
    <x v="11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0"/>
  </r>
  <r>
    <n v="100433666"/>
    <d v="2021-01-08T00:00:00"/>
    <n v="4"/>
    <s v="canceled"/>
    <s v="APPHAI5A1892A56AEB6"/>
    <n v="2"/>
    <n v="1157.9000000000001"/>
    <n v="1157.9000000000001"/>
    <n v="0"/>
    <n v="1157.9000000000001"/>
    <x v="3"/>
    <n v="6"/>
    <s v="cod"/>
    <n v="3"/>
    <s v="Gross"/>
    <x v="247"/>
    <x v="1"/>
    <x v="11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0"/>
  </r>
  <r>
    <n v="100433684"/>
    <d v="2021-01-08T00:00:00"/>
    <n v="2"/>
    <s v="complete"/>
    <s v="MATIDR59BA510306FBE"/>
    <n v="2"/>
    <n v="670"/>
    <n v="670"/>
    <n v="0"/>
    <n v="670"/>
    <x v="1"/>
    <n v="6"/>
    <s v="cod"/>
    <n v="2"/>
    <s v="Net"/>
    <x v="247"/>
    <x v="1"/>
    <x v="11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0"/>
  </r>
  <r>
    <n v="100434134"/>
    <d v="2021-01-09T00:00:00"/>
    <n v="2"/>
    <s v="complete"/>
    <s v="APPDAW59CA3F0F3AA26"/>
    <n v="2"/>
    <n v="869.9"/>
    <n v="869.9"/>
    <n v="130.48500000000001"/>
    <n v="739.41499999999996"/>
    <x v="3"/>
    <n v="3"/>
    <s v="Easypay"/>
    <n v="2"/>
    <s v="Net"/>
    <x v="247"/>
    <x v="1"/>
    <x v="11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15"/>
  </r>
  <r>
    <n v="100434136"/>
    <d v="2021-01-09T00:00:00"/>
    <n v="2"/>
    <s v="complete"/>
    <s v="APPDAW59CA3F0F3AA26"/>
    <n v="2"/>
    <n v="869.9"/>
    <n v="869.9"/>
    <n v="130.48500000000001"/>
    <n v="739.41499999999996"/>
    <x v="3"/>
    <n v="3"/>
    <s v="Easypay"/>
    <n v="2"/>
    <s v="Net"/>
    <x v="247"/>
    <x v="1"/>
    <x v="11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15"/>
  </r>
  <r>
    <n v="100434139"/>
    <d v="2021-01-09T00:00:00"/>
    <n v="2"/>
    <s v="complete"/>
    <s v="APPDAW5A0161A8BB239"/>
    <n v="3"/>
    <n v="599.9"/>
    <n v="1199.8"/>
    <n v="179.97"/>
    <n v="1019.83"/>
    <x v="3"/>
    <n v="3"/>
    <s v="Easypay"/>
    <n v="2"/>
    <s v="Net"/>
    <x v="247"/>
    <x v="1"/>
    <x v="11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15"/>
  </r>
  <r>
    <n v="100434317"/>
    <d v="2021-01-09T00:00:00"/>
    <n v="2"/>
    <s v="complete"/>
    <s v="APPBES5A0C4BA59E8B9"/>
    <n v="2"/>
    <n v="531.9"/>
    <n v="531.9"/>
    <n v="79.784999999999997"/>
    <n v="452.11500000000001"/>
    <x v="3"/>
    <n v="3"/>
    <s v="Easypay"/>
    <n v="2"/>
    <s v="Net"/>
    <x v="247"/>
    <x v="1"/>
    <x v="11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15"/>
  </r>
  <r>
    <n v="100434323"/>
    <d v="2021-01-09T00:00:00"/>
    <n v="2"/>
    <s v="complete"/>
    <s v="APPDAW59E0BB9C588D2"/>
    <n v="2"/>
    <n v="638.20000000000005"/>
    <n v="638.20000000000005"/>
    <n v="95.73"/>
    <n v="542.47"/>
    <x v="3"/>
    <n v="3"/>
    <s v="Easypay"/>
    <n v="2"/>
    <s v="Net"/>
    <x v="247"/>
    <x v="1"/>
    <x v="11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15"/>
  </r>
  <r>
    <n v="100437095"/>
    <d v="2021-01-16T00:00:00"/>
    <n v="1"/>
    <s v="received"/>
    <s v="SOGCRY59C0C18AC986A"/>
    <n v="2"/>
    <n v="20.6"/>
    <n v="20.6"/>
    <n v="0"/>
    <n v="20.6"/>
    <x v="11"/>
    <n v="6"/>
    <s v="cod"/>
    <n v="1"/>
    <s v="Valid"/>
    <x v="247"/>
    <x v="1"/>
    <x v="11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0"/>
  </r>
  <r>
    <n v="100437095"/>
    <d v="2021-01-16T00:00:00"/>
    <n v="1"/>
    <s v="received"/>
    <s v="SOGCRY59C0C1845992D"/>
    <n v="2"/>
    <n v="21.9"/>
    <n v="21.9"/>
    <n v="0"/>
    <n v="21.9"/>
    <x v="11"/>
    <n v="6"/>
    <s v="cod"/>
    <n v="1"/>
    <s v="Valid"/>
    <x v="247"/>
    <x v="1"/>
    <x v="11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0"/>
  </r>
  <r>
    <n v="100437095"/>
    <d v="2021-01-16T00:00:00"/>
    <n v="1"/>
    <s v="received"/>
    <s v="CHA59AC4B5B836FB"/>
    <n v="2"/>
    <n v="44.9"/>
    <n v="44.9"/>
    <n v="0"/>
    <n v="44.9"/>
    <x v="8"/>
    <n v="6"/>
    <s v="cod"/>
    <n v="1"/>
    <s v="Valid"/>
    <x v="247"/>
    <x v="1"/>
    <x v="11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0"/>
  </r>
  <r>
    <n v="100437095"/>
    <d v="2021-01-16T00:00:00"/>
    <n v="1"/>
    <s v="received"/>
    <s v="KABSTI5A0448169A1E5"/>
    <n v="2"/>
    <n v="29.925000000000001"/>
    <n v="29.925000000000001"/>
    <n v="0"/>
    <n v="29.925000000000001"/>
    <x v="12"/>
    <n v="6"/>
    <s v="cod"/>
    <n v="1"/>
    <s v="Valid"/>
    <x v="247"/>
    <x v="1"/>
    <x v="11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0"/>
  </r>
  <r>
    <n v="100447029"/>
    <d v="2021-02-24T00:00:00"/>
    <n v="3"/>
    <s v="order_refunded"/>
    <s v="APPDAW5A3A471D205FA"/>
    <n v="2"/>
    <n v="863"/>
    <n v="863"/>
    <n v="0"/>
    <n v="863"/>
    <x v="3"/>
    <n v="6"/>
    <s v="cod"/>
    <n v="1"/>
    <s v="Valid"/>
    <x v="247"/>
    <x v="1"/>
    <x v="3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0"/>
  </r>
  <r>
    <n v="100448272"/>
    <d v="2021-03-01T00:00:00"/>
    <n v="2"/>
    <s v="complete"/>
    <s v="APPDAW59CA3F0F3AA26"/>
    <n v="2"/>
    <n v="869.9"/>
    <n v="869.9"/>
    <n v="150"/>
    <n v="719.9"/>
    <x v="3"/>
    <n v="3"/>
    <s v="Easypay"/>
    <n v="2"/>
    <s v="Net"/>
    <x v="247"/>
    <x v="1"/>
    <x v="9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17.243361310000001"/>
  </r>
  <r>
    <n v="100448365"/>
    <d v="2021-03-01T00:00:00"/>
    <n v="2"/>
    <s v="complete"/>
    <s v="ENTORI5A4F433E71947"/>
    <n v="1"/>
    <n v="2029.9"/>
    <n v="0"/>
    <n v="0"/>
    <n v="0"/>
    <x v="10"/>
    <n v="3"/>
    <s v="Easypay"/>
    <n v="2"/>
    <s v="Net"/>
    <x v="247"/>
    <x v="1"/>
    <x v="9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7.3895265779999999"/>
  </r>
  <r>
    <n v="100448379"/>
    <d v="2021-03-01T00:00:00"/>
    <n v="2"/>
    <s v="complete"/>
    <s v="MATINF5A61FBB621160"/>
    <n v="2"/>
    <n v="889.9"/>
    <n v="889.9"/>
    <n v="150"/>
    <n v="739.9"/>
    <x v="1"/>
    <n v="3"/>
    <s v="Easypay"/>
    <n v="2"/>
    <s v="Net"/>
    <x v="247"/>
    <x v="1"/>
    <x v="9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16.855826499999999"/>
  </r>
  <r>
    <n v="100449527"/>
    <d v="2021-03-05T00:00:00"/>
    <n v="4"/>
    <s v="canceled"/>
    <s v="MATTEL5A462528E403F"/>
    <n v="2"/>
    <n v="479.9"/>
    <n v="479.9"/>
    <n v="80"/>
    <n v="399.9"/>
    <x v="1"/>
    <n v="7"/>
    <s v="easypay_voucher"/>
    <n v="3"/>
    <s v="Gross"/>
    <x v="247"/>
    <x v="1"/>
    <x v="9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16.67013961"/>
  </r>
  <r>
    <n v="100450206"/>
    <d v="2021-03-08T00:00:00"/>
    <n v="3"/>
    <s v="order_refunded"/>
    <s v="APPORI59AD9C6419633"/>
    <n v="2"/>
    <n v="3020.8"/>
    <n v="3020.8"/>
    <n v="0"/>
    <n v="3020.8"/>
    <x v="3"/>
    <n v="6"/>
    <s v="cod"/>
    <n v="1"/>
    <s v="Valid"/>
    <x v="247"/>
    <x v="1"/>
    <x v="9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0"/>
  </r>
  <r>
    <n v="100450554"/>
    <d v="2021-03-11T00:00:00"/>
    <n v="2"/>
    <s v="complete"/>
    <s v="MATHUA5A731DFC8C5D7"/>
    <n v="2"/>
    <n v="2864.5"/>
    <n v="2864.5"/>
    <n v="0"/>
    <n v="2864.5"/>
    <x v="1"/>
    <n v="6"/>
    <s v="cod"/>
    <n v="2"/>
    <s v="Net"/>
    <x v="247"/>
    <x v="1"/>
    <x v="9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0"/>
  </r>
  <r>
    <n v="100452674"/>
    <d v="2021-03-19T00:00:00"/>
    <n v="2"/>
    <s v="complete"/>
    <s v="MEFKAR5A7C13BB5912D-M"/>
    <n v="2"/>
    <n v="52"/>
    <n v="52"/>
    <n v="0"/>
    <n v="52"/>
    <x v="0"/>
    <n v="6"/>
    <s v="cod"/>
    <n v="2"/>
    <s v="Net"/>
    <x v="247"/>
    <x v="1"/>
    <x v="9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0"/>
  </r>
  <r>
    <n v="100452674"/>
    <d v="2021-03-19T00:00:00"/>
    <n v="2"/>
    <s v="complete"/>
    <s v="MEFKAR5A7C139F31F70-L"/>
    <n v="2"/>
    <n v="52"/>
    <n v="52"/>
    <n v="0"/>
    <n v="52"/>
    <x v="0"/>
    <n v="6"/>
    <s v="cod"/>
    <n v="2"/>
    <s v="Net"/>
    <x v="247"/>
    <x v="1"/>
    <x v="9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0"/>
  </r>
  <r>
    <n v="100452764"/>
    <d v="2021-03-19T00:00:00"/>
    <n v="1"/>
    <s v="received"/>
    <s v="MEFBIN5A575BCCCD4EE"/>
    <n v="2"/>
    <n v="129.9"/>
    <n v="129.9"/>
    <n v="0"/>
    <n v="129.9"/>
    <x v="0"/>
    <n v="6"/>
    <s v="cod"/>
    <n v="1"/>
    <s v="Valid"/>
    <x v="247"/>
    <x v="1"/>
    <x v="9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0"/>
  </r>
  <r>
    <n v="100458604"/>
    <d v="2021-03-24T00:00:00"/>
    <n v="4"/>
    <s v="canceled"/>
    <s v="ENTORI5A829F3B38644"/>
    <n v="2"/>
    <n v="1979.2"/>
    <n v="1979.2"/>
    <n v="317.71199999999999"/>
    <n v="1661.4880000000001"/>
    <x v="10"/>
    <n v="2"/>
    <s v="Payaxis"/>
    <n v="3"/>
    <s v="Gross"/>
    <x v="247"/>
    <x v="1"/>
    <x v="9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16.05254648"/>
  </r>
  <r>
    <n v="100458695"/>
    <d v="2021-03-24T00:00:00"/>
    <n v="4"/>
    <s v="canceled"/>
    <s v="ENTORI5A829F3B38644"/>
    <n v="2"/>
    <n v="1979.2"/>
    <n v="1979.2"/>
    <n v="317.71199999999999"/>
    <n v="1661.4880000000001"/>
    <x v="10"/>
    <n v="2"/>
    <s v="Payaxis"/>
    <n v="3"/>
    <s v="Gross"/>
    <x v="247"/>
    <x v="1"/>
    <x v="9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16.05254648"/>
  </r>
  <r>
    <n v="100458727"/>
    <d v="2021-03-24T00:00:00"/>
    <n v="4"/>
    <s v="canceled"/>
    <s v="ENTORI5A829F3B38644"/>
    <n v="2"/>
    <n v="1979.2"/>
    <n v="1979.2"/>
    <n v="317.71199999999999"/>
    <n v="1661.4880000000001"/>
    <x v="10"/>
    <n v="2"/>
    <s v="Payaxis"/>
    <n v="3"/>
    <s v="Gross"/>
    <x v="247"/>
    <x v="1"/>
    <x v="9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16.05254648"/>
  </r>
  <r>
    <n v="100459064"/>
    <d v="2021-03-24T00:00:00"/>
    <n v="2"/>
    <s v="complete"/>
    <s v="ENTORI5A829F3B38644"/>
    <n v="2"/>
    <n v="1979.2"/>
    <n v="1979.2"/>
    <n v="317.71199999999999"/>
    <n v="1661.4880000000001"/>
    <x v="10"/>
    <n v="2"/>
    <s v="Payaxis"/>
    <n v="2"/>
    <s v="Net"/>
    <x v="247"/>
    <x v="1"/>
    <x v="9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16.05254648"/>
  </r>
  <r>
    <n v="100461769"/>
    <d v="2021-03-26T00:00:00"/>
    <n v="3"/>
    <s v="order_refunded"/>
    <s v="MATHUA5A7D7744AB08C"/>
    <n v="2"/>
    <n v="2864"/>
    <n v="2864"/>
    <n v="0"/>
    <n v="2864"/>
    <x v="1"/>
    <n v="6"/>
    <s v="cod"/>
    <n v="1"/>
    <s v="Valid"/>
    <x v="247"/>
    <x v="1"/>
    <x v="9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0"/>
  </r>
  <r>
    <n v="100462641"/>
    <d v="2021-03-27T00:00:00"/>
    <n v="2"/>
    <s v="complete"/>
    <s v="ENTORI5A8D3C794E5AC"/>
    <n v="2"/>
    <n v="1979.2"/>
    <n v="1979.2"/>
    <n v="220"/>
    <n v="1759.2"/>
    <x v="10"/>
    <n v="2"/>
    <s v="Payaxis"/>
    <n v="2"/>
    <s v="Net"/>
    <x v="247"/>
    <x v="1"/>
    <x v="9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11.115602259999999"/>
  </r>
  <r>
    <n v="100462648"/>
    <d v="2021-03-27T00:00:00"/>
    <n v="2"/>
    <s v="complete"/>
    <s v="ENTORI5A8D3C794E5AC"/>
    <n v="2"/>
    <n v="1979.2"/>
    <n v="1979.2"/>
    <n v="220"/>
    <n v="1759.2"/>
    <x v="10"/>
    <n v="2"/>
    <s v="Payaxis"/>
    <n v="2"/>
    <s v="Net"/>
    <x v="247"/>
    <x v="1"/>
    <x v="9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11.115602259999999"/>
  </r>
  <r>
    <n v="100462662"/>
    <d v="2021-03-27T00:00:00"/>
    <n v="2"/>
    <s v="complete"/>
    <s v="ENTORI5A8D3C794E5AC"/>
    <n v="2"/>
    <n v="1979.2"/>
    <n v="1979.2"/>
    <n v="220"/>
    <n v="1759.2"/>
    <x v="10"/>
    <n v="2"/>
    <s v="Payaxis"/>
    <n v="2"/>
    <s v="Net"/>
    <x v="247"/>
    <x v="1"/>
    <x v="9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11.115602259999999"/>
  </r>
  <r>
    <n v="100462667"/>
    <d v="2021-03-27T00:00:00"/>
    <n v="2"/>
    <s v="complete"/>
    <s v="ENTORI5A8D3C794E5AC"/>
    <n v="2"/>
    <n v="1979.2"/>
    <n v="1979.2"/>
    <n v="220"/>
    <n v="1759.2"/>
    <x v="10"/>
    <n v="2"/>
    <s v="Payaxis"/>
    <n v="2"/>
    <s v="Net"/>
    <x v="247"/>
    <x v="1"/>
    <x v="9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11.115602259999999"/>
  </r>
  <r>
    <n v="100472796"/>
    <d v="2021-04-08T00:00:00"/>
    <n v="4"/>
    <s v="canceled"/>
    <s v="ENTNOB5A4633C950FAD"/>
    <n v="2"/>
    <n v="1599.9"/>
    <n v="1599.9"/>
    <n v="160"/>
    <n v="1439.9"/>
    <x v="10"/>
    <n v="2"/>
    <s v="Payaxis"/>
    <n v="3"/>
    <s v="Gross"/>
    <x v="247"/>
    <x v="1"/>
    <x v="6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10.000625039999999"/>
  </r>
  <r>
    <n v="100474393"/>
    <d v="2021-04-11T00:00:00"/>
    <n v="1"/>
    <s v="received"/>
    <s v="HASTEL59C37E7D8697C-XL"/>
    <n v="2"/>
    <n v="29.9"/>
    <n v="29.9"/>
    <n v="0"/>
    <n v="29.9"/>
    <x v="6"/>
    <n v="6"/>
    <s v="cod"/>
    <n v="1"/>
    <s v="Valid"/>
    <x v="247"/>
    <x v="1"/>
    <x v="6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0"/>
  </r>
  <r>
    <n v="100474393"/>
    <d v="2021-04-11T00:00:00"/>
    <n v="1"/>
    <s v="received"/>
    <s v="WOFZEL5A993ACC8E56F"/>
    <n v="2"/>
    <n v="89"/>
    <n v="89"/>
    <n v="0"/>
    <n v="89"/>
    <x v="5"/>
    <n v="6"/>
    <s v="cod"/>
    <n v="1"/>
    <s v="Valid"/>
    <x v="247"/>
    <x v="1"/>
    <x v="6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0"/>
  </r>
  <r>
    <n v="100477586"/>
    <d v="2021-04-16T00:00:00"/>
    <n v="2"/>
    <s v="complete"/>
    <s v="MATSAM5A7D77487B6EF"/>
    <n v="2"/>
    <n v="1716"/>
    <n v="1716"/>
    <n v="323.08"/>
    <n v="1392.92"/>
    <x v="1"/>
    <n v="2"/>
    <s v="Payaxis"/>
    <n v="2"/>
    <s v="Net"/>
    <x v="247"/>
    <x v="1"/>
    <x v="6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18.82750583"/>
  </r>
  <r>
    <n v="100477664"/>
    <d v="2021-04-16T00:00:00"/>
    <n v="2"/>
    <s v="complete"/>
    <s v="MATSAM5A7463EE3C1A5"/>
    <n v="2"/>
    <n v="1716"/>
    <n v="1716"/>
    <n v="323.08"/>
    <n v="1392.92"/>
    <x v="1"/>
    <n v="2"/>
    <s v="Payaxis"/>
    <n v="2"/>
    <s v="Net"/>
    <x v="247"/>
    <x v="1"/>
    <x v="6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18.82750583"/>
  </r>
  <r>
    <n v="100478326"/>
    <d v="2021-04-16T00:00:00"/>
    <n v="4"/>
    <s v="canceled"/>
    <s v="MATSAM5A7D774B346DF"/>
    <n v="2"/>
    <n v="2896"/>
    <n v="2896"/>
    <n v="289.60000000000002"/>
    <n v="2606.4"/>
    <x v="1"/>
    <n v="7"/>
    <s v="easypay_voucher"/>
    <n v="3"/>
    <s v="Gross"/>
    <x v="247"/>
    <x v="1"/>
    <x v="6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10"/>
  </r>
  <r>
    <n v="100478392"/>
    <d v="2021-04-16T00:00:00"/>
    <n v="4"/>
    <s v="canceled"/>
    <s v="MATSAM5A7D774B346DF"/>
    <n v="2"/>
    <n v="2896"/>
    <n v="2896"/>
    <n v="289.60000000000002"/>
    <n v="2606.4"/>
    <x v="1"/>
    <n v="7"/>
    <s v="easypay_voucher"/>
    <n v="3"/>
    <s v="Gross"/>
    <x v="247"/>
    <x v="1"/>
    <x v="6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10"/>
  </r>
  <r>
    <n v="100478403"/>
    <d v="2021-04-16T00:00:00"/>
    <n v="4"/>
    <s v="canceled"/>
    <s v="MATSAM5A7463EE3C1A5"/>
    <n v="2"/>
    <n v="1716"/>
    <n v="1716"/>
    <n v="223.08"/>
    <n v="1492.92"/>
    <x v="1"/>
    <n v="7"/>
    <s v="easypay_voucher"/>
    <n v="3"/>
    <s v="Gross"/>
    <x v="247"/>
    <x v="1"/>
    <x v="6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13"/>
  </r>
  <r>
    <n v="100478411"/>
    <d v="2021-04-16T00:00:00"/>
    <n v="4"/>
    <s v="canceled"/>
    <s v="MATSAM5A7463EE3C1A5"/>
    <n v="2"/>
    <n v="1716"/>
    <n v="1716"/>
    <n v="223.08"/>
    <n v="1492.92"/>
    <x v="1"/>
    <n v="7"/>
    <s v="easypay_voucher"/>
    <n v="3"/>
    <s v="Gross"/>
    <x v="247"/>
    <x v="1"/>
    <x v="6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13"/>
  </r>
  <r>
    <n v="100481074"/>
    <d v="2021-04-17T00:00:00"/>
    <n v="1"/>
    <s v="received"/>
    <s v="OTHPCB5A7D8A1240398"/>
    <n v="1"/>
    <n v="1200"/>
    <n v="0"/>
    <n v="0"/>
    <n v="0"/>
    <x v="9"/>
    <n v="2"/>
    <s v="Payaxis"/>
    <n v="1"/>
    <s v="Valid"/>
    <x v="247"/>
    <x v="1"/>
    <x v="6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2.7777777779999999"/>
  </r>
  <r>
    <n v="100481299"/>
    <d v="2021-04-17T00:00:00"/>
    <n v="1"/>
    <s v="received"/>
    <s v="OTHPCB5A7D8A1240398"/>
    <n v="1"/>
    <n v="1200"/>
    <n v="0"/>
    <n v="0"/>
    <n v="0"/>
    <x v="9"/>
    <n v="2"/>
    <s v="Payaxis"/>
    <n v="1"/>
    <s v="Valid"/>
    <x v="247"/>
    <x v="1"/>
    <x v="6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8.3333333330000006"/>
  </r>
  <r>
    <n v="100481521"/>
    <d v="2021-04-17T00:00:00"/>
    <n v="1"/>
    <s v="received"/>
    <s v="OTHPCB5A7D8A1240398"/>
    <n v="1"/>
    <n v="1200"/>
    <n v="0"/>
    <n v="0"/>
    <n v="0"/>
    <x v="9"/>
    <n v="2"/>
    <s v="Payaxis"/>
    <n v="1"/>
    <s v="Valid"/>
    <x v="247"/>
    <x v="1"/>
    <x v="6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8.3333333330000006"/>
  </r>
  <r>
    <n v="100481554"/>
    <d v="2021-04-17T00:00:00"/>
    <n v="4"/>
    <s v="canceled"/>
    <s v="OTHPCB5A7D8A1240398"/>
    <n v="1"/>
    <n v="1200"/>
    <n v="0"/>
    <n v="0"/>
    <n v="0"/>
    <x v="9"/>
    <n v="2"/>
    <s v="Payaxis"/>
    <n v="3"/>
    <s v="Gross"/>
    <x v="247"/>
    <x v="1"/>
    <x v="6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8.3333333330000006"/>
  </r>
  <r>
    <n v="100482916"/>
    <d v="2021-04-17T00:00:00"/>
    <n v="2"/>
    <s v="complete"/>
    <s v="MATSAM5A7DBC6689BE5"/>
    <n v="2"/>
    <n v="9583.2999999999993"/>
    <n v="9583.2999999999993"/>
    <n v="958.33"/>
    <n v="8624.9699999999993"/>
    <x v="1"/>
    <n v="7"/>
    <s v="easypay_voucher"/>
    <n v="2"/>
    <s v="Net"/>
    <x v="247"/>
    <x v="1"/>
    <x v="6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10"/>
  </r>
  <r>
    <n v="100482921"/>
    <d v="2021-04-17T00:00:00"/>
    <n v="2"/>
    <s v="complete"/>
    <s v="MATSAM5A7DBC6689BE5"/>
    <n v="2"/>
    <n v="9583.2999999999993"/>
    <n v="9583.2999999999993"/>
    <n v="958.33"/>
    <n v="8624.9699999999993"/>
    <x v="1"/>
    <n v="7"/>
    <s v="easypay_voucher"/>
    <n v="2"/>
    <s v="Net"/>
    <x v="247"/>
    <x v="1"/>
    <x v="6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10"/>
  </r>
  <r>
    <n v="100489849"/>
    <d v="2021-04-28T00:00:00"/>
    <n v="1"/>
    <s v="received"/>
    <s v="OTHPCB5AB351EF2864B"/>
    <n v="6"/>
    <n v="50"/>
    <n v="250"/>
    <n v="0"/>
    <n v="250"/>
    <x v="9"/>
    <n v="7"/>
    <s v="easypay_voucher"/>
    <n v="1"/>
    <s v="Valid"/>
    <x v="247"/>
    <x v="1"/>
    <x v="6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0"/>
  </r>
  <r>
    <n v="100501678"/>
    <d v="2021-04-30T00:00:00"/>
    <n v="4"/>
    <s v="canceled"/>
    <s v="OTHPCB5AB351EA407C6"/>
    <n v="6"/>
    <n v="50"/>
    <n v="250"/>
    <n v="0"/>
    <n v="250"/>
    <x v="9"/>
    <n v="4"/>
    <s v="jazzwallet"/>
    <n v="3"/>
    <s v="Gross"/>
    <x v="247"/>
    <x v="1"/>
    <x v="6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0"/>
  </r>
  <r>
    <n v="100502962"/>
    <d v="2021-04-30T00:00:00"/>
    <n v="4"/>
    <s v="canceled"/>
    <s v="OTHPCB5ABB2077034B0"/>
    <n v="6"/>
    <n v="200"/>
    <n v="1000"/>
    <n v="0"/>
    <n v="1000"/>
    <x v="9"/>
    <n v="4"/>
    <s v="jazzwallet"/>
    <n v="3"/>
    <s v="Gross"/>
    <x v="247"/>
    <x v="1"/>
    <x v="6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0"/>
  </r>
  <r>
    <n v="100502973"/>
    <d v="2021-04-30T00:00:00"/>
    <n v="1"/>
    <s v="received"/>
    <s v="OTHPCB5ABB2075E4C9D"/>
    <n v="6"/>
    <n v="200"/>
    <n v="1000"/>
    <n v="0"/>
    <n v="1000"/>
    <x v="9"/>
    <n v="4"/>
    <s v="jazzwallet"/>
    <n v="1"/>
    <s v="Valid"/>
    <x v="247"/>
    <x v="1"/>
    <x v="6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0"/>
  </r>
  <r>
    <n v="100503116"/>
    <d v="2021-04-30T00:00:00"/>
    <n v="1"/>
    <s v="received"/>
    <s v="OTHPCB5ABB2077034B0"/>
    <n v="3"/>
    <n v="200"/>
    <n v="400"/>
    <n v="0"/>
    <n v="400"/>
    <x v="9"/>
    <n v="4"/>
    <s v="jazzwallet"/>
    <n v="1"/>
    <s v="Valid"/>
    <x v="247"/>
    <x v="1"/>
    <x v="6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0"/>
  </r>
  <r>
    <n v="100503143"/>
    <d v="2021-04-30T00:00:00"/>
    <n v="1"/>
    <s v="received"/>
    <s v="OTHPCB5ABB20722019C"/>
    <n v="6"/>
    <n v="50"/>
    <n v="250"/>
    <n v="0"/>
    <n v="250"/>
    <x v="9"/>
    <n v="4"/>
    <s v="jazzwallet"/>
    <n v="1"/>
    <s v="Valid"/>
    <x v="247"/>
    <x v="1"/>
    <x v="6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0"/>
  </r>
  <r>
    <n v="100503208"/>
    <d v="2021-04-30T00:00:00"/>
    <n v="1"/>
    <s v="received"/>
    <s v="OTHPCB5ABB20722019C"/>
    <n v="6"/>
    <n v="50"/>
    <n v="250"/>
    <n v="0"/>
    <n v="250"/>
    <x v="9"/>
    <n v="4"/>
    <s v="jazzwallet"/>
    <n v="1"/>
    <s v="Valid"/>
    <x v="247"/>
    <x v="1"/>
    <x v="6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0"/>
  </r>
  <r>
    <n v="100503838"/>
    <d v="2021-04-30T00:00:00"/>
    <n v="4"/>
    <s v="canceled"/>
    <s v="OTHPCB5ABB206B9F4F8"/>
    <n v="6"/>
    <n v="50"/>
    <n v="250"/>
    <n v="0"/>
    <n v="250"/>
    <x v="9"/>
    <n v="4"/>
    <s v="jazzwallet"/>
    <n v="3"/>
    <s v="Gross"/>
    <x v="247"/>
    <x v="1"/>
    <x v="6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0"/>
  </r>
  <r>
    <n v="100503925"/>
    <d v="2021-04-30T00:00:00"/>
    <n v="1"/>
    <s v="received"/>
    <s v="OTHPCB5ABB20722019C"/>
    <n v="6"/>
    <n v="50"/>
    <n v="250"/>
    <n v="0"/>
    <n v="250"/>
    <x v="9"/>
    <n v="4"/>
    <s v="jazzwallet"/>
    <n v="1"/>
    <s v="Valid"/>
    <x v="247"/>
    <x v="1"/>
    <x v="6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0"/>
  </r>
  <r>
    <n v="100509441"/>
    <d v="2021-05-05T00:00:00"/>
    <n v="3"/>
    <s v="order_refunded"/>
    <s v="MEFDEA59D1EB492438D-L"/>
    <n v="3"/>
    <n v="18.899999999999999"/>
    <n v="37.799999999999997"/>
    <n v="0"/>
    <n v="37.799999999999997"/>
    <x v="0"/>
    <n v="6"/>
    <s v="cod"/>
    <n v="1"/>
    <s v="Valid"/>
    <x v="247"/>
    <x v="1"/>
    <x v="10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0"/>
  </r>
  <r>
    <n v="100509441"/>
    <d v="2021-05-05T00:00:00"/>
    <n v="3"/>
    <s v="order_refunded"/>
    <s v="KABPLA5A3A065CC603C"/>
    <n v="2"/>
    <n v="119.9"/>
    <n v="119.9"/>
    <n v="0"/>
    <n v="119.9"/>
    <x v="12"/>
    <n v="6"/>
    <s v="cod"/>
    <n v="1"/>
    <s v="Valid"/>
    <x v="247"/>
    <x v="1"/>
    <x v="10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0"/>
  </r>
  <r>
    <n v="100511232"/>
    <d v="2021-05-13T00:00:00"/>
    <n v="1"/>
    <s v="received"/>
    <s v="MEFDEA59D1EB492438D-L"/>
    <n v="3"/>
    <n v="18.899999999999999"/>
    <n v="37.799999999999997"/>
    <n v="0"/>
    <n v="37.799999999999997"/>
    <x v="0"/>
    <n v="6"/>
    <s v="cod"/>
    <n v="1"/>
    <s v="Valid"/>
    <x v="247"/>
    <x v="1"/>
    <x v="10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0"/>
  </r>
  <r>
    <n v="100511232"/>
    <d v="2021-05-13T00:00:00"/>
    <n v="1"/>
    <s v="received"/>
    <s v="MEFSIK5AA2386E5C23D-8"/>
    <n v="2"/>
    <n v="149.9"/>
    <n v="149.9"/>
    <n v="0"/>
    <n v="149.9"/>
    <x v="0"/>
    <n v="6"/>
    <s v="cod"/>
    <n v="1"/>
    <s v="Valid"/>
    <x v="247"/>
    <x v="1"/>
    <x v="10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0"/>
  </r>
  <r>
    <n v="100518381"/>
    <d v="2021-06-06T00:00:00"/>
    <n v="4"/>
    <s v="canceled"/>
    <s v="MATSAM5A7055694B277"/>
    <n v="1"/>
    <n v="9604.2000000000007"/>
    <n v="0"/>
    <n v="0"/>
    <n v="0"/>
    <x v="1"/>
    <n v="1"/>
    <s v="jazzvoucher"/>
    <n v="3"/>
    <s v="Gross"/>
    <x v="247"/>
    <x v="1"/>
    <x v="4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7.740780075"/>
  </r>
  <r>
    <n v="100518402"/>
    <d v="2021-06-06T00:00:00"/>
    <n v="4"/>
    <s v="canceled"/>
    <s v="MATSAM5A7055694B277"/>
    <n v="1"/>
    <n v="9604.2000000000007"/>
    <n v="0"/>
    <n v="0"/>
    <n v="0"/>
    <x v="1"/>
    <n v="1"/>
    <s v="jazzvoucher"/>
    <n v="3"/>
    <s v="Gross"/>
    <x v="247"/>
    <x v="1"/>
    <x v="4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7.740780075"/>
  </r>
  <r>
    <n v="100518415"/>
    <d v="2021-06-06T00:00:00"/>
    <n v="4"/>
    <s v="canceled"/>
    <s v="MATSAM5A7055694B277"/>
    <n v="1"/>
    <n v="9604.2000000000007"/>
    <n v="0"/>
    <n v="0"/>
    <n v="0"/>
    <x v="1"/>
    <n v="1"/>
    <s v="jazzvoucher"/>
    <n v="3"/>
    <s v="Gross"/>
    <x v="247"/>
    <x v="1"/>
    <x v="4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7.740780075"/>
  </r>
  <r>
    <n v="100518479"/>
    <d v="2021-06-06T00:00:00"/>
    <n v="4"/>
    <s v="canceled"/>
    <s v="MATSAM5A7055694B277"/>
    <n v="1"/>
    <n v="9604.2000000000007"/>
    <n v="0"/>
    <n v="0"/>
    <n v="0"/>
    <x v="1"/>
    <n v="1"/>
    <s v="jazzvoucher"/>
    <n v="3"/>
    <s v="Gross"/>
    <x v="247"/>
    <x v="1"/>
    <x v="4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7.740780075"/>
  </r>
  <r>
    <n v="100520417"/>
    <d v="2021-06-07T00:00:00"/>
    <n v="4"/>
    <s v="canceled"/>
    <s v="ENTTCL5AE55B8CED79D"/>
    <n v="1"/>
    <n v="2019.9"/>
    <n v="0"/>
    <n v="0"/>
    <n v="0"/>
    <x v="10"/>
    <n v="1"/>
    <s v="jazzvoucher"/>
    <n v="3"/>
    <s v="Gross"/>
    <x v="247"/>
    <x v="1"/>
    <x v="4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9"/>
  </r>
  <r>
    <n v="100520418"/>
    <d v="2021-06-07T00:00:00"/>
    <n v="4"/>
    <s v="canceled"/>
    <s v="ENTTCL5AE55B8CED79D"/>
    <n v="1"/>
    <n v="2019.9"/>
    <n v="0"/>
    <n v="0"/>
    <n v="0"/>
    <x v="10"/>
    <n v="1"/>
    <s v="jazzvoucher"/>
    <n v="3"/>
    <s v="Gross"/>
    <x v="247"/>
    <x v="1"/>
    <x v="4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9"/>
  </r>
  <r>
    <n v="100520419"/>
    <d v="2021-06-07T00:00:00"/>
    <n v="4"/>
    <s v="canceled"/>
    <s v="ENTTCL5AE55B8CED79D"/>
    <n v="1"/>
    <n v="2019.9"/>
    <n v="0"/>
    <n v="0"/>
    <n v="0"/>
    <x v="10"/>
    <n v="1"/>
    <s v="jazzvoucher"/>
    <n v="3"/>
    <s v="Gross"/>
    <x v="247"/>
    <x v="1"/>
    <x v="4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9"/>
  </r>
  <r>
    <n v="100520420"/>
    <d v="2021-06-07T00:00:00"/>
    <n v="4"/>
    <s v="canceled"/>
    <s v="ENTTCL5AE55B8CED79D"/>
    <n v="1"/>
    <n v="2019.9"/>
    <n v="0"/>
    <n v="0"/>
    <n v="0"/>
    <x v="10"/>
    <n v="1"/>
    <s v="jazzvoucher"/>
    <n v="3"/>
    <s v="Gross"/>
    <x v="247"/>
    <x v="1"/>
    <x v="4"/>
    <n v="700408"/>
    <s v="Ms."/>
    <s v="Shavonda"/>
    <s v="R"/>
    <s v="Gutowski"/>
    <s v="F"/>
    <n v="40"/>
    <x v="247"/>
    <s v="shavonda.gutowski@gmail.com"/>
    <d v="1990-08-08T00:00:00"/>
    <s v="323-11-7075"/>
    <s v="316-992-1930"/>
    <s v="Kincaid"/>
    <s v="Anderson"/>
    <x v="237"/>
    <s v="KS"/>
    <n v="66039"/>
    <x v="1"/>
    <s v="srgutowski"/>
    <n v="9"/>
  </r>
  <r>
    <n v="100354997"/>
    <d v="2020-10-02T00:00:00"/>
    <n v="4"/>
    <s v="canceled"/>
    <s v="e-seller_14"/>
    <n v="2"/>
    <n v="71.5"/>
    <n v="71.5"/>
    <n v="0"/>
    <n v="71.5"/>
    <x v="1"/>
    <n v="6"/>
    <s v="cod"/>
    <n v="3"/>
    <s v="Gross"/>
    <x v="248"/>
    <x v="0"/>
    <x v="0"/>
    <n v="977704"/>
    <s v="Dr."/>
    <s v="Basil"/>
    <s v="L"/>
    <s v="Deitch"/>
    <s v="M"/>
    <n v="52"/>
    <x v="248"/>
    <s v="basil.deitch@walmart.com"/>
    <d v="1988-04-21T00:00:00"/>
    <s v="721-18-1306"/>
    <s v="225-840-3336"/>
    <s v="Metairie"/>
    <s v="Jefferson"/>
    <x v="238"/>
    <s v="LA"/>
    <n v="70005"/>
    <x v="0"/>
    <s v="bldeitch"/>
    <n v="0"/>
  </r>
  <r>
    <n v="100354998"/>
    <d v="2020-10-02T00:00:00"/>
    <n v="2"/>
    <s v="complete"/>
    <s v="edukaan_201526"/>
    <n v="2"/>
    <n v="99.3"/>
    <n v="99.3"/>
    <n v="0"/>
    <n v="99.3"/>
    <x v="12"/>
    <n v="6"/>
    <s v="cod"/>
    <n v="2"/>
    <s v="Net"/>
    <x v="249"/>
    <x v="0"/>
    <x v="0"/>
    <n v="742700"/>
    <s v="Mrs."/>
    <s v="Marita"/>
    <s v="Q"/>
    <s v="Choe"/>
    <s v="F"/>
    <n v="61"/>
    <x v="249"/>
    <s v="marita.choe@gmail.com"/>
    <d v="2001-05-08T00:00:00"/>
    <s v="169-86-2771"/>
    <s v="203-275-4430"/>
    <s v="Hartford"/>
    <s v="Hartford"/>
    <x v="239"/>
    <s v="CT"/>
    <n v="6134"/>
    <x v="3"/>
    <s v="mqchoe"/>
    <n v="0"/>
  </r>
  <r>
    <n v="100354998"/>
    <d v="2020-10-02T00:00:00"/>
    <n v="2"/>
    <s v="complete"/>
    <s v="Pla2X_PX-9188"/>
    <n v="2"/>
    <n v="49.5"/>
    <n v="49.5"/>
    <n v="0"/>
    <n v="49.5"/>
    <x v="12"/>
    <n v="6"/>
    <s v="cod"/>
    <n v="2"/>
    <s v="Net"/>
    <x v="249"/>
    <x v="0"/>
    <x v="0"/>
    <n v="742700"/>
    <s v="Mrs."/>
    <s v="Marita"/>
    <s v="Q"/>
    <s v="Choe"/>
    <s v="F"/>
    <n v="61"/>
    <x v="249"/>
    <s v="marita.choe@gmail.com"/>
    <d v="2001-05-08T00:00:00"/>
    <s v="169-86-2771"/>
    <s v="203-275-4430"/>
    <s v="Hartford"/>
    <s v="Hartford"/>
    <x v="239"/>
    <s v="CT"/>
    <n v="6134"/>
    <x v="3"/>
    <s v="mqchoe"/>
    <n v="0"/>
  </r>
  <r>
    <n v="100354998"/>
    <d v="2020-10-02T00:00:00"/>
    <n v="2"/>
    <s v="complete"/>
    <s v="SK_RNG06G"/>
    <n v="2"/>
    <n v="34.9"/>
    <n v="34.9"/>
    <n v="0"/>
    <n v="34.9"/>
    <x v="5"/>
    <n v="6"/>
    <s v="cod"/>
    <n v="2"/>
    <s v="Net"/>
    <x v="249"/>
    <x v="0"/>
    <x v="0"/>
    <n v="742700"/>
    <s v="Mrs."/>
    <s v="Marita"/>
    <s v="Q"/>
    <s v="Choe"/>
    <s v="F"/>
    <n v="61"/>
    <x v="249"/>
    <s v="marita.choe@gmail.com"/>
    <d v="2001-05-08T00:00:00"/>
    <s v="169-86-2771"/>
    <s v="203-275-4430"/>
    <s v="Hartford"/>
    <s v="Hartford"/>
    <x v="239"/>
    <s v="CT"/>
    <n v="6134"/>
    <x v="3"/>
    <s v="mqchoe"/>
    <n v="0"/>
  </r>
  <r>
    <n v="100473581"/>
    <d v="2021-04-09T00:00:00"/>
    <n v="2"/>
    <s v="complete"/>
    <s v="WOFVAL59D691A16F37D"/>
    <n v="2"/>
    <n v="46.6"/>
    <n v="46.6"/>
    <n v="0"/>
    <n v="46.6"/>
    <x v="5"/>
    <n v="6"/>
    <s v="cod"/>
    <n v="2"/>
    <s v="Net"/>
    <x v="249"/>
    <x v="1"/>
    <x v="6"/>
    <n v="742700"/>
    <s v="Mrs."/>
    <s v="Marita"/>
    <s v="Q"/>
    <s v="Choe"/>
    <s v="F"/>
    <n v="61"/>
    <x v="249"/>
    <s v="marita.choe@gmail.com"/>
    <d v="2001-05-08T00:00:00"/>
    <s v="169-86-2771"/>
    <s v="203-275-4430"/>
    <s v="Hartford"/>
    <s v="Hartford"/>
    <x v="239"/>
    <s v="CT"/>
    <n v="6134"/>
    <x v="3"/>
    <s v="mqchoe"/>
    <n v="0"/>
  </r>
  <r>
    <n v="100473581"/>
    <d v="2021-04-09T00:00:00"/>
    <n v="2"/>
    <s v="complete"/>
    <s v="WOFEST5A8D0E61092E1-S"/>
    <n v="2"/>
    <n v="69.900000000000006"/>
    <n v="69.900000000000006"/>
    <n v="0"/>
    <n v="69.900000000000006"/>
    <x v="5"/>
    <n v="6"/>
    <s v="cod"/>
    <n v="2"/>
    <s v="Net"/>
    <x v="249"/>
    <x v="1"/>
    <x v="6"/>
    <n v="742700"/>
    <s v="Mrs."/>
    <s v="Marita"/>
    <s v="Q"/>
    <s v="Choe"/>
    <s v="F"/>
    <n v="61"/>
    <x v="249"/>
    <s v="marita.choe@gmail.com"/>
    <d v="2001-05-08T00:00:00"/>
    <s v="169-86-2771"/>
    <s v="203-275-4430"/>
    <s v="Hartford"/>
    <s v="Hartford"/>
    <x v="239"/>
    <s v="CT"/>
    <n v="6134"/>
    <x v="3"/>
    <s v="mqchoe"/>
    <n v="0"/>
  </r>
  <r>
    <n v="100354999"/>
    <d v="2020-10-02T00:00:00"/>
    <n v="4"/>
    <s v="canceled"/>
    <s v="DOH_DOH-5-M"/>
    <n v="2"/>
    <n v="180"/>
    <n v="180"/>
    <n v="0"/>
    <n v="180"/>
    <x v="0"/>
    <n v="3"/>
    <s v="Easypay"/>
    <n v="3"/>
    <s v="Gross"/>
    <x v="250"/>
    <x v="0"/>
    <x v="0"/>
    <n v="871613"/>
    <s v="Hon."/>
    <s v="Rene"/>
    <s v="Y"/>
    <s v="Blanch"/>
    <s v="M"/>
    <n v="31"/>
    <x v="250"/>
    <s v="rene.blanch@gmail.com"/>
    <d v="2006-08-19T00:00:00"/>
    <s v="565-99-2383"/>
    <s v="316-450-3261"/>
    <s v="Gridley"/>
    <s v="Coffey"/>
    <x v="240"/>
    <s v="KS"/>
    <n v="66852"/>
    <x v="1"/>
    <s v="ryblanch"/>
    <n v="0"/>
  </r>
  <r>
    <n v="100387962"/>
    <d v="2020-12-20T00:00:00"/>
    <n v="3"/>
    <s v="order_refunded"/>
    <s v="BAGHED59D47B3999A9F"/>
    <n v="1"/>
    <n v="149.9"/>
    <n v="0"/>
    <n v="0"/>
    <n v="0"/>
    <x v="7"/>
    <n v="3"/>
    <s v="Easypay"/>
    <n v="1"/>
    <s v="Valid"/>
    <x v="250"/>
    <x v="0"/>
    <x v="2"/>
    <n v="871613"/>
    <s v="Hon."/>
    <s v="Rene"/>
    <s v="Y"/>
    <s v="Blanch"/>
    <s v="M"/>
    <n v="31"/>
    <x v="250"/>
    <s v="rene.blanch@gmail.com"/>
    <d v="2006-08-19T00:00:00"/>
    <s v="565-99-2383"/>
    <s v="316-450-3261"/>
    <s v="Gridley"/>
    <s v="Coffey"/>
    <x v="240"/>
    <s v="KS"/>
    <n v="66852"/>
    <x v="1"/>
    <s v="ryblanch"/>
    <n v="5"/>
  </r>
  <r>
    <n v="100388698"/>
    <d v="2020-12-20T00:00:00"/>
    <n v="4"/>
    <s v="canceled"/>
    <s v="BAGHED59D47B3999A9F"/>
    <n v="1"/>
    <n v="149.9"/>
    <n v="0"/>
    <n v="0"/>
    <n v="0"/>
    <x v="7"/>
    <n v="3"/>
    <s v="Easypay"/>
    <n v="3"/>
    <s v="Gross"/>
    <x v="250"/>
    <x v="0"/>
    <x v="2"/>
    <n v="871613"/>
    <s v="Hon."/>
    <s v="Rene"/>
    <s v="Y"/>
    <s v="Blanch"/>
    <s v="M"/>
    <n v="31"/>
    <x v="250"/>
    <s v="rene.blanch@gmail.com"/>
    <d v="2006-08-19T00:00:00"/>
    <s v="565-99-2383"/>
    <s v="316-450-3261"/>
    <s v="Gridley"/>
    <s v="Coffey"/>
    <x v="240"/>
    <s v="KS"/>
    <n v="66852"/>
    <x v="1"/>
    <s v="ryblanch"/>
    <n v="5"/>
  </r>
  <r>
    <n v="100394514"/>
    <d v="2020-12-21T00:00:00"/>
    <n v="3"/>
    <s v="order_refunded"/>
    <s v="BAGHED59D47B3999A9F"/>
    <n v="1"/>
    <n v="149.9"/>
    <n v="0"/>
    <n v="0"/>
    <n v="0"/>
    <x v="7"/>
    <n v="3"/>
    <s v="Easypay"/>
    <n v="1"/>
    <s v="Valid"/>
    <x v="250"/>
    <x v="0"/>
    <x v="2"/>
    <n v="871613"/>
    <s v="Hon."/>
    <s v="Rene"/>
    <s v="Y"/>
    <s v="Blanch"/>
    <s v="M"/>
    <n v="31"/>
    <x v="250"/>
    <s v="rene.blanch@gmail.com"/>
    <d v="2006-08-19T00:00:00"/>
    <s v="565-99-2383"/>
    <s v="316-450-3261"/>
    <s v="Gridley"/>
    <s v="Coffey"/>
    <x v="240"/>
    <s v="KS"/>
    <n v="66852"/>
    <x v="1"/>
    <s v="ryblanch"/>
    <n v="5"/>
  </r>
  <r>
    <n v="100355000"/>
    <d v="2020-10-02T00:00:00"/>
    <n v="3"/>
    <s v="order_refunded"/>
    <s v="coolBell_CB-8001 -Black"/>
    <n v="2"/>
    <n v="315.2"/>
    <n v="315.2"/>
    <n v="0"/>
    <n v="315.2"/>
    <x v="2"/>
    <n v="6"/>
    <s v="cod"/>
    <n v="1"/>
    <s v="Valid"/>
    <x v="251"/>
    <x v="0"/>
    <x v="0"/>
    <n v="622316"/>
    <s v="Ms."/>
    <s v="Terri"/>
    <s v="R"/>
    <s v="Peyton"/>
    <s v="F"/>
    <n v="37"/>
    <x v="251"/>
    <s v="terri.peyton@msn.com"/>
    <d v="1999-04-03T00:00:00"/>
    <s v="753-07-6624"/>
    <s v="270-371-9034"/>
    <s v="Mount Hermon"/>
    <s v="Monroe"/>
    <x v="241"/>
    <s v="KY"/>
    <n v="42157"/>
    <x v="0"/>
    <s v="trpeyton"/>
    <n v="0"/>
  </r>
  <r>
    <n v="100355002"/>
    <d v="2020-10-02T00:00:00"/>
    <n v="4"/>
    <s v="canceled"/>
    <s v="Pla2X_PX-9034"/>
    <n v="2"/>
    <n v="17.5"/>
    <n v="17.5"/>
    <n v="0"/>
    <n v="17.5"/>
    <x v="12"/>
    <n v="6"/>
    <s v="cod"/>
    <n v="3"/>
    <s v="Gross"/>
    <x v="252"/>
    <x v="0"/>
    <x v="0"/>
    <n v="723321"/>
    <s v="Hon."/>
    <s v="Tama"/>
    <s v="Z"/>
    <s v="Barr"/>
    <s v="F"/>
    <n v="18"/>
    <x v="252"/>
    <s v="tama.barr@btinternet.com"/>
    <d v="2004-05-14T00:00:00"/>
    <s v="239-99-2661"/>
    <s v="304-445-2537"/>
    <s v="Huntington"/>
    <s v="Cabell"/>
    <x v="17"/>
    <s v="WV"/>
    <n v="25773"/>
    <x v="0"/>
    <s v="tzbarr"/>
    <n v="0"/>
  </r>
  <r>
    <n v="100355002"/>
    <d v="2020-10-02T00:00:00"/>
    <n v="4"/>
    <s v="canceled"/>
    <s v="BO_Rubik's-Magic-Cube"/>
    <n v="2"/>
    <n v="13"/>
    <n v="13"/>
    <n v="0"/>
    <n v="13"/>
    <x v="12"/>
    <n v="6"/>
    <s v="cod"/>
    <n v="3"/>
    <s v="Gross"/>
    <x v="252"/>
    <x v="0"/>
    <x v="0"/>
    <n v="723321"/>
    <s v="Hon."/>
    <s v="Tama"/>
    <s v="Z"/>
    <s v="Barr"/>
    <s v="F"/>
    <n v="18"/>
    <x v="252"/>
    <s v="tama.barr@btinternet.com"/>
    <d v="2004-05-14T00:00:00"/>
    <s v="239-99-2661"/>
    <s v="304-445-2537"/>
    <s v="Huntington"/>
    <s v="Cabell"/>
    <x v="17"/>
    <s v="WV"/>
    <n v="25773"/>
    <x v="0"/>
    <s v="tzbarr"/>
    <n v="0"/>
  </r>
  <r>
    <n v="100355002"/>
    <d v="2020-10-02T00:00:00"/>
    <n v="4"/>
    <s v="canceled"/>
    <s v="Edukaan_200565"/>
    <n v="2"/>
    <n v="15.3"/>
    <n v="15.3"/>
    <n v="0"/>
    <n v="15.3"/>
    <x v="12"/>
    <n v="6"/>
    <s v="cod"/>
    <n v="3"/>
    <s v="Gross"/>
    <x v="252"/>
    <x v="0"/>
    <x v="0"/>
    <n v="723321"/>
    <s v="Hon."/>
    <s v="Tama"/>
    <s v="Z"/>
    <s v="Barr"/>
    <s v="F"/>
    <n v="18"/>
    <x v="252"/>
    <s v="tama.barr@btinternet.com"/>
    <d v="2004-05-14T00:00:00"/>
    <s v="239-99-2661"/>
    <s v="304-445-2537"/>
    <s v="Huntington"/>
    <s v="Cabell"/>
    <x v="17"/>
    <s v="WV"/>
    <n v="25773"/>
    <x v="0"/>
    <s v="tzbarr"/>
    <n v="0"/>
  </r>
  <r>
    <n v="100355002"/>
    <d v="2020-10-02T00:00:00"/>
    <n v="4"/>
    <s v="canceled"/>
    <s v="Aladdin_Waist Trimmer Disc - Black"/>
    <n v="2"/>
    <n v="29"/>
    <n v="29"/>
    <n v="0"/>
    <n v="29"/>
    <x v="6"/>
    <n v="6"/>
    <s v="cod"/>
    <n v="3"/>
    <s v="Gross"/>
    <x v="252"/>
    <x v="0"/>
    <x v="0"/>
    <n v="723321"/>
    <s v="Hon."/>
    <s v="Tama"/>
    <s v="Z"/>
    <s v="Barr"/>
    <s v="F"/>
    <n v="18"/>
    <x v="252"/>
    <s v="tama.barr@btinternet.com"/>
    <d v="2004-05-14T00:00:00"/>
    <s v="239-99-2661"/>
    <s v="304-445-2537"/>
    <s v="Huntington"/>
    <s v="Cabell"/>
    <x v="17"/>
    <s v="WV"/>
    <n v="25773"/>
    <x v="0"/>
    <s v="tzbarr"/>
    <n v="0"/>
  </r>
  <r>
    <n v="100355002"/>
    <d v="2020-10-02T00:00:00"/>
    <n v="4"/>
    <s v="canceled"/>
    <s v="Zia_147P"/>
    <n v="2"/>
    <n v="15"/>
    <n v="15"/>
    <n v="0"/>
    <n v="15"/>
    <x v="13"/>
    <n v="6"/>
    <s v="cod"/>
    <n v="3"/>
    <s v="Gross"/>
    <x v="252"/>
    <x v="0"/>
    <x v="0"/>
    <n v="723321"/>
    <s v="Hon."/>
    <s v="Tama"/>
    <s v="Z"/>
    <s v="Barr"/>
    <s v="F"/>
    <n v="18"/>
    <x v="252"/>
    <s v="tama.barr@btinternet.com"/>
    <d v="2004-05-14T00:00:00"/>
    <s v="239-99-2661"/>
    <s v="304-445-2537"/>
    <s v="Huntington"/>
    <s v="Cabell"/>
    <x v="17"/>
    <s v="WV"/>
    <n v="25773"/>
    <x v="0"/>
    <s v="tzbarr"/>
    <n v="0"/>
  </r>
  <r>
    <n v="100355002"/>
    <d v="2020-10-02T00:00:00"/>
    <n v="4"/>
    <s v="canceled"/>
    <s v="BO_blocks-small-1"/>
    <n v="2"/>
    <n v="18"/>
    <n v="18"/>
    <n v="0"/>
    <n v="18"/>
    <x v="12"/>
    <n v="6"/>
    <s v="cod"/>
    <n v="3"/>
    <s v="Gross"/>
    <x v="252"/>
    <x v="0"/>
    <x v="0"/>
    <n v="723321"/>
    <s v="Hon."/>
    <s v="Tama"/>
    <s v="Z"/>
    <s v="Barr"/>
    <s v="F"/>
    <n v="18"/>
    <x v="252"/>
    <s v="tama.barr@btinternet.com"/>
    <d v="2004-05-14T00:00:00"/>
    <s v="239-99-2661"/>
    <s v="304-445-2537"/>
    <s v="Huntington"/>
    <s v="Cabell"/>
    <x v="17"/>
    <s v="WV"/>
    <n v="25773"/>
    <x v="0"/>
    <s v="tzbarr"/>
    <n v="0"/>
  </r>
  <r>
    <n v="100355003"/>
    <d v="2020-10-02T00:00:00"/>
    <n v="1"/>
    <s v="received"/>
    <s v="BO_Rubik's-Magic-Cube"/>
    <n v="2"/>
    <n v="13"/>
    <n v="13"/>
    <n v="0"/>
    <n v="13"/>
    <x v="12"/>
    <n v="6"/>
    <s v="cod"/>
    <n v="1"/>
    <s v="Valid"/>
    <x v="252"/>
    <x v="0"/>
    <x v="0"/>
    <n v="723321"/>
    <s v="Hon."/>
    <s v="Tama"/>
    <s v="Z"/>
    <s v="Barr"/>
    <s v="F"/>
    <n v="18"/>
    <x v="252"/>
    <s v="tama.barr@btinternet.com"/>
    <d v="2004-05-14T00:00:00"/>
    <s v="239-99-2661"/>
    <s v="304-445-2537"/>
    <s v="Huntington"/>
    <s v="Cabell"/>
    <x v="17"/>
    <s v="WV"/>
    <n v="25773"/>
    <x v="0"/>
    <s v="tzbarr"/>
    <n v="0"/>
  </r>
  <r>
    <n v="100355003"/>
    <d v="2020-10-02T00:00:00"/>
    <n v="1"/>
    <s v="received"/>
    <s v="Edukaan_200565"/>
    <n v="2"/>
    <n v="15.3"/>
    <n v="15.3"/>
    <n v="0"/>
    <n v="15.3"/>
    <x v="12"/>
    <n v="6"/>
    <s v="cod"/>
    <n v="1"/>
    <s v="Valid"/>
    <x v="252"/>
    <x v="0"/>
    <x v="0"/>
    <n v="723321"/>
    <s v="Hon."/>
    <s v="Tama"/>
    <s v="Z"/>
    <s v="Barr"/>
    <s v="F"/>
    <n v="18"/>
    <x v="252"/>
    <s v="tama.barr@btinternet.com"/>
    <d v="2004-05-14T00:00:00"/>
    <s v="239-99-2661"/>
    <s v="304-445-2537"/>
    <s v="Huntington"/>
    <s v="Cabell"/>
    <x v="17"/>
    <s v="WV"/>
    <n v="25773"/>
    <x v="0"/>
    <s v="tzbarr"/>
    <n v="0"/>
  </r>
  <r>
    <n v="100355003"/>
    <d v="2020-10-02T00:00:00"/>
    <n v="1"/>
    <s v="received"/>
    <s v="Aladdin_Waist Trimmer Disc - Black"/>
    <n v="2"/>
    <n v="29"/>
    <n v="29"/>
    <n v="0"/>
    <n v="29"/>
    <x v="6"/>
    <n v="6"/>
    <s v="cod"/>
    <n v="1"/>
    <s v="Valid"/>
    <x v="252"/>
    <x v="0"/>
    <x v="0"/>
    <n v="723321"/>
    <s v="Hon."/>
    <s v="Tama"/>
    <s v="Z"/>
    <s v="Barr"/>
    <s v="F"/>
    <n v="18"/>
    <x v="252"/>
    <s v="tama.barr@btinternet.com"/>
    <d v="2004-05-14T00:00:00"/>
    <s v="239-99-2661"/>
    <s v="304-445-2537"/>
    <s v="Huntington"/>
    <s v="Cabell"/>
    <x v="17"/>
    <s v="WV"/>
    <n v="25773"/>
    <x v="0"/>
    <s v="tzbarr"/>
    <n v="0"/>
  </r>
  <r>
    <n v="100355003"/>
    <d v="2020-10-02T00:00:00"/>
    <n v="1"/>
    <s v="received"/>
    <s v="Zia_147P"/>
    <n v="2"/>
    <n v="15"/>
    <n v="15"/>
    <n v="0"/>
    <n v="15"/>
    <x v="13"/>
    <n v="6"/>
    <s v="cod"/>
    <n v="1"/>
    <s v="Valid"/>
    <x v="252"/>
    <x v="0"/>
    <x v="0"/>
    <n v="723321"/>
    <s v="Hon."/>
    <s v="Tama"/>
    <s v="Z"/>
    <s v="Barr"/>
    <s v="F"/>
    <n v="18"/>
    <x v="252"/>
    <s v="tama.barr@btinternet.com"/>
    <d v="2004-05-14T00:00:00"/>
    <s v="239-99-2661"/>
    <s v="304-445-2537"/>
    <s v="Huntington"/>
    <s v="Cabell"/>
    <x v="17"/>
    <s v="WV"/>
    <n v="25773"/>
    <x v="0"/>
    <s v="tzbarr"/>
    <n v="0"/>
  </r>
  <r>
    <n v="100355003"/>
    <d v="2020-10-02T00:00:00"/>
    <n v="1"/>
    <s v="received"/>
    <s v="BO_blocks-small-1"/>
    <n v="2"/>
    <n v="18"/>
    <n v="18"/>
    <n v="0"/>
    <n v="18"/>
    <x v="12"/>
    <n v="6"/>
    <s v="cod"/>
    <n v="1"/>
    <s v="Valid"/>
    <x v="252"/>
    <x v="0"/>
    <x v="0"/>
    <n v="723321"/>
    <s v="Hon."/>
    <s v="Tama"/>
    <s v="Z"/>
    <s v="Barr"/>
    <s v="F"/>
    <n v="18"/>
    <x v="252"/>
    <s v="tama.barr@btinternet.com"/>
    <d v="2004-05-14T00:00:00"/>
    <s v="239-99-2661"/>
    <s v="304-445-2537"/>
    <s v="Huntington"/>
    <s v="Cabell"/>
    <x v="17"/>
    <s v="WV"/>
    <n v="25773"/>
    <x v="0"/>
    <s v="tzbarr"/>
    <n v="0"/>
  </r>
  <r>
    <n v="100355003"/>
    <d v="2020-10-02T00:00:00"/>
    <n v="1"/>
    <s v="received"/>
    <s v="Pla2X_PX-9034"/>
    <n v="2"/>
    <n v="17.5"/>
    <n v="17.5"/>
    <n v="0"/>
    <n v="17.5"/>
    <x v="12"/>
    <n v="6"/>
    <s v="cod"/>
    <n v="1"/>
    <s v="Valid"/>
    <x v="252"/>
    <x v="0"/>
    <x v="0"/>
    <n v="723321"/>
    <s v="Hon."/>
    <s v="Tama"/>
    <s v="Z"/>
    <s v="Barr"/>
    <s v="F"/>
    <n v="18"/>
    <x v="252"/>
    <s v="tama.barr@btinternet.com"/>
    <d v="2004-05-14T00:00:00"/>
    <s v="239-99-2661"/>
    <s v="304-445-2537"/>
    <s v="Huntington"/>
    <s v="Cabell"/>
    <x v="17"/>
    <s v="WV"/>
    <n v="25773"/>
    <x v="0"/>
    <s v="tzbarr"/>
    <n v="0"/>
  </r>
  <r>
    <n v="100422843"/>
    <d v="2020-12-28T00:00:00"/>
    <n v="4"/>
    <s v="canceled"/>
    <s v="ENTECO5A0C1CCF5C177"/>
    <n v="1"/>
    <n v="2739.6"/>
    <n v="0"/>
    <n v="0"/>
    <n v="0"/>
    <x v="10"/>
    <n v="3"/>
    <s v="Easypay"/>
    <n v="3"/>
    <s v="Gross"/>
    <x v="252"/>
    <x v="0"/>
    <x v="2"/>
    <n v="723321"/>
    <s v="Hon."/>
    <s v="Tama"/>
    <s v="Z"/>
    <s v="Barr"/>
    <s v="F"/>
    <n v="18"/>
    <x v="252"/>
    <s v="tama.barr@btinternet.com"/>
    <d v="2004-05-14T00:00:00"/>
    <s v="239-99-2661"/>
    <s v="304-445-2537"/>
    <s v="Huntington"/>
    <s v="Cabell"/>
    <x v="17"/>
    <s v="WV"/>
    <n v="25773"/>
    <x v="0"/>
    <s v="tzbarr"/>
    <n v="6.2052854430000002"/>
  </r>
  <r>
    <n v="100438004"/>
    <d v="2021-01-18T00:00:00"/>
    <n v="2"/>
    <s v="complete"/>
    <s v="SOGAMB5A2E671470128"/>
    <n v="2"/>
    <n v="9"/>
    <n v="9"/>
    <n v="1.714"/>
    <n v="7.2859999999999996"/>
    <x v="11"/>
    <n v="4"/>
    <s v="jazzwallet"/>
    <n v="2"/>
    <s v="Net"/>
    <x v="252"/>
    <x v="1"/>
    <x v="11"/>
    <n v="723321"/>
    <s v="Hon."/>
    <s v="Tama"/>
    <s v="Z"/>
    <s v="Barr"/>
    <s v="F"/>
    <n v="18"/>
    <x v="252"/>
    <s v="tama.barr@btinternet.com"/>
    <d v="2004-05-14T00:00:00"/>
    <s v="239-99-2661"/>
    <s v="304-445-2537"/>
    <s v="Huntington"/>
    <s v="Cabell"/>
    <x v="17"/>
    <s v="WV"/>
    <n v="25773"/>
    <x v="0"/>
    <s v="tzbarr"/>
    <n v="19.044444439999999"/>
  </r>
  <r>
    <n v="100438004"/>
    <d v="2021-01-18T00:00:00"/>
    <n v="2"/>
    <s v="complete"/>
    <s v="SOGAMB5A311E521B90F"/>
    <n v="2"/>
    <n v="42"/>
    <n v="42"/>
    <n v="8"/>
    <n v="34"/>
    <x v="11"/>
    <n v="4"/>
    <s v="jazzwallet"/>
    <n v="2"/>
    <s v="Net"/>
    <x v="252"/>
    <x v="1"/>
    <x v="11"/>
    <n v="723321"/>
    <s v="Hon."/>
    <s v="Tama"/>
    <s v="Z"/>
    <s v="Barr"/>
    <s v="F"/>
    <n v="18"/>
    <x v="252"/>
    <s v="tama.barr@btinternet.com"/>
    <d v="2004-05-14T00:00:00"/>
    <s v="239-99-2661"/>
    <s v="304-445-2537"/>
    <s v="Huntington"/>
    <s v="Cabell"/>
    <x v="17"/>
    <s v="WV"/>
    <n v="25773"/>
    <x v="0"/>
    <s v="tzbarr"/>
    <n v="19.047619050000002"/>
  </r>
  <r>
    <n v="100438004"/>
    <d v="2021-01-18T00:00:00"/>
    <n v="2"/>
    <s v="complete"/>
    <s v="SOGAMB5A2E6713BB9AD"/>
    <n v="2"/>
    <n v="9"/>
    <n v="9"/>
    <n v="1.714"/>
    <n v="7.2859999999999996"/>
    <x v="11"/>
    <n v="4"/>
    <s v="jazzwallet"/>
    <n v="2"/>
    <s v="Net"/>
    <x v="252"/>
    <x v="1"/>
    <x v="11"/>
    <n v="723321"/>
    <s v="Hon."/>
    <s v="Tama"/>
    <s v="Z"/>
    <s v="Barr"/>
    <s v="F"/>
    <n v="18"/>
    <x v="252"/>
    <s v="tama.barr@btinternet.com"/>
    <d v="2004-05-14T00:00:00"/>
    <s v="239-99-2661"/>
    <s v="304-445-2537"/>
    <s v="Huntington"/>
    <s v="Cabell"/>
    <x v="17"/>
    <s v="WV"/>
    <n v="25773"/>
    <x v="0"/>
    <s v="tzbarr"/>
    <n v="19.044444439999999"/>
  </r>
  <r>
    <n v="100438004"/>
    <d v="2021-01-18T00:00:00"/>
    <n v="2"/>
    <s v="complete"/>
    <s v="SOGAMB5A2E67122360F"/>
    <n v="2"/>
    <n v="9"/>
    <n v="9"/>
    <n v="1.714"/>
    <n v="7.2859999999999996"/>
    <x v="11"/>
    <n v="4"/>
    <s v="jazzwallet"/>
    <n v="2"/>
    <s v="Net"/>
    <x v="252"/>
    <x v="1"/>
    <x v="11"/>
    <n v="723321"/>
    <s v="Hon."/>
    <s v="Tama"/>
    <s v="Z"/>
    <s v="Barr"/>
    <s v="F"/>
    <n v="18"/>
    <x v="252"/>
    <s v="tama.barr@btinternet.com"/>
    <d v="2004-05-14T00:00:00"/>
    <s v="239-99-2661"/>
    <s v="304-445-2537"/>
    <s v="Huntington"/>
    <s v="Cabell"/>
    <x v="17"/>
    <s v="WV"/>
    <n v="25773"/>
    <x v="0"/>
    <s v="tzbarr"/>
    <n v="19.044444439999999"/>
  </r>
  <r>
    <n v="100438004"/>
    <d v="2021-01-18T00:00:00"/>
    <n v="2"/>
    <s v="complete"/>
    <s v="SOGAMB5A311E5472004"/>
    <n v="2"/>
    <n v="36"/>
    <n v="36"/>
    <n v="6.8570000000000002"/>
    <n v="29.143000000000001"/>
    <x v="11"/>
    <n v="4"/>
    <s v="jazzwallet"/>
    <n v="2"/>
    <s v="Net"/>
    <x v="252"/>
    <x v="1"/>
    <x v="11"/>
    <n v="723321"/>
    <s v="Hon."/>
    <s v="Tama"/>
    <s v="Z"/>
    <s v="Barr"/>
    <s v="F"/>
    <n v="18"/>
    <x v="252"/>
    <s v="tama.barr@btinternet.com"/>
    <d v="2004-05-14T00:00:00"/>
    <s v="239-99-2661"/>
    <s v="304-445-2537"/>
    <s v="Huntington"/>
    <s v="Cabell"/>
    <x v="17"/>
    <s v="WV"/>
    <n v="25773"/>
    <x v="0"/>
    <s v="tzbarr"/>
    <n v="19.047222219999998"/>
  </r>
  <r>
    <n v="100438727"/>
    <d v="2021-01-21T00:00:00"/>
    <n v="5"/>
    <s v="refund"/>
    <s v="HALEMA59BA8E1448F5D"/>
    <n v="3"/>
    <n v="20"/>
    <n v="40"/>
    <n v="0"/>
    <n v="40"/>
    <x v="4"/>
    <n v="4"/>
    <s v="jazzwallet"/>
    <n v="1"/>
    <s v="Valid"/>
    <x v="252"/>
    <x v="1"/>
    <x v="11"/>
    <n v="723321"/>
    <s v="Hon."/>
    <s v="Tama"/>
    <s v="Z"/>
    <s v="Barr"/>
    <s v="F"/>
    <n v="18"/>
    <x v="252"/>
    <s v="tama.barr@btinternet.com"/>
    <d v="2004-05-14T00:00:00"/>
    <s v="239-99-2661"/>
    <s v="304-445-2537"/>
    <s v="Huntington"/>
    <s v="Cabell"/>
    <x v="17"/>
    <s v="WV"/>
    <n v="25773"/>
    <x v="0"/>
    <s v="tzbarr"/>
    <n v="0"/>
  </r>
  <r>
    <n v="100355001"/>
    <d v="2020-10-02T00:00:00"/>
    <n v="2"/>
    <s v="complete"/>
    <s v="mdeal_DMC-617-8"/>
    <n v="2"/>
    <n v="100"/>
    <n v="100"/>
    <n v="0"/>
    <n v="100"/>
    <x v="0"/>
    <n v="6"/>
    <s v="cod"/>
    <n v="2"/>
    <s v="Net"/>
    <x v="253"/>
    <x v="0"/>
    <x v="0"/>
    <n v="283828"/>
    <s v="Ms."/>
    <s v="Myriam"/>
    <s v="Q"/>
    <s v="Hoppe"/>
    <s v="F"/>
    <n v="34"/>
    <x v="253"/>
    <s v="myriam.hoppe@walmart.com"/>
    <d v="2007-01-31T00:00:00"/>
    <s v="202-84-7140"/>
    <s v="480-335-4772"/>
    <s v="Gilbert"/>
    <s v="Gilbert"/>
    <x v="242"/>
    <s v="AZ"/>
    <n v="85295"/>
    <x v="2"/>
    <s v="mqhoppe"/>
    <n v="0"/>
  </r>
  <r>
    <n v="100355005"/>
    <d v="2020-10-02T00:00:00"/>
    <n v="2"/>
    <s v="complete"/>
    <s v="BB_Hygienic-Home-Bundle"/>
    <n v="2"/>
    <n v="50.4"/>
    <n v="50.4"/>
    <n v="0"/>
    <n v="50.4"/>
    <x v="8"/>
    <n v="6"/>
    <s v="cod"/>
    <n v="2"/>
    <s v="Net"/>
    <x v="254"/>
    <x v="0"/>
    <x v="0"/>
    <n v="464980"/>
    <s v="Prof."/>
    <s v="Gavin"/>
    <s v="N"/>
    <s v="Shipley"/>
    <s v="M"/>
    <n v="28"/>
    <x v="254"/>
    <s v="gavin.shipley@gmail.com"/>
    <d v="2016-01-03T00:00:00"/>
    <s v="144-23-1300"/>
    <s v="307-741-9382"/>
    <s v="Garrett"/>
    <s v="Albany"/>
    <x v="243"/>
    <s v="WY"/>
    <n v="82058"/>
    <x v="2"/>
    <s v="gnshipley"/>
    <n v="0"/>
  </r>
  <r>
    <n v="100355005"/>
    <d v="2020-10-02T00:00:00"/>
    <n v="2"/>
    <s v="complete"/>
    <s v="AG_Softolin Hand Wash Peach-500ml"/>
    <n v="2"/>
    <n v="12"/>
    <n v="12"/>
    <n v="0"/>
    <n v="12"/>
    <x v="8"/>
    <n v="6"/>
    <s v="cod"/>
    <n v="2"/>
    <s v="Net"/>
    <x v="254"/>
    <x v="0"/>
    <x v="0"/>
    <n v="464980"/>
    <s v="Prof."/>
    <s v="Gavin"/>
    <s v="N"/>
    <s v="Shipley"/>
    <s v="M"/>
    <n v="28"/>
    <x v="254"/>
    <s v="gavin.shipley@gmail.com"/>
    <d v="2016-01-03T00:00:00"/>
    <s v="144-23-1300"/>
    <s v="307-741-9382"/>
    <s v="Garrett"/>
    <s v="Albany"/>
    <x v="243"/>
    <s v="WY"/>
    <n v="82058"/>
    <x v="2"/>
    <s v="gnshipley"/>
    <n v="0"/>
  </r>
  <r>
    <n v="100355005"/>
    <d v="2020-10-02T00:00:00"/>
    <n v="2"/>
    <s v="complete"/>
    <s v="aw_Cards -(Fresh Lavender_ Island Retreat)-3 CT"/>
    <n v="2"/>
    <n v="27"/>
    <n v="27"/>
    <n v="0"/>
    <n v="27"/>
    <x v="9"/>
    <n v="6"/>
    <s v="cod"/>
    <n v="2"/>
    <s v="Net"/>
    <x v="254"/>
    <x v="0"/>
    <x v="0"/>
    <n v="464980"/>
    <s v="Prof."/>
    <s v="Gavin"/>
    <s v="N"/>
    <s v="Shipley"/>
    <s v="M"/>
    <n v="28"/>
    <x v="254"/>
    <s v="gavin.shipley@gmail.com"/>
    <d v="2016-01-03T00:00:00"/>
    <s v="144-23-1300"/>
    <s v="307-741-9382"/>
    <s v="Garrett"/>
    <s v="Albany"/>
    <x v="243"/>
    <s v="WY"/>
    <n v="82058"/>
    <x v="2"/>
    <s v="gnshipley"/>
    <n v="0"/>
  </r>
  <r>
    <n v="100355005"/>
    <d v="2020-10-02T00:00:00"/>
    <n v="2"/>
    <s v="complete"/>
    <s v="AG_Softolin Hand Wash Aqua-500ml"/>
    <n v="2"/>
    <n v="12"/>
    <n v="12"/>
    <n v="0"/>
    <n v="12"/>
    <x v="8"/>
    <n v="6"/>
    <s v="cod"/>
    <n v="2"/>
    <s v="Net"/>
    <x v="254"/>
    <x v="0"/>
    <x v="0"/>
    <n v="464980"/>
    <s v="Prof."/>
    <s v="Gavin"/>
    <s v="N"/>
    <s v="Shipley"/>
    <s v="M"/>
    <n v="28"/>
    <x v="254"/>
    <s v="gavin.shipley@gmail.com"/>
    <d v="2016-01-03T00:00:00"/>
    <s v="144-23-1300"/>
    <s v="307-741-9382"/>
    <s v="Garrett"/>
    <s v="Albany"/>
    <x v="243"/>
    <s v="WY"/>
    <n v="82058"/>
    <x v="2"/>
    <s v="gnshipley"/>
    <n v="0"/>
  </r>
  <r>
    <n v="100356052"/>
    <d v="2020-10-08T00:00:00"/>
    <n v="4"/>
    <s v="canceled"/>
    <s v="Uni-Dove-Lux-deal"/>
    <n v="4"/>
    <n v="44"/>
    <n v="132"/>
    <n v="0"/>
    <n v="132"/>
    <x v="8"/>
    <n v="6"/>
    <s v="cod"/>
    <n v="3"/>
    <s v="Gross"/>
    <x v="254"/>
    <x v="0"/>
    <x v="0"/>
    <n v="464980"/>
    <s v="Prof."/>
    <s v="Gavin"/>
    <s v="N"/>
    <s v="Shipley"/>
    <s v="M"/>
    <n v="28"/>
    <x v="254"/>
    <s v="gavin.shipley@gmail.com"/>
    <d v="2016-01-03T00:00:00"/>
    <s v="144-23-1300"/>
    <s v="307-741-9382"/>
    <s v="Garrett"/>
    <s v="Albany"/>
    <x v="243"/>
    <s v="WY"/>
    <n v="82058"/>
    <x v="2"/>
    <s v="gnshipley"/>
    <n v="0"/>
  </r>
  <r>
    <n v="100356056"/>
    <d v="2020-10-08T00:00:00"/>
    <n v="2"/>
    <s v="complete"/>
    <s v="Uni-Dove-Lux-deal"/>
    <n v="4"/>
    <n v="44"/>
    <n v="132"/>
    <n v="20"/>
    <n v="112"/>
    <x v="8"/>
    <n v="6"/>
    <s v="cod"/>
    <n v="2"/>
    <s v="Net"/>
    <x v="254"/>
    <x v="0"/>
    <x v="0"/>
    <n v="464980"/>
    <s v="Prof."/>
    <s v="Gavin"/>
    <s v="N"/>
    <s v="Shipley"/>
    <s v="M"/>
    <n v="28"/>
    <x v="254"/>
    <s v="gavin.shipley@gmail.com"/>
    <d v="2016-01-03T00:00:00"/>
    <s v="144-23-1300"/>
    <s v="307-741-9382"/>
    <s v="Garrett"/>
    <s v="Albany"/>
    <x v="243"/>
    <s v="WY"/>
    <n v="82058"/>
    <x v="2"/>
    <s v="gnshipley"/>
    <n v="15.15151515"/>
  </r>
  <r>
    <n v="100360572"/>
    <d v="2020-10-31T00:00:00"/>
    <n v="3"/>
    <s v="order_refunded"/>
    <s v="ENTAUD59C3A421EEF1C"/>
    <n v="2"/>
    <n v="239"/>
    <n v="239"/>
    <n v="0"/>
    <n v="239"/>
    <x v="10"/>
    <n v="6"/>
    <s v="cod"/>
    <n v="1"/>
    <s v="Valid"/>
    <x v="254"/>
    <x v="0"/>
    <x v="0"/>
    <n v="464980"/>
    <s v="Prof."/>
    <s v="Gavin"/>
    <s v="N"/>
    <s v="Shipley"/>
    <s v="M"/>
    <n v="28"/>
    <x v="254"/>
    <s v="gavin.shipley@gmail.com"/>
    <d v="2016-01-03T00:00:00"/>
    <s v="144-23-1300"/>
    <s v="307-741-9382"/>
    <s v="Garrett"/>
    <s v="Albany"/>
    <x v="243"/>
    <s v="WY"/>
    <n v="82058"/>
    <x v="2"/>
    <s v="gnshipley"/>
    <n v="0"/>
  </r>
  <r>
    <n v="100368546"/>
    <d v="2020-11-17T00:00:00"/>
    <n v="1"/>
    <s v="received"/>
    <s v="NAU59C0C71B5B609"/>
    <n v="2"/>
    <n v="15"/>
    <n v="15"/>
    <n v="0"/>
    <n v="15"/>
    <x v="8"/>
    <n v="6"/>
    <s v="cod"/>
    <n v="1"/>
    <s v="Valid"/>
    <x v="254"/>
    <x v="0"/>
    <x v="1"/>
    <n v="464980"/>
    <s v="Prof."/>
    <s v="Gavin"/>
    <s v="N"/>
    <s v="Shipley"/>
    <s v="M"/>
    <n v="28"/>
    <x v="254"/>
    <s v="gavin.shipley@gmail.com"/>
    <d v="2016-01-03T00:00:00"/>
    <s v="144-23-1300"/>
    <s v="307-741-9382"/>
    <s v="Garrett"/>
    <s v="Albany"/>
    <x v="243"/>
    <s v="WY"/>
    <n v="82058"/>
    <x v="2"/>
    <s v="gnshipley"/>
    <n v="0"/>
  </r>
  <r>
    <n v="100368546"/>
    <d v="2020-11-17T00:00:00"/>
    <n v="1"/>
    <s v="received"/>
    <s v="KNO59D62D3528A85"/>
    <n v="3"/>
    <n v="8.4"/>
    <n v="16.8"/>
    <n v="0"/>
    <n v="16.8"/>
    <x v="8"/>
    <n v="6"/>
    <s v="cod"/>
    <n v="1"/>
    <s v="Valid"/>
    <x v="254"/>
    <x v="0"/>
    <x v="1"/>
    <n v="464980"/>
    <s v="Prof."/>
    <s v="Gavin"/>
    <s v="N"/>
    <s v="Shipley"/>
    <s v="M"/>
    <n v="28"/>
    <x v="254"/>
    <s v="gavin.shipley@gmail.com"/>
    <d v="2016-01-03T00:00:00"/>
    <s v="144-23-1300"/>
    <s v="307-741-9382"/>
    <s v="Garrett"/>
    <s v="Albany"/>
    <x v="243"/>
    <s v="WY"/>
    <n v="82058"/>
    <x v="2"/>
    <s v="gnshipley"/>
    <n v="0"/>
  </r>
  <r>
    <n v="100368546"/>
    <d v="2020-11-17T00:00:00"/>
    <n v="1"/>
    <s v="received"/>
    <s v="THA59C0C73EBCAFC"/>
    <n v="2"/>
    <n v="57.5"/>
    <n v="57.5"/>
    <n v="0"/>
    <n v="57.5"/>
    <x v="8"/>
    <n v="6"/>
    <s v="cod"/>
    <n v="1"/>
    <s v="Valid"/>
    <x v="254"/>
    <x v="0"/>
    <x v="1"/>
    <n v="464980"/>
    <s v="Prof."/>
    <s v="Gavin"/>
    <s v="N"/>
    <s v="Shipley"/>
    <s v="M"/>
    <n v="28"/>
    <x v="254"/>
    <s v="gavin.shipley@gmail.com"/>
    <d v="2016-01-03T00:00:00"/>
    <s v="144-23-1300"/>
    <s v="307-741-9382"/>
    <s v="Garrett"/>
    <s v="Albany"/>
    <x v="243"/>
    <s v="WY"/>
    <n v="82058"/>
    <x v="2"/>
    <s v="gnshipley"/>
    <n v="0"/>
  </r>
  <r>
    <n v="100368546"/>
    <d v="2020-11-17T00:00:00"/>
    <n v="1"/>
    <s v="received"/>
    <s v="APPGFE59AD7E572F37B"/>
    <n v="2"/>
    <n v="185"/>
    <n v="185"/>
    <n v="0"/>
    <n v="185"/>
    <x v="3"/>
    <n v="6"/>
    <s v="cod"/>
    <n v="1"/>
    <s v="Valid"/>
    <x v="254"/>
    <x v="0"/>
    <x v="1"/>
    <n v="464980"/>
    <s v="Prof."/>
    <s v="Gavin"/>
    <s v="N"/>
    <s v="Shipley"/>
    <s v="M"/>
    <n v="28"/>
    <x v="254"/>
    <s v="gavin.shipley@gmail.com"/>
    <d v="2016-01-03T00:00:00"/>
    <s v="144-23-1300"/>
    <s v="307-741-9382"/>
    <s v="Garrett"/>
    <s v="Albany"/>
    <x v="243"/>
    <s v="WY"/>
    <n v="82058"/>
    <x v="2"/>
    <s v="gnshipley"/>
    <n v="0"/>
  </r>
  <r>
    <n v="100368702"/>
    <d v="2020-11-18T00:00:00"/>
    <n v="2"/>
    <s v="complete"/>
    <s v="MEFAYB59BAADA20682C-L"/>
    <n v="2"/>
    <n v="29.9"/>
    <n v="29.9"/>
    <n v="0"/>
    <n v="29.9"/>
    <x v="0"/>
    <n v="6"/>
    <s v="cod"/>
    <n v="2"/>
    <s v="Net"/>
    <x v="254"/>
    <x v="0"/>
    <x v="1"/>
    <n v="464980"/>
    <s v="Prof."/>
    <s v="Gavin"/>
    <s v="N"/>
    <s v="Shipley"/>
    <s v="M"/>
    <n v="28"/>
    <x v="254"/>
    <s v="gavin.shipley@gmail.com"/>
    <d v="2016-01-03T00:00:00"/>
    <s v="144-23-1300"/>
    <s v="307-741-9382"/>
    <s v="Garrett"/>
    <s v="Albany"/>
    <x v="243"/>
    <s v="WY"/>
    <n v="82058"/>
    <x v="2"/>
    <s v="gnshipley"/>
    <n v="0"/>
  </r>
  <r>
    <n v="100368702"/>
    <d v="2020-11-18T00:00:00"/>
    <n v="2"/>
    <s v="complete"/>
    <s v="APPJAC59BD028F4A12A"/>
    <n v="2"/>
    <n v="99.9"/>
    <n v="99.9"/>
    <n v="0"/>
    <n v="99.9"/>
    <x v="3"/>
    <n v="6"/>
    <s v="cod"/>
    <n v="2"/>
    <s v="Net"/>
    <x v="254"/>
    <x v="0"/>
    <x v="1"/>
    <n v="464980"/>
    <s v="Prof."/>
    <s v="Gavin"/>
    <s v="N"/>
    <s v="Shipley"/>
    <s v="M"/>
    <n v="28"/>
    <x v="254"/>
    <s v="gavin.shipley@gmail.com"/>
    <d v="2016-01-03T00:00:00"/>
    <s v="144-23-1300"/>
    <s v="307-741-9382"/>
    <s v="Garrett"/>
    <s v="Albany"/>
    <x v="243"/>
    <s v="WY"/>
    <n v="82058"/>
    <x v="2"/>
    <s v="gnshipley"/>
    <n v="0"/>
  </r>
  <r>
    <n v="100368708"/>
    <d v="2020-11-18T00:00:00"/>
    <n v="3"/>
    <s v="order_refunded"/>
    <s v="APPWES59DDB08536FDB"/>
    <n v="2"/>
    <n v="137.5"/>
    <n v="137.5"/>
    <n v="0"/>
    <n v="137.5"/>
    <x v="3"/>
    <n v="6"/>
    <s v="cod"/>
    <n v="1"/>
    <s v="Valid"/>
    <x v="254"/>
    <x v="0"/>
    <x v="1"/>
    <n v="464980"/>
    <s v="Prof."/>
    <s v="Gavin"/>
    <s v="N"/>
    <s v="Shipley"/>
    <s v="M"/>
    <n v="28"/>
    <x v="254"/>
    <s v="gavin.shipley@gmail.com"/>
    <d v="2016-01-03T00:00:00"/>
    <s v="144-23-1300"/>
    <s v="307-741-9382"/>
    <s v="Garrett"/>
    <s v="Albany"/>
    <x v="243"/>
    <s v="WY"/>
    <n v="82058"/>
    <x v="2"/>
    <s v="gnshipley"/>
    <n v="0"/>
  </r>
  <r>
    <n v="100378411"/>
    <d v="2020-12-14T00:00:00"/>
    <n v="4"/>
    <s v="canceled"/>
    <s v="ENTECO59DB86D000C47"/>
    <n v="2"/>
    <n v="2783.4"/>
    <n v="2783.4"/>
    <n v="300"/>
    <n v="2483.4"/>
    <x v="10"/>
    <n v="2"/>
    <s v="Payaxis"/>
    <n v="3"/>
    <s v="Gross"/>
    <x v="254"/>
    <x v="0"/>
    <x v="2"/>
    <n v="464980"/>
    <s v="Prof."/>
    <s v="Gavin"/>
    <s v="N"/>
    <s v="Shipley"/>
    <s v="M"/>
    <n v="28"/>
    <x v="254"/>
    <s v="gavin.shipley@gmail.com"/>
    <d v="2016-01-03T00:00:00"/>
    <s v="144-23-1300"/>
    <s v="307-741-9382"/>
    <s v="Garrett"/>
    <s v="Albany"/>
    <x v="243"/>
    <s v="WY"/>
    <n v="82058"/>
    <x v="2"/>
    <s v="gnshipley"/>
    <n v="10.77818495"/>
  </r>
  <r>
    <n v="100378677"/>
    <d v="2020-12-14T00:00:00"/>
    <n v="2"/>
    <s v="complete"/>
    <s v="AHM59C0C74B946D1"/>
    <n v="3"/>
    <n v="10.9"/>
    <n v="21.8"/>
    <n v="3.27"/>
    <n v="18.53"/>
    <x v="8"/>
    <n v="3"/>
    <s v="Easypay"/>
    <n v="2"/>
    <s v="Net"/>
    <x v="254"/>
    <x v="0"/>
    <x v="2"/>
    <n v="464980"/>
    <s v="Prof."/>
    <s v="Gavin"/>
    <s v="N"/>
    <s v="Shipley"/>
    <s v="M"/>
    <n v="28"/>
    <x v="254"/>
    <s v="gavin.shipley@gmail.com"/>
    <d v="2016-01-03T00:00:00"/>
    <s v="144-23-1300"/>
    <s v="307-741-9382"/>
    <s v="Garrett"/>
    <s v="Albany"/>
    <x v="243"/>
    <s v="WY"/>
    <n v="82058"/>
    <x v="2"/>
    <s v="gnshipley"/>
    <n v="15"/>
  </r>
  <r>
    <n v="100378677"/>
    <d v="2020-12-14T00:00:00"/>
    <n v="2"/>
    <s v="complete"/>
    <s v="KNO59D62D3528A85"/>
    <n v="3"/>
    <n v="8.3000000000000007"/>
    <n v="16.600000000000001"/>
    <n v="2.4900000000000002"/>
    <n v="14.11"/>
    <x v="8"/>
    <n v="3"/>
    <s v="Easypay"/>
    <n v="2"/>
    <s v="Net"/>
    <x v="254"/>
    <x v="0"/>
    <x v="2"/>
    <n v="464980"/>
    <s v="Prof."/>
    <s v="Gavin"/>
    <s v="N"/>
    <s v="Shipley"/>
    <s v="M"/>
    <n v="28"/>
    <x v="254"/>
    <s v="gavin.shipley@gmail.com"/>
    <d v="2016-01-03T00:00:00"/>
    <s v="144-23-1300"/>
    <s v="307-741-9382"/>
    <s v="Garrett"/>
    <s v="Albany"/>
    <x v="243"/>
    <s v="WY"/>
    <n v="82058"/>
    <x v="2"/>
    <s v="gnshipley"/>
    <n v="15"/>
  </r>
  <r>
    <n v="100378677"/>
    <d v="2020-12-14T00:00:00"/>
    <n v="2"/>
    <s v="complete"/>
    <s v="BAGSUN5A005AAF25D46"/>
    <n v="3"/>
    <n v="34.5"/>
    <n v="69"/>
    <n v="10.35"/>
    <n v="58.65"/>
    <x v="7"/>
    <n v="3"/>
    <s v="Easypay"/>
    <n v="2"/>
    <s v="Net"/>
    <x v="254"/>
    <x v="0"/>
    <x v="2"/>
    <n v="464980"/>
    <s v="Prof."/>
    <s v="Gavin"/>
    <s v="N"/>
    <s v="Shipley"/>
    <s v="M"/>
    <n v="28"/>
    <x v="254"/>
    <s v="gavin.shipley@gmail.com"/>
    <d v="2016-01-03T00:00:00"/>
    <s v="144-23-1300"/>
    <s v="307-741-9382"/>
    <s v="Garrett"/>
    <s v="Albany"/>
    <x v="243"/>
    <s v="WY"/>
    <n v="82058"/>
    <x v="2"/>
    <s v="gnshipley"/>
    <n v="15"/>
  </r>
  <r>
    <n v="100379408"/>
    <d v="2020-12-14T00:00:00"/>
    <n v="4"/>
    <s v="canceled"/>
    <s v="SNO59C0C19EBF987"/>
    <n v="2"/>
    <n v="75.900000000000006"/>
    <n v="75.900000000000006"/>
    <n v="11.385"/>
    <n v="64.515000000000001"/>
    <x v="8"/>
    <n v="3"/>
    <s v="Easypay"/>
    <n v="3"/>
    <s v="Gross"/>
    <x v="254"/>
    <x v="0"/>
    <x v="2"/>
    <n v="464980"/>
    <s v="Prof."/>
    <s v="Gavin"/>
    <s v="N"/>
    <s v="Shipley"/>
    <s v="M"/>
    <n v="28"/>
    <x v="254"/>
    <s v="gavin.shipley@gmail.com"/>
    <d v="2016-01-03T00:00:00"/>
    <s v="144-23-1300"/>
    <s v="307-741-9382"/>
    <s v="Garrett"/>
    <s v="Albany"/>
    <x v="243"/>
    <s v="WY"/>
    <n v="82058"/>
    <x v="2"/>
    <s v="gnshipley"/>
    <n v="15"/>
  </r>
  <r>
    <n v="100379408"/>
    <d v="2020-12-14T00:00:00"/>
    <n v="4"/>
    <s v="canceled"/>
    <s v="KNO59D62D3528A85"/>
    <n v="3"/>
    <n v="8.3000000000000007"/>
    <n v="16.600000000000001"/>
    <n v="2.4900000000000002"/>
    <n v="14.11"/>
    <x v="8"/>
    <n v="3"/>
    <s v="Easypay"/>
    <n v="3"/>
    <s v="Gross"/>
    <x v="254"/>
    <x v="0"/>
    <x v="2"/>
    <n v="464980"/>
    <s v="Prof."/>
    <s v="Gavin"/>
    <s v="N"/>
    <s v="Shipley"/>
    <s v="M"/>
    <n v="28"/>
    <x v="254"/>
    <s v="gavin.shipley@gmail.com"/>
    <d v="2016-01-03T00:00:00"/>
    <s v="144-23-1300"/>
    <s v="307-741-9382"/>
    <s v="Garrett"/>
    <s v="Albany"/>
    <x v="243"/>
    <s v="WY"/>
    <n v="82058"/>
    <x v="2"/>
    <s v="gnshipley"/>
    <n v="15"/>
  </r>
  <r>
    <n v="100379408"/>
    <d v="2020-12-14T00:00:00"/>
    <n v="4"/>
    <s v="canceled"/>
    <s v="DOV59F31AB7588DD"/>
    <n v="2"/>
    <n v="43.9"/>
    <n v="43.9"/>
    <n v="6.585"/>
    <n v="37.314999999999998"/>
    <x v="8"/>
    <n v="3"/>
    <s v="Easypay"/>
    <n v="3"/>
    <s v="Gross"/>
    <x v="254"/>
    <x v="0"/>
    <x v="2"/>
    <n v="464980"/>
    <s v="Prof."/>
    <s v="Gavin"/>
    <s v="N"/>
    <s v="Shipley"/>
    <s v="M"/>
    <n v="28"/>
    <x v="254"/>
    <s v="gavin.shipley@gmail.com"/>
    <d v="2016-01-03T00:00:00"/>
    <s v="144-23-1300"/>
    <s v="307-741-9382"/>
    <s v="Garrett"/>
    <s v="Albany"/>
    <x v="243"/>
    <s v="WY"/>
    <n v="82058"/>
    <x v="2"/>
    <s v="gnshipley"/>
    <n v="15"/>
  </r>
  <r>
    <n v="100379416"/>
    <d v="2020-12-14T00:00:00"/>
    <n v="2"/>
    <s v="complete"/>
    <s v="SNO59C0C19EBF987"/>
    <n v="2"/>
    <n v="75.900000000000006"/>
    <n v="75.900000000000006"/>
    <n v="11.385"/>
    <n v="64.515000000000001"/>
    <x v="8"/>
    <n v="3"/>
    <s v="Easypay"/>
    <n v="2"/>
    <s v="Net"/>
    <x v="254"/>
    <x v="0"/>
    <x v="2"/>
    <n v="464980"/>
    <s v="Prof."/>
    <s v="Gavin"/>
    <s v="N"/>
    <s v="Shipley"/>
    <s v="M"/>
    <n v="28"/>
    <x v="254"/>
    <s v="gavin.shipley@gmail.com"/>
    <d v="2016-01-03T00:00:00"/>
    <s v="144-23-1300"/>
    <s v="307-741-9382"/>
    <s v="Garrett"/>
    <s v="Albany"/>
    <x v="243"/>
    <s v="WY"/>
    <n v="82058"/>
    <x v="2"/>
    <s v="gnshipley"/>
    <n v="15"/>
  </r>
  <r>
    <n v="100379416"/>
    <d v="2020-12-14T00:00:00"/>
    <n v="2"/>
    <s v="complete"/>
    <s v="KNO59D62D3528A85"/>
    <n v="3"/>
    <n v="8.3000000000000007"/>
    <n v="16.600000000000001"/>
    <n v="2.4900000000000002"/>
    <n v="14.11"/>
    <x v="8"/>
    <n v="3"/>
    <s v="Easypay"/>
    <n v="2"/>
    <s v="Net"/>
    <x v="254"/>
    <x v="0"/>
    <x v="2"/>
    <n v="464980"/>
    <s v="Prof."/>
    <s v="Gavin"/>
    <s v="N"/>
    <s v="Shipley"/>
    <s v="M"/>
    <n v="28"/>
    <x v="254"/>
    <s v="gavin.shipley@gmail.com"/>
    <d v="2016-01-03T00:00:00"/>
    <s v="144-23-1300"/>
    <s v="307-741-9382"/>
    <s v="Garrett"/>
    <s v="Albany"/>
    <x v="243"/>
    <s v="WY"/>
    <n v="82058"/>
    <x v="2"/>
    <s v="gnshipley"/>
    <n v="15"/>
  </r>
  <r>
    <n v="100379416"/>
    <d v="2020-12-14T00:00:00"/>
    <n v="2"/>
    <s v="complete"/>
    <s v="DOV59F31AB7588DD"/>
    <n v="2"/>
    <n v="43.9"/>
    <n v="43.9"/>
    <n v="6.585"/>
    <n v="37.314999999999998"/>
    <x v="8"/>
    <n v="3"/>
    <s v="Easypay"/>
    <n v="2"/>
    <s v="Net"/>
    <x v="254"/>
    <x v="0"/>
    <x v="2"/>
    <n v="464980"/>
    <s v="Prof."/>
    <s v="Gavin"/>
    <s v="N"/>
    <s v="Shipley"/>
    <s v="M"/>
    <n v="28"/>
    <x v="254"/>
    <s v="gavin.shipley@gmail.com"/>
    <d v="2016-01-03T00:00:00"/>
    <s v="144-23-1300"/>
    <s v="307-741-9382"/>
    <s v="Garrett"/>
    <s v="Albany"/>
    <x v="243"/>
    <s v="WY"/>
    <n v="82058"/>
    <x v="2"/>
    <s v="gnshipley"/>
    <n v="15"/>
  </r>
  <r>
    <n v="100384765"/>
    <d v="2020-12-20T00:00:00"/>
    <n v="2"/>
    <s v="complete"/>
    <s v="LIP59D64DB258C6E"/>
    <n v="5"/>
    <n v="84.4"/>
    <n v="337.6"/>
    <n v="67.52"/>
    <n v="270.08"/>
    <x v="8"/>
    <n v="3"/>
    <s v="Easypay"/>
    <n v="2"/>
    <s v="Net"/>
    <x v="254"/>
    <x v="0"/>
    <x v="2"/>
    <n v="464980"/>
    <s v="Prof."/>
    <s v="Gavin"/>
    <s v="N"/>
    <s v="Shipley"/>
    <s v="M"/>
    <n v="28"/>
    <x v="254"/>
    <s v="gavin.shipley@gmail.com"/>
    <d v="2016-01-03T00:00:00"/>
    <s v="144-23-1300"/>
    <s v="307-741-9382"/>
    <s v="Garrett"/>
    <s v="Albany"/>
    <x v="243"/>
    <s v="WY"/>
    <n v="82058"/>
    <x v="2"/>
    <s v="gnshipley"/>
    <n v="20"/>
  </r>
  <r>
    <n v="100384938"/>
    <d v="2020-12-20T00:00:00"/>
    <n v="2"/>
    <s v="complete"/>
    <s v="JAZ59C0C80235144"/>
    <n v="5"/>
    <n v="51.2"/>
    <n v="204.8"/>
    <n v="40.96"/>
    <n v="163.84"/>
    <x v="8"/>
    <n v="3"/>
    <s v="Easypay"/>
    <n v="2"/>
    <s v="Net"/>
    <x v="254"/>
    <x v="0"/>
    <x v="2"/>
    <n v="464980"/>
    <s v="Prof."/>
    <s v="Gavin"/>
    <s v="N"/>
    <s v="Shipley"/>
    <s v="M"/>
    <n v="28"/>
    <x v="254"/>
    <s v="gavin.shipley@gmail.com"/>
    <d v="2016-01-03T00:00:00"/>
    <s v="144-23-1300"/>
    <s v="307-741-9382"/>
    <s v="Garrett"/>
    <s v="Albany"/>
    <x v="243"/>
    <s v="WY"/>
    <n v="82058"/>
    <x v="2"/>
    <s v="gnshipley"/>
    <n v="20"/>
  </r>
  <r>
    <n v="100385393"/>
    <d v="2020-12-20T00:00:00"/>
    <n v="2"/>
    <s v="complete"/>
    <s v="ROO59C0C77B69CC2"/>
    <n v="5"/>
    <n v="16.899999999999999"/>
    <n v="67.599999999999994"/>
    <n v="13.52"/>
    <n v="54.08"/>
    <x v="8"/>
    <n v="3"/>
    <s v="Easypay"/>
    <n v="2"/>
    <s v="Net"/>
    <x v="254"/>
    <x v="0"/>
    <x v="2"/>
    <n v="464980"/>
    <s v="Prof."/>
    <s v="Gavin"/>
    <s v="N"/>
    <s v="Shipley"/>
    <s v="M"/>
    <n v="28"/>
    <x v="254"/>
    <s v="gavin.shipley@gmail.com"/>
    <d v="2016-01-03T00:00:00"/>
    <s v="144-23-1300"/>
    <s v="307-741-9382"/>
    <s v="Garrett"/>
    <s v="Albany"/>
    <x v="243"/>
    <s v="WY"/>
    <n v="82058"/>
    <x v="2"/>
    <s v="gnshipley"/>
    <n v="20"/>
  </r>
  <r>
    <n v="100385393"/>
    <d v="2020-12-20T00:00:00"/>
    <n v="2"/>
    <s v="complete"/>
    <s v="KNO59D64DAF36939"/>
    <n v="5"/>
    <n v="2.7"/>
    <n v="10.8"/>
    <n v="2.16"/>
    <n v="8.64"/>
    <x v="8"/>
    <n v="3"/>
    <s v="Easypay"/>
    <n v="2"/>
    <s v="Net"/>
    <x v="254"/>
    <x v="0"/>
    <x v="2"/>
    <n v="464980"/>
    <s v="Prof."/>
    <s v="Gavin"/>
    <s v="N"/>
    <s v="Shipley"/>
    <s v="M"/>
    <n v="28"/>
    <x v="254"/>
    <s v="gavin.shipley@gmail.com"/>
    <d v="2016-01-03T00:00:00"/>
    <s v="144-23-1300"/>
    <s v="307-741-9382"/>
    <s v="Garrett"/>
    <s v="Albany"/>
    <x v="243"/>
    <s v="WY"/>
    <n v="82058"/>
    <x v="2"/>
    <s v="gnshipley"/>
    <n v="20"/>
  </r>
  <r>
    <n v="100385393"/>
    <d v="2020-12-20T00:00:00"/>
    <n v="2"/>
    <s v="complete"/>
    <s v="RAF59D64DA5B1AE5"/>
    <n v="5"/>
    <n v="5.4"/>
    <n v="21.6"/>
    <n v="4.32"/>
    <n v="17.28"/>
    <x v="8"/>
    <n v="3"/>
    <s v="Easypay"/>
    <n v="2"/>
    <s v="Net"/>
    <x v="254"/>
    <x v="0"/>
    <x v="2"/>
    <n v="464980"/>
    <s v="Prof."/>
    <s v="Gavin"/>
    <s v="N"/>
    <s v="Shipley"/>
    <s v="M"/>
    <n v="28"/>
    <x v="254"/>
    <s v="gavin.shipley@gmail.com"/>
    <d v="2016-01-03T00:00:00"/>
    <s v="144-23-1300"/>
    <s v="307-741-9382"/>
    <s v="Garrett"/>
    <s v="Albany"/>
    <x v="243"/>
    <s v="WY"/>
    <n v="82058"/>
    <x v="2"/>
    <s v="gnshipley"/>
    <n v="20"/>
  </r>
  <r>
    <n v="100385393"/>
    <d v="2020-12-20T00:00:00"/>
    <n v="2"/>
    <s v="complete"/>
    <s v="DET59FB19B92CD0E"/>
    <n v="3"/>
    <n v="27.9"/>
    <n v="55.8"/>
    <n v="11.16"/>
    <n v="44.64"/>
    <x v="8"/>
    <n v="3"/>
    <s v="Easypay"/>
    <n v="2"/>
    <s v="Net"/>
    <x v="254"/>
    <x v="0"/>
    <x v="2"/>
    <n v="464980"/>
    <s v="Prof."/>
    <s v="Gavin"/>
    <s v="N"/>
    <s v="Shipley"/>
    <s v="M"/>
    <n v="28"/>
    <x v="254"/>
    <s v="gavin.shipley@gmail.com"/>
    <d v="2016-01-03T00:00:00"/>
    <s v="144-23-1300"/>
    <s v="307-741-9382"/>
    <s v="Garrett"/>
    <s v="Albany"/>
    <x v="243"/>
    <s v="WY"/>
    <n v="82058"/>
    <x v="2"/>
    <s v="gnshipley"/>
    <n v="20"/>
  </r>
  <r>
    <n v="100385393"/>
    <d v="2020-12-20T00:00:00"/>
    <n v="2"/>
    <s v="complete"/>
    <s v="SNO59C0C197E327F"/>
    <n v="3"/>
    <n v="47.9"/>
    <n v="95.8"/>
    <n v="19.16"/>
    <n v="76.64"/>
    <x v="8"/>
    <n v="3"/>
    <s v="Easypay"/>
    <n v="2"/>
    <s v="Net"/>
    <x v="254"/>
    <x v="0"/>
    <x v="2"/>
    <n v="464980"/>
    <s v="Prof."/>
    <s v="Gavin"/>
    <s v="N"/>
    <s v="Shipley"/>
    <s v="M"/>
    <n v="28"/>
    <x v="254"/>
    <s v="gavin.shipley@gmail.com"/>
    <d v="2016-01-03T00:00:00"/>
    <s v="144-23-1300"/>
    <s v="307-741-9382"/>
    <s v="Garrett"/>
    <s v="Albany"/>
    <x v="243"/>
    <s v="WY"/>
    <n v="82058"/>
    <x v="2"/>
    <s v="gnshipley"/>
    <n v="20"/>
  </r>
  <r>
    <n v="100400194"/>
    <d v="2020-12-23T00:00:00"/>
    <n v="4"/>
    <s v="canceled"/>
    <s v="HALNAD59E0BCD6723A7"/>
    <n v="2"/>
    <n v="26"/>
    <n v="26"/>
    <n v="3.9"/>
    <n v="22.1"/>
    <x v="4"/>
    <n v="3"/>
    <s v="Easypay"/>
    <n v="3"/>
    <s v="Gross"/>
    <x v="254"/>
    <x v="0"/>
    <x v="2"/>
    <n v="464980"/>
    <s v="Prof."/>
    <s v="Gavin"/>
    <s v="N"/>
    <s v="Shipley"/>
    <s v="M"/>
    <n v="28"/>
    <x v="254"/>
    <s v="gavin.shipley@gmail.com"/>
    <d v="2016-01-03T00:00:00"/>
    <s v="144-23-1300"/>
    <s v="307-741-9382"/>
    <s v="Garrett"/>
    <s v="Albany"/>
    <x v="243"/>
    <s v="WY"/>
    <n v="82058"/>
    <x v="2"/>
    <s v="gnshipley"/>
    <n v="15"/>
  </r>
  <r>
    <n v="100400194"/>
    <d v="2020-12-23T00:00:00"/>
    <n v="4"/>
    <s v="canceled"/>
    <s v="SEH59ADCDDA90A40"/>
    <n v="2"/>
    <n v="699.8"/>
    <n v="699.8"/>
    <n v="104.97"/>
    <n v="594.83000000000004"/>
    <x v="8"/>
    <n v="3"/>
    <s v="Easypay"/>
    <n v="3"/>
    <s v="Gross"/>
    <x v="254"/>
    <x v="0"/>
    <x v="2"/>
    <n v="464980"/>
    <s v="Prof."/>
    <s v="Gavin"/>
    <s v="N"/>
    <s v="Shipley"/>
    <s v="M"/>
    <n v="28"/>
    <x v="254"/>
    <s v="gavin.shipley@gmail.com"/>
    <d v="2016-01-03T00:00:00"/>
    <s v="144-23-1300"/>
    <s v="307-741-9382"/>
    <s v="Garrett"/>
    <s v="Albany"/>
    <x v="243"/>
    <s v="WY"/>
    <n v="82058"/>
    <x v="2"/>
    <s v="gnshipley"/>
    <n v="15"/>
  </r>
  <r>
    <n v="100430481"/>
    <d v="2021-01-01T00:00:00"/>
    <n v="4"/>
    <s v="canceled"/>
    <s v="MEFBNB5A046DA5BBDA2-L"/>
    <n v="2"/>
    <n v="44.9"/>
    <n v="44.9"/>
    <n v="0"/>
    <n v="44.9"/>
    <x v="0"/>
    <n v="3"/>
    <s v="Easypay"/>
    <n v="3"/>
    <s v="Gross"/>
    <x v="254"/>
    <x v="1"/>
    <x v="11"/>
    <n v="464980"/>
    <s v="Prof."/>
    <s v="Gavin"/>
    <s v="N"/>
    <s v="Shipley"/>
    <s v="M"/>
    <n v="28"/>
    <x v="254"/>
    <s v="gavin.shipley@gmail.com"/>
    <d v="2016-01-03T00:00:00"/>
    <s v="144-23-1300"/>
    <s v="307-741-9382"/>
    <s v="Garrett"/>
    <s v="Albany"/>
    <x v="243"/>
    <s v="WY"/>
    <n v="82058"/>
    <x v="2"/>
    <s v="gnshipley"/>
    <n v="0"/>
  </r>
  <r>
    <n v="100430481"/>
    <d v="2021-01-01T00:00:00"/>
    <n v="4"/>
    <s v="canceled"/>
    <s v="MEFWIN5A01721D0CC36-L"/>
    <n v="2"/>
    <n v="54.9"/>
    <n v="54.9"/>
    <n v="0"/>
    <n v="54.9"/>
    <x v="0"/>
    <n v="3"/>
    <s v="Easypay"/>
    <n v="3"/>
    <s v="Gross"/>
    <x v="254"/>
    <x v="1"/>
    <x v="11"/>
    <n v="464980"/>
    <s v="Prof."/>
    <s v="Gavin"/>
    <s v="N"/>
    <s v="Shipley"/>
    <s v="M"/>
    <n v="28"/>
    <x v="254"/>
    <s v="gavin.shipley@gmail.com"/>
    <d v="2016-01-03T00:00:00"/>
    <s v="144-23-1300"/>
    <s v="307-741-9382"/>
    <s v="Garrett"/>
    <s v="Albany"/>
    <x v="243"/>
    <s v="WY"/>
    <n v="82058"/>
    <x v="2"/>
    <s v="gnshipley"/>
    <n v="0"/>
  </r>
  <r>
    <n v="100430481"/>
    <d v="2021-01-01T00:00:00"/>
    <n v="4"/>
    <s v="canceled"/>
    <s v="KNO59D64DAC18B6C"/>
    <n v="2"/>
    <n v="2.7"/>
    <n v="2.7"/>
    <n v="0"/>
    <n v="2.7"/>
    <x v="8"/>
    <n v="3"/>
    <s v="Easypay"/>
    <n v="3"/>
    <s v="Gross"/>
    <x v="254"/>
    <x v="1"/>
    <x v="11"/>
    <n v="464980"/>
    <s v="Prof."/>
    <s v="Gavin"/>
    <s v="N"/>
    <s v="Shipley"/>
    <s v="M"/>
    <n v="28"/>
    <x v="254"/>
    <s v="gavin.shipley@gmail.com"/>
    <d v="2016-01-03T00:00:00"/>
    <s v="144-23-1300"/>
    <s v="307-741-9382"/>
    <s v="Garrett"/>
    <s v="Albany"/>
    <x v="243"/>
    <s v="WY"/>
    <n v="82058"/>
    <x v="2"/>
    <s v="gnshipley"/>
    <n v="0"/>
  </r>
  <r>
    <n v="100430482"/>
    <d v="2021-01-01T00:00:00"/>
    <n v="2"/>
    <s v="complete"/>
    <s v="MEFBNB5A046DA5BBDA2-L"/>
    <n v="2"/>
    <n v="44.9"/>
    <n v="44.9"/>
    <n v="0"/>
    <n v="44.9"/>
    <x v="0"/>
    <n v="6"/>
    <s v="cod"/>
    <n v="2"/>
    <s v="Net"/>
    <x v="254"/>
    <x v="1"/>
    <x v="11"/>
    <n v="464980"/>
    <s v="Prof."/>
    <s v="Gavin"/>
    <s v="N"/>
    <s v="Shipley"/>
    <s v="M"/>
    <n v="28"/>
    <x v="254"/>
    <s v="gavin.shipley@gmail.com"/>
    <d v="2016-01-03T00:00:00"/>
    <s v="144-23-1300"/>
    <s v="307-741-9382"/>
    <s v="Garrett"/>
    <s v="Albany"/>
    <x v="243"/>
    <s v="WY"/>
    <n v="82058"/>
    <x v="2"/>
    <s v="gnshipley"/>
    <n v="0"/>
  </r>
  <r>
    <n v="100430482"/>
    <d v="2021-01-01T00:00:00"/>
    <n v="2"/>
    <s v="complete"/>
    <s v="MEFWIN5A01721D0CC36-L"/>
    <n v="2"/>
    <n v="54.9"/>
    <n v="54.9"/>
    <n v="0"/>
    <n v="54.9"/>
    <x v="0"/>
    <n v="6"/>
    <s v="cod"/>
    <n v="2"/>
    <s v="Net"/>
    <x v="254"/>
    <x v="1"/>
    <x v="11"/>
    <n v="464980"/>
    <s v="Prof."/>
    <s v="Gavin"/>
    <s v="N"/>
    <s v="Shipley"/>
    <s v="M"/>
    <n v="28"/>
    <x v="254"/>
    <s v="gavin.shipley@gmail.com"/>
    <d v="2016-01-03T00:00:00"/>
    <s v="144-23-1300"/>
    <s v="307-741-9382"/>
    <s v="Garrett"/>
    <s v="Albany"/>
    <x v="243"/>
    <s v="WY"/>
    <n v="82058"/>
    <x v="2"/>
    <s v="gnshipley"/>
    <n v="0"/>
  </r>
  <r>
    <n v="100430482"/>
    <d v="2021-01-01T00:00:00"/>
    <n v="2"/>
    <s v="complete"/>
    <s v="KNO59D64DAC18B6C"/>
    <n v="2"/>
    <n v="2.7"/>
    <n v="2.7"/>
    <n v="0"/>
    <n v="2.7"/>
    <x v="8"/>
    <n v="6"/>
    <s v="cod"/>
    <n v="2"/>
    <s v="Net"/>
    <x v="254"/>
    <x v="1"/>
    <x v="11"/>
    <n v="464980"/>
    <s v="Prof."/>
    <s v="Gavin"/>
    <s v="N"/>
    <s v="Shipley"/>
    <s v="M"/>
    <n v="28"/>
    <x v="254"/>
    <s v="gavin.shipley@gmail.com"/>
    <d v="2016-01-03T00:00:00"/>
    <s v="144-23-1300"/>
    <s v="307-741-9382"/>
    <s v="Garrett"/>
    <s v="Albany"/>
    <x v="243"/>
    <s v="WY"/>
    <n v="82058"/>
    <x v="2"/>
    <s v="gnshipley"/>
    <n v="0"/>
  </r>
  <r>
    <n v="100437888"/>
    <d v="2021-01-17T00:00:00"/>
    <n v="4"/>
    <s v="canceled"/>
    <s v="APPHOM5A001C3FC7725"/>
    <n v="2"/>
    <n v="638.5"/>
    <n v="638.5"/>
    <n v="100"/>
    <n v="538.5"/>
    <x v="3"/>
    <n v="3"/>
    <s v="Easypay"/>
    <n v="3"/>
    <s v="Gross"/>
    <x v="254"/>
    <x v="1"/>
    <x v="11"/>
    <n v="464980"/>
    <s v="Prof."/>
    <s v="Gavin"/>
    <s v="N"/>
    <s v="Shipley"/>
    <s v="M"/>
    <n v="28"/>
    <x v="254"/>
    <s v="gavin.shipley@gmail.com"/>
    <d v="2016-01-03T00:00:00"/>
    <s v="144-23-1300"/>
    <s v="307-741-9382"/>
    <s v="Garrett"/>
    <s v="Albany"/>
    <x v="243"/>
    <s v="WY"/>
    <n v="82058"/>
    <x v="2"/>
    <s v="gnshipley"/>
    <n v="15.66170713"/>
  </r>
  <r>
    <n v="100355006"/>
    <d v="2020-10-02T00:00:00"/>
    <n v="3"/>
    <s v="order_refunded"/>
    <s v="Peacock_Sandwhich maker - peacock"/>
    <n v="2"/>
    <n v="105"/>
    <n v="105"/>
    <n v="0"/>
    <n v="105"/>
    <x v="3"/>
    <n v="6"/>
    <s v="cod"/>
    <n v="1"/>
    <s v="Valid"/>
    <x v="255"/>
    <x v="0"/>
    <x v="0"/>
    <n v="193418"/>
    <s v="Ms."/>
    <s v="Trula"/>
    <s v="D"/>
    <s v="Monzon"/>
    <s v="F"/>
    <n v="35"/>
    <x v="255"/>
    <s v="trula.monzon@gmail.com"/>
    <d v="2016-09-03T00:00:00"/>
    <s v="274-17-1175"/>
    <s v="219-978-7433"/>
    <s v="Huntingburg"/>
    <s v="Dubois"/>
    <x v="244"/>
    <s v="IN"/>
    <n v="47542"/>
    <x v="1"/>
    <s v="tdmonzon"/>
    <n v="0"/>
  </r>
  <r>
    <n v="100355004"/>
    <d v="2020-10-02T00:00:00"/>
    <n v="1"/>
    <s v="received"/>
    <s v="e-seller_202"/>
    <n v="2"/>
    <n v="14.3"/>
    <n v="14.3"/>
    <n v="0"/>
    <n v="14.3"/>
    <x v="1"/>
    <n v="6"/>
    <s v="cod"/>
    <n v="1"/>
    <s v="Valid"/>
    <x v="256"/>
    <x v="0"/>
    <x v="0"/>
    <n v="829566"/>
    <s v="Mr."/>
    <s v="Curt"/>
    <s v="B"/>
    <s v="Carpio"/>
    <s v="M"/>
    <n v="47"/>
    <x v="256"/>
    <s v="curt.carpio@yahoo.co.in"/>
    <d v="2001-11-05T00:00:00"/>
    <s v="349-08-3357"/>
    <s v="803-254-4306"/>
    <s v="Columbia"/>
    <s v="Richland"/>
    <x v="245"/>
    <s v="SC"/>
    <n v="29230"/>
    <x v="0"/>
    <s v="cbcarpio"/>
    <n v="0"/>
  </r>
  <r>
    <n v="100355004"/>
    <d v="2020-10-02T00:00:00"/>
    <n v="1"/>
    <s v="received"/>
    <s v="BD_BIG DEAL_1"/>
    <n v="2"/>
    <n v="79.900000000000006"/>
    <n v="79.900000000000006"/>
    <n v="0"/>
    <n v="79.900000000000006"/>
    <x v="7"/>
    <n v="6"/>
    <s v="cod"/>
    <n v="1"/>
    <s v="Valid"/>
    <x v="256"/>
    <x v="0"/>
    <x v="0"/>
    <n v="829566"/>
    <s v="Mr."/>
    <s v="Curt"/>
    <s v="B"/>
    <s v="Carpio"/>
    <s v="M"/>
    <n v="47"/>
    <x v="256"/>
    <s v="curt.carpio@yahoo.co.in"/>
    <d v="2001-11-05T00:00:00"/>
    <s v="349-08-3357"/>
    <s v="803-254-4306"/>
    <s v="Columbia"/>
    <s v="Richland"/>
    <x v="245"/>
    <s v="SC"/>
    <n v="29230"/>
    <x v="0"/>
    <s v="cbcarpio"/>
    <n v="0"/>
  </r>
  <r>
    <n v="100355004"/>
    <d v="2020-10-02T00:00:00"/>
    <n v="1"/>
    <s v="received"/>
    <s v="Brand City_Br16-Gold-8"/>
    <n v="2"/>
    <n v="139.5"/>
    <n v="139.5"/>
    <n v="0"/>
    <n v="139.5"/>
    <x v="5"/>
    <n v="6"/>
    <s v="cod"/>
    <n v="1"/>
    <s v="Valid"/>
    <x v="256"/>
    <x v="0"/>
    <x v="0"/>
    <n v="829566"/>
    <s v="Mr."/>
    <s v="Curt"/>
    <s v="B"/>
    <s v="Carpio"/>
    <s v="M"/>
    <n v="47"/>
    <x v="256"/>
    <s v="curt.carpio@yahoo.co.in"/>
    <d v="2001-11-05T00:00:00"/>
    <s v="349-08-3357"/>
    <s v="803-254-4306"/>
    <s v="Columbia"/>
    <s v="Richland"/>
    <x v="245"/>
    <s v="SC"/>
    <n v="29230"/>
    <x v="0"/>
    <s v="cbcarpio"/>
    <n v="0"/>
  </r>
  <r>
    <n v="100355004"/>
    <d v="2020-10-02T00:00:00"/>
    <n v="1"/>
    <s v="received"/>
    <s v="AM_gsbcfw"/>
    <n v="2"/>
    <n v="94.5"/>
    <n v="94.5"/>
    <n v="0"/>
    <n v="94.5"/>
    <x v="5"/>
    <n v="6"/>
    <s v="cod"/>
    <n v="1"/>
    <s v="Valid"/>
    <x v="256"/>
    <x v="0"/>
    <x v="0"/>
    <n v="829566"/>
    <s v="Mr."/>
    <s v="Curt"/>
    <s v="B"/>
    <s v="Carpio"/>
    <s v="M"/>
    <n v="47"/>
    <x v="256"/>
    <s v="curt.carpio@yahoo.co.in"/>
    <d v="2001-11-05T00:00:00"/>
    <s v="349-08-3357"/>
    <s v="803-254-4306"/>
    <s v="Columbia"/>
    <s v="Richland"/>
    <x v="245"/>
    <s v="SC"/>
    <n v="29230"/>
    <x v="0"/>
    <s v="cbcarpio"/>
    <n v="0"/>
  </r>
  <r>
    <n v="100355004"/>
    <d v="2020-10-02T00:00:00"/>
    <n v="1"/>
    <s v="received"/>
    <s v="lala_USS17-CML-003C"/>
    <n v="2"/>
    <n v="32.5"/>
    <n v="32.5"/>
    <n v="0"/>
    <n v="32.5"/>
    <x v="5"/>
    <n v="6"/>
    <s v="cod"/>
    <n v="1"/>
    <s v="Valid"/>
    <x v="256"/>
    <x v="0"/>
    <x v="0"/>
    <n v="829566"/>
    <s v="Mr."/>
    <s v="Curt"/>
    <s v="B"/>
    <s v="Carpio"/>
    <s v="M"/>
    <n v="47"/>
    <x v="256"/>
    <s v="curt.carpio@yahoo.co.in"/>
    <d v="2001-11-05T00:00:00"/>
    <s v="349-08-3357"/>
    <s v="803-254-4306"/>
    <s v="Columbia"/>
    <s v="Richland"/>
    <x v="245"/>
    <s v="SC"/>
    <n v="29230"/>
    <x v="0"/>
    <s v="cbcarpio"/>
    <n v="0"/>
  </r>
  <r>
    <n v="100355007"/>
    <d v="2020-10-02T00:00:00"/>
    <n v="3"/>
    <s v="order_refunded"/>
    <s v="BKS_BKS-1012"/>
    <n v="2"/>
    <n v="150"/>
    <n v="150"/>
    <n v="0"/>
    <n v="150"/>
    <x v="5"/>
    <n v="6"/>
    <s v="cod"/>
    <n v="1"/>
    <s v="Valid"/>
    <x v="256"/>
    <x v="0"/>
    <x v="0"/>
    <n v="829566"/>
    <s v="Mr."/>
    <s v="Curt"/>
    <s v="B"/>
    <s v="Carpio"/>
    <s v="M"/>
    <n v="47"/>
    <x v="256"/>
    <s v="curt.carpio@yahoo.co.in"/>
    <d v="2001-11-05T00:00:00"/>
    <s v="349-08-3357"/>
    <s v="803-254-4306"/>
    <s v="Columbia"/>
    <s v="Richland"/>
    <x v="245"/>
    <s v="SC"/>
    <n v="29230"/>
    <x v="0"/>
    <s v="cbcarpio"/>
    <n v="0"/>
  </r>
  <r>
    <n v="100372694"/>
    <d v="2020-11-28T00:00:00"/>
    <n v="3"/>
    <s v="order_refunded"/>
    <s v="WOFXAR59ABA9AE6B55C-41"/>
    <n v="2"/>
    <n v="149.9"/>
    <n v="149.9"/>
    <n v="0"/>
    <n v="149.9"/>
    <x v="5"/>
    <n v="6"/>
    <s v="cod"/>
    <n v="1"/>
    <s v="Valid"/>
    <x v="256"/>
    <x v="0"/>
    <x v="1"/>
    <n v="829566"/>
    <s v="Mr."/>
    <s v="Curt"/>
    <s v="B"/>
    <s v="Carpio"/>
    <s v="M"/>
    <n v="47"/>
    <x v="256"/>
    <s v="curt.carpio@yahoo.co.in"/>
    <d v="2001-11-05T00:00:00"/>
    <s v="349-08-3357"/>
    <s v="803-254-4306"/>
    <s v="Columbia"/>
    <s v="Richland"/>
    <x v="245"/>
    <s v="SC"/>
    <n v="29230"/>
    <x v="0"/>
    <s v="cbcarpio"/>
    <n v="0"/>
  </r>
  <r>
    <n v="100355008"/>
    <d v="2020-10-02T00:00:00"/>
    <n v="2"/>
    <s v="complete"/>
    <s v="mdealMDWhiteKurta-L"/>
    <n v="2"/>
    <n v="59.9"/>
    <n v="59.9"/>
    <n v="0"/>
    <n v="59.9"/>
    <x v="0"/>
    <n v="6"/>
    <s v="cod"/>
    <n v="2"/>
    <s v="Net"/>
    <x v="257"/>
    <x v="0"/>
    <x v="0"/>
    <n v="354188"/>
    <s v="Ms."/>
    <s v="Bridgett"/>
    <s v="B"/>
    <s v="Everts"/>
    <s v="F"/>
    <n v="45"/>
    <x v="257"/>
    <s v="bridgett.everts@charter.net"/>
    <d v="2002-10-04T00:00:00"/>
    <s v="210-84-7265"/>
    <s v="212-294-9107"/>
    <s v="Putnam Valley"/>
    <s v="Putnam"/>
    <x v="246"/>
    <s v="NY"/>
    <n v="10579"/>
    <x v="3"/>
    <s v="bbeverts"/>
    <n v="0"/>
  </r>
  <r>
    <n v="100355008"/>
    <d v="2020-10-02T00:00:00"/>
    <n v="2"/>
    <s v="complete"/>
    <s v="e-seller_14"/>
    <n v="2"/>
    <n v="71.5"/>
    <n v="71.5"/>
    <n v="0"/>
    <n v="71.5"/>
    <x v="1"/>
    <n v="6"/>
    <s v="cod"/>
    <n v="2"/>
    <s v="Net"/>
    <x v="257"/>
    <x v="0"/>
    <x v="0"/>
    <n v="354188"/>
    <s v="Ms."/>
    <s v="Bridgett"/>
    <s v="B"/>
    <s v="Everts"/>
    <s v="F"/>
    <n v="45"/>
    <x v="257"/>
    <s v="bridgett.everts@charter.net"/>
    <d v="2002-10-04T00:00:00"/>
    <s v="210-84-7265"/>
    <s v="212-294-9107"/>
    <s v="Putnam Valley"/>
    <s v="Putnam"/>
    <x v="246"/>
    <s v="NY"/>
    <n v="10579"/>
    <x v="3"/>
    <s v="bbeverts"/>
    <n v="0"/>
  </r>
  <r>
    <n v="100355008"/>
    <d v="2020-10-02T00:00:00"/>
    <n v="2"/>
    <s v="complete"/>
    <s v="BD_BIG DEAL_19"/>
    <n v="2"/>
    <n v="17"/>
    <n v="17"/>
    <n v="0"/>
    <n v="17"/>
    <x v="4"/>
    <n v="6"/>
    <s v="cod"/>
    <n v="2"/>
    <s v="Net"/>
    <x v="257"/>
    <x v="0"/>
    <x v="0"/>
    <n v="354188"/>
    <s v="Ms."/>
    <s v="Bridgett"/>
    <s v="B"/>
    <s v="Everts"/>
    <s v="F"/>
    <n v="45"/>
    <x v="257"/>
    <s v="bridgett.everts@charter.net"/>
    <d v="2002-10-04T00:00:00"/>
    <s v="210-84-7265"/>
    <s v="212-294-9107"/>
    <s v="Putnam Valley"/>
    <s v="Putnam"/>
    <x v="246"/>
    <s v="NY"/>
    <n v="10579"/>
    <x v="3"/>
    <s v="bbeverts"/>
    <n v="0"/>
  </r>
  <r>
    <n v="100355008"/>
    <d v="2020-10-02T00:00:00"/>
    <n v="2"/>
    <s v="complete"/>
    <s v="emart_0-74"/>
    <n v="2"/>
    <n v="62.5"/>
    <n v="62.5"/>
    <n v="0"/>
    <n v="62.5"/>
    <x v="4"/>
    <n v="6"/>
    <s v="cod"/>
    <n v="2"/>
    <s v="Net"/>
    <x v="257"/>
    <x v="0"/>
    <x v="0"/>
    <n v="354188"/>
    <s v="Ms."/>
    <s v="Bridgett"/>
    <s v="B"/>
    <s v="Everts"/>
    <s v="F"/>
    <n v="45"/>
    <x v="257"/>
    <s v="bridgett.everts@charter.net"/>
    <d v="2002-10-04T00:00:00"/>
    <s v="210-84-7265"/>
    <s v="212-294-9107"/>
    <s v="Putnam Valley"/>
    <s v="Putnam"/>
    <x v="246"/>
    <s v="NY"/>
    <n v="10579"/>
    <x v="3"/>
    <s v="bbeverts"/>
    <n v="0"/>
  </r>
  <r>
    <n v="100355008"/>
    <d v="2020-10-02T00:00:00"/>
    <n v="2"/>
    <s v="complete"/>
    <s v="BT_BT-217"/>
    <n v="2"/>
    <n v="19.899999999999999"/>
    <n v="19.899999999999999"/>
    <n v="0"/>
    <n v="19.899999999999999"/>
    <x v="1"/>
    <n v="6"/>
    <s v="cod"/>
    <n v="2"/>
    <s v="Net"/>
    <x v="257"/>
    <x v="0"/>
    <x v="0"/>
    <n v="354188"/>
    <s v="Ms."/>
    <s v="Bridgett"/>
    <s v="B"/>
    <s v="Everts"/>
    <s v="F"/>
    <n v="45"/>
    <x v="257"/>
    <s v="bridgett.everts@charter.net"/>
    <d v="2002-10-04T00:00:00"/>
    <s v="210-84-7265"/>
    <s v="212-294-9107"/>
    <s v="Putnam Valley"/>
    <s v="Putnam"/>
    <x v="246"/>
    <s v="NY"/>
    <n v="10579"/>
    <x v="3"/>
    <s v="bbeverts"/>
    <n v="0"/>
  </r>
  <r>
    <n v="100355008"/>
    <d v="2020-10-02T00:00:00"/>
    <n v="2"/>
    <s v="complete"/>
    <s v="BT_BT-263"/>
    <n v="2"/>
    <n v="12.5"/>
    <n v="12.5"/>
    <n v="0"/>
    <n v="12.5"/>
    <x v="1"/>
    <n v="6"/>
    <s v="cod"/>
    <n v="2"/>
    <s v="Net"/>
    <x v="257"/>
    <x v="0"/>
    <x v="0"/>
    <n v="354188"/>
    <s v="Ms."/>
    <s v="Bridgett"/>
    <s v="B"/>
    <s v="Everts"/>
    <s v="F"/>
    <n v="45"/>
    <x v="257"/>
    <s v="bridgett.everts@charter.net"/>
    <d v="2002-10-04T00:00:00"/>
    <s v="210-84-7265"/>
    <s v="212-294-9107"/>
    <s v="Putnam Valley"/>
    <s v="Putnam"/>
    <x v="246"/>
    <s v="NY"/>
    <n v="10579"/>
    <x v="3"/>
    <s v="bbeverts"/>
    <n v="0"/>
  </r>
  <r>
    <n v="100355009"/>
    <d v="2020-10-02T00:00:00"/>
    <n v="3"/>
    <s v="order_refunded"/>
    <s v="sinbo_4349"/>
    <n v="2"/>
    <n v="110"/>
    <n v="110"/>
    <n v="0"/>
    <n v="110"/>
    <x v="7"/>
    <n v="6"/>
    <s v="cod"/>
    <n v="1"/>
    <s v="Valid"/>
    <x v="258"/>
    <x v="0"/>
    <x v="0"/>
    <n v="527423"/>
    <s v="Mr."/>
    <s v="Thanh"/>
    <s v="G"/>
    <s v="Kirkendall"/>
    <s v="M"/>
    <n v="41"/>
    <x v="258"/>
    <s v="thanh.kirkendall@hotmail.com"/>
    <d v="2011-09-10T00:00:00"/>
    <s v="615-87-3330"/>
    <s v="208-359-3079"/>
    <s v="Fort Hall"/>
    <s v="Bingham"/>
    <x v="247"/>
    <s v="ID"/>
    <n v="83203"/>
    <x v="2"/>
    <s v="tgkirkendall"/>
    <n v="0"/>
  </r>
  <r>
    <n v="100355015"/>
    <d v="2020-10-02T00:00:00"/>
    <n v="2"/>
    <s v="complete"/>
    <s v="BO_Meat Mallet Steel Hammer - Silver"/>
    <n v="2"/>
    <n v="25"/>
    <n v="25"/>
    <n v="0"/>
    <n v="25"/>
    <x v="4"/>
    <n v="6"/>
    <s v="cod"/>
    <n v="2"/>
    <s v="Net"/>
    <x v="258"/>
    <x v="0"/>
    <x v="0"/>
    <n v="527423"/>
    <s v="Mr."/>
    <s v="Thanh"/>
    <s v="G"/>
    <s v="Kirkendall"/>
    <s v="M"/>
    <n v="41"/>
    <x v="258"/>
    <s v="thanh.kirkendall@hotmail.com"/>
    <d v="2011-09-10T00:00:00"/>
    <s v="615-87-3330"/>
    <s v="208-359-3079"/>
    <s v="Fort Hall"/>
    <s v="Bingham"/>
    <x v="247"/>
    <s v="ID"/>
    <n v="83203"/>
    <x v="2"/>
    <s v="tgkirkendall"/>
    <n v="0"/>
  </r>
  <r>
    <n v="100355011"/>
    <d v="2020-10-02T00:00:00"/>
    <n v="3"/>
    <s v="order_refunded"/>
    <s v="shopfever_DA371HB1AHJCGNAFAMZ"/>
    <n v="2"/>
    <n v="247.5"/>
    <n v="247.5"/>
    <n v="0"/>
    <n v="247.5"/>
    <x v="7"/>
    <n v="6"/>
    <s v="cod"/>
    <n v="1"/>
    <s v="Valid"/>
    <x v="259"/>
    <x v="0"/>
    <x v="0"/>
    <n v="490605"/>
    <s v="Prof."/>
    <s v="Merrill"/>
    <s v="G"/>
    <s v="Sayler"/>
    <s v="M"/>
    <n v="57"/>
    <x v="259"/>
    <s v="merrill.sayler@aol.com"/>
    <d v="2012-08-09T00:00:00"/>
    <s v="242-99-8535"/>
    <s v="385-656-2323"/>
    <s v="Clearfield"/>
    <s v="Davis"/>
    <x v="248"/>
    <s v="UT"/>
    <n v="84015"/>
    <x v="2"/>
    <s v="mgsayler"/>
    <n v="0"/>
  </r>
  <r>
    <n v="100359756"/>
    <d v="2020-10-25T00:00:00"/>
    <n v="4"/>
    <s v="canceled"/>
    <s v="BAGJOO59ADE5AE65204"/>
    <n v="3"/>
    <n v="217.69"/>
    <n v="435.38"/>
    <n v="87.075999999999993"/>
    <n v="348.30399999999997"/>
    <x v="7"/>
    <n v="2"/>
    <s v="Payaxis"/>
    <n v="3"/>
    <s v="Gross"/>
    <x v="259"/>
    <x v="0"/>
    <x v="0"/>
    <n v="490605"/>
    <s v="Prof."/>
    <s v="Merrill"/>
    <s v="G"/>
    <s v="Sayler"/>
    <s v="M"/>
    <n v="57"/>
    <x v="259"/>
    <s v="merrill.sayler@aol.com"/>
    <d v="2012-08-09T00:00:00"/>
    <s v="242-99-8535"/>
    <s v="385-656-2323"/>
    <s v="Clearfield"/>
    <s v="Davis"/>
    <x v="248"/>
    <s v="UT"/>
    <n v="84015"/>
    <x v="2"/>
    <s v="mgsayler"/>
    <n v="20"/>
  </r>
  <r>
    <n v="100360582"/>
    <d v="2020-10-31T00:00:00"/>
    <n v="2"/>
    <s v="complete"/>
    <s v="MEFALH59C272CBB0317-L"/>
    <n v="2"/>
    <n v="74.900000000000006"/>
    <n v="74.900000000000006"/>
    <n v="11.234999999999999"/>
    <n v="63.664999999999999"/>
    <x v="0"/>
    <n v="2"/>
    <s v="Payaxis"/>
    <n v="2"/>
    <s v="Net"/>
    <x v="259"/>
    <x v="0"/>
    <x v="0"/>
    <n v="490605"/>
    <s v="Prof."/>
    <s v="Merrill"/>
    <s v="G"/>
    <s v="Sayler"/>
    <s v="M"/>
    <n v="57"/>
    <x v="259"/>
    <s v="merrill.sayler@aol.com"/>
    <d v="2012-08-09T00:00:00"/>
    <s v="242-99-8535"/>
    <s v="385-656-2323"/>
    <s v="Clearfield"/>
    <s v="Davis"/>
    <x v="248"/>
    <s v="UT"/>
    <n v="84015"/>
    <x v="2"/>
    <s v="mgsayler"/>
    <n v="15"/>
  </r>
  <r>
    <n v="100360582"/>
    <d v="2020-10-31T00:00:00"/>
    <n v="2"/>
    <s v="complete"/>
    <s v="SOGCRY59C0BE5536929"/>
    <n v="2"/>
    <n v="111.9"/>
    <n v="111.9"/>
    <n v="16.785"/>
    <n v="95.114999999999995"/>
    <x v="11"/>
    <n v="2"/>
    <s v="Payaxis"/>
    <n v="2"/>
    <s v="Net"/>
    <x v="259"/>
    <x v="0"/>
    <x v="0"/>
    <n v="490605"/>
    <s v="Prof."/>
    <s v="Merrill"/>
    <s v="G"/>
    <s v="Sayler"/>
    <s v="M"/>
    <n v="57"/>
    <x v="259"/>
    <s v="merrill.sayler@aol.com"/>
    <d v="2012-08-09T00:00:00"/>
    <s v="242-99-8535"/>
    <s v="385-656-2323"/>
    <s v="Clearfield"/>
    <s v="Davis"/>
    <x v="248"/>
    <s v="UT"/>
    <n v="84015"/>
    <x v="2"/>
    <s v="mgsayler"/>
    <n v="15"/>
  </r>
  <r>
    <n v="100360582"/>
    <d v="2020-10-31T00:00:00"/>
    <n v="2"/>
    <s v="complete"/>
    <s v="HALJBS59C9F764BF73D"/>
    <n v="2"/>
    <n v="39.5"/>
    <n v="39.5"/>
    <n v="5.9249999999999998"/>
    <n v="33.575000000000003"/>
    <x v="4"/>
    <n v="2"/>
    <s v="Payaxis"/>
    <n v="2"/>
    <s v="Net"/>
    <x v="259"/>
    <x v="0"/>
    <x v="0"/>
    <n v="490605"/>
    <s v="Prof."/>
    <s v="Merrill"/>
    <s v="G"/>
    <s v="Sayler"/>
    <s v="M"/>
    <n v="57"/>
    <x v="259"/>
    <s v="merrill.sayler@aol.com"/>
    <d v="2012-08-09T00:00:00"/>
    <s v="242-99-8535"/>
    <s v="385-656-2323"/>
    <s v="Clearfield"/>
    <s v="Davis"/>
    <x v="248"/>
    <s v="UT"/>
    <n v="84015"/>
    <x v="2"/>
    <s v="mgsayler"/>
    <n v="15"/>
  </r>
  <r>
    <n v="100360582"/>
    <d v="2020-10-31T00:00:00"/>
    <n v="2"/>
    <s v="complete"/>
    <s v="SOGCRY59C0BE8546780"/>
    <n v="2"/>
    <n v="35"/>
    <n v="35"/>
    <n v="5.25"/>
    <n v="29.75"/>
    <x v="11"/>
    <n v="2"/>
    <s v="Payaxis"/>
    <n v="2"/>
    <s v="Net"/>
    <x v="259"/>
    <x v="0"/>
    <x v="0"/>
    <n v="490605"/>
    <s v="Prof."/>
    <s v="Merrill"/>
    <s v="G"/>
    <s v="Sayler"/>
    <s v="M"/>
    <n v="57"/>
    <x v="259"/>
    <s v="merrill.sayler@aol.com"/>
    <d v="2012-08-09T00:00:00"/>
    <s v="242-99-8535"/>
    <s v="385-656-2323"/>
    <s v="Clearfield"/>
    <s v="Davis"/>
    <x v="248"/>
    <s v="UT"/>
    <n v="84015"/>
    <x v="2"/>
    <s v="mgsayler"/>
    <n v="15"/>
  </r>
  <r>
    <n v="100362598"/>
    <d v="2020-11-06T00:00:00"/>
    <n v="3"/>
    <s v="order_refunded"/>
    <s v="HALJBS59C9F764BF73D"/>
    <n v="2"/>
    <n v="39.5"/>
    <n v="39.5"/>
    <n v="0"/>
    <n v="39.5"/>
    <x v="4"/>
    <n v="11"/>
    <s v="mcblite"/>
    <n v="1"/>
    <s v="Valid"/>
    <x v="259"/>
    <x v="0"/>
    <x v="1"/>
    <n v="490605"/>
    <s v="Prof."/>
    <s v="Merrill"/>
    <s v="G"/>
    <s v="Sayler"/>
    <s v="M"/>
    <n v="57"/>
    <x v="259"/>
    <s v="merrill.sayler@aol.com"/>
    <d v="2012-08-09T00:00:00"/>
    <s v="242-99-8535"/>
    <s v="385-656-2323"/>
    <s v="Clearfield"/>
    <s v="Davis"/>
    <x v="248"/>
    <s v="UT"/>
    <n v="84015"/>
    <x v="2"/>
    <s v="mgsayler"/>
    <n v="0"/>
  </r>
  <r>
    <n v="100370699"/>
    <d v="2020-11-21T00:00:00"/>
    <n v="4"/>
    <s v="canceled"/>
    <s v="HALHOM59E05A040E8E2"/>
    <n v="3"/>
    <n v="270"/>
    <n v="540"/>
    <n v="141"/>
    <n v="399"/>
    <x v="4"/>
    <n v="2"/>
    <s v="Payaxis"/>
    <n v="3"/>
    <s v="Gross"/>
    <x v="259"/>
    <x v="0"/>
    <x v="1"/>
    <n v="490605"/>
    <s v="Prof."/>
    <s v="Merrill"/>
    <s v="G"/>
    <s v="Sayler"/>
    <s v="M"/>
    <n v="57"/>
    <x v="259"/>
    <s v="merrill.sayler@aol.com"/>
    <d v="2012-08-09T00:00:00"/>
    <s v="242-99-8535"/>
    <s v="385-656-2323"/>
    <s v="Clearfield"/>
    <s v="Davis"/>
    <x v="248"/>
    <s v="UT"/>
    <n v="84015"/>
    <x v="2"/>
    <s v="mgsayler"/>
    <n v="26.11111111"/>
  </r>
  <r>
    <n v="100372670"/>
    <d v="2020-11-28T00:00:00"/>
    <n v="2"/>
    <s v="complete"/>
    <s v="HALHOM59E05A040E8E2"/>
    <n v="3"/>
    <n v="270"/>
    <n v="540"/>
    <n v="121"/>
    <n v="419"/>
    <x v="4"/>
    <n v="3"/>
    <s v="Easypay"/>
    <n v="2"/>
    <s v="Net"/>
    <x v="259"/>
    <x v="0"/>
    <x v="1"/>
    <n v="490605"/>
    <s v="Prof."/>
    <s v="Merrill"/>
    <s v="G"/>
    <s v="Sayler"/>
    <s v="M"/>
    <n v="57"/>
    <x v="259"/>
    <s v="merrill.sayler@aol.com"/>
    <d v="2012-08-09T00:00:00"/>
    <s v="242-99-8535"/>
    <s v="385-656-2323"/>
    <s v="Clearfield"/>
    <s v="Davis"/>
    <x v="248"/>
    <s v="UT"/>
    <n v="84015"/>
    <x v="2"/>
    <s v="mgsayler"/>
    <n v="22.407407410000001"/>
  </r>
  <r>
    <n v="100434877"/>
    <d v="2021-01-10T00:00:00"/>
    <n v="7"/>
    <s v="paid"/>
    <s v="KABSTI5A044B61AA834"/>
    <n v="3"/>
    <n v="188.8"/>
    <n v="377.6"/>
    <n v="75.52"/>
    <n v="302.08"/>
    <x v="12"/>
    <n v="3"/>
    <s v="Easypay"/>
    <n v="1"/>
    <s v="Valid"/>
    <x v="259"/>
    <x v="1"/>
    <x v="11"/>
    <n v="490605"/>
    <s v="Prof."/>
    <s v="Merrill"/>
    <s v="G"/>
    <s v="Sayler"/>
    <s v="M"/>
    <n v="57"/>
    <x v="259"/>
    <s v="merrill.sayler@aol.com"/>
    <d v="2012-08-09T00:00:00"/>
    <s v="242-99-8535"/>
    <s v="385-656-2323"/>
    <s v="Clearfield"/>
    <s v="Davis"/>
    <x v="248"/>
    <s v="UT"/>
    <n v="84015"/>
    <x v="2"/>
    <s v="mgsayler"/>
    <n v="20"/>
  </r>
  <r>
    <n v="100434877"/>
    <d v="2021-01-10T00:00:00"/>
    <n v="7"/>
    <s v="paid"/>
    <s v="KABSTI5A04479D38431"/>
    <n v="3"/>
    <n v="66"/>
    <n v="132"/>
    <n v="26.4"/>
    <n v="105.6"/>
    <x v="12"/>
    <n v="3"/>
    <s v="Easypay"/>
    <n v="1"/>
    <s v="Valid"/>
    <x v="259"/>
    <x v="1"/>
    <x v="11"/>
    <n v="490605"/>
    <s v="Prof."/>
    <s v="Merrill"/>
    <s v="G"/>
    <s v="Sayler"/>
    <s v="M"/>
    <n v="57"/>
    <x v="259"/>
    <s v="merrill.sayler@aol.com"/>
    <d v="2012-08-09T00:00:00"/>
    <s v="242-99-8535"/>
    <s v="385-656-2323"/>
    <s v="Clearfield"/>
    <s v="Davis"/>
    <x v="248"/>
    <s v="UT"/>
    <n v="84015"/>
    <x v="2"/>
    <s v="mgsayler"/>
    <n v="20"/>
  </r>
  <r>
    <n v="100443337"/>
    <d v="2021-02-07T00:00:00"/>
    <n v="4"/>
    <s v="canceled"/>
    <s v="APPDEL5A2FB74DB67C1"/>
    <n v="3"/>
    <n v="452.1"/>
    <n v="904.2"/>
    <n v="180.84"/>
    <n v="723.36"/>
    <x v="3"/>
    <n v="3"/>
    <s v="Easypay"/>
    <n v="3"/>
    <s v="Gross"/>
    <x v="259"/>
    <x v="1"/>
    <x v="3"/>
    <n v="490605"/>
    <s v="Prof."/>
    <s v="Merrill"/>
    <s v="G"/>
    <s v="Sayler"/>
    <s v="M"/>
    <n v="57"/>
    <x v="259"/>
    <s v="merrill.sayler@aol.com"/>
    <d v="2012-08-09T00:00:00"/>
    <s v="242-99-8535"/>
    <s v="385-656-2323"/>
    <s v="Clearfield"/>
    <s v="Davis"/>
    <x v="248"/>
    <s v="UT"/>
    <n v="84015"/>
    <x v="2"/>
    <s v="mgsayler"/>
    <n v="20"/>
  </r>
  <r>
    <n v="100443612"/>
    <d v="2021-02-07T00:00:00"/>
    <n v="4"/>
    <s v="canceled"/>
    <s v="APPDEL5A2FB74DB67C1"/>
    <n v="3"/>
    <n v="452.1"/>
    <n v="904.2"/>
    <n v="220.84"/>
    <n v="683.36"/>
    <x v="3"/>
    <n v="3"/>
    <s v="Easypay"/>
    <n v="3"/>
    <s v="Gross"/>
    <x v="259"/>
    <x v="1"/>
    <x v="3"/>
    <n v="490605"/>
    <s v="Prof."/>
    <s v="Merrill"/>
    <s v="G"/>
    <s v="Sayler"/>
    <s v="M"/>
    <n v="57"/>
    <x v="259"/>
    <s v="merrill.sayler@aol.com"/>
    <d v="2012-08-09T00:00:00"/>
    <s v="242-99-8535"/>
    <s v="385-656-2323"/>
    <s v="Clearfield"/>
    <s v="Davis"/>
    <x v="248"/>
    <s v="UT"/>
    <n v="84015"/>
    <x v="2"/>
    <s v="mgsayler"/>
    <n v="24.42380004"/>
  </r>
  <r>
    <n v="100355012"/>
    <d v="2020-10-02T00:00:00"/>
    <n v="3"/>
    <s v="order_refunded"/>
    <s v="RS_Soan Papri-500gm"/>
    <n v="4"/>
    <n v="30"/>
    <n v="90"/>
    <n v="0"/>
    <n v="90"/>
    <x v="11"/>
    <n v="6"/>
    <s v="cod"/>
    <n v="1"/>
    <s v="Valid"/>
    <x v="260"/>
    <x v="0"/>
    <x v="0"/>
    <n v="820244"/>
    <s v="Mrs."/>
    <s v="Deja"/>
    <s v="N"/>
    <s v="Milewski"/>
    <s v="F"/>
    <n v="59"/>
    <x v="260"/>
    <s v="deja.milewski@btinternet.com"/>
    <d v="2017-06-17T00:00:00"/>
    <s v="693-16-2517"/>
    <s v="201-671-9794"/>
    <s v="Princeton Junction"/>
    <s v="Mercer"/>
    <x v="249"/>
    <s v="NJ"/>
    <n v="8550"/>
    <x v="3"/>
    <s v="dnmilewski"/>
    <n v="0"/>
  </r>
  <r>
    <n v="100355012"/>
    <d v="2020-10-02T00:00:00"/>
    <n v="3"/>
    <s v="order_refunded"/>
    <s v="RS_Soan Papri-250gm"/>
    <n v="2"/>
    <n v="16"/>
    <n v="16"/>
    <n v="0"/>
    <n v="16"/>
    <x v="11"/>
    <n v="6"/>
    <s v="cod"/>
    <n v="1"/>
    <s v="Valid"/>
    <x v="260"/>
    <x v="0"/>
    <x v="0"/>
    <n v="820244"/>
    <s v="Mrs."/>
    <s v="Deja"/>
    <s v="N"/>
    <s v="Milewski"/>
    <s v="F"/>
    <n v="59"/>
    <x v="260"/>
    <s v="deja.milewski@btinternet.com"/>
    <d v="2017-06-17T00:00:00"/>
    <s v="693-16-2517"/>
    <s v="201-671-9794"/>
    <s v="Princeton Junction"/>
    <s v="Mercer"/>
    <x v="249"/>
    <s v="NJ"/>
    <n v="8550"/>
    <x v="3"/>
    <s v="dnmilewski"/>
    <n v="0"/>
  </r>
  <r>
    <n v="100355016"/>
    <d v="2020-10-02T00:00:00"/>
    <n v="3"/>
    <s v="order_refunded"/>
    <s v="RS_Soan Papri-500gm"/>
    <n v="4"/>
    <n v="30"/>
    <n v="90"/>
    <n v="0"/>
    <n v="90"/>
    <x v="11"/>
    <n v="6"/>
    <s v="cod"/>
    <n v="1"/>
    <s v="Valid"/>
    <x v="260"/>
    <x v="0"/>
    <x v="0"/>
    <n v="820244"/>
    <s v="Mrs."/>
    <s v="Deja"/>
    <s v="N"/>
    <s v="Milewski"/>
    <s v="F"/>
    <n v="59"/>
    <x v="260"/>
    <s v="deja.milewski@btinternet.com"/>
    <d v="2017-06-17T00:00:00"/>
    <s v="693-16-2517"/>
    <s v="201-671-9794"/>
    <s v="Princeton Junction"/>
    <s v="Mercer"/>
    <x v="249"/>
    <s v="NJ"/>
    <n v="8550"/>
    <x v="3"/>
    <s v="dnmilewski"/>
    <n v="0"/>
  </r>
  <r>
    <n v="100355016"/>
    <d v="2020-10-02T00:00:00"/>
    <n v="3"/>
    <s v="order_refunded"/>
    <s v="RS_Soan Papri-250gm"/>
    <n v="2"/>
    <n v="16"/>
    <n v="16"/>
    <n v="0"/>
    <n v="16"/>
    <x v="11"/>
    <n v="6"/>
    <s v="cod"/>
    <n v="1"/>
    <s v="Valid"/>
    <x v="260"/>
    <x v="0"/>
    <x v="0"/>
    <n v="820244"/>
    <s v="Mrs."/>
    <s v="Deja"/>
    <s v="N"/>
    <s v="Milewski"/>
    <s v="F"/>
    <n v="59"/>
    <x v="260"/>
    <s v="deja.milewski@btinternet.com"/>
    <d v="2017-06-17T00:00:00"/>
    <s v="693-16-2517"/>
    <s v="201-671-9794"/>
    <s v="Princeton Junction"/>
    <s v="Mercer"/>
    <x v="249"/>
    <s v="NJ"/>
    <n v="8550"/>
    <x v="3"/>
    <s v="dnmilewski"/>
    <n v="0"/>
  </r>
  <r>
    <n v="100355010"/>
    <d v="2020-10-02T00:00:00"/>
    <n v="3"/>
    <s v="order_refunded"/>
    <s v="RS_Soan Papri-500gm"/>
    <n v="4"/>
    <n v="30"/>
    <n v="90"/>
    <n v="0"/>
    <n v="90"/>
    <x v="11"/>
    <n v="6"/>
    <s v="cod"/>
    <n v="1"/>
    <s v="Valid"/>
    <x v="260"/>
    <x v="0"/>
    <x v="0"/>
    <n v="820244"/>
    <s v="Mrs."/>
    <s v="Deja"/>
    <s v="N"/>
    <s v="Milewski"/>
    <s v="F"/>
    <n v="59"/>
    <x v="260"/>
    <s v="deja.milewski@btinternet.com"/>
    <d v="2017-06-17T00:00:00"/>
    <s v="693-16-2517"/>
    <s v="201-671-9794"/>
    <s v="Princeton Junction"/>
    <s v="Mercer"/>
    <x v="249"/>
    <s v="NJ"/>
    <n v="8550"/>
    <x v="3"/>
    <s v="dnmilewski"/>
    <n v="0"/>
  </r>
  <r>
    <n v="100355010"/>
    <d v="2020-10-02T00:00:00"/>
    <n v="3"/>
    <s v="order_refunded"/>
    <s v="RS_Soan Papri-250gm"/>
    <n v="2"/>
    <n v="16"/>
    <n v="16"/>
    <n v="0"/>
    <n v="16"/>
    <x v="11"/>
    <n v="6"/>
    <s v="cod"/>
    <n v="1"/>
    <s v="Valid"/>
    <x v="260"/>
    <x v="0"/>
    <x v="0"/>
    <n v="820244"/>
    <s v="Mrs."/>
    <s v="Deja"/>
    <s v="N"/>
    <s v="Milewski"/>
    <s v="F"/>
    <n v="59"/>
    <x v="260"/>
    <s v="deja.milewski@btinternet.com"/>
    <d v="2017-06-17T00:00:00"/>
    <s v="693-16-2517"/>
    <s v="201-671-9794"/>
    <s v="Princeton Junction"/>
    <s v="Mercer"/>
    <x v="249"/>
    <s v="NJ"/>
    <n v="8550"/>
    <x v="3"/>
    <s v="dnmilewski"/>
    <n v="0"/>
  </r>
  <r>
    <n v="100355037"/>
    <d v="2020-10-02T00:00:00"/>
    <n v="3"/>
    <s v="order_refunded"/>
    <s v="huawei_Mate 9-mocjha brown"/>
    <n v="2"/>
    <n v="6710"/>
    <n v="6710"/>
    <n v="0"/>
    <n v="6710"/>
    <x v="1"/>
    <n v="6"/>
    <s v="cod"/>
    <n v="1"/>
    <s v="Valid"/>
    <x v="260"/>
    <x v="0"/>
    <x v="0"/>
    <n v="820244"/>
    <s v="Mrs."/>
    <s v="Deja"/>
    <s v="N"/>
    <s v="Milewski"/>
    <s v="F"/>
    <n v="59"/>
    <x v="260"/>
    <s v="deja.milewski@btinternet.com"/>
    <d v="2017-06-17T00:00:00"/>
    <s v="693-16-2517"/>
    <s v="201-671-9794"/>
    <s v="Princeton Junction"/>
    <s v="Mercer"/>
    <x v="249"/>
    <s v="NJ"/>
    <n v="8550"/>
    <x v="3"/>
    <s v="dnmilewski"/>
    <n v="0"/>
  </r>
  <r>
    <n v="100363309"/>
    <d v="2020-11-08T00:00:00"/>
    <n v="1"/>
    <s v="received"/>
    <s v="SOGREH59AC48D1810EA"/>
    <n v="2"/>
    <n v="30"/>
    <n v="30"/>
    <n v="0"/>
    <n v="30"/>
    <x v="11"/>
    <n v="6"/>
    <s v="cod"/>
    <n v="1"/>
    <s v="Valid"/>
    <x v="260"/>
    <x v="0"/>
    <x v="1"/>
    <n v="820244"/>
    <s v="Mrs."/>
    <s v="Deja"/>
    <s v="N"/>
    <s v="Milewski"/>
    <s v="F"/>
    <n v="59"/>
    <x v="260"/>
    <s v="deja.milewski@btinternet.com"/>
    <d v="2017-06-17T00:00:00"/>
    <s v="693-16-2517"/>
    <s v="201-671-9794"/>
    <s v="Princeton Junction"/>
    <s v="Mercer"/>
    <x v="249"/>
    <s v="NJ"/>
    <n v="8550"/>
    <x v="3"/>
    <s v="dnmilewski"/>
    <n v="0"/>
  </r>
  <r>
    <n v="100363309"/>
    <d v="2020-11-08T00:00:00"/>
    <n v="1"/>
    <s v="received"/>
    <s v="MEFESS59C37BBB0FB80-M"/>
    <n v="2"/>
    <n v="79.900000000000006"/>
    <n v="79.900000000000006"/>
    <n v="0"/>
    <n v="79.900000000000006"/>
    <x v="0"/>
    <n v="6"/>
    <s v="cod"/>
    <n v="1"/>
    <s v="Valid"/>
    <x v="260"/>
    <x v="0"/>
    <x v="1"/>
    <n v="820244"/>
    <s v="Mrs."/>
    <s v="Deja"/>
    <s v="N"/>
    <s v="Milewski"/>
    <s v="F"/>
    <n v="59"/>
    <x v="260"/>
    <s v="deja.milewski@btinternet.com"/>
    <d v="2017-06-17T00:00:00"/>
    <s v="693-16-2517"/>
    <s v="201-671-9794"/>
    <s v="Princeton Junction"/>
    <s v="Mercer"/>
    <x v="249"/>
    <s v="NJ"/>
    <n v="8550"/>
    <x v="3"/>
    <s v="dnmilewski"/>
    <n v="0"/>
  </r>
  <r>
    <n v="100363386"/>
    <d v="2020-11-08T00:00:00"/>
    <n v="1"/>
    <s v="received"/>
    <s v="MEFDEA59D36E1C41867-S"/>
    <n v="2"/>
    <n v="15"/>
    <n v="15"/>
    <n v="0"/>
    <n v="15"/>
    <x v="0"/>
    <n v="6"/>
    <s v="cod"/>
    <n v="1"/>
    <s v="Valid"/>
    <x v="260"/>
    <x v="0"/>
    <x v="1"/>
    <n v="820244"/>
    <s v="Mrs."/>
    <s v="Deja"/>
    <s v="N"/>
    <s v="Milewski"/>
    <s v="F"/>
    <n v="59"/>
    <x v="260"/>
    <s v="deja.milewski@btinternet.com"/>
    <d v="2017-06-17T00:00:00"/>
    <s v="693-16-2517"/>
    <s v="201-671-9794"/>
    <s v="Princeton Junction"/>
    <s v="Mercer"/>
    <x v="249"/>
    <s v="NJ"/>
    <n v="8550"/>
    <x v="3"/>
    <s v="dnmilewski"/>
    <n v="0"/>
  </r>
  <r>
    <n v="100363386"/>
    <d v="2020-11-08T00:00:00"/>
    <n v="1"/>
    <s v="received"/>
    <s v="MEFENV59AE4CE2A6097"/>
    <n v="2"/>
    <n v="125"/>
    <n v="125"/>
    <n v="0"/>
    <n v="125"/>
    <x v="0"/>
    <n v="6"/>
    <s v="cod"/>
    <n v="1"/>
    <s v="Valid"/>
    <x v="260"/>
    <x v="0"/>
    <x v="1"/>
    <n v="820244"/>
    <s v="Mrs."/>
    <s v="Deja"/>
    <s v="N"/>
    <s v="Milewski"/>
    <s v="F"/>
    <n v="59"/>
    <x v="260"/>
    <s v="deja.milewski@btinternet.com"/>
    <d v="2017-06-17T00:00:00"/>
    <s v="693-16-2517"/>
    <s v="201-671-9794"/>
    <s v="Princeton Junction"/>
    <s v="Mercer"/>
    <x v="249"/>
    <s v="NJ"/>
    <n v="8550"/>
    <x v="3"/>
    <s v="dnmilewski"/>
    <n v="0"/>
  </r>
  <r>
    <n v="100365901"/>
    <d v="2020-11-12T00:00:00"/>
    <n v="2"/>
    <s v="complete"/>
    <s v="ENTVIZ59BF507A28BBF"/>
    <n v="4"/>
    <n v="1611"/>
    <n v="4833"/>
    <n v="1500"/>
    <n v="3333"/>
    <x v="10"/>
    <n v="2"/>
    <s v="Payaxis"/>
    <n v="2"/>
    <s v="Net"/>
    <x v="260"/>
    <x v="0"/>
    <x v="1"/>
    <n v="820244"/>
    <s v="Mrs."/>
    <s v="Deja"/>
    <s v="N"/>
    <s v="Milewski"/>
    <s v="F"/>
    <n v="59"/>
    <x v="260"/>
    <s v="deja.milewski@btinternet.com"/>
    <d v="2017-06-17T00:00:00"/>
    <s v="693-16-2517"/>
    <s v="201-671-9794"/>
    <s v="Princeton Junction"/>
    <s v="Mercer"/>
    <x v="249"/>
    <s v="NJ"/>
    <n v="8550"/>
    <x v="3"/>
    <s v="dnmilewski"/>
    <n v="31.036623219999999"/>
  </r>
  <r>
    <n v="100366294"/>
    <d v="2020-11-12T00:00:00"/>
    <n v="4"/>
    <s v="canceled"/>
    <s v="MATQMO59D1F6F1C92F2"/>
    <n v="2"/>
    <n v="1000"/>
    <n v="1000"/>
    <n v="0"/>
    <n v="1000"/>
    <x v="1"/>
    <n v="2"/>
    <s v="Payaxis"/>
    <n v="3"/>
    <s v="Gross"/>
    <x v="260"/>
    <x v="0"/>
    <x v="1"/>
    <n v="820244"/>
    <s v="Mrs."/>
    <s v="Deja"/>
    <s v="N"/>
    <s v="Milewski"/>
    <s v="F"/>
    <n v="59"/>
    <x v="260"/>
    <s v="deja.milewski@btinternet.com"/>
    <d v="2017-06-17T00:00:00"/>
    <s v="693-16-2517"/>
    <s v="201-671-9794"/>
    <s v="Princeton Junction"/>
    <s v="Mercer"/>
    <x v="249"/>
    <s v="NJ"/>
    <n v="8550"/>
    <x v="3"/>
    <s v="dnmilewski"/>
    <n v="0"/>
  </r>
  <r>
    <n v="100366294"/>
    <d v="2020-11-12T00:00:00"/>
    <n v="4"/>
    <s v="canceled"/>
    <s v="MATSAM59DB758C26262"/>
    <n v="2"/>
    <n v="8449.9"/>
    <n v="8449.9"/>
    <n v="0"/>
    <n v="8449.9"/>
    <x v="1"/>
    <n v="2"/>
    <s v="Payaxis"/>
    <n v="3"/>
    <s v="Gross"/>
    <x v="260"/>
    <x v="0"/>
    <x v="1"/>
    <n v="820244"/>
    <s v="Mrs."/>
    <s v="Deja"/>
    <s v="N"/>
    <s v="Milewski"/>
    <s v="F"/>
    <n v="59"/>
    <x v="260"/>
    <s v="deja.milewski@btinternet.com"/>
    <d v="2017-06-17T00:00:00"/>
    <s v="693-16-2517"/>
    <s v="201-671-9794"/>
    <s v="Princeton Junction"/>
    <s v="Mercer"/>
    <x v="249"/>
    <s v="NJ"/>
    <n v="8550"/>
    <x v="3"/>
    <s v="dnmilewski"/>
    <n v="0"/>
  </r>
  <r>
    <n v="100366309"/>
    <d v="2020-11-12T00:00:00"/>
    <n v="3"/>
    <s v="order_refunded"/>
    <s v="MATSAM59DB758C26262"/>
    <n v="2"/>
    <n v="8449.9"/>
    <n v="8449.9"/>
    <n v="0"/>
    <n v="8449.9"/>
    <x v="1"/>
    <n v="6"/>
    <s v="cod"/>
    <n v="1"/>
    <s v="Valid"/>
    <x v="260"/>
    <x v="0"/>
    <x v="1"/>
    <n v="820244"/>
    <s v="Mrs."/>
    <s v="Deja"/>
    <s v="N"/>
    <s v="Milewski"/>
    <s v="F"/>
    <n v="59"/>
    <x v="260"/>
    <s v="deja.milewski@btinternet.com"/>
    <d v="2017-06-17T00:00:00"/>
    <s v="693-16-2517"/>
    <s v="201-671-9794"/>
    <s v="Princeton Junction"/>
    <s v="Mercer"/>
    <x v="249"/>
    <s v="NJ"/>
    <n v="8550"/>
    <x v="3"/>
    <s v="dnmilewski"/>
    <n v="0"/>
  </r>
  <r>
    <n v="100366309"/>
    <d v="2020-11-12T00:00:00"/>
    <n v="3"/>
    <s v="order_refunded"/>
    <s v="MATQMO59D1F6F1C92F2"/>
    <n v="2"/>
    <n v="1000"/>
    <n v="1000"/>
    <n v="0"/>
    <n v="1000"/>
    <x v="1"/>
    <n v="6"/>
    <s v="cod"/>
    <n v="1"/>
    <s v="Valid"/>
    <x v="260"/>
    <x v="0"/>
    <x v="1"/>
    <n v="820244"/>
    <s v="Mrs."/>
    <s v="Deja"/>
    <s v="N"/>
    <s v="Milewski"/>
    <s v="F"/>
    <n v="59"/>
    <x v="260"/>
    <s v="deja.milewski@btinternet.com"/>
    <d v="2017-06-17T00:00:00"/>
    <s v="693-16-2517"/>
    <s v="201-671-9794"/>
    <s v="Princeton Junction"/>
    <s v="Mercer"/>
    <x v="249"/>
    <s v="NJ"/>
    <n v="8550"/>
    <x v="3"/>
    <s v="dnmilewski"/>
    <n v="0"/>
  </r>
  <r>
    <n v="100374175"/>
    <d v="2020-12-04T00:00:00"/>
    <n v="3"/>
    <s v="order_refunded"/>
    <s v="SOGREH59AC48D1810EA"/>
    <n v="3"/>
    <n v="30"/>
    <n v="60"/>
    <n v="0"/>
    <n v="60"/>
    <x v="11"/>
    <n v="6"/>
    <s v="cod"/>
    <n v="1"/>
    <s v="Valid"/>
    <x v="260"/>
    <x v="0"/>
    <x v="2"/>
    <n v="820244"/>
    <s v="Mrs."/>
    <s v="Deja"/>
    <s v="N"/>
    <s v="Milewski"/>
    <s v="F"/>
    <n v="59"/>
    <x v="260"/>
    <s v="deja.milewski@btinternet.com"/>
    <d v="2017-06-17T00:00:00"/>
    <s v="693-16-2517"/>
    <s v="201-671-9794"/>
    <s v="Princeton Junction"/>
    <s v="Mercer"/>
    <x v="249"/>
    <s v="NJ"/>
    <n v="8550"/>
    <x v="3"/>
    <s v="dnmilewski"/>
    <n v="0"/>
  </r>
  <r>
    <n v="100374175"/>
    <d v="2020-12-04T00:00:00"/>
    <n v="3"/>
    <s v="order_refunded"/>
    <s v="SOGREH59AC48CC0AD8E"/>
    <n v="3"/>
    <n v="16"/>
    <n v="32"/>
    <n v="0"/>
    <n v="32"/>
    <x v="11"/>
    <n v="6"/>
    <s v="cod"/>
    <n v="1"/>
    <s v="Valid"/>
    <x v="260"/>
    <x v="0"/>
    <x v="2"/>
    <n v="820244"/>
    <s v="Mrs."/>
    <s v="Deja"/>
    <s v="N"/>
    <s v="Milewski"/>
    <s v="F"/>
    <n v="59"/>
    <x v="260"/>
    <s v="deja.milewski@btinternet.com"/>
    <d v="2017-06-17T00:00:00"/>
    <s v="693-16-2517"/>
    <s v="201-671-9794"/>
    <s v="Princeton Junction"/>
    <s v="Mercer"/>
    <x v="249"/>
    <s v="NJ"/>
    <n v="8550"/>
    <x v="3"/>
    <s v="dnmilewski"/>
    <n v="0"/>
  </r>
  <r>
    <n v="100374175"/>
    <d v="2020-12-04T00:00:00"/>
    <n v="3"/>
    <s v="order_refunded"/>
    <s v="SOGREH59C0C61543D55"/>
    <n v="2"/>
    <n v="14.5"/>
    <n v="14.5"/>
    <n v="0"/>
    <n v="14.5"/>
    <x v="11"/>
    <n v="6"/>
    <s v="cod"/>
    <n v="1"/>
    <s v="Valid"/>
    <x v="260"/>
    <x v="0"/>
    <x v="2"/>
    <n v="820244"/>
    <s v="Mrs."/>
    <s v="Deja"/>
    <s v="N"/>
    <s v="Milewski"/>
    <s v="F"/>
    <n v="59"/>
    <x v="260"/>
    <s v="deja.milewski@btinternet.com"/>
    <d v="2017-06-17T00:00:00"/>
    <s v="693-16-2517"/>
    <s v="201-671-9794"/>
    <s v="Princeton Junction"/>
    <s v="Mercer"/>
    <x v="249"/>
    <s v="NJ"/>
    <n v="8550"/>
    <x v="3"/>
    <s v="dnmilewski"/>
    <n v="0"/>
  </r>
  <r>
    <n v="100379762"/>
    <d v="2020-12-16T00:00:00"/>
    <n v="2"/>
    <s v="complete"/>
    <s v="SOGREH59AC48D1810EA"/>
    <n v="3"/>
    <n v="29.9"/>
    <n v="59.8"/>
    <n v="0"/>
    <n v="59.8"/>
    <x v="11"/>
    <n v="6"/>
    <s v="cod"/>
    <n v="2"/>
    <s v="Net"/>
    <x v="260"/>
    <x v="0"/>
    <x v="2"/>
    <n v="820244"/>
    <s v="Mrs."/>
    <s v="Deja"/>
    <s v="N"/>
    <s v="Milewski"/>
    <s v="F"/>
    <n v="59"/>
    <x v="260"/>
    <s v="deja.milewski@btinternet.com"/>
    <d v="2017-06-17T00:00:00"/>
    <s v="693-16-2517"/>
    <s v="201-671-9794"/>
    <s v="Princeton Junction"/>
    <s v="Mercer"/>
    <x v="249"/>
    <s v="NJ"/>
    <n v="8550"/>
    <x v="3"/>
    <s v="dnmilewski"/>
    <n v="0"/>
  </r>
  <r>
    <n v="100379762"/>
    <d v="2020-12-16T00:00:00"/>
    <n v="2"/>
    <s v="complete"/>
    <s v="SOGREH59AC48CC0AD8E"/>
    <n v="3"/>
    <n v="15.9"/>
    <n v="31.8"/>
    <n v="0"/>
    <n v="31.8"/>
    <x v="11"/>
    <n v="6"/>
    <s v="cod"/>
    <n v="2"/>
    <s v="Net"/>
    <x v="260"/>
    <x v="0"/>
    <x v="2"/>
    <n v="820244"/>
    <s v="Mrs."/>
    <s v="Deja"/>
    <s v="N"/>
    <s v="Milewski"/>
    <s v="F"/>
    <n v="59"/>
    <x v="260"/>
    <s v="deja.milewski@btinternet.com"/>
    <d v="2017-06-17T00:00:00"/>
    <s v="693-16-2517"/>
    <s v="201-671-9794"/>
    <s v="Princeton Junction"/>
    <s v="Mercer"/>
    <x v="249"/>
    <s v="NJ"/>
    <n v="8550"/>
    <x v="3"/>
    <s v="dnmilewski"/>
    <n v="0"/>
  </r>
  <r>
    <n v="100379762"/>
    <d v="2020-12-16T00:00:00"/>
    <n v="2"/>
    <s v="complete"/>
    <s v="SOGREH59C0C61EADFA6"/>
    <n v="2"/>
    <n v="10.9"/>
    <n v="10.9"/>
    <n v="0"/>
    <n v="10.9"/>
    <x v="11"/>
    <n v="6"/>
    <s v="cod"/>
    <n v="2"/>
    <s v="Net"/>
    <x v="260"/>
    <x v="0"/>
    <x v="2"/>
    <n v="820244"/>
    <s v="Mrs."/>
    <s v="Deja"/>
    <s v="N"/>
    <s v="Milewski"/>
    <s v="F"/>
    <n v="59"/>
    <x v="260"/>
    <s v="deja.milewski@btinternet.com"/>
    <d v="2017-06-17T00:00:00"/>
    <s v="693-16-2517"/>
    <s v="201-671-9794"/>
    <s v="Princeton Junction"/>
    <s v="Mercer"/>
    <x v="249"/>
    <s v="NJ"/>
    <n v="8550"/>
    <x v="3"/>
    <s v="dnmilewski"/>
    <n v="0"/>
  </r>
  <r>
    <n v="100355014"/>
    <d v="2020-10-02T00:00:00"/>
    <n v="3"/>
    <s v="order_refunded"/>
    <s v="GFE_16_FullHDcarDVR"/>
    <n v="2"/>
    <n v="184.5"/>
    <n v="184.5"/>
    <n v="0"/>
    <n v="184.5"/>
    <x v="8"/>
    <n v="6"/>
    <s v="cod"/>
    <n v="1"/>
    <s v="Valid"/>
    <x v="261"/>
    <x v="0"/>
    <x v="0"/>
    <n v="973449"/>
    <s v="Mr."/>
    <s v="Reuben"/>
    <s v="F"/>
    <s v="Sproles"/>
    <s v="M"/>
    <n v="53"/>
    <x v="261"/>
    <s v="reuben.sproles@shell.com"/>
    <d v="2004-05-05T00:00:00"/>
    <s v="511-33-9164"/>
    <s v="216-659-9614"/>
    <s v="Stone Creek"/>
    <s v="Tuscarawas"/>
    <x v="250"/>
    <s v="OH"/>
    <n v="43840"/>
    <x v="1"/>
    <s v="rfsproles"/>
    <n v="0"/>
  </r>
  <r>
    <n v="100460808"/>
    <d v="2021-03-25T00:00:00"/>
    <n v="2"/>
    <s v="complete"/>
    <s v="APPNAS5A0BDFE007AD9"/>
    <n v="2"/>
    <n v="223.4"/>
    <n v="223.4"/>
    <n v="0"/>
    <n v="223.4"/>
    <x v="3"/>
    <n v="6"/>
    <s v="cod"/>
    <n v="2"/>
    <s v="Net"/>
    <x v="261"/>
    <x v="1"/>
    <x v="9"/>
    <n v="973449"/>
    <s v="Mr."/>
    <s v="Reuben"/>
    <s v="F"/>
    <s v="Sproles"/>
    <s v="M"/>
    <n v="53"/>
    <x v="261"/>
    <s v="reuben.sproles@shell.com"/>
    <d v="2004-05-05T00:00:00"/>
    <s v="511-33-9164"/>
    <s v="216-659-9614"/>
    <s v="Stone Creek"/>
    <s v="Tuscarawas"/>
    <x v="250"/>
    <s v="OH"/>
    <n v="43840"/>
    <x v="1"/>
    <s v="rfsproles"/>
    <n v="0"/>
  </r>
  <r>
    <n v="100515953"/>
    <d v="2021-05-27T00:00:00"/>
    <n v="2"/>
    <s v="complete"/>
    <s v="BAGDOV5A099F4EF3FFA"/>
    <n v="5"/>
    <n v="35.200000000000003"/>
    <n v="140.80000000000001"/>
    <n v="0"/>
    <n v="140.80000000000001"/>
    <x v="7"/>
    <n v="6"/>
    <s v="cod"/>
    <n v="2"/>
    <s v="Net"/>
    <x v="261"/>
    <x v="1"/>
    <x v="10"/>
    <n v="973449"/>
    <s v="Mr."/>
    <s v="Reuben"/>
    <s v="F"/>
    <s v="Sproles"/>
    <s v="M"/>
    <n v="53"/>
    <x v="261"/>
    <s v="reuben.sproles@shell.com"/>
    <d v="2004-05-05T00:00:00"/>
    <s v="511-33-9164"/>
    <s v="216-659-9614"/>
    <s v="Stone Creek"/>
    <s v="Tuscarawas"/>
    <x v="250"/>
    <s v="OH"/>
    <n v="43840"/>
    <x v="1"/>
    <s v="rfsproles"/>
    <n v="0"/>
  </r>
  <r>
    <n v="100518785"/>
    <d v="2021-06-06T00:00:00"/>
    <n v="4"/>
    <s v="canceled"/>
    <s v="BAGDOV5A099F4EF3FFA"/>
    <n v="1"/>
    <n v="35.200000000000003"/>
    <n v="0"/>
    <n v="0"/>
    <n v="0"/>
    <x v="7"/>
    <n v="9"/>
    <s v="bankalfalah"/>
    <n v="3"/>
    <s v="Gross"/>
    <x v="261"/>
    <x v="1"/>
    <x v="4"/>
    <n v="973449"/>
    <s v="Mr."/>
    <s v="Reuben"/>
    <s v="F"/>
    <s v="Sproles"/>
    <s v="M"/>
    <n v="53"/>
    <x v="261"/>
    <s v="reuben.sproles@shell.com"/>
    <d v="2004-05-05T00:00:00"/>
    <s v="511-33-9164"/>
    <s v="216-659-9614"/>
    <s v="Stone Creek"/>
    <s v="Tuscarawas"/>
    <x v="250"/>
    <s v="OH"/>
    <n v="43840"/>
    <x v="1"/>
    <s v="rfsproles"/>
    <n v="5.9126420450000001"/>
  </r>
  <r>
    <n v="100518785"/>
    <d v="2021-06-06T00:00:00"/>
    <n v="4"/>
    <s v="canceled"/>
    <s v="APPGAB5A03123139C0F"/>
    <n v="1"/>
    <n v="92.5"/>
    <n v="0"/>
    <n v="0"/>
    <n v="0"/>
    <x v="3"/>
    <n v="9"/>
    <s v="bankalfalah"/>
    <n v="3"/>
    <s v="Gross"/>
    <x v="261"/>
    <x v="1"/>
    <x v="4"/>
    <n v="973449"/>
    <s v="Mr."/>
    <s v="Reuben"/>
    <s v="F"/>
    <s v="Sproles"/>
    <s v="M"/>
    <n v="53"/>
    <x v="261"/>
    <s v="reuben.sproles@shell.com"/>
    <d v="2004-05-05T00:00:00"/>
    <s v="511-33-9164"/>
    <s v="216-659-9614"/>
    <s v="Stone Creek"/>
    <s v="Tuscarawas"/>
    <x v="250"/>
    <s v="OH"/>
    <n v="43840"/>
    <x v="1"/>
    <s v="rfsproles"/>
    <n v="9"/>
  </r>
  <r>
    <n v="100530822"/>
    <d v="2021-06-19T00:00:00"/>
    <n v="4"/>
    <s v="canceled"/>
    <s v="APPBOS5AB0A0BE30DD0"/>
    <n v="2"/>
    <n v="1548"/>
    <n v="1548"/>
    <n v="257.76"/>
    <n v="1290.24"/>
    <x v="3"/>
    <n v="9"/>
    <s v="bankalfalah"/>
    <n v="3"/>
    <s v="Gross"/>
    <x v="261"/>
    <x v="1"/>
    <x v="4"/>
    <n v="973449"/>
    <s v="Mr."/>
    <s v="Reuben"/>
    <s v="F"/>
    <s v="Sproles"/>
    <s v="M"/>
    <n v="53"/>
    <x v="261"/>
    <s v="reuben.sproles@shell.com"/>
    <d v="2004-05-05T00:00:00"/>
    <s v="511-33-9164"/>
    <s v="216-659-9614"/>
    <s v="Stone Creek"/>
    <s v="Tuscarawas"/>
    <x v="250"/>
    <s v="OH"/>
    <n v="43840"/>
    <x v="1"/>
    <s v="rfsproles"/>
    <n v="16.651162790000001"/>
  </r>
  <r>
    <n v="100530822"/>
    <d v="2021-06-19T00:00:00"/>
    <n v="4"/>
    <s v="canceled"/>
    <s v="APPBOS5AB09F1431586"/>
    <n v="2"/>
    <n v="1316"/>
    <n v="1316"/>
    <n v="257.76"/>
    <n v="1058.24"/>
    <x v="3"/>
    <n v="9"/>
    <s v="bankalfalah"/>
    <n v="3"/>
    <s v="Gross"/>
    <x v="261"/>
    <x v="1"/>
    <x v="4"/>
    <n v="973449"/>
    <s v="Mr."/>
    <s v="Reuben"/>
    <s v="F"/>
    <s v="Sproles"/>
    <s v="M"/>
    <n v="53"/>
    <x v="261"/>
    <s v="reuben.sproles@shell.com"/>
    <d v="2004-05-05T00:00:00"/>
    <s v="511-33-9164"/>
    <s v="216-659-9614"/>
    <s v="Stone Creek"/>
    <s v="Tuscarawas"/>
    <x v="250"/>
    <s v="OH"/>
    <n v="43840"/>
    <x v="1"/>
    <s v="rfsproles"/>
    <n v="19.58662614"/>
  </r>
  <r>
    <n v="100540034"/>
    <d v="2021-07-10T00:00:00"/>
    <n v="4"/>
    <s v="canceled"/>
    <s v="APPBOS5AB09F1431586"/>
    <n v="2"/>
    <n v="1316"/>
    <n v="1316"/>
    <n v="0"/>
    <n v="1316"/>
    <x v="3"/>
    <n v="9"/>
    <s v="bankalfalah"/>
    <n v="3"/>
    <s v="Gross"/>
    <x v="261"/>
    <x v="1"/>
    <x v="7"/>
    <n v="973449"/>
    <s v="Mr."/>
    <s v="Reuben"/>
    <s v="F"/>
    <s v="Sproles"/>
    <s v="M"/>
    <n v="53"/>
    <x v="261"/>
    <s v="reuben.sproles@shell.com"/>
    <d v="2004-05-05T00:00:00"/>
    <s v="511-33-9164"/>
    <s v="216-659-9614"/>
    <s v="Stone Creek"/>
    <s v="Tuscarawas"/>
    <x v="250"/>
    <s v="OH"/>
    <n v="43840"/>
    <x v="1"/>
    <s v="rfsproles"/>
    <n v="0"/>
  </r>
  <r>
    <n v="100540036"/>
    <d v="2021-07-10T00:00:00"/>
    <n v="4"/>
    <s v="canceled"/>
    <s v="APPBOS5AB09F1431586"/>
    <n v="2"/>
    <n v="1316"/>
    <n v="1316"/>
    <n v="0"/>
    <n v="1316"/>
    <x v="3"/>
    <n v="9"/>
    <s v="bankalfalah"/>
    <n v="3"/>
    <s v="Gross"/>
    <x v="261"/>
    <x v="1"/>
    <x v="7"/>
    <n v="973449"/>
    <s v="Mr."/>
    <s v="Reuben"/>
    <s v="F"/>
    <s v="Sproles"/>
    <s v="M"/>
    <n v="53"/>
    <x v="261"/>
    <s v="reuben.sproles@shell.com"/>
    <d v="2004-05-05T00:00:00"/>
    <s v="511-33-9164"/>
    <s v="216-659-9614"/>
    <s v="Stone Creek"/>
    <s v="Tuscarawas"/>
    <x v="250"/>
    <s v="OH"/>
    <n v="43840"/>
    <x v="1"/>
    <s v="rfsproles"/>
    <n v="0"/>
  </r>
  <r>
    <n v="100548129"/>
    <d v="2021-08-08T00:00:00"/>
    <n v="4"/>
    <s v="canceled"/>
    <s v="APPNAT5A0A01860CE92"/>
    <n v="3"/>
    <n v="79.400000000000006"/>
    <n v="158.80000000000001"/>
    <n v="40"/>
    <n v="118.8"/>
    <x v="3"/>
    <n v="9"/>
    <s v="bankalfalah"/>
    <n v="3"/>
    <s v="Gross"/>
    <x v="261"/>
    <x v="1"/>
    <x v="8"/>
    <n v="973449"/>
    <s v="Mr."/>
    <s v="Reuben"/>
    <s v="F"/>
    <s v="Sproles"/>
    <s v="M"/>
    <n v="53"/>
    <x v="261"/>
    <s v="reuben.sproles@shell.com"/>
    <d v="2004-05-05T00:00:00"/>
    <s v="511-33-9164"/>
    <s v="216-659-9614"/>
    <s v="Stone Creek"/>
    <s v="Tuscarawas"/>
    <x v="250"/>
    <s v="OH"/>
    <n v="43840"/>
    <x v="1"/>
    <s v="rfsproles"/>
    <n v="25.188916880000001"/>
  </r>
  <r>
    <n v="100548129"/>
    <d v="2021-08-08T00:00:00"/>
    <n v="4"/>
    <s v="canceled"/>
    <s v="APPGAB5A03123139C0F"/>
    <n v="3"/>
    <n v="92.4"/>
    <n v="184.8"/>
    <n v="40"/>
    <n v="144.80000000000001"/>
    <x v="3"/>
    <n v="9"/>
    <s v="bankalfalah"/>
    <n v="3"/>
    <s v="Gross"/>
    <x v="261"/>
    <x v="1"/>
    <x v="8"/>
    <n v="973449"/>
    <s v="Mr."/>
    <s v="Reuben"/>
    <s v="F"/>
    <s v="Sproles"/>
    <s v="M"/>
    <n v="53"/>
    <x v="261"/>
    <s v="reuben.sproles@shell.com"/>
    <d v="2004-05-05T00:00:00"/>
    <s v="511-33-9164"/>
    <s v="216-659-9614"/>
    <s v="Stone Creek"/>
    <s v="Tuscarawas"/>
    <x v="250"/>
    <s v="OH"/>
    <n v="43840"/>
    <x v="1"/>
    <s v="rfsproles"/>
    <n v="21.64502165"/>
  </r>
  <r>
    <n v="100355018"/>
    <d v="2020-10-02T00:00:00"/>
    <n v="2"/>
    <s v="complete"/>
    <s v="iGeek_Moka Fast Charging Power Bank - 7500 mAh -Pink"/>
    <n v="2"/>
    <n v="111"/>
    <n v="111"/>
    <n v="0"/>
    <n v="111"/>
    <x v="1"/>
    <n v="6"/>
    <s v="cod"/>
    <n v="2"/>
    <s v="Net"/>
    <x v="262"/>
    <x v="0"/>
    <x v="0"/>
    <n v="154929"/>
    <s v="Mrs."/>
    <s v="Evangeline"/>
    <s v="V"/>
    <s v="Paquin"/>
    <s v="F"/>
    <n v="52"/>
    <x v="262"/>
    <s v="evangeline.paquin@gmail.com"/>
    <d v="1993-10-06T00:00:00"/>
    <s v="013-94-0161"/>
    <s v="218-615-9785"/>
    <s v="Karlstad"/>
    <s v="Kittson"/>
    <x v="251"/>
    <s v="MN"/>
    <n v="56732"/>
    <x v="1"/>
    <s v="evpaquin"/>
    <n v="0"/>
  </r>
  <r>
    <n v="100355816"/>
    <d v="2020-10-06T00:00:00"/>
    <n v="3"/>
    <s v="order_refunded"/>
    <s v="Audionic_AD700-AH-120"/>
    <n v="2"/>
    <n v="390"/>
    <n v="390"/>
    <n v="0"/>
    <n v="390"/>
    <x v="10"/>
    <n v="6"/>
    <s v="cod"/>
    <n v="1"/>
    <s v="Valid"/>
    <x v="262"/>
    <x v="0"/>
    <x v="0"/>
    <n v="154929"/>
    <s v="Mrs."/>
    <s v="Evangeline"/>
    <s v="V"/>
    <s v="Paquin"/>
    <s v="F"/>
    <n v="52"/>
    <x v="262"/>
    <s v="evangeline.paquin@gmail.com"/>
    <d v="1993-10-06T00:00:00"/>
    <s v="013-94-0161"/>
    <s v="218-615-9785"/>
    <s v="Karlstad"/>
    <s v="Kittson"/>
    <x v="251"/>
    <s v="MN"/>
    <n v="56732"/>
    <x v="1"/>
    <s v="evpaquin"/>
    <n v="0"/>
  </r>
  <r>
    <n v="100358651"/>
    <d v="2020-10-21T00:00:00"/>
    <n v="3"/>
    <s v="order_refunded"/>
    <s v="MEFTIM59ACC9D758A55"/>
    <n v="2"/>
    <n v="269.89999999999998"/>
    <n v="269.89999999999998"/>
    <n v="0"/>
    <n v="269.89999999999998"/>
    <x v="0"/>
    <n v="6"/>
    <s v="cod"/>
    <n v="1"/>
    <s v="Valid"/>
    <x v="262"/>
    <x v="0"/>
    <x v="0"/>
    <n v="154929"/>
    <s v="Mrs."/>
    <s v="Evangeline"/>
    <s v="V"/>
    <s v="Paquin"/>
    <s v="F"/>
    <n v="52"/>
    <x v="262"/>
    <s v="evangeline.paquin@gmail.com"/>
    <d v="1993-10-06T00:00:00"/>
    <s v="013-94-0161"/>
    <s v="218-615-9785"/>
    <s v="Karlstad"/>
    <s v="Kittson"/>
    <x v="251"/>
    <s v="MN"/>
    <n v="56732"/>
    <x v="1"/>
    <s v="evpaquin"/>
    <n v="0"/>
  </r>
  <r>
    <n v="100360150"/>
    <d v="2020-10-28T00:00:00"/>
    <n v="2"/>
    <s v="complete"/>
    <s v="MEFCUR59ACBC8D8B604"/>
    <n v="2"/>
    <n v="139.9"/>
    <n v="139.9"/>
    <n v="20"/>
    <n v="119.9"/>
    <x v="0"/>
    <n v="6"/>
    <s v="cod"/>
    <n v="2"/>
    <s v="Net"/>
    <x v="262"/>
    <x v="0"/>
    <x v="0"/>
    <n v="154929"/>
    <s v="Mrs."/>
    <s v="Evangeline"/>
    <s v="V"/>
    <s v="Paquin"/>
    <s v="F"/>
    <n v="52"/>
    <x v="262"/>
    <s v="evangeline.paquin@gmail.com"/>
    <d v="1993-10-06T00:00:00"/>
    <s v="013-94-0161"/>
    <s v="218-615-9785"/>
    <s v="Karlstad"/>
    <s v="Kittson"/>
    <x v="251"/>
    <s v="MN"/>
    <n v="56732"/>
    <x v="1"/>
    <s v="evpaquin"/>
    <n v="14.29592566"/>
  </r>
  <r>
    <n v="100368459"/>
    <d v="2020-11-16T00:00:00"/>
    <n v="2"/>
    <s v="complete"/>
    <s v="APPWES59D4919039EE5"/>
    <n v="2"/>
    <n v="398.7"/>
    <n v="398.7"/>
    <n v="0"/>
    <n v="398.7"/>
    <x v="3"/>
    <n v="6"/>
    <s v="cod"/>
    <n v="2"/>
    <s v="Net"/>
    <x v="262"/>
    <x v="0"/>
    <x v="1"/>
    <n v="154929"/>
    <s v="Mrs."/>
    <s v="Evangeline"/>
    <s v="V"/>
    <s v="Paquin"/>
    <s v="F"/>
    <n v="52"/>
    <x v="262"/>
    <s v="evangeline.paquin@gmail.com"/>
    <d v="1993-10-06T00:00:00"/>
    <s v="013-94-0161"/>
    <s v="218-615-9785"/>
    <s v="Karlstad"/>
    <s v="Kittson"/>
    <x v="251"/>
    <s v="MN"/>
    <n v="56732"/>
    <x v="1"/>
    <s v="evpaquin"/>
    <n v="0"/>
  </r>
  <r>
    <n v="100383764"/>
    <d v="2020-12-20T00:00:00"/>
    <n v="2"/>
    <s v="complete"/>
    <s v="MEFBNB5A046DA5BBDA2-L"/>
    <n v="2"/>
    <n v="44.9"/>
    <n v="44.9"/>
    <n v="0"/>
    <n v="44.9"/>
    <x v="0"/>
    <n v="6"/>
    <s v="cod"/>
    <n v="2"/>
    <s v="Net"/>
    <x v="262"/>
    <x v="0"/>
    <x v="2"/>
    <n v="154929"/>
    <s v="Mrs."/>
    <s v="Evangeline"/>
    <s v="V"/>
    <s v="Paquin"/>
    <s v="F"/>
    <n v="52"/>
    <x v="262"/>
    <s v="evangeline.paquin@gmail.com"/>
    <d v="1993-10-06T00:00:00"/>
    <s v="013-94-0161"/>
    <s v="218-615-9785"/>
    <s v="Karlstad"/>
    <s v="Kittson"/>
    <x v="251"/>
    <s v="MN"/>
    <n v="56732"/>
    <x v="1"/>
    <s v="evpaquin"/>
    <n v="0"/>
  </r>
  <r>
    <n v="100438554"/>
    <d v="2021-01-20T00:00:00"/>
    <n v="2"/>
    <s v="complete"/>
    <s v="ENTPAN5A0CACC6C5FEC"/>
    <n v="2"/>
    <n v="842.6"/>
    <n v="842.6"/>
    <n v="0"/>
    <n v="842.6"/>
    <x v="10"/>
    <n v="6"/>
    <s v="cod"/>
    <n v="2"/>
    <s v="Net"/>
    <x v="262"/>
    <x v="1"/>
    <x v="11"/>
    <n v="154929"/>
    <s v="Mrs."/>
    <s v="Evangeline"/>
    <s v="V"/>
    <s v="Paquin"/>
    <s v="F"/>
    <n v="52"/>
    <x v="262"/>
    <s v="evangeline.paquin@gmail.com"/>
    <d v="1993-10-06T00:00:00"/>
    <s v="013-94-0161"/>
    <s v="218-615-9785"/>
    <s v="Karlstad"/>
    <s v="Kittson"/>
    <x v="251"/>
    <s v="MN"/>
    <n v="56732"/>
    <x v="1"/>
    <s v="evpaquin"/>
    <n v="0"/>
  </r>
  <r>
    <n v="100438554"/>
    <d v="2021-01-20T00:00:00"/>
    <n v="2"/>
    <s v="complete"/>
    <s v="COMBLU59DCCD582CFF3"/>
    <n v="2"/>
    <n v="272.7"/>
    <n v="272.7"/>
    <n v="0"/>
    <n v="272.7"/>
    <x v="2"/>
    <n v="6"/>
    <s v="cod"/>
    <n v="2"/>
    <s v="Net"/>
    <x v="262"/>
    <x v="1"/>
    <x v="11"/>
    <n v="154929"/>
    <s v="Mrs."/>
    <s v="Evangeline"/>
    <s v="V"/>
    <s v="Paquin"/>
    <s v="F"/>
    <n v="52"/>
    <x v="262"/>
    <s v="evangeline.paquin@gmail.com"/>
    <d v="1993-10-06T00:00:00"/>
    <s v="013-94-0161"/>
    <s v="218-615-9785"/>
    <s v="Karlstad"/>
    <s v="Kittson"/>
    <x v="251"/>
    <s v="MN"/>
    <n v="56732"/>
    <x v="1"/>
    <s v="evpaquin"/>
    <n v="0"/>
  </r>
  <r>
    <n v="100440809"/>
    <d v="2021-01-30T00:00:00"/>
    <n v="2"/>
    <s v="complete"/>
    <s v="COMHP59AD333C253EA"/>
    <n v="2"/>
    <n v="1861.7"/>
    <n v="1861.7"/>
    <n v="0"/>
    <n v="1861.7"/>
    <x v="2"/>
    <n v="6"/>
    <s v="cod"/>
    <n v="2"/>
    <s v="Net"/>
    <x v="262"/>
    <x v="1"/>
    <x v="11"/>
    <n v="154929"/>
    <s v="Mrs."/>
    <s v="Evangeline"/>
    <s v="V"/>
    <s v="Paquin"/>
    <s v="F"/>
    <n v="52"/>
    <x v="262"/>
    <s v="evangeline.paquin@gmail.com"/>
    <d v="1993-10-06T00:00:00"/>
    <s v="013-94-0161"/>
    <s v="218-615-9785"/>
    <s v="Karlstad"/>
    <s v="Kittson"/>
    <x v="251"/>
    <s v="MN"/>
    <n v="56732"/>
    <x v="1"/>
    <s v="evpaquin"/>
    <n v="0"/>
  </r>
  <r>
    <n v="100444544"/>
    <d v="2021-02-11T00:00:00"/>
    <n v="2"/>
    <s v="complete"/>
    <s v="BAGSTY59F9C107CBC61"/>
    <n v="2"/>
    <n v="82"/>
    <n v="82"/>
    <n v="0"/>
    <n v="82"/>
    <x v="7"/>
    <n v="6"/>
    <s v="cod"/>
    <n v="2"/>
    <s v="Net"/>
    <x v="262"/>
    <x v="1"/>
    <x v="3"/>
    <n v="154929"/>
    <s v="Mrs."/>
    <s v="Evangeline"/>
    <s v="V"/>
    <s v="Paquin"/>
    <s v="F"/>
    <n v="52"/>
    <x v="262"/>
    <s v="evangeline.paquin@gmail.com"/>
    <d v="1993-10-06T00:00:00"/>
    <s v="013-94-0161"/>
    <s v="218-615-9785"/>
    <s v="Karlstad"/>
    <s v="Kittson"/>
    <x v="251"/>
    <s v="MN"/>
    <n v="56732"/>
    <x v="1"/>
    <s v="evpaquin"/>
    <n v="0"/>
  </r>
  <r>
    <n v="100509317"/>
    <d v="2021-05-04T00:00:00"/>
    <n v="2"/>
    <s v="complete"/>
    <s v="COMADA59DB756418C7D"/>
    <n v="2"/>
    <n v="139.9"/>
    <n v="139.9"/>
    <n v="0"/>
    <n v="139.9"/>
    <x v="2"/>
    <n v="6"/>
    <s v="cod"/>
    <n v="2"/>
    <s v="Net"/>
    <x v="262"/>
    <x v="1"/>
    <x v="10"/>
    <n v="154929"/>
    <s v="Mrs."/>
    <s v="Evangeline"/>
    <s v="V"/>
    <s v="Paquin"/>
    <s v="F"/>
    <n v="52"/>
    <x v="262"/>
    <s v="evangeline.paquin@gmail.com"/>
    <d v="1993-10-06T00:00:00"/>
    <s v="013-94-0161"/>
    <s v="218-615-9785"/>
    <s v="Karlstad"/>
    <s v="Kittson"/>
    <x v="251"/>
    <s v="MN"/>
    <n v="56732"/>
    <x v="1"/>
    <s v="evpaquin"/>
    <n v="0"/>
  </r>
  <r>
    <n v="100510664"/>
    <d v="2021-05-10T00:00:00"/>
    <n v="2"/>
    <s v="complete"/>
    <s v="BAGGIL5A534361B9681"/>
    <n v="2"/>
    <n v="155.30000000000001"/>
    <n v="155.30000000000001"/>
    <n v="0"/>
    <n v="155.30000000000001"/>
    <x v="7"/>
    <n v="6"/>
    <s v="cod"/>
    <n v="2"/>
    <s v="Net"/>
    <x v="262"/>
    <x v="1"/>
    <x v="10"/>
    <n v="154929"/>
    <s v="Mrs."/>
    <s v="Evangeline"/>
    <s v="V"/>
    <s v="Paquin"/>
    <s v="F"/>
    <n v="52"/>
    <x v="262"/>
    <s v="evangeline.paquin@gmail.com"/>
    <d v="1993-10-06T00:00:00"/>
    <s v="013-94-0161"/>
    <s v="218-615-9785"/>
    <s v="Karlstad"/>
    <s v="Kittson"/>
    <x v="251"/>
    <s v="MN"/>
    <n v="56732"/>
    <x v="1"/>
    <s v="evpaquin"/>
    <n v="0"/>
  </r>
  <r>
    <n v="100548492"/>
    <d v="2021-08-08T00:00:00"/>
    <n v="4"/>
    <s v="canceled"/>
    <s v="MEFHAW5B18FB4AB81FD-1"/>
    <n v="2"/>
    <n v="35.94"/>
    <n v="35.94"/>
    <n v="0"/>
    <n v="35.94"/>
    <x v="0"/>
    <n v="9"/>
    <s v="bankalfalah"/>
    <n v="3"/>
    <s v="Gross"/>
    <x v="262"/>
    <x v="1"/>
    <x v="8"/>
    <n v="154929"/>
    <s v="Mrs."/>
    <s v="Evangeline"/>
    <s v="V"/>
    <s v="Paquin"/>
    <s v="F"/>
    <n v="52"/>
    <x v="262"/>
    <s v="evangeline.paquin@gmail.com"/>
    <d v="1993-10-06T00:00:00"/>
    <s v="013-94-0161"/>
    <s v="218-615-9785"/>
    <s v="Karlstad"/>
    <s v="Kittson"/>
    <x v="251"/>
    <s v="MN"/>
    <n v="56732"/>
    <x v="1"/>
    <s v="evpaquin"/>
    <n v="0"/>
  </r>
  <r>
    <n v="100548493"/>
    <d v="2021-08-08T00:00:00"/>
    <n v="1"/>
    <s v="received"/>
    <s v="MEFHAW5B18FB4AB81FD-1"/>
    <n v="3"/>
    <n v="35.94"/>
    <n v="71.88"/>
    <n v="0"/>
    <n v="71.88"/>
    <x v="0"/>
    <n v="6"/>
    <s v="cod"/>
    <n v="1"/>
    <s v="Valid"/>
    <x v="262"/>
    <x v="1"/>
    <x v="8"/>
    <n v="154929"/>
    <s v="Mrs."/>
    <s v="Evangeline"/>
    <s v="V"/>
    <s v="Paquin"/>
    <s v="F"/>
    <n v="52"/>
    <x v="262"/>
    <s v="evangeline.paquin@gmail.com"/>
    <d v="1993-10-06T00:00:00"/>
    <s v="013-94-0161"/>
    <s v="218-615-9785"/>
    <s v="Karlstad"/>
    <s v="Kittson"/>
    <x v="251"/>
    <s v="MN"/>
    <n v="56732"/>
    <x v="1"/>
    <s v="evpaquin"/>
    <n v="0"/>
  </r>
  <r>
    <n v="100548543"/>
    <d v="2021-08-09T00:00:00"/>
    <n v="3"/>
    <s v="order_refunded"/>
    <s v="BAGGIL5AA65372810AC"/>
    <n v="2"/>
    <n v="188.1"/>
    <n v="188.1"/>
    <n v="0"/>
    <n v="188.1"/>
    <x v="7"/>
    <n v="6"/>
    <s v="cod"/>
    <n v="1"/>
    <s v="Valid"/>
    <x v="262"/>
    <x v="1"/>
    <x v="8"/>
    <n v="154929"/>
    <s v="Mrs."/>
    <s v="Evangeline"/>
    <s v="V"/>
    <s v="Paquin"/>
    <s v="F"/>
    <n v="52"/>
    <x v="262"/>
    <s v="evangeline.paquin@gmail.com"/>
    <d v="1993-10-06T00:00:00"/>
    <s v="013-94-0161"/>
    <s v="218-615-9785"/>
    <s v="Karlstad"/>
    <s v="Kittson"/>
    <x v="251"/>
    <s v="MN"/>
    <n v="56732"/>
    <x v="1"/>
    <s v="evpaquin"/>
    <n v="0"/>
  </r>
  <r>
    <n v="100554104"/>
    <d v="2021-08-31T00:00:00"/>
    <n v="4"/>
    <s v="canceled"/>
    <s v="BAGGIL5B4D922642A24"/>
    <n v="2"/>
    <n v="240"/>
    <n v="240"/>
    <n v="0"/>
    <n v="240"/>
    <x v="7"/>
    <n v="9"/>
    <s v="bankalfalah"/>
    <n v="3"/>
    <s v="Gross"/>
    <x v="262"/>
    <x v="1"/>
    <x v="8"/>
    <n v="154929"/>
    <s v="Mrs."/>
    <s v="Evangeline"/>
    <s v="V"/>
    <s v="Paquin"/>
    <s v="F"/>
    <n v="52"/>
    <x v="262"/>
    <s v="evangeline.paquin@gmail.com"/>
    <d v="1993-10-06T00:00:00"/>
    <s v="013-94-0161"/>
    <s v="218-615-9785"/>
    <s v="Karlstad"/>
    <s v="Kittson"/>
    <x v="251"/>
    <s v="MN"/>
    <n v="56732"/>
    <x v="1"/>
    <s v="evpaquin"/>
    <n v="0"/>
  </r>
  <r>
    <n v="100554106"/>
    <d v="2021-08-31T00:00:00"/>
    <n v="4"/>
    <s v="canceled"/>
    <s v="BAGGIL5B4D922642A24"/>
    <n v="2"/>
    <n v="240"/>
    <n v="240"/>
    <n v="0"/>
    <n v="240"/>
    <x v="7"/>
    <n v="6"/>
    <s v="cod"/>
    <n v="3"/>
    <s v="Gross"/>
    <x v="262"/>
    <x v="1"/>
    <x v="8"/>
    <n v="154929"/>
    <s v="Mrs."/>
    <s v="Evangeline"/>
    <s v="V"/>
    <s v="Paquin"/>
    <s v="F"/>
    <n v="52"/>
    <x v="262"/>
    <s v="evangeline.paquin@gmail.com"/>
    <d v="1993-10-06T00:00:00"/>
    <s v="013-94-0161"/>
    <s v="218-615-9785"/>
    <s v="Karlstad"/>
    <s v="Kittson"/>
    <x v="251"/>
    <s v="MN"/>
    <n v="56732"/>
    <x v="1"/>
    <s v="evpaquin"/>
    <n v="0"/>
  </r>
  <r>
    <n v="100562185"/>
    <d v="2021-09-29T00:00:00"/>
    <n v="4"/>
    <s v="canceled"/>
    <s v="BAGGIL5B4D922642A24"/>
    <n v="2"/>
    <n v="240"/>
    <n v="240"/>
    <n v="0"/>
    <n v="240"/>
    <x v="7"/>
    <n v="9"/>
    <s v="bankalfalah"/>
    <n v="3"/>
    <s v="Gross"/>
    <x v="262"/>
    <x v="1"/>
    <x v="5"/>
    <n v="154929"/>
    <s v="Mrs."/>
    <s v="Evangeline"/>
    <s v="V"/>
    <s v="Paquin"/>
    <s v="F"/>
    <n v="52"/>
    <x v="262"/>
    <s v="evangeline.paquin@gmail.com"/>
    <d v="1993-10-06T00:00:00"/>
    <s v="013-94-0161"/>
    <s v="218-615-9785"/>
    <s v="Karlstad"/>
    <s v="Kittson"/>
    <x v="251"/>
    <s v="MN"/>
    <n v="56732"/>
    <x v="1"/>
    <s v="evpaquin"/>
    <n v="0"/>
  </r>
  <r>
    <n v="100562186"/>
    <d v="2021-09-29T00:00:00"/>
    <n v="8"/>
    <s v="processing"/>
    <s v="BAGGIL5B4D922642A24"/>
    <n v="2"/>
    <n v="240"/>
    <n v="240"/>
    <n v="0"/>
    <n v="240"/>
    <x v="7"/>
    <n v="6"/>
    <s v="cod"/>
    <n v="3"/>
    <s v="Gross"/>
    <x v="262"/>
    <x v="1"/>
    <x v="5"/>
    <n v="154929"/>
    <s v="Mrs."/>
    <s v="Evangeline"/>
    <s v="V"/>
    <s v="Paquin"/>
    <s v="F"/>
    <n v="52"/>
    <x v="262"/>
    <s v="evangeline.paquin@gmail.com"/>
    <d v="1993-10-06T00:00:00"/>
    <s v="013-94-0161"/>
    <s v="218-615-9785"/>
    <s v="Karlstad"/>
    <s v="Kittson"/>
    <x v="251"/>
    <s v="MN"/>
    <n v="56732"/>
    <x v="1"/>
    <s v="evpaquin"/>
    <n v="0"/>
  </r>
  <r>
    <n v="100355017"/>
    <d v="2020-10-02T00:00:00"/>
    <n v="3"/>
    <s v="order_refunded"/>
    <s v="KureshiC_RSW-009-PO2"/>
    <n v="2"/>
    <n v="59.9"/>
    <n v="59.9"/>
    <n v="0"/>
    <n v="59.9"/>
    <x v="0"/>
    <n v="6"/>
    <s v="cod"/>
    <n v="1"/>
    <s v="Valid"/>
    <x v="263"/>
    <x v="0"/>
    <x v="0"/>
    <n v="874419"/>
    <s v="Mr."/>
    <s v="Kris"/>
    <s v="Z"/>
    <s v="Dimas"/>
    <s v="M"/>
    <n v="47"/>
    <x v="263"/>
    <s v="kris.dimas@hotmail.com"/>
    <d v="2010-11-19T00:00:00"/>
    <s v="677-22-4190"/>
    <s v="209-629-2596"/>
    <s v="North Hills"/>
    <s v="Los Angeles"/>
    <x v="252"/>
    <s v="CA"/>
    <n v="91393"/>
    <x v="2"/>
    <s v="kzdimas"/>
    <n v="0"/>
  </r>
  <r>
    <n v="100355020"/>
    <d v="2020-10-02T00:00:00"/>
    <n v="3"/>
    <s v="order_refunded"/>
    <s v="Adolphs_AD-DR-0042-M"/>
    <n v="2"/>
    <n v="100"/>
    <n v="100"/>
    <n v="0"/>
    <n v="100"/>
    <x v="0"/>
    <n v="6"/>
    <s v="cod"/>
    <n v="1"/>
    <s v="Valid"/>
    <x v="264"/>
    <x v="0"/>
    <x v="0"/>
    <n v="288887"/>
    <s v="Mrs."/>
    <s v="Kenyetta"/>
    <s v="L"/>
    <s v="Gregory"/>
    <s v="F"/>
    <n v="41"/>
    <x v="264"/>
    <s v="kenyetta.gregory@msn.com"/>
    <d v="2003-03-27T00:00:00"/>
    <s v="628-31-3379"/>
    <s v="212-322-3419"/>
    <s v="Queens Village"/>
    <s v="Queens"/>
    <x v="253"/>
    <s v="NY"/>
    <n v="11429"/>
    <x v="3"/>
    <s v="klgregory"/>
    <n v="0"/>
  </r>
  <r>
    <n v="100355019"/>
    <d v="2020-10-02T00:00:00"/>
    <n v="3"/>
    <s v="order_refunded"/>
    <s v="DOH_DOH-5-M"/>
    <n v="2"/>
    <n v="180"/>
    <n v="180"/>
    <n v="0"/>
    <n v="180"/>
    <x v="0"/>
    <n v="6"/>
    <s v="cod"/>
    <n v="1"/>
    <s v="Valid"/>
    <x v="265"/>
    <x v="0"/>
    <x v="0"/>
    <n v="229185"/>
    <s v="Mr."/>
    <s v="Millard"/>
    <s v="K"/>
    <s v="Rawson"/>
    <s v="M"/>
    <n v="26"/>
    <x v="265"/>
    <s v="millard.rawson@msn.com"/>
    <d v="1990-10-04T00:00:00"/>
    <s v="316-35-5214"/>
    <s v="209-575-6469"/>
    <s v="Travis Afb"/>
    <s v="Solano"/>
    <x v="254"/>
    <s v="CA"/>
    <n v="94535"/>
    <x v="2"/>
    <s v="mkrawson"/>
    <n v="0"/>
  </r>
  <r>
    <n v="100371360"/>
    <d v="2020-11-22T00:00:00"/>
    <n v="2"/>
    <s v="complete"/>
    <s v="MEFMUN59ACE0E4086AA"/>
    <n v="2"/>
    <n v="37.5"/>
    <n v="37.5"/>
    <n v="0"/>
    <n v="37.5"/>
    <x v="0"/>
    <n v="6"/>
    <s v="cod"/>
    <n v="2"/>
    <s v="Net"/>
    <x v="265"/>
    <x v="0"/>
    <x v="1"/>
    <n v="229185"/>
    <s v="Mr."/>
    <s v="Millard"/>
    <s v="K"/>
    <s v="Rawson"/>
    <s v="M"/>
    <n v="26"/>
    <x v="265"/>
    <s v="millard.rawson@msn.com"/>
    <d v="1990-10-04T00:00:00"/>
    <s v="316-35-5214"/>
    <s v="209-575-6469"/>
    <s v="Travis Afb"/>
    <s v="Solano"/>
    <x v="254"/>
    <s v="CA"/>
    <n v="94535"/>
    <x v="2"/>
    <s v="mkrawson"/>
    <n v="0"/>
  </r>
  <r>
    <n v="100376148"/>
    <d v="2020-12-11T00:00:00"/>
    <n v="3"/>
    <s v="order_refunded"/>
    <s v="MEFDEA59D36E1C41867-M"/>
    <n v="2"/>
    <n v="14.9"/>
    <n v="14.9"/>
    <n v="0"/>
    <n v="14.9"/>
    <x v="0"/>
    <n v="6"/>
    <s v="cod"/>
    <n v="1"/>
    <s v="Valid"/>
    <x v="265"/>
    <x v="0"/>
    <x v="2"/>
    <n v="229185"/>
    <s v="Mr."/>
    <s v="Millard"/>
    <s v="K"/>
    <s v="Rawson"/>
    <s v="M"/>
    <n v="26"/>
    <x v="265"/>
    <s v="millard.rawson@msn.com"/>
    <d v="1990-10-04T00:00:00"/>
    <s v="316-35-5214"/>
    <s v="209-575-6469"/>
    <s v="Travis Afb"/>
    <s v="Solano"/>
    <x v="254"/>
    <s v="CA"/>
    <n v="94535"/>
    <x v="2"/>
    <s v="mkrawson"/>
    <n v="0"/>
  </r>
  <r>
    <n v="100379825"/>
    <d v="2020-12-16T00:00:00"/>
    <n v="3"/>
    <s v="order_refunded"/>
    <s v="MEFBUY59B7E829BAF11-40"/>
    <n v="2"/>
    <n v="64.900000000000006"/>
    <n v="64.900000000000006"/>
    <n v="0"/>
    <n v="64.900000000000006"/>
    <x v="0"/>
    <n v="6"/>
    <s v="cod"/>
    <n v="1"/>
    <s v="Valid"/>
    <x v="265"/>
    <x v="0"/>
    <x v="2"/>
    <n v="229185"/>
    <s v="Mr."/>
    <s v="Millard"/>
    <s v="K"/>
    <s v="Rawson"/>
    <s v="M"/>
    <n v="26"/>
    <x v="265"/>
    <s v="millard.rawson@msn.com"/>
    <d v="1990-10-04T00:00:00"/>
    <s v="316-35-5214"/>
    <s v="209-575-6469"/>
    <s v="Travis Afb"/>
    <s v="Solano"/>
    <x v="254"/>
    <s v="CA"/>
    <n v="94535"/>
    <x v="2"/>
    <s v="mkrawson"/>
    <n v="0"/>
  </r>
  <r>
    <n v="100391711"/>
    <d v="2020-12-21T00:00:00"/>
    <n v="4"/>
    <s v="canceled"/>
    <s v="SNO59C0C197E327F"/>
    <n v="2"/>
    <n v="47.9"/>
    <n v="47.9"/>
    <n v="0"/>
    <n v="47.9"/>
    <x v="8"/>
    <n v="3"/>
    <s v="Easypay"/>
    <n v="3"/>
    <s v="Gross"/>
    <x v="265"/>
    <x v="0"/>
    <x v="2"/>
    <n v="229185"/>
    <s v="Mr."/>
    <s v="Millard"/>
    <s v="K"/>
    <s v="Rawson"/>
    <s v="M"/>
    <n v="26"/>
    <x v="265"/>
    <s v="millard.rawson@msn.com"/>
    <d v="1990-10-04T00:00:00"/>
    <s v="316-35-5214"/>
    <s v="209-575-6469"/>
    <s v="Travis Afb"/>
    <s v="Solano"/>
    <x v="254"/>
    <s v="CA"/>
    <n v="94535"/>
    <x v="2"/>
    <s v="mkrawson"/>
    <n v="0"/>
  </r>
  <r>
    <n v="100392348"/>
    <d v="2020-12-21T00:00:00"/>
    <n v="4"/>
    <s v="canceled"/>
    <s v="MEFBNB59FC74FFCBC1B-M"/>
    <n v="2"/>
    <n v="24.9"/>
    <n v="24.9"/>
    <n v="0"/>
    <n v="24.9"/>
    <x v="0"/>
    <n v="3"/>
    <s v="Easypay"/>
    <n v="3"/>
    <s v="Gross"/>
    <x v="265"/>
    <x v="0"/>
    <x v="2"/>
    <n v="229185"/>
    <s v="Mr."/>
    <s v="Millard"/>
    <s v="K"/>
    <s v="Rawson"/>
    <s v="M"/>
    <n v="26"/>
    <x v="265"/>
    <s v="millard.rawson@msn.com"/>
    <d v="1990-10-04T00:00:00"/>
    <s v="316-35-5214"/>
    <s v="209-575-6469"/>
    <s v="Travis Afb"/>
    <s v="Solano"/>
    <x v="254"/>
    <s v="CA"/>
    <n v="94535"/>
    <x v="2"/>
    <s v="mkrawson"/>
    <n v="0"/>
  </r>
  <r>
    <n v="100392586"/>
    <d v="2020-12-21T00:00:00"/>
    <n v="4"/>
    <s v="canceled"/>
    <s v="MATIDR59BA5107902DF"/>
    <n v="3"/>
    <n v="670"/>
    <n v="1340"/>
    <n v="0"/>
    <n v="1340"/>
    <x v="1"/>
    <n v="3"/>
    <s v="Easypay"/>
    <n v="3"/>
    <s v="Gross"/>
    <x v="265"/>
    <x v="0"/>
    <x v="2"/>
    <n v="229185"/>
    <s v="Mr."/>
    <s v="Millard"/>
    <s v="K"/>
    <s v="Rawson"/>
    <s v="M"/>
    <n v="26"/>
    <x v="265"/>
    <s v="millard.rawson@msn.com"/>
    <d v="1990-10-04T00:00:00"/>
    <s v="316-35-5214"/>
    <s v="209-575-6469"/>
    <s v="Travis Afb"/>
    <s v="Solano"/>
    <x v="254"/>
    <s v="CA"/>
    <n v="94535"/>
    <x v="2"/>
    <s v="mkrawson"/>
    <n v="0"/>
  </r>
  <r>
    <n v="100393368"/>
    <d v="2020-12-21T00:00:00"/>
    <n v="4"/>
    <s v="canceled"/>
    <s v="MATIDR59BA5107902DF"/>
    <n v="2"/>
    <n v="670"/>
    <n v="670"/>
    <n v="0"/>
    <n v="670"/>
    <x v="1"/>
    <n v="3"/>
    <s v="Easypay"/>
    <n v="3"/>
    <s v="Gross"/>
    <x v="265"/>
    <x v="0"/>
    <x v="2"/>
    <n v="229185"/>
    <s v="Mr."/>
    <s v="Millard"/>
    <s v="K"/>
    <s v="Rawson"/>
    <s v="M"/>
    <n v="26"/>
    <x v="265"/>
    <s v="millard.rawson@msn.com"/>
    <d v="1990-10-04T00:00:00"/>
    <s v="316-35-5214"/>
    <s v="209-575-6469"/>
    <s v="Travis Afb"/>
    <s v="Solano"/>
    <x v="254"/>
    <s v="CA"/>
    <n v="94535"/>
    <x v="2"/>
    <s v="mkrawson"/>
    <n v="0"/>
  </r>
  <r>
    <n v="100402795"/>
    <d v="2020-12-24T00:00:00"/>
    <n v="4"/>
    <s v="canceled"/>
    <s v="MATSAM5A0BFFEEED718"/>
    <n v="1"/>
    <n v="1400"/>
    <n v="0"/>
    <n v="0"/>
    <n v="0"/>
    <x v="1"/>
    <n v="3"/>
    <s v="Easypay"/>
    <n v="3"/>
    <s v="Gross"/>
    <x v="265"/>
    <x v="0"/>
    <x v="2"/>
    <n v="229185"/>
    <s v="Mr."/>
    <s v="Millard"/>
    <s v="K"/>
    <s v="Rawson"/>
    <s v="M"/>
    <n v="26"/>
    <x v="265"/>
    <s v="millard.rawson@msn.com"/>
    <d v="1990-10-04T00:00:00"/>
    <s v="316-35-5214"/>
    <s v="209-575-6469"/>
    <s v="Travis Afb"/>
    <s v="Solano"/>
    <x v="254"/>
    <s v="CA"/>
    <n v="94535"/>
    <x v="2"/>
    <s v="mkrawson"/>
    <n v="5"/>
  </r>
  <r>
    <n v="100403797"/>
    <d v="2020-12-24T00:00:00"/>
    <n v="4"/>
    <s v="canceled"/>
    <s v="MATHUA59B7EB627934B"/>
    <n v="2"/>
    <n v="1067"/>
    <n v="1067"/>
    <n v="0"/>
    <n v="1067"/>
    <x v="1"/>
    <n v="3"/>
    <s v="Easypay"/>
    <n v="3"/>
    <s v="Gross"/>
    <x v="265"/>
    <x v="0"/>
    <x v="2"/>
    <n v="229185"/>
    <s v="Mr."/>
    <s v="Millard"/>
    <s v="K"/>
    <s v="Rawson"/>
    <s v="M"/>
    <n v="26"/>
    <x v="265"/>
    <s v="millard.rawson@msn.com"/>
    <d v="1990-10-04T00:00:00"/>
    <s v="316-35-5214"/>
    <s v="209-575-6469"/>
    <s v="Travis Afb"/>
    <s v="Solano"/>
    <x v="254"/>
    <s v="CA"/>
    <n v="94535"/>
    <x v="2"/>
    <s v="mkrawson"/>
    <n v="0"/>
  </r>
  <r>
    <n v="100404123"/>
    <d v="2020-12-24T00:00:00"/>
    <n v="4"/>
    <s v="canceled"/>
    <s v="ENTNOB59D5C80A40401"/>
    <n v="2"/>
    <n v="1689.9"/>
    <n v="1689.9"/>
    <n v="0"/>
    <n v="1689.9"/>
    <x v="10"/>
    <n v="3"/>
    <s v="Easypay"/>
    <n v="3"/>
    <s v="Gross"/>
    <x v="265"/>
    <x v="0"/>
    <x v="2"/>
    <n v="229185"/>
    <s v="Mr."/>
    <s v="Millard"/>
    <s v="K"/>
    <s v="Rawson"/>
    <s v="M"/>
    <n v="26"/>
    <x v="265"/>
    <s v="millard.rawson@msn.com"/>
    <d v="1990-10-04T00:00:00"/>
    <s v="316-35-5214"/>
    <s v="209-575-6469"/>
    <s v="Travis Afb"/>
    <s v="Solano"/>
    <x v="254"/>
    <s v="CA"/>
    <n v="94535"/>
    <x v="2"/>
    <s v="mkrawson"/>
    <n v="0"/>
  </r>
  <r>
    <n v="100404165"/>
    <d v="2020-12-24T00:00:00"/>
    <n v="4"/>
    <s v="canceled"/>
    <s v="ENTNOB59D5C80A40401"/>
    <n v="2"/>
    <n v="1689.9"/>
    <n v="1689.9"/>
    <n v="168.99"/>
    <n v="1520.91"/>
    <x v="10"/>
    <n v="7"/>
    <s v="easypay_voucher"/>
    <n v="3"/>
    <s v="Gross"/>
    <x v="265"/>
    <x v="0"/>
    <x v="2"/>
    <n v="229185"/>
    <s v="Mr."/>
    <s v="Millard"/>
    <s v="K"/>
    <s v="Rawson"/>
    <s v="M"/>
    <n v="26"/>
    <x v="265"/>
    <s v="millard.rawson@msn.com"/>
    <d v="1990-10-04T00:00:00"/>
    <s v="316-35-5214"/>
    <s v="209-575-6469"/>
    <s v="Travis Afb"/>
    <s v="Solano"/>
    <x v="254"/>
    <s v="CA"/>
    <n v="94535"/>
    <x v="2"/>
    <s v="mkrawson"/>
    <n v="10"/>
  </r>
  <r>
    <n v="100404540"/>
    <d v="2020-12-24T00:00:00"/>
    <n v="4"/>
    <s v="canceled"/>
    <s v="MEFDES59D61F93261F0-10"/>
    <n v="2"/>
    <n v="109.9"/>
    <n v="109.9"/>
    <n v="0"/>
    <n v="109.9"/>
    <x v="0"/>
    <n v="3"/>
    <s v="Easypay"/>
    <n v="3"/>
    <s v="Gross"/>
    <x v="265"/>
    <x v="0"/>
    <x v="2"/>
    <n v="229185"/>
    <s v="Mr."/>
    <s v="Millard"/>
    <s v="K"/>
    <s v="Rawson"/>
    <s v="M"/>
    <n v="26"/>
    <x v="265"/>
    <s v="millard.rawson@msn.com"/>
    <d v="1990-10-04T00:00:00"/>
    <s v="316-35-5214"/>
    <s v="209-575-6469"/>
    <s v="Travis Afb"/>
    <s v="Solano"/>
    <x v="254"/>
    <s v="CA"/>
    <n v="94535"/>
    <x v="2"/>
    <s v="mkrawson"/>
    <n v="0"/>
  </r>
  <r>
    <n v="100404583"/>
    <d v="2020-12-24T00:00:00"/>
    <n v="2"/>
    <s v="complete"/>
    <s v="MEFDES59D61F93261F0-10"/>
    <n v="2"/>
    <n v="109.9"/>
    <n v="109.9"/>
    <n v="0"/>
    <n v="109.9"/>
    <x v="0"/>
    <n v="6"/>
    <s v="cod"/>
    <n v="2"/>
    <s v="Net"/>
    <x v="265"/>
    <x v="0"/>
    <x v="2"/>
    <n v="229185"/>
    <s v="Mr."/>
    <s v="Millard"/>
    <s v="K"/>
    <s v="Rawson"/>
    <s v="M"/>
    <n v="26"/>
    <x v="265"/>
    <s v="millard.rawson@msn.com"/>
    <d v="1990-10-04T00:00:00"/>
    <s v="316-35-5214"/>
    <s v="209-575-6469"/>
    <s v="Travis Afb"/>
    <s v="Solano"/>
    <x v="254"/>
    <s v="CA"/>
    <n v="94535"/>
    <x v="2"/>
    <s v="mkrawson"/>
    <n v="0"/>
  </r>
  <r>
    <n v="100409158"/>
    <d v="2020-12-26T00:00:00"/>
    <n v="1"/>
    <s v="received"/>
    <s v="MEFBUY59B7D3A0241A7-41"/>
    <n v="2"/>
    <n v="97.4"/>
    <n v="97.4"/>
    <n v="9.74"/>
    <n v="87.66"/>
    <x v="0"/>
    <n v="7"/>
    <s v="easypay_voucher"/>
    <n v="1"/>
    <s v="Valid"/>
    <x v="265"/>
    <x v="0"/>
    <x v="2"/>
    <n v="229185"/>
    <s v="Mr."/>
    <s v="Millard"/>
    <s v="K"/>
    <s v="Rawson"/>
    <s v="M"/>
    <n v="26"/>
    <x v="265"/>
    <s v="millard.rawson@msn.com"/>
    <d v="1990-10-04T00:00:00"/>
    <s v="316-35-5214"/>
    <s v="209-575-6469"/>
    <s v="Travis Afb"/>
    <s v="Solano"/>
    <x v="254"/>
    <s v="CA"/>
    <n v="94535"/>
    <x v="2"/>
    <s v="mkrawson"/>
    <n v="10"/>
  </r>
  <r>
    <n v="100409158"/>
    <d v="2020-12-26T00:00:00"/>
    <n v="1"/>
    <s v="received"/>
    <s v="MEFBUY59B7D3A0241A7-42"/>
    <n v="2"/>
    <n v="97.4"/>
    <n v="97.4"/>
    <n v="9.74"/>
    <n v="87.66"/>
    <x v="0"/>
    <n v="7"/>
    <s v="easypay_voucher"/>
    <n v="1"/>
    <s v="Valid"/>
    <x v="265"/>
    <x v="0"/>
    <x v="2"/>
    <n v="229185"/>
    <s v="Mr."/>
    <s v="Millard"/>
    <s v="K"/>
    <s v="Rawson"/>
    <s v="M"/>
    <n v="26"/>
    <x v="265"/>
    <s v="millard.rawson@msn.com"/>
    <d v="1990-10-04T00:00:00"/>
    <s v="316-35-5214"/>
    <s v="209-575-6469"/>
    <s v="Travis Afb"/>
    <s v="Solano"/>
    <x v="254"/>
    <s v="CA"/>
    <n v="94535"/>
    <x v="2"/>
    <s v="mkrawson"/>
    <n v="10"/>
  </r>
  <r>
    <n v="100410319"/>
    <d v="2020-12-26T00:00:00"/>
    <n v="2"/>
    <s v="complete"/>
    <s v="MATIDR59BA5107902DF"/>
    <n v="2"/>
    <n v="670"/>
    <n v="670"/>
    <n v="0"/>
    <n v="670"/>
    <x v="1"/>
    <n v="6"/>
    <s v="cod"/>
    <n v="2"/>
    <s v="Net"/>
    <x v="265"/>
    <x v="0"/>
    <x v="2"/>
    <n v="229185"/>
    <s v="Mr."/>
    <s v="Millard"/>
    <s v="K"/>
    <s v="Rawson"/>
    <s v="M"/>
    <n v="26"/>
    <x v="265"/>
    <s v="millard.rawson@msn.com"/>
    <d v="1990-10-04T00:00:00"/>
    <s v="316-35-5214"/>
    <s v="209-575-6469"/>
    <s v="Travis Afb"/>
    <s v="Solano"/>
    <x v="254"/>
    <s v="CA"/>
    <n v="94535"/>
    <x v="2"/>
    <s v="mkrawson"/>
    <n v="0"/>
  </r>
  <r>
    <n v="100410330"/>
    <d v="2020-12-26T00:00:00"/>
    <n v="4"/>
    <s v="canceled"/>
    <s v="MATIDR59BA510306FBE"/>
    <n v="2"/>
    <n v="670"/>
    <n v="670"/>
    <n v="0"/>
    <n v="670"/>
    <x v="1"/>
    <n v="3"/>
    <s v="Easypay"/>
    <n v="3"/>
    <s v="Gross"/>
    <x v="265"/>
    <x v="0"/>
    <x v="2"/>
    <n v="229185"/>
    <s v="Mr."/>
    <s v="Millard"/>
    <s v="K"/>
    <s v="Rawson"/>
    <s v="M"/>
    <n v="26"/>
    <x v="265"/>
    <s v="millard.rawson@msn.com"/>
    <d v="1990-10-04T00:00:00"/>
    <s v="316-35-5214"/>
    <s v="209-575-6469"/>
    <s v="Travis Afb"/>
    <s v="Solano"/>
    <x v="254"/>
    <s v="CA"/>
    <n v="94535"/>
    <x v="2"/>
    <s v="mkrawson"/>
    <n v="0"/>
  </r>
  <r>
    <n v="100410345"/>
    <d v="2020-12-26T00:00:00"/>
    <n v="3"/>
    <s v="order_refunded"/>
    <s v="MATIDR59BA510306FBE"/>
    <n v="2"/>
    <n v="670"/>
    <n v="670"/>
    <n v="0"/>
    <n v="670"/>
    <x v="1"/>
    <n v="6"/>
    <s v="cod"/>
    <n v="1"/>
    <s v="Valid"/>
    <x v="265"/>
    <x v="0"/>
    <x v="2"/>
    <n v="229185"/>
    <s v="Mr."/>
    <s v="Millard"/>
    <s v="K"/>
    <s v="Rawson"/>
    <s v="M"/>
    <n v="26"/>
    <x v="265"/>
    <s v="millard.rawson@msn.com"/>
    <d v="1990-10-04T00:00:00"/>
    <s v="316-35-5214"/>
    <s v="209-575-6469"/>
    <s v="Travis Afb"/>
    <s v="Solano"/>
    <x v="254"/>
    <s v="CA"/>
    <n v="94535"/>
    <x v="2"/>
    <s v="mkrawson"/>
    <n v="0"/>
  </r>
  <r>
    <n v="100410814"/>
    <d v="2020-12-26T00:00:00"/>
    <n v="4"/>
    <s v="canceled"/>
    <s v="MEFPAK5A129EFE65B4F-M"/>
    <n v="3"/>
    <n v="29.9"/>
    <n v="59.8"/>
    <n v="5.98"/>
    <n v="53.82"/>
    <x v="0"/>
    <n v="7"/>
    <s v="easypay_voucher"/>
    <n v="3"/>
    <s v="Gross"/>
    <x v="265"/>
    <x v="0"/>
    <x v="2"/>
    <n v="229185"/>
    <s v="Mr."/>
    <s v="Millard"/>
    <s v="K"/>
    <s v="Rawson"/>
    <s v="M"/>
    <n v="26"/>
    <x v="265"/>
    <s v="millard.rawson@msn.com"/>
    <d v="1990-10-04T00:00:00"/>
    <s v="316-35-5214"/>
    <s v="209-575-6469"/>
    <s v="Travis Afb"/>
    <s v="Solano"/>
    <x v="254"/>
    <s v="CA"/>
    <n v="94535"/>
    <x v="2"/>
    <s v="mkrawson"/>
    <n v="10"/>
  </r>
  <r>
    <n v="100422814"/>
    <d v="2020-12-28T00:00:00"/>
    <n v="3"/>
    <s v="order_refunded"/>
    <s v="WOFDIN59D36EA1CB9EE"/>
    <n v="2"/>
    <n v="74.25"/>
    <n v="74.25"/>
    <n v="0"/>
    <n v="74.25"/>
    <x v="5"/>
    <n v="6"/>
    <s v="cod"/>
    <n v="1"/>
    <s v="Valid"/>
    <x v="265"/>
    <x v="0"/>
    <x v="2"/>
    <n v="229185"/>
    <s v="Mr."/>
    <s v="Millard"/>
    <s v="K"/>
    <s v="Rawson"/>
    <s v="M"/>
    <n v="26"/>
    <x v="265"/>
    <s v="millard.rawson@msn.com"/>
    <d v="1990-10-04T00:00:00"/>
    <s v="316-35-5214"/>
    <s v="209-575-6469"/>
    <s v="Travis Afb"/>
    <s v="Solano"/>
    <x v="254"/>
    <s v="CA"/>
    <n v="94535"/>
    <x v="2"/>
    <s v="mkrawson"/>
    <n v="0"/>
  </r>
  <r>
    <n v="100433328"/>
    <d v="2021-01-07T00:00:00"/>
    <n v="4"/>
    <s v="canceled"/>
    <s v="MATVAR5A0432DA247CF"/>
    <n v="2"/>
    <n v="89"/>
    <n v="89"/>
    <n v="0"/>
    <n v="89"/>
    <x v="1"/>
    <n v="6"/>
    <s v="cod"/>
    <n v="3"/>
    <s v="Gross"/>
    <x v="265"/>
    <x v="1"/>
    <x v="11"/>
    <n v="229185"/>
    <s v="Mr."/>
    <s v="Millard"/>
    <s v="K"/>
    <s v="Rawson"/>
    <s v="M"/>
    <n v="26"/>
    <x v="265"/>
    <s v="millard.rawson@msn.com"/>
    <d v="1990-10-04T00:00:00"/>
    <s v="316-35-5214"/>
    <s v="209-575-6469"/>
    <s v="Travis Afb"/>
    <s v="Solano"/>
    <x v="254"/>
    <s v="CA"/>
    <n v="94535"/>
    <x v="2"/>
    <s v="mkrawson"/>
    <n v="0"/>
  </r>
  <r>
    <n v="100447038"/>
    <d v="2021-02-24T00:00:00"/>
    <n v="2"/>
    <s v="complete"/>
    <s v="MEFALH59ACE4C59595E"/>
    <n v="3"/>
    <n v="84.9"/>
    <n v="169.8"/>
    <n v="0"/>
    <n v="169.8"/>
    <x v="0"/>
    <n v="6"/>
    <s v="cod"/>
    <n v="2"/>
    <s v="Net"/>
    <x v="265"/>
    <x v="1"/>
    <x v="3"/>
    <n v="229185"/>
    <s v="Mr."/>
    <s v="Millard"/>
    <s v="K"/>
    <s v="Rawson"/>
    <s v="M"/>
    <n v="26"/>
    <x v="265"/>
    <s v="millard.rawson@msn.com"/>
    <d v="1990-10-04T00:00:00"/>
    <s v="316-35-5214"/>
    <s v="209-575-6469"/>
    <s v="Travis Afb"/>
    <s v="Solano"/>
    <x v="254"/>
    <s v="CA"/>
    <n v="94535"/>
    <x v="2"/>
    <s v="mkrawson"/>
    <n v="0"/>
  </r>
  <r>
    <n v="100456978"/>
    <d v="2021-03-22T00:00:00"/>
    <n v="3"/>
    <s v="order_refunded"/>
    <s v="BAGKEM5A703890E559C"/>
    <n v="2"/>
    <n v="57.238"/>
    <n v="57.238"/>
    <n v="0"/>
    <n v="57.238"/>
    <x v="7"/>
    <n v="6"/>
    <s v="cod"/>
    <n v="1"/>
    <s v="Valid"/>
    <x v="265"/>
    <x v="1"/>
    <x v="9"/>
    <n v="229185"/>
    <s v="Mr."/>
    <s v="Millard"/>
    <s v="K"/>
    <s v="Rawson"/>
    <s v="M"/>
    <n v="26"/>
    <x v="265"/>
    <s v="millard.rawson@msn.com"/>
    <d v="1990-10-04T00:00:00"/>
    <s v="316-35-5214"/>
    <s v="209-575-6469"/>
    <s v="Travis Afb"/>
    <s v="Solano"/>
    <x v="254"/>
    <s v="CA"/>
    <n v="94535"/>
    <x v="2"/>
    <s v="mkrawson"/>
    <n v="0"/>
  </r>
  <r>
    <n v="100458307"/>
    <d v="2021-03-24T00:00:00"/>
    <n v="3"/>
    <s v="order_refunded"/>
    <s v="BAGKEM59FADB6CC0DC8"/>
    <n v="2"/>
    <n v="69.900000000000006"/>
    <n v="69.900000000000006"/>
    <n v="0"/>
    <n v="69.900000000000006"/>
    <x v="7"/>
    <n v="6"/>
    <s v="cod"/>
    <n v="1"/>
    <s v="Valid"/>
    <x v="265"/>
    <x v="1"/>
    <x v="9"/>
    <n v="229185"/>
    <s v="Mr."/>
    <s v="Millard"/>
    <s v="K"/>
    <s v="Rawson"/>
    <s v="M"/>
    <n v="26"/>
    <x v="265"/>
    <s v="millard.rawson@msn.com"/>
    <d v="1990-10-04T00:00:00"/>
    <s v="316-35-5214"/>
    <s v="209-575-6469"/>
    <s v="Travis Afb"/>
    <s v="Solano"/>
    <x v="254"/>
    <s v="CA"/>
    <n v="94535"/>
    <x v="2"/>
    <s v="mkrawson"/>
    <n v="0"/>
  </r>
  <r>
    <n v="100469495"/>
    <d v="2021-04-03T00:00:00"/>
    <n v="2"/>
    <s v="complete"/>
    <s v="MEFKAR5A7C1393107CA-S"/>
    <n v="2"/>
    <n v="72"/>
    <n v="72"/>
    <n v="0"/>
    <n v="72"/>
    <x v="0"/>
    <n v="6"/>
    <s v="cod"/>
    <n v="2"/>
    <s v="Net"/>
    <x v="265"/>
    <x v="1"/>
    <x v="6"/>
    <n v="229185"/>
    <s v="Mr."/>
    <s v="Millard"/>
    <s v="K"/>
    <s v="Rawson"/>
    <s v="M"/>
    <n v="26"/>
    <x v="265"/>
    <s v="millard.rawson@msn.com"/>
    <d v="1990-10-04T00:00:00"/>
    <s v="316-35-5214"/>
    <s v="209-575-6469"/>
    <s v="Travis Afb"/>
    <s v="Solano"/>
    <x v="254"/>
    <s v="CA"/>
    <n v="94535"/>
    <x v="2"/>
    <s v="mkrawson"/>
    <n v="0"/>
  </r>
  <r>
    <n v="100516832"/>
    <d v="2021-05-31T00:00:00"/>
    <n v="2"/>
    <s v="complete"/>
    <s v="MATXIA5AC4B3865C04E"/>
    <n v="2"/>
    <n v="1299.9000000000001"/>
    <n v="1299.9000000000001"/>
    <n v="0"/>
    <n v="1299.9000000000001"/>
    <x v="1"/>
    <n v="6"/>
    <s v="cod"/>
    <n v="2"/>
    <s v="Net"/>
    <x v="265"/>
    <x v="1"/>
    <x v="10"/>
    <n v="229185"/>
    <s v="Mr."/>
    <s v="Millard"/>
    <s v="K"/>
    <s v="Rawson"/>
    <s v="M"/>
    <n v="26"/>
    <x v="265"/>
    <s v="millard.rawson@msn.com"/>
    <d v="1990-10-04T00:00:00"/>
    <s v="316-35-5214"/>
    <s v="209-575-6469"/>
    <s v="Travis Afb"/>
    <s v="Solano"/>
    <x v="254"/>
    <s v="CA"/>
    <n v="94535"/>
    <x v="2"/>
    <s v="mkrawson"/>
    <n v="0"/>
  </r>
  <r>
    <n v="100355022"/>
    <d v="2020-10-02T00:00:00"/>
    <n v="2"/>
    <s v="complete"/>
    <s v="GA_CL-218-B-134858"/>
    <n v="2"/>
    <n v="234.8"/>
    <n v="234.8"/>
    <n v="0"/>
    <n v="234.8"/>
    <x v="5"/>
    <n v="6"/>
    <s v="cod"/>
    <n v="2"/>
    <s v="Net"/>
    <x v="266"/>
    <x v="0"/>
    <x v="0"/>
    <n v="336709"/>
    <s v="Mr."/>
    <s v="George"/>
    <s v="A"/>
    <s v="Fearon"/>
    <s v="M"/>
    <n v="72"/>
    <x v="266"/>
    <s v="george.fearon@sbcglobal.net"/>
    <d v="2013-03-27T00:00:00"/>
    <s v="604-87-3132"/>
    <s v="314-679-2290"/>
    <s v="Lanagan"/>
    <s v="McDonald"/>
    <x v="255"/>
    <s v="MO"/>
    <n v="64847"/>
    <x v="1"/>
    <s v="gafearon"/>
    <n v="0"/>
  </r>
  <r>
    <n v="100355023"/>
    <d v="2020-10-02T00:00:00"/>
    <n v="4"/>
    <s v="canceled"/>
    <s v="jjp_01060632-100-001"/>
    <n v="3"/>
    <n v="198.5"/>
    <n v="397"/>
    <n v="0"/>
    <n v="397"/>
    <x v="7"/>
    <n v="6"/>
    <s v="cod"/>
    <n v="3"/>
    <s v="Gross"/>
    <x v="267"/>
    <x v="0"/>
    <x v="0"/>
    <n v="498350"/>
    <s v="Mr."/>
    <s v="Clint"/>
    <s v="M"/>
    <s v="Ulrey"/>
    <s v="M"/>
    <n v="66"/>
    <x v="267"/>
    <s v="clint.ulrey@gmail.com"/>
    <d v="2013-01-21T00:00:00"/>
    <s v="094-02-2118"/>
    <s v="216-725-8918"/>
    <s v="Pemberton"/>
    <s v="Shelby"/>
    <x v="256"/>
    <s v="OH"/>
    <n v="45353"/>
    <x v="1"/>
    <s v="cmulrey"/>
    <n v="0"/>
  </r>
  <r>
    <n v="100355025"/>
    <d v="2020-10-02T00:00:00"/>
    <n v="2"/>
    <s v="complete"/>
    <s v="MTA_1027"/>
    <n v="2"/>
    <n v="20"/>
    <n v="20"/>
    <n v="0"/>
    <n v="20"/>
    <x v="1"/>
    <n v="4"/>
    <s v="jazzwallet"/>
    <n v="2"/>
    <s v="Net"/>
    <x v="268"/>
    <x v="0"/>
    <x v="0"/>
    <n v="401331"/>
    <s v="Mr."/>
    <s v="Luis"/>
    <s v="S"/>
    <s v="Feathers"/>
    <s v="M"/>
    <n v="25"/>
    <x v="268"/>
    <s v="luis.feathers@microsoft.com"/>
    <d v="2000-04-02T00:00:00"/>
    <s v="087-02-4105"/>
    <s v="219-476-4600"/>
    <s v="Amo"/>
    <s v="Hendricks"/>
    <x v="257"/>
    <s v="IN"/>
    <n v="46103"/>
    <x v="1"/>
    <s v="lsfeathers"/>
    <n v="0"/>
  </r>
  <r>
    <n v="100355024"/>
    <d v="2020-10-02T00:00:00"/>
    <n v="3"/>
    <s v="order_refunded"/>
    <s v="mdeal_DMC-558-XL"/>
    <n v="2"/>
    <n v="99.9"/>
    <n v="99.9"/>
    <n v="0"/>
    <n v="99.9"/>
    <x v="0"/>
    <n v="8"/>
    <s v="customercredit"/>
    <n v="1"/>
    <s v="Valid"/>
    <x v="269"/>
    <x v="0"/>
    <x v="0"/>
    <n v="464583"/>
    <s v="Mrs."/>
    <s v="Rosalind"/>
    <s v="D"/>
    <s v="Everson"/>
    <s v="F"/>
    <n v="54"/>
    <x v="269"/>
    <s v="rosalind.everson@hotmail.com"/>
    <d v="2011-01-23T00:00:00"/>
    <s v="412-99-9870"/>
    <s v="480-984-4656"/>
    <s v="Tuba City"/>
    <s v="Coconino"/>
    <x v="258"/>
    <s v="AZ"/>
    <n v="86045"/>
    <x v="2"/>
    <s v="rdeverson"/>
    <n v="0"/>
  </r>
  <r>
    <n v="100373862"/>
    <d v="2020-12-02T00:00:00"/>
    <n v="3"/>
    <s v="order_refunded"/>
    <s v="SEH59F0A84E8C0AF"/>
    <n v="2"/>
    <n v="104"/>
    <n v="104"/>
    <n v="0"/>
    <n v="104"/>
    <x v="8"/>
    <n v="8"/>
    <s v="customercredit"/>
    <n v="1"/>
    <s v="Valid"/>
    <x v="269"/>
    <x v="0"/>
    <x v="2"/>
    <n v="464583"/>
    <s v="Mrs."/>
    <s v="Rosalind"/>
    <s v="D"/>
    <s v="Everson"/>
    <s v="F"/>
    <n v="54"/>
    <x v="269"/>
    <s v="rosalind.everson@hotmail.com"/>
    <d v="2011-01-23T00:00:00"/>
    <s v="412-99-9870"/>
    <s v="480-984-4656"/>
    <s v="Tuba City"/>
    <s v="Coconino"/>
    <x v="258"/>
    <s v="AZ"/>
    <n v="86045"/>
    <x v="2"/>
    <s v="rdeverson"/>
    <n v="0"/>
  </r>
  <r>
    <n v="100376038"/>
    <d v="2020-12-10T00:00:00"/>
    <n v="1"/>
    <s v="received"/>
    <s v="SHO59F8315585481"/>
    <n v="2"/>
    <n v="82.4"/>
    <n v="82.4"/>
    <n v="14.928000000000001"/>
    <n v="67.471999999999994"/>
    <x v="8"/>
    <n v="8"/>
    <s v="customercredit"/>
    <n v="1"/>
    <s v="Valid"/>
    <x v="269"/>
    <x v="0"/>
    <x v="2"/>
    <n v="464583"/>
    <s v="Mrs."/>
    <s v="Rosalind"/>
    <s v="D"/>
    <s v="Everson"/>
    <s v="F"/>
    <n v="54"/>
    <x v="269"/>
    <s v="rosalind.everson@hotmail.com"/>
    <d v="2011-01-23T00:00:00"/>
    <s v="412-99-9870"/>
    <s v="480-984-4656"/>
    <s v="Tuba City"/>
    <s v="Coconino"/>
    <x v="258"/>
    <s v="AZ"/>
    <n v="86045"/>
    <x v="2"/>
    <s v="rdeverson"/>
    <n v="18.116504849999998"/>
  </r>
  <r>
    <n v="100376038"/>
    <d v="2020-12-10T00:00:00"/>
    <n v="1"/>
    <s v="received"/>
    <s v="MATDYN5A0029731E68F"/>
    <n v="3"/>
    <n v="14"/>
    <n v="28"/>
    <n v="5.0720000000000001"/>
    <n v="22.928000000000001"/>
    <x v="1"/>
    <n v="8"/>
    <s v="customercredit"/>
    <n v="1"/>
    <s v="Valid"/>
    <x v="269"/>
    <x v="0"/>
    <x v="2"/>
    <n v="464583"/>
    <s v="Mrs."/>
    <s v="Rosalind"/>
    <s v="D"/>
    <s v="Everson"/>
    <s v="F"/>
    <n v="54"/>
    <x v="269"/>
    <s v="rosalind.everson@hotmail.com"/>
    <d v="2011-01-23T00:00:00"/>
    <s v="412-99-9870"/>
    <s v="480-984-4656"/>
    <s v="Tuba City"/>
    <s v="Coconino"/>
    <x v="258"/>
    <s v="AZ"/>
    <n v="86045"/>
    <x v="2"/>
    <s v="rdeverson"/>
    <n v="18.114285710000001"/>
  </r>
  <r>
    <n v="100394339"/>
    <d v="2020-12-21T00:00:00"/>
    <n v="2"/>
    <s v="complete"/>
    <s v="MEFBIS5A06C292A174D"/>
    <n v="2"/>
    <n v="48.8"/>
    <n v="48.8"/>
    <n v="0"/>
    <n v="48.8"/>
    <x v="0"/>
    <n v="8"/>
    <s v="customercredit"/>
    <n v="2"/>
    <s v="Net"/>
    <x v="269"/>
    <x v="0"/>
    <x v="2"/>
    <n v="464583"/>
    <s v="Mrs."/>
    <s v="Rosalind"/>
    <s v="D"/>
    <s v="Everson"/>
    <s v="F"/>
    <n v="54"/>
    <x v="269"/>
    <s v="rosalind.everson@hotmail.com"/>
    <d v="2011-01-23T00:00:00"/>
    <s v="412-99-9870"/>
    <s v="480-984-4656"/>
    <s v="Tuba City"/>
    <s v="Coconino"/>
    <x v="258"/>
    <s v="AZ"/>
    <n v="86045"/>
    <x v="2"/>
    <s v="rdeverson"/>
    <n v="0"/>
  </r>
  <r>
    <n v="100394339"/>
    <d v="2020-12-21T00:00:00"/>
    <n v="2"/>
    <s v="complete"/>
    <s v="MATBIS5A06C28E47950"/>
    <n v="2"/>
    <n v="12.5"/>
    <n v="12.5"/>
    <n v="0"/>
    <n v="12.5"/>
    <x v="1"/>
    <n v="8"/>
    <s v="customercredit"/>
    <n v="2"/>
    <s v="Net"/>
    <x v="269"/>
    <x v="0"/>
    <x v="2"/>
    <n v="464583"/>
    <s v="Mrs."/>
    <s v="Rosalind"/>
    <s v="D"/>
    <s v="Everson"/>
    <s v="F"/>
    <n v="54"/>
    <x v="269"/>
    <s v="rosalind.everson@hotmail.com"/>
    <d v="2011-01-23T00:00:00"/>
    <s v="412-99-9870"/>
    <s v="480-984-4656"/>
    <s v="Tuba City"/>
    <s v="Coconino"/>
    <x v="258"/>
    <s v="AZ"/>
    <n v="86045"/>
    <x v="2"/>
    <s v="rdeverson"/>
    <n v="0"/>
  </r>
  <r>
    <n v="100420593"/>
    <d v="2020-12-27T00:00:00"/>
    <n v="4"/>
    <s v="canceled"/>
    <s v="ENTGAM5A0D6A003F7AB"/>
    <n v="3"/>
    <n v="7.1"/>
    <n v="14.2"/>
    <n v="0"/>
    <n v="14.2"/>
    <x v="10"/>
    <n v="8"/>
    <s v="customercredit"/>
    <n v="3"/>
    <s v="Gross"/>
    <x v="269"/>
    <x v="0"/>
    <x v="2"/>
    <n v="464583"/>
    <s v="Mrs."/>
    <s v="Rosalind"/>
    <s v="D"/>
    <s v="Everson"/>
    <s v="F"/>
    <n v="54"/>
    <x v="269"/>
    <s v="rosalind.everson@hotmail.com"/>
    <d v="2011-01-23T00:00:00"/>
    <s v="412-99-9870"/>
    <s v="480-984-4656"/>
    <s v="Tuba City"/>
    <s v="Coconino"/>
    <x v="258"/>
    <s v="AZ"/>
    <n v="86045"/>
    <x v="2"/>
    <s v="rdeverson"/>
    <n v="0"/>
  </r>
  <r>
    <n v="100355026"/>
    <d v="2020-10-02T00:00:00"/>
    <n v="3"/>
    <s v="order_refunded"/>
    <s v="BD_BIG DEAL_10"/>
    <n v="3"/>
    <n v="85"/>
    <n v="170"/>
    <n v="0"/>
    <n v="170"/>
    <x v="1"/>
    <n v="6"/>
    <s v="cod"/>
    <n v="1"/>
    <s v="Valid"/>
    <x v="270"/>
    <x v="0"/>
    <x v="0"/>
    <n v="691621"/>
    <s v="Mr."/>
    <s v="Rudy"/>
    <s v="Y"/>
    <s v="Hickman"/>
    <s v="M"/>
    <n v="40"/>
    <x v="270"/>
    <s v="rudy.hickman@hotmail.com"/>
    <d v="1999-08-13T00:00:00"/>
    <s v="405-73-7613"/>
    <s v="212-535-2261"/>
    <s v="Clayville"/>
    <s v="Oneida"/>
    <x v="259"/>
    <s v="NY"/>
    <n v="13322"/>
    <x v="3"/>
    <s v="ryhickman"/>
    <n v="0"/>
  </r>
  <r>
    <n v="100358674"/>
    <d v="2020-10-21T00:00:00"/>
    <n v="2"/>
    <s v="complete"/>
    <s v="MEFBUY59B7C3CF045A3-42"/>
    <n v="2"/>
    <n v="50"/>
    <n v="50"/>
    <n v="0"/>
    <n v="50"/>
    <x v="0"/>
    <n v="6"/>
    <s v="cod"/>
    <n v="2"/>
    <s v="Net"/>
    <x v="270"/>
    <x v="0"/>
    <x v="0"/>
    <n v="691621"/>
    <s v="Mr."/>
    <s v="Rudy"/>
    <s v="Y"/>
    <s v="Hickman"/>
    <s v="M"/>
    <n v="40"/>
    <x v="270"/>
    <s v="rudy.hickman@hotmail.com"/>
    <d v="1999-08-13T00:00:00"/>
    <s v="405-73-7613"/>
    <s v="212-535-2261"/>
    <s v="Clayville"/>
    <s v="Oneida"/>
    <x v="259"/>
    <s v="NY"/>
    <n v="13322"/>
    <x v="3"/>
    <s v="ryhickman"/>
    <n v="0"/>
  </r>
  <r>
    <n v="100358674"/>
    <d v="2020-10-21T00:00:00"/>
    <n v="2"/>
    <s v="complete"/>
    <s v="MEFBUY59B7E834681DB-39"/>
    <n v="2"/>
    <n v="60"/>
    <n v="60"/>
    <n v="0"/>
    <n v="60"/>
    <x v="0"/>
    <n v="6"/>
    <s v="cod"/>
    <n v="2"/>
    <s v="Net"/>
    <x v="270"/>
    <x v="0"/>
    <x v="0"/>
    <n v="691621"/>
    <s v="Mr."/>
    <s v="Rudy"/>
    <s v="Y"/>
    <s v="Hickman"/>
    <s v="M"/>
    <n v="40"/>
    <x v="270"/>
    <s v="rudy.hickman@hotmail.com"/>
    <d v="1999-08-13T00:00:00"/>
    <s v="405-73-7613"/>
    <s v="212-535-2261"/>
    <s v="Clayville"/>
    <s v="Oneida"/>
    <x v="259"/>
    <s v="NY"/>
    <n v="13322"/>
    <x v="3"/>
    <s v="ryhickman"/>
    <n v="0"/>
  </r>
  <r>
    <n v="100358674"/>
    <d v="2020-10-21T00:00:00"/>
    <n v="2"/>
    <s v="complete"/>
    <s v="MEFBUY59B7E813F11EE-41"/>
    <n v="2"/>
    <n v="65"/>
    <n v="65"/>
    <n v="0"/>
    <n v="65"/>
    <x v="0"/>
    <n v="6"/>
    <s v="cod"/>
    <n v="2"/>
    <s v="Net"/>
    <x v="270"/>
    <x v="0"/>
    <x v="0"/>
    <n v="691621"/>
    <s v="Mr."/>
    <s v="Rudy"/>
    <s v="Y"/>
    <s v="Hickman"/>
    <s v="M"/>
    <n v="40"/>
    <x v="270"/>
    <s v="rudy.hickman@hotmail.com"/>
    <d v="1999-08-13T00:00:00"/>
    <s v="405-73-7613"/>
    <s v="212-535-2261"/>
    <s v="Clayville"/>
    <s v="Oneida"/>
    <x v="259"/>
    <s v="NY"/>
    <n v="13322"/>
    <x v="3"/>
    <s v="ryhickman"/>
    <n v="0"/>
  </r>
  <r>
    <n v="100358674"/>
    <d v="2020-10-21T00:00:00"/>
    <n v="2"/>
    <s v="complete"/>
    <s v="MEFBUY59B7C3DDC2CA3-41"/>
    <n v="2"/>
    <n v="35"/>
    <n v="35"/>
    <n v="0"/>
    <n v="35"/>
    <x v="0"/>
    <n v="6"/>
    <s v="cod"/>
    <n v="2"/>
    <s v="Net"/>
    <x v="270"/>
    <x v="0"/>
    <x v="0"/>
    <n v="691621"/>
    <s v="Mr."/>
    <s v="Rudy"/>
    <s v="Y"/>
    <s v="Hickman"/>
    <s v="M"/>
    <n v="40"/>
    <x v="270"/>
    <s v="rudy.hickman@hotmail.com"/>
    <d v="1999-08-13T00:00:00"/>
    <s v="405-73-7613"/>
    <s v="212-535-2261"/>
    <s v="Clayville"/>
    <s v="Oneida"/>
    <x v="259"/>
    <s v="NY"/>
    <n v="13322"/>
    <x v="3"/>
    <s v="ryhickman"/>
    <n v="0"/>
  </r>
  <r>
    <n v="100355029"/>
    <d v="2020-10-02T00:00:00"/>
    <n v="2"/>
    <s v="complete"/>
    <s v="Fpakistan_FP041"/>
    <n v="2"/>
    <n v="87.4"/>
    <n v="87.4"/>
    <n v="10"/>
    <n v="77.400000000000006"/>
    <x v="4"/>
    <n v="2"/>
    <s v="Payaxis"/>
    <n v="2"/>
    <s v="Net"/>
    <x v="271"/>
    <x v="0"/>
    <x v="0"/>
    <n v="293046"/>
    <s v="Mrs."/>
    <s v="Willetta"/>
    <s v="W"/>
    <s v="Morrisey"/>
    <s v="F"/>
    <n v="28"/>
    <x v="271"/>
    <s v="willetta.morrisey@verizon.net"/>
    <d v="2016-03-29T00:00:00"/>
    <s v="206-84-0998"/>
    <s v="803-371-7669"/>
    <s v="Walterboro"/>
    <s v="Colleton"/>
    <x v="260"/>
    <s v="SC"/>
    <n v="29488"/>
    <x v="0"/>
    <s v="wwmorrisey"/>
    <n v="11.4416476"/>
  </r>
  <r>
    <n v="100355029"/>
    <d v="2020-10-02T00:00:00"/>
    <n v="2"/>
    <s v="complete"/>
    <s v="Fpakistan_FP015"/>
    <n v="2"/>
    <n v="87.4"/>
    <n v="87.4"/>
    <n v="10"/>
    <n v="77.400000000000006"/>
    <x v="4"/>
    <n v="2"/>
    <s v="Payaxis"/>
    <n v="2"/>
    <s v="Net"/>
    <x v="271"/>
    <x v="0"/>
    <x v="0"/>
    <n v="293046"/>
    <s v="Mrs."/>
    <s v="Willetta"/>
    <s v="W"/>
    <s v="Morrisey"/>
    <s v="F"/>
    <n v="28"/>
    <x v="271"/>
    <s v="willetta.morrisey@verizon.net"/>
    <d v="2016-03-29T00:00:00"/>
    <s v="206-84-0998"/>
    <s v="803-371-7669"/>
    <s v="Walterboro"/>
    <s v="Colleton"/>
    <x v="260"/>
    <s v="SC"/>
    <n v="29488"/>
    <x v="0"/>
    <s v="wwmorrisey"/>
    <n v="11.4416476"/>
  </r>
  <r>
    <n v="100446150"/>
    <d v="2021-02-19T00:00:00"/>
    <n v="4"/>
    <s v="canceled"/>
    <s v="APPMYC5A0C5718BDF09"/>
    <n v="2"/>
    <n v="108.7"/>
    <n v="108.7"/>
    <n v="0"/>
    <n v="108.7"/>
    <x v="3"/>
    <n v="3"/>
    <s v="Easypay"/>
    <n v="3"/>
    <s v="Gross"/>
    <x v="271"/>
    <x v="1"/>
    <x v="3"/>
    <n v="293046"/>
    <s v="Mrs."/>
    <s v="Willetta"/>
    <s v="W"/>
    <s v="Morrisey"/>
    <s v="F"/>
    <n v="28"/>
    <x v="271"/>
    <s v="willetta.morrisey@verizon.net"/>
    <d v="2016-03-29T00:00:00"/>
    <s v="206-84-0998"/>
    <s v="803-371-7669"/>
    <s v="Walterboro"/>
    <s v="Colleton"/>
    <x v="260"/>
    <s v="SC"/>
    <n v="29488"/>
    <x v="0"/>
    <s v="wwmorrisey"/>
    <n v="0"/>
  </r>
  <r>
    <n v="100355030"/>
    <d v="2020-10-02T00:00:00"/>
    <n v="2"/>
    <s v="complete"/>
    <s v="SN_ajwa100gm"/>
    <n v="2"/>
    <n v="22"/>
    <n v="22"/>
    <n v="0"/>
    <n v="22"/>
    <x v="11"/>
    <n v="6"/>
    <s v="cod"/>
    <n v="2"/>
    <s v="Net"/>
    <x v="272"/>
    <x v="0"/>
    <x v="0"/>
    <n v="496456"/>
    <s v="Ms."/>
    <s v="Rosario"/>
    <s v="A"/>
    <s v="Galeano"/>
    <s v="F"/>
    <n v="44"/>
    <x v="272"/>
    <s v="rosario.galeano@hotmail.com"/>
    <d v="2002-01-14T00:00:00"/>
    <s v="532-71-7913"/>
    <s v="215-541-1762"/>
    <s v="Hanover"/>
    <s v="York"/>
    <x v="261"/>
    <s v="PA"/>
    <n v="17331"/>
    <x v="3"/>
    <s v="ragaleano"/>
    <n v="0"/>
  </r>
  <r>
    <n v="100355028"/>
    <d v="2020-10-02T00:00:00"/>
    <n v="1"/>
    <s v="received"/>
    <s v="itter_AB 1214"/>
    <n v="2"/>
    <n v="30"/>
    <n v="30"/>
    <n v="0"/>
    <n v="30"/>
    <x v="7"/>
    <n v="6"/>
    <s v="cod"/>
    <n v="1"/>
    <s v="Valid"/>
    <x v="273"/>
    <x v="0"/>
    <x v="0"/>
    <n v="711233"/>
    <s v="Hon."/>
    <s v="Karima"/>
    <s v="B"/>
    <s v="Hatchett"/>
    <s v="F"/>
    <n v="30"/>
    <x v="273"/>
    <s v="karima.hatchett@gmail.com"/>
    <d v="2013-01-23T00:00:00"/>
    <s v="172-86-7692"/>
    <s v="316-489-8363"/>
    <s v="Paola"/>
    <s v="Miami"/>
    <x v="262"/>
    <s v="KS"/>
    <n v="66071"/>
    <x v="1"/>
    <s v="kbhatchett"/>
    <n v="0"/>
  </r>
  <r>
    <n v="100355028"/>
    <d v="2020-10-02T00:00:00"/>
    <n v="1"/>
    <s v="received"/>
    <s v="sehgalmotors_5160"/>
    <n v="3"/>
    <n v="5.6"/>
    <n v="11.2"/>
    <n v="0"/>
    <n v="11.2"/>
    <x v="8"/>
    <n v="6"/>
    <s v="cod"/>
    <n v="1"/>
    <s v="Valid"/>
    <x v="273"/>
    <x v="0"/>
    <x v="0"/>
    <n v="711233"/>
    <s v="Hon."/>
    <s v="Karima"/>
    <s v="B"/>
    <s v="Hatchett"/>
    <s v="F"/>
    <n v="30"/>
    <x v="273"/>
    <s v="karima.hatchett@gmail.com"/>
    <d v="2013-01-23T00:00:00"/>
    <s v="172-86-7692"/>
    <s v="316-489-8363"/>
    <s v="Paola"/>
    <s v="Miami"/>
    <x v="262"/>
    <s v="KS"/>
    <n v="66071"/>
    <x v="1"/>
    <s v="kbhatchett"/>
    <n v="0"/>
  </r>
  <r>
    <n v="100355028"/>
    <d v="2020-10-02T00:00:00"/>
    <n v="1"/>
    <s v="received"/>
    <s v="Al Muhafiz Sohan Halwa Almond"/>
    <n v="2"/>
    <n v="37.5"/>
    <n v="37.5"/>
    <n v="0"/>
    <n v="37.5"/>
    <x v="11"/>
    <n v="6"/>
    <s v="cod"/>
    <n v="1"/>
    <s v="Valid"/>
    <x v="273"/>
    <x v="0"/>
    <x v="0"/>
    <n v="711233"/>
    <s v="Hon."/>
    <s v="Karima"/>
    <s v="B"/>
    <s v="Hatchett"/>
    <s v="F"/>
    <n v="30"/>
    <x v="273"/>
    <s v="karima.hatchett@gmail.com"/>
    <d v="2013-01-23T00:00:00"/>
    <s v="172-86-7692"/>
    <s v="316-489-8363"/>
    <s v="Paola"/>
    <s v="Miami"/>
    <x v="262"/>
    <s v="KS"/>
    <n v="66071"/>
    <x v="1"/>
    <s v="kbhatchett"/>
    <n v="0"/>
  </r>
  <r>
    <n v="100355028"/>
    <d v="2020-10-02T00:00:00"/>
    <n v="1"/>
    <s v="received"/>
    <s v="Nimcos_Dal-Moong-400gm"/>
    <n v="2"/>
    <n v="21.6"/>
    <n v="21.6"/>
    <n v="0"/>
    <n v="21.6"/>
    <x v="11"/>
    <n v="6"/>
    <s v="cod"/>
    <n v="1"/>
    <s v="Valid"/>
    <x v="273"/>
    <x v="0"/>
    <x v="0"/>
    <n v="711233"/>
    <s v="Hon."/>
    <s v="Karima"/>
    <s v="B"/>
    <s v="Hatchett"/>
    <s v="F"/>
    <n v="30"/>
    <x v="273"/>
    <s v="karima.hatchett@gmail.com"/>
    <d v="2013-01-23T00:00:00"/>
    <s v="172-86-7692"/>
    <s v="316-489-8363"/>
    <s v="Paola"/>
    <s v="Miami"/>
    <x v="262"/>
    <s v="KS"/>
    <n v="66071"/>
    <x v="1"/>
    <s v="kbhatchett"/>
    <n v="0"/>
  </r>
  <r>
    <n v="100355032"/>
    <d v="2020-10-02T00:00:00"/>
    <n v="2"/>
    <s v="complete"/>
    <s v="BD_BIG DEAL_3-2"/>
    <n v="2"/>
    <n v="38"/>
    <n v="38"/>
    <n v="0"/>
    <n v="38"/>
    <x v="1"/>
    <n v="6"/>
    <s v="cod"/>
    <n v="2"/>
    <s v="Net"/>
    <x v="273"/>
    <x v="0"/>
    <x v="0"/>
    <n v="711233"/>
    <s v="Hon."/>
    <s v="Karima"/>
    <s v="B"/>
    <s v="Hatchett"/>
    <s v="F"/>
    <n v="30"/>
    <x v="273"/>
    <s v="karima.hatchett@gmail.com"/>
    <d v="2013-01-23T00:00:00"/>
    <s v="172-86-7692"/>
    <s v="316-489-8363"/>
    <s v="Paola"/>
    <s v="Miami"/>
    <x v="262"/>
    <s v="KS"/>
    <n v="66071"/>
    <x v="1"/>
    <s v="kbhatchett"/>
    <n v="0"/>
  </r>
  <r>
    <n v="100360415"/>
    <d v="2020-10-30T00:00:00"/>
    <n v="2"/>
    <s v="complete"/>
    <s v="SOGMAY59C0C52F941FB"/>
    <n v="3"/>
    <n v="7.5"/>
    <n v="15"/>
    <n v="0"/>
    <n v="15"/>
    <x v="11"/>
    <n v="6"/>
    <s v="cod"/>
    <n v="2"/>
    <s v="Net"/>
    <x v="273"/>
    <x v="0"/>
    <x v="0"/>
    <n v="711233"/>
    <s v="Hon."/>
    <s v="Karima"/>
    <s v="B"/>
    <s v="Hatchett"/>
    <s v="F"/>
    <n v="30"/>
    <x v="273"/>
    <s v="karima.hatchett@gmail.com"/>
    <d v="2013-01-23T00:00:00"/>
    <s v="172-86-7692"/>
    <s v="316-489-8363"/>
    <s v="Paola"/>
    <s v="Miami"/>
    <x v="262"/>
    <s v="KS"/>
    <n v="66071"/>
    <x v="1"/>
    <s v="kbhatchett"/>
    <n v="0"/>
  </r>
  <r>
    <n v="100360415"/>
    <d v="2020-10-30T00:00:00"/>
    <n v="2"/>
    <s v="complete"/>
    <s v="SOGMAY59C0B30BEA8FF"/>
    <n v="3"/>
    <n v="7.5"/>
    <n v="15"/>
    <n v="0"/>
    <n v="15"/>
    <x v="11"/>
    <n v="6"/>
    <s v="cod"/>
    <n v="2"/>
    <s v="Net"/>
    <x v="273"/>
    <x v="0"/>
    <x v="0"/>
    <n v="711233"/>
    <s v="Hon."/>
    <s v="Karima"/>
    <s v="B"/>
    <s v="Hatchett"/>
    <s v="F"/>
    <n v="30"/>
    <x v="273"/>
    <s v="karima.hatchett@gmail.com"/>
    <d v="2013-01-23T00:00:00"/>
    <s v="172-86-7692"/>
    <s v="316-489-8363"/>
    <s v="Paola"/>
    <s v="Miami"/>
    <x v="262"/>
    <s v="KS"/>
    <n v="66071"/>
    <x v="1"/>
    <s v="kbhatchett"/>
    <n v="0"/>
  </r>
  <r>
    <n v="100355034"/>
    <d v="2020-10-02T00:00:00"/>
    <n v="2"/>
    <s v="complete"/>
    <s v="SMA_LPD-SM"/>
    <n v="10"/>
    <n v="159.9"/>
    <n v="1439.1"/>
    <n v="0"/>
    <n v="1439.1"/>
    <x v="5"/>
    <n v="6"/>
    <s v="cod"/>
    <n v="2"/>
    <s v="Net"/>
    <x v="274"/>
    <x v="0"/>
    <x v="0"/>
    <n v="858161"/>
    <s v="Ms."/>
    <s v="Khadijah"/>
    <s v="Y"/>
    <s v="Redington"/>
    <s v="F"/>
    <n v="28"/>
    <x v="274"/>
    <s v="khadijah.redington@aol.com"/>
    <d v="2011-05-23T00:00:00"/>
    <s v="325-11-2592"/>
    <s v="252-692-2881"/>
    <s v="Mc Farlan"/>
    <s v="Anson"/>
    <x v="263"/>
    <s v="NC"/>
    <n v="28102"/>
    <x v="0"/>
    <s v="kyredington"/>
    <n v="0"/>
  </r>
  <r>
    <n v="100355034"/>
    <d v="2020-10-02T00:00:00"/>
    <n v="2"/>
    <s v="complete"/>
    <s v="KureshiC_059-kur"/>
    <n v="10"/>
    <n v="44.9"/>
    <n v="404.1"/>
    <n v="0"/>
    <n v="404.1"/>
    <x v="0"/>
    <n v="6"/>
    <s v="cod"/>
    <n v="2"/>
    <s v="Net"/>
    <x v="274"/>
    <x v="0"/>
    <x v="0"/>
    <n v="858161"/>
    <s v="Ms."/>
    <s v="Khadijah"/>
    <s v="Y"/>
    <s v="Redington"/>
    <s v="F"/>
    <n v="28"/>
    <x v="274"/>
    <s v="khadijah.redington@aol.com"/>
    <d v="2011-05-23T00:00:00"/>
    <s v="325-11-2592"/>
    <s v="252-692-2881"/>
    <s v="Mc Farlan"/>
    <s v="Anson"/>
    <x v="263"/>
    <s v="NC"/>
    <n v="28102"/>
    <x v="0"/>
    <s v="kyredington"/>
    <n v="0"/>
  </r>
  <r>
    <n v="100355033"/>
    <d v="2020-10-02T00:00:00"/>
    <n v="3"/>
    <s v="order_refunded"/>
    <s v="MTA_1004"/>
    <n v="2"/>
    <n v="240"/>
    <n v="240"/>
    <n v="0"/>
    <n v="240"/>
    <x v="10"/>
    <n v="6"/>
    <s v="cod"/>
    <n v="1"/>
    <s v="Valid"/>
    <x v="275"/>
    <x v="0"/>
    <x v="0"/>
    <n v="887358"/>
    <s v="Mrs."/>
    <s v="Myrtle"/>
    <s v="Y"/>
    <s v="Hanshaw"/>
    <s v="F"/>
    <n v="71"/>
    <x v="275"/>
    <s v="myrtle.hanshaw@hotmail.com"/>
    <d v="2010-12-31T00:00:00"/>
    <s v="578-53-3417"/>
    <s v="236-270-6568"/>
    <s v="Danville"/>
    <s v="Danville (city)"/>
    <x v="264"/>
    <s v="VA"/>
    <n v="24540"/>
    <x v="0"/>
    <s v="myhanshaw"/>
    <n v="0"/>
  </r>
  <r>
    <n v="100355035"/>
    <d v="2020-10-02T00:00:00"/>
    <n v="2"/>
    <s v="complete"/>
    <s v="GSW_PG-9025-Bluetooth"/>
    <n v="2"/>
    <n v="215"/>
    <n v="215"/>
    <n v="0"/>
    <n v="215"/>
    <x v="10"/>
    <n v="6"/>
    <s v="cod"/>
    <n v="2"/>
    <s v="Net"/>
    <x v="275"/>
    <x v="0"/>
    <x v="0"/>
    <n v="887358"/>
    <s v="Mrs."/>
    <s v="Myrtle"/>
    <s v="Y"/>
    <s v="Hanshaw"/>
    <s v="F"/>
    <n v="71"/>
    <x v="275"/>
    <s v="myrtle.hanshaw@hotmail.com"/>
    <d v="2010-12-31T00:00:00"/>
    <s v="578-53-3417"/>
    <s v="236-270-6568"/>
    <s v="Danville"/>
    <s v="Danville (city)"/>
    <x v="264"/>
    <s v="VA"/>
    <n v="24540"/>
    <x v="0"/>
    <s v="myhanshaw"/>
    <n v="0"/>
  </r>
  <r>
    <n v="100355036"/>
    <d v="2020-10-02T00:00:00"/>
    <n v="3"/>
    <s v="order_refunded"/>
    <s v="ss_LP-036"/>
    <n v="2"/>
    <n v="31.9"/>
    <n v="31.9"/>
    <n v="0"/>
    <n v="31.9"/>
    <x v="0"/>
    <n v="6"/>
    <s v="cod"/>
    <n v="1"/>
    <s v="Valid"/>
    <x v="276"/>
    <x v="0"/>
    <x v="0"/>
    <n v="734609"/>
    <s v="Hon."/>
    <s v="Nicolle"/>
    <s v="F"/>
    <s v="Sane"/>
    <s v="F"/>
    <n v="50"/>
    <x v="276"/>
    <s v="nicolle.sane@gmail.com"/>
    <d v="2014-04-28T00:00:00"/>
    <s v="426-99-4265"/>
    <s v="252-743-2852"/>
    <s v="Charlotte"/>
    <s v="Mecklenburg"/>
    <x v="265"/>
    <s v="NC"/>
    <n v="28234"/>
    <x v="0"/>
    <s v="nfsane"/>
    <n v="0"/>
  </r>
  <r>
    <n v="100355765"/>
    <d v="2020-10-06T00:00:00"/>
    <n v="3"/>
    <s v="order_refunded"/>
    <s v="sigma_11932"/>
    <n v="2"/>
    <n v="179.5"/>
    <n v="179.5"/>
    <n v="0"/>
    <n v="179.5"/>
    <x v="6"/>
    <n v="6"/>
    <s v="cod"/>
    <n v="1"/>
    <s v="Valid"/>
    <x v="276"/>
    <x v="0"/>
    <x v="0"/>
    <n v="734609"/>
    <s v="Hon."/>
    <s v="Nicolle"/>
    <s v="F"/>
    <s v="Sane"/>
    <s v="F"/>
    <n v="50"/>
    <x v="276"/>
    <s v="nicolle.sane@gmail.com"/>
    <d v="2014-04-28T00:00:00"/>
    <s v="426-99-4265"/>
    <s v="252-743-2852"/>
    <s v="Charlotte"/>
    <s v="Mecklenburg"/>
    <x v="265"/>
    <s v="NC"/>
    <n v="28234"/>
    <x v="0"/>
    <s v="nfsane"/>
    <n v="0"/>
  </r>
  <r>
    <n v="100355039"/>
    <d v="2020-10-02T00:00:00"/>
    <n v="3"/>
    <s v="order_refunded"/>
    <s v="Sigma_1150"/>
    <n v="2"/>
    <n v="119.5"/>
    <n v="119.5"/>
    <n v="0"/>
    <n v="119.5"/>
    <x v="6"/>
    <n v="6"/>
    <s v="cod"/>
    <n v="1"/>
    <s v="Valid"/>
    <x v="277"/>
    <x v="0"/>
    <x v="0"/>
    <n v="337133"/>
    <s v="Hon."/>
    <s v="Vannessa"/>
    <s v="P"/>
    <s v="Steelman"/>
    <s v="F"/>
    <n v="35"/>
    <x v="277"/>
    <s v="vannessa.steelman@hotmail.com"/>
    <d v="2010-03-19T00:00:00"/>
    <s v="772-02-7946"/>
    <s v="406-594-8312"/>
    <s v="Kila"/>
    <s v="Flathead"/>
    <x v="266"/>
    <s v="MT"/>
    <n v="59920"/>
    <x v="2"/>
    <s v="vpsteelman"/>
    <n v="0"/>
  </r>
  <r>
    <n v="100509366"/>
    <d v="2021-05-04T00:00:00"/>
    <n v="3"/>
    <s v="order_refunded"/>
    <s v="COMSMA59DCCBC894A51"/>
    <n v="2"/>
    <n v="19.899999999999999"/>
    <n v="19.899999999999999"/>
    <n v="0"/>
    <n v="19.899999999999999"/>
    <x v="2"/>
    <n v="6"/>
    <s v="cod"/>
    <n v="1"/>
    <s v="Valid"/>
    <x v="277"/>
    <x v="1"/>
    <x v="10"/>
    <n v="337133"/>
    <s v="Hon."/>
    <s v="Vannessa"/>
    <s v="P"/>
    <s v="Steelman"/>
    <s v="F"/>
    <n v="35"/>
    <x v="277"/>
    <s v="vannessa.steelman@hotmail.com"/>
    <d v="2010-03-19T00:00:00"/>
    <s v="772-02-7946"/>
    <s v="406-594-8312"/>
    <s v="Kila"/>
    <s v="Flathead"/>
    <x v="266"/>
    <s v="MT"/>
    <n v="59920"/>
    <x v="2"/>
    <s v="vpsteelman"/>
    <n v="0"/>
  </r>
  <r>
    <n v="100355040"/>
    <d v="2020-10-02T00:00:00"/>
    <n v="1"/>
    <s v="received"/>
    <s v="BD_Big deal_70"/>
    <n v="2"/>
    <n v="39.9"/>
    <n v="39.9"/>
    <n v="0"/>
    <n v="39.9"/>
    <x v="4"/>
    <n v="6"/>
    <s v="cod"/>
    <n v="1"/>
    <s v="Valid"/>
    <x v="278"/>
    <x v="0"/>
    <x v="0"/>
    <n v="443886"/>
    <s v="Hon."/>
    <s v="Carrol"/>
    <s v="O"/>
    <s v="Gavin"/>
    <s v="F"/>
    <n v="63"/>
    <x v="278"/>
    <s v="carrol.gavin@gmail.com"/>
    <d v="2003-08-26T00:00:00"/>
    <s v="066-02-7675"/>
    <s v="240-897-6457"/>
    <s v="Deale"/>
    <s v="Anne Arundel"/>
    <x v="267"/>
    <s v="MD"/>
    <n v="20751"/>
    <x v="0"/>
    <s v="cogavin"/>
    <n v="0"/>
  </r>
  <r>
    <n v="100355040"/>
    <d v="2020-10-02T00:00:00"/>
    <n v="1"/>
    <s v="received"/>
    <s v="BE_Mimo-Massager"/>
    <n v="3"/>
    <n v="16"/>
    <n v="32"/>
    <n v="0"/>
    <n v="32"/>
    <x v="7"/>
    <n v="6"/>
    <s v="cod"/>
    <n v="1"/>
    <s v="Valid"/>
    <x v="278"/>
    <x v="0"/>
    <x v="0"/>
    <n v="443886"/>
    <s v="Hon."/>
    <s v="Carrol"/>
    <s v="O"/>
    <s v="Gavin"/>
    <s v="F"/>
    <n v="63"/>
    <x v="278"/>
    <s v="carrol.gavin@gmail.com"/>
    <d v="2003-08-26T00:00:00"/>
    <s v="066-02-7675"/>
    <s v="240-897-6457"/>
    <s v="Deale"/>
    <s v="Anne Arundel"/>
    <x v="267"/>
    <s v="MD"/>
    <n v="20751"/>
    <x v="0"/>
    <s v="cogavin"/>
    <n v="0"/>
  </r>
  <r>
    <n v="100355291"/>
    <d v="2020-10-03T00:00:00"/>
    <n v="2"/>
    <s v="complete"/>
    <s v="BE_Mimo-Massager"/>
    <n v="3"/>
    <n v="16"/>
    <n v="32"/>
    <n v="0"/>
    <n v="32"/>
    <x v="7"/>
    <n v="6"/>
    <s v="cod"/>
    <n v="2"/>
    <s v="Net"/>
    <x v="278"/>
    <x v="0"/>
    <x v="0"/>
    <n v="443886"/>
    <s v="Hon."/>
    <s v="Carrol"/>
    <s v="O"/>
    <s v="Gavin"/>
    <s v="F"/>
    <n v="63"/>
    <x v="278"/>
    <s v="carrol.gavin@gmail.com"/>
    <d v="2003-08-26T00:00:00"/>
    <s v="066-02-7675"/>
    <s v="240-897-6457"/>
    <s v="Deale"/>
    <s v="Anne Arundel"/>
    <x v="267"/>
    <s v="MD"/>
    <n v="20751"/>
    <x v="0"/>
    <s v="cogavin"/>
    <n v="0"/>
  </r>
  <r>
    <n v="100355291"/>
    <d v="2020-10-03T00:00:00"/>
    <n v="2"/>
    <s v="complete"/>
    <s v="Nimcos_Dal-Chana-200gm"/>
    <n v="3"/>
    <n v="9.8000000000000007"/>
    <n v="19.600000000000001"/>
    <n v="0"/>
    <n v="19.600000000000001"/>
    <x v="11"/>
    <n v="6"/>
    <s v="cod"/>
    <n v="2"/>
    <s v="Net"/>
    <x v="278"/>
    <x v="0"/>
    <x v="0"/>
    <n v="443886"/>
    <s v="Hon."/>
    <s v="Carrol"/>
    <s v="O"/>
    <s v="Gavin"/>
    <s v="F"/>
    <n v="63"/>
    <x v="278"/>
    <s v="carrol.gavin@gmail.com"/>
    <d v="2003-08-26T00:00:00"/>
    <s v="066-02-7675"/>
    <s v="240-897-6457"/>
    <s v="Deale"/>
    <s v="Anne Arundel"/>
    <x v="267"/>
    <s v="MD"/>
    <n v="20751"/>
    <x v="0"/>
    <s v="cogavin"/>
    <n v="0"/>
  </r>
  <r>
    <n v="100355291"/>
    <d v="2020-10-03T00:00:00"/>
    <n v="2"/>
    <s v="complete"/>
    <s v="BD_Big deal_70"/>
    <n v="2"/>
    <n v="39.9"/>
    <n v="39.9"/>
    <n v="0"/>
    <n v="39.9"/>
    <x v="4"/>
    <n v="6"/>
    <s v="cod"/>
    <n v="2"/>
    <s v="Net"/>
    <x v="278"/>
    <x v="0"/>
    <x v="0"/>
    <n v="443886"/>
    <s v="Hon."/>
    <s v="Carrol"/>
    <s v="O"/>
    <s v="Gavin"/>
    <s v="F"/>
    <n v="63"/>
    <x v="278"/>
    <s v="carrol.gavin@gmail.com"/>
    <d v="2003-08-26T00:00:00"/>
    <s v="066-02-7675"/>
    <s v="240-897-6457"/>
    <s v="Deale"/>
    <s v="Anne Arundel"/>
    <x v="267"/>
    <s v="MD"/>
    <n v="20751"/>
    <x v="0"/>
    <s v="cogavin"/>
    <n v="0"/>
  </r>
  <r>
    <n v="100355291"/>
    <d v="2020-10-03T00:00:00"/>
    <n v="2"/>
    <s v="complete"/>
    <s v="Nimcos_Dal-Moong-200gm"/>
    <n v="2"/>
    <n v="10.8"/>
    <n v="10.8"/>
    <n v="0"/>
    <n v="10.8"/>
    <x v="11"/>
    <n v="6"/>
    <s v="cod"/>
    <n v="2"/>
    <s v="Net"/>
    <x v="278"/>
    <x v="0"/>
    <x v="0"/>
    <n v="443886"/>
    <s v="Hon."/>
    <s v="Carrol"/>
    <s v="O"/>
    <s v="Gavin"/>
    <s v="F"/>
    <n v="63"/>
    <x v="278"/>
    <s v="carrol.gavin@gmail.com"/>
    <d v="2003-08-26T00:00:00"/>
    <s v="066-02-7675"/>
    <s v="240-897-6457"/>
    <s v="Deale"/>
    <s v="Anne Arundel"/>
    <x v="267"/>
    <s v="MD"/>
    <n v="20751"/>
    <x v="0"/>
    <s v="cogavin"/>
    <n v="0"/>
  </r>
  <r>
    <n v="100355042"/>
    <d v="2020-10-02T00:00:00"/>
    <n v="2"/>
    <s v="complete"/>
    <s v="samsol_1-82039-00041-8"/>
    <n v="3"/>
    <n v="5"/>
    <n v="10"/>
    <n v="2.9580000000000002"/>
    <n v="7.0419999999999998"/>
    <x v="7"/>
    <n v="6"/>
    <s v="cod"/>
    <n v="2"/>
    <s v="Net"/>
    <x v="279"/>
    <x v="0"/>
    <x v="0"/>
    <n v="269538"/>
    <s v="Hon."/>
    <s v="Forrest"/>
    <s v="E"/>
    <s v="Garren"/>
    <s v="M"/>
    <n v="33"/>
    <x v="279"/>
    <s v="forrest.garren@gmail.com"/>
    <d v="2010-03-04T00:00:00"/>
    <s v="315-35-0741"/>
    <s v="252-814-7938"/>
    <s v="Fairmont"/>
    <s v="Robeson"/>
    <x v="268"/>
    <s v="NC"/>
    <n v="28340"/>
    <x v="0"/>
    <s v="fegarren"/>
    <n v="29.58"/>
  </r>
  <r>
    <n v="100355042"/>
    <d v="2020-10-02T00:00:00"/>
    <n v="2"/>
    <s v="complete"/>
    <s v="Nau_chicken-Tikka-100gm"/>
    <n v="3"/>
    <n v="8.5"/>
    <n v="17"/>
    <n v="5.0279999999999996"/>
    <n v="11.972"/>
    <x v="8"/>
    <n v="6"/>
    <s v="cod"/>
    <n v="2"/>
    <s v="Net"/>
    <x v="279"/>
    <x v="0"/>
    <x v="0"/>
    <n v="269538"/>
    <s v="Hon."/>
    <s v="Forrest"/>
    <s v="E"/>
    <s v="Garren"/>
    <s v="M"/>
    <n v="33"/>
    <x v="279"/>
    <s v="forrest.garren@gmail.com"/>
    <d v="2010-03-04T00:00:00"/>
    <s v="315-35-0741"/>
    <s v="252-814-7938"/>
    <s v="Fairmont"/>
    <s v="Robeson"/>
    <x v="268"/>
    <s v="NC"/>
    <n v="28340"/>
    <x v="0"/>
    <s v="fegarren"/>
    <n v="29.57647059"/>
  </r>
  <r>
    <n v="100355042"/>
    <d v="2020-10-02T00:00:00"/>
    <n v="2"/>
    <s v="complete"/>
    <s v="Echange_EP_17-44"/>
    <n v="3"/>
    <n v="87.92"/>
    <n v="175.84"/>
    <n v="52.014000000000003"/>
    <n v="123.82599999999999"/>
    <x v="0"/>
    <n v="6"/>
    <s v="cod"/>
    <n v="2"/>
    <s v="Net"/>
    <x v="279"/>
    <x v="0"/>
    <x v="0"/>
    <n v="269538"/>
    <s v="Hon."/>
    <s v="Forrest"/>
    <s v="E"/>
    <s v="Garren"/>
    <s v="M"/>
    <n v="33"/>
    <x v="279"/>
    <s v="forrest.garren@gmail.com"/>
    <d v="2010-03-04T00:00:00"/>
    <s v="315-35-0741"/>
    <s v="252-814-7938"/>
    <s v="Fairmont"/>
    <s v="Robeson"/>
    <x v="268"/>
    <s v="NC"/>
    <n v="28340"/>
    <x v="0"/>
    <s v="fegarren"/>
    <n v="29.580300269999999"/>
  </r>
  <r>
    <n v="100355041"/>
    <d v="2020-10-02T00:00:00"/>
    <n v="2"/>
    <s v="complete"/>
    <s v="aybeez_ABZ-3530-L"/>
    <n v="2"/>
    <n v="89.9"/>
    <n v="89.9"/>
    <n v="0"/>
    <n v="89.9"/>
    <x v="0"/>
    <n v="6"/>
    <s v="cod"/>
    <n v="2"/>
    <s v="Net"/>
    <x v="280"/>
    <x v="0"/>
    <x v="0"/>
    <n v="174073"/>
    <s v="Mr."/>
    <s v="Tommy"/>
    <s v="G"/>
    <s v="Ricardo"/>
    <s v="M"/>
    <n v="75"/>
    <x v="280"/>
    <s v="tommy.ricardo@aol.com"/>
    <d v="2005-04-01T00:00:00"/>
    <s v="652-62-5428"/>
    <s v="423-651-2586"/>
    <s v="Atwood"/>
    <s v="Carroll"/>
    <x v="269"/>
    <s v="TN"/>
    <n v="38220"/>
    <x v="0"/>
    <s v="tgricardo"/>
    <n v="0"/>
  </r>
  <r>
    <n v="100355043"/>
    <d v="2020-10-02T00:00:00"/>
    <n v="2"/>
    <s v="complete"/>
    <s v="mdeal_DMC-183-L"/>
    <n v="2"/>
    <n v="99.9"/>
    <n v="99.9"/>
    <n v="0"/>
    <n v="99.9"/>
    <x v="0"/>
    <n v="6"/>
    <s v="cod"/>
    <n v="2"/>
    <s v="Net"/>
    <x v="281"/>
    <x v="0"/>
    <x v="0"/>
    <n v="288763"/>
    <s v="Dr."/>
    <s v="Bernardo"/>
    <s v="P"/>
    <s v="Kells"/>
    <s v="M"/>
    <n v="63"/>
    <x v="281"/>
    <s v="bernardo.kells@gmail.com"/>
    <d v="1991-12-05T00:00:00"/>
    <s v="193-86-4293"/>
    <s v="385-738-0894"/>
    <s v="La Verkin"/>
    <s v="Washington"/>
    <x v="270"/>
    <s v="UT"/>
    <n v="84745"/>
    <x v="2"/>
    <s v="bpkells"/>
    <n v="0"/>
  </r>
  <r>
    <n v="100357339"/>
    <d v="2020-10-15T00:00:00"/>
    <n v="2"/>
    <s v="complete"/>
    <s v="MEFADO59AD760E2F4FE-L"/>
    <n v="2"/>
    <n v="120"/>
    <n v="120"/>
    <n v="0"/>
    <n v="120"/>
    <x v="0"/>
    <n v="6"/>
    <s v="cod"/>
    <n v="2"/>
    <s v="Net"/>
    <x v="281"/>
    <x v="0"/>
    <x v="0"/>
    <n v="288763"/>
    <s v="Dr."/>
    <s v="Bernardo"/>
    <s v="P"/>
    <s v="Kells"/>
    <s v="M"/>
    <n v="63"/>
    <x v="281"/>
    <s v="bernardo.kells@gmail.com"/>
    <d v="1991-12-05T00:00:00"/>
    <s v="193-86-4293"/>
    <s v="385-738-0894"/>
    <s v="La Verkin"/>
    <s v="Washington"/>
    <x v="270"/>
    <s v="UT"/>
    <n v="84745"/>
    <x v="2"/>
    <s v="bpkells"/>
    <n v="0"/>
  </r>
  <r>
    <n v="100370698"/>
    <d v="2020-11-21T00:00:00"/>
    <n v="1"/>
    <s v="received"/>
    <s v="MEFHAS59DAAC7E5D099-L"/>
    <n v="2"/>
    <n v="94.9"/>
    <n v="94.9"/>
    <n v="0"/>
    <n v="94.9"/>
    <x v="0"/>
    <n v="6"/>
    <s v="cod"/>
    <n v="1"/>
    <s v="Valid"/>
    <x v="281"/>
    <x v="0"/>
    <x v="1"/>
    <n v="288763"/>
    <s v="Dr."/>
    <s v="Bernardo"/>
    <s v="P"/>
    <s v="Kells"/>
    <s v="M"/>
    <n v="63"/>
    <x v="281"/>
    <s v="bernardo.kells@gmail.com"/>
    <d v="1991-12-05T00:00:00"/>
    <s v="193-86-4293"/>
    <s v="385-738-0894"/>
    <s v="La Verkin"/>
    <s v="Washington"/>
    <x v="270"/>
    <s v="UT"/>
    <n v="84745"/>
    <x v="2"/>
    <s v="bpkells"/>
    <n v="0"/>
  </r>
  <r>
    <n v="100370698"/>
    <d v="2020-11-21T00:00:00"/>
    <n v="1"/>
    <s v="received"/>
    <s v="MEFADO59CA4413A19B8-XL"/>
    <n v="2"/>
    <n v="86.9"/>
    <n v="86.9"/>
    <n v="0"/>
    <n v="86.9"/>
    <x v="0"/>
    <n v="6"/>
    <s v="cod"/>
    <n v="1"/>
    <s v="Valid"/>
    <x v="281"/>
    <x v="0"/>
    <x v="1"/>
    <n v="288763"/>
    <s v="Dr."/>
    <s v="Bernardo"/>
    <s v="P"/>
    <s v="Kells"/>
    <s v="M"/>
    <n v="63"/>
    <x v="281"/>
    <s v="bernardo.kells@gmail.com"/>
    <d v="1991-12-05T00:00:00"/>
    <s v="193-86-4293"/>
    <s v="385-738-0894"/>
    <s v="La Verkin"/>
    <s v="Washington"/>
    <x v="270"/>
    <s v="UT"/>
    <n v="84745"/>
    <x v="2"/>
    <s v="bpkells"/>
    <n v="0"/>
  </r>
  <r>
    <n v="100355044"/>
    <d v="2020-10-02T00:00:00"/>
    <n v="2"/>
    <s v="complete"/>
    <s v="mdealMDPO2B&amp;Wkurta-L"/>
    <n v="2"/>
    <n v="99.9"/>
    <n v="99.9"/>
    <n v="0"/>
    <n v="99.9"/>
    <x v="0"/>
    <n v="6"/>
    <s v="cod"/>
    <n v="2"/>
    <s v="Net"/>
    <x v="282"/>
    <x v="0"/>
    <x v="0"/>
    <n v="968659"/>
    <s v="Mr."/>
    <s v="Danial"/>
    <s v="K"/>
    <s v="Haun"/>
    <s v="M"/>
    <n v="53"/>
    <x v="282"/>
    <s v="danial.haun@hotmail.co.uk"/>
    <d v="2015-05-04T00:00:00"/>
    <s v="273-17-9772"/>
    <s v="217-716-7449"/>
    <s v="Batchtown"/>
    <s v="Calhoun"/>
    <x v="271"/>
    <s v="IL"/>
    <n v="62006"/>
    <x v="1"/>
    <s v="dkhaun"/>
    <n v="0"/>
  </r>
  <r>
    <n v="100355044"/>
    <d v="2020-10-02T00:00:00"/>
    <n v="2"/>
    <s v="complete"/>
    <s v="DOH_DOH-43-L"/>
    <n v="2"/>
    <n v="13.5"/>
    <n v="13.5"/>
    <n v="0"/>
    <n v="13.5"/>
    <x v="0"/>
    <n v="6"/>
    <s v="cod"/>
    <n v="2"/>
    <s v="Net"/>
    <x v="282"/>
    <x v="0"/>
    <x v="0"/>
    <n v="968659"/>
    <s v="Mr."/>
    <s v="Danial"/>
    <s v="K"/>
    <s v="Haun"/>
    <s v="M"/>
    <n v="53"/>
    <x v="282"/>
    <s v="danial.haun@hotmail.co.uk"/>
    <d v="2015-05-04T00:00:00"/>
    <s v="273-17-9772"/>
    <s v="217-716-7449"/>
    <s v="Batchtown"/>
    <s v="Calhoun"/>
    <x v="271"/>
    <s v="IL"/>
    <n v="62006"/>
    <x v="1"/>
    <s v="dkhaun"/>
    <n v="0"/>
  </r>
  <r>
    <n v="100373522"/>
    <d v="2020-11-30T00:00:00"/>
    <n v="1"/>
    <s v="received"/>
    <s v="MEFDEA59CA5159DB6EB-L"/>
    <n v="2"/>
    <n v="11"/>
    <n v="11"/>
    <n v="0"/>
    <n v="11"/>
    <x v="0"/>
    <n v="6"/>
    <s v="cod"/>
    <n v="1"/>
    <s v="Valid"/>
    <x v="282"/>
    <x v="0"/>
    <x v="1"/>
    <n v="968659"/>
    <s v="Mr."/>
    <s v="Danial"/>
    <s v="K"/>
    <s v="Haun"/>
    <s v="M"/>
    <n v="53"/>
    <x v="282"/>
    <s v="danial.haun@hotmail.co.uk"/>
    <d v="2015-05-04T00:00:00"/>
    <s v="273-17-9772"/>
    <s v="217-716-7449"/>
    <s v="Batchtown"/>
    <s v="Calhoun"/>
    <x v="271"/>
    <s v="IL"/>
    <n v="62006"/>
    <x v="1"/>
    <s v="dkhaun"/>
    <n v="0"/>
  </r>
  <r>
    <n v="100373522"/>
    <d v="2020-11-30T00:00:00"/>
    <n v="1"/>
    <s v="received"/>
    <s v="MEFDEA59CA5159DB6EB-M"/>
    <n v="2"/>
    <n v="11"/>
    <n v="11"/>
    <n v="0"/>
    <n v="11"/>
    <x v="0"/>
    <n v="6"/>
    <s v="cod"/>
    <n v="1"/>
    <s v="Valid"/>
    <x v="282"/>
    <x v="0"/>
    <x v="1"/>
    <n v="968659"/>
    <s v="Mr."/>
    <s v="Danial"/>
    <s v="K"/>
    <s v="Haun"/>
    <s v="M"/>
    <n v="53"/>
    <x v="282"/>
    <s v="danial.haun@hotmail.co.uk"/>
    <d v="2015-05-04T00:00:00"/>
    <s v="273-17-9772"/>
    <s v="217-716-7449"/>
    <s v="Batchtown"/>
    <s v="Calhoun"/>
    <x v="271"/>
    <s v="IL"/>
    <n v="62006"/>
    <x v="1"/>
    <s v="dkhaun"/>
    <n v="0"/>
  </r>
  <r>
    <n v="100373522"/>
    <d v="2020-11-30T00:00:00"/>
    <n v="1"/>
    <s v="received"/>
    <s v="MEFACR59AC22EC7ACDD-L"/>
    <n v="3"/>
    <n v="19.899999999999999"/>
    <n v="39.799999999999997"/>
    <n v="0"/>
    <n v="39.799999999999997"/>
    <x v="0"/>
    <n v="6"/>
    <s v="cod"/>
    <n v="1"/>
    <s v="Valid"/>
    <x v="282"/>
    <x v="0"/>
    <x v="1"/>
    <n v="968659"/>
    <s v="Mr."/>
    <s v="Danial"/>
    <s v="K"/>
    <s v="Haun"/>
    <s v="M"/>
    <n v="53"/>
    <x v="282"/>
    <s v="danial.haun@hotmail.co.uk"/>
    <d v="2015-05-04T00:00:00"/>
    <s v="273-17-9772"/>
    <s v="217-716-7449"/>
    <s v="Batchtown"/>
    <s v="Calhoun"/>
    <x v="271"/>
    <s v="IL"/>
    <n v="62006"/>
    <x v="1"/>
    <s v="dkhaun"/>
    <n v="0"/>
  </r>
  <r>
    <n v="100373522"/>
    <d v="2020-11-30T00:00:00"/>
    <n v="1"/>
    <s v="received"/>
    <s v="MEFACR59AC22D4E6D84-M"/>
    <n v="2"/>
    <n v="19.899999999999999"/>
    <n v="19.899999999999999"/>
    <n v="0"/>
    <n v="19.899999999999999"/>
    <x v="0"/>
    <n v="6"/>
    <s v="cod"/>
    <n v="1"/>
    <s v="Valid"/>
    <x v="282"/>
    <x v="0"/>
    <x v="1"/>
    <n v="968659"/>
    <s v="Mr."/>
    <s v="Danial"/>
    <s v="K"/>
    <s v="Haun"/>
    <s v="M"/>
    <n v="53"/>
    <x v="282"/>
    <s v="danial.haun@hotmail.co.uk"/>
    <d v="2015-05-04T00:00:00"/>
    <s v="273-17-9772"/>
    <s v="217-716-7449"/>
    <s v="Batchtown"/>
    <s v="Calhoun"/>
    <x v="271"/>
    <s v="IL"/>
    <n v="62006"/>
    <x v="1"/>
    <s v="dkhaun"/>
    <n v="0"/>
  </r>
  <r>
    <n v="100373522"/>
    <d v="2020-11-30T00:00:00"/>
    <n v="1"/>
    <s v="received"/>
    <s v="MEFACR59AC22D4E6D84-XL"/>
    <n v="2"/>
    <n v="19.899999999999999"/>
    <n v="19.899999999999999"/>
    <n v="0"/>
    <n v="19.899999999999999"/>
    <x v="0"/>
    <n v="6"/>
    <s v="cod"/>
    <n v="1"/>
    <s v="Valid"/>
    <x v="282"/>
    <x v="0"/>
    <x v="1"/>
    <n v="968659"/>
    <s v="Mr."/>
    <s v="Danial"/>
    <s v="K"/>
    <s v="Haun"/>
    <s v="M"/>
    <n v="53"/>
    <x v="282"/>
    <s v="danial.haun@hotmail.co.uk"/>
    <d v="2015-05-04T00:00:00"/>
    <s v="273-17-9772"/>
    <s v="217-716-7449"/>
    <s v="Batchtown"/>
    <s v="Calhoun"/>
    <x v="271"/>
    <s v="IL"/>
    <n v="62006"/>
    <x v="1"/>
    <s v="dkhaun"/>
    <n v="0"/>
  </r>
  <r>
    <n v="100373522"/>
    <d v="2020-11-30T00:00:00"/>
    <n v="1"/>
    <s v="received"/>
    <s v="MEFNAR59C39273C7E72"/>
    <n v="2"/>
    <n v="29.9"/>
    <n v="29.9"/>
    <n v="0"/>
    <n v="29.9"/>
    <x v="0"/>
    <n v="6"/>
    <s v="cod"/>
    <n v="1"/>
    <s v="Valid"/>
    <x v="282"/>
    <x v="0"/>
    <x v="1"/>
    <n v="968659"/>
    <s v="Mr."/>
    <s v="Danial"/>
    <s v="K"/>
    <s v="Haun"/>
    <s v="M"/>
    <n v="53"/>
    <x v="282"/>
    <s v="danial.haun@hotmail.co.uk"/>
    <d v="2015-05-04T00:00:00"/>
    <s v="273-17-9772"/>
    <s v="217-716-7449"/>
    <s v="Batchtown"/>
    <s v="Calhoun"/>
    <x v="271"/>
    <s v="IL"/>
    <n v="62006"/>
    <x v="1"/>
    <s v="dkhaun"/>
    <n v="0"/>
  </r>
  <r>
    <n v="100374341"/>
    <d v="2020-12-05T00:00:00"/>
    <n v="1"/>
    <s v="received"/>
    <s v="MEFACR59AC22EC7ACDD-L"/>
    <n v="3"/>
    <n v="19.899999999999999"/>
    <n v="39.799999999999997"/>
    <n v="0"/>
    <n v="39.799999999999997"/>
    <x v="0"/>
    <n v="6"/>
    <s v="cod"/>
    <n v="1"/>
    <s v="Valid"/>
    <x v="282"/>
    <x v="0"/>
    <x v="2"/>
    <n v="968659"/>
    <s v="Mr."/>
    <s v="Danial"/>
    <s v="K"/>
    <s v="Haun"/>
    <s v="M"/>
    <n v="53"/>
    <x v="282"/>
    <s v="danial.haun@hotmail.co.uk"/>
    <d v="2015-05-04T00:00:00"/>
    <s v="273-17-9772"/>
    <s v="217-716-7449"/>
    <s v="Batchtown"/>
    <s v="Calhoun"/>
    <x v="271"/>
    <s v="IL"/>
    <n v="62006"/>
    <x v="1"/>
    <s v="dkhaun"/>
    <n v="0"/>
  </r>
  <r>
    <n v="100374341"/>
    <d v="2020-12-05T00:00:00"/>
    <n v="1"/>
    <s v="received"/>
    <s v="MEFACR59AC22D4E6D84-M"/>
    <n v="2"/>
    <n v="19.899999999999999"/>
    <n v="19.899999999999999"/>
    <n v="0"/>
    <n v="19.899999999999999"/>
    <x v="0"/>
    <n v="6"/>
    <s v="cod"/>
    <n v="1"/>
    <s v="Valid"/>
    <x v="282"/>
    <x v="0"/>
    <x v="2"/>
    <n v="968659"/>
    <s v="Mr."/>
    <s v="Danial"/>
    <s v="K"/>
    <s v="Haun"/>
    <s v="M"/>
    <n v="53"/>
    <x v="282"/>
    <s v="danial.haun@hotmail.co.uk"/>
    <d v="2015-05-04T00:00:00"/>
    <s v="273-17-9772"/>
    <s v="217-716-7449"/>
    <s v="Batchtown"/>
    <s v="Calhoun"/>
    <x v="271"/>
    <s v="IL"/>
    <n v="62006"/>
    <x v="1"/>
    <s v="dkhaun"/>
    <n v="0"/>
  </r>
  <r>
    <n v="100374341"/>
    <d v="2020-12-05T00:00:00"/>
    <n v="1"/>
    <s v="received"/>
    <s v="MEFACR59AC22D4E6D84-XL"/>
    <n v="2"/>
    <n v="19.899999999999999"/>
    <n v="19.899999999999999"/>
    <n v="0"/>
    <n v="19.899999999999999"/>
    <x v="0"/>
    <n v="6"/>
    <s v="cod"/>
    <n v="1"/>
    <s v="Valid"/>
    <x v="282"/>
    <x v="0"/>
    <x v="2"/>
    <n v="968659"/>
    <s v="Mr."/>
    <s v="Danial"/>
    <s v="K"/>
    <s v="Haun"/>
    <s v="M"/>
    <n v="53"/>
    <x v="282"/>
    <s v="danial.haun@hotmail.co.uk"/>
    <d v="2015-05-04T00:00:00"/>
    <s v="273-17-9772"/>
    <s v="217-716-7449"/>
    <s v="Batchtown"/>
    <s v="Calhoun"/>
    <x v="271"/>
    <s v="IL"/>
    <n v="62006"/>
    <x v="1"/>
    <s v="dkhaun"/>
    <n v="0"/>
  </r>
  <r>
    <n v="100374341"/>
    <d v="2020-12-05T00:00:00"/>
    <n v="1"/>
    <s v="received"/>
    <s v="SOGSND59AC87C06307E"/>
    <n v="3"/>
    <n v="17"/>
    <n v="34"/>
    <n v="0"/>
    <n v="34"/>
    <x v="11"/>
    <n v="6"/>
    <s v="cod"/>
    <n v="1"/>
    <s v="Valid"/>
    <x v="282"/>
    <x v="0"/>
    <x v="2"/>
    <n v="968659"/>
    <s v="Mr."/>
    <s v="Danial"/>
    <s v="K"/>
    <s v="Haun"/>
    <s v="M"/>
    <n v="53"/>
    <x v="282"/>
    <s v="danial.haun@hotmail.co.uk"/>
    <d v="2015-05-04T00:00:00"/>
    <s v="273-17-9772"/>
    <s v="217-716-7449"/>
    <s v="Batchtown"/>
    <s v="Calhoun"/>
    <x v="271"/>
    <s v="IL"/>
    <n v="62006"/>
    <x v="1"/>
    <s v="dkhaun"/>
    <n v="0"/>
  </r>
  <r>
    <n v="100374387"/>
    <d v="2020-12-05T00:00:00"/>
    <n v="1"/>
    <s v="received"/>
    <s v="SOGCRY59AC86E928B6F"/>
    <n v="2"/>
    <n v="47.4"/>
    <n v="47.4"/>
    <n v="8.7620000000000005"/>
    <n v="38.637999999999998"/>
    <x v="11"/>
    <n v="6"/>
    <s v="cod"/>
    <n v="1"/>
    <s v="Valid"/>
    <x v="282"/>
    <x v="0"/>
    <x v="2"/>
    <n v="968659"/>
    <s v="Mr."/>
    <s v="Danial"/>
    <s v="K"/>
    <s v="Haun"/>
    <s v="M"/>
    <n v="53"/>
    <x v="282"/>
    <s v="danial.haun@hotmail.co.uk"/>
    <d v="2015-05-04T00:00:00"/>
    <s v="273-17-9772"/>
    <s v="217-716-7449"/>
    <s v="Batchtown"/>
    <s v="Calhoun"/>
    <x v="271"/>
    <s v="IL"/>
    <n v="62006"/>
    <x v="1"/>
    <s v="dkhaun"/>
    <n v="18.485232069999999"/>
  </r>
  <r>
    <n v="100374387"/>
    <d v="2020-12-05T00:00:00"/>
    <n v="1"/>
    <s v="received"/>
    <s v="MEFMUN59D6B28B8379F-9"/>
    <n v="2"/>
    <n v="39.9"/>
    <n v="39.9"/>
    <n v="7.375"/>
    <n v="32.524999999999999"/>
    <x v="0"/>
    <n v="6"/>
    <s v="cod"/>
    <n v="1"/>
    <s v="Valid"/>
    <x v="282"/>
    <x v="0"/>
    <x v="2"/>
    <n v="968659"/>
    <s v="Mr."/>
    <s v="Danial"/>
    <s v="K"/>
    <s v="Haun"/>
    <s v="M"/>
    <n v="53"/>
    <x v="282"/>
    <s v="danial.haun@hotmail.co.uk"/>
    <d v="2015-05-04T00:00:00"/>
    <s v="273-17-9772"/>
    <s v="217-716-7449"/>
    <s v="Batchtown"/>
    <s v="Calhoun"/>
    <x v="271"/>
    <s v="IL"/>
    <n v="62006"/>
    <x v="1"/>
    <s v="dkhaun"/>
    <n v="18.483709269999999"/>
  </r>
  <r>
    <n v="100374387"/>
    <d v="2020-12-05T00:00:00"/>
    <n v="1"/>
    <s v="received"/>
    <s v="HALANG59F865D1B541F"/>
    <n v="2"/>
    <n v="20.9"/>
    <n v="20.9"/>
    <n v="3.863"/>
    <n v="17.036999999999999"/>
    <x v="4"/>
    <n v="6"/>
    <s v="cod"/>
    <n v="1"/>
    <s v="Valid"/>
    <x v="282"/>
    <x v="0"/>
    <x v="2"/>
    <n v="968659"/>
    <s v="Mr."/>
    <s v="Danial"/>
    <s v="K"/>
    <s v="Haun"/>
    <s v="M"/>
    <n v="53"/>
    <x v="282"/>
    <s v="danial.haun@hotmail.co.uk"/>
    <d v="2015-05-04T00:00:00"/>
    <s v="273-17-9772"/>
    <s v="217-716-7449"/>
    <s v="Batchtown"/>
    <s v="Calhoun"/>
    <x v="271"/>
    <s v="IL"/>
    <n v="62006"/>
    <x v="1"/>
    <s v="dkhaun"/>
    <n v="18.48325359"/>
  </r>
  <r>
    <n v="100378373"/>
    <d v="2020-12-14T00:00:00"/>
    <n v="4"/>
    <s v="canceled"/>
    <s v="APPORI59DE07F8A408A"/>
    <n v="1"/>
    <n v="506.5"/>
    <n v="0"/>
    <n v="0"/>
    <n v="0"/>
    <x v="3"/>
    <n v="5"/>
    <s v="Easypay_MA"/>
    <n v="3"/>
    <s v="Gross"/>
    <x v="282"/>
    <x v="0"/>
    <x v="2"/>
    <n v="968659"/>
    <s v="Mr."/>
    <s v="Danial"/>
    <s v="K"/>
    <s v="Haun"/>
    <s v="M"/>
    <n v="53"/>
    <x v="282"/>
    <s v="danial.haun@hotmail.co.uk"/>
    <d v="2015-05-04T00:00:00"/>
    <s v="273-17-9772"/>
    <s v="217-716-7449"/>
    <s v="Batchtown"/>
    <s v="Calhoun"/>
    <x v="271"/>
    <s v="IL"/>
    <n v="62006"/>
    <x v="1"/>
    <s v="dkhaun"/>
    <n v="8.8845014809999991"/>
  </r>
  <r>
    <n v="100378382"/>
    <d v="2020-12-14T00:00:00"/>
    <n v="4"/>
    <s v="canceled"/>
    <s v="APPORI59DE07F8A408A"/>
    <n v="1"/>
    <n v="506.5"/>
    <n v="0"/>
    <n v="0"/>
    <n v="0"/>
    <x v="3"/>
    <n v="7"/>
    <s v="easypay_voucher"/>
    <n v="3"/>
    <s v="Gross"/>
    <x v="282"/>
    <x v="0"/>
    <x v="2"/>
    <n v="968659"/>
    <s v="Mr."/>
    <s v="Danial"/>
    <s v="K"/>
    <s v="Haun"/>
    <s v="M"/>
    <n v="53"/>
    <x v="282"/>
    <s v="danial.haun@hotmail.co.uk"/>
    <d v="2015-05-04T00:00:00"/>
    <s v="273-17-9772"/>
    <s v="217-716-7449"/>
    <s v="Batchtown"/>
    <s v="Calhoun"/>
    <x v="271"/>
    <s v="IL"/>
    <n v="62006"/>
    <x v="1"/>
    <s v="dkhaun"/>
    <n v="8.8845014809999991"/>
  </r>
  <r>
    <n v="100378387"/>
    <d v="2020-12-14T00:00:00"/>
    <n v="2"/>
    <s v="complete"/>
    <s v="APPORI59DE07F8A408A"/>
    <n v="1"/>
    <n v="506.5"/>
    <n v="0"/>
    <n v="0"/>
    <n v="0"/>
    <x v="3"/>
    <n v="7"/>
    <s v="easypay_voucher"/>
    <n v="2"/>
    <s v="Net"/>
    <x v="282"/>
    <x v="0"/>
    <x v="2"/>
    <n v="968659"/>
    <s v="Mr."/>
    <s v="Danial"/>
    <s v="K"/>
    <s v="Haun"/>
    <s v="M"/>
    <n v="53"/>
    <x v="282"/>
    <s v="danial.haun@hotmail.co.uk"/>
    <d v="2015-05-04T00:00:00"/>
    <s v="273-17-9772"/>
    <s v="217-716-7449"/>
    <s v="Batchtown"/>
    <s v="Calhoun"/>
    <x v="271"/>
    <s v="IL"/>
    <n v="62006"/>
    <x v="1"/>
    <s v="dkhaun"/>
    <n v="8.8845014809999991"/>
  </r>
  <r>
    <n v="100380366"/>
    <d v="2020-12-18T00:00:00"/>
    <n v="2"/>
    <s v="complete"/>
    <s v="APPHOM59AC4297C8573"/>
    <n v="2"/>
    <n v="503.9"/>
    <n v="503.9"/>
    <n v="0"/>
    <n v="503.9"/>
    <x v="3"/>
    <n v="6"/>
    <s v="cod"/>
    <n v="2"/>
    <s v="Net"/>
    <x v="282"/>
    <x v="0"/>
    <x v="2"/>
    <n v="968659"/>
    <s v="Mr."/>
    <s v="Danial"/>
    <s v="K"/>
    <s v="Haun"/>
    <s v="M"/>
    <n v="53"/>
    <x v="282"/>
    <s v="danial.haun@hotmail.co.uk"/>
    <d v="2015-05-04T00:00:00"/>
    <s v="273-17-9772"/>
    <s v="217-716-7449"/>
    <s v="Batchtown"/>
    <s v="Calhoun"/>
    <x v="271"/>
    <s v="IL"/>
    <n v="62006"/>
    <x v="1"/>
    <s v="dkhaun"/>
    <n v="0"/>
  </r>
  <r>
    <n v="100380366"/>
    <d v="2020-12-18T00:00:00"/>
    <n v="2"/>
    <s v="complete"/>
    <s v="HALDYN5A0029A97FD02"/>
    <n v="2"/>
    <n v="15"/>
    <n v="15"/>
    <n v="0"/>
    <n v="15"/>
    <x v="4"/>
    <n v="6"/>
    <s v="cod"/>
    <n v="2"/>
    <s v="Net"/>
    <x v="282"/>
    <x v="0"/>
    <x v="2"/>
    <n v="968659"/>
    <s v="Mr."/>
    <s v="Danial"/>
    <s v="K"/>
    <s v="Haun"/>
    <s v="M"/>
    <n v="53"/>
    <x v="282"/>
    <s v="danial.haun@hotmail.co.uk"/>
    <d v="2015-05-04T00:00:00"/>
    <s v="273-17-9772"/>
    <s v="217-716-7449"/>
    <s v="Batchtown"/>
    <s v="Calhoun"/>
    <x v="271"/>
    <s v="IL"/>
    <n v="62006"/>
    <x v="1"/>
    <s v="dkhaun"/>
    <n v="0"/>
  </r>
  <r>
    <n v="100430587"/>
    <d v="2021-01-01T00:00:00"/>
    <n v="2"/>
    <s v="complete"/>
    <s v="ENTNOB5A14947A21475"/>
    <n v="2"/>
    <n v="1583.3"/>
    <n v="1583.3"/>
    <n v="0"/>
    <n v="1583.3"/>
    <x v="10"/>
    <n v="6"/>
    <s v="cod"/>
    <n v="2"/>
    <s v="Net"/>
    <x v="282"/>
    <x v="1"/>
    <x v="11"/>
    <n v="968659"/>
    <s v="Mr."/>
    <s v="Danial"/>
    <s v="K"/>
    <s v="Haun"/>
    <s v="M"/>
    <n v="53"/>
    <x v="282"/>
    <s v="danial.haun@hotmail.co.uk"/>
    <d v="2015-05-04T00:00:00"/>
    <s v="273-17-9772"/>
    <s v="217-716-7449"/>
    <s v="Batchtown"/>
    <s v="Calhoun"/>
    <x v="271"/>
    <s v="IL"/>
    <n v="62006"/>
    <x v="1"/>
    <s v="dkhaun"/>
    <n v="0"/>
  </r>
  <r>
    <n v="100438699"/>
    <d v="2021-01-21T00:00:00"/>
    <n v="2"/>
    <s v="complete"/>
    <s v="MEFDEA59F75B0BA0EF0-L"/>
    <n v="2"/>
    <n v="144.9"/>
    <n v="144.9"/>
    <n v="0"/>
    <n v="144.9"/>
    <x v="0"/>
    <n v="6"/>
    <s v="cod"/>
    <n v="2"/>
    <s v="Net"/>
    <x v="282"/>
    <x v="1"/>
    <x v="11"/>
    <n v="968659"/>
    <s v="Mr."/>
    <s v="Danial"/>
    <s v="K"/>
    <s v="Haun"/>
    <s v="M"/>
    <n v="53"/>
    <x v="282"/>
    <s v="danial.haun@hotmail.co.uk"/>
    <d v="2015-05-04T00:00:00"/>
    <s v="273-17-9772"/>
    <s v="217-716-7449"/>
    <s v="Batchtown"/>
    <s v="Calhoun"/>
    <x v="271"/>
    <s v="IL"/>
    <n v="62006"/>
    <x v="1"/>
    <s v="dkhaun"/>
    <n v="0"/>
  </r>
  <r>
    <n v="100467448"/>
    <d v="2021-04-01T00:00:00"/>
    <n v="2"/>
    <s v="complete"/>
    <s v="COMSTE59D5F62BE4007"/>
    <n v="2"/>
    <n v="115.8"/>
    <n v="115.8"/>
    <n v="0"/>
    <n v="115.8"/>
    <x v="2"/>
    <n v="6"/>
    <s v="cod"/>
    <n v="2"/>
    <s v="Net"/>
    <x v="282"/>
    <x v="1"/>
    <x v="6"/>
    <n v="968659"/>
    <s v="Mr."/>
    <s v="Danial"/>
    <s v="K"/>
    <s v="Haun"/>
    <s v="M"/>
    <n v="53"/>
    <x v="282"/>
    <s v="danial.haun@hotmail.co.uk"/>
    <d v="2015-05-04T00:00:00"/>
    <s v="273-17-9772"/>
    <s v="217-716-7449"/>
    <s v="Batchtown"/>
    <s v="Calhoun"/>
    <x v="271"/>
    <s v="IL"/>
    <n v="62006"/>
    <x v="1"/>
    <s v="dkhaun"/>
    <n v="0"/>
  </r>
  <r>
    <n v="100522664"/>
    <d v="2021-06-10T00:00:00"/>
    <n v="1"/>
    <s v="received"/>
    <s v="MATSAM5AE2D48095190"/>
    <n v="1"/>
    <n v="1521"/>
    <n v="0"/>
    <n v="0"/>
    <n v="0"/>
    <x v="1"/>
    <n v="9"/>
    <s v="bankalfalah"/>
    <n v="1"/>
    <s v="Valid"/>
    <x v="282"/>
    <x v="1"/>
    <x v="4"/>
    <n v="968659"/>
    <s v="Mr."/>
    <s v="Danial"/>
    <s v="K"/>
    <s v="Haun"/>
    <s v="M"/>
    <n v="53"/>
    <x v="282"/>
    <s v="danial.haun@hotmail.co.uk"/>
    <d v="2015-05-04T00:00:00"/>
    <s v="273-17-9772"/>
    <s v="217-716-7449"/>
    <s v="Batchtown"/>
    <s v="Calhoun"/>
    <x v="271"/>
    <s v="IL"/>
    <n v="62006"/>
    <x v="1"/>
    <s v="dkhaun"/>
    <n v="9"/>
  </r>
  <r>
    <n v="100532869"/>
    <d v="2021-06-22T00:00:00"/>
    <n v="4"/>
    <s v="canceled"/>
    <s v="APPDAW5A3A471D837F9"/>
    <n v="1"/>
    <n v="1315"/>
    <n v="0"/>
    <n v="0"/>
    <n v="0"/>
    <x v="3"/>
    <n v="10"/>
    <s v="apg"/>
    <n v="3"/>
    <s v="Gross"/>
    <x v="282"/>
    <x v="1"/>
    <x v="4"/>
    <n v="968659"/>
    <s v="Mr."/>
    <s v="Danial"/>
    <s v="K"/>
    <s v="Haun"/>
    <s v="M"/>
    <n v="53"/>
    <x v="282"/>
    <s v="danial.haun@hotmail.co.uk"/>
    <d v="2015-05-04T00:00:00"/>
    <s v="273-17-9772"/>
    <s v="217-716-7449"/>
    <s v="Batchtown"/>
    <s v="Calhoun"/>
    <x v="271"/>
    <s v="IL"/>
    <n v="62006"/>
    <x v="1"/>
    <s v="dkhaun"/>
    <n v="9"/>
  </r>
  <r>
    <n v="100533117"/>
    <d v="2021-06-23T00:00:00"/>
    <n v="1"/>
    <s v="received"/>
    <s v="APPDAW5A3A471D837F9"/>
    <n v="1"/>
    <n v="1315"/>
    <n v="0"/>
    <n v="0"/>
    <n v="0"/>
    <x v="3"/>
    <n v="10"/>
    <s v="apg"/>
    <n v="1"/>
    <s v="Valid"/>
    <x v="282"/>
    <x v="1"/>
    <x v="4"/>
    <n v="968659"/>
    <s v="Mr."/>
    <s v="Danial"/>
    <s v="K"/>
    <s v="Haun"/>
    <s v="M"/>
    <n v="53"/>
    <x v="282"/>
    <s v="danial.haun@hotmail.co.uk"/>
    <d v="2015-05-04T00:00:00"/>
    <s v="273-17-9772"/>
    <s v="217-716-7449"/>
    <s v="Batchtown"/>
    <s v="Calhoun"/>
    <x v="271"/>
    <s v="IL"/>
    <n v="62006"/>
    <x v="1"/>
    <s v="dkhaun"/>
    <n v="9"/>
  </r>
  <r>
    <n v="100534550"/>
    <d v="2021-06-27T00:00:00"/>
    <n v="1"/>
    <s v="received"/>
    <s v="OTHOTH5A0945D0A72F4"/>
    <n v="8"/>
    <n v="0.2"/>
    <n v="1.4"/>
    <n v="0"/>
    <n v="1.4"/>
    <x v="9"/>
    <n v="6"/>
    <s v="cod"/>
    <n v="1"/>
    <s v="Valid"/>
    <x v="282"/>
    <x v="1"/>
    <x v="4"/>
    <n v="968659"/>
    <s v="Mr."/>
    <s v="Danial"/>
    <s v="K"/>
    <s v="Haun"/>
    <s v="M"/>
    <n v="53"/>
    <x v="282"/>
    <s v="danial.haun@hotmail.co.uk"/>
    <d v="2015-05-04T00:00:00"/>
    <s v="273-17-9772"/>
    <s v="217-716-7449"/>
    <s v="Batchtown"/>
    <s v="Calhoun"/>
    <x v="271"/>
    <s v="IL"/>
    <n v="62006"/>
    <x v="1"/>
    <s v="dkhaun"/>
    <n v="0"/>
  </r>
  <r>
    <n v="100534550"/>
    <d v="2021-06-27T00:00:00"/>
    <n v="1"/>
    <s v="received"/>
    <s v="BKSTRA59F192793463E"/>
    <n v="6"/>
    <n v="0"/>
    <n v="0"/>
    <n v="0"/>
    <n v="0"/>
    <x v="13"/>
    <n v="6"/>
    <s v="cod"/>
    <n v="1"/>
    <s v="Valid"/>
    <x v="282"/>
    <x v="1"/>
    <x v="4"/>
    <n v="968659"/>
    <s v="Mr."/>
    <s v="Danial"/>
    <s v="K"/>
    <s v="Haun"/>
    <s v="M"/>
    <n v="53"/>
    <x v="282"/>
    <s v="danial.haun@hotmail.co.uk"/>
    <d v="2015-05-04T00:00:00"/>
    <s v="273-17-9772"/>
    <s v="217-716-7449"/>
    <s v="Batchtown"/>
    <s v="Calhoun"/>
    <x v="271"/>
    <s v="IL"/>
    <n v="62006"/>
    <x v="1"/>
    <s v="dkhaun"/>
    <n v="0"/>
  </r>
  <r>
    <n v="100534550"/>
    <d v="2021-06-27T00:00:00"/>
    <n v="1"/>
    <s v="received"/>
    <s v="PSO5A43482F52FAD"/>
    <n v="3"/>
    <n v="4.5"/>
    <n v="9"/>
    <n v="0"/>
    <n v="9"/>
    <x v="8"/>
    <n v="6"/>
    <s v="cod"/>
    <n v="1"/>
    <s v="Valid"/>
    <x v="282"/>
    <x v="1"/>
    <x v="4"/>
    <n v="968659"/>
    <s v="Mr."/>
    <s v="Danial"/>
    <s v="K"/>
    <s v="Haun"/>
    <s v="M"/>
    <n v="53"/>
    <x v="282"/>
    <s v="danial.haun@hotmail.co.uk"/>
    <d v="2015-05-04T00:00:00"/>
    <s v="273-17-9772"/>
    <s v="217-716-7449"/>
    <s v="Batchtown"/>
    <s v="Calhoun"/>
    <x v="271"/>
    <s v="IL"/>
    <n v="62006"/>
    <x v="1"/>
    <s v="dkhaun"/>
    <n v="0"/>
  </r>
  <r>
    <n v="100534550"/>
    <d v="2021-06-27T00:00:00"/>
    <n v="1"/>
    <s v="received"/>
    <s v="PSO5A43482FB1BE5"/>
    <n v="3"/>
    <n v="4.5"/>
    <n v="9"/>
    <n v="0"/>
    <n v="9"/>
    <x v="8"/>
    <n v="6"/>
    <s v="cod"/>
    <n v="1"/>
    <s v="Valid"/>
    <x v="282"/>
    <x v="1"/>
    <x v="4"/>
    <n v="968659"/>
    <s v="Mr."/>
    <s v="Danial"/>
    <s v="K"/>
    <s v="Haun"/>
    <s v="M"/>
    <n v="53"/>
    <x v="282"/>
    <s v="danial.haun@hotmail.co.uk"/>
    <d v="2015-05-04T00:00:00"/>
    <s v="273-17-9772"/>
    <s v="217-716-7449"/>
    <s v="Batchtown"/>
    <s v="Calhoun"/>
    <x v="271"/>
    <s v="IL"/>
    <n v="62006"/>
    <x v="1"/>
    <s v="dkhaun"/>
    <n v="0"/>
  </r>
  <r>
    <n v="100534550"/>
    <d v="2021-06-27T00:00:00"/>
    <n v="1"/>
    <s v="received"/>
    <s v="TAR59EDB8961CDB3"/>
    <n v="3"/>
    <n v="4.9000000000000004"/>
    <n v="9.8000000000000007"/>
    <n v="0"/>
    <n v="9.8000000000000007"/>
    <x v="8"/>
    <n v="6"/>
    <s v="cod"/>
    <n v="1"/>
    <s v="Valid"/>
    <x v="282"/>
    <x v="1"/>
    <x v="4"/>
    <n v="968659"/>
    <s v="Mr."/>
    <s v="Danial"/>
    <s v="K"/>
    <s v="Haun"/>
    <s v="M"/>
    <n v="53"/>
    <x v="282"/>
    <s v="danial.haun@hotmail.co.uk"/>
    <d v="2015-05-04T00:00:00"/>
    <s v="273-17-9772"/>
    <s v="217-716-7449"/>
    <s v="Batchtown"/>
    <s v="Calhoun"/>
    <x v="271"/>
    <s v="IL"/>
    <n v="62006"/>
    <x v="1"/>
    <s v="dkhaun"/>
    <n v="0"/>
  </r>
  <r>
    <n v="100534550"/>
    <d v="2021-06-27T00:00:00"/>
    <n v="1"/>
    <s v="received"/>
    <s v="TAR59EDB879EA973"/>
    <n v="3"/>
    <n v="4.9000000000000004"/>
    <n v="9.8000000000000007"/>
    <n v="0"/>
    <n v="9.8000000000000007"/>
    <x v="8"/>
    <n v="6"/>
    <s v="cod"/>
    <n v="1"/>
    <s v="Valid"/>
    <x v="282"/>
    <x v="1"/>
    <x v="4"/>
    <n v="968659"/>
    <s v="Mr."/>
    <s v="Danial"/>
    <s v="K"/>
    <s v="Haun"/>
    <s v="M"/>
    <n v="53"/>
    <x v="282"/>
    <s v="danial.haun@hotmail.co.uk"/>
    <d v="2015-05-04T00:00:00"/>
    <s v="273-17-9772"/>
    <s v="217-716-7449"/>
    <s v="Batchtown"/>
    <s v="Calhoun"/>
    <x v="271"/>
    <s v="IL"/>
    <n v="62006"/>
    <x v="1"/>
    <s v="dkhaun"/>
    <n v="0"/>
  </r>
  <r>
    <n v="100534550"/>
    <d v="2021-06-27T00:00:00"/>
    <n v="1"/>
    <s v="received"/>
    <s v="AHM5AEAE777401C6"/>
    <n v="4"/>
    <n v="4.95"/>
    <n v="14.85"/>
    <n v="0"/>
    <n v="14.85"/>
    <x v="8"/>
    <n v="6"/>
    <s v="cod"/>
    <n v="1"/>
    <s v="Valid"/>
    <x v="282"/>
    <x v="1"/>
    <x v="4"/>
    <n v="968659"/>
    <s v="Mr."/>
    <s v="Danial"/>
    <s v="K"/>
    <s v="Haun"/>
    <s v="M"/>
    <n v="53"/>
    <x v="282"/>
    <s v="danial.haun@hotmail.co.uk"/>
    <d v="2015-05-04T00:00:00"/>
    <s v="273-17-9772"/>
    <s v="217-716-7449"/>
    <s v="Batchtown"/>
    <s v="Calhoun"/>
    <x v="271"/>
    <s v="IL"/>
    <n v="62006"/>
    <x v="1"/>
    <s v="dkhaun"/>
    <n v="0"/>
  </r>
  <r>
    <n v="100534550"/>
    <d v="2021-06-27T00:00:00"/>
    <n v="1"/>
    <s v="received"/>
    <s v="LAZ59C0C1E07A58E"/>
    <n v="3"/>
    <n v="8.5"/>
    <n v="17"/>
    <n v="0"/>
    <n v="17"/>
    <x v="8"/>
    <n v="6"/>
    <s v="cod"/>
    <n v="1"/>
    <s v="Valid"/>
    <x v="282"/>
    <x v="1"/>
    <x v="4"/>
    <n v="968659"/>
    <s v="Mr."/>
    <s v="Danial"/>
    <s v="K"/>
    <s v="Haun"/>
    <s v="M"/>
    <n v="53"/>
    <x v="282"/>
    <s v="danial.haun@hotmail.co.uk"/>
    <d v="2015-05-04T00:00:00"/>
    <s v="273-17-9772"/>
    <s v="217-716-7449"/>
    <s v="Batchtown"/>
    <s v="Calhoun"/>
    <x v="271"/>
    <s v="IL"/>
    <n v="62006"/>
    <x v="1"/>
    <s v="dkhaun"/>
    <n v="0"/>
  </r>
  <r>
    <n v="100534550"/>
    <d v="2021-06-27T00:00:00"/>
    <n v="1"/>
    <s v="received"/>
    <s v="SUP5AFAB64E1D852"/>
    <n v="2"/>
    <n v="11.3"/>
    <n v="11.3"/>
    <n v="0"/>
    <n v="11.3"/>
    <x v="8"/>
    <n v="6"/>
    <s v="cod"/>
    <n v="1"/>
    <s v="Valid"/>
    <x v="282"/>
    <x v="1"/>
    <x v="4"/>
    <n v="968659"/>
    <s v="Mr."/>
    <s v="Danial"/>
    <s v="K"/>
    <s v="Haun"/>
    <s v="M"/>
    <n v="53"/>
    <x v="282"/>
    <s v="danial.haun@hotmail.co.uk"/>
    <d v="2015-05-04T00:00:00"/>
    <s v="273-17-9772"/>
    <s v="217-716-7449"/>
    <s v="Batchtown"/>
    <s v="Calhoun"/>
    <x v="271"/>
    <s v="IL"/>
    <n v="62006"/>
    <x v="1"/>
    <s v="dkhaun"/>
    <n v="0"/>
  </r>
  <r>
    <n v="100534550"/>
    <d v="2021-06-27T00:00:00"/>
    <n v="1"/>
    <s v="received"/>
    <s v="VIT5AC4A6F49D7EA"/>
    <n v="3"/>
    <n v="13.2"/>
    <n v="26.4"/>
    <n v="0"/>
    <n v="26.4"/>
    <x v="8"/>
    <n v="6"/>
    <s v="cod"/>
    <n v="1"/>
    <s v="Valid"/>
    <x v="282"/>
    <x v="1"/>
    <x v="4"/>
    <n v="968659"/>
    <s v="Mr."/>
    <s v="Danial"/>
    <s v="K"/>
    <s v="Haun"/>
    <s v="M"/>
    <n v="53"/>
    <x v="282"/>
    <s v="danial.haun@hotmail.co.uk"/>
    <d v="2015-05-04T00:00:00"/>
    <s v="273-17-9772"/>
    <s v="217-716-7449"/>
    <s v="Batchtown"/>
    <s v="Calhoun"/>
    <x v="271"/>
    <s v="IL"/>
    <n v="62006"/>
    <x v="1"/>
    <s v="dkhaun"/>
    <n v="0"/>
  </r>
  <r>
    <n v="100536811"/>
    <d v="2021-07-02T00:00:00"/>
    <n v="1"/>
    <s v="received"/>
    <s v="CLE5B07E112B1761"/>
    <n v="21"/>
    <n v="1.2"/>
    <n v="24"/>
    <n v="0"/>
    <n v="24"/>
    <x v="8"/>
    <n v="10"/>
    <s v="apg"/>
    <n v="1"/>
    <s v="Valid"/>
    <x v="282"/>
    <x v="1"/>
    <x v="7"/>
    <n v="968659"/>
    <s v="Mr."/>
    <s v="Danial"/>
    <s v="K"/>
    <s v="Haun"/>
    <s v="M"/>
    <n v="53"/>
    <x v="282"/>
    <s v="danial.haun@hotmail.co.uk"/>
    <d v="2015-05-04T00:00:00"/>
    <s v="273-17-9772"/>
    <s v="217-716-7449"/>
    <s v="Batchtown"/>
    <s v="Calhoun"/>
    <x v="271"/>
    <s v="IL"/>
    <n v="62006"/>
    <x v="1"/>
    <s v="dkhaun"/>
    <n v="0"/>
  </r>
  <r>
    <n v="100536811"/>
    <d v="2021-07-02T00:00:00"/>
    <n v="1"/>
    <s v="received"/>
    <s v="CLE5B07DFF35343A"/>
    <n v="51"/>
    <n v="1.2"/>
    <n v="60"/>
    <n v="0"/>
    <n v="60"/>
    <x v="8"/>
    <n v="10"/>
    <s v="apg"/>
    <n v="1"/>
    <s v="Valid"/>
    <x v="282"/>
    <x v="1"/>
    <x v="7"/>
    <n v="968659"/>
    <s v="Mr."/>
    <s v="Danial"/>
    <s v="K"/>
    <s v="Haun"/>
    <s v="M"/>
    <n v="53"/>
    <x v="282"/>
    <s v="danial.haun@hotmail.co.uk"/>
    <d v="2015-05-04T00:00:00"/>
    <s v="273-17-9772"/>
    <s v="217-716-7449"/>
    <s v="Batchtown"/>
    <s v="Calhoun"/>
    <x v="271"/>
    <s v="IL"/>
    <n v="62006"/>
    <x v="1"/>
    <s v="dkhaun"/>
    <n v="0"/>
  </r>
  <r>
    <n v="100536811"/>
    <d v="2021-07-02T00:00:00"/>
    <n v="1"/>
    <s v="received"/>
    <s v="CLE5B07E08CBE07C"/>
    <n v="11"/>
    <n v="24.5"/>
    <n v="245"/>
    <n v="0"/>
    <n v="245"/>
    <x v="8"/>
    <n v="10"/>
    <s v="apg"/>
    <n v="1"/>
    <s v="Valid"/>
    <x v="282"/>
    <x v="1"/>
    <x v="7"/>
    <n v="968659"/>
    <s v="Mr."/>
    <s v="Danial"/>
    <s v="K"/>
    <s v="Haun"/>
    <s v="M"/>
    <n v="53"/>
    <x v="282"/>
    <s v="danial.haun@hotmail.co.uk"/>
    <d v="2015-05-04T00:00:00"/>
    <s v="273-17-9772"/>
    <s v="217-716-7449"/>
    <s v="Batchtown"/>
    <s v="Calhoun"/>
    <x v="271"/>
    <s v="IL"/>
    <n v="62006"/>
    <x v="1"/>
    <s v="dkhaun"/>
    <n v="0"/>
  </r>
  <r>
    <n v="100536811"/>
    <d v="2021-07-02T00:00:00"/>
    <n v="1"/>
    <s v="received"/>
    <s v="CLE5B07E14FF16B2"/>
    <n v="11"/>
    <n v="10.5"/>
    <n v="105"/>
    <n v="0"/>
    <n v="105"/>
    <x v="8"/>
    <n v="10"/>
    <s v="apg"/>
    <n v="1"/>
    <s v="Valid"/>
    <x v="282"/>
    <x v="1"/>
    <x v="7"/>
    <n v="968659"/>
    <s v="Mr."/>
    <s v="Danial"/>
    <s v="K"/>
    <s v="Haun"/>
    <s v="M"/>
    <n v="53"/>
    <x v="282"/>
    <s v="danial.haun@hotmail.co.uk"/>
    <d v="2015-05-04T00:00:00"/>
    <s v="273-17-9772"/>
    <s v="217-716-7449"/>
    <s v="Batchtown"/>
    <s v="Calhoun"/>
    <x v="271"/>
    <s v="IL"/>
    <n v="62006"/>
    <x v="1"/>
    <s v="dkhaun"/>
    <n v="0"/>
  </r>
  <r>
    <n v="100536811"/>
    <d v="2021-07-02T00:00:00"/>
    <n v="1"/>
    <s v="received"/>
    <s v="ROO5AE983F302D9E"/>
    <n v="3"/>
    <n v="198"/>
    <n v="396"/>
    <n v="86.39"/>
    <n v="309.61"/>
    <x v="8"/>
    <n v="10"/>
    <s v="apg"/>
    <n v="1"/>
    <s v="Valid"/>
    <x v="282"/>
    <x v="1"/>
    <x v="7"/>
    <n v="968659"/>
    <s v="Mr."/>
    <s v="Danial"/>
    <s v="K"/>
    <s v="Haun"/>
    <s v="M"/>
    <n v="53"/>
    <x v="282"/>
    <s v="danial.haun@hotmail.co.uk"/>
    <d v="2015-05-04T00:00:00"/>
    <s v="273-17-9772"/>
    <s v="217-716-7449"/>
    <s v="Batchtown"/>
    <s v="Calhoun"/>
    <x v="271"/>
    <s v="IL"/>
    <n v="62006"/>
    <x v="1"/>
    <s v="dkhaun"/>
    <n v="21.815656570000002"/>
  </r>
  <r>
    <n v="100536811"/>
    <d v="2021-07-02T00:00:00"/>
    <n v="1"/>
    <s v="received"/>
    <s v="AHM5AEAE793571DF"/>
    <n v="11"/>
    <n v="6.75"/>
    <n v="67.5"/>
    <n v="0"/>
    <n v="67.5"/>
    <x v="8"/>
    <n v="10"/>
    <s v="apg"/>
    <n v="1"/>
    <s v="Valid"/>
    <x v="282"/>
    <x v="1"/>
    <x v="7"/>
    <n v="968659"/>
    <s v="Mr."/>
    <s v="Danial"/>
    <s v="K"/>
    <s v="Haun"/>
    <s v="M"/>
    <n v="53"/>
    <x v="282"/>
    <s v="danial.haun@hotmail.co.uk"/>
    <d v="2015-05-04T00:00:00"/>
    <s v="273-17-9772"/>
    <s v="217-716-7449"/>
    <s v="Batchtown"/>
    <s v="Calhoun"/>
    <x v="271"/>
    <s v="IL"/>
    <n v="62006"/>
    <x v="1"/>
    <s v="dkhaun"/>
    <n v="0"/>
  </r>
  <r>
    <n v="100536811"/>
    <d v="2021-07-02T00:00:00"/>
    <n v="1"/>
    <s v="received"/>
    <s v="LAZ59C0C1E3D9299"/>
    <n v="21"/>
    <n v="8.5"/>
    <n v="170"/>
    <n v="0"/>
    <n v="170"/>
    <x v="8"/>
    <n v="10"/>
    <s v="apg"/>
    <n v="1"/>
    <s v="Valid"/>
    <x v="282"/>
    <x v="1"/>
    <x v="7"/>
    <n v="968659"/>
    <s v="Mr."/>
    <s v="Danial"/>
    <s v="K"/>
    <s v="Haun"/>
    <s v="M"/>
    <n v="53"/>
    <x v="282"/>
    <s v="danial.haun@hotmail.co.uk"/>
    <d v="2015-05-04T00:00:00"/>
    <s v="273-17-9772"/>
    <s v="217-716-7449"/>
    <s v="Batchtown"/>
    <s v="Calhoun"/>
    <x v="271"/>
    <s v="IL"/>
    <n v="62006"/>
    <x v="1"/>
    <s v="dkhaun"/>
    <n v="0"/>
  </r>
  <r>
    <n v="100536811"/>
    <d v="2021-07-02T00:00:00"/>
    <n v="1"/>
    <s v="received"/>
    <s v="LAZ59C0C1EEB6E16"/>
    <n v="11"/>
    <n v="8.5"/>
    <n v="85"/>
    <n v="0"/>
    <n v="85"/>
    <x v="8"/>
    <n v="10"/>
    <s v="apg"/>
    <n v="1"/>
    <s v="Valid"/>
    <x v="282"/>
    <x v="1"/>
    <x v="7"/>
    <n v="968659"/>
    <s v="Mr."/>
    <s v="Danial"/>
    <s v="K"/>
    <s v="Haun"/>
    <s v="M"/>
    <n v="53"/>
    <x v="282"/>
    <s v="danial.haun@hotmail.co.uk"/>
    <d v="2015-05-04T00:00:00"/>
    <s v="273-17-9772"/>
    <s v="217-716-7449"/>
    <s v="Batchtown"/>
    <s v="Calhoun"/>
    <x v="271"/>
    <s v="IL"/>
    <n v="62006"/>
    <x v="1"/>
    <s v="dkhaun"/>
    <n v="0"/>
  </r>
  <r>
    <n v="100536811"/>
    <d v="2021-07-02T00:00:00"/>
    <n v="1"/>
    <s v="received"/>
    <s v="LAZ59C0C1E769B6A"/>
    <n v="21"/>
    <n v="8.5"/>
    <n v="170"/>
    <n v="0"/>
    <n v="170"/>
    <x v="8"/>
    <n v="10"/>
    <s v="apg"/>
    <n v="1"/>
    <s v="Valid"/>
    <x v="282"/>
    <x v="1"/>
    <x v="7"/>
    <n v="968659"/>
    <s v="Mr."/>
    <s v="Danial"/>
    <s v="K"/>
    <s v="Haun"/>
    <s v="M"/>
    <n v="53"/>
    <x v="282"/>
    <s v="danial.haun@hotmail.co.uk"/>
    <d v="2015-05-04T00:00:00"/>
    <s v="273-17-9772"/>
    <s v="217-716-7449"/>
    <s v="Batchtown"/>
    <s v="Calhoun"/>
    <x v="271"/>
    <s v="IL"/>
    <n v="62006"/>
    <x v="1"/>
    <s v="dkhaun"/>
    <n v="0"/>
  </r>
  <r>
    <n v="100536811"/>
    <d v="2021-07-02T00:00:00"/>
    <n v="1"/>
    <s v="received"/>
    <s v="AHM5AEAE77044F0A"/>
    <n v="11"/>
    <n v="8.5500000000000007"/>
    <n v="85.5"/>
    <n v="0"/>
    <n v="85.5"/>
    <x v="8"/>
    <n v="10"/>
    <s v="apg"/>
    <n v="1"/>
    <s v="Valid"/>
    <x v="282"/>
    <x v="1"/>
    <x v="7"/>
    <n v="968659"/>
    <s v="Mr."/>
    <s v="Danial"/>
    <s v="K"/>
    <s v="Haun"/>
    <s v="M"/>
    <n v="53"/>
    <x v="282"/>
    <s v="danial.haun@hotmail.co.uk"/>
    <d v="2015-05-04T00:00:00"/>
    <s v="273-17-9772"/>
    <s v="217-716-7449"/>
    <s v="Batchtown"/>
    <s v="Calhoun"/>
    <x v="271"/>
    <s v="IL"/>
    <n v="62006"/>
    <x v="1"/>
    <s v="dkhaun"/>
    <n v="0"/>
  </r>
  <r>
    <n v="100536811"/>
    <d v="2021-07-02T00:00:00"/>
    <n v="1"/>
    <s v="received"/>
    <s v="SUP5AFAB64E1D852"/>
    <n v="31"/>
    <n v="11.3"/>
    <n v="339"/>
    <n v="0"/>
    <n v="339"/>
    <x v="8"/>
    <n v="10"/>
    <s v="apg"/>
    <n v="1"/>
    <s v="Valid"/>
    <x v="282"/>
    <x v="1"/>
    <x v="7"/>
    <n v="968659"/>
    <s v="Mr."/>
    <s v="Danial"/>
    <s v="K"/>
    <s v="Haun"/>
    <s v="M"/>
    <n v="53"/>
    <x v="282"/>
    <s v="danial.haun@hotmail.co.uk"/>
    <d v="2015-05-04T00:00:00"/>
    <s v="273-17-9772"/>
    <s v="217-716-7449"/>
    <s v="Batchtown"/>
    <s v="Calhoun"/>
    <x v="271"/>
    <s v="IL"/>
    <n v="62006"/>
    <x v="1"/>
    <s v="dkhaun"/>
    <n v="0"/>
  </r>
  <r>
    <n v="100536811"/>
    <d v="2021-07-02T00:00:00"/>
    <n v="1"/>
    <s v="received"/>
    <s v="SNO5AE6ABE2EAFDA"/>
    <n v="51"/>
    <n v="3"/>
    <n v="150"/>
    <n v="0"/>
    <n v="150"/>
    <x v="8"/>
    <n v="10"/>
    <s v="apg"/>
    <n v="1"/>
    <s v="Valid"/>
    <x v="282"/>
    <x v="1"/>
    <x v="7"/>
    <n v="968659"/>
    <s v="Mr."/>
    <s v="Danial"/>
    <s v="K"/>
    <s v="Haun"/>
    <s v="M"/>
    <n v="53"/>
    <x v="282"/>
    <s v="danial.haun@hotmail.co.uk"/>
    <d v="2015-05-04T00:00:00"/>
    <s v="273-17-9772"/>
    <s v="217-716-7449"/>
    <s v="Batchtown"/>
    <s v="Calhoun"/>
    <x v="271"/>
    <s v="IL"/>
    <n v="62006"/>
    <x v="1"/>
    <s v="dkhaun"/>
    <n v="0"/>
  </r>
  <r>
    <n v="100536811"/>
    <d v="2021-07-02T00:00:00"/>
    <n v="1"/>
    <s v="received"/>
    <s v="CLE5B07E029D2EF6"/>
    <n v="11"/>
    <n v="14.3"/>
    <n v="143"/>
    <n v="0"/>
    <n v="143"/>
    <x v="8"/>
    <n v="10"/>
    <s v="apg"/>
    <n v="1"/>
    <s v="Valid"/>
    <x v="282"/>
    <x v="1"/>
    <x v="7"/>
    <n v="968659"/>
    <s v="Mr."/>
    <s v="Danial"/>
    <s v="K"/>
    <s v="Haun"/>
    <s v="M"/>
    <n v="53"/>
    <x v="282"/>
    <s v="danial.haun@hotmail.co.uk"/>
    <d v="2015-05-04T00:00:00"/>
    <s v="273-17-9772"/>
    <s v="217-716-7449"/>
    <s v="Batchtown"/>
    <s v="Calhoun"/>
    <x v="271"/>
    <s v="IL"/>
    <n v="62006"/>
    <x v="1"/>
    <s v="dkhaun"/>
    <n v="0"/>
  </r>
  <r>
    <n v="100536811"/>
    <d v="2021-07-02T00:00:00"/>
    <n v="1"/>
    <s v="received"/>
    <s v="CLE5B07E02542484"/>
    <n v="41"/>
    <n v="4.3"/>
    <n v="172"/>
    <n v="0"/>
    <n v="172"/>
    <x v="8"/>
    <n v="10"/>
    <s v="apg"/>
    <n v="1"/>
    <s v="Valid"/>
    <x v="282"/>
    <x v="1"/>
    <x v="7"/>
    <n v="968659"/>
    <s v="Mr."/>
    <s v="Danial"/>
    <s v="K"/>
    <s v="Haun"/>
    <s v="M"/>
    <n v="53"/>
    <x v="282"/>
    <s v="danial.haun@hotmail.co.uk"/>
    <d v="2015-05-04T00:00:00"/>
    <s v="273-17-9772"/>
    <s v="217-716-7449"/>
    <s v="Batchtown"/>
    <s v="Calhoun"/>
    <x v="271"/>
    <s v="IL"/>
    <n v="62006"/>
    <x v="1"/>
    <s v="dkhaun"/>
    <n v="0"/>
  </r>
  <r>
    <n v="100536811"/>
    <d v="2021-07-02T00:00:00"/>
    <n v="1"/>
    <s v="received"/>
    <s v="MEFDEA5B03D53E1D43D-L"/>
    <n v="11"/>
    <n v="34.9"/>
    <n v="349"/>
    <n v="0"/>
    <n v="349"/>
    <x v="0"/>
    <n v="10"/>
    <s v="apg"/>
    <n v="1"/>
    <s v="Valid"/>
    <x v="282"/>
    <x v="1"/>
    <x v="7"/>
    <n v="968659"/>
    <s v="Mr."/>
    <s v="Danial"/>
    <s v="K"/>
    <s v="Haun"/>
    <s v="M"/>
    <n v="53"/>
    <x v="282"/>
    <s v="danial.haun@hotmail.co.uk"/>
    <d v="2015-05-04T00:00:00"/>
    <s v="273-17-9772"/>
    <s v="217-716-7449"/>
    <s v="Batchtown"/>
    <s v="Calhoun"/>
    <x v="271"/>
    <s v="IL"/>
    <n v="62006"/>
    <x v="1"/>
    <s v="dkhaun"/>
    <n v="0"/>
  </r>
  <r>
    <n v="100540738"/>
    <d v="2021-07-12T00:00:00"/>
    <n v="1"/>
    <s v="received"/>
    <s v="APPOSA5ACF42F348B88"/>
    <n v="6"/>
    <n v="7.5"/>
    <n v="37.5"/>
    <n v="0"/>
    <n v="37.5"/>
    <x v="3"/>
    <n v="10"/>
    <s v="apg"/>
    <n v="1"/>
    <s v="Valid"/>
    <x v="282"/>
    <x v="1"/>
    <x v="7"/>
    <n v="968659"/>
    <s v="Mr."/>
    <s v="Danial"/>
    <s v="K"/>
    <s v="Haun"/>
    <s v="M"/>
    <n v="53"/>
    <x v="282"/>
    <s v="danial.haun@hotmail.co.uk"/>
    <d v="2015-05-04T00:00:00"/>
    <s v="273-17-9772"/>
    <s v="217-716-7449"/>
    <s v="Batchtown"/>
    <s v="Calhoun"/>
    <x v="271"/>
    <s v="IL"/>
    <n v="62006"/>
    <x v="1"/>
    <s v="dkhaun"/>
    <n v="0"/>
  </r>
  <r>
    <n v="100540738"/>
    <d v="2021-07-12T00:00:00"/>
    <n v="1"/>
    <s v="received"/>
    <s v="OTHOTH5A0945D0A72F4"/>
    <n v="6"/>
    <n v="0.2"/>
    <n v="1"/>
    <n v="0"/>
    <n v="1"/>
    <x v="9"/>
    <n v="10"/>
    <s v="apg"/>
    <n v="1"/>
    <s v="Valid"/>
    <x v="282"/>
    <x v="1"/>
    <x v="7"/>
    <n v="968659"/>
    <s v="Mr."/>
    <s v="Danial"/>
    <s v="K"/>
    <s v="Haun"/>
    <s v="M"/>
    <n v="53"/>
    <x v="282"/>
    <s v="danial.haun@hotmail.co.uk"/>
    <d v="2015-05-04T00:00:00"/>
    <s v="273-17-9772"/>
    <s v="217-716-7449"/>
    <s v="Batchtown"/>
    <s v="Calhoun"/>
    <x v="271"/>
    <s v="IL"/>
    <n v="62006"/>
    <x v="1"/>
    <s v="dkhaun"/>
    <n v="0"/>
  </r>
  <r>
    <n v="100540738"/>
    <d v="2021-07-12T00:00:00"/>
    <n v="1"/>
    <s v="received"/>
    <s v="VIT5AC4A6F40E8FD"/>
    <n v="2"/>
    <n v="37.5"/>
    <n v="37.5"/>
    <n v="0"/>
    <n v="37.5"/>
    <x v="8"/>
    <n v="10"/>
    <s v="apg"/>
    <n v="1"/>
    <s v="Valid"/>
    <x v="282"/>
    <x v="1"/>
    <x v="7"/>
    <n v="968659"/>
    <s v="Mr."/>
    <s v="Danial"/>
    <s v="K"/>
    <s v="Haun"/>
    <s v="M"/>
    <n v="53"/>
    <x v="282"/>
    <s v="danial.haun@hotmail.co.uk"/>
    <d v="2015-05-04T00:00:00"/>
    <s v="273-17-9772"/>
    <s v="217-716-7449"/>
    <s v="Batchtown"/>
    <s v="Calhoun"/>
    <x v="271"/>
    <s v="IL"/>
    <n v="62006"/>
    <x v="1"/>
    <s v="dkhaun"/>
    <n v="0"/>
  </r>
  <r>
    <n v="100540738"/>
    <d v="2021-07-12T00:00:00"/>
    <n v="1"/>
    <s v="received"/>
    <s v="SUP5AFAB64E1D852"/>
    <n v="4"/>
    <n v="11.3"/>
    <n v="33.9"/>
    <n v="0"/>
    <n v="33.9"/>
    <x v="8"/>
    <n v="10"/>
    <s v="apg"/>
    <n v="1"/>
    <s v="Valid"/>
    <x v="282"/>
    <x v="1"/>
    <x v="7"/>
    <n v="968659"/>
    <s v="Mr."/>
    <s v="Danial"/>
    <s v="K"/>
    <s v="Haun"/>
    <s v="M"/>
    <n v="53"/>
    <x v="282"/>
    <s v="danial.haun@hotmail.co.uk"/>
    <d v="2015-05-04T00:00:00"/>
    <s v="273-17-9772"/>
    <s v="217-716-7449"/>
    <s v="Batchtown"/>
    <s v="Calhoun"/>
    <x v="271"/>
    <s v="IL"/>
    <n v="62006"/>
    <x v="1"/>
    <s v="dkhaun"/>
    <n v="0"/>
  </r>
  <r>
    <n v="100553524"/>
    <d v="2021-08-29T00:00:00"/>
    <n v="1"/>
    <s v="received"/>
    <s v="MATOTH5B3D16C342EFC"/>
    <n v="2"/>
    <n v="38.5"/>
    <n v="38.5"/>
    <n v="0"/>
    <n v="38.5"/>
    <x v="1"/>
    <n v="10"/>
    <s v="apg"/>
    <n v="1"/>
    <s v="Valid"/>
    <x v="282"/>
    <x v="1"/>
    <x v="8"/>
    <n v="968659"/>
    <s v="Mr."/>
    <s v="Danial"/>
    <s v="K"/>
    <s v="Haun"/>
    <s v="M"/>
    <n v="53"/>
    <x v="282"/>
    <s v="danial.haun@hotmail.co.uk"/>
    <d v="2015-05-04T00:00:00"/>
    <s v="273-17-9772"/>
    <s v="217-716-7449"/>
    <s v="Batchtown"/>
    <s v="Calhoun"/>
    <x v="271"/>
    <s v="IL"/>
    <n v="62006"/>
    <x v="1"/>
    <s v="dkhaun"/>
    <n v="0"/>
  </r>
  <r>
    <n v="100553524"/>
    <d v="2021-08-29T00:00:00"/>
    <n v="1"/>
    <s v="received"/>
    <s v="WOFDEA5ACDFFE7DB593-M"/>
    <n v="6"/>
    <n v="4.0999999999999996"/>
    <n v="20.5"/>
    <n v="0"/>
    <n v="20.5"/>
    <x v="5"/>
    <n v="10"/>
    <s v="apg"/>
    <n v="1"/>
    <s v="Valid"/>
    <x v="282"/>
    <x v="1"/>
    <x v="8"/>
    <n v="968659"/>
    <s v="Mr."/>
    <s v="Danial"/>
    <s v="K"/>
    <s v="Haun"/>
    <s v="M"/>
    <n v="53"/>
    <x v="282"/>
    <s v="danial.haun@hotmail.co.uk"/>
    <d v="2015-05-04T00:00:00"/>
    <s v="273-17-9772"/>
    <s v="217-716-7449"/>
    <s v="Batchtown"/>
    <s v="Calhoun"/>
    <x v="271"/>
    <s v="IL"/>
    <n v="62006"/>
    <x v="1"/>
    <s v="dkhaun"/>
    <n v="0"/>
  </r>
  <r>
    <n v="100553524"/>
    <d v="2021-08-29T00:00:00"/>
    <n v="1"/>
    <s v="received"/>
    <s v="WOFDEA5ACDFFE58EB31-L"/>
    <n v="3"/>
    <n v="7.9"/>
    <n v="15.8"/>
    <n v="0"/>
    <n v="15.8"/>
    <x v="5"/>
    <n v="10"/>
    <s v="apg"/>
    <n v="1"/>
    <s v="Valid"/>
    <x v="282"/>
    <x v="1"/>
    <x v="8"/>
    <n v="968659"/>
    <s v="Mr."/>
    <s v="Danial"/>
    <s v="K"/>
    <s v="Haun"/>
    <s v="M"/>
    <n v="53"/>
    <x v="282"/>
    <s v="danial.haun@hotmail.co.uk"/>
    <d v="2015-05-04T00:00:00"/>
    <s v="273-17-9772"/>
    <s v="217-716-7449"/>
    <s v="Batchtown"/>
    <s v="Calhoun"/>
    <x v="271"/>
    <s v="IL"/>
    <n v="62006"/>
    <x v="1"/>
    <s v="dkhaun"/>
    <n v="0"/>
  </r>
  <r>
    <n v="100553524"/>
    <d v="2021-08-29T00:00:00"/>
    <n v="1"/>
    <s v="received"/>
    <s v="MEFKUR59AD97B0BDA01"/>
    <n v="4"/>
    <n v="7.5"/>
    <n v="22.5"/>
    <n v="0"/>
    <n v="22.5"/>
    <x v="0"/>
    <n v="10"/>
    <s v="apg"/>
    <n v="1"/>
    <s v="Valid"/>
    <x v="282"/>
    <x v="1"/>
    <x v="8"/>
    <n v="968659"/>
    <s v="Mr."/>
    <s v="Danial"/>
    <s v="K"/>
    <s v="Haun"/>
    <s v="M"/>
    <n v="53"/>
    <x v="282"/>
    <s v="danial.haun@hotmail.co.uk"/>
    <d v="2015-05-04T00:00:00"/>
    <s v="273-17-9772"/>
    <s v="217-716-7449"/>
    <s v="Batchtown"/>
    <s v="Calhoun"/>
    <x v="271"/>
    <s v="IL"/>
    <n v="62006"/>
    <x v="1"/>
    <s v="dkhaun"/>
    <n v="0"/>
  </r>
  <r>
    <n v="100555769"/>
    <d v="2021-09-09T00:00:00"/>
    <n v="1"/>
    <s v="received"/>
    <s v="CLE5B07E1B0D3688"/>
    <n v="11"/>
    <n v="13.5"/>
    <n v="135"/>
    <n v="0"/>
    <n v="135"/>
    <x v="8"/>
    <n v="10"/>
    <s v="apg"/>
    <n v="1"/>
    <s v="Valid"/>
    <x v="282"/>
    <x v="1"/>
    <x v="5"/>
    <n v="968659"/>
    <s v="Mr."/>
    <s v="Danial"/>
    <s v="K"/>
    <s v="Haun"/>
    <s v="M"/>
    <n v="53"/>
    <x v="282"/>
    <s v="danial.haun@hotmail.co.uk"/>
    <d v="2015-05-04T00:00:00"/>
    <s v="273-17-9772"/>
    <s v="217-716-7449"/>
    <s v="Batchtown"/>
    <s v="Calhoun"/>
    <x v="271"/>
    <s v="IL"/>
    <n v="62006"/>
    <x v="1"/>
    <s v="dkhaun"/>
    <n v="0"/>
  </r>
  <r>
    <n v="100555769"/>
    <d v="2021-09-09T00:00:00"/>
    <n v="1"/>
    <s v="received"/>
    <s v="CLE5B07E1A547E99"/>
    <n v="10"/>
    <n v="20.7"/>
    <n v="186.3"/>
    <n v="0"/>
    <n v="186.3"/>
    <x v="8"/>
    <n v="10"/>
    <s v="apg"/>
    <n v="1"/>
    <s v="Valid"/>
    <x v="282"/>
    <x v="1"/>
    <x v="5"/>
    <n v="968659"/>
    <s v="Mr."/>
    <s v="Danial"/>
    <s v="K"/>
    <s v="Haun"/>
    <s v="M"/>
    <n v="53"/>
    <x v="282"/>
    <s v="danial.haun@hotmail.co.uk"/>
    <d v="2015-05-04T00:00:00"/>
    <s v="273-17-9772"/>
    <s v="217-716-7449"/>
    <s v="Batchtown"/>
    <s v="Calhoun"/>
    <x v="271"/>
    <s v="IL"/>
    <n v="62006"/>
    <x v="1"/>
    <s v="dkhaun"/>
    <n v="0"/>
  </r>
  <r>
    <n v="100555769"/>
    <d v="2021-09-09T00:00:00"/>
    <n v="1"/>
    <s v="received"/>
    <s v="CLE5B07E02C910CC"/>
    <n v="6"/>
    <n v="36.4"/>
    <n v="182"/>
    <n v="100"/>
    <n v="82"/>
    <x v="8"/>
    <n v="10"/>
    <s v="apg"/>
    <n v="1"/>
    <s v="Valid"/>
    <x v="282"/>
    <x v="1"/>
    <x v="5"/>
    <n v="968659"/>
    <s v="Mr."/>
    <s v="Danial"/>
    <s v="K"/>
    <s v="Haun"/>
    <s v="M"/>
    <n v="53"/>
    <x v="282"/>
    <s v="danial.haun@hotmail.co.uk"/>
    <d v="2015-05-04T00:00:00"/>
    <s v="273-17-9772"/>
    <s v="217-716-7449"/>
    <s v="Batchtown"/>
    <s v="Calhoun"/>
    <x v="271"/>
    <s v="IL"/>
    <n v="62006"/>
    <x v="1"/>
    <s v="dkhaun"/>
    <n v="54.945054949999999"/>
  </r>
  <r>
    <n v="100555769"/>
    <d v="2021-09-09T00:00:00"/>
    <n v="1"/>
    <s v="received"/>
    <s v="CLE5B07E04C1D883"/>
    <n v="11"/>
    <n v="18"/>
    <n v="180"/>
    <n v="0"/>
    <n v="180"/>
    <x v="8"/>
    <n v="10"/>
    <s v="apg"/>
    <n v="1"/>
    <s v="Valid"/>
    <x v="282"/>
    <x v="1"/>
    <x v="5"/>
    <n v="968659"/>
    <s v="Mr."/>
    <s v="Danial"/>
    <s v="K"/>
    <s v="Haun"/>
    <s v="M"/>
    <n v="53"/>
    <x v="282"/>
    <s v="danial.haun@hotmail.co.uk"/>
    <d v="2015-05-04T00:00:00"/>
    <s v="273-17-9772"/>
    <s v="217-716-7449"/>
    <s v="Batchtown"/>
    <s v="Calhoun"/>
    <x v="271"/>
    <s v="IL"/>
    <n v="62006"/>
    <x v="1"/>
    <s v="dkhaun"/>
    <n v="0"/>
  </r>
  <r>
    <n v="100555769"/>
    <d v="2021-09-09T00:00:00"/>
    <n v="1"/>
    <s v="received"/>
    <s v="CLE5B07E15727700"/>
    <n v="11"/>
    <n v="7.8"/>
    <n v="78"/>
    <n v="0"/>
    <n v="78"/>
    <x v="8"/>
    <n v="10"/>
    <s v="apg"/>
    <n v="1"/>
    <s v="Valid"/>
    <x v="282"/>
    <x v="1"/>
    <x v="5"/>
    <n v="968659"/>
    <s v="Mr."/>
    <s v="Danial"/>
    <s v="K"/>
    <s v="Haun"/>
    <s v="M"/>
    <n v="53"/>
    <x v="282"/>
    <s v="danial.haun@hotmail.co.uk"/>
    <d v="2015-05-04T00:00:00"/>
    <s v="273-17-9772"/>
    <s v="217-716-7449"/>
    <s v="Batchtown"/>
    <s v="Calhoun"/>
    <x v="271"/>
    <s v="IL"/>
    <n v="62006"/>
    <x v="1"/>
    <s v="dkhaun"/>
    <n v="0"/>
  </r>
  <r>
    <n v="100555769"/>
    <d v="2021-09-09T00:00:00"/>
    <n v="1"/>
    <s v="received"/>
    <s v="CLE5B07E159D03FD"/>
    <n v="11"/>
    <n v="5.5"/>
    <n v="55"/>
    <n v="0"/>
    <n v="55"/>
    <x v="8"/>
    <n v="10"/>
    <s v="apg"/>
    <n v="1"/>
    <s v="Valid"/>
    <x v="282"/>
    <x v="1"/>
    <x v="5"/>
    <n v="968659"/>
    <s v="Mr."/>
    <s v="Danial"/>
    <s v="K"/>
    <s v="Haun"/>
    <s v="M"/>
    <n v="53"/>
    <x v="282"/>
    <s v="danial.haun@hotmail.co.uk"/>
    <d v="2015-05-04T00:00:00"/>
    <s v="273-17-9772"/>
    <s v="217-716-7449"/>
    <s v="Batchtown"/>
    <s v="Calhoun"/>
    <x v="271"/>
    <s v="IL"/>
    <n v="62006"/>
    <x v="1"/>
    <s v="dkhaun"/>
    <n v="0"/>
  </r>
  <r>
    <n v="100555769"/>
    <d v="2021-09-09T00:00:00"/>
    <n v="1"/>
    <s v="received"/>
    <s v="CLE5B07E151D80D8"/>
    <n v="11"/>
    <n v="5.7"/>
    <n v="57"/>
    <n v="0"/>
    <n v="57"/>
    <x v="8"/>
    <n v="10"/>
    <s v="apg"/>
    <n v="1"/>
    <s v="Valid"/>
    <x v="282"/>
    <x v="1"/>
    <x v="5"/>
    <n v="968659"/>
    <s v="Mr."/>
    <s v="Danial"/>
    <s v="K"/>
    <s v="Haun"/>
    <s v="M"/>
    <n v="53"/>
    <x v="282"/>
    <s v="danial.haun@hotmail.co.uk"/>
    <d v="2015-05-04T00:00:00"/>
    <s v="273-17-9772"/>
    <s v="217-716-7449"/>
    <s v="Batchtown"/>
    <s v="Calhoun"/>
    <x v="271"/>
    <s v="IL"/>
    <n v="62006"/>
    <x v="1"/>
    <s v="dkhaun"/>
    <n v="0"/>
  </r>
  <r>
    <n v="100555769"/>
    <d v="2021-09-09T00:00:00"/>
    <n v="1"/>
    <s v="received"/>
    <s v="CLE5B07E14B89DEC"/>
    <n v="11"/>
    <n v="6.2"/>
    <n v="62"/>
    <n v="0"/>
    <n v="62"/>
    <x v="8"/>
    <n v="10"/>
    <s v="apg"/>
    <n v="1"/>
    <s v="Valid"/>
    <x v="282"/>
    <x v="1"/>
    <x v="5"/>
    <n v="968659"/>
    <s v="Mr."/>
    <s v="Danial"/>
    <s v="K"/>
    <s v="Haun"/>
    <s v="M"/>
    <n v="53"/>
    <x v="282"/>
    <s v="danial.haun@hotmail.co.uk"/>
    <d v="2015-05-04T00:00:00"/>
    <s v="273-17-9772"/>
    <s v="217-716-7449"/>
    <s v="Batchtown"/>
    <s v="Calhoun"/>
    <x v="271"/>
    <s v="IL"/>
    <n v="62006"/>
    <x v="1"/>
    <s v="dkhaun"/>
    <n v="0"/>
  </r>
  <r>
    <n v="100555769"/>
    <d v="2021-09-09T00:00:00"/>
    <n v="1"/>
    <s v="received"/>
    <s v="CLE5B07E11B1FB41"/>
    <n v="11"/>
    <n v="6.9"/>
    <n v="69"/>
    <n v="0"/>
    <n v="69"/>
    <x v="8"/>
    <n v="10"/>
    <s v="apg"/>
    <n v="1"/>
    <s v="Valid"/>
    <x v="282"/>
    <x v="1"/>
    <x v="5"/>
    <n v="968659"/>
    <s v="Mr."/>
    <s v="Danial"/>
    <s v="K"/>
    <s v="Haun"/>
    <s v="M"/>
    <n v="53"/>
    <x v="282"/>
    <s v="danial.haun@hotmail.co.uk"/>
    <d v="2015-05-04T00:00:00"/>
    <s v="273-17-9772"/>
    <s v="217-716-7449"/>
    <s v="Batchtown"/>
    <s v="Calhoun"/>
    <x v="271"/>
    <s v="IL"/>
    <n v="62006"/>
    <x v="1"/>
    <s v="dkhaun"/>
    <n v="0"/>
  </r>
  <r>
    <n v="100555769"/>
    <d v="2021-09-09T00:00:00"/>
    <n v="1"/>
    <s v="received"/>
    <s v="MATBIZ5A702C6D1508B"/>
    <n v="5"/>
    <n v="49.8"/>
    <n v="199.2"/>
    <n v="80"/>
    <n v="119.2"/>
    <x v="1"/>
    <n v="10"/>
    <s v="apg"/>
    <n v="1"/>
    <s v="Valid"/>
    <x v="282"/>
    <x v="1"/>
    <x v="5"/>
    <n v="968659"/>
    <s v="Mr."/>
    <s v="Danial"/>
    <s v="K"/>
    <s v="Haun"/>
    <s v="M"/>
    <n v="53"/>
    <x v="282"/>
    <s v="danial.haun@hotmail.co.uk"/>
    <d v="2015-05-04T00:00:00"/>
    <s v="273-17-9772"/>
    <s v="217-716-7449"/>
    <s v="Batchtown"/>
    <s v="Calhoun"/>
    <x v="271"/>
    <s v="IL"/>
    <n v="62006"/>
    <x v="1"/>
    <s v="dkhaun"/>
    <n v="40.16064257"/>
  </r>
  <r>
    <n v="100355045"/>
    <d v="2020-10-02T00:00:00"/>
    <n v="2"/>
    <s v="complete"/>
    <s v="mdealMDPO2B&amp;Wkurta-M"/>
    <n v="2"/>
    <n v="99.9"/>
    <n v="99.9"/>
    <n v="17.314"/>
    <n v="82.585999999999999"/>
    <x v="0"/>
    <n v="6"/>
    <s v="cod"/>
    <n v="2"/>
    <s v="Net"/>
    <x v="283"/>
    <x v="0"/>
    <x v="0"/>
    <n v="141482"/>
    <s v="Ms."/>
    <s v="Jesus"/>
    <s v="D"/>
    <s v="Dufault"/>
    <s v="F"/>
    <n v="50"/>
    <x v="283"/>
    <s v="jesus.dufault@yahoo.com"/>
    <d v="2010-09-01T00:00:00"/>
    <s v="346-08-0820"/>
    <s v="479-977-9609"/>
    <s v="Birdeye"/>
    <s v="Cross"/>
    <x v="272"/>
    <s v="AR"/>
    <n v="72314"/>
    <x v="0"/>
    <s v="jddufault"/>
    <n v="17.331331330000001"/>
  </r>
  <r>
    <n v="100355045"/>
    <d v="2020-10-02T00:00:00"/>
    <n v="2"/>
    <s v="complete"/>
    <s v="Rubian_ZipperHandsfreeBlackWooferForSmartphones"/>
    <n v="2"/>
    <n v="15.5"/>
    <n v="15.5"/>
    <n v="2.6859999999999999"/>
    <n v="12.814"/>
    <x v="1"/>
    <n v="6"/>
    <s v="cod"/>
    <n v="2"/>
    <s v="Net"/>
    <x v="283"/>
    <x v="0"/>
    <x v="0"/>
    <n v="141482"/>
    <s v="Ms."/>
    <s v="Jesus"/>
    <s v="D"/>
    <s v="Dufault"/>
    <s v="F"/>
    <n v="50"/>
    <x v="283"/>
    <s v="jesus.dufault@yahoo.com"/>
    <d v="2010-09-01T00:00:00"/>
    <s v="346-08-0820"/>
    <s v="479-977-9609"/>
    <s v="Birdeye"/>
    <s v="Cross"/>
    <x v="272"/>
    <s v="AR"/>
    <n v="72314"/>
    <x v="0"/>
    <s v="jddufault"/>
    <n v="17.329032260000002"/>
  </r>
  <r>
    <n v="100357050"/>
    <d v="2020-10-13T00:00:00"/>
    <n v="3"/>
    <s v="order_refunded"/>
    <s v="MEFBAT59ABAB1B5BE4E-40"/>
    <n v="2"/>
    <n v="23"/>
    <n v="23"/>
    <n v="0"/>
    <n v="23"/>
    <x v="0"/>
    <n v="6"/>
    <s v="cod"/>
    <n v="1"/>
    <s v="Valid"/>
    <x v="283"/>
    <x v="0"/>
    <x v="0"/>
    <n v="141482"/>
    <s v="Ms."/>
    <s v="Jesus"/>
    <s v="D"/>
    <s v="Dufault"/>
    <s v="F"/>
    <n v="50"/>
    <x v="283"/>
    <s v="jesus.dufault@yahoo.com"/>
    <d v="2010-09-01T00:00:00"/>
    <s v="346-08-0820"/>
    <s v="479-977-9609"/>
    <s v="Birdeye"/>
    <s v="Cross"/>
    <x v="272"/>
    <s v="AR"/>
    <n v="72314"/>
    <x v="0"/>
    <s v="jddufault"/>
    <n v="0"/>
  </r>
  <r>
    <n v="100357050"/>
    <d v="2020-10-13T00:00:00"/>
    <n v="3"/>
    <s v="order_refunded"/>
    <s v="MEFBAT59ABAB4698E8C-42"/>
    <n v="3"/>
    <n v="23"/>
    <n v="46"/>
    <n v="0"/>
    <n v="46"/>
    <x v="0"/>
    <n v="6"/>
    <s v="cod"/>
    <n v="1"/>
    <s v="Valid"/>
    <x v="283"/>
    <x v="0"/>
    <x v="0"/>
    <n v="141482"/>
    <s v="Ms."/>
    <s v="Jesus"/>
    <s v="D"/>
    <s v="Dufault"/>
    <s v="F"/>
    <n v="50"/>
    <x v="283"/>
    <s v="jesus.dufault@yahoo.com"/>
    <d v="2010-09-01T00:00:00"/>
    <s v="346-08-0820"/>
    <s v="479-977-9609"/>
    <s v="Birdeye"/>
    <s v="Cross"/>
    <x v="272"/>
    <s v="AR"/>
    <n v="72314"/>
    <x v="0"/>
    <s v="jddufault"/>
    <n v="0"/>
  </r>
  <r>
    <n v="100357050"/>
    <d v="2020-10-13T00:00:00"/>
    <n v="3"/>
    <s v="order_refunded"/>
    <s v="MEFBAT59ABAB4698E8C-44"/>
    <n v="2"/>
    <n v="23"/>
    <n v="23"/>
    <n v="0"/>
    <n v="23"/>
    <x v="0"/>
    <n v="6"/>
    <s v="cod"/>
    <n v="1"/>
    <s v="Valid"/>
    <x v="283"/>
    <x v="0"/>
    <x v="0"/>
    <n v="141482"/>
    <s v="Ms."/>
    <s v="Jesus"/>
    <s v="D"/>
    <s v="Dufault"/>
    <s v="F"/>
    <n v="50"/>
    <x v="283"/>
    <s v="jesus.dufault@yahoo.com"/>
    <d v="2010-09-01T00:00:00"/>
    <s v="346-08-0820"/>
    <s v="479-977-9609"/>
    <s v="Birdeye"/>
    <s v="Cross"/>
    <x v="272"/>
    <s v="AR"/>
    <n v="72314"/>
    <x v="0"/>
    <s v="jddufault"/>
    <n v="0"/>
  </r>
  <r>
    <n v="100357050"/>
    <d v="2020-10-13T00:00:00"/>
    <n v="3"/>
    <s v="order_refunded"/>
    <s v="MATRUB59AC7E92E0BDF"/>
    <n v="2"/>
    <n v="15.5"/>
    <n v="15.5"/>
    <n v="0"/>
    <n v="15.5"/>
    <x v="1"/>
    <n v="6"/>
    <s v="cod"/>
    <n v="1"/>
    <s v="Valid"/>
    <x v="283"/>
    <x v="0"/>
    <x v="0"/>
    <n v="141482"/>
    <s v="Ms."/>
    <s v="Jesus"/>
    <s v="D"/>
    <s v="Dufault"/>
    <s v="F"/>
    <n v="50"/>
    <x v="283"/>
    <s v="jesus.dufault@yahoo.com"/>
    <d v="2010-09-01T00:00:00"/>
    <s v="346-08-0820"/>
    <s v="479-977-9609"/>
    <s v="Birdeye"/>
    <s v="Cross"/>
    <x v="272"/>
    <s v="AR"/>
    <n v="72314"/>
    <x v="0"/>
    <s v="jddufault"/>
    <n v="0"/>
  </r>
  <r>
    <n v="100361116"/>
    <d v="2020-11-01T00:00:00"/>
    <n v="3"/>
    <s v="order_refunded"/>
    <s v="MEFBAT59ABAB1B5BE4E-40"/>
    <n v="2"/>
    <n v="23"/>
    <n v="23"/>
    <n v="0"/>
    <n v="23"/>
    <x v="0"/>
    <n v="6"/>
    <s v="cod"/>
    <n v="1"/>
    <s v="Valid"/>
    <x v="283"/>
    <x v="0"/>
    <x v="1"/>
    <n v="141482"/>
    <s v="Ms."/>
    <s v="Jesus"/>
    <s v="D"/>
    <s v="Dufault"/>
    <s v="F"/>
    <n v="50"/>
    <x v="283"/>
    <s v="jesus.dufault@yahoo.com"/>
    <d v="2010-09-01T00:00:00"/>
    <s v="346-08-0820"/>
    <s v="479-977-9609"/>
    <s v="Birdeye"/>
    <s v="Cross"/>
    <x v="272"/>
    <s v="AR"/>
    <n v="72314"/>
    <x v="0"/>
    <s v="jddufault"/>
    <n v="0"/>
  </r>
  <r>
    <n v="100361116"/>
    <d v="2020-11-01T00:00:00"/>
    <n v="3"/>
    <s v="order_refunded"/>
    <s v="MEFBAT59ABAB4698E8C-42"/>
    <n v="3"/>
    <n v="23"/>
    <n v="46"/>
    <n v="0"/>
    <n v="46"/>
    <x v="0"/>
    <n v="6"/>
    <s v="cod"/>
    <n v="1"/>
    <s v="Valid"/>
    <x v="283"/>
    <x v="0"/>
    <x v="1"/>
    <n v="141482"/>
    <s v="Ms."/>
    <s v="Jesus"/>
    <s v="D"/>
    <s v="Dufault"/>
    <s v="F"/>
    <n v="50"/>
    <x v="283"/>
    <s v="jesus.dufault@yahoo.com"/>
    <d v="2010-09-01T00:00:00"/>
    <s v="346-08-0820"/>
    <s v="479-977-9609"/>
    <s v="Birdeye"/>
    <s v="Cross"/>
    <x v="272"/>
    <s v="AR"/>
    <n v="72314"/>
    <x v="0"/>
    <s v="jddufault"/>
    <n v="0"/>
  </r>
  <r>
    <n v="100361116"/>
    <d v="2020-11-01T00:00:00"/>
    <n v="3"/>
    <s v="order_refunded"/>
    <s v="MEFBAT59ABAB4698E8C-43"/>
    <n v="2"/>
    <n v="23"/>
    <n v="23"/>
    <n v="0"/>
    <n v="23"/>
    <x v="0"/>
    <n v="6"/>
    <s v="cod"/>
    <n v="1"/>
    <s v="Valid"/>
    <x v="283"/>
    <x v="0"/>
    <x v="1"/>
    <n v="141482"/>
    <s v="Ms."/>
    <s v="Jesus"/>
    <s v="D"/>
    <s v="Dufault"/>
    <s v="F"/>
    <n v="50"/>
    <x v="283"/>
    <s v="jesus.dufault@yahoo.com"/>
    <d v="2010-09-01T00:00:00"/>
    <s v="346-08-0820"/>
    <s v="479-977-9609"/>
    <s v="Birdeye"/>
    <s v="Cross"/>
    <x v="272"/>
    <s v="AR"/>
    <n v="72314"/>
    <x v="0"/>
    <s v="jddufault"/>
    <n v="0"/>
  </r>
  <r>
    <n v="100361116"/>
    <d v="2020-11-01T00:00:00"/>
    <n v="3"/>
    <s v="order_refunded"/>
    <s v="MEFBAT59ABAB1B5BE4E-43"/>
    <n v="2"/>
    <n v="23"/>
    <n v="23"/>
    <n v="0"/>
    <n v="23"/>
    <x v="0"/>
    <n v="6"/>
    <s v="cod"/>
    <n v="1"/>
    <s v="Valid"/>
    <x v="283"/>
    <x v="0"/>
    <x v="1"/>
    <n v="141482"/>
    <s v="Ms."/>
    <s v="Jesus"/>
    <s v="D"/>
    <s v="Dufault"/>
    <s v="F"/>
    <n v="50"/>
    <x v="283"/>
    <s v="jesus.dufault@yahoo.com"/>
    <d v="2010-09-01T00:00:00"/>
    <s v="346-08-0820"/>
    <s v="479-977-9609"/>
    <s v="Birdeye"/>
    <s v="Cross"/>
    <x v="272"/>
    <s v="AR"/>
    <n v="72314"/>
    <x v="0"/>
    <s v="jddufault"/>
    <n v="0"/>
  </r>
  <r>
    <n v="100362242"/>
    <d v="2020-11-06T00:00:00"/>
    <n v="3"/>
    <s v="order_refunded"/>
    <s v="MEFBAT59ABAB1B5BE4E"/>
    <n v="2"/>
    <n v="23"/>
    <n v="23"/>
    <n v="0"/>
    <n v="23"/>
    <x v="0"/>
    <n v="6"/>
    <s v="cod"/>
    <n v="1"/>
    <s v="Valid"/>
    <x v="283"/>
    <x v="0"/>
    <x v="1"/>
    <n v="141482"/>
    <s v="Ms."/>
    <s v="Jesus"/>
    <s v="D"/>
    <s v="Dufault"/>
    <s v="F"/>
    <n v="50"/>
    <x v="283"/>
    <s v="jesus.dufault@yahoo.com"/>
    <d v="2010-09-01T00:00:00"/>
    <s v="346-08-0820"/>
    <s v="479-977-9609"/>
    <s v="Birdeye"/>
    <s v="Cross"/>
    <x v="272"/>
    <s v="AR"/>
    <n v="72314"/>
    <x v="0"/>
    <s v="jddufault"/>
    <n v="0"/>
  </r>
  <r>
    <n v="100362243"/>
    <d v="2020-11-06T00:00:00"/>
    <n v="3"/>
    <s v="order_refunded"/>
    <s v="MEFBAT59ABAB4698E8C"/>
    <n v="3"/>
    <n v="23"/>
    <n v="46"/>
    <n v="0"/>
    <n v="46"/>
    <x v="0"/>
    <n v="6"/>
    <s v="cod"/>
    <n v="1"/>
    <s v="Valid"/>
    <x v="283"/>
    <x v="0"/>
    <x v="1"/>
    <n v="141482"/>
    <s v="Ms."/>
    <s v="Jesus"/>
    <s v="D"/>
    <s v="Dufault"/>
    <s v="F"/>
    <n v="50"/>
    <x v="283"/>
    <s v="jesus.dufault@yahoo.com"/>
    <d v="2010-09-01T00:00:00"/>
    <s v="346-08-0820"/>
    <s v="479-977-9609"/>
    <s v="Birdeye"/>
    <s v="Cross"/>
    <x v="272"/>
    <s v="AR"/>
    <n v="72314"/>
    <x v="0"/>
    <s v="jddufault"/>
    <n v="0"/>
  </r>
  <r>
    <n v="100362244"/>
    <d v="2020-11-06T00:00:00"/>
    <n v="3"/>
    <s v="order_refunded"/>
    <s v="MEFBAT59ABAB1B5BE4E"/>
    <n v="2"/>
    <n v="23"/>
    <n v="23"/>
    <n v="0"/>
    <n v="23"/>
    <x v="0"/>
    <n v="6"/>
    <s v="cod"/>
    <n v="1"/>
    <s v="Valid"/>
    <x v="283"/>
    <x v="0"/>
    <x v="1"/>
    <n v="141482"/>
    <s v="Ms."/>
    <s v="Jesus"/>
    <s v="D"/>
    <s v="Dufault"/>
    <s v="F"/>
    <n v="50"/>
    <x v="283"/>
    <s v="jesus.dufault@yahoo.com"/>
    <d v="2010-09-01T00:00:00"/>
    <s v="346-08-0820"/>
    <s v="479-977-9609"/>
    <s v="Birdeye"/>
    <s v="Cross"/>
    <x v="272"/>
    <s v="AR"/>
    <n v="72314"/>
    <x v="0"/>
    <s v="jddufault"/>
    <n v="0"/>
  </r>
  <r>
    <n v="100362245"/>
    <d v="2020-11-06T00:00:00"/>
    <n v="3"/>
    <s v="order_refunded"/>
    <s v="MEFBAT59ABAB4698E8C"/>
    <n v="2"/>
    <n v="23"/>
    <n v="23"/>
    <n v="0"/>
    <n v="23"/>
    <x v="0"/>
    <n v="6"/>
    <s v="cod"/>
    <n v="1"/>
    <s v="Valid"/>
    <x v="283"/>
    <x v="0"/>
    <x v="1"/>
    <n v="141482"/>
    <s v="Ms."/>
    <s v="Jesus"/>
    <s v="D"/>
    <s v="Dufault"/>
    <s v="F"/>
    <n v="50"/>
    <x v="283"/>
    <s v="jesus.dufault@yahoo.com"/>
    <d v="2010-09-01T00:00:00"/>
    <s v="346-08-0820"/>
    <s v="479-977-9609"/>
    <s v="Birdeye"/>
    <s v="Cross"/>
    <x v="272"/>
    <s v="AR"/>
    <n v="72314"/>
    <x v="0"/>
    <s v="jddufault"/>
    <n v="0"/>
  </r>
  <r>
    <n v="100367800"/>
    <d v="2020-11-14T00:00:00"/>
    <n v="3"/>
    <s v="order_refunded"/>
    <s v="MEFBAT59ABAB1B5BE4E-43"/>
    <n v="2"/>
    <n v="23"/>
    <n v="23"/>
    <n v="0"/>
    <n v="23"/>
    <x v="0"/>
    <n v="6"/>
    <s v="cod"/>
    <n v="1"/>
    <s v="Valid"/>
    <x v="283"/>
    <x v="0"/>
    <x v="1"/>
    <n v="141482"/>
    <s v="Ms."/>
    <s v="Jesus"/>
    <s v="D"/>
    <s v="Dufault"/>
    <s v="F"/>
    <n v="50"/>
    <x v="283"/>
    <s v="jesus.dufault@yahoo.com"/>
    <d v="2010-09-01T00:00:00"/>
    <s v="346-08-0820"/>
    <s v="479-977-9609"/>
    <s v="Birdeye"/>
    <s v="Cross"/>
    <x v="272"/>
    <s v="AR"/>
    <n v="72314"/>
    <x v="0"/>
    <s v="jddufault"/>
    <n v="0"/>
  </r>
  <r>
    <n v="100367802"/>
    <d v="2020-11-14T00:00:00"/>
    <n v="3"/>
    <s v="order_refunded"/>
    <s v="MEFBAT59ABAB1B5BE4E-40"/>
    <n v="2"/>
    <n v="23"/>
    <n v="23"/>
    <n v="0"/>
    <n v="23"/>
    <x v="0"/>
    <n v="6"/>
    <s v="cod"/>
    <n v="1"/>
    <s v="Valid"/>
    <x v="283"/>
    <x v="0"/>
    <x v="1"/>
    <n v="141482"/>
    <s v="Ms."/>
    <s v="Jesus"/>
    <s v="D"/>
    <s v="Dufault"/>
    <s v="F"/>
    <n v="50"/>
    <x v="283"/>
    <s v="jesus.dufault@yahoo.com"/>
    <d v="2010-09-01T00:00:00"/>
    <s v="346-08-0820"/>
    <s v="479-977-9609"/>
    <s v="Birdeye"/>
    <s v="Cross"/>
    <x v="272"/>
    <s v="AR"/>
    <n v="72314"/>
    <x v="0"/>
    <s v="jddufault"/>
    <n v="0"/>
  </r>
  <r>
    <n v="100367803"/>
    <d v="2020-11-14T00:00:00"/>
    <n v="3"/>
    <s v="order_refunded"/>
    <s v="MEFBAT59ABAB4698E8C-43"/>
    <n v="2"/>
    <n v="23"/>
    <n v="23"/>
    <n v="0"/>
    <n v="23"/>
    <x v="0"/>
    <n v="6"/>
    <s v="cod"/>
    <n v="1"/>
    <s v="Valid"/>
    <x v="283"/>
    <x v="0"/>
    <x v="1"/>
    <n v="141482"/>
    <s v="Ms."/>
    <s v="Jesus"/>
    <s v="D"/>
    <s v="Dufault"/>
    <s v="F"/>
    <n v="50"/>
    <x v="283"/>
    <s v="jesus.dufault@yahoo.com"/>
    <d v="2010-09-01T00:00:00"/>
    <s v="346-08-0820"/>
    <s v="479-977-9609"/>
    <s v="Birdeye"/>
    <s v="Cross"/>
    <x v="272"/>
    <s v="AR"/>
    <n v="72314"/>
    <x v="0"/>
    <s v="jddufault"/>
    <n v="0"/>
  </r>
  <r>
    <n v="100436172"/>
    <d v="2021-01-13T00:00:00"/>
    <n v="2"/>
    <s v="complete"/>
    <s v="MEFESS59F1D9A1740E6-M"/>
    <n v="2"/>
    <n v="119.9"/>
    <n v="119.9"/>
    <n v="0"/>
    <n v="119.9"/>
    <x v="0"/>
    <n v="6"/>
    <s v="cod"/>
    <n v="2"/>
    <s v="Net"/>
    <x v="283"/>
    <x v="1"/>
    <x v="11"/>
    <n v="141482"/>
    <s v="Ms."/>
    <s v="Jesus"/>
    <s v="D"/>
    <s v="Dufault"/>
    <s v="F"/>
    <n v="50"/>
    <x v="283"/>
    <s v="jesus.dufault@yahoo.com"/>
    <d v="2010-09-01T00:00:00"/>
    <s v="346-08-0820"/>
    <s v="479-977-9609"/>
    <s v="Birdeye"/>
    <s v="Cross"/>
    <x v="272"/>
    <s v="AR"/>
    <n v="72314"/>
    <x v="0"/>
    <s v="jddufault"/>
    <n v="0"/>
  </r>
  <r>
    <n v="100355046"/>
    <d v="2020-10-02T00:00:00"/>
    <n v="2"/>
    <s v="complete"/>
    <s v="paramount_9781107677739"/>
    <n v="2"/>
    <n v="49.5"/>
    <n v="49.5"/>
    <n v="0"/>
    <n v="49.5"/>
    <x v="14"/>
    <n v="6"/>
    <s v="cod"/>
    <n v="2"/>
    <s v="Net"/>
    <x v="284"/>
    <x v="0"/>
    <x v="0"/>
    <n v="353901"/>
    <s v="Mrs."/>
    <s v="Callie"/>
    <s v="L"/>
    <s v="Rivero"/>
    <s v="F"/>
    <n v="66"/>
    <x v="284"/>
    <s v="callie.rivero@hotmail.com"/>
    <d v="2003-05-12T00:00:00"/>
    <s v="516-49-3677"/>
    <s v="212-993-5202"/>
    <s v="Hobart"/>
    <s v="Delaware"/>
    <x v="273"/>
    <s v="NY"/>
    <n v="13788"/>
    <x v="3"/>
    <s v="clrivero"/>
    <n v="0"/>
  </r>
  <r>
    <n v="100355048"/>
    <d v="2020-10-02T00:00:00"/>
    <n v="2"/>
    <s v="complete"/>
    <s v="slt_vr-gear"/>
    <n v="2"/>
    <n v="160"/>
    <n v="160"/>
    <n v="0"/>
    <n v="160"/>
    <x v="1"/>
    <n v="6"/>
    <s v="cod"/>
    <n v="2"/>
    <s v="Net"/>
    <x v="285"/>
    <x v="0"/>
    <x v="0"/>
    <n v="536587"/>
    <s v="Ms."/>
    <s v="Adina"/>
    <s v="X"/>
    <s v="Silvia"/>
    <s v="F"/>
    <n v="49"/>
    <x v="285"/>
    <s v="adina.silvia@yahoo.com"/>
    <d v="2015-10-18T00:00:00"/>
    <s v="249-99-9231"/>
    <s v="206-748-7809"/>
    <s v="Mead"/>
    <s v="Spokane"/>
    <x v="274"/>
    <s v="WA"/>
    <n v="99021"/>
    <x v="2"/>
    <s v="axsilvia"/>
    <n v="0"/>
  </r>
  <r>
    <n v="100395482"/>
    <d v="2020-12-21T00:00:00"/>
    <n v="3"/>
    <s v="order_refunded"/>
    <s v="COMGOO5A0C48641C8EC"/>
    <n v="2"/>
    <n v="450"/>
    <n v="450"/>
    <n v="0"/>
    <n v="450"/>
    <x v="2"/>
    <n v="6"/>
    <s v="cod"/>
    <n v="1"/>
    <s v="Valid"/>
    <x v="285"/>
    <x v="0"/>
    <x v="2"/>
    <n v="536587"/>
    <s v="Ms."/>
    <s v="Adina"/>
    <s v="X"/>
    <s v="Silvia"/>
    <s v="F"/>
    <n v="49"/>
    <x v="285"/>
    <s v="adina.silvia@yahoo.com"/>
    <d v="2015-10-18T00:00:00"/>
    <s v="249-99-9231"/>
    <s v="206-748-7809"/>
    <s v="Mead"/>
    <s v="Spokane"/>
    <x v="274"/>
    <s v="WA"/>
    <n v="99021"/>
    <x v="2"/>
    <s v="axsilvia"/>
    <n v="0"/>
  </r>
  <r>
    <n v="100355049"/>
    <d v="2020-10-02T00:00:00"/>
    <n v="1"/>
    <s v="received"/>
    <s v="Uni-Dove-Lux-deal"/>
    <n v="4"/>
    <n v="44"/>
    <n v="132"/>
    <n v="0"/>
    <n v="132"/>
    <x v="8"/>
    <n v="6"/>
    <s v="cod"/>
    <n v="1"/>
    <s v="Valid"/>
    <x v="286"/>
    <x v="0"/>
    <x v="0"/>
    <n v="819290"/>
    <s v="Ms."/>
    <s v="Ashlea"/>
    <s v="J"/>
    <s v="Bookman"/>
    <s v="F"/>
    <n v="64"/>
    <x v="286"/>
    <s v="ashlea.bookman@gmail.com"/>
    <d v="2015-03-04T00:00:00"/>
    <s v="233-57-1359"/>
    <s v="339-700-5209"/>
    <s v="Springfield"/>
    <s v="Hampden"/>
    <x v="275"/>
    <s v="MA"/>
    <n v="1138"/>
    <x v="3"/>
    <s v="ajbookman"/>
    <n v="0"/>
  </r>
  <r>
    <n v="100355049"/>
    <d v="2020-10-02T00:00:00"/>
    <n v="1"/>
    <s v="received"/>
    <s v="RB_Dettol Germ Busting Kit-bf"/>
    <n v="4"/>
    <n v="50"/>
    <n v="150"/>
    <n v="0"/>
    <n v="150"/>
    <x v="8"/>
    <n v="6"/>
    <s v="cod"/>
    <n v="1"/>
    <s v="Valid"/>
    <x v="286"/>
    <x v="0"/>
    <x v="0"/>
    <n v="819290"/>
    <s v="Ms."/>
    <s v="Ashlea"/>
    <s v="J"/>
    <s v="Bookman"/>
    <s v="F"/>
    <n v="64"/>
    <x v="286"/>
    <s v="ashlea.bookman@gmail.com"/>
    <d v="2015-03-04T00:00:00"/>
    <s v="233-57-1359"/>
    <s v="339-700-5209"/>
    <s v="Springfield"/>
    <s v="Hampden"/>
    <x v="275"/>
    <s v="MA"/>
    <n v="1138"/>
    <x v="3"/>
    <s v="ajbookman"/>
    <n v="0"/>
  </r>
  <r>
    <n v="100355049"/>
    <d v="2020-10-02T00:00:00"/>
    <n v="1"/>
    <s v="received"/>
    <s v="RB_HPx5"/>
    <n v="2"/>
    <n v="100"/>
    <n v="100"/>
    <n v="0"/>
    <n v="100"/>
    <x v="8"/>
    <n v="6"/>
    <s v="cod"/>
    <n v="1"/>
    <s v="Valid"/>
    <x v="286"/>
    <x v="0"/>
    <x v="0"/>
    <n v="819290"/>
    <s v="Ms."/>
    <s v="Ashlea"/>
    <s v="J"/>
    <s v="Bookman"/>
    <s v="F"/>
    <n v="64"/>
    <x v="286"/>
    <s v="ashlea.bookman@gmail.com"/>
    <d v="2015-03-04T00:00:00"/>
    <s v="233-57-1359"/>
    <s v="339-700-5209"/>
    <s v="Springfield"/>
    <s v="Hampden"/>
    <x v="275"/>
    <s v="MA"/>
    <n v="1138"/>
    <x v="3"/>
    <s v="ajbookman"/>
    <n v="0"/>
  </r>
  <r>
    <n v="100396560"/>
    <d v="2020-12-22T00:00:00"/>
    <n v="2"/>
    <s v="complete"/>
    <s v="LIP59F31ABA7932C"/>
    <n v="3"/>
    <n v="19.899999999999999"/>
    <n v="39.799999999999997"/>
    <n v="0"/>
    <n v="39.799999999999997"/>
    <x v="8"/>
    <n v="6"/>
    <s v="cod"/>
    <n v="2"/>
    <s v="Net"/>
    <x v="286"/>
    <x v="0"/>
    <x v="2"/>
    <n v="819290"/>
    <s v="Ms."/>
    <s v="Ashlea"/>
    <s v="J"/>
    <s v="Bookman"/>
    <s v="F"/>
    <n v="64"/>
    <x v="286"/>
    <s v="ashlea.bookman@gmail.com"/>
    <d v="2015-03-04T00:00:00"/>
    <s v="233-57-1359"/>
    <s v="339-700-5209"/>
    <s v="Springfield"/>
    <s v="Hampden"/>
    <x v="275"/>
    <s v="MA"/>
    <n v="1138"/>
    <x v="3"/>
    <s v="ajbookman"/>
    <n v="0"/>
  </r>
  <r>
    <n v="100396560"/>
    <d v="2020-12-22T00:00:00"/>
    <n v="2"/>
    <s v="complete"/>
    <s v="CLO59F6F89956882"/>
    <n v="2"/>
    <n v="21.9"/>
    <n v="21.9"/>
    <n v="0"/>
    <n v="21.9"/>
    <x v="8"/>
    <n v="6"/>
    <s v="cod"/>
    <n v="2"/>
    <s v="Net"/>
    <x v="286"/>
    <x v="0"/>
    <x v="2"/>
    <n v="819290"/>
    <s v="Ms."/>
    <s v="Ashlea"/>
    <s v="J"/>
    <s v="Bookman"/>
    <s v="F"/>
    <n v="64"/>
    <x v="286"/>
    <s v="ashlea.bookman@gmail.com"/>
    <d v="2015-03-04T00:00:00"/>
    <s v="233-57-1359"/>
    <s v="339-700-5209"/>
    <s v="Springfield"/>
    <s v="Hampden"/>
    <x v="275"/>
    <s v="MA"/>
    <n v="1138"/>
    <x v="3"/>
    <s v="ajbookman"/>
    <n v="0"/>
  </r>
  <r>
    <n v="100396560"/>
    <d v="2020-12-22T00:00:00"/>
    <n v="2"/>
    <s v="complete"/>
    <s v="DET59F31AB41C331"/>
    <n v="2"/>
    <n v="99.9"/>
    <n v="99.9"/>
    <n v="0"/>
    <n v="99.9"/>
    <x v="8"/>
    <n v="6"/>
    <s v="cod"/>
    <n v="2"/>
    <s v="Net"/>
    <x v="286"/>
    <x v="0"/>
    <x v="2"/>
    <n v="819290"/>
    <s v="Ms."/>
    <s v="Ashlea"/>
    <s v="J"/>
    <s v="Bookman"/>
    <s v="F"/>
    <n v="64"/>
    <x v="286"/>
    <s v="ashlea.bookman@gmail.com"/>
    <d v="2015-03-04T00:00:00"/>
    <s v="233-57-1359"/>
    <s v="339-700-5209"/>
    <s v="Springfield"/>
    <s v="Hampden"/>
    <x v="275"/>
    <s v="MA"/>
    <n v="1138"/>
    <x v="3"/>
    <s v="ajbookman"/>
    <n v="0"/>
  </r>
  <r>
    <n v="100397961"/>
    <d v="2020-12-22T00:00:00"/>
    <n v="4"/>
    <s v="canceled"/>
    <s v="MOR59F333319808D"/>
    <n v="2"/>
    <n v="49.9"/>
    <n v="49.9"/>
    <n v="0"/>
    <n v="49.9"/>
    <x v="8"/>
    <n v="3"/>
    <s v="Easypay"/>
    <n v="3"/>
    <s v="Gross"/>
    <x v="286"/>
    <x v="0"/>
    <x v="2"/>
    <n v="819290"/>
    <s v="Ms."/>
    <s v="Ashlea"/>
    <s v="J"/>
    <s v="Bookman"/>
    <s v="F"/>
    <n v="64"/>
    <x v="286"/>
    <s v="ashlea.bookman@gmail.com"/>
    <d v="2015-03-04T00:00:00"/>
    <s v="233-57-1359"/>
    <s v="339-700-5209"/>
    <s v="Springfield"/>
    <s v="Hampden"/>
    <x v="275"/>
    <s v="MA"/>
    <n v="1138"/>
    <x v="3"/>
    <s v="ajbookman"/>
    <n v="0"/>
  </r>
  <r>
    <n v="100397961"/>
    <d v="2020-12-22T00:00:00"/>
    <n v="4"/>
    <s v="canceled"/>
    <s v="LIP59F31ABA7932C"/>
    <n v="3"/>
    <n v="19.899999999999999"/>
    <n v="39.799999999999997"/>
    <n v="0"/>
    <n v="39.799999999999997"/>
    <x v="8"/>
    <n v="3"/>
    <s v="Easypay"/>
    <n v="3"/>
    <s v="Gross"/>
    <x v="286"/>
    <x v="0"/>
    <x v="2"/>
    <n v="819290"/>
    <s v="Ms."/>
    <s v="Ashlea"/>
    <s v="J"/>
    <s v="Bookman"/>
    <s v="F"/>
    <n v="64"/>
    <x v="286"/>
    <s v="ashlea.bookman@gmail.com"/>
    <d v="2015-03-04T00:00:00"/>
    <s v="233-57-1359"/>
    <s v="339-700-5209"/>
    <s v="Springfield"/>
    <s v="Hampden"/>
    <x v="275"/>
    <s v="MA"/>
    <n v="1138"/>
    <x v="3"/>
    <s v="ajbookman"/>
    <n v="0"/>
  </r>
  <r>
    <n v="100397961"/>
    <d v="2020-12-22T00:00:00"/>
    <n v="4"/>
    <s v="canceled"/>
    <s v="MOR5A068E1288393"/>
    <n v="3"/>
    <n v="30"/>
    <n v="60"/>
    <n v="0"/>
    <n v="60"/>
    <x v="8"/>
    <n v="3"/>
    <s v="Easypay"/>
    <n v="3"/>
    <s v="Gross"/>
    <x v="286"/>
    <x v="0"/>
    <x v="2"/>
    <n v="819290"/>
    <s v="Ms."/>
    <s v="Ashlea"/>
    <s v="J"/>
    <s v="Bookman"/>
    <s v="F"/>
    <n v="64"/>
    <x v="286"/>
    <s v="ashlea.bookman@gmail.com"/>
    <d v="2015-03-04T00:00:00"/>
    <s v="233-57-1359"/>
    <s v="339-700-5209"/>
    <s v="Springfield"/>
    <s v="Hampden"/>
    <x v="275"/>
    <s v="MA"/>
    <n v="1138"/>
    <x v="3"/>
    <s v="ajbookman"/>
    <n v="0"/>
  </r>
  <r>
    <n v="100397977"/>
    <d v="2020-12-22T00:00:00"/>
    <n v="2"/>
    <s v="complete"/>
    <s v="MOR59F333319808D"/>
    <n v="3"/>
    <n v="49.9"/>
    <n v="99.8"/>
    <n v="0"/>
    <n v="99.8"/>
    <x v="8"/>
    <n v="6"/>
    <s v="cod"/>
    <n v="2"/>
    <s v="Net"/>
    <x v="286"/>
    <x v="0"/>
    <x v="2"/>
    <n v="819290"/>
    <s v="Ms."/>
    <s v="Ashlea"/>
    <s v="J"/>
    <s v="Bookman"/>
    <s v="F"/>
    <n v="64"/>
    <x v="286"/>
    <s v="ashlea.bookman@gmail.com"/>
    <d v="2015-03-04T00:00:00"/>
    <s v="233-57-1359"/>
    <s v="339-700-5209"/>
    <s v="Springfield"/>
    <s v="Hampden"/>
    <x v="275"/>
    <s v="MA"/>
    <n v="1138"/>
    <x v="3"/>
    <s v="ajbookman"/>
    <n v="0"/>
  </r>
  <r>
    <n v="100397977"/>
    <d v="2020-12-22T00:00:00"/>
    <n v="2"/>
    <s v="complete"/>
    <s v="LIP59F31ABA7932C"/>
    <n v="3"/>
    <n v="19.899999999999999"/>
    <n v="39.799999999999997"/>
    <n v="0"/>
    <n v="39.799999999999997"/>
    <x v="8"/>
    <n v="6"/>
    <s v="cod"/>
    <n v="2"/>
    <s v="Net"/>
    <x v="286"/>
    <x v="0"/>
    <x v="2"/>
    <n v="819290"/>
    <s v="Ms."/>
    <s v="Ashlea"/>
    <s v="J"/>
    <s v="Bookman"/>
    <s v="F"/>
    <n v="64"/>
    <x v="286"/>
    <s v="ashlea.bookman@gmail.com"/>
    <d v="2015-03-04T00:00:00"/>
    <s v="233-57-1359"/>
    <s v="339-700-5209"/>
    <s v="Springfield"/>
    <s v="Hampden"/>
    <x v="275"/>
    <s v="MA"/>
    <n v="1138"/>
    <x v="3"/>
    <s v="ajbookman"/>
    <n v="0"/>
  </r>
  <r>
    <n v="100397977"/>
    <d v="2020-12-22T00:00:00"/>
    <n v="2"/>
    <s v="complete"/>
    <s v="MOR5A068E1288393"/>
    <n v="3"/>
    <n v="30"/>
    <n v="60"/>
    <n v="0"/>
    <n v="60"/>
    <x v="8"/>
    <n v="6"/>
    <s v="cod"/>
    <n v="2"/>
    <s v="Net"/>
    <x v="286"/>
    <x v="0"/>
    <x v="2"/>
    <n v="819290"/>
    <s v="Ms."/>
    <s v="Ashlea"/>
    <s v="J"/>
    <s v="Bookman"/>
    <s v="F"/>
    <n v="64"/>
    <x v="286"/>
    <s v="ashlea.bookman@gmail.com"/>
    <d v="2015-03-04T00:00:00"/>
    <s v="233-57-1359"/>
    <s v="339-700-5209"/>
    <s v="Springfield"/>
    <s v="Hampden"/>
    <x v="275"/>
    <s v="MA"/>
    <n v="1138"/>
    <x v="3"/>
    <s v="ajbookman"/>
    <n v="0"/>
  </r>
  <r>
    <n v="100397990"/>
    <d v="2020-12-22T00:00:00"/>
    <n v="4"/>
    <s v="canceled"/>
    <s v="MOR59F333319808D"/>
    <n v="3"/>
    <n v="49.9"/>
    <n v="99.8"/>
    <n v="0"/>
    <n v="99.8"/>
    <x v="8"/>
    <n v="3"/>
    <s v="Easypay"/>
    <n v="3"/>
    <s v="Gross"/>
    <x v="286"/>
    <x v="0"/>
    <x v="2"/>
    <n v="819290"/>
    <s v="Ms."/>
    <s v="Ashlea"/>
    <s v="J"/>
    <s v="Bookman"/>
    <s v="F"/>
    <n v="64"/>
    <x v="286"/>
    <s v="ashlea.bookman@gmail.com"/>
    <d v="2015-03-04T00:00:00"/>
    <s v="233-57-1359"/>
    <s v="339-700-5209"/>
    <s v="Springfield"/>
    <s v="Hampden"/>
    <x v="275"/>
    <s v="MA"/>
    <n v="1138"/>
    <x v="3"/>
    <s v="ajbookman"/>
    <n v="0"/>
  </r>
  <r>
    <n v="100397990"/>
    <d v="2020-12-22T00:00:00"/>
    <n v="4"/>
    <s v="canceled"/>
    <s v="LIP59F31ABA7932C"/>
    <n v="3"/>
    <n v="19.899999999999999"/>
    <n v="39.799999999999997"/>
    <n v="0"/>
    <n v="39.799999999999997"/>
    <x v="8"/>
    <n v="3"/>
    <s v="Easypay"/>
    <n v="3"/>
    <s v="Gross"/>
    <x v="286"/>
    <x v="0"/>
    <x v="2"/>
    <n v="819290"/>
    <s v="Ms."/>
    <s v="Ashlea"/>
    <s v="J"/>
    <s v="Bookman"/>
    <s v="F"/>
    <n v="64"/>
    <x v="286"/>
    <s v="ashlea.bookman@gmail.com"/>
    <d v="2015-03-04T00:00:00"/>
    <s v="233-57-1359"/>
    <s v="339-700-5209"/>
    <s v="Springfield"/>
    <s v="Hampden"/>
    <x v="275"/>
    <s v="MA"/>
    <n v="1138"/>
    <x v="3"/>
    <s v="ajbookman"/>
    <n v="0"/>
  </r>
  <r>
    <n v="100397990"/>
    <d v="2020-12-22T00:00:00"/>
    <n v="4"/>
    <s v="canceled"/>
    <s v="MOR5A068E1288393"/>
    <n v="3"/>
    <n v="30"/>
    <n v="60"/>
    <n v="0"/>
    <n v="60"/>
    <x v="8"/>
    <n v="3"/>
    <s v="Easypay"/>
    <n v="3"/>
    <s v="Gross"/>
    <x v="286"/>
    <x v="0"/>
    <x v="2"/>
    <n v="819290"/>
    <s v="Ms."/>
    <s v="Ashlea"/>
    <s v="J"/>
    <s v="Bookman"/>
    <s v="F"/>
    <n v="64"/>
    <x v="286"/>
    <s v="ashlea.bookman@gmail.com"/>
    <d v="2015-03-04T00:00:00"/>
    <s v="233-57-1359"/>
    <s v="339-700-5209"/>
    <s v="Springfield"/>
    <s v="Hampden"/>
    <x v="275"/>
    <s v="MA"/>
    <n v="1138"/>
    <x v="3"/>
    <s v="ajbookman"/>
    <n v="0"/>
  </r>
  <r>
    <n v="100398019"/>
    <d v="2020-12-22T00:00:00"/>
    <n v="2"/>
    <s v="complete"/>
    <s v="MOR59F333319808D"/>
    <n v="3"/>
    <n v="49.9"/>
    <n v="99.8"/>
    <n v="0"/>
    <n v="99.8"/>
    <x v="8"/>
    <n v="6"/>
    <s v="cod"/>
    <n v="2"/>
    <s v="Net"/>
    <x v="286"/>
    <x v="0"/>
    <x v="2"/>
    <n v="819290"/>
    <s v="Ms."/>
    <s v="Ashlea"/>
    <s v="J"/>
    <s v="Bookman"/>
    <s v="F"/>
    <n v="64"/>
    <x v="286"/>
    <s v="ashlea.bookman@gmail.com"/>
    <d v="2015-03-04T00:00:00"/>
    <s v="233-57-1359"/>
    <s v="339-700-5209"/>
    <s v="Springfield"/>
    <s v="Hampden"/>
    <x v="275"/>
    <s v="MA"/>
    <n v="1138"/>
    <x v="3"/>
    <s v="ajbookman"/>
    <n v="0"/>
  </r>
  <r>
    <n v="100398019"/>
    <d v="2020-12-22T00:00:00"/>
    <n v="2"/>
    <s v="complete"/>
    <s v="LIP59F31ABA7932C"/>
    <n v="3"/>
    <n v="19.899999999999999"/>
    <n v="39.799999999999997"/>
    <n v="0"/>
    <n v="39.799999999999997"/>
    <x v="8"/>
    <n v="6"/>
    <s v="cod"/>
    <n v="2"/>
    <s v="Net"/>
    <x v="286"/>
    <x v="0"/>
    <x v="2"/>
    <n v="819290"/>
    <s v="Ms."/>
    <s v="Ashlea"/>
    <s v="J"/>
    <s v="Bookman"/>
    <s v="F"/>
    <n v="64"/>
    <x v="286"/>
    <s v="ashlea.bookman@gmail.com"/>
    <d v="2015-03-04T00:00:00"/>
    <s v="233-57-1359"/>
    <s v="339-700-5209"/>
    <s v="Springfield"/>
    <s v="Hampden"/>
    <x v="275"/>
    <s v="MA"/>
    <n v="1138"/>
    <x v="3"/>
    <s v="ajbookman"/>
    <n v="0"/>
  </r>
  <r>
    <n v="100398019"/>
    <d v="2020-12-22T00:00:00"/>
    <n v="2"/>
    <s v="complete"/>
    <s v="MOR5A068E1288393"/>
    <n v="3"/>
    <n v="30"/>
    <n v="60"/>
    <n v="0"/>
    <n v="60"/>
    <x v="8"/>
    <n v="6"/>
    <s v="cod"/>
    <n v="2"/>
    <s v="Net"/>
    <x v="286"/>
    <x v="0"/>
    <x v="2"/>
    <n v="819290"/>
    <s v="Ms."/>
    <s v="Ashlea"/>
    <s v="J"/>
    <s v="Bookman"/>
    <s v="F"/>
    <n v="64"/>
    <x v="286"/>
    <s v="ashlea.bookman@gmail.com"/>
    <d v="2015-03-04T00:00:00"/>
    <s v="233-57-1359"/>
    <s v="339-700-5209"/>
    <s v="Springfield"/>
    <s v="Hampden"/>
    <x v="275"/>
    <s v="MA"/>
    <n v="1138"/>
    <x v="3"/>
    <s v="ajbookman"/>
    <n v="0"/>
  </r>
  <r>
    <n v="100436431"/>
    <d v="2021-01-14T00:00:00"/>
    <n v="2"/>
    <s v="complete"/>
    <s v="MOR59F333319808D"/>
    <n v="3"/>
    <n v="49.9"/>
    <n v="99.8"/>
    <n v="0"/>
    <n v="99.8"/>
    <x v="8"/>
    <n v="6"/>
    <s v="cod"/>
    <n v="2"/>
    <s v="Net"/>
    <x v="286"/>
    <x v="1"/>
    <x v="11"/>
    <n v="819290"/>
    <s v="Ms."/>
    <s v="Ashlea"/>
    <s v="J"/>
    <s v="Bookman"/>
    <s v="F"/>
    <n v="64"/>
    <x v="286"/>
    <s v="ashlea.bookman@gmail.com"/>
    <d v="2015-03-04T00:00:00"/>
    <s v="233-57-1359"/>
    <s v="339-700-5209"/>
    <s v="Springfield"/>
    <s v="Hampden"/>
    <x v="275"/>
    <s v="MA"/>
    <n v="1138"/>
    <x v="3"/>
    <s v="ajbookman"/>
    <n v="0"/>
  </r>
  <r>
    <n v="100436431"/>
    <d v="2021-01-14T00:00:00"/>
    <n v="2"/>
    <s v="complete"/>
    <s v="KNO59F31ABDC1820"/>
    <n v="2"/>
    <n v="39.4"/>
    <n v="39.4"/>
    <n v="0"/>
    <n v="39.4"/>
    <x v="8"/>
    <n v="6"/>
    <s v="cod"/>
    <n v="2"/>
    <s v="Net"/>
    <x v="286"/>
    <x v="1"/>
    <x v="11"/>
    <n v="819290"/>
    <s v="Ms."/>
    <s v="Ashlea"/>
    <s v="J"/>
    <s v="Bookman"/>
    <s v="F"/>
    <n v="64"/>
    <x v="286"/>
    <s v="ashlea.bookman@gmail.com"/>
    <d v="2015-03-04T00:00:00"/>
    <s v="233-57-1359"/>
    <s v="339-700-5209"/>
    <s v="Springfield"/>
    <s v="Hampden"/>
    <x v="275"/>
    <s v="MA"/>
    <n v="1138"/>
    <x v="3"/>
    <s v="ajbookman"/>
    <n v="0"/>
  </r>
  <r>
    <n v="100436431"/>
    <d v="2021-01-14T00:00:00"/>
    <n v="2"/>
    <s v="complete"/>
    <s v="LIP59F31ABA7932C"/>
    <n v="2"/>
    <n v="19.899999999999999"/>
    <n v="19.899999999999999"/>
    <n v="0"/>
    <n v="19.899999999999999"/>
    <x v="8"/>
    <n v="6"/>
    <s v="cod"/>
    <n v="2"/>
    <s v="Net"/>
    <x v="286"/>
    <x v="1"/>
    <x v="11"/>
    <n v="819290"/>
    <s v="Ms."/>
    <s v="Ashlea"/>
    <s v="J"/>
    <s v="Bookman"/>
    <s v="F"/>
    <n v="64"/>
    <x v="286"/>
    <s v="ashlea.bookman@gmail.com"/>
    <d v="2015-03-04T00:00:00"/>
    <s v="233-57-1359"/>
    <s v="339-700-5209"/>
    <s v="Springfield"/>
    <s v="Hampden"/>
    <x v="275"/>
    <s v="MA"/>
    <n v="1138"/>
    <x v="3"/>
    <s v="ajbookman"/>
    <n v="0"/>
  </r>
  <r>
    <n v="100436431"/>
    <d v="2021-01-14T00:00:00"/>
    <n v="2"/>
    <s v="complete"/>
    <s v="CLO59F6F89956882"/>
    <n v="2"/>
    <n v="21.9"/>
    <n v="21.9"/>
    <n v="0"/>
    <n v="21.9"/>
    <x v="8"/>
    <n v="6"/>
    <s v="cod"/>
    <n v="2"/>
    <s v="Net"/>
    <x v="286"/>
    <x v="1"/>
    <x v="11"/>
    <n v="819290"/>
    <s v="Ms."/>
    <s v="Ashlea"/>
    <s v="J"/>
    <s v="Bookman"/>
    <s v="F"/>
    <n v="64"/>
    <x v="286"/>
    <s v="ashlea.bookman@gmail.com"/>
    <d v="2015-03-04T00:00:00"/>
    <s v="233-57-1359"/>
    <s v="339-700-5209"/>
    <s v="Springfield"/>
    <s v="Hampden"/>
    <x v="275"/>
    <s v="MA"/>
    <n v="1138"/>
    <x v="3"/>
    <s v="ajbookman"/>
    <n v="0"/>
  </r>
  <r>
    <n v="100436431"/>
    <d v="2021-01-14T00:00:00"/>
    <n v="2"/>
    <s v="complete"/>
    <s v="KNO5A099F4CD4F96"/>
    <n v="2"/>
    <n v="14"/>
    <n v="14"/>
    <n v="0"/>
    <n v="14"/>
    <x v="8"/>
    <n v="6"/>
    <s v="cod"/>
    <n v="2"/>
    <s v="Net"/>
    <x v="286"/>
    <x v="1"/>
    <x v="11"/>
    <n v="819290"/>
    <s v="Ms."/>
    <s v="Ashlea"/>
    <s v="J"/>
    <s v="Bookman"/>
    <s v="F"/>
    <n v="64"/>
    <x v="286"/>
    <s v="ashlea.bookman@gmail.com"/>
    <d v="2015-03-04T00:00:00"/>
    <s v="233-57-1359"/>
    <s v="339-700-5209"/>
    <s v="Springfield"/>
    <s v="Hampden"/>
    <x v="275"/>
    <s v="MA"/>
    <n v="1138"/>
    <x v="3"/>
    <s v="ajbookman"/>
    <n v="0"/>
  </r>
  <r>
    <n v="100436431"/>
    <d v="2021-01-14T00:00:00"/>
    <n v="2"/>
    <s v="complete"/>
    <s v="BAGLIF5A099F4FA5704"/>
    <n v="2"/>
    <n v="9.9"/>
    <n v="9.9"/>
    <n v="0"/>
    <n v="9.9"/>
    <x v="7"/>
    <n v="6"/>
    <s v="cod"/>
    <n v="2"/>
    <s v="Net"/>
    <x v="286"/>
    <x v="1"/>
    <x v="11"/>
    <n v="819290"/>
    <s v="Ms."/>
    <s v="Ashlea"/>
    <s v="J"/>
    <s v="Bookman"/>
    <s v="F"/>
    <n v="64"/>
    <x v="286"/>
    <s v="ashlea.bookman@gmail.com"/>
    <d v="2015-03-04T00:00:00"/>
    <s v="233-57-1359"/>
    <s v="339-700-5209"/>
    <s v="Springfield"/>
    <s v="Hampden"/>
    <x v="275"/>
    <s v="MA"/>
    <n v="1138"/>
    <x v="3"/>
    <s v="ajbookman"/>
    <n v="0"/>
  </r>
  <r>
    <n v="100470554"/>
    <d v="2021-04-04T00:00:00"/>
    <n v="4"/>
    <s v="canceled"/>
    <s v="MOR59F333319808D"/>
    <n v="5"/>
    <n v="47.4"/>
    <n v="189.6"/>
    <n v="38.6"/>
    <n v="151"/>
    <x v="8"/>
    <n v="2"/>
    <s v="Payaxis"/>
    <n v="3"/>
    <s v="Gross"/>
    <x v="286"/>
    <x v="1"/>
    <x v="6"/>
    <n v="819290"/>
    <s v="Ms."/>
    <s v="Ashlea"/>
    <s v="J"/>
    <s v="Bookman"/>
    <s v="F"/>
    <n v="64"/>
    <x v="286"/>
    <s v="ashlea.bookman@gmail.com"/>
    <d v="2015-03-04T00:00:00"/>
    <s v="233-57-1359"/>
    <s v="339-700-5209"/>
    <s v="Springfield"/>
    <s v="Hampden"/>
    <x v="275"/>
    <s v="MA"/>
    <n v="1138"/>
    <x v="3"/>
    <s v="ajbookman"/>
    <n v="20.358649790000001"/>
  </r>
  <r>
    <n v="100470554"/>
    <d v="2021-04-04T00:00:00"/>
    <n v="4"/>
    <s v="canceled"/>
    <s v="DET5A816ECC2E8CB"/>
    <n v="6"/>
    <n v="34.200000000000003"/>
    <n v="171"/>
    <n v="96.5"/>
    <n v="74.5"/>
    <x v="8"/>
    <n v="2"/>
    <s v="Payaxis"/>
    <n v="3"/>
    <s v="Gross"/>
    <x v="286"/>
    <x v="1"/>
    <x v="6"/>
    <n v="819290"/>
    <s v="Ms."/>
    <s v="Ashlea"/>
    <s v="J"/>
    <s v="Bookman"/>
    <s v="F"/>
    <n v="64"/>
    <x v="286"/>
    <s v="ashlea.bookman@gmail.com"/>
    <d v="2015-03-04T00:00:00"/>
    <s v="233-57-1359"/>
    <s v="339-700-5209"/>
    <s v="Springfield"/>
    <s v="Hampden"/>
    <x v="275"/>
    <s v="MA"/>
    <n v="1138"/>
    <x v="3"/>
    <s v="ajbookman"/>
    <n v="56.432748539999999"/>
  </r>
  <r>
    <n v="100470554"/>
    <d v="2021-04-04T00:00:00"/>
    <n v="4"/>
    <s v="canceled"/>
    <s v="MOR59F344A6C28C9"/>
    <n v="4"/>
    <n v="64"/>
    <n v="192"/>
    <n v="57.9"/>
    <n v="134.1"/>
    <x v="8"/>
    <n v="2"/>
    <s v="Payaxis"/>
    <n v="3"/>
    <s v="Gross"/>
    <x v="286"/>
    <x v="1"/>
    <x v="6"/>
    <n v="819290"/>
    <s v="Ms."/>
    <s v="Ashlea"/>
    <s v="J"/>
    <s v="Bookman"/>
    <s v="F"/>
    <n v="64"/>
    <x v="286"/>
    <s v="ashlea.bookman@gmail.com"/>
    <d v="2015-03-04T00:00:00"/>
    <s v="233-57-1359"/>
    <s v="339-700-5209"/>
    <s v="Springfield"/>
    <s v="Hampden"/>
    <x v="275"/>
    <s v="MA"/>
    <n v="1138"/>
    <x v="3"/>
    <s v="ajbookman"/>
    <n v="30.15625"/>
  </r>
  <r>
    <n v="100509309"/>
    <d v="2021-05-04T00:00:00"/>
    <n v="2"/>
    <s v="complete"/>
    <s v="DET59F31AB0BCEDF"/>
    <n v="2"/>
    <n v="47.5"/>
    <n v="47.5"/>
    <n v="0"/>
    <n v="47.5"/>
    <x v="8"/>
    <n v="6"/>
    <s v="cod"/>
    <n v="2"/>
    <s v="Net"/>
    <x v="286"/>
    <x v="1"/>
    <x v="10"/>
    <n v="819290"/>
    <s v="Ms."/>
    <s v="Ashlea"/>
    <s v="J"/>
    <s v="Bookman"/>
    <s v="F"/>
    <n v="64"/>
    <x v="286"/>
    <s v="ashlea.bookman@gmail.com"/>
    <d v="2015-03-04T00:00:00"/>
    <s v="233-57-1359"/>
    <s v="339-700-5209"/>
    <s v="Springfield"/>
    <s v="Hampden"/>
    <x v="275"/>
    <s v="MA"/>
    <n v="1138"/>
    <x v="3"/>
    <s v="ajbookman"/>
    <n v="0"/>
  </r>
  <r>
    <n v="100509309"/>
    <d v="2021-05-04T00:00:00"/>
    <n v="2"/>
    <s v="complete"/>
    <s v="MOR59F333319808D"/>
    <n v="4"/>
    <n v="47.4"/>
    <n v="142.19999999999999"/>
    <n v="0"/>
    <n v="142.19999999999999"/>
    <x v="8"/>
    <n v="6"/>
    <s v="cod"/>
    <n v="2"/>
    <s v="Net"/>
    <x v="286"/>
    <x v="1"/>
    <x v="10"/>
    <n v="819290"/>
    <s v="Ms."/>
    <s v="Ashlea"/>
    <s v="J"/>
    <s v="Bookman"/>
    <s v="F"/>
    <n v="64"/>
    <x v="286"/>
    <s v="ashlea.bookman@gmail.com"/>
    <d v="2015-03-04T00:00:00"/>
    <s v="233-57-1359"/>
    <s v="339-700-5209"/>
    <s v="Springfield"/>
    <s v="Hampden"/>
    <x v="275"/>
    <s v="MA"/>
    <n v="1138"/>
    <x v="3"/>
    <s v="ajbookman"/>
    <n v="0"/>
  </r>
  <r>
    <n v="100509309"/>
    <d v="2021-05-04T00:00:00"/>
    <n v="2"/>
    <s v="complete"/>
    <s v="MOR5A816ECA30809"/>
    <n v="2"/>
    <n v="100.7"/>
    <n v="100.7"/>
    <n v="0"/>
    <n v="100.7"/>
    <x v="8"/>
    <n v="6"/>
    <s v="cod"/>
    <n v="2"/>
    <s v="Net"/>
    <x v="286"/>
    <x v="1"/>
    <x v="10"/>
    <n v="819290"/>
    <s v="Ms."/>
    <s v="Ashlea"/>
    <s v="J"/>
    <s v="Bookman"/>
    <s v="F"/>
    <n v="64"/>
    <x v="286"/>
    <s v="ashlea.bookman@gmail.com"/>
    <d v="2015-03-04T00:00:00"/>
    <s v="233-57-1359"/>
    <s v="339-700-5209"/>
    <s v="Springfield"/>
    <s v="Hampden"/>
    <x v="275"/>
    <s v="MA"/>
    <n v="1138"/>
    <x v="3"/>
    <s v="ajbookman"/>
    <n v="0"/>
  </r>
  <r>
    <n v="100537644"/>
    <d v="2021-07-04T00:00:00"/>
    <n v="4"/>
    <s v="canceled"/>
    <s v="DET5A816ECB84C30"/>
    <n v="8"/>
    <n v="75.8"/>
    <n v="530.6"/>
    <n v="0"/>
    <n v="530.6"/>
    <x v="8"/>
    <n v="9"/>
    <s v="bankalfalah"/>
    <n v="3"/>
    <s v="Gross"/>
    <x v="286"/>
    <x v="1"/>
    <x v="7"/>
    <n v="819290"/>
    <s v="Ms."/>
    <s v="Ashlea"/>
    <s v="J"/>
    <s v="Bookman"/>
    <s v="F"/>
    <n v="64"/>
    <x v="286"/>
    <s v="ashlea.bookman@gmail.com"/>
    <d v="2015-03-04T00:00:00"/>
    <s v="233-57-1359"/>
    <s v="339-700-5209"/>
    <s v="Springfield"/>
    <s v="Hampden"/>
    <x v="275"/>
    <s v="MA"/>
    <n v="1138"/>
    <x v="3"/>
    <s v="ajbookman"/>
    <n v="0"/>
  </r>
  <r>
    <n v="100537644"/>
    <d v="2021-07-04T00:00:00"/>
    <n v="4"/>
    <s v="canceled"/>
    <s v="BAGVEE5A86819211057"/>
    <n v="11"/>
    <n v="47.5"/>
    <n v="475"/>
    <n v="0"/>
    <n v="475"/>
    <x v="7"/>
    <n v="9"/>
    <s v="bankalfalah"/>
    <n v="3"/>
    <s v="Gross"/>
    <x v="286"/>
    <x v="1"/>
    <x v="7"/>
    <n v="819290"/>
    <s v="Ms."/>
    <s v="Ashlea"/>
    <s v="J"/>
    <s v="Bookman"/>
    <s v="F"/>
    <n v="64"/>
    <x v="286"/>
    <s v="ashlea.bookman@gmail.com"/>
    <d v="2015-03-04T00:00:00"/>
    <s v="233-57-1359"/>
    <s v="339-700-5209"/>
    <s v="Springfield"/>
    <s v="Hampden"/>
    <x v="275"/>
    <s v="MA"/>
    <n v="1138"/>
    <x v="3"/>
    <s v="ajbookman"/>
    <n v="0"/>
  </r>
  <r>
    <n v="100537644"/>
    <d v="2021-07-04T00:00:00"/>
    <n v="4"/>
    <s v="canceled"/>
    <s v="BAGDOV5A099F4EF3FFA"/>
    <n v="11"/>
    <n v="35.200000000000003"/>
    <n v="352"/>
    <n v="0"/>
    <n v="352"/>
    <x v="7"/>
    <n v="9"/>
    <s v="bankalfalah"/>
    <n v="3"/>
    <s v="Gross"/>
    <x v="286"/>
    <x v="1"/>
    <x v="7"/>
    <n v="819290"/>
    <s v="Ms."/>
    <s v="Ashlea"/>
    <s v="J"/>
    <s v="Bookman"/>
    <s v="F"/>
    <n v="64"/>
    <x v="286"/>
    <s v="ashlea.bookman@gmail.com"/>
    <d v="2015-03-04T00:00:00"/>
    <s v="233-57-1359"/>
    <s v="339-700-5209"/>
    <s v="Springfield"/>
    <s v="Hampden"/>
    <x v="275"/>
    <s v="MA"/>
    <n v="1138"/>
    <x v="3"/>
    <s v="ajbookman"/>
    <n v="0"/>
  </r>
  <r>
    <n v="100537644"/>
    <d v="2021-07-04T00:00:00"/>
    <n v="4"/>
    <s v="canceled"/>
    <s v="ROS5ACEFED2A7232"/>
    <n v="51"/>
    <n v="9.5"/>
    <n v="475"/>
    <n v="0"/>
    <n v="475"/>
    <x v="8"/>
    <n v="9"/>
    <s v="bankalfalah"/>
    <n v="3"/>
    <s v="Gross"/>
    <x v="286"/>
    <x v="1"/>
    <x v="7"/>
    <n v="819290"/>
    <s v="Ms."/>
    <s v="Ashlea"/>
    <s v="J"/>
    <s v="Bookman"/>
    <s v="F"/>
    <n v="64"/>
    <x v="286"/>
    <s v="ashlea.bookman@gmail.com"/>
    <d v="2015-03-04T00:00:00"/>
    <s v="233-57-1359"/>
    <s v="339-700-5209"/>
    <s v="Springfield"/>
    <s v="Hampden"/>
    <x v="275"/>
    <s v="MA"/>
    <n v="1138"/>
    <x v="3"/>
    <s v="ajbookman"/>
    <n v="0"/>
  </r>
  <r>
    <n v="100537644"/>
    <d v="2021-07-04T00:00:00"/>
    <n v="4"/>
    <s v="canceled"/>
    <s v="BAGVEE5A86819137875"/>
    <n v="11"/>
    <n v="47.5"/>
    <n v="475"/>
    <n v="0"/>
    <n v="475"/>
    <x v="7"/>
    <n v="9"/>
    <s v="bankalfalah"/>
    <n v="3"/>
    <s v="Gross"/>
    <x v="286"/>
    <x v="1"/>
    <x v="7"/>
    <n v="819290"/>
    <s v="Ms."/>
    <s v="Ashlea"/>
    <s v="J"/>
    <s v="Bookman"/>
    <s v="F"/>
    <n v="64"/>
    <x v="286"/>
    <s v="ashlea.bookman@gmail.com"/>
    <d v="2015-03-04T00:00:00"/>
    <s v="233-57-1359"/>
    <s v="339-700-5209"/>
    <s v="Springfield"/>
    <s v="Hampden"/>
    <x v="275"/>
    <s v="MA"/>
    <n v="1138"/>
    <x v="3"/>
    <s v="ajbookman"/>
    <n v="0"/>
  </r>
  <r>
    <n v="100537644"/>
    <d v="2021-07-04T00:00:00"/>
    <n v="4"/>
    <s v="canceled"/>
    <s v="ROO5AE983F1E6F05"/>
    <n v="16"/>
    <n v="33"/>
    <n v="495"/>
    <n v="173.58"/>
    <n v="321.42"/>
    <x v="8"/>
    <n v="9"/>
    <s v="bankalfalah"/>
    <n v="3"/>
    <s v="Gross"/>
    <x v="286"/>
    <x v="1"/>
    <x v="7"/>
    <n v="819290"/>
    <s v="Ms."/>
    <s v="Ashlea"/>
    <s v="J"/>
    <s v="Bookman"/>
    <s v="F"/>
    <n v="64"/>
    <x v="286"/>
    <s v="ashlea.bookman@gmail.com"/>
    <d v="2015-03-04T00:00:00"/>
    <s v="233-57-1359"/>
    <s v="339-700-5209"/>
    <s v="Springfield"/>
    <s v="Hampden"/>
    <x v="275"/>
    <s v="MA"/>
    <n v="1138"/>
    <x v="3"/>
    <s v="ajbookman"/>
    <n v="35.066666669999996"/>
  </r>
  <r>
    <n v="100537644"/>
    <d v="2021-07-04T00:00:00"/>
    <n v="4"/>
    <s v="canceled"/>
    <s v="ROO5AE983F167CA8"/>
    <n v="31"/>
    <n v="19"/>
    <n v="570"/>
    <n v="347.16"/>
    <n v="222.84"/>
    <x v="8"/>
    <n v="9"/>
    <s v="bankalfalah"/>
    <n v="3"/>
    <s v="Gross"/>
    <x v="286"/>
    <x v="1"/>
    <x v="7"/>
    <n v="819290"/>
    <s v="Ms."/>
    <s v="Ashlea"/>
    <s v="J"/>
    <s v="Bookman"/>
    <s v="F"/>
    <n v="64"/>
    <x v="286"/>
    <s v="ashlea.bookman@gmail.com"/>
    <d v="2015-03-04T00:00:00"/>
    <s v="233-57-1359"/>
    <s v="339-700-5209"/>
    <s v="Springfield"/>
    <s v="Hampden"/>
    <x v="275"/>
    <s v="MA"/>
    <n v="1138"/>
    <x v="3"/>
    <s v="ajbookman"/>
    <n v="60.905263159999997"/>
  </r>
  <r>
    <n v="100537653"/>
    <d v="2021-07-04T00:00:00"/>
    <n v="1"/>
    <s v="received"/>
    <s v="ROO5AE983F2751EA"/>
    <n v="5"/>
    <n v="228"/>
    <n v="912"/>
    <n v="450.54"/>
    <n v="461.46"/>
    <x v="8"/>
    <n v="3"/>
    <s v="Easypay"/>
    <n v="1"/>
    <s v="Valid"/>
    <x v="286"/>
    <x v="1"/>
    <x v="7"/>
    <n v="819290"/>
    <s v="Ms."/>
    <s v="Ashlea"/>
    <s v="J"/>
    <s v="Bookman"/>
    <s v="F"/>
    <n v="64"/>
    <x v="286"/>
    <s v="ashlea.bookman@gmail.com"/>
    <d v="2015-03-04T00:00:00"/>
    <s v="233-57-1359"/>
    <s v="339-700-5209"/>
    <s v="Springfield"/>
    <s v="Hampden"/>
    <x v="275"/>
    <s v="MA"/>
    <n v="1138"/>
    <x v="3"/>
    <s v="ajbookman"/>
    <n v="49.401315789999998"/>
  </r>
  <r>
    <n v="100537653"/>
    <d v="2021-07-04T00:00:00"/>
    <n v="1"/>
    <s v="received"/>
    <s v="ROS5ACEFED2A7232"/>
    <n v="51"/>
    <n v="9.5"/>
    <n v="475"/>
    <n v="0"/>
    <n v="475"/>
    <x v="8"/>
    <n v="3"/>
    <s v="Easypay"/>
    <n v="1"/>
    <s v="Valid"/>
    <x v="286"/>
    <x v="1"/>
    <x v="7"/>
    <n v="819290"/>
    <s v="Ms."/>
    <s v="Ashlea"/>
    <s v="J"/>
    <s v="Bookman"/>
    <s v="F"/>
    <n v="64"/>
    <x v="286"/>
    <s v="ashlea.bookman@gmail.com"/>
    <d v="2015-03-04T00:00:00"/>
    <s v="233-57-1359"/>
    <s v="339-700-5209"/>
    <s v="Springfield"/>
    <s v="Hampden"/>
    <x v="275"/>
    <s v="MA"/>
    <n v="1138"/>
    <x v="3"/>
    <s v="ajbookman"/>
    <n v="0"/>
  </r>
  <r>
    <n v="100537653"/>
    <d v="2021-07-04T00:00:00"/>
    <n v="1"/>
    <s v="received"/>
    <s v="BAGVEE5A86819211057"/>
    <n v="11"/>
    <n v="47.5"/>
    <n v="475"/>
    <n v="0"/>
    <n v="475"/>
    <x v="7"/>
    <n v="3"/>
    <s v="Easypay"/>
    <n v="1"/>
    <s v="Valid"/>
    <x v="286"/>
    <x v="1"/>
    <x v="7"/>
    <n v="819290"/>
    <s v="Ms."/>
    <s v="Ashlea"/>
    <s v="J"/>
    <s v="Bookman"/>
    <s v="F"/>
    <n v="64"/>
    <x v="286"/>
    <s v="ashlea.bookman@gmail.com"/>
    <d v="2015-03-04T00:00:00"/>
    <s v="233-57-1359"/>
    <s v="339-700-5209"/>
    <s v="Springfield"/>
    <s v="Hampden"/>
    <x v="275"/>
    <s v="MA"/>
    <n v="1138"/>
    <x v="3"/>
    <s v="ajbookman"/>
    <n v="0"/>
  </r>
  <r>
    <n v="100537653"/>
    <d v="2021-07-04T00:00:00"/>
    <n v="1"/>
    <s v="received"/>
    <s v="BAGDOV5A099F4EF3FFA"/>
    <n v="11"/>
    <n v="35.200000000000003"/>
    <n v="352"/>
    <n v="0"/>
    <n v="352"/>
    <x v="7"/>
    <n v="3"/>
    <s v="Easypay"/>
    <n v="1"/>
    <s v="Valid"/>
    <x v="286"/>
    <x v="1"/>
    <x v="7"/>
    <n v="819290"/>
    <s v="Ms."/>
    <s v="Ashlea"/>
    <s v="J"/>
    <s v="Bookman"/>
    <s v="F"/>
    <n v="64"/>
    <x v="286"/>
    <s v="ashlea.bookman@gmail.com"/>
    <d v="2015-03-04T00:00:00"/>
    <s v="233-57-1359"/>
    <s v="339-700-5209"/>
    <s v="Springfield"/>
    <s v="Hampden"/>
    <x v="275"/>
    <s v="MA"/>
    <n v="1138"/>
    <x v="3"/>
    <s v="ajbookman"/>
    <n v="0"/>
  </r>
  <r>
    <n v="100537653"/>
    <d v="2021-07-04T00:00:00"/>
    <n v="1"/>
    <s v="received"/>
    <s v="DET5A816ECB84C30"/>
    <n v="11"/>
    <n v="75.8"/>
    <n v="758"/>
    <n v="0"/>
    <n v="758"/>
    <x v="8"/>
    <n v="3"/>
    <s v="Easypay"/>
    <n v="1"/>
    <s v="Valid"/>
    <x v="286"/>
    <x v="1"/>
    <x v="7"/>
    <n v="819290"/>
    <s v="Ms."/>
    <s v="Ashlea"/>
    <s v="J"/>
    <s v="Bookman"/>
    <s v="F"/>
    <n v="64"/>
    <x v="286"/>
    <s v="ashlea.bookman@gmail.com"/>
    <d v="2015-03-04T00:00:00"/>
    <s v="233-57-1359"/>
    <s v="339-700-5209"/>
    <s v="Springfield"/>
    <s v="Hampden"/>
    <x v="275"/>
    <s v="MA"/>
    <n v="1138"/>
    <x v="3"/>
    <s v="ajbookman"/>
    <n v="0"/>
  </r>
  <r>
    <n v="100355050"/>
    <d v="2020-10-02T00:00:00"/>
    <n v="3"/>
    <s v="order_refunded"/>
    <s v="fstore_mdc-441-41"/>
    <n v="3"/>
    <n v="74.900000000000006"/>
    <n v="149.80000000000001"/>
    <n v="0"/>
    <n v="149.80000000000001"/>
    <x v="0"/>
    <n v="6"/>
    <s v="cod"/>
    <n v="1"/>
    <s v="Valid"/>
    <x v="287"/>
    <x v="0"/>
    <x v="0"/>
    <n v="806867"/>
    <s v="Ms."/>
    <s v="Carrol"/>
    <s v="A"/>
    <s v="Czerwinski"/>
    <s v="F"/>
    <n v="48"/>
    <x v="287"/>
    <s v="carrol.czerwinski@bellsouth.net"/>
    <d v="2016-11-11T00:00:00"/>
    <s v="350-08-7429"/>
    <s v="215-924-4781"/>
    <s v="Gifford"/>
    <s v="McKean"/>
    <x v="123"/>
    <s v="PA"/>
    <n v="16732"/>
    <x v="3"/>
    <s v="caczerwinski"/>
    <n v="0"/>
  </r>
  <r>
    <n v="100360836"/>
    <d v="2020-10-31T00:00:00"/>
    <n v="2"/>
    <s v="complete"/>
    <s v="ENTVIZ59BF507F7422C"/>
    <n v="3"/>
    <n v="1833.5"/>
    <n v="3667"/>
    <n v="800"/>
    <n v="2867"/>
    <x v="10"/>
    <n v="2"/>
    <s v="Payaxis"/>
    <n v="2"/>
    <s v="Net"/>
    <x v="287"/>
    <x v="0"/>
    <x v="0"/>
    <n v="806867"/>
    <s v="Ms."/>
    <s v="Carrol"/>
    <s v="A"/>
    <s v="Czerwinski"/>
    <s v="F"/>
    <n v="48"/>
    <x v="287"/>
    <s v="carrol.czerwinski@bellsouth.net"/>
    <d v="2016-11-11T00:00:00"/>
    <s v="350-08-7429"/>
    <s v="215-924-4781"/>
    <s v="Gifford"/>
    <s v="McKean"/>
    <x v="123"/>
    <s v="PA"/>
    <n v="16732"/>
    <x v="3"/>
    <s v="caczerwinski"/>
    <n v="21.816198530000001"/>
  </r>
  <r>
    <n v="100444149"/>
    <d v="2021-02-09T00:00:00"/>
    <n v="2"/>
    <s v="complete"/>
    <s v="MEFDEA59D38D8F0DB9F-M"/>
    <n v="2"/>
    <n v="169.9"/>
    <n v="169.9"/>
    <n v="0"/>
    <n v="169.9"/>
    <x v="0"/>
    <n v="3"/>
    <s v="Easypay"/>
    <n v="2"/>
    <s v="Net"/>
    <x v="287"/>
    <x v="1"/>
    <x v="3"/>
    <n v="806867"/>
    <s v="Ms."/>
    <s v="Carrol"/>
    <s v="A"/>
    <s v="Czerwinski"/>
    <s v="F"/>
    <n v="48"/>
    <x v="287"/>
    <s v="carrol.czerwinski@bellsouth.net"/>
    <d v="2016-11-11T00:00:00"/>
    <s v="350-08-7429"/>
    <s v="215-924-4781"/>
    <s v="Gifford"/>
    <s v="McKean"/>
    <x v="123"/>
    <s v="PA"/>
    <n v="16732"/>
    <x v="3"/>
    <s v="caczerwinski"/>
    <n v="0"/>
  </r>
  <r>
    <n v="100355047"/>
    <d v="2020-10-02T00:00:00"/>
    <n v="2"/>
    <s v="complete"/>
    <s v="Uni-Lipton-Knorr-deal"/>
    <n v="4"/>
    <n v="20"/>
    <n v="60"/>
    <n v="7.5"/>
    <n v="52.5"/>
    <x v="8"/>
    <n v="6"/>
    <s v="cod"/>
    <n v="2"/>
    <s v="Net"/>
    <x v="288"/>
    <x v="0"/>
    <x v="0"/>
    <n v="433136"/>
    <s v="Mr."/>
    <s v="Stewart"/>
    <s v="K"/>
    <s v="Mefford"/>
    <s v="M"/>
    <n v="46"/>
    <x v="288"/>
    <s v="stewart.mefford@yahoo.com"/>
    <d v="2014-05-15T00:00:00"/>
    <s v="212-91-6022"/>
    <s v="210-862-6733"/>
    <s v="Henderson"/>
    <s v="Rusk"/>
    <x v="276"/>
    <s v="TX"/>
    <n v="75654"/>
    <x v="0"/>
    <s v="skmefford"/>
    <n v="12.5"/>
  </r>
  <r>
    <n v="100355047"/>
    <d v="2020-10-02T00:00:00"/>
    <n v="2"/>
    <s v="complete"/>
    <s v="RB_HouseholdBundle"/>
    <n v="2"/>
    <n v="100"/>
    <n v="100"/>
    <n v="12.5"/>
    <n v="87.5"/>
    <x v="8"/>
    <n v="6"/>
    <s v="cod"/>
    <n v="2"/>
    <s v="Net"/>
    <x v="288"/>
    <x v="0"/>
    <x v="0"/>
    <n v="433136"/>
    <s v="Mr."/>
    <s v="Stewart"/>
    <s v="K"/>
    <s v="Mefford"/>
    <s v="M"/>
    <n v="46"/>
    <x v="288"/>
    <s v="stewart.mefford@yahoo.com"/>
    <d v="2014-05-15T00:00:00"/>
    <s v="212-91-6022"/>
    <s v="210-862-6733"/>
    <s v="Henderson"/>
    <s v="Rusk"/>
    <x v="276"/>
    <s v="TX"/>
    <n v="75654"/>
    <x v="0"/>
    <s v="skmefford"/>
    <n v="12.5"/>
  </r>
  <r>
    <n v="100355051"/>
    <d v="2020-10-02T00:00:00"/>
    <n v="4"/>
    <s v="canceled"/>
    <s v="Valarie_PJ10-NV-M"/>
    <n v="3"/>
    <n v="72.2"/>
    <n v="144.4"/>
    <n v="0"/>
    <n v="144.4"/>
    <x v="5"/>
    <n v="6"/>
    <s v="cod"/>
    <n v="3"/>
    <s v="Gross"/>
    <x v="289"/>
    <x v="0"/>
    <x v="0"/>
    <n v="465222"/>
    <s v="Mr."/>
    <s v="Oscar"/>
    <s v="M"/>
    <s v="Poulsen"/>
    <s v="M"/>
    <n v="71"/>
    <x v="289"/>
    <s v="oscar.poulsen@rediffmail.com"/>
    <d v="1991-12-03T00:00:00"/>
    <s v="048-15-3328"/>
    <s v="228-422-6905"/>
    <s v="Pontotoc"/>
    <s v="Pontotoc"/>
    <x v="277"/>
    <s v="MS"/>
    <n v="38863"/>
    <x v="0"/>
    <s v="ompoulsen"/>
    <n v="0"/>
  </r>
  <r>
    <n v="100355051"/>
    <d v="2020-10-02T00:00:00"/>
    <n v="4"/>
    <s v="canceled"/>
    <s v="Valarie_PJ08-NV-M"/>
    <n v="2"/>
    <n v="72.2"/>
    <n v="72.2"/>
    <n v="0"/>
    <n v="72.2"/>
    <x v="5"/>
    <n v="6"/>
    <s v="cod"/>
    <n v="3"/>
    <s v="Gross"/>
    <x v="289"/>
    <x v="0"/>
    <x v="0"/>
    <n v="465222"/>
    <s v="Mr."/>
    <s v="Oscar"/>
    <s v="M"/>
    <s v="Poulsen"/>
    <s v="M"/>
    <n v="71"/>
    <x v="289"/>
    <s v="oscar.poulsen@rediffmail.com"/>
    <d v="1991-12-03T00:00:00"/>
    <s v="048-15-3328"/>
    <s v="228-422-6905"/>
    <s v="Pontotoc"/>
    <s v="Pontotoc"/>
    <x v="277"/>
    <s v="MS"/>
    <n v="38863"/>
    <x v="0"/>
    <s v="ompoulsen"/>
    <n v="0"/>
  </r>
  <r>
    <n v="100355241"/>
    <d v="2020-10-03T00:00:00"/>
    <n v="3"/>
    <s v="order_refunded"/>
    <s v="Aladdin_Pack of 3 &amp; 1 Free Multicolour-M"/>
    <n v="2"/>
    <n v="54.5"/>
    <n v="54.5"/>
    <n v="0"/>
    <n v="54.5"/>
    <x v="5"/>
    <n v="6"/>
    <s v="cod"/>
    <n v="1"/>
    <s v="Valid"/>
    <x v="289"/>
    <x v="0"/>
    <x v="0"/>
    <n v="465222"/>
    <s v="Mr."/>
    <s v="Oscar"/>
    <s v="M"/>
    <s v="Poulsen"/>
    <s v="M"/>
    <n v="71"/>
    <x v="289"/>
    <s v="oscar.poulsen@rediffmail.com"/>
    <d v="1991-12-03T00:00:00"/>
    <s v="048-15-3328"/>
    <s v="228-422-6905"/>
    <s v="Pontotoc"/>
    <s v="Pontotoc"/>
    <x v="277"/>
    <s v="MS"/>
    <n v="38863"/>
    <x v="0"/>
    <s v="ompoulsen"/>
    <n v="0"/>
  </r>
  <r>
    <n v="100396127"/>
    <d v="2020-12-22T00:00:00"/>
    <n v="3"/>
    <s v="order_refunded"/>
    <s v="WOFSIK59F1DA1042969-38"/>
    <n v="2"/>
    <n v="39.9"/>
    <n v="39.9"/>
    <n v="0"/>
    <n v="39.9"/>
    <x v="5"/>
    <n v="6"/>
    <s v="cod"/>
    <n v="1"/>
    <s v="Valid"/>
    <x v="289"/>
    <x v="0"/>
    <x v="2"/>
    <n v="465222"/>
    <s v="Mr."/>
    <s v="Oscar"/>
    <s v="M"/>
    <s v="Poulsen"/>
    <s v="M"/>
    <n v="71"/>
    <x v="289"/>
    <s v="oscar.poulsen@rediffmail.com"/>
    <d v="1991-12-03T00:00:00"/>
    <s v="048-15-3328"/>
    <s v="228-422-6905"/>
    <s v="Pontotoc"/>
    <s v="Pontotoc"/>
    <x v="277"/>
    <s v="MS"/>
    <n v="38863"/>
    <x v="0"/>
    <s v="ompoulsen"/>
    <n v="0"/>
  </r>
  <r>
    <n v="100355054"/>
    <d v="2020-10-02T00:00:00"/>
    <n v="3"/>
    <s v="order_refunded"/>
    <s v="emart_0-37"/>
    <n v="2"/>
    <n v="100"/>
    <n v="100"/>
    <n v="0"/>
    <n v="100"/>
    <x v="9"/>
    <n v="6"/>
    <s v="cod"/>
    <n v="1"/>
    <s v="Valid"/>
    <x v="290"/>
    <x v="0"/>
    <x v="0"/>
    <n v="703761"/>
    <s v="Prof."/>
    <s v="Asa"/>
    <s v="X"/>
    <s v="Vetter"/>
    <s v="M"/>
    <n v="38"/>
    <x v="290"/>
    <s v="asa.vetter@comcast.net"/>
    <d v="2017-07-26T00:00:00"/>
    <s v="348-08-9827"/>
    <s v="215-790-0140"/>
    <s v="Immaculata"/>
    <s v="Chester"/>
    <x v="278"/>
    <s v="PA"/>
    <n v="19345"/>
    <x v="3"/>
    <s v="axvetter"/>
    <n v="0"/>
  </r>
  <r>
    <n v="100355053"/>
    <d v="2020-10-02T00:00:00"/>
    <n v="3"/>
    <s v="order_refunded"/>
    <s v="BE_SPIRAL POTATO -70"/>
    <n v="2"/>
    <n v="79.5"/>
    <n v="79.5"/>
    <n v="0"/>
    <n v="79.5"/>
    <x v="4"/>
    <n v="6"/>
    <s v="cod"/>
    <n v="1"/>
    <s v="Valid"/>
    <x v="291"/>
    <x v="0"/>
    <x v="0"/>
    <n v="903445"/>
    <s v="Ms."/>
    <s v="Linn"/>
    <s v="X"/>
    <s v="Todd"/>
    <s v="F"/>
    <n v="24"/>
    <x v="291"/>
    <s v="linn.todd@bp.com"/>
    <d v="2016-08-07T00:00:00"/>
    <s v="238-99-8605"/>
    <s v="479-426-9305"/>
    <s v="Garner"/>
    <s v="White"/>
    <x v="279"/>
    <s v="AR"/>
    <n v="72052"/>
    <x v="0"/>
    <s v="lxtodd"/>
    <n v="0"/>
  </r>
  <r>
    <n v="100359022"/>
    <d v="2020-10-23T00:00:00"/>
    <n v="2"/>
    <s v="complete"/>
    <s v="HALFAN59ADBE79E9893"/>
    <n v="3"/>
    <n v="71.900000000000006"/>
    <n v="143.80000000000001"/>
    <n v="40"/>
    <n v="103.8"/>
    <x v="4"/>
    <n v="6"/>
    <s v="cod"/>
    <n v="2"/>
    <s v="Net"/>
    <x v="291"/>
    <x v="0"/>
    <x v="0"/>
    <n v="903445"/>
    <s v="Ms."/>
    <s v="Linn"/>
    <s v="X"/>
    <s v="Todd"/>
    <s v="F"/>
    <n v="24"/>
    <x v="291"/>
    <s v="linn.todd@bp.com"/>
    <d v="2016-08-07T00:00:00"/>
    <s v="238-99-8605"/>
    <s v="479-426-9305"/>
    <s v="Garner"/>
    <s v="White"/>
    <x v="279"/>
    <s v="AR"/>
    <n v="72052"/>
    <x v="0"/>
    <s v="lxtodd"/>
    <n v="27.816411680000002"/>
  </r>
  <r>
    <n v="100375466"/>
    <d v="2020-12-07T00:00:00"/>
    <n v="1"/>
    <s v="received"/>
    <s v="MATBIS59ACAB0152506"/>
    <n v="3"/>
    <n v="12.4"/>
    <n v="24.8"/>
    <n v="0"/>
    <n v="24.8"/>
    <x v="1"/>
    <n v="6"/>
    <s v="cod"/>
    <n v="1"/>
    <s v="Valid"/>
    <x v="291"/>
    <x v="0"/>
    <x v="2"/>
    <n v="903445"/>
    <s v="Ms."/>
    <s v="Linn"/>
    <s v="X"/>
    <s v="Todd"/>
    <s v="F"/>
    <n v="24"/>
    <x v="291"/>
    <s v="linn.todd@bp.com"/>
    <d v="2016-08-07T00:00:00"/>
    <s v="238-99-8605"/>
    <s v="479-426-9305"/>
    <s v="Garner"/>
    <s v="White"/>
    <x v="279"/>
    <s v="AR"/>
    <n v="72052"/>
    <x v="0"/>
    <s v="lxtodd"/>
    <n v="0"/>
  </r>
  <r>
    <n v="100375466"/>
    <d v="2020-12-07T00:00:00"/>
    <n v="1"/>
    <s v="received"/>
    <s v="MATUNI59ACAB642903D"/>
    <n v="3"/>
    <n v="13.5"/>
    <n v="27"/>
    <n v="0"/>
    <n v="27"/>
    <x v="1"/>
    <n v="6"/>
    <s v="cod"/>
    <n v="1"/>
    <s v="Valid"/>
    <x v="291"/>
    <x v="0"/>
    <x v="2"/>
    <n v="903445"/>
    <s v="Ms."/>
    <s v="Linn"/>
    <s v="X"/>
    <s v="Todd"/>
    <s v="F"/>
    <n v="24"/>
    <x v="291"/>
    <s v="linn.todd@bp.com"/>
    <d v="2016-08-07T00:00:00"/>
    <s v="238-99-8605"/>
    <s v="479-426-9305"/>
    <s v="Garner"/>
    <s v="White"/>
    <x v="279"/>
    <s v="AR"/>
    <n v="72052"/>
    <x v="0"/>
    <s v="lxtodd"/>
    <n v="0"/>
  </r>
  <r>
    <n v="100375466"/>
    <d v="2020-12-07T00:00:00"/>
    <n v="1"/>
    <s v="received"/>
    <s v="MATIGE59AC7728B2002"/>
    <n v="2"/>
    <n v="33.5"/>
    <n v="33.5"/>
    <n v="0"/>
    <n v="33.5"/>
    <x v="1"/>
    <n v="6"/>
    <s v="cod"/>
    <n v="1"/>
    <s v="Valid"/>
    <x v="291"/>
    <x v="0"/>
    <x v="2"/>
    <n v="903445"/>
    <s v="Ms."/>
    <s v="Linn"/>
    <s v="X"/>
    <s v="Todd"/>
    <s v="F"/>
    <n v="24"/>
    <x v="291"/>
    <s v="linn.todd@bp.com"/>
    <d v="2016-08-07T00:00:00"/>
    <s v="238-99-8605"/>
    <s v="479-426-9305"/>
    <s v="Garner"/>
    <s v="White"/>
    <x v="279"/>
    <s v="AR"/>
    <n v="72052"/>
    <x v="0"/>
    <s v="lxtodd"/>
    <n v="0"/>
  </r>
  <r>
    <n v="100380132"/>
    <d v="2020-12-17T00:00:00"/>
    <n v="2"/>
    <s v="complete"/>
    <s v="MATSON59FFF2B912F1A"/>
    <n v="4"/>
    <n v="52.3"/>
    <n v="156.9"/>
    <n v="60"/>
    <n v="96.9"/>
    <x v="1"/>
    <n v="6"/>
    <s v="cod"/>
    <n v="2"/>
    <s v="Net"/>
    <x v="291"/>
    <x v="0"/>
    <x v="2"/>
    <n v="903445"/>
    <s v="Ms."/>
    <s v="Linn"/>
    <s v="X"/>
    <s v="Todd"/>
    <s v="F"/>
    <n v="24"/>
    <x v="291"/>
    <s v="linn.todd@bp.com"/>
    <d v="2016-08-07T00:00:00"/>
    <s v="238-99-8605"/>
    <s v="479-426-9305"/>
    <s v="Garner"/>
    <s v="White"/>
    <x v="279"/>
    <s v="AR"/>
    <n v="72052"/>
    <x v="0"/>
    <s v="lxtodd"/>
    <n v="38.240917779999997"/>
  </r>
  <r>
    <n v="100444649"/>
    <d v="2021-02-12T00:00:00"/>
    <n v="2"/>
    <s v="complete"/>
    <s v="APPNAT5A018FEDA562F"/>
    <n v="2"/>
    <n v="69.900000000000006"/>
    <n v="69.900000000000006"/>
    <n v="0"/>
    <n v="69.900000000000006"/>
    <x v="3"/>
    <n v="6"/>
    <s v="cod"/>
    <n v="2"/>
    <s v="Net"/>
    <x v="291"/>
    <x v="1"/>
    <x v="3"/>
    <n v="903445"/>
    <s v="Ms."/>
    <s v="Linn"/>
    <s v="X"/>
    <s v="Todd"/>
    <s v="F"/>
    <n v="24"/>
    <x v="291"/>
    <s v="linn.todd@bp.com"/>
    <d v="2016-08-07T00:00:00"/>
    <s v="238-99-8605"/>
    <s v="479-426-9305"/>
    <s v="Garner"/>
    <s v="White"/>
    <x v="279"/>
    <s v="AR"/>
    <n v="72052"/>
    <x v="0"/>
    <s v="lxtodd"/>
    <n v="0"/>
  </r>
  <r>
    <n v="100355055"/>
    <d v="2020-10-02T00:00:00"/>
    <n v="3"/>
    <s v="order_refunded"/>
    <s v="BParcel_BH 720 WHITE-WHITE"/>
    <n v="2"/>
    <n v="207.8"/>
    <n v="207.8"/>
    <n v="0"/>
    <n v="207.8"/>
    <x v="1"/>
    <n v="6"/>
    <s v="cod"/>
    <n v="1"/>
    <s v="Valid"/>
    <x v="292"/>
    <x v="0"/>
    <x v="0"/>
    <n v="483750"/>
    <s v="Ms."/>
    <s v="Juana"/>
    <s v="I"/>
    <s v="Presler"/>
    <s v="F"/>
    <n v="45"/>
    <x v="292"/>
    <s v="juana.presler@gmail.com"/>
    <d v="2012-12-02T00:00:00"/>
    <s v="166-86-0028"/>
    <s v="423-869-5915"/>
    <s v="Blountville"/>
    <s v="Sullivan"/>
    <x v="280"/>
    <s v="TN"/>
    <n v="37617"/>
    <x v="0"/>
    <s v="jipresler"/>
    <n v="0"/>
  </r>
  <r>
    <n v="100356558"/>
    <d v="2020-10-10T00:00:00"/>
    <n v="4"/>
    <s v="canceled"/>
    <s v="MATBAT59AC6BA2E9540"/>
    <n v="2"/>
    <n v="187.1"/>
    <n v="187.1"/>
    <n v="0"/>
    <n v="187.1"/>
    <x v="1"/>
    <n v="6"/>
    <s v="cod"/>
    <n v="3"/>
    <s v="Gross"/>
    <x v="292"/>
    <x v="0"/>
    <x v="0"/>
    <n v="483750"/>
    <s v="Ms."/>
    <s v="Juana"/>
    <s v="I"/>
    <s v="Presler"/>
    <s v="F"/>
    <n v="45"/>
    <x v="292"/>
    <s v="juana.presler@gmail.com"/>
    <d v="2012-12-02T00:00:00"/>
    <s v="166-86-0028"/>
    <s v="423-869-5915"/>
    <s v="Blountville"/>
    <s v="Sullivan"/>
    <x v="280"/>
    <s v="TN"/>
    <n v="37617"/>
    <x v="0"/>
    <s v="jipresler"/>
    <n v="0"/>
  </r>
  <r>
    <n v="100356558"/>
    <d v="2020-10-10T00:00:00"/>
    <n v="4"/>
    <s v="canceled"/>
    <s v="COMGEN59AD32DD916D4"/>
    <n v="2"/>
    <n v="82.5"/>
    <n v="82.5"/>
    <n v="0"/>
    <n v="82.5"/>
    <x v="2"/>
    <n v="6"/>
    <s v="cod"/>
    <n v="3"/>
    <s v="Gross"/>
    <x v="292"/>
    <x v="0"/>
    <x v="0"/>
    <n v="483750"/>
    <s v="Ms."/>
    <s v="Juana"/>
    <s v="I"/>
    <s v="Presler"/>
    <s v="F"/>
    <n v="45"/>
    <x v="292"/>
    <s v="juana.presler@gmail.com"/>
    <d v="2012-12-02T00:00:00"/>
    <s v="166-86-0028"/>
    <s v="423-869-5915"/>
    <s v="Blountville"/>
    <s v="Sullivan"/>
    <x v="280"/>
    <s v="TN"/>
    <n v="37617"/>
    <x v="0"/>
    <s v="jipresler"/>
    <n v="0"/>
  </r>
  <r>
    <n v="100356585"/>
    <d v="2020-10-10T00:00:00"/>
    <n v="1"/>
    <s v="received"/>
    <s v="COMGEN59AD32DD916D4"/>
    <n v="1"/>
    <n v="82.5"/>
    <n v="0"/>
    <n v="0"/>
    <n v="0"/>
    <x v="2"/>
    <n v="6"/>
    <s v="cod"/>
    <n v="1"/>
    <s v="Valid"/>
    <x v="292"/>
    <x v="0"/>
    <x v="0"/>
    <n v="483750"/>
    <s v="Ms."/>
    <s v="Juana"/>
    <s v="I"/>
    <s v="Presler"/>
    <s v="F"/>
    <n v="45"/>
    <x v="292"/>
    <s v="juana.presler@gmail.com"/>
    <d v="2012-12-02T00:00:00"/>
    <s v="166-86-0028"/>
    <s v="423-869-5915"/>
    <s v="Blountville"/>
    <s v="Sullivan"/>
    <x v="280"/>
    <s v="TN"/>
    <n v="37617"/>
    <x v="0"/>
    <s v="jipresler"/>
    <n v="9.1490909089999999"/>
  </r>
  <r>
    <n v="100356585"/>
    <d v="2020-10-10T00:00:00"/>
    <n v="1"/>
    <s v="received"/>
    <s v="MATHAS59AC8A22A42B3"/>
    <n v="1"/>
    <n v="136.1"/>
    <n v="0"/>
    <n v="0"/>
    <n v="0"/>
    <x v="1"/>
    <n v="6"/>
    <s v="cod"/>
    <n v="1"/>
    <s v="Valid"/>
    <x v="292"/>
    <x v="0"/>
    <x v="0"/>
    <n v="483750"/>
    <s v="Ms."/>
    <s v="Juana"/>
    <s v="I"/>
    <s v="Presler"/>
    <s v="F"/>
    <n v="45"/>
    <x v="292"/>
    <s v="juana.presler@gmail.com"/>
    <d v="2012-12-02T00:00:00"/>
    <s v="166-86-0028"/>
    <s v="423-869-5915"/>
    <s v="Blountville"/>
    <s v="Sullivan"/>
    <x v="280"/>
    <s v="TN"/>
    <n v="37617"/>
    <x v="0"/>
    <s v="jipresler"/>
    <n v="9.1491550329999995"/>
  </r>
  <r>
    <n v="100357340"/>
    <d v="2020-10-15T00:00:00"/>
    <n v="3"/>
    <s v="order_refunded"/>
    <s v="MATGST59ACA871100A0"/>
    <n v="2"/>
    <n v="195"/>
    <n v="195"/>
    <n v="0"/>
    <n v="195"/>
    <x v="1"/>
    <n v="6"/>
    <s v="cod"/>
    <n v="1"/>
    <s v="Valid"/>
    <x v="292"/>
    <x v="0"/>
    <x v="0"/>
    <n v="483750"/>
    <s v="Ms."/>
    <s v="Juana"/>
    <s v="I"/>
    <s v="Presler"/>
    <s v="F"/>
    <n v="45"/>
    <x v="292"/>
    <s v="juana.presler@gmail.com"/>
    <d v="2012-12-02T00:00:00"/>
    <s v="166-86-0028"/>
    <s v="423-869-5915"/>
    <s v="Blountville"/>
    <s v="Sullivan"/>
    <x v="280"/>
    <s v="TN"/>
    <n v="37617"/>
    <x v="0"/>
    <s v="jipresler"/>
    <n v="0"/>
  </r>
  <r>
    <n v="100355056"/>
    <d v="2020-10-02T00:00:00"/>
    <n v="2"/>
    <s v="complete"/>
    <s v="Z&amp;A_ZEES-0025"/>
    <n v="5"/>
    <n v="36"/>
    <n v="144"/>
    <n v="64.864000000000004"/>
    <n v="79.135999999999996"/>
    <x v="14"/>
    <n v="6"/>
    <s v="cod"/>
    <n v="2"/>
    <s v="Net"/>
    <x v="293"/>
    <x v="0"/>
    <x v="0"/>
    <n v="490300"/>
    <s v="Mr."/>
    <s v="Tyson"/>
    <s v="B"/>
    <s v="Weaver"/>
    <s v="M"/>
    <n v="23"/>
    <x v="293"/>
    <s v="tyson.weaver@hotmail.com"/>
    <d v="2016-10-11T00:00:00"/>
    <s v="342-11-2137"/>
    <s v="206-495-4662"/>
    <s v="Copalis Crossing"/>
    <s v="Grays Harbor"/>
    <x v="281"/>
    <s v="WA"/>
    <n v="98536"/>
    <x v="2"/>
    <s v="tbweaver"/>
    <n v="45.044444439999999"/>
  </r>
  <r>
    <n v="100355056"/>
    <d v="2020-10-02T00:00:00"/>
    <n v="2"/>
    <s v="complete"/>
    <s v="emart_Kalliz Facial Steamer"/>
    <n v="5"/>
    <n v="75"/>
    <n v="300"/>
    <n v="135.136"/>
    <n v="164.864"/>
    <x v="7"/>
    <n v="6"/>
    <s v="cod"/>
    <n v="2"/>
    <s v="Net"/>
    <x v="293"/>
    <x v="0"/>
    <x v="0"/>
    <n v="490300"/>
    <s v="Mr."/>
    <s v="Tyson"/>
    <s v="B"/>
    <s v="Weaver"/>
    <s v="M"/>
    <n v="23"/>
    <x v="293"/>
    <s v="tyson.weaver@hotmail.com"/>
    <d v="2016-10-11T00:00:00"/>
    <s v="342-11-2137"/>
    <s v="206-495-4662"/>
    <s v="Copalis Crossing"/>
    <s v="Grays Harbor"/>
    <x v="281"/>
    <s v="WA"/>
    <n v="98536"/>
    <x v="2"/>
    <s v="tbweaver"/>
    <n v="45.045333329999998"/>
  </r>
  <r>
    <n v="100382080"/>
    <d v="2020-12-20T00:00:00"/>
    <n v="2"/>
    <s v="complete"/>
    <s v="WOFSAN59ACD901ED5D6"/>
    <n v="2"/>
    <n v="327.5"/>
    <n v="327.5"/>
    <n v="50.3"/>
    <n v="277.2"/>
    <x v="5"/>
    <n v="6"/>
    <s v="cod"/>
    <n v="2"/>
    <s v="Net"/>
    <x v="293"/>
    <x v="0"/>
    <x v="2"/>
    <n v="490300"/>
    <s v="Mr."/>
    <s v="Tyson"/>
    <s v="B"/>
    <s v="Weaver"/>
    <s v="M"/>
    <n v="23"/>
    <x v="293"/>
    <s v="tyson.weaver@hotmail.com"/>
    <d v="2016-10-11T00:00:00"/>
    <s v="342-11-2137"/>
    <s v="206-495-4662"/>
    <s v="Copalis Crossing"/>
    <s v="Grays Harbor"/>
    <x v="281"/>
    <s v="WA"/>
    <n v="98536"/>
    <x v="2"/>
    <s v="tbweaver"/>
    <n v="15.35877863"/>
  </r>
  <r>
    <n v="100402762"/>
    <d v="2020-12-24T00:00:00"/>
    <n v="2"/>
    <s v="complete"/>
    <s v="APPNAT5A0A01860CE92"/>
    <n v="3"/>
    <n v="86.8"/>
    <n v="173.6"/>
    <n v="35.36"/>
    <n v="138.24"/>
    <x v="3"/>
    <n v="5"/>
    <s v="Easypay_MA"/>
    <n v="2"/>
    <s v="Net"/>
    <x v="293"/>
    <x v="0"/>
    <x v="2"/>
    <n v="490300"/>
    <s v="Mr."/>
    <s v="Tyson"/>
    <s v="B"/>
    <s v="Weaver"/>
    <s v="M"/>
    <n v="23"/>
    <x v="293"/>
    <s v="tyson.weaver@hotmail.com"/>
    <d v="2016-10-11T00:00:00"/>
    <s v="342-11-2137"/>
    <s v="206-495-4662"/>
    <s v="Copalis Crossing"/>
    <s v="Grays Harbor"/>
    <x v="281"/>
    <s v="WA"/>
    <n v="98536"/>
    <x v="2"/>
    <s v="tbweaver"/>
    <n v="20.368663590000001"/>
  </r>
  <r>
    <n v="100402762"/>
    <d v="2020-12-24T00:00:00"/>
    <n v="2"/>
    <s v="complete"/>
    <s v="BAGBER59DDB81889340"/>
    <n v="2"/>
    <n v="19.399999999999999"/>
    <n v="19.399999999999999"/>
    <n v="1.94"/>
    <n v="17.46"/>
    <x v="7"/>
    <n v="5"/>
    <s v="Easypay_MA"/>
    <n v="2"/>
    <s v="Net"/>
    <x v="293"/>
    <x v="0"/>
    <x v="2"/>
    <n v="490300"/>
    <s v="Mr."/>
    <s v="Tyson"/>
    <s v="B"/>
    <s v="Weaver"/>
    <s v="M"/>
    <n v="23"/>
    <x v="293"/>
    <s v="tyson.weaver@hotmail.com"/>
    <d v="2016-10-11T00:00:00"/>
    <s v="342-11-2137"/>
    <s v="206-495-4662"/>
    <s v="Copalis Crossing"/>
    <s v="Grays Harbor"/>
    <x v="281"/>
    <s v="WA"/>
    <n v="98536"/>
    <x v="2"/>
    <s v="tbweaver"/>
    <n v="10"/>
  </r>
  <r>
    <n v="100355057"/>
    <d v="2020-10-02T00:00:00"/>
    <n v="1"/>
    <s v="received"/>
    <s v="United_United - SD CARD (16gb)(Lifetime Warranty)"/>
    <n v="2"/>
    <n v="77.900000000000006"/>
    <n v="77.900000000000006"/>
    <n v="0"/>
    <n v="77.900000000000006"/>
    <x v="1"/>
    <n v="6"/>
    <s v="cod"/>
    <n v="1"/>
    <s v="Valid"/>
    <x v="294"/>
    <x v="0"/>
    <x v="0"/>
    <n v="846161"/>
    <s v="Mr."/>
    <s v="Antonia"/>
    <s v="Y"/>
    <s v="Byas"/>
    <s v="M"/>
    <n v="53"/>
    <x v="294"/>
    <s v="antonia.byas@bp.com"/>
    <d v="2011-12-05T00:00:00"/>
    <s v="597-92-6855"/>
    <s v="217-723-2557"/>
    <s v="Elsah"/>
    <s v="Jersey"/>
    <x v="138"/>
    <s v="IL"/>
    <n v="62028"/>
    <x v="1"/>
    <s v="aybyas"/>
    <n v="0"/>
  </r>
  <r>
    <n v="100355057"/>
    <d v="2020-10-02T00:00:00"/>
    <n v="1"/>
    <s v="received"/>
    <s v="sstop_J7_Prime_360case_Black"/>
    <n v="2"/>
    <n v="99.9"/>
    <n v="99.9"/>
    <n v="0"/>
    <n v="99.9"/>
    <x v="1"/>
    <n v="6"/>
    <s v="cod"/>
    <n v="1"/>
    <s v="Valid"/>
    <x v="294"/>
    <x v="0"/>
    <x v="0"/>
    <n v="846161"/>
    <s v="Mr."/>
    <s v="Antonia"/>
    <s v="Y"/>
    <s v="Byas"/>
    <s v="M"/>
    <n v="53"/>
    <x v="294"/>
    <s v="antonia.byas@bp.com"/>
    <d v="2011-12-05T00:00:00"/>
    <s v="597-92-6855"/>
    <s v="217-723-2557"/>
    <s v="Elsah"/>
    <s v="Jersey"/>
    <x v="138"/>
    <s v="IL"/>
    <n v="62028"/>
    <x v="1"/>
    <s v="aybyas"/>
    <n v="0"/>
  </r>
  <r>
    <n v="100358660"/>
    <d v="2020-10-21T00:00:00"/>
    <n v="2"/>
    <s v="complete"/>
    <s v="MATKRO59BA22584B1EF"/>
    <n v="2"/>
    <n v="99.9"/>
    <n v="99.9"/>
    <n v="16.190999999999999"/>
    <n v="83.709000000000003"/>
    <x v="1"/>
    <n v="6"/>
    <s v="cod"/>
    <n v="2"/>
    <s v="Net"/>
    <x v="294"/>
    <x v="0"/>
    <x v="0"/>
    <n v="846161"/>
    <s v="Mr."/>
    <s v="Antonia"/>
    <s v="Y"/>
    <s v="Byas"/>
    <s v="M"/>
    <n v="53"/>
    <x v="294"/>
    <s v="antonia.byas@bp.com"/>
    <d v="2011-12-05T00:00:00"/>
    <s v="597-92-6855"/>
    <s v="217-723-2557"/>
    <s v="Elsah"/>
    <s v="Jersey"/>
    <x v="138"/>
    <s v="IL"/>
    <n v="62028"/>
    <x v="1"/>
    <s v="aybyas"/>
    <n v="16.20720721"/>
  </r>
  <r>
    <n v="100358660"/>
    <d v="2020-10-21T00:00:00"/>
    <n v="2"/>
    <s v="complete"/>
    <s v="COMTEL59BA85BB532F3"/>
    <n v="2"/>
    <n v="23.5"/>
    <n v="23.5"/>
    <n v="3.8090000000000002"/>
    <n v="19.690999999999999"/>
    <x v="2"/>
    <n v="6"/>
    <s v="cod"/>
    <n v="2"/>
    <s v="Net"/>
    <x v="294"/>
    <x v="0"/>
    <x v="0"/>
    <n v="846161"/>
    <s v="Mr."/>
    <s v="Antonia"/>
    <s v="Y"/>
    <s v="Byas"/>
    <s v="M"/>
    <n v="53"/>
    <x v="294"/>
    <s v="antonia.byas@bp.com"/>
    <d v="2011-12-05T00:00:00"/>
    <s v="597-92-6855"/>
    <s v="217-723-2557"/>
    <s v="Elsah"/>
    <s v="Jersey"/>
    <x v="138"/>
    <s v="IL"/>
    <n v="62028"/>
    <x v="1"/>
    <s v="aybyas"/>
    <n v="16.20851064"/>
  </r>
  <r>
    <n v="100355058"/>
    <d v="2020-10-02T00:00:00"/>
    <n v="2"/>
    <s v="complete"/>
    <s v="Pla2X_PX-9022"/>
    <n v="2"/>
    <n v="185"/>
    <n v="185"/>
    <n v="0"/>
    <n v="185"/>
    <x v="12"/>
    <n v="3"/>
    <s v="Easypay"/>
    <n v="2"/>
    <s v="Net"/>
    <x v="295"/>
    <x v="0"/>
    <x v="0"/>
    <n v="202257"/>
    <s v="Prof."/>
    <s v="Clair"/>
    <s v="G"/>
    <s v="Dildy"/>
    <s v="M"/>
    <n v="28"/>
    <x v="295"/>
    <s v="clair.dildy@aol.com"/>
    <d v="2005-10-07T00:00:00"/>
    <s v="199-84-3644"/>
    <s v="303-422-6119"/>
    <s v="Tabernash"/>
    <s v="Grand"/>
    <x v="282"/>
    <s v="CO"/>
    <n v="80478"/>
    <x v="2"/>
    <s v="cgdildy"/>
    <n v="0"/>
  </r>
  <r>
    <n v="100355066"/>
    <d v="2020-10-02T00:00:00"/>
    <n v="3"/>
    <s v="order_refunded"/>
    <s v="KureshiC_081-doit"/>
    <n v="2"/>
    <n v="49.9"/>
    <n v="49.9"/>
    <n v="0"/>
    <n v="49.9"/>
    <x v="7"/>
    <n v="3"/>
    <s v="Easypay"/>
    <n v="1"/>
    <s v="Valid"/>
    <x v="295"/>
    <x v="0"/>
    <x v="0"/>
    <n v="202257"/>
    <s v="Prof."/>
    <s v="Clair"/>
    <s v="G"/>
    <s v="Dildy"/>
    <s v="M"/>
    <n v="28"/>
    <x v="295"/>
    <s v="clair.dildy@aol.com"/>
    <d v="2005-10-07T00:00:00"/>
    <s v="199-84-3644"/>
    <s v="303-422-6119"/>
    <s v="Tabernash"/>
    <s v="Grand"/>
    <x v="282"/>
    <s v="CO"/>
    <n v="80478"/>
    <x v="2"/>
    <s v="cgdildy"/>
    <n v="0"/>
  </r>
  <r>
    <n v="100355066"/>
    <d v="2020-10-02T00:00:00"/>
    <n v="3"/>
    <s v="order_refunded"/>
    <s v="KureshiC_217-next"/>
    <n v="2"/>
    <n v="104.9"/>
    <n v="104.9"/>
    <n v="0"/>
    <n v="104.9"/>
    <x v="7"/>
    <n v="3"/>
    <s v="Easypay"/>
    <n v="1"/>
    <s v="Valid"/>
    <x v="295"/>
    <x v="0"/>
    <x v="0"/>
    <n v="202257"/>
    <s v="Prof."/>
    <s v="Clair"/>
    <s v="G"/>
    <s v="Dildy"/>
    <s v="M"/>
    <n v="28"/>
    <x v="295"/>
    <s v="clair.dildy@aol.com"/>
    <d v="2005-10-07T00:00:00"/>
    <s v="199-84-3644"/>
    <s v="303-422-6119"/>
    <s v="Tabernash"/>
    <s v="Grand"/>
    <x v="282"/>
    <s v="CO"/>
    <n v="80478"/>
    <x v="2"/>
    <s v="cgdildy"/>
    <n v="0"/>
  </r>
  <r>
    <n v="100355066"/>
    <d v="2020-10-02T00:00:00"/>
    <n v="3"/>
    <s v="order_refunded"/>
    <s v="Q&amp;Q_Q495J400Y"/>
    <n v="2"/>
    <n v="200"/>
    <n v="200"/>
    <n v="0"/>
    <n v="200"/>
    <x v="5"/>
    <n v="3"/>
    <s v="Easypay"/>
    <n v="1"/>
    <s v="Valid"/>
    <x v="295"/>
    <x v="0"/>
    <x v="0"/>
    <n v="202257"/>
    <s v="Prof."/>
    <s v="Clair"/>
    <s v="G"/>
    <s v="Dildy"/>
    <s v="M"/>
    <n v="28"/>
    <x v="295"/>
    <s v="clair.dildy@aol.com"/>
    <d v="2005-10-07T00:00:00"/>
    <s v="199-84-3644"/>
    <s v="303-422-6119"/>
    <s v="Tabernash"/>
    <s v="Grand"/>
    <x v="282"/>
    <s v="CO"/>
    <n v="80478"/>
    <x v="2"/>
    <s v="cgdildy"/>
    <n v="0"/>
  </r>
  <r>
    <n v="100355273"/>
    <d v="2020-10-03T00:00:00"/>
    <n v="2"/>
    <s v="complete"/>
    <s v="BO_mag2ic-board-blue"/>
    <n v="2"/>
    <n v="25"/>
    <n v="25"/>
    <n v="0"/>
    <n v="25"/>
    <x v="12"/>
    <n v="3"/>
    <s v="Easypay"/>
    <n v="2"/>
    <s v="Net"/>
    <x v="295"/>
    <x v="0"/>
    <x v="0"/>
    <n v="202257"/>
    <s v="Prof."/>
    <s v="Clair"/>
    <s v="G"/>
    <s v="Dildy"/>
    <s v="M"/>
    <n v="28"/>
    <x v="295"/>
    <s v="clair.dildy@aol.com"/>
    <d v="2005-10-07T00:00:00"/>
    <s v="199-84-3644"/>
    <s v="303-422-6119"/>
    <s v="Tabernash"/>
    <s v="Grand"/>
    <x v="282"/>
    <s v="CO"/>
    <n v="80478"/>
    <x v="2"/>
    <s v="cgdildy"/>
    <n v="0"/>
  </r>
  <r>
    <n v="100355273"/>
    <d v="2020-10-03T00:00:00"/>
    <n v="2"/>
    <s v="complete"/>
    <s v="Aladdin_229-RC_CAR-138-19-20"/>
    <n v="2"/>
    <n v="61"/>
    <n v="61"/>
    <n v="0"/>
    <n v="61"/>
    <x v="12"/>
    <n v="3"/>
    <s v="Easypay"/>
    <n v="2"/>
    <s v="Net"/>
    <x v="295"/>
    <x v="0"/>
    <x v="0"/>
    <n v="202257"/>
    <s v="Prof."/>
    <s v="Clair"/>
    <s v="G"/>
    <s v="Dildy"/>
    <s v="M"/>
    <n v="28"/>
    <x v="295"/>
    <s v="clair.dildy@aol.com"/>
    <d v="2005-10-07T00:00:00"/>
    <s v="199-84-3644"/>
    <s v="303-422-6119"/>
    <s v="Tabernash"/>
    <s v="Grand"/>
    <x v="282"/>
    <s v="CO"/>
    <n v="80478"/>
    <x v="2"/>
    <s v="cgdildy"/>
    <n v="0"/>
  </r>
  <r>
    <n v="100355059"/>
    <d v="2020-10-02T00:00:00"/>
    <n v="2"/>
    <s v="complete"/>
    <s v="BParcel_NIA X-2 BLACK-BLACK"/>
    <n v="2"/>
    <n v="187.1"/>
    <n v="187.1"/>
    <n v="30"/>
    <n v="157.1"/>
    <x v="1"/>
    <n v="6"/>
    <s v="cod"/>
    <n v="2"/>
    <s v="Net"/>
    <x v="296"/>
    <x v="0"/>
    <x v="0"/>
    <n v="126773"/>
    <s v="Dr."/>
    <s v="Jan"/>
    <s v="P"/>
    <s v="Collinson"/>
    <s v="M"/>
    <n v="62"/>
    <x v="296"/>
    <s v="jan.collinson@aol.com"/>
    <d v="1991-06-14T00:00:00"/>
    <s v="627-31-2034"/>
    <s v="303-604-7568"/>
    <s v="Elizabeth"/>
    <s v="Elbert"/>
    <x v="283"/>
    <s v="CO"/>
    <n v="80107"/>
    <x v="2"/>
    <s v="jpcollinson"/>
    <n v="16.034206309999998"/>
  </r>
  <r>
    <n v="100456592"/>
    <d v="2021-03-22T00:00:00"/>
    <n v="4"/>
    <s v="canceled"/>
    <s v="ENTNOB5A14947A21475"/>
    <n v="1"/>
    <n v="1583.3"/>
    <n v="0"/>
    <n v="0"/>
    <n v="0"/>
    <x v="10"/>
    <n v="3"/>
    <s v="Easypay"/>
    <n v="3"/>
    <s v="Gross"/>
    <x v="296"/>
    <x v="1"/>
    <x v="9"/>
    <n v="126773"/>
    <s v="Dr."/>
    <s v="Jan"/>
    <s v="P"/>
    <s v="Collinson"/>
    <s v="M"/>
    <n v="62"/>
    <x v="296"/>
    <s v="jan.collinson@aol.com"/>
    <d v="1991-06-14T00:00:00"/>
    <s v="627-31-2034"/>
    <s v="303-604-7568"/>
    <s v="Elizabeth"/>
    <s v="Elbert"/>
    <x v="283"/>
    <s v="CO"/>
    <n v="80107"/>
    <x v="2"/>
    <s v="jpcollinson"/>
    <n v="3.7895534639999999"/>
  </r>
  <r>
    <n v="100355061"/>
    <d v="2020-10-02T00:00:00"/>
    <n v="3"/>
    <s v="order_refunded"/>
    <s v="mdeal_MD-Gold&amp;Blackwatch"/>
    <n v="2"/>
    <n v="29.9"/>
    <n v="29.9"/>
    <n v="0"/>
    <n v="29.9"/>
    <x v="0"/>
    <n v="6"/>
    <s v="cod"/>
    <n v="1"/>
    <s v="Valid"/>
    <x v="297"/>
    <x v="0"/>
    <x v="0"/>
    <n v="819987"/>
    <s v="Mr."/>
    <s v="Sidney"/>
    <s v="A"/>
    <s v="Cooperman"/>
    <s v="M"/>
    <n v="59"/>
    <x v="297"/>
    <s v="sidney.cooperman@yahoo.com"/>
    <d v="2015-06-20T00:00:00"/>
    <s v="375-37-8953"/>
    <s v="314-645-3536"/>
    <s v="Maryville"/>
    <s v="Nodaway"/>
    <x v="284"/>
    <s v="MO"/>
    <n v="64468"/>
    <x v="1"/>
    <s v="sacooperman"/>
    <n v="0"/>
  </r>
  <r>
    <n v="100355060"/>
    <d v="2020-10-02T00:00:00"/>
    <n v="3"/>
    <s v="order_refunded"/>
    <s v="Adolphs_AD-15"/>
    <n v="2"/>
    <n v="62.5"/>
    <n v="62.5"/>
    <n v="0"/>
    <n v="62.5"/>
    <x v="0"/>
    <n v="6"/>
    <s v="cod"/>
    <n v="1"/>
    <s v="Valid"/>
    <x v="298"/>
    <x v="0"/>
    <x v="0"/>
    <n v="949580"/>
    <s v="Mrs."/>
    <s v="Cher"/>
    <s v="B"/>
    <s v="Lansberry"/>
    <s v="F"/>
    <n v="40"/>
    <x v="298"/>
    <s v="cher.lansberry@yahoo.com"/>
    <d v="2006-08-11T00:00:00"/>
    <s v="228-99-5819"/>
    <s v="212-381-4701"/>
    <s v="Auburn"/>
    <s v="Cayuga"/>
    <x v="285"/>
    <s v="NY"/>
    <n v="13021"/>
    <x v="3"/>
    <s v="cblansberry"/>
    <n v="0"/>
  </r>
  <r>
    <n v="100355062"/>
    <d v="2020-10-02T00:00:00"/>
    <n v="3"/>
    <s v="order_refunded"/>
    <s v="igeek_EZCast_Wifi_TV_Dongle"/>
    <n v="2"/>
    <n v="146.5"/>
    <n v="146.5"/>
    <n v="0"/>
    <n v="146.5"/>
    <x v="10"/>
    <n v="6"/>
    <s v="cod"/>
    <n v="1"/>
    <s v="Valid"/>
    <x v="299"/>
    <x v="0"/>
    <x v="0"/>
    <n v="482620"/>
    <s v="Prof."/>
    <s v="Robt"/>
    <s v="V"/>
    <s v="Westerman"/>
    <s v="M"/>
    <n v="56"/>
    <x v="299"/>
    <s v="robt.westerman@hotmail.com"/>
    <d v="2017-06-20T00:00:00"/>
    <s v="083-02-2203"/>
    <s v="216-461-1248"/>
    <s v="Bedford"/>
    <s v="Cuyahoga"/>
    <x v="286"/>
    <s v="OH"/>
    <n v="44146"/>
    <x v="1"/>
    <s v="rvwesterman"/>
    <n v="0"/>
  </r>
  <r>
    <n v="100355067"/>
    <d v="2020-10-02T00:00:00"/>
    <n v="2"/>
    <s v="complete"/>
    <s v="BD_BIG DEAL_5"/>
    <n v="3"/>
    <n v="69.900000000000006"/>
    <n v="139.80000000000001"/>
    <n v="0"/>
    <n v="139.80000000000001"/>
    <x v="1"/>
    <n v="4"/>
    <s v="jazzwallet"/>
    <n v="2"/>
    <s v="Net"/>
    <x v="300"/>
    <x v="0"/>
    <x v="0"/>
    <n v="912061"/>
    <s v="Ms."/>
    <s v="Carmela"/>
    <s v="I"/>
    <s v="Hefner"/>
    <s v="F"/>
    <n v="32"/>
    <x v="300"/>
    <s v="carmela.hefner@gmail.com"/>
    <d v="2009-05-31T00:00:00"/>
    <s v="287-15-3794"/>
    <s v="701-309-0650"/>
    <s v="Abercrombie"/>
    <s v="Richland"/>
    <x v="287"/>
    <s v="ND"/>
    <n v="58001"/>
    <x v="1"/>
    <s v="cihefner"/>
    <n v="0"/>
  </r>
  <r>
    <n v="100365283"/>
    <d v="2020-11-12T00:00:00"/>
    <n v="4"/>
    <s v="canceled"/>
    <s v="COMSEA59D5F5E823428"/>
    <n v="5"/>
    <n v="904.3"/>
    <n v="3617.2"/>
    <n v="1543.9059199999999"/>
    <n v="2073.2940800000001"/>
    <x v="2"/>
    <n v="2"/>
    <s v="Payaxis"/>
    <n v="3"/>
    <s v="Gross"/>
    <x v="300"/>
    <x v="0"/>
    <x v="1"/>
    <n v="912061"/>
    <s v="Ms."/>
    <s v="Carmela"/>
    <s v="I"/>
    <s v="Hefner"/>
    <s v="F"/>
    <n v="32"/>
    <x v="300"/>
    <s v="carmela.hefner@gmail.com"/>
    <d v="2009-05-31T00:00:00"/>
    <s v="287-15-3794"/>
    <s v="701-309-0650"/>
    <s v="Abercrombie"/>
    <s v="Richland"/>
    <x v="287"/>
    <s v="ND"/>
    <n v="58001"/>
    <x v="1"/>
    <s v="cihefner"/>
    <n v="42.682348779999998"/>
  </r>
  <r>
    <n v="100365283"/>
    <d v="2020-11-12T00:00:00"/>
    <n v="4"/>
    <s v="canceled"/>
    <s v="MATREM59D774FB5C2F4"/>
    <n v="5"/>
    <n v="150"/>
    <n v="600"/>
    <n v="256.09408000000002"/>
    <n v="343.90591999999998"/>
    <x v="1"/>
    <n v="2"/>
    <s v="Payaxis"/>
    <n v="3"/>
    <s v="Gross"/>
    <x v="300"/>
    <x v="0"/>
    <x v="1"/>
    <n v="912061"/>
    <s v="Ms."/>
    <s v="Carmela"/>
    <s v="I"/>
    <s v="Hefner"/>
    <s v="F"/>
    <n v="32"/>
    <x v="300"/>
    <s v="carmela.hefner@gmail.com"/>
    <d v="2009-05-31T00:00:00"/>
    <s v="287-15-3794"/>
    <s v="701-309-0650"/>
    <s v="Abercrombie"/>
    <s v="Richland"/>
    <x v="287"/>
    <s v="ND"/>
    <n v="58001"/>
    <x v="1"/>
    <s v="cihefner"/>
    <n v="42.682346670000001"/>
  </r>
  <r>
    <n v="100365320"/>
    <d v="2020-11-12T00:00:00"/>
    <n v="2"/>
    <s v="complete"/>
    <s v="COMSEA59D5F5E823428"/>
    <n v="5"/>
    <n v="904.3"/>
    <n v="3617.2"/>
    <n v="1543.9059199999999"/>
    <n v="2073.2940800000001"/>
    <x v="2"/>
    <n v="2"/>
    <s v="Payaxis"/>
    <n v="2"/>
    <s v="Net"/>
    <x v="300"/>
    <x v="0"/>
    <x v="1"/>
    <n v="912061"/>
    <s v="Ms."/>
    <s v="Carmela"/>
    <s v="I"/>
    <s v="Hefner"/>
    <s v="F"/>
    <n v="32"/>
    <x v="300"/>
    <s v="carmela.hefner@gmail.com"/>
    <d v="2009-05-31T00:00:00"/>
    <s v="287-15-3794"/>
    <s v="701-309-0650"/>
    <s v="Abercrombie"/>
    <s v="Richland"/>
    <x v="287"/>
    <s v="ND"/>
    <n v="58001"/>
    <x v="1"/>
    <s v="cihefner"/>
    <n v="42.682348779999998"/>
  </r>
  <r>
    <n v="100365320"/>
    <d v="2020-11-12T00:00:00"/>
    <n v="2"/>
    <s v="complete"/>
    <s v="MATREM59D774FB5C2F4"/>
    <n v="5"/>
    <n v="150"/>
    <n v="600"/>
    <n v="256.09408000000002"/>
    <n v="343.90591999999998"/>
    <x v="1"/>
    <n v="2"/>
    <s v="Payaxis"/>
    <n v="2"/>
    <s v="Net"/>
    <x v="300"/>
    <x v="0"/>
    <x v="1"/>
    <n v="912061"/>
    <s v="Ms."/>
    <s v="Carmela"/>
    <s v="I"/>
    <s v="Hefner"/>
    <s v="F"/>
    <n v="32"/>
    <x v="300"/>
    <s v="carmela.hefner@gmail.com"/>
    <d v="2009-05-31T00:00:00"/>
    <s v="287-15-3794"/>
    <s v="701-309-0650"/>
    <s v="Abercrombie"/>
    <s v="Richland"/>
    <x v="287"/>
    <s v="ND"/>
    <n v="58001"/>
    <x v="1"/>
    <s v="cihefner"/>
    <n v="42.682346670000001"/>
  </r>
  <r>
    <n v="100383953"/>
    <d v="2020-12-20T00:00:00"/>
    <n v="2"/>
    <s v="complete"/>
    <s v="APPHAI59FDA03C0778B"/>
    <n v="2"/>
    <n v="1050"/>
    <n v="1050"/>
    <n v="187.5"/>
    <n v="862.5"/>
    <x v="3"/>
    <n v="3"/>
    <s v="Easypay"/>
    <n v="2"/>
    <s v="Net"/>
    <x v="300"/>
    <x v="0"/>
    <x v="2"/>
    <n v="912061"/>
    <s v="Ms."/>
    <s v="Carmela"/>
    <s v="I"/>
    <s v="Hefner"/>
    <s v="F"/>
    <n v="32"/>
    <x v="300"/>
    <s v="carmela.hefner@gmail.com"/>
    <d v="2009-05-31T00:00:00"/>
    <s v="287-15-3794"/>
    <s v="701-309-0650"/>
    <s v="Abercrombie"/>
    <s v="Richland"/>
    <x v="287"/>
    <s v="ND"/>
    <n v="58001"/>
    <x v="1"/>
    <s v="cihefner"/>
    <n v="17.85714286"/>
  </r>
  <r>
    <n v="100392455"/>
    <d v="2020-12-21T00:00:00"/>
    <n v="2"/>
    <s v="complete"/>
    <s v="WOFLAL59F08F716F34D"/>
    <n v="2"/>
    <n v="143.19999999999999"/>
    <n v="143.19999999999999"/>
    <n v="21.48"/>
    <n v="121.72"/>
    <x v="5"/>
    <n v="3"/>
    <s v="Easypay"/>
    <n v="2"/>
    <s v="Net"/>
    <x v="300"/>
    <x v="0"/>
    <x v="2"/>
    <n v="912061"/>
    <s v="Ms."/>
    <s v="Carmela"/>
    <s v="I"/>
    <s v="Hefner"/>
    <s v="F"/>
    <n v="32"/>
    <x v="300"/>
    <s v="carmela.hefner@gmail.com"/>
    <d v="2009-05-31T00:00:00"/>
    <s v="287-15-3794"/>
    <s v="701-309-0650"/>
    <s v="Abercrombie"/>
    <s v="Richland"/>
    <x v="287"/>
    <s v="ND"/>
    <n v="58001"/>
    <x v="1"/>
    <s v="cihefner"/>
    <n v="15"/>
  </r>
  <r>
    <n v="100392455"/>
    <d v="2020-12-21T00:00:00"/>
    <n v="2"/>
    <s v="complete"/>
    <s v="WOFLAL59F08F4A3AD23"/>
    <n v="2"/>
    <n v="143.19999999999999"/>
    <n v="143.19999999999999"/>
    <n v="21.48"/>
    <n v="121.72"/>
    <x v="5"/>
    <n v="3"/>
    <s v="Easypay"/>
    <n v="2"/>
    <s v="Net"/>
    <x v="300"/>
    <x v="0"/>
    <x v="2"/>
    <n v="912061"/>
    <s v="Ms."/>
    <s v="Carmela"/>
    <s v="I"/>
    <s v="Hefner"/>
    <s v="F"/>
    <n v="32"/>
    <x v="300"/>
    <s v="carmela.hefner@gmail.com"/>
    <d v="2009-05-31T00:00:00"/>
    <s v="287-15-3794"/>
    <s v="701-309-0650"/>
    <s v="Abercrombie"/>
    <s v="Richland"/>
    <x v="287"/>
    <s v="ND"/>
    <n v="58001"/>
    <x v="1"/>
    <s v="cihefner"/>
    <n v="15"/>
  </r>
  <r>
    <n v="100392455"/>
    <d v="2020-12-21T00:00:00"/>
    <n v="2"/>
    <s v="complete"/>
    <s v="WOFLAL59D940A3A75FA"/>
    <n v="2"/>
    <n v="143"/>
    <n v="143"/>
    <n v="21.45"/>
    <n v="121.55"/>
    <x v="5"/>
    <n v="3"/>
    <s v="Easypay"/>
    <n v="2"/>
    <s v="Net"/>
    <x v="300"/>
    <x v="0"/>
    <x v="2"/>
    <n v="912061"/>
    <s v="Ms."/>
    <s v="Carmela"/>
    <s v="I"/>
    <s v="Hefner"/>
    <s v="F"/>
    <n v="32"/>
    <x v="300"/>
    <s v="carmela.hefner@gmail.com"/>
    <d v="2009-05-31T00:00:00"/>
    <s v="287-15-3794"/>
    <s v="701-309-0650"/>
    <s v="Abercrombie"/>
    <s v="Richland"/>
    <x v="287"/>
    <s v="ND"/>
    <n v="58001"/>
    <x v="1"/>
    <s v="cihefner"/>
    <n v="15"/>
  </r>
  <r>
    <n v="100415787"/>
    <d v="2020-12-27T00:00:00"/>
    <n v="4"/>
    <s v="canceled"/>
    <s v="COMDEL5A0C461B49636"/>
    <n v="1"/>
    <n v="4479.2"/>
    <n v="0"/>
    <n v="0"/>
    <n v="0"/>
    <x v="2"/>
    <n v="3"/>
    <s v="Easypay"/>
    <n v="3"/>
    <s v="Gross"/>
    <x v="300"/>
    <x v="0"/>
    <x v="2"/>
    <n v="912061"/>
    <s v="Ms."/>
    <s v="Carmela"/>
    <s v="I"/>
    <s v="Hefner"/>
    <s v="F"/>
    <n v="32"/>
    <x v="300"/>
    <s v="carmela.hefner@gmail.com"/>
    <d v="2009-05-31T00:00:00"/>
    <s v="287-15-3794"/>
    <s v="701-309-0650"/>
    <s v="Abercrombie"/>
    <s v="Richland"/>
    <x v="287"/>
    <s v="ND"/>
    <n v="58001"/>
    <x v="1"/>
    <s v="cihefner"/>
    <n v="7.813895338"/>
  </r>
  <r>
    <n v="100415832"/>
    <d v="2020-12-27T00:00:00"/>
    <n v="2"/>
    <s v="complete"/>
    <s v="COMDEL5A0C461B49636"/>
    <n v="1"/>
    <n v="4479.2"/>
    <n v="0"/>
    <n v="0"/>
    <n v="0"/>
    <x v="2"/>
    <n v="3"/>
    <s v="Easypay"/>
    <n v="2"/>
    <s v="Net"/>
    <x v="300"/>
    <x v="0"/>
    <x v="2"/>
    <n v="912061"/>
    <s v="Ms."/>
    <s v="Carmela"/>
    <s v="I"/>
    <s v="Hefner"/>
    <s v="F"/>
    <n v="32"/>
    <x v="300"/>
    <s v="carmela.hefner@gmail.com"/>
    <d v="2009-05-31T00:00:00"/>
    <s v="287-15-3794"/>
    <s v="701-309-0650"/>
    <s v="Abercrombie"/>
    <s v="Richland"/>
    <x v="287"/>
    <s v="ND"/>
    <n v="58001"/>
    <x v="1"/>
    <s v="cihefner"/>
    <n v="7.813895338"/>
  </r>
  <r>
    <n v="100428599"/>
    <d v="2020-12-30T00:00:00"/>
    <n v="2"/>
    <s v="complete"/>
    <s v="WOFLAL59F08FDC5A1E9"/>
    <n v="2"/>
    <n v="152"/>
    <n v="152"/>
    <n v="15.2"/>
    <n v="136.80000000000001"/>
    <x v="5"/>
    <n v="5"/>
    <s v="Easypay_MA"/>
    <n v="2"/>
    <s v="Net"/>
    <x v="300"/>
    <x v="0"/>
    <x v="2"/>
    <n v="912061"/>
    <s v="Ms."/>
    <s v="Carmela"/>
    <s v="I"/>
    <s v="Hefner"/>
    <s v="F"/>
    <n v="32"/>
    <x v="300"/>
    <s v="carmela.hefner@gmail.com"/>
    <d v="2009-05-31T00:00:00"/>
    <s v="287-15-3794"/>
    <s v="701-309-0650"/>
    <s v="Abercrombie"/>
    <s v="Richland"/>
    <x v="287"/>
    <s v="ND"/>
    <n v="58001"/>
    <x v="1"/>
    <s v="cihefner"/>
    <n v="10"/>
  </r>
  <r>
    <n v="100428599"/>
    <d v="2020-12-30T00:00:00"/>
    <n v="2"/>
    <s v="complete"/>
    <s v="WOFLAL59F08F4A3AD23"/>
    <n v="2"/>
    <n v="152"/>
    <n v="152"/>
    <n v="15.2"/>
    <n v="136.80000000000001"/>
    <x v="5"/>
    <n v="5"/>
    <s v="Easypay_MA"/>
    <n v="2"/>
    <s v="Net"/>
    <x v="300"/>
    <x v="0"/>
    <x v="2"/>
    <n v="912061"/>
    <s v="Ms."/>
    <s v="Carmela"/>
    <s v="I"/>
    <s v="Hefner"/>
    <s v="F"/>
    <n v="32"/>
    <x v="300"/>
    <s v="carmela.hefner@gmail.com"/>
    <d v="2009-05-31T00:00:00"/>
    <s v="287-15-3794"/>
    <s v="701-309-0650"/>
    <s v="Abercrombie"/>
    <s v="Richland"/>
    <x v="287"/>
    <s v="ND"/>
    <n v="58001"/>
    <x v="1"/>
    <s v="cihefner"/>
    <n v="10"/>
  </r>
  <r>
    <n v="100355064"/>
    <d v="2020-10-02T00:00:00"/>
    <n v="4"/>
    <s v="canceled"/>
    <s v="igeek__Packof3FidgetSpinnerStressReducer"/>
    <n v="2"/>
    <n v="44.5"/>
    <n v="44.5"/>
    <n v="0"/>
    <n v="44.5"/>
    <x v="12"/>
    <n v="6"/>
    <s v="cod"/>
    <n v="3"/>
    <s v="Gross"/>
    <x v="301"/>
    <x v="0"/>
    <x v="0"/>
    <n v="686480"/>
    <s v="Dr."/>
    <s v="Renaldo"/>
    <s v="H"/>
    <s v="Oliveira"/>
    <s v="M"/>
    <n v="64"/>
    <x v="301"/>
    <s v="renaldo.oliveira@comcast.net"/>
    <d v="2017-05-26T00:00:00"/>
    <s v="544-81-4492"/>
    <s v="701-603-2737"/>
    <s v="Mcclusky"/>
    <s v="Sheridan"/>
    <x v="288"/>
    <s v="ND"/>
    <n v="58463"/>
    <x v="1"/>
    <s v="rholiveira"/>
    <n v="0"/>
  </r>
  <r>
    <n v="100356315"/>
    <d v="2020-10-09T00:00:00"/>
    <n v="2"/>
    <s v="complete"/>
    <s v="igeek__Packof3FidgetSpinnerStressReducer"/>
    <n v="2"/>
    <n v="44.5"/>
    <n v="44.5"/>
    <n v="0"/>
    <n v="44.5"/>
    <x v="12"/>
    <n v="6"/>
    <s v="cod"/>
    <n v="2"/>
    <s v="Net"/>
    <x v="301"/>
    <x v="0"/>
    <x v="0"/>
    <n v="686480"/>
    <s v="Dr."/>
    <s v="Renaldo"/>
    <s v="H"/>
    <s v="Oliveira"/>
    <s v="M"/>
    <n v="64"/>
    <x v="301"/>
    <s v="renaldo.oliveira@comcast.net"/>
    <d v="2017-05-26T00:00:00"/>
    <s v="544-81-4492"/>
    <s v="701-603-2737"/>
    <s v="Mcclusky"/>
    <s v="Sheridan"/>
    <x v="288"/>
    <s v="ND"/>
    <n v="58463"/>
    <x v="1"/>
    <s v="rholiveira"/>
    <n v="0"/>
  </r>
  <r>
    <n v="100355065"/>
    <d v="2020-10-02T00:00:00"/>
    <n v="2"/>
    <s v="complete"/>
    <s v="aybeez_ABZ-681-S"/>
    <n v="2"/>
    <n v="119.9"/>
    <n v="119.9"/>
    <n v="0"/>
    <n v="119.9"/>
    <x v="0"/>
    <n v="6"/>
    <s v="cod"/>
    <n v="2"/>
    <s v="Net"/>
    <x v="302"/>
    <x v="0"/>
    <x v="0"/>
    <n v="284705"/>
    <s v="Ms."/>
    <s v="Elva"/>
    <s v="V"/>
    <s v="Willis"/>
    <s v="F"/>
    <n v="56"/>
    <x v="302"/>
    <s v="elva.willis@gmail.com"/>
    <d v="2010-08-21T00:00:00"/>
    <s v="461-99-5985"/>
    <s v="304-848-8415"/>
    <s v="Berea"/>
    <s v="Ritchie"/>
    <x v="289"/>
    <s v="WV"/>
    <n v="26327"/>
    <x v="0"/>
    <s v="evwillis"/>
    <n v="0"/>
  </r>
  <r>
    <n v="100355068"/>
    <d v="2020-10-02T00:00:00"/>
    <n v="3"/>
    <s v="order_refunded"/>
    <s v="jasmars_jns002-30"/>
    <n v="2"/>
    <n v="49.9"/>
    <n v="49.9"/>
    <n v="0"/>
    <n v="49.9"/>
    <x v="5"/>
    <n v="6"/>
    <s v="cod"/>
    <n v="1"/>
    <s v="Valid"/>
    <x v="303"/>
    <x v="0"/>
    <x v="0"/>
    <n v="508169"/>
    <s v="Mr."/>
    <s v="Porter"/>
    <s v="A"/>
    <s v="Rosenbaum"/>
    <s v="M"/>
    <n v="62"/>
    <x v="303"/>
    <s v="porter.rosenbaum@aol.com"/>
    <d v="2016-12-16T00:00:00"/>
    <s v="174-86-1997"/>
    <s v="423-826-8448"/>
    <s v="Ashland City"/>
    <s v="Cheatham"/>
    <x v="290"/>
    <s v="TN"/>
    <n v="37015"/>
    <x v="0"/>
    <s v="parosenbaum"/>
    <n v="0"/>
  </r>
  <r>
    <n v="100356541"/>
    <d v="2020-10-10T00:00:00"/>
    <n v="3"/>
    <s v="order_refunded"/>
    <s v="WOFVAL59ACCAA5C9131"/>
    <n v="5"/>
    <n v="45.1"/>
    <n v="180.4"/>
    <n v="80"/>
    <n v="100.4"/>
    <x v="5"/>
    <n v="6"/>
    <s v="cod"/>
    <n v="1"/>
    <s v="Valid"/>
    <x v="303"/>
    <x v="0"/>
    <x v="0"/>
    <n v="508169"/>
    <s v="Mr."/>
    <s v="Porter"/>
    <s v="A"/>
    <s v="Rosenbaum"/>
    <s v="M"/>
    <n v="62"/>
    <x v="303"/>
    <s v="porter.rosenbaum@aol.com"/>
    <d v="2016-12-16T00:00:00"/>
    <s v="174-86-1997"/>
    <s v="423-826-8448"/>
    <s v="Ashland City"/>
    <s v="Cheatham"/>
    <x v="290"/>
    <s v="TN"/>
    <n v="37015"/>
    <x v="0"/>
    <s v="parosenbaum"/>
    <n v="44.345897999999998"/>
  </r>
  <r>
    <n v="100357361"/>
    <d v="2020-10-15T00:00:00"/>
    <n v="3"/>
    <s v="order_refunded"/>
    <s v="WOFJAS59AC23032EAB1-30"/>
    <n v="2"/>
    <n v="49.9"/>
    <n v="49.9"/>
    <n v="0"/>
    <n v="49.9"/>
    <x v="5"/>
    <n v="6"/>
    <s v="cod"/>
    <n v="1"/>
    <s v="Valid"/>
    <x v="303"/>
    <x v="0"/>
    <x v="0"/>
    <n v="508169"/>
    <s v="Mr."/>
    <s v="Porter"/>
    <s v="A"/>
    <s v="Rosenbaum"/>
    <s v="M"/>
    <n v="62"/>
    <x v="303"/>
    <s v="porter.rosenbaum@aol.com"/>
    <d v="2016-12-16T00:00:00"/>
    <s v="174-86-1997"/>
    <s v="423-826-8448"/>
    <s v="Ashland City"/>
    <s v="Cheatham"/>
    <x v="290"/>
    <s v="TN"/>
    <n v="37015"/>
    <x v="0"/>
    <s v="parosenbaum"/>
    <n v="0"/>
  </r>
  <r>
    <n v="100355070"/>
    <d v="2020-10-02T00:00:00"/>
    <n v="3"/>
    <s v="order_refunded"/>
    <s v="dany_Dany Genius Tab-II"/>
    <n v="2"/>
    <n v="540"/>
    <n v="540"/>
    <n v="0"/>
    <n v="540"/>
    <x v="1"/>
    <n v="8"/>
    <s v="customercredit"/>
    <n v="1"/>
    <s v="Valid"/>
    <x v="304"/>
    <x v="0"/>
    <x v="0"/>
    <n v="492571"/>
    <s v="Mr."/>
    <s v="George"/>
    <s v="O"/>
    <s v="Moose"/>
    <s v="M"/>
    <n v="66"/>
    <x v="304"/>
    <s v="george.moose@yahoo.com"/>
    <d v="1996-12-27T00:00:00"/>
    <s v="309-37-0736"/>
    <s v="907-861-8116"/>
    <s v="Tununak"/>
    <s v="Bethel (CA)"/>
    <x v="291"/>
    <s v="AK"/>
    <n v="99681"/>
    <x v="2"/>
    <s v="gomoose"/>
    <n v="0"/>
  </r>
  <r>
    <n v="100356677"/>
    <d v="2020-10-11T00:00:00"/>
    <n v="3"/>
    <s v="order_refunded"/>
    <s v="BAGZEE59AC8F0873A59"/>
    <n v="2"/>
    <n v="27.6"/>
    <n v="27.6"/>
    <n v="0"/>
    <n v="27.6"/>
    <x v="7"/>
    <n v="6"/>
    <s v="cod"/>
    <n v="1"/>
    <s v="Valid"/>
    <x v="305"/>
    <x v="0"/>
    <x v="0"/>
    <n v="126183"/>
    <s v="Mr."/>
    <s v="Cyrus"/>
    <s v="A"/>
    <s v="Abney"/>
    <s v="M"/>
    <n v="25"/>
    <x v="305"/>
    <s v="cyrus.abney@btinternet.com"/>
    <d v="2010-09-14T00:00:00"/>
    <s v="106-98-6282"/>
    <s v="228-689-4512"/>
    <s v="Marion"/>
    <s v="Lauderdale"/>
    <x v="206"/>
    <s v="MS"/>
    <n v="39342"/>
    <x v="0"/>
    <s v="caabney"/>
    <n v="0"/>
  </r>
  <r>
    <n v="100357579"/>
    <d v="2020-10-16T00:00:00"/>
    <n v="2"/>
    <s v="complete"/>
    <s v="WOFGUL59B7B19434522"/>
    <n v="2"/>
    <n v="120"/>
    <n v="120"/>
    <n v="0"/>
    <n v="120"/>
    <x v="5"/>
    <n v="6"/>
    <s v="cod"/>
    <n v="2"/>
    <s v="Net"/>
    <x v="305"/>
    <x v="0"/>
    <x v="0"/>
    <n v="126183"/>
    <s v="Mr."/>
    <s v="Cyrus"/>
    <s v="A"/>
    <s v="Abney"/>
    <s v="M"/>
    <n v="25"/>
    <x v="305"/>
    <s v="cyrus.abney@btinternet.com"/>
    <d v="2010-09-14T00:00:00"/>
    <s v="106-98-6282"/>
    <s v="228-689-4512"/>
    <s v="Marion"/>
    <s v="Lauderdale"/>
    <x v="206"/>
    <s v="MS"/>
    <n v="39342"/>
    <x v="0"/>
    <s v="caabney"/>
    <n v="0"/>
  </r>
  <r>
    <n v="100368714"/>
    <d v="2020-11-18T00:00:00"/>
    <n v="3"/>
    <s v="order_refunded"/>
    <s v="WOFGUL59ACDD949EEF2"/>
    <n v="2"/>
    <n v="302.89999999999998"/>
    <n v="302.89999999999998"/>
    <n v="0"/>
    <n v="302.89999999999998"/>
    <x v="5"/>
    <n v="6"/>
    <s v="cod"/>
    <n v="1"/>
    <s v="Valid"/>
    <x v="305"/>
    <x v="0"/>
    <x v="1"/>
    <n v="126183"/>
    <s v="Mr."/>
    <s v="Cyrus"/>
    <s v="A"/>
    <s v="Abney"/>
    <s v="M"/>
    <n v="25"/>
    <x v="305"/>
    <s v="cyrus.abney@btinternet.com"/>
    <d v="2010-09-14T00:00:00"/>
    <s v="106-98-6282"/>
    <s v="228-689-4512"/>
    <s v="Marion"/>
    <s v="Lauderdale"/>
    <x v="206"/>
    <s v="MS"/>
    <n v="39342"/>
    <x v="0"/>
    <s v="caabney"/>
    <n v="0"/>
  </r>
  <r>
    <n v="100368714"/>
    <d v="2020-11-18T00:00:00"/>
    <n v="3"/>
    <s v="order_refunded"/>
    <s v="WOFGUL59AD7D2B75E9C"/>
    <n v="2"/>
    <n v="378.6"/>
    <n v="378.6"/>
    <n v="0"/>
    <n v="378.6"/>
    <x v="5"/>
    <n v="6"/>
    <s v="cod"/>
    <n v="1"/>
    <s v="Valid"/>
    <x v="305"/>
    <x v="0"/>
    <x v="1"/>
    <n v="126183"/>
    <s v="Mr."/>
    <s v="Cyrus"/>
    <s v="A"/>
    <s v="Abney"/>
    <s v="M"/>
    <n v="25"/>
    <x v="305"/>
    <s v="cyrus.abney@btinternet.com"/>
    <d v="2010-09-14T00:00:00"/>
    <s v="106-98-6282"/>
    <s v="228-689-4512"/>
    <s v="Marion"/>
    <s v="Lauderdale"/>
    <x v="206"/>
    <s v="MS"/>
    <n v="39342"/>
    <x v="0"/>
    <s v="caabney"/>
    <n v="0"/>
  </r>
  <r>
    <n v="100381280"/>
    <d v="2020-12-20T00:00:00"/>
    <n v="1"/>
    <s v="received"/>
    <s v="WOFVAL5A0592C58D718"/>
    <n v="2"/>
    <n v="69.900000000000006"/>
    <n v="69.900000000000006"/>
    <n v="0"/>
    <n v="69.900000000000006"/>
    <x v="5"/>
    <n v="6"/>
    <s v="cod"/>
    <n v="1"/>
    <s v="Valid"/>
    <x v="305"/>
    <x v="0"/>
    <x v="2"/>
    <n v="126183"/>
    <s v="Mr."/>
    <s v="Cyrus"/>
    <s v="A"/>
    <s v="Abney"/>
    <s v="M"/>
    <n v="25"/>
    <x v="305"/>
    <s v="cyrus.abney@btinternet.com"/>
    <d v="2010-09-14T00:00:00"/>
    <s v="106-98-6282"/>
    <s v="228-689-4512"/>
    <s v="Marion"/>
    <s v="Lauderdale"/>
    <x v="206"/>
    <s v="MS"/>
    <n v="39342"/>
    <x v="0"/>
    <s v="caabney"/>
    <n v="0"/>
  </r>
  <r>
    <n v="100381280"/>
    <d v="2020-12-20T00:00:00"/>
    <n v="1"/>
    <s v="received"/>
    <s v="WOFDEA59F1EC86F21C8"/>
    <n v="2"/>
    <n v="69.900000000000006"/>
    <n v="69.900000000000006"/>
    <n v="0"/>
    <n v="69.900000000000006"/>
    <x v="5"/>
    <n v="6"/>
    <s v="cod"/>
    <n v="1"/>
    <s v="Valid"/>
    <x v="305"/>
    <x v="0"/>
    <x v="2"/>
    <n v="126183"/>
    <s v="Mr."/>
    <s v="Cyrus"/>
    <s v="A"/>
    <s v="Abney"/>
    <s v="M"/>
    <n v="25"/>
    <x v="305"/>
    <s v="cyrus.abney@btinternet.com"/>
    <d v="2010-09-14T00:00:00"/>
    <s v="106-98-6282"/>
    <s v="228-689-4512"/>
    <s v="Marion"/>
    <s v="Lauderdale"/>
    <x v="206"/>
    <s v="MS"/>
    <n v="39342"/>
    <x v="0"/>
    <s v="caabney"/>
    <n v="0"/>
  </r>
  <r>
    <n v="100405874"/>
    <d v="2020-12-25T00:00:00"/>
    <n v="2"/>
    <s v="complete"/>
    <s v="COMSEA5A09949DCBD8B"/>
    <n v="3"/>
    <n v="821"/>
    <n v="1642"/>
    <n v="340.6"/>
    <n v="1301.4000000000001"/>
    <x v="2"/>
    <n v="7"/>
    <s v="easypay_voucher"/>
    <n v="2"/>
    <s v="Net"/>
    <x v="305"/>
    <x v="0"/>
    <x v="2"/>
    <n v="126183"/>
    <s v="Mr."/>
    <s v="Cyrus"/>
    <s v="A"/>
    <s v="Abney"/>
    <s v="M"/>
    <n v="25"/>
    <x v="305"/>
    <s v="cyrus.abney@btinternet.com"/>
    <d v="2010-09-14T00:00:00"/>
    <s v="106-98-6282"/>
    <s v="228-689-4512"/>
    <s v="Marion"/>
    <s v="Lauderdale"/>
    <x v="206"/>
    <s v="MS"/>
    <n v="39342"/>
    <x v="0"/>
    <s v="caabney"/>
    <n v="20.742996349999999"/>
  </r>
  <r>
    <n v="100510494"/>
    <d v="2021-05-09T00:00:00"/>
    <n v="2"/>
    <s v="complete"/>
    <s v="WOFALK5AC6291AC5F5F"/>
    <n v="3"/>
    <n v="175"/>
    <n v="350"/>
    <n v="0"/>
    <n v="350"/>
    <x v="5"/>
    <n v="6"/>
    <s v="cod"/>
    <n v="2"/>
    <s v="Net"/>
    <x v="305"/>
    <x v="1"/>
    <x v="10"/>
    <n v="126183"/>
    <s v="Mr."/>
    <s v="Cyrus"/>
    <s v="A"/>
    <s v="Abney"/>
    <s v="M"/>
    <n v="25"/>
    <x v="305"/>
    <s v="cyrus.abney@btinternet.com"/>
    <d v="2010-09-14T00:00:00"/>
    <s v="106-98-6282"/>
    <s v="228-689-4512"/>
    <s v="Marion"/>
    <s v="Lauderdale"/>
    <x v="206"/>
    <s v="MS"/>
    <n v="39342"/>
    <x v="0"/>
    <s v="caabney"/>
    <n v="0"/>
  </r>
  <r>
    <n v="100514280"/>
    <d v="2021-05-21T00:00:00"/>
    <n v="3"/>
    <s v="order_refunded"/>
    <s v="WOFGUL59ACD1BB6E6B1"/>
    <n v="2"/>
    <n v="151.5"/>
    <n v="151.5"/>
    <n v="0"/>
    <n v="151.5"/>
    <x v="5"/>
    <n v="6"/>
    <s v="cod"/>
    <n v="1"/>
    <s v="Valid"/>
    <x v="305"/>
    <x v="1"/>
    <x v="10"/>
    <n v="126183"/>
    <s v="Mr."/>
    <s v="Cyrus"/>
    <s v="A"/>
    <s v="Abney"/>
    <s v="M"/>
    <n v="25"/>
    <x v="305"/>
    <s v="cyrus.abney@btinternet.com"/>
    <d v="2010-09-14T00:00:00"/>
    <s v="106-98-6282"/>
    <s v="228-689-4512"/>
    <s v="Marion"/>
    <s v="Lauderdale"/>
    <x v="206"/>
    <s v="MS"/>
    <n v="39342"/>
    <x v="0"/>
    <s v="caabney"/>
    <n v="0"/>
  </r>
  <r>
    <n v="100514543"/>
    <d v="2021-05-22T00:00:00"/>
    <n v="3"/>
    <s v="order_refunded"/>
    <s v="WOFALK5ACF2DDAC2968"/>
    <n v="2"/>
    <n v="570"/>
    <n v="570"/>
    <n v="0"/>
    <n v="570"/>
    <x v="5"/>
    <n v="6"/>
    <s v="cod"/>
    <n v="1"/>
    <s v="Valid"/>
    <x v="305"/>
    <x v="1"/>
    <x v="10"/>
    <n v="126183"/>
    <s v="Mr."/>
    <s v="Cyrus"/>
    <s v="A"/>
    <s v="Abney"/>
    <s v="M"/>
    <n v="25"/>
    <x v="305"/>
    <s v="cyrus.abney@btinternet.com"/>
    <d v="2010-09-14T00:00:00"/>
    <s v="106-98-6282"/>
    <s v="228-689-4512"/>
    <s v="Marion"/>
    <s v="Lauderdale"/>
    <x v="206"/>
    <s v="MS"/>
    <n v="39342"/>
    <x v="0"/>
    <s v="caabney"/>
    <n v="0"/>
  </r>
  <r>
    <n v="100514660"/>
    <d v="2021-05-22T00:00:00"/>
    <n v="1"/>
    <s v="received"/>
    <s v="WOFALK5A8D0901D1F5F"/>
    <n v="2"/>
    <n v="187.5"/>
    <n v="187.5"/>
    <n v="0"/>
    <n v="187.5"/>
    <x v="5"/>
    <n v="6"/>
    <s v="cod"/>
    <n v="1"/>
    <s v="Valid"/>
    <x v="305"/>
    <x v="1"/>
    <x v="10"/>
    <n v="126183"/>
    <s v="Mr."/>
    <s v="Cyrus"/>
    <s v="A"/>
    <s v="Abney"/>
    <s v="M"/>
    <n v="25"/>
    <x v="305"/>
    <s v="cyrus.abney@btinternet.com"/>
    <d v="2010-09-14T00:00:00"/>
    <s v="106-98-6282"/>
    <s v="228-689-4512"/>
    <s v="Marion"/>
    <s v="Lauderdale"/>
    <x v="206"/>
    <s v="MS"/>
    <n v="39342"/>
    <x v="0"/>
    <s v="caabney"/>
    <n v="0"/>
  </r>
  <r>
    <n v="100514660"/>
    <d v="2021-05-22T00:00:00"/>
    <n v="1"/>
    <s v="received"/>
    <s v="WOFALK5A8D08A05F4AC"/>
    <n v="2"/>
    <n v="195"/>
    <n v="195"/>
    <n v="0"/>
    <n v="195"/>
    <x v="5"/>
    <n v="6"/>
    <s v="cod"/>
    <n v="1"/>
    <s v="Valid"/>
    <x v="305"/>
    <x v="1"/>
    <x v="10"/>
    <n v="126183"/>
    <s v="Mr."/>
    <s v="Cyrus"/>
    <s v="A"/>
    <s v="Abney"/>
    <s v="M"/>
    <n v="25"/>
    <x v="305"/>
    <s v="cyrus.abney@btinternet.com"/>
    <d v="2010-09-14T00:00:00"/>
    <s v="106-98-6282"/>
    <s v="228-689-4512"/>
    <s v="Marion"/>
    <s v="Lauderdale"/>
    <x v="206"/>
    <s v="MS"/>
    <n v="39342"/>
    <x v="0"/>
    <s v="caabney"/>
    <n v="0"/>
  </r>
  <r>
    <n v="100514660"/>
    <d v="2021-05-22T00:00:00"/>
    <n v="1"/>
    <s v="received"/>
    <s v="WOFALK5A8D08B4F181C"/>
    <n v="2"/>
    <n v="195"/>
    <n v="195"/>
    <n v="0"/>
    <n v="195"/>
    <x v="5"/>
    <n v="6"/>
    <s v="cod"/>
    <n v="1"/>
    <s v="Valid"/>
    <x v="305"/>
    <x v="1"/>
    <x v="10"/>
    <n v="126183"/>
    <s v="Mr."/>
    <s v="Cyrus"/>
    <s v="A"/>
    <s v="Abney"/>
    <s v="M"/>
    <n v="25"/>
    <x v="305"/>
    <s v="cyrus.abney@btinternet.com"/>
    <d v="2010-09-14T00:00:00"/>
    <s v="106-98-6282"/>
    <s v="228-689-4512"/>
    <s v="Marion"/>
    <s v="Lauderdale"/>
    <x v="206"/>
    <s v="MS"/>
    <n v="39342"/>
    <x v="0"/>
    <s v="caabney"/>
    <n v="0"/>
  </r>
  <r>
    <n v="100516210"/>
    <d v="2021-05-28T00:00:00"/>
    <n v="3"/>
    <s v="order_refunded"/>
    <s v="WOFALK5A8D0901D1F5F"/>
    <n v="2"/>
    <n v="187.5"/>
    <n v="187.5"/>
    <n v="0"/>
    <n v="187.5"/>
    <x v="5"/>
    <n v="6"/>
    <s v="cod"/>
    <n v="1"/>
    <s v="Valid"/>
    <x v="305"/>
    <x v="1"/>
    <x v="10"/>
    <n v="126183"/>
    <s v="Mr."/>
    <s v="Cyrus"/>
    <s v="A"/>
    <s v="Abney"/>
    <s v="M"/>
    <n v="25"/>
    <x v="305"/>
    <s v="cyrus.abney@btinternet.com"/>
    <d v="2010-09-14T00:00:00"/>
    <s v="106-98-6282"/>
    <s v="228-689-4512"/>
    <s v="Marion"/>
    <s v="Lauderdale"/>
    <x v="206"/>
    <s v="MS"/>
    <n v="39342"/>
    <x v="0"/>
    <s v="caabney"/>
    <n v="0"/>
  </r>
  <r>
    <n v="100516210"/>
    <d v="2021-05-28T00:00:00"/>
    <n v="3"/>
    <s v="order_refunded"/>
    <s v="WOFALK5A8D08B4F181C"/>
    <n v="2"/>
    <n v="195"/>
    <n v="195"/>
    <n v="0"/>
    <n v="195"/>
    <x v="5"/>
    <n v="6"/>
    <s v="cod"/>
    <n v="1"/>
    <s v="Valid"/>
    <x v="305"/>
    <x v="1"/>
    <x v="10"/>
    <n v="126183"/>
    <s v="Mr."/>
    <s v="Cyrus"/>
    <s v="A"/>
    <s v="Abney"/>
    <s v="M"/>
    <n v="25"/>
    <x v="305"/>
    <s v="cyrus.abney@btinternet.com"/>
    <d v="2010-09-14T00:00:00"/>
    <s v="106-98-6282"/>
    <s v="228-689-4512"/>
    <s v="Marion"/>
    <s v="Lauderdale"/>
    <x v="206"/>
    <s v="MS"/>
    <n v="39342"/>
    <x v="0"/>
    <s v="caabney"/>
    <n v="0"/>
  </r>
  <r>
    <n v="100516264"/>
    <d v="2021-05-28T00:00:00"/>
    <n v="3"/>
    <s v="order_refunded"/>
    <s v="WOFALK5A8D090570CF4"/>
    <n v="2"/>
    <n v="187.5"/>
    <n v="187.5"/>
    <n v="0"/>
    <n v="187.5"/>
    <x v="5"/>
    <n v="6"/>
    <s v="cod"/>
    <n v="1"/>
    <s v="Valid"/>
    <x v="305"/>
    <x v="1"/>
    <x v="10"/>
    <n v="126183"/>
    <s v="Mr."/>
    <s v="Cyrus"/>
    <s v="A"/>
    <s v="Abney"/>
    <s v="M"/>
    <n v="25"/>
    <x v="305"/>
    <s v="cyrus.abney@btinternet.com"/>
    <d v="2010-09-14T00:00:00"/>
    <s v="106-98-6282"/>
    <s v="228-689-4512"/>
    <s v="Marion"/>
    <s v="Lauderdale"/>
    <x v="206"/>
    <s v="MS"/>
    <n v="39342"/>
    <x v="0"/>
    <s v="caabney"/>
    <n v="0"/>
  </r>
  <r>
    <n v="100516539"/>
    <d v="2021-05-29T00:00:00"/>
    <n v="3"/>
    <s v="order_refunded"/>
    <s v="WOFALK5A8D090570CF4"/>
    <n v="2"/>
    <n v="187.5"/>
    <n v="187.5"/>
    <n v="0"/>
    <n v="187.5"/>
    <x v="5"/>
    <n v="6"/>
    <s v="cod"/>
    <n v="1"/>
    <s v="Valid"/>
    <x v="305"/>
    <x v="1"/>
    <x v="10"/>
    <n v="126183"/>
    <s v="Mr."/>
    <s v="Cyrus"/>
    <s v="A"/>
    <s v="Abney"/>
    <s v="M"/>
    <n v="25"/>
    <x v="305"/>
    <s v="cyrus.abney@btinternet.com"/>
    <d v="2010-09-14T00:00:00"/>
    <s v="106-98-6282"/>
    <s v="228-689-4512"/>
    <s v="Marion"/>
    <s v="Lauderdale"/>
    <x v="206"/>
    <s v="MS"/>
    <n v="39342"/>
    <x v="0"/>
    <s v="caabney"/>
    <n v="0"/>
  </r>
  <r>
    <n v="100516539"/>
    <d v="2021-05-29T00:00:00"/>
    <n v="3"/>
    <s v="order_refunded"/>
    <s v="WOFALK5A26416FE8F41"/>
    <n v="2"/>
    <n v="187.5"/>
    <n v="187.5"/>
    <n v="0"/>
    <n v="187.5"/>
    <x v="5"/>
    <n v="6"/>
    <s v="cod"/>
    <n v="1"/>
    <s v="Valid"/>
    <x v="305"/>
    <x v="1"/>
    <x v="10"/>
    <n v="126183"/>
    <s v="Mr."/>
    <s v="Cyrus"/>
    <s v="A"/>
    <s v="Abney"/>
    <s v="M"/>
    <n v="25"/>
    <x v="305"/>
    <s v="cyrus.abney@btinternet.com"/>
    <d v="2010-09-14T00:00:00"/>
    <s v="106-98-6282"/>
    <s v="228-689-4512"/>
    <s v="Marion"/>
    <s v="Lauderdale"/>
    <x v="206"/>
    <s v="MS"/>
    <n v="39342"/>
    <x v="0"/>
    <s v="caabney"/>
    <n v="0"/>
  </r>
  <r>
    <n v="100516539"/>
    <d v="2021-05-29T00:00:00"/>
    <n v="3"/>
    <s v="order_refunded"/>
    <s v="WOFALK5A8D08B4F181C"/>
    <n v="2"/>
    <n v="195"/>
    <n v="195"/>
    <n v="0"/>
    <n v="195"/>
    <x v="5"/>
    <n v="6"/>
    <s v="cod"/>
    <n v="1"/>
    <s v="Valid"/>
    <x v="305"/>
    <x v="1"/>
    <x v="10"/>
    <n v="126183"/>
    <s v="Mr."/>
    <s v="Cyrus"/>
    <s v="A"/>
    <s v="Abney"/>
    <s v="M"/>
    <n v="25"/>
    <x v="305"/>
    <s v="cyrus.abney@btinternet.com"/>
    <d v="2010-09-14T00:00:00"/>
    <s v="106-98-6282"/>
    <s v="228-689-4512"/>
    <s v="Marion"/>
    <s v="Lauderdale"/>
    <x v="206"/>
    <s v="MS"/>
    <n v="39342"/>
    <x v="0"/>
    <s v="caabney"/>
    <n v="0"/>
  </r>
  <r>
    <n v="100516539"/>
    <d v="2021-05-29T00:00:00"/>
    <n v="3"/>
    <s v="order_refunded"/>
    <s v="WOFALK5A2641687CFE4"/>
    <n v="2"/>
    <n v="195"/>
    <n v="195"/>
    <n v="0"/>
    <n v="195"/>
    <x v="5"/>
    <n v="6"/>
    <s v="cod"/>
    <n v="1"/>
    <s v="Valid"/>
    <x v="305"/>
    <x v="1"/>
    <x v="10"/>
    <n v="126183"/>
    <s v="Mr."/>
    <s v="Cyrus"/>
    <s v="A"/>
    <s v="Abney"/>
    <s v="M"/>
    <n v="25"/>
    <x v="305"/>
    <s v="cyrus.abney@btinternet.com"/>
    <d v="2010-09-14T00:00:00"/>
    <s v="106-98-6282"/>
    <s v="228-689-4512"/>
    <s v="Marion"/>
    <s v="Lauderdale"/>
    <x v="206"/>
    <s v="MS"/>
    <n v="39342"/>
    <x v="0"/>
    <s v="caabney"/>
    <n v="0"/>
  </r>
  <r>
    <n v="100355072"/>
    <d v="2020-10-02T00:00:00"/>
    <n v="1"/>
    <s v="received"/>
    <s v="Rajesh_WO502HL1KZCFCNAFAMZ"/>
    <n v="2"/>
    <n v="46"/>
    <n v="46"/>
    <n v="7.0549999999999997"/>
    <n v="38.945"/>
    <x v="4"/>
    <n v="6"/>
    <s v="cod"/>
    <n v="1"/>
    <s v="Valid"/>
    <x v="306"/>
    <x v="0"/>
    <x v="0"/>
    <n v="395537"/>
    <s v="Mr."/>
    <s v="Elroy"/>
    <s v="Y"/>
    <s v="Baughman"/>
    <s v="M"/>
    <n v="64"/>
    <x v="306"/>
    <s v="elroy.baughman@gmail.com"/>
    <d v="1998-11-06T00:00:00"/>
    <s v="593-99-9451"/>
    <s v="304-585-4318"/>
    <s v="Paden City"/>
    <s v="Wetzel"/>
    <x v="292"/>
    <s v="WV"/>
    <n v="26159"/>
    <x v="0"/>
    <s v="eybaughman"/>
    <n v="15.336956519999999"/>
  </r>
  <r>
    <n v="100355072"/>
    <d v="2020-10-02T00:00:00"/>
    <n v="1"/>
    <s v="received"/>
    <s v="BE_Toothpaste-Dispenser"/>
    <n v="2"/>
    <n v="29.9"/>
    <n v="29.9"/>
    <n v="4.5860000000000003"/>
    <n v="25.314"/>
    <x v="4"/>
    <n v="6"/>
    <s v="cod"/>
    <n v="1"/>
    <s v="Valid"/>
    <x v="306"/>
    <x v="0"/>
    <x v="0"/>
    <n v="395537"/>
    <s v="Mr."/>
    <s v="Elroy"/>
    <s v="Y"/>
    <s v="Baughman"/>
    <s v="M"/>
    <n v="64"/>
    <x v="306"/>
    <s v="elroy.baughman@gmail.com"/>
    <d v="1998-11-06T00:00:00"/>
    <s v="593-99-9451"/>
    <s v="304-585-4318"/>
    <s v="Paden City"/>
    <s v="Wetzel"/>
    <x v="292"/>
    <s v="WV"/>
    <n v="26159"/>
    <x v="0"/>
    <s v="eybaughman"/>
    <n v="15.33779264"/>
  </r>
  <r>
    <n v="100355072"/>
    <d v="2020-10-02T00:00:00"/>
    <n v="1"/>
    <s v="received"/>
    <s v="Rajesh_Bras-1011-M"/>
    <n v="2"/>
    <n v="54.5"/>
    <n v="54.5"/>
    <n v="8.359"/>
    <n v="46.140999999999998"/>
    <x v="5"/>
    <n v="6"/>
    <s v="cod"/>
    <n v="1"/>
    <s v="Valid"/>
    <x v="306"/>
    <x v="0"/>
    <x v="0"/>
    <n v="395537"/>
    <s v="Mr."/>
    <s v="Elroy"/>
    <s v="Y"/>
    <s v="Baughman"/>
    <s v="M"/>
    <n v="64"/>
    <x v="306"/>
    <s v="elroy.baughman@gmail.com"/>
    <d v="1998-11-06T00:00:00"/>
    <s v="593-99-9451"/>
    <s v="304-585-4318"/>
    <s v="Paden City"/>
    <s v="Wetzel"/>
    <x v="292"/>
    <s v="WV"/>
    <n v="26159"/>
    <x v="0"/>
    <s v="eybaughman"/>
    <n v="15.33761468"/>
  </r>
  <r>
    <n v="100359323"/>
    <d v="2020-10-24T00:00:00"/>
    <n v="2"/>
    <s v="complete"/>
    <s v="WOFLAL59ACEE9AAE01F"/>
    <n v="2"/>
    <n v="99"/>
    <n v="99"/>
    <n v="0"/>
    <n v="99"/>
    <x v="5"/>
    <n v="6"/>
    <s v="cod"/>
    <n v="2"/>
    <s v="Net"/>
    <x v="306"/>
    <x v="0"/>
    <x v="0"/>
    <n v="395537"/>
    <s v="Mr."/>
    <s v="Elroy"/>
    <s v="Y"/>
    <s v="Baughman"/>
    <s v="M"/>
    <n v="64"/>
    <x v="306"/>
    <s v="elroy.baughman@gmail.com"/>
    <d v="1998-11-06T00:00:00"/>
    <s v="593-99-9451"/>
    <s v="304-585-4318"/>
    <s v="Paden City"/>
    <s v="Wetzel"/>
    <x v="292"/>
    <s v="WV"/>
    <n v="26159"/>
    <x v="0"/>
    <s v="eybaughman"/>
    <n v="0"/>
  </r>
  <r>
    <n v="100359323"/>
    <d v="2020-10-24T00:00:00"/>
    <n v="2"/>
    <s v="complete"/>
    <s v="AHM59C0C775491A2"/>
    <n v="2"/>
    <n v="2.8"/>
    <n v="2.8"/>
    <n v="0"/>
    <n v="2.8"/>
    <x v="8"/>
    <n v="6"/>
    <s v="cod"/>
    <n v="2"/>
    <s v="Net"/>
    <x v="306"/>
    <x v="0"/>
    <x v="0"/>
    <n v="395537"/>
    <s v="Mr."/>
    <s v="Elroy"/>
    <s v="Y"/>
    <s v="Baughman"/>
    <s v="M"/>
    <n v="64"/>
    <x v="306"/>
    <s v="elroy.baughman@gmail.com"/>
    <d v="1998-11-06T00:00:00"/>
    <s v="593-99-9451"/>
    <s v="304-585-4318"/>
    <s v="Paden City"/>
    <s v="Wetzel"/>
    <x v="292"/>
    <s v="WV"/>
    <n v="26159"/>
    <x v="0"/>
    <s v="eybaughman"/>
    <n v="0"/>
  </r>
  <r>
    <n v="100359997"/>
    <d v="2020-10-27T00:00:00"/>
    <n v="2"/>
    <s v="complete"/>
    <s v="WOFSIT59BA905C181F5"/>
    <n v="2"/>
    <n v="65"/>
    <n v="65"/>
    <n v="0"/>
    <n v="65"/>
    <x v="5"/>
    <n v="6"/>
    <s v="cod"/>
    <n v="2"/>
    <s v="Net"/>
    <x v="306"/>
    <x v="0"/>
    <x v="0"/>
    <n v="395537"/>
    <s v="Mr."/>
    <s v="Elroy"/>
    <s v="Y"/>
    <s v="Baughman"/>
    <s v="M"/>
    <n v="64"/>
    <x v="306"/>
    <s v="elroy.baughman@gmail.com"/>
    <d v="1998-11-06T00:00:00"/>
    <s v="593-99-9451"/>
    <s v="304-585-4318"/>
    <s v="Paden City"/>
    <s v="Wetzel"/>
    <x v="292"/>
    <s v="WV"/>
    <n v="26159"/>
    <x v="0"/>
    <s v="eybaughman"/>
    <n v="0"/>
  </r>
  <r>
    <n v="100359997"/>
    <d v="2020-10-27T00:00:00"/>
    <n v="2"/>
    <s v="complete"/>
    <s v="WOFSIT59BA905FBFB60"/>
    <n v="2"/>
    <n v="65"/>
    <n v="65"/>
    <n v="0"/>
    <n v="65"/>
    <x v="5"/>
    <n v="6"/>
    <s v="cod"/>
    <n v="2"/>
    <s v="Net"/>
    <x v="306"/>
    <x v="0"/>
    <x v="0"/>
    <n v="395537"/>
    <s v="Mr."/>
    <s v="Elroy"/>
    <s v="Y"/>
    <s v="Baughman"/>
    <s v="M"/>
    <n v="64"/>
    <x v="306"/>
    <s v="elroy.baughman@gmail.com"/>
    <d v="1998-11-06T00:00:00"/>
    <s v="593-99-9451"/>
    <s v="304-585-4318"/>
    <s v="Paden City"/>
    <s v="Wetzel"/>
    <x v="292"/>
    <s v="WV"/>
    <n v="26159"/>
    <x v="0"/>
    <s v="eybaughman"/>
    <n v="0"/>
  </r>
  <r>
    <n v="100359997"/>
    <d v="2020-10-27T00:00:00"/>
    <n v="2"/>
    <s v="complete"/>
    <s v="WOFSIT59BA902D786E2"/>
    <n v="2"/>
    <n v="65"/>
    <n v="65"/>
    <n v="0"/>
    <n v="65"/>
    <x v="5"/>
    <n v="6"/>
    <s v="cod"/>
    <n v="2"/>
    <s v="Net"/>
    <x v="306"/>
    <x v="0"/>
    <x v="0"/>
    <n v="395537"/>
    <s v="Mr."/>
    <s v="Elroy"/>
    <s v="Y"/>
    <s v="Baughman"/>
    <s v="M"/>
    <n v="64"/>
    <x v="306"/>
    <s v="elroy.baughman@gmail.com"/>
    <d v="1998-11-06T00:00:00"/>
    <s v="593-99-9451"/>
    <s v="304-585-4318"/>
    <s v="Paden City"/>
    <s v="Wetzel"/>
    <x v="292"/>
    <s v="WV"/>
    <n v="26159"/>
    <x v="0"/>
    <s v="eybaughman"/>
    <n v="0"/>
  </r>
  <r>
    <n v="100359997"/>
    <d v="2020-10-27T00:00:00"/>
    <n v="2"/>
    <s v="complete"/>
    <s v="WOFSIT59BA9042D7279"/>
    <n v="2"/>
    <n v="65"/>
    <n v="65"/>
    <n v="0"/>
    <n v="65"/>
    <x v="5"/>
    <n v="6"/>
    <s v="cod"/>
    <n v="2"/>
    <s v="Net"/>
    <x v="306"/>
    <x v="0"/>
    <x v="0"/>
    <n v="395537"/>
    <s v="Mr."/>
    <s v="Elroy"/>
    <s v="Y"/>
    <s v="Baughman"/>
    <s v="M"/>
    <n v="64"/>
    <x v="306"/>
    <s v="elroy.baughman@gmail.com"/>
    <d v="1998-11-06T00:00:00"/>
    <s v="593-99-9451"/>
    <s v="304-585-4318"/>
    <s v="Paden City"/>
    <s v="Wetzel"/>
    <x v="292"/>
    <s v="WV"/>
    <n v="26159"/>
    <x v="0"/>
    <s v="eybaughman"/>
    <n v="0"/>
  </r>
  <r>
    <n v="100359997"/>
    <d v="2020-10-27T00:00:00"/>
    <n v="2"/>
    <s v="complete"/>
    <s v="WOFSIT59BA90313F08A"/>
    <n v="2"/>
    <n v="65"/>
    <n v="65"/>
    <n v="0"/>
    <n v="65"/>
    <x v="5"/>
    <n v="6"/>
    <s v="cod"/>
    <n v="2"/>
    <s v="Net"/>
    <x v="306"/>
    <x v="0"/>
    <x v="0"/>
    <n v="395537"/>
    <s v="Mr."/>
    <s v="Elroy"/>
    <s v="Y"/>
    <s v="Baughman"/>
    <s v="M"/>
    <n v="64"/>
    <x v="306"/>
    <s v="elroy.baughman@gmail.com"/>
    <d v="1998-11-06T00:00:00"/>
    <s v="593-99-9451"/>
    <s v="304-585-4318"/>
    <s v="Paden City"/>
    <s v="Wetzel"/>
    <x v="292"/>
    <s v="WV"/>
    <n v="26159"/>
    <x v="0"/>
    <s v="eybaughman"/>
    <n v="0"/>
  </r>
  <r>
    <n v="100360519"/>
    <d v="2020-10-30T00:00:00"/>
    <n v="2"/>
    <s v="complete"/>
    <s v="APPEXP59CA67F4F078F"/>
    <n v="2"/>
    <n v="132.5"/>
    <n v="132.5"/>
    <n v="0"/>
    <n v="132.5"/>
    <x v="3"/>
    <n v="6"/>
    <s v="cod"/>
    <n v="2"/>
    <s v="Net"/>
    <x v="306"/>
    <x v="0"/>
    <x v="0"/>
    <n v="395537"/>
    <s v="Mr."/>
    <s v="Elroy"/>
    <s v="Y"/>
    <s v="Baughman"/>
    <s v="M"/>
    <n v="64"/>
    <x v="306"/>
    <s v="elroy.baughman@gmail.com"/>
    <d v="1998-11-06T00:00:00"/>
    <s v="593-99-9451"/>
    <s v="304-585-4318"/>
    <s v="Paden City"/>
    <s v="Wetzel"/>
    <x v="292"/>
    <s v="WV"/>
    <n v="26159"/>
    <x v="0"/>
    <s v="eybaughman"/>
    <n v="0"/>
  </r>
  <r>
    <n v="100366415"/>
    <d v="2020-11-12T00:00:00"/>
    <n v="4"/>
    <s v="canceled"/>
    <s v="WOFEDE59AD694532B48"/>
    <n v="2"/>
    <n v="120"/>
    <n v="120"/>
    <n v="0"/>
    <n v="120"/>
    <x v="5"/>
    <n v="2"/>
    <s v="Payaxis"/>
    <n v="3"/>
    <s v="Gross"/>
    <x v="306"/>
    <x v="0"/>
    <x v="1"/>
    <n v="395537"/>
    <s v="Mr."/>
    <s v="Elroy"/>
    <s v="Y"/>
    <s v="Baughman"/>
    <s v="M"/>
    <n v="64"/>
    <x v="306"/>
    <s v="elroy.baughman@gmail.com"/>
    <d v="1998-11-06T00:00:00"/>
    <s v="593-99-9451"/>
    <s v="304-585-4318"/>
    <s v="Paden City"/>
    <s v="Wetzel"/>
    <x v="292"/>
    <s v="WV"/>
    <n v="26159"/>
    <x v="0"/>
    <s v="eybaughman"/>
    <n v="0"/>
  </r>
  <r>
    <n v="100366630"/>
    <d v="2020-11-12T00:00:00"/>
    <n v="2"/>
    <s v="complete"/>
    <s v="WOFALK59D5D8B69E631"/>
    <n v="2"/>
    <n v="185"/>
    <n v="185"/>
    <n v="18.5"/>
    <n v="166.5"/>
    <x v="5"/>
    <n v="6"/>
    <s v="cod"/>
    <n v="2"/>
    <s v="Net"/>
    <x v="306"/>
    <x v="0"/>
    <x v="1"/>
    <n v="395537"/>
    <s v="Mr."/>
    <s v="Elroy"/>
    <s v="Y"/>
    <s v="Baughman"/>
    <s v="M"/>
    <n v="64"/>
    <x v="306"/>
    <s v="elroy.baughman@gmail.com"/>
    <d v="1998-11-06T00:00:00"/>
    <s v="593-99-9451"/>
    <s v="304-585-4318"/>
    <s v="Paden City"/>
    <s v="Wetzel"/>
    <x v="292"/>
    <s v="WV"/>
    <n v="26159"/>
    <x v="0"/>
    <s v="eybaughman"/>
    <n v="10"/>
  </r>
  <r>
    <n v="100366929"/>
    <d v="2020-11-12T00:00:00"/>
    <n v="1"/>
    <s v="received"/>
    <s v="WOFLAL59BA4E9FC1348"/>
    <n v="2"/>
    <n v="79"/>
    <n v="79"/>
    <n v="0"/>
    <n v="79"/>
    <x v="5"/>
    <n v="6"/>
    <s v="cod"/>
    <n v="1"/>
    <s v="Valid"/>
    <x v="306"/>
    <x v="0"/>
    <x v="1"/>
    <n v="395537"/>
    <s v="Mr."/>
    <s v="Elroy"/>
    <s v="Y"/>
    <s v="Baughman"/>
    <s v="M"/>
    <n v="64"/>
    <x v="306"/>
    <s v="elroy.baughman@gmail.com"/>
    <d v="1998-11-06T00:00:00"/>
    <s v="593-99-9451"/>
    <s v="304-585-4318"/>
    <s v="Paden City"/>
    <s v="Wetzel"/>
    <x v="292"/>
    <s v="WV"/>
    <n v="26159"/>
    <x v="0"/>
    <s v="eybaughman"/>
    <n v="0"/>
  </r>
  <r>
    <n v="100366929"/>
    <d v="2020-11-12T00:00:00"/>
    <n v="1"/>
    <s v="received"/>
    <s v="WOFLAL59BA4C493AD07"/>
    <n v="2"/>
    <n v="32.5"/>
    <n v="32.5"/>
    <n v="0"/>
    <n v="32.5"/>
    <x v="5"/>
    <n v="6"/>
    <s v="cod"/>
    <n v="1"/>
    <s v="Valid"/>
    <x v="306"/>
    <x v="0"/>
    <x v="1"/>
    <n v="395537"/>
    <s v="Mr."/>
    <s v="Elroy"/>
    <s v="Y"/>
    <s v="Baughman"/>
    <s v="M"/>
    <n v="64"/>
    <x v="306"/>
    <s v="elroy.baughman@gmail.com"/>
    <d v="1998-11-06T00:00:00"/>
    <s v="593-99-9451"/>
    <s v="304-585-4318"/>
    <s v="Paden City"/>
    <s v="Wetzel"/>
    <x v="292"/>
    <s v="WV"/>
    <n v="26159"/>
    <x v="0"/>
    <s v="eybaughman"/>
    <n v="0"/>
  </r>
  <r>
    <n v="100366929"/>
    <d v="2020-11-12T00:00:00"/>
    <n v="1"/>
    <s v="received"/>
    <s v="BAGEMA59BAB1B888CED"/>
    <n v="2"/>
    <n v="38.9"/>
    <n v="38.9"/>
    <n v="0"/>
    <n v="38.9"/>
    <x v="7"/>
    <n v="6"/>
    <s v="cod"/>
    <n v="1"/>
    <s v="Valid"/>
    <x v="306"/>
    <x v="0"/>
    <x v="1"/>
    <n v="395537"/>
    <s v="Mr."/>
    <s v="Elroy"/>
    <s v="Y"/>
    <s v="Baughman"/>
    <s v="M"/>
    <n v="64"/>
    <x v="306"/>
    <s v="elroy.baughman@gmail.com"/>
    <d v="1998-11-06T00:00:00"/>
    <s v="593-99-9451"/>
    <s v="304-585-4318"/>
    <s v="Paden City"/>
    <s v="Wetzel"/>
    <x v="292"/>
    <s v="WV"/>
    <n v="26159"/>
    <x v="0"/>
    <s v="eybaughman"/>
    <n v="0"/>
  </r>
  <r>
    <n v="100368839"/>
    <d v="2020-11-19T00:00:00"/>
    <n v="3"/>
    <s v="order_refunded"/>
    <s v="WOFCON59BFD19CB25C3"/>
    <n v="2"/>
    <n v="48"/>
    <n v="48"/>
    <n v="0"/>
    <n v="48"/>
    <x v="5"/>
    <n v="6"/>
    <s v="cod"/>
    <n v="1"/>
    <s v="Valid"/>
    <x v="306"/>
    <x v="0"/>
    <x v="1"/>
    <n v="395537"/>
    <s v="Mr."/>
    <s v="Elroy"/>
    <s v="Y"/>
    <s v="Baughman"/>
    <s v="M"/>
    <n v="64"/>
    <x v="306"/>
    <s v="elroy.baughman@gmail.com"/>
    <d v="1998-11-06T00:00:00"/>
    <s v="593-99-9451"/>
    <s v="304-585-4318"/>
    <s v="Paden City"/>
    <s v="Wetzel"/>
    <x v="292"/>
    <s v="WV"/>
    <n v="26159"/>
    <x v="0"/>
    <s v="eybaughman"/>
    <n v="0"/>
  </r>
  <r>
    <n v="100368839"/>
    <d v="2020-11-19T00:00:00"/>
    <n v="3"/>
    <s v="order_refunded"/>
    <s v="WOFCON59BFD0B4E240B"/>
    <n v="2"/>
    <n v="59"/>
    <n v="59"/>
    <n v="0"/>
    <n v="59"/>
    <x v="5"/>
    <n v="6"/>
    <s v="cod"/>
    <n v="1"/>
    <s v="Valid"/>
    <x v="306"/>
    <x v="0"/>
    <x v="1"/>
    <n v="395537"/>
    <s v="Mr."/>
    <s v="Elroy"/>
    <s v="Y"/>
    <s v="Baughman"/>
    <s v="M"/>
    <n v="64"/>
    <x v="306"/>
    <s v="elroy.baughman@gmail.com"/>
    <d v="1998-11-06T00:00:00"/>
    <s v="593-99-9451"/>
    <s v="304-585-4318"/>
    <s v="Paden City"/>
    <s v="Wetzel"/>
    <x v="292"/>
    <s v="WV"/>
    <n v="26159"/>
    <x v="0"/>
    <s v="eybaughman"/>
    <n v="0"/>
  </r>
  <r>
    <n v="100397747"/>
    <d v="2020-12-22T00:00:00"/>
    <n v="2"/>
    <s v="complete"/>
    <s v="WOFSHO59FAFDFAC63A5"/>
    <n v="2"/>
    <n v="65"/>
    <n v="65"/>
    <n v="0"/>
    <n v="65"/>
    <x v="5"/>
    <n v="6"/>
    <s v="cod"/>
    <n v="2"/>
    <s v="Net"/>
    <x v="306"/>
    <x v="0"/>
    <x v="2"/>
    <n v="395537"/>
    <s v="Mr."/>
    <s v="Elroy"/>
    <s v="Y"/>
    <s v="Baughman"/>
    <s v="M"/>
    <n v="64"/>
    <x v="306"/>
    <s v="elroy.baughman@gmail.com"/>
    <d v="1998-11-06T00:00:00"/>
    <s v="593-99-9451"/>
    <s v="304-585-4318"/>
    <s v="Paden City"/>
    <s v="Wetzel"/>
    <x v="292"/>
    <s v="WV"/>
    <n v="26159"/>
    <x v="0"/>
    <s v="eybaughman"/>
    <n v="0"/>
  </r>
  <r>
    <n v="100397747"/>
    <d v="2020-12-22T00:00:00"/>
    <n v="2"/>
    <s v="complete"/>
    <s v="WOFDEA59F1ECF2733EE"/>
    <n v="2"/>
    <n v="54.9"/>
    <n v="54.9"/>
    <n v="0"/>
    <n v="54.9"/>
    <x v="5"/>
    <n v="6"/>
    <s v="cod"/>
    <n v="2"/>
    <s v="Net"/>
    <x v="306"/>
    <x v="0"/>
    <x v="2"/>
    <n v="395537"/>
    <s v="Mr."/>
    <s v="Elroy"/>
    <s v="Y"/>
    <s v="Baughman"/>
    <s v="M"/>
    <n v="64"/>
    <x v="306"/>
    <s v="elroy.baughman@gmail.com"/>
    <d v="1998-11-06T00:00:00"/>
    <s v="593-99-9451"/>
    <s v="304-585-4318"/>
    <s v="Paden City"/>
    <s v="Wetzel"/>
    <x v="292"/>
    <s v="WV"/>
    <n v="26159"/>
    <x v="0"/>
    <s v="eybaughman"/>
    <n v="0"/>
  </r>
  <r>
    <n v="100411111"/>
    <d v="2020-12-26T00:00:00"/>
    <n v="2"/>
    <s v="complete"/>
    <s v="WOFALK5A12AD1EEE1DD"/>
    <n v="2"/>
    <n v="135"/>
    <n v="135"/>
    <n v="13.5"/>
    <n v="121.5"/>
    <x v="5"/>
    <n v="7"/>
    <s v="easypay_voucher"/>
    <n v="2"/>
    <s v="Net"/>
    <x v="306"/>
    <x v="0"/>
    <x v="2"/>
    <n v="395537"/>
    <s v="Mr."/>
    <s v="Elroy"/>
    <s v="Y"/>
    <s v="Baughman"/>
    <s v="M"/>
    <n v="64"/>
    <x v="306"/>
    <s v="elroy.baughman@gmail.com"/>
    <d v="1998-11-06T00:00:00"/>
    <s v="593-99-9451"/>
    <s v="304-585-4318"/>
    <s v="Paden City"/>
    <s v="Wetzel"/>
    <x v="292"/>
    <s v="WV"/>
    <n v="26159"/>
    <x v="0"/>
    <s v="eybaughman"/>
    <n v="10"/>
  </r>
  <r>
    <n v="100519067"/>
    <d v="2021-06-06T00:00:00"/>
    <n v="1"/>
    <s v="received"/>
    <s v="WOFUNI5AAF86308BD73"/>
    <n v="2"/>
    <n v="89.94"/>
    <n v="89.94"/>
    <n v="16.984000000000002"/>
    <n v="72.956000000000003"/>
    <x v="5"/>
    <n v="1"/>
    <s v="jazzvoucher"/>
    <n v="1"/>
    <s v="Valid"/>
    <x v="306"/>
    <x v="1"/>
    <x v="4"/>
    <n v="395537"/>
    <s v="Mr."/>
    <s v="Elroy"/>
    <s v="Y"/>
    <s v="Baughman"/>
    <s v="M"/>
    <n v="64"/>
    <x v="306"/>
    <s v="elroy.baughman@gmail.com"/>
    <d v="1998-11-06T00:00:00"/>
    <s v="593-99-9451"/>
    <s v="304-585-4318"/>
    <s v="Paden City"/>
    <s v="Wetzel"/>
    <x v="292"/>
    <s v="WV"/>
    <n v="26159"/>
    <x v="0"/>
    <s v="eybaughman"/>
    <n v="18.88370024"/>
  </r>
  <r>
    <n v="100519067"/>
    <d v="2021-06-06T00:00:00"/>
    <n v="1"/>
    <s v="received"/>
    <s v="WOFEST5AD8469F4D3AD-M"/>
    <n v="3"/>
    <n v="79.900000000000006"/>
    <n v="159.80000000000001"/>
    <n v="33.968000000000004"/>
    <n v="125.83199999999999"/>
    <x v="5"/>
    <n v="1"/>
    <s v="jazzvoucher"/>
    <n v="1"/>
    <s v="Valid"/>
    <x v="306"/>
    <x v="1"/>
    <x v="4"/>
    <n v="395537"/>
    <s v="Mr."/>
    <s v="Elroy"/>
    <s v="Y"/>
    <s v="Baughman"/>
    <s v="M"/>
    <n v="64"/>
    <x v="306"/>
    <s v="elroy.baughman@gmail.com"/>
    <d v="1998-11-06T00:00:00"/>
    <s v="593-99-9451"/>
    <s v="304-585-4318"/>
    <s v="Paden City"/>
    <s v="Wetzel"/>
    <x v="292"/>
    <s v="WV"/>
    <n v="26159"/>
    <x v="0"/>
    <s v="eybaughman"/>
    <n v="21.256570709999998"/>
  </r>
  <r>
    <n v="100355074"/>
    <d v="2020-10-02T00:00:00"/>
    <n v="3"/>
    <s v="order_refunded"/>
    <s v="Mardaz_MA305FA1N58A8NAFAMZ-XL"/>
    <n v="2"/>
    <n v="33.9"/>
    <n v="33.9"/>
    <n v="0"/>
    <n v="33.9"/>
    <x v="0"/>
    <n v="6"/>
    <s v="cod"/>
    <n v="1"/>
    <s v="Valid"/>
    <x v="307"/>
    <x v="0"/>
    <x v="0"/>
    <n v="448618"/>
    <s v="Mr."/>
    <s v="Claude"/>
    <s v="E"/>
    <s v="Corbo"/>
    <s v="M"/>
    <n v="43"/>
    <x v="307"/>
    <s v="claude.corbo@gmail.com"/>
    <d v="2002-03-13T00:00:00"/>
    <s v="567-99-8883"/>
    <s v="319-347-4417"/>
    <s v="Glidden"/>
    <s v="Carroll"/>
    <x v="293"/>
    <s v="IA"/>
    <n v="51443"/>
    <x v="1"/>
    <s v="cecorbo"/>
    <n v="0"/>
  </r>
  <r>
    <n v="100355074"/>
    <d v="2020-10-02T00:00:00"/>
    <n v="3"/>
    <s v="order_refunded"/>
    <s v="RCP_RCPA-MCTS-NewBeast-M"/>
    <n v="2"/>
    <n v="38.299999999999997"/>
    <n v="38.299999999999997"/>
    <n v="0"/>
    <n v="38.299999999999997"/>
    <x v="0"/>
    <n v="6"/>
    <s v="cod"/>
    <n v="1"/>
    <s v="Valid"/>
    <x v="307"/>
    <x v="0"/>
    <x v="0"/>
    <n v="448618"/>
    <s v="Mr."/>
    <s v="Claude"/>
    <s v="E"/>
    <s v="Corbo"/>
    <s v="M"/>
    <n v="43"/>
    <x v="307"/>
    <s v="claude.corbo@gmail.com"/>
    <d v="2002-03-13T00:00:00"/>
    <s v="567-99-8883"/>
    <s v="319-347-4417"/>
    <s v="Glidden"/>
    <s v="Carroll"/>
    <x v="293"/>
    <s v="IA"/>
    <n v="51443"/>
    <x v="1"/>
    <s v="cecorbo"/>
    <n v="0"/>
  </r>
  <r>
    <n v="100355074"/>
    <d v="2020-10-02T00:00:00"/>
    <n v="3"/>
    <s v="order_refunded"/>
    <s v="Relevant_Relevant-S1-56-S"/>
    <n v="2"/>
    <n v="55"/>
    <n v="55"/>
    <n v="0"/>
    <n v="55"/>
    <x v="0"/>
    <n v="6"/>
    <s v="cod"/>
    <n v="1"/>
    <s v="Valid"/>
    <x v="307"/>
    <x v="0"/>
    <x v="0"/>
    <n v="448618"/>
    <s v="Mr."/>
    <s v="Claude"/>
    <s v="E"/>
    <s v="Corbo"/>
    <s v="M"/>
    <n v="43"/>
    <x v="307"/>
    <s v="claude.corbo@gmail.com"/>
    <d v="2002-03-13T00:00:00"/>
    <s v="567-99-8883"/>
    <s v="319-347-4417"/>
    <s v="Glidden"/>
    <s v="Carroll"/>
    <x v="293"/>
    <s v="IA"/>
    <n v="51443"/>
    <x v="1"/>
    <s v="cecorbo"/>
    <n v="0"/>
  </r>
  <r>
    <n v="100356791"/>
    <d v="2020-10-11T00:00:00"/>
    <n v="2"/>
    <s v="complete"/>
    <s v="MEFTRI59AE6516F0F81-M"/>
    <n v="2"/>
    <n v="41.9"/>
    <n v="41.9"/>
    <n v="0"/>
    <n v="41.9"/>
    <x v="0"/>
    <n v="6"/>
    <s v="cod"/>
    <n v="2"/>
    <s v="Net"/>
    <x v="307"/>
    <x v="0"/>
    <x v="0"/>
    <n v="448618"/>
    <s v="Mr."/>
    <s v="Claude"/>
    <s v="E"/>
    <s v="Corbo"/>
    <s v="M"/>
    <n v="43"/>
    <x v="307"/>
    <s v="claude.corbo@gmail.com"/>
    <d v="2002-03-13T00:00:00"/>
    <s v="567-99-8883"/>
    <s v="319-347-4417"/>
    <s v="Glidden"/>
    <s v="Carroll"/>
    <x v="293"/>
    <s v="IA"/>
    <n v="51443"/>
    <x v="1"/>
    <s v="cecorbo"/>
    <n v="0"/>
  </r>
  <r>
    <n v="100356791"/>
    <d v="2020-10-11T00:00:00"/>
    <n v="2"/>
    <s v="complete"/>
    <s v="MEFMAR59ABFBD9F0BD2-S"/>
    <n v="2"/>
    <n v="33.9"/>
    <n v="33.9"/>
    <n v="0"/>
    <n v="33.9"/>
    <x v="0"/>
    <n v="6"/>
    <s v="cod"/>
    <n v="2"/>
    <s v="Net"/>
    <x v="307"/>
    <x v="0"/>
    <x v="0"/>
    <n v="448618"/>
    <s v="Mr."/>
    <s v="Claude"/>
    <s v="E"/>
    <s v="Corbo"/>
    <s v="M"/>
    <n v="43"/>
    <x v="307"/>
    <s v="claude.corbo@gmail.com"/>
    <d v="2002-03-13T00:00:00"/>
    <s v="567-99-8883"/>
    <s v="319-347-4417"/>
    <s v="Glidden"/>
    <s v="Carroll"/>
    <x v="293"/>
    <s v="IA"/>
    <n v="51443"/>
    <x v="1"/>
    <s v="cecorbo"/>
    <n v="0"/>
  </r>
  <r>
    <n v="100358807"/>
    <d v="2020-10-22T00:00:00"/>
    <n v="3"/>
    <s v="order_refunded"/>
    <s v="MEFADO59AD76D5ECFF7-XL"/>
    <n v="7"/>
    <n v="30"/>
    <n v="180"/>
    <n v="120"/>
    <n v="60"/>
    <x v="0"/>
    <n v="6"/>
    <s v="cod"/>
    <n v="1"/>
    <s v="Valid"/>
    <x v="307"/>
    <x v="0"/>
    <x v="0"/>
    <n v="448618"/>
    <s v="Mr."/>
    <s v="Claude"/>
    <s v="E"/>
    <s v="Corbo"/>
    <s v="M"/>
    <n v="43"/>
    <x v="307"/>
    <s v="claude.corbo@gmail.com"/>
    <d v="2002-03-13T00:00:00"/>
    <s v="567-99-8883"/>
    <s v="319-347-4417"/>
    <s v="Glidden"/>
    <s v="Carroll"/>
    <x v="293"/>
    <s v="IA"/>
    <n v="51443"/>
    <x v="1"/>
    <s v="cecorbo"/>
    <n v="66.666666669999998"/>
  </r>
  <r>
    <n v="100355073"/>
    <d v="2020-10-02T00:00:00"/>
    <n v="2"/>
    <s v="complete"/>
    <s v="Popular International_On call EZ II meter"/>
    <n v="2"/>
    <n v="60"/>
    <n v="60"/>
    <n v="0"/>
    <n v="60"/>
    <x v="6"/>
    <n v="6"/>
    <s v="cod"/>
    <n v="2"/>
    <s v="Net"/>
    <x v="308"/>
    <x v="0"/>
    <x v="0"/>
    <n v="811395"/>
    <s v="Ms."/>
    <s v="Yevette"/>
    <s v="I"/>
    <s v="Straub"/>
    <s v="F"/>
    <n v="45"/>
    <x v="308"/>
    <s v="yevette.straub@gmail.com"/>
    <d v="2013-07-22T00:00:00"/>
    <s v="710-18-4638"/>
    <s v="206-247-7185"/>
    <s v="Yakima"/>
    <s v="Yakima"/>
    <x v="294"/>
    <s v="WA"/>
    <n v="98903"/>
    <x v="2"/>
    <s v="yistraub"/>
    <n v="0"/>
  </r>
  <r>
    <n v="100355073"/>
    <d v="2020-10-02T00:00:00"/>
    <n v="2"/>
    <s v="complete"/>
    <s v="Popular International_on call strip 50s"/>
    <n v="2"/>
    <n v="75"/>
    <n v="75"/>
    <n v="0"/>
    <n v="75"/>
    <x v="6"/>
    <n v="6"/>
    <s v="cod"/>
    <n v="2"/>
    <s v="Net"/>
    <x v="308"/>
    <x v="0"/>
    <x v="0"/>
    <n v="811395"/>
    <s v="Ms."/>
    <s v="Yevette"/>
    <s v="I"/>
    <s v="Straub"/>
    <s v="F"/>
    <n v="45"/>
    <x v="308"/>
    <s v="yevette.straub@gmail.com"/>
    <d v="2013-07-22T00:00:00"/>
    <s v="710-18-4638"/>
    <s v="206-247-7185"/>
    <s v="Yakima"/>
    <s v="Yakima"/>
    <x v="294"/>
    <s v="WA"/>
    <n v="98903"/>
    <x v="2"/>
    <s v="yistraub"/>
    <n v="0"/>
  </r>
  <r>
    <n v="100387913"/>
    <d v="2020-12-20T00:00:00"/>
    <n v="4"/>
    <s v="canceled"/>
    <s v="APPGOL5A0BDFE081BCB"/>
    <n v="2"/>
    <n v="510"/>
    <n v="510"/>
    <n v="60"/>
    <n v="450"/>
    <x v="3"/>
    <n v="5"/>
    <s v="Easypay_MA"/>
    <n v="3"/>
    <s v="Gross"/>
    <x v="308"/>
    <x v="0"/>
    <x v="2"/>
    <n v="811395"/>
    <s v="Ms."/>
    <s v="Yevette"/>
    <s v="I"/>
    <s v="Straub"/>
    <s v="F"/>
    <n v="45"/>
    <x v="308"/>
    <s v="yevette.straub@gmail.com"/>
    <d v="2013-07-22T00:00:00"/>
    <s v="710-18-4638"/>
    <s v="206-247-7185"/>
    <s v="Yakima"/>
    <s v="Yakima"/>
    <x v="294"/>
    <s v="WA"/>
    <n v="98903"/>
    <x v="2"/>
    <s v="yistraub"/>
    <n v="11.764705879999999"/>
  </r>
  <r>
    <n v="100388171"/>
    <d v="2020-12-20T00:00:00"/>
    <n v="2"/>
    <s v="complete"/>
    <s v="MEFBNB59FC7507001A7-L"/>
    <n v="2"/>
    <n v="44.9"/>
    <n v="44.9"/>
    <n v="4.49"/>
    <n v="40.409999999999997"/>
    <x v="0"/>
    <n v="5"/>
    <s v="Easypay_MA"/>
    <n v="2"/>
    <s v="Net"/>
    <x v="308"/>
    <x v="0"/>
    <x v="2"/>
    <n v="811395"/>
    <s v="Ms."/>
    <s v="Yevette"/>
    <s v="I"/>
    <s v="Straub"/>
    <s v="F"/>
    <n v="45"/>
    <x v="308"/>
    <s v="yevette.straub@gmail.com"/>
    <d v="2013-07-22T00:00:00"/>
    <s v="710-18-4638"/>
    <s v="206-247-7185"/>
    <s v="Yakima"/>
    <s v="Yakima"/>
    <x v="294"/>
    <s v="WA"/>
    <n v="98903"/>
    <x v="2"/>
    <s v="yistraub"/>
    <n v="10"/>
  </r>
  <r>
    <n v="100388171"/>
    <d v="2020-12-20T00:00:00"/>
    <n v="2"/>
    <s v="complete"/>
    <s v="MEFBNB59FC7507001A7-M"/>
    <n v="2"/>
    <n v="44.9"/>
    <n v="44.9"/>
    <n v="4.49"/>
    <n v="40.409999999999997"/>
    <x v="0"/>
    <n v="5"/>
    <s v="Easypay_MA"/>
    <n v="2"/>
    <s v="Net"/>
    <x v="308"/>
    <x v="0"/>
    <x v="2"/>
    <n v="811395"/>
    <s v="Ms."/>
    <s v="Yevette"/>
    <s v="I"/>
    <s v="Straub"/>
    <s v="F"/>
    <n v="45"/>
    <x v="308"/>
    <s v="yevette.straub@gmail.com"/>
    <d v="2013-07-22T00:00:00"/>
    <s v="710-18-4638"/>
    <s v="206-247-7185"/>
    <s v="Yakima"/>
    <s v="Yakima"/>
    <x v="294"/>
    <s v="WA"/>
    <n v="98903"/>
    <x v="2"/>
    <s v="yistraub"/>
    <n v="10"/>
  </r>
  <r>
    <n v="100388171"/>
    <d v="2020-12-20T00:00:00"/>
    <n v="2"/>
    <s v="complete"/>
    <s v="MEFWIN59F01E26B8923-L"/>
    <n v="2"/>
    <n v="84.9"/>
    <n v="84.9"/>
    <n v="8.49"/>
    <n v="76.41"/>
    <x v="0"/>
    <n v="5"/>
    <s v="Easypay_MA"/>
    <n v="2"/>
    <s v="Net"/>
    <x v="308"/>
    <x v="0"/>
    <x v="2"/>
    <n v="811395"/>
    <s v="Ms."/>
    <s v="Yevette"/>
    <s v="I"/>
    <s v="Straub"/>
    <s v="F"/>
    <n v="45"/>
    <x v="308"/>
    <s v="yevette.straub@gmail.com"/>
    <d v="2013-07-22T00:00:00"/>
    <s v="710-18-4638"/>
    <s v="206-247-7185"/>
    <s v="Yakima"/>
    <s v="Yakima"/>
    <x v="294"/>
    <s v="WA"/>
    <n v="98903"/>
    <x v="2"/>
    <s v="yistraub"/>
    <n v="10"/>
  </r>
  <r>
    <n v="100391803"/>
    <d v="2020-12-21T00:00:00"/>
    <n v="2"/>
    <s v="complete"/>
    <s v="APPGOL5A0BDFE081BCB"/>
    <n v="2"/>
    <n v="510"/>
    <n v="510"/>
    <n v="58.691000000000003"/>
    <n v="451.30900000000003"/>
    <x v="3"/>
    <n v="5"/>
    <s v="Easypay_MA"/>
    <n v="2"/>
    <s v="Net"/>
    <x v="308"/>
    <x v="0"/>
    <x v="2"/>
    <n v="811395"/>
    <s v="Ms."/>
    <s v="Yevette"/>
    <s v="I"/>
    <s v="Straub"/>
    <s v="F"/>
    <n v="45"/>
    <x v="308"/>
    <s v="yevette.straub@gmail.com"/>
    <d v="2013-07-22T00:00:00"/>
    <s v="710-18-4638"/>
    <s v="206-247-7185"/>
    <s v="Yakima"/>
    <s v="Yakima"/>
    <x v="294"/>
    <s v="WA"/>
    <n v="98903"/>
    <x v="2"/>
    <s v="yistraub"/>
    <n v="11.508039220000001"/>
  </r>
  <r>
    <n v="100391803"/>
    <d v="2020-12-21T00:00:00"/>
    <n v="2"/>
    <s v="complete"/>
    <s v="APPNAT59F6C736DB370"/>
    <n v="2"/>
    <n v="86.8"/>
    <n v="86.8"/>
    <n v="9.9890000000000008"/>
    <n v="76.811000000000007"/>
    <x v="3"/>
    <n v="5"/>
    <s v="Easypay_MA"/>
    <n v="2"/>
    <s v="Net"/>
    <x v="308"/>
    <x v="0"/>
    <x v="2"/>
    <n v="811395"/>
    <s v="Ms."/>
    <s v="Yevette"/>
    <s v="I"/>
    <s v="Straub"/>
    <s v="F"/>
    <n v="45"/>
    <x v="308"/>
    <s v="yevette.straub@gmail.com"/>
    <d v="2013-07-22T00:00:00"/>
    <s v="710-18-4638"/>
    <s v="206-247-7185"/>
    <s v="Yakima"/>
    <s v="Yakima"/>
    <x v="294"/>
    <s v="WA"/>
    <n v="98903"/>
    <x v="2"/>
    <s v="yistraub"/>
    <n v="11.50806452"/>
  </r>
  <r>
    <n v="100392368"/>
    <d v="2020-12-21T00:00:00"/>
    <n v="2"/>
    <s v="complete"/>
    <s v="MEFTRE59FACCA5E9A8A-42"/>
    <n v="2"/>
    <n v="37.5"/>
    <n v="37.5"/>
    <n v="3.75"/>
    <n v="33.75"/>
    <x v="0"/>
    <n v="5"/>
    <s v="Easypay_MA"/>
    <n v="2"/>
    <s v="Net"/>
    <x v="308"/>
    <x v="0"/>
    <x v="2"/>
    <n v="811395"/>
    <s v="Ms."/>
    <s v="Yevette"/>
    <s v="I"/>
    <s v="Straub"/>
    <s v="F"/>
    <n v="45"/>
    <x v="308"/>
    <s v="yevette.straub@gmail.com"/>
    <d v="2013-07-22T00:00:00"/>
    <s v="710-18-4638"/>
    <s v="206-247-7185"/>
    <s v="Yakima"/>
    <s v="Yakima"/>
    <x v="294"/>
    <s v="WA"/>
    <n v="98903"/>
    <x v="2"/>
    <s v="yistraub"/>
    <n v="10"/>
  </r>
  <r>
    <n v="100392368"/>
    <d v="2020-12-21T00:00:00"/>
    <n v="2"/>
    <s v="complete"/>
    <s v="MEFECH5A0AF991CC25E-42"/>
    <n v="2"/>
    <n v="69.900000000000006"/>
    <n v="69.900000000000006"/>
    <n v="6.99"/>
    <n v="62.91"/>
    <x v="0"/>
    <n v="5"/>
    <s v="Easypay_MA"/>
    <n v="2"/>
    <s v="Net"/>
    <x v="308"/>
    <x v="0"/>
    <x v="2"/>
    <n v="811395"/>
    <s v="Ms."/>
    <s v="Yevette"/>
    <s v="I"/>
    <s v="Straub"/>
    <s v="F"/>
    <n v="45"/>
    <x v="308"/>
    <s v="yevette.straub@gmail.com"/>
    <d v="2013-07-22T00:00:00"/>
    <s v="710-18-4638"/>
    <s v="206-247-7185"/>
    <s v="Yakima"/>
    <s v="Yakima"/>
    <x v="294"/>
    <s v="WA"/>
    <n v="98903"/>
    <x v="2"/>
    <s v="yistraub"/>
    <n v="10"/>
  </r>
  <r>
    <n v="100355075"/>
    <d v="2020-10-02T00:00:00"/>
    <n v="2"/>
    <s v="complete"/>
    <s v="Adolphs_AD-15"/>
    <n v="2"/>
    <n v="62.5"/>
    <n v="62.5"/>
    <n v="6.79"/>
    <n v="55.71"/>
    <x v="0"/>
    <n v="6"/>
    <s v="cod"/>
    <n v="2"/>
    <s v="Net"/>
    <x v="309"/>
    <x v="0"/>
    <x v="0"/>
    <n v="746608"/>
    <s v="Hon."/>
    <s v="Treva"/>
    <s v="I"/>
    <s v="Quam"/>
    <s v="F"/>
    <n v="75"/>
    <x v="309"/>
    <s v="treva.quam@yahoo.com"/>
    <d v="1999-06-09T00:00:00"/>
    <s v="242-99-9814"/>
    <s v="319-745-7275"/>
    <s v="Shannon City"/>
    <s v="Union"/>
    <x v="295"/>
    <s v="IA"/>
    <n v="50861"/>
    <x v="1"/>
    <s v="tiquam"/>
    <n v="10.864000000000001"/>
  </r>
  <r>
    <n v="100355075"/>
    <d v="2020-10-02T00:00:00"/>
    <n v="2"/>
    <s v="complete"/>
    <s v="KureshiC_051-waw"/>
    <n v="2"/>
    <n v="19.899999999999999"/>
    <n v="19.899999999999999"/>
    <n v="2.1619999999999999"/>
    <n v="17.738"/>
    <x v="0"/>
    <n v="6"/>
    <s v="cod"/>
    <n v="2"/>
    <s v="Net"/>
    <x v="309"/>
    <x v="0"/>
    <x v="0"/>
    <n v="746608"/>
    <s v="Hon."/>
    <s v="Treva"/>
    <s v="I"/>
    <s v="Quam"/>
    <s v="F"/>
    <n v="75"/>
    <x v="309"/>
    <s v="treva.quam@yahoo.com"/>
    <d v="1999-06-09T00:00:00"/>
    <s v="242-99-9814"/>
    <s v="319-745-7275"/>
    <s v="Shannon City"/>
    <s v="Union"/>
    <x v="295"/>
    <s v="IA"/>
    <n v="50861"/>
    <x v="1"/>
    <s v="tiquam"/>
    <n v="10.864321609999999"/>
  </r>
  <r>
    <n v="100355075"/>
    <d v="2020-10-02T00:00:00"/>
    <n v="2"/>
    <s v="complete"/>
    <s v="KureshiC_123-bba"/>
    <n v="2"/>
    <n v="22"/>
    <n v="22"/>
    <n v="2.39"/>
    <n v="19.61"/>
    <x v="0"/>
    <n v="6"/>
    <s v="cod"/>
    <n v="2"/>
    <s v="Net"/>
    <x v="309"/>
    <x v="0"/>
    <x v="0"/>
    <n v="746608"/>
    <s v="Hon."/>
    <s v="Treva"/>
    <s v="I"/>
    <s v="Quam"/>
    <s v="F"/>
    <n v="75"/>
    <x v="309"/>
    <s v="treva.quam@yahoo.com"/>
    <d v="1999-06-09T00:00:00"/>
    <s v="242-99-9814"/>
    <s v="319-745-7275"/>
    <s v="Shannon City"/>
    <s v="Union"/>
    <x v="295"/>
    <s v="IA"/>
    <n v="50861"/>
    <x v="1"/>
    <s v="tiquam"/>
    <n v="10.863636359999999"/>
  </r>
  <r>
    <n v="100355075"/>
    <d v="2020-10-02T00:00:00"/>
    <n v="2"/>
    <s v="complete"/>
    <s v="SK_CN009"/>
    <n v="2"/>
    <n v="19.899999999999999"/>
    <n v="19.899999999999999"/>
    <n v="2.1619999999999999"/>
    <n v="17.738"/>
    <x v="5"/>
    <n v="6"/>
    <s v="cod"/>
    <n v="2"/>
    <s v="Net"/>
    <x v="309"/>
    <x v="0"/>
    <x v="0"/>
    <n v="746608"/>
    <s v="Hon."/>
    <s v="Treva"/>
    <s v="I"/>
    <s v="Quam"/>
    <s v="F"/>
    <n v="75"/>
    <x v="309"/>
    <s v="treva.quam@yahoo.com"/>
    <d v="1999-06-09T00:00:00"/>
    <s v="242-99-9814"/>
    <s v="319-745-7275"/>
    <s v="Shannon City"/>
    <s v="Union"/>
    <x v="295"/>
    <s v="IA"/>
    <n v="50861"/>
    <x v="1"/>
    <s v="tiquam"/>
    <n v="10.864321609999999"/>
  </r>
  <r>
    <n v="100355075"/>
    <d v="2020-10-02T00:00:00"/>
    <n v="2"/>
    <s v="complete"/>
    <s v="mdeal_MD-Gold&amp;Blackwatch"/>
    <n v="3"/>
    <n v="29.9"/>
    <n v="59.8"/>
    <n v="6.4960000000000004"/>
    <n v="53.304000000000002"/>
    <x v="0"/>
    <n v="6"/>
    <s v="cod"/>
    <n v="2"/>
    <s v="Net"/>
    <x v="309"/>
    <x v="0"/>
    <x v="0"/>
    <n v="746608"/>
    <s v="Hon."/>
    <s v="Treva"/>
    <s v="I"/>
    <s v="Quam"/>
    <s v="F"/>
    <n v="75"/>
    <x v="309"/>
    <s v="treva.quam@yahoo.com"/>
    <d v="1999-06-09T00:00:00"/>
    <s v="242-99-9814"/>
    <s v="319-745-7275"/>
    <s v="Shannon City"/>
    <s v="Union"/>
    <x v="295"/>
    <s v="IA"/>
    <n v="50861"/>
    <x v="1"/>
    <s v="tiquam"/>
    <n v="10.862876249999999"/>
  </r>
  <r>
    <n v="100379556"/>
    <d v="2020-12-15T00:00:00"/>
    <n v="5"/>
    <s v="refund"/>
    <s v="KNO59D62D3528A85"/>
    <n v="3"/>
    <n v="8.3000000000000007"/>
    <n v="16.600000000000001"/>
    <n v="0"/>
    <n v="16.600000000000001"/>
    <x v="8"/>
    <n v="6"/>
    <s v="cod"/>
    <n v="1"/>
    <s v="Valid"/>
    <x v="309"/>
    <x v="0"/>
    <x v="2"/>
    <n v="746608"/>
    <s v="Hon."/>
    <s v="Treva"/>
    <s v="I"/>
    <s v="Quam"/>
    <s v="F"/>
    <n v="75"/>
    <x v="309"/>
    <s v="treva.quam@yahoo.com"/>
    <d v="1999-06-09T00:00:00"/>
    <s v="242-99-9814"/>
    <s v="319-745-7275"/>
    <s v="Shannon City"/>
    <s v="Union"/>
    <x v="295"/>
    <s v="IA"/>
    <n v="50861"/>
    <x v="1"/>
    <s v="tiquam"/>
    <n v="0"/>
  </r>
  <r>
    <n v="100379556"/>
    <d v="2020-12-15T00:00:00"/>
    <n v="5"/>
    <s v="refund"/>
    <s v="APPCAM59BA8ECCD23F0"/>
    <n v="2"/>
    <n v="251.5"/>
    <n v="251.5"/>
    <n v="0"/>
    <n v="251.5"/>
    <x v="3"/>
    <n v="6"/>
    <s v="cod"/>
    <n v="1"/>
    <s v="Valid"/>
    <x v="309"/>
    <x v="0"/>
    <x v="2"/>
    <n v="746608"/>
    <s v="Hon."/>
    <s v="Treva"/>
    <s v="I"/>
    <s v="Quam"/>
    <s v="F"/>
    <n v="75"/>
    <x v="309"/>
    <s v="treva.quam@yahoo.com"/>
    <d v="1999-06-09T00:00:00"/>
    <s v="242-99-9814"/>
    <s v="319-745-7275"/>
    <s v="Shannon City"/>
    <s v="Union"/>
    <x v="295"/>
    <s v="IA"/>
    <n v="50861"/>
    <x v="1"/>
    <s v="tiquam"/>
    <n v="0"/>
  </r>
  <r>
    <n v="100394547"/>
    <d v="2020-12-21T00:00:00"/>
    <n v="2"/>
    <s v="complete"/>
    <s v="MEFADO59E863D311244-L"/>
    <n v="2"/>
    <n v="69.8"/>
    <n v="69.8"/>
    <n v="0"/>
    <n v="69.8"/>
    <x v="0"/>
    <n v="6"/>
    <s v="cod"/>
    <n v="2"/>
    <s v="Net"/>
    <x v="309"/>
    <x v="0"/>
    <x v="2"/>
    <n v="746608"/>
    <s v="Hon."/>
    <s v="Treva"/>
    <s v="I"/>
    <s v="Quam"/>
    <s v="F"/>
    <n v="75"/>
    <x v="309"/>
    <s v="treva.quam@yahoo.com"/>
    <d v="1999-06-09T00:00:00"/>
    <s v="242-99-9814"/>
    <s v="319-745-7275"/>
    <s v="Shannon City"/>
    <s v="Union"/>
    <x v="295"/>
    <s v="IA"/>
    <n v="50861"/>
    <x v="1"/>
    <s v="tiquam"/>
    <n v="0"/>
  </r>
  <r>
    <n v="100394547"/>
    <d v="2020-12-21T00:00:00"/>
    <n v="2"/>
    <s v="complete"/>
    <s v="MEFWIN59F01E26B8923-L"/>
    <n v="2"/>
    <n v="84.9"/>
    <n v="84.9"/>
    <n v="0"/>
    <n v="84.9"/>
    <x v="0"/>
    <n v="6"/>
    <s v="cod"/>
    <n v="2"/>
    <s v="Net"/>
    <x v="309"/>
    <x v="0"/>
    <x v="2"/>
    <n v="746608"/>
    <s v="Hon."/>
    <s v="Treva"/>
    <s v="I"/>
    <s v="Quam"/>
    <s v="F"/>
    <n v="75"/>
    <x v="309"/>
    <s v="treva.quam@yahoo.com"/>
    <d v="1999-06-09T00:00:00"/>
    <s v="242-99-9814"/>
    <s v="319-745-7275"/>
    <s v="Shannon City"/>
    <s v="Union"/>
    <x v="295"/>
    <s v="IA"/>
    <n v="50861"/>
    <x v="1"/>
    <s v="tiquam"/>
    <n v="0"/>
  </r>
  <r>
    <n v="100396870"/>
    <d v="2020-12-22T00:00:00"/>
    <n v="3"/>
    <s v="order_refunded"/>
    <s v="APPANE59AC421A8F831"/>
    <n v="2"/>
    <n v="330"/>
    <n v="330"/>
    <n v="0"/>
    <n v="330"/>
    <x v="3"/>
    <n v="6"/>
    <s v="cod"/>
    <n v="1"/>
    <s v="Valid"/>
    <x v="309"/>
    <x v="0"/>
    <x v="2"/>
    <n v="746608"/>
    <s v="Hon."/>
    <s v="Treva"/>
    <s v="I"/>
    <s v="Quam"/>
    <s v="F"/>
    <n v="75"/>
    <x v="309"/>
    <s v="treva.quam@yahoo.com"/>
    <d v="1999-06-09T00:00:00"/>
    <s v="242-99-9814"/>
    <s v="319-745-7275"/>
    <s v="Shannon City"/>
    <s v="Union"/>
    <x v="295"/>
    <s v="IA"/>
    <n v="50861"/>
    <x v="1"/>
    <s v="tiquam"/>
    <n v="0"/>
  </r>
  <r>
    <n v="100431347"/>
    <d v="2021-01-02T00:00:00"/>
    <n v="2"/>
    <s v="complete"/>
    <s v="MEFSHA59E5D71664D40-38"/>
    <n v="2"/>
    <n v="112.5"/>
    <n v="112.5"/>
    <n v="0"/>
    <n v="112.5"/>
    <x v="0"/>
    <n v="6"/>
    <s v="cod"/>
    <n v="2"/>
    <s v="Net"/>
    <x v="309"/>
    <x v="1"/>
    <x v="11"/>
    <n v="746608"/>
    <s v="Hon."/>
    <s v="Treva"/>
    <s v="I"/>
    <s v="Quam"/>
    <s v="F"/>
    <n v="75"/>
    <x v="309"/>
    <s v="treva.quam@yahoo.com"/>
    <d v="1999-06-09T00:00:00"/>
    <s v="242-99-9814"/>
    <s v="319-745-7275"/>
    <s v="Shannon City"/>
    <s v="Union"/>
    <x v="295"/>
    <s v="IA"/>
    <n v="50861"/>
    <x v="1"/>
    <s v="tiquam"/>
    <n v="0"/>
  </r>
  <r>
    <n v="100433766"/>
    <d v="2021-01-08T00:00:00"/>
    <n v="4"/>
    <s v="canceled"/>
    <s v="APPANE59AC421EDAC4A"/>
    <n v="1"/>
    <n v="465.2"/>
    <n v="0"/>
    <n v="0"/>
    <n v="0"/>
    <x v="3"/>
    <n v="3"/>
    <s v="Easypay"/>
    <n v="3"/>
    <s v="Gross"/>
    <x v="309"/>
    <x v="1"/>
    <x v="11"/>
    <n v="746608"/>
    <s v="Hon."/>
    <s v="Treva"/>
    <s v="I"/>
    <s v="Quam"/>
    <s v="F"/>
    <n v="75"/>
    <x v="309"/>
    <s v="treva.quam@yahoo.com"/>
    <d v="1999-06-09T00:00:00"/>
    <s v="242-99-9814"/>
    <s v="319-745-7275"/>
    <s v="Shannon City"/>
    <s v="Union"/>
    <x v="295"/>
    <s v="IA"/>
    <n v="50861"/>
    <x v="1"/>
    <s v="tiquam"/>
    <n v="4.2992261389999999"/>
  </r>
  <r>
    <n v="100436403"/>
    <d v="2021-01-14T00:00:00"/>
    <n v="2"/>
    <s v="complete"/>
    <s v="APPANE59AC421EDAC4A"/>
    <n v="2"/>
    <n v="465.2"/>
    <n v="465.2"/>
    <n v="0"/>
    <n v="465.2"/>
    <x v="3"/>
    <n v="6"/>
    <s v="cod"/>
    <n v="2"/>
    <s v="Net"/>
    <x v="309"/>
    <x v="1"/>
    <x v="11"/>
    <n v="746608"/>
    <s v="Hon."/>
    <s v="Treva"/>
    <s v="I"/>
    <s v="Quam"/>
    <s v="F"/>
    <n v="75"/>
    <x v="309"/>
    <s v="treva.quam@yahoo.com"/>
    <d v="1999-06-09T00:00:00"/>
    <s v="242-99-9814"/>
    <s v="319-745-7275"/>
    <s v="Shannon City"/>
    <s v="Union"/>
    <x v="295"/>
    <s v="IA"/>
    <n v="50861"/>
    <x v="1"/>
    <s v="tiquam"/>
    <n v="0"/>
  </r>
  <r>
    <n v="100436894"/>
    <d v="2021-01-15T00:00:00"/>
    <n v="3"/>
    <s v="order_refunded"/>
    <s v="APPANE59D4905D1291F"/>
    <n v="2"/>
    <n v="277.39999999999998"/>
    <n v="277.39999999999998"/>
    <n v="0"/>
    <n v="277.39999999999998"/>
    <x v="3"/>
    <n v="6"/>
    <s v="cod"/>
    <n v="1"/>
    <s v="Valid"/>
    <x v="309"/>
    <x v="1"/>
    <x v="11"/>
    <n v="746608"/>
    <s v="Hon."/>
    <s v="Treva"/>
    <s v="I"/>
    <s v="Quam"/>
    <s v="F"/>
    <n v="75"/>
    <x v="309"/>
    <s v="treva.quam@yahoo.com"/>
    <d v="1999-06-09T00:00:00"/>
    <s v="242-99-9814"/>
    <s v="319-745-7275"/>
    <s v="Shannon City"/>
    <s v="Union"/>
    <x v="295"/>
    <s v="IA"/>
    <n v="50861"/>
    <x v="1"/>
    <s v="tiquam"/>
    <n v="0"/>
  </r>
  <r>
    <n v="100438696"/>
    <d v="2021-01-21T00:00:00"/>
    <n v="2"/>
    <s v="complete"/>
    <s v="APPCAM59BA8E1755493"/>
    <n v="2"/>
    <n v="180"/>
    <n v="180"/>
    <n v="0"/>
    <n v="180"/>
    <x v="3"/>
    <n v="6"/>
    <s v="cod"/>
    <n v="2"/>
    <s v="Net"/>
    <x v="309"/>
    <x v="1"/>
    <x v="11"/>
    <n v="746608"/>
    <s v="Hon."/>
    <s v="Treva"/>
    <s v="I"/>
    <s v="Quam"/>
    <s v="F"/>
    <n v="75"/>
    <x v="309"/>
    <s v="treva.quam@yahoo.com"/>
    <d v="1999-06-09T00:00:00"/>
    <s v="242-99-9814"/>
    <s v="319-745-7275"/>
    <s v="Shannon City"/>
    <s v="Union"/>
    <x v="295"/>
    <s v="IA"/>
    <n v="50861"/>
    <x v="1"/>
    <s v="tiquam"/>
    <n v="0"/>
  </r>
  <r>
    <n v="100438696"/>
    <d v="2021-01-21T00:00:00"/>
    <n v="2"/>
    <s v="complete"/>
    <s v="WOFVST5A069D1428232"/>
    <n v="2"/>
    <n v="99.9"/>
    <n v="99.9"/>
    <n v="0"/>
    <n v="99.9"/>
    <x v="5"/>
    <n v="6"/>
    <s v="cod"/>
    <n v="2"/>
    <s v="Net"/>
    <x v="309"/>
    <x v="1"/>
    <x v="11"/>
    <n v="746608"/>
    <s v="Hon."/>
    <s v="Treva"/>
    <s v="I"/>
    <s v="Quam"/>
    <s v="F"/>
    <n v="75"/>
    <x v="309"/>
    <s v="treva.quam@yahoo.com"/>
    <d v="1999-06-09T00:00:00"/>
    <s v="242-99-9814"/>
    <s v="319-745-7275"/>
    <s v="Shannon City"/>
    <s v="Union"/>
    <x v="295"/>
    <s v="IA"/>
    <n v="50861"/>
    <x v="1"/>
    <s v="tiquam"/>
    <n v="0"/>
  </r>
  <r>
    <n v="100439270"/>
    <d v="2021-01-23T00:00:00"/>
    <n v="2"/>
    <s v="complete"/>
    <s v="MEFMOI5A1E52F73E704-L"/>
    <n v="3"/>
    <n v="49.9"/>
    <n v="99.8"/>
    <n v="28.297999999999998"/>
    <n v="71.501999999999995"/>
    <x v="0"/>
    <n v="6"/>
    <s v="cod"/>
    <n v="2"/>
    <s v="Net"/>
    <x v="309"/>
    <x v="1"/>
    <x v="11"/>
    <n v="746608"/>
    <s v="Hon."/>
    <s v="Treva"/>
    <s v="I"/>
    <s v="Quam"/>
    <s v="F"/>
    <n v="75"/>
    <x v="309"/>
    <s v="treva.quam@yahoo.com"/>
    <d v="1999-06-09T00:00:00"/>
    <s v="242-99-9814"/>
    <s v="319-745-7275"/>
    <s v="Shannon City"/>
    <s v="Union"/>
    <x v="295"/>
    <s v="IA"/>
    <n v="50861"/>
    <x v="1"/>
    <s v="tiquam"/>
    <n v="28.354709419999999"/>
  </r>
  <r>
    <n v="100439270"/>
    <d v="2021-01-23T00:00:00"/>
    <n v="2"/>
    <s v="complete"/>
    <s v="MEFDEA5A27C2E6F142C"/>
    <n v="3"/>
    <n v="49.9"/>
    <n v="99.8"/>
    <n v="28.297999999999998"/>
    <n v="71.501999999999995"/>
    <x v="0"/>
    <n v="6"/>
    <s v="cod"/>
    <n v="2"/>
    <s v="Net"/>
    <x v="309"/>
    <x v="1"/>
    <x v="11"/>
    <n v="746608"/>
    <s v="Hon."/>
    <s v="Treva"/>
    <s v="I"/>
    <s v="Quam"/>
    <s v="F"/>
    <n v="75"/>
    <x v="309"/>
    <s v="treva.quam@yahoo.com"/>
    <d v="1999-06-09T00:00:00"/>
    <s v="242-99-9814"/>
    <s v="319-745-7275"/>
    <s v="Shannon City"/>
    <s v="Union"/>
    <x v="295"/>
    <s v="IA"/>
    <n v="50861"/>
    <x v="1"/>
    <s v="tiquam"/>
    <n v="28.354709419999999"/>
  </r>
  <r>
    <n v="100439270"/>
    <d v="2021-01-23T00:00:00"/>
    <n v="2"/>
    <s v="complete"/>
    <s v="KABNAD59E0AB2AB1782"/>
    <n v="3"/>
    <n v="6"/>
    <n v="12"/>
    <n v="3.4020000000000001"/>
    <n v="8.5980000000000008"/>
    <x v="12"/>
    <n v="6"/>
    <s v="cod"/>
    <n v="2"/>
    <s v="Net"/>
    <x v="309"/>
    <x v="1"/>
    <x v="11"/>
    <n v="746608"/>
    <s v="Hon."/>
    <s v="Treva"/>
    <s v="I"/>
    <s v="Quam"/>
    <s v="F"/>
    <n v="75"/>
    <x v="309"/>
    <s v="treva.quam@yahoo.com"/>
    <d v="1999-06-09T00:00:00"/>
    <s v="242-99-9814"/>
    <s v="319-745-7275"/>
    <s v="Shannon City"/>
    <s v="Union"/>
    <x v="295"/>
    <s v="IA"/>
    <n v="50861"/>
    <x v="1"/>
    <s v="tiquam"/>
    <n v="28.35"/>
  </r>
  <r>
    <n v="100444776"/>
    <d v="2021-02-13T00:00:00"/>
    <n v="2"/>
    <s v="complete"/>
    <s v="BAGTHE5A45FB0F7E14B"/>
    <n v="2"/>
    <n v="34.9"/>
    <n v="34.9"/>
    <n v="0"/>
    <n v="34.9"/>
    <x v="7"/>
    <n v="6"/>
    <s v="cod"/>
    <n v="2"/>
    <s v="Net"/>
    <x v="309"/>
    <x v="1"/>
    <x v="3"/>
    <n v="746608"/>
    <s v="Hon."/>
    <s v="Treva"/>
    <s v="I"/>
    <s v="Quam"/>
    <s v="F"/>
    <n v="75"/>
    <x v="309"/>
    <s v="treva.quam@yahoo.com"/>
    <d v="1999-06-09T00:00:00"/>
    <s v="242-99-9814"/>
    <s v="319-745-7275"/>
    <s v="Shannon City"/>
    <s v="Union"/>
    <x v="295"/>
    <s v="IA"/>
    <n v="50861"/>
    <x v="1"/>
    <s v="tiquam"/>
    <n v="0"/>
  </r>
  <r>
    <n v="100444776"/>
    <d v="2021-02-13T00:00:00"/>
    <n v="2"/>
    <s v="complete"/>
    <s v="BAGTHE5A45FAFBEF8A2"/>
    <n v="2"/>
    <n v="29.9"/>
    <n v="29.9"/>
    <n v="0"/>
    <n v="29.9"/>
    <x v="7"/>
    <n v="6"/>
    <s v="cod"/>
    <n v="2"/>
    <s v="Net"/>
    <x v="309"/>
    <x v="1"/>
    <x v="3"/>
    <n v="746608"/>
    <s v="Hon."/>
    <s v="Treva"/>
    <s v="I"/>
    <s v="Quam"/>
    <s v="F"/>
    <n v="75"/>
    <x v="309"/>
    <s v="treva.quam@yahoo.com"/>
    <d v="1999-06-09T00:00:00"/>
    <s v="242-99-9814"/>
    <s v="319-745-7275"/>
    <s v="Shannon City"/>
    <s v="Union"/>
    <x v="295"/>
    <s v="IA"/>
    <n v="50861"/>
    <x v="1"/>
    <s v="tiquam"/>
    <n v="0"/>
  </r>
  <r>
    <n v="100444776"/>
    <d v="2021-02-13T00:00:00"/>
    <n v="2"/>
    <s v="complete"/>
    <s v="BAGTHE5A45FB2A25C32"/>
    <n v="2"/>
    <n v="99.9"/>
    <n v="99.9"/>
    <n v="0"/>
    <n v="99.9"/>
    <x v="7"/>
    <n v="6"/>
    <s v="cod"/>
    <n v="2"/>
    <s v="Net"/>
    <x v="309"/>
    <x v="1"/>
    <x v="3"/>
    <n v="746608"/>
    <s v="Hon."/>
    <s v="Treva"/>
    <s v="I"/>
    <s v="Quam"/>
    <s v="F"/>
    <n v="75"/>
    <x v="309"/>
    <s v="treva.quam@yahoo.com"/>
    <d v="1999-06-09T00:00:00"/>
    <s v="242-99-9814"/>
    <s v="319-745-7275"/>
    <s v="Shannon City"/>
    <s v="Union"/>
    <x v="295"/>
    <s v="IA"/>
    <n v="50861"/>
    <x v="1"/>
    <s v="tiquam"/>
    <n v="0"/>
  </r>
  <r>
    <n v="100444776"/>
    <d v="2021-02-13T00:00:00"/>
    <n v="2"/>
    <s v="complete"/>
    <s v="HASTHE5A45FAE38DA05"/>
    <n v="2"/>
    <n v="70"/>
    <n v="70"/>
    <n v="0"/>
    <n v="70"/>
    <x v="6"/>
    <n v="6"/>
    <s v="cod"/>
    <n v="2"/>
    <s v="Net"/>
    <x v="309"/>
    <x v="1"/>
    <x v="3"/>
    <n v="746608"/>
    <s v="Hon."/>
    <s v="Treva"/>
    <s v="I"/>
    <s v="Quam"/>
    <s v="F"/>
    <n v="75"/>
    <x v="309"/>
    <s v="treva.quam@yahoo.com"/>
    <d v="1999-06-09T00:00:00"/>
    <s v="242-99-9814"/>
    <s v="319-745-7275"/>
    <s v="Shannon City"/>
    <s v="Union"/>
    <x v="295"/>
    <s v="IA"/>
    <n v="50861"/>
    <x v="1"/>
    <s v="tiquam"/>
    <n v="0"/>
  </r>
  <r>
    <n v="100444776"/>
    <d v="2021-02-13T00:00:00"/>
    <n v="2"/>
    <s v="complete"/>
    <s v="WOFSK59F16AEE9501D"/>
    <n v="2"/>
    <n v="49.8"/>
    <n v="49.8"/>
    <n v="0"/>
    <n v="49.8"/>
    <x v="5"/>
    <n v="6"/>
    <s v="cod"/>
    <n v="2"/>
    <s v="Net"/>
    <x v="309"/>
    <x v="1"/>
    <x v="3"/>
    <n v="746608"/>
    <s v="Hon."/>
    <s v="Treva"/>
    <s v="I"/>
    <s v="Quam"/>
    <s v="F"/>
    <n v="75"/>
    <x v="309"/>
    <s v="treva.quam@yahoo.com"/>
    <d v="1999-06-09T00:00:00"/>
    <s v="242-99-9814"/>
    <s v="319-745-7275"/>
    <s v="Shannon City"/>
    <s v="Union"/>
    <x v="295"/>
    <s v="IA"/>
    <n v="50861"/>
    <x v="1"/>
    <s v="tiquam"/>
    <n v="0"/>
  </r>
  <r>
    <n v="100454556"/>
    <d v="2021-03-20T00:00:00"/>
    <n v="2"/>
    <s v="complete"/>
    <s v="COM25A65B89D374CD"/>
    <n v="11"/>
    <n v="4.5"/>
    <n v="45"/>
    <n v="0"/>
    <n v="45"/>
    <x v="2"/>
    <n v="6"/>
    <s v="cod"/>
    <n v="2"/>
    <s v="Net"/>
    <x v="309"/>
    <x v="1"/>
    <x v="9"/>
    <n v="746608"/>
    <s v="Hon."/>
    <s v="Treva"/>
    <s v="I"/>
    <s v="Quam"/>
    <s v="F"/>
    <n v="75"/>
    <x v="309"/>
    <s v="treva.quam@yahoo.com"/>
    <d v="1999-06-09T00:00:00"/>
    <s v="242-99-9814"/>
    <s v="319-745-7275"/>
    <s v="Shannon City"/>
    <s v="Union"/>
    <x v="295"/>
    <s v="IA"/>
    <n v="50861"/>
    <x v="1"/>
    <s v="tiquam"/>
    <n v="0"/>
  </r>
  <r>
    <n v="100454556"/>
    <d v="2021-03-20T00:00:00"/>
    <n v="2"/>
    <s v="complete"/>
    <s v="SADUNI59AD65D92A1F3"/>
    <n v="11"/>
    <n v="29.4"/>
    <n v="294"/>
    <n v="0"/>
    <n v="294"/>
    <x v="14"/>
    <n v="6"/>
    <s v="cod"/>
    <n v="2"/>
    <s v="Net"/>
    <x v="309"/>
    <x v="1"/>
    <x v="9"/>
    <n v="746608"/>
    <s v="Hon."/>
    <s v="Treva"/>
    <s v="I"/>
    <s v="Quam"/>
    <s v="F"/>
    <n v="75"/>
    <x v="309"/>
    <s v="treva.quam@yahoo.com"/>
    <d v="1999-06-09T00:00:00"/>
    <s v="242-99-9814"/>
    <s v="319-745-7275"/>
    <s v="Shannon City"/>
    <s v="Union"/>
    <x v="295"/>
    <s v="IA"/>
    <n v="50861"/>
    <x v="1"/>
    <s v="tiquam"/>
    <n v="0"/>
  </r>
  <r>
    <n v="100454556"/>
    <d v="2021-03-20T00:00:00"/>
    <n v="2"/>
    <s v="complete"/>
    <s v="MEFKAR5A7C1393107CA-XL"/>
    <n v="7"/>
    <n v="72"/>
    <n v="432"/>
    <n v="300"/>
    <n v="132"/>
    <x v="0"/>
    <n v="6"/>
    <s v="cod"/>
    <n v="2"/>
    <s v="Net"/>
    <x v="309"/>
    <x v="1"/>
    <x v="9"/>
    <n v="746608"/>
    <s v="Hon."/>
    <s v="Treva"/>
    <s v="I"/>
    <s v="Quam"/>
    <s v="F"/>
    <n v="75"/>
    <x v="309"/>
    <s v="treva.quam@yahoo.com"/>
    <d v="1999-06-09T00:00:00"/>
    <s v="242-99-9814"/>
    <s v="319-745-7275"/>
    <s v="Shannon City"/>
    <s v="Union"/>
    <x v="295"/>
    <s v="IA"/>
    <n v="50861"/>
    <x v="1"/>
    <s v="tiquam"/>
    <n v="69.444444439999998"/>
  </r>
  <r>
    <n v="100535699"/>
    <d v="2021-06-29T00:00:00"/>
    <n v="5"/>
    <s v="refund"/>
    <s v="ENTAUD5ACE09793C9A7"/>
    <n v="2"/>
    <n v="112.7"/>
    <n v="112.7"/>
    <n v="0"/>
    <n v="112.7"/>
    <x v="10"/>
    <n v="6"/>
    <s v="cod"/>
    <n v="1"/>
    <s v="Valid"/>
    <x v="309"/>
    <x v="1"/>
    <x v="4"/>
    <n v="746608"/>
    <s v="Hon."/>
    <s v="Treva"/>
    <s v="I"/>
    <s v="Quam"/>
    <s v="F"/>
    <n v="75"/>
    <x v="309"/>
    <s v="treva.quam@yahoo.com"/>
    <d v="1999-06-09T00:00:00"/>
    <s v="242-99-9814"/>
    <s v="319-745-7275"/>
    <s v="Shannon City"/>
    <s v="Union"/>
    <x v="295"/>
    <s v="IA"/>
    <n v="50861"/>
    <x v="1"/>
    <s v="tiquam"/>
    <n v="0"/>
  </r>
  <r>
    <n v="100536207"/>
    <d v="2021-06-30T00:00:00"/>
    <n v="3"/>
    <s v="order_refunded"/>
    <s v="MEFIGN5AE996F8CE6E7-38"/>
    <n v="2"/>
    <n v="69.900000000000006"/>
    <n v="69.900000000000006"/>
    <n v="0"/>
    <n v="69.900000000000006"/>
    <x v="0"/>
    <n v="6"/>
    <s v="cod"/>
    <n v="1"/>
    <s v="Valid"/>
    <x v="309"/>
    <x v="1"/>
    <x v="4"/>
    <n v="746608"/>
    <s v="Hon."/>
    <s v="Treva"/>
    <s v="I"/>
    <s v="Quam"/>
    <s v="F"/>
    <n v="75"/>
    <x v="309"/>
    <s v="treva.quam@yahoo.com"/>
    <d v="1999-06-09T00:00:00"/>
    <s v="242-99-9814"/>
    <s v="319-745-7275"/>
    <s v="Shannon City"/>
    <s v="Union"/>
    <x v="295"/>
    <s v="IA"/>
    <n v="50861"/>
    <x v="1"/>
    <s v="tiquam"/>
    <n v="0"/>
  </r>
  <r>
    <n v="100536207"/>
    <d v="2021-06-30T00:00:00"/>
    <n v="3"/>
    <s v="order_refunded"/>
    <s v="MEFIGN5AE997313C1F4-38"/>
    <n v="2"/>
    <n v="69.900000000000006"/>
    <n v="69.900000000000006"/>
    <n v="0"/>
    <n v="69.900000000000006"/>
    <x v="0"/>
    <n v="6"/>
    <s v="cod"/>
    <n v="1"/>
    <s v="Valid"/>
    <x v="309"/>
    <x v="1"/>
    <x v="4"/>
    <n v="746608"/>
    <s v="Hon."/>
    <s v="Treva"/>
    <s v="I"/>
    <s v="Quam"/>
    <s v="F"/>
    <n v="75"/>
    <x v="309"/>
    <s v="treva.quam@yahoo.com"/>
    <d v="1999-06-09T00:00:00"/>
    <s v="242-99-9814"/>
    <s v="319-745-7275"/>
    <s v="Shannon City"/>
    <s v="Union"/>
    <x v="295"/>
    <s v="IA"/>
    <n v="50861"/>
    <x v="1"/>
    <s v="tiquam"/>
    <n v="0"/>
  </r>
  <r>
    <n v="100537244"/>
    <d v="2021-07-03T00:00:00"/>
    <n v="5"/>
    <s v="refund"/>
    <s v="MEFIGN5AE997313C1F4-38"/>
    <n v="2"/>
    <n v="69.900000000000006"/>
    <n v="69.900000000000006"/>
    <n v="0"/>
    <n v="69.900000000000006"/>
    <x v="0"/>
    <n v="6"/>
    <s v="cod"/>
    <n v="1"/>
    <s v="Valid"/>
    <x v="309"/>
    <x v="1"/>
    <x v="7"/>
    <n v="746608"/>
    <s v="Hon."/>
    <s v="Treva"/>
    <s v="I"/>
    <s v="Quam"/>
    <s v="F"/>
    <n v="75"/>
    <x v="309"/>
    <s v="treva.quam@yahoo.com"/>
    <d v="1999-06-09T00:00:00"/>
    <s v="242-99-9814"/>
    <s v="319-745-7275"/>
    <s v="Shannon City"/>
    <s v="Union"/>
    <x v="295"/>
    <s v="IA"/>
    <n v="50861"/>
    <x v="1"/>
    <s v="tiquam"/>
    <n v="0"/>
  </r>
  <r>
    <n v="100537244"/>
    <d v="2021-07-03T00:00:00"/>
    <n v="5"/>
    <s v="refund"/>
    <s v="MEFIGN5AE996F8CE6E7-38"/>
    <n v="2"/>
    <n v="69.900000000000006"/>
    <n v="69.900000000000006"/>
    <n v="0"/>
    <n v="69.900000000000006"/>
    <x v="0"/>
    <n v="6"/>
    <s v="cod"/>
    <n v="1"/>
    <s v="Valid"/>
    <x v="309"/>
    <x v="1"/>
    <x v="7"/>
    <n v="746608"/>
    <s v="Hon."/>
    <s v="Treva"/>
    <s v="I"/>
    <s v="Quam"/>
    <s v="F"/>
    <n v="75"/>
    <x v="309"/>
    <s v="treva.quam@yahoo.com"/>
    <d v="1999-06-09T00:00:00"/>
    <s v="242-99-9814"/>
    <s v="319-745-7275"/>
    <s v="Shannon City"/>
    <s v="Union"/>
    <x v="295"/>
    <s v="IA"/>
    <n v="50861"/>
    <x v="1"/>
    <s v="tiquam"/>
    <n v="0"/>
  </r>
  <r>
    <n v="100540861"/>
    <d v="2021-07-12T00:00:00"/>
    <n v="1"/>
    <s v="received"/>
    <s v="MEFMOI59BAF9424372D-L"/>
    <n v="2"/>
    <n v="34.9"/>
    <n v="34.9"/>
    <n v="0"/>
    <n v="34.9"/>
    <x v="0"/>
    <n v="6"/>
    <s v="cod"/>
    <n v="1"/>
    <s v="Valid"/>
    <x v="309"/>
    <x v="1"/>
    <x v="7"/>
    <n v="746608"/>
    <s v="Hon."/>
    <s v="Treva"/>
    <s v="I"/>
    <s v="Quam"/>
    <s v="F"/>
    <n v="75"/>
    <x v="309"/>
    <s v="treva.quam@yahoo.com"/>
    <d v="1999-06-09T00:00:00"/>
    <s v="242-99-9814"/>
    <s v="319-745-7275"/>
    <s v="Shannon City"/>
    <s v="Union"/>
    <x v="295"/>
    <s v="IA"/>
    <n v="50861"/>
    <x v="1"/>
    <s v="tiquam"/>
    <n v="0"/>
  </r>
  <r>
    <n v="100540861"/>
    <d v="2021-07-12T00:00:00"/>
    <n v="1"/>
    <s v="received"/>
    <s v="MEFIGN5AE997480D3F3-38"/>
    <n v="2"/>
    <n v="69.900000000000006"/>
    <n v="69.900000000000006"/>
    <n v="0"/>
    <n v="69.900000000000006"/>
    <x v="0"/>
    <n v="6"/>
    <s v="cod"/>
    <n v="1"/>
    <s v="Valid"/>
    <x v="309"/>
    <x v="1"/>
    <x v="7"/>
    <n v="746608"/>
    <s v="Hon."/>
    <s v="Treva"/>
    <s v="I"/>
    <s v="Quam"/>
    <s v="F"/>
    <n v="75"/>
    <x v="309"/>
    <s v="treva.quam@yahoo.com"/>
    <d v="1999-06-09T00:00:00"/>
    <s v="242-99-9814"/>
    <s v="319-745-7275"/>
    <s v="Shannon City"/>
    <s v="Union"/>
    <x v="295"/>
    <s v="IA"/>
    <n v="50861"/>
    <x v="1"/>
    <s v="tiquam"/>
    <n v="0"/>
  </r>
  <r>
    <n v="100540861"/>
    <d v="2021-07-12T00:00:00"/>
    <n v="1"/>
    <s v="received"/>
    <s v="MEFMYD5A9E5E30E80F7"/>
    <n v="2"/>
    <n v="64.900000000000006"/>
    <n v="64.900000000000006"/>
    <n v="0"/>
    <n v="64.900000000000006"/>
    <x v="0"/>
    <n v="6"/>
    <s v="cod"/>
    <n v="1"/>
    <s v="Valid"/>
    <x v="309"/>
    <x v="1"/>
    <x v="7"/>
    <n v="746608"/>
    <s v="Hon."/>
    <s v="Treva"/>
    <s v="I"/>
    <s v="Quam"/>
    <s v="F"/>
    <n v="75"/>
    <x v="309"/>
    <s v="treva.quam@yahoo.com"/>
    <d v="1999-06-09T00:00:00"/>
    <s v="242-99-9814"/>
    <s v="319-745-7275"/>
    <s v="Shannon City"/>
    <s v="Union"/>
    <x v="295"/>
    <s v="IA"/>
    <n v="50861"/>
    <x v="1"/>
    <s v="tiquam"/>
    <n v="0"/>
  </r>
  <r>
    <n v="100355077"/>
    <d v="2020-10-02T00:00:00"/>
    <n v="3"/>
    <s v="order_refunded"/>
    <s v="rub_EZCast_Dongle Wifi Display"/>
    <n v="2"/>
    <n v="177.5"/>
    <n v="177.5"/>
    <n v="0"/>
    <n v="177.5"/>
    <x v="10"/>
    <n v="6"/>
    <s v="cod"/>
    <n v="1"/>
    <s v="Valid"/>
    <x v="310"/>
    <x v="0"/>
    <x v="0"/>
    <n v="294753"/>
    <s v="Mrs."/>
    <s v="Micaela"/>
    <s v="F"/>
    <s v="Dedmon"/>
    <s v="F"/>
    <n v="57"/>
    <x v="310"/>
    <s v="micaela.dedmon@rediffmail.com"/>
    <d v="2014-08-21T00:00:00"/>
    <s v="762-12-0842"/>
    <s v="205-298-7646"/>
    <s v="Wedowee"/>
    <s v="Randolph"/>
    <x v="296"/>
    <s v="AL"/>
    <n v="36278"/>
    <x v="0"/>
    <s v="mfdedmon"/>
    <n v="0"/>
  </r>
  <r>
    <n v="100355739"/>
    <d v="2020-10-06T00:00:00"/>
    <n v="4"/>
    <s v="canceled"/>
    <s v="MyIP_0048"/>
    <n v="2"/>
    <n v="152.5"/>
    <n v="152.5"/>
    <n v="0"/>
    <n v="152.5"/>
    <x v="10"/>
    <n v="6"/>
    <s v="cod"/>
    <n v="3"/>
    <s v="Gross"/>
    <x v="310"/>
    <x v="0"/>
    <x v="0"/>
    <n v="294753"/>
    <s v="Mrs."/>
    <s v="Micaela"/>
    <s v="F"/>
    <s v="Dedmon"/>
    <s v="F"/>
    <n v="57"/>
    <x v="310"/>
    <s v="micaela.dedmon@rediffmail.com"/>
    <d v="2014-08-21T00:00:00"/>
    <s v="762-12-0842"/>
    <s v="205-298-7646"/>
    <s v="Wedowee"/>
    <s v="Randolph"/>
    <x v="296"/>
    <s v="AL"/>
    <n v="36278"/>
    <x v="0"/>
    <s v="mfdedmon"/>
    <n v="0"/>
  </r>
  <r>
    <n v="100355078"/>
    <d v="2020-10-02T00:00:00"/>
    <n v="2"/>
    <s v="complete"/>
    <s v="oxford_9780195793659"/>
    <n v="2"/>
    <n v="39.5"/>
    <n v="39.5"/>
    <n v="0"/>
    <n v="39.5"/>
    <x v="14"/>
    <n v="6"/>
    <s v="cod"/>
    <n v="2"/>
    <s v="Net"/>
    <x v="311"/>
    <x v="0"/>
    <x v="0"/>
    <n v="809461"/>
    <s v="Mr."/>
    <s v="Rodney"/>
    <s v="Q"/>
    <s v="Duffey"/>
    <s v="M"/>
    <n v="48"/>
    <x v="311"/>
    <s v="rodney.duffey@walmart.com"/>
    <d v="2002-03-08T00:00:00"/>
    <s v="455-99-3314"/>
    <s v="802-442-7868"/>
    <s v="Morrisville"/>
    <s v="Lamoille"/>
    <x v="297"/>
    <s v="VT"/>
    <n v="5661"/>
    <x v="3"/>
    <s v="rqduffey"/>
    <n v="0"/>
  </r>
  <r>
    <n v="100355080"/>
    <d v="2020-10-02T00:00:00"/>
    <n v="3"/>
    <s v="order_refunded"/>
    <s v="jjp_02035155-100-999"/>
    <n v="1"/>
    <n v="278.5"/>
    <n v="0"/>
    <n v="0"/>
    <n v="0"/>
    <x v="7"/>
    <n v="6"/>
    <s v="cod"/>
    <n v="1"/>
    <s v="Valid"/>
    <x v="312"/>
    <x v="0"/>
    <x v="0"/>
    <n v="859459"/>
    <s v="Mr."/>
    <s v="Dalton"/>
    <s v="O"/>
    <s v="Peralez"/>
    <s v="M"/>
    <n v="62"/>
    <x v="312"/>
    <s v="dalton.peralez@hotmail.com"/>
    <d v="2017-01-26T00:00:00"/>
    <s v="398-31-1556"/>
    <s v="316-732-5651"/>
    <s v="Mapleton"/>
    <s v="Bourbon"/>
    <x v="298"/>
    <s v="KS"/>
    <n v="66754"/>
    <x v="1"/>
    <s v="doperalez"/>
    <n v="7.1813285459999996"/>
  </r>
  <r>
    <n v="100356751"/>
    <d v="2020-10-11T00:00:00"/>
    <n v="5"/>
    <s v="refund"/>
    <s v="BAGARM59ACFF8985357"/>
    <n v="11"/>
    <n v="300"/>
    <n v="3000"/>
    <n v="0"/>
    <n v="3000"/>
    <x v="7"/>
    <n v="6"/>
    <s v="cod"/>
    <n v="1"/>
    <s v="Valid"/>
    <x v="312"/>
    <x v="0"/>
    <x v="0"/>
    <n v="859459"/>
    <s v="Mr."/>
    <s v="Dalton"/>
    <s v="O"/>
    <s v="Peralez"/>
    <s v="M"/>
    <n v="62"/>
    <x v="312"/>
    <s v="dalton.peralez@hotmail.com"/>
    <d v="2017-01-26T00:00:00"/>
    <s v="398-31-1556"/>
    <s v="316-732-5651"/>
    <s v="Mapleton"/>
    <s v="Bourbon"/>
    <x v="298"/>
    <s v="KS"/>
    <n v="66754"/>
    <x v="1"/>
    <s v="doperalez"/>
    <n v="0"/>
  </r>
  <r>
    <n v="100357833"/>
    <d v="2020-10-17T00:00:00"/>
    <n v="4"/>
    <s v="canceled"/>
    <s v="BAGLAT59ADE576CF0BB"/>
    <n v="2"/>
    <n v="330"/>
    <n v="330"/>
    <n v="0"/>
    <n v="330"/>
    <x v="7"/>
    <n v="6"/>
    <s v="cod"/>
    <n v="3"/>
    <s v="Gross"/>
    <x v="312"/>
    <x v="0"/>
    <x v="0"/>
    <n v="859459"/>
    <s v="Mr."/>
    <s v="Dalton"/>
    <s v="O"/>
    <s v="Peralez"/>
    <s v="M"/>
    <n v="62"/>
    <x v="312"/>
    <s v="dalton.peralez@hotmail.com"/>
    <d v="2017-01-26T00:00:00"/>
    <s v="398-31-1556"/>
    <s v="316-732-5651"/>
    <s v="Mapleton"/>
    <s v="Bourbon"/>
    <x v="298"/>
    <s v="KS"/>
    <n v="66754"/>
    <x v="1"/>
    <s v="doperalez"/>
    <n v="0"/>
  </r>
  <r>
    <n v="100359249"/>
    <d v="2020-10-24T00:00:00"/>
    <n v="3"/>
    <s v="order_refunded"/>
    <s v="MEFREE59AE4F4FC5F73"/>
    <n v="8"/>
    <n v="399.5"/>
    <n v="2796.5"/>
    <n v="0"/>
    <n v="2796.5"/>
    <x v="0"/>
    <n v="6"/>
    <s v="cod"/>
    <n v="1"/>
    <s v="Valid"/>
    <x v="312"/>
    <x v="0"/>
    <x v="0"/>
    <n v="859459"/>
    <s v="Mr."/>
    <s v="Dalton"/>
    <s v="O"/>
    <s v="Peralez"/>
    <s v="M"/>
    <n v="62"/>
    <x v="312"/>
    <s v="dalton.peralez@hotmail.com"/>
    <d v="2017-01-26T00:00:00"/>
    <s v="398-31-1556"/>
    <s v="316-732-5651"/>
    <s v="Mapleton"/>
    <s v="Bourbon"/>
    <x v="298"/>
    <s v="KS"/>
    <n v="66754"/>
    <x v="1"/>
    <s v="doperalez"/>
    <n v="0"/>
  </r>
  <r>
    <n v="100362769"/>
    <d v="2020-11-06T00:00:00"/>
    <n v="3"/>
    <s v="order_refunded"/>
    <s v="MEFREE59AE4F9D90932"/>
    <n v="11"/>
    <n v="299.5"/>
    <n v="2995"/>
    <n v="0"/>
    <n v="2995"/>
    <x v="0"/>
    <n v="6"/>
    <s v="cod"/>
    <n v="1"/>
    <s v="Valid"/>
    <x v="312"/>
    <x v="0"/>
    <x v="1"/>
    <n v="859459"/>
    <s v="Mr."/>
    <s v="Dalton"/>
    <s v="O"/>
    <s v="Peralez"/>
    <s v="M"/>
    <n v="62"/>
    <x v="312"/>
    <s v="dalton.peralez@hotmail.com"/>
    <d v="2017-01-26T00:00:00"/>
    <s v="398-31-1556"/>
    <s v="316-732-5651"/>
    <s v="Mapleton"/>
    <s v="Bourbon"/>
    <x v="298"/>
    <s v="KS"/>
    <n v="66754"/>
    <x v="1"/>
    <s v="doperalez"/>
    <n v="0"/>
  </r>
  <r>
    <n v="100371033"/>
    <d v="2020-11-21T00:00:00"/>
    <n v="2"/>
    <s v="complete"/>
    <s v="MEFSHO59CB4A28782B1-L"/>
    <n v="9"/>
    <n v="339.9"/>
    <n v="2719.2"/>
    <n v="0"/>
    <n v="2719.2"/>
    <x v="0"/>
    <n v="6"/>
    <s v="cod"/>
    <n v="2"/>
    <s v="Net"/>
    <x v="312"/>
    <x v="0"/>
    <x v="1"/>
    <n v="859459"/>
    <s v="Mr."/>
    <s v="Dalton"/>
    <s v="O"/>
    <s v="Peralez"/>
    <s v="M"/>
    <n v="62"/>
    <x v="312"/>
    <s v="dalton.peralez@hotmail.com"/>
    <d v="2017-01-26T00:00:00"/>
    <s v="398-31-1556"/>
    <s v="316-732-5651"/>
    <s v="Mapleton"/>
    <s v="Bourbon"/>
    <x v="298"/>
    <s v="KS"/>
    <n v="66754"/>
    <x v="1"/>
    <s v="doperalez"/>
    <n v="0"/>
  </r>
  <r>
    <n v="100355082"/>
    <d v="2020-10-02T00:00:00"/>
    <n v="2"/>
    <s v="complete"/>
    <s v="RAJESH_RAJ0296"/>
    <n v="4"/>
    <n v="160"/>
    <n v="480"/>
    <n v="150"/>
    <n v="330"/>
    <x v="6"/>
    <n v="6"/>
    <s v="cod"/>
    <n v="2"/>
    <s v="Net"/>
    <x v="313"/>
    <x v="0"/>
    <x v="0"/>
    <n v="313355"/>
    <s v="Ms."/>
    <s v="Sena"/>
    <s v="P"/>
    <s v="Gipson"/>
    <s v="F"/>
    <n v="55"/>
    <x v="313"/>
    <s v="sena.gipson@gmail.com"/>
    <d v="2000-07-19T00:00:00"/>
    <s v="619-87-9025"/>
    <s v="229-237-3733"/>
    <s v="Dallas"/>
    <s v="Paulding"/>
    <x v="225"/>
    <s v="GA"/>
    <n v="30157"/>
    <x v="0"/>
    <s v="spgipson"/>
    <n v="31.25"/>
  </r>
  <r>
    <n v="100410361"/>
    <d v="2020-12-26T00:00:00"/>
    <n v="2"/>
    <s v="complete"/>
    <s v="MEFBUY59B7E813F11EE-42"/>
    <n v="2"/>
    <n v="69.900000000000006"/>
    <n v="69.900000000000006"/>
    <n v="0"/>
    <n v="69.900000000000006"/>
    <x v="0"/>
    <n v="6"/>
    <s v="cod"/>
    <n v="2"/>
    <s v="Net"/>
    <x v="313"/>
    <x v="0"/>
    <x v="2"/>
    <n v="313355"/>
    <s v="Ms."/>
    <s v="Sena"/>
    <s v="P"/>
    <s v="Gipson"/>
    <s v="F"/>
    <n v="55"/>
    <x v="313"/>
    <s v="sena.gipson@gmail.com"/>
    <d v="2000-07-19T00:00:00"/>
    <s v="619-87-9025"/>
    <s v="229-237-3733"/>
    <s v="Dallas"/>
    <s v="Paulding"/>
    <x v="225"/>
    <s v="GA"/>
    <n v="30157"/>
    <x v="0"/>
    <s v="spgipson"/>
    <n v="0"/>
  </r>
  <r>
    <n v="100410361"/>
    <d v="2020-12-26T00:00:00"/>
    <n v="2"/>
    <s v="complete"/>
    <s v="MEFAEY59F9A2D0F2596-42"/>
    <n v="2"/>
    <n v="64.900000000000006"/>
    <n v="64.900000000000006"/>
    <n v="0"/>
    <n v="64.900000000000006"/>
    <x v="0"/>
    <n v="6"/>
    <s v="cod"/>
    <n v="2"/>
    <s v="Net"/>
    <x v="313"/>
    <x v="0"/>
    <x v="2"/>
    <n v="313355"/>
    <s v="Ms."/>
    <s v="Sena"/>
    <s v="P"/>
    <s v="Gipson"/>
    <s v="F"/>
    <n v="55"/>
    <x v="313"/>
    <s v="sena.gipson@gmail.com"/>
    <d v="2000-07-19T00:00:00"/>
    <s v="619-87-9025"/>
    <s v="229-237-3733"/>
    <s v="Dallas"/>
    <s v="Paulding"/>
    <x v="225"/>
    <s v="GA"/>
    <n v="30157"/>
    <x v="0"/>
    <s v="spgipson"/>
    <n v="0"/>
  </r>
  <r>
    <n v="100411356"/>
    <d v="2020-12-26T00:00:00"/>
    <n v="5"/>
    <s v="refund"/>
    <s v="MATTEL59AC71DC621BB"/>
    <n v="2"/>
    <n v="20.100000000000001"/>
    <n v="20.100000000000001"/>
    <n v="0"/>
    <n v="20.100000000000001"/>
    <x v="1"/>
    <n v="6"/>
    <s v="cod"/>
    <n v="1"/>
    <s v="Valid"/>
    <x v="313"/>
    <x v="0"/>
    <x v="2"/>
    <n v="313355"/>
    <s v="Ms."/>
    <s v="Sena"/>
    <s v="P"/>
    <s v="Gipson"/>
    <s v="F"/>
    <n v="55"/>
    <x v="313"/>
    <s v="sena.gipson@gmail.com"/>
    <d v="2000-07-19T00:00:00"/>
    <s v="619-87-9025"/>
    <s v="229-237-3733"/>
    <s v="Dallas"/>
    <s v="Paulding"/>
    <x v="225"/>
    <s v="GA"/>
    <n v="30157"/>
    <x v="0"/>
    <s v="spgipson"/>
    <n v="0"/>
  </r>
  <r>
    <n v="100411356"/>
    <d v="2020-12-26T00:00:00"/>
    <n v="5"/>
    <s v="refund"/>
    <s v="MEFAEY59F9A2D0F2596-42"/>
    <n v="2"/>
    <n v="64.900000000000006"/>
    <n v="64.900000000000006"/>
    <n v="0"/>
    <n v="64.900000000000006"/>
    <x v="0"/>
    <n v="6"/>
    <s v="cod"/>
    <n v="1"/>
    <s v="Valid"/>
    <x v="313"/>
    <x v="0"/>
    <x v="2"/>
    <n v="313355"/>
    <s v="Ms."/>
    <s v="Sena"/>
    <s v="P"/>
    <s v="Gipson"/>
    <s v="F"/>
    <n v="55"/>
    <x v="313"/>
    <s v="sena.gipson@gmail.com"/>
    <d v="2000-07-19T00:00:00"/>
    <s v="619-87-9025"/>
    <s v="229-237-3733"/>
    <s v="Dallas"/>
    <s v="Paulding"/>
    <x v="225"/>
    <s v="GA"/>
    <n v="30157"/>
    <x v="0"/>
    <s v="spgipson"/>
    <n v="0"/>
  </r>
  <r>
    <n v="100434109"/>
    <d v="2021-01-09T00:00:00"/>
    <n v="3"/>
    <s v="order_refunded"/>
    <s v="MEFAEY59F9A2D0F2596-42"/>
    <n v="3"/>
    <n v="64.900000000000006"/>
    <n v="129.80000000000001"/>
    <n v="0"/>
    <n v="129.80000000000001"/>
    <x v="0"/>
    <n v="6"/>
    <s v="cod"/>
    <n v="1"/>
    <s v="Valid"/>
    <x v="313"/>
    <x v="1"/>
    <x v="11"/>
    <n v="313355"/>
    <s v="Ms."/>
    <s v="Sena"/>
    <s v="P"/>
    <s v="Gipson"/>
    <s v="F"/>
    <n v="55"/>
    <x v="313"/>
    <s v="sena.gipson@gmail.com"/>
    <d v="2000-07-19T00:00:00"/>
    <s v="619-87-9025"/>
    <s v="229-237-3733"/>
    <s v="Dallas"/>
    <s v="Paulding"/>
    <x v="225"/>
    <s v="GA"/>
    <n v="30157"/>
    <x v="0"/>
    <s v="spgipson"/>
    <n v="0"/>
  </r>
  <r>
    <n v="100438250"/>
    <d v="2021-01-19T00:00:00"/>
    <n v="3"/>
    <s v="order_refunded"/>
    <s v="MEFAEY59F9A2D0F2596-41"/>
    <n v="3"/>
    <n v="64.900000000000006"/>
    <n v="129.80000000000001"/>
    <n v="0"/>
    <n v="129.80000000000001"/>
    <x v="0"/>
    <n v="8"/>
    <s v="customercredit"/>
    <n v="1"/>
    <s v="Valid"/>
    <x v="313"/>
    <x v="1"/>
    <x v="11"/>
    <n v="313355"/>
    <s v="Ms."/>
    <s v="Sena"/>
    <s v="P"/>
    <s v="Gipson"/>
    <s v="F"/>
    <n v="55"/>
    <x v="313"/>
    <s v="sena.gipson@gmail.com"/>
    <d v="2000-07-19T00:00:00"/>
    <s v="619-87-9025"/>
    <s v="229-237-3733"/>
    <s v="Dallas"/>
    <s v="Paulding"/>
    <x v="225"/>
    <s v="GA"/>
    <n v="30157"/>
    <x v="0"/>
    <s v="spgipson"/>
    <n v="0"/>
  </r>
  <r>
    <n v="100440507"/>
    <d v="2021-01-28T00:00:00"/>
    <n v="1"/>
    <s v="received"/>
    <s v="MEFAEY59F9A2D0F2596-41"/>
    <n v="3"/>
    <n v="64.900000000000006"/>
    <n v="129.80000000000001"/>
    <n v="0"/>
    <n v="129.80000000000001"/>
    <x v="0"/>
    <n v="6"/>
    <s v="cod"/>
    <n v="1"/>
    <s v="Valid"/>
    <x v="313"/>
    <x v="1"/>
    <x v="11"/>
    <n v="313355"/>
    <s v="Ms."/>
    <s v="Sena"/>
    <s v="P"/>
    <s v="Gipson"/>
    <s v="F"/>
    <n v="55"/>
    <x v="313"/>
    <s v="sena.gipson@gmail.com"/>
    <d v="2000-07-19T00:00:00"/>
    <s v="619-87-9025"/>
    <s v="229-237-3733"/>
    <s v="Dallas"/>
    <s v="Paulding"/>
    <x v="225"/>
    <s v="GA"/>
    <n v="30157"/>
    <x v="0"/>
    <s v="spgipson"/>
    <n v="0"/>
  </r>
  <r>
    <n v="100355084"/>
    <d v="2020-10-02T00:00:00"/>
    <n v="2"/>
    <s v="complete"/>
    <s v="Value Shop_VS012"/>
    <n v="5"/>
    <n v="59.9"/>
    <n v="239.6"/>
    <n v="119.324"/>
    <n v="120.276"/>
    <x v="7"/>
    <n v="6"/>
    <s v="cod"/>
    <n v="2"/>
    <s v="Net"/>
    <x v="314"/>
    <x v="0"/>
    <x v="0"/>
    <n v="161552"/>
    <s v="Ms."/>
    <s v="Deidre"/>
    <s v="W"/>
    <s v="Ledoux"/>
    <s v="F"/>
    <n v="22"/>
    <x v="314"/>
    <s v="deidre.ledoux@hotmail.com"/>
    <d v="2017-02-24T00:00:00"/>
    <s v="691-18-4182"/>
    <s v="240-570-5879"/>
    <s v="Warwick"/>
    <s v="Cecil"/>
    <x v="7"/>
    <s v="MD"/>
    <n v="21912"/>
    <x v="0"/>
    <s v="dwledoux"/>
    <n v="49.801335559999998"/>
  </r>
  <r>
    <n v="100355084"/>
    <d v="2020-10-02T00:00:00"/>
    <n v="2"/>
    <s v="complete"/>
    <s v="Nau_Sauces-Stand-Pack-3-in-1-300ml"/>
    <n v="5"/>
    <n v="18.5"/>
    <n v="74"/>
    <n v="36.851999999999997"/>
    <n v="37.148000000000003"/>
    <x v="8"/>
    <n v="6"/>
    <s v="cod"/>
    <n v="2"/>
    <s v="Net"/>
    <x v="314"/>
    <x v="0"/>
    <x v="0"/>
    <n v="161552"/>
    <s v="Ms."/>
    <s v="Deidre"/>
    <s v="W"/>
    <s v="Ledoux"/>
    <s v="F"/>
    <n v="22"/>
    <x v="314"/>
    <s v="deidre.ledoux@hotmail.com"/>
    <d v="2017-02-24T00:00:00"/>
    <s v="691-18-4182"/>
    <s v="240-570-5879"/>
    <s v="Warwick"/>
    <s v="Cecil"/>
    <x v="7"/>
    <s v="MD"/>
    <n v="21912"/>
    <x v="0"/>
    <s v="dwledoux"/>
    <n v="49.8"/>
  </r>
  <r>
    <n v="100355084"/>
    <d v="2020-10-02T00:00:00"/>
    <n v="2"/>
    <s v="complete"/>
    <s v="Uni-Closeup-deal"/>
    <n v="5"/>
    <n v="22"/>
    <n v="88"/>
    <n v="43.823999999999998"/>
    <n v="44.176000000000002"/>
    <x v="8"/>
    <n v="6"/>
    <s v="cod"/>
    <n v="2"/>
    <s v="Net"/>
    <x v="314"/>
    <x v="0"/>
    <x v="0"/>
    <n v="161552"/>
    <s v="Ms."/>
    <s v="Deidre"/>
    <s v="W"/>
    <s v="Ledoux"/>
    <s v="F"/>
    <n v="22"/>
    <x v="314"/>
    <s v="deidre.ledoux@hotmail.com"/>
    <d v="2017-02-24T00:00:00"/>
    <s v="691-18-4182"/>
    <s v="240-570-5879"/>
    <s v="Warwick"/>
    <s v="Cecil"/>
    <x v="7"/>
    <s v="MD"/>
    <n v="21912"/>
    <x v="0"/>
    <s v="dwledoux"/>
    <n v="49.8"/>
  </r>
  <r>
    <n v="100355083"/>
    <d v="2020-10-02T00:00:00"/>
    <n v="3"/>
    <s v="order_refunded"/>
    <s v="sinbo_3455"/>
    <n v="2"/>
    <n v="319"/>
    <n v="319"/>
    <n v="0"/>
    <n v="319"/>
    <x v="3"/>
    <n v="6"/>
    <s v="cod"/>
    <n v="1"/>
    <s v="Valid"/>
    <x v="315"/>
    <x v="0"/>
    <x v="0"/>
    <n v="568849"/>
    <s v="Hon."/>
    <s v="Nelida"/>
    <s v="H"/>
    <s v="Boaz"/>
    <s v="F"/>
    <n v="32"/>
    <x v="315"/>
    <s v="nelida.boaz@gmail.com"/>
    <d v="2017-04-09T00:00:00"/>
    <s v="361-08-7970"/>
    <s v="231-391-7485"/>
    <s v="Prescott"/>
    <s v="Ogemaw"/>
    <x v="299"/>
    <s v="MI"/>
    <n v="48756"/>
    <x v="1"/>
    <s v="nhboaz"/>
    <n v="0"/>
  </r>
  <r>
    <n v="100355085"/>
    <d v="2020-10-02T00:00:00"/>
    <n v="3"/>
    <s v="order_refunded"/>
    <s v="rub_Rubian_VR-Box With Remote"/>
    <n v="2"/>
    <n v="72"/>
    <n v="72"/>
    <n v="0"/>
    <n v="72"/>
    <x v="1"/>
    <n v="6"/>
    <s v="cod"/>
    <n v="1"/>
    <s v="Valid"/>
    <x v="316"/>
    <x v="0"/>
    <x v="0"/>
    <n v="335811"/>
    <s v="Hon."/>
    <s v="Alexander"/>
    <s v="J"/>
    <s v="Preas"/>
    <s v="M"/>
    <n v="30"/>
    <x v="316"/>
    <s v="alexander.preas@apple.com"/>
    <d v="2016-05-10T00:00:00"/>
    <s v="173-86-6962"/>
    <s v="216-237-4345"/>
    <s v="Summitville"/>
    <s v="Columbiana"/>
    <x v="300"/>
    <s v="OH"/>
    <n v="43962"/>
    <x v="1"/>
    <s v="ajpreas"/>
    <n v="0"/>
  </r>
  <r>
    <n v="100355087"/>
    <d v="2020-10-02T00:00:00"/>
    <n v="2"/>
    <s v="complete"/>
    <s v="BD_BIG DEAL_5"/>
    <n v="2"/>
    <n v="69.900000000000006"/>
    <n v="69.900000000000006"/>
    <n v="0"/>
    <n v="69.900000000000006"/>
    <x v="1"/>
    <n v="6"/>
    <s v="cod"/>
    <n v="2"/>
    <s v="Net"/>
    <x v="317"/>
    <x v="0"/>
    <x v="0"/>
    <n v="685896"/>
    <s v="Mr."/>
    <s v="Garfield"/>
    <s v="I"/>
    <s v="Mellon"/>
    <s v="M"/>
    <n v="27"/>
    <x v="317"/>
    <s v="garfield.mellon@gmail.com"/>
    <d v="2010-08-21T00:00:00"/>
    <s v="382-37-4488"/>
    <s v="209-322-3685"/>
    <s v="Kit Carson"/>
    <s v="Amador"/>
    <x v="301"/>
    <s v="CA"/>
    <n v="95644"/>
    <x v="2"/>
    <s v="gimellon"/>
    <n v="0"/>
  </r>
  <r>
    <n v="100355087"/>
    <d v="2020-10-02T00:00:00"/>
    <n v="2"/>
    <s v="complete"/>
    <s v="shopfever_RA235HB1LASJGNAFAMZ"/>
    <n v="2"/>
    <n v="31.9"/>
    <n v="31.9"/>
    <n v="0"/>
    <n v="31.9"/>
    <x v="7"/>
    <n v="6"/>
    <s v="cod"/>
    <n v="2"/>
    <s v="Net"/>
    <x v="317"/>
    <x v="0"/>
    <x v="0"/>
    <n v="685896"/>
    <s v="Mr."/>
    <s v="Garfield"/>
    <s v="I"/>
    <s v="Mellon"/>
    <s v="M"/>
    <n v="27"/>
    <x v="317"/>
    <s v="garfield.mellon@gmail.com"/>
    <d v="2010-08-21T00:00:00"/>
    <s v="382-37-4488"/>
    <s v="209-322-3685"/>
    <s v="Kit Carson"/>
    <s v="Amador"/>
    <x v="301"/>
    <s v="CA"/>
    <n v="95644"/>
    <x v="2"/>
    <s v="gimellon"/>
    <n v="0"/>
  </r>
  <r>
    <n v="100394159"/>
    <d v="2020-12-21T00:00:00"/>
    <n v="2"/>
    <s v="complete"/>
    <s v="MATSAM5A0BFFEEED718"/>
    <n v="2"/>
    <n v="1400"/>
    <n v="1400"/>
    <n v="270"/>
    <n v="1130"/>
    <x v="1"/>
    <n v="3"/>
    <s v="Easypay"/>
    <n v="2"/>
    <s v="Net"/>
    <x v="317"/>
    <x v="0"/>
    <x v="2"/>
    <n v="685896"/>
    <s v="Mr."/>
    <s v="Garfield"/>
    <s v="I"/>
    <s v="Mellon"/>
    <s v="M"/>
    <n v="27"/>
    <x v="317"/>
    <s v="garfield.mellon@gmail.com"/>
    <d v="2010-08-21T00:00:00"/>
    <s v="382-37-4488"/>
    <s v="209-322-3685"/>
    <s v="Kit Carson"/>
    <s v="Amador"/>
    <x v="301"/>
    <s v="CA"/>
    <n v="95644"/>
    <x v="2"/>
    <s v="gimellon"/>
    <n v="19.285714290000001"/>
  </r>
  <r>
    <n v="100394182"/>
    <d v="2020-12-21T00:00:00"/>
    <n v="2"/>
    <s v="complete"/>
    <s v="MATSAM5A0BFFEEED718"/>
    <n v="2"/>
    <n v="1400"/>
    <n v="1400"/>
    <n v="270"/>
    <n v="1130"/>
    <x v="1"/>
    <n v="3"/>
    <s v="Easypay"/>
    <n v="2"/>
    <s v="Net"/>
    <x v="317"/>
    <x v="0"/>
    <x v="2"/>
    <n v="685896"/>
    <s v="Mr."/>
    <s v="Garfield"/>
    <s v="I"/>
    <s v="Mellon"/>
    <s v="M"/>
    <n v="27"/>
    <x v="317"/>
    <s v="garfield.mellon@gmail.com"/>
    <d v="2010-08-21T00:00:00"/>
    <s v="382-37-4488"/>
    <s v="209-322-3685"/>
    <s v="Kit Carson"/>
    <s v="Amador"/>
    <x v="301"/>
    <s v="CA"/>
    <n v="95644"/>
    <x v="2"/>
    <s v="gimellon"/>
    <n v="19.285714290000001"/>
  </r>
  <r>
    <n v="100404234"/>
    <d v="2020-12-24T00:00:00"/>
    <n v="2"/>
    <s v="complete"/>
    <s v="MATSAM59DB7583ED7C0"/>
    <n v="2"/>
    <n v="7416.7"/>
    <n v="7416.7"/>
    <n v="900"/>
    <n v="6516.7"/>
    <x v="1"/>
    <n v="3"/>
    <s v="Easypay"/>
    <n v="2"/>
    <s v="Net"/>
    <x v="317"/>
    <x v="0"/>
    <x v="2"/>
    <n v="685896"/>
    <s v="Mr."/>
    <s v="Garfield"/>
    <s v="I"/>
    <s v="Mellon"/>
    <s v="M"/>
    <n v="27"/>
    <x v="317"/>
    <s v="garfield.mellon@gmail.com"/>
    <d v="2010-08-21T00:00:00"/>
    <s v="382-37-4488"/>
    <s v="209-322-3685"/>
    <s v="Kit Carson"/>
    <s v="Amador"/>
    <x v="301"/>
    <s v="CA"/>
    <n v="95644"/>
    <x v="2"/>
    <s v="gimellon"/>
    <n v="12.13477692"/>
  </r>
  <r>
    <n v="100409813"/>
    <d v="2020-12-26T00:00:00"/>
    <n v="2"/>
    <s v="complete"/>
    <s v="MATHUA5A0C4EF0631F0"/>
    <n v="3"/>
    <n v="1255.0999999999999"/>
    <n v="2510.1999999999998"/>
    <n v="536.53"/>
    <n v="1973.67"/>
    <x v="1"/>
    <n v="3"/>
    <s v="Easypay"/>
    <n v="2"/>
    <s v="Net"/>
    <x v="317"/>
    <x v="0"/>
    <x v="2"/>
    <n v="685896"/>
    <s v="Mr."/>
    <s v="Garfield"/>
    <s v="I"/>
    <s v="Mellon"/>
    <s v="M"/>
    <n v="27"/>
    <x v="317"/>
    <s v="garfield.mellon@gmail.com"/>
    <d v="2010-08-21T00:00:00"/>
    <s v="382-37-4488"/>
    <s v="209-322-3685"/>
    <s v="Kit Carson"/>
    <s v="Amador"/>
    <x v="301"/>
    <s v="CA"/>
    <n v="95644"/>
    <x v="2"/>
    <s v="gimellon"/>
    <n v="21.373994100000001"/>
  </r>
  <r>
    <n v="100409956"/>
    <d v="2020-12-26T00:00:00"/>
    <n v="2"/>
    <s v="complete"/>
    <s v="MATHUA5A0C4EEFA7A5B"/>
    <n v="3"/>
    <n v="1255.0999999999999"/>
    <n v="2510.1999999999998"/>
    <n v="536.53"/>
    <n v="1973.67"/>
    <x v="1"/>
    <n v="3"/>
    <s v="Easypay"/>
    <n v="2"/>
    <s v="Net"/>
    <x v="317"/>
    <x v="0"/>
    <x v="2"/>
    <n v="685896"/>
    <s v="Mr."/>
    <s v="Garfield"/>
    <s v="I"/>
    <s v="Mellon"/>
    <s v="M"/>
    <n v="27"/>
    <x v="317"/>
    <s v="garfield.mellon@gmail.com"/>
    <d v="2010-08-21T00:00:00"/>
    <s v="382-37-4488"/>
    <s v="209-322-3685"/>
    <s v="Kit Carson"/>
    <s v="Amador"/>
    <x v="301"/>
    <s v="CA"/>
    <n v="95644"/>
    <x v="2"/>
    <s v="gimellon"/>
    <n v="21.373994100000001"/>
  </r>
  <r>
    <n v="100410017"/>
    <d v="2020-12-26T00:00:00"/>
    <n v="2"/>
    <s v="complete"/>
    <s v="MATHUA5A0C4EEFA7A5B"/>
    <n v="3"/>
    <n v="1255.0999999999999"/>
    <n v="2510.1999999999998"/>
    <n v="536.53"/>
    <n v="1973.67"/>
    <x v="1"/>
    <n v="3"/>
    <s v="Easypay"/>
    <n v="2"/>
    <s v="Net"/>
    <x v="317"/>
    <x v="0"/>
    <x v="2"/>
    <n v="685896"/>
    <s v="Mr."/>
    <s v="Garfield"/>
    <s v="I"/>
    <s v="Mellon"/>
    <s v="M"/>
    <n v="27"/>
    <x v="317"/>
    <s v="garfield.mellon@gmail.com"/>
    <d v="2010-08-21T00:00:00"/>
    <s v="382-37-4488"/>
    <s v="209-322-3685"/>
    <s v="Kit Carson"/>
    <s v="Amador"/>
    <x v="301"/>
    <s v="CA"/>
    <n v="95644"/>
    <x v="2"/>
    <s v="gimellon"/>
    <n v="21.373994100000001"/>
  </r>
  <r>
    <n v="100410025"/>
    <d v="2020-12-26T00:00:00"/>
    <n v="2"/>
    <s v="complete"/>
    <s v="MATHUA5A0C4EEFA7A5B"/>
    <n v="3"/>
    <n v="1255.0999999999999"/>
    <n v="2510.1999999999998"/>
    <n v="536.53"/>
    <n v="1973.67"/>
    <x v="1"/>
    <n v="3"/>
    <s v="Easypay"/>
    <n v="2"/>
    <s v="Net"/>
    <x v="317"/>
    <x v="0"/>
    <x v="2"/>
    <n v="685896"/>
    <s v="Mr."/>
    <s v="Garfield"/>
    <s v="I"/>
    <s v="Mellon"/>
    <s v="M"/>
    <n v="27"/>
    <x v="317"/>
    <s v="garfield.mellon@gmail.com"/>
    <d v="2010-08-21T00:00:00"/>
    <s v="382-37-4488"/>
    <s v="209-322-3685"/>
    <s v="Kit Carson"/>
    <s v="Amador"/>
    <x v="301"/>
    <s v="CA"/>
    <n v="95644"/>
    <x v="2"/>
    <s v="gimellon"/>
    <n v="21.373994100000001"/>
  </r>
  <r>
    <n v="100410062"/>
    <d v="2020-12-26T00:00:00"/>
    <n v="2"/>
    <s v="complete"/>
    <s v="MATSAM59DB75ADB2F80"/>
    <n v="2"/>
    <n v="1400"/>
    <n v="1400"/>
    <n v="270"/>
    <n v="1130"/>
    <x v="1"/>
    <n v="3"/>
    <s v="Easypay"/>
    <n v="2"/>
    <s v="Net"/>
    <x v="317"/>
    <x v="0"/>
    <x v="2"/>
    <n v="685896"/>
    <s v="Mr."/>
    <s v="Garfield"/>
    <s v="I"/>
    <s v="Mellon"/>
    <s v="M"/>
    <n v="27"/>
    <x v="317"/>
    <s v="garfield.mellon@gmail.com"/>
    <d v="2010-08-21T00:00:00"/>
    <s v="382-37-4488"/>
    <s v="209-322-3685"/>
    <s v="Kit Carson"/>
    <s v="Amador"/>
    <x v="301"/>
    <s v="CA"/>
    <n v="95644"/>
    <x v="2"/>
    <s v="gimellon"/>
    <n v="19.285714290000001"/>
  </r>
  <r>
    <n v="100410075"/>
    <d v="2020-12-26T00:00:00"/>
    <n v="2"/>
    <s v="complete"/>
    <s v="MATSAM59DB75ADB2F80"/>
    <n v="2"/>
    <n v="1400"/>
    <n v="1400"/>
    <n v="270"/>
    <n v="1130"/>
    <x v="1"/>
    <n v="3"/>
    <s v="Easypay"/>
    <n v="2"/>
    <s v="Net"/>
    <x v="317"/>
    <x v="0"/>
    <x v="2"/>
    <n v="685896"/>
    <s v="Mr."/>
    <s v="Garfield"/>
    <s v="I"/>
    <s v="Mellon"/>
    <s v="M"/>
    <n v="27"/>
    <x v="317"/>
    <s v="garfield.mellon@gmail.com"/>
    <d v="2010-08-21T00:00:00"/>
    <s v="382-37-4488"/>
    <s v="209-322-3685"/>
    <s v="Kit Carson"/>
    <s v="Amador"/>
    <x v="301"/>
    <s v="CA"/>
    <n v="95644"/>
    <x v="2"/>
    <s v="gimellon"/>
    <n v="19.285714290000001"/>
  </r>
  <r>
    <n v="100410199"/>
    <d v="2020-12-26T00:00:00"/>
    <n v="2"/>
    <s v="complete"/>
    <s v="MATHUA5A0C4EEAC839A"/>
    <n v="2"/>
    <n v="1998.4"/>
    <n v="1998.4"/>
    <n v="320"/>
    <n v="1678.4"/>
    <x v="1"/>
    <n v="3"/>
    <s v="Easypay"/>
    <n v="2"/>
    <s v="Net"/>
    <x v="317"/>
    <x v="0"/>
    <x v="2"/>
    <n v="685896"/>
    <s v="Mr."/>
    <s v="Garfield"/>
    <s v="I"/>
    <s v="Mellon"/>
    <s v="M"/>
    <n v="27"/>
    <x v="317"/>
    <s v="garfield.mellon@gmail.com"/>
    <d v="2010-08-21T00:00:00"/>
    <s v="382-37-4488"/>
    <s v="209-322-3685"/>
    <s v="Kit Carson"/>
    <s v="Amador"/>
    <x v="301"/>
    <s v="CA"/>
    <n v="95644"/>
    <x v="2"/>
    <s v="gimellon"/>
    <n v="16.012810250000001"/>
  </r>
  <r>
    <n v="100427042"/>
    <d v="2020-12-29T00:00:00"/>
    <n v="2"/>
    <s v="complete"/>
    <s v="ENTORI59FAAF8EDEA75"/>
    <n v="1"/>
    <n v="7422.7"/>
    <n v="0"/>
    <n v="0"/>
    <n v="0"/>
    <x v="10"/>
    <n v="3"/>
    <s v="Easypay"/>
    <n v="2"/>
    <s v="Net"/>
    <x v="317"/>
    <x v="0"/>
    <x v="2"/>
    <n v="685896"/>
    <s v="Mr."/>
    <s v="Garfield"/>
    <s v="I"/>
    <s v="Mellon"/>
    <s v="M"/>
    <n v="27"/>
    <x v="317"/>
    <s v="garfield.mellon@gmail.com"/>
    <d v="2010-08-21T00:00:00"/>
    <s v="382-37-4488"/>
    <s v="209-322-3685"/>
    <s v="Kit Carson"/>
    <s v="Amador"/>
    <x v="301"/>
    <s v="CA"/>
    <n v="95644"/>
    <x v="2"/>
    <s v="gimellon"/>
    <n v="4.0416560009999998"/>
  </r>
  <r>
    <n v="100427218"/>
    <d v="2020-12-29T00:00:00"/>
    <n v="2"/>
    <s v="complete"/>
    <s v="MATHUA5A0C4FAD7519D"/>
    <n v="3"/>
    <n v="2845.7"/>
    <n v="5691.4"/>
    <n v="1400"/>
    <n v="4291.3999999999996"/>
    <x v="1"/>
    <n v="3"/>
    <s v="Easypay"/>
    <n v="2"/>
    <s v="Net"/>
    <x v="317"/>
    <x v="0"/>
    <x v="2"/>
    <n v="685896"/>
    <s v="Mr."/>
    <s v="Garfield"/>
    <s v="I"/>
    <s v="Mellon"/>
    <s v="M"/>
    <n v="27"/>
    <x v="317"/>
    <s v="garfield.mellon@gmail.com"/>
    <d v="2010-08-21T00:00:00"/>
    <s v="382-37-4488"/>
    <s v="209-322-3685"/>
    <s v="Kit Carson"/>
    <s v="Amador"/>
    <x v="301"/>
    <s v="CA"/>
    <n v="95644"/>
    <x v="2"/>
    <s v="gimellon"/>
    <n v="24.598517059999999"/>
  </r>
  <r>
    <n v="100427229"/>
    <d v="2020-12-29T00:00:00"/>
    <n v="4"/>
    <s v="canceled"/>
    <s v="MATHUA5A0C4FAD7519D"/>
    <n v="3"/>
    <n v="2845.7"/>
    <n v="5691.4"/>
    <n v="1400"/>
    <n v="4291.3999999999996"/>
    <x v="1"/>
    <n v="3"/>
    <s v="Easypay"/>
    <n v="3"/>
    <s v="Gross"/>
    <x v="317"/>
    <x v="0"/>
    <x v="2"/>
    <n v="685896"/>
    <s v="Mr."/>
    <s v="Garfield"/>
    <s v="I"/>
    <s v="Mellon"/>
    <s v="M"/>
    <n v="27"/>
    <x v="317"/>
    <s v="garfield.mellon@gmail.com"/>
    <d v="2010-08-21T00:00:00"/>
    <s v="382-37-4488"/>
    <s v="209-322-3685"/>
    <s v="Kit Carson"/>
    <s v="Amador"/>
    <x v="301"/>
    <s v="CA"/>
    <n v="95644"/>
    <x v="2"/>
    <s v="gimellon"/>
    <n v="24.598517059999999"/>
  </r>
  <r>
    <n v="100445918"/>
    <d v="2021-02-18T00:00:00"/>
    <n v="2"/>
    <s v="complete"/>
    <s v="APPANE5A5850B6E1232"/>
    <n v="2"/>
    <n v="255"/>
    <n v="255"/>
    <n v="0"/>
    <n v="255"/>
    <x v="3"/>
    <n v="6"/>
    <s v="cod"/>
    <n v="2"/>
    <s v="Net"/>
    <x v="317"/>
    <x v="1"/>
    <x v="3"/>
    <n v="685896"/>
    <s v="Mr."/>
    <s v="Garfield"/>
    <s v="I"/>
    <s v="Mellon"/>
    <s v="M"/>
    <n v="27"/>
    <x v="317"/>
    <s v="garfield.mellon@gmail.com"/>
    <d v="2010-08-21T00:00:00"/>
    <s v="382-37-4488"/>
    <s v="209-322-3685"/>
    <s v="Kit Carson"/>
    <s v="Amador"/>
    <x v="301"/>
    <s v="CA"/>
    <n v="95644"/>
    <x v="2"/>
    <s v="gimellon"/>
    <n v="0"/>
  </r>
  <r>
    <n v="100456983"/>
    <d v="2021-03-22T00:00:00"/>
    <n v="3"/>
    <s v="order_refunded"/>
    <s v="BAGJAC59E84A675279D"/>
    <n v="2"/>
    <n v="111.4"/>
    <n v="111.4"/>
    <n v="11.14"/>
    <n v="100.26"/>
    <x v="7"/>
    <n v="3"/>
    <s v="Easypay"/>
    <n v="1"/>
    <s v="Valid"/>
    <x v="317"/>
    <x v="1"/>
    <x v="9"/>
    <n v="685896"/>
    <s v="Mr."/>
    <s v="Garfield"/>
    <s v="I"/>
    <s v="Mellon"/>
    <s v="M"/>
    <n v="27"/>
    <x v="317"/>
    <s v="garfield.mellon@gmail.com"/>
    <d v="2010-08-21T00:00:00"/>
    <s v="382-37-4488"/>
    <s v="209-322-3685"/>
    <s v="Kit Carson"/>
    <s v="Amador"/>
    <x v="301"/>
    <s v="CA"/>
    <n v="95644"/>
    <x v="2"/>
    <s v="gimellon"/>
    <n v="10"/>
  </r>
  <r>
    <n v="100463045"/>
    <d v="2021-03-27T00:00:00"/>
    <n v="2"/>
    <s v="complete"/>
    <s v="MEFAEY59F86C048664E-42"/>
    <n v="2"/>
    <n v="99.9"/>
    <n v="99.9"/>
    <n v="0"/>
    <n v="99.9"/>
    <x v="0"/>
    <n v="6"/>
    <s v="cod"/>
    <n v="2"/>
    <s v="Net"/>
    <x v="317"/>
    <x v="1"/>
    <x v="9"/>
    <n v="685896"/>
    <s v="Mr."/>
    <s v="Garfield"/>
    <s v="I"/>
    <s v="Mellon"/>
    <s v="M"/>
    <n v="27"/>
    <x v="317"/>
    <s v="garfield.mellon@gmail.com"/>
    <d v="2010-08-21T00:00:00"/>
    <s v="382-37-4488"/>
    <s v="209-322-3685"/>
    <s v="Kit Carson"/>
    <s v="Amador"/>
    <x v="301"/>
    <s v="CA"/>
    <n v="95644"/>
    <x v="2"/>
    <s v="gimellon"/>
    <n v="0"/>
  </r>
  <r>
    <n v="100463045"/>
    <d v="2021-03-27T00:00:00"/>
    <n v="2"/>
    <s v="complete"/>
    <s v="BAGSAE5A72ED717EDC2"/>
    <n v="2"/>
    <n v="9"/>
    <n v="9"/>
    <n v="0"/>
    <n v="9"/>
    <x v="7"/>
    <n v="6"/>
    <s v="cod"/>
    <n v="2"/>
    <s v="Net"/>
    <x v="317"/>
    <x v="1"/>
    <x v="9"/>
    <n v="685896"/>
    <s v="Mr."/>
    <s v="Garfield"/>
    <s v="I"/>
    <s v="Mellon"/>
    <s v="M"/>
    <n v="27"/>
    <x v="317"/>
    <s v="garfield.mellon@gmail.com"/>
    <d v="2010-08-21T00:00:00"/>
    <s v="382-37-4488"/>
    <s v="209-322-3685"/>
    <s v="Kit Carson"/>
    <s v="Amador"/>
    <x v="301"/>
    <s v="CA"/>
    <n v="95644"/>
    <x v="2"/>
    <s v="gimellon"/>
    <n v="0"/>
  </r>
  <r>
    <n v="100355086"/>
    <d v="2020-10-02T00:00:00"/>
    <n v="2"/>
    <s v="complete"/>
    <s v="Rubian_Flexible-Portable-Laptop-E-Table-02"/>
    <n v="2"/>
    <n v="149.9"/>
    <n v="149.9"/>
    <n v="0"/>
    <n v="149.9"/>
    <x v="2"/>
    <n v="6"/>
    <s v="cod"/>
    <n v="2"/>
    <s v="Net"/>
    <x v="318"/>
    <x v="0"/>
    <x v="0"/>
    <n v="694417"/>
    <s v="Mrs."/>
    <s v="Autumn"/>
    <s v="A"/>
    <s v="Lichtenstein"/>
    <s v="F"/>
    <n v="34"/>
    <x v="318"/>
    <s v="autumn.lichtenstein@hotmail.com"/>
    <d v="2012-10-12T00:00:00"/>
    <s v="544-81-4532"/>
    <s v="215-684-8695"/>
    <s v="Wayne"/>
    <s v="Delaware"/>
    <x v="302"/>
    <s v="PA"/>
    <n v="19087"/>
    <x v="3"/>
    <s v="aalichtenstein"/>
    <n v="0"/>
  </r>
  <r>
    <n v="100355088"/>
    <d v="2020-10-02T00:00:00"/>
    <n v="2"/>
    <s v="complete"/>
    <s v="anex_AG 631"/>
    <n v="2"/>
    <n v="190"/>
    <n v="190"/>
    <n v="20"/>
    <n v="170"/>
    <x v="3"/>
    <n v="6"/>
    <s v="cod"/>
    <n v="2"/>
    <s v="Net"/>
    <x v="319"/>
    <x v="0"/>
    <x v="0"/>
    <n v="482748"/>
    <s v="Mrs."/>
    <s v="Veta"/>
    <s v="T"/>
    <s v="Chiles"/>
    <s v="F"/>
    <n v="33"/>
    <x v="319"/>
    <s v="veta.chiles@hotmail.com"/>
    <d v="2017-02-08T00:00:00"/>
    <s v="270-17-7822"/>
    <s v="206-333-8749"/>
    <s v="La Conner"/>
    <s v="Skagit"/>
    <x v="303"/>
    <s v="WA"/>
    <n v="98257"/>
    <x v="2"/>
    <s v="vtchiles"/>
    <n v="10.52631579"/>
  </r>
  <r>
    <n v="100355090"/>
    <d v="2020-10-02T00:00:00"/>
    <n v="4"/>
    <s v="canceled"/>
    <s v="mdeal_DMC-541-8"/>
    <n v="2"/>
    <n v="89.9"/>
    <n v="89.9"/>
    <n v="0"/>
    <n v="89.9"/>
    <x v="0"/>
    <n v="6"/>
    <s v="cod"/>
    <n v="3"/>
    <s v="Gross"/>
    <x v="320"/>
    <x v="0"/>
    <x v="0"/>
    <n v="854776"/>
    <s v="Ms."/>
    <s v="Gussie"/>
    <s v="Y"/>
    <s v="Dorrance"/>
    <s v="F"/>
    <n v="67"/>
    <x v="320"/>
    <s v="gussie.dorrance@aol.com"/>
    <d v="2004-03-15T00:00:00"/>
    <s v="576-99-8232"/>
    <s v="339-676-1264"/>
    <s v="Cambridge"/>
    <s v="Middlesex"/>
    <x v="200"/>
    <s v="MA"/>
    <n v="2238"/>
    <x v="3"/>
    <s v="gydorrance"/>
    <n v="0"/>
  </r>
  <r>
    <n v="100355090"/>
    <d v="2020-10-02T00:00:00"/>
    <n v="4"/>
    <s v="canceled"/>
    <s v="mdeal_DMC-541-9"/>
    <n v="2"/>
    <n v="89.9"/>
    <n v="89.9"/>
    <n v="0"/>
    <n v="89.9"/>
    <x v="0"/>
    <n v="6"/>
    <s v="cod"/>
    <n v="3"/>
    <s v="Gross"/>
    <x v="320"/>
    <x v="0"/>
    <x v="0"/>
    <n v="854776"/>
    <s v="Ms."/>
    <s v="Gussie"/>
    <s v="Y"/>
    <s v="Dorrance"/>
    <s v="F"/>
    <n v="67"/>
    <x v="320"/>
    <s v="gussie.dorrance@aol.com"/>
    <d v="2004-03-15T00:00:00"/>
    <s v="576-99-8232"/>
    <s v="339-676-1264"/>
    <s v="Cambridge"/>
    <s v="Middlesex"/>
    <x v="200"/>
    <s v="MA"/>
    <n v="2238"/>
    <x v="3"/>
    <s v="gydorrance"/>
    <n v="0"/>
  </r>
  <r>
    <n v="100355092"/>
    <d v="2020-10-02T00:00:00"/>
    <n v="2"/>
    <s v="complete"/>
    <s v="mdeal_DMC-541-8"/>
    <n v="2"/>
    <n v="89.9"/>
    <n v="89.9"/>
    <n v="0"/>
    <n v="89.9"/>
    <x v="0"/>
    <n v="6"/>
    <s v="cod"/>
    <n v="2"/>
    <s v="Net"/>
    <x v="320"/>
    <x v="0"/>
    <x v="0"/>
    <n v="854776"/>
    <s v="Ms."/>
    <s v="Gussie"/>
    <s v="Y"/>
    <s v="Dorrance"/>
    <s v="F"/>
    <n v="67"/>
    <x v="320"/>
    <s v="gussie.dorrance@aol.com"/>
    <d v="2004-03-15T00:00:00"/>
    <s v="576-99-8232"/>
    <s v="339-676-1264"/>
    <s v="Cambridge"/>
    <s v="Middlesex"/>
    <x v="200"/>
    <s v="MA"/>
    <n v="2238"/>
    <x v="3"/>
    <s v="gydorrance"/>
    <n v="0"/>
  </r>
  <r>
    <n v="100355092"/>
    <d v="2020-10-02T00:00:00"/>
    <n v="2"/>
    <s v="complete"/>
    <s v="mdeal_DMC-541-10"/>
    <n v="2"/>
    <n v="89.9"/>
    <n v="89.9"/>
    <n v="0"/>
    <n v="89.9"/>
    <x v="0"/>
    <n v="6"/>
    <s v="cod"/>
    <n v="2"/>
    <s v="Net"/>
    <x v="320"/>
    <x v="0"/>
    <x v="0"/>
    <n v="854776"/>
    <s v="Ms."/>
    <s v="Gussie"/>
    <s v="Y"/>
    <s v="Dorrance"/>
    <s v="F"/>
    <n v="67"/>
    <x v="320"/>
    <s v="gussie.dorrance@aol.com"/>
    <d v="2004-03-15T00:00:00"/>
    <s v="576-99-8232"/>
    <s v="339-676-1264"/>
    <s v="Cambridge"/>
    <s v="Middlesex"/>
    <x v="200"/>
    <s v="MA"/>
    <n v="2238"/>
    <x v="3"/>
    <s v="gydorrance"/>
    <n v="0"/>
  </r>
  <r>
    <n v="100356155"/>
    <d v="2020-10-08T00:00:00"/>
    <n v="3"/>
    <s v="order_refunded"/>
    <s v="emart_0-37"/>
    <n v="2"/>
    <n v="100"/>
    <n v="100"/>
    <n v="0"/>
    <n v="100"/>
    <x v="9"/>
    <n v="6"/>
    <s v="cod"/>
    <n v="1"/>
    <s v="Valid"/>
    <x v="320"/>
    <x v="0"/>
    <x v="0"/>
    <n v="854776"/>
    <s v="Ms."/>
    <s v="Gussie"/>
    <s v="Y"/>
    <s v="Dorrance"/>
    <s v="F"/>
    <n v="67"/>
    <x v="320"/>
    <s v="gussie.dorrance@aol.com"/>
    <d v="2004-03-15T00:00:00"/>
    <s v="576-99-8232"/>
    <s v="339-676-1264"/>
    <s v="Cambridge"/>
    <s v="Middlesex"/>
    <x v="200"/>
    <s v="MA"/>
    <n v="2238"/>
    <x v="3"/>
    <s v="gydorrance"/>
    <n v="0"/>
  </r>
  <r>
    <n v="100365941"/>
    <d v="2020-11-12T00:00:00"/>
    <n v="4"/>
    <s v="canceled"/>
    <s v="MATQMO59D1F6F1C92F2"/>
    <n v="2"/>
    <n v="1000"/>
    <n v="1000"/>
    <n v="0"/>
    <n v="1000"/>
    <x v="1"/>
    <n v="6"/>
    <s v="cod"/>
    <n v="3"/>
    <s v="Gross"/>
    <x v="320"/>
    <x v="0"/>
    <x v="1"/>
    <n v="854776"/>
    <s v="Ms."/>
    <s v="Gussie"/>
    <s v="Y"/>
    <s v="Dorrance"/>
    <s v="F"/>
    <n v="67"/>
    <x v="320"/>
    <s v="gussie.dorrance@aol.com"/>
    <d v="2004-03-15T00:00:00"/>
    <s v="576-99-8232"/>
    <s v="339-676-1264"/>
    <s v="Cambridge"/>
    <s v="Middlesex"/>
    <x v="200"/>
    <s v="MA"/>
    <n v="2238"/>
    <x v="3"/>
    <s v="gydorrance"/>
    <n v="0"/>
  </r>
  <r>
    <n v="100374782"/>
    <d v="2020-12-06T00:00:00"/>
    <n v="4"/>
    <s v="canceled"/>
    <s v="HALEMA59AC86D59FDA9"/>
    <n v="2"/>
    <n v="24.9"/>
    <n v="24.9"/>
    <n v="0"/>
    <n v="24.9"/>
    <x v="4"/>
    <n v="4"/>
    <s v="jazzwallet"/>
    <n v="3"/>
    <s v="Gross"/>
    <x v="320"/>
    <x v="0"/>
    <x v="2"/>
    <n v="854776"/>
    <s v="Ms."/>
    <s v="Gussie"/>
    <s v="Y"/>
    <s v="Dorrance"/>
    <s v="F"/>
    <n v="67"/>
    <x v="320"/>
    <s v="gussie.dorrance@aol.com"/>
    <d v="2004-03-15T00:00:00"/>
    <s v="576-99-8232"/>
    <s v="339-676-1264"/>
    <s v="Cambridge"/>
    <s v="Middlesex"/>
    <x v="200"/>
    <s v="MA"/>
    <n v="2238"/>
    <x v="3"/>
    <s v="gydorrance"/>
    <n v="0"/>
  </r>
  <r>
    <n v="100374782"/>
    <d v="2020-12-06T00:00:00"/>
    <n v="4"/>
    <s v="canceled"/>
    <s v="HALEMA59AC6679D4675"/>
    <n v="2"/>
    <n v="74.900000000000006"/>
    <n v="74.900000000000006"/>
    <n v="0"/>
    <n v="74.900000000000006"/>
    <x v="4"/>
    <n v="4"/>
    <s v="jazzwallet"/>
    <n v="3"/>
    <s v="Gross"/>
    <x v="320"/>
    <x v="0"/>
    <x v="2"/>
    <n v="854776"/>
    <s v="Ms."/>
    <s v="Gussie"/>
    <s v="Y"/>
    <s v="Dorrance"/>
    <s v="F"/>
    <n v="67"/>
    <x v="320"/>
    <s v="gussie.dorrance@aol.com"/>
    <d v="2004-03-15T00:00:00"/>
    <s v="576-99-8232"/>
    <s v="339-676-1264"/>
    <s v="Cambridge"/>
    <s v="Middlesex"/>
    <x v="200"/>
    <s v="MA"/>
    <n v="2238"/>
    <x v="3"/>
    <s v="gydorrance"/>
    <n v="0"/>
  </r>
  <r>
    <n v="100374782"/>
    <d v="2020-12-06T00:00:00"/>
    <n v="4"/>
    <s v="canceled"/>
    <s v="MEFBUY59B7E808D2F6A-44"/>
    <n v="2"/>
    <n v="69.8"/>
    <n v="69.8"/>
    <n v="0"/>
    <n v="69.8"/>
    <x v="0"/>
    <n v="4"/>
    <s v="jazzwallet"/>
    <n v="3"/>
    <s v="Gross"/>
    <x v="320"/>
    <x v="0"/>
    <x v="2"/>
    <n v="854776"/>
    <s v="Ms."/>
    <s v="Gussie"/>
    <s v="Y"/>
    <s v="Dorrance"/>
    <s v="F"/>
    <n v="67"/>
    <x v="320"/>
    <s v="gussie.dorrance@aol.com"/>
    <d v="2004-03-15T00:00:00"/>
    <s v="576-99-8232"/>
    <s v="339-676-1264"/>
    <s v="Cambridge"/>
    <s v="Middlesex"/>
    <x v="200"/>
    <s v="MA"/>
    <n v="2238"/>
    <x v="3"/>
    <s v="gydorrance"/>
    <n v="0"/>
  </r>
  <r>
    <n v="100485620"/>
    <d v="2021-04-22T00:00:00"/>
    <n v="6"/>
    <s v="cod"/>
    <s v="HALGEN5A9E631E894DA"/>
    <n v="2"/>
    <n v="79.900000000000006"/>
    <n v="79.900000000000006"/>
    <n v="0"/>
    <n v="79.900000000000006"/>
    <x v="4"/>
    <n v="6"/>
    <s v="cod"/>
    <n v="1"/>
    <s v="Valid"/>
    <x v="320"/>
    <x v="1"/>
    <x v="6"/>
    <n v="854776"/>
    <s v="Ms."/>
    <s v="Gussie"/>
    <s v="Y"/>
    <s v="Dorrance"/>
    <s v="F"/>
    <n v="67"/>
    <x v="320"/>
    <s v="gussie.dorrance@aol.com"/>
    <d v="2004-03-15T00:00:00"/>
    <s v="576-99-8232"/>
    <s v="339-676-1264"/>
    <s v="Cambridge"/>
    <s v="Middlesex"/>
    <x v="200"/>
    <s v="MA"/>
    <n v="2238"/>
    <x v="3"/>
    <s v="gydorrance"/>
    <n v="0"/>
  </r>
  <r>
    <n v="100485620"/>
    <d v="2021-04-22T00:00:00"/>
    <n v="6"/>
    <s v="cod"/>
    <s v="HALBAS5A9FDF687B411"/>
    <n v="2"/>
    <n v="55"/>
    <n v="55"/>
    <n v="0"/>
    <n v="55"/>
    <x v="4"/>
    <n v="6"/>
    <s v="cod"/>
    <n v="1"/>
    <s v="Valid"/>
    <x v="320"/>
    <x v="1"/>
    <x v="6"/>
    <n v="854776"/>
    <s v="Ms."/>
    <s v="Gussie"/>
    <s v="Y"/>
    <s v="Dorrance"/>
    <s v="F"/>
    <n v="67"/>
    <x v="320"/>
    <s v="gussie.dorrance@aol.com"/>
    <d v="2004-03-15T00:00:00"/>
    <s v="576-99-8232"/>
    <s v="339-676-1264"/>
    <s v="Cambridge"/>
    <s v="Middlesex"/>
    <x v="200"/>
    <s v="MA"/>
    <n v="2238"/>
    <x v="3"/>
    <s v="gydorrance"/>
    <n v="0"/>
  </r>
  <r>
    <n v="100485620"/>
    <d v="2021-04-22T00:00:00"/>
    <n v="6"/>
    <s v="cod"/>
    <s v="HASBAE5AA271947F02D"/>
    <n v="2"/>
    <n v="19.899999999999999"/>
    <n v="19.899999999999999"/>
    <n v="0"/>
    <n v="19.899999999999999"/>
    <x v="6"/>
    <n v="6"/>
    <s v="cod"/>
    <n v="1"/>
    <s v="Valid"/>
    <x v="320"/>
    <x v="1"/>
    <x v="6"/>
    <n v="854776"/>
    <s v="Ms."/>
    <s v="Gussie"/>
    <s v="Y"/>
    <s v="Dorrance"/>
    <s v="F"/>
    <n v="67"/>
    <x v="320"/>
    <s v="gussie.dorrance@aol.com"/>
    <d v="2004-03-15T00:00:00"/>
    <s v="576-99-8232"/>
    <s v="339-676-1264"/>
    <s v="Cambridge"/>
    <s v="Middlesex"/>
    <x v="200"/>
    <s v="MA"/>
    <n v="2238"/>
    <x v="3"/>
    <s v="gydorrance"/>
    <n v="0"/>
  </r>
  <r>
    <n v="100355093"/>
    <d v="2020-10-02T00:00:00"/>
    <n v="2"/>
    <s v="complete"/>
    <s v="Nabila_ZEROMAKEUP-PEARL"/>
    <n v="2"/>
    <n v="490"/>
    <n v="490"/>
    <n v="0"/>
    <n v="490"/>
    <x v="7"/>
    <n v="6"/>
    <s v="cod"/>
    <n v="2"/>
    <s v="Net"/>
    <x v="321"/>
    <x v="0"/>
    <x v="0"/>
    <n v="383962"/>
    <s v="Ms."/>
    <s v="Sharita"/>
    <s v="S"/>
    <s v="Barba"/>
    <s v="F"/>
    <n v="60"/>
    <x v="321"/>
    <s v="sharita.barba@gmail.com"/>
    <d v="2017-05-31T00:00:00"/>
    <s v="702-18-5558"/>
    <s v="228-910-7212"/>
    <s v="Ackerman"/>
    <s v="Choctaw"/>
    <x v="304"/>
    <s v="MS"/>
    <n v="39735"/>
    <x v="0"/>
    <s v="ssbarba"/>
    <n v="0"/>
  </r>
  <r>
    <n v="100355089"/>
    <d v="2020-10-02T00:00:00"/>
    <n v="2"/>
    <s v="complete"/>
    <s v="aybeez_ABZ-3530-L"/>
    <n v="2"/>
    <n v="89.9"/>
    <n v="89.9"/>
    <n v="0"/>
    <n v="89.9"/>
    <x v="0"/>
    <n v="6"/>
    <s v="cod"/>
    <n v="2"/>
    <s v="Net"/>
    <x v="322"/>
    <x v="0"/>
    <x v="0"/>
    <n v="950905"/>
    <s v="Mr."/>
    <s v="Kristopher"/>
    <s v="E"/>
    <s v="Palermo"/>
    <s v="M"/>
    <n v="43"/>
    <x v="322"/>
    <s v="kristopher.palermo@bp.com"/>
    <d v="2003-10-03T00:00:00"/>
    <s v="094-02-0653"/>
    <s v="240-825-6357"/>
    <s v="Baltimore"/>
    <s v="Baltimore (city)"/>
    <x v="99"/>
    <s v="MD"/>
    <n v="21279"/>
    <x v="0"/>
    <s v="kepalermo"/>
    <n v="0"/>
  </r>
  <r>
    <n v="100355094"/>
    <d v="2020-10-02T00:00:00"/>
    <n v="2"/>
    <s v="complete"/>
    <s v="GA_TL-64-A-136087"/>
    <n v="1"/>
    <n v="227.2"/>
    <n v="0"/>
    <n v="0"/>
    <n v="0"/>
    <x v="5"/>
    <n v="6"/>
    <s v="cod"/>
    <n v="2"/>
    <s v="Net"/>
    <x v="323"/>
    <x v="0"/>
    <x v="0"/>
    <n v="747648"/>
    <s v="Ms."/>
    <s v="Mellisa"/>
    <s v="Z"/>
    <s v="Sanches"/>
    <s v="F"/>
    <n v="18"/>
    <x v="323"/>
    <s v="mellisa.sanches@msn.com"/>
    <d v="2011-03-18T00:00:00"/>
    <s v="419-67-3717"/>
    <s v="209-908-4770"/>
    <s v="Twain"/>
    <s v="Plumas"/>
    <x v="305"/>
    <s v="CA"/>
    <n v="95984"/>
    <x v="2"/>
    <s v="mzsanches"/>
    <n v="8.8028169009999999"/>
  </r>
  <r>
    <n v="100510693"/>
    <d v="2021-05-10T00:00:00"/>
    <n v="2"/>
    <s v="complete"/>
    <s v="WOFALK5AC62918EC947"/>
    <n v="2"/>
    <n v="230"/>
    <n v="230"/>
    <n v="0"/>
    <n v="230"/>
    <x v="5"/>
    <n v="6"/>
    <s v="cod"/>
    <n v="2"/>
    <s v="Net"/>
    <x v="323"/>
    <x v="1"/>
    <x v="10"/>
    <n v="747648"/>
    <s v="Ms."/>
    <s v="Mellisa"/>
    <s v="Z"/>
    <s v="Sanches"/>
    <s v="F"/>
    <n v="18"/>
    <x v="323"/>
    <s v="mellisa.sanches@msn.com"/>
    <d v="2011-03-18T00:00:00"/>
    <s v="419-67-3717"/>
    <s v="209-908-4770"/>
    <s v="Twain"/>
    <s v="Plumas"/>
    <x v="305"/>
    <s v="CA"/>
    <n v="95984"/>
    <x v="2"/>
    <s v="mzsanches"/>
    <n v="0"/>
  </r>
  <r>
    <n v="100355091"/>
    <d v="2020-10-02T00:00:00"/>
    <n v="1"/>
    <s v="received"/>
    <s v="samsol_1-82039-00057-9"/>
    <n v="4"/>
    <n v="10"/>
    <n v="30"/>
    <n v="0"/>
    <n v="30"/>
    <x v="7"/>
    <n v="6"/>
    <s v="cod"/>
    <n v="1"/>
    <s v="Valid"/>
    <x v="324"/>
    <x v="0"/>
    <x v="0"/>
    <n v="220578"/>
    <s v="Ms."/>
    <s v="April"/>
    <s v="P"/>
    <s v="Bazan"/>
    <s v="F"/>
    <n v="61"/>
    <x v="324"/>
    <s v="april.bazan@bp.com"/>
    <d v="2006-01-27T00:00:00"/>
    <s v="519-87-4225"/>
    <s v="339-701-3842"/>
    <s v="Needham"/>
    <s v="Norfolk"/>
    <x v="306"/>
    <s v="MA"/>
    <n v="2492"/>
    <x v="3"/>
    <s v="apbazan"/>
    <n v="0"/>
  </r>
  <r>
    <n v="100355091"/>
    <d v="2020-10-02T00:00:00"/>
    <n v="1"/>
    <s v="received"/>
    <s v="iGeek_MiniWiredSelfieStick-Blue"/>
    <n v="2"/>
    <n v="9.9"/>
    <n v="9.9"/>
    <n v="0"/>
    <n v="9.9"/>
    <x v="1"/>
    <n v="6"/>
    <s v="cod"/>
    <n v="1"/>
    <s v="Valid"/>
    <x v="324"/>
    <x v="0"/>
    <x v="0"/>
    <n v="220578"/>
    <s v="Ms."/>
    <s v="April"/>
    <s v="P"/>
    <s v="Bazan"/>
    <s v="F"/>
    <n v="61"/>
    <x v="324"/>
    <s v="april.bazan@bp.com"/>
    <d v="2006-01-27T00:00:00"/>
    <s v="519-87-4225"/>
    <s v="339-701-3842"/>
    <s v="Needham"/>
    <s v="Norfolk"/>
    <x v="306"/>
    <s v="MA"/>
    <n v="2492"/>
    <x v="3"/>
    <s v="apbazan"/>
    <n v="0"/>
  </r>
  <r>
    <n v="100355091"/>
    <d v="2020-10-02T00:00:00"/>
    <n v="1"/>
    <s v="received"/>
    <s v="iGeek_Selfie Stick Universal for All Mobile Phones"/>
    <n v="2"/>
    <n v="14.5"/>
    <n v="14.5"/>
    <n v="0"/>
    <n v="14.5"/>
    <x v="1"/>
    <n v="6"/>
    <s v="cod"/>
    <n v="1"/>
    <s v="Valid"/>
    <x v="324"/>
    <x v="0"/>
    <x v="0"/>
    <n v="220578"/>
    <s v="Ms."/>
    <s v="April"/>
    <s v="P"/>
    <s v="Bazan"/>
    <s v="F"/>
    <n v="61"/>
    <x v="324"/>
    <s v="april.bazan@bp.com"/>
    <d v="2006-01-27T00:00:00"/>
    <s v="519-87-4225"/>
    <s v="339-701-3842"/>
    <s v="Needham"/>
    <s v="Norfolk"/>
    <x v="306"/>
    <s v="MA"/>
    <n v="2492"/>
    <x v="3"/>
    <s v="apbazan"/>
    <n v="0"/>
  </r>
  <r>
    <n v="100355091"/>
    <d v="2020-10-02T00:00:00"/>
    <n v="1"/>
    <s v="received"/>
    <s v="samsol_1-82039-00045-6"/>
    <n v="2"/>
    <n v="10"/>
    <n v="10"/>
    <n v="0"/>
    <n v="10"/>
    <x v="7"/>
    <n v="6"/>
    <s v="cod"/>
    <n v="1"/>
    <s v="Valid"/>
    <x v="324"/>
    <x v="0"/>
    <x v="0"/>
    <n v="220578"/>
    <s v="Ms."/>
    <s v="April"/>
    <s v="P"/>
    <s v="Bazan"/>
    <s v="F"/>
    <n v="61"/>
    <x v="324"/>
    <s v="april.bazan@bp.com"/>
    <d v="2006-01-27T00:00:00"/>
    <s v="519-87-4225"/>
    <s v="339-701-3842"/>
    <s v="Needham"/>
    <s v="Norfolk"/>
    <x v="306"/>
    <s v="MA"/>
    <n v="2492"/>
    <x v="3"/>
    <s v="apbazan"/>
    <n v="0"/>
  </r>
  <r>
    <n v="100355091"/>
    <d v="2020-10-02T00:00:00"/>
    <n v="1"/>
    <s v="received"/>
    <s v="samsol_1-82039-00055-5"/>
    <n v="2"/>
    <n v="10"/>
    <n v="10"/>
    <n v="0"/>
    <n v="10"/>
    <x v="7"/>
    <n v="6"/>
    <s v="cod"/>
    <n v="1"/>
    <s v="Valid"/>
    <x v="324"/>
    <x v="0"/>
    <x v="0"/>
    <n v="220578"/>
    <s v="Ms."/>
    <s v="April"/>
    <s v="P"/>
    <s v="Bazan"/>
    <s v="F"/>
    <n v="61"/>
    <x v="324"/>
    <s v="april.bazan@bp.com"/>
    <d v="2006-01-27T00:00:00"/>
    <s v="519-87-4225"/>
    <s v="339-701-3842"/>
    <s v="Needham"/>
    <s v="Norfolk"/>
    <x v="306"/>
    <s v="MA"/>
    <n v="2492"/>
    <x v="3"/>
    <s v="apbazan"/>
    <n v="0"/>
  </r>
  <r>
    <n v="100355091"/>
    <d v="2020-10-02T00:00:00"/>
    <n v="1"/>
    <s v="received"/>
    <s v="samsol_1-82039-00056-2"/>
    <n v="3"/>
    <n v="10"/>
    <n v="20"/>
    <n v="0"/>
    <n v="20"/>
    <x v="7"/>
    <n v="6"/>
    <s v="cod"/>
    <n v="1"/>
    <s v="Valid"/>
    <x v="324"/>
    <x v="0"/>
    <x v="0"/>
    <n v="220578"/>
    <s v="Ms."/>
    <s v="April"/>
    <s v="P"/>
    <s v="Bazan"/>
    <s v="F"/>
    <n v="61"/>
    <x v="324"/>
    <s v="april.bazan@bp.com"/>
    <d v="2006-01-27T00:00:00"/>
    <s v="519-87-4225"/>
    <s v="339-701-3842"/>
    <s v="Needham"/>
    <s v="Norfolk"/>
    <x v="306"/>
    <s v="MA"/>
    <n v="2492"/>
    <x v="3"/>
    <s v="apbazan"/>
    <n v="0"/>
  </r>
  <r>
    <n v="100355091"/>
    <d v="2020-10-02T00:00:00"/>
    <n v="1"/>
    <s v="received"/>
    <s v="samsol_1-82039-00011-1"/>
    <n v="2"/>
    <n v="11"/>
    <n v="11"/>
    <n v="0"/>
    <n v="11"/>
    <x v="7"/>
    <n v="6"/>
    <s v="cod"/>
    <n v="1"/>
    <s v="Valid"/>
    <x v="324"/>
    <x v="0"/>
    <x v="0"/>
    <n v="220578"/>
    <s v="Ms."/>
    <s v="April"/>
    <s v="P"/>
    <s v="Bazan"/>
    <s v="F"/>
    <n v="61"/>
    <x v="324"/>
    <s v="april.bazan@bp.com"/>
    <d v="2006-01-27T00:00:00"/>
    <s v="519-87-4225"/>
    <s v="339-701-3842"/>
    <s v="Needham"/>
    <s v="Norfolk"/>
    <x v="306"/>
    <s v="MA"/>
    <n v="2492"/>
    <x v="3"/>
    <s v="apbazan"/>
    <n v="0"/>
  </r>
  <r>
    <n v="100433896"/>
    <d v="2021-01-09T00:00:00"/>
    <n v="3"/>
    <s v="order_refunded"/>
    <s v="BAGSAM59AC838B39F0B"/>
    <n v="3"/>
    <n v="9.9"/>
    <n v="19.8"/>
    <n v="0"/>
    <n v="19.8"/>
    <x v="7"/>
    <n v="6"/>
    <s v="cod"/>
    <n v="1"/>
    <s v="Valid"/>
    <x v="324"/>
    <x v="1"/>
    <x v="11"/>
    <n v="220578"/>
    <s v="Ms."/>
    <s v="April"/>
    <s v="P"/>
    <s v="Bazan"/>
    <s v="F"/>
    <n v="61"/>
    <x v="324"/>
    <s v="april.bazan@bp.com"/>
    <d v="2006-01-27T00:00:00"/>
    <s v="519-87-4225"/>
    <s v="339-701-3842"/>
    <s v="Needham"/>
    <s v="Norfolk"/>
    <x v="306"/>
    <s v="MA"/>
    <n v="2492"/>
    <x v="3"/>
    <s v="apbazan"/>
    <n v="0"/>
  </r>
  <r>
    <n v="100433896"/>
    <d v="2021-01-09T00:00:00"/>
    <n v="3"/>
    <s v="order_refunded"/>
    <s v="BAGSAM59AC8387900D4"/>
    <n v="3"/>
    <n v="9.9"/>
    <n v="19.8"/>
    <n v="0"/>
    <n v="19.8"/>
    <x v="7"/>
    <n v="6"/>
    <s v="cod"/>
    <n v="1"/>
    <s v="Valid"/>
    <x v="324"/>
    <x v="1"/>
    <x v="11"/>
    <n v="220578"/>
    <s v="Ms."/>
    <s v="April"/>
    <s v="P"/>
    <s v="Bazan"/>
    <s v="F"/>
    <n v="61"/>
    <x v="324"/>
    <s v="april.bazan@bp.com"/>
    <d v="2006-01-27T00:00:00"/>
    <s v="519-87-4225"/>
    <s v="339-701-3842"/>
    <s v="Needham"/>
    <s v="Norfolk"/>
    <x v="306"/>
    <s v="MA"/>
    <n v="2492"/>
    <x v="3"/>
    <s v="apbazan"/>
    <n v="0"/>
  </r>
  <r>
    <n v="100433896"/>
    <d v="2021-01-09T00:00:00"/>
    <n v="3"/>
    <s v="order_refunded"/>
    <s v="BAGSAM59AC83996DB4B"/>
    <n v="3"/>
    <n v="9.9"/>
    <n v="19.8"/>
    <n v="0"/>
    <n v="19.8"/>
    <x v="7"/>
    <n v="6"/>
    <s v="cod"/>
    <n v="1"/>
    <s v="Valid"/>
    <x v="324"/>
    <x v="1"/>
    <x v="11"/>
    <n v="220578"/>
    <s v="Ms."/>
    <s v="April"/>
    <s v="P"/>
    <s v="Bazan"/>
    <s v="F"/>
    <n v="61"/>
    <x v="324"/>
    <s v="april.bazan@bp.com"/>
    <d v="2006-01-27T00:00:00"/>
    <s v="519-87-4225"/>
    <s v="339-701-3842"/>
    <s v="Needham"/>
    <s v="Norfolk"/>
    <x v="306"/>
    <s v="MA"/>
    <n v="2492"/>
    <x v="3"/>
    <s v="apbazan"/>
    <n v="0"/>
  </r>
  <r>
    <n v="100433896"/>
    <d v="2021-01-09T00:00:00"/>
    <n v="3"/>
    <s v="order_refunded"/>
    <s v="BAGSAM59AC839CE9231"/>
    <n v="3"/>
    <n v="9.9"/>
    <n v="19.8"/>
    <n v="0"/>
    <n v="19.8"/>
    <x v="7"/>
    <n v="6"/>
    <s v="cod"/>
    <n v="1"/>
    <s v="Valid"/>
    <x v="324"/>
    <x v="1"/>
    <x v="11"/>
    <n v="220578"/>
    <s v="Ms."/>
    <s v="April"/>
    <s v="P"/>
    <s v="Bazan"/>
    <s v="F"/>
    <n v="61"/>
    <x v="324"/>
    <s v="april.bazan@bp.com"/>
    <d v="2006-01-27T00:00:00"/>
    <s v="519-87-4225"/>
    <s v="339-701-3842"/>
    <s v="Needham"/>
    <s v="Norfolk"/>
    <x v="306"/>
    <s v="MA"/>
    <n v="2492"/>
    <x v="3"/>
    <s v="apbazan"/>
    <n v="0"/>
  </r>
  <r>
    <n v="100433896"/>
    <d v="2021-01-09T00:00:00"/>
    <n v="3"/>
    <s v="order_refunded"/>
    <s v="MATTEL59AC71CDD059D"/>
    <n v="2"/>
    <n v="20.100000000000001"/>
    <n v="20.100000000000001"/>
    <n v="0"/>
    <n v="20.100000000000001"/>
    <x v="1"/>
    <n v="6"/>
    <s v="cod"/>
    <n v="1"/>
    <s v="Valid"/>
    <x v="324"/>
    <x v="1"/>
    <x v="11"/>
    <n v="220578"/>
    <s v="Ms."/>
    <s v="April"/>
    <s v="P"/>
    <s v="Bazan"/>
    <s v="F"/>
    <n v="61"/>
    <x v="324"/>
    <s v="april.bazan@bp.com"/>
    <d v="2006-01-27T00:00:00"/>
    <s v="519-87-4225"/>
    <s v="339-701-3842"/>
    <s v="Needham"/>
    <s v="Norfolk"/>
    <x v="306"/>
    <s v="MA"/>
    <n v="2492"/>
    <x v="3"/>
    <s v="apbazan"/>
    <n v="0"/>
  </r>
  <r>
    <n v="100433896"/>
    <d v="2021-01-09T00:00:00"/>
    <n v="3"/>
    <s v="order_refunded"/>
    <s v="BAGSAM59AC8380840AB"/>
    <n v="2"/>
    <n v="3.4"/>
    <n v="3.4"/>
    <n v="0"/>
    <n v="3.4"/>
    <x v="7"/>
    <n v="6"/>
    <s v="cod"/>
    <n v="1"/>
    <s v="Valid"/>
    <x v="324"/>
    <x v="1"/>
    <x v="11"/>
    <n v="220578"/>
    <s v="Ms."/>
    <s v="April"/>
    <s v="P"/>
    <s v="Bazan"/>
    <s v="F"/>
    <n v="61"/>
    <x v="324"/>
    <s v="april.bazan@bp.com"/>
    <d v="2006-01-27T00:00:00"/>
    <s v="519-87-4225"/>
    <s v="339-701-3842"/>
    <s v="Needham"/>
    <s v="Norfolk"/>
    <x v="306"/>
    <s v="MA"/>
    <n v="2492"/>
    <x v="3"/>
    <s v="apbazan"/>
    <n v="0"/>
  </r>
  <r>
    <n v="100437924"/>
    <d v="2021-01-18T00:00:00"/>
    <n v="3"/>
    <s v="order_refunded"/>
    <s v="MATROM59DCD0CA7B341"/>
    <n v="2"/>
    <n v="146.6"/>
    <n v="146.6"/>
    <n v="0"/>
    <n v="146.6"/>
    <x v="1"/>
    <n v="6"/>
    <s v="cod"/>
    <n v="1"/>
    <s v="Valid"/>
    <x v="324"/>
    <x v="1"/>
    <x v="11"/>
    <n v="220578"/>
    <s v="Ms."/>
    <s v="April"/>
    <s v="P"/>
    <s v="Bazan"/>
    <s v="F"/>
    <n v="61"/>
    <x v="324"/>
    <s v="april.bazan@bp.com"/>
    <d v="2006-01-27T00:00:00"/>
    <s v="519-87-4225"/>
    <s v="339-701-3842"/>
    <s v="Needham"/>
    <s v="Norfolk"/>
    <x v="306"/>
    <s v="MA"/>
    <n v="2492"/>
    <x v="3"/>
    <s v="apbazan"/>
    <n v="0"/>
  </r>
  <r>
    <n v="100442666"/>
    <d v="2021-02-05T00:00:00"/>
    <n v="1"/>
    <s v="received"/>
    <s v="KABSTI5A0448169A1E5"/>
    <n v="2"/>
    <n v="29.925000000000001"/>
    <n v="29.925000000000001"/>
    <n v="0"/>
    <n v="29.925000000000001"/>
    <x v="12"/>
    <n v="6"/>
    <s v="cod"/>
    <n v="1"/>
    <s v="Valid"/>
    <x v="324"/>
    <x v="1"/>
    <x v="3"/>
    <n v="220578"/>
    <s v="Ms."/>
    <s v="April"/>
    <s v="P"/>
    <s v="Bazan"/>
    <s v="F"/>
    <n v="61"/>
    <x v="324"/>
    <s v="april.bazan@bp.com"/>
    <d v="2006-01-27T00:00:00"/>
    <s v="519-87-4225"/>
    <s v="339-701-3842"/>
    <s v="Needham"/>
    <s v="Norfolk"/>
    <x v="306"/>
    <s v="MA"/>
    <n v="2492"/>
    <x v="3"/>
    <s v="apbazan"/>
    <n v="0"/>
  </r>
  <r>
    <n v="100442666"/>
    <d v="2021-02-05T00:00:00"/>
    <n v="1"/>
    <s v="received"/>
    <s v="BAGSAM59AC838B39F0B"/>
    <n v="3"/>
    <n v="9.9"/>
    <n v="19.8"/>
    <n v="0"/>
    <n v="19.8"/>
    <x v="7"/>
    <n v="6"/>
    <s v="cod"/>
    <n v="1"/>
    <s v="Valid"/>
    <x v="324"/>
    <x v="1"/>
    <x v="3"/>
    <n v="220578"/>
    <s v="Ms."/>
    <s v="April"/>
    <s v="P"/>
    <s v="Bazan"/>
    <s v="F"/>
    <n v="61"/>
    <x v="324"/>
    <s v="april.bazan@bp.com"/>
    <d v="2006-01-27T00:00:00"/>
    <s v="519-87-4225"/>
    <s v="339-701-3842"/>
    <s v="Needham"/>
    <s v="Norfolk"/>
    <x v="306"/>
    <s v="MA"/>
    <n v="2492"/>
    <x v="3"/>
    <s v="apbazan"/>
    <n v="0"/>
  </r>
  <r>
    <n v="100442666"/>
    <d v="2021-02-05T00:00:00"/>
    <n v="1"/>
    <s v="received"/>
    <s v="BAGSAM59AC8387900D4"/>
    <n v="3"/>
    <n v="9.9"/>
    <n v="19.8"/>
    <n v="0"/>
    <n v="19.8"/>
    <x v="7"/>
    <n v="6"/>
    <s v="cod"/>
    <n v="1"/>
    <s v="Valid"/>
    <x v="324"/>
    <x v="1"/>
    <x v="3"/>
    <n v="220578"/>
    <s v="Ms."/>
    <s v="April"/>
    <s v="P"/>
    <s v="Bazan"/>
    <s v="F"/>
    <n v="61"/>
    <x v="324"/>
    <s v="april.bazan@bp.com"/>
    <d v="2006-01-27T00:00:00"/>
    <s v="519-87-4225"/>
    <s v="339-701-3842"/>
    <s v="Needham"/>
    <s v="Norfolk"/>
    <x v="306"/>
    <s v="MA"/>
    <n v="2492"/>
    <x v="3"/>
    <s v="apbazan"/>
    <n v="0"/>
  </r>
  <r>
    <n v="100442666"/>
    <d v="2021-02-05T00:00:00"/>
    <n v="1"/>
    <s v="received"/>
    <s v="BAGSAM59AC83996DB4B"/>
    <n v="3"/>
    <n v="9.9"/>
    <n v="19.8"/>
    <n v="0"/>
    <n v="19.8"/>
    <x v="7"/>
    <n v="6"/>
    <s v="cod"/>
    <n v="1"/>
    <s v="Valid"/>
    <x v="324"/>
    <x v="1"/>
    <x v="3"/>
    <n v="220578"/>
    <s v="Ms."/>
    <s v="April"/>
    <s v="P"/>
    <s v="Bazan"/>
    <s v="F"/>
    <n v="61"/>
    <x v="324"/>
    <s v="april.bazan@bp.com"/>
    <d v="2006-01-27T00:00:00"/>
    <s v="519-87-4225"/>
    <s v="339-701-3842"/>
    <s v="Needham"/>
    <s v="Norfolk"/>
    <x v="306"/>
    <s v="MA"/>
    <n v="2492"/>
    <x v="3"/>
    <s v="apbazan"/>
    <n v="0"/>
  </r>
  <r>
    <n v="100442666"/>
    <d v="2021-02-05T00:00:00"/>
    <n v="1"/>
    <s v="received"/>
    <s v="BAGSAM59AC839CE9231"/>
    <n v="3"/>
    <n v="9.9"/>
    <n v="19.8"/>
    <n v="0"/>
    <n v="19.8"/>
    <x v="7"/>
    <n v="6"/>
    <s v="cod"/>
    <n v="1"/>
    <s v="Valid"/>
    <x v="324"/>
    <x v="1"/>
    <x v="3"/>
    <n v="220578"/>
    <s v="Ms."/>
    <s v="April"/>
    <s v="P"/>
    <s v="Bazan"/>
    <s v="F"/>
    <n v="61"/>
    <x v="324"/>
    <s v="april.bazan@bp.com"/>
    <d v="2006-01-27T00:00:00"/>
    <s v="519-87-4225"/>
    <s v="339-701-3842"/>
    <s v="Needham"/>
    <s v="Norfolk"/>
    <x v="306"/>
    <s v="MA"/>
    <n v="2492"/>
    <x v="3"/>
    <s v="apbazan"/>
    <n v="0"/>
  </r>
  <r>
    <n v="100355095"/>
    <d v="2020-10-02T00:00:00"/>
    <n v="2"/>
    <s v="complete"/>
    <s v="memsaab_1666-C"/>
    <n v="2"/>
    <n v="330"/>
    <n v="330"/>
    <n v="0"/>
    <n v="330"/>
    <x v="5"/>
    <n v="6"/>
    <s v="cod"/>
    <n v="2"/>
    <s v="Net"/>
    <x v="325"/>
    <x v="0"/>
    <x v="0"/>
    <n v="510006"/>
    <s v="Ms."/>
    <s v="Arlyne"/>
    <s v="Q"/>
    <s v="Cammack"/>
    <s v="F"/>
    <n v="53"/>
    <x v="325"/>
    <s v="arlyne.cammack@aol.com"/>
    <d v="2002-10-16T00:00:00"/>
    <s v="602-87-4263"/>
    <s v="217-317-7746"/>
    <s v="Kasbeer"/>
    <s v="Bureau"/>
    <x v="307"/>
    <s v="IL"/>
    <n v="61328"/>
    <x v="1"/>
    <s v="aqcammack"/>
    <n v="0"/>
  </r>
  <r>
    <n v="100355096"/>
    <d v="2020-10-02T00:00:00"/>
    <n v="4"/>
    <s v="canceled"/>
    <s v="HP_Printer-2132"/>
    <n v="2"/>
    <n v="393.5"/>
    <n v="393.5"/>
    <n v="0"/>
    <n v="393.5"/>
    <x v="2"/>
    <n v="5"/>
    <s v="Easypay_MA"/>
    <n v="3"/>
    <s v="Gross"/>
    <x v="326"/>
    <x v="0"/>
    <x v="0"/>
    <n v="376678"/>
    <s v="Mr."/>
    <s v="Leonardo"/>
    <s v="J"/>
    <s v="Luse"/>
    <s v="M"/>
    <n v="62"/>
    <x v="326"/>
    <s v="leonardo.luse@apple.com"/>
    <d v="1998-07-31T00:00:00"/>
    <s v="730-28-6563"/>
    <s v="228-817-1010"/>
    <s v="Abbeville"/>
    <s v="Lafayette"/>
    <x v="308"/>
    <s v="MS"/>
    <n v="38601"/>
    <x v="0"/>
    <s v="ljluse"/>
    <n v="0"/>
  </r>
  <r>
    <n v="100405971"/>
    <d v="2020-12-25T00:00:00"/>
    <n v="4"/>
    <s v="canceled"/>
    <s v="MATHTC59F1DA397BD3E"/>
    <n v="2"/>
    <n v="1499.9"/>
    <n v="1499.9"/>
    <n v="224.98500000000001"/>
    <n v="1274.915"/>
    <x v="1"/>
    <n v="3"/>
    <s v="Easypay"/>
    <n v="3"/>
    <s v="Gross"/>
    <x v="326"/>
    <x v="0"/>
    <x v="2"/>
    <n v="376678"/>
    <s v="Mr."/>
    <s v="Leonardo"/>
    <s v="J"/>
    <s v="Luse"/>
    <s v="M"/>
    <n v="62"/>
    <x v="326"/>
    <s v="leonardo.luse@apple.com"/>
    <d v="1998-07-31T00:00:00"/>
    <s v="730-28-6563"/>
    <s v="228-817-1010"/>
    <s v="Abbeville"/>
    <s v="Lafayette"/>
    <x v="308"/>
    <s v="MS"/>
    <n v="38601"/>
    <x v="0"/>
    <s v="ljluse"/>
    <n v="15"/>
  </r>
  <r>
    <n v="100355097"/>
    <d v="2020-10-02T00:00:00"/>
    <n v="1"/>
    <s v="received"/>
    <s v="ss_WC-019-L"/>
    <n v="2"/>
    <n v="175"/>
    <n v="175"/>
    <n v="0"/>
    <n v="175"/>
    <x v="0"/>
    <n v="6"/>
    <s v="cod"/>
    <n v="1"/>
    <s v="Valid"/>
    <x v="327"/>
    <x v="0"/>
    <x v="0"/>
    <n v="134401"/>
    <s v="Mr."/>
    <s v="Keenan"/>
    <s v="T"/>
    <s v="Sprayberry"/>
    <s v="M"/>
    <n v="43"/>
    <x v="327"/>
    <s v="keenan.sprayberry@charter.net"/>
    <d v="2006-06-29T00:00:00"/>
    <s v="415-99-5408"/>
    <s v="304-368-9936"/>
    <s v="Swiss"/>
    <s v="Nicholas"/>
    <x v="309"/>
    <s v="WV"/>
    <n v="26690"/>
    <x v="0"/>
    <s v="ktsprayberry"/>
    <n v="0"/>
  </r>
  <r>
    <n v="100355097"/>
    <d v="2020-10-02T00:00:00"/>
    <n v="1"/>
    <s v="received"/>
    <s v="SS_RTW-813-L-slim-fit"/>
    <n v="2"/>
    <n v="136.5"/>
    <n v="136.5"/>
    <n v="0"/>
    <n v="136.5"/>
    <x v="0"/>
    <n v="6"/>
    <s v="cod"/>
    <n v="1"/>
    <s v="Valid"/>
    <x v="327"/>
    <x v="0"/>
    <x v="0"/>
    <n v="134401"/>
    <s v="Mr."/>
    <s v="Keenan"/>
    <s v="T"/>
    <s v="Sprayberry"/>
    <s v="M"/>
    <n v="43"/>
    <x v="327"/>
    <s v="keenan.sprayberry@charter.net"/>
    <d v="2006-06-29T00:00:00"/>
    <s v="415-99-5408"/>
    <s v="304-368-9936"/>
    <s v="Swiss"/>
    <s v="Nicholas"/>
    <x v="309"/>
    <s v="WV"/>
    <n v="26690"/>
    <x v="0"/>
    <s v="ktsprayberry"/>
    <n v="0"/>
  </r>
  <r>
    <n v="100355097"/>
    <d v="2020-10-02T00:00:00"/>
    <n v="1"/>
    <s v="received"/>
    <s v="DOH_DOH-5-L"/>
    <n v="2"/>
    <n v="180"/>
    <n v="180"/>
    <n v="0"/>
    <n v="180"/>
    <x v="0"/>
    <n v="6"/>
    <s v="cod"/>
    <n v="1"/>
    <s v="Valid"/>
    <x v="327"/>
    <x v="0"/>
    <x v="0"/>
    <n v="134401"/>
    <s v="Mr."/>
    <s v="Keenan"/>
    <s v="T"/>
    <s v="Sprayberry"/>
    <s v="M"/>
    <n v="43"/>
    <x v="327"/>
    <s v="keenan.sprayberry@charter.net"/>
    <d v="2006-06-29T00:00:00"/>
    <s v="415-99-5408"/>
    <s v="304-368-9936"/>
    <s v="Swiss"/>
    <s v="Nicholas"/>
    <x v="309"/>
    <s v="WV"/>
    <n v="26690"/>
    <x v="0"/>
    <s v="ktsprayberry"/>
    <n v="0"/>
  </r>
  <r>
    <n v="100355097"/>
    <d v="2020-10-02T00:00:00"/>
    <n v="1"/>
    <s v="received"/>
    <s v="Uni-Lipton-Knorr-deal"/>
    <n v="2"/>
    <n v="20"/>
    <n v="20"/>
    <n v="0"/>
    <n v="20"/>
    <x v="8"/>
    <n v="6"/>
    <s v="cod"/>
    <n v="1"/>
    <s v="Valid"/>
    <x v="327"/>
    <x v="0"/>
    <x v="0"/>
    <n v="134401"/>
    <s v="Mr."/>
    <s v="Keenan"/>
    <s v="T"/>
    <s v="Sprayberry"/>
    <s v="M"/>
    <n v="43"/>
    <x v="327"/>
    <s v="keenan.sprayberry@charter.net"/>
    <d v="2006-06-29T00:00:00"/>
    <s v="415-99-5408"/>
    <s v="304-368-9936"/>
    <s v="Swiss"/>
    <s v="Nicholas"/>
    <x v="309"/>
    <s v="WV"/>
    <n v="26690"/>
    <x v="0"/>
    <s v="ktsprayberry"/>
    <n v="0"/>
  </r>
  <r>
    <n v="100355097"/>
    <d v="2020-10-02T00:00:00"/>
    <n v="1"/>
    <s v="received"/>
    <s v="Uni-Sauce-deal"/>
    <n v="2"/>
    <n v="39.5"/>
    <n v="39.5"/>
    <n v="0"/>
    <n v="39.5"/>
    <x v="8"/>
    <n v="6"/>
    <s v="cod"/>
    <n v="1"/>
    <s v="Valid"/>
    <x v="327"/>
    <x v="0"/>
    <x v="0"/>
    <n v="134401"/>
    <s v="Mr."/>
    <s v="Keenan"/>
    <s v="T"/>
    <s v="Sprayberry"/>
    <s v="M"/>
    <n v="43"/>
    <x v="327"/>
    <s v="keenan.sprayberry@charter.net"/>
    <d v="2006-06-29T00:00:00"/>
    <s v="415-99-5408"/>
    <s v="304-368-9936"/>
    <s v="Swiss"/>
    <s v="Nicholas"/>
    <x v="309"/>
    <s v="WV"/>
    <n v="26690"/>
    <x v="0"/>
    <s v="ktsprayberry"/>
    <n v="0"/>
  </r>
  <r>
    <n v="100363880"/>
    <d v="2020-11-10T00:00:00"/>
    <n v="2"/>
    <s v="complete"/>
    <s v="HALRAJ59ACB35E230AD"/>
    <n v="2"/>
    <n v="37"/>
    <n v="37"/>
    <n v="0"/>
    <n v="37"/>
    <x v="4"/>
    <n v="6"/>
    <s v="cod"/>
    <n v="2"/>
    <s v="Net"/>
    <x v="327"/>
    <x v="0"/>
    <x v="1"/>
    <n v="134401"/>
    <s v="Mr."/>
    <s v="Keenan"/>
    <s v="T"/>
    <s v="Sprayberry"/>
    <s v="M"/>
    <n v="43"/>
    <x v="327"/>
    <s v="keenan.sprayberry@charter.net"/>
    <d v="2006-06-29T00:00:00"/>
    <s v="415-99-5408"/>
    <s v="304-368-9936"/>
    <s v="Swiss"/>
    <s v="Nicholas"/>
    <x v="309"/>
    <s v="WV"/>
    <n v="26690"/>
    <x v="0"/>
    <s v="ktsprayberry"/>
    <n v="0"/>
  </r>
  <r>
    <n v="100363880"/>
    <d v="2020-11-10T00:00:00"/>
    <n v="2"/>
    <s v="complete"/>
    <s v="MEFDEA59D36DB8A0EB2"/>
    <n v="2"/>
    <n v="20"/>
    <n v="20"/>
    <n v="0"/>
    <n v="20"/>
    <x v="0"/>
    <n v="6"/>
    <s v="cod"/>
    <n v="2"/>
    <s v="Net"/>
    <x v="327"/>
    <x v="0"/>
    <x v="1"/>
    <n v="134401"/>
    <s v="Mr."/>
    <s v="Keenan"/>
    <s v="T"/>
    <s v="Sprayberry"/>
    <s v="M"/>
    <n v="43"/>
    <x v="327"/>
    <s v="keenan.sprayberry@charter.net"/>
    <d v="2006-06-29T00:00:00"/>
    <s v="415-99-5408"/>
    <s v="304-368-9936"/>
    <s v="Swiss"/>
    <s v="Nicholas"/>
    <x v="309"/>
    <s v="WV"/>
    <n v="26690"/>
    <x v="0"/>
    <s v="ktsprayberry"/>
    <n v="0"/>
  </r>
  <r>
    <n v="100363880"/>
    <d v="2020-11-10T00:00:00"/>
    <n v="2"/>
    <s v="complete"/>
    <s v="APPWES59D48F7955297"/>
    <n v="2"/>
    <n v="250"/>
    <n v="250"/>
    <n v="0"/>
    <n v="250"/>
    <x v="3"/>
    <n v="6"/>
    <s v="cod"/>
    <n v="2"/>
    <s v="Net"/>
    <x v="327"/>
    <x v="0"/>
    <x v="1"/>
    <n v="134401"/>
    <s v="Mr."/>
    <s v="Keenan"/>
    <s v="T"/>
    <s v="Sprayberry"/>
    <s v="M"/>
    <n v="43"/>
    <x v="327"/>
    <s v="keenan.sprayberry@charter.net"/>
    <d v="2006-06-29T00:00:00"/>
    <s v="415-99-5408"/>
    <s v="304-368-9936"/>
    <s v="Swiss"/>
    <s v="Nicholas"/>
    <x v="309"/>
    <s v="WV"/>
    <n v="26690"/>
    <x v="0"/>
    <s v="ktsprayberry"/>
    <n v="0"/>
  </r>
  <r>
    <n v="100515950"/>
    <d v="2021-05-27T00:00:00"/>
    <n v="1"/>
    <s v="received"/>
    <s v="WOFBLI59CB55D1F0417-S"/>
    <n v="2"/>
    <n v="99.9"/>
    <n v="99.9"/>
    <n v="0"/>
    <n v="99.9"/>
    <x v="5"/>
    <n v="9"/>
    <s v="bankalfalah"/>
    <n v="1"/>
    <s v="Valid"/>
    <x v="327"/>
    <x v="1"/>
    <x v="10"/>
    <n v="134401"/>
    <s v="Mr."/>
    <s v="Keenan"/>
    <s v="T"/>
    <s v="Sprayberry"/>
    <s v="M"/>
    <n v="43"/>
    <x v="327"/>
    <s v="keenan.sprayberry@charter.net"/>
    <d v="2006-06-29T00:00:00"/>
    <s v="415-99-5408"/>
    <s v="304-368-9936"/>
    <s v="Swiss"/>
    <s v="Nicholas"/>
    <x v="309"/>
    <s v="WV"/>
    <n v="26690"/>
    <x v="0"/>
    <s v="ktsprayberry"/>
    <n v="0"/>
  </r>
  <r>
    <n v="100515950"/>
    <d v="2021-05-27T00:00:00"/>
    <n v="1"/>
    <s v="received"/>
    <s v="WOFUNZ5A980B4F7C8D0-7"/>
    <n v="2"/>
    <n v="129.5"/>
    <n v="129.5"/>
    <n v="0"/>
    <n v="129.5"/>
    <x v="5"/>
    <n v="9"/>
    <s v="bankalfalah"/>
    <n v="1"/>
    <s v="Valid"/>
    <x v="327"/>
    <x v="1"/>
    <x v="10"/>
    <n v="134401"/>
    <s v="Mr."/>
    <s v="Keenan"/>
    <s v="T"/>
    <s v="Sprayberry"/>
    <s v="M"/>
    <n v="43"/>
    <x v="327"/>
    <s v="keenan.sprayberry@charter.net"/>
    <d v="2006-06-29T00:00:00"/>
    <s v="415-99-5408"/>
    <s v="304-368-9936"/>
    <s v="Swiss"/>
    <s v="Nicholas"/>
    <x v="309"/>
    <s v="WV"/>
    <n v="26690"/>
    <x v="0"/>
    <s v="ktsprayberry"/>
    <n v="0"/>
  </r>
  <r>
    <n v="100515950"/>
    <d v="2021-05-27T00:00:00"/>
    <n v="1"/>
    <s v="received"/>
    <s v="AIT5ACF2FF068A71"/>
    <n v="4"/>
    <n v="1.635"/>
    <n v="4.9050000000000002"/>
    <n v="0"/>
    <n v="4.9050000000000002"/>
    <x v="8"/>
    <n v="9"/>
    <s v="bankalfalah"/>
    <n v="1"/>
    <s v="Valid"/>
    <x v="327"/>
    <x v="1"/>
    <x v="10"/>
    <n v="134401"/>
    <s v="Mr."/>
    <s v="Keenan"/>
    <s v="T"/>
    <s v="Sprayberry"/>
    <s v="M"/>
    <n v="43"/>
    <x v="327"/>
    <s v="keenan.sprayberry@charter.net"/>
    <d v="2006-06-29T00:00:00"/>
    <s v="415-99-5408"/>
    <s v="304-368-9936"/>
    <s v="Swiss"/>
    <s v="Nicholas"/>
    <x v="309"/>
    <s v="WV"/>
    <n v="26690"/>
    <x v="0"/>
    <s v="ktsprayberry"/>
    <n v="0"/>
  </r>
  <r>
    <n v="100515950"/>
    <d v="2021-05-27T00:00:00"/>
    <n v="1"/>
    <s v="received"/>
    <s v="MOR59F333319808D"/>
    <n v="2"/>
    <n v="47.4"/>
    <n v="47.4"/>
    <n v="0"/>
    <n v="47.4"/>
    <x v="8"/>
    <n v="9"/>
    <s v="bankalfalah"/>
    <n v="1"/>
    <s v="Valid"/>
    <x v="327"/>
    <x v="1"/>
    <x v="10"/>
    <n v="134401"/>
    <s v="Mr."/>
    <s v="Keenan"/>
    <s v="T"/>
    <s v="Sprayberry"/>
    <s v="M"/>
    <n v="43"/>
    <x v="327"/>
    <s v="keenan.sprayberry@charter.net"/>
    <d v="2006-06-29T00:00:00"/>
    <s v="415-99-5408"/>
    <s v="304-368-9936"/>
    <s v="Swiss"/>
    <s v="Nicholas"/>
    <x v="309"/>
    <s v="WV"/>
    <n v="26690"/>
    <x v="0"/>
    <s v="ktsprayberry"/>
    <n v="0"/>
  </r>
  <r>
    <n v="100515950"/>
    <d v="2021-05-27T00:00:00"/>
    <n v="1"/>
    <s v="received"/>
    <s v="ZEG5AB8D54026548"/>
    <n v="2"/>
    <n v="70.2"/>
    <n v="70.2"/>
    <n v="0"/>
    <n v="70.2"/>
    <x v="8"/>
    <n v="9"/>
    <s v="bankalfalah"/>
    <n v="1"/>
    <s v="Valid"/>
    <x v="327"/>
    <x v="1"/>
    <x v="10"/>
    <n v="134401"/>
    <s v="Mr."/>
    <s v="Keenan"/>
    <s v="T"/>
    <s v="Sprayberry"/>
    <s v="M"/>
    <n v="43"/>
    <x v="327"/>
    <s v="keenan.sprayberry@charter.net"/>
    <d v="2006-06-29T00:00:00"/>
    <s v="415-99-5408"/>
    <s v="304-368-9936"/>
    <s v="Swiss"/>
    <s v="Nicholas"/>
    <x v="309"/>
    <s v="WV"/>
    <n v="26690"/>
    <x v="0"/>
    <s v="ktsprayberry"/>
    <n v="0"/>
  </r>
  <r>
    <n v="100522299"/>
    <d v="2021-06-09T00:00:00"/>
    <n v="3"/>
    <s v="order_refunded"/>
    <s v="APPLON5ACB199A568BC"/>
    <n v="2"/>
    <n v="4699"/>
    <n v="4699"/>
    <n v="0"/>
    <n v="4699"/>
    <x v="3"/>
    <n v="6"/>
    <s v="cod"/>
    <n v="1"/>
    <s v="Valid"/>
    <x v="327"/>
    <x v="1"/>
    <x v="4"/>
    <n v="134401"/>
    <s v="Mr."/>
    <s v="Keenan"/>
    <s v="T"/>
    <s v="Sprayberry"/>
    <s v="M"/>
    <n v="43"/>
    <x v="327"/>
    <s v="keenan.sprayberry@charter.net"/>
    <d v="2006-06-29T00:00:00"/>
    <s v="415-99-5408"/>
    <s v="304-368-9936"/>
    <s v="Swiss"/>
    <s v="Nicholas"/>
    <x v="309"/>
    <s v="WV"/>
    <n v="26690"/>
    <x v="0"/>
    <s v="ktsprayberry"/>
    <n v="0"/>
  </r>
  <r>
    <n v="100536572"/>
    <d v="2021-07-01T00:00:00"/>
    <n v="1"/>
    <s v="received"/>
    <s v="APPOSA5AC7606FEC028"/>
    <n v="2"/>
    <n v="258.8"/>
    <n v="258.8"/>
    <n v="0"/>
    <n v="258.8"/>
    <x v="3"/>
    <n v="8"/>
    <s v="customercredit"/>
    <n v="1"/>
    <s v="Valid"/>
    <x v="327"/>
    <x v="1"/>
    <x v="7"/>
    <n v="134401"/>
    <s v="Mr."/>
    <s v="Keenan"/>
    <s v="T"/>
    <s v="Sprayberry"/>
    <s v="M"/>
    <n v="43"/>
    <x v="327"/>
    <s v="keenan.sprayberry@charter.net"/>
    <d v="2006-06-29T00:00:00"/>
    <s v="415-99-5408"/>
    <s v="304-368-9936"/>
    <s v="Swiss"/>
    <s v="Nicholas"/>
    <x v="309"/>
    <s v="WV"/>
    <n v="26690"/>
    <x v="0"/>
    <s v="ktsprayberry"/>
    <n v="0"/>
  </r>
  <r>
    <n v="100355100"/>
    <d v="2020-10-02T00:00:00"/>
    <n v="2"/>
    <s v="complete"/>
    <s v="mdeal_DMC-220-Free size"/>
    <n v="2"/>
    <n v="59.9"/>
    <n v="59.9"/>
    <n v="0"/>
    <n v="59.9"/>
    <x v="0"/>
    <n v="6"/>
    <s v="cod"/>
    <n v="2"/>
    <s v="Net"/>
    <x v="328"/>
    <x v="0"/>
    <x v="0"/>
    <n v="319095"/>
    <s v="Drs."/>
    <s v="Tammara"/>
    <s v="D"/>
    <s v="Carreno"/>
    <s v="F"/>
    <n v="50"/>
    <x v="328"/>
    <s v="tammara.carreno@hotmail.com"/>
    <d v="1989-06-19T00:00:00"/>
    <s v="082-02-5497"/>
    <s v="240-762-0610"/>
    <s v="Crownsville"/>
    <s v="Anne Arundel"/>
    <x v="310"/>
    <s v="MD"/>
    <n v="21032"/>
    <x v="0"/>
    <s v="tdcarreno"/>
    <n v="0"/>
  </r>
  <r>
    <n v="100355112"/>
    <d v="2020-10-02T00:00:00"/>
    <n v="3"/>
    <s v="order_refunded"/>
    <s v="RCP_RCPA-PoloLac-3P-L"/>
    <n v="2"/>
    <n v="101.9"/>
    <n v="101.9"/>
    <n v="0"/>
    <n v="101.9"/>
    <x v="0"/>
    <n v="6"/>
    <s v="cod"/>
    <n v="1"/>
    <s v="Valid"/>
    <x v="328"/>
    <x v="0"/>
    <x v="0"/>
    <n v="319095"/>
    <s v="Drs."/>
    <s v="Tammara"/>
    <s v="D"/>
    <s v="Carreno"/>
    <s v="F"/>
    <n v="50"/>
    <x v="328"/>
    <s v="tammara.carreno@hotmail.com"/>
    <d v="1989-06-19T00:00:00"/>
    <s v="082-02-5497"/>
    <s v="240-762-0610"/>
    <s v="Crownsville"/>
    <s v="Anne Arundel"/>
    <x v="310"/>
    <s v="MD"/>
    <n v="21032"/>
    <x v="0"/>
    <s v="tdcarreno"/>
    <n v="0"/>
  </r>
  <r>
    <n v="100355099"/>
    <d v="2020-10-02T00:00:00"/>
    <n v="1"/>
    <s v="received"/>
    <s v="sstop_nanosuction_Iphone6plus_Black"/>
    <n v="3"/>
    <n v="99.9"/>
    <n v="199.8"/>
    <n v="0"/>
    <n v="199.8"/>
    <x v="1"/>
    <n v="6"/>
    <s v="cod"/>
    <n v="1"/>
    <s v="Valid"/>
    <x v="329"/>
    <x v="0"/>
    <x v="0"/>
    <n v="841290"/>
    <s v="Mr."/>
    <s v="Ulysses"/>
    <s v="J"/>
    <s v="Hayhurst"/>
    <s v="M"/>
    <n v="67"/>
    <x v="329"/>
    <s v="ulysses.hayhurst@gmail.com"/>
    <d v="1995-11-24T00:00:00"/>
    <s v="635-31-5547"/>
    <s v="605-424-3878"/>
    <s v="Draper"/>
    <s v="Jones"/>
    <x v="311"/>
    <s v="SD"/>
    <n v="57531"/>
    <x v="1"/>
    <s v="ujhayhurst"/>
    <n v="0"/>
  </r>
  <r>
    <n v="100355099"/>
    <d v="2020-10-02T00:00:00"/>
    <n v="1"/>
    <s v="received"/>
    <s v="NDF_Peanut Chikkee 100gm"/>
    <n v="2"/>
    <n v="2.8"/>
    <n v="2.8"/>
    <n v="0"/>
    <n v="2.8"/>
    <x v="11"/>
    <n v="6"/>
    <s v="cod"/>
    <n v="1"/>
    <s v="Valid"/>
    <x v="329"/>
    <x v="0"/>
    <x v="0"/>
    <n v="841290"/>
    <s v="Mr."/>
    <s v="Ulysses"/>
    <s v="J"/>
    <s v="Hayhurst"/>
    <s v="M"/>
    <n v="67"/>
    <x v="329"/>
    <s v="ulysses.hayhurst@gmail.com"/>
    <d v="1995-11-24T00:00:00"/>
    <s v="635-31-5547"/>
    <s v="605-424-3878"/>
    <s v="Draper"/>
    <s v="Jones"/>
    <x v="311"/>
    <s v="SD"/>
    <n v="57531"/>
    <x v="1"/>
    <s v="ujhayhurst"/>
    <n v="0"/>
  </r>
  <r>
    <n v="100355099"/>
    <d v="2020-10-02T00:00:00"/>
    <n v="1"/>
    <s v="received"/>
    <s v="Ifsha_CU-0158"/>
    <n v="2"/>
    <n v="49.9"/>
    <n v="49.9"/>
    <n v="0"/>
    <n v="49.9"/>
    <x v="0"/>
    <n v="6"/>
    <s v="cod"/>
    <n v="1"/>
    <s v="Valid"/>
    <x v="329"/>
    <x v="0"/>
    <x v="0"/>
    <n v="841290"/>
    <s v="Mr."/>
    <s v="Ulysses"/>
    <s v="J"/>
    <s v="Hayhurst"/>
    <s v="M"/>
    <n v="67"/>
    <x v="329"/>
    <s v="ulysses.hayhurst@gmail.com"/>
    <d v="1995-11-24T00:00:00"/>
    <s v="635-31-5547"/>
    <s v="605-424-3878"/>
    <s v="Draper"/>
    <s v="Jones"/>
    <x v="311"/>
    <s v="SD"/>
    <n v="57531"/>
    <x v="1"/>
    <s v="ujhayhurst"/>
    <n v="0"/>
  </r>
  <r>
    <n v="100447618"/>
    <d v="2021-02-27T00:00:00"/>
    <n v="1"/>
    <s v="received"/>
    <s v="SOGCRY59B9201A3A6A4"/>
    <n v="2"/>
    <n v="7.5"/>
    <n v="7.5"/>
    <n v="0"/>
    <n v="7.5"/>
    <x v="11"/>
    <n v="6"/>
    <s v="cod"/>
    <n v="1"/>
    <s v="Valid"/>
    <x v="329"/>
    <x v="1"/>
    <x v="3"/>
    <n v="841290"/>
    <s v="Mr."/>
    <s v="Ulysses"/>
    <s v="J"/>
    <s v="Hayhurst"/>
    <s v="M"/>
    <n v="67"/>
    <x v="329"/>
    <s v="ulysses.hayhurst@gmail.com"/>
    <d v="1995-11-24T00:00:00"/>
    <s v="635-31-5547"/>
    <s v="605-424-3878"/>
    <s v="Draper"/>
    <s v="Jones"/>
    <x v="311"/>
    <s v="SD"/>
    <n v="57531"/>
    <x v="1"/>
    <s v="ujhayhurst"/>
    <n v="0"/>
  </r>
  <r>
    <n v="100447618"/>
    <d v="2021-02-27T00:00:00"/>
    <n v="1"/>
    <s v="received"/>
    <s v="MEFPRI5A5470A423010-L"/>
    <n v="3"/>
    <n v="199.9"/>
    <n v="399.8"/>
    <n v="0"/>
    <n v="399.8"/>
    <x v="0"/>
    <n v="6"/>
    <s v="cod"/>
    <n v="1"/>
    <s v="Valid"/>
    <x v="329"/>
    <x v="1"/>
    <x v="3"/>
    <n v="841290"/>
    <s v="Mr."/>
    <s v="Ulysses"/>
    <s v="J"/>
    <s v="Hayhurst"/>
    <s v="M"/>
    <n v="67"/>
    <x v="329"/>
    <s v="ulysses.hayhurst@gmail.com"/>
    <d v="1995-11-24T00:00:00"/>
    <s v="635-31-5547"/>
    <s v="605-424-3878"/>
    <s v="Draper"/>
    <s v="Jones"/>
    <x v="311"/>
    <s v="SD"/>
    <n v="57531"/>
    <x v="1"/>
    <s v="ujhayhurst"/>
    <n v="0"/>
  </r>
  <r>
    <n v="100447618"/>
    <d v="2021-02-27T00:00:00"/>
    <n v="1"/>
    <s v="received"/>
    <s v="MEFPAK5A5DE32C5CD41-M"/>
    <n v="2"/>
    <n v="39.9"/>
    <n v="39.9"/>
    <n v="0"/>
    <n v="39.9"/>
    <x v="0"/>
    <n v="6"/>
    <s v="cod"/>
    <n v="1"/>
    <s v="Valid"/>
    <x v="329"/>
    <x v="1"/>
    <x v="3"/>
    <n v="841290"/>
    <s v="Mr."/>
    <s v="Ulysses"/>
    <s v="J"/>
    <s v="Hayhurst"/>
    <s v="M"/>
    <n v="67"/>
    <x v="329"/>
    <s v="ulysses.hayhurst@gmail.com"/>
    <d v="1995-11-24T00:00:00"/>
    <s v="635-31-5547"/>
    <s v="605-424-3878"/>
    <s v="Draper"/>
    <s v="Jones"/>
    <x v="311"/>
    <s v="SD"/>
    <n v="57531"/>
    <x v="1"/>
    <s v="ujhayhurst"/>
    <n v="0"/>
  </r>
  <r>
    <n v="100447618"/>
    <d v="2021-02-27T00:00:00"/>
    <n v="1"/>
    <s v="received"/>
    <s v="MEFBNB5A046DA5BBDA2-M"/>
    <n v="2"/>
    <n v="40"/>
    <n v="40"/>
    <n v="0"/>
    <n v="40"/>
    <x v="0"/>
    <n v="6"/>
    <s v="cod"/>
    <n v="1"/>
    <s v="Valid"/>
    <x v="329"/>
    <x v="1"/>
    <x v="3"/>
    <n v="841290"/>
    <s v="Mr."/>
    <s v="Ulysses"/>
    <s v="J"/>
    <s v="Hayhurst"/>
    <s v="M"/>
    <n v="67"/>
    <x v="329"/>
    <s v="ulysses.hayhurst@gmail.com"/>
    <d v="1995-11-24T00:00:00"/>
    <s v="635-31-5547"/>
    <s v="605-424-3878"/>
    <s v="Draper"/>
    <s v="Jones"/>
    <x v="311"/>
    <s v="SD"/>
    <n v="57531"/>
    <x v="1"/>
    <s v="ujhayhurst"/>
    <n v="0"/>
  </r>
  <r>
    <n v="100447618"/>
    <d v="2021-02-27T00:00:00"/>
    <n v="1"/>
    <s v="received"/>
    <s v="MEFWIN5A01721E97451-L"/>
    <n v="2"/>
    <n v="69.900000000000006"/>
    <n v="69.900000000000006"/>
    <n v="0"/>
    <n v="69.900000000000006"/>
    <x v="0"/>
    <n v="6"/>
    <s v="cod"/>
    <n v="1"/>
    <s v="Valid"/>
    <x v="329"/>
    <x v="1"/>
    <x v="3"/>
    <n v="841290"/>
    <s v="Mr."/>
    <s v="Ulysses"/>
    <s v="J"/>
    <s v="Hayhurst"/>
    <s v="M"/>
    <n v="67"/>
    <x v="329"/>
    <s v="ulysses.hayhurst@gmail.com"/>
    <d v="1995-11-24T00:00:00"/>
    <s v="635-31-5547"/>
    <s v="605-424-3878"/>
    <s v="Draper"/>
    <s v="Jones"/>
    <x v="311"/>
    <s v="SD"/>
    <n v="57531"/>
    <x v="1"/>
    <s v="ujhayhurst"/>
    <n v="0"/>
  </r>
  <r>
    <n v="100447618"/>
    <d v="2021-02-27T00:00:00"/>
    <n v="1"/>
    <s v="received"/>
    <s v="MEFSIL59AC2EADE4A21"/>
    <n v="2"/>
    <n v="79.900000000000006"/>
    <n v="79.900000000000006"/>
    <n v="0"/>
    <n v="79.900000000000006"/>
    <x v="0"/>
    <n v="6"/>
    <s v="cod"/>
    <n v="1"/>
    <s v="Valid"/>
    <x v="329"/>
    <x v="1"/>
    <x v="3"/>
    <n v="841290"/>
    <s v="Mr."/>
    <s v="Ulysses"/>
    <s v="J"/>
    <s v="Hayhurst"/>
    <s v="M"/>
    <n v="67"/>
    <x v="329"/>
    <s v="ulysses.hayhurst@gmail.com"/>
    <d v="1995-11-24T00:00:00"/>
    <s v="635-31-5547"/>
    <s v="605-424-3878"/>
    <s v="Draper"/>
    <s v="Jones"/>
    <x v="311"/>
    <s v="SD"/>
    <n v="57531"/>
    <x v="1"/>
    <s v="ujhayhurst"/>
    <n v="0"/>
  </r>
  <r>
    <n v="100447618"/>
    <d v="2021-02-27T00:00:00"/>
    <n v="1"/>
    <s v="received"/>
    <s v="MEFBIS59ACE06BAE8F3"/>
    <n v="2"/>
    <n v="39.799999999999997"/>
    <n v="39.799999999999997"/>
    <n v="0"/>
    <n v="39.799999999999997"/>
    <x v="0"/>
    <n v="6"/>
    <s v="cod"/>
    <n v="1"/>
    <s v="Valid"/>
    <x v="329"/>
    <x v="1"/>
    <x v="3"/>
    <n v="841290"/>
    <s v="Mr."/>
    <s v="Ulysses"/>
    <s v="J"/>
    <s v="Hayhurst"/>
    <s v="M"/>
    <n v="67"/>
    <x v="329"/>
    <s v="ulysses.hayhurst@gmail.com"/>
    <d v="1995-11-24T00:00:00"/>
    <s v="635-31-5547"/>
    <s v="605-424-3878"/>
    <s v="Draper"/>
    <s v="Jones"/>
    <x v="311"/>
    <s v="SD"/>
    <n v="57531"/>
    <x v="1"/>
    <s v="ujhayhurst"/>
    <n v="0"/>
  </r>
  <r>
    <n v="100447618"/>
    <d v="2021-02-27T00:00:00"/>
    <n v="1"/>
    <s v="received"/>
    <s v="MEFTHE59F6D780CDF16-43"/>
    <n v="2"/>
    <n v="59.9"/>
    <n v="59.9"/>
    <n v="0"/>
    <n v="59.9"/>
    <x v="0"/>
    <n v="6"/>
    <s v="cod"/>
    <n v="1"/>
    <s v="Valid"/>
    <x v="329"/>
    <x v="1"/>
    <x v="3"/>
    <n v="841290"/>
    <s v="Mr."/>
    <s v="Ulysses"/>
    <s v="J"/>
    <s v="Hayhurst"/>
    <s v="M"/>
    <n v="67"/>
    <x v="329"/>
    <s v="ulysses.hayhurst@gmail.com"/>
    <d v="1995-11-24T00:00:00"/>
    <s v="635-31-5547"/>
    <s v="605-424-3878"/>
    <s v="Draper"/>
    <s v="Jones"/>
    <x v="311"/>
    <s v="SD"/>
    <n v="57531"/>
    <x v="1"/>
    <s v="ujhayhurst"/>
    <n v="0"/>
  </r>
  <r>
    <n v="100355101"/>
    <d v="2020-10-02T00:00:00"/>
    <n v="2"/>
    <s v="complete"/>
    <s v="Audionic_Mehfil MH-5 Classic"/>
    <n v="1"/>
    <n v="231.9"/>
    <n v="0"/>
    <n v="0"/>
    <n v="0"/>
    <x v="10"/>
    <n v="6"/>
    <s v="cod"/>
    <n v="2"/>
    <s v="Net"/>
    <x v="330"/>
    <x v="0"/>
    <x v="0"/>
    <n v="476663"/>
    <s v="Mrs."/>
    <s v="Ranee"/>
    <s v="C"/>
    <s v="Garbutt"/>
    <s v="F"/>
    <n v="51"/>
    <x v="330"/>
    <s v="ranee.garbutt@msn.com"/>
    <d v="1995-01-22T00:00:00"/>
    <s v="521-99-9445"/>
    <s v="209-997-8548"/>
    <s v="Dublin"/>
    <s v="Alameda"/>
    <x v="312"/>
    <s v="CA"/>
    <n v="94568"/>
    <x v="2"/>
    <s v="rcgarbutt"/>
    <n v="8.6244070720000003"/>
  </r>
  <r>
    <n v="100364182"/>
    <d v="2020-11-11T00:00:00"/>
    <n v="3"/>
    <s v="order_refunded"/>
    <s v="BKSZIA59AE496625D0D"/>
    <n v="2"/>
    <n v="72.5"/>
    <n v="72.5"/>
    <n v="0"/>
    <n v="72.5"/>
    <x v="13"/>
    <n v="6"/>
    <s v="cod"/>
    <n v="1"/>
    <s v="Valid"/>
    <x v="330"/>
    <x v="0"/>
    <x v="1"/>
    <n v="476663"/>
    <s v="Mrs."/>
    <s v="Ranee"/>
    <s v="C"/>
    <s v="Garbutt"/>
    <s v="F"/>
    <n v="51"/>
    <x v="330"/>
    <s v="ranee.garbutt@msn.com"/>
    <d v="1995-01-22T00:00:00"/>
    <s v="521-99-9445"/>
    <s v="209-997-8548"/>
    <s v="Dublin"/>
    <s v="Alameda"/>
    <x v="312"/>
    <s v="CA"/>
    <n v="94568"/>
    <x v="2"/>
    <s v="rcgarbutt"/>
    <n v="0"/>
  </r>
  <r>
    <n v="100445526"/>
    <d v="2021-02-16T00:00:00"/>
    <n v="3"/>
    <s v="order_refunded"/>
    <s v="WOFLAL5A0AE09D9ADE1"/>
    <n v="2"/>
    <n v="209"/>
    <n v="209"/>
    <n v="0"/>
    <n v="209"/>
    <x v="5"/>
    <n v="6"/>
    <s v="cod"/>
    <n v="1"/>
    <s v="Valid"/>
    <x v="330"/>
    <x v="1"/>
    <x v="3"/>
    <n v="476663"/>
    <s v="Mrs."/>
    <s v="Ranee"/>
    <s v="C"/>
    <s v="Garbutt"/>
    <s v="F"/>
    <n v="51"/>
    <x v="330"/>
    <s v="ranee.garbutt@msn.com"/>
    <d v="1995-01-22T00:00:00"/>
    <s v="521-99-9445"/>
    <s v="209-997-8548"/>
    <s v="Dublin"/>
    <s v="Alameda"/>
    <x v="312"/>
    <s v="CA"/>
    <n v="94568"/>
    <x v="2"/>
    <s v="rcgarbutt"/>
    <n v="0"/>
  </r>
  <r>
    <n v="100446088"/>
    <d v="2021-02-19T00:00:00"/>
    <n v="4"/>
    <s v="canceled"/>
    <s v="WOFLAL59C3846A012DA"/>
    <n v="2"/>
    <n v="188"/>
    <n v="188"/>
    <n v="0"/>
    <n v="188"/>
    <x v="5"/>
    <n v="6"/>
    <s v="cod"/>
    <n v="3"/>
    <s v="Gross"/>
    <x v="330"/>
    <x v="1"/>
    <x v="3"/>
    <n v="476663"/>
    <s v="Mrs."/>
    <s v="Ranee"/>
    <s v="C"/>
    <s v="Garbutt"/>
    <s v="F"/>
    <n v="51"/>
    <x v="330"/>
    <s v="ranee.garbutt@msn.com"/>
    <d v="1995-01-22T00:00:00"/>
    <s v="521-99-9445"/>
    <s v="209-997-8548"/>
    <s v="Dublin"/>
    <s v="Alameda"/>
    <x v="312"/>
    <s v="CA"/>
    <n v="94568"/>
    <x v="2"/>
    <s v="rcgarbutt"/>
    <n v="0"/>
  </r>
  <r>
    <n v="100547888"/>
    <d v="2021-08-07T00:00:00"/>
    <n v="3"/>
    <s v="order_refunded"/>
    <s v="COMHP5A7C585399BA5"/>
    <n v="1"/>
    <n v="410.5"/>
    <n v="0"/>
    <n v="0"/>
    <n v="0"/>
    <x v="2"/>
    <n v="6"/>
    <s v="cod"/>
    <n v="1"/>
    <s v="Valid"/>
    <x v="330"/>
    <x v="1"/>
    <x v="8"/>
    <n v="476663"/>
    <s v="Mrs."/>
    <s v="Ranee"/>
    <s v="C"/>
    <s v="Garbutt"/>
    <s v="F"/>
    <n v="51"/>
    <x v="330"/>
    <s v="ranee.garbutt@msn.com"/>
    <d v="1995-01-22T00:00:00"/>
    <s v="521-99-9445"/>
    <s v="209-997-8548"/>
    <s v="Dublin"/>
    <s v="Alameda"/>
    <x v="312"/>
    <s v="CA"/>
    <n v="94568"/>
    <x v="2"/>
    <s v="rcgarbutt"/>
    <n v="4.872107186"/>
  </r>
  <r>
    <n v="100355102"/>
    <d v="2020-10-02T00:00:00"/>
    <n v="2"/>
    <s v="complete"/>
    <s v="Emo_ABS-34301-M"/>
    <n v="2"/>
    <n v="190"/>
    <n v="190"/>
    <n v="0"/>
    <n v="190"/>
    <x v="0"/>
    <n v="6"/>
    <s v="cod"/>
    <n v="2"/>
    <s v="Net"/>
    <x v="331"/>
    <x v="0"/>
    <x v="0"/>
    <n v="899533"/>
    <s v="Mr."/>
    <s v="Asa"/>
    <s v="X"/>
    <s v="Ewert"/>
    <s v="M"/>
    <n v="67"/>
    <x v="331"/>
    <s v="asa.ewert@gmail.com"/>
    <d v="2005-02-27T00:00:00"/>
    <s v="628-31-4348"/>
    <s v="262-312-9318"/>
    <s v="Cataract"/>
    <s v="Monroe"/>
    <x v="313"/>
    <s v="WI"/>
    <n v="54620"/>
    <x v="1"/>
    <s v="axewert"/>
    <n v="0"/>
  </r>
  <r>
    <n v="100355386"/>
    <d v="2020-10-03T00:00:00"/>
    <n v="3"/>
    <s v="order_refunded"/>
    <s v="infinix_Zero 4-Grey"/>
    <n v="2"/>
    <n v="2208"/>
    <n v="2208"/>
    <n v="0"/>
    <n v="2208"/>
    <x v="1"/>
    <n v="6"/>
    <s v="cod"/>
    <n v="1"/>
    <s v="Valid"/>
    <x v="331"/>
    <x v="0"/>
    <x v="0"/>
    <n v="899533"/>
    <s v="Mr."/>
    <s v="Asa"/>
    <s v="X"/>
    <s v="Ewert"/>
    <s v="M"/>
    <n v="67"/>
    <x v="331"/>
    <s v="asa.ewert@gmail.com"/>
    <d v="2005-02-27T00:00:00"/>
    <s v="628-31-4348"/>
    <s v="262-312-9318"/>
    <s v="Cataract"/>
    <s v="Monroe"/>
    <x v="313"/>
    <s v="WI"/>
    <n v="54620"/>
    <x v="1"/>
    <s v="axewert"/>
    <n v="0"/>
  </r>
  <r>
    <n v="100355384"/>
    <d v="2020-10-03T00:00:00"/>
    <n v="4"/>
    <s v="canceled"/>
    <s v="infinix_Zero 4-Grey"/>
    <n v="2"/>
    <n v="2208"/>
    <n v="2208"/>
    <n v="0"/>
    <n v="2208"/>
    <x v="1"/>
    <n v="6"/>
    <s v="cod"/>
    <n v="3"/>
    <s v="Gross"/>
    <x v="331"/>
    <x v="0"/>
    <x v="0"/>
    <n v="899533"/>
    <s v="Mr."/>
    <s v="Asa"/>
    <s v="X"/>
    <s v="Ewert"/>
    <s v="M"/>
    <n v="67"/>
    <x v="331"/>
    <s v="asa.ewert@gmail.com"/>
    <d v="2005-02-27T00:00:00"/>
    <s v="628-31-4348"/>
    <s v="262-312-9318"/>
    <s v="Cataract"/>
    <s v="Monroe"/>
    <x v="313"/>
    <s v="WI"/>
    <n v="54620"/>
    <x v="1"/>
    <s v="axewert"/>
    <n v="0"/>
  </r>
  <r>
    <n v="100360139"/>
    <d v="2020-10-28T00:00:00"/>
    <n v="3"/>
    <s v="order_refunded"/>
    <s v="MEFAYB59ABF62C0AC5C-M"/>
    <n v="2"/>
    <n v="119.9"/>
    <n v="119.9"/>
    <n v="0"/>
    <n v="119.9"/>
    <x v="0"/>
    <n v="6"/>
    <s v="cod"/>
    <n v="1"/>
    <s v="Valid"/>
    <x v="331"/>
    <x v="0"/>
    <x v="0"/>
    <n v="899533"/>
    <s v="Mr."/>
    <s v="Asa"/>
    <s v="X"/>
    <s v="Ewert"/>
    <s v="M"/>
    <n v="67"/>
    <x v="331"/>
    <s v="asa.ewert@gmail.com"/>
    <d v="2005-02-27T00:00:00"/>
    <s v="628-31-4348"/>
    <s v="262-312-9318"/>
    <s v="Cataract"/>
    <s v="Monroe"/>
    <x v="313"/>
    <s v="WI"/>
    <n v="54620"/>
    <x v="1"/>
    <s v="axewert"/>
    <n v="0"/>
  </r>
  <r>
    <n v="100362029"/>
    <d v="2020-11-06T00:00:00"/>
    <n v="3"/>
    <s v="order_refunded"/>
    <s v="MEFAYB59ABF62C0AC5C"/>
    <n v="2"/>
    <n v="119.9"/>
    <n v="119.9"/>
    <n v="0"/>
    <n v="119.9"/>
    <x v="0"/>
    <n v="6"/>
    <s v="cod"/>
    <n v="1"/>
    <s v="Valid"/>
    <x v="331"/>
    <x v="0"/>
    <x v="1"/>
    <n v="899533"/>
    <s v="Mr."/>
    <s v="Asa"/>
    <s v="X"/>
    <s v="Ewert"/>
    <s v="M"/>
    <n v="67"/>
    <x v="331"/>
    <s v="asa.ewert@gmail.com"/>
    <d v="2005-02-27T00:00:00"/>
    <s v="628-31-4348"/>
    <s v="262-312-9318"/>
    <s v="Cataract"/>
    <s v="Monroe"/>
    <x v="313"/>
    <s v="WI"/>
    <n v="54620"/>
    <x v="1"/>
    <s v="axewert"/>
    <n v="0"/>
  </r>
  <r>
    <n v="100367735"/>
    <d v="2020-11-14T00:00:00"/>
    <n v="3"/>
    <s v="order_refunded"/>
    <s v="MEFAYB59ABF62C0AC5C-M"/>
    <n v="2"/>
    <n v="119.9"/>
    <n v="119.9"/>
    <n v="0"/>
    <n v="119.9"/>
    <x v="0"/>
    <n v="6"/>
    <s v="cod"/>
    <n v="1"/>
    <s v="Valid"/>
    <x v="331"/>
    <x v="0"/>
    <x v="1"/>
    <n v="899533"/>
    <s v="Mr."/>
    <s v="Asa"/>
    <s v="X"/>
    <s v="Ewert"/>
    <s v="M"/>
    <n v="67"/>
    <x v="331"/>
    <s v="asa.ewert@gmail.com"/>
    <d v="2005-02-27T00:00:00"/>
    <s v="628-31-4348"/>
    <s v="262-312-9318"/>
    <s v="Cataract"/>
    <s v="Monroe"/>
    <x v="313"/>
    <s v="WI"/>
    <n v="54620"/>
    <x v="1"/>
    <s v="axewert"/>
    <n v="0"/>
  </r>
  <r>
    <n v="100407753"/>
    <d v="2020-12-25T00:00:00"/>
    <n v="3"/>
    <s v="order_refunded"/>
    <s v="BAGHED59D33F506ABD2"/>
    <n v="2"/>
    <n v="77"/>
    <n v="77"/>
    <n v="0"/>
    <n v="77"/>
    <x v="7"/>
    <n v="6"/>
    <s v="cod"/>
    <n v="1"/>
    <s v="Valid"/>
    <x v="331"/>
    <x v="0"/>
    <x v="2"/>
    <n v="899533"/>
    <s v="Mr."/>
    <s v="Asa"/>
    <s v="X"/>
    <s v="Ewert"/>
    <s v="M"/>
    <n v="67"/>
    <x v="331"/>
    <s v="asa.ewert@gmail.com"/>
    <d v="2005-02-27T00:00:00"/>
    <s v="628-31-4348"/>
    <s v="262-312-9318"/>
    <s v="Cataract"/>
    <s v="Monroe"/>
    <x v="313"/>
    <s v="WI"/>
    <n v="54620"/>
    <x v="1"/>
    <s v="axewert"/>
    <n v="0"/>
  </r>
  <r>
    <n v="100407982"/>
    <d v="2020-12-25T00:00:00"/>
    <n v="4"/>
    <s v="canceled"/>
    <s v="MATHTC59F1DA397BD3E"/>
    <n v="2"/>
    <n v="1499.9"/>
    <n v="1499.9"/>
    <n v="0"/>
    <n v="1499.9"/>
    <x v="1"/>
    <n v="6"/>
    <s v="cod"/>
    <n v="3"/>
    <s v="Gross"/>
    <x v="331"/>
    <x v="0"/>
    <x v="2"/>
    <n v="899533"/>
    <s v="Mr."/>
    <s v="Asa"/>
    <s v="X"/>
    <s v="Ewert"/>
    <s v="M"/>
    <n v="67"/>
    <x v="331"/>
    <s v="asa.ewert@gmail.com"/>
    <d v="2005-02-27T00:00:00"/>
    <s v="628-31-4348"/>
    <s v="262-312-9318"/>
    <s v="Cataract"/>
    <s v="Monroe"/>
    <x v="313"/>
    <s v="WI"/>
    <n v="54620"/>
    <x v="1"/>
    <s v="axewert"/>
    <n v="0"/>
  </r>
  <r>
    <n v="100408004"/>
    <d v="2020-12-25T00:00:00"/>
    <n v="3"/>
    <s v="order_refunded"/>
    <s v="MATHTC59F1DA397BD3E"/>
    <n v="2"/>
    <n v="1499.9"/>
    <n v="1499.9"/>
    <n v="0"/>
    <n v="1499.9"/>
    <x v="1"/>
    <n v="6"/>
    <s v="cod"/>
    <n v="1"/>
    <s v="Valid"/>
    <x v="331"/>
    <x v="0"/>
    <x v="2"/>
    <n v="899533"/>
    <s v="Mr."/>
    <s v="Asa"/>
    <s v="X"/>
    <s v="Ewert"/>
    <s v="M"/>
    <n v="67"/>
    <x v="331"/>
    <s v="asa.ewert@gmail.com"/>
    <d v="2005-02-27T00:00:00"/>
    <s v="628-31-4348"/>
    <s v="262-312-9318"/>
    <s v="Cataract"/>
    <s v="Monroe"/>
    <x v="313"/>
    <s v="WI"/>
    <n v="54620"/>
    <x v="1"/>
    <s v="axewert"/>
    <n v="0"/>
  </r>
  <r>
    <n v="100355105"/>
    <d v="2020-10-02T00:00:00"/>
    <n v="3"/>
    <s v="order_refunded"/>
    <s v="Xiaomi-Redmi-4x-BLACK"/>
    <n v="2"/>
    <n v="1890"/>
    <n v="1890"/>
    <n v="0"/>
    <n v="1890"/>
    <x v="1"/>
    <n v="6"/>
    <s v="cod"/>
    <n v="1"/>
    <s v="Valid"/>
    <x v="332"/>
    <x v="0"/>
    <x v="0"/>
    <n v="502495"/>
    <s v="Drs."/>
    <s v="Faith"/>
    <s v="E"/>
    <s v="Resnick"/>
    <s v="F"/>
    <n v="58"/>
    <x v="332"/>
    <s v="faith.resnick@gmail.com"/>
    <d v="2008-01-25T00:00:00"/>
    <s v="539-71-0311"/>
    <s v="231-818-7671"/>
    <s v="Eben Junction"/>
    <s v="Alger"/>
    <x v="314"/>
    <s v="MI"/>
    <n v="49825"/>
    <x v="1"/>
    <s v="feresnick"/>
    <n v="0"/>
  </r>
  <r>
    <n v="100355252"/>
    <d v="2020-10-03T00:00:00"/>
    <n v="2"/>
    <s v="complete"/>
    <s v="Xiaomi-Redmi-4x-BLACK"/>
    <n v="2"/>
    <n v="1890"/>
    <n v="1890"/>
    <n v="0"/>
    <n v="1890"/>
    <x v="1"/>
    <n v="6"/>
    <s v="cod"/>
    <n v="2"/>
    <s v="Net"/>
    <x v="332"/>
    <x v="0"/>
    <x v="0"/>
    <n v="502495"/>
    <s v="Drs."/>
    <s v="Faith"/>
    <s v="E"/>
    <s v="Resnick"/>
    <s v="F"/>
    <n v="58"/>
    <x v="332"/>
    <s v="faith.resnick@gmail.com"/>
    <d v="2008-01-25T00:00:00"/>
    <s v="539-71-0311"/>
    <s v="231-818-7671"/>
    <s v="Eben Junction"/>
    <s v="Alger"/>
    <x v="314"/>
    <s v="MI"/>
    <n v="49825"/>
    <x v="1"/>
    <s v="feresnick"/>
    <n v="0"/>
  </r>
  <r>
    <n v="100355103"/>
    <d v="2020-10-02T00:00:00"/>
    <n v="3"/>
    <s v="order_refunded"/>
    <s v="Image_T-147-M"/>
    <n v="2"/>
    <n v="99"/>
    <n v="99"/>
    <n v="12.427"/>
    <n v="86.572999999999993"/>
    <x v="5"/>
    <n v="6"/>
    <s v="cod"/>
    <n v="1"/>
    <s v="Valid"/>
    <x v="333"/>
    <x v="0"/>
    <x v="0"/>
    <n v="202925"/>
    <s v="Mr."/>
    <s v="Stanton"/>
    <s v="H"/>
    <s v="Topper"/>
    <s v="M"/>
    <n v="23"/>
    <x v="333"/>
    <s v="stanton.topper@apple.com"/>
    <d v="2010-08-27T00:00:00"/>
    <s v="492-29-7617"/>
    <s v="217-537-3172"/>
    <s v="Chicago"/>
    <s v="Cook"/>
    <x v="48"/>
    <s v="IL"/>
    <n v="60603"/>
    <x v="1"/>
    <s v="shtopper"/>
    <n v="12.55252525"/>
  </r>
  <r>
    <n v="100355103"/>
    <d v="2020-10-02T00:00:00"/>
    <n v="3"/>
    <s v="order_refunded"/>
    <s v="Starlet_SL-SD-0049Orange-39"/>
    <n v="2"/>
    <n v="140"/>
    <n v="140"/>
    <n v="17.573"/>
    <n v="122.42700000000001"/>
    <x v="5"/>
    <n v="6"/>
    <s v="cod"/>
    <n v="1"/>
    <s v="Valid"/>
    <x v="333"/>
    <x v="0"/>
    <x v="0"/>
    <n v="202925"/>
    <s v="Mr."/>
    <s v="Stanton"/>
    <s v="H"/>
    <s v="Topper"/>
    <s v="M"/>
    <n v="23"/>
    <x v="333"/>
    <s v="stanton.topper@apple.com"/>
    <d v="2010-08-27T00:00:00"/>
    <s v="492-29-7617"/>
    <s v="217-537-3172"/>
    <s v="Chicago"/>
    <s v="Cook"/>
    <x v="48"/>
    <s v="IL"/>
    <n v="60603"/>
    <x v="1"/>
    <s v="shtopper"/>
    <n v="12.55214286"/>
  </r>
  <r>
    <n v="100355106"/>
    <d v="2020-10-02T00:00:00"/>
    <n v="2"/>
    <s v="complete"/>
    <s v="Adolphs_AD-15"/>
    <n v="2"/>
    <n v="62.5"/>
    <n v="62.5"/>
    <n v="0"/>
    <n v="62.5"/>
    <x v="0"/>
    <n v="6"/>
    <s v="cod"/>
    <n v="2"/>
    <s v="Net"/>
    <x v="334"/>
    <x v="0"/>
    <x v="0"/>
    <n v="450938"/>
    <s v="Mrs."/>
    <s v="Dannielle"/>
    <s v="X"/>
    <s v="Wendling"/>
    <s v="F"/>
    <n v="49"/>
    <x v="334"/>
    <s v="dannielle.wendling@sbcglobal.net"/>
    <d v="1986-08-14T00:00:00"/>
    <s v="556-99-3026"/>
    <s v="319-645-0965"/>
    <s v="Chatsworth"/>
    <s v="Sioux"/>
    <x v="315"/>
    <s v="IA"/>
    <n v="51011"/>
    <x v="1"/>
    <s v="dxwendling"/>
    <n v="0"/>
  </r>
  <r>
    <n v="100355107"/>
    <d v="2020-10-02T00:00:00"/>
    <n v="2"/>
    <s v="complete"/>
    <s v="mm_AG-1080b"/>
    <n v="4"/>
    <n v="198.9"/>
    <n v="596.70000000000005"/>
    <n v="0"/>
    <n v="596.70000000000005"/>
    <x v="3"/>
    <n v="2"/>
    <s v="Payaxis"/>
    <n v="2"/>
    <s v="Net"/>
    <x v="335"/>
    <x v="0"/>
    <x v="0"/>
    <n v="947111"/>
    <s v="Ms."/>
    <s v="Emma"/>
    <s v="V"/>
    <s v="Ewert"/>
    <s v="F"/>
    <n v="57"/>
    <x v="335"/>
    <s v="emma.ewert@hotmail.com"/>
    <d v="2002-11-07T00:00:00"/>
    <s v="132-98-7698"/>
    <s v="201-428-8373"/>
    <s v="Stillwater"/>
    <s v="Sussex"/>
    <x v="316"/>
    <s v="NJ"/>
    <n v="7875"/>
    <x v="3"/>
    <s v="evewert"/>
    <n v="0"/>
  </r>
  <r>
    <n v="100356276"/>
    <d v="2020-10-09T00:00:00"/>
    <n v="4"/>
    <s v="canceled"/>
    <s v="cc_samsung_Grand Prime Plus-Black"/>
    <n v="2"/>
    <n v="1539.9"/>
    <n v="1539.9"/>
    <n v="0"/>
    <n v="1539.9"/>
    <x v="1"/>
    <n v="2"/>
    <s v="Payaxis"/>
    <n v="3"/>
    <s v="Gross"/>
    <x v="335"/>
    <x v="0"/>
    <x v="0"/>
    <n v="947111"/>
    <s v="Ms."/>
    <s v="Emma"/>
    <s v="V"/>
    <s v="Ewert"/>
    <s v="F"/>
    <n v="57"/>
    <x v="335"/>
    <s v="emma.ewert@hotmail.com"/>
    <d v="2002-11-07T00:00:00"/>
    <s v="132-98-7698"/>
    <s v="201-428-8373"/>
    <s v="Stillwater"/>
    <s v="Sussex"/>
    <x v="316"/>
    <s v="NJ"/>
    <n v="7875"/>
    <x v="3"/>
    <s v="evewert"/>
    <n v="0"/>
  </r>
  <r>
    <n v="100355104"/>
    <d v="2020-10-02T00:00:00"/>
    <n v="3"/>
    <s v="order_refunded"/>
    <s v="WB_S-30-XL"/>
    <n v="2"/>
    <n v="29.9"/>
    <n v="29.9"/>
    <n v="0"/>
    <n v="29.9"/>
    <x v="0"/>
    <n v="6"/>
    <s v="cod"/>
    <n v="1"/>
    <s v="Valid"/>
    <x v="336"/>
    <x v="0"/>
    <x v="0"/>
    <n v="387454"/>
    <s v="Mr."/>
    <s v="Sylvester"/>
    <s v="P"/>
    <s v="Schick"/>
    <s v="M"/>
    <n v="66"/>
    <x v="336"/>
    <s v="sylvester.schick@gmail.com"/>
    <d v="2006-02-06T00:00:00"/>
    <s v="388-33-7041"/>
    <s v="239-331-2897"/>
    <s v="Daytona Beach"/>
    <s v="Volusia"/>
    <x v="317"/>
    <s v="FL"/>
    <n v="32116"/>
    <x v="0"/>
    <s v="spschick"/>
    <n v="0"/>
  </r>
  <r>
    <n v="100355121"/>
    <d v="2020-10-02T00:00:00"/>
    <n v="2"/>
    <s v="complete"/>
    <s v="KureshiC_CADT-150-ML"/>
    <n v="2"/>
    <n v="49.9"/>
    <n v="49.9"/>
    <n v="0"/>
    <n v="49.9"/>
    <x v="0"/>
    <n v="6"/>
    <s v="cod"/>
    <n v="2"/>
    <s v="Net"/>
    <x v="336"/>
    <x v="0"/>
    <x v="0"/>
    <n v="387454"/>
    <s v="Mr."/>
    <s v="Sylvester"/>
    <s v="P"/>
    <s v="Schick"/>
    <s v="M"/>
    <n v="66"/>
    <x v="336"/>
    <s v="sylvester.schick@gmail.com"/>
    <d v="2006-02-06T00:00:00"/>
    <s v="388-33-7041"/>
    <s v="239-331-2897"/>
    <s v="Daytona Beach"/>
    <s v="Volusia"/>
    <x v="317"/>
    <s v="FL"/>
    <n v="32116"/>
    <x v="0"/>
    <s v="spschick"/>
    <n v="0"/>
  </r>
  <r>
    <n v="100355126"/>
    <d v="2020-10-02T00:00:00"/>
    <n v="2"/>
    <s v="complete"/>
    <s v="kureshi_HSMF-Male-XL"/>
    <n v="2"/>
    <n v="29.9"/>
    <n v="29.9"/>
    <n v="0"/>
    <n v="29.9"/>
    <x v="0"/>
    <n v="6"/>
    <s v="cod"/>
    <n v="2"/>
    <s v="Net"/>
    <x v="336"/>
    <x v="0"/>
    <x v="0"/>
    <n v="387454"/>
    <s v="Mr."/>
    <s v="Sylvester"/>
    <s v="P"/>
    <s v="Schick"/>
    <s v="M"/>
    <n v="66"/>
    <x v="336"/>
    <s v="sylvester.schick@gmail.com"/>
    <d v="2006-02-06T00:00:00"/>
    <s v="388-33-7041"/>
    <s v="239-331-2897"/>
    <s v="Daytona Beach"/>
    <s v="Volusia"/>
    <x v="317"/>
    <s v="FL"/>
    <n v="32116"/>
    <x v="0"/>
    <s v="spschick"/>
    <n v="0"/>
  </r>
  <r>
    <n v="100355109"/>
    <d v="2020-10-02T00:00:00"/>
    <n v="2"/>
    <s v="complete"/>
    <s v="igeek_Pink-Flexible-Tripod-Phone-Stand"/>
    <n v="2"/>
    <n v="16.7"/>
    <n v="16.7"/>
    <n v="0"/>
    <n v="16.7"/>
    <x v="1"/>
    <n v="6"/>
    <s v="cod"/>
    <n v="2"/>
    <s v="Net"/>
    <x v="337"/>
    <x v="0"/>
    <x v="0"/>
    <n v="954589"/>
    <s v="Ms."/>
    <s v="Verline"/>
    <s v="K"/>
    <s v="Adelson"/>
    <s v="F"/>
    <n v="26"/>
    <x v="337"/>
    <s v="verline.adelson@hotmail.co.uk"/>
    <d v="2013-06-11T00:00:00"/>
    <s v="598-92-4336"/>
    <s v="225-342-1003"/>
    <s v="Elizabeth"/>
    <s v="Allen"/>
    <x v="283"/>
    <s v="LA"/>
    <n v="70638"/>
    <x v="0"/>
    <s v="vkadelson"/>
    <n v="0"/>
  </r>
  <r>
    <n v="100355788"/>
    <d v="2020-10-06T00:00:00"/>
    <n v="2"/>
    <s v="complete"/>
    <s v="igeek_Pink-Flexible-Tripod-Phone-Stand"/>
    <n v="2"/>
    <n v="16.7"/>
    <n v="16.7"/>
    <n v="0"/>
    <n v="16.7"/>
    <x v="1"/>
    <n v="6"/>
    <s v="cod"/>
    <n v="2"/>
    <s v="Net"/>
    <x v="337"/>
    <x v="0"/>
    <x v="0"/>
    <n v="954589"/>
    <s v="Ms."/>
    <s v="Verline"/>
    <s v="K"/>
    <s v="Adelson"/>
    <s v="F"/>
    <n v="26"/>
    <x v="337"/>
    <s v="verline.adelson@hotmail.co.uk"/>
    <d v="2013-06-11T00:00:00"/>
    <s v="598-92-4336"/>
    <s v="225-342-1003"/>
    <s v="Elizabeth"/>
    <s v="Allen"/>
    <x v="283"/>
    <s v="LA"/>
    <n v="70638"/>
    <x v="0"/>
    <s v="vkadelson"/>
    <n v="0"/>
  </r>
  <r>
    <n v="100355788"/>
    <d v="2020-10-06T00:00:00"/>
    <n v="2"/>
    <s v="complete"/>
    <s v="BD_BIG DEAL_12"/>
    <n v="2"/>
    <n v="72"/>
    <n v="72"/>
    <n v="0"/>
    <n v="72"/>
    <x v="1"/>
    <n v="6"/>
    <s v="cod"/>
    <n v="2"/>
    <s v="Net"/>
    <x v="337"/>
    <x v="0"/>
    <x v="0"/>
    <n v="954589"/>
    <s v="Ms."/>
    <s v="Verline"/>
    <s v="K"/>
    <s v="Adelson"/>
    <s v="F"/>
    <n v="26"/>
    <x v="337"/>
    <s v="verline.adelson@hotmail.co.uk"/>
    <d v="2013-06-11T00:00:00"/>
    <s v="598-92-4336"/>
    <s v="225-342-1003"/>
    <s v="Elizabeth"/>
    <s v="Allen"/>
    <x v="283"/>
    <s v="LA"/>
    <n v="70638"/>
    <x v="0"/>
    <s v="vkadelson"/>
    <n v="0"/>
  </r>
  <r>
    <n v="100355108"/>
    <d v="2020-10-02T00:00:00"/>
    <n v="2"/>
    <s v="complete"/>
    <s v="GA_PM-143-136189"/>
    <n v="5"/>
    <n v="605.70000000000005"/>
    <n v="2422.8000000000002"/>
    <n v="1200"/>
    <n v="1222.8"/>
    <x v="5"/>
    <n v="6"/>
    <s v="cod"/>
    <n v="2"/>
    <s v="Net"/>
    <x v="338"/>
    <x v="0"/>
    <x v="0"/>
    <n v="510310"/>
    <s v="Mr."/>
    <s v="Roscoe"/>
    <s v="Q"/>
    <s v="Winkleman"/>
    <s v="M"/>
    <n v="37"/>
    <x v="338"/>
    <s v="roscoe.winkleman@charter.net"/>
    <d v="2013-10-13T00:00:00"/>
    <s v="143-23-6506"/>
    <s v="203-859-7135"/>
    <s v="West Cornwall"/>
    <s v="Litchfield"/>
    <x v="318"/>
    <s v="CT"/>
    <n v="6796"/>
    <x v="3"/>
    <s v="rqwinkleman"/>
    <n v="49.529470029999999"/>
  </r>
  <r>
    <n v="100407236"/>
    <d v="2020-12-25T00:00:00"/>
    <n v="2"/>
    <s v="complete"/>
    <s v="ENTSON5A0985D44D7D5"/>
    <n v="2"/>
    <n v="475"/>
    <n v="475"/>
    <n v="47.5"/>
    <n v="427.5"/>
    <x v="10"/>
    <n v="7"/>
    <s v="easypay_voucher"/>
    <n v="2"/>
    <s v="Net"/>
    <x v="338"/>
    <x v="0"/>
    <x v="2"/>
    <n v="510310"/>
    <s v="Mr."/>
    <s v="Roscoe"/>
    <s v="Q"/>
    <s v="Winkleman"/>
    <s v="M"/>
    <n v="37"/>
    <x v="338"/>
    <s v="roscoe.winkleman@charter.net"/>
    <d v="2013-10-13T00:00:00"/>
    <s v="143-23-6506"/>
    <s v="203-859-7135"/>
    <s v="West Cornwall"/>
    <s v="Litchfield"/>
    <x v="318"/>
    <s v="CT"/>
    <n v="6796"/>
    <x v="3"/>
    <s v="rqwinkleman"/>
    <n v="10"/>
  </r>
  <r>
    <n v="100450270"/>
    <d v="2021-03-08T00:00:00"/>
    <n v="2"/>
    <s v="complete"/>
    <s v="OTHVOU5A2A7009DA8EF"/>
    <n v="2"/>
    <n v="200"/>
    <n v="200"/>
    <n v="0"/>
    <n v="200"/>
    <x v="9"/>
    <n v="6"/>
    <s v="cod"/>
    <n v="2"/>
    <s v="Net"/>
    <x v="338"/>
    <x v="1"/>
    <x v="9"/>
    <n v="510310"/>
    <s v="Mr."/>
    <s v="Roscoe"/>
    <s v="Q"/>
    <s v="Winkleman"/>
    <s v="M"/>
    <n v="37"/>
    <x v="338"/>
    <s v="roscoe.winkleman@charter.net"/>
    <d v="2013-10-13T00:00:00"/>
    <s v="143-23-6506"/>
    <s v="203-859-7135"/>
    <s v="West Cornwall"/>
    <s v="Litchfield"/>
    <x v="318"/>
    <s v="CT"/>
    <n v="6796"/>
    <x v="3"/>
    <s v="rqwinkleman"/>
    <n v="0"/>
  </r>
  <r>
    <n v="100355111"/>
    <d v="2020-10-02T00:00:00"/>
    <n v="2"/>
    <s v="complete"/>
    <s v="mm_AG-9027"/>
    <n v="2"/>
    <n v="666.7"/>
    <n v="666.7"/>
    <n v="0"/>
    <n v="666.7"/>
    <x v="3"/>
    <n v="2"/>
    <s v="Payaxis"/>
    <n v="2"/>
    <s v="Net"/>
    <x v="339"/>
    <x v="0"/>
    <x v="0"/>
    <n v="523486"/>
    <s v="Mr."/>
    <s v="Abel"/>
    <s v="W"/>
    <s v="Shropshire"/>
    <s v="M"/>
    <n v="51"/>
    <x v="339"/>
    <s v="abel.shropshire@gmail.com"/>
    <d v="2009-03-27T00:00:00"/>
    <s v="710-18-2893"/>
    <s v="339-592-2870"/>
    <s v="Hamilton"/>
    <s v="Essex"/>
    <x v="319"/>
    <s v="MA"/>
    <n v="1936"/>
    <x v="3"/>
    <s v="awshropshire"/>
    <n v="0"/>
  </r>
  <r>
    <n v="100356275"/>
    <d v="2020-10-09T00:00:00"/>
    <n v="4"/>
    <s v="canceled"/>
    <s v="PTCL_Charji EVO TAB"/>
    <n v="2"/>
    <n v="1000"/>
    <n v="1000"/>
    <n v="0"/>
    <n v="1000"/>
    <x v="1"/>
    <n v="2"/>
    <s v="Payaxis"/>
    <n v="3"/>
    <s v="Gross"/>
    <x v="339"/>
    <x v="0"/>
    <x v="0"/>
    <n v="523486"/>
    <s v="Mr."/>
    <s v="Abel"/>
    <s v="W"/>
    <s v="Shropshire"/>
    <s v="M"/>
    <n v="51"/>
    <x v="339"/>
    <s v="abel.shropshire@gmail.com"/>
    <d v="2009-03-27T00:00:00"/>
    <s v="710-18-2893"/>
    <s v="339-592-2870"/>
    <s v="Hamilton"/>
    <s v="Essex"/>
    <x v="319"/>
    <s v="MA"/>
    <n v="1936"/>
    <x v="3"/>
    <s v="awshropshire"/>
    <n v="0"/>
  </r>
  <r>
    <n v="100356490"/>
    <d v="2020-10-10T00:00:00"/>
    <n v="4"/>
    <s v="canceled"/>
    <s v="WOFIND59ACFDCDB1868"/>
    <n v="2"/>
    <n v="599.9"/>
    <n v="599.9"/>
    <n v="0"/>
    <n v="599.9"/>
    <x v="5"/>
    <n v="2"/>
    <s v="Payaxis"/>
    <n v="3"/>
    <s v="Gross"/>
    <x v="339"/>
    <x v="0"/>
    <x v="0"/>
    <n v="523486"/>
    <s v="Mr."/>
    <s v="Abel"/>
    <s v="W"/>
    <s v="Shropshire"/>
    <s v="M"/>
    <n v="51"/>
    <x v="339"/>
    <s v="abel.shropshire@gmail.com"/>
    <d v="2009-03-27T00:00:00"/>
    <s v="710-18-2893"/>
    <s v="339-592-2870"/>
    <s v="Hamilton"/>
    <s v="Essex"/>
    <x v="319"/>
    <s v="MA"/>
    <n v="1936"/>
    <x v="3"/>
    <s v="awshropshire"/>
    <n v="0"/>
  </r>
  <r>
    <n v="100356691"/>
    <d v="2020-10-11T00:00:00"/>
    <n v="4"/>
    <s v="canceled"/>
    <s v="WOFESS59ADBADDF11FA-L"/>
    <n v="7"/>
    <n v="29.9"/>
    <n v="179.4"/>
    <n v="120"/>
    <n v="59.4"/>
    <x v="5"/>
    <n v="4"/>
    <s v="jazzwallet"/>
    <n v="3"/>
    <s v="Gross"/>
    <x v="339"/>
    <x v="0"/>
    <x v="0"/>
    <n v="523486"/>
    <s v="Mr."/>
    <s v="Abel"/>
    <s v="W"/>
    <s v="Shropshire"/>
    <s v="M"/>
    <n v="51"/>
    <x v="339"/>
    <s v="abel.shropshire@gmail.com"/>
    <d v="2009-03-27T00:00:00"/>
    <s v="710-18-2893"/>
    <s v="339-592-2870"/>
    <s v="Hamilton"/>
    <s v="Essex"/>
    <x v="319"/>
    <s v="MA"/>
    <n v="1936"/>
    <x v="3"/>
    <s v="awshropshire"/>
    <n v="66.889632109999994"/>
  </r>
  <r>
    <n v="100355110"/>
    <d v="2020-10-02T00:00:00"/>
    <n v="2"/>
    <s v="complete"/>
    <s v="Rubian_Rubian 066"/>
    <n v="4"/>
    <n v="29.9"/>
    <n v="89.7"/>
    <n v="30.102"/>
    <n v="59.597999999999999"/>
    <x v="5"/>
    <n v="6"/>
    <s v="cod"/>
    <n v="2"/>
    <s v="Net"/>
    <x v="340"/>
    <x v="0"/>
    <x v="0"/>
    <n v="870285"/>
    <s v="Ms."/>
    <s v="Alda"/>
    <s v="C"/>
    <s v="Metoyer"/>
    <s v="F"/>
    <n v="47"/>
    <x v="340"/>
    <s v="alda.metoyer@sbcglobal.net"/>
    <d v="1984-05-24T00:00:00"/>
    <s v="003-08-7790"/>
    <s v="405-529-6999"/>
    <s v="Smithville"/>
    <s v="McCurtain"/>
    <x v="320"/>
    <s v="OK"/>
    <n v="74957"/>
    <x v="0"/>
    <s v="acmetoyer"/>
    <n v="33.558528430000003"/>
  </r>
  <r>
    <n v="100355110"/>
    <d v="2020-10-02T00:00:00"/>
    <n v="2"/>
    <s v="complete"/>
    <s v="Mardaz_MA305FA01ZT8CNAFAMZ"/>
    <n v="4"/>
    <n v="59.5"/>
    <n v="178.5"/>
    <n v="59.898000000000003"/>
    <n v="118.602"/>
    <x v="5"/>
    <n v="6"/>
    <s v="cod"/>
    <n v="2"/>
    <s v="Net"/>
    <x v="340"/>
    <x v="0"/>
    <x v="0"/>
    <n v="870285"/>
    <s v="Ms."/>
    <s v="Alda"/>
    <s v="C"/>
    <s v="Metoyer"/>
    <s v="F"/>
    <n v="47"/>
    <x v="340"/>
    <s v="alda.metoyer@sbcglobal.net"/>
    <d v="1984-05-24T00:00:00"/>
    <s v="003-08-7790"/>
    <s v="405-529-6999"/>
    <s v="Smithville"/>
    <s v="McCurtain"/>
    <x v="320"/>
    <s v="OK"/>
    <n v="74957"/>
    <x v="0"/>
    <s v="acmetoyer"/>
    <n v="33.556302520000003"/>
  </r>
  <r>
    <n v="100358333"/>
    <d v="2020-10-19T00:00:00"/>
    <n v="2"/>
    <s v="complete"/>
    <s v="MATINF59BAFF5524FFF"/>
    <n v="1"/>
    <n v="1259.9000000000001"/>
    <n v="0"/>
    <n v="0"/>
    <n v="0"/>
    <x v="1"/>
    <n v="6"/>
    <s v="cod"/>
    <n v="2"/>
    <s v="Net"/>
    <x v="340"/>
    <x v="0"/>
    <x v="0"/>
    <n v="870285"/>
    <s v="Ms."/>
    <s v="Alda"/>
    <s v="C"/>
    <s v="Metoyer"/>
    <s v="F"/>
    <n v="47"/>
    <x v="340"/>
    <s v="alda.metoyer@sbcglobal.net"/>
    <d v="1984-05-24T00:00:00"/>
    <s v="003-08-7790"/>
    <s v="405-529-6999"/>
    <s v="Smithville"/>
    <s v="McCurtain"/>
    <x v="320"/>
    <s v="OK"/>
    <n v="74957"/>
    <x v="0"/>
    <s v="acmetoyer"/>
    <n v="1.5874275739999999"/>
  </r>
  <r>
    <n v="100406845"/>
    <d v="2020-12-25T00:00:00"/>
    <n v="2"/>
    <s v="complete"/>
    <s v="WOFDEA59F1EE6A2F7F9-L"/>
    <n v="2"/>
    <n v="129.9"/>
    <n v="129.9"/>
    <n v="0"/>
    <n v="129.9"/>
    <x v="5"/>
    <n v="6"/>
    <s v="cod"/>
    <n v="2"/>
    <s v="Net"/>
    <x v="340"/>
    <x v="0"/>
    <x v="2"/>
    <n v="870285"/>
    <s v="Ms."/>
    <s v="Alda"/>
    <s v="C"/>
    <s v="Metoyer"/>
    <s v="F"/>
    <n v="47"/>
    <x v="340"/>
    <s v="alda.metoyer@sbcglobal.net"/>
    <d v="1984-05-24T00:00:00"/>
    <s v="003-08-7790"/>
    <s v="405-529-6999"/>
    <s v="Smithville"/>
    <s v="McCurtain"/>
    <x v="320"/>
    <s v="OK"/>
    <n v="74957"/>
    <x v="0"/>
    <s v="acmetoyer"/>
    <n v="0"/>
  </r>
  <r>
    <n v="100418929"/>
    <d v="2020-12-27T00:00:00"/>
    <n v="4"/>
    <s v="canceled"/>
    <s v="APPJAC5A03007E8EAFA"/>
    <n v="2"/>
    <n v="459.9"/>
    <n v="459.9"/>
    <n v="54.99"/>
    <n v="404.91"/>
    <x v="3"/>
    <n v="7"/>
    <s v="easypay_voucher"/>
    <n v="3"/>
    <s v="Gross"/>
    <x v="340"/>
    <x v="0"/>
    <x v="2"/>
    <n v="870285"/>
    <s v="Ms."/>
    <s v="Alda"/>
    <s v="C"/>
    <s v="Metoyer"/>
    <s v="F"/>
    <n v="47"/>
    <x v="340"/>
    <s v="alda.metoyer@sbcglobal.net"/>
    <d v="1984-05-24T00:00:00"/>
    <s v="003-08-7790"/>
    <s v="405-529-6999"/>
    <s v="Smithville"/>
    <s v="McCurtain"/>
    <x v="320"/>
    <s v="OK"/>
    <n v="74957"/>
    <x v="0"/>
    <s v="acmetoyer"/>
    <n v="11.95694716"/>
  </r>
  <r>
    <n v="100422031"/>
    <d v="2020-12-28T00:00:00"/>
    <n v="4"/>
    <s v="canceled"/>
    <s v="APPHAI59FDA03C0778B"/>
    <n v="2"/>
    <n v="1050"/>
    <n v="1050"/>
    <n v="128.785"/>
    <n v="921.21500000000003"/>
    <x v="3"/>
    <n v="7"/>
    <s v="easypay_voucher"/>
    <n v="3"/>
    <s v="Gross"/>
    <x v="340"/>
    <x v="0"/>
    <x v="2"/>
    <n v="870285"/>
    <s v="Ms."/>
    <s v="Alda"/>
    <s v="C"/>
    <s v="Metoyer"/>
    <s v="F"/>
    <n v="47"/>
    <x v="340"/>
    <s v="alda.metoyer@sbcglobal.net"/>
    <d v="1984-05-24T00:00:00"/>
    <s v="003-08-7790"/>
    <s v="405-529-6999"/>
    <s v="Smithville"/>
    <s v="McCurtain"/>
    <x v="320"/>
    <s v="OK"/>
    <n v="74957"/>
    <x v="0"/>
    <s v="acmetoyer"/>
    <n v="12.265238099999999"/>
  </r>
  <r>
    <n v="100430158"/>
    <d v="2020-12-31T00:00:00"/>
    <n v="4"/>
    <s v="canceled"/>
    <s v="APPHAI59FDA03C0778B"/>
    <n v="2"/>
    <n v="1050"/>
    <n v="1050"/>
    <n v="0"/>
    <n v="1050"/>
    <x v="3"/>
    <n v="7"/>
    <s v="easypay_voucher"/>
    <n v="3"/>
    <s v="Gross"/>
    <x v="340"/>
    <x v="0"/>
    <x v="2"/>
    <n v="870285"/>
    <s v="Ms."/>
    <s v="Alda"/>
    <s v="C"/>
    <s v="Metoyer"/>
    <s v="F"/>
    <n v="47"/>
    <x v="340"/>
    <s v="alda.metoyer@sbcglobal.net"/>
    <d v="1984-05-24T00:00:00"/>
    <s v="003-08-7790"/>
    <s v="405-529-6999"/>
    <s v="Smithville"/>
    <s v="McCurtain"/>
    <x v="320"/>
    <s v="OK"/>
    <n v="74957"/>
    <x v="0"/>
    <s v="acmetoyer"/>
    <n v="0"/>
  </r>
  <r>
    <n v="100355113"/>
    <d v="2020-10-02T00:00:00"/>
    <n v="4"/>
    <s v="canceled"/>
    <s v="GA_SL-364-A-134963"/>
    <n v="3"/>
    <n v="72"/>
    <n v="144"/>
    <n v="0"/>
    <n v="144"/>
    <x v="5"/>
    <n v="6"/>
    <s v="cod"/>
    <n v="3"/>
    <s v="Gross"/>
    <x v="341"/>
    <x v="0"/>
    <x v="0"/>
    <n v="734251"/>
    <s v="Mr."/>
    <s v="Felton"/>
    <s v="H"/>
    <s v="Crochet"/>
    <s v="M"/>
    <n v="60"/>
    <x v="341"/>
    <s v="felton.crochet@hotmail.com"/>
    <d v="2014-07-31T00:00:00"/>
    <s v="564-99-5377"/>
    <s v="203-465-8100"/>
    <s v="South Glastonbury"/>
    <s v="Hartford"/>
    <x v="321"/>
    <s v="CT"/>
    <n v="6073"/>
    <x v="3"/>
    <s v="fhcrochet"/>
    <n v="0"/>
  </r>
  <r>
    <n v="100355113"/>
    <d v="2020-10-02T00:00:00"/>
    <n v="4"/>
    <s v="canceled"/>
    <s v="GA_SDS-09-127988"/>
    <n v="2"/>
    <n v="109.1"/>
    <n v="109.1"/>
    <n v="0"/>
    <n v="109.1"/>
    <x v="5"/>
    <n v="6"/>
    <s v="cod"/>
    <n v="3"/>
    <s v="Gross"/>
    <x v="341"/>
    <x v="0"/>
    <x v="0"/>
    <n v="734251"/>
    <s v="Mr."/>
    <s v="Felton"/>
    <s v="H"/>
    <s v="Crochet"/>
    <s v="M"/>
    <n v="60"/>
    <x v="341"/>
    <s v="felton.crochet@hotmail.com"/>
    <d v="2014-07-31T00:00:00"/>
    <s v="564-99-5377"/>
    <s v="203-465-8100"/>
    <s v="South Glastonbury"/>
    <s v="Hartford"/>
    <x v="321"/>
    <s v="CT"/>
    <n v="6073"/>
    <x v="3"/>
    <s v="fhcrochet"/>
    <n v="0"/>
  </r>
  <r>
    <n v="100355113"/>
    <d v="2020-10-02T00:00:00"/>
    <n v="4"/>
    <s v="canceled"/>
    <s v="GA_SL-368-B-134972"/>
    <n v="2"/>
    <n v="72"/>
    <n v="72"/>
    <n v="0"/>
    <n v="72"/>
    <x v="5"/>
    <n v="6"/>
    <s v="cod"/>
    <n v="3"/>
    <s v="Gross"/>
    <x v="341"/>
    <x v="0"/>
    <x v="0"/>
    <n v="734251"/>
    <s v="Mr."/>
    <s v="Felton"/>
    <s v="H"/>
    <s v="Crochet"/>
    <s v="M"/>
    <n v="60"/>
    <x v="341"/>
    <s v="felton.crochet@hotmail.com"/>
    <d v="2014-07-31T00:00:00"/>
    <s v="564-99-5377"/>
    <s v="203-465-8100"/>
    <s v="South Glastonbury"/>
    <s v="Hartford"/>
    <x v="321"/>
    <s v="CT"/>
    <n v="6073"/>
    <x v="3"/>
    <s v="fhcrochet"/>
    <n v="0"/>
  </r>
  <r>
    <n v="100355114"/>
    <d v="2020-10-02T00:00:00"/>
    <n v="2"/>
    <s v="complete"/>
    <s v="Dany_S-1-Genius"/>
    <n v="3"/>
    <n v="490"/>
    <n v="980"/>
    <n v="0"/>
    <n v="980"/>
    <x v="1"/>
    <n v="2"/>
    <s v="Payaxis"/>
    <n v="2"/>
    <s v="Net"/>
    <x v="342"/>
    <x v="0"/>
    <x v="0"/>
    <n v="354559"/>
    <s v="Mr."/>
    <s v="Reginald"/>
    <s v="Q"/>
    <s v="Shugart"/>
    <s v="M"/>
    <n v="58"/>
    <x v="342"/>
    <s v="reginald.shugart@yahoo.com"/>
    <d v="1998-12-08T00:00:00"/>
    <s v="094-02-9904"/>
    <s v="603-558-3578"/>
    <s v="Portsmouth"/>
    <s v="Rockingham"/>
    <x v="322"/>
    <s v="NH"/>
    <n v="210"/>
    <x v="3"/>
    <s v="rqshugart"/>
    <n v="0"/>
  </r>
  <r>
    <n v="100355115"/>
    <d v="2020-10-02T00:00:00"/>
    <n v="3"/>
    <s v="order_refunded"/>
    <s v="Dany_S-1-Genius"/>
    <n v="3"/>
    <n v="490"/>
    <n v="980"/>
    <n v="0"/>
    <n v="980"/>
    <x v="1"/>
    <n v="2"/>
    <s v="Payaxis"/>
    <n v="1"/>
    <s v="Valid"/>
    <x v="343"/>
    <x v="0"/>
    <x v="0"/>
    <n v="864096"/>
    <s v="Mr."/>
    <s v="Toby"/>
    <s v="C"/>
    <s v="Mendenhall"/>
    <s v="M"/>
    <n v="37"/>
    <x v="343"/>
    <s v="toby.mendenhall@aol.com"/>
    <d v="1996-09-12T00:00:00"/>
    <s v="432-99-7360"/>
    <s v="215-853-7340"/>
    <s v="Spring Glen"/>
    <s v="Schuylkill"/>
    <x v="323"/>
    <s v="PA"/>
    <n v="17978"/>
    <x v="3"/>
    <s v="tcmendenhall"/>
    <n v="0"/>
  </r>
  <r>
    <n v="100355117"/>
    <d v="2020-10-02T00:00:00"/>
    <n v="2"/>
    <s v="complete"/>
    <s v="West Point_WF1810"/>
    <n v="3"/>
    <n v="476.3"/>
    <n v="952.6"/>
    <n v="0"/>
    <n v="952.6"/>
    <x v="3"/>
    <n v="2"/>
    <s v="Payaxis"/>
    <n v="2"/>
    <s v="Net"/>
    <x v="344"/>
    <x v="0"/>
    <x v="0"/>
    <n v="453276"/>
    <s v="Hon."/>
    <s v="Ellis"/>
    <s v="J"/>
    <s v="Betts"/>
    <s v="F"/>
    <n v="50"/>
    <x v="344"/>
    <s v="ellis.betts@msn.com"/>
    <d v="2009-12-27T00:00:00"/>
    <s v="632-31-7641"/>
    <s v="303-608-0033"/>
    <s v="Trinidad"/>
    <s v="Las Animas"/>
    <x v="324"/>
    <s v="CO"/>
    <n v="81082"/>
    <x v="2"/>
    <s v="ejbetts"/>
    <n v="0"/>
  </r>
  <r>
    <n v="100355118"/>
    <d v="2020-10-02T00:00:00"/>
    <n v="2"/>
    <s v="complete"/>
    <s v="a4tech_Head-Phone-HS-60"/>
    <n v="2"/>
    <n v="101.7"/>
    <n v="101.7"/>
    <n v="0"/>
    <n v="101.7"/>
    <x v="1"/>
    <n v="6"/>
    <s v="cod"/>
    <n v="2"/>
    <s v="Net"/>
    <x v="345"/>
    <x v="0"/>
    <x v="0"/>
    <n v="674291"/>
    <s v="Ms."/>
    <s v="Dori"/>
    <s v="B"/>
    <s v="Milton"/>
    <s v="F"/>
    <n v="62"/>
    <x v="345"/>
    <s v="dori.milton@gmail.com"/>
    <d v="2005-05-10T00:00:00"/>
    <s v="112-98-8289"/>
    <s v="339-556-4947"/>
    <s v="Petersham"/>
    <s v="Worcester"/>
    <x v="325"/>
    <s v="MA"/>
    <n v="1366"/>
    <x v="3"/>
    <s v="dbmilton"/>
    <n v="0"/>
  </r>
  <r>
    <n v="100355119"/>
    <d v="2020-10-02T00:00:00"/>
    <n v="2"/>
    <s v="complete"/>
    <s v="jackpot_JP-1177"/>
    <n v="3"/>
    <n v="460"/>
    <n v="920"/>
    <n v="0"/>
    <n v="920"/>
    <x v="3"/>
    <n v="2"/>
    <s v="Payaxis"/>
    <n v="2"/>
    <s v="Net"/>
    <x v="346"/>
    <x v="0"/>
    <x v="0"/>
    <n v="158537"/>
    <s v="Dr."/>
    <s v="Len"/>
    <s v="W"/>
    <s v="Plum"/>
    <s v="M"/>
    <n v="62"/>
    <x v="346"/>
    <s v="len.plum@rediffmail.com"/>
    <d v="2010-11-12T00:00:00"/>
    <s v="468-57-5045"/>
    <s v="202-818-9717"/>
    <s v="Washington"/>
    <s v="District of Columbia"/>
    <x v="97"/>
    <s v="DC"/>
    <n v="20413"/>
    <x v="0"/>
    <s v="lwplum"/>
    <n v="0"/>
  </r>
  <r>
    <n v="100358044"/>
    <d v="2020-10-18T00:00:00"/>
    <n v="4"/>
    <s v="canceled"/>
    <s v="MATSAM59BA564DD8E2F"/>
    <n v="2"/>
    <n v="10899.9"/>
    <n v="10899.9"/>
    <n v="0"/>
    <n v="10899.9"/>
    <x v="1"/>
    <n v="4"/>
    <s v="jazzwallet"/>
    <n v="3"/>
    <s v="Gross"/>
    <x v="346"/>
    <x v="0"/>
    <x v="0"/>
    <n v="158537"/>
    <s v="Dr."/>
    <s v="Len"/>
    <s v="W"/>
    <s v="Plum"/>
    <s v="M"/>
    <n v="62"/>
    <x v="346"/>
    <s v="len.plum@rediffmail.com"/>
    <d v="2010-11-12T00:00:00"/>
    <s v="468-57-5045"/>
    <s v="202-818-9717"/>
    <s v="Washington"/>
    <s v="District of Columbia"/>
    <x v="97"/>
    <s v="DC"/>
    <n v="20413"/>
    <x v="0"/>
    <s v="lwplum"/>
    <n v="0"/>
  </r>
  <r>
    <n v="100355125"/>
    <d v="2020-10-02T00:00:00"/>
    <n v="1"/>
    <s v="received"/>
    <s v="GA_TL-53-A-134886"/>
    <n v="2"/>
    <n v="159"/>
    <n v="159"/>
    <n v="0"/>
    <n v="159"/>
    <x v="5"/>
    <n v="6"/>
    <s v="cod"/>
    <n v="1"/>
    <s v="Valid"/>
    <x v="347"/>
    <x v="0"/>
    <x v="0"/>
    <n v="739315"/>
    <s v="Mrs."/>
    <s v="Loni"/>
    <s v="E"/>
    <s v="Lay"/>
    <s v="F"/>
    <n v="43"/>
    <x v="347"/>
    <s v="loni.lay@gmail.com"/>
    <d v="2016-06-11T00:00:00"/>
    <s v="641-29-1334"/>
    <s v="209-930-5397"/>
    <s v="Little Lake"/>
    <s v="Inyo"/>
    <x v="326"/>
    <s v="CA"/>
    <n v="93542"/>
    <x v="2"/>
    <s v="lelay"/>
    <n v="0"/>
  </r>
  <r>
    <n v="100355125"/>
    <d v="2020-10-02T00:00:00"/>
    <n v="1"/>
    <s v="received"/>
    <s v="GA_TL-62-B-134896"/>
    <n v="2"/>
    <n v="159"/>
    <n v="159"/>
    <n v="0"/>
    <n v="159"/>
    <x v="5"/>
    <n v="6"/>
    <s v="cod"/>
    <n v="1"/>
    <s v="Valid"/>
    <x v="347"/>
    <x v="0"/>
    <x v="0"/>
    <n v="739315"/>
    <s v="Mrs."/>
    <s v="Loni"/>
    <s v="E"/>
    <s v="Lay"/>
    <s v="F"/>
    <n v="43"/>
    <x v="347"/>
    <s v="loni.lay@gmail.com"/>
    <d v="2016-06-11T00:00:00"/>
    <s v="641-29-1334"/>
    <s v="209-930-5397"/>
    <s v="Little Lake"/>
    <s v="Inyo"/>
    <x v="326"/>
    <s v="CA"/>
    <n v="93542"/>
    <x v="2"/>
    <s v="lelay"/>
    <n v="0"/>
  </r>
  <r>
    <n v="100355127"/>
    <d v="2020-10-02T00:00:00"/>
    <n v="3"/>
    <s v="order_refunded"/>
    <s v="igeek_MOBILE-CAMERA-LENS"/>
    <n v="2"/>
    <n v="183.3"/>
    <n v="183.3"/>
    <n v="0"/>
    <n v="183.3"/>
    <x v="1"/>
    <n v="6"/>
    <s v="cod"/>
    <n v="1"/>
    <s v="Valid"/>
    <x v="348"/>
    <x v="0"/>
    <x v="0"/>
    <n v="323857"/>
    <s v="Hon."/>
    <s v="Cameron"/>
    <s v="B"/>
    <s v="Crothers"/>
    <s v="M"/>
    <n v="37"/>
    <x v="348"/>
    <s v="cameron.crothers@aol.com"/>
    <d v="2012-12-23T00:00:00"/>
    <s v="727-10-1993"/>
    <s v="209-237-0360"/>
    <s v="South Lake Tahoe"/>
    <s v="El Dorado"/>
    <x v="327"/>
    <s v="CA"/>
    <n v="96157"/>
    <x v="2"/>
    <s v="cbcrothers"/>
    <n v="0"/>
  </r>
  <r>
    <n v="100355128"/>
    <d v="2020-10-02T00:00:00"/>
    <n v="2"/>
    <s v="complete"/>
    <s v="4U_Service_22"/>
    <n v="3"/>
    <n v="56"/>
    <n v="112"/>
    <n v="0"/>
    <n v="112"/>
    <x v="1"/>
    <n v="6"/>
    <s v="cod"/>
    <n v="2"/>
    <s v="Net"/>
    <x v="349"/>
    <x v="0"/>
    <x v="0"/>
    <n v="942048"/>
    <s v="Prof."/>
    <s v="Alton"/>
    <s v="F"/>
    <s v="Guillaume"/>
    <s v="M"/>
    <n v="37"/>
    <x v="349"/>
    <s v="alton.guillaume@gmail.com"/>
    <d v="2015-08-19T00:00:00"/>
    <s v="156-23-0866"/>
    <s v="210-264-4551"/>
    <s v="San Antonio"/>
    <s v="Bexar"/>
    <x v="328"/>
    <s v="TX"/>
    <n v="78216"/>
    <x v="0"/>
    <s v="afguillaume"/>
    <n v="0"/>
  </r>
  <r>
    <n v="100355128"/>
    <d v="2020-10-02T00:00:00"/>
    <n v="2"/>
    <s v="complete"/>
    <s v="emart_Lazy-Mobile-phone-holder"/>
    <n v="2"/>
    <n v="56.3"/>
    <n v="56.3"/>
    <n v="0"/>
    <n v="56.3"/>
    <x v="1"/>
    <n v="6"/>
    <s v="cod"/>
    <n v="2"/>
    <s v="Net"/>
    <x v="349"/>
    <x v="0"/>
    <x v="0"/>
    <n v="942048"/>
    <s v="Prof."/>
    <s v="Alton"/>
    <s v="F"/>
    <s v="Guillaume"/>
    <s v="M"/>
    <n v="37"/>
    <x v="349"/>
    <s v="alton.guillaume@gmail.com"/>
    <d v="2015-08-19T00:00:00"/>
    <s v="156-23-0866"/>
    <s v="210-264-4551"/>
    <s v="San Antonio"/>
    <s v="Bexar"/>
    <x v="328"/>
    <s v="TX"/>
    <n v="78216"/>
    <x v="0"/>
    <s v="afguillaume"/>
    <n v="0"/>
  </r>
  <r>
    <n v="100355128"/>
    <d v="2020-10-02T00:00:00"/>
    <n v="2"/>
    <s v="complete"/>
    <s v="Rubian_rubian-7107-2777655-2-zoom"/>
    <n v="2"/>
    <n v="49.9"/>
    <n v="49.9"/>
    <n v="0"/>
    <n v="49.9"/>
    <x v="1"/>
    <n v="6"/>
    <s v="cod"/>
    <n v="2"/>
    <s v="Net"/>
    <x v="349"/>
    <x v="0"/>
    <x v="0"/>
    <n v="942048"/>
    <s v="Prof."/>
    <s v="Alton"/>
    <s v="F"/>
    <s v="Guillaume"/>
    <s v="M"/>
    <n v="37"/>
    <x v="349"/>
    <s v="alton.guillaume@gmail.com"/>
    <d v="2015-08-19T00:00:00"/>
    <s v="156-23-0866"/>
    <s v="210-264-4551"/>
    <s v="San Antonio"/>
    <s v="Bexar"/>
    <x v="328"/>
    <s v="TX"/>
    <n v="78216"/>
    <x v="0"/>
    <s v="afguillaume"/>
    <n v="0"/>
  </r>
  <r>
    <n v="100355128"/>
    <d v="2020-10-02T00:00:00"/>
    <n v="2"/>
    <s v="complete"/>
    <s v="Rubian_Rubian Universal Hand Palm Stand for Tablets and Smart Ph"/>
    <n v="3"/>
    <n v="49.9"/>
    <n v="99.8"/>
    <n v="0"/>
    <n v="99.8"/>
    <x v="1"/>
    <n v="6"/>
    <s v="cod"/>
    <n v="2"/>
    <s v="Net"/>
    <x v="349"/>
    <x v="0"/>
    <x v="0"/>
    <n v="942048"/>
    <s v="Prof."/>
    <s v="Alton"/>
    <s v="F"/>
    <s v="Guillaume"/>
    <s v="M"/>
    <n v="37"/>
    <x v="349"/>
    <s v="alton.guillaume@gmail.com"/>
    <d v="2015-08-19T00:00:00"/>
    <s v="156-23-0866"/>
    <s v="210-264-4551"/>
    <s v="San Antonio"/>
    <s v="Bexar"/>
    <x v="328"/>
    <s v="TX"/>
    <n v="78216"/>
    <x v="0"/>
    <s v="afguillaume"/>
    <n v="0"/>
  </r>
  <r>
    <n v="100551766"/>
    <d v="2021-08-21T00:00:00"/>
    <n v="4"/>
    <s v="canceled"/>
    <s v="HALBIN5AC60FE3303B0"/>
    <n v="2"/>
    <n v="94.8"/>
    <n v="94.8"/>
    <n v="0"/>
    <n v="94.8"/>
    <x v="4"/>
    <n v="9"/>
    <s v="bankalfalah"/>
    <n v="3"/>
    <s v="Gross"/>
    <x v="349"/>
    <x v="1"/>
    <x v="8"/>
    <n v="942048"/>
    <s v="Prof."/>
    <s v="Alton"/>
    <s v="F"/>
    <s v="Guillaume"/>
    <s v="M"/>
    <n v="37"/>
    <x v="349"/>
    <s v="alton.guillaume@gmail.com"/>
    <d v="2015-08-19T00:00:00"/>
    <s v="156-23-0866"/>
    <s v="210-264-4551"/>
    <s v="San Antonio"/>
    <s v="Bexar"/>
    <x v="328"/>
    <s v="TX"/>
    <n v="78216"/>
    <x v="0"/>
    <s v="afguillaume"/>
    <n v="0"/>
  </r>
  <r>
    <n v="100355129"/>
    <d v="2020-10-02T00:00:00"/>
    <n v="3"/>
    <s v="order_refunded"/>
    <s v="a4tech_Gaming-Bloody-Head-Set-G-300"/>
    <n v="2"/>
    <n v="157.30000000000001"/>
    <n v="157.30000000000001"/>
    <n v="0"/>
    <n v="157.30000000000001"/>
    <x v="1"/>
    <n v="6"/>
    <s v="cod"/>
    <n v="1"/>
    <s v="Valid"/>
    <x v="350"/>
    <x v="0"/>
    <x v="0"/>
    <n v="611028"/>
    <s v="Mr."/>
    <s v="Laurence"/>
    <s v="F"/>
    <s v="Stange"/>
    <s v="M"/>
    <n v="43"/>
    <x v="350"/>
    <s v="laurence.stange@walmart.com"/>
    <d v="1985-03-12T00:00:00"/>
    <s v="256-99-5282"/>
    <s v="304-966-4054"/>
    <s v="Rock"/>
    <s v="Mercer"/>
    <x v="329"/>
    <s v="WV"/>
    <n v="24747"/>
    <x v="0"/>
    <s v="lfstange"/>
    <n v="0"/>
  </r>
  <r>
    <n v="100356214"/>
    <d v="2020-10-08T00:00:00"/>
    <n v="3"/>
    <s v="order_refunded"/>
    <s v="a4tech_Gaming-Bloody-Head-Set-G-300"/>
    <n v="2"/>
    <n v="157.30000000000001"/>
    <n v="157.30000000000001"/>
    <n v="0"/>
    <n v="157.30000000000001"/>
    <x v="1"/>
    <n v="6"/>
    <s v="cod"/>
    <n v="1"/>
    <s v="Valid"/>
    <x v="350"/>
    <x v="0"/>
    <x v="0"/>
    <n v="611028"/>
    <s v="Mr."/>
    <s v="Laurence"/>
    <s v="F"/>
    <s v="Stange"/>
    <s v="M"/>
    <n v="43"/>
    <x v="350"/>
    <s v="laurence.stange@walmart.com"/>
    <d v="1985-03-12T00:00:00"/>
    <s v="256-99-5282"/>
    <s v="304-966-4054"/>
    <s v="Rock"/>
    <s v="Mercer"/>
    <x v="329"/>
    <s v="WV"/>
    <n v="24747"/>
    <x v="0"/>
    <s v="lfstange"/>
    <n v="0"/>
  </r>
  <r>
    <n v="100356600"/>
    <d v="2020-10-10T00:00:00"/>
    <n v="3"/>
    <s v="order_refunded"/>
    <s v="MATA4-59AC87877928E"/>
    <n v="2"/>
    <n v="157.30000000000001"/>
    <n v="157.30000000000001"/>
    <n v="20"/>
    <n v="137.30000000000001"/>
    <x v="1"/>
    <n v="6"/>
    <s v="cod"/>
    <n v="1"/>
    <s v="Valid"/>
    <x v="350"/>
    <x v="0"/>
    <x v="0"/>
    <n v="611028"/>
    <s v="Mr."/>
    <s v="Laurence"/>
    <s v="F"/>
    <s v="Stange"/>
    <s v="M"/>
    <n v="43"/>
    <x v="350"/>
    <s v="laurence.stange@walmart.com"/>
    <d v="1985-03-12T00:00:00"/>
    <s v="256-99-5282"/>
    <s v="304-966-4054"/>
    <s v="Rock"/>
    <s v="Mercer"/>
    <x v="329"/>
    <s v="WV"/>
    <n v="24747"/>
    <x v="0"/>
    <s v="lfstange"/>
    <n v="12.71455817"/>
  </r>
  <r>
    <n v="100357599"/>
    <d v="2020-10-16T00:00:00"/>
    <n v="3"/>
    <s v="order_refunded"/>
    <s v="MATA4-59AC87877928E"/>
    <n v="2"/>
    <n v="157.30000000000001"/>
    <n v="157.30000000000001"/>
    <n v="0"/>
    <n v="157.30000000000001"/>
    <x v="1"/>
    <n v="6"/>
    <s v="cod"/>
    <n v="1"/>
    <s v="Valid"/>
    <x v="350"/>
    <x v="0"/>
    <x v="0"/>
    <n v="611028"/>
    <s v="Mr."/>
    <s v="Laurence"/>
    <s v="F"/>
    <s v="Stange"/>
    <s v="M"/>
    <n v="43"/>
    <x v="350"/>
    <s v="laurence.stange@walmart.com"/>
    <d v="1985-03-12T00:00:00"/>
    <s v="256-99-5282"/>
    <s v="304-966-4054"/>
    <s v="Rock"/>
    <s v="Mercer"/>
    <x v="329"/>
    <s v="WV"/>
    <n v="24747"/>
    <x v="0"/>
    <s v="lfstange"/>
    <n v="0"/>
  </r>
  <r>
    <n v="100355130"/>
    <d v="2020-10-02T00:00:00"/>
    <n v="2"/>
    <s v="complete"/>
    <s v="Mardaz_MA305FA1MROPGNAFAMZ"/>
    <n v="2"/>
    <n v="59.5"/>
    <n v="59.5"/>
    <n v="0"/>
    <n v="59.5"/>
    <x v="5"/>
    <n v="6"/>
    <s v="cod"/>
    <n v="2"/>
    <s v="Net"/>
    <x v="351"/>
    <x v="0"/>
    <x v="0"/>
    <n v="488129"/>
    <s v="Mr."/>
    <s v="Edwin"/>
    <s v="R"/>
    <s v="Head"/>
    <s v="M"/>
    <n v="37"/>
    <x v="351"/>
    <s v="edwin.head@yahoo.co.uk"/>
    <d v="1991-09-11T00:00:00"/>
    <s v="281-15-3479"/>
    <s v="479-991-7842"/>
    <s v="Paron"/>
    <s v="Saline"/>
    <x v="330"/>
    <s v="AR"/>
    <n v="72122"/>
    <x v="0"/>
    <s v="erhead"/>
    <n v="0"/>
  </r>
  <r>
    <n v="100355130"/>
    <d v="2020-10-02T00:00:00"/>
    <n v="2"/>
    <s v="complete"/>
    <s v="Bsense_BSW0013"/>
    <n v="2"/>
    <n v="52.5"/>
    <n v="52.5"/>
    <n v="0"/>
    <n v="52.5"/>
    <x v="5"/>
    <n v="6"/>
    <s v="cod"/>
    <n v="2"/>
    <s v="Net"/>
    <x v="351"/>
    <x v="0"/>
    <x v="0"/>
    <n v="488129"/>
    <s v="Mr."/>
    <s v="Edwin"/>
    <s v="R"/>
    <s v="Head"/>
    <s v="M"/>
    <n v="37"/>
    <x v="351"/>
    <s v="edwin.head@yahoo.co.uk"/>
    <d v="1991-09-11T00:00:00"/>
    <s v="281-15-3479"/>
    <s v="479-991-7842"/>
    <s v="Paron"/>
    <s v="Saline"/>
    <x v="330"/>
    <s v="AR"/>
    <n v="72122"/>
    <x v="0"/>
    <s v="erhead"/>
    <n v="0"/>
  </r>
  <r>
    <n v="100356351"/>
    <d v="2020-10-09T00:00:00"/>
    <n v="2"/>
    <s v="complete"/>
    <s v="jackpot_JP-916"/>
    <n v="2"/>
    <n v="130"/>
    <n v="130"/>
    <n v="0"/>
    <n v="130"/>
    <x v="3"/>
    <n v="6"/>
    <s v="cod"/>
    <n v="2"/>
    <s v="Net"/>
    <x v="351"/>
    <x v="0"/>
    <x v="0"/>
    <n v="488129"/>
    <s v="Mr."/>
    <s v="Edwin"/>
    <s v="R"/>
    <s v="Head"/>
    <s v="M"/>
    <n v="37"/>
    <x v="351"/>
    <s v="edwin.head@yahoo.co.uk"/>
    <d v="1991-09-11T00:00:00"/>
    <s v="281-15-3479"/>
    <s v="479-991-7842"/>
    <s v="Paron"/>
    <s v="Saline"/>
    <x v="330"/>
    <s v="AR"/>
    <n v="72122"/>
    <x v="0"/>
    <s v="erhead"/>
    <n v="0"/>
  </r>
  <r>
    <n v="100355133"/>
    <d v="2020-10-02T00:00:00"/>
    <n v="2"/>
    <s v="complete"/>
    <s v="ZA_Q Mobile-i7i-Black"/>
    <n v="2"/>
    <n v="712.5"/>
    <n v="712.5"/>
    <n v="0"/>
    <n v="712.5"/>
    <x v="1"/>
    <n v="3"/>
    <s v="Easypay"/>
    <n v="2"/>
    <s v="Net"/>
    <x v="352"/>
    <x v="0"/>
    <x v="0"/>
    <n v="739976"/>
    <s v="Ms."/>
    <s v="Lennie"/>
    <s v="T"/>
    <s v="Eshleman"/>
    <s v="F"/>
    <n v="22"/>
    <x v="352"/>
    <s v="lennie.eshleman@gmail.com"/>
    <d v="2015-02-07T00:00:00"/>
    <s v="352-08-4726"/>
    <s v="212-338-6432"/>
    <s v="Speculator"/>
    <s v="Hamilton"/>
    <x v="331"/>
    <s v="NY"/>
    <n v="12164"/>
    <x v="3"/>
    <s v="lteshleman"/>
    <n v="0"/>
  </r>
  <r>
    <n v="100355135"/>
    <d v="2020-10-02T00:00:00"/>
    <n v="3"/>
    <s v="order_refunded"/>
    <s v="Arino_AC-005-42"/>
    <n v="2"/>
    <n v="420"/>
    <n v="420"/>
    <n v="0"/>
    <n v="420"/>
    <x v="0"/>
    <n v="3"/>
    <s v="Easypay"/>
    <n v="1"/>
    <s v="Valid"/>
    <x v="352"/>
    <x v="0"/>
    <x v="0"/>
    <n v="739976"/>
    <s v="Ms."/>
    <s v="Lennie"/>
    <s v="T"/>
    <s v="Eshleman"/>
    <s v="F"/>
    <n v="22"/>
    <x v="352"/>
    <s v="lennie.eshleman@gmail.com"/>
    <d v="2015-02-07T00:00:00"/>
    <s v="352-08-4726"/>
    <s v="212-338-6432"/>
    <s v="Speculator"/>
    <s v="Hamilton"/>
    <x v="331"/>
    <s v="NY"/>
    <n v="12164"/>
    <x v="3"/>
    <s v="lteshleman"/>
    <n v="0"/>
  </r>
  <r>
    <n v="100357768"/>
    <d v="2020-10-17T00:00:00"/>
    <n v="4"/>
    <s v="canceled"/>
    <s v="MATPHI59AC42EA62864"/>
    <n v="2"/>
    <n v="405.5"/>
    <n v="405.5"/>
    <n v="0"/>
    <n v="405.5"/>
    <x v="1"/>
    <n v="3"/>
    <s v="Easypay"/>
    <n v="3"/>
    <s v="Gross"/>
    <x v="352"/>
    <x v="0"/>
    <x v="0"/>
    <n v="739976"/>
    <s v="Ms."/>
    <s v="Lennie"/>
    <s v="T"/>
    <s v="Eshleman"/>
    <s v="F"/>
    <n v="22"/>
    <x v="352"/>
    <s v="lennie.eshleman@gmail.com"/>
    <d v="2015-02-07T00:00:00"/>
    <s v="352-08-4726"/>
    <s v="212-338-6432"/>
    <s v="Speculator"/>
    <s v="Hamilton"/>
    <x v="331"/>
    <s v="NY"/>
    <n v="12164"/>
    <x v="3"/>
    <s v="lteshleman"/>
    <n v="0"/>
  </r>
  <r>
    <n v="100358336"/>
    <d v="2020-10-19T00:00:00"/>
    <n v="2"/>
    <s v="complete"/>
    <s v="MATBIG59AC913FC37FF"/>
    <n v="2"/>
    <n v="115"/>
    <n v="115"/>
    <n v="0"/>
    <n v="115"/>
    <x v="1"/>
    <n v="8"/>
    <s v="customercredit"/>
    <n v="2"/>
    <s v="Net"/>
    <x v="352"/>
    <x v="0"/>
    <x v="0"/>
    <n v="739976"/>
    <s v="Ms."/>
    <s v="Lennie"/>
    <s v="T"/>
    <s v="Eshleman"/>
    <s v="F"/>
    <n v="22"/>
    <x v="352"/>
    <s v="lennie.eshleman@gmail.com"/>
    <d v="2015-02-07T00:00:00"/>
    <s v="352-08-4726"/>
    <s v="212-338-6432"/>
    <s v="Speculator"/>
    <s v="Hamilton"/>
    <x v="331"/>
    <s v="NY"/>
    <n v="12164"/>
    <x v="3"/>
    <s v="lteshleman"/>
    <n v="0"/>
  </r>
  <r>
    <n v="100358337"/>
    <d v="2020-10-19T00:00:00"/>
    <n v="2"/>
    <s v="complete"/>
    <s v="MATTEL59AC886B9E56E"/>
    <n v="2"/>
    <n v="259.5"/>
    <n v="259.5"/>
    <n v="0"/>
    <n v="259.5"/>
    <x v="1"/>
    <n v="8"/>
    <s v="customercredit"/>
    <n v="2"/>
    <s v="Net"/>
    <x v="352"/>
    <x v="0"/>
    <x v="0"/>
    <n v="739976"/>
    <s v="Ms."/>
    <s v="Lennie"/>
    <s v="T"/>
    <s v="Eshleman"/>
    <s v="F"/>
    <n v="22"/>
    <x v="352"/>
    <s v="lennie.eshleman@gmail.com"/>
    <d v="2015-02-07T00:00:00"/>
    <s v="352-08-4726"/>
    <s v="212-338-6432"/>
    <s v="Speculator"/>
    <s v="Hamilton"/>
    <x v="331"/>
    <s v="NY"/>
    <n v="12164"/>
    <x v="3"/>
    <s v="lteshleman"/>
    <n v="0"/>
  </r>
  <r>
    <n v="100355131"/>
    <d v="2020-10-02T00:00:00"/>
    <n v="2"/>
    <s v="complete"/>
    <s v="GFE_11_fabfoil"/>
    <n v="2"/>
    <n v="43"/>
    <n v="43"/>
    <n v="0"/>
    <n v="43"/>
    <x v="7"/>
    <n v="6"/>
    <s v="cod"/>
    <n v="2"/>
    <s v="Net"/>
    <x v="353"/>
    <x v="0"/>
    <x v="0"/>
    <n v="398650"/>
    <s v="Ms."/>
    <s v="Sherron"/>
    <s v="G"/>
    <s v="Howerton"/>
    <s v="F"/>
    <n v="42"/>
    <x v="353"/>
    <s v="sherron.howerton@yahoo.ca"/>
    <d v="1999-11-25T00:00:00"/>
    <s v="054-02-9900"/>
    <s v="270-577-1610"/>
    <s v="Warfield"/>
    <s v="Warfield"/>
    <x v="332"/>
    <s v="KY"/>
    <n v="41261"/>
    <x v="0"/>
    <s v="sghowerton"/>
    <n v="0"/>
  </r>
  <r>
    <n v="100355134"/>
    <d v="2020-10-02T00:00:00"/>
    <n v="2"/>
    <s v="complete"/>
    <s v="CK_BF730-VestSleeves-Pack of 3-XL"/>
    <n v="3"/>
    <n v="59.9"/>
    <n v="119.8"/>
    <n v="0"/>
    <n v="119.8"/>
    <x v="0"/>
    <n v="6"/>
    <s v="cod"/>
    <n v="2"/>
    <s v="Net"/>
    <x v="354"/>
    <x v="0"/>
    <x v="0"/>
    <n v="786072"/>
    <s v="Mrs."/>
    <s v="Marisol"/>
    <s v="X"/>
    <s v="Burrage"/>
    <s v="F"/>
    <n v="42"/>
    <x v="354"/>
    <s v="marisol.burrage@hotmail.com"/>
    <d v="2015-12-22T00:00:00"/>
    <s v="543-81-3075"/>
    <s v="203-351-7383"/>
    <s v="Mystic"/>
    <s v="New London"/>
    <x v="333"/>
    <s v="CT"/>
    <n v="6355"/>
    <x v="3"/>
    <s v="mxburrage"/>
    <n v="0"/>
  </r>
  <r>
    <n v="100355132"/>
    <d v="2020-10-02T00:00:00"/>
    <n v="2"/>
    <s v="complete"/>
    <s v="jackpot_JP-1177"/>
    <n v="3"/>
    <n v="460"/>
    <n v="920"/>
    <n v="0"/>
    <n v="920"/>
    <x v="3"/>
    <n v="2"/>
    <s v="Payaxis"/>
    <n v="2"/>
    <s v="Net"/>
    <x v="355"/>
    <x v="0"/>
    <x v="0"/>
    <n v="731809"/>
    <s v="Hon."/>
    <s v="Reynalda"/>
    <s v="P"/>
    <s v="Aden"/>
    <s v="F"/>
    <n v="57"/>
    <x v="355"/>
    <s v="reynalda.aden@yahoo.com"/>
    <d v="2007-05-05T00:00:00"/>
    <s v="439-99-4586"/>
    <s v="218-824-5456"/>
    <s v="Hendricks"/>
    <s v="Lincoln"/>
    <x v="334"/>
    <s v="MN"/>
    <n v="56136"/>
    <x v="1"/>
    <s v="rpaden"/>
    <n v="0"/>
  </r>
  <r>
    <n v="100355136"/>
    <d v="2020-10-02T00:00:00"/>
    <n v="3"/>
    <s v="order_refunded"/>
    <s v="PMA_9789810117238"/>
    <n v="2"/>
    <n v="279.5"/>
    <n v="279.5"/>
    <n v="0"/>
    <n v="279.5"/>
    <x v="14"/>
    <n v="6"/>
    <s v="cod"/>
    <n v="1"/>
    <s v="Valid"/>
    <x v="356"/>
    <x v="0"/>
    <x v="0"/>
    <n v="999979"/>
    <s v="Mr."/>
    <s v="Theron"/>
    <s v="R"/>
    <s v="Mccaw"/>
    <s v="M"/>
    <n v="55"/>
    <x v="356"/>
    <s v="theron.mccaw@microsoft.com"/>
    <d v="2017-06-27T00:00:00"/>
    <s v="344-11-0710"/>
    <s v="210-683-9858"/>
    <s v="Riviera"/>
    <s v="Kleberg"/>
    <x v="335"/>
    <s v="TX"/>
    <n v="78379"/>
    <x v="0"/>
    <s v="trmccaw"/>
    <n v="0"/>
  </r>
  <r>
    <n v="100355137"/>
    <d v="2020-10-02T00:00:00"/>
    <n v="3"/>
    <s v="order_refunded"/>
    <s v="HAS_2024"/>
    <n v="2"/>
    <n v="108.9"/>
    <n v="108.9"/>
    <n v="20"/>
    <n v="88.9"/>
    <x v="1"/>
    <n v="6"/>
    <s v="cod"/>
    <n v="1"/>
    <s v="Valid"/>
    <x v="357"/>
    <x v="0"/>
    <x v="0"/>
    <n v="807868"/>
    <s v="Mr."/>
    <s v="Everett"/>
    <s v="M"/>
    <s v="Velarde"/>
    <s v="M"/>
    <n v="21"/>
    <x v="357"/>
    <s v="everett.velarde@gmail.com"/>
    <d v="2006-09-09T00:00:00"/>
    <s v="604-87-9869"/>
    <s v="209-280-7387"/>
    <s v="Westwood"/>
    <s v="Lassen"/>
    <x v="336"/>
    <s v="CA"/>
    <n v="96137"/>
    <x v="2"/>
    <s v="emvelarde"/>
    <n v="18.365472910000001"/>
  </r>
  <r>
    <n v="100355138"/>
    <d v="2020-10-02T00:00:00"/>
    <n v="3"/>
    <s v="order_refunded"/>
    <s v="DOHDOH10838"/>
    <n v="2"/>
    <n v="50"/>
    <n v="50"/>
    <n v="0"/>
    <n v="50"/>
    <x v="5"/>
    <n v="6"/>
    <s v="cod"/>
    <n v="1"/>
    <s v="Valid"/>
    <x v="358"/>
    <x v="0"/>
    <x v="0"/>
    <n v="366809"/>
    <s v="Mr."/>
    <s v="Monroe"/>
    <s v="Y"/>
    <s v="Constance"/>
    <s v="M"/>
    <n v="21"/>
    <x v="358"/>
    <s v="monroe.constance@microsoft.com"/>
    <d v="2010-11-20T00:00:00"/>
    <s v="146-23-6076"/>
    <s v="236-472-7929"/>
    <s v="Ninde"/>
    <s v="King George"/>
    <x v="337"/>
    <s v="VA"/>
    <n v="22526"/>
    <x v="0"/>
    <s v="myconstance"/>
    <n v="0"/>
  </r>
  <r>
    <n v="100355140"/>
    <d v="2020-10-02T00:00:00"/>
    <n v="4"/>
    <s v="canceled"/>
    <s v="SharpLC40LE185M"/>
    <n v="2"/>
    <n v="4603"/>
    <n v="4603"/>
    <n v="0"/>
    <n v="4603"/>
    <x v="10"/>
    <n v="2"/>
    <s v="Payaxis"/>
    <n v="3"/>
    <s v="Gross"/>
    <x v="359"/>
    <x v="0"/>
    <x v="0"/>
    <n v="143074"/>
    <s v="Mr."/>
    <s v="Danial"/>
    <s v="V"/>
    <s v="Barto"/>
    <s v="M"/>
    <n v="24"/>
    <x v="359"/>
    <s v="danial.barto@gmail.com"/>
    <d v="2014-07-16T00:00:00"/>
    <s v="065-02-5115"/>
    <s v="304-559-5593"/>
    <s v="Waverly"/>
    <s v="Wood"/>
    <x v="338"/>
    <s v="WV"/>
    <n v="26184"/>
    <x v="0"/>
    <s v="dvbarto"/>
    <n v="0"/>
  </r>
  <r>
    <n v="100355142"/>
    <d v="2020-10-02T00:00:00"/>
    <n v="2"/>
    <s v="complete"/>
    <s v="VITAMIN_KOJIC ACID WHITENING CREAM"/>
    <n v="3"/>
    <n v="35"/>
    <n v="70"/>
    <n v="0"/>
    <n v="70"/>
    <x v="7"/>
    <n v="6"/>
    <s v="cod"/>
    <n v="2"/>
    <s v="Net"/>
    <x v="360"/>
    <x v="0"/>
    <x v="0"/>
    <n v="794356"/>
    <s v="Mr."/>
    <s v="Maxwell"/>
    <s v="Z"/>
    <s v="Breedlove"/>
    <s v="M"/>
    <n v="48"/>
    <x v="360"/>
    <s v="maxwell.breedlove@aol.com"/>
    <d v="1999-03-15T00:00:00"/>
    <s v="599-92-0053"/>
    <s v="808-761-2605"/>
    <s v="Kailua Kona"/>
    <s v="Hawaii"/>
    <x v="339"/>
    <s v="HI"/>
    <n v="96745"/>
    <x v="2"/>
    <s v="mzbreedlove"/>
    <n v="0"/>
  </r>
  <r>
    <n v="100355141"/>
    <d v="2020-10-02T00:00:00"/>
    <n v="4"/>
    <s v="canceled"/>
    <s v="Atalian _DV206A-Black-41"/>
    <n v="2"/>
    <n v="799.5"/>
    <n v="799.5"/>
    <n v="0"/>
    <n v="799.5"/>
    <x v="0"/>
    <n v="2"/>
    <s v="Payaxis"/>
    <n v="3"/>
    <s v="Gross"/>
    <x v="361"/>
    <x v="0"/>
    <x v="0"/>
    <n v="228927"/>
    <s v="Hon."/>
    <s v="Lemuel"/>
    <s v="R"/>
    <s v="Bland"/>
    <s v="M"/>
    <n v="69"/>
    <x v="361"/>
    <s v="lemuel.bland@outlook.com"/>
    <d v="2010-06-08T00:00:00"/>
    <s v="696-16-8010"/>
    <s v="236-233-3957"/>
    <s v="Middleburg"/>
    <s v="Middleburg"/>
    <x v="340"/>
    <s v="VA"/>
    <n v="22117"/>
    <x v="0"/>
    <s v="lrbland"/>
    <n v="0"/>
  </r>
  <r>
    <n v="100355143"/>
    <d v="2020-10-02T00:00:00"/>
    <n v="3"/>
    <s v="order_refunded"/>
    <s v="MM_MM-031"/>
    <n v="2"/>
    <n v="29.9"/>
    <n v="29.9"/>
    <n v="0"/>
    <n v="29.9"/>
    <x v="5"/>
    <n v="6"/>
    <s v="cod"/>
    <n v="1"/>
    <s v="Valid"/>
    <x v="362"/>
    <x v="0"/>
    <x v="0"/>
    <n v="715491"/>
    <s v="Ms."/>
    <s v="Charlena"/>
    <s v="X"/>
    <s v="Marine"/>
    <s v="F"/>
    <n v="74"/>
    <x v="362"/>
    <s v="charlena.marine@comcast.net"/>
    <d v="2012-08-12T00:00:00"/>
    <s v="635-31-5048"/>
    <s v="907-517-6121"/>
    <s v="Ward Cove"/>
    <s v="Ketchikan Gateway"/>
    <x v="341"/>
    <s v="AK"/>
    <n v="99928"/>
    <x v="2"/>
    <s v="cxmarine"/>
    <n v="0"/>
  </r>
  <r>
    <n v="100355608"/>
    <d v="2020-10-05T00:00:00"/>
    <n v="2"/>
    <s v="complete"/>
    <s v="GA_GL-06-141166"/>
    <n v="2"/>
    <n v="453.30099999999999"/>
    <n v="453.30099999999999"/>
    <n v="0"/>
    <n v="453.30099999999999"/>
    <x v="5"/>
    <n v="6"/>
    <s v="cod"/>
    <n v="2"/>
    <s v="Net"/>
    <x v="362"/>
    <x v="0"/>
    <x v="0"/>
    <n v="715491"/>
    <s v="Ms."/>
    <s v="Charlena"/>
    <s v="X"/>
    <s v="Marine"/>
    <s v="F"/>
    <n v="74"/>
    <x v="362"/>
    <s v="charlena.marine@comcast.net"/>
    <d v="2012-08-12T00:00:00"/>
    <s v="635-31-5048"/>
    <s v="907-517-6121"/>
    <s v="Ward Cove"/>
    <s v="Ketchikan Gateway"/>
    <x v="341"/>
    <s v="AK"/>
    <n v="99928"/>
    <x v="2"/>
    <s v="cxmarine"/>
    <n v="0"/>
  </r>
  <r>
    <n v="100358328"/>
    <d v="2020-10-18T00:00:00"/>
    <n v="3"/>
    <s v="order_refunded"/>
    <s v="WOFGUL59B7B0D3ACB50"/>
    <n v="2"/>
    <n v="120"/>
    <n v="120"/>
    <n v="0"/>
    <n v="120"/>
    <x v="5"/>
    <n v="6"/>
    <s v="cod"/>
    <n v="1"/>
    <s v="Valid"/>
    <x v="362"/>
    <x v="0"/>
    <x v="0"/>
    <n v="715491"/>
    <s v="Ms."/>
    <s v="Charlena"/>
    <s v="X"/>
    <s v="Marine"/>
    <s v="F"/>
    <n v="74"/>
    <x v="362"/>
    <s v="charlena.marine@comcast.net"/>
    <d v="2012-08-12T00:00:00"/>
    <s v="635-31-5048"/>
    <s v="907-517-6121"/>
    <s v="Ward Cove"/>
    <s v="Ketchikan Gateway"/>
    <x v="341"/>
    <s v="AK"/>
    <n v="99928"/>
    <x v="2"/>
    <s v="cxmarine"/>
    <n v="0"/>
  </r>
  <r>
    <n v="100358515"/>
    <d v="2020-10-20T00:00:00"/>
    <n v="3"/>
    <s v="order_refunded"/>
    <s v="WOFGUL59B7B14AE2FF2"/>
    <n v="2"/>
    <n v="300"/>
    <n v="300"/>
    <n v="0"/>
    <n v="300"/>
    <x v="5"/>
    <n v="6"/>
    <s v="cod"/>
    <n v="1"/>
    <s v="Valid"/>
    <x v="362"/>
    <x v="0"/>
    <x v="0"/>
    <n v="715491"/>
    <s v="Ms."/>
    <s v="Charlena"/>
    <s v="X"/>
    <s v="Marine"/>
    <s v="F"/>
    <n v="74"/>
    <x v="362"/>
    <s v="charlena.marine@comcast.net"/>
    <d v="2012-08-12T00:00:00"/>
    <s v="635-31-5048"/>
    <s v="907-517-6121"/>
    <s v="Ward Cove"/>
    <s v="Ketchikan Gateway"/>
    <x v="341"/>
    <s v="AK"/>
    <n v="99928"/>
    <x v="2"/>
    <s v="cxmarine"/>
    <n v="0"/>
  </r>
  <r>
    <n v="100359585"/>
    <d v="2020-10-25T00:00:00"/>
    <n v="2"/>
    <s v="complete"/>
    <s v="WOFGUL59C2438486713"/>
    <n v="2"/>
    <n v="95"/>
    <n v="95"/>
    <n v="0"/>
    <n v="95"/>
    <x v="5"/>
    <n v="6"/>
    <s v="cod"/>
    <n v="2"/>
    <s v="Net"/>
    <x v="362"/>
    <x v="0"/>
    <x v="0"/>
    <n v="715491"/>
    <s v="Ms."/>
    <s v="Charlena"/>
    <s v="X"/>
    <s v="Marine"/>
    <s v="F"/>
    <n v="74"/>
    <x v="362"/>
    <s v="charlena.marine@comcast.net"/>
    <d v="2012-08-12T00:00:00"/>
    <s v="635-31-5048"/>
    <s v="907-517-6121"/>
    <s v="Ward Cove"/>
    <s v="Ketchikan Gateway"/>
    <x v="341"/>
    <s v="AK"/>
    <n v="99928"/>
    <x v="2"/>
    <s v="cxmarine"/>
    <n v="0"/>
  </r>
  <r>
    <n v="100360134"/>
    <d v="2020-10-28T00:00:00"/>
    <n v="2"/>
    <s v="complete"/>
    <s v="BAGTHE59AC416C72264"/>
    <n v="2"/>
    <n v="50"/>
    <n v="50"/>
    <n v="0"/>
    <n v="50"/>
    <x v="7"/>
    <n v="6"/>
    <s v="cod"/>
    <n v="2"/>
    <s v="Net"/>
    <x v="362"/>
    <x v="0"/>
    <x v="0"/>
    <n v="715491"/>
    <s v="Ms."/>
    <s v="Charlena"/>
    <s v="X"/>
    <s v="Marine"/>
    <s v="F"/>
    <n v="74"/>
    <x v="362"/>
    <s v="charlena.marine@comcast.net"/>
    <d v="2012-08-12T00:00:00"/>
    <s v="635-31-5048"/>
    <s v="907-517-6121"/>
    <s v="Ward Cove"/>
    <s v="Ketchikan Gateway"/>
    <x v="341"/>
    <s v="AK"/>
    <n v="99928"/>
    <x v="2"/>
    <s v="cxmarine"/>
    <n v="0"/>
  </r>
  <r>
    <n v="100360133"/>
    <d v="2020-10-28T00:00:00"/>
    <n v="3"/>
    <s v="order_refunded"/>
    <s v="WOFUND59AEA08894DF4-32DD"/>
    <n v="2"/>
    <n v="139.9"/>
    <n v="139.9"/>
    <n v="0"/>
    <n v="139.9"/>
    <x v="5"/>
    <n v="6"/>
    <s v="cod"/>
    <n v="1"/>
    <s v="Valid"/>
    <x v="362"/>
    <x v="0"/>
    <x v="0"/>
    <n v="715491"/>
    <s v="Ms."/>
    <s v="Charlena"/>
    <s v="X"/>
    <s v="Marine"/>
    <s v="F"/>
    <n v="74"/>
    <x v="362"/>
    <s v="charlena.marine@comcast.net"/>
    <d v="2012-08-12T00:00:00"/>
    <s v="635-31-5048"/>
    <s v="907-517-6121"/>
    <s v="Ward Cove"/>
    <s v="Ketchikan Gateway"/>
    <x v="341"/>
    <s v="AK"/>
    <n v="99928"/>
    <x v="2"/>
    <s v="cxmarine"/>
    <n v="0"/>
  </r>
  <r>
    <n v="100362028"/>
    <d v="2020-11-06T00:00:00"/>
    <n v="3"/>
    <s v="order_refunded"/>
    <s v="WOFUND59AEA08894DF4"/>
    <n v="2"/>
    <n v="139.9"/>
    <n v="139.9"/>
    <n v="0"/>
    <n v="139.9"/>
    <x v="5"/>
    <n v="6"/>
    <s v="cod"/>
    <n v="1"/>
    <s v="Valid"/>
    <x v="362"/>
    <x v="0"/>
    <x v="1"/>
    <n v="715491"/>
    <s v="Ms."/>
    <s v="Charlena"/>
    <s v="X"/>
    <s v="Marine"/>
    <s v="F"/>
    <n v="74"/>
    <x v="362"/>
    <s v="charlena.marine@comcast.net"/>
    <d v="2012-08-12T00:00:00"/>
    <s v="635-31-5048"/>
    <s v="907-517-6121"/>
    <s v="Ward Cove"/>
    <s v="Ketchikan Gateway"/>
    <x v="341"/>
    <s v="AK"/>
    <n v="99928"/>
    <x v="2"/>
    <s v="cxmarine"/>
    <n v="0"/>
  </r>
  <r>
    <n v="100367734"/>
    <d v="2020-11-14T00:00:00"/>
    <n v="3"/>
    <s v="order_refunded"/>
    <s v="WOFUND59AEA08894DF4-32DD"/>
    <n v="2"/>
    <n v="139.9"/>
    <n v="139.9"/>
    <n v="0"/>
    <n v="139.9"/>
    <x v="5"/>
    <n v="6"/>
    <s v="cod"/>
    <n v="1"/>
    <s v="Valid"/>
    <x v="362"/>
    <x v="0"/>
    <x v="1"/>
    <n v="715491"/>
    <s v="Ms."/>
    <s v="Charlena"/>
    <s v="X"/>
    <s v="Marine"/>
    <s v="F"/>
    <n v="74"/>
    <x v="362"/>
    <s v="charlena.marine@comcast.net"/>
    <d v="2012-08-12T00:00:00"/>
    <s v="635-31-5048"/>
    <s v="907-517-6121"/>
    <s v="Ward Cove"/>
    <s v="Ketchikan Gateway"/>
    <x v="341"/>
    <s v="AK"/>
    <n v="99928"/>
    <x v="2"/>
    <s v="cxmarine"/>
    <n v="0"/>
  </r>
  <r>
    <n v="100371111"/>
    <d v="2020-11-21T00:00:00"/>
    <n v="2"/>
    <s v="complete"/>
    <s v="WOFDEA59CE2262D7B1D-32"/>
    <n v="2"/>
    <n v="60"/>
    <n v="60"/>
    <n v="0"/>
    <n v="60"/>
    <x v="5"/>
    <n v="6"/>
    <s v="cod"/>
    <n v="2"/>
    <s v="Net"/>
    <x v="362"/>
    <x v="0"/>
    <x v="1"/>
    <n v="715491"/>
    <s v="Ms."/>
    <s v="Charlena"/>
    <s v="X"/>
    <s v="Marine"/>
    <s v="F"/>
    <n v="74"/>
    <x v="362"/>
    <s v="charlena.marine@comcast.net"/>
    <d v="2012-08-12T00:00:00"/>
    <s v="635-31-5048"/>
    <s v="907-517-6121"/>
    <s v="Ward Cove"/>
    <s v="Ketchikan Gateway"/>
    <x v="341"/>
    <s v="AK"/>
    <n v="99928"/>
    <x v="2"/>
    <s v="cxmarine"/>
    <n v="0"/>
  </r>
  <r>
    <n v="100371111"/>
    <d v="2020-11-21T00:00:00"/>
    <n v="2"/>
    <s v="complete"/>
    <s v="WOFDEA59CE22580C07E-32"/>
    <n v="2"/>
    <n v="60"/>
    <n v="60"/>
    <n v="0"/>
    <n v="60"/>
    <x v="5"/>
    <n v="6"/>
    <s v="cod"/>
    <n v="2"/>
    <s v="Net"/>
    <x v="362"/>
    <x v="0"/>
    <x v="1"/>
    <n v="715491"/>
    <s v="Ms."/>
    <s v="Charlena"/>
    <s v="X"/>
    <s v="Marine"/>
    <s v="F"/>
    <n v="74"/>
    <x v="362"/>
    <s v="charlena.marine@comcast.net"/>
    <d v="2012-08-12T00:00:00"/>
    <s v="635-31-5048"/>
    <s v="907-517-6121"/>
    <s v="Ward Cove"/>
    <s v="Ketchikan Gateway"/>
    <x v="341"/>
    <s v="AK"/>
    <n v="99928"/>
    <x v="2"/>
    <s v="cxmarine"/>
    <n v="0"/>
  </r>
  <r>
    <n v="100371848"/>
    <d v="2020-11-23T00:00:00"/>
    <n v="2"/>
    <s v="complete"/>
    <s v="BAGTHE59AC416C72264"/>
    <n v="3"/>
    <n v="50"/>
    <n v="100"/>
    <n v="0"/>
    <n v="100"/>
    <x v="7"/>
    <n v="6"/>
    <s v="cod"/>
    <n v="2"/>
    <s v="Net"/>
    <x v="362"/>
    <x v="0"/>
    <x v="1"/>
    <n v="715491"/>
    <s v="Ms."/>
    <s v="Charlena"/>
    <s v="X"/>
    <s v="Marine"/>
    <s v="F"/>
    <n v="74"/>
    <x v="362"/>
    <s v="charlena.marine@comcast.net"/>
    <d v="2012-08-12T00:00:00"/>
    <s v="635-31-5048"/>
    <s v="907-517-6121"/>
    <s v="Ward Cove"/>
    <s v="Ketchikan Gateway"/>
    <x v="341"/>
    <s v="AK"/>
    <n v="99928"/>
    <x v="2"/>
    <s v="cxmarine"/>
    <n v="0"/>
  </r>
  <r>
    <n v="100371851"/>
    <d v="2020-11-23T00:00:00"/>
    <n v="2"/>
    <s v="complete"/>
    <s v="BAGSAE59AC6996D58FC"/>
    <n v="2"/>
    <n v="30"/>
    <n v="30"/>
    <n v="0"/>
    <n v="30"/>
    <x v="7"/>
    <n v="6"/>
    <s v="cod"/>
    <n v="2"/>
    <s v="Net"/>
    <x v="362"/>
    <x v="0"/>
    <x v="1"/>
    <n v="715491"/>
    <s v="Ms."/>
    <s v="Charlena"/>
    <s v="X"/>
    <s v="Marine"/>
    <s v="F"/>
    <n v="74"/>
    <x v="362"/>
    <s v="charlena.marine@comcast.net"/>
    <d v="2012-08-12T00:00:00"/>
    <s v="635-31-5048"/>
    <s v="907-517-6121"/>
    <s v="Ward Cove"/>
    <s v="Ketchikan Gateway"/>
    <x v="341"/>
    <s v="AK"/>
    <n v="99928"/>
    <x v="2"/>
    <s v="cxmarine"/>
    <n v="0"/>
  </r>
  <r>
    <n v="100371851"/>
    <d v="2020-11-23T00:00:00"/>
    <n v="2"/>
    <s v="complete"/>
    <s v="BAGSAE59AC69ACCCBC3"/>
    <n v="2"/>
    <n v="15"/>
    <n v="15"/>
    <n v="0"/>
    <n v="15"/>
    <x v="7"/>
    <n v="6"/>
    <s v="cod"/>
    <n v="2"/>
    <s v="Net"/>
    <x v="362"/>
    <x v="0"/>
    <x v="1"/>
    <n v="715491"/>
    <s v="Ms."/>
    <s v="Charlena"/>
    <s v="X"/>
    <s v="Marine"/>
    <s v="F"/>
    <n v="74"/>
    <x v="362"/>
    <s v="charlena.marine@comcast.net"/>
    <d v="2012-08-12T00:00:00"/>
    <s v="635-31-5048"/>
    <s v="907-517-6121"/>
    <s v="Ward Cove"/>
    <s v="Ketchikan Gateway"/>
    <x v="341"/>
    <s v="AK"/>
    <n v="99928"/>
    <x v="2"/>
    <s v="cxmarine"/>
    <n v="0"/>
  </r>
  <r>
    <n v="100372443"/>
    <d v="2020-11-26T00:00:00"/>
    <n v="3"/>
    <s v="order_refunded"/>
    <s v="WOFDEA59CE2262D7B1D-32"/>
    <n v="2"/>
    <n v="49.9"/>
    <n v="49.9"/>
    <n v="0"/>
    <n v="49.9"/>
    <x v="5"/>
    <n v="6"/>
    <s v="cod"/>
    <n v="1"/>
    <s v="Valid"/>
    <x v="362"/>
    <x v="0"/>
    <x v="1"/>
    <n v="715491"/>
    <s v="Ms."/>
    <s v="Charlena"/>
    <s v="X"/>
    <s v="Marine"/>
    <s v="F"/>
    <n v="74"/>
    <x v="362"/>
    <s v="charlena.marine@comcast.net"/>
    <d v="2012-08-12T00:00:00"/>
    <s v="635-31-5048"/>
    <s v="907-517-6121"/>
    <s v="Ward Cove"/>
    <s v="Ketchikan Gateway"/>
    <x v="341"/>
    <s v="AK"/>
    <n v="99928"/>
    <x v="2"/>
    <s v="cxmarine"/>
    <n v="0"/>
  </r>
  <r>
    <n v="100372448"/>
    <d v="2020-11-26T00:00:00"/>
    <n v="3"/>
    <s v="order_refunded"/>
    <s v="WOFALK59D5D8959A8D5"/>
    <n v="2"/>
    <n v="95"/>
    <n v="95"/>
    <n v="0"/>
    <n v="95"/>
    <x v="5"/>
    <n v="6"/>
    <s v="cod"/>
    <n v="1"/>
    <s v="Valid"/>
    <x v="362"/>
    <x v="0"/>
    <x v="1"/>
    <n v="715491"/>
    <s v="Ms."/>
    <s v="Charlena"/>
    <s v="X"/>
    <s v="Marine"/>
    <s v="F"/>
    <n v="74"/>
    <x v="362"/>
    <s v="charlena.marine@comcast.net"/>
    <d v="2012-08-12T00:00:00"/>
    <s v="635-31-5048"/>
    <s v="907-517-6121"/>
    <s v="Ward Cove"/>
    <s v="Ketchikan Gateway"/>
    <x v="341"/>
    <s v="AK"/>
    <n v="99928"/>
    <x v="2"/>
    <s v="cxmarine"/>
    <n v="0"/>
  </r>
  <r>
    <n v="100379364"/>
    <d v="2020-12-14T00:00:00"/>
    <n v="1"/>
    <s v="received"/>
    <s v="BAGDEA59F1ED39284EA"/>
    <n v="2"/>
    <n v="69.900000000000006"/>
    <n v="69.900000000000006"/>
    <n v="0"/>
    <n v="69.900000000000006"/>
    <x v="7"/>
    <n v="6"/>
    <s v="cod"/>
    <n v="1"/>
    <s v="Valid"/>
    <x v="362"/>
    <x v="0"/>
    <x v="2"/>
    <n v="715491"/>
    <s v="Ms."/>
    <s v="Charlena"/>
    <s v="X"/>
    <s v="Marine"/>
    <s v="F"/>
    <n v="74"/>
    <x v="362"/>
    <s v="charlena.marine@comcast.net"/>
    <d v="2012-08-12T00:00:00"/>
    <s v="635-31-5048"/>
    <s v="907-517-6121"/>
    <s v="Ward Cove"/>
    <s v="Ketchikan Gateway"/>
    <x v="341"/>
    <s v="AK"/>
    <n v="99928"/>
    <x v="2"/>
    <s v="cxmarine"/>
    <n v="0"/>
  </r>
  <r>
    <n v="100379364"/>
    <d v="2020-12-14T00:00:00"/>
    <n v="1"/>
    <s v="received"/>
    <s v="BAGRAJ59AC7A3222E74"/>
    <n v="2"/>
    <n v="59.8"/>
    <n v="59.8"/>
    <n v="0"/>
    <n v="59.8"/>
    <x v="7"/>
    <n v="6"/>
    <s v="cod"/>
    <n v="1"/>
    <s v="Valid"/>
    <x v="362"/>
    <x v="0"/>
    <x v="2"/>
    <n v="715491"/>
    <s v="Ms."/>
    <s v="Charlena"/>
    <s v="X"/>
    <s v="Marine"/>
    <s v="F"/>
    <n v="74"/>
    <x v="362"/>
    <s v="charlena.marine@comcast.net"/>
    <d v="2012-08-12T00:00:00"/>
    <s v="635-31-5048"/>
    <s v="907-517-6121"/>
    <s v="Ward Cove"/>
    <s v="Ketchikan Gateway"/>
    <x v="341"/>
    <s v="AK"/>
    <n v="99928"/>
    <x v="2"/>
    <s v="cxmarine"/>
    <n v="0"/>
  </r>
  <r>
    <n v="100379364"/>
    <d v="2020-12-14T00:00:00"/>
    <n v="1"/>
    <s v="received"/>
    <s v="BAGNIC59EF2B056E0E5"/>
    <n v="2"/>
    <n v="24.9"/>
    <n v="24.9"/>
    <n v="0"/>
    <n v="24.9"/>
    <x v="7"/>
    <n v="6"/>
    <s v="cod"/>
    <n v="1"/>
    <s v="Valid"/>
    <x v="362"/>
    <x v="0"/>
    <x v="2"/>
    <n v="715491"/>
    <s v="Ms."/>
    <s v="Charlena"/>
    <s v="X"/>
    <s v="Marine"/>
    <s v="F"/>
    <n v="74"/>
    <x v="362"/>
    <s v="charlena.marine@comcast.net"/>
    <d v="2012-08-12T00:00:00"/>
    <s v="635-31-5048"/>
    <s v="907-517-6121"/>
    <s v="Ward Cove"/>
    <s v="Ketchikan Gateway"/>
    <x v="341"/>
    <s v="AK"/>
    <n v="99928"/>
    <x v="2"/>
    <s v="cxmarine"/>
    <n v="0"/>
  </r>
  <r>
    <n v="100429923"/>
    <d v="2020-12-31T00:00:00"/>
    <n v="4"/>
    <s v="canceled"/>
    <s v="WOFGUL59ACE0BEB5C81"/>
    <n v="2"/>
    <n v="416.4"/>
    <n v="416.4"/>
    <n v="0"/>
    <n v="416.4"/>
    <x v="5"/>
    <n v="3"/>
    <s v="Easypay"/>
    <n v="3"/>
    <s v="Gross"/>
    <x v="362"/>
    <x v="0"/>
    <x v="2"/>
    <n v="715491"/>
    <s v="Ms."/>
    <s v="Charlena"/>
    <s v="X"/>
    <s v="Marine"/>
    <s v="F"/>
    <n v="74"/>
    <x v="362"/>
    <s v="charlena.marine@comcast.net"/>
    <d v="2012-08-12T00:00:00"/>
    <s v="635-31-5048"/>
    <s v="907-517-6121"/>
    <s v="Ward Cove"/>
    <s v="Ketchikan Gateway"/>
    <x v="341"/>
    <s v="AK"/>
    <n v="99928"/>
    <x v="2"/>
    <s v="cxmarine"/>
    <n v="0"/>
  </r>
  <r>
    <n v="100430212"/>
    <d v="2020-12-31T00:00:00"/>
    <n v="3"/>
    <s v="order_refunded"/>
    <s v="WOFUNZ5A0C557468B87-5"/>
    <n v="2"/>
    <n v="249.9"/>
    <n v="249.9"/>
    <n v="0"/>
    <n v="249.9"/>
    <x v="5"/>
    <n v="6"/>
    <s v="cod"/>
    <n v="1"/>
    <s v="Valid"/>
    <x v="362"/>
    <x v="0"/>
    <x v="2"/>
    <n v="715491"/>
    <s v="Ms."/>
    <s v="Charlena"/>
    <s v="X"/>
    <s v="Marine"/>
    <s v="F"/>
    <n v="74"/>
    <x v="362"/>
    <s v="charlena.marine@comcast.net"/>
    <d v="2012-08-12T00:00:00"/>
    <s v="635-31-5048"/>
    <s v="907-517-6121"/>
    <s v="Ward Cove"/>
    <s v="Ketchikan Gateway"/>
    <x v="341"/>
    <s v="AK"/>
    <n v="99928"/>
    <x v="2"/>
    <s v="cxmarine"/>
    <n v="0"/>
  </r>
  <r>
    <n v="100430771"/>
    <d v="2021-01-01T00:00:00"/>
    <n v="2"/>
    <s v="complete"/>
    <s v="WOFGUL59ACE0BEB5C81"/>
    <n v="2"/>
    <n v="416.4"/>
    <n v="416.4"/>
    <n v="0"/>
    <n v="416.4"/>
    <x v="5"/>
    <n v="6"/>
    <s v="cod"/>
    <n v="2"/>
    <s v="Net"/>
    <x v="362"/>
    <x v="1"/>
    <x v="11"/>
    <n v="715491"/>
    <s v="Ms."/>
    <s v="Charlena"/>
    <s v="X"/>
    <s v="Marine"/>
    <s v="F"/>
    <n v="74"/>
    <x v="362"/>
    <s v="charlena.marine@comcast.net"/>
    <d v="2012-08-12T00:00:00"/>
    <s v="635-31-5048"/>
    <s v="907-517-6121"/>
    <s v="Ward Cove"/>
    <s v="Ketchikan Gateway"/>
    <x v="341"/>
    <s v="AK"/>
    <n v="99928"/>
    <x v="2"/>
    <s v="cxmarine"/>
    <n v="0"/>
  </r>
  <r>
    <n v="100444733"/>
    <d v="2021-02-12T00:00:00"/>
    <n v="2"/>
    <s v="complete"/>
    <s v="BAGHOT5A5343A733976"/>
    <n v="3"/>
    <n v="24.5"/>
    <n v="49"/>
    <n v="0"/>
    <n v="49"/>
    <x v="7"/>
    <n v="6"/>
    <s v="cod"/>
    <n v="2"/>
    <s v="Net"/>
    <x v="362"/>
    <x v="1"/>
    <x v="3"/>
    <n v="715491"/>
    <s v="Ms."/>
    <s v="Charlena"/>
    <s v="X"/>
    <s v="Marine"/>
    <s v="F"/>
    <n v="74"/>
    <x v="362"/>
    <s v="charlena.marine@comcast.net"/>
    <d v="2012-08-12T00:00:00"/>
    <s v="635-31-5048"/>
    <s v="907-517-6121"/>
    <s v="Ward Cove"/>
    <s v="Ketchikan Gateway"/>
    <x v="341"/>
    <s v="AK"/>
    <n v="99928"/>
    <x v="2"/>
    <s v="cxmarine"/>
    <n v="0"/>
  </r>
  <r>
    <n v="100444736"/>
    <d v="2021-02-12T00:00:00"/>
    <n v="2"/>
    <s v="complete"/>
    <s v="WOFGUL59ACE0C4D43D1"/>
    <n v="2"/>
    <n v="454.3"/>
    <n v="454.3"/>
    <n v="0"/>
    <n v="454.3"/>
    <x v="5"/>
    <n v="6"/>
    <s v="cod"/>
    <n v="2"/>
    <s v="Net"/>
    <x v="362"/>
    <x v="1"/>
    <x v="3"/>
    <n v="715491"/>
    <s v="Ms."/>
    <s v="Charlena"/>
    <s v="X"/>
    <s v="Marine"/>
    <s v="F"/>
    <n v="74"/>
    <x v="362"/>
    <s v="charlena.marine@comcast.net"/>
    <d v="2012-08-12T00:00:00"/>
    <s v="635-31-5048"/>
    <s v="907-517-6121"/>
    <s v="Ward Cove"/>
    <s v="Ketchikan Gateway"/>
    <x v="341"/>
    <s v="AK"/>
    <n v="99928"/>
    <x v="2"/>
    <s v="cxmarine"/>
    <n v="0"/>
  </r>
  <r>
    <n v="100446771"/>
    <d v="2021-02-22T00:00:00"/>
    <n v="3"/>
    <s v="order_refunded"/>
    <s v="WOFALK59ACD27673B5E"/>
    <n v="2"/>
    <n v="180"/>
    <n v="180"/>
    <n v="0"/>
    <n v="180"/>
    <x v="5"/>
    <n v="6"/>
    <s v="cod"/>
    <n v="1"/>
    <s v="Valid"/>
    <x v="362"/>
    <x v="1"/>
    <x v="3"/>
    <n v="715491"/>
    <s v="Ms."/>
    <s v="Charlena"/>
    <s v="X"/>
    <s v="Marine"/>
    <s v="F"/>
    <n v="74"/>
    <x v="362"/>
    <s v="charlena.marine@comcast.net"/>
    <d v="2012-08-12T00:00:00"/>
    <s v="635-31-5048"/>
    <s v="907-517-6121"/>
    <s v="Ward Cove"/>
    <s v="Ketchikan Gateway"/>
    <x v="341"/>
    <s v="AK"/>
    <n v="99928"/>
    <x v="2"/>
    <s v="cxmarine"/>
    <n v="0"/>
  </r>
  <r>
    <n v="100446852"/>
    <d v="2021-02-23T00:00:00"/>
    <n v="4"/>
    <s v="canceled"/>
    <s v="WOFALK5A26415A0E984"/>
    <n v="2"/>
    <n v="300"/>
    <n v="300"/>
    <n v="0"/>
    <n v="300"/>
    <x v="5"/>
    <n v="6"/>
    <s v="cod"/>
    <n v="3"/>
    <s v="Gross"/>
    <x v="362"/>
    <x v="1"/>
    <x v="3"/>
    <n v="715491"/>
    <s v="Ms."/>
    <s v="Charlena"/>
    <s v="X"/>
    <s v="Marine"/>
    <s v="F"/>
    <n v="74"/>
    <x v="362"/>
    <s v="charlena.marine@comcast.net"/>
    <d v="2012-08-12T00:00:00"/>
    <s v="635-31-5048"/>
    <s v="907-517-6121"/>
    <s v="Ward Cove"/>
    <s v="Ketchikan Gateway"/>
    <x v="341"/>
    <s v="AK"/>
    <n v="99928"/>
    <x v="2"/>
    <s v="cxmarine"/>
    <n v="0"/>
  </r>
  <r>
    <n v="100520287"/>
    <d v="2021-06-07T00:00:00"/>
    <n v="1"/>
    <s v="received"/>
    <s v="WOFASI5AE323E650CF3"/>
    <n v="2"/>
    <n v="1149.5"/>
    <n v="1149.5"/>
    <n v="0"/>
    <n v="1149.5"/>
    <x v="5"/>
    <n v="6"/>
    <s v="cod"/>
    <n v="1"/>
    <s v="Valid"/>
    <x v="362"/>
    <x v="1"/>
    <x v="4"/>
    <n v="715491"/>
    <s v="Ms."/>
    <s v="Charlena"/>
    <s v="X"/>
    <s v="Marine"/>
    <s v="F"/>
    <n v="74"/>
    <x v="362"/>
    <s v="charlena.marine@comcast.net"/>
    <d v="2012-08-12T00:00:00"/>
    <s v="635-31-5048"/>
    <s v="907-517-6121"/>
    <s v="Ward Cove"/>
    <s v="Ketchikan Gateway"/>
    <x v="341"/>
    <s v="AK"/>
    <n v="99928"/>
    <x v="2"/>
    <s v="cxmarine"/>
    <n v="0"/>
  </r>
  <r>
    <n v="100528236"/>
    <d v="2021-06-16T00:00:00"/>
    <n v="1"/>
    <s v="received"/>
    <s v="BAGTHE5A45FAFDEBB48"/>
    <n v="4"/>
    <n v="62.1"/>
    <n v="186.3"/>
    <n v="0"/>
    <n v="186.3"/>
    <x v="7"/>
    <n v="6"/>
    <s v="cod"/>
    <n v="1"/>
    <s v="Valid"/>
    <x v="362"/>
    <x v="1"/>
    <x v="4"/>
    <n v="715491"/>
    <s v="Ms."/>
    <s v="Charlena"/>
    <s v="X"/>
    <s v="Marine"/>
    <s v="F"/>
    <n v="74"/>
    <x v="362"/>
    <s v="charlena.marine@comcast.net"/>
    <d v="2012-08-12T00:00:00"/>
    <s v="635-31-5048"/>
    <s v="907-517-6121"/>
    <s v="Ward Cove"/>
    <s v="Ketchikan Gateway"/>
    <x v="341"/>
    <s v="AK"/>
    <n v="99928"/>
    <x v="2"/>
    <s v="cxmarine"/>
    <n v="0"/>
  </r>
  <r>
    <n v="100552865"/>
    <d v="2021-08-25T00:00:00"/>
    <n v="4"/>
    <s v="canceled"/>
    <s v="WOFGUL5A8C71105C2B8"/>
    <n v="2"/>
    <n v="220"/>
    <n v="220"/>
    <n v="0"/>
    <n v="220"/>
    <x v="5"/>
    <n v="9"/>
    <s v="bankalfalah"/>
    <n v="3"/>
    <s v="Gross"/>
    <x v="362"/>
    <x v="1"/>
    <x v="8"/>
    <n v="715491"/>
    <s v="Ms."/>
    <s v="Charlena"/>
    <s v="X"/>
    <s v="Marine"/>
    <s v="F"/>
    <n v="74"/>
    <x v="362"/>
    <s v="charlena.marine@comcast.net"/>
    <d v="2012-08-12T00:00:00"/>
    <s v="635-31-5048"/>
    <s v="907-517-6121"/>
    <s v="Ward Cove"/>
    <s v="Ketchikan Gateway"/>
    <x v="341"/>
    <s v="AK"/>
    <n v="99928"/>
    <x v="2"/>
    <s v="cxmarine"/>
    <n v="0"/>
  </r>
  <r>
    <n v="100552865"/>
    <d v="2021-08-25T00:00:00"/>
    <n v="4"/>
    <s v="canceled"/>
    <s v="WOFGUL5A8C7111773E7"/>
    <n v="2"/>
    <n v="220"/>
    <n v="220"/>
    <n v="0"/>
    <n v="220"/>
    <x v="5"/>
    <n v="9"/>
    <s v="bankalfalah"/>
    <n v="3"/>
    <s v="Gross"/>
    <x v="362"/>
    <x v="1"/>
    <x v="8"/>
    <n v="715491"/>
    <s v="Ms."/>
    <s v="Charlena"/>
    <s v="X"/>
    <s v="Marine"/>
    <s v="F"/>
    <n v="74"/>
    <x v="362"/>
    <s v="charlena.marine@comcast.net"/>
    <d v="2012-08-12T00:00:00"/>
    <s v="635-31-5048"/>
    <s v="907-517-6121"/>
    <s v="Ward Cove"/>
    <s v="Ketchikan Gateway"/>
    <x v="341"/>
    <s v="AK"/>
    <n v="99928"/>
    <x v="2"/>
    <s v="cxmarine"/>
    <n v="0"/>
  </r>
  <r>
    <n v="100552921"/>
    <d v="2021-08-26T00:00:00"/>
    <n v="1"/>
    <s v="received"/>
    <s v="WOFGUL5A8C71105C2B8"/>
    <n v="2"/>
    <n v="220"/>
    <n v="220"/>
    <n v="0"/>
    <n v="220"/>
    <x v="5"/>
    <n v="6"/>
    <s v="cod"/>
    <n v="1"/>
    <s v="Valid"/>
    <x v="362"/>
    <x v="1"/>
    <x v="8"/>
    <n v="715491"/>
    <s v="Ms."/>
    <s v="Charlena"/>
    <s v="X"/>
    <s v="Marine"/>
    <s v="F"/>
    <n v="74"/>
    <x v="362"/>
    <s v="charlena.marine@comcast.net"/>
    <d v="2012-08-12T00:00:00"/>
    <s v="635-31-5048"/>
    <s v="907-517-6121"/>
    <s v="Ward Cove"/>
    <s v="Ketchikan Gateway"/>
    <x v="341"/>
    <s v="AK"/>
    <n v="99928"/>
    <x v="2"/>
    <s v="cxmarine"/>
    <n v="0"/>
  </r>
  <r>
    <n v="100553085"/>
    <d v="2021-08-26T00:00:00"/>
    <n v="1"/>
    <s v="received"/>
    <s v="WOFGUL5A8C7111773E7"/>
    <n v="3"/>
    <n v="220"/>
    <n v="440"/>
    <n v="0"/>
    <n v="440"/>
    <x v="5"/>
    <n v="6"/>
    <s v="cod"/>
    <n v="1"/>
    <s v="Valid"/>
    <x v="362"/>
    <x v="1"/>
    <x v="8"/>
    <n v="715491"/>
    <s v="Ms."/>
    <s v="Charlena"/>
    <s v="X"/>
    <s v="Marine"/>
    <s v="F"/>
    <n v="74"/>
    <x v="362"/>
    <s v="charlena.marine@comcast.net"/>
    <d v="2012-08-12T00:00:00"/>
    <s v="635-31-5048"/>
    <s v="907-517-6121"/>
    <s v="Ward Cove"/>
    <s v="Ketchikan Gateway"/>
    <x v="341"/>
    <s v="AK"/>
    <n v="99928"/>
    <x v="2"/>
    <s v="cxmarine"/>
    <n v="0"/>
  </r>
  <r>
    <n v="100553085"/>
    <d v="2021-08-26T00:00:00"/>
    <n v="1"/>
    <s v="received"/>
    <s v="BAGSAE5A002F1556BE6"/>
    <n v="4"/>
    <n v="18"/>
    <n v="54"/>
    <n v="0"/>
    <n v="54"/>
    <x v="7"/>
    <n v="6"/>
    <s v="cod"/>
    <n v="1"/>
    <s v="Valid"/>
    <x v="362"/>
    <x v="1"/>
    <x v="8"/>
    <n v="715491"/>
    <s v="Ms."/>
    <s v="Charlena"/>
    <s v="X"/>
    <s v="Marine"/>
    <s v="F"/>
    <n v="74"/>
    <x v="362"/>
    <s v="charlena.marine@comcast.net"/>
    <d v="2012-08-12T00:00:00"/>
    <s v="635-31-5048"/>
    <s v="907-517-6121"/>
    <s v="Ward Cove"/>
    <s v="Ketchikan Gateway"/>
    <x v="341"/>
    <s v="AK"/>
    <n v="99928"/>
    <x v="2"/>
    <s v="cxmarine"/>
    <n v="0"/>
  </r>
  <r>
    <n v="100553712"/>
    <d v="2021-08-29T00:00:00"/>
    <n v="3"/>
    <s v="order_refunded"/>
    <s v="WOFGUL5A97AE2804FAC"/>
    <n v="2"/>
    <n v="220"/>
    <n v="220"/>
    <n v="0"/>
    <n v="220"/>
    <x v="5"/>
    <n v="6"/>
    <s v="cod"/>
    <n v="1"/>
    <s v="Valid"/>
    <x v="362"/>
    <x v="1"/>
    <x v="8"/>
    <n v="715491"/>
    <s v="Ms."/>
    <s v="Charlena"/>
    <s v="X"/>
    <s v="Marine"/>
    <s v="F"/>
    <n v="74"/>
    <x v="362"/>
    <s v="charlena.marine@comcast.net"/>
    <d v="2012-08-12T00:00:00"/>
    <s v="635-31-5048"/>
    <s v="907-517-6121"/>
    <s v="Ward Cove"/>
    <s v="Ketchikan Gateway"/>
    <x v="341"/>
    <s v="AK"/>
    <n v="99928"/>
    <x v="2"/>
    <s v="cxmarine"/>
    <n v="0"/>
  </r>
  <r>
    <n v="100555428"/>
    <d v="2021-09-07T00:00:00"/>
    <n v="4"/>
    <s v="canceled"/>
    <s v="WOFGUL5A8C70FB584E9"/>
    <n v="2"/>
    <n v="176"/>
    <n v="176"/>
    <n v="0"/>
    <n v="176"/>
    <x v="5"/>
    <n v="6"/>
    <s v="cod"/>
    <n v="3"/>
    <s v="Gross"/>
    <x v="362"/>
    <x v="1"/>
    <x v="5"/>
    <n v="715491"/>
    <s v="Ms."/>
    <s v="Charlena"/>
    <s v="X"/>
    <s v="Marine"/>
    <s v="F"/>
    <n v="74"/>
    <x v="362"/>
    <s v="charlena.marine@comcast.net"/>
    <d v="2012-08-12T00:00:00"/>
    <s v="635-31-5048"/>
    <s v="907-517-6121"/>
    <s v="Ward Cove"/>
    <s v="Ketchikan Gateway"/>
    <x v="341"/>
    <s v="AK"/>
    <n v="99928"/>
    <x v="2"/>
    <s v="cxmarine"/>
    <n v="0"/>
  </r>
  <r>
    <n v="100555428"/>
    <d v="2021-09-07T00:00:00"/>
    <n v="4"/>
    <s v="canceled"/>
    <s v="WOFGUL5A8C71054A78B"/>
    <n v="2"/>
    <n v="176"/>
    <n v="176"/>
    <n v="0"/>
    <n v="176"/>
    <x v="5"/>
    <n v="6"/>
    <s v="cod"/>
    <n v="3"/>
    <s v="Gross"/>
    <x v="362"/>
    <x v="1"/>
    <x v="5"/>
    <n v="715491"/>
    <s v="Ms."/>
    <s v="Charlena"/>
    <s v="X"/>
    <s v="Marine"/>
    <s v="F"/>
    <n v="74"/>
    <x v="362"/>
    <s v="charlena.marine@comcast.net"/>
    <d v="2012-08-12T00:00:00"/>
    <s v="635-31-5048"/>
    <s v="907-517-6121"/>
    <s v="Ward Cove"/>
    <s v="Ketchikan Gateway"/>
    <x v="341"/>
    <s v="AK"/>
    <n v="99928"/>
    <x v="2"/>
    <s v="cxmarine"/>
    <n v="0"/>
  </r>
  <r>
    <n v="100555434"/>
    <d v="2021-09-07T00:00:00"/>
    <n v="1"/>
    <s v="received"/>
    <s v="WOFGUL5A8C70FB584E9"/>
    <n v="2"/>
    <n v="176"/>
    <n v="176"/>
    <n v="0"/>
    <n v="176"/>
    <x v="5"/>
    <n v="6"/>
    <s v="cod"/>
    <n v="1"/>
    <s v="Valid"/>
    <x v="362"/>
    <x v="1"/>
    <x v="5"/>
    <n v="715491"/>
    <s v="Ms."/>
    <s v="Charlena"/>
    <s v="X"/>
    <s v="Marine"/>
    <s v="F"/>
    <n v="74"/>
    <x v="362"/>
    <s v="charlena.marine@comcast.net"/>
    <d v="2012-08-12T00:00:00"/>
    <s v="635-31-5048"/>
    <s v="907-517-6121"/>
    <s v="Ward Cove"/>
    <s v="Ketchikan Gateway"/>
    <x v="341"/>
    <s v="AK"/>
    <n v="99928"/>
    <x v="2"/>
    <s v="cxmarine"/>
    <n v="0"/>
  </r>
  <r>
    <n v="100555466"/>
    <d v="2021-09-07T00:00:00"/>
    <n v="1"/>
    <s v="received"/>
    <s v="WOFGUL5A8C710598848"/>
    <n v="3"/>
    <n v="176"/>
    <n v="352"/>
    <n v="0"/>
    <n v="352"/>
    <x v="5"/>
    <n v="6"/>
    <s v="cod"/>
    <n v="1"/>
    <s v="Valid"/>
    <x v="362"/>
    <x v="1"/>
    <x v="5"/>
    <n v="715491"/>
    <s v="Ms."/>
    <s v="Charlena"/>
    <s v="X"/>
    <s v="Marine"/>
    <s v="F"/>
    <n v="74"/>
    <x v="362"/>
    <s v="charlena.marine@comcast.net"/>
    <d v="2012-08-12T00:00:00"/>
    <s v="635-31-5048"/>
    <s v="907-517-6121"/>
    <s v="Ward Cove"/>
    <s v="Ketchikan Gateway"/>
    <x v="341"/>
    <s v="AK"/>
    <n v="99928"/>
    <x v="2"/>
    <s v="cxmarine"/>
    <n v="0"/>
  </r>
  <r>
    <n v="100556701"/>
    <d v="2021-09-12T00:00:00"/>
    <n v="4"/>
    <s v="canceled"/>
    <s v="WOFGUL5A8C7111773E7"/>
    <n v="2"/>
    <n v="176"/>
    <n v="176"/>
    <n v="0"/>
    <n v="176"/>
    <x v="5"/>
    <n v="6"/>
    <s v="cod"/>
    <n v="3"/>
    <s v="Gross"/>
    <x v="362"/>
    <x v="1"/>
    <x v="5"/>
    <n v="715491"/>
    <s v="Ms."/>
    <s v="Charlena"/>
    <s v="X"/>
    <s v="Marine"/>
    <s v="F"/>
    <n v="74"/>
    <x v="362"/>
    <s v="charlena.marine@comcast.net"/>
    <d v="2012-08-12T00:00:00"/>
    <s v="635-31-5048"/>
    <s v="907-517-6121"/>
    <s v="Ward Cove"/>
    <s v="Ketchikan Gateway"/>
    <x v="341"/>
    <s v="AK"/>
    <n v="99928"/>
    <x v="2"/>
    <s v="cxmarine"/>
    <n v="0"/>
  </r>
  <r>
    <n v="100556774"/>
    <d v="2021-09-13T00:00:00"/>
    <n v="3"/>
    <s v="order_refunded"/>
    <s v="WOFGUL59AD7DAD7FAA6"/>
    <n v="2"/>
    <n v="367.5"/>
    <n v="367.5"/>
    <n v="0"/>
    <n v="367.5"/>
    <x v="5"/>
    <n v="6"/>
    <s v="cod"/>
    <n v="1"/>
    <s v="Valid"/>
    <x v="362"/>
    <x v="1"/>
    <x v="5"/>
    <n v="715491"/>
    <s v="Ms."/>
    <s v="Charlena"/>
    <s v="X"/>
    <s v="Marine"/>
    <s v="F"/>
    <n v="74"/>
    <x v="362"/>
    <s v="charlena.marine@comcast.net"/>
    <d v="2012-08-12T00:00:00"/>
    <s v="635-31-5048"/>
    <s v="907-517-6121"/>
    <s v="Ward Cove"/>
    <s v="Ketchikan Gateway"/>
    <x v="341"/>
    <s v="AK"/>
    <n v="99928"/>
    <x v="2"/>
    <s v="cxmarine"/>
    <n v="0"/>
  </r>
  <r>
    <n v="100556774"/>
    <d v="2021-09-13T00:00:00"/>
    <n v="3"/>
    <s v="order_refunded"/>
    <s v="WOFGUL5A8C7111773E7"/>
    <n v="2"/>
    <n v="176"/>
    <n v="176"/>
    <n v="0"/>
    <n v="176"/>
    <x v="5"/>
    <n v="6"/>
    <s v="cod"/>
    <n v="1"/>
    <s v="Valid"/>
    <x v="362"/>
    <x v="1"/>
    <x v="5"/>
    <n v="715491"/>
    <s v="Ms."/>
    <s v="Charlena"/>
    <s v="X"/>
    <s v="Marine"/>
    <s v="F"/>
    <n v="74"/>
    <x v="362"/>
    <s v="charlena.marine@comcast.net"/>
    <d v="2012-08-12T00:00:00"/>
    <s v="635-31-5048"/>
    <s v="907-517-6121"/>
    <s v="Ward Cove"/>
    <s v="Ketchikan Gateway"/>
    <x v="341"/>
    <s v="AK"/>
    <n v="99928"/>
    <x v="2"/>
    <s v="cxmarine"/>
    <n v="0"/>
  </r>
  <r>
    <n v="100556945"/>
    <d v="2021-09-14T00:00:00"/>
    <n v="1"/>
    <s v="received"/>
    <s v="WOFGUL5A8C7111773E7"/>
    <n v="2"/>
    <n v="176"/>
    <n v="176"/>
    <n v="0"/>
    <n v="176"/>
    <x v="5"/>
    <n v="6"/>
    <s v="cod"/>
    <n v="1"/>
    <s v="Valid"/>
    <x v="362"/>
    <x v="1"/>
    <x v="5"/>
    <n v="715491"/>
    <s v="Ms."/>
    <s v="Charlena"/>
    <s v="X"/>
    <s v="Marine"/>
    <s v="F"/>
    <n v="74"/>
    <x v="362"/>
    <s v="charlena.marine@comcast.net"/>
    <d v="2012-08-12T00:00:00"/>
    <s v="635-31-5048"/>
    <s v="907-517-6121"/>
    <s v="Ward Cove"/>
    <s v="Ketchikan Gateway"/>
    <x v="341"/>
    <s v="AK"/>
    <n v="99928"/>
    <x v="2"/>
    <s v="cxmarine"/>
    <n v="0"/>
  </r>
  <r>
    <n v="100355147"/>
    <d v="2020-10-02T00:00:00"/>
    <n v="1"/>
    <s v="received"/>
    <s v="mdeal_MD-Gold&amp;Blackwatch"/>
    <n v="3"/>
    <n v="29.9"/>
    <n v="59.8"/>
    <n v="0"/>
    <n v="59.8"/>
    <x v="0"/>
    <n v="6"/>
    <s v="cod"/>
    <n v="1"/>
    <s v="Valid"/>
    <x v="363"/>
    <x v="0"/>
    <x v="0"/>
    <n v="551806"/>
    <s v="Mr."/>
    <s v="Coleman"/>
    <s v="J"/>
    <s v="Buckle"/>
    <s v="M"/>
    <n v="32"/>
    <x v="363"/>
    <s v="coleman.buckle@gmail.com"/>
    <d v="2016-03-08T00:00:00"/>
    <s v="098-02-4741"/>
    <s v="423-860-5364"/>
    <s v="Adamsville"/>
    <s v="McNairy"/>
    <x v="342"/>
    <s v="TN"/>
    <n v="38310"/>
    <x v="0"/>
    <s v="cjbuckle"/>
    <n v="0"/>
  </r>
  <r>
    <n v="100355147"/>
    <d v="2020-10-02T00:00:00"/>
    <n v="1"/>
    <s v="received"/>
    <s v="BT_BT-077"/>
    <n v="2"/>
    <n v="32"/>
    <n v="32"/>
    <n v="0"/>
    <n v="32"/>
    <x v="5"/>
    <n v="6"/>
    <s v="cod"/>
    <n v="1"/>
    <s v="Valid"/>
    <x v="363"/>
    <x v="0"/>
    <x v="0"/>
    <n v="551806"/>
    <s v="Mr."/>
    <s v="Coleman"/>
    <s v="J"/>
    <s v="Buckle"/>
    <s v="M"/>
    <n v="32"/>
    <x v="363"/>
    <s v="coleman.buckle@gmail.com"/>
    <d v="2016-03-08T00:00:00"/>
    <s v="098-02-4741"/>
    <s v="423-860-5364"/>
    <s v="Adamsville"/>
    <s v="McNairy"/>
    <x v="342"/>
    <s v="TN"/>
    <n v="38310"/>
    <x v="0"/>
    <s v="cjbuckle"/>
    <n v="0"/>
  </r>
  <r>
    <n v="100355147"/>
    <d v="2020-10-02T00:00:00"/>
    <n v="1"/>
    <s v="received"/>
    <s v="clickbuscollection_clickbus-90-Blue"/>
    <n v="2"/>
    <n v="65"/>
    <n v="65"/>
    <n v="0"/>
    <n v="65"/>
    <x v="5"/>
    <n v="6"/>
    <s v="cod"/>
    <n v="1"/>
    <s v="Valid"/>
    <x v="363"/>
    <x v="0"/>
    <x v="0"/>
    <n v="551806"/>
    <s v="Mr."/>
    <s v="Coleman"/>
    <s v="J"/>
    <s v="Buckle"/>
    <s v="M"/>
    <n v="32"/>
    <x v="363"/>
    <s v="coleman.buckle@gmail.com"/>
    <d v="2016-03-08T00:00:00"/>
    <s v="098-02-4741"/>
    <s v="423-860-5364"/>
    <s v="Adamsville"/>
    <s v="McNairy"/>
    <x v="342"/>
    <s v="TN"/>
    <n v="38310"/>
    <x v="0"/>
    <s v="cjbuckle"/>
    <n v="0"/>
  </r>
  <r>
    <n v="100355147"/>
    <d v="2020-10-02T00:00:00"/>
    <n v="1"/>
    <s v="received"/>
    <s v="Fantastic_FT-1154"/>
    <n v="2"/>
    <n v="40.299999999999997"/>
    <n v="40.299999999999997"/>
    <n v="0"/>
    <n v="40.299999999999997"/>
    <x v="3"/>
    <n v="6"/>
    <s v="cod"/>
    <n v="1"/>
    <s v="Valid"/>
    <x v="363"/>
    <x v="0"/>
    <x v="0"/>
    <n v="551806"/>
    <s v="Mr."/>
    <s v="Coleman"/>
    <s v="J"/>
    <s v="Buckle"/>
    <s v="M"/>
    <n v="32"/>
    <x v="363"/>
    <s v="coleman.buckle@gmail.com"/>
    <d v="2016-03-08T00:00:00"/>
    <s v="098-02-4741"/>
    <s v="423-860-5364"/>
    <s v="Adamsville"/>
    <s v="McNairy"/>
    <x v="342"/>
    <s v="TN"/>
    <n v="38310"/>
    <x v="0"/>
    <s v="cjbuckle"/>
    <n v="0"/>
  </r>
  <r>
    <n v="100355147"/>
    <d v="2020-10-02T00:00:00"/>
    <n v="1"/>
    <s v="received"/>
    <s v="GA_Bamboo Towel - 132182"/>
    <n v="2"/>
    <n v="42.5"/>
    <n v="42.5"/>
    <n v="0"/>
    <n v="42.5"/>
    <x v="4"/>
    <n v="6"/>
    <s v="cod"/>
    <n v="1"/>
    <s v="Valid"/>
    <x v="363"/>
    <x v="0"/>
    <x v="0"/>
    <n v="551806"/>
    <s v="Mr."/>
    <s v="Coleman"/>
    <s v="J"/>
    <s v="Buckle"/>
    <s v="M"/>
    <n v="32"/>
    <x v="363"/>
    <s v="coleman.buckle@gmail.com"/>
    <d v="2016-03-08T00:00:00"/>
    <s v="098-02-4741"/>
    <s v="423-860-5364"/>
    <s v="Adamsville"/>
    <s v="McNairy"/>
    <x v="342"/>
    <s v="TN"/>
    <n v="38310"/>
    <x v="0"/>
    <s v="cjbuckle"/>
    <n v="0"/>
  </r>
  <r>
    <n v="100443122"/>
    <d v="2021-02-06T00:00:00"/>
    <n v="2"/>
    <s v="complete"/>
    <s v="MEFBIS5A06C28DD4F8F"/>
    <n v="2"/>
    <n v="99.9"/>
    <n v="99.9"/>
    <n v="0"/>
    <n v="99.9"/>
    <x v="0"/>
    <n v="6"/>
    <s v="cod"/>
    <n v="2"/>
    <s v="Net"/>
    <x v="363"/>
    <x v="1"/>
    <x v="3"/>
    <n v="551806"/>
    <s v="Mr."/>
    <s v="Coleman"/>
    <s v="J"/>
    <s v="Buckle"/>
    <s v="M"/>
    <n v="32"/>
    <x v="363"/>
    <s v="coleman.buckle@gmail.com"/>
    <d v="2016-03-08T00:00:00"/>
    <s v="098-02-4741"/>
    <s v="423-860-5364"/>
    <s v="Adamsville"/>
    <s v="McNairy"/>
    <x v="342"/>
    <s v="TN"/>
    <n v="38310"/>
    <x v="0"/>
    <s v="cjbuckle"/>
    <n v="0"/>
  </r>
  <r>
    <n v="100355148"/>
    <d v="2020-10-02T00:00:00"/>
    <n v="1"/>
    <s v="received"/>
    <s v="GA_SL-374-136113"/>
    <n v="2"/>
    <n v="227.2"/>
    <n v="227.2"/>
    <n v="0"/>
    <n v="227.2"/>
    <x v="5"/>
    <n v="6"/>
    <s v="cod"/>
    <n v="1"/>
    <s v="Valid"/>
    <x v="364"/>
    <x v="0"/>
    <x v="0"/>
    <n v="920458"/>
    <s v="Mr."/>
    <s v="Rocco"/>
    <s v="Y"/>
    <s v="Pettway"/>
    <s v="M"/>
    <n v="25"/>
    <x v="364"/>
    <s v="rocco.pettway@gmail.com"/>
    <d v="2002-04-13T00:00:00"/>
    <s v="115-98-9429"/>
    <s v="423-212-1814"/>
    <s v="Parsons"/>
    <s v="Decatur"/>
    <x v="343"/>
    <s v="TN"/>
    <n v="38363"/>
    <x v="0"/>
    <s v="rypettway"/>
    <n v="0"/>
  </r>
  <r>
    <n v="100355148"/>
    <d v="2020-10-02T00:00:00"/>
    <n v="1"/>
    <s v="received"/>
    <s v="GA_TL-72-B-136092"/>
    <n v="3"/>
    <n v="189.3"/>
    <n v="378.6"/>
    <n v="0"/>
    <n v="378.6"/>
    <x v="5"/>
    <n v="6"/>
    <s v="cod"/>
    <n v="1"/>
    <s v="Valid"/>
    <x v="364"/>
    <x v="0"/>
    <x v="0"/>
    <n v="920458"/>
    <s v="Mr."/>
    <s v="Rocco"/>
    <s v="Y"/>
    <s v="Pettway"/>
    <s v="M"/>
    <n v="25"/>
    <x v="364"/>
    <s v="rocco.pettway@gmail.com"/>
    <d v="2002-04-13T00:00:00"/>
    <s v="115-98-9429"/>
    <s v="423-212-1814"/>
    <s v="Parsons"/>
    <s v="Decatur"/>
    <x v="343"/>
    <s v="TN"/>
    <n v="38363"/>
    <x v="0"/>
    <s v="rypettway"/>
    <n v="0"/>
  </r>
  <r>
    <n v="100355148"/>
    <d v="2020-10-02T00:00:00"/>
    <n v="1"/>
    <s v="received"/>
    <s v="GA_TL-62-C-134895"/>
    <n v="2"/>
    <n v="159"/>
    <n v="159"/>
    <n v="0"/>
    <n v="159"/>
    <x v="5"/>
    <n v="6"/>
    <s v="cod"/>
    <n v="1"/>
    <s v="Valid"/>
    <x v="364"/>
    <x v="0"/>
    <x v="0"/>
    <n v="920458"/>
    <s v="Mr."/>
    <s v="Rocco"/>
    <s v="Y"/>
    <s v="Pettway"/>
    <s v="M"/>
    <n v="25"/>
    <x v="364"/>
    <s v="rocco.pettway@gmail.com"/>
    <d v="2002-04-13T00:00:00"/>
    <s v="115-98-9429"/>
    <s v="423-212-1814"/>
    <s v="Parsons"/>
    <s v="Decatur"/>
    <x v="343"/>
    <s v="TN"/>
    <n v="38363"/>
    <x v="0"/>
    <s v="rypettway"/>
    <n v="0"/>
  </r>
  <r>
    <n v="100355148"/>
    <d v="2020-10-02T00:00:00"/>
    <n v="1"/>
    <s v="received"/>
    <s v="GA_TL-80-B-134906"/>
    <n v="2"/>
    <n v="159"/>
    <n v="159"/>
    <n v="0"/>
    <n v="159"/>
    <x v="5"/>
    <n v="6"/>
    <s v="cod"/>
    <n v="1"/>
    <s v="Valid"/>
    <x v="364"/>
    <x v="0"/>
    <x v="0"/>
    <n v="920458"/>
    <s v="Mr."/>
    <s v="Rocco"/>
    <s v="Y"/>
    <s v="Pettway"/>
    <s v="M"/>
    <n v="25"/>
    <x v="364"/>
    <s v="rocco.pettway@gmail.com"/>
    <d v="2002-04-13T00:00:00"/>
    <s v="115-98-9429"/>
    <s v="423-212-1814"/>
    <s v="Parsons"/>
    <s v="Decatur"/>
    <x v="343"/>
    <s v="TN"/>
    <n v="38363"/>
    <x v="0"/>
    <s v="rypettway"/>
    <n v="0"/>
  </r>
  <r>
    <n v="100355145"/>
    <d v="2020-10-02T00:00:00"/>
    <n v="2"/>
    <s v="complete"/>
    <s v="Butt_Butter-Toffee-500gms"/>
    <n v="3"/>
    <n v="31"/>
    <n v="62"/>
    <n v="0"/>
    <n v="62"/>
    <x v="11"/>
    <n v="6"/>
    <s v="cod"/>
    <n v="2"/>
    <s v="Net"/>
    <x v="365"/>
    <x v="0"/>
    <x v="0"/>
    <n v="421966"/>
    <s v="Mr."/>
    <s v="Buck"/>
    <s v="Y"/>
    <s v="Stringer"/>
    <s v="M"/>
    <n v="53"/>
    <x v="365"/>
    <s v="buck.stringer@yahoo.ca"/>
    <d v="2017-07-24T00:00:00"/>
    <s v="424-65-7875"/>
    <s v="406-930-1875"/>
    <s v="Pray"/>
    <s v="Park"/>
    <x v="344"/>
    <s v="MT"/>
    <n v="59065"/>
    <x v="2"/>
    <s v="bystringer"/>
    <n v="0"/>
  </r>
  <r>
    <n v="100355150"/>
    <d v="2020-10-02T00:00:00"/>
    <n v="2"/>
    <s v="complete"/>
    <s v="GA_CL-219-A-134816"/>
    <n v="2"/>
    <n v="215.8"/>
    <n v="215.8"/>
    <n v="0"/>
    <n v="215.8"/>
    <x v="5"/>
    <n v="6"/>
    <s v="cod"/>
    <n v="2"/>
    <s v="Net"/>
    <x v="366"/>
    <x v="0"/>
    <x v="0"/>
    <n v="757368"/>
    <s v="Mr."/>
    <s v="Brady"/>
    <s v="V"/>
    <s v="Martinek"/>
    <s v="M"/>
    <n v="18"/>
    <x v="366"/>
    <s v="brady.martinek@ibm.com"/>
    <d v="2005-08-25T00:00:00"/>
    <s v="532-71-6593"/>
    <s v="339-440-0177"/>
    <s v="Newton"/>
    <s v="Middlesex"/>
    <x v="23"/>
    <s v="MA"/>
    <n v="2165"/>
    <x v="3"/>
    <s v="bvmartinek"/>
    <n v="0"/>
  </r>
  <r>
    <n v="100357054"/>
    <d v="2020-10-13T00:00:00"/>
    <n v="1"/>
    <s v="received"/>
    <s v="WOFGUL59ACCF5B25842"/>
    <n v="2"/>
    <n v="234.8"/>
    <n v="234.8"/>
    <n v="0"/>
    <n v="234.8"/>
    <x v="5"/>
    <n v="6"/>
    <s v="cod"/>
    <n v="1"/>
    <s v="Valid"/>
    <x v="366"/>
    <x v="0"/>
    <x v="0"/>
    <n v="757368"/>
    <s v="Mr."/>
    <s v="Brady"/>
    <s v="V"/>
    <s v="Martinek"/>
    <s v="M"/>
    <n v="18"/>
    <x v="366"/>
    <s v="brady.martinek@ibm.com"/>
    <d v="2005-08-25T00:00:00"/>
    <s v="532-71-6593"/>
    <s v="339-440-0177"/>
    <s v="Newton"/>
    <s v="Middlesex"/>
    <x v="23"/>
    <s v="MA"/>
    <n v="2165"/>
    <x v="3"/>
    <s v="bvmartinek"/>
    <n v="0"/>
  </r>
  <r>
    <n v="100357054"/>
    <d v="2020-10-13T00:00:00"/>
    <n v="1"/>
    <s v="received"/>
    <s v="WOFGUL59ACCF452DA3E"/>
    <n v="2"/>
    <n v="234.8"/>
    <n v="234.8"/>
    <n v="0"/>
    <n v="234.8"/>
    <x v="5"/>
    <n v="6"/>
    <s v="cod"/>
    <n v="1"/>
    <s v="Valid"/>
    <x v="366"/>
    <x v="0"/>
    <x v="0"/>
    <n v="757368"/>
    <s v="Mr."/>
    <s v="Brady"/>
    <s v="V"/>
    <s v="Martinek"/>
    <s v="M"/>
    <n v="18"/>
    <x v="366"/>
    <s v="brady.martinek@ibm.com"/>
    <d v="2005-08-25T00:00:00"/>
    <s v="532-71-6593"/>
    <s v="339-440-0177"/>
    <s v="Newton"/>
    <s v="Middlesex"/>
    <x v="23"/>
    <s v="MA"/>
    <n v="2165"/>
    <x v="3"/>
    <s v="bvmartinek"/>
    <n v="0"/>
  </r>
  <r>
    <n v="100357054"/>
    <d v="2020-10-13T00:00:00"/>
    <n v="1"/>
    <s v="received"/>
    <s v="WOFGUL59ACCF74A10B3"/>
    <n v="2"/>
    <n v="215.8"/>
    <n v="215.8"/>
    <n v="0"/>
    <n v="215.8"/>
    <x v="5"/>
    <n v="6"/>
    <s v="cod"/>
    <n v="1"/>
    <s v="Valid"/>
    <x v="366"/>
    <x v="0"/>
    <x v="0"/>
    <n v="757368"/>
    <s v="Mr."/>
    <s v="Brady"/>
    <s v="V"/>
    <s v="Martinek"/>
    <s v="M"/>
    <n v="18"/>
    <x v="366"/>
    <s v="brady.martinek@ibm.com"/>
    <d v="2005-08-25T00:00:00"/>
    <s v="532-71-6593"/>
    <s v="339-440-0177"/>
    <s v="Newton"/>
    <s v="Middlesex"/>
    <x v="23"/>
    <s v="MA"/>
    <n v="2165"/>
    <x v="3"/>
    <s v="bvmartinek"/>
    <n v="0"/>
  </r>
  <r>
    <n v="100557762"/>
    <d v="2021-09-15T00:00:00"/>
    <n v="4"/>
    <s v="canceled"/>
    <s v="WOFJUN5AF054EDDBBA4"/>
    <n v="1"/>
    <n v="284.25"/>
    <n v="0"/>
    <n v="0"/>
    <n v="0"/>
    <x v="5"/>
    <n v="9"/>
    <s v="bankalfalah"/>
    <n v="3"/>
    <s v="Gross"/>
    <x v="366"/>
    <x v="1"/>
    <x v="5"/>
    <n v="757368"/>
    <s v="Mr."/>
    <s v="Brady"/>
    <s v="V"/>
    <s v="Martinek"/>
    <s v="M"/>
    <n v="18"/>
    <x v="366"/>
    <s v="brady.martinek@ibm.com"/>
    <d v="2005-08-25T00:00:00"/>
    <s v="532-71-6593"/>
    <s v="339-440-0177"/>
    <s v="Newton"/>
    <s v="Middlesex"/>
    <x v="23"/>
    <s v="MA"/>
    <n v="2165"/>
    <x v="3"/>
    <s v="bvmartinek"/>
    <n v="7.0001759010000004"/>
  </r>
  <r>
    <n v="100557771"/>
    <d v="2021-09-15T00:00:00"/>
    <n v="1"/>
    <s v="received"/>
    <s v="WOFJUN5AF054EDDBBA4"/>
    <n v="2"/>
    <n v="284.25"/>
    <n v="284.25"/>
    <n v="0"/>
    <n v="284.25"/>
    <x v="5"/>
    <n v="6"/>
    <s v="cod"/>
    <n v="1"/>
    <s v="Valid"/>
    <x v="366"/>
    <x v="1"/>
    <x v="5"/>
    <n v="757368"/>
    <s v="Mr."/>
    <s v="Brady"/>
    <s v="V"/>
    <s v="Martinek"/>
    <s v="M"/>
    <n v="18"/>
    <x v="366"/>
    <s v="brady.martinek@ibm.com"/>
    <d v="2005-08-25T00:00:00"/>
    <s v="532-71-6593"/>
    <s v="339-440-0177"/>
    <s v="Newton"/>
    <s v="Middlesex"/>
    <x v="23"/>
    <s v="MA"/>
    <n v="2165"/>
    <x v="3"/>
    <s v="bvmartinek"/>
    <n v="0"/>
  </r>
  <r>
    <n v="100355155"/>
    <d v="2020-10-03T00:00:00"/>
    <n v="4"/>
    <s v="canceled"/>
    <s v="AYS_Signature-30Wroomsizerefrigerator"/>
    <n v="2"/>
    <n v="1099.9000000000001"/>
    <n v="1099.9000000000001"/>
    <n v="0"/>
    <n v="1099.9000000000001"/>
    <x v="3"/>
    <n v="6"/>
    <s v="cod"/>
    <n v="3"/>
    <s v="Gross"/>
    <x v="367"/>
    <x v="0"/>
    <x v="0"/>
    <n v="244358"/>
    <s v="Ms."/>
    <s v="Margarette"/>
    <s v="I"/>
    <s v="Boles"/>
    <s v="F"/>
    <n v="43"/>
    <x v="367"/>
    <s v="margarette.boles@gmail.com"/>
    <d v="2017-04-17T00:00:00"/>
    <s v="570-99-4183"/>
    <s v="205-900-6394"/>
    <s v="Bessemer"/>
    <s v="Jefferson"/>
    <x v="345"/>
    <s v="AL"/>
    <n v="35022"/>
    <x v="0"/>
    <s v="miboles"/>
    <n v="0"/>
  </r>
  <r>
    <n v="100526686"/>
    <d v="2021-06-13T00:00:00"/>
    <n v="4"/>
    <s v="canceled"/>
    <s v="APPGAB59D89A128F363"/>
    <n v="2"/>
    <n v="1225"/>
    <n v="1225"/>
    <n v="185.25"/>
    <n v="1039.75"/>
    <x v="3"/>
    <n v="3"/>
    <s v="Easypay"/>
    <n v="3"/>
    <s v="Gross"/>
    <x v="367"/>
    <x v="1"/>
    <x v="4"/>
    <n v="244358"/>
    <s v="Ms."/>
    <s v="Margarette"/>
    <s v="I"/>
    <s v="Boles"/>
    <s v="F"/>
    <n v="43"/>
    <x v="367"/>
    <s v="margarette.boles@gmail.com"/>
    <d v="2017-04-17T00:00:00"/>
    <s v="570-99-4183"/>
    <s v="205-900-6394"/>
    <s v="Bessemer"/>
    <s v="Jefferson"/>
    <x v="345"/>
    <s v="AL"/>
    <n v="35022"/>
    <x v="0"/>
    <s v="miboles"/>
    <n v="15.12244898"/>
  </r>
  <r>
    <n v="100526699"/>
    <d v="2021-06-13T00:00:00"/>
    <n v="1"/>
    <s v="received"/>
    <s v="APPGAB59D89A128F363"/>
    <n v="2"/>
    <n v="1225"/>
    <n v="1225"/>
    <n v="185.25"/>
    <n v="1039.75"/>
    <x v="3"/>
    <n v="3"/>
    <s v="Easypay"/>
    <n v="1"/>
    <s v="Valid"/>
    <x v="367"/>
    <x v="1"/>
    <x v="4"/>
    <n v="244358"/>
    <s v="Ms."/>
    <s v="Margarette"/>
    <s v="I"/>
    <s v="Boles"/>
    <s v="F"/>
    <n v="43"/>
    <x v="367"/>
    <s v="margarette.boles@gmail.com"/>
    <d v="2017-04-17T00:00:00"/>
    <s v="570-99-4183"/>
    <s v="205-900-6394"/>
    <s v="Bessemer"/>
    <s v="Jefferson"/>
    <x v="345"/>
    <s v="AL"/>
    <n v="35022"/>
    <x v="0"/>
    <s v="miboles"/>
    <n v="15.12244898"/>
  </r>
  <r>
    <n v="100526710"/>
    <d v="2021-06-13T00:00:00"/>
    <n v="4"/>
    <s v="canceled"/>
    <s v="ENTAKI5ADEED556B070"/>
    <n v="2"/>
    <n v="2290"/>
    <n v="2290"/>
    <n v="297.10000000000002"/>
    <n v="1992.9"/>
    <x v="10"/>
    <n v="3"/>
    <s v="Easypay"/>
    <n v="3"/>
    <s v="Gross"/>
    <x v="367"/>
    <x v="1"/>
    <x v="4"/>
    <n v="244358"/>
    <s v="Ms."/>
    <s v="Margarette"/>
    <s v="I"/>
    <s v="Boles"/>
    <s v="F"/>
    <n v="43"/>
    <x v="367"/>
    <s v="margarette.boles@gmail.com"/>
    <d v="2017-04-17T00:00:00"/>
    <s v="570-99-4183"/>
    <s v="205-900-6394"/>
    <s v="Bessemer"/>
    <s v="Jefferson"/>
    <x v="345"/>
    <s v="AL"/>
    <n v="35022"/>
    <x v="0"/>
    <s v="miboles"/>
    <n v="12.97379913"/>
  </r>
  <r>
    <n v="100526762"/>
    <d v="2021-06-13T00:00:00"/>
    <n v="1"/>
    <s v="received"/>
    <s v="APPNAS5AE6BA365E696"/>
    <n v="3"/>
    <n v="265"/>
    <n v="530"/>
    <n v="127.2"/>
    <n v="402.8"/>
    <x v="3"/>
    <n v="3"/>
    <s v="Easypay"/>
    <n v="1"/>
    <s v="Valid"/>
    <x v="367"/>
    <x v="1"/>
    <x v="4"/>
    <n v="244358"/>
    <s v="Ms."/>
    <s v="Margarette"/>
    <s v="I"/>
    <s v="Boles"/>
    <s v="F"/>
    <n v="43"/>
    <x v="367"/>
    <s v="margarette.boles@gmail.com"/>
    <d v="2017-04-17T00:00:00"/>
    <s v="570-99-4183"/>
    <s v="205-900-6394"/>
    <s v="Bessemer"/>
    <s v="Jefferson"/>
    <x v="345"/>
    <s v="AL"/>
    <n v="35022"/>
    <x v="0"/>
    <s v="miboles"/>
    <n v="24"/>
  </r>
  <r>
    <n v="100355157"/>
    <d v="2020-10-03T00:00:00"/>
    <n v="2"/>
    <s v="complete"/>
    <s v="Infinix_HotSmartX5010-Gold"/>
    <n v="3"/>
    <n v="959.9"/>
    <n v="1919.8"/>
    <n v="507.97"/>
    <n v="1411.83"/>
    <x v="1"/>
    <n v="2"/>
    <s v="Payaxis"/>
    <n v="2"/>
    <s v="Net"/>
    <x v="368"/>
    <x v="0"/>
    <x v="0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26.45952703"/>
  </r>
  <r>
    <n v="100357621"/>
    <d v="2020-10-17T00:00:00"/>
    <n v="4"/>
    <s v="canceled"/>
    <s v="MATSAM59B7E8D3E0A3E"/>
    <n v="2"/>
    <n v="1374.2"/>
    <n v="1374.2"/>
    <n v="200"/>
    <n v="1174.2"/>
    <x v="1"/>
    <n v="2"/>
    <s v="Payaxis"/>
    <n v="3"/>
    <s v="Gross"/>
    <x v="368"/>
    <x v="0"/>
    <x v="0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14.55392228"/>
  </r>
  <r>
    <n v="100357622"/>
    <d v="2020-10-17T00:00:00"/>
    <n v="3"/>
    <s v="order_refunded"/>
    <s v="MATSAM59B7E8D3E0A3E"/>
    <n v="2"/>
    <n v="1374.2"/>
    <n v="1374.2"/>
    <n v="200"/>
    <n v="1174.2"/>
    <x v="1"/>
    <n v="3"/>
    <s v="Easypay"/>
    <n v="1"/>
    <s v="Valid"/>
    <x v="368"/>
    <x v="0"/>
    <x v="0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14.55392228"/>
  </r>
  <r>
    <n v="100357624"/>
    <d v="2020-10-17T00:00:00"/>
    <n v="3"/>
    <s v="order_refunded"/>
    <s v="MATSAM59B7E8D3E0A3E"/>
    <n v="2"/>
    <n v="1374.2"/>
    <n v="1374.2"/>
    <n v="200"/>
    <n v="1174.2"/>
    <x v="1"/>
    <n v="3"/>
    <s v="Easypay"/>
    <n v="1"/>
    <s v="Valid"/>
    <x v="368"/>
    <x v="0"/>
    <x v="0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14.55392228"/>
  </r>
  <r>
    <n v="100357639"/>
    <d v="2020-10-17T00:00:00"/>
    <n v="4"/>
    <s v="canceled"/>
    <s v="MATSAM59B7E8D3E0A3E"/>
    <n v="2"/>
    <n v="1374.2"/>
    <n v="1374.2"/>
    <n v="200"/>
    <n v="1174.2"/>
    <x v="1"/>
    <n v="3"/>
    <s v="Easypay"/>
    <n v="3"/>
    <s v="Gross"/>
    <x v="368"/>
    <x v="0"/>
    <x v="0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14.55392228"/>
  </r>
  <r>
    <n v="100357642"/>
    <d v="2020-10-17T00:00:00"/>
    <n v="3"/>
    <s v="order_refunded"/>
    <s v="MATSAM59B7E8D3E0A3E"/>
    <n v="2"/>
    <n v="1374.2"/>
    <n v="1374.2"/>
    <n v="200"/>
    <n v="1174.2"/>
    <x v="1"/>
    <n v="2"/>
    <s v="Payaxis"/>
    <n v="1"/>
    <s v="Valid"/>
    <x v="368"/>
    <x v="0"/>
    <x v="0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14.55392228"/>
  </r>
  <r>
    <n v="100357641"/>
    <d v="2020-10-17T00:00:00"/>
    <n v="3"/>
    <s v="order_refunded"/>
    <s v="MATSAM59B7E8D3E0A3E"/>
    <n v="2"/>
    <n v="1374.2"/>
    <n v="1374.2"/>
    <n v="200"/>
    <n v="1174.2"/>
    <x v="1"/>
    <n v="2"/>
    <s v="Payaxis"/>
    <n v="1"/>
    <s v="Valid"/>
    <x v="368"/>
    <x v="0"/>
    <x v="0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14.55392228"/>
  </r>
  <r>
    <n v="100357643"/>
    <d v="2020-10-17T00:00:00"/>
    <n v="3"/>
    <s v="order_refunded"/>
    <s v="MATSAM59B7E8D3E0A3E"/>
    <n v="2"/>
    <n v="1374.2"/>
    <n v="1374.2"/>
    <n v="200"/>
    <n v="1174.2"/>
    <x v="1"/>
    <n v="2"/>
    <s v="Payaxis"/>
    <n v="1"/>
    <s v="Valid"/>
    <x v="368"/>
    <x v="0"/>
    <x v="0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14.55392228"/>
  </r>
  <r>
    <n v="100357645"/>
    <d v="2020-10-17T00:00:00"/>
    <n v="3"/>
    <s v="order_refunded"/>
    <s v="MATSAM59B7E8D3E0A3E"/>
    <n v="2"/>
    <n v="1374.2"/>
    <n v="1374.2"/>
    <n v="200"/>
    <n v="1174.2"/>
    <x v="1"/>
    <n v="2"/>
    <s v="Payaxis"/>
    <n v="1"/>
    <s v="Valid"/>
    <x v="368"/>
    <x v="0"/>
    <x v="0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14.55392228"/>
  </r>
  <r>
    <n v="100359563"/>
    <d v="2020-10-25T00:00:00"/>
    <n v="9"/>
    <s v="closed"/>
    <s v="MATSAM59B7E8D3E0A3E"/>
    <n v="2"/>
    <n v="1374.2"/>
    <n v="1374.2"/>
    <n v="0"/>
    <n v="1374.2"/>
    <x v="1"/>
    <n v="8"/>
    <s v="customercredit"/>
    <n v="2"/>
    <s v="Net"/>
    <x v="368"/>
    <x v="0"/>
    <x v="0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0"/>
  </r>
  <r>
    <n v="100359565"/>
    <d v="2020-10-25T00:00:00"/>
    <n v="9"/>
    <s v="closed"/>
    <s v="MATSAM59B7E8D3E0A3E"/>
    <n v="2"/>
    <n v="1374.2"/>
    <n v="1374.2"/>
    <n v="0"/>
    <n v="1374.2"/>
    <x v="1"/>
    <n v="8"/>
    <s v="customercredit"/>
    <n v="2"/>
    <s v="Net"/>
    <x v="368"/>
    <x v="0"/>
    <x v="0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0"/>
  </r>
  <r>
    <n v="100359568"/>
    <d v="2020-10-25T00:00:00"/>
    <n v="9"/>
    <s v="closed"/>
    <s v="MATSAM59B7E8D3E0A3E"/>
    <n v="2"/>
    <n v="1374.2"/>
    <n v="1374.2"/>
    <n v="0"/>
    <n v="1374.2"/>
    <x v="1"/>
    <n v="8"/>
    <s v="customercredit"/>
    <n v="2"/>
    <s v="Net"/>
    <x v="368"/>
    <x v="0"/>
    <x v="0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0"/>
  </r>
  <r>
    <n v="100359570"/>
    <d v="2020-10-25T00:00:00"/>
    <n v="9"/>
    <s v="closed"/>
    <s v="MATSAM59B7E8D3E0A3E"/>
    <n v="2"/>
    <n v="1374.2"/>
    <n v="1374.2"/>
    <n v="0"/>
    <n v="1374.2"/>
    <x v="1"/>
    <n v="8"/>
    <s v="customercredit"/>
    <n v="2"/>
    <s v="Net"/>
    <x v="368"/>
    <x v="0"/>
    <x v="0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0"/>
  </r>
  <r>
    <n v="100361115"/>
    <d v="2020-11-01T00:00:00"/>
    <n v="4"/>
    <s v="canceled"/>
    <s v="THA59C0C73EBCAFC"/>
    <n v="3"/>
    <n v="57.5"/>
    <n v="115"/>
    <n v="0"/>
    <n v="115"/>
    <x v="8"/>
    <n v="2"/>
    <s v="Payaxis"/>
    <n v="3"/>
    <s v="Gross"/>
    <x v="368"/>
    <x v="0"/>
    <x v="1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0"/>
  </r>
  <r>
    <n v="100361115"/>
    <d v="2020-11-01T00:00:00"/>
    <n v="4"/>
    <s v="canceled"/>
    <s v="HAM59C0C5D53A1FD"/>
    <n v="3"/>
    <n v="12"/>
    <n v="24"/>
    <n v="0"/>
    <n v="24"/>
    <x v="8"/>
    <n v="2"/>
    <s v="Payaxis"/>
    <n v="3"/>
    <s v="Gross"/>
    <x v="368"/>
    <x v="0"/>
    <x v="1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0"/>
  </r>
  <r>
    <n v="100362833"/>
    <d v="2020-11-07T00:00:00"/>
    <n v="4"/>
    <s v="canceled"/>
    <s v="WOFFAR59BA8C8B48815"/>
    <n v="3"/>
    <n v="387"/>
    <n v="774"/>
    <n v="193.5"/>
    <n v="580.5"/>
    <x v="5"/>
    <n v="2"/>
    <s v="Payaxis"/>
    <n v="3"/>
    <s v="Gross"/>
    <x v="368"/>
    <x v="0"/>
    <x v="1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25"/>
  </r>
  <r>
    <n v="100362828"/>
    <d v="2020-11-07T00:00:00"/>
    <n v="2"/>
    <s v="complete"/>
    <s v="WOFZAN59D47DD58ACAF"/>
    <n v="2"/>
    <n v="90.3"/>
    <n v="90.3"/>
    <n v="13.545"/>
    <n v="76.754999999999995"/>
    <x v="5"/>
    <n v="2"/>
    <s v="Payaxis"/>
    <n v="2"/>
    <s v="Net"/>
    <x v="368"/>
    <x v="0"/>
    <x v="1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15"/>
  </r>
  <r>
    <n v="100362828"/>
    <d v="2020-11-07T00:00:00"/>
    <n v="2"/>
    <s v="complete"/>
    <s v="ROO59C0C77B69CC2"/>
    <n v="2"/>
    <n v="17"/>
    <n v="17"/>
    <n v="2.5499999999999998"/>
    <n v="14.45"/>
    <x v="8"/>
    <n v="2"/>
    <s v="Payaxis"/>
    <n v="2"/>
    <s v="Net"/>
    <x v="368"/>
    <x v="0"/>
    <x v="1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15"/>
  </r>
  <r>
    <n v="100364221"/>
    <d v="2020-11-12T00:00:00"/>
    <n v="4"/>
    <s v="canceled"/>
    <s v="MATINF59C9002A3CDEC"/>
    <n v="3"/>
    <n v="1349.9"/>
    <n v="2699.8"/>
    <n v="800"/>
    <n v="1899.8"/>
    <x v="1"/>
    <n v="3"/>
    <s v="Easypay"/>
    <n v="3"/>
    <s v="Gross"/>
    <x v="368"/>
    <x v="0"/>
    <x v="1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29.63182458"/>
  </r>
  <r>
    <n v="100365225"/>
    <d v="2020-11-12T00:00:00"/>
    <n v="4"/>
    <s v="canceled"/>
    <s v="MATSAM59DB75ADB2F80"/>
    <n v="3"/>
    <n v="1399.9"/>
    <n v="2799.8"/>
    <n v="800"/>
    <n v="1999.8"/>
    <x v="1"/>
    <n v="2"/>
    <s v="Payaxis"/>
    <n v="3"/>
    <s v="Gross"/>
    <x v="368"/>
    <x v="0"/>
    <x v="1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28.573469530000001"/>
  </r>
  <r>
    <n v="100367480"/>
    <d v="2020-11-14T00:00:00"/>
    <n v="2"/>
    <s v="complete"/>
    <s v="MATINF59C9002EA6AF0"/>
    <n v="2"/>
    <n v="1349.9"/>
    <n v="1349.9"/>
    <n v="200"/>
    <n v="1149.9000000000001"/>
    <x v="1"/>
    <n v="2"/>
    <s v="Payaxis"/>
    <n v="2"/>
    <s v="Net"/>
    <x v="368"/>
    <x v="0"/>
    <x v="1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14.81591229"/>
  </r>
  <r>
    <n v="100368244"/>
    <d v="2020-11-15T00:00:00"/>
    <n v="1"/>
    <s v="received"/>
    <s v="HAM59C0C5D53A1FD"/>
    <n v="5"/>
    <n v="12"/>
    <n v="48"/>
    <n v="9.6"/>
    <n v="38.4"/>
    <x v="8"/>
    <n v="2"/>
    <s v="Payaxis"/>
    <n v="1"/>
    <s v="Valid"/>
    <x v="368"/>
    <x v="0"/>
    <x v="1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20"/>
  </r>
  <r>
    <n v="100368244"/>
    <d v="2020-11-15T00:00:00"/>
    <n v="1"/>
    <s v="received"/>
    <s v="WOFJUN59ACD7A52FA22"/>
    <n v="3"/>
    <n v="239.1"/>
    <n v="478.2"/>
    <n v="95.64"/>
    <n v="382.56"/>
    <x v="5"/>
    <n v="2"/>
    <s v="Payaxis"/>
    <n v="1"/>
    <s v="Valid"/>
    <x v="368"/>
    <x v="0"/>
    <x v="1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20"/>
  </r>
  <r>
    <n v="100368244"/>
    <d v="2020-11-15T00:00:00"/>
    <n v="1"/>
    <s v="received"/>
    <s v="THA59C0C73EBCAFC"/>
    <n v="3"/>
    <n v="57.5"/>
    <n v="115"/>
    <n v="23"/>
    <n v="92"/>
    <x v="8"/>
    <n v="2"/>
    <s v="Payaxis"/>
    <n v="1"/>
    <s v="Valid"/>
    <x v="368"/>
    <x v="0"/>
    <x v="1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20"/>
  </r>
  <r>
    <n v="100368250"/>
    <d v="2020-11-15T00:00:00"/>
    <n v="4"/>
    <s v="canceled"/>
    <s v="WOFJUN59ACD7ADCDAE1"/>
    <n v="3"/>
    <n v="233.1"/>
    <n v="466.2"/>
    <n v="93.24"/>
    <n v="372.96"/>
    <x v="5"/>
    <n v="2"/>
    <s v="Payaxis"/>
    <n v="3"/>
    <s v="Gross"/>
    <x v="368"/>
    <x v="0"/>
    <x v="1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20"/>
  </r>
  <r>
    <n v="100368250"/>
    <d v="2020-11-15T00:00:00"/>
    <n v="4"/>
    <s v="canceled"/>
    <s v="HAM59C0C5D53A1FD"/>
    <n v="3"/>
    <n v="12"/>
    <n v="24"/>
    <n v="4.8"/>
    <n v="19.2"/>
    <x v="8"/>
    <n v="2"/>
    <s v="Payaxis"/>
    <n v="3"/>
    <s v="Gross"/>
    <x v="368"/>
    <x v="0"/>
    <x v="1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20"/>
  </r>
  <r>
    <n v="100368253"/>
    <d v="2020-11-15T00:00:00"/>
    <n v="4"/>
    <s v="canceled"/>
    <s v="HAM59C0C5D53A1FD"/>
    <n v="3"/>
    <n v="12"/>
    <n v="24"/>
    <n v="4.8"/>
    <n v="19.2"/>
    <x v="8"/>
    <n v="3"/>
    <s v="Easypay"/>
    <n v="3"/>
    <s v="Gross"/>
    <x v="368"/>
    <x v="0"/>
    <x v="1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20"/>
  </r>
  <r>
    <n v="100368253"/>
    <d v="2020-11-15T00:00:00"/>
    <n v="4"/>
    <s v="canceled"/>
    <s v="WOFJUN59ACD8091BC3B"/>
    <n v="3"/>
    <n v="125.1"/>
    <n v="250.2"/>
    <n v="50.04"/>
    <n v="200.16"/>
    <x v="5"/>
    <n v="3"/>
    <s v="Easypay"/>
    <n v="3"/>
    <s v="Gross"/>
    <x v="368"/>
    <x v="0"/>
    <x v="1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20"/>
  </r>
  <r>
    <n v="100368256"/>
    <d v="2020-11-15T00:00:00"/>
    <n v="4"/>
    <s v="canceled"/>
    <s v="WOFHON59BA9791B6B0D"/>
    <n v="3"/>
    <n v="435"/>
    <n v="870"/>
    <n v="174"/>
    <n v="696"/>
    <x v="5"/>
    <n v="2"/>
    <s v="Payaxis"/>
    <n v="3"/>
    <s v="Gross"/>
    <x v="368"/>
    <x v="0"/>
    <x v="1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20"/>
  </r>
  <r>
    <n v="100368256"/>
    <d v="2020-11-15T00:00:00"/>
    <n v="4"/>
    <s v="canceled"/>
    <s v="HAM59C0C5D53A1FD"/>
    <n v="3"/>
    <n v="12"/>
    <n v="24"/>
    <n v="4.8"/>
    <n v="19.2"/>
    <x v="8"/>
    <n v="2"/>
    <s v="Payaxis"/>
    <n v="3"/>
    <s v="Gross"/>
    <x v="368"/>
    <x v="0"/>
    <x v="1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20"/>
  </r>
  <r>
    <n v="100370257"/>
    <d v="2020-11-21T00:00:00"/>
    <n v="4"/>
    <s v="canceled"/>
    <s v="MATSAM59B7EB6B236A9"/>
    <n v="2"/>
    <n v="835.1"/>
    <n v="835.1"/>
    <n v="125.265"/>
    <n v="709.83500000000004"/>
    <x v="1"/>
    <n v="3"/>
    <s v="Easypay"/>
    <n v="3"/>
    <s v="Gross"/>
    <x v="368"/>
    <x v="0"/>
    <x v="1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15"/>
  </r>
  <r>
    <n v="100371254"/>
    <d v="2020-11-21T00:00:00"/>
    <n v="4"/>
    <s v="canceled"/>
    <s v="MATSAM59B7EB6B236A9"/>
    <n v="2"/>
    <n v="835.1"/>
    <n v="835.1"/>
    <n v="125.265"/>
    <n v="709.83500000000004"/>
    <x v="1"/>
    <n v="3"/>
    <s v="Easypay"/>
    <n v="3"/>
    <s v="Gross"/>
    <x v="368"/>
    <x v="0"/>
    <x v="1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15"/>
  </r>
  <r>
    <n v="100371262"/>
    <d v="2020-11-21T00:00:00"/>
    <n v="4"/>
    <s v="canceled"/>
    <s v="MATINF59BB98E9CB27B"/>
    <n v="2"/>
    <n v="959.9"/>
    <n v="959.9"/>
    <n v="143.98500000000001"/>
    <n v="815.91499999999996"/>
    <x v="1"/>
    <n v="2"/>
    <s v="Payaxis"/>
    <n v="3"/>
    <s v="Gross"/>
    <x v="368"/>
    <x v="0"/>
    <x v="1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15"/>
  </r>
  <r>
    <n v="100371462"/>
    <d v="2020-11-22T00:00:00"/>
    <n v="4"/>
    <s v="canceled"/>
    <s v="WOFHON59BA9791B6B0D"/>
    <n v="3"/>
    <n v="435"/>
    <n v="870"/>
    <n v="174"/>
    <n v="696"/>
    <x v="5"/>
    <n v="3"/>
    <s v="Easypay"/>
    <n v="3"/>
    <s v="Gross"/>
    <x v="368"/>
    <x v="0"/>
    <x v="1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20"/>
  </r>
  <r>
    <n v="100371565"/>
    <d v="2020-11-22T00:00:00"/>
    <n v="4"/>
    <s v="canceled"/>
    <s v="WOFHON59BA9791B6B0D"/>
    <n v="3"/>
    <n v="435"/>
    <n v="870"/>
    <n v="174"/>
    <n v="696"/>
    <x v="5"/>
    <n v="3"/>
    <s v="Easypay"/>
    <n v="3"/>
    <s v="Gross"/>
    <x v="368"/>
    <x v="0"/>
    <x v="1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20"/>
  </r>
  <r>
    <n v="100371585"/>
    <d v="2020-11-22T00:00:00"/>
    <n v="2"/>
    <s v="complete"/>
    <s v="WOFHON59BA9791B6B0D"/>
    <n v="3"/>
    <n v="435"/>
    <n v="870"/>
    <n v="174"/>
    <n v="696"/>
    <x v="5"/>
    <n v="3"/>
    <s v="Easypay"/>
    <n v="2"/>
    <s v="Net"/>
    <x v="368"/>
    <x v="0"/>
    <x v="1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20"/>
  </r>
  <r>
    <n v="100371659"/>
    <d v="2020-11-22T00:00:00"/>
    <n v="4"/>
    <s v="canceled"/>
    <s v="THA59C0C73EBCAFC"/>
    <n v="5"/>
    <n v="57.5"/>
    <n v="230"/>
    <n v="46"/>
    <n v="184"/>
    <x v="8"/>
    <n v="3"/>
    <s v="Easypay"/>
    <n v="3"/>
    <s v="Gross"/>
    <x v="368"/>
    <x v="0"/>
    <x v="1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20"/>
  </r>
  <r>
    <n v="100371667"/>
    <d v="2020-11-22T00:00:00"/>
    <n v="4"/>
    <s v="canceled"/>
    <s v="THA59C0C73EBCAFC"/>
    <n v="5"/>
    <n v="57.5"/>
    <n v="230"/>
    <n v="46"/>
    <n v="184"/>
    <x v="8"/>
    <n v="3"/>
    <s v="Easypay"/>
    <n v="3"/>
    <s v="Gross"/>
    <x v="368"/>
    <x v="0"/>
    <x v="1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20"/>
  </r>
  <r>
    <n v="100373148"/>
    <d v="2020-11-28T00:00:00"/>
    <n v="2"/>
    <s v="complete"/>
    <s v="MATINF59C9002EA6AF0"/>
    <n v="2"/>
    <n v="1349.9"/>
    <n v="1349.9"/>
    <n v="200"/>
    <n v="1149.9000000000001"/>
    <x v="1"/>
    <n v="3"/>
    <s v="Easypay"/>
    <n v="2"/>
    <s v="Net"/>
    <x v="368"/>
    <x v="0"/>
    <x v="1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14.81591229"/>
  </r>
  <r>
    <n v="100373150"/>
    <d v="2020-11-28T00:00:00"/>
    <n v="2"/>
    <s v="complete"/>
    <s v="MATINF59C9002A3CDEC"/>
    <n v="2"/>
    <n v="1349.9"/>
    <n v="1349.9"/>
    <n v="200"/>
    <n v="1149.9000000000001"/>
    <x v="1"/>
    <n v="3"/>
    <s v="Easypay"/>
    <n v="2"/>
    <s v="Net"/>
    <x v="368"/>
    <x v="0"/>
    <x v="1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14.81591229"/>
  </r>
  <r>
    <n v="100373153"/>
    <d v="2020-11-28T00:00:00"/>
    <n v="4"/>
    <s v="canceled"/>
    <s v="MATINF59C9002A3CDEC"/>
    <n v="2"/>
    <n v="1349.9"/>
    <n v="1349.9"/>
    <n v="200"/>
    <n v="1149.9000000000001"/>
    <x v="1"/>
    <n v="3"/>
    <s v="Easypay"/>
    <n v="3"/>
    <s v="Gross"/>
    <x v="368"/>
    <x v="0"/>
    <x v="1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14.81591229"/>
  </r>
  <r>
    <n v="100373154"/>
    <d v="2020-11-28T00:00:00"/>
    <n v="4"/>
    <s v="canceled"/>
    <s v="MATINF59C9002EA6AF0"/>
    <n v="2"/>
    <n v="1349.9"/>
    <n v="1349.9"/>
    <n v="200"/>
    <n v="1149.9000000000001"/>
    <x v="1"/>
    <n v="3"/>
    <s v="Easypay"/>
    <n v="3"/>
    <s v="Gross"/>
    <x v="368"/>
    <x v="0"/>
    <x v="1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14.81591229"/>
  </r>
  <r>
    <n v="100373155"/>
    <d v="2020-11-28T00:00:00"/>
    <n v="2"/>
    <s v="complete"/>
    <s v="MATINF59C9002EA6AF0"/>
    <n v="2"/>
    <n v="1349.9"/>
    <n v="1349.9"/>
    <n v="200"/>
    <n v="1149.9000000000001"/>
    <x v="1"/>
    <n v="3"/>
    <s v="Easypay"/>
    <n v="2"/>
    <s v="Net"/>
    <x v="368"/>
    <x v="0"/>
    <x v="1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14.81591229"/>
  </r>
  <r>
    <n v="100373159"/>
    <d v="2020-11-28T00:00:00"/>
    <n v="2"/>
    <s v="complete"/>
    <s v="MATINF59C9002A3CDEC"/>
    <n v="2"/>
    <n v="1349.9"/>
    <n v="1349.9"/>
    <n v="200"/>
    <n v="1149.9000000000001"/>
    <x v="1"/>
    <n v="3"/>
    <s v="Easypay"/>
    <n v="2"/>
    <s v="Net"/>
    <x v="368"/>
    <x v="0"/>
    <x v="1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14.81591229"/>
  </r>
  <r>
    <n v="100374858"/>
    <d v="2020-12-06T00:00:00"/>
    <n v="2"/>
    <s v="complete"/>
    <s v="MATSAM59DB75ADB2F80"/>
    <n v="2"/>
    <n v="1369.9"/>
    <n v="1369.9"/>
    <n v="245"/>
    <n v="1124.9000000000001"/>
    <x v="1"/>
    <n v="3"/>
    <s v="Easypay"/>
    <n v="2"/>
    <s v="Net"/>
    <x v="368"/>
    <x v="0"/>
    <x v="2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17.884517120000002"/>
  </r>
  <r>
    <n v="100376955"/>
    <d v="2020-12-13T00:00:00"/>
    <n v="3"/>
    <s v="order_refunded"/>
    <s v="MATSAM5A0422CB901BA"/>
    <n v="2"/>
    <n v="3958.3"/>
    <n v="3958.3"/>
    <n v="400"/>
    <n v="3558.3"/>
    <x v="1"/>
    <n v="3"/>
    <s v="Easypay"/>
    <n v="1"/>
    <s v="Valid"/>
    <x v="368"/>
    <x v="0"/>
    <x v="2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10.10534826"/>
  </r>
  <r>
    <n v="100377021"/>
    <d v="2020-12-13T00:00:00"/>
    <n v="2"/>
    <s v="complete"/>
    <s v="MATSAM59DB75A984259"/>
    <n v="2"/>
    <n v="1400"/>
    <n v="1400"/>
    <n v="230"/>
    <n v="1170"/>
    <x v="1"/>
    <n v="3"/>
    <s v="Easypay"/>
    <n v="2"/>
    <s v="Net"/>
    <x v="368"/>
    <x v="0"/>
    <x v="2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16.428571430000002"/>
  </r>
  <r>
    <n v="100381408"/>
    <d v="2020-12-20T00:00:00"/>
    <n v="2"/>
    <s v="complete"/>
    <s v="MATSAM59DB75A984259"/>
    <n v="2"/>
    <n v="1400"/>
    <n v="1400"/>
    <n v="248.27"/>
    <n v="1151.73"/>
    <x v="1"/>
    <n v="5"/>
    <s v="Easypay_MA"/>
    <n v="2"/>
    <s v="Net"/>
    <x v="368"/>
    <x v="0"/>
    <x v="2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17.733571430000001"/>
  </r>
  <r>
    <n v="100387530"/>
    <d v="2020-12-20T00:00:00"/>
    <n v="2"/>
    <s v="complete"/>
    <s v="MATINF59BB98E9CB27B"/>
    <n v="3"/>
    <n v="843.2"/>
    <n v="1686.4"/>
    <n v="353.56"/>
    <n v="1332.84"/>
    <x v="1"/>
    <n v="2"/>
    <s v="Payaxis"/>
    <n v="2"/>
    <s v="Net"/>
    <x v="368"/>
    <x v="0"/>
    <x v="2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20.965370020000002"/>
  </r>
  <r>
    <n v="100408296"/>
    <d v="2020-12-25T00:00:00"/>
    <n v="2"/>
    <s v="complete"/>
    <s v="MATSAM59DB75ADB2F80"/>
    <n v="3"/>
    <n v="1400"/>
    <n v="2800"/>
    <n v="560"/>
    <n v="2240"/>
    <x v="1"/>
    <n v="3"/>
    <s v="Easypay"/>
    <n v="2"/>
    <s v="Net"/>
    <x v="368"/>
    <x v="0"/>
    <x v="2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20"/>
  </r>
  <r>
    <n v="100408406"/>
    <d v="2020-12-25T00:00:00"/>
    <n v="2"/>
    <s v="complete"/>
    <s v="MATSAM59DB75ADB2F80"/>
    <n v="3"/>
    <n v="1400"/>
    <n v="2800"/>
    <n v="560"/>
    <n v="2240"/>
    <x v="1"/>
    <n v="3"/>
    <s v="Easypay"/>
    <n v="2"/>
    <s v="Net"/>
    <x v="368"/>
    <x v="0"/>
    <x v="2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20"/>
  </r>
  <r>
    <n v="100425581"/>
    <d v="2020-12-29T00:00:00"/>
    <n v="2"/>
    <s v="complete"/>
    <s v="MATSAM5A0BFFEEED718"/>
    <n v="3"/>
    <n v="1400"/>
    <n v="2800"/>
    <n v="720"/>
    <n v="2080"/>
    <x v="1"/>
    <n v="3"/>
    <s v="Easypay"/>
    <n v="2"/>
    <s v="Net"/>
    <x v="368"/>
    <x v="0"/>
    <x v="2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25.714285709999999"/>
  </r>
  <r>
    <n v="100425695"/>
    <d v="2020-12-29T00:00:00"/>
    <n v="4"/>
    <s v="canceled"/>
    <s v="MATSAM5A0BFFEEED718"/>
    <n v="3"/>
    <n v="1400"/>
    <n v="2800"/>
    <n v="720"/>
    <n v="2080"/>
    <x v="1"/>
    <n v="3"/>
    <s v="Easypay"/>
    <n v="3"/>
    <s v="Gross"/>
    <x v="368"/>
    <x v="0"/>
    <x v="2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25.714285709999999"/>
  </r>
  <r>
    <n v="100425764"/>
    <d v="2020-12-29T00:00:00"/>
    <n v="2"/>
    <s v="complete"/>
    <s v="MATSAM5A0BFFEEED718"/>
    <n v="3"/>
    <n v="1400"/>
    <n v="2800"/>
    <n v="720"/>
    <n v="2080"/>
    <x v="1"/>
    <n v="3"/>
    <s v="Easypay"/>
    <n v="2"/>
    <s v="Net"/>
    <x v="368"/>
    <x v="0"/>
    <x v="2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25.714285709999999"/>
  </r>
  <r>
    <n v="100431001"/>
    <d v="2021-01-02T00:00:00"/>
    <n v="2"/>
    <s v="complete"/>
    <s v="MATINF59C9002A3CDEC"/>
    <n v="2"/>
    <n v="1278.9000000000001"/>
    <n v="1278.9000000000001"/>
    <n v="191.83500000000001"/>
    <n v="1087.0650000000001"/>
    <x v="1"/>
    <n v="3"/>
    <s v="Easypay"/>
    <n v="2"/>
    <s v="Net"/>
    <x v="368"/>
    <x v="1"/>
    <x v="11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15"/>
  </r>
  <r>
    <n v="100431003"/>
    <d v="2021-01-02T00:00:00"/>
    <n v="2"/>
    <s v="complete"/>
    <s v="MATINF59C9002A3CDEC"/>
    <n v="2"/>
    <n v="1278.9000000000001"/>
    <n v="1278.9000000000001"/>
    <n v="191.83500000000001"/>
    <n v="1087.0650000000001"/>
    <x v="1"/>
    <n v="3"/>
    <s v="Easypay"/>
    <n v="2"/>
    <s v="Net"/>
    <x v="368"/>
    <x v="1"/>
    <x v="11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15"/>
  </r>
  <r>
    <n v="100431007"/>
    <d v="2021-01-02T00:00:00"/>
    <n v="2"/>
    <s v="complete"/>
    <s v="MATINF59C9002A3CDEC"/>
    <n v="2"/>
    <n v="1278.9000000000001"/>
    <n v="1278.9000000000001"/>
    <n v="191.83500000000001"/>
    <n v="1087.0650000000001"/>
    <x v="1"/>
    <n v="2"/>
    <s v="Payaxis"/>
    <n v="2"/>
    <s v="Net"/>
    <x v="368"/>
    <x v="1"/>
    <x v="11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15"/>
  </r>
  <r>
    <n v="100431011"/>
    <d v="2021-01-02T00:00:00"/>
    <n v="2"/>
    <s v="complete"/>
    <s v="MATINF59C9002EA6AF0"/>
    <n v="2"/>
    <n v="1278.9000000000001"/>
    <n v="1278.9000000000001"/>
    <n v="191.83500000000001"/>
    <n v="1087.0650000000001"/>
    <x v="1"/>
    <n v="2"/>
    <s v="Payaxis"/>
    <n v="2"/>
    <s v="Net"/>
    <x v="368"/>
    <x v="1"/>
    <x v="11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15"/>
  </r>
  <r>
    <n v="100441225"/>
    <d v="2021-01-31T00:00:00"/>
    <n v="5"/>
    <s v="refund"/>
    <s v="WOFEDE5A0BFD22BEFA4"/>
    <n v="3"/>
    <n v="310"/>
    <n v="620"/>
    <n v="124"/>
    <n v="496"/>
    <x v="5"/>
    <n v="2"/>
    <s v="Payaxis"/>
    <n v="1"/>
    <s v="Valid"/>
    <x v="368"/>
    <x v="1"/>
    <x v="11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20"/>
  </r>
  <r>
    <n v="100441225"/>
    <d v="2021-01-31T00:00:00"/>
    <n v="5"/>
    <s v="refund"/>
    <s v="COMKIN5A0C47A4B79B2"/>
    <n v="5"/>
    <n v="87.5"/>
    <n v="350"/>
    <n v="70"/>
    <n v="280"/>
    <x v="2"/>
    <n v="2"/>
    <s v="Payaxis"/>
    <n v="1"/>
    <s v="Valid"/>
    <x v="368"/>
    <x v="1"/>
    <x v="11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20"/>
  </r>
  <r>
    <n v="100441235"/>
    <d v="2021-01-31T00:00:00"/>
    <n v="2"/>
    <s v="complete"/>
    <s v="WOFEDE5A0BFD1E08B75"/>
    <n v="3"/>
    <n v="290"/>
    <n v="580"/>
    <n v="116"/>
    <n v="464"/>
    <x v="5"/>
    <n v="2"/>
    <s v="Payaxis"/>
    <n v="2"/>
    <s v="Net"/>
    <x v="368"/>
    <x v="1"/>
    <x v="11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20"/>
  </r>
  <r>
    <n v="100442294"/>
    <d v="2021-02-03T00:00:00"/>
    <n v="2"/>
    <s v="complete"/>
    <s v="MATSAM59DB75B22199F"/>
    <n v="1"/>
    <n v="2656.3"/>
    <n v="0"/>
    <n v="0"/>
    <n v="0"/>
    <x v="1"/>
    <n v="2"/>
    <s v="Payaxis"/>
    <n v="2"/>
    <s v="Net"/>
    <x v="368"/>
    <x v="1"/>
    <x v="3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7.5292700369999999"/>
  </r>
  <r>
    <n v="100442295"/>
    <d v="2021-02-03T00:00:00"/>
    <n v="2"/>
    <s v="complete"/>
    <s v="MATSAM59DB75B22199F"/>
    <n v="1"/>
    <n v="2656.3"/>
    <n v="0"/>
    <n v="0"/>
    <n v="0"/>
    <x v="1"/>
    <n v="2"/>
    <s v="Payaxis"/>
    <n v="2"/>
    <s v="Net"/>
    <x v="368"/>
    <x v="1"/>
    <x v="3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7.5292700369999999"/>
  </r>
  <r>
    <n v="100442306"/>
    <d v="2021-02-03T00:00:00"/>
    <n v="2"/>
    <s v="complete"/>
    <s v="MATSAM59DB75B22199F"/>
    <n v="1"/>
    <n v="2656.3"/>
    <n v="0"/>
    <n v="0"/>
    <n v="0"/>
    <x v="1"/>
    <n v="2"/>
    <s v="Payaxis"/>
    <n v="2"/>
    <s v="Net"/>
    <x v="368"/>
    <x v="1"/>
    <x v="3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7.5292700369999999"/>
  </r>
  <r>
    <n v="100443236"/>
    <d v="2021-02-07T00:00:00"/>
    <n v="2"/>
    <s v="complete"/>
    <s v="APPORI5A00406DF0B76"/>
    <n v="1"/>
    <n v="2552.1"/>
    <n v="0"/>
    <n v="0"/>
    <n v="0"/>
    <x v="3"/>
    <n v="2"/>
    <s v="Payaxis"/>
    <n v="2"/>
    <s v="Net"/>
    <x v="368"/>
    <x v="1"/>
    <x v="3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7.8366835159999999"/>
  </r>
  <r>
    <n v="100444913"/>
    <d v="2021-02-14T00:00:00"/>
    <n v="2"/>
    <s v="complete"/>
    <s v="WOFORI5A4236DCD25B9"/>
    <n v="8"/>
    <n v="130"/>
    <n v="910"/>
    <n v="0"/>
    <n v="910"/>
    <x v="5"/>
    <n v="3"/>
    <s v="Easypay"/>
    <n v="2"/>
    <s v="Net"/>
    <x v="368"/>
    <x v="1"/>
    <x v="3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0"/>
  </r>
  <r>
    <n v="100444913"/>
    <d v="2021-02-14T00:00:00"/>
    <n v="2"/>
    <s v="complete"/>
    <s v="BAGLUX5A099F4E3D5CF"/>
    <n v="41"/>
    <n v="21"/>
    <n v="840"/>
    <n v="376"/>
    <n v="464"/>
    <x v="7"/>
    <n v="3"/>
    <s v="Easypay"/>
    <n v="2"/>
    <s v="Net"/>
    <x v="368"/>
    <x v="1"/>
    <x v="3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44.76190476"/>
  </r>
  <r>
    <n v="100444913"/>
    <d v="2021-02-14T00:00:00"/>
    <n v="2"/>
    <s v="complete"/>
    <s v="WOFORI5A4236DBF01DA"/>
    <n v="8"/>
    <n v="130"/>
    <n v="910"/>
    <n v="0"/>
    <n v="910"/>
    <x v="5"/>
    <n v="3"/>
    <s v="Easypay"/>
    <n v="2"/>
    <s v="Net"/>
    <x v="368"/>
    <x v="1"/>
    <x v="3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0"/>
  </r>
  <r>
    <n v="100444915"/>
    <d v="2021-02-14T00:00:00"/>
    <n v="2"/>
    <s v="complete"/>
    <s v="WOFORI5A4236DAC597C"/>
    <n v="6"/>
    <n v="89.5"/>
    <n v="447.5"/>
    <n v="259"/>
    <n v="188.5"/>
    <x v="5"/>
    <n v="2"/>
    <s v="Payaxis"/>
    <n v="2"/>
    <s v="Net"/>
    <x v="368"/>
    <x v="1"/>
    <x v="3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57.877094970000002"/>
  </r>
  <r>
    <n v="100444915"/>
    <d v="2021-02-14T00:00:00"/>
    <n v="2"/>
    <s v="complete"/>
    <s v="WOFORI5A4236DD6E114"/>
    <n v="4"/>
    <n v="169.5"/>
    <n v="508.5"/>
    <n v="155.4"/>
    <n v="353.1"/>
    <x v="5"/>
    <n v="2"/>
    <s v="Payaxis"/>
    <n v="2"/>
    <s v="Net"/>
    <x v="368"/>
    <x v="1"/>
    <x v="3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30.560471979999999"/>
  </r>
  <r>
    <n v="100447857"/>
    <d v="2021-03-01T00:00:00"/>
    <n v="2"/>
    <s v="complete"/>
    <s v="MATINF5A61FBB621160"/>
    <n v="2"/>
    <n v="889.9"/>
    <n v="889.9"/>
    <n v="150"/>
    <n v="739.9"/>
    <x v="1"/>
    <n v="3"/>
    <s v="Easypay"/>
    <n v="2"/>
    <s v="Net"/>
    <x v="368"/>
    <x v="1"/>
    <x v="9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16.855826499999999"/>
  </r>
  <r>
    <n v="100447892"/>
    <d v="2021-03-01T00:00:00"/>
    <n v="4"/>
    <s v="canceled"/>
    <s v="MATINF5A61FBB621160"/>
    <n v="2"/>
    <n v="889.9"/>
    <n v="889.9"/>
    <n v="150"/>
    <n v="739.9"/>
    <x v="1"/>
    <n v="3"/>
    <s v="Easypay"/>
    <n v="3"/>
    <s v="Gross"/>
    <x v="368"/>
    <x v="1"/>
    <x v="9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16.855826499999999"/>
  </r>
  <r>
    <n v="100447909"/>
    <d v="2021-03-01T00:00:00"/>
    <n v="2"/>
    <s v="complete"/>
    <s v="MATSAM5A61B886442F2"/>
    <n v="2"/>
    <n v="1465"/>
    <n v="1465"/>
    <n v="150"/>
    <n v="1315"/>
    <x v="1"/>
    <n v="3"/>
    <s v="Easypay"/>
    <n v="2"/>
    <s v="Net"/>
    <x v="368"/>
    <x v="1"/>
    <x v="9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10.23890785"/>
  </r>
  <r>
    <n v="100447940"/>
    <d v="2021-03-01T00:00:00"/>
    <n v="2"/>
    <s v="complete"/>
    <s v="MATINF5A61FBB621160"/>
    <n v="2"/>
    <n v="889.9"/>
    <n v="889.9"/>
    <n v="150"/>
    <n v="739.9"/>
    <x v="1"/>
    <n v="2"/>
    <s v="Payaxis"/>
    <n v="2"/>
    <s v="Net"/>
    <x v="368"/>
    <x v="1"/>
    <x v="9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16.855826499999999"/>
  </r>
  <r>
    <n v="100447964"/>
    <d v="2021-03-01T00:00:00"/>
    <n v="2"/>
    <s v="complete"/>
    <s v="MATINF5A61FBB572173"/>
    <n v="2"/>
    <n v="889.9"/>
    <n v="889.9"/>
    <n v="150"/>
    <n v="739.9"/>
    <x v="1"/>
    <n v="3"/>
    <s v="Easypay"/>
    <n v="2"/>
    <s v="Net"/>
    <x v="368"/>
    <x v="1"/>
    <x v="9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16.855826499999999"/>
  </r>
  <r>
    <n v="100447991"/>
    <d v="2021-03-01T00:00:00"/>
    <n v="2"/>
    <s v="complete"/>
    <s v="MATINF5A61FBB572173"/>
    <n v="2"/>
    <n v="889.9"/>
    <n v="889.9"/>
    <n v="150"/>
    <n v="739.9"/>
    <x v="1"/>
    <n v="3"/>
    <s v="Easypay"/>
    <n v="2"/>
    <s v="Net"/>
    <x v="368"/>
    <x v="1"/>
    <x v="9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16.855826499999999"/>
  </r>
  <r>
    <n v="100448076"/>
    <d v="2021-03-01T00:00:00"/>
    <n v="2"/>
    <s v="complete"/>
    <s v="MATNOK5A61D117537EC"/>
    <n v="4"/>
    <n v="470"/>
    <n v="1410"/>
    <n v="423"/>
    <n v="987"/>
    <x v="1"/>
    <n v="3"/>
    <s v="Easypay"/>
    <n v="2"/>
    <s v="Net"/>
    <x v="368"/>
    <x v="1"/>
    <x v="9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30"/>
  </r>
  <r>
    <n v="100448089"/>
    <d v="2021-03-01T00:00:00"/>
    <n v="2"/>
    <s v="complete"/>
    <s v="WOFJUN59BA6676ECA6F"/>
    <n v="6"/>
    <n v="234.25"/>
    <n v="1171.25"/>
    <n v="633.375"/>
    <n v="537.875"/>
    <x v="5"/>
    <n v="3"/>
    <s v="Easypay"/>
    <n v="2"/>
    <s v="Net"/>
    <x v="368"/>
    <x v="1"/>
    <x v="9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54.07684098"/>
  </r>
  <r>
    <n v="100448089"/>
    <d v="2021-03-01T00:00:00"/>
    <n v="2"/>
    <s v="complete"/>
    <s v="WOFLAL59C3846A012DA"/>
    <n v="7"/>
    <n v="188"/>
    <n v="1128"/>
    <n v="760.05"/>
    <n v="367.95"/>
    <x v="5"/>
    <n v="3"/>
    <s v="Easypay"/>
    <n v="2"/>
    <s v="Net"/>
    <x v="368"/>
    <x v="1"/>
    <x v="9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67.380319150000005"/>
  </r>
  <r>
    <n v="100448102"/>
    <d v="2021-03-01T00:00:00"/>
    <n v="2"/>
    <s v="complete"/>
    <s v="MATINF5A61FBB572173"/>
    <n v="2"/>
    <n v="889.9"/>
    <n v="889.9"/>
    <n v="150"/>
    <n v="739.9"/>
    <x v="1"/>
    <n v="2"/>
    <s v="Payaxis"/>
    <n v="2"/>
    <s v="Net"/>
    <x v="368"/>
    <x v="1"/>
    <x v="9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16.855826499999999"/>
  </r>
  <r>
    <n v="100448109"/>
    <d v="2021-03-01T00:00:00"/>
    <n v="2"/>
    <s v="complete"/>
    <s v="MATSAM5A61B887F3C84"/>
    <n v="2"/>
    <n v="1465"/>
    <n v="1465"/>
    <n v="150"/>
    <n v="1315"/>
    <x v="1"/>
    <n v="3"/>
    <s v="Easypay"/>
    <n v="2"/>
    <s v="Net"/>
    <x v="368"/>
    <x v="1"/>
    <x v="9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10.23890785"/>
  </r>
  <r>
    <n v="100448121"/>
    <d v="2021-03-01T00:00:00"/>
    <n v="2"/>
    <s v="complete"/>
    <s v="MATINF5A61FBB621160"/>
    <n v="2"/>
    <n v="889.9"/>
    <n v="889.9"/>
    <n v="150"/>
    <n v="739.9"/>
    <x v="1"/>
    <n v="2"/>
    <s v="Payaxis"/>
    <n v="2"/>
    <s v="Net"/>
    <x v="368"/>
    <x v="1"/>
    <x v="9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16.855826499999999"/>
  </r>
  <r>
    <n v="100448137"/>
    <d v="2021-03-01T00:00:00"/>
    <n v="2"/>
    <s v="complete"/>
    <s v="MATINF5A61FBB621160"/>
    <n v="2"/>
    <n v="889.9"/>
    <n v="889.9"/>
    <n v="170"/>
    <n v="719.9"/>
    <x v="1"/>
    <n v="2"/>
    <s v="Payaxis"/>
    <n v="2"/>
    <s v="Net"/>
    <x v="368"/>
    <x v="1"/>
    <x v="9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19.103270030000001"/>
  </r>
  <r>
    <n v="100448142"/>
    <d v="2021-03-01T00:00:00"/>
    <n v="2"/>
    <s v="complete"/>
    <s v="MATINF5A61FBB8820B3"/>
    <n v="2"/>
    <n v="1339.9"/>
    <n v="1339.9"/>
    <n v="150"/>
    <n v="1189.9000000000001"/>
    <x v="1"/>
    <n v="2"/>
    <s v="Payaxis"/>
    <n v="2"/>
    <s v="Net"/>
    <x v="368"/>
    <x v="1"/>
    <x v="9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11.194865289999999"/>
  </r>
  <r>
    <n v="100448146"/>
    <d v="2021-03-01T00:00:00"/>
    <n v="2"/>
    <s v="complete"/>
    <s v="MATINF5A61FBB572173"/>
    <n v="2"/>
    <n v="889.9"/>
    <n v="889.9"/>
    <n v="150"/>
    <n v="739.9"/>
    <x v="1"/>
    <n v="3"/>
    <s v="Easypay"/>
    <n v="2"/>
    <s v="Net"/>
    <x v="368"/>
    <x v="1"/>
    <x v="9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16.855826499999999"/>
  </r>
  <r>
    <n v="100448155"/>
    <d v="2021-03-01T00:00:00"/>
    <n v="4"/>
    <s v="canceled"/>
    <s v="MATINF5A61FBB621160"/>
    <n v="2"/>
    <n v="889.9"/>
    <n v="889.9"/>
    <n v="150"/>
    <n v="739.9"/>
    <x v="1"/>
    <n v="2"/>
    <s v="Payaxis"/>
    <n v="3"/>
    <s v="Gross"/>
    <x v="368"/>
    <x v="1"/>
    <x v="9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16.855826499999999"/>
  </r>
  <r>
    <n v="100448159"/>
    <d v="2021-03-01T00:00:00"/>
    <n v="4"/>
    <s v="canceled"/>
    <s v="MATINF5A61FBB621160"/>
    <n v="2"/>
    <n v="889.9"/>
    <n v="889.9"/>
    <n v="150"/>
    <n v="739.9"/>
    <x v="1"/>
    <n v="3"/>
    <s v="Easypay"/>
    <n v="3"/>
    <s v="Gross"/>
    <x v="368"/>
    <x v="1"/>
    <x v="9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16.855826499999999"/>
  </r>
  <r>
    <n v="100448177"/>
    <d v="2021-03-01T00:00:00"/>
    <n v="3"/>
    <s v="order_refunded"/>
    <s v="WOFLAL5A2E7298BFE27"/>
    <n v="4"/>
    <n v="312"/>
    <n v="936"/>
    <n v="280.8"/>
    <n v="655.20000000000005"/>
    <x v="5"/>
    <n v="3"/>
    <s v="Easypay"/>
    <n v="1"/>
    <s v="Valid"/>
    <x v="368"/>
    <x v="1"/>
    <x v="9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30"/>
  </r>
  <r>
    <n v="100448402"/>
    <d v="2021-03-01T00:00:00"/>
    <n v="4"/>
    <s v="canceled"/>
    <s v="MATINF5A61FBB621160"/>
    <n v="2"/>
    <n v="889.9"/>
    <n v="889.9"/>
    <n v="150"/>
    <n v="739.9"/>
    <x v="1"/>
    <n v="3"/>
    <s v="Easypay"/>
    <n v="3"/>
    <s v="Gross"/>
    <x v="368"/>
    <x v="1"/>
    <x v="9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16.855826499999999"/>
  </r>
  <r>
    <n v="100449715"/>
    <d v="2021-03-05T00:00:00"/>
    <n v="2"/>
    <s v="complete"/>
    <s v="MATINF5A61FBB572173"/>
    <n v="2"/>
    <n v="889.9"/>
    <n v="889.9"/>
    <n v="100"/>
    <n v="789.9"/>
    <x v="1"/>
    <n v="7"/>
    <s v="easypay_voucher"/>
    <n v="2"/>
    <s v="Net"/>
    <x v="368"/>
    <x v="1"/>
    <x v="9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11.237217660000001"/>
  </r>
  <r>
    <n v="100449718"/>
    <d v="2021-03-05T00:00:00"/>
    <n v="2"/>
    <s v="complete"/>
    <s v="MATINF5A61FBB572173"/>
    <n v="2"/>
    <n v="889.9"/>
    <n v="889.9"/>
    <n v="100"/>
    <n v="789.9"/>
    <x v="1"/>
    <n v="7"/>
    <s v="easypay_voucher"/>
    <n v="2"/>
    <s v="Net"/>
    <x v="368"/>
    <x v="1"/>
    <x v="9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11.237217660000001"/>
  </r>
  <r>
    <n v="100455863"/>
    <d v="2021-03-21T00:00:00"/>
    <n v="2"/>
    <s v="complete"/>
    <s v="CLO59F6F89956882"/>
    <n v="21"/>
    <n v="10.9"/>
    <n v="218"/>
    <n v="0"/>
    <n v="218"/>
    <x v="8"/>
    <n v="2"/>
    <s v="Payaxis"/>
    <n v="2"/>
    <s v="Net"/>
    <x v="368"/>
    <x v="1"/>
    <x v="9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0"/>
  </r>
  <r>
    <n v="100455863"/>
    <d v="2021-03-21T00:00:00"/>
    <n v="2"/>
    <s v="complete"/>
    <s v="DET5A816ED1030CA"/>
    <n v="21"/>
    <n v="11.4"/>
    <n v="228"/>
    <n v="0"/>
    <n v="228"/>
    <x v="8"/>
    <n v="2"/>
    <s v="Payaxis"/>
    <n v="2"/>
    <s v="Net"/>
    <x v="368"/>
    <x v="1"/>
    <x v="9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0"/>
  </r>
  <r>
    <n v="100455863"/>
    <d v="2021-03-21T00:00:00"/>
    <n v="2"/>
    <s v="complete"/>
    <s v="DET5A816ECCD09C3"/>
    <n v="21"/>
    <n v="9.5"/>
    <n v="190"/>
    <n v="0"/>
    <n v="190"/>
    <x v="8"/>
    <n v="2"/>
    <s v="Payaxis"/>
    <n v="2"/>
    <s v="Net"/>
    <x v="368"/>
    <x v="1"/>
    <x v="9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0"/>
  </r>
  <r>
    <n v="100455863"/>
    <d v="2021-03-21T00:00:00"/>
    <n v="2"/>
    <s v="complete"/>
    <s v="MATINF5A7D8FDB03640"/>
    <n v="2"/>
    <n v="894.9"/>
    <n v="894.9"/>
    <n v="95.85"/>
    <n v="799.05"/>
    <x v="1"/>
    <n v="2"/>
    <s v="Payaxis"/>
    <n v="2"/>
    <s v="Net"/>
    <x v="368"/>
    <x v="1"/>
    <x v="9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10.71069393"/>
  </r>
  <r>
    <n v="100455873"/>
    <d v="2021-03-21T00:00:00"/>
    <n v="2"/>
    <s v="complete"/>
    <s v="MATSAM5A7D8FDF57DC8"/>
    <n v="1"/>
    <n v="2677"/>
    <n v="0"/>
    <n v="0"/>
    <n v="0"/>
    <x v="1"/>
    <n v="3"/>
    <s v="Easypay"/>
    <n v="2"/>
    <s v="Net"/>
    <x v="368"/>
    <x v="1"/>
    <x v="9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6.1636159880000001"/>
  </r>
  <r>
    <n v="100455893"/>
    <d v="2021-03-21T00:00:00"/>
    <n v="2"/>
    <s v="complete"/>
    <s v="MATINF5A61FBB8820B3"/>
    <n v="2"/>
    <n v="1353.9"/>
    <n v="1353.9"/>
    <n v="140"/>
    <n v="1213.9000000000001"/>
    <x v="1"/>
    <n v="3"/>
    <s v="Easypay"/>
    <n v="2"/>
    <s v="Net"/>
    <x v="368"/>
    <x v="1"/>
    <x v="9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10.34049782"/>
  </r>
  <r>
    <n v="100455909"/>
    <d v="2021-03-21T00:00:00"/>
    <n v="2"/>
    <s v="complete"/>
    <s v="MATINF5A82CE2F20D8F"/>
    <n v="2"/>
    <n v="1353.9"/>
    <n v="1353.9"/>
    <n v="140"/>
    <n v="1213.9000000000001"/>
    <x v="1"/>
    <n v="3"/>
    <s v="Easypay"/>
    <n v="2"/>
    <s v="Net"/>
    <x v="368"/>
    <x v="1"/>
    <x v="9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10.34049782"/>
  </r>
  <r>
    <n v="100455932"/>
    <d v="2021-03-21T00:00:00"/>
    <n v="2"/>
    <s v="complete"/>
    <s v="MATINF5A7D8FDBCEEE8"/>
    <n v="2"/>
    <n v="894.9"/>
    <n v="894.9"/>
    <n v="89.49"/>
    <n v="805.41"/>
    <x v="1"/>
    <n v="2"/>
    <s v="Payaxis"/>
    <n v="2"/>
    <s v="Net"/>
    <x v="368"/>
    <x v="1"/>
    <x v="9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10"/>
  </r>
  <r>
    <n v="100455948"/>
    <d v="2021-03-21T00:00:00"/>
    <n v="2"/>
    <s v="complete"/>
    <s v="MATSAM5A7DBC627D4BD"/>
    <n v="2"/>
    <n v="1458.4"/>
    <n v="1458.4"/>
    <n v="160"/>
    <n v="1298.4000000000001"/>
    <x v="1"/>
    <n v="3"/>
    <s v="Easypay"/>
    <n v="2"/>
    <s v="Net"/>
    <x v="368"/>
    <x v="1"/>
    <x v="9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10.970927039999999"/>
  </r>
  <r>
    <n v="100460532"/>
    <d v="2021-03-24T00:00:00"/>
    <n v="2"/>
    <s v="complete"/>
    <s v="MATINF5A61FBB8820B3"/>
    <n v="2"/>
    <n v="1353.9"/>
    <n v="1353.9"/>
    <n v="235.39"/>
    <n v="1118.51"/>
    <x v="1"/>
    <n v="2"/>
    <s v="Payaxis"/>
    <n v="2"/>
    <s v="Net"/>
    <x v="368"/>
    <x v="1"/>
    <x v="9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17.38606987"/>
  </r>
  <r>
    <n v="100460568"/>
    <d v="2021-03-24T00:00:00"/>
    <n v="4"/>
    <s v="canceled"/>
    <s v="MATINF5A7D8FD8D4881"/>
    <n v="2"/>
    <n v="1257.3"/>
    <n v="1257.3"/>
    <n v="225.73"/>
    <n v="1031.57"/>
    <x v="1"/>
    <n v="3"/>
    <s v="Easypay"/>
    <n v="3"/>
    <s v="Gross"/>
    <x v="368"/>
    <x v="1"/>
    <x v="9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17.953551260000001"/>
  </r>
  <r>
    <n v="100460579"/>
    <d v="2021-03-24T00:00:00"/>
    <n v="2"/>
    <s v="complete"/>
    <s v="MATINF5A7D8FD8D4881"/>
    <n v="2"/>
    <n v="1257.3"/>
    <n v="1257.3"/>
    <n v="225.73"/>
    <n v="1031.57"/>
    <x v="1"/>
    <n v="2"/>
    <s v="Payaxis"/>
    <n v="2"/>
    <s v="Net"/>
    <x v="368"/>
    <x v="1"/>
    <x v="9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17.953551260000001"/>
  </r>
  <r>
    <n v="100460608"/>
    <d v="2021-03-24T00:00:00"/>
    <n v="2"/>
    <s v="complete"/>
    <s v="MATINF5A7D8FD8D4881"/>
    <n v="2"/>
    <n v="1257.3"/>
    <n v="1257.3"/>
    <n v="225.73"/>
    <n v="1031.57"/>
    <x v="1"/>
    <n v="2"/>
    <s v="Payaxis"/>
    <n v="2"/>
    <s v="Net"/>
    <x v="368"/>
    <x v="1"/>
    <x v="9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17.953551260000001"/>
  </r>
  <r>
    <n v="100461555"/>
    <d v="2021-03-25T00:00:00"/>
    <n v="2"/>
    <s v="complete"/>
    <s v="MATSAM5A7D77487B6EF"/>
    <n v="2"/>
    <n v="1716"/>
    <n v="1716"/>
    <n v="220"/>
    <n v="1496"/>
    <x v="1"/>
    <n v="2"/>
    <s v="Payaxis"/>
    <n v="2"/>
    <s v="Net"/>
    <x v="368"/>
    <x v="1"/>
    <x v="9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12.820512819999999"/>
  </r>
  <r>
    <n v="100462613"/>
    <d v="2021-03-27T00:00:00"/>
    <n v="4"/>
    <s v="canceled"/>
    <s v="CLO59F6F89956882"/>
    <n v="21"/>
    <n v="10.9"/>
    <n v="218"/>
    <n v="0"/>
    <n v="218"/>
    <x v="8"/>
    <n v="2"/>
    <s v="Payaxis"/>
    <n v="3"/>
    <s v="Gross"/>
    <x v="368"/>
    <x v="1"/>
    <x v="9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0"/>
  </r>
  <r>
    <n v="100462613"/>
    <d v="2021-03-27T00:00:00"/>
    <n v="4"/>
    <s v="canceled"/>
    <s v="DET5A816ED1030CA"/>
    <n v="21"/>
    <n v="11.4"/>
    <n v="228"/>
    <n v="0"/>
    <n v="228"/>
    <x v="8"/>
    <n v="2"/>
    <s v="Payaxis"/>
    <n v="3"/>
    <s v="Gross"/>
    <x v="368"/>
    <x v="1"/>
    <x v="9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0"/>
  </r>
  <r>
    <n v="100462613"/>
    <d v="2021-03-27T00:00:00"/>
    <n v="4"/>
    <s v="canceled"/>
    <s v="DET5A816ECCD09C3"/>
    <n v="21"/>
    <n v="9.5"/>
    <n v="190"/>
    <n v="0"/>
    <n v="190"/>
    <x v="8"/>
    <n v="2"/>
    <s v="Payaxis"/>
    <n v="3"/>
    <s v="Gross"/>
    <x v="368"/>
    <x v="1"/>
    <x v="9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0"/>
  </r>
  <r>
    <n v="100462613"/>
    <d v="2021-03-27T00:00:00"/>
    <n v="4"/>
    <s v="canceled"/>
    <s v="MATINF5A7D8FDB03640"/>
    <n v="2"/>
    <n v="894.9"/>
    <n v="894.9"/>
    <n v="95.85"/>
    <n v="799.05"/>
    <x v="1"/>
    <n v="2"/>
    <s v="Payaxis"/>
    <n v="3"/>
    <s v="Gross"/>
    <x v="368"/>
    <x v="1"/>
    <x v="9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10.71069393"/>
  </r>
  <r>
    <n v="100462615"/>
    <d v="2021-03-27T00:00:00"/>
    <n v="4"/>
    <s v="canceled"/>
    <s v="CLO59F6F89956882"/>
    <n v="21"/>
    <n v="10.9"/>
    <n v="218"/>
    <n v="0"/>
    <n v="218"/>
    <x v="8"/>
    <n v="3"/>
    <s v="Easypay"/>
    <n v="3"/>
    <s v="Gross"/>
    <x v="368"/>
    <x v="1"/>
    <x v="9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0"/>
  </r>
  <r>
    <n v="100462615"/>
    <d v="2021-03-27T00:00:00"/>
    <n v="4"/>
    <s v="canceled"/>
    <s v="DET5A816ED1030CA"/>
    <n v="21"/>
    <n v="11.4"/>
    <n v="228"/>
    <n v="0"/>
    <n v="228"/>
    <x v="8"/>
    <n v="3"/>
    <s v="Easypay"/>
    <n v="3"/>
    <s v="Gross"/>
    <x v="368"/>
    <x v="1"/>
    <x v="9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0"/>
  </r>
  <r>
    <n v="100462615"/>
    <d v="2021-03-27T00:00:00"/>
    <n v="4"/>
    <s v="canceled"/>
    <s v="DET5A816ECCD09C3"/>
    <n v="21"/>
    <n v="9.5"/>
    <n v="190"/>
    <n v="0"/>
    <n v="190"/>
    <x v="8"/>
    <n v="3"/>
    <s v="Easypay"/>
    <n v="3"/>
    <s v="Gross"/>
    <x v="368"/>
    <x v="1"/>
    <x v="9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0"/>
  </r>
  <r>
    <n v="100462615"/>
    <d v="2021-03-27T00:00:00"/>
    <n v="4"/>
    <s v="canceled"/>
    <s v="MATINF5A7D8FDB03640"/>
    <n v="2"/>
    <n v="894.9"/>
    <n v="894.9"/>
    <n v="95.85"/>
    <n v="799.05"/>
    <x v="1"/>
    <n v="3"/>
    <s v="Easypay"/>
    <n v="3"/>
    <s v="Gross"/>
    <x v="368"/>
    <x v="1"/>
    <x v="9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10.71069393"/>
  </r>
  <r>
    <n v="100462618"/>
    <d v="2021-03-27T00:00:00"/>
    <n v="4"/>
    <s v="canceled"/>
    <s v="CLO59F6F89956882"/>
    <n v="21"/>
    <n v="10.9"/>
    <n v="218"/>
    <n v="0"/>
    <n v="218"/>
    <x v="8"/>
    <n v="3"/>
    <s v="Easypay"/>
    <n v="3"/>
    <s v="Gross"/>
    <x v="368"/>
    <x v="1"/>
    <x v="9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0"/>
  </r>
  <r>
    <n v="100462618"/>
    <d v="2021-03-27T00:00:00"/>
    <n v="4"/>
    <s v="canceled"/>
    <s v="DET5A816ED1030CA"/>
    <n v="21"/>
    <n v="11.4"/>
    <n v="228"/>
    <n v="0"/>
    <n v="228"/>
    <x v="8"/>
    <n v="3"/>
    <s v="Easypay"/>
    <n v="3"/>
    <s v="Gross"/>
    <x v="368"/>
    <x v="1"/>
    <x v="9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0"/>
  </r>
  <r>
    <n v="100462618"/>
    <d v="2021-03-27T00:00:00"/>
    <n v="4"/>
    <s v="canceled"/>
    <s v="DET5A816ECCD09C3"/>
    <n v="21"/>
    <n v="9.5"/>
    <n v="190"/>
    <n v="0"/>
    <n v="190"/>
    <x v="8"/>
    <n v="3"/>
    <s v="Easypay"/>
    <n v="3"/>
    <s v="Gross"/>
    <x v="368"/>
    <x v="1"/>
    <x v="9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0"/>
  </r>
  <r>
    <n v="100462618"/>
    <d v="2021-03-27T00:00:00"/>
    <n v="4"/>
    <s v="canceled"/>
    <s v="MATINF5A7D8FDB03640"/>
    <n v="2"/>
    <n v="894.9"/>
    <n v="894.9"/>
    <n v="95.85"/>
    <n v="799.05"/>
    <x v="1"/>
    <n v="3"/>
    <s v="Easypay"/>
    <n v="3"/>
    <s v="Gross"/>
    <x v="368"/>
    <x v="1"/>
    <x v="9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10.71069393"/>
  </r>
  <r>
    <n v="100463284"/>
    <d v="2021-03-27T00:00:00"/>
    <n v="2"/>
    <s v="complete"/>
    <s v="CLO59F6F89956882"/>
    <n v="21"/>
    <n v="10.9"/>
    <n v="218"/>
    <n v="0"/>
    <n v="218"/>
    <x v="8"/>
    <n v="2"/>
    <s v="Payaxis"/>
    <n v="2"/>
    <s v="Net"/>
    <x v="368"/>
    <x v="1"/>
    <x v="9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0"/>
  </r>
  <r>
    <n v="100463284"/>
    <d v="2021-03-27T00:00:00"/>
    <n v="2"/>
    <s v="complete"/>
    <s v="DET5A816ED1030CA"/>
    <n v="21"/>
    <n v="11.4"/>
    <n v="228"/>
    <n v="0"/>
    <n v="228"/>
    <x v="8"/>
    <n v="2"/>
    <s v="Payaxis"/>
    <n v="2"/>
    <s v="Net"/>
    <x v="368"/>
    <x v="1"/>
    <x v="9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0"/>
  </r>
  <r>
    <n v="100463284"/>
    <d v="2021-03-27T00:00:00"/>
    <n v="2"/>
    <s v="complete"/>
    <s v="DET5A816ECCD09C3"/>
    <n v="21"/>
    <n v="9.5"/>
    <n v="190"/>
    <n v="0"/>
    <n v="190"/>
    <x v="8"/>
    <n v="2"/>
    <s v="Payaxis"/>
    <n v="2"/>
    <s v="Net"/>
    <x v="368"/>
    <x v="1"/>
    <x v="9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0"/>
  </r>
  <r>
    <n v="100463284"/>
    <d v="2021-03-27T00:00:00"/>
    <n v="2"/>
    <s v="complete"/>
    <s v="MATINF5A7D8FDB03640"/>
    <n v="2"/>
    <n v="894.9"/>
    <n v="894.9"/>
    <n v="95.85"/>
    <n v="799.05"/>
    <x v="1"/>
    <n v="2"/>
    <s v="Payaxis"/>
    <n v="2"/>
    <s v="Net"/>
    <x v="368"/>
    <x v="1"/>
    <x v="9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10.71069393"/>
  </r>
  <r>
    <n v="100470435"/>
    <d v="2021-04-04T00:00:00"/>
    <n v="2"/>
    <s v="complete"/>
    <s v="MATSAM5A7D77487B6EF"/>
    <n v="2"/>
    <n v="1716"/>
    <n v="1716"/>
    <n v="323.08"/>
    <n v="1392.92"/>
    <x v="1"/>
    <n v="2"/>
    <s v="Payaxis"/>
    <n v="2"/>
    <s v="Net"/>
    <x v="368"/>
    <x v="1"/>
    <x v="6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18.82750583"/>
  </r>
  <r>
    <n v="100470462"/>
    <d v="2021-04-04T00:00:00"/>
    <n v="2"/>
    <s v="complete"/>
    <s v="MATSAM5A7D904F75A49"/>
    <n v="2"/>
    <n v="1716"/>
    <n v="1716"/>
    <n v="323.08"/>
    <n v="1392.92"/>
    <x v="1"/>
    <n v="2"/>
    <s v="Payaxis"/>
    <n v="2"/>
    <s v="Net"/>
    <x v="368"/>
    <x v="1"/>
    <x v="6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18.82750583"/>
  </r>
  <r>
    <n v="100470640"/>
    <d v="2021-04-04T00:00:00"/>
    <n v="2"/>
    <s v="complete"/>
    <s v="MATSAM5A7D904F75A49"/>
    <n v="2"/>
    <n v="1716"/>
    <n v="1716"/>
    <n v="323.08"/>
    <n v="1392.92"/>
    <x v="1"/>
    <n v="2"/>
    <s v="Payaxis"/>
    <n v="2"/>
    <s v="Net"/>
    <x v="368"/>
    <x v="1"/>
    <x v="6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18.82750583"/>
  </r>
  <r>
    <n v="100483796"/>
    <d v="2021-04-18T00:00:00"/>
    <n v="3"/>
    <s v="order_refunded"/>
    <s v="MATSAM5A7463EE3C1A5"/>
    <n v="2"/>
    <n v="1716"/>
    <n v="1716"/>
    <n v="323.08"/>
    <n v="1392.92"/>
    <x v="1"/>
    <n v="2"/>
    <s v="Payaxis"/>
    <n v="1"/>
    <s v="Valid"/>
    <x v="368"/>
    <x v="1"/>
    <x v="6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18.82750583"/>
  </r>
  <r>
    <n v="100518009"/>
    <d v="2021-06-06T00:00:00"/>
    <n v="4"/>
    <s v="canceled"/>
    <s v="MATSAM5A7463EE3C1A5"/>
    <n v="2"/>
    <n v="1632.8"/>
    <n v="1632.8"/>
    <n v="169.702"/>
    <n v="1463.098"/>
    <x v="1"/>
    <n v="1"/>
    <s v="jazzvoucher"/>
    <n v="3"/>
    <s v="Gross"/>
    <x v="368"/>
    <x v="1"/>
    <x v="4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10.393312099999999"/>
  </r>
  <r>
    <n v="100518019"/>
    <d v="2021-06-06T00:00:00"/>
    <n v="4"/>
    <s v="canceled"/>
    <s v="MATSAM5A5DF6D4F152F"/>
    <n v="2"/>
    <n v="1632.8"/>
    <n v="1632.8"/>
    <n v="169.702"/>
    <n v="1463.098"/>
    <x v="1"/>
    <n v="1"/>
    <s v="jazzvoucher"/>
    <n v="3"/>
    <s v="Gross"/>
    <x v="368"/>
    <x v="1"/>
    <x v="4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10.393312099999999"/>
  </r>
  <r>
    <n v="100518040"/>
    <d v="2021-06-06T00:00:00"/>
    <n v="4"/>
    <s v="canceled"/>
    <s v="MATSAM5A82C300B5BC9"/>
    <n v="2"/>
    <n v="1632.8"/>
    <n v="1632.8"/>
    <n v="169.702"/>
    <n v="1463.098"/>
    <x v="1"/>
    <n v="1"/>
    <s v="jazzvoucher"/>
    <n v="3"/>
    <s v="Gross"/>
    <x v="368"/>
    <x v="1"/>
    <x v="4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10.393312099999999"/>
  </r>
  <r>
    <n v="100518045"/>
    <d v="2021-06-06T00:00:00"/>
    <n v="4"/>
    <s v="canceled"/>
    <s v="MATSAM5A7463EE3C1A5"/>
    <n v="2"/>
    <n v="1632.8"/>
    <n v="1632.8"/>
    <n v="169.702"/>
    <n v="1463.098"/>
    <x v="1"/>
    <n v="1"/>
    <s v="jazzvoucher"/>
    <n v="3"/>
    <s v="Gross"/>
    <x v="368"/>
    <x v="1"/>
    <x v="4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10.393312099999999"/>
  </r>
  <r>
    <n v="100557012"/>
    <d v="2021-09-14T00:00:00"/>
    <n v="1"/>
    <s v="received"/>
    <s v="APPOSA5ACDC3029F2C4"/>
    <n v="51"/>
    <n v="2.8"/>
    <n v="140"/>
    <n v="0"/>
    <n v="140"/>
    <x v="3"/>
    <n v="9"/>
    <s v="bankalfalah"/>
    <n v="1"/>
    <s v="Valid"/>
    <x v="368"/>
    <x v="1"/>
    <x v="5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0"/>
  </r>
  <r>
    <n v="100557012"/>
    <d v="2021-09-14T00:00:00"/>
    <n v="1"/>
    <s v="received"/>
    <s v="BAGLOR5B4C7A79878E3"/>
    <n v="21"/>
    <n v="12.9"/>
    <n v="258"/>
    <n v="103.65600000000001"/>
    <n v="154.34399999999999"/>
    <x v="7"/>
    <n v="9"/>
    <s v="bankalfalah"/>
    <n v="1"/>
    <s v="Valid"/>
    <x v="368"/>
    <x v="1"/>
    <x v="5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40.176744190000001"/>
  </r>
  <r>
    <n v="100557012"/>
    <d v="2021-09-14T00:00:00"/>
    <n v="1"/>
    <s v="received"/>
    <s v="APPOSA5ACDCAC3EC6F4"/>
    <n v="51"/>
    <n v="3.1"/>
    <n v="155"/>
    <n v="0"/>
    <n v="155"/>
    <x v="3"/>
    <n v="9"/>
    <s v="bankalfalah"/>
    <n v="1"/>
    <s v="Valid"/>
    <x v="368"/>
    <x v="1"/>
    <x v="5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0"/>
  </r>
  <r>
    <n v="100557012"/>
    <d v="2021-09-14T00:00:00"/>
    <n v="1"/>
    <s v="received"/>
    <s v="WOFLAL5B62B976C86B4"/>
    <n v="5"/>
    <n v="53.7"/>
    <n v="214.8"/>
    <n v="103.65600000000001"/>
    <n v="111.14400000000001"/>
    <x v="5"/>
    <n v="9"/>
    <s v="bankalfalah"/>
    <n v="1"/>
    <s v="Valid"/>
    <x v="368"/>
    <x v="1"/>
    <x v="5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48.256983239999997"/>
  </r>
  <r>
    <n v="100557049"/>
    <d v="2021-09-14T00:00:00"/>
    <n v="1"/>
    <s v="received"/>
    <s v="WOFGUL59AD7D5391029"/>
    <n v="3"/>
    <n v="388.7"/>
    <n v="777.4"/>
    <n v="171.02799999999999"/>
    <n v="606.37199999999996"/>
    <x v="5"/>
    <n v="9"/>
    <s v="bankalfalah"/>
    <n v="1"/>
    <s v="Valid"/>
    <x v="368"/>
    <x v="1"/>
    <x v="5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22"/>
  </r>
  <r>
    <n v="100557068"/>
    <d v="2021-09-14T00:00:00"/>
    <n v="1"/>
    <s v="received"/>
    <s v="WOFGUL59AD7DBDE5E55"/>
    <n v="3"/>
    <n v="388.7"/>
    <n v="777.4"/>
    <n v="171.02799999999999"/>
    <n v="606.37199999999996"/>
    <x v="5"/>
    <n v="2"/>
    <s v="Payaxis"/>
    <n v="1"/>
    <s v="Valid"/>
    <x v="368"/>
    <x v="1"/>
    <x v="5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22"/>
  </r>
  <r>
    <n v="100558359"/>
    <d v="2021-09-16T00:00:00"/>
    <n v="1"/>
    <s v="received"/>
    <s v="APPBLA5A095E5FB8B22"/>
    <n v="2"/>
    <n v="946.2"/>
    <n v="946.2"/>
    <n v="150"/>
    <n v="796.2"/>
    <x v="3"/>
    <n v="9"/>
    <s v="bankalfalah"/>
    <n v="1"/>
    <s v="Valid"/>
    <x v="368"/>
    <x v="1"/>
    <x v="5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15.85288523"/>
  </r>
  <r>
    <n v="100558685"/>
    <d v="2021-09-16T00:00:00"/>
    <n v="1"/>
    <s v="received"/>
    <s v="WOFYAY5B62B9708A509"/>
    <n v="3"/>
    <n v="513"/>
    <n v="1026"/>
    <n v="242.34"/>
    <n v="783.66"/>
    <x v="5"/>
    <n v="2"/>
    <s v="Payaxis"/>
    <n v="1"/>
    <s v="Valid"/>
    <x v="368"/>
    <x v="1"/>
    <x v="5"/>
    <n v="862651"/>
    <s v="Ms."/>
    <s v="Alise"/>
    <s v="J"/>
    <s v="Brosnan"/>
    <s v="F"/>
    <n v="28"/>
    <x v="368"/>
    <s v="alise.brosnan@aol.com"/>
    <d v="2005-03-25T00:00:00"/>
    <s v="424-65-7328"/>
    <s v="231-756-6592"/>
    <s v="Alma"/>
    <s v="Gratiot"/>
    <x v="346"/>
    <s v="MI"/>
    <n v="48801"/>
    <x v="1"/>
    <s v="ajbrosnan"/>
    <n v="23.619883040000001"/>
  </r>
  <r>
    <n v="100355158"/>
    <d v="2020-10-03T00:00:00"/>
    <n v="4"/>
    <s v="canceled"/>
    <s v="valarie_PJ 08 BK -M"/>
    <n v="4"/>
    <n v="108.2"/>
    <n v="324.60000000000002"/>
    <n v="0"/>
    <n v="324.60000000000002"/>
    <x v="5"/>
    <n v="2"/>
    <s v="Payaxis"/>
    <n v="3"/>
    <s v="Gross"/>
    <x v="369"/>
    <x v="0"/>
    <x v="0"/>
    <n v="683140"/>
    <s v="Mrs."/>
    <s v="Lester"/>
    <s v="Z"/>
    <s v="Babineau"/>
    <s v="F"/>
    <n v="40"/>
    <x v="369"/>
    <s v="lester.babineau@gmail.com"/>
    <d v="2017-04-01T00:00:00"/>
    <s v="682-24-3987"/>
    <s v="423-226-3292"/>
    <s v="Adamsville"/>
    <s v="McNairy"/>
    <x v="342"/>
    <s v="TN"/>
    <n v="38310"/>
    <x v="0"/>
    <s v="lzbabineau"/>
    <n v="0"/>
  </r>
  <r>
    <n v="100355161"/>
    <d v="2020-10-03T00:00:00"/>
    <n v="4"/>
    <s v="canceled"/>
    <s v="MemSaab_8037"/>
    <n v="4"/>
    <n v="599.9"/>
    <n v="1799.7"/>
    <n v="0"/>
    <n v="1799.7"/>
    <x v="5"/>
    <n v="2"/>
    <s v="Payaxis"/>
    <n v="3"/>
    <s v="Gross"/>
    <x v="369"/>
    <x v="0"/>
    <x v="0"/>
    <n v="683140"/>
    <s v="Mrs."/>
    <s v="Lester"/>
    <s v="Z"/>
    <s v="Babineau"/>
    <s v="F"/>
    <n v="40"/>
    <x v="369"/>
    <s v="lester.babineau@gmail.com"/>
    <d v="2017-04-01T00:00:00"/>
    <s v="682-24-3987"/>
    <s v="423-226-3292"/>
    <s v="Adamsville"/>
    <s v="McNairy"/>
    <x v="342"/>
    <s v="TN"/>
    <n v="38310"/>
    <x v="0"/>
    <s v="lzbabineau"/>
    <n v="0"/>
  </r>
  <r>
    <n v="100355162"/>
    <d v="2020-10-03T00:00:00"/>
    <n v="4"/>
    <s v="canceled"/>
    <s v="MemSaab_403"/>
    <n v="4"/>
    <n v="599.9"/>
    <n v="1799.7"/>
    <n v="0"/>
    <n v="1799.7"/>
    <x v="5"/>
    <n v="2"/>
    <s v="Payaxis"/>
    <n v="3"/>
    <s v="Gross"/>
    <x v="369"/>
    <x v="0"/>
    <x v="0"/>
    <n v="683140"/>
    <s v="Mrs."/>
    <s v="Lester"/>
    <s v="Z"/>
    <s v="Babineau"/>
    <s v="F"/>
    <n v="40"/>
    <x v="369"/>
    <s v="lester.babineau@gmail.com"/>
    <d v="2017-04-01T00:00:00"/>
    <s v="682-24-3987"/>
    <s v="423-226-3292"/>
    <s v="Adamsville"/>
    <s v="McNairy"/>
    <x v="342"/>
    <s v="TN"/>
    <n v="38310"/>
    <x v="0"/>
    <s v="lzbabineau"/>
    <n v="0"/>
  </r>
  <r>
    <n v="100355160"/>
    <d v="2020-10-03T00:00:00"/>
    <n v="4"/>
    <s v="canceled"/>
    <s v="MemSaab_8572"/>
    <n v="4"/>
    <n v="599.9"/>
    <n v="1799.7"/>
    <n v="0"/>
    <n v="1799.7"/>
    <x v="5"/>
    <n v="2"/>
    <s v="Payaxis"/>
    <n v="3"/>
    <s v="Gross"/>
    <x v="369"/>
    <x v="0"/>
    <x v="0"/>
    <n v="683140"/>
    <s v="Mrs."/>
    <s v="Lester"/>
    <s v="Z"/>
    <s v="Babineau"/>
    <s v="F"/>
    <n v="40"/>
    <x v="369"/>
    <s v="lester.babineau@gmail.com"/>
    <d v="2017-04-01T00:00:00"/>
    <s v="682-24-3987"/>
    <s v="423-226-3292"/>
    <s v="Adamsville"/>
    <s v="McNairy"/>
    <x v="342"/>
    <s v="TN"/>
    <n v="38310"/>
    <x v="0"/>
    <s v="lzbabineau"/>
    <n v="0"/>
  </r>
  <r>
    <n v="100355166"/>
    <d v="2020-10-03T00:00:00"/>
    <n v="4"/>
    <s v="canceled"/>
    <s v="Mausummery_0001668-SUT-AQU"/>
    <n v="2"/>
    <n v="598"/>
    <n v="598"/>
    <n v="0"/>
    <n v="598"/>
    <x v="5"/>
    <n v="2"/>
    <s v="Payaxis"/>
    <n v="3"/>
    <s v="Gross"/>
    <x v="369"/>
    <x v="0"/>
    <x v="0"/>
    <n v="683140"/>
    <s v="Mrs."/>
    <s v="Lester"/>
    <s v="Z"/>
    <s v="Babineau"/>
    <s v="F"/>
    <n v="40"/>
    <x v="369"/>
    <s v="lester.babineau@gmail.com"/>
    <d v="2017-04-01T00:00:00"/>
    <s v="682-24-3987"/>
    <s v="423-226-3292"/>
    <s v="Adamsville"/>
    <s v="McNairy"/>
    <x v="342"/>
    <s v="TN"/>
    <n v="38310"/>
    <x v="0"/>
    <s v="lzbabineau"/>
    <n v="0"/>
  </r>
  <r>
    <n v="100355164"/>
    <d v="2020-10-03T00:00:00"/>
    <n v="4"/>
    <s v="canceled"/>
    <s v="jasmars_td blue-M"/>
    <n v="4"/>
    <n v="199.9"/>
    <n v="599.70000000000005"/>
    <n v="0"/>
    <n v="599.70000000000005"/>
    <x v="5"/>
    <n v="2"/>
    <s v="Payaxis"/>
    <n v="3"/>
    <s v="Gross"/>
    <x v="369"/>
    <x v="0"/>
    <x v="0"/>
    <n v="683140"/>
    <s v="Mrs."/>
    <s v="Lester"/>
    <s v="Z"/>
    <s v="Babineau"/>
    <s v="F"/>
    <n v="40"/>
    <x v="369"/>
    <s v="lester.babineau@gmail.com"/>
    <d v="2017-04-01T00:00:00"/>
    <s v="682-24-3987"/>
    <s v="423-226-3292"/>
    <s v="Adamsville"/>
    <s v="McNairy"/>
    <x v="342"/>
    <s v="TN"/>
    <n v="38310"/>
    <x v="0"/>
    <s v="lzbabineau"/>
    <n v="0"/>
  </r>
  <r>
    <n v="100355177"/>
    <d v="2020-10-03T00:00:00"/>
    <n v="2"/>
    <s v="complete"/>
    <s v="GA_C-463-136155"/>
    <n v="4"/>
    <n v="416.4"/>
    <n v="1249.2"/>
    <n v="0"/>
    <n v="1249.2"/>
    <x v="5"/>
    <n v="2"/>
    <s v="Payaxis"/>
    <n v="2"/>
    <s v="Net"/>
    <x v="369"/>
    <x v="0"/>
    <x v="0"/>
    <n v="683140"/>
    <s v="Mrs."/>
    <s v="Lester"/>
    <s v="Z"/>
    <s v="Babineau"/>
    <s v="F"/>
    <n v="40"/>
    <x v="369"/>
    <s v="lester.babineau@gmail.com"/>
    <d v="2017-04-01T00:00:00"/>
    <s v="682-24-3987"/>
    <s v="423-226-3292"/>
    <s v="Adamsville"/>
    <s v="McNairy"/>
    <x v="342"/>
    <s v="TN"/>
    <n v="38310"/>
    <x v="0"/>
    <s v="lzbabineau"/>
    <n v="0"/>
  </r>
  <r>
    <n v="100355179"/>
    <d v="2020-10-03T00:00:00"/>
    <n v="2"/>
    <s v="complete"/>
    <s v="GA_CL-216-A-134854"/>
    <n v="4"/>
    <n v="234.8"/>
    <n v="704.4"/>
    <n v="0"/>
    <n v="704.4"/>
    <x v="5"/>
    <n v="2"/>
    <s v="Payaxis"/>
    <n v="2"/>
    <s v="Net"/>
    <x v="369"/>
    <x v="0"/>
    <x v="0"/>
    <n v="683140"/>
    <s v="Mrs."/>
    <s v="Lester"/>
    <s v="Z"/>
    <s v="Babineau"/>
    <s v="F"/>
    <n v="40"/>
    <x v="369"/>
    <s v="lester.babineau@gmail.com"/>
    <d v="2017-04-01T00:00:00"/>
    <s v="682-24-3987"/>
    <s v="423-226-3292"/>
    <s v="Adamsville"/>
    <s v="McNairy"/>
    <x v="342"/>
    <s v="TN"/>
    <n v="38310"/>
    <x v="0"/>
    <s v="lzbabineau"/>
    <n v="0"/>
  </r>
  <r>
    <n v="100355175"/>
    <d v="2020-10-03T00:00:00"/>
    <n v="3"/>
    <s v="order_refunded"/>
    <s v="GA_CL-203-A-134882"/>
    <n v="7"/>
    <n v="234.8"/>
    <n v="1408.8"/>
    <n v="0"/>
    <n v="1408.8"/>
    <x v="5"/>
    <n v="2"/>
    <s v="Payaxis"/>
    <n v="1"/>
    <s v="Valid"/>
    <x v="369"/>
    <x v="0"/>
    <x v="0"/>
    <n v="683140"/>
    <s v="Mrs."/>
    <s v="Lester"/>
    <s v="Z"/>
    <s v="Babineau"/>
    <s v="F"/>
    <n v="40"/>
    <x v="369"/>
    <s v="lester.babineau@gmail.com"/>
    <d v="2017-04-01T00:00:00"/>
    <s v="682-24-3987"/>
    <s v="423-226-3292"/>
    <s v="Adamsville"/>
    <s v="McNairy"/>
    <x v="342"/>
    <s v="TN"/>
    <n v="38310"/>
    <x v="0"/>
    <s v="lzbabineau"/>
    <n v="0"/>
  </r>
  <r>
    <n v="100355183"/>
    <d v="2020-10-03T00:00:00"/>
    <n v="2"/>
    <s v="complete"/>
    <s v="Origins_17SE58A-M"/>
    <n v="3"/>
    <n v="436"/>
    <n v="872"/>
    <n v="0"/>
    <n v="872"/>
    <x v="5"/>
    <n v="2"/>
    <s v="Payaxis"/>
    <n v="2"/>
    <s v="Net"/>
    <x v="369"/>
    <x v="0"/>
    <x v="0"/>
    <n v="683140"/>
    <s v="Mrs."/>
    <s v="Lester"/>
    <s v="Z"/>
    <s v="Babineau"/>
    <s v="F"/>
    <n v="40"/>
    <x v="369"/>
    <s v="lester.babineau@gmail.com"/>
    <d v="2017-04-01T00:00:00"/>
    <s v="682-24-3987"/>
    <s v="423-226-3292"/>
    <s v="Adamsville"/>
    <s v="McNairy"/>
    <x v="342"/>
    <s v="TN"/>
    <n v="38310"/>
    <x v="0"/>
    <s v="lzbabineau"/>
    <n v="0"/>
  </r>
  <r>
    <n v="100355183"/>
    <d v="2020-10-03T00:00:00"/>
    <n v="2"/>
    <s v="complete"/>
    <s v="Origins_ 17PE07-XXS"/>
    <n v="2"/>
    <n v="207"/>
    <n v="207"/>
    <n v="0"/>
    <n v="207"/>
    <x v="5"/>
    <n v="2"/>
    <s v="Payaxis"/>
    <n v="2"/>
    <s v="Net"/>
    <x v="369"/>
    <x v="0"/>
    <x v="0"/>
    <n v="683140"/>
    <s v="Mrs."/>
    <s v="Lester"/>
    <s v="Z"/>
    <s v="Babineau"/>
    <s v="F"/>
    <n v="40"/>
    <x v="369"/>
    <s v="lester.babineau@gmail.com"/>
    <d v="2017-04-01T00:00:00"/>
    <s v="682-24-3987"/>
    <s v="423-226-3292"/>
    <s v="Adamsville"/>
    <s v="McNairy"/>
    <x v="342"/>
    <s v="TN"/>
    <n v="38310"/>
    <x v="0"/>
    <s v="lzbabineau"/>
    <n v="0"/>
  </r>
  <r>
    <n v="100355206"/>
    <d v="2020-10-03T00:00:00"/>
    <n v="1"/>
    <s v="received"/>
    <s v="Mausummery_0001668-SUT-AQU"/>
    <n v="3"/>
    <n v="598"/>
    <n v="1196"/>
    <n v="0"/>
    <n v="1196"/>
    <x v="5"/>
    <n v="2"/>
    <s v="Payaxis"/>
    <n v="1"/>
    <s v="Valid"/>
    <x v="369"/>
    <x v="0"/>
    <x v="0"/>
    <n v="683140"/>
    <s v="Mrs."/>
    <s v="Lester"/>
    <s v="Z"/>
    <s v="Babineau"/>
    <s v="F"/>
    <n v="40"/>
    <x v="369"/>
    <s v="lester.babineau@gmail.com"/>
    <d v="2017-04-01T00:00:00"/>
    <s v="682-24-3987"/>
    <s v="423-226-3292"/>
    <s v="Adamsville"/>
    <s v="McNairy"/>
    <x v="342"/>
    <s v="TN"/>
    <n v="38310"/>
    <x v="0"/>
    <s v="lzbabineau"/>
    <n v="0"/>
  </r>
  <r>
    <n v="100355206"/>
    <d v="2020-10-03T00:00:00"/>
    <n v="1"/>
    <s v="received"/>
    <s v="jasmars_td blue-M"/>
    <n v="4"/>
    <n v="199.9"/>
    <n v="599.70000000000005"/>
    <n v="0"/>
    <n v="599.70000000000005"/>
    <x v="5"/>
    <n v="2"/>
    <s v="Payaxis"/>
    <n v="1"/>
    <s v="Valid"/>
    <x v="369"/>
    <x v="0"/>
    <x v="0"/>
    <n v="683140"/>
    <s v="Mrs."/>
    <s v="Lester"/>
    <s v="Z"/>
    <s v="Babineau"/>
    <s v="F"/>
    <n v="40"/>
    <x v="369"/>
    <s v="lester.babineau@gmail.com"/>
    <d v="2017-04-01T00:00:00"/>
    <s v="682-24-3987"/>
    <s v="423-226-3292"/>
    <s v="Adamsville"/>
    <s v="McNairy"/>
    <x v="342"/>
    <s v="TN"/>
    <n v="38310"/>
    <x v="0"/>
    <s v="lzbabineau"/>
    <n v="0"/>
  </r>
  <r>
    <n v="100355203"/>
    <d v="2020-10-03T00:00:00"/>
    <n v="3"/>
    <s v="order_refunded"/>
    <s v="Origins_17SE22-S"/>
    <n v="3"/>
    <n v="459"/>
    <n v="918"/>
    <n v="0"/>
    <n v="918"/>
    <x v="5"/>
    <n v="2"/>
    <s v="Payaxis"/>
    <n v="1"/>
    <s v="Valid"/>
    <x v="369"/>
    <x v="0"/>
    <x v="0"/>
    <n v="683140"/>
    <s v="Mrs."/>
    <s v="Lester"/>
    <s v="Z"/>
    <s v="Babineau"/>
    <s v="F"/>
    <n v="40"/>
    <x v="369"/>
    <s v="lester.babineau@gmail.com"/>
    <d v="2017-04-01T00:00:00"/>
    <s v="682-24-3987"/>
    <s v="423-226-3292"/>
    <s v="Adamsville"/>
    <s v="McNairy"/>
    <x v="342"/>
    <s v="TN"/>
    <n v="38310"/>
    <x v="0"/>
    <s v="lzbabineau"/>
    <n v="0"/>
  </r>
  <r>
    <n v="100355207"/>
    <d v="2020-10-03T00:00:00"/>
    <n v="4"/>
    <s v="canceled"/>
    <s v="jasmars_td blue-M"/>
    <n v="4"/>
    <n v="199.9"/>
    <n v="599.70000000000005"/>
    <n v="0"/>
    <n v="599.70000000000005"/>
    <x v="5"/>
    <n v="2"/>
    <s v="Payaxis"/>
    <n v="3"/>
    <s v="Gross"/>
    <x v="369"/>
    <x v="0"/>
    <x v="0"/>
    <n v="683140"/>
    <s v="Mrs."/>
    <s v="Lester"/>
    <s v="Z"/>
    <s v="Babineau"/>
    <s v="F"/>
    <n v="40"/>
    <x v="369"/>
    <s v="lester.babineau@gmail.com"/>
    <d v="2017-04-01T00:00:00"/>
    <s v="682-24-3987"/>
    <s v="423-226-3292"/>
    <s v="Adamsville"/>
    <s v="McNairy"/>
    <x v="342"/>
    <s v="TN"/>
    <n v="38310"/>
    <x v="0"/>
    <s v="lzbabineau"/>
    <n v="0"/>
  </r>
  <r>
    <n v="100355208"/>
    <d v="2020-10-03T00:00:00"/>
    <n v="4"/>
    <s v="canceled"/>
    <s v="Mausummery_0001668-SUT-AQU"/>
    <n v="2"/>
    <n v="598"/>
    <n v="598"/>
    <n v="0"/>
    <n v="598"/>
    <x v="5"/>
    <n v="2"/>
    <s v="Payaxis"/>
    <n v="3"/>
    <s v="Gross"/>
    <x v="369"/>
    <x v="0"/>
    <x v="0"/>
    <n v="683140"/>
    <s v="Mrs."/>
    <s v="Lester"/>
    <s v="Z"/>
    <s v="Babineau"/>
    <s v="F"/>
    <n v="40"/>
    <x v="369"/>
    <s v="lester.babineau@gmail.com"/>
    <d v="2017-04-01T00:00:00"/>
    <s v="682-24-3987"/>
    <s v="423-226-3292"/>
    <s v="Adamsville"/>
    <s v="McNairy"/>
    <x v="342"/>
    <s v="TN"/>
    <n v="38310"/>
    <x v="0"/>
    <s v="lzbabineau"/>
    <n v="0"/>
  </r>
  <r>
    <n v="100355208"/>
    <d v="2020-10-03T00:00:00"/>
    <n v="4"/>
    <s v="canceled"/>
    <s v="clickbuscollection_light-21"/>
    <n v="2"/>
    <n v="85"/>
    <n v="85"/>
    <n v="0"/>
    <n v="85"/>
    <x v="5"/>
    <n v="2"/>
    <s v="Payaxis"/>
    <n v="3"/>
    <s v="Gross"/>
    <x v="369"/>
    <x v="0"/>
    <x v="0"/>
    <n v="683140"/>
    <s v="Mrs."/>
    <s v="Lester"/>
    <s v="Z"/>
    <s v="Babineau"/>
    <s v="F"/>
    <n v="40"/>
    <x v="369"/>
    <s v="lester.babineau@gmail.com"/>
    <d v="2017-04-01T00:00:00"/>
    <s v="682-24-3987"/>
    <s v="423-226-3292"/>
    <s v="Adamsville"/>
    <s v="McNairy"/>
    <x v="342"/>
    <s v="TN"/>
    <n v="38310"/>
    <x v="0"/>
    <s v="lzbabineau"/>
    <n v="0"/>
  </r>
  <r>
    <n v="100355209"/>
    <d v="2020-10-03T00:00:00"/>
    <n v="3"/>
    <s v="order_refunded"/>
    <s v="JT_Set-01"/>
    <n v="3"/>
    <n v="153"/>
    <n v="306"/>
    <n v="0"/>
    <n v="306"/>
    <x v="5"/>
    <n v="2"/>
    <s v="Payaxis"/>
    <n v="1"/>
    <s v="Valid"/>
    <x v="369"/>
    <x v="0"/>
    <x v="0"/>
    <n v="683140"/>
    <s v="Mrs."/>
    <s v="Lester"/>
    <s v="Z"/>
    <s v="Babineau"/>
    <s v="F"/>
    <n v="40"/>
    <x v="369"/>
    <s v="lester.babineau@gmail.com"/>
    <d v="2017-04-01T00:00:00"/>
    <s v="682-24-3987"/>
    <s v="423-226-3292"/>
    <s v="Adamsville"/>
    <s v="McNairy"/>
    <x v="342"/>
    <s v="TN"/>
    <n v="38310"/>
    <x v="0"/>
    <s v="lzbabineau"/>
    <n v="0"/>
  </r>
  <r>
    <n v="100355500"/>
    <d v="2020-10-04T00:00:00"/>
    <n v="2"/>
    <s v="complete"/>
    <s v="sanaulla_NA17E 03 "/>
    <n v="2"/>
    <n v="1450"/>
    <n v="1450"/>
    <n v="0"/>
    <n v="1450"/>
    <x v="5"/>
    <n v="2"/>
    <s v="Payaxis"/>
    <n v="2"/>
    <s v="Net"/>
    <x v="369"/>
    <x v="0"/>
    <x v="0"/>
    <n v="683140"/>
    <s v="Mrs."/>
    <s v="Lester"/>
    <s v="Z"/>
    <s v="Babineau"/>
    <s v="F"/>
    <n v="40"/>
    <x v="369"/>
    <s v="lester.babineau@gmail.com"/>
    <d v="2017-04-01T00:00:00"/>
    <s v="682-24-3987"/>
    <s v="423-226-3292"/>
    <s v="Adamsville"/>
    <s v="McNairy"/>
    <x v="342"/>
    <s v="TN"/>
    <n v="38310"/>
    <x v="0"/>
    <s v="lzbabineau"/>
    <n v="0"/>
  </r>
  <r>
    <n v="100355503"/>
    <d v="2020-10-04T00:00:00"/>
    <n v="4"/>
    <s v="canceled"/>
    <s v="Lala_1151004100117-SCB-11"/>
    <n v="4"/>
    <n v="299"/>
    <n v="897"/>
    <n v="0"/>
    <n v="897"/>
    <x v="5"/>
    <n v="2"/>
    <s v="Payaxis"/>
    <n v="3"/>
    <s v="Gross"/>
    <x v="369"/>
    <x v="0"/>
    <x v="0"/>
    <n v="683140"/>
    <s v="Mrs."/>
    <s v="Lester"/>
    <s v="Z"/>
    <s v="Babineau"/>
    <s v="F"/>
    <n v="40"/>
    <x v="369"/>
    <s v="lester.babineau@gmail.com"/>
    <d v="2017-04-01T00:00:00"/>
    <s v="682-24-3987"/>
    <s v="423-226-3292"/>
    <s v="Adamsville"/>
    <s v="McNairy"/>
    <x v="342"/>
    <s v="TN"/>
    <n v="38310"/>
    <x v="0"/>
    <s v="lzbabineau"/>
    <n v="0"/>
  </r>
  <r>
    <n v="100355504"/>
    <d v="2020-10-04T00:00:00"/>
    <n v="4"/>
    <s v="canceled"/>
    <s v="Lala_1151004100117-SCB-11"/>
    <n v="4"/>
    <n v="299"/>
    <n v="897"/>
    <n v="0"/>
    <n v="897"/>
    <x v="5"/>
    <n v="2"/>
    <s v="Payaxis"/>
    <n v="3"/>
    <s v="Gross"/>
    <x v="369"/>
    <x v="0"/>
    <x v="0"/>
    <n v="683140"/>
    <s v="Mrs."/>
    <s v="Lester"/>
    <s v="Z"/>
    <s v="Babineau"/>
    <s v="F"/>
    <n v="40"/>
    <x v="369"/>
    <s v="lester.babineau@gmail.com"/>
    <d v="2017-04-01T00:00:00"/>
    <s v="682-24-3987"/>
    <s v="423-226-3292"/>
    <s v="Adamsville"/>
    <s v="McNairy"/>
    <x v="342"/>
    <s v="TN"/>
    <n v="38310"/>
    <x v="0"/>
    <s v="lzbabineau"/>
    <n v="0"/>
  </r>
  <r>
    <n v="100355505"/>
    <d v="2020-10-04T00:00:00"/>
    <n v="4"/>
    <s v="canceled"/>
    <s v="valarie_PJ 08 BK -M"/>
    <n v="4"/>
    <n v="108.2"/>
    <n v="324.60000000000002"/>
    <n v="0"/>
    <n v="324.60000000000002"/>
    <x v="5"/>
    <n v="2"/>
    <s v="Payaxis"/>
    <n v="3"/>
    <s v="Gross"/>
    <x v="369"/>
    <x v="0"/>
    <x v="0"/>
    <n v="683140"/>
    <s v="Mrs."/>
    <s v="Lester"/>
    <s v="Z"/>
    <s v="Babineau"/>
    <s v="F"/>
    <n v="40"/>
    <x v="369"/>
    <s v="lester.babineau@gmail.com"/>
    <d v="2017-04-01T00:00:00"/>
    <s v="682-24-3987"/>
    <s v="423-226-3292"/>
    <s v="Adamsville"/>
    <s v="McNairy"/>
    <x v="342"/>
    <s v="TN"/>
    <n v="38310"/>
    <x v="0"/>
    <s v="lzbabineau"/>
    <n v="0"/>
  </r>
  <r>
    <n v="100355524"/>
    <d v="2020-10-04T00:00:00"/>
    <n v="3"/>
    <s v="order_refunded"/>
    <s v="OKM_EL-146 Lambs S/L-CHARCOAL-42"/>
    <n v="2"/>
    <n v="233"/>
    <n v="233"/>
    <n v="0"/>
    <n v="233"/>
    <x v="0"/>
    <n v="2"/>
    <s v="Payaxis"/>
    <n v="1"/>
    <s v="Valid"/>
    <x v="369"/>
    <x v="0"/>
    <x v="0"/>
    <n v="683140"/>
    <s v="Mrs."/>
    <s v="Lester"/>
    <s v="Z"/>
    <s v="Babineau"/>
    <s v="F"/>
    <n v="40"/>
    <x v="369"/>
    <s v="lester.babineau@gmail.com"/>
    <d v="2017-04-01T00:00:00"/>
    <s v="682-24-3987"/>
    <s v="423-226-3292"/>
    <s v="Adamsville"/>
    <s v="McNairy"/>
    <x v="342"/>
    <s v="TN"/>
    <n v="38310"/>
    <x v="0"/>
    <s v="lzbabineau"/>
    <n v="0"/>
  </r>
  <r>
    <n v="100355525"/>
    <d v="2020-10-04T00:00:00"/>
    <n v="2"/>
    <s v="complete"/>
    <s v="Prime_WBGH -M"/>
    <n v="4"/>
    <n v="199.9"/>
    <n v="599.70000000000005"/>
    <n v="0"/>
    <n v="599.70000000000005"/>
    <x v="0"/>
    <n v="2"/>
    <s v="Payaxis"/>
    <n v="2"/>
    <s v="Net"/>
    <x v="369"/>
    <x v="0"/>
    <x v="0"/>
    <n v="683140"/>
    <s v="Mrs."/>
    <s v="Lester"/>
    <s v="Z"/>
    <s v="Babineau"/>
    <s v="F"/>
    <n v="40"/>
    <x v="369"/>
    <s v="lester.babineau@gmail.com"/>
    <d v="2017-04-01T00:00:00"/>
    <s v="682-24-3987"/>
    <s v="423-226-3292"/>
    <s v="Adamsville"/>
    <s v="McNairy"/>
    <x v="342"/>
    <s v="TN"/>
    <n v="38310"/>
    <x v="0"/>
    <s v="lzbabineau"/>
    <n v="0"/>
  </r>
  <r>
    <n v="100355526"/>
    <d v="2020-10-04T00:00:00"/>
    <n v="2"/>
    <s v="complete"/>
    <s v="OKM_Lambs Plain S/L-NATURAL-40"/>
    <n v="2"/>
    <n v="191"/>
    <n v="191"/>
    <n v="0"/>
    <n v="191"/>
    <x v="0"/>
    <n v="2"/>
    <s v="Payaxis"/>
    <n v="2"/>
    <s v="Net"/>
    <x v="369"/>
    <x v="0"/>
    <x v="0"/>
    <n v="683140"/>
    <s v="Mrs."/>
    <s v="Lester"/>
    <s v="Z"/>
    <s v="Babineau"/>
    <s v="F"/>
    <n v="40"/>
    <x v="369"/>
    <s v="lester.babineau@gmail.com"/>
    <d v="2017-04-01T00:00:00"/>
    <s v="682-24-3987"/>
    <s v="423-226-3292"/>
    <s v="Adamsville"/>
    <s v="McNairy"/>
    <x v="342"/>
    <s v="TN"/>
    <n v="38310"/>
    <x v="0"/>
    <s v="lzbabineau"/>
    <n v="0"/>
  </r>
  <r>
    <n v="100355529"/>
    <d v="2020-10-04T00:00:00"/>
    <n v="3"/>
    <s v="order_refunded"/>
    <s v="OKM_Lambs Plain S/L-MUSTARD-42"/>
    <n v="2"/>
    <n v="191"/>
    <n v="191"/>
    <n v="0"/>
    <n v="191"/>
    <x v="0"/>
    <n v="2"/>
    <s v="Payaxis"/>
    <n v="1"/>
    <s v="Valid"/>
    <x v="369"/>
    <x v="0"/>
    <x v="0"/>
    <n v="683140"/>
    <s v="Mrs."/>
    <s v="Lester"/>
    <s v="Z"/>
    <s v="Babineau"/>
    <s v="F"/>
    <n v="40"/>
    <x v="369"/>
    <s v="lester.babineau@gmail.com"/>
    <d v="2017-04-01T00:00:00"/>
    <s v="682-24-3987"/>
    <s v="423-226-3292"/>
    <s v="Adamsville"/>
    <s v="McNairy"/>
    <x v="342"/>
    <s v="TN"/>
    <n v="38310"/>
    <x v="0"/>
    <s v="lzbabineau"/>
    <n v="0"/>
  </r>
  <r>
    <n v="100355527"/>
    <d v="2020-10-04T00:00:00"/>
    <n v="2"/>
    <s v="complete"/>
    <s v="CK_660-Thermal wear-Medium"/>
    <n v="4"/>
    <n v="70.8"/>
    <n v="212.4"/>
    <n v="0"/>
    <n v="212.4"/>
    <x v="0"/>
    <n v="2"/>
    <s v="Payaxis"/>
    <n v="2"/>
    <s v="Net"/>
    <x v="369"/>
    <x v="0"/>
    <x v="0"/>
    <n v="683140"/>
    <s v="Mrs."/>
    <s v="Lester"/>
    <s v="Z"/>
    <s v="Babineau"/>
    <s v="F"/>
    <n v="40"/>
    <x v="369"/>
    <s v="lester.babineau@gmail.com"/>
    <d v="2017-04-01T00:00:00"/>
    <s v="682-24-3987"/>
    <s v="423-226-3292"/>
    <s v="Adamsville"/>
    <s v="McNairy"/>
    <x v="342"/>
    <s v="TN"/>
    <n v="38310"/>
    <x v="0"/>
    <s v="lzbabineau"/>
    <n v="0"/>
  </r>
  <r>
    <n v="100355531"/>
    <d v="2020-10-04T00:00:00"/>
    <n v="2"/>
    <s v="complete"/>
    <s v="OKM_GL-101 LAMBS F/S Cardigan-VISO-40"/>
    <n v="2"/>
    <n v="257.5"/>
    <n v="257.5"/>
    <n v="0"/>
    <n v="257.5"/>
    <x v="0"/>
    <n v="2"/>
    <s v="Payaxis"/>
    <n v="2"/>
    <s v="Net"/>
    <x v="369"/>
    <x v="0"/>
    <x v="0"/>
    <n v="683140"/>
    <s v="Mrs."/>
    <s v="Lester"/>
    <s v="Z"/>
    <s v="Babineau"/>
    <s v="F"/>
    <n v="40"/>
    <x v="369"/>
    <s v="lester.babineau@gmail.com"/>
    <d v="2017-04-01T00:00:00"/>
    <s v="682-24-3987"/>
    <s v="423-226-3292"/>
    <s v="Adamsville"/>
    <s v="McNairy"/>
    <x v="342"/>
    <s v="TN"/>
    <n v="38310"/>
    <x v="0"/>
    <s v="lzbabineau"/>
    <n v="0"/>
  </r>
  <r>
    <n v="100355534"/>
    <d v="2020-10-04T00:00:00"/>
    <n v="3"/>
    <s v="order_refunded"/>
    <s v="Aybeez_ABZ-273-M"/>
    <n v="2"/>
    <n v="95.94"/>
    <n v="95.94"/>
    <n v="0"/>
    <n v="95.94"/>
    <x v="0"/>
    <n v="2"/>
    <s v="Payaxis"/>
    <n v="1"/>
    <s v="Valid"/>
    <x v="369"/>
    <x v="0"/>
    <x v="0"/>
    <n v="683140"/>
    <s v="Mrs."/>
    <s v="Lester"/>
    <s v="Z"/>
    <s v="Babineau"/>
    <s v="F"/>
    <n v="40"/>
    <x v="369"/>
    <s v="lester.babineau@gmail.com"/>
    <d v="2017-04-01T00:00:00"/>
    <s v="682-24-3987"/>
    <s v="423-226-3292"/>
    <s v="Adamsville"/>
    <s v="McNairy"/>
    <x v="342"/>
    <s v="TN"/>
    <n v="38310"/>
    <x v="0"/>
    <s v="lzbabineau"/>
    <n v="0"/>
  </r>
  <r>
    <n v="100355705"/>
    <d v="2020-10-05T00:00:00"/>
    <n v="2"/>
    <s v="complete"/>
    <s v="jj_JLAWN-S-17-120-B-Mural-Flower"/>
    <n v="2"/>
    <n v="298.5"/>
    <n v="298.5"/>
    <n v="0"/>
    <n v="298.5"/>
    <x v="5"/>
    <n v="2"/>
    <s v="Payaxis"/>
    <n v="2"/>
    <s v="Net"/>
    <x v="369"/>
    <x v="0"/>
    <x v="0"/>
    <n v="683140"/>
    <s v="Mrs."/>
    <s v="Lester"/>
    <s v="Z"/>
    <s v="Babineau"/>
    <s v="F"/>
    <n v="40"/>
    <x v="369"/>
    <s v="lester.babineau@gmail.com"/>
    <d v="2017-04-01T00:00:00"/>
    <s v="682-24-3987"/>
    <s v="423-226-3292"/>
    <s v="Adamsville"/>
    <s v="McNairy"/>
    <x v="342"/>
    <s v="TN"/>
    <n v="38310"/>
    <x v="0"/>
    <s v="lzbabineau"/>
    <n v="0"/>
  </r>
  <r>
    <n v="100355706"/>
    <d v="2020-10-05T00:00:00"/>
    <n v="2"/>
    <s v="complete"/>
    <s v="jj_JLAWN-S-17-111-Exuberant-Flwr"/>
    <n v="2"/>
    <n v="388.5"/>
    <n v="388.5"/>
    <n v="0"/>
    <n v="388.5"/>
    <x v="5"/>
    <n v="2"/>
    <s v="Payaxis"/>
    <n v="2"/>
    <s v="Net"/>
    <x v="369"/>
    <x v="0"/>
    <x v="0"/>
    <n v="683140"/>
    <s v="Mrs."/>
    <s v="Lester"/>
    <s v="Z"/>
    <s v="Babineau"/>
    <s v="F"/>
    <n v="40"/>
    <x v="369"/>
    <s v="lester.babineau@gmail.com"/>
    <d v="2017-04-01T00:00:00"/>
    <s v="682-24-3987"/>
    <s v="423-226-3292"/>
    <s v="Adamsville"/>
    <s v="McNairy"/>
    <x v="342"/>
    <s v="TN"/>
    <n v="38310"/>
    <x v="0"/>
    <s v="lzbabineau"/>
    <n v="0"/>
  </r>
  <r>
    <n v="100355703"/>
    <d v="2020-10-05T00:00:00"/>
    <n v="2"/>
    <s v="complete"/>
    <s v="jj_JLAWN-S-17-072 Cyan Dew"/>
    <n v="2"/>
    <n v="448.5"/>
    <n v="448.5"/>
    <n v="0"/>
    <n v="448.5"/>
    <x v="5"/>
    <n v="2"/>
    <s v="Payaxis"/>
    <n v="2"/>
    <s v="Net"/>
    <x v="369"/>
    <x v="0"/>
    <x v="0"/>
    <n v="683140"/>
    <s v="Mrs."/>
    <s v="Lester"/>
    <s v="Z"/>
    <s v="Babineau"/>
    <s v="F"/>
    <n v="40"/>
    <x v="369"/>
    <s v="lester.babineau@gmail.com"/>
    <d v="2017-04-01T00:00:00"/>
    <s v="682-24-3987"/>
    <s v="423-226-3292"/>
    <s v="Adamsville"/>
    <s v="McNairy"/>
    <x v="342"/>
    <s v="TN"/>
    <n v="38310"/>
    <x v="0"/>
    <s v="lzbabineau"/>
    <n v="0"/>
  </r>
  <r>
    <n v="100355707"/>
    <d v="2020-10-05T00:00:00"/>
    <n v="2"/>
    <s v="complete"/>
    <s v="Dinlifestyle_SL-06"/>
    <n v="4"/>
    <n v="165"/>
    <n v="495"/>
    <n v="0"/>
    <n v="495"/>
    <x v="5"/>
    <n v="2"/>
    <s v="Payaxis"/>
    <n v="2"/>
    <s v="Net"/>
    <x v="369"/>
    <x v="0"/>
    <x v="0"/>
    <n v="683140"/>
    <s v="Mrs."/>
    <s v="Lester"/>
    <s v="Z"/>
    <s v="Babineau"/>
    <s v="F"/>
    <n v="40"/>
    <x v="369"/>
    <s v="lester.babineau@gmail.com"/>
    <d v="2017-04-01T00:00:00"/>
    <s v="682-24-3987"/>
    <s v="423-226-3292"/>
    <s v="Adamsville"/>
    <s v="McNairy"/>
    <x v="342"/>
    <s v="TN"/>
    <n v="38310"/>
    <x v="0"/>
    <s v="lzbabineau"/>
    <n v="0"/>
  </r>
  <r>
    <n v="100355710"/>
    <d v="2020-10-05T00:00:00"/>
    <n v="2"/>
    <s v="complete"/>
    <s v="Dinlifestyle_DLS-018"/>
    <n v="4"/>
    <n v="255"/>
    <n v="765"/>
    <n v="0"/>
    <n v="765"/>
    <x v="5"/>
    <n v="2"/>
    <s v="Payaxis"/>
    <n v="2"/>
    <s v="Net"/>
    <x v="369"/>
    <x v="0"/>
    <x v="0"/>
    <n v="683140"/>
    <s v="Mrs."/>
    <s v="Lester"/>
    <s v="Z"/>
    <s v="Babineau"/>
    <s v="F"/>
    <n v="40"/>
    <x v="369"/>
    <s v="lester.babineau@gmail.com"/>
    <d v="2017-04-01T00:00:00"/>
    <s v="682-24-3987"/>
    <s v="423-226-3292"/>
    <s v="Adamsville"/>
    <s v="McNairy"/>
    <x v="342"/>
    <s v="TN"/>
    <n v="38310"/>
    <x v="0"/>
    <s v="lzbabineau"/>
    <n v="0"/>
  </r>
  <r>
    <n v="100355768"/>
    <d v="2020-10-06T00:00:00"/>
    <n v="4"/>
    <s v="canceled"/>
    <s v="Fpakistan_FP020"/>
    <n v="4"/>
    <n v="87.4"/>
    <n v="262.2"/>
    <n v="0"/>
    <n v="262.2"/>
    <x v="4"/>
    <n v="2"/>
    <s v="Payaxis"/>
    <n v="3"/>
    <s v="Gross"/>
    <x v="369"/>
    <x v="0"/>
    <x v="0"/>
    <n v="683140"/>
    <s v="Mrs."/>
    <s v="Lester"/>
    <s v="Z"/>
    <s v="Babineau"/>
    <s v="F"/>
    <n v="40"/>
    <x v="369"/>
    <s v="lester.babineau@gmail.com"/>
    <d v="2017-04-01T00:00:00"/>
    <s v="682-24-3987"/>
    <s v="423-226-3292"/>
    <s v="Adamsville"/>
    <s v="McNairy"/>
    <x v="342"/>
    <s v="TN"/>
    <n v="38310"/>
    <x v="0"/>
    <s v="lzbabineau"/>
    <n v="0"/>
  </r>
  <r>
    <n v="100360374"/>
    <d v="2020-10-29T00:00:00"/>
    <n v="4"/>
    <s v="canceled"/>
    <s v="MEFJUM59C77C24501E4-40"/>
    <n v="2"/>
    <n v="269.89999999999998"/>
    <n v="269.89999999999998"/>
    <n v="0"/>
    <n v="269.89999999999998"/>
    <x v="0"/>
    <n v="2"/>
    <s v="Payaxis"/>
    <n v="3"/>
    <s v="Gross"/>
    <x v="369"/>
    <x v="0"/>
    <x v="0"/>
    <n v="683140"/>
    <s v="Mrs."/>
    <s v="Lester"/>
    <s v="Z"/>
    <s v="Babineau"/>
    <s v="F"/>
    <n v="40"/>
    <x v="369"/>
    <s v="lester.babineau@gmail.com"/>
    <d v="2017-04-01T00:00:00"/>
    <s v="682-24-3987"/>
    <s v="423-226-3292"/>
    <s v="Adamsville"/>
    <s v="McNairy"/>
    <x v="342"/>
    <s v="TN"/>
    <n v="38310"/>
    <x v="0"/>
    <s v="lzbabineau"/>
    <n v="0"/>
  </r>
  <r>
    <n v="100355163"/>
    <d v="2020-10-03T00:00:00"/>
    <n v="4"/>
    <s v="canceled"/>
    <s v="ST_I299_4"/>
    <n v="2"/>
    <n v="129.4"/>
    <n v="129.4"/>
    <n v="0"/>
    <n v="129.4"/>
    <x v="3"/>
    <n v="4"/>
    <s v="jazzwallet"/>
    <n v="3"/>
    <s v="Gross"/>
    <x v="370"/>
    <x v="0"/>
    <x v="0"/>
    <n v="426670"/>
    <s v="Mrs."/>
    <s v="Pearline"/>
    <s v="U"/>
    <s v="Szeto"/>
    <s v="F"/>
    <n v="38"/>
    <x v="370"/>
    <s v="pearline.szeto@gmail.com"/>
    <d v="2015-10-28T00:00:00"/>
    <s v="097-02-8906"/>
    <s v="229-224-7355"/>
    <s v="Sylvania"/>
    <s v="Screven"/>
    <x v="347"/>
    <s v="GA"/>
    <n v="30467"/>
    <x v="0"/>
    <s v="puszeto"/>
    <n v="0"/>
  </r>
  <r>
    <n v="100355169"/>
    <d v="2020-10-03T00:00:00"/>
    <n v="4"/>
    <s v="canceled"/>
    <s v="Infinix_HotSmartX5010-Gold"/>
    <n v="3"/>
    <n v="959.9"/>
    <n v="1919.8"/>
    <n v="507.97"/>
    <n v="1411.83"/>
    <x v="1"/>
    <n v="2"/>
    <s v="Payaxis"/>
    <n v="3"/>
    <s v="Gross"/>
    <x v="371"/>
    <x v="0"/>
    <x v="0"/>
    <n v="643212"/>
    <s v="Ms."/>
    <s v="Odelia"/>
    <s v="P"/>
    <s v="Veltri"/>
    <s v="F"/>
    <n v="60"/>
    <x v="371"/>
    <s v="odelia.veltri@yahoo.com"/>
    <d v="2012-12-17T00:00:00"/>
    <s v="728-14-7855"/>
    <s v="605-715-0118"/>
    <s v="Montrose"/>
    <s v="McCook"/>
    <x v="348"/>
    <s v="SD"/>
    <n v="57048"/>
    <x v="1"/>
    <s v="opveltri"/>
    <n v="26.45952703"/>
  </r>
  <r>
    <n v="100355187"/>
    <d v="2020-10-03T00:00:00"/>
    <n v="2"/>
    <s v="complete"/>
    <s v="AYS_32-32u561"/>
    <n v="2"/>
    <n v="1896"/>
    <n v="1896"/>
    <n v="200"/>
    <n v="1696"/>
    <x v="10"/>
    <n v="2"/>
    <s v="Payaxis"/>
    <n v="2"/>
    <s v="Net"/>
    <x v="371"/>
    <x v="0"/>
    <x v="0"/>
    <n v="643212"/>
    <s v="Ms."/>
    <s v="Odelia"/>
    <s v="P"/>
    <s v="Veltri"/>
    <s v="F"/>
    <n v="60"/>
    <x v="371"/>
    <s v="odelia.veltri@yahoo.com"/>
    <d v="2012-12-17T00:00:00"/>
    <s v="728-14-7855"/>
    <s v="605-715-0118"/>
    <s v="Montrose"/>
    <s v="McCook"/>
    <x v="348"/>
    <s v="SD"/>
    <n v="57048"/>
    <x v="1"/>
    <s v="opveltri"/>
    <n v="10.548523210000001"/>
  </r>
  <r>
    <n v="100357626"/>
    <d v="2020-10-17T00:00:00"/>
    <n v="3"/>
    <s v="order_refunded"/>
    <s v="MATHUA59B7E8A1F3223"/>
    <n v="2"/>
    <n v="898.1"/>
    <n v="898.1"/>
    <n v="134.715"/>
    <n v="763.38499999999999"/>
    <x v="1"/>
    <n v="2"/>
    <s v="Payaxis"/>
    <n v="1"/>
    <s v="Valid"/>
    <x v="371"/>
    <x v="0"/>
    <x v="0"/>
    <n v="643212"/>
    <s v="Ms."/>
    <s v="Odelia"/>
    <s v="P"/>
    <s v="Veltri"/>
    <s v="F"/>
    <n v="60"/>
    <x v="371"/>
    <s v="odelia.veltri@yahoo.com"/>
    <d v="2012-12-17T00:00:00"/>
    <s v="728-14-7855"/>
    <s v="605-715-0118"/>
    <s v="Montrose"/>
    <s v="McCook"/>
    <x v="348"/>
    <s v="SD"/>
    <n v="57048"/>
    <x v="1"/>
    <s v="opveltri"/>
    <n v="15"/>
  </r>
  <r>
    <n v="100357636"/>
    <d v="2020-10-17T00:00:00"/>
    <n v="4"/>
    <s v="canceled"/>
    <s v="MATHUA59B7E97A00B4F"/>
    <n v="2"/>
    <n v="1340.1"/>
    <n v="1340.1"/>
    <n v="200"/>
    <n v="1140.0999999999999"/>
    <x v="1"/>
    <n v="2"/>
    <s v="Payaxis"/>
    <n v="3"/>
    <s v="Gross"/>
    <x v="371"/>
    <x v="0"/>
    <x v="0"/>
    <n v="643212"/>
    <s v="Ms."/>
    <s v="Odelia"/>
    <s v="P"/>
    <s v="Veltri"/>
    <s v="F"/>
    <n v="60"/>
    <x v="371"/>
    <s v="odelia.veltri@yahoo.com"/>
    <d v="2012-12-17T00:00:00"/>
    <s v="728-14-7855"/>
    <s v="605-715-0118"/>
    <s v="Montrose"/>
    <s v="McCook"/>
    <x v="348"/>
    <s v="SD"/>
    <n v="57048"/>
    <x v="1"/>
    <s v="opveltri"/>
    <n v="14.924259380000001"/>
  </r>
  <r>
    <n v="100357638"/>
    <d v="2020-10-17T00:00:00"/>
    <n v="3"/>
    <s v="order_refunded"/>
    <s v="MATHUA59B7E97A00B4F"/>
    <n v="2"/>
    <n v="1340.1"/>
    <n v="1340.1"/>
    <n v="200"/>
    <n v="1140.0999999999999"/>
    <x v="1"/>
    <n v="2"/>
    <s v="Payaxis"/>
    <n v="1"/>
    <s v="Valid"/>
    <x v="371"/>
    <x v="0"/>
    <x v="0"/>
    <n v="643212"/>
    <s v="Ms."/>
    <s v="Odelia"/>
    <s v="P"/>
    <s v="Veltri"/>
    <s v="F"/>
    <n v="60"/>
    <x v="371"/>
    <s v="odelia.veltri@yahoo.com"/>
    <d v="2012-12-17T00:00:00"/>
    <s v="728-14-7855"/>
    <s v="605-715-0118"/>
    <s v="Montrose"/>
    <s v="McCook"/>
    <x v="348"/>
    <s v="SD"/>
    <n v="57048"/>
    <x v="1"/>
    <s v="opveltri"/>
    <n v="14.924259380000001"/>
  </r>
  <r>
    <n v="100360549"/>
    <d v="2020-10-31T00:00:00"/>
    <n v="4"/>
    <s v="canceled"/>
    <s v="ENTECO59BA8E968BE49"/>
    <n v="2"/>
    <n v="2732"/>
    <n v="2732"/>
    <n v="400"/>
    <n v="2332"/>
    <x v="10"/>
    <n v="3"/>
    <s v="Easypay"/>
    <n v="3"/>
    <s v="Gross"/>
    <x v="371"/>
    <x v="0"/>
    <x v="0"/>
    <n v="643212"/>
    <s v="Ms."/>
    <s v="Odelia"/>
    <s v="P"/>
    <s v="Veltri"/>
    <s v="F"/>
    <n v="60"/>
    <x v="371"/>
    <s v="odelia.veltri@yahoo.com"/>
    <d v="2012-12-17T00:00:00"/>
    <s v="728-14-7855"/>
    <s v="605-715-0118"/>
    <s v="Montrose"/>
    <s v="McCook"/>
    <x v="348"/>
    <s v="SD"/>
    <n v="57048"/>
    <x v="1"/>
    <s v="opveltri"/>
    <n v="14.641288429999999"/>
  </r>
  <r>
    <n v="100360559"/>
    <d v="2020-10-31T00:00:00"/>
    <n v="4"/>
    <s v="canceled"/>
    <s v="ENTECO59C11BDE42C87"/>
    <n v="2"/>
    <n v="1885"/>
    <n v="1885"/>
    <n v="300"/>
    <n v="1585"/>
    <x v="10"/>
    <n v="3"/>
    <s v="Easypay"/>
    <n v="3"/>
    <s v="Gross"/>
    <x v="371"/>
    <x v="0"/>
    <x v="0"/>
    <n v="643212"/>
    <s v="Ms."/>
    <s v="Odelia"/>
    <s v="P"/>
    <s v="Veltri"/>
    <s v="F"/>
    <n v="60"/>
    <x v="371"/>
    <s v="odelia.veltri@yahoo.com"/>
    <d v="2012-12-17T00:00:00"/>
    <s v="728-14-7855"/>
    <s v="605-715-0118"/>
    <s v="Montrose"/>
    <s v="McCook"/>
    <x v="348"/>
    <s v="SD"/>
    <n v="57048"/>
    <x v="1"/>
    <s v="opveltri"/>
    <n v="15.91511936"/>
  </r>
  <r>
    <n v="100360622"/>
    <d v="2020-10-31T00:00:00"/>
    <n v="4"/>
    <s v="canceled"/>
    <s v="ENTECO59C11BDE42C87"/>
    <n v="2"/>
    <n v="1885"/>
    <n v="1885"/>
    <n v="200"/>
    <n v="1685"/>
    <x v="10"/>
    <n v="3"/>
    <s v="Easypay"/>
    <n v="3"/>
    <s v="Gross"/>
    <x v="371"/>
    <x v="0"/>
    <x v="0"/>
    <n v="643212"/>
    <s v="Ms."/>
    <s v="Odelia"/>
    <s v="P"/>
    <s v="Veltri"/>
    <s v="F"/>
    <n v="60"/>
    <x v="371"/>
    <s v="odelia.veltri@yahoo.com"/>
    <d v="2012-12-17T00:00:00"/>
    <s v="728-14-7855"/>
    <s v="605-715-0118"/>
    <s v="Montrose"/>
    <s v="McCook"/>
    <x v="348"/>
    <s v="SD"/>
    <n v="57048"/>
    <x v="1"/>
    <s v="opveltri"/>
    <n v="10.610079580000001"/>
  </r>
  <r>
    <n v="100362843"/>
    <d v="2020-11-07T00:00:00"/>
    <n v="3"/>
    <s v="order_refunded"/>
    <s v="ENTECO59C11BDE42C87"/>
    <n v="2"/>
    <n v="1885"/>
    <n v="1885"/>
    <n v="200"/>
    <n v="1685"/>
    <x v="10"/>
    <n v="3"/>
    <s v="Easypay"/>
    <n v="1"/>
    <s v="Valid"/>
    <x v="371"/>
    <x v="0"/>
    <x v="1"/>
    <n v="643212"/>
    <s v="Ms."/>
    <s v="Odelia"/>
    <s v="P"/>
    <s v="Veltri"/>
    <s v="F"/>
    <n v="60"/>
    <x v="371"/>
    <s v="odelia.veltri@yahoo.com"/>
    <d v="2012-12-17T00:00:00"/>
    <s v="728-14-7855"/>
    <s v="605-715-0118"/>
    <s v="Montrose"/>
    <s v="McCook"/>
    <x v="348"/>
    <s v="SD"/>
    <n v="57048"/>
    <x v="1"/>
    <s v="opveltri"/>
    <n v="10.610079580000001"/>
  </r>
  <r>
    <n v="100457935"/>
    <d v="2021-03-23T00:00:00"/>
    <n v="2"/>
    <s v="complete"/>
    <s v="ENTSAM5A7BE6883BCB7"/>
    <n v="2"/>
    <n v="2864.6"/>
    <n v="2864.6"/>
    <n v="300"/>
    <n v="2564.6"/>
    <x v="10"/>
    <n v="2"/>
    <s v="Payaxis"/>
    <n v="2"/>
    <s v="Net"/>
    <x v="371"/>
    <x v="1"/>
    <x v="9"/>
    <n v="643212"/>
    <s v="Ms."/>
    <s v="Odelia"/>
    <s v="P"/>
    <s v="Veltri"/>
    <s v="F"/>
    <n v="60"/>
    <x v="371"/>
    <s v="odelia.veltri@yahoo.com"/>
    <d v="2012-12-17T00:00:00"/>
    <s v="728-14-7855"/>
    <s v="605-715-0118"/>
    <s v="Montrose"/>
    <s v="McCook"/>
    <x v="348"/>
    <s v="SD"/>
    <n v="57048"/>
    <x v="1"/>
    <s v="opveltri"/>
    <n v="10.47266634"/>
  </r>
  <r>
    <n v="100461024"/>
    <d v="2021-03-25T00:00:00"/>
    <n v="2"/>
    <s v="complete"/>
    <s v="ENTSAM5A7BE6883BCB7"/>
    <n v="2"/>
    <n v="2864.6"/>
    <n v="2864.6"/>
    <n v="300"/>
    <n v="2564.6"/>
    <x v="10"/>
    <n v="2"/>
    <s v="Payaxis"/>
    <n v="2"/>
    <s v="Net"/>
    <x v="371"/>
    <x v="1"/>
    <x v="9"/>
    <n v="643212"/>
    <s v="Ms."/>
    <s v="Odelia"/>
    <s v="P"/>
    <s v="Veltri"/>
    <s v="F"/>
    <n v="60"/>
    <x v="371"/>
    <s v="odelia.veltri@yahoo.com"/>
    <d v="2012-12-17T00:00:00"/>
    <s v="728-14-7855"/>
    <s v="605-715-0118"/>
    <s v="Montrose"/>
    <s v="McCook"/>
    <x v="348"/>
    <s v="SD"/>
    <n v="57048"/>
    <x v="1"/>
    <s v="opveltri"/>
    <n v="10.47266634"/>
  </r>
  <r>
    <n v="100461032"/>
    <d v="2021-03-25T00:00:00"/>
    <n v="4"/>
    <s v="canceled"/>
    <s v="ENTSAM5A7BE6883BCB7"/>
    <n v="2"/>
    <n v="2864.6"/>
    <n v="2864.6"/>
    <n v="300"/>
    <n v="2564.6"/>
    <x v="10"/>
    <n v="2"/>
    <s v="Payaxis"/>
    <n v="3"/>
    <s v="Gross"/>
    <x v="371"/>
    <x v="1"/>
    <x v="9"/>
    <n v="643212"/>
    <s v="Ms."/>
    <s v="Odelia"/>
    <s v="P"/>
    <s v="Veltri"/>
    <s v="F"/>
    <n v="60"/>
    <x v="371"/>
    <s v="odelia.veltri@yahoo.com"/>
    <d v="2012-12-17T00:00:00"/>
    <s v="728-14-7855"/>
    <s v="605-715-0118"/>
    <s v="Montrose"/>
    <s v="McCook"/>
    <x v="348"/>
    <s v="SD"/>
    <n v="57048"/>
    <x v="1"/>
    <s v="opveltri"/>
    <n v="10.47266634"/>
  </r>
  <r>
    <n v="100464188"/>
    <d v="2021-03-29T00:00:00"/>
    <n v="2"/>
    <s v="complete"/>
    <s v="ENTNOB5A14947A21475"/>
    <n v="2"/>
    <n v="1583.3"/>
    <n v="1583.3"/>
    <n v="160"/>
    <n v="1423.3"/>
    <x v="10"/>
    <n v="2"/>
    <s v="Payaxis"/>
    <n v="2"/>
    <s v="Net"/>
    <x v="371"/>
    <x v="1"/>
    <x v="9"/>
    <n v="643212"/>
    <s v="Ms."/>
    <s v="Odelia"/>
    <s v="P"/>
    <s v="Veltri"/>
    <s v="F"/>
    <n v="60"/>
    <x v="371"/>
    <s v="odelia.veltri@yahoo.com"/>
    <d v="2012-12-17T00:00:00"/>
    <s v="728-14-7855"/>
    <s v="605-715-0118"/>
    <s v="Montrose"/>
    <s v="McCook"/>
    <x v="348"/>
    <s v="SD"/>
    <n v="57048"/>
    <x v="1"/>
    <s v="opveltri"/>
    <n v="10.1054759"/>
  </r>
  <r>
    <n v="100464662"/>
    <d v="2021-03-30T00:00:00"/>
    <n v="2"/>
    <s v="complete"/>
    <s v="ENTNOB5A14947A21475"/>
    <n v="2"/>
    <n v="1583.3"/>
    <n v="1583.3"/>
    <n v="160"/>
    <n v="1423.3"/>
    <x v="10"/>
    <n v="2"/>
    <s v="Payaxis"/>
    <n v="2"/>
    <s v="Net"/>
    <x v="371"/>
    <x v="1"/>
    <x v="9"/>
    <n v="643212"/>
    <s v="Ms."/>
    <s v="Odelia"/>
    <s v="P"/>
    <s v="Veltri"/>
    <s v="F"/>
    <n v="60"/>
    <x v="371"/>
    <s v="odelia.veltri@yahoo.com"/>
    <d v="2012-12-17T00:00:00"/>
    <s v="728-14-7855"/>
    <s v="605-715-0118"/>
    <s v="Montrose"/>
    <s v="McCook"/>
    <x v="348"/>
    <s v="SD"/>
    <n v="57048"/>
    <x v="1"/>
    <s v="opveltri"/>
    <n v="10.1054759"/>
  </r>
  <r>
    <n v="100464666"/>
    <d v="2021-03-30T00:00:00"/>
    <n v="2"/>
    <s v="complete"/>
    <s v="ENTNOB5A14947A21475"/>
    <n v="2"/>
    <n v="1583.3"/>
    <n v="1583.3"/>
    <n v="160"/>
    <n v="1423.3"/>
    <x v="10"/>
    <n v="2"/>
    <s v="Payaxis"/>
    <n v="2"/>
    <s v="Net"/>
    <x v="371"/>
    <x v="1"/>
    <x v="9"/>
    <n v="643212"/>
    <s v="Ms."/>
    <s v="Odelia"/>
    <s v="P"/>
    <s v="Veltri"/>
    <s v="F"/>
    <n v="60"/>
    <x v="371"/>
    <s v="odelia.veltri@yahoo.com"/>
    <d v="2012-12-17T00:00:00"/>
    <s v="728-14-7855"/>
    <s v="605-715-0118"/>
    <s v="Montrose"/>
    <s v="McCook"/>
    <x v="348"/>
    <s v="SD"/>
    <n v="57048"/>
    <x v="1"/>
    <s v="opveltri"/>
    <n v="10.1054759"/>
  </r>
  <r>
    <n v="100465169"/>
    <d v="2021-03-31T00:00:00"/>
    <n v="2"/>
    <s v="complete"/>
    <s v="ENTNOB5A14947A21475"/>
    <n v="2"/>
    <n v="1583.3"/>
    <n v="1583.3"/>
    <n v="160"/>
    <n v="1423.3"/>
    <x v="10"/>
    <n v="2"/>
    <s v="Payaxis"/>
    <n v="2"/>
    <s v="Net"/>
    <x v="371"/>
    <x v="1"/>
    <x v="9"/>
    <n v="643212"/>
    <s v="Ms."/>
    <s v="Odelia"/>
    <s v="P"/>
    <s v="Veltri"/>
    <s v="F"/>
    <n v="60"/>
    <x v="371"/>
    <s v="odelia.veltri@yahoo.com"/>
    <d v="2012-12-17T00:00:00"/>
    <s v="728-14-7855"/>
    <s v="605-715-0118"/>
    <s v="Montrose"/>
    <s v="McCook"/>
    <x v="348"/>
    <s v="SD"/>
    <n v="57048"/>
    <x v="1"/>
    <s v="opveltri"/>
    <n v="10.1054759"/>
  </r>
  <r>
    <n v="100466938"/>
    <d v="2021-04-01T00:00:00"/>
    <n v="2"/>
    <s v="complete"/>
    <s v="ENTNOB5A4633C950FAD"/>
    <n v="2"/>
    <n v="1599.9"/>
    <n v="1599.9"/>
    <n v="275.98899999999998"/>
    <n v="1323.9110000000001"/>
    <x v="10"/>
    <n v="2"/>
    <s v="Payaxis"/>
    <n v="2"/>
    <s v="Net"/>
    <x v="371"/>
    <x v="1"/>
    <x v="6"/>
    <n v="643212"/>
    <s v="Ms."/>
    <s v="Odelia"/>
    <s v="P"/>
    <s v="Veltri"/>
    <s v="F"/>
    <n v="60"/>
    <x v="371"/>
    <s v="odelia.veltri@yahoo.com"/>
    <d v="2012-12-17T00:00:00"/>
    <s v="728-14-7855"/>
    <s v="605-715-0118"/>
    <s v="Montrose"/>
    <s v="McCook"/>
    <x v="348"/>
    <s v="SD"/>
    <n v="57048"/>
    <x v="1"/>
    <s v="opveltri"/>
    <n v="17.25039065"/>
  </r>
  <r>
    <n v="100467861"/>
    <d v="2021-04-01T00:00:00"/>
    <n v="4"/>
    <s v="canceled"/>
    <s v="ENTNOB5A4633C950FAD"/>
    <n v="2"/>
    <n v="1599.9"/>
    <n v="1599.9"/>
    <n v="275.98899999999998"/>
    <n v="1323.9110000000001"/>
    <x v="10"/>
    <n v="2"/>
    <s v="Payaxis"/>
    <n v="3"/>
    <s v="Gross"/>
    <x v="371"/>
    <x v="1"/>
    <x v="6"/>
    <n v="643212"/>
    <s v="Ms."/>
    <s v="Odelia"/>
    <s v="P"/>
    <s v="Veltri"/>
    <s v="F"/>
    <n v="60"/>
    <x v="371"/>
    <s v="odelia.veltri@yahoo.com"/>
    <d v="2012-12-17T00:00:00"/>
    <s v="728-14-7855"/>
    <s v="605-715-0118"/>
    <s v="Montrose"/>
    <s v="McCook"/>
    <x v="348"/>
    <s v="SD"/>
    <n v="57048"/>
    <x v="1"/>
    <s v="opveltri"/>
    <n v="17.25039065"/>
  </r>
  <r>
    <n v="100474816"/>
    <d v="2021-04-11T00:00:00"/>
    <n v="2"/>
    <s v="complete"/>
    <s v="ENTECO5A7FE80D6C830"/>
    <n v="2"/>
    <n v="2020"/>
    <n v="2020"/>
    <n v="220"/>
    <n v="1800"/>
    <x v="10"/>
    <n v="2"/>
    <s v="Payaxis"/>
    <n v="2"/>
    <s v="Net"/>
    <x v="371"/>
    <x v="1"/>
    <x v="6"/>
    <n v="643212"/>
    <s v="Ms."/>
    <s v="Odelia"/>
    <s v="P"/>
    <s v="Veltri"/>
    <s v="F"/>
    <n v="60"/>
    <x v="371"/>
    <s v="odelia.veltri@yahoo.com"/>
    <d v="2012-12-17T00:00:00"/>
    <s v="728-14-7855"/>
    <s v="605-715-0118"/>
    <s v="Montrose"/>
    <s v="McCook"/>
    <x v="348"/>
    <s v="SD"/>
    <n v="57048"/>
    <x v="1"/>
    <s v="opveltri"/>
    <n v="10.891089109999999"/>
  </r>
  <r>
    <n v="100474818"/>
    <d v="2021-04-11T00:00:00"/>
    <n v="2"/>
    <s v="complete"/>
    <s v="ENTECO5A7FE80D6C830"/>
    <n v="2"/>
    <n v="2020"/>
    <n v="2020"/>
    <n v="220"/>
    <n v="1800"/>
    <x v="10"/>
    <n v="2"/>
    <s v="Payaxis"/>
    <n v="2"/>
    <s v="Net"/>
    <x v="371"/>
    <x v="1"/>
    <x v="6"/>
    <n v="643212"/>
    <s v="Ms."/>
    <s v="Odelia"/>
    <s v="P"/>
    <s v="Veltri"/>
    <s v="F"/>
    <n v="60"/>
    <x v="371"/>
    <s v="odelia.veltri@yahoo.com"/>
    <d v="2012-12-17T00:00:00"/>
    <s v="728-14-7855"/>
    <s v="605-715-0118"/>
    <s v="Montrose"/>
    <s v="McCook"/>
    <x v="348"/>
    <s v="SD"/>
    <n v="57048"/>
    <x v="1"/>
    <s v="opveltri"/>
    <n v="10.891089109999999"/>
  </r>
  <r>
    <n v="100475554"/>
    <d v="2021-04-13T00:00:00"/>
    <n v="2"/>
    <s v="complete"/>
    <s v="ENTECO5A7FE80D6C830"/>
    <n v="2"/>
    <n v="2020"/>
    <n v="2020"/>
    <n v="220"/>
    <n v="1800"/>
    <x v="10"/>
    <n v="2"/>
    <s v="Payaxis"/>
    <n v="2"/>
    <s v="Net"/>
    <x v="371"/>
    <x v="1"/>
    <x v="6"/>
    <n v="643212"/>
    <s v="Ms."/>
    <s v="Odelia"/>
    <s v="P"/>
    <s v="Veltri"/>
    <s v="F"/>
    <n v="60"/>
    <x v="371"/>
    <s v="odelia.veltri@yahoo.com"/>
    <d v="2012-12-17T00:00:00"/>
    <s v="728-14-7855"/>
    <s v="605-715-0118"/>
    <s v="Montrose"/>
    <s v="McCook"/>
    <x v="348"/>
    <s v="SD"/>
    <n v="57048"/>
    <x v="1"/>
    <s v="opveltri"/>
    <n v="10.891089109999999"/>
  </r>
  <r>
    <n v="100475565"/>
    <d v="2021-04-13T00:00:00"/>
    <n v="2"/>
    <s v="complete"/>
    <s v="ENTECO5A7FE80D6C830"/>
    <n v="2"/>
    <n v="2020"/>
    <n v="2020"/>
    <n v="220"/>
    <n v="1800"/>
    <x v="10"/>
    <n v="2"/>
    <s v="Payaxis"/>
    <n v="2"/>
    <s v="Net"/>
    <x v="371"/>
    <x v="1"/>
    <x v="6"/>
    <n v="643212"/>
    <s v="Ms."/>
    <s v="Odelia"/>
    <s v="P"/>
    <s v="Veltri"/>
    <s v="F"/>
    <n v="60"/>
    <x v="371"/>
    <s v="odelia.veltri@yahoo.com"/>
    <d v="2012-12-17T00:00:00"/>
    <s v="728-14-7855"/>
    <s v="605-715-0118"/>
    <s v="Montrose"/>
    <s v="McCook"/>
    <x v="348"/>
    <s v="SD"/>
    <n v="57048"/>
    <x v="1"/>
    <s v="opveltri"/>
    <n v="10.891089109999999"/>
  </r>
  <r>
    <n v="100518182"/>
    <d v="2021-06-06T00:00:00"/>
    <n v="4"/>
    <s v="canceled"/>
    <s v="ENTNOB5A14947A21475"/>
    <n v="1"/>
    <n v="1539.9"/>
    <n v="0"/>
    <n v="0"/>
    <n v="0"/>
    <x v="10"/>
    <n v="5"/>
    <s v="Easypay_MA"/>
    <n v="3"/>
    <s v="Gross"/>
    <x v="371"/>
    <x v="1"/>
    <x v="4"/>
    <n v="643212"/>
    <s v="Ms."/>
    <s v="Odelia"/>
    <s v="P"/>
    <s v="Veltri"/>
    <s v="F"/>
    <n v="60"/>
    <x v="371"/>
    <s v="odelia.veltri@yahoo.com"/>
    <d v="2012-12-17T00:00:00"/>
    <s v="728-14-7855"/>
    <s v="605-715-0118"/>
    <s v="Montrose"/>
    <s v="McCook"/>
    <x v="348"/>
    <s v="SD"/>
    <n v="57048"/>
    <x v="1"/>
    <s v="opveltri"/>
    <n v="9"/>
  </r>
  <r>
    <n v="100518709"/>
    <d v="2021-06-06T00:00:00"/>
    <n v="4"/>
    <s v="canceled"/>
    <s v="ENTNOB5A14947A21475"/>
    <n v="1"/>
    <n v="1539.9"/>
    <n v="0"/>
    <n v="0"/>
    <n v="0"/>
    <x v="10"/>
    <n v="5"/>
    <s v="Easypay_MA"/>
    <n v="3"/>
    <s v="Gross"/>
    <x v="371"/>
    <x v="1"/>
    <x v="4"/>
    <n v="643212"/>
    <s v="Ms."/>
    <s v="Odelia"/>
    <s v="P"/>
    <s v="Veltri"/>
    <s v="F"/>
    <n v="60"/>
    <x v="371"/>
    <s v="odelia.veltri@yahoo.com"/>
    <d v="2012-12-17T00:00:00"/>
    <s v="728-14-7855"/>
    <s v="605-715-0118"/>
    <s v="Montrose"/>
    <s v="McCook"/>
    <x v="348"/>
    <s v="SD"/>
    <n v="57048"/>
    <x v="1"/>
    <s v="opveltri"/>
    <n v="9"/>
  </r>
  <r>
    <n v="100518718"/>
    <d v="2021-06-06T00:00:00"/>
    <n v="2"/>
    <s v="complete"/>
    <s v="ENTNOB5A14947A21475"/>
    <n v="1"/>
    <n v="1539.9"/>
    <n v="0"/>
    <n v="0"/>
    <n v="0"/>
    <x v="10"/>
    <n v="7"/>
    <s v="easypay_voucher"/>
    <n v="2"/>
    <s v="Net"/>
    <x v="371"/>
    <x v="1"/>
    <x v="4"/>
    <n v="643212"/>
    <s v="Ms."/>
    <s v="Odelia"/>
    <s v="P"/>
    <s v="Veltri"/>
    <s v="F"/>
    <n v="60"/>
    <x v="371"/>
    <s v="odelia.veltri@yahoo.com"/>
    <d v="2012-12-17T00:00:00"/>
    <s v="728-14-7855"/>
    <s v="605-715-0118"/>
    <s v="Montrose"/>
    <s v="McCook"/>
    <x v="348"/>
    <s v="SD"/>
    <n v="57048"/>
    <x v="1"/>
    <s v="opveltri"/>
    <n v="9"/>
  </r>
  <r>
    <n v="100520622"/>
    <d v="2021-06-07T00:00:00"/>
    <n v="2"/>
    <s v="complete"/>
    <s v="MATSAM5A61A5C02D16D"/>
    <n v="1"/>
    <n v="1979"/>
    <n v="0"/>
    <n v="0"/>
    <n v="0"/>
    <x v="1"/>
    <n v="3"/>
    <s v="Easypay"/>
    <n v="2"/>
    <s v="Net"/>
    <x v="371"/>
    <x v="1"/>
    <x v="4"/>
    <n v="643212"/>
    <s v="Ms."/>
    <s v="Odelia"/>
    <s v="P"/>
    <s v="Veltri"/>
    <s v="F"/>
    <n v="60"/>
    <x v="371"/>
    <s v="odelia.veltri@yahoo.com"/>
    <d v="2012-12-17T00:00:00"/>
    <s v="728-14-7855"/>
    <s v="605-715-0118"/>
    <s v="Montrose"/>
    <s v="McCook"/>
    <x v="348"/>
    <s v="SD"/>
    <n v="57048"/>
    <x v="1"/>
    <s v="opveltri"/>
    <n v="9"/>
  </r>
  <r>
    <n v="100355170"/>
    <d v="2020-10-03T00:00:00"/>
    <n v="2"/>
    <s v="complete"/>
    <s v="jn_900g"/>
    <n v="2"/>
    <n v="52.5"/>
    <n v="52.5"/>
    <n v="0"/>
    <n v="52.5"/>
    <x v="8"/>
    <n v="6"/>
    <s v="cod"/>
    <n v="2"/>
    <s v="Net"/>
    <x v="372"/>
    <x v="0"/>
    <x v="0"/>
    <n v="761922"/>
    <s v="Hon."/>
    <s v="Vi"/>
    <s v="I"/>
    <s v="Morelli"/>
    <s v="F"/>
    <n v="75"/>
    <x v="372"/>
    <s v="vi.morelli@hotmail.com"/>
    <d v="2014-09-12T00:00:00"/>
    <s v="025-92-0665"/>
    <s v="236-569-4463"/>
    <s v="Leesburg"/>
    <s v="Loudoun"/>
    <x v="349"/>
    <s v="VA"/>
    <n v="20176"/>
    <x v="0"/>
    <s v="vimorelli"/>
    <n v="0"/>
  </r>
  <r>
    <n v="100355170"/>
    <d v="2020-10-03T00:00:00"/>
    <n v="2"/>
    <s v="complete"/>
    <s v="KF_Beef-Haleem-435gm"/>
    <n v="2"/>
    <n v="20"/>
    <n v="20"/>
    <n v="0"/>
    <n v="20"/>
    <x v="8"/>
    <n v="6"/>
    <s v="cod"/>
    <n v="2"/>
    <s v="Net"/>
    <x v="372"/>
    <x v="0"/>
    <x v="0"/>
    <n v="761922"/>
    <s v="Hon."/>
    <s v="Vi"/>
    <s v="I"/>
    <s v="Morelli"/>
    <s v="F"/>
    <n v="75"/>
    <x v="372"/>
    <s v="vi.morelli@hotmail.com"/>
    <d v="2014-09-12T00:00:00"/>
    <s v="025-92-0665"/>
    <s v="236-569-4463"/>
    <s v="Leesburg"/>
    <s v="Loudoun"/>
    <x v="349"/>
    <s v="VA"/>
    <n v="20176"/>
    <x v="0"/>
    <s v="vimorelli"/>
    <n v="0"/>
  </r>
  <r>
    <n v="100355172"/>
    <d v="2020-10-03T00:00:00"/>
    <n v="4"/>
    <s v="canceled"/>
    <s v="AYS_32B8500-32-Inches"/>
    <n v="2"/>
    <n v="1948"/>
    <n v="1948"/>
    <n v="200"/>
    <n v="1748"/>
    <x v="10"/>
    <n v="2"/>
    <s v="Payaxis"/>
    <n v="3"/>
    <s v="Gross"/>
    <x v="373"/>
    <x v="0"/>
    <x v="0"/>
    <n v="275903"/>
    <s v="Ms."/>
    <s v="Cherise"/>
    <s v="Q"/>
    <s v="Jarrett"/>
    <s v="F"/>
    <n v="29"/>
    <x v="373"/>
    <s v="cherise.jarrett@ntlworld.com"/>
    <d v="2016-02-20T00:00:00"/>
    <s v="271-17-7841"/>
    <s v="217-645-0499"/>
    <s v="Chicago"/>
    <s v="Cook"/>
    <x v="48"/>
    <s v="IL"/>
    <n v="60647"/>
    <x v="1"/>
    <s v="cqjarrett"/>
    <n v="10.26694045"/>
  </r>
  <r>
    <n v="100359258"/>
    <d v="2020-10-24T00:00:00"/>
    <n v="3"/>
    <s v="order_refunded"/>
    <s v="WOFLAL59AD30B293BB4"/>
    <n v="2"/>
    <n v="79"/>
    <n v="79"/>
    <n v="11.85"/>
    <n v="67.150000000000006"/>
    <x v="5"/>
    <n v="2"/>
    <s v="Payaxis"/>
    <n v="1"/>
    <s v="Valid"/>
    <x v="373"/>
    <x v="0"/>
    <x v="0"/>
    <n v="275903"/>
    <s v="Ms."/>
    <s v="Cherise"/>
    <s v="Q"/>
    <s v="Jarrett"/>
    <s v="F"/>
    <n v="29"/>
    <x v="373"/>
    <s v="cherise.jarrett@ntlworld.com"/>
    <d v="2016-02-20T00:00:00"/>
    <s v="271-17-7841"/>
    <s v="217-645-0499"/>
    <s v="Chicago"/>
    <s v="Cook"/>
    <x v="48"/>
    <s v="IL"/>
    <n v="60647"/>
    <x v="1"/>
    <s v="cqjarrett"/>
    <n v="15"/>
  </r>
  <r>
    <n v="100359258"/>
    <d v="2020-10-24T00:00:00"/>
    <n v="3"/>
    <s v="order_refunded"/>
    <s v="WOFLAL59AD31CA7C7DA"/>
    <n v="2"/>
    <n v="95"/>
    <n v="95"/>
    <n v="14.25"/>
    <n v="80.75"/>
    <x v="5"/>
    <n v="2"/>
    <s v="Payaxis"/>
    <n v="1"/>
    <s v="Valid"/>
    <x v="373"/>
    <x v="0"/>
    <x v="0"/>
    <n v="275903"/>
    <s v="Ms."/>
    <s v="Cherise"/>
    <s v="Q"/>
    <s v="Jarrett"/>
    <s v="F"/>
    <n v="29"/>
    <x v="373"/>
    <s v="cherise.jarrett@ntlworld.com"/>
    <d v="2016-02-20T00:00:00"/>
    <s v="271-17-7841"/>
    <s v="217-645-0499"/>
    <s v="Chicago"/>
    <s v="Cook"/>
    <x v="48"/>
    <s v="IL"/>
    <n v="60647"/>
    <x v="1"/>
    <s v="cqjarrett"/>
    <n v="15"/>
  </r>
  <r>
    <n v="100359258"/>
    <d v="2020-10-24T00:00:00"/>
    <n v="3"/>
    <s v="order_refunded"/>
    <s v="WOFLAL59AD30F87D92F"/>
    <n v="2"/>
    <n v="79"/>
    <n v="79"/>
    <n v="11.85"/>
    <n v="67.150000000000006"/>
    <x v="5"/>
    <n v="2"/>
    <s v="Payaxis"/>
    <n v="1"/>
    <s v="Valid"/>
    <x v="373"/>
    <x v="0"/>
    <x v="0"/>
    <n v="275903"/>
    <s v="Ms."/>
    <s v="Cherise"/>
    <s v="Q"/>
    <s v="Jarrett"/>
    <s v="F"/>
    <n v="29"/>
    <x v="373"/>
    <s v="cherise.jarrett@ntlworld.com"/>
    <d v="2016-02-20T00:00:00"/>
    <s v="271-17-7841"/>
    <s v="217-645-0499"/>
    <s v="Chicago"/>
    <s v="Cook"/>
    <x v="48"/>
    <s v="IL"/>
    <n v="60647"/>
    <x v="1"/>
    <s v="cqjarrett"/>
    <n v="15"/>
  </r>
  <r>
    <n v="100361043"/>
    <d v="2020-11-01T00:00:00"/>
    <n v="3"/>
    <s v="order_refunded"/>
    <s v="BAGTRE59AC79FD0C18C"/>
    <n v="2"/>
    <n v="40"/>
    <n v="40"/>
    <n v="0"/>
    <n v="40"/>
    <x v="7"/>
    <n v="6"/>
    <s v="cod"/>
    <n v="1"/>
    <s v="Valid"/>
    <x v="373"/>
    <x v="0"/>
    <x v="1"/>
    <n v="275903"/>
    <s v="Ms."/>
    <s v="Cherise"/>
    <s v="Q"/>
    <s v="Jarrett"/>
    <s v="F"/>
    <n v="29"/>
    <x v="373"/>
    <s v="cherise.jarrett@ntlworld.com"/>
    <d v="2016-02-20T00:00:00"/>
    <s v="271-17-7841"/>
    <s v="217-645-0499"/>
    <s v="Chicago"/>
    <s v="Cook"/>
    <x v="48"/>
    <s v="IL"/>
    <n v="60647"/>
    <x v="1"/>
    <s v="cqjarrett"/>
    <n v="0"/>
  </r>
  <r>
    <n v="100361154"/>
    <d v="2020-11-01T00:00:00"/>
    <n v="3"/>
    <s v="order_refunded"/>
    <s v="APPANE59BAFB908C477"/>
    <n v="2"/>
    <n v="590"/>
    <n v="590"/>
    <n v="100"/>
    <n v="490"/>
    <x v="3"/>
    <n v="3"/>
    <s v="Easypay"/>
    <n v="1"/>
    <s v="Valid"/>
    <x v="373"/>
    <x v="0"/>
    <x v="1"/>
    <n v="275903"/>
    <s v="Ms."/>
    <s v="Cherise"/>
    <s v="Q"/>
    <s v="Jarrett"/>
    <s v="F"/>
    <n v="29"/>
    <x v="373"/>
    <s v="cherise.jarrett@ntlworld.com"/>
    <d v="2016-02-20T00:00:00"/>
    <s v="271-17-7841"/>
    <s v="217-645-0499"/>
    <s v="Chicago"/>
    <s v="Cook"/>
    <x v="48"/>
    <s v="IL"/>
    <n v="60647"/>
    <x v="1"/>
    <s v="cqjarrett"/>
    <n v="16.94915254"/>
  </r>
  <r>
    <n v="100362701"/>
    <d v="2020-11-06T00:00:00"/>
    <n v="2"/>
    <s v="complete"/>
    <s v="APPANE59BAFB908C477"/>
    <n v="2"/>
    <n v="590"/>
    <n v="590"/>
    <n v="0"/>
    <n v="590"/>
    <x v="3"/>
    <n v="11"/>
    <s v="mcblite"/>
    <n v="2"/>
    <s v="Net"/>
    <x v="373"/>
    <x v="0"/>
    <x v="1"/>
    <n v="275903"/>
    <s v="Ms."/>
    <s v="Cherise"/>
    <s v="Q"/>
    <s v="Jarrett"/>
    <s v="F"/>
    <n v="29"/>
    <x v="373"/>
    <s v="cherise.jarrett@ntlworld.com"/>
    <d v="2016-02-20T00:00:00"/>
    <s v="271-17-7841"/>
    <s v="217-645-0499"/>
    <s v="Chicago"/>
    <s v="Cook"/>
    <x v="48"/>
    <s v="IL"/>
    <n v="60647"/>
    <x v="1"/>
    <s v="cqjarrett"/>
    <n v="0"/>
  </r>
  <r>
    <n v="100363064"/>
    <d v="2020-11-07T00:00:00"/>
    <n v="2"/>
    <s v="complete"/>
    <s v="APPHED59CDFA22C1B06"/>
    <n v="3"/>
    <n v="18.2"/>
    <n v="36.4"/>
    <n v="0"/>
    <n v="36.4"/>
    <x v="3"/>
    <n v="6"/>
    <s v="cod"/>
    <n v="2"/>
    <s v="Net"/>
    <x v="373"/>
    <x v="0"/>
    <x v="1"/>
    <n v="275903"/>
    <s v="Ms."/>
    <s v="Cherise"/>
    <s v="Q"/>
    <s v="Jarrett"/>
    <s v="F"/>
    <n v="29"/>
    <x v="373"/>
    <s v="cherise.jarrett@ntlworld.com"/>
    <d v="2016-02-20T00:00:00"/>
    <s v="271-17-7841"/>
    <s v="217-645-0499"/>
    <s v="Chicago"/>
    <s v="Cook"/>
    <x v="48"/>
    <s v="IL"/>
    <n v="60647"/>
    <x v="1"/>
    <s v="cqjarrett"/>
    <n v="0"/>
  </r>
  <r>
    <n v="100363064"/>
    <d v="2020-11-07T00:00:00"/>
    <n v="2"/>
    <s v="complete"/>
    <s v="MEFSHA59AC2650010F7-30"/>
    <n v="2"/>
    <n v="79.900000000000006"/>
    <n v="79.900000000000006"/>
    <n v="7.99"/>
    <n v="71.91"/>
    <x v="0"/>
    <n v="6"/>
    <s v="cod"/>
    <n v="2"/>
    <s v="Net"/>
    <x v="373"/>
    <x v="0"/>
    <x v="1"/>
    <n v="275903"/>
    <s v="Ms."/>
    <s v="Cherise"/>
    <s v="Q"/>
    <s v="Jarrett"/>
    <s v="F"/>
    <n v="29"/>
    <x v="373"/>
    <s v="cherise.jarrett@ntlworld.com"/>
    <d v="2016-02-20T00:00:00"/>
    <s v="271-17-7841"/>
    <s v="217-645-0499"/>
    <s v="Chicago"/>
    <s v="Cook"/>
    <x v="48"/>
    <s v="IL"/>
    <n v="60647"/>
    <x v="1"/>
    <s v="cqjarrett"/>
    <n v="10"/>
  </r>
  <r>
    <n v="100363064"/>
    <d v="2020-11-07T00:00:00"/>
    <n v="2"/>
    <s v="complete"/>
    <s v="MEFSHA59ADDDC16ABA2"/>
    <n v="2"/>
    <n v="136.5"/>
    <n v="136.5"/>
    <n v="13.65"/>
    <n v="122.85"/>
    <x v="0"/>
    <n v="6"/>
    <s v="cod"/>
    <n v="2"/>
    <s v="Net"/>
    <x v="373"/>
    <x v="0"/>
    <x v="1"/>
    <n v="275903"/>
    <s v="Ms."/>
    <s v="Cherise"/>
    <s v="Q"/>
    <s v="Jarrett"/>
    <s v="F"/>
    <n v="29"/>
    <x v="373"/>
    <s v="cherise.jarrett@ntlworld.com"/>
    <d v="2016-02-20T00:00:00"/>
    <s v="271-17-7841"/>
    <s v="217-645-0499"/>
    <s v="Chicago"/>
    <s v="Cook"/>
    <x v="48"/>
    <s v="IL"/>
    <n v="60647"/>
    <x v="1"/>
    <s v="cqjarrett"/>
    <n v="10"/>
  </r>
  <r>
    <n v="100363092"/>
    <d v="2020-11-07T00:00:00"/>
    <n v="1"/>
    <s v="received"/>
    <s v="MEFSHA59AC266BC0B04-31"/>
    <n v="2"/>
    <n v="79.900000000000006"/>
    <n v="79.900000000000006"/>
    <n v="0"/>
    <n v="79.900000000000006"/>
    <x v="0"/>
    <n v="6"/>
    <s v="cod"/>
    <n v="1"/>
    <s v="Valid"/>
    <x v="373"/>
    <x v="0"/>
    <x v="1"/>
    <n v="275903"/>
    <s v="Ms."/>
    <s v="Cherise"/>
    <s v="Q"/>
    <s v="Jarrett"/>
    <s v="F"/>
    <n v="29"/>
    <x v="373"/>
    <s v="cherise.jarrett@ntlworld.com"/>
    <d v="2016-02-20T00:00:00"/>
    <s v="271-17-7841"/>
    <s v="217-645-0499"/>
    <s v="Chicago"/>
    <s v="Cook"/>
    <x v="48"/>
    <s v="IL"/>
    <n v="60647"/>
    <x v="1"/>
    <s v="cqjarrett"/>
    <n v="0"/>
  </r>
  <r>
    <n v="100363092"/>
    <d v="2020-11-07T00:00:00"/>
    <n v="1"/>
    <s v="received"/>
    <s v="MEFSHA59ADDD4088140"/>
    <n v="2"/>
    <n v="23.9"/>
    <n v="23.9"/>
    <n v="0"/>
    <n v="23.9"/>
    <x v="0"/>
    <n v="6"/>
    <s v="cod"/>
    <n v="1"/>
    <s v="Valid"/>
    <x v="373"/>
    <x v="0"/>
    <x v="1"/>
    <n v="275903"/>
    <s v="Ms."/>
    <s v="Cherise"/>
    <s v="Q"/>
    <s v="Jarrett"/>
    <s v="F"/>
    <n v="29"/>
    <x v="373"/>
    <s v="cherise.jarrett@ntlworld.com"/>
    <d v="2016-02-20T00:00:00"/>
    <s v="271-17-7841"/>
    <s v="217-645-0499"/>
    <s v="Chicago"/>
    <s v="Cook"/>
    <x v="48"/>
    <s v="IL"/>
    <n v="60647"/>
    <x v="1"/>
    <s v="cqjarrett"/>
    <n v="0"/>
  </r>
  <r>
    <n v="100365794"/>
    <d v="2020-11-12T00:00:00"/>
    <n v="2"/>
    <s v="complete"/>
    <s v="ENTEZC59BA227F1E37B"/>
    <n v="4"/>
    <n v="157.5"/>
    <n v="472.5"/>
    <n v="141.75"/>
    <n v="330.75"/>
    <x v="10"/>
    <n v="2"/>
    <s v="Payaxis"/>
    <n v="2"/>
    <s v="Net"/>
    <x v="373"/>
    <x v="0"/>
    <x v="1"/>
    <n v="275903"/>
    <s v="Ms."/>
    <s v="Cherise"/>
    <s v="Q"/>
    <s v="Jarrett"/>
    <s v="F"/>
    <n v="29"/>
    <x v="373"/>
    <s v="cherise.jarrett@ntlworld.com"/>
    <d v="2016-02-20T00:00:00"/>
    <s v="271-17-7841"/>
    <s v="217-645-0499"/>
    <s v="Chicago"/>
    <s v="Cook"/>
    <x v="48"/>
    <s v="IL"/>
    <n v="60647"/>
    <x v="1"/>
    <s v="cqjarrett"/>
    <n v="30"/>
  </r>
  <r>
    <n v="100368663"/>
    <d v="2020-11-18T00:00:00"/>
    <n v="1"/>
    <s v="received"/>
    <s v="MEFSHA59ADDE61DCF8B"/>
    <n v="2"/>
    <n v="136.5"/>
    <n v="136.5"/>
    <n v="0"/>
    <n v="136.5"/>
    <x v="0"/>
    <n v="6"/>
    <s v="cod"/>
    <n v="1"/>
    <s v="Valid"/>
    <x v="373"/>
    <x v="0"/>
    <x v="1"/>
    <n v="275903"/>
    <s v="Ms."/>
    <s v="Cherise"/>
    <s v="Q"/>
    <s v="Jarrett"/>
    <s v="F"/>
    <n v="29"/>
    <x v="373"/>
    <s v="cherise.jarrett@ntlworld.com"/>
    <d v="2016-02-20T00:00:00"/>
    <s v="271-17-7841"/>
    <s v="217-645-0499"/>
    <s v="Chicago"/>
    <s v="Cook"/>
    <x v="48"/>
    <s v="IL"/>
    <n v="60647"/>
    <x v="1"/>
    <s v="cqjarrett"/>
    <n v="0"/>
  </r>
  <r>
    <n v="100368663"/>
    <d v="2020-11-18T00:00:00"/>
    <n v="1"/>
    <s v="received"/>
    <s v="MEFSHA59AC267ABD41E-36"/>
    <n v="2"/>
    <n v="79.900000000000006"/>
    <n v="79.900000000000006"/>
    <n v="0"/>
    <n v="79.900000000000006"/>
    <x v="0"/>
    <n v="6"/>
    <s v="cod"/>
    <n v="1"/>
    <s v="Valid"/>
    <x v="373"/>
    <x v="0"/>
    <x v="1"/>
    <n v="275903"/>
    <s v="Ms."/>
    <s v="Cherise"/>
    <s v="Q"/>
    <s v="Jarrett"/>
    <s v="F"/>
    <n v="29"/>
    <x v="373"/>
    <s v="cherise.jarrett@ntlworld.com"/>
    <d v="2016-02-20T00:00:00"/>
    <s v="271-17-7841"/>
    <s v="217-645-0499"/>
    <s v="Chicago"/>
    <s v="Cook"/>
    <x v="48"/>
    <s v="IL"/>
    <n v="60647"/>
    <x v="1"/>
    <s v="cqjarrett"/>
    <n v="0"/>
  </r>
  <r>
    <n v="100368663"/>
    <d v="2020-11-18T00:00:00"/>
    <n v="1"/>
    <s v="received"/>
    <s v="MEFSHA59AC267ABD41E-30"/>
    <n v="2"/>
    <n v="79.900000000000006"/>
    <n v="79.900000000000006"/>
    <n v="0"/>
    <n v="79.900000000000006"/>
    <x v="0"/>
    <n v="6"/>
    <s v="cod"/>
    <n v="1"/>
    <s v="Valid"/>
    <x v="373"/>
    <x v="0"/>
    <x v="1"/>
    <n v="275903"/>
    <s v="Ms."/>
    <s v="Cherise"/>
    <s v="Q"/>
    <s v="Jarrett"/>
    <s v="F"/>
    <n v="29"/>
    <x v="373"/>
    <s v="cherise.jarrett@ntlworld.com"/>
    <d v="2016-02-20T00:00:00"/>
    <s v="271-17-7841"/>
    <s v="217-645-0499"/>
    <s v="Chicago"/>
    <s v="Cook"/>
    <x v="48"/>
    <s v="IL"/>
    <n v="60647"/>
    <x v="1"/>
    <s v="cqjarrett"/>
    <n v="0"/>
  </r>
  <r>
    <n v="100368663"/>
    <d v="2020-11-18T00:00:00"/>
    <n v="1"/>
    <s v="received"/>
    <s v="KABRUB59ACAE1948102"/>
    <n v="3"/>
    <n v="14.5"/>
    <n v="29"/>
    <n v="0"/>
    <n v="29"/>
    <x v="12"/>
    <n v="6"/>
    <s v="cod"/>
    <n v="1"/>
    <s v="Valid"/>
    <x v="373"/>
    <x v="0"/>
    <x v="1"/>
    <n v="275903"/>
    <s v="Ms."/>
    <s v="Cherise"/>
    <s v="Q"/>
    <s v="Jarrett"/>
    <s v="F"/>
    <n v="29"/>
    <x v="373"/>
    <s v="cherise.jarrett@ntlworld.com"/>
    <d v="2016-02-20T00:00:00"/>
    <s v="271-17-7841"/>
    <s v="217-645-0499"/>
    <s v="Chicago"/>
    <s v="Cook"/>
    <x v="48"/>
    <s v="IL"/>
    <n v="60647"/>
    <x v="1"/>
    <s v="cqjarrett"/>
    <n v="0"/>
  </r>
  <r>
    <n v="100373263"/>
    <d v="2020-11-29T00:00:00"/>
    <n v="5"/>
    <s v="refund"/>
    <s v="WOFLAL59BA4E8E1D219"/>
    <n v="2"/>
    <n v="67"/>
    <n v="67"/>
    <n v="9.2409999999999997"/>
    <n v="57.759"/>
    <x v="5"/>
    <n v="6"/>
    <s v="cod"/>
    <n v="1"/>
    <s v="Valid"/>
    <x v="373"/>
    <x v="0"/>
    <x v="1"/>
    <n v="275903"/>
    <s v="Ms."/>
    <s v="Cherise"/>
    <s v="Q"/>
    <s v="Jarrett"/>
    <s v="F"/>
    <n v="29"/>
    <x v="373"/>
    <s v="cherise.jarrett@ntlworld.com"/>
    <d v="2016-02-20T00:00:00"/>
    <s v="271-17-7841"/>
    <s v="217-645-0499"/>
    <s v="Chicago"/>
    <s v="Cook"/>
    <x v="48"/>
    <s v="IL"/>
    <n v="60647"/>
    <x v="1"/>
    <s v="cqjarrett"/>
    <n v="13.79253731"/>
  </r>
  <r>
    <n v="100373263"/>
    <d v="2020-11-29T00:00:00"/>
    <n v="5"/>
    <s v="refund"/>
    <s v="WOFLAL59ACBC48D5EF4"/>
    <n v="2"/>
    <n v="78"/>
    <n v="78"/>
    <n v="10.759"/>
    <n v="67.241"/>
    <x v="5"/>
    <n v="6"/>
    <s v="cod"/>
    <n v="1"/>
    <s v="Valid"/>
    <x v="373"/>
    <x v="0"/>
    <x v="1"/>
    <n v="275903"/>
    <s v="Ms."/>
    <s v="Cherise"/>
    <s v="Q"/>
    <s v="Jarrett"/>
    <s v="F"/>
    <n v="29"/>
    <x v="373"/>
    <s v="cherise.jarrett@ntlworld.com"/>
    <d v="2016-02-20T00:00:00"/>
    <s v="271-17-7841"/>
    <s v="217-645-0499"/>
    <s v="Chicago"/>
    <s v="Cook"/>
    <x v="48"/>
    <s v="IL"/>
    <n v="60647"/>
    <x v="1"/>
    <s v="cqjarrett"/>
    <n v="13.79358974"/>
  </r>
  <r>
    <n v="100375835"/>
    <d v="2020-12-09T00:00:00"/>
    <n v="1"/>
    <s v="received"/>
    <s v="WOFLAL59BA4CA617FFA"/>
    <n v="2"/>
    <n v="54.9"/>
    <n v="54.9"/>
    <n v="0"/>
    <n v="54.9"/>
    <x v="5"/>
    <n v="6"/>
    <s v="cod"/>
    <n v="1"/>
    <s v="Valid"/>
    <x v="373"/>
    <x v="0"/>
    <x v="2"/>
    <n v="275903"/>
    <s v="Ms."/>
    <s v="Cherise"/>
    <s v="Q"/>
    <s v="Jarrett"/>
    <s v="F"/>
    <n v="29"/>
    <x v="373"/>
    <s v="cherise.jarrett@ntlworld.com"/>
    <d v="2016-02-20T00:00:00"/>
    <s v="271-17-7841"/>
    <s v="217-645-0499"/>
    <s v="Chicago"/>
    <s v="Cook"/>
    <x v="48"/>
    <s v="IL"/>
    <n v="60647"/>
    <x v="1"/>
    <s v="cqjarrett"/>
    <n v="0"/>
  </r>
  <r>
    <n v="100375835"/>
    <d v="2020-12-09T00:00:00"/>
    <n v="1"/>
    <s v="received"/>
    <s v="WOFZAN59D47DD24EB89"/>
    <n v="2"/>
    <n v="90.2"/>
    <n v="90.2"/>
    <n v="0"/>
    <n v="90.2"/>
    <x v="5"/>
    <n v="6"/>
    <s v="cod"/>
    <n v="1"/>
    <s v="Valid"/>
    <x v="373"/>
    <x v="0"/>
    <x v="2"/>
    <n v="275903"/>
    <s v="Ms."/>
    <s v="Cherise"/>
    <s v="Q"/>
    <s v="Jarrett"/>
    <s v="F"/>
    <n v="29"/>
    <x v="373"/>
    <s v="cherise.jarrett@ntlworld.com"/>
    <d v="2016-02-20T00:00:00"/>
    <s v="271-17-7841"/>
    <s v="217-645-0499"/>
    <s v="Chicago"/>
    <s v="Cook"/>
    <x v="48"/>
    <s v="IL"/>
    <n v="60647"/>
    <x v="1"/>
    <s v="cqjarrett"/>
    <n v="0"/>
  </r>
  <r>
    <n v="100380905"/>
    <d v="2020-12-19T00:00:00"/>
    <n v="2"/>
    <s v="complete"/>
    <s v="SADHOM59DF3D924F37E"/>
    <n v="2"/>
    <n v="33.753999999999998"/>
    <n v="33.753999999999998"/>
    <n v="0"/>
    <n v="33.753999999999998"/>
    <x v="14"/>
    <n v="8"/>
    <s v="customercredit"/>
    <n v="2"/>
    <s v="Net"/>
    <x v="373"/>
    <x v="0"/>
    <x v="2"/>
    <n v="275903"/>
    <s v="Ms."/>
    <s v="Cherise"/>
    <s v="Q"/>
    <s v="Jarrett"/>
    <s v="F"/>
    <n v="29"/>
    <x v="373"/>
    <s v="cherise.jarrett@ntlworld.com"/>
    <d v="2016-02-20T00:00:00"/>
    <s v="271-17-7841"/>
    <s v="217-645-0499"/>
    <s v="Chicago"/>
    <s v="Cook"/>
    <x v="48"/>
    <s v="IL"/>
    <n v="60647"/>
    <x v="1"/>
    <s v="cqjarrett"/>
    <n v="0"/>
  </r>
  <r>
    <n v="100418303"/>
    <d v="2020-12-27T00:00:00"/>
    <n v="4"/>
    <s v="canceled"/>
    <s v="APPPEL5A09562A78971"/>
    <n v="1"/>
    <n v="2791.5"/>
    <n v="0"/>
    <n v="0"/>
    <n v="0"/>
    <x v="3"/>
    <n v="7"/>
    <s v="easypay_voucher"/>
    <n v="3"/>
    <s v="Gross"/>
    <x v="373"/>
    <x v="0"/>
    <x v="2"/>
    <n v="275903"/>
    <s v="Ms."/>
    <s v="Cherise"/>
    <s v="Q"/>
    <s v="Jarrett"/>
    <s v="F"/>
    <n v="29"/>
    <x v="373"/>
    <s v="cherise.jarrett@ntlworld.com"/>
    <d v="2016-02-20T00:00:00"/>
    <s v="271-17-7841"/>
    <s v="217-645-0499"/>
    <s v="Chicago"/>
    <s v="Cook"/>
    <x v="48"/>
    <s v="IL"/>
    <n v="60647"/>
    <x v="1"/>
    <s v="cqjarrett"/>
    <n v="7.1646068420000004"/>
  </r>
  <r>
    <n v="100419031"/>
    <d v="2020-12-27T00:00:00"/>
    <n v="2"/>
    <s v="complete"/>
    <s v="APPPEL5A004075CE016"/>
    <n v="1"/>
    <n v="3699.5"/>
    <n v="0"/>
    <n v="0"/>
    <n v="0"/>
    <x v="3"/>
    <n v="7"/>
    <s v="easypay_voucher"/>
    <n v="2"/>
    <s v="Net"/>
    <x v="373"/>
    <x v="0"/>
    <x v="2"/>
    <n v="275903"/>
    <s v="Ms."/>
    <s v="Cherise"/>
    <s v="Q"/>
    <s v="Jarrett"/>
    <s v="F"/>
    <n v="29"/>
    <x v="373"/>
    <s v="cherise.jarrett@ntlworld.com"/>
    <d v="2016-02-20T00:00:00"/>
    <s v="271-17-7841"/>
    <s v="217-645-0499"/>
    <s v="Chicago"/>
    <s v="Cook"/>
    <x v="48"/>
    <s v="IL"/>
    <n v="60647"/>
    <x v="1"/>
    <s v="cqjarrett"/>
    <n v="5.4061359639999997"/>
  </r>
  <r>
    <n v="100419043"/>
    <d v="2020-12-27T00:00:00"/>
    <n v="2"/>
    <s v="complete"/>
    <s v="APPORI59D49CEFCA785"/>
    <n v="2"/>
    <n v="366.5"/>
    <n v="366.5"/>
    <n v="36.65"/>
    <n v="329.85"/>
    <x v="3"/>
    <n v="7"/>
    <s v="easypay_voucher"/>
    <n v="2"/>
    <s v="Net"/>
    <x v="373"/>
    <x v="0"/>
    <x v="2"/>
    <n v="275903"/>
    <s v="Ms."/>
    <s v="Cherise"/>
    <s v="Q"/>
    <s v="Jarrett"/>
    <s v="F"/>
    <n v="29"/>
    <x v="373"/>
    <s v="cherise.jarrett@ntlworld.com"/>
    <d v="2016-02-20T00:00:00"/>
    <s v="271-17-7841"/>
    <s v="217-645-0499"/>
    <s v="Chicago"/>
    <s v="Cook"/>
    <x v="48"/>
    <s v="IL"/>
    <n v="60647"/>
    <x v="1"/>
    <s v="cqjarrett"/>
    <n v="10"/>
  </r>
  <r>
    <n v="100428588"/>
    <d v="2020-12-30T00:00:00"/>
    <n v="3"/>
    <s v="order_refunded"/>
    <s v="KABSTI5A044B6847FBC"/>
    <n v="3"/>
    <n v="51.975000000000001"/>
    <n v="103.95"/>
    <n v="0"/>
    <n v="103.95"/>
    <x v="12"/>
    <n v="6"/>
    <s v="cod"/>
    <n v="1"/>
    <s v="Valid"/>
    <x v="373"/>
    <x v="0"/>
    <x v="2"/>
    <n v="275903"/>
    <s v="Ms."/>
    <s v="Cherise"/>
    <s v="Q"/>
    <s v="Jarrett"/>
    <s v="F"/>
    <n v="29"/>
    <x v="373"/>
    <s v="cherise.jarrett@ntlworld.com"/>
    <d v="2016-02-20T00:00:00"/>
    <s v="271-17-7841"/>
    <s v="217-645-0499"/>
    <s v="Chicago"/>
    <s v="Cook"/>
    <x v="48"/>
    <s v="IL"/>
    <n v="60647"/>
    <x v="1"/>
    <s v="cqjarrett"/>
    <n v="0"/>
  </r>
  <r>
    <n v="100428592"/>
    <d v="2020-12-30T00:00:00"/>
    <n v="3"/>
    <s v="order_refunded"/>
    <s v="KABSTI5A044B6847FBC"/>
    <n v="3"/>
    <n v="51.975000000000001"/>
    <n v="103.95"/>
    <n v="0"/>
    <n v="103.95"/>
    <x v="12"/>
    <n v="6"/>
    <s v="cod"/>
    <n v="1"/>
    <s v="Valid"/>
    <x v="373"/>
    <x v="0"/>
    <x v="2"/>
    <n v="275903"/>
    <s v="Ms."/>
    <s v="Cherise"/>
    <s v="Q"/>
    <s v="Jarrett"/>
    <s v="F"/>
    <n v="29"/>
    <x v="373"/>
    <s v="cherise.jarrett@ntlworld.com"/>
    <d v="2016-02-20T00:00:00"/>
    <s v="271-17-7841"/>
    <s v="217-645-0499"/>
    <s v="Chicago"/>
    <s v="Cook"/>
    <x v="48"/>
    <s v="IL"/>
    <n v="60647"/>
    <x v="1"/>
    <s v="cqjarrett"/>
    <n v="0"/>
  </r>
  <r>
    <n v="100442707"/>
    <d v="2021-02-05T00:00:00"/>
    <n v="4"/>
    <s v="canceled"/>
    <s v="APPDAW5A2A3238E0401"/>
    <n v="1"/>
    <n v="627.70000000000005"/>
    <n v="0"/>
    <n v="0"/>
    <n v="0"/>
    <x v="3"/>
    <n v="7"/>
    <s v="easypay_voucher"/>
    <n v="3"/>
    <s v="Gross"/>
    <x v="373"/>
    <x v="1"/>
    <x v="3"/>
    <n v="275903"/>
    <s v="Ms."/>
    <s v="Cherise"/>
    <s v="Q"/>
    <s v="Jarrett"/>
    <s v="F"/>
    <n v="29"/>
    <x v="373"/>
    <s v="cherise.jarrett@ntlworld.com"/>
    <d v="2016-02-20T00:00:00"/>
    <s v="271-17-7841"/>
    <s v="217-645-0499"/>
    <s v="Chicago"/>
    <s v="Cook"/>
    <x v="48"/>
    <s v="IL"/>
    <n v="60647"/>
    <x v="1"/>
    <s v="cqjarrett"/>
    <n v="7.9655886569999996"/>
  </r>
  <r>
    <n v="100450774"/>
    <d v="2021-03-12T00:00:00"/>
    <n v="1"/>
    <s v="received"/>
    <s v="WOFVST5A069D173054A"/>
    <n v="2"/>
    <n v="99.9"/>
    <n v="99.9"/>
    <n v="0"/>
    <n v="99.9"/>
    <x v="5"/>
    <n v="3"/>
    <s v="Easypay"/>
    <n v="1"/>
    <s v="Valid"/>
    <x v="373"/>
    <x v="1"/>
    <x v="9"/>
    <n v="275903"/>
    <s v="Ms."/>
    <s v="Cherise"/>
    <s v="Q"/>
    <s v="Jarrett"/>
    <s v="F"/>
    <n v="29"/>
    <x v="373"/>
    <s v="cherise.jarrett@ntlworld.com"/>
    <d v="2016-02-20T00:00:00"/>
    <s v="271-17-7841"/>
    <s v="217-645-0499"/>
    <s v="Chicago"/>
    <s v="Cook"/>
    <x v="48"/>
    <s v="IL"/>
    <n v="60647"/>
    <x v="1"/>
    <s v="cqjarrett"/>
    <n v="0"/>
  </r>
  <r>
    <n v="100450774"/>
    <d v="2021-03-12T00:00:00"/>
    <n v="1"/>
    <s v="received"/>
    <s v="WOFVST5A069D179EB6E"/>
    <n v="2"/>
    <n v="99.9"/>
    <n v="99.9"/>
    <n v="0"/>
    <n v="99.9"/>
    <x v="5"/>
    <n v="3"/>
    <s v="Easypay"/>
    <n v="1"/>
    <s v="Valid"/>
    <x v="373"/>
    <x v="1"/>
    <x v="9"/>
    <n v="275903"/>
    <s v="Ms."/>
    <s v="Cherise"/>
    <s v="Q"/>
    <s v="Jarrett"/>
    <s v="F"/>
    <n v="29"/>
    <x v="373"/>
    <s v="cherise.jarrett@ntlworld.com"/>
    <d v="2016-02-20T00:00:00"/>
    <s v="271-17-7841"/>
    <s v="217-645-0499"/>
    <s v="Chicago"/>
    <s v="Cook"/>
    <x v="48"/>
    <s v="IL"/>
    <n v="60647"/>
    <x v="1"/>
    <s v="cqjarrett"/>
    <n v="0"/>
  </r>
  <r>
    <n v="100450774"/>
    <d v="2021-03-12T00:00:00"/>
    <n v="1"/>
    <s v="received"/>
    <s v="WOFVST5A069D0A82F32"/>
    <n v="2"/>
    <n v="130"/>
    <n v="130"/>
    <n v="0"/>
    <n v="130"/>
    <x v="5"/>
    <n v="3"/>
    <s v="Easypay"/>
    <n v="1"/>
    <s v="Valid"/>
    <x v="373"/>
    <x v="1"/>
    <x v="9"/>
    <n v="275903"/>
    <s v="Ms."/>
    <s v="Cherise"/>
    <s v="Q"/>
    <s v="Jarrett"/>
    <s v="F"/>
    <n v="29"/>
    <x v="373"/>
    <s v="cherise.jarrett@ntlworld.com"/>
    <d v="2016-02-20T00:00:00"/>
    <s v="271-17-7841"/>
    <s v="217-645-0499"/>
    <s v="Chicago"/>
    <s v="Cook"/>
    <x v="48"/>
    <s v="IL"/>
    <n v="60647"/>
    <x v="1"/>
    <s v="cqjarrett"/>
    <n v="0"/>
  </r>
  <r>
    <n v="100469989"/>
    <d v="2021-04-04T00:00:00"/>
    <n v="4"/>
    <s v="canceled"/>
    <s v="APPKEN5A7C191D84D3C"/>
    <n v="2"/>
    <n v="5263.2"/>
    <n v="5263.2"/>
    <n v="580"/>
    <n v="4683.2"/>
    <x v="3"/>
    <n v="2"/>
    <s v="Payaxis"/>
    <n v="3"/>
    <s v="Gross"/>
    <x v="373"/>
    <x v="1"/>
    <x v="6"/>
    <n v="275903"/>
    <s v="Ms."/>
    <s v="Cherise"/>
    <s v="Q"/>
    <s v="Jarrett"/>
    <s v="F"/>
    <n v="29"/>
    <x v="373"/>
    <s v="cherise.jarrett@ntlworld.com"/>
    <d v="2016-02-20T00:00:00"/>
    <s v="271-17-7841"/>
    <s v="217-645-0499"/>
    <s v="Chicago"/>
    <s v="Cook"/>
    <x v="48"/>
    <s v="IL"/>
    <n v="60647"/>
    <x v="1"/>
    <s v="cqjarrett"/>
    <n v="11.019911840000001"/>
  </r>
  <r>
    <n v="100469993"/>
    <d v="2021-04-04T00:00:00"/>
    <n v="4"/>
    <s v="canceled"/>
    <s v="APPKEN5A7C191D84D3C"/>
    <n v="2"/>
    <n v="5263.2"/>
    <n v="5263.2"/>
    <n v="580"/>
    <n v="4683.2"/>
    <x v="3"/>
    <n v="2"/>
    <s v="Payaxis"/>
    <n v="3"/>
    <s v="Gross"/>
    <x v="373"/>
    <x v="1"/>
    <x v="6"/>
    <n v="275903"/>
    <s v="Ms."/>
    <s v="Cherise"/>
    <s v="Q"/>
    <s v="Jarrett"/>
    <s v="F"/>
    <n v="29"/>
    <x v="373"/>
    <s v="cherise.jarrett@ntlworld.com"/>
    <d v="2016-02-20T00:00:00"/>
    <s v="271-17-7841"/>
    <s v="217-645-0499"/>
    <s v="Chicago"/>
    <s v="Cook"/>
    <x v="48"/>
    <s v="IL"/>
    <n v="60647"/>
    <x v="1"/>
    <s v="cqjarrett"/>
    <n v="11.019911840000001"/>
  </r>
  <r>
    <n v="100553739"/>
    <d v="2021-08-29T00:00:00"/>
    <n v="3"/>
    <s v="order_refunded"/>
    <s v="HALOTH5AED715CD86C2-2"/>
    <n v="3"/>
    <n v="149.9"/>
    <n v="299.8"/>
    <n v="44.97"/>
    <n v="254.83"/>
    <x v="4"/>
    <n v="2"/>
    <s v="Payaxis"/>
    <n v="1"/>
    <s v="Valid"/>
    <x v="373"/>
    <x v="1"/>
    <x v="8"/>
    <n v="275903"/>
    <s v="Ms."/>
    <s v="Cherise"/>
    <s v="Q"/>
    <s v="Jarrett"/>
    <s v="F"/>
    <n v="29"/>
    <x v="373"/>
    <s v="cherise.jarrett@ntlworld.com"/>
    <d v="2016-02-20T00:00:00"/>
    <s v="271-17-7841"/>
    <s v="217-645-0499"/>
    <s v="Chicago"/>
    <s v="Cook"/>
    <x v="48"/>
    <s v="IL"/>
    <n v="60647"/>
    <x v="1"/>
    <s v="cqjarrett"/>
    <n v="15"/>
  </r>
  <r>
    <n v="100355167"/>
    <d v="2020-10-03T00:00:00"/>
    <n v="4"/>
    <s v="canceled"/>
    <s v="Infinix_HotSmartX5010Black"/>
    <n v="3"/>
    <n v="959.9"/>
    <n v="1919.8"/>
    <n v="507.97"/>
    <n v="1411.83"/>
    <x v="1"/>
    <n v="2"/>
    <s v="Payaxis"/>
    <n v="3"/>
    <s v="Gross"/>
    <x v="374"/>
    <x v="0"/>
    <x v="0"/>
    <n v="145436"/>
    <s v="Mrs."/>
    <s v="Mayola"/>
    <s v="O"/>
    <s v="Hamer"/>
    <s v="F"/>
    <n v="20"/>
    <x v="374"/>
    <s v="mayola.hamer@gmail.com"/>
    <d v="2004-07-31T00:00:00"/>
    <s v="203-84-8058"/>
    <s v="385-762-2422"/>
    <s v="Clearfield"/>
    <s v="Davis"/>
    <x v="248"/>
    <s v="UT"/>
    <n v="84089"/>
    <x v="2"/>
    <s v="mohamer"/>
    <n v="26.45952703"/>
  </r>
  <r>
    <n v="100360891"/>
    <d v="2020-10-31T00:00:00"/>
    <n v="2"/>
    <s v="complete"/>
    <s v="ENTECO59BA8E968BE49"/>
    <n v="2"/>
    <n v="2732"/>
    <n v="2732"/>
    <n v="400"/>
    <n v="2332"/>
    <x v="10"/>
    <n v="3"/>
    <s v="Easypay"/>
    <n v="2"/>
    <s v="Net"/>
    <x v="374"/>
    <x v="0"/>
    <x v="0"/>
    <n v="145436"/>
    <s v="Mrs."/>
    <s v="Mayola"/>
    <s v="O"/>
    <s v="Hamer"/>
    <s v="F"/>
    <n v="20"/>
    <x v="374"/>
    <s v="mayola.hamer@gmail.com"/>
    <d v="2004-07-31T00:00:00"/>
    <s v="203-84-8058"/>
    <s v="385-762-2422"/>
    <s v="Clearfield"/>
    <s v="Davis"/>
    <x v="248"/>
    <s v="UT"/>
    <n v="84089"/>
    <x v="2"/>
    <s v="mohamer"/>
    <n v="14.641288429999999"/>
  </r>
  <r>
    <n v="100364656"/>
    <d v="2020-11-12T00:00:00"/>
    <n v="4"/>
    <s v="canceled"/>
    <s v="MATOPP59D1F6DF43E8C"/>
    <n v="3"/>
    <n v="1958.8"/>
    <n v="3917.6"/>
    <n v="900"/>
    <n v="3017.6"/>
    <x v="1"/>
    <n v="2"/>
    <s v="Payaxis"/>
    <n v="3"/>
    <s v="Gross"/>
    <x v="374"/>
    <x v="0"/>
    <x v="1"/>
    <n v="145436"/>
    <s v="Mrs."/>
    <s v="Mayola"/>
    <s v="O"/>
    <s v="Hamer"/>
    <s v="F"/>
    <n v="20"/>
    <x v="374"/>
    <s v="mayola.hamer@gmail.com"/>
    <d v="2004-07-31T00:00:00"/>
    <s v="203-84-8058"/>
    <s v="385-762-2422"/>
    <s v="Clearfield"/>
    <s v="Davis"/>
    <x v="248"/>
    <s v="UT"/>
    <n v="84089"/>
    <x v="2"/>
    <s v="mohamer"/>
    <n v="22.97324893"/>
  </r>
  <r>
    <n v="100365722"/>
    <d v="2020-11-12T00:00:00"/>
    <n v="4"/>
    <s v="canceled"/>
    <s v="MATOPP59D1F6DF43E8C"/>
    <n v="3"/>
    <n v="1958.8"/>
    <n v="3917.6"/>
    <n v="1100"/>
    <n v="2817.6"/>
    <x v="1"/>
    <n v="2"/>
    <s v="Payaxis"/>
    <n v="3"/>
    <s v="Gross"/>
    <x v="374"/>
    <x v="0"/>
    <x v="1"/>
    <n v="145436"/>
    <s v="Mrs."/>
    <s v="Mayola"/>
    <s v="O"/>
    <s v="Hamer"/>
    <s v="F"/>
    <n v="20"/>
    <x v="374"/>
    <s v="mayola.hamer@gmail.com"/>
    <d v="2004-07-31T00:00:00"/>
    <s v="203-84-8058"/>
    <s v="385-762-2422"/>
    <s v="Clearfield"/>
    <s v="Davis"/>
    <x v="248"/>
    <s v="UT"/>
    <n v="84089"/>
    <x v="2"/>
    <s v="mohamer"/>
    <n v="28.078415360000001"/>
  </r>
  <r>
    <n v="100366066"/>
    <d v="2020-11-12T00:00:00"/>
    <n v="4"/>
    <s v="canceled"/>
    <s v="ENTECO59CB906983CC5"/>
    <n v="2"/>
    <n v="1896.9"/>
    <n v="1896.9"/>
    <n v="300"/>
    <n v="1596.9"/>
    <x v="10"/>
    <n v="2"/>
    <s v="Payaxis"/>
    <n v="3"/>
    <s v="Gross"/>
    <x v="374"/>
    <x v="0"/>
    <x v="1"/>
    <n v="145436"/>
    <s v="Mrs."/>
    <s v="Mayola"/>
    <s v="O"/>
    <s v="Hamer"/>
    <s v="F"/>
    <n v="20"/>
    <x v="374"/>
    <s v="mayola.hamer@gmail.com"/>
    <d v="2004-07-31T00:00:00"/>
    <s v="203-84-8058"/>
    <s v="385-762-2422"/>
    <s v="Clearfield"/>
    <s v="Davis"/>
    <x v="248"/>
    <s v="UT"/>
    <n v="84089"/>
    <x v="2"/>
    <s v="mohamer"/>
    <n v="15.81527756"/>
  </r>
  <r>
    <n v="100366634"/>
    <d v="2020-11-12T00:00:00"/>
    <n v="2"/>
    <s v="complete"/>
    <s v="MATINF59BB98E9CB27B"/>
    <n v="4"/>
    <n v="959.9"/>
    <n v="2879.7"/>
    <n v="863.91"/>
    <n v="2015.79"/>
    <x v="1"/>
    <n v="2"/>
    <s v="Payaxis"/>
    <n v="2"/>
    <s v="Net"/>
    <x v="374"/>
    <x v="0"/>
    <x v="1"/>
    <n v="145436"/>
    <s v="Mrs."/>
    <s v="Mayola"/>
    <s v="O"/>
    <s v="Hamer"/>
    <s v="F"/>
    <n v="20"/>
    <x v="374"/>
    <s v="mayola.hamer@gmail.com"/>
    <d v="2004-07-31T00:00:00"/>
    <s v="203-84-8058"/>
    <s v="385-762-2422"/>
    <s v="Clearfield"/>
    <s v="Davis"/>
    <x v="248"/>
    <s v="UT"/>
    <n v="84089"/>
    <x v="2"/>
    <s v="mohamer"/>
    <n v="30"/>
  </r>
  <r>
    <n v="100366656"/>
    <d v="2020-11-12T00:00:00"/>
    <n v="2"/>
    <s v="complete"/>
    <s v="MATINF59BB98E9CB27B"/>
    <n v="4"/>
    <n v="959.9"/>
    <n v="2879.7"/>
    <n v="863.91"/>
    <n v="2015.79"/>
    <x v="1"/>
    <n v="2"/>
    <s v="Payaxis"/>
    <n v="2"/>
    <s v="Net"/>
    <x v="374"/>
    <x v="0"/>
    <x v="1"/>
    <n v="145436"/>
    <s v="Mrs."/>
    <s v="Mayola"/>
    <s v="O"/>
    <s v="Hamer"/>
    <s v="F"/>
    <n v="20"/>
    <x v="374"/>
    <s v="mayola.hamer@gmail.com"/>
    <d v="2004-07-31T00:00:00"/>
    <s v="203-84-8058"/>
    <s v="385-762-2422"/>
    <s v="Clearfield"/>
    <s v="Davis"/>
    <x v="248"/>
    <s v="UT"/>
    <n v="84089"/>
    <x v="2"/>
    <s v="mohamer"/>
    <n v="30"/>
  </r>
  <r>
    <n v="100366645"/>
    <d v="2020-11-12T00:00:00"/>
    <n v="4"/>
    <s v="canceled"/>
    <s v="MATINF59BB98E9CB27B"/>
    <n v="4"/>
    <n v="959.9"/>
    <n v="2879.7"/>
    <n v="863.91"/>
    <n v="2015.79"/>
    <x v="1"/>
    <n v="2"/>
    <s v="Payaxis"/>
    <n v="3"/>
    <s v="Gross"/>
    <x v="374"/>
    <x v="0"/>
    <x v="1"/>
    <n v="145436"/>
    <s v="Mrs."/>
    <s v="Mayola"/>
    <s v="O"/>
    <s v="Hamer"/>
    <s v="F"/>
    <n v="20"/>
    <x v="374"/>
    <s v="mayola.hamer@gmail.com"/>
    <d v="2004-07-31T00:00:00"/>
    <s v="203-84-8058"/>
    <s v="385-762-2422"/>
    <s v="Clearfield"/>
    <s v="Davis"/>
    <x v="248"/>
    <s v="UT"/>
    <n v="84089"/>
    <x v="2"/>
    <s v="mohamer"/>
    <n v="30"/>
  </r>
  <r>
    <n v="100381118"/>
    <d v="2020-12-19T00:00:00"/>
    <n v="4"/>
    <s v="canceled"/>
    <s v="MATINF59BAB34F3C628"/>
    <n v="2"/>
    <n v="1387.9"/>
    <n v="1387.9"/>
    <n v="200"/>
    <n v="1187.9000000000001"/>
    <x v="1"/>
    <n v="3"/>
    <s v="Easypay"/>
    <n v="3"/>
    <s v="Gross"/>
    <x v="374"/>
    <x v="0"/>
    <x v="2"/>
    <n v="145436"/>
    <s v="Mrs."/>
    <s v="Mayola"/>
    <s v="O"/>
    <s v="Hamer"/>
    <s v="F"/>
    <n v="20"/>
    <x v="374"/>
    <s v="mayola.hamer@gmail.com"/>
    <d v="2004-07-31T00:00:00"/>
    <s v="203-84-8058"/>
    <s v="385-762-2422"/>
    <s v="Clearfield"/>
    <s v="Davis"/>
    <x v="248"/>
    <s v="UT"/>
    <n v="84089"/>
    <x v="2"/>
    <s v="mohamer"/>
    <n v="14.410260109999999"/>
  </r>
  <r>
    <n v="100381150"/>
    <d v="2020-12-19T00:00:00"/>
    <n v="4"/>
    <s v="canceled"/>
    <s v="MATINF59BAB34F3C628"/>
    <n v="2"/>
    <n v="1387.9"/>
    <n v="1387.9"/>
    <n v="200"/>
    <n v="1187.9000000000001"/>
    <x v="1"/>
    <n v="3"/>
    <s v="Easypay"/>
    <n v="3"/>
    <s v="Gross"/>
    <x v="374"/>
    <x v="0"/>
    <x v="2"/>
    <n v="145436"/>
    <s v="Mrs."/>
    <s v="Mayola"/>
    <s v="O"/>
    <s v="Hamer"/>
    <s v="F"/>
    <n v="20"/>
    <x v="374"/>
    <s v="mayola.hamer@gmail.com"/>
    <d v="2004-07-31T00:00:00"/>
    <s v="203-84-8058"/>
    <s v="385-762-2422"/>
    <s v="Clearfield"/>
    <s v="Davis"/>
    <x v="248"/>
    <s v="UT"/>
    <n v="84089"/>
    <x v="2"/>
    <s v="mohamer"/>
    <n v="14.410260109999999"/>
  </r>
  <r>
    <n v="100381159"/>
    <d v="2020-12-19T00:00:00"/>
    <n v="4"/>
    <s v="canceled"/>
    <s v="MATINF59BAB37E3AB89"/>
    <n v="2"/>
    <n v="1387.9"/>
    <n v="1387.9"/>
    <n v="200"/>
    <n v="1187.9000000000001"/>
    <x v="1"/>
    <n v="3"/>
    <s v="Easypay"/>
    <n v="3"/>
    <s v="Gross"/>
    <x v="374"/>
    <x v="0"/>
    <x v="2"/>
    <n v="145436"/>
    <s v="Mrs."/>
    <s v="Mayola"/>
    <s v="O"/>
    <s v="Hamer"/>
    <s v="F"/>
    <n v="20"/>
    <x v="374"/>
    <s v="mayola.hamer@gmail.com"/>
    <d v="2004-07-31T00:00:00"/>
    <s v="203-84-8058"/>
    <s v="385-762-2422"/>
    <s v="Clearfield"/>
    <s v="Davis"/>
    <x v="248"/>
    <s v="UT"/>
    <n v="84089"/>
    <x v="2"/>
    <s v="mohamer"/>
    <n v="14.410260109999999"/>
  </r>
  <r>
    <n v="100381380"/>
    <d v="2020-12-20T00:00:00"/>
    <n v="4"/>
    <s v="canceled"/>
    <s v="ENTECO5A0C00E345122"/>
    <n v="2"/>
    <n v="1864.6"/>
    <n v="1864.6"/>
    <n v="329.69"/>
    <n v="1534.91"/>
    <x v="10"/>
    <n v="3"/>
    <s v="Easypay"/>
    <n v="3"/>
    <s v="Gross"/>
    <x v="374"/>
    <x v="0"/>
    <x v="2"/>
    <n v="145436"/>
    <s v="Mrs."/>
    <s v="Mayola"/>
    <s v="O"/>
    <s v="Hamer"/>
    <s v="F"/>
    <n v="20"/>
    <x v="374"/>
    <s v="mayola.hamer@gmail.com"/>
    <d v="2004-07-31T00:00:00"/>
    <s v="203-84-8058"/>
    <s v="385-762-2422"/>
    <s v="Clearfield"/>
    <s v="Davis"/>
    <x v="248"/>
    <s v="UT"/>
    <n v="84089"/>
    <x v="2"/>
    <s v="mohamer"/>
    <n v="17.68154028"/>
  </r>
  <r>
    <n v="100382136"/>
    <d v="2020-12-20T00:00:00"/>
    <n v="2"/>
    <s v="complete"/>
    <s v="ENTECO5A0C00E345122"/>
    <n v="2"/>
    <n v="1864.6"/>
    <n v="1864.6"/>
    <n v="329.69"/>
    <n v="1534.91"/>
    <x v="10"/>
    <n v="3"/>
    <s v="Easypay"/>
    <n v="2"/>
    <s v="Net"/>
    <x v="374"/>
    <x v="0"/>
    <x v="2"/>
    <n v="145436"/>
    <s v="Mrs."/>
    <s v="Mayola"/>
    <s v="O"/>
    <s v="Hamer"/>
    <s v="F"/>
    <n v="20"/>
    <x v="374"/>
    <s v="mayola.hamer@gmail.com"/>
    <d v="2004-07-31T00:00:00"/>
    <s v="203-84-8058"/>
    <s v="385-762-2422"/>
    <s v="Clearfield"/>
    <s v="Davis"/>
    <x v="248"/>
    <s v="UT"/>
    <n v="84089"/>
    <x v="2"/>
    <s v="mohamer"/>
    <n v="17.68154028"/>
  </r>
  <r>
    <n v="100382213"/>
    <d v="2020-12-20T00:00:00"/>
    <n v="2"/>
    <s v="complete"/>
    <s v="ENTECO5A0C00E345122"/>
    <n v="2"/>
    <n v="1864.6"/>
    <n v="1864.6"/>
    <n v="329.69"/>
    <n v="1534.91"/>
    <x v="10"/>
    <n v="3"/>
    <s v="Easypay"/>
    <n v="2"/>
    <s v="Net"/>
    <x v="374"/>
    <x v="0"/>
    <x v="2"/>
    <n v="145436"/>
    <s v="Mrs."/>
    <s v="Mayola"/>
    <s v="O"/>
    <s v="Hamer"/>
    <s v="F"/>
    <n v="20"/>
    <x v="374"/>
    <s v="mayola.hamer@gmail.com"/>
    <d v="2004-07-31T00:00:00"/>
    <s v="203-84-8058"/>
    <s v="385-762-2422"/>
    <s v="Clearfield"/>
    <s v="Davis"/>
    <x v="248"/>
    <s v="UT"/>
    <n v="84089"/>
    <x v="2"/>
    <s v="mohamer"/>
    <n v="17.68154028"/>
  </r>
  <r>
    <n v="100382261"/>
    <d v="2020-12-20T00:00:00"/>
    <n v="2"/>
    <s v="complete"/>
    <s v="ENTECO5A0C00E345122"/>
    <n v="2"/>
    <n v="1864.6"/>
    <n v="1864.6"/>
    <n v="329.69"/>
    <n v="1534.91"/>
    <x v="10"/>
    <n v="3"/>
    <s v="Easypay"/>
    <n v="2"/>
    <s v="Net"/>
    <x v="374"/>
    <x v="0"/>
    <x v="2"/>
    <n v="145436"/>
    <s v="Mrs."/>
    <s v="Mayola"/>
    <s v="O"/>
    <s v="Hamer"/>
    <s v="F"/>
    <n v="20"/>
    <x v="374"/>
    <s v="mayola.hamer@gmail.com"/>
    <d v="2004-07-31T00:00:00"/>
    <s v="203-84-8058"/>
    <s v="385-762-2422"/>
    <s v="Clearfield"/>
    <s v="Davis"/>
    <x v="248"/>
    <s v="UT"/>
    <n v="84089"/>
    <x v="2"/>
    <s v="mohamer"/>
    <n v="17.68154028"/>
  </r>
  <r>
    <n v="100384975"/>
    <d v="2020-12-20T00:00:00"/>
    <n v="2"/>
    <s v="complete"/>
    <s v="ENTNOB59F98B192A8C4"/>
    <n v="2"/>
    <n v="1549.9"/>
    <n v="1549.9"/>
    <n v="232.48500000000001"/>
    <n v="1317.415"/>
    <x v="10"/>
    <n v="3"/>
    <s v="Easypay"/>
    <n v="2"/>
    <s v="Net"/>
    <x v="374"/>
    <x v="0"/>
    <x v="2"/>
    <n v="145436"/>
    <s v="Mrs."/>
    <s v="Mayola"/>
    <s v="O"/>
    <s v="Hamer"/>
    <s v="F"/>
    <n v="20"/>
    <x v="374"/>
    <s v="mayola.hamer@gmail.com"/>
    <d v="2004-07-31T00:00:00"/>
    <s v="203-84-8058"/>
    <s v="385-762-2422"/>
    <s v="Clearfield"/>
    <s v="Davis"/>
    <x v="248"/>
    <s v="UT"/>
    <n v="84089"/>
    <x v="2"/>
    <s v="mohamer"/>
    <n v="15"/>
  </r>
  <r>
    <n v="100385012"/>
    <d v="2020-12-20T00:00:00"/>
    <n v="2"/>
    <s v="complete"/>
    <s v="ENTNOB59F98B192A8C4"/>
    <n v="2"/>
    <n v="1549.9"/>
    <n v="1549.9"/>
    <n v="232.48500000000001"/>
    <n v="1317.415"/>
    <x v="10"/>
    <n v="3"/>
    <s v="Easypay"/>
    <n v="2"/>
    <s v="Net"/>
    <x v="374"/>
    <x v="0"/>
    <x v="2"/>
    <n v="145436"/>
    <s v="Mrs."/>
    <s v="Mayola"/>
    <s v="O"/>
    <s v="Hamer"/>
    <s v="F"/>
    <n v="20"/>
    <x v="374"/>
    <s v="mayola.hamer@gmail.com"/>
    <d v="2004-07-31T00:00:00"/>
    <s v="203-84-8058"/>
    <s v="385-762-2422"/>
    <s v="Clearfield"/>
    <s v="Davis"/>
    <x v="248"/>
    <s v="UT"/>
    <n v="84089"/>
    <x v="2"/>
    <s v="mohamer"/>
    <n v="15"/>
  </r>
  <r>
    <n v="100386408"/>
    <d v="2020-12-20T00:00:00"/>
    <n v="2"/>
    <s v="complete"/>
    <s v="ENTECO5A0C1CCEBD379"/>
    <n v="2"/>
    <n v="1479.2"/>
    <n v="1479.2"/>
    <n v="221.88"/>
    <n v="1257.32"/>
    <x v="10"/>
    <n v="3"/>
    <s v="Easypay"/>
    <n v="2"/>
    <s v="Net"/>
    <x v="374"/>
    <x v="0"/>
    <x v="2"/>
    <n v="145436"/>
    <s v="Mrs."/>
    <s v="Mayola"/>
    <s v="O"/>
    <s v="Hamer"/>
    <s v="F"/>
    <n v="20"/>
    <x v="374"/>
    <s v="mayola.hamer@gmail.com"/>
    <d v="2004-07-31T00:00:00"/>
    <s v="203-84-8058"/>
    <s v="385-762-2422"/>
    <s v="Clearfield"/>
    <s v="Davis"/>
    <x v="248"/>
    <s v="UT"/>
    <n v="84089"/>
    <x v="2"/>
    <s v="mohamer"/>
    <n v="15"/>
  </r>
  <r>
    <n v="100386488"/>
    <d v="2020-12-20T00:00:00"/>
    <n v="2"/>
    <s v="complete"/>
    <s v="ENTECO5A0C1CCEBD379"/>
    <n v="2"/>
    <n v="1479.2"/>
    <n v="1479.2"/>
    <n v="221.88"/>
    <n v="1257.32"/>
    <x v="10"/>
    <n v="3"/>
    <s v="Easypay"/>
    <n v="2"/>
    <s v="Net"/>
    <x v="374"/>
    <x v="0"/>
    <x v="2"/>
    <n v="145436"/>
    <s v="Mrs."/>
    <s v="Mayola"/>
    <s v="O"/>
    <s v="Hamer"/>
    <s v="F"/>
    <n v="20"/>
    <x v="374"/>
    <s v="mayola.hamer@gmail.com"/>
    <d v="2004-07-31T00:00:00"/>
    <s v="203-84-8058"/>
    <s v="385-762-2422"/>
    <s v="Clearfield"/>
    <s v="Davis"/>
    <x v="248"/>
    <s v="UT"/>
    <n v="84089"/>
    <x v="2"/>
    <s v="mohamer"/>
    <n v="15"/>
  </r>
  <r>
    <n v="100386533"/>
    <d v="2020-12-20T00:00:00"/>
    <n v="2"/>
    <s v="complete"/>
    <s v="ENTECO5A0C1CCEBD379"/>
    <n v="2"/>
    <n v="1479.2"/>
    <n v="1479.2"/>
    <n v="221.88"/>
    <n v="1257.32"/>
    <x v="10"/>
    <n v="3"/>
    <s v="Easypay"/>
    <n v="2"/>
    <s v="Net"/>
    <x v="374"/>
    <x v="0"/>
    <x v="2"/>
    <n v="145436"/>
    <s v="Mrs."/>
    <s v="Mayola"/>
    <s v="O"/>
    <s v="Hamer"/>
    <s v="F"/>
    <n v="20"/>
    <x v="374"/>
    <s v="mayola.hamer@gmail.com"/>
    <d v="2004-07-31T00:00:00"/>
    <s v="203-84-8058"/>
    <s v="385-762-2422"/>
    <s v="Clearfield"/>
    <s v="Davis"/>
    <x v="248"/>
    <s v="UT"/>
    <n v="84089"/>
    <x v="2"/>
    <s v="mohamer"/>
    <n v="15"/>
  </r>
  <r>
    <n v="100386654"/>
    <d v="2020-12-20T00:00:00"/>
    <n v="2"/>
    <s v="complete"/>
    <s v="ENTECO5A0C1CCEBD379"/>
    <n v="2"/>
    <n v="1479.2"/>
    <n v="1479.2"/>
    <n v="221.88"/>
    <n v="1257.32"/>
    <x v="10"/>
    <n v="3"/>
    <s v="Easypay"/>
    <n v="2"/>
    <s v="Net"/>
    <x v="374"/>
    <x v="0"/>
    <x v="2"/>
    <n v="145436"/>
    <s v="Mrs."/>
    <s v="Mayola"/>
    <s v="O"/>
    <s v="Hamer"/>
    <s v="F"/>
    <n v="20"/>
    <x v="374"/>
    <s v="mayola.hamer@gmail.com"/>
    <d v="2004-07-31T00:00:00"/>
    <s v="203-84-8058"/>
    <s v="385-762-2422"/>
    <s v="Clearfield"/>
    <s v="Davis"/>
    <x v="248"/>
    <s v="UT"/>
    <n v="84089"/>
    <x v="2"/>
    <s v="mohamer"/>
    <n v="15"/>
  </r>
  <r>
    <n v="100390797"/>
    <d v="2020-12-21T00:00:00"/>
    <n v="2"/>
    <s v="complete"/>
    <s v="ENTNOB59F98B192A8C4"/>
    <n v="2"/>
    <n v="1549.9"/>
    <n v="1549.9"/>
    <n v="232.48500000000001"/>
    <n v="1317.415"/>
    <x v="10"/>
    <n v="3"/>
    <s v="Easypay"/>
    <n v="2"/>
    <s v="Net"/>
    <x v="374"/>
    <x v="0"/>
    <x v="2"/>
    <n v="145436"/>
    <s v="Mrs."/>
    <s v="Mayola"/>
    <s v="O"/>
    <s v="Hamer"/>
    <s v="F"/>
    <n v="20"/>
    <x v="374"/>
    <s v="mayola.hamer@gmail.com"/>
    <d v="2004-07-31T00:00:00"/>
    <s v="203-84-8058"/>
    <s v="385-762-2422"/>
    <s v="Clearfield"/>
    <s v="Davis"/>
    <x v="248"/>
    <s v="UT"/>
    <n v="84089"/>
    <x v="2"/>
    <s v="mohamer"/>
    <n v="15"/>
  </r>
  <r>
    <n v="100390830"/>
    <d v="2020-12-21T00:00:00"/>
    <n v="2"/>
    <s v="complete"/>
    <s v="ENTNOB59F98B192A8C4"/>
    <n v="2"/>
    <n v="1549.9"/>
    <n v="1549.9"/>
    <n v="232.48500000000001"/>
    <n v="1317.415"/>
    <x v="10"/>
    <n v="3"/>
    <s v="Easypay"/>
    <n v="2"/>
    <s v="Net"/>
    <x v="374"/>
    <x v="0"/>
    <x v="2"/>
    <n v="145436"/>
    <s v="Mrs."/>
    <s v="Mayola"/>
    <s v="O"/>
    <s v="Hamer"/>
    <s v="F"/>
    <n v="20"/>
    <x v="374"/>
    <s v="mayola.hamer@gmail.com"/>
    <d v="2004-07-31T00:00:00"/>
    <s v="203-84-8058"/>
    <s v="385-762-2422"/>
    <s v="Clearfield"/>
    <s v="Davis"/>
    <x v="248"/>
    <s v="UT"/>
    <n v="84089"/>
    <x v="2"/>
    <s v="mohamer"/>
    <n v="15"/>
  </r>
  <r>
    <n v="100395892"/>
    <d v="2020-12-22T00:00:00"/>
    <n v="2"/>
    <s v="complete"/>
    <s v="MATINF59BA58602320F"/>
    <n v="2"/>
    <n v="1310"/>
    <n v="1310"/>
    <n v="196.5"/>
    <n v="1113.5"/>
    <x v="1"/>
    <n v="3"/>
    <s v="Easypay"/>
    <n v="2"/>
    <s v="Net"/>
    <x v="374"/>
    <x v="0"/>
    <x v="2"/>
    <n v="145436"/>
    <s v="Mrs."/>
    <s v="Mayola"/>
    <s v="O"/>
    <s v="Hamer"/>
    <s v="F"/>
    <n v="20"/>
    <x v="374"/>
    <s v="mayola.hamer@gmail.com"/>
    <d v="2004-07-31T00:00:00"/>
    <s v="203-84-8058"/>
    <s v="385-762-2422"/>
    <s v="Clearfield"/>
    <s v="Davis"/>
    <x v="248"/>
    <s v="UT"/>
    <n v="84089"/>
    <x v="2"/>
    <s v="mohamer"/>
    <n v="15"/>
  </r>
  <r>
    <n v="100395902"/>
    <d v="2020-12-22T00:00:00"/>
    <n v="1"/>
    <s v="received"/>
    <s v="MATINF59BA58602320F"/>
    <n v="2"/>
    <n v="1310"/>
    <n v="1310"/>
    <n v="196.5"/>
    <n v="1113.5"/>
    <x v="1"/>
    <n v="3"/>
    <s v="Easypay"/>
    <n v="1"/>
    <s v="Valid"/>
    <x v="374"/>
    <x v="0"/>
    <x v="2"/>
    <n v="145436"/>
    <s v="Mrs."/>
    <s v="Mayola"/>
    <s v="O"/>
    <s v="Hamer"/>
    <s v="F"/>
    <n v="20"/>
    <x v="374"/>
    <s v="mayola.hamer@gmail.com"/>
    <d v="2004-07-31T00:00:00"/>
    <s v="203-84-8058"/>
    <s v="385-762-2422"/>
    <s v="Clearfield"/>
    <s v="Davis"/>
    <x v="248"/>
    <s v="UT"/>
    <n v="84089"/>
    <x v="2"/>
    <s v="mohamer"/>
    <n v="15"/>
  </r>
  <r>
    <n v="100398343"/>
    <d v="2020-12-22T00:00:00"/>
    <n v="2"/>
    <s v="complete"/>
    <s v="MATHUA5A0C4FB3717A3"/>
    <n v="1"/>
    <n v="868.4"/>
    <n v="0"/>
    <n v="0"/>
    <n v="0"/>
    <x v="1"/>
    <n v="3"/>
    <s v="Easypay"/>
    <n v="2"/>
    <s v="Net"/>
    <x v="374"/>
    <x v="0"/>
    <x v="2"/>
    <n v="145436"/>
    <s v="Mrs."/>
    <s v="Mayola"/>
    <s v="O"/>
    <s v="Hamer"/>
    <s v="F"/>
    <n v="20"/>
    <x v="374"/>
    <s v="mayola.hamer@gmail.com"/>
    <d v="2004-07-31T00:00:00"/>
    <s v="203-84-8058"/>
    <s v="385-762-2422"/>
    <s v="Clearfield"/>
    <s v="Davis"/>
    <x v="248"/>
    <s v="UT"/>
    <n v="84089"/>
    <x v="2"/>
    <s v="mohamer"/>
    <n v="3.4546292030000001"/>
  </r>
  <r>
    <n v="100398385"/>
    <d v="2020-12-22T00:00:00"/>
    <n v="2"/>
    <s v="complete"/>
    <s v="MATHUA5A0C4FB3717A3"/>
    <n v="3"/>
    <n v="868.4"/>
    <n v="1736.8"/>
    <n v="407.36"/>
    <n v="1329.44"/>
    <x v="1"/>
    <n v="3"/>
    <s v="Easypay"/>
    <n v="2"/>
    <s v="Net"/>
    <x v="374"/>
    <x v="0"/>
    <x v="2"/>
    <n v="145436"/>
    <s v="Mrs."/>
    <s v="Mayola"/>
    <s v="O"/>
    <s v="Hamer"/>
    <s v="F"/>
    <n v="20"/>
    <x v="374"/>
    <s v="mayola.hamer@gmail.com"/>
    <d v="2004-07-31T00:00:00"/>
    <s v="203-84-8058"/>
    <s v="385-762-2422"/>
    <s v="Clearfield"/>
    <s v="Davis"/>
    <x v="248"/>
    <s v="UT"/>
    <n v="84089"/>
    <x v="2"/>
    <s v="mohamer"/>
    <n v="23.454629199999999"/>
  </r>
  <r>
    <n v="100402286"/>
    <d v="2020-12-24T00:00:00"/>
    <n v="2"/>
    <s v="complete"/>
    <s v="MATHUA59B7EB40CD5BF"/>
    <n v="2"/>
    <n v="1242.3"/>
    <n v="1242.3"/>
    <n v="200"/>
    <n v="1042.3"/>
    <x v="1"/>
    <n v="3"/>
    <s v="Easypay"/>
    <n v="2"/>
    <s v="Net"/>
    <x v="374"/>
    <x v="0"/>
    <x v="2"/>
    <n v="145436"/>
    <s v="Mrs."/>
    <s v="Mayola"/>
    <s v="O"/>
    <s v="Hamer"/>
    <s v="F"/>
    <n v="20"/>
    <x v="374"/>
    <s v="mayola.hamer@gmail.com"/>
    <d v="2004-07-31T00:00:00"/>
    <s v="203-84-8058"/>
    <s v="385-762-2422"/>
    <s v="Clearfield"/>
    <s v="Davis"/>
    <x v="248"/>
    <s v="UT"/>
    <n v="84089"/>
    <x v="2"/>
    <s v="mohamer"/>
    <n v="16.09917089"/>
  </r>
  <r>
    <n v="100405829"/>
    <d v="2020-12-25T00:00:00"/>
    <n v="4"/>
    <s v="canceled"/>
    <s v="MATHUA59B7EB627934B"/>
    <n v="2"/>
    <n v="1067"/>
    <n v="1067"/>
    <n v="160.05000000000001"/>
    <n v="906.95"/>
    <x v="1"/>
    <n v="3"/>
    <s v="Easypay"/>
    <n v="3"/>
    <s v="Gross"/>
    <x v="374"/>
    <x v="0"/>
    <x v="2"/>
    <n v="145436"/>
    <s v="Mrs."/>
    <s v="Mayola"/>
    <s v="O"/>
    <s v="Hamer"/>
    <s v="F"/>
    <n v="20"/>
    <x v="374"/>
    <s v="mayola.hamer@gmail.com"/>
    <d v="2004-07-31T00:00:00"/>
    <s v="203-84-8058"/>
    <s v="385-762-2422"/>
    <s v="Clearfield"/>
    <s v="Davis"/>
    <x v="248"/>
    <s v="UT"/>
    <n v="84089"/>
    <x v="2"/>
    <s v="mohamer"/>
    <n v="15"/>
  </r>
  <r>
    <n v="100406520"/>
    <d v="2020-12-25T00:00:00"/>
    <n v="4"/>
    <s v="canceled"/>
    <s v="MATHUA59B7EB627934B"/>
    <n v="2"/>
    <n v="1067"/>
    <n v="1067"/>
    <n v="160.05000000000001"/>
    <n v="906.95"/>
    <x v="1"/>
    <n v="3"/>
    <s v="Easypay"/>
    <n v="3"/>
    <s v="Gross"/>
    <x v="374"/>
    <x v="0"/>
    <x v="2"/>
    <n v="145436"/>
    <s v="Mrs."/>
    <s v="Mayola"/>
    <s v="O"/>
    <s v="Hamer"/>
    <s v="F"/>
    <n v="20"/>
    <x v="374"/>
    <s v="mayola.hamer@gmail.com"/>
    <d v="2004-07-31T00:00:00"/>
    <s v="203-84-8058"/>
    <s v="385-762-2422"/>
    <s v="Clearfield"/>
    <s v="Davis"/>
    <x v="248"/>
    <s v="UT"/>
    <n v="84089"/>
    <x v="2"/>
    <s v="mohamer"/>
    <n v="15"/>
  </r>
  <r>
    <n v="100406743"/>
    <d v="2020-12-25T00:00:00"/>
    <n v="2"/>
    <s v="complete"/>
    <s v="MATHUA59B7EB627934B"/>
    <n v="2"/>
    <n v="1067"/>
    <n v="1067"/>
    <n v="160.05000000000001"/>
    <n v="906.95"/>
    <x v="1"/>
    <n v="3"/>
    <s v="Easypay"/>
    <n v="2"/>
    <s v="Net"/>
    <x v="374"/>
    <x v="0"/>
    <x v="2"/>
    <n v="145436"/>
    <s v="Mrs."/>
    <s v="Mayola"/>
    <s v="O"/>
    <s v="Hamer"/>
    <s v="F"/>
    <n v="20"/>
    <x v="374"/>
    <s v="mayola.hamer@gmail.com"/>
    <d v="2004-07-31T00:00:00"/>
    <s v="203-84-8058"/>
    <s v="385-762-2422"/>
    <s v="Clearfield"/>
    <s v="Davis"/>
    <x v="248"/>
    <s v="UT"/>
    <n v="84089"/>
    <x v="2"/>
    <s v="mohamer"/>
    <n v="15"/>
  </r>
  <r>
    <n v="100406765"/>
    <d v="2020-12-25T00:00:00"/>
    <n v="2"/>
    <s v="complete"/>
    <s v="MATHUA59B7EB627934B"/>
    <n v="2"/>
    <n v="1067"/>
    <n v="1067"/>
    <n v="160.05000000000001"/>
    <n v="906.95"/>
    <x v="1"/>
    <n v="3"/>
    <s v="Easypay"/>
    <n v="2"/>
    <s v="Net"/>
    <x v="374"/>
    <x v="0"/>
    <x v="2"/>
    <n v="145436"/>
    <s v="Mrs."/>
    <s v="Mayola"/>
    <s v="O"/>
    <s v="Hamer"/>
    <s v="F"/>
    <n v="20"/>
    <x v="374"/>
    <s v="mayola.hamer@gmail.com"/>
    <d v="2004-07-31T00:00:00"/>
    <s v="203-84-8058"/>
    <s v="385-762-2422"/>
    <s v="Clearfield"/>
    <s v="Davis"/>
    <x v="248"/>
    <s v="UT"/>
    <n v="84089"/>
    <x v="2"/>
    <s v="mohamer"/>
    <n v="15"/>
  </r>
  <r>
    <n v="100406892"/>
    <d v="2020-12-25T00:00:00"/>
    <n v="4"/>
    <s v="canceled"/>
    <s v="MATHUA59B7EB627934B"/>
    <n v="2"/>
    <n v="1067"/>
    <n v="1067"/>
    <n v="160.05000000000001"/>
    <n v="906.95"/>
    <x v="1"/>
    <n v="3"/>
    <s v="Easypay"/>
    <n v="3"/>
    <s v="Gross"/>
    <x v="374"/>
    <x v="0"/>
    <x v="2"/>
    <n v="145436"/>
    <s v="Mrs."/>
    <s v="Mayola"/>
    <s v="O"/>
    <s v="Hamer"/>
    <s v="F"/>
    <n v="20"/>
    <x v="374"/>
    <s v="mayola.hamer@gmail.com"/>
    <d v="2004-07-31T00:00:00"/>
    <s v="203-84-8058"/>
    <s v="385-762-2422"/>
    <s v="Clearfield"/>
    <s v="Davis"/>
    <x v="248"/>
    <s v="UT"/>
    <n v="84089"/>
    <x v="2"/>
    <s v="mohamer"/>
    <n v="15"/>
  </r>
  <r>
    <n v="100406904"/>
    <d v="2020-12-25T00:00:00"/>
    <n v="2"/>
    <s v="complete"/>
    <s v="MATHUA59B7EB627934B"/>
    <n v="2"/>
    <n v="1067"/>
    <n v="1067"/>
    <n v="160.05000000000001"/>
    <n v="906.95"/>
    <x v="1"/>
    <n v="3"/>
    <s v="Easypay"/>
    <n v="2"/>
    <s v="Net"/>
    <x v="374"/>
    <x v="0"/>
    <x v="2"/>
    <n v="145436"/>
    <s v="Mrs."/>
    <s v="Mayola"/>
    <s v="O"/>
    <s v="Hamer"/>
    <s v="F"/>
    <n v="20"/>
    <x v="374"/>
    <s v="mayola.hamer@gmail.com"/>
    <d v="2004-07-31T00:00:00"/>
    <s v="203-84-8058"/>
    <s v="385-762-2422"/>
    <s v="Clearfield"/>
    <s v="Davis"/>
    <x v="248"/>
    <s v="UT"/>
    <n v="84089"/>
    <x v="2"/>
    <s v="mohamer"/>
    <n v="15"/>
  </r>
  <r>
    <n v="100406917"/>
    <d v="2020-12-25T00:00:00"/>
    <n v="2"/>
    <s v="complete"/>
    <s v="MATHUA59B7EB627934B"/>
    <n v="2"/>
    <n v="1067"/>
    <n v="1067"/>
    <n v="160.05000000000001"/>
    <n v="906.95"/>
    <x v="1"/>
    <n v="3"/>
    <s v="Easypay"/>
    <n v="2"/>
    <s v="Net"/>
    <x v="374"/>
    <x v="0"/>
    <x v="2"/>
    <n v="145436"/>
    <s v="Mrs."/>
    <s v="Mayola"/>
    <s v="O"/>
    <s v="Hamer"/>
    <s v="F"/>
    <n v="20"/>
    <x v="374"/>
    <s v="mayola.hamer@gmail.com"/>
    <d v="2004-07-31T00:00:00"/>
    <s v="203-84-8058"/>
    <s v="385-762-2422"/>
    <s v="Clearfield"/>
    <s v="Davis"/>
    <x v="248"/>
    <s v="UT"/>
    <n v="84089"/>
    <x v="2"/>
    <s v="mohamer"/>
    <n v="15"/>
  </r>
  <r>
    <n v="100407000"/>
    <d v="2020-12-25T00:00:00"/>
    <n v="2"/>
    <s v="complete"/>
    <s v="MATHUA59B7EB627934B"/>
    <n v="2"/>
    <n v="1067"/>
    <n v="1067"/>
    <n v="160.05000000000001"/>
    <n v="906.95"/>
    <x v="1"/>
    <n v="3"/>
    <s v="Easypay"/>
    <n v="2"/>
    <s v="Net"/>
    <x v="374"/>
    <x v="0"/>
    <x v="2"/>
    <n v="145436"/>
    <s v="Mrs."/>
    <s v="Mayola"/>
    <s v="O"/>
    <s v="Hamer"/>
    <s v="F"/>
    <n v="20"/>
    <x v="374"/>
    <s v="mayola.hamer@gmail.com"/>
    <d v="2004-07-31T00:00:00"/>
    <s v="203-84-8058"/>
    <s v="385-762-2422"/>
    <s v="Clearfield"/>
    <s v="Davis"/>
    <x v="248"/>
    <s v="UT"/>
    <n v="84089"/>
    <x v="2"/>
    <s v="mohamer"/>
    <n v="15"/>
  </r>
  <r>
    <n v="100407059"/>
    <d v="2020-12-25T00:00:00"/>
    <n v="4"/>
    <s v="canceled"/>
    <s v="MATHUA59B7EB627934B"/>
    <n v="2"/>
    <n v="1067"/>
    <n v="1067"/>
    <n v="160.05000000000001"/>
    <n v="906.95"/>
    <x v="1"/>
    <n v="3"/>
    <s v="Easypay"/>
    <n v="3"/>
    <s v="Gross"/>
    <x v="374"/>
    <x v="0"/>
    <x v="2"/>
    <n v="145436"/>
    <s v="Mrs."/>
    <s v="Mayola"/>
    <s v="O"/>
    <s v="Hamer"/>
    <s v="F"/>
    <n v="20"/>
    <x v="374"/>
    <s v="mayola.hamer@gmail.com"/>
    <d v="2004-07-31T00:00:00"/>
    <s v="203-84-8058"/>
    <s v="385-762-2422"/>
    <s v="Clearfield"/>
    <s v="Davis"/>
    <x v="248"/>
    <s v="UT"/>
    <n v="84089"/>
    <x v="2"/>
    <s v="mohamer"/>
    <n v="15"/>
  </r>
  <r>
    <n v="100407826"/>
    <d v="2020-12-25T00:00:00"/>
    <n v="2"/>
    <s v="complete"/>
    <s v="MATHUA59B7EB627934B"/>
    <n v="2"/>
    <n v="1067"/>
    <n v="1067"/>
    <n v="160.05000000000001"/>
    <n v="906.95"/>
    <x v="1"/>
    <n v="3"/>
    <s v="Easypay"/>
    <n v="2"/>
    <s v="Net"/>
    <x v="374"/>
    <x v="0"/>
    <x v="2"/>
    <n v="145436"/>
    <s v="Mrs."/>
    <s v="Mayola"/>
    <s v="O"/>
    <s v="Hamer"/>
    <s v="F"/>
    <n v="20"/>
    <x v="374"/>
    <s v="mayola.hamer@gmail.com"/>
    <d v="2004-07-31T00:00:00"/>
    <s v="203-84-8058"/>
    <s v="385-762-2422"/>
    <s v="Clearfield"/>
    <s v="Davis"/>
    <x v="248"/>
    <s v="UT"/>
    <n v="84089"/>
    <x v="2"/>
    <s v="mohamer"/>
    <n v="15"/>
  </r>
  <r>
    <n v="100407833"/>
    <d v="2020-12-25T00:00:00"/>
    <n v="2"/>
    <s v="complete"/>
    <s v="MATHUA59B7EB627934B"/>
    <n v="2"/>
    <n v="1067"/>
    <n v="1067"/>
    <n v="160.05000000000001"/>
    <n v="906.95"/>
    <x v="1"/>
    <n v="3"/>
    <s v="Easypay"/>
    <n v="2"/>
    <s v="Net"/>
    <x v="374"/>
    <x v="0"/>
    <x v="2"/>
    <n v="145436"/>
    <s v="Mrs."/>
    <s v="Mayola"/>
    <s v="O"/>
    <s v="Hamer"/>
    <s v="F"/>
    <n v="20"/>
    <x v="374"/>
    <s v="mayola.hamer@gmail.com"/>
    <d v="2004-07-31T00:00:00"/>
    <s v="203-84-8058"/>
    <s v="385-762-2422"/>
    <s v="Clearfield"/>
    <s v="Davis"/>
    <x v="248"/>
    <s v="UT"/>
    <n v="84089"/>
    <x v="2"/>
    <s v="mohamer"/>
    <n v="15"/>
  </r>
  <r>
    <n v="100407841"/>
    <d v="2020-12-25T00:00:00"/>
    <n v="2"/>
    <s v="complete"/>
    <s v="MATHUA59B7EB627934B"/>
    <n v="2"/>
    <n v="1067"/>
    <n v="1067"/>
    <n v="160.05000000000001"/>
    <n v="906.95"/>
    <x v="1"/>
    <n v="3"/>
    <s v="Easypay"/>
    <n v="2"/>
    <s v="Net"/>
    <x v="374"/>
    <x v="0"/>
    <x v="2"/>
    <n v="145436"/>
    <s v="Mrs."/>
    <s v="Mayola"/>
    <s v="O"/>
    <s v="Hamer"/>
    <s v="F"/>
    <n v="20"/>
    <x v="374"/>
    <s v="mayola.hamer@gmail.com"/>
    <d v="2004-07-31T00:00:00"/>
    <s v="203-84-8058"/>
    <s v="385-762-2422"/>
    <s v="Clearfield"/>
    <s v="Davis"/>
    <x v="248"/>
    <s v="UT"/>
    <n v="84089"/>
    <x v="2"/>
    <s v="mohamer"/>
    <n v="15"/>
  </r>
  <r>
    <n v="100422102"/>
    <d v="2020-12-28T00:00:00"/>
    <n v="4"/>
    <s v="canceled"/>
    <s v="ENTNOB5A14947A21475"/>
    <n v="2"/>
    <n v="1583.3"/>
    <n v="1583.3"/>
    <n v="0"/>
    <n v="1583.3"/>
    <x v="10"/>
    <n v="3"/>
    <s v="Easypay"/>
    <n v="3"/>
    <s v="Gross"/>
    <x v="374"/>
    <x v="0"/>
    <x v="2"/>
    <n v="145436"/>
    <s v="Mrs."/>
    <s v="Mayola"/>
    <s v="O"/>
    <s v="Hamer"/>
    <s v="F"/>
    <n v="20"/>
    <x v="374"/>
    <s v="mayola.hamer@gmail.com"/>
    <d v="2004-07-31T00:00:00"/>
    <s v="203-84-8058"/>
    <s v="385-762-2422"/>
    <s v="Clearfield"/>
    <s v="Davis"/>
    <x v="248"/>
    <s v="UT"/>
    <n v="84089"/>
    <x v="2"/>
    <s v="mohamer"/>
    <n v="0"/>
  </r>
  <r>
    <n v="100430857"/>
    <d v="2021-01-02T00:00:00"/>
    <n v="2"/>
    <s v="complete"/>
    <s v="ENTECO5A0C1CCEBD379"/>
    <n v="2"/>
    <n v="1479.2"/>
    <n v="1479.2"/>
    <n v="200"/>
    <n v="1279.2"/>
    <x v="10"/>
    <n v="2"/>
    <s v="Payaxis"/>
    <n v="2"/>
    <s v="Net"/>
    <x v="374"/>
    <x v="1"/>
    <x v="11"/>
    <n v="145436"/>
    <s v="Mrs."/>
    <s v="Mayola"/>
    <s v="O"/>
    <s v="Hamer"/>
    <s v="F"/>
    <n v="20"/>
    <x v="374"/>
    <s v="mayola.hamer@gmail.com"/>
    <d v="2004-07-31T00:00:00"/>
    <s v="203-84-8058"/>
    <s v="385-762-2422"/>
    <s v="Clearfield"/>
    <s v="Davis"/>
    <x v="248"/>
    <s v="UT"/>
    <n v="84089"/>
    <x v="2"/>
    <s v="mohamer"/>
    <n v="13.520822069999999"/>
  </r>
  <r>
    <n v="100430864"/>
    <d v="2021-01-02T00:00:00"/>
    <n v="2"/>
    <s v="complete"/>
    <s v="ENTECO5A0C1CCEBD379"/>
    <n v="2"/>
    <n v="1479.2"/>
    <n v="1479.2"/>
    <n v="200"/>
    <n v="1279.2"/>
    <x v="10"/>
    <n v="2"/>
    <s v="Payaxis"/>
    <n v="2"/>
    <s v="Net"/>
    <x v="374"/>
    <x v="1"/>
    <x v="11"/>
    <n v="145436"/>
    <s v="Mrs."/>
    <s v="Mayola"/>
    <s v="O"/>
    <s v="Hamer"/>
    <s v="F"/>
    <n v="20"/>
    <x v="374"/>
    <s v="mayola.hamer@gmail.com"/>
    <d v="2004-07-31T00:00:00"/>
    <s v="203-84-8058"/>
    <s v="385-762-2422"/>
    <s v="Clearfield"/>
    <s v="Davis"/>
    <x v="248"/>
    <s v="UT"/>
    <n v="84089"/>
    <x v="2"/>
    <s v="mohamer"/>
    <n v="13.520822069999999"/>
  </r>
  <r>
    <n v="100430867"/>
    <d v="2021-01-02T00:00:00"/>
    <n v="2"/>
    <s v="complete"/>
    <s v="ENTECO5A0C1CCEBD379"/>
    <n v="2"/>
    <n v="1479.2"/>
    <n v="1479.2"/>
    <n v="200"/>
    <n v="1279.2"/>
    <x v="10"/>
    <n v="2"/>
    <s v="Payaxis"/>
    <n v="2"/>
    <s v="Net"/>
    <x v="374"/>
    <x v="1"/>
    <x v="11"/>
    <n v="145436"/>
    <s v="Mrs."/>
    <s v="Mayola"/>
    <s v="O"/>
    <s v="Hamer"/>
    <s v="F"/>
    <n v="20"/>
    <x v="374"/>
    <s v="mayola.hamer@gmail.com"/>
    <d v="2004-07-31T00:00:00"/>
    <s v="203-84-8058"/>
    <s v="385-762-2422"/>
    <s v="Clearfield"/>
    <s v="Davis"/>
    <x v="248"/>
    <s v="UT"/>
    <n v="84089"/>
    <x v="2"/>
    <s v="mohamer"/>
    <n v="13.520822069999999"/>
  </r>
  <r>
    <n v="100456221"/>
    <d v="2021-03-22T00:00:00"/>
    <n v="2"/>
    <s v="complete"/>
    <s v="ENTECO5A0C00E345122"/>
    <n v="2"/>
    <n v="1979.2"/>
    <n v="1979.2"/>
    <n v="220"/>
    <n v="1759.2"/>
    <x v="10"/>
    <n v="3"/>
    <s v="Easypay"/>
    <n v="2"/>
    <s v="Net"/>
    <x v="374"/>
    <x v="1"/>
    <x v="9"/>
    <n v="145436"/>
    <s v="Mrs."/>
    <s v="Mayola"/>
    <s v="O"/>
    <s v="Hamer"/>
    <s v="F"/>
    <n v="20"/>
    <x v="374"/>
    <s v="mayola.hamer@gmail.com"/>
    <d v="2004-07-31T00:00:00"/>
    <s v="203-84-8058"/>
    <s v="385-762-2422"/>
    <s v="Clearfield"/>
    <s v="Davis"/>
    <x v="248"/>
    <s v="UT"/>
    <n v="84089"/>
    <x v="2"/>
    <s v="mohamer"/>
    <n v="11.115602259999999"/>
  </r>
  <r>
    <n v="100456487"/>
    <d v="2021-03-22T00:00:00"/>
    <n v="4"/>
    <s v="canceled"/>
    <s v="ENTECO5A7FEA26C99F1"/>
    <n v="2"/>
    <n v="2812.5"/>
    <n v="2812.5"/>
    <n v="300"/>
    <n v="2512.5"/>
    <x v="10"/>
    <n v="3"/>
    <s v="Easypay"/>
    <n v="3"/>
    <s v="Gross"/>
    <x v="374"/>
    <x v="1"/>
    <x v="9"/>
    <n v="145436"/>
    <s v="Mrs."/>
    <s v="Mayola"/>
    <s v="O"/>
    <s v="Hamer"/>
    <s v="F"/>
    <n v="20"/>
    <x v="374"/>
    <s v="mayola.hamer@gmail.com"/>
    <d v="2004-07-31T00:00:00"/>
    <s v="203-84-8058"/>
    <s v="385-762-2422"/>
    <s v="Clearfield"/>
    <s v="Davis"/>
    <x v="248"/>
    <s v="UT"/>
    <n v="84089"/>
    <x v="2"/>
    <s v="mohamer"/>
    <n v="10.66666667"/>
  </r>
  <r>
    <n v="100456688"/>
    <d v="2021-03-22T00:00:00"/>
    <n v="4"/>
    <s v="canceled"/>
    <s v="ENTECO5A7FEA26C99F1"/>
    <n v="2"/>
    <n v="2812.5"/>
    <n v="2812.5"/>
    <n v="300"/>
    <n v="2512.5"/>
    <x v="10"/>
    <n v="3"/>
    <s v="Easypay"/>
    <n v="3"/>
    <s v="Gross"/>
    <x v="374"/>
    <x v="1"/>
    <x v="9"/>
    <n v="145436"/>
    <s v="Mrs."/>
    <s v="Mayola"/>
    <s v="O"/>
    <s v="Hamer"/>
    <s v="F"/>
    <n v="20"/>
    <x v="374"/>
    <s v="mayola.hamer@gmail.com"/>
    <d v="2004-07-31T00:00:00"/>
    <s v="203-84-8058"/>
    <s v="385-762-2422"/>
    <s v="Clearfield"/>
    <s v="Davis"/>
    <x v="248"/>
    <s v="UT"/>
    <n v="84089"/>
    <x v="2"/>
    <s v="mohamer"/>
    <n v="10.66666667"/>
  </r>
  <r>
    <n v="100456708"/>
    <d v="2021-03-22T00:00:00"/>
    <n v="2"/>
    <s v="complete"/>
    <s v="ENTECO5A7FEA26C99F1"/>
    <n v="2"/>
    <n v="2812.5"/>
    <n v="2812.5"/>
    <n v="300"/>
    <n v="2512.5"/>
    <x v="10"/>
    <n v="3"/>
    <s v="Easypay"/>
    <n v="2"/>
    <s v="Net"/>
    <x v="374"/>
    <x v="1"/>
    <x v="9"/>
    <n v="145436"/>
    <s v="Mrs."/>
    <s v="Mayola"/>
    <s v="O"/>
    <s v="Hamer"/>
    <s v="F"/>
    <n v="20"/>
    <x v="374"/>
    <s v="mayola.hamer@gmail.com"/>
    <d v="2004-07-31T00:00:00"/>
    <s v="203-84-8058"/>
    <s v="385-762-2422"/>
    <s v="Clearfield"/>
    <s v="Davis"/>
    <x v="248"/>
    <s v="UT"/>
    <n v="84089"/>
    <x v="2"/>
    <s v="mohamer"/>
    <n v="10.66666667"/>
  </r>
  <r>
    <n v="100456740"/>
    <d v="2021-03-22T00:00:00"/>
    <n v="2"/>
    <s v="complete"/>
    <s v="ENTECO5A7FEA26C99F1"/>
    <n v="2"/>
    <n v="2812.5"/>
    <n v="2812.5"/>
    <n v="300"/>
    <n v="2512.5"/>
    <x v="10"/>
    <n v="3"/>
    <s v="Easypay"/>
    <n v="2"/>
    <s v="Net"/>
    <x v="374"/>
    <x v="1"/>
    <x v="9"/>
    <n v="145436"/>
    <s v="Mrs."/>
    <s v="Mayola"/>
    <s v="O"/>
    <s v="Hamer"/>
    <s v="F"/>
    <n v="20"/>
    <x v="374"/>
    <s v="mayola.hamer@gmail.com"/>
    <d v="2004-07-31T00:00:00"/>
    <s v="203-84-8058"/>
    <s v="385-762-2422"/>
    <s v="Clearfield"/>
    <s v="Davis"/>
    <x v="248"/>
    <s v="UT"/>
    <n v="84089"/>
    <x v="2"/>
    <s v="mohamer"/>
    <n v="10.66666667"/>
  </r>
  <r>
    <n v="100460221"/>
    <d v="2021-03-24T00:00:00"/>
    <n v="2"/>
    <s v="complete"/>
    <s v="ENTSAM5A7BE6883BCB7"/>
    <n v="2"/>
    <n v="2864.6"/>
    <n v="2864.6"/>
    <n v="415.10599999999999"/>
    <n v="2449.4940000000001"/>
    <x v="10"/>
    <n v="2"/>
    <s v="Payaxis"/>
    <n v="2"/>
    <s v="Net"/>
    <x v="374"/>
    <x v="1"/>
    <x v="9"/>
    <n v="145436"/>
    <s v="Mrs."/>
    <s v="Mayola"/>
    <s v="O"/>
    <s v="Hamer"/>
    <s v="F"/>
    <n v="20"/>
    <x v="374"/>
    <s v="mayola.hamer@gmail.com"/>
    <d v="2004-07-31T00:00:00"/>
    <s v="203-84-8058"/>
    <s v="385-762-2422"/>
    <s v="Clearfield"/>
    <s v="Davis"/>
    <x v="248"/>
    <s v="UT"/>
    <n v="84089"/>
    <x v="2"/>
    <s v="mohamer"/>
    <n v="14.490888780000001"/>
  </r>
  <r>
    <n v="100460256"/>
    <d v="2021-03-24T00:00:00"/>
    <n v="2"/>
    <s v="complete"/>
    <s v="ENTSAM5A7BE6883BCB7"/>
    <n v="2"/>
    <n v="2864.6"/>
    <n v="2864.6"/>
    <n v="415.10599999999999"/>
    <n v="2449.4940000000001"/>
    <x v="10"/>
    <n v="2"/>
    <s v="Payaxis"/>
    <n v="2"/>
    <s v="Net"/>
    <x v="374"/>
    <x v="1"/>
    <x v="9"/>
    <n v="145436"/>
    <s v="Mrs."/>
    <s v="Mayola"/>
    <s v="O"/>
    <s v="Hamer"/>
    <s v="F"/>
    <n v="20"/>
    <x v="374"/>
    <s v="mayola.hamer@gmail.com"/>
    <d v="2004-07-31T00:00:00"/>
    <s v="203-84-8058"/>
    <s v="385-762-2422"/>
    <s v="Clearfield"/>
    <s v="Davis"/>
    <x v="248"/>
    <s v="UT"/>
    <n v="84089"/>
    <x v="2"/>
    <s v="mohamer"/>
    <n v="14.490888780000001"/>
  </r>
  <r>
    <n v="100460284"/>
    <d v="2021-03-24T00:00:00"/>
    <n v="2"/>
    <s v="complete"/>
    <s v="ENTSAM5A7BE6883BCB7"/>
    <n v="2"/>
    <n v="2864.6"/>
    <n v="2864.6"/>
    <n v="415.10599999999999"/>
    <n v="2449.4940000000001"/>
    <x v="10"/>
    <n v="2"/>
    <s v="Payaxis"/>
    <n v="2"/>
    <s v="Net"/>
    <x v="374"/>
    <x v="1"/>
    <x v="9"/>
    <n v="145436"/>
    <s v="Mrs."/>
    <s v="Mayola"/>
    <s v="O"/>
    <s v="Hamer"/>
    <s v="F"/>
    <n v="20"/>
    <x v="374"/>
    <s v="mayola.hamer@gmail.com"/>
    <d v="2004-07-31T00:00:00"/>
    <s v="203-84-8058"/>
    <s v="385-762-2422"/>
    <s v="Clearfield"/>
    <s v="Davis"/>
    <x v="248"/>
    <s v="UT"/>
    <n v="84089"/>
    <x v="2"/>
    <s v="mohamer"/>
    <n v="14.490888780000001"/>
  </r>
  <r>
    <n v="100460299"/>
    <d v="2021-03-24T00:00:00"/>
    <n v="2"/>
    <s v="complete"/>
    <s v="ENTSAM5A7BE6883BCB7"/>
    <n v="2"/>
    <n v="2864.6"/>
    <n v="2864.6"/>
    <n v="415.10599999999999"/>
    <n v="2449.4940000000001"/>
    <x v="10"/>
    <n v="2"/>
    <s v="Payaxis"/>
    <n v="2"/>
    <s v="Net"/>
    <x v="374"/>
    <x v="1"/>
    <x v="9"/>
    <n v="145436"/>
    <s v="Mrs."/>
    <s v="Mayola"/>
    <s v="O"/>
    <s v="Hamer"/>
    <s v="F"/>
    <n v="20"/>
    <x v="374"/>
    <s v="mayola.hamer@gmail.com"/>
    <d v="2004-07-31T00:00:00"/>
    <s v="203-84-8058"/>
    <s v="385-762-2422"/>
    <s v="Clearfield"/>
    <s v="Davis"/>
    <x v="248"/>
    <s v="UT"/>
    <n v="84089"/>
    <x v="2"/>
    <s v="mohamer"/>
    <n v="14.490888780000001"/>
  </r>
  <r>
    <n v="100463302"/>
    <d v="2021-03-27T00:00:00"/>
    <n v="4"/>
    <s v="canceled"/>
    <s v="ENTNOB5A14947A21475"/>
    <n v="2"/>
    <n v="1583.3"/>
    <n v="1583.3"/>
    <n v="160"/>
    <n v="1423.3"/>
    <x v="10"/>
    <n v="2"/>
    <s v="Payaxis"/>
    <n v="3"/>
    <s v="Gross"/>
    <x v="374"/>
    <x v="1"/>
    <x v="9"/>
    <n v="145436"/>
    <s v="Mrs."/>
    <s v="Mayola"/>
    <s v="O"/>
    <s v="Hamer"/>
    <s v="F"/>
    <n v="20"/>
    <x v="374"/>
    <s v="mayola.hamer@gmail.com"/>
    <d v="2004-07-31T00:00:00"/>
    <s v="203-84-8058"/>
    <s v="385-762-2422"/>
    <s v="Clearfield"/>
    <s v="Davis"/>
    <x v="248"/>
    <s v="UT"/>
    <n v="84089"/>
    <x v="2"/>
    <s v="mohamer"/>
    <n v="10.1054759"/>
  </r>
  <r>
    <n v="100464101"/>
    <d v="2021-03-28T00:00:00"/>
    <n v="2"/>
    <s v="complete"/>
    <s v="ENTNOB5A14947A21475"/>
    <n v="2"/>
    <n v="1583.3"/>
    <n v="1583.3"/>
    <n v="160"/>
    <n v="1423.3"/>
    <x v="10"/>
    <n v="2"/>
    <s v="Payaxis"/>
    <n v="2"/>
    <s v="Net"/>
    <x v="374"/>
    <x v="1"/>
    <x v="9"/>
    <n v="145436"/>
    <s v="Mrs."/>
    <s v="Mayola"/>
    <s v="O"/>
    <s v="Hamer"/>
    <s v="F"/>
    <n v="20"/>
    <x v="374"/>
    <s v="mayola.hamer@gmail.com"/>
    <d v="2004-07-31T00:00:00"/>
    <s v="203-84-8058"/>
    <s v="385-762-2422"/>
    <s v="Clearfield"/>
    <s v="Davis"/>
    <x v="248"/>
    <s v="UT"/>
    <n v="84089"/>
    <x v="2"/>
    <s v="mohamer"/>
    <n v="10.1054759"/>
  </r>
  <r>
    <n v="100464107"/>
    <d v="2021-03-28T00:00:00"/>
    <n v="2"/>
    <s v="complete"/>
    <s v="ENTNOB5A14947A21475"/>
    <n v="2"/>
    <n v="1583.3"/>
    <n v="1583.3"/>
    <n v="160"/>
    <n v="1423.3"/>
    <x v="10"/>
    <n v="2"/>
    <s v="Payaxis"/>
    <n v="2"/>
    <s v="Net"/>
    <x v="374"/>
    <x v="1"/>
    <x v="9"/>
    <n v="145436"/>
    <s v="Mrs."/>
    <s v="Mayola"/>
    <s v="O"/>
    <s v="Hamer"/>
    <s v="F"/>
    <n v="20"/>
    <x v="374"/>
    <s v="mayola.hamer@gmail.com"/>
    <d v="2004-07-31T00:00:00"/>
    <s v="203-84-8058"/>
    <s v="385-762-2422"/>
    <s v="Clearfield"/>
    <s v="Davis"/>
    <x v="248"/>
    <s v="UT"/>
    <n v="84089"/>
    <x v="2"/>
    <s v="mohamer"/>
    <n v="10.1054759"/>
  </r>
  <r>
    <n v="100464179"/>
    <d v="2021-03-29T00:00:00"/>
    <n v="2"/>
    <s v="complete"/>
    <s v="ENTNOB5A14947A21475"/>
    <n v="2"/>
    <n v="1583.3"/>
    <n v="1583.3"/>
    <n v="160"/>
    <n v="1423.3"/>
    <x v="10"/>
    <n v="2"/>
    <s v="Payaxis"/>
    <n v="2"/>
    <s v="Net"/>
    <x v="374"/>
    <x v="1"/>
    <x v="9"/>
    <n v="145436"/>
    <s v="Mrs."/>
    <s v="Mayola"/>
    <s v="O"/>
    <s v="Hamer"/>
    <s v="F"/>
    <n v="20"/>
    <x v="374"/>
    <s v="mayola.hamer@gmail.com"/>
    <d v="2004-07-31T00:00:00"/>
    <s v="203-84-8058"/>
    <s v="385-762-2422"/>
    <s v="Clearfield"/>
    <s v="Davis"/>
    <x v="248"/>
    <s v="UT"/>
    <n v="84089"/>
    <x v="2"/>
    <s v="mohamer"/>
    <n v="10.1054759"/>
  </r>
  <r>
    <n v="100476174"/>
    <d v="2021-04-14T00:00:00"/>
    <n v="2"/>
    <s v="complete"/>
    <s v="ENTECO5A7FE80D6C830"/>
    <n v="2"/>
    <n v="2020"/>
    <n v="2020"/>
    <n v="220"/>
    <n v="1800"/>
    <x v="10"/>
    <n v="2"/>
    <s v="Payaxis"/>
    <n v="2"/>
    <s v="Net"/>
    <x v="374"/>
    <x v="1"/>
    <x v="6"/>
    <n v="145436"/>
    <s v="Mrs."/>
    <s v="Mayola"/>
    <s v="O"/>
    <s v="Hamer"/>
    <s v="F"/>
    <n v="20"/>
    <x v="374"/>
    <s v="mayola.hamer@gmail.com"/>
    <d v="2004-07-31T00:00:00"/>
    <s v="203-84-8058"/>
    <s v="385-762-2422"/>
    <s v="Clearfield"/>
    <s v="Davis"/>
    <x v="248"/>
    <s v="UT"/>
    <n v="84089"/>
    <x v="2"/>
    <s v="mohamer"/>
    <n v="10.891089109999999"/>
  </r>
  <r>
    <n v="100476423"/>
    <d v="2021-04-15T00:00:00"/>
    <n v="2"/>
    <s v="complete"/>
    <s v="ENTECO5A7FE80D6C830"/>
    <n v="2"/>
    <n v="2020"/>
    <n v="2020"/>
    <n v="220"/>
    <n v="1800"/>
    <x v="10"/>
    <n v="2"/>
    <s v="Payaxis"/>
    <n v="2"/>
    <s v="Net"/>
    <x v="374"/>
    <x v="1"/>
    <x v="6"/>
    <n v="145436"/>
    <s v="Mrs."/>
    <s v="Mayola"/>
    <s v="O"/>
    <s v="Hamer"/>
    <s v="F"/>
    <n v="20"/>
    <x v="374"/>
    <s v="mayola.hamer@gmail.com"/>
    <d v="2004-07-31T00:00:00"/>
    <s v="203-84-8058"/>
    <s v="385-762-2422"/>
    <s v="Clearfield"/>
    <s v="Davis"/>
    <x v="248"/>
    <s v="UT"/>
    <n v="84089"/>
    <x v="2"/>
    <s v="mohamer"/>
    <n v="10.891089109999999"/>
  </r>
  <r>
    <n v="100476424"/>
    <d v="2021-04-15T00:00:00"/>
    <n v="4"/>
    <s v="canceled"/>
    <s v="ENTECO5A7FE80D6C830"/>
    <n v="2"/>
    <n v="2020"/>
    <n v="2020"/>
    <n v="220"/>
    <n v="1800"/>
    <x v="10"/>
    <n v="2"/>
    <s v="Payaxis"/>
    <n v="3"/>
    <s v="Gross"/>
    <x v="374"/>
    <x v="1"/>
    <x v="6"/>
    <n v="145436"/>
    <s v="Mrs."/>
    <s v="Mayola"/>
    <s v="O"/>
    <s v="Hamer"/>
    <s v="F"/>
    <n v="20"/>
    <x v="374"/>
    <s v="mayola.hamer@gmail.com"/>
    <d v="2004-07-31T00:00:00"/>
    <s v="203-84-8058"/>
    <s v="385-762-2422"/>
    <s v="Clearfield"/>
    <s v="Davis"/>
    <x v="248"/>
    <s v="UT"/>
    <n v="84089"/>
    <x v="2"/>
    <s v="mohamer"/>
    <n v="10.891089109999999"/>
  </r>
  <r>
    <n v="100518896"/>
    <d v="2021-06-06T00:00:00"/>
    <n v="4"/>
    <s v="canceled"/>
    <s v="ENTNOB5A14947A21475"/>
    <n v="1"/>
    <n v="1539.9"/>
    <n v="0"/>
    <n v="0"/>
    <n v="0"/>
    <x v="10"/>
    <n v="5"/>
    <s v="Easypay_MA"/>
    <n v="3"/>
    <s v="Gross"/>
    <x v="374"/>
    <x v="1"/>
    <x v="4"/>
    <n v="145436"/>
    <s v="Mrs."/>
    <s v="Mayola"/>
    <s v="O"/>
    <s v="Hamer"/>
    <s v="F"/>
    <n v="20"/>
    <x v="374"/>
    <s v="mayola.hamer@gmail.com"/>
    <d v="2004-07-31T00:00:00"/>
    <s v="203-84-8058"/>
    <s v="385-762-2422"/>
    <s v="Clearfield"/>
    <s v="Davis"/>
    <x v="248"/>
    <s v="UT"/>
    <n v="84089"/>
    <x v="2"/>
    <s v="mohamer"/>
    <n v="9"/>
  </r>
  <r>
    <n v="100518897"/>
    <d v="2021-06-06T00:00:00"/>
    <n v="2"/>
    <s v="complete"/>
    <s v="ENTNOB5A14947A21475"/>
    <n v="1"/>
    <n v="1539.9"/>
    <n v="0"/>
    <n v="0"/>
    <n v="0"/>
    <x v="10"/>
    <n v="7"/>
    <s v="easypay_voucher"/>
    <n v="2"/>
    <s v="Net"/>
    <x v="374"/>
    <x v="1"/>
    <x v="4"/>
    <n v="145436"/>
    <s v="Mrs."/>
    <s v="Mayola"/>
    <s v="O"/>
    <s v="Hamer"/>
    <s v="F"/>
    <n v="20"/>
    <x v="374"/>
    <s v="mayola.hamer@gmail.com"/>
    <d v="2004-07-31T00:00:00"/>
    <s v="203-84-8058"/>
    <s v="385-762-2422"/>
    <s v="Clearfield"/>
    <s v="Davis"/>
    <x v="248"/>
    <s v="UT"/>
    <n v="84089"/>
    <x v="2"/>
    <s v="mohamer"/>
    <n v="9"/>
  </r>
  <r>
    <n v="100521280"/>
    <d v="2021-06-08T00:00:00"/>
    <n v="4"/>
    <s v="canceled"/>
    <s v="ENTNOB5A14947A21475"/>
    <n v="1"/>
    <n v="1539.9"/>
    <n v="0"/>
    <n v="0"/>
    <n v="0"/>
    <x v="10"/>
    <n v="3"/>
    <s v="Easypay"/>
    <n v="3"/>
    <s v="Gross"/>
    <x v="374"/>
    <x v="1"/>
    <x v="4"/>
    <n v="145436"/>
    <s v="Mrs."/>
    <s v="Mayola"/>
    <s v="O"/>
    <s v="Hamer"/>
    <s v="F"/>
    <n v="20"/>
    <x v="374"/>
    <s v="mayola.hamer@gmail.com"/>
    <d v="2004-07-31T00:00:00"/>
    <s v="203-84-8058"/>
    <s v="385-762-2422"/>
    <s v="Clearfield"/>
    <s v="Davis"/>
    <x v="248"/>
    <s v="UT"/>
    <n v="84089"/>
    <x v="2"/>
    <s v="mohamer"/>
    <n v="9"/>
  </r>
  <r>
    <n v="100531933"/>
    <d v="2021-06-20T00:00:00"/>
    <n v="1"/>
    <s v="received"/>
    <s v="ENTECO5A7FE80D6C830"/>
    <n v="2"/>
    <n v="2039.9"/>
    <n v="2039.9"/>
    <n v="258.59100000000001"/>
    <n v="1781.309"/>
    <x v="10"/>
    <n v="3"/>
    <s v="Easypay"/>
    <n v="1"/>
    <s v="Valid"/>
    <x v="374"/>
    <x v="1"/>
    <x v="4"/>
    <n v="145436"/>
    <s v="Mrs."/>
    <s v="Mayola"/>
    <s v="O"/>
    <s v="Hamer"/>
    <s v="F"/>
    <n v="20"/>
    <x v="374"/>
    <s v="mayola.hamer@gmail.com"/>
    <d v="2004-07-31T00:00:00"/>
    <s v="203-84-8058"/>
    <s v="385-762-2422"/>
    <s v="Clearfield"/>
    <s v="Davis"/>
    <x v="248"/>
    <s v="UT"/>
    <n v="84089"/>
    <x v="2"/>
    <s v="mohamer"/>
    <n v="12.676650820000001"/>
  </r>
  <r>
    <n v="100355180"/>
    <d v="2020-10-03T00:00:00"/>
    <n v="2"/>
    <s v="complete"/>
    <s v="Infinix_HotSmartX5010-Gold"/>
    <n v="3"/>
    <n v="959.9"/>
    <n v="1919.8"/>
    <n v="507.97"/>
    <n v="1411.83"/>
    <x v="1"/>
    <n v="2"/>
    <s v="Payaxis"/>
    <n v="2"/>
    <s v="Net"/>
    <x v="375"/>
    <x v="0"/>
    <x v="0"/>
    <n v="712994"/>
    <s v="Mr."/>
    <s v="Frank"/>
    <s v="R"/>
    <s v="Cubbage"/>
    <s v="M"/>
    <n v="35"/>
    <x v="375"/>
    <s v="frank.cubbage@hotmail.com"/>
    <d v="2001-05-21T00:00:00"/>
    <s v="581-99-2647"/>
    <s v="270-627-9558"/>
    <s v="Middlesboro"/>
    <s v="Bell"/>
    <x v="350"/>
    <s v="KY"/>
    <n v="40965"/>
    <x v="0"/>
    <s v="frcubbage"/>
    <n v="26.45952703"/>
  </r>
  <r>
    <n v="100364204"/>
    <d v="2020-11-12T00:00:00"/>
    <n v="4"/>
    <s v="canceled"/>
    <s v="MATINF59C9002A3CDEC"/>
    <n v="3"/>
    <n v="1349.9"/>
    <n v="2699.8"/>
    <n v="800"/>
    <n v="1899.8"/>
    <x v="1"/>
    <n v="3"/>
    <s v="Easypay"/>
    <n v="3"/>
    <s v="Gross"/>
    <x v="375"/>
    <x v="0"/>
    <x v="1"/>
    <n v="712994"/>
    <s v="Mr."/>
    <s v="Frank"/>
    <s v="R"/>
    <s v="Cubbage"/>
    <s v="M"/>
    <n v="35"/>
    <x v="375"/>
    <s v="frank.cubbage@hotmail.com"/>
    <d v="2001-05-21T00:00:00"/>
    <s v="581-99-2647"/>
    <s v="270-627-9558"/>
    <s v="Middlesboro"/>
    <s v="Bell"/>
    <x v="350"/>
    <s v="KY"/>
    <n v="40965"/>
    <x v="0"/>
    <s v="frcubbage"/>
    <n v="29.63182458"/>
  </r>
  <r>
    <n v="100365588"/>
    <d v="2020-11-12T00:00:00"/>
    <n v="4"/>
    <s v="canceled"/>
    <s v="MATINF59C9002A3CDEC"/>
    <n v="3"/>
    <n v="1349.9"/>
    <n v="2699.8"/>
    <n v="800"/>
    <n v="1899.8"/>
    <x v="1"/>
    <n v="2"/>
    <s v="Payaxis"/>
    <n v="3"/>
    <s v="Gross"/>
    <x v="375"/>
    <x v="0"/>
    <x v="1"/>
    <n v="712994"/>
    <s v="Mr."/>
    <s v="Frank"/>
    <s v="R"/>
    <s v="Cubbage"/>
    <s v="M"/>
    <n v="35"/>
    <x v="375"/>
    <s v="frank.cubbage@hotmail.com"/>
    <d v="2001-05-21T00:00:00"/>
    <s v="581-99-2647"/>
    <s v="270-627-9558"/>
    <s v="Middlesboro"/>
    <s v="Bell"/>
    <x v="350"/>
    <s v="KY"/>
    <n v="40965"/>
    <x v="0"/>
    <s v="frcubbage"/>
    <n v="29.63182458"/>
  </r>
  <r>
    <n v="100367483"/>
    <d v="2020-11-14T00:00:00"/>
    <n v="2"/>
    <s v="complete"/>
    <s v="MATINF59C9002A3CDEC"/>
    <n v="2"/>
    <n v="1349.9"/>
    <n v="1349.9"/>
    <n v="200"/>
    <n v="1149.9000000000001"/>
    <x v="1"/>
    <n v="2"/>
    <s v="Payaxis"/>
    <n v="2"/>
    <s v="Net"/>
    <x v="375"/>
    <x v="0"/>
    <x v="1"/>
    <n v="712994"/>
    <s v="Mr."/>
    <s v="Frank"/>
    <s v="R"/>
    <s v="Cubbage"/>
    <s v="M"/>
    <n v="35"/>
    <x v="375"/>
    <s v="frank.cubbage@hotmail.com"/>
    <d v="2001-05-21T00:00:00"/>
    <s v="581-99-2647"/>
    <s v="270-627-9558"/>
    <s v="Middlesboro"/>
    <s v="Bell"/>
    <x v="350"/>
    <s v="KY"/>
    <n v="40965"/>
    <x v="0"/>
    <s v="frcubbage"/>
    <n v="14.81591229"/>
  </r>
  <r>
    <n v="100375019"/>
    <d v="2020-12-06T00:00:00"/>
    <n v="2"/>
    <s v="complete"/>
    <s v="MATSAM59DB75A984259"/>
    <n v="2"/>
    <n v="1369.9"/>
    <n v="1369.9"/>
    <n v="220"/>
    <n v="1149.9000000000001"/>
    <x v="1"/>
    <n v="3"/>
    <s v="Easypay"/>
    <n v="2"/>
    <s v="Net"/>
    <x v="375"/>
    <x v="0"/>
    <x v="2"/>
    <n v="712994"/>
    <s v="Mr."/>
    <s v="Frank"/>
    <s v="R"/>
    <s v="Cubbage"/>
    <s v="M"/>
    <n v="35"/>
    <x v="375"/>
    <s v="frank.cubbage@hotmail.com"/>
    <d v="2001-05-21T00:00:00"/>
    <s v="581-99-2647"/>
    <s v="270-627-9558"/>
    <s v="Middlesboro"/>
    <s v="Bell"/>
    <x v="350"/>
    <s v="KY"/>
    <n v="40965"/>
    <x v="0"/>
    <s v="frcubbage"/>
    <n v="16.059566390000001"/>
  </r>
  <r>
    <n v="100386944"/>
    <d v="2020-12-20T00:00:00"/>
    <n v="2"/>
    <s v="complete"/>
    <s v="MATINF59BB98E9CB27B"/>
    <n v="3"/>
    <n v="843.2"/>
    <n v="1686.4"/>
    <n v="353.56"/>
    <n v="1332.84"/>
    <x v="1"/>
    <n v="3"/>
    <s v="Easypay"/>
    <n v="2"/>
    <s v="Net"/>
    <x v="375"/>
    <x v="0"/>
    <x v="2"/>
    <n v="712994"/>
    <s v="Mr."/>
    <s v="Frank"/>
    <s v="R"/>
    <s v="Cubbage"/>
    <s v="M"/>
    <n v="35"/>
    <x v="375"/>
    <s v="frank.cubbage@hotmail.com"/>
    <d v="2001-05-21T00:00:00"/>
    <s v="581-99-2647"/>
    <s v="270-627-9558"/>
    <s v="Middlesboro"/>
    <s v="Bell"/>
    <x v="350"/>
    <s v="KY"/>
    <n v="40965"/>
    <x v="0"/>
    <s v="frcubbage"/>
    <n v="20.965370020000002"/>
  </r>
  <r>
    <n v="100386991"/>
    <d v="2020-12-20T00:00:00"/>
    <n v="2"/>
    <s v="complete"/>
    <s v="MATINF59BB98E9CB27B"/>
    <n v="3"/>
    <n v="843.2"/>
    <n v="1686.4"/>
    <n v="353.56"/>
    <n v="1332.84"/>
    <x v="1"/>
    <n v="2"/>
    <s v="Payaxis"/>
    <n v="2"/>
    <s v="Net"/>
    <x v="375"/>
    <x v="0"/>
    <x v="2"/>
    <n v="712994"/>
    <s v="Mr."/>
    <s v="Frank"/>
    <s v="R"/>
    <s v="Cubbage"/>
    <s v="M"/>
    <n v="35"/>
    <x v="375"/>
    <s v="frank.cubbage@hotmail.com"/>
    <d v="2001-05-21T00:00:00"/>
    <s v="581-99-2647"/>
    <s v="270-627-9558"/>
    <s v="Middlesboro"/>
    <s v="Bell"/>
    <x v="350"/>
    <s v="KY"/>
    <n v="40965"/>
    <x v="0"/>
    <s v="frcubbage"/>
    <n v="20.965370020000002"/>
  </r>
  <r>
    <n v="100425856"/>
    <d v="2020-12-29T00:00:00"/>
    <n v="2"/>
    <s v="complete"/>
    <s v="MATSAM59DB75ADB2F80"/>
    <n v="3"/>
    <n v="1369.8"/>
    <n v="2739.6"/>
    <n v="710.94"/>
    <n v="2028.66"/>
    <x v="1"/>
    <n v="3"/>
    <s v="Easypay"/>
    <n v="2"/>
    <s v="Net"/>
    <x v="375"/>
    <x v="0"/>
    <x v="2"/>
    <n v="712994"/>
    <s v="Mr."/>
    <s v="Frank"/>
    <s v="R"/>
    <s v="Cubbage"/>
    <s v="M"/>
    <n v="35"/>
    <x v="375"/>
    <s v="frank.cubbage@hotmail.com"/>
    <d v="2001-05-21T00:00:00"/>
    <s v="581-99-2647"/>
    <s v="270-627-9558"/>
    <s v="Middlesboro"/>
    <s v="Bell"/>
    <x v="350"/>
    <s v="KY"/>
    <n v="40965"/>
    <x v="0"/>
    <s v="frcubbage"/>
    <n v="25.95050372"/>
  </r>
  <r>
    <n v="100425883"/>
    <d v="2020-12-29T00:00:00"/>
    <n v="4"/>
    <s v="canceled"/>
    <s v="MATSAM5A0BFFEEED718"/>
    <n v="3"/>
    <n v="1400"/>
    <n v="2800"/>
    <n v="720"/>
    <n v="2080"/>
    <x v="1"/>
    <n v="3"/>
    <s v="Easypay"/>
    <n v="3"/>
    <s v="Gross"/>
    <x v="375"/>
    <x v="0"/>
    <x v="2"/>
    <n v="712994"/>
    <s v="Mr."/>
    <s v="Frank"/>
    <s v="R"/>
    <s v="Cubbage"/>
    <s v="M"/>
    <n v="35"/>
    <x v="375"/>
    <s v="frank.cubbage@hotmail.com"/>
    <d v="2001-05-21T00:00:00"/>
    <s v="581-99-2647"/>
    <s v="270-627-9558"/>
    <s v="Middlesboro"/>
    <s v="Bell"/>
    <x v="350"/>
    <s v="KY"/>
    <n v="40965"/>
    <x v="0"/>
    <s v="frcubbage"/>
    <n v="25.714285709999999"/>
  </r>
  <r>
    <n v="100425886"/>
    <d v="2020-12-29T00:00:00"/>
    <n v="2"/>
    <s v="complete"/>
    <s v="MATSAM5A0BFFEEED718"/>
    <n v="3"/>
    <n v="1400"/>
    <n v="2800"/>
    <n v="720"/>
    <n v="2080"/>
    <x v="1"/>
    <n v="3"/>
    <s v="Easypay"/>
    <n v="2"/>
    <s v="Net"/>
    <x v="375"/>
    <x v="0"/>
    <x v="2"/>
    <n v="712994"/>
    <s v="Mr."/>
    <s v="Frank"/>
    <s v="R"/>
    <s v="Cubbage"/>
    <s v="M"/>
    <n v="35"/>
    <x v="375"/>
    <s v="frank.cubbage@hotmail.com"/>
    <d v="2001-05-21T00:00:00"/>
    <s v="581-99-2647"/>
    <s v="270-627-9558"/>
    <s v="Middlesboro"/>
    <s v="Bell"/>
    <x v="350"/>
    <s v="KY"/>
    <n v="40965"/>
    <x v="0"/>
    <s v="frcubbage"/>
    <n v="25.714285709999999"/>
  </r>
  <r>
    <n v="100450125"/>
    <d v="2021-03-07T00:00:00"/>
    <n v="3"/>
    <s v="order_refunded"/>
    <s v="WOFMAU5A5E30E5A92F7"/>
    <n v="2"/>
    <n v="149.69999999999999"/>
    <n v="149.69999999999999"/>
    <n v="20"/>
    <n v="129.69999999999999"/>
    <x v="5"/>
    <n v="5"/>
    <s v="Easypay_MA"/>
    <n v="1"/>
    <s v="Valid"/>
    <x v="375"/>
    <x v="1"/>
    <x v="9"/>
    <n v="712994"/>
    <s v="Mr."/>
    <s v="Frank"/>
    <s v="R"/>
    <s v="Cubbage"/>
    <s v="M"/>
    <n v="35"/>
    <x v="375"/>
    <s v="frank.cubbage@hotmail.com"/>
    <d v="2001-05-21T00:00:00"/>
    <s v="581-99-2647"/>
    <s v="270-627-9558"/>
    <s v="Middlesboro"/>
    <s v="Bell"/>
    <x v="350"/>
    <s v="KY"/>
    <n v="40965"/>
    <x v="0"/>
    <s v="frcubbage"/>
    <n v="13.36005344"/>
  </r>
  <r>
    <n v="100455622"/>
    <d v="2021-03-21T00:00:00"/>
    <n v="2"/>
    <s v="complete"/>
    <s v="MATSAM5A7D904F75A49"/>
    <n v="2"/>
    <n v="1716"/>
    <n v="1716"/>
    <n v="220"/>
    <n v="1496"/>
    <x v="1"/>
    <n v="3"/>
    <s v="Easypay"/>
    <n v="2"/>
    <s v="Net"/>
    <x v="375"/>
    <x v="1"/>
    <x v="9"/>
    <n v="712994"/>
    <s v="Mr."/>
    <s v="Frank"/>
    <s v="R"/>
    <s v="Cubbage"/>
    <s v="M"/>
    <n v="35"/>
    <x v="375"/>
    <s v="frank.cubbage@hotmail.com"/>
    <d v="2001-05-21T00:00:00"/>
    <s v="581-99-2647"/>
    <s v="270-627-9558"/>
    <s v="Middlesboro"/>
    <s v="Bell"/>
    <x v="350"/>
    <s v="KY"/>
    <n v="40965"/>
    <x v="0"/>
    <s v="frcubbage"/>
    <n v="12.820512819999999"/>
  </r>
  <r>
    <n v="100455629"/>
    <d v="2021-03-21T00:00:00"/>
    <n v="2"/>
    <s v="complete"/>
    <s v="MATSAM5A7DBC5FB549C"/>
    <n v="2"/>
    <n v="1716"/>
    <n v="1716"/>
    <n v="220"/>
    <n v="1496"/>
    <x v="1"/>
    <n v="3"/>
    <s v="Easypay"/>
    <n v="2"/>
    <s v="Net"/>
    <x v="375"/>
    <x v="1"/>
    <x v="9"/>
    <n v="712994"/>
    <s v="Mr."/>
    <s v="Frank"/>
    <s v="R"/>
    <s v="Cubbage"/>
    <s v="M"/>
    <n v="35"/>
    <x v="375"/>
    <s v="frank.cubbage@hotmail.com"/>
    <d v="2001-05-21T00:00:00"/>
    <s v="581-99-2647"/>
    <s v="270-627-9558"/>
    <s v="Middlesboro"/>
    <s v="Bell"/>
    <x v="350"/>
    <s v="KY"/>
    <n v="40965"/>
    <x v="0"/>
    <s v="frcubbage"/>
    <n v="12.820512819999999"/>
  </r>
  <r>
    <n v="100455856"/>
    <d v="2021-03-21T00:00:00"/>
    <n v="2"/>
    <s v="complete"/>
    <s v="MATSAM5A7D8FDF57DC8"/>
    <n v="1"/>
    <n v="2677"/>
    <n v="0"/>
    <n v="0"/>
    <n v="0"/>
    <x v="1"/>
    <n v="3"/>
    <s v="Easypay"/>
    <n v="2"/>
    <s v="Net"/>
    <x v="375"/>
    <x v="1"/>
    <x v="9"/>
    <n v="712994"/>
    <s v="Mr."/>
    <s v="Frank"/>
    <s v="R"/>
    <s v="Cubbage"/>
    <s v="M"/>
    <n v="35"/>
    <x v="375"/>
    <s v="frank.cubbage@hotmail.com"/>
    <d v="2001-05-21T00:00:00"/>
    <s v="581-99-2647"/>
    <s v="270-627-9558"/>
    <s v="Middlesboro"/>
    <s v="Bell"/>
    <x v="350"/>
    <s v="KY"/>
    <n v="40965"/>
    <x v="0"/>
    <s v="frcubbage"/>
    <n v="6.1636159880000001"/>
  </r>
  <r>
    <n v="100525575"/>
    <d v="2021-06-13T00:00:00"/>
    <n v="4"/>
    <s v="canceled"/>
    <s v="MATMAX5AF29AA1570DE"/>
    <n v="2"/>
    <n v="127"/>
    <n v="127"/>
    <n v="19.05"/>
    <n v="107.95"/>
    <x v="1"/>
    <n v="2"/>
    <s v="Payaxis"/>
    <n v="3"/>
    <s v="Gross"/>
    <x v="375"/>
    <x v="1"/>
    <x v="4"/>
    <n v="712994"/>
    <s v="Mr."/>
    <s v="Frank"/>
    <s v="R"/>
    <s v="Cubbage"/>
    <s v="M"/>
    <n v="35"/>
    <x v="375"/>
    <s v="frank.cubbage@hotmail.com"/>
    <d v="2001-05-21T00:00:00"/>
    <s v="581-99-2647"/>
    <s v="270-627-9558"/>
    <s v="Middlesboro"/>
    <s v="Bell"/>
    <x v="350"/>
    <s v="KY"/>
    <n v="40965"/>
    <x v="0"/>
    <s v="frcubbage"/>
    <n v="15"/>
  </r>
  <r>
    <n v="100537973"/>
    <d v="2021-07-04T00:00:00"/>
    <n v="1"/>
    <s v="received"/>
    <s v="SOGAMB5A2E671651624"/>
    <n v="11"/>
    <n v="16"/>
    <n v="160"/>
    <n v="0"/>
    <n v="160"/>
    <x v="11"/>
    <n v="3"/>
    <s v="Easypay"/>
    <n v="1"/>
    <s v="Valid"/>
    <x v="375"/>
    <x v="1"/>
    <x v="7"/>
    <n v="712994"/>
    <s v="Mr."/>
    <s v="Frank"/>
    <s v="R"/>
    <s v="Cubbage"/>
    <s v="M"/>
    <n v="35"/>
    <x v="375"/>
    <s v="frank.cubbage@hotmail.com"/>
    <d v="2001-05-21T00:00:00"/>
    <s v="581-99-2647"/>
    <s v="270-627-9558"/>
    <s v="Middlesboro"/>
    <s v="Bell"/>
    <x v="350"/>
    <s v="KY"/>
    <n v="40965"/>
    <x v="0"/>
    <s v="frcubbage"/>
    <n v="0"/>
  </r>
  <r>
    <n v="100537973"/>
    <d v="2021-07-04T00:00:00"/>
    <n v="1"/>
    <s v="received"/>
    <s v="SOGKHA5A94FFF8E7770"/>
    <n v="4"/>
    <n v="89.9"/>
    <n v="269.7"/>
    <n v="101.02500000000001"/>
    <n v="168.67500000000001"/>
    <x v="11"/>
    <n v="3"/>
    <s v="Easypay"/>
    <n v="1"/>
    <s v="Valid"/>
    <x v="375"/>
    <x v="1"/>
    <x v="7"/>
    <n v="712994"/>
    <s v="Mr."/>
    <s v="Frank"/>
    <s v="R"/>
    <s v="Cubbage"/>
    <s v="M"/>
    <n v="35"/>
    <x v="375"/>
    <s v="frank.cubbage@hotmail.com"/>
    <d v="2001-05-21T00:00:00"/>
    <s v="581-99-2647"/>
    <s v="270-627-9558"/>
    <s v="Middlesboro"/>
    <s v="Bell"/>
    <x v="350"/>
    <s v="KY"/>
    <n v="40965"/>
    <x v="0"/>
    <s v="frcubbage"/>
    <n v="37.458286989999998"/>
  </r>
  <r>
    <n v="100537973"/>
    <d v="2021-07-04T00:00:00"/>
    <n v="1"/>
    <s v="received"/>
    <s v="SOGMAY5AE6C1BFA6904"/>
    <n v="11"/>
    <n v="28.8"/>
    <n v="288"/>
    <n v="0"/>
    <n v="288"/>
    <x v="11"/>
    <n v="3"/>
    <s v="Easypay"/>
    <n v="1"/>
    <s v="Valid"/>
    <x v="375"/>
    <x v="1"/>
    <x v="7"/>
    <n v="712994"/>
    <s v="Mr."/>
    <s v="Frank"/>
    <s v="R"/>
    <s v="Cubbage"/>
    <s v="M"/>
    <n v="35"/>
    <x v="375"/>
    <s v="frank.cubbage@hotmail.com"/>
    <d v="2001-05-21T00:00:00"/>
    <s v="581-99-2647"/>
    <s v="270-627-9558"/>
    <s v="Middlesboro"/>
    <s v="Bell"/>
    <x v="350"/>
    <s v="KY"/>
    <n v="40965"/>
    <x v="0"/>
    <s v="frcubbage"/>
    <n v="0"/>
  </r>
  <r>
    <n v="100537978"/>
    <d v="2021-07-04T00:00:00"/>
    <n v="1"/>
    <s v="received"/>
    <s v="JAZ5A5F32D397D60"/>
    <n v="8"/>
    <n v="44.6"/>
    <n v="312.2"/>
    <n v="0"/>
    <n v="312.2"/>
    <x v="8"/>
    <n v="2"/>
    <s v="Payaxis"/>
    <n v="1"/>
    <s v="Valid"/>
    <x v="375"/>
    <x v="1"/>
    <x v="7"/>
    <n v="712994"/>
    <s v="Mr."/>
    <s v="Frank"/>
    <s v="R"/>
    <s v="Cubbage"/>
    <s v="M"/>
    <n v="35"/>
    <x v="375"/>
    <s v="frank.cubbage@hotmail.com"/>
    <d v="2001-05-21T00:00:00"/>
    <s v="581-99-2647"/>
    <s v="270-627-9558"/>
    <s v="Middlesboro"/>
    <s v="Bell"/>
    <x v="350"/>
    <s v="KY"/>
    <n v="40965"/>
    <x v="0"/>
    <s v="frcubbage"/>
    <n v="0"/>
  </r>
  <r>
    <n v="100537978"/>
    <d v="2021-07-04T00:00:00"/>
    <n v="1"/>
    <s v="received"/>
    <s v="SUP5AFAB64E1D852"/>
    <n v="11"/>
    <n v="11.3"/>
    <n v="113"/>
    <n v="0"/>
    <n v="113"/>
    <x v="8"/>
    <n v="2"/>
    <s v="Payaxis"/>
    <n v="1"/>
    <s v="Valid"/>
    <x v="375"/>
    <x v="1"/>
    <x v="7"/>
    <n v="712994"/>
    <s v="Mr."/>
    <s v="Frank"/>
    <s v="R"/>
    <s v="Cubbage"/>
    <s v="M"/>
    <n v="35"/>
    <x v="375"/>
    <s v="frank.cubbage@hotmail.com"/>
    <d v="2001-05-21T00:00:00"/>
    <s v="581-99-2647"/>
    <s v="270-627-9558"/>
    <s v="Middlesboro"/>
    <s v="Bell"/>
    <x v="350"/>
    <s v="KY"/>
    <n v="40965"/>
    <x v="0"/>
    <s v="frcubbage"/>
    <n v="0"/>
  </r>
  <r>
    <n v="100537978"/>
    <d v="2021-07-04T00:00:00"/>
    <n v="1"/>
    <s v="received"/>
    <s v="JAZ5AB1FF5CCB685"/>
    <n v="11"/>
    <n v="9.9"/>
    <n v="99"/>
    <n v="0"/>
    <n v="99"/>
    <x v="8"/>
    <n v="2"/>
    <s v="Payaxis"/>
    <n v="1"/>
    <s v="Valid"/>
    <x v="375"/>
    <x v="1"/>
    <x v="7"/>
    <n v="712994"/>
    <s v="Mr."/>
    <s v="Frank"/>
    <s v="R"/>
    <s v="Cubbage"/>
    <s v="M"/>
    <n v="35"/>
    <x v="375"/>
    <s v="frank.cubbage@hotmail.com"/>
    <d v="2001-05-21T00:00:00"/>
    <s v="581-99-2647"/>
    <s v="270-627-9558"/>
    <s v="Middlesboro"/>
    <s v="Bell"/>
    <x v="350"/>
    <s v="KY"/>
    <n v="40965"/>
    <x v="0"/>
    <s v="frcubbage"/>
    <n v="0"/>
  </r>
  <r>
    <n v="100537978"/>
    <d v="2021-07-04T00:00:00"/>
    <n v="1"/>
    <s v="received"/>
    <s v="JAZ5A5F32D20442F"/>
    <n v="6"/>
    <n v="59.9"/>
    <n v="299.5"/>
    <n v="157.125"/>
    <n v="142.375"/>
    <x v="8"/>
    <n v="2"/>
    <s v="Payaxis"/>
    <n v="1"/>
    <s v="Valid"/>
    <x v="375"/>
    <x v="1"/>
    <x v="7"/>
    <n v="712994"/>
    <s v="Mr."/>
    <s v="Frank"/>
    <s v="R"/>
    <s v="Cubbage"/>
    <s v="M"/>
    <n v="35"/>
    <x v="375"/>
    <s v="frank.cubbage@hotmail.com"/>
    <d v="2001-05-21T00:00:00"/>
    <s v="581-99-2647"/>
    <s v="270-627-9558"/>
    <s v="Middlesboro"/>
    <s v="Bell"/>
    <x v="350"/>
    <s v="KY"/>
    <n v="40965"/>
    <x v="0"/>
    <s v="frcubbage"/>
    <n v="52.462437399999999"/>
  </r>
  <r>
    <n v="100355173"/>
    <d v="2020-10-03T00:00:00"/>
    <n v="2"/>
    <s v="complete"/>
    <s v="Aladdin_Chrome Dumbbells Silver - 2kg"/>
    <n v="2"/>
    <n v="81"/>
    <n v="81"/>
    <n v="0"/>
    <n v="81"/>
    <x v="6"/>
    <n v="6"/>
    <s v="cod"/>
    <n v="2"/>
    <s v="Net"/>
    <x v="376"/>
    <x v="0"/>
    <x v="0"/>
    <n v="951302"/>
    <s v="Mr."/>
    <s v="Norris"/>
    <s v="N"/>
    <s v="Mendoza"/>
    <s v="M"/>
    <n v="45"/>
    <x v="376"/>
    <s v="norris.mendoza@yahoo.com"/>
    <d v="2014-07-18T00:00:00"/>
    <s v="411-99-1720"/>
    <s v="210-281-3126"/>
    <s v="Howe"/>
    <s v="Grayson"/>
    <x v="351"/>
    <s v="TX"/>
    <n v="75459"/>
    <x v="0"/>
    <s v="nnmendoza"/>
    <n v="0"/>
  </r>
  <r>
    <n v="100355174"/>
    <d v="2020-10-03T00:00:00"/>
    <n v="3"/>
    <s v="order_refunded"/>
    <s v="RM_Panasonic-NI-P300"/>
    <n v="4"/>
    <n v="270"/>
    <n v="810"/>
    <n v="0"/>
    <n v="810"/>
    <x v="3"/>
    <n v="2"/>
    <s v="Payaxis"/>
    <n v="1"/>
    <s v="Valid"/>
    <x v="377"/>
    <x v="0"/>
    <x v="0"/>
    <n v="857776"/>
    <s v="Ms."/>
    <s v="Ching"/>
    <s v="J"/>
    <s v="Cronin"/>
    <s v="F"/>
    <n v="22"/>
    <x v="377"/>
    <s v="ching.cronin@yahoo.com"/>
    <d v="2010-10-20T00:00:00"/>
    <s v="213-91-5320"/>
    <s v="209-438-6228"/>
    <s v="Sacramento"/>
    <s v="Sacramento"/>
    <x v="217"/>
    <s v="CA"/>
    <n v="94232"/>
    <x v="2"/>
    <s v="cjcronin"/>
    <n v="0"/>
  </r>
  <r>
    <n v="100356389"/>
    <d v="2020-10-09T00:00:00"/>
    <n v="4"/>
    <s v="canceled"/>
    <s v="PTCL_Charji EVO TAB"/>
    <n v="2"/>
    <n v="1000"/>
    <n v="1000"/>
    <n v="0"/>
    <n v="1000"/>
    <x v="1"/>
    <n v="2"/>
    <s v="Payaxis"/>
    <n v="3"/>
    <s v="Gross"/>
    <x v="377"/>
    <x v="0"/>
    <x v="0"/>
    <n v="857776"/>
    <s v="Ms."/>
    <s v="Ching"/>
    <s v="J"/>
    <s v="Cronin"/>
    <s v="F"/>
    <n v="22"/>
    <x v="377"/>
    <s v="ching.cronin@yahoo.com"/>
    <d v="2010-10-20T00:00:00"/>
    <s v="213-91-5320"/>
    <s v="209-438-6228"/>
    <s v="Sacramento"/>
    <s v="Sacramento"/>
    <x v="217"/>
    <s v="CA"/>
    <n v="94232"/>
    <x v="2"/>
    <s v="cjcronin"/>
    <n v="0"/>
  </r>
  <r>
    <n v="100360137"/>
    <d v="2020-10-28T00:00:00"/>
    <n v="4"/>
    <s v="canceled"/>
    <s v="MATSAM59B7EADD92468"/>
    <n v="2"/>
    <n v="1391.8"/>
    <n v="1391.8"/>
    <n v="0"/>
    <n v="1391.8"/>
    <x v="1"/>
    <n v="3"/>
    <s v="Easypay"/>
    <n v="3"/>
    <s v="Gross"/>
    <x v="377"/>
    <x v="0"/>
    <x v="0"/>
    <n v="857776"/>
    <s v="Ms."/>
    <s v="Ching"/>
    <s v="J"/>
    <s v="Cronin"/>
    <s v="F"/>
    <n v="22"/>
    <x v="377"/>
    <s v="ching.cronin@yahoo.com"/>
    <d v="2010-10-20T00:00:00"/>
    <s v="213-91-5320"/>
    <s v="209-438-6228"/>
    <s v="Sacramento"/>
    <s v="Sacramento"/>
    <x v="217"/>
    <s v="CA"/>
    <n v="94232"/>
    <x v="2"/>
    <s v="cjcronin"/>
    <n v="0"/>
  </r>
  <r>
    <n v="100355184"/>
    <d v="2020-10-03T00:00:00"/>
    <n v="2"/>
    <s v="complete"/>
    <s v="Infinix_HotSmartX5010-Gold"/>
    <n v="3"/>
    <n v="959.9"/>
    <n v="1919.8"/>
    <n v="507.97"/>
    <n v="1411.83"/>
    <x v="1"/>
    <n v="2"/>
    <s v="Payaxis"/>
    <n v="2"/>
    <s v="Net"/>
    <x v="378"/>
    <x v="0"/>
    <x v="0"/>
    <n v="563191"/>
    <s v="Drs."/>
    <s v="Reina"/>
    <s v="V"/>
    <s v="Nease"/>
    <s v="F"/>
    <n v="46"/>
    <x v="378"/>
    <s v="reina.nease@verizon.net"/>
    <d v="2012-11-12T00:00:00"/>
    <s v="215-91-7519"/>
    <s v="216-445-1232"/>
    <s v="Lewisburg"/>
    <s v="Preble"/>
    <x v="352"/>
    <s v="OH"/>
    <n v="45338"/>
    <x v="1"/>
    <s v="rvnease"/>
    <n v="26.45952703"/>
  </r>
  <r>
    <n v="100364281"/>
    <d v="2020-11-12T00:00:00"/>
    <n v="4"/>
    <s v="canceled"/>
    <s v="MATINF59C9002EA6AF0"/>
    <n v="3"/>
    <n v="1349.9"/>
    <n v="2699.8"/>
    <n v="800"/>
    <n v="1899.8"/>
    <x v="1"/>
    <n v="3"/>
    <s v="Easypay"/>
    <n v="3"/>
    <s v="Gross"/>
    <x v="378"/>
    <x v="0"/>
    <x v="1"/>
    <n v="563191"/>
    <s v="Drs."/>
    <s v="Reina"/>
    <s v="V"/>
    <s v="Nease"/>
    <s v="F"/>
    <n v="46"/>
    <x v="378"/>
    <s v="reina.nease@verizon.net"/>
    <d v="2012-11-12T00:00:00"/>
    <s v="215-91-7519"/>
    <s v="216-445-1232"/>
    <s v="Lewisburg"/>
    <s v="Preble"/>
    <x v="352"/>
    <s v="OH"/>
    <n v="45338"/>
    <x v="1"/>
    <s v="rvnease"/>
    <n v="29.63182458"/>
  </r>
  <r>
    <n v="100367486"/>
    <d v="2020-11-14T00:00:00"/>
    <n v="2"/>
    <s v="complete"/>
    <s v="MATINF59C9002EA6AF0"/>
    <n v="2"/>
    <n v="1349.9"/>
    <n v="1349.9"/>
    <n v="200"/>
    <n v="1149.9000000000001"/>
    <x v="1"/>
    <n v="2"/>
    <s v="Payaxis"/>
    <n v="2"/>
    <s v="Net"/>
    <x v="378"/>
    <x v="0"/>
    <x v="1"/>
    <n v="563191"/>
    <s v="Drs."/>
    <s v="Reina"/>
    <s v="V"/>
    <s v="Nease"/>
    <s v="F"/>
    <n v="46"/>
    <x v="378"/>
    <s v="reina.nease@verizon.net"/>
    <d v="2012-11-12T00:00:00"/>
    <s v="215-91-7519"/>
    <s v="216-445-1232"/>
    <s v="Lewisburg"/>
    <s v="Preble"/>
    <x v="352"/>
    <s v="OH"/>
    <n v="45338"/>
    <x v="1"/>
    <s v="rvnease"/>
    <n v="14.81591229"/>
  </r>
  <r>
    <n v="100388122"/>
    <d v="2020-12-20T00:00:00"/>
    <n v="2"/>
    <s v="complete"/>
    <s v="MATINF59BB98EEA8AA6"/>
    <n v="3"/>
    <n v="843.2"/>
    <n v="1686.4"/>
    <n v="353.56"/>
    <n v="1332.84"/>
    <x v="1"/>
    <n v="3"/>
    <s v="Easypay"/>
    <n v="2"/>
    <s v="Net"/>
    <x v="378"/>
    <x v="0"/>
    <x v="2"/>
    <n v="563191"/>
    <s v="Drs."/>
    <s v="Reina"/>
    <s v="V"/>
    <s v="Nease"/>
    <s v="F"/>
    <n v="46"/>
    <x v="378"/>
    <s v="reina.nease@verizon.net"/>
    <d v="2012-11-12T00:00:00"/>
    <s v="215-91-7519"/>
    <s v="216-445-1232"/>
    <s v="Lewisburg"/>
    <s v="Preble"/>
    <x v="352"/>
    <s v="OH"/>
    <n v="45338"/>
    <x v="1"/>
    <s v="rvnease"/>
    <n v="20.965370020000002"/>
  </r>
  <r>
    <n v="100388175"/>
    <d v="2020-12-20T00:00:00"/>
    <n v="4"/>
    <s v="canceled"/>
    <s v="MATSAM5A0BFFF094BEC"/>
    <n v="2"/>
    <n v="2812.5"/>
    <n v="2812.5"/>
    <n v="450"/>
    <n v="2362.5"/>
    <x v="1"/>
    <n v="3"/>
    <s v="Easypay"/>
    <n v="3"/>
    <s v="Gross"/>
    <x v="378"/>
    <x v="0"/>
    <x v="2"/>
    <n v="563191"/>
    <s v="Drs."/>
    <s v="Reina"/>
    <s v="V"/>
    <s v="Nease"/>
    <s v="F"/>
    <n v="46"/>
    <x v="378"/>
    <s v="reina.nease@verizon.net"/>
    <d v="2012-11-12T00:00:00"/>
    <s v="215-91-7519"/>
    <s v="216-445-1232"/>
    <s v="Lewisburg"/>
    <s v="Preble"/>
    <x v="352"/>
    <s v="OH"/>
    <n v="45338"/>
    <x v="1"/>
    <s v="rvnease"/>
    <n v="16"/>
  </r>
  <r>
    <n v="100389178"/>
    <d v="2020-12-20T00:00:00"/>
    <n v="2"/>
    <s v="complete"/>
    <s v="MATSAM5A0BFFEF4DA20"/>
    <n v="2"/>
    <n v="1400"/>
    <n v="1400"/>
    <n v="248.27"/>
    <n v="1151.73"/>
    <x v="1"/>
    <n v="5"/>
    <s v="Easypay_MA"/>
    <n v="2"/>
    <s v="Net"/>
    <x v="378"/>
    <x v="0"/>
    <x v="2"/>
    <n v="563191"/>
    <s v="Drs."/>
    <s v="Reina"/>
    <s v="V"/>
    <s v="Nease"/>
    <s v="F"/>
    <n v="46"/>
    <x v="378"/>
    <s v="reina.nease@verizon.net"/>
    <d v="2012-11-12T00:00:00"/>
    <s v="215-91-7519"/>
    <s v="216-445-1232"/>
    <s v="Lewisburg"/>
    <s v="Preble"/>
    <x v="352"/>
    <s v="OH"/>
    <n v="45338"/>
    <x v="1"/>
    <s v="rvnease"/>
    <n v="17.733571430000001"/>
  </r>
  <r>
    <n v="100390233"/>
    <d v="2020-12-20T00:00:00"/>
    <n v="2"/>
    <s v="complete"/>
    <s v="MATINF59BB98EEA8AA6"/>
    <n v="3"/>
    <n v="843.2"/>
    <n v="1686.4"/>
    <n v="353.56"/>
    <n v="1332.84"/>
    <x v="1"/>
    <n v="2"/>
    <s v="Payaxis"/>
    <n v="2"/>
    <s v="Net"/>
    <x v="378"/>
    <x v="0"/>
    <x v="2"/>
    <n v="563191"/>
    <s v="Drs."/>
    <s v="Reina"/>
    <s v="V"/>
    <s v="Nease"/>
    <s v="F"/>
    <n v="46"/>
    <x v="378"/>
    <s v="reina.nease@verizon.net"/>
    <d v="2012-11-12T00:00:00"/>
    <s v="215-91-7519"/>
    <s v="216-445-1232"/>
    <s v="Lewisburg"/>
    <s v="Preble"/>
    <x v="352"/>
    <s v="OH"/>
    <n v="45338"/>
    <x v="1"/>
    <s v="rvnease"/>
    <n v="20.965370020000002"/>
  </r>
  <r>
    <n v="100390268"/>
    <d v="2020-12-20T00:00:00"/>
    <n v="2"/>
    <s v="complete"/>
    <s v="MATINF59BB98EEA8AA6"/>
    <n v="3"/>
    <n v="843.2"/>
    <n v="1686.4"/>
    <n v="353.56"/>
    <n v="1332.84"/>
    <x v="1"/>
    <n v="2"/>
    <s v="Payaxis"/>
    <n v="2"/>
    <s v="Net"/>
    <x v="378"/>
    <x v="0"/>
    <x v="2"/>
    <n v="563191"/>
    <s v="Drs."/>
    <s v="Reina"/>
    <s v="V"/>
    <s v="Nease"/>
    <s v="F"/>
    <n v="46"/>
    <x v="378"/>
    <s v="reina.nease@verizon.net"/>
    <d v="2012-11-12T00:00:00"/>
    <s v="215-91-7519"/>
    <s v="216-445-1232"/>
    <s v="Lewisburg"/>
    <s v="Preble"/>
    <x v="352"/>
    <s v="OH"/>
    <n v="45338"/>
    <x v="1"/>
    <s v="rvnease"/>
    <n v="20.965370020000002"/>
  </r>
  <r>
    <n v="100409739"/>
    <d v="2020-12-26T00:00:00"/>
    <n v="2"/>
    <s v="complete"/>
    <s v="MATSAM59DB75A984259"/>
    <n v="3"/>
    <n v="1400"/>
    <n v="2800"/>
    <n v="560"/>
    <n v="2240"/>
    <x v="1"/>
    <n v="3"/>
    <s v="Easypay"/>
    <n v="2"/>
    <s v="Net"/>
    <x v="378"/>
    <x v="0"/>
    <x v="2"/>
    <n v="563191"/>
    <s v="Drs."/>
    <s v="Reina"/>
    <s v="V"/>
    <s v="Nease"/>
    <s v="F"/>
    <n v="46"/>
    <x v="378"/>
    <s v="reina.nease@verizon.net"/>
    <d v="2012-11-12T00:00:00"/>
    <s v="215-91-7519"/>
    <s v="216-445-1232"/>
    <s v="Lewisburg"/>
    <s v="Preble"/>
    <x v="352"/>
    <s v="OH"/>
    <n v="45338"/>
    <x v="1"/>
    <s v="rvnease"/>
    <n v="20"/>
  </r>
  <r>
    <n v="100409763"/>
    <d v="2020-12-26T00:00:00"/>
    <n v="2"/>
    <s v="complete"/>
    <s v="MATSAM59DB75A984259"/>
    <n v="3"/>
    <n v="1400"/>
    <n v="2800"/>
    <n v="560"/>
    <n v="2240"/>
    <x v="1"/>
    <n v="3"/>
    <s v="Easypay"/>
    <n v="2"/>
    <s v="Net"/>
    <x v="378"/>
    <x v="0"/>
    <x v="2"/>
    <n v="563191"/>
    <s v="Drs."/>
    <s v="Reina"/>
    <s v="V"/>
    <s v="Nease"/>
    <s v="F"/>
    <n v="46"/>
    <x v="378"/>
    <s v="reina.nease@verizon.net"/>
    <d v="2012-11-12T00:00:00"/>
    <s v="215-91-7519"/>
    <s v="216-445-1232"/>
    <s v="Lewisburg"/>
    <s v="Preble"/>
    <x v="352"/>
    <s v="OH"/>
    <n v="45338"/>
    <x v="1"/>
    <s v="rvnease"/>
    <n v="20"/>
  </r>
  <r>
    <n v="100414305"/>
    <d v="2020-12-27T00:00:00"/>
    <n v="2"/>
    <s v="complete"/>
    <s v="MATSAM59DB75A984259"/>
    <n v="3"/>
    <n v="1369.8"/>
    <n v="2739.6"/>
    <n v="610.94000000000005"/>
    <n v="2128.66"/>
    <x v="1"/>
    <n v="3"/>
    <s v="Easypay"/>
    <n v="2"/>
    <s v="Net"/>
    <x v="378"/>
    <x v="0"/>
    <x v="2"/>
    <n v="563191"/>
    <s v="Drs."/>
    <s v="Reina"/>
    <s v="V"/>
    <s v="Nease"/>
    <s v="F"/>
    <n v="46"/>
    <x v="378"/>
    <s v="reina.nease@verizon.net"/>
    <d v="2012-11-12T00:00:00"/>
    <s v="215-91-7519"/>
    <s v="216-445-1232"/>
    <s v="Lewisburg"/>
    <s v="Preble"/>
    <x v="352"/>
    <s v="OH"/>
    <n v="45338"/>
    <x v="1"/>
    <s v="rvnease"/>
    <n v="22.300335820000001"/>
  </r>
  <r>
    <n v="100355178"/>
    <d v="2020-10-03T00:00:00"/>
    <n v="2"/>
    <s v="complete"/>
    <s v="ss_Tie-256"/>
    <n v="2"/>
    <n v="52.5"/>
    <n v="52.5"/>
    <n v="0"/>
    <n v="52.5"/>
    <x v="0"/>
    <n v="6"/>
    <s v="cod"/>
    <n v="2"/>
    <s v="Net"/>
    <x v="379"/>
    <x v="0"/>
    <x v="0"/>
    <n v="383759"/>
    <s v="Hon."/>
    <s v="Vern"/>
    <s v="P"/>
    <s v="Robichaux"/>
    <s v="M"/>
    <n v="40"/>
    <x v="379"/>
    <s v="vern.robichaux@verizon.net"/>
    <d v="2004-02-12T00:00:00"/>
    <s v="686-24-4858"/>
    <s v="405-624-7633"/>
    <s v="Okemah"/>
    <s v="Okfuskee"/>
    <x v="353"/>
    <s v="OK"/>
    <n v="74859"/>
    <x v="0"/>
    <s v="vprobichaux"/>
    <n v="0"/>
  </r>
  <r>
    <n v="100355178"/>
    <d v="2020-10-03T00:00:00"/>
    <n v="2"/>
    <s v="complete"/>
    <s v="ss_Tie-258"/>
    <n v="2"/>
    <n v="52.5"/>
    <n v="52.5"/>
    <n v="0"/>
    <n v="52.5"/>
    <x v="0"/>
    <n v="6"/>
    <s v="cod"/>
    <n v="2"/>
    <s v="Net"/>
    <x v="379"/>
    <x v="0"/>
    <x v="0"/>
    <n v="383759"/>
    <s v="Hon."/>
    <s v="Vern"/>
    <s v="P"/>
    <s v="Robichaux"/>
    <s v="M"/>
    <n v="40"/>
    <x v="379"/>
    <s v="vern.robichaux@verizon.net"/>
    <d v="2004-02-12T00:00:00"/>
    <s v="686-24-4858"/>
    <s v="405-624-7633"/>
    <s v="Okemah"/>
    <s v="Okfuskee"/>
    <x v="353"/>
    <s v="OK"/>
    <n v="74859"/>
    <x v="0"/>
    <s v="vprobichaux"/>
    <n v="0"/>
  </r>
  <r>
    <n v="100561902"/>
    <d v="2021-09-27T00:00:00"/>
    <n v="6"/>
    <s v="cod"/>
    <s v="MEFDEA5A27C2E6F142C"/>
    <n v="2"/>
    <n v="49.9"/>
    <n v="49.9"/>
    <n v="0"/>
    <n v="49.9"/>
    <x v="0"/>
    <n v="6"/>
    <s v="cod"/>
    <n v="1"/>
    <s v="Valid"/>
    <x v="379"/>
    <x v="1"/>
    <x v="5"/>
    <n v="383759"/>
    <s v="Hon."/>
    <s v="Vern"/>
    <s v="P"/>
    <s v="Robichaux"/>
    <s v="M"/>
    <n v="40"/>
    <x v="379"/>
    <s v="vern.robichaux@verizon.net"/>
    <d v="2004-02-12T00:00:00"/>
    <s v="686-24-4858"/>
    <s v="405-624-7633"/>
    <s v="Okemah"/>
    <s v="Okfuskee"/>
    <x v="353"/>
    <s v="OK"/>
    <n v="74859"/>
    <x v="0"/>
    <s v="vprobichaux"/>
    <n v="0"/>
  </r>
  <r>
    <n v="100561902"/>
    <d v="2021-09-27T00:00:00"/>
    <n v="6"/>
    <s v="cod"/>
    <s v="MEFPAK5ADDE40AB6B10-L"/>
    <n v="2"/>
    <n v="49.9"/>
    <n v="49.9"/>
    <n v="0"/>
    <n v="49.9"/>
    <x v="0"/>
    <n v="6"/>
    <s v="cod"/>
    <n v="1"/>
    <s v="Valid"/>
    <x v="379"/>
    <x v="1"/>
    <x v="5"/>
    <n v="383759"/>
    <s v="Hon."/>
    <s v="Vern"/>
    <s v="P"/>
    <s v="Robichaux"/>
    <s v="M"/>
    <n v="40"/>
    <x v="379"/>
    <s v="vern.robichaux@verizon.net"/>
    <d v="2004-02-12T00:00:00"/>
    <s v="686-24-4858"/>
    <s v="405-624-7633"/>
    <s v="Okemah"/>
    <s v="Okfuskee"/>
    <x v="353"/>
    <s v="OK"/>
    <n v="74859"/>
    <x v="0"/>
    <s v="vprobichaux"/>
    <n v="0"/>
  </r>
  <r>
    <n v="100561902"/>
    <d v="2021-09-27T00:00:00"/>
    <n v="6"/>
    <s v="cod"/>
    <s v="COMBAT5A6EE055C8267"/>
    <n v="2"/>
    <n v="10"/>
    <n v="10"/>
    <n v="0"/>
    <n v="10"/>
    <x v="2"/>
    <n v="6"/>
    <s v="cod"/>
    <n v="1"/>
    <s v="Valid"/>
    <x v="379"/>
    <x v="1"/>
    <x v="5"/>
    <n v="383759"/>
    <s v="Hon."/>
    <s v="Vern"/>
    <s v="P"/>
    <s v="Robichaux"/>
    <s v="M"/>
    <n v="40"/>
    <x v="379"/>
    <s v="vern.robichaux@verizon.net"/>
    <d v="2004-02-12T00:00:00"/>
    <s v="686-24-4858"/>
    <s v="405-624-7633"/>
    <s v="Okemah"/>
    <s v="Okfuskee"/>
    <x v="353"/>
    <s v="OK"/>
    <n v="74859"/>
    <x v="0"/>
    <s v="vprobichaux"/>
    <n v="0"/>
  </r>
  <r>
    <n v="100561902"/>
    <d v="2021-09-27T00:00:00"/>
    <n v="6"/>
    <s v="cod"/>
    <s v="MATUNI5AB0E3DBBFFC3"/>
    <n v="2"/>
    <n v="90"/>
    <n v="90"/>
    <n v="0"/>
    <n v="90"/>
    <x v="1"/>
    <n v="6"/>
    <s v="cod"/>
    <n v="1"/>
    <s v="Valid"/>
    <x v="379"/>
    <x v="1"/>
    <x v="5"/>
    <n v="383759"/>
    <s v="Hon."/>
    <s v="Vern"/>
    <s v="P"/>
    <s v="Robichaux"/>
    <s v="M"/>
    <n v="40"/>
    <x v="379"/>
    <s v="vern.robichaux@verizon.net"/>
    <d v="2004-02-12T00:00:00"/>
    <s v="686-24-4858"/>
    <s v="405-624-7633"/>
    <s v="Okemah"/>
    <s v="Okfuskee"/>
    <x v="353"/>
    <s v="OK"/>
    <n v="74859"/>
    <x v="0"/>
    <s v="vprobichaux"/>
    <n v="0"/>
  </r>
  <r>
    <n v="100355185"/>
    <d v="2020-10-03T00:00:00"/>
    <n v="2"/>
    <s v="complete"/>
    <s v="Infinix_HotSmartX5010-Gold"/>
    <n v="3"/>
    <n v="959.9"/>
    <n v="1919.8"/>
    <n v="507.97"/>
    <n v="1411.83"/>
    <x v="1"/>
    <n v="3"/>
    <s v="Easypay"/>
    <n v="2"/>
    <s v="Net"/>
    <x v="380"/>
    <x v="0"/>
    <x v="0"/>
    <n v="338764"/>
    <s v="Prof."/>
    <s v="Clark"/>
    <s v="T"/>
    <s v="Deshong"/>
    <s v="M"/>
    <n v="54"/>
    <x v="380"/>
    <s v="clark.deshong@ibm.com"/>
    <d v="2011-11-13T00:00:00"/>
    <s v="294-15-7758"/>
    <s v="262-217-1646"/>
    <s v="Trevor"/>
    <s v="Kenosha"/>
    <x v="354"/>
    <s v="WI"/>
    <n v="53179"/>
    <x v="1"/>
    <s v="ctdeshong"/>
    <n v="26.45952703"/>
  </r>
  <r>
    <n v="100357802"/>
    <d v="2020-10-17T00:00:00"/>
    <n v="2"/>
    <s v="complete"/>
    <s v="MATSAM59B7EADD92468"/>
    <n v="2"/>
    <n v="1391.8"/>
    <n v="1391.8"/>
    <n v="200"/>
    <n v="1191.8"/>
    <x v="1"/>
    <n v="3"/>
    <s v="Easypay"/>
    <n v="2"/>
    <s v="Net"/>
    <x v="380"/>
    <x v="0"/>
    <x v="0"/>
    <n v="338764"/>
    <s v="Prof."/>
    <s v="Clark"/>
    <s v="T"/>
    <s v="Deshong"/>
    <s v="M"/>
    <n v="54"/>
    <x v="380"/>
    <s v="clark.deshong@ibm.com"/>
    <d v="2011-11-13T00:00:00"/>
    <s v="294-15-7758"/>
    <s v="262-217-1646"/>
    <s v="Trevor"/>
    <s v="Kenosha"/>
    <x v="354"/>
    <s v="WI"/>
    <n v="53179"/>
    <x v="1"/>
    <s v="ctdeshong"/>
    <n v="14.36988073"/>
  </r>
  <r>
    <n v="100363121"/>
    <d v="2020-11-07T00:00:00"/>
    <n v="4"/>
    <s v="canceled"/>
    <s v="ENTVIZ59BF507A28BBF"/>
    <n v="3"/>
    <n v="1611"/>
    <n v="3222"/>
    <n v="800"/>
    <n v="2422"/>
    <x v="10"/>
    <n v="3"/>
    <s v="Easypay"/>
    <n v="3"/>
    <s v="Gross"/>
    <x v="380"/>
    <x v="0"/>
    <x v="1"/>
    <n v="338764"/>
    <s v="Prof."/>
    <s v="Clark"/>
    <s v="T"/>
    <s v="Deshong"/>
    <s v="M"/>
    <n v="54"/>
    <x v="380"/>
    <s v="clark.deshong@ibm.com"/>
    <d v="2011-11-13T00:00:00"/>
    <s v="294-15-7758"/>
    <s v="262-217-1646"/>
    <s v="Trevor"/>
    <s v="Kenosha"/>
    <x v="354"/>
    <s v="WI"/>
    <n v="53179"/>
    <x v="1"/>
    <s v="ctdeshong"/>
    <n v="24.829298569999999"/>
  </r>
  <r>
    <n v="100381611"/>
    <d v="2020-12-20T00:00:00"/>
    <n v="4"/>
    <s v="canceled"/>
    <s v="COMHP5A0C1A54E5DE8"/>
    <n v="2"/>
    <n v="1010"/>
    <n v="1010"/>
    <n v="146"/>
    <n v="864"/>
    <x v="2"/>
    <n v="7"/>
    <s v="easypay_voucher"/>
    <n v="3"/>
    <s v="Gross"/>
    <x v="380"/>
    <x v="0"/>
    <x v="2"/>
    <n v="338764"/>
    <s v="Prof."/>
    <s v="Clark"/>
    <s v="T"/>
    <s v="Deshong"/>
    <s v="M"/>
    <n v="54"/>
    <x v="380"/>
    <s v="clark.deshong@ibm.com"/>
    <d v="2011-11-13T00:00:00"/>
    <s v="294-15-7758"/>
    <s v="262-217-1646"/>
    <s v="Trevor"/>
    <s v="Kenosha"/>
    <x v="354"/>
    <s v="WI"/>
    <n v="53179"/>
    <x v="1"/>
    <s v="ctdeshong"/>
    <n v="14.455445539999999"/>
  </r>
  <r>
    <n v="100391382"/>
    <d v="2020-12-21T00:00:00"/>
    <n v="4"/>
    <s v="canceled"/>
    <s v="MATHUA5A0C4F9E664D1"/>
    <n v="2"/>
    <n v="2845.7"/>
    <n v="2845.7"/>
    <n v="350"/>
    <n v="2495.6999999999998"/>
    <x v="1"/>
    <n v="7"/>
    <s v="easypay_voucher"/>
    <n v="3"/>
    <s v="Gross"/>
    <x v="380"/>
    <x v="0"/>
    <x v="2"/>
    <n v="338764"/>
    <s v="Prof."/>
    <s v="Clark"/>
    <s v="T"/>
    <s v="Deshong"/>
    <s v="M"/>
    <n v="54"/>
    <x v="380"/>
    <s v="clark.deshong@ibm.com"/>
    <d v="2011-11-13T00:00:00"/>
    <s v="294-15-7758"/>
    <s v="262-217-1646"/>
    <s v="Trevor"/>
    <s v="Kenosha"/>
    <x v="354"/>
    <s v="WI"/>
    <n v="53179"/>
    <x v="1"/>
    <s v="ctdeshong"/>
    <n v="12.299258529999999"/>
  </r>
  <r>
    <n v="100391388"/>
    <d v="2020-12-21T00:00:00"/>
    <n v="4"/>
    <s v="canceled"/>
    <s v="MATSAM5A0BFFF19C40A"/>
    <n v="2"/>
    <n v="7031.3"/>
    <n v="7031.3"/>
    <n v="850"/>
    <n v="6181.3"/>
    <x v="1"/>
    <n v="7"/>
    <s v="easypay_voucher"/>
    <n v="3"/>
    <s v="Gross"/>
    <x v="380"/>
    <x v="0"/>
    <x v="2"/>
    <n v="338764"/>
    <s v="Prof."/>
    <s v="Clark"/>
    <s v="T"/>
    <s v="Deshong"/>
    <s v="M"/>
    <n v="54"/>
    <x v="380"/>
    <s v="clark.deshong@ibm.com"/>
    <d v="2011-11-13T00:00:00"/>
    <s v="294-15-7758"/>
    <s v="262-217-1646"/>
    <s v="Trevor"/>
    <s v="Kenosha"/>
    <x v="354"/>
    <s v="WI"/>
    <n v="53179"/>
    <x v="1"/>
    <s v="ctdeshong"/>
    <n v="12.088802919999999"/>
  </r>
  <r>
    <n v="100391392"/>
    <d v="2020-12-21T00:00:00"/>
    <n v="4"/>
    <s v="canceled"/>
    <s v="MATSAM5A0BFFF094BEC"/>
    <n v="2"/>
    <n v="2812.5"/>
    <n v="2812.5"/>
    <n v="350"/>
    <n v="2462.5"/>
    <x v="1"/>
    <n v="7"/>
    <s v="easypay_voucher"/>
    <n v="3"/>
    <s v="Gross"/>
    <x v="380"/>
    <x v="0"/>
    <x v="2"/>
    <n v="338764"/>
    <s v="Prof."/>
    <s v="Clark"/>
    <s v="T"/>
    <s v="Deshong"/>
    <s v="M"/>
    <n v="54"/>
    <x v="380"/>
    <s v="clark.deshong@ibm.com"/>
    <d v="2011-11-13T00:00:00"/>
    <s v="294-15-7758"/>
    <s v="262-217-1646"/>
    <s v="Trevor"/>
    <s v="Kenosha"/>
    <x v="354"/>
    <s v="WI"/>
    <n v="53179"/>
    <x v="1"/>
    <s v="ctdeshong"/>
    <n v="12.44444444"/>
  </r>
  <r>
    <n v="100394051"/>
    <d v="2020-12-21T00:00:00"/>
    <n v="4"/>
    <s v="canceled"/>
    <s v="MATINF59BA58602320F"/>
    <n v="3"/>
    <n v="1310"/>
    <n v="2620"/>
    <n v="0"/>
    <n v="2620"/>
    <x v="1"/>
    <n v="7"/>
    <s v="easypay_voucher"/>
    <n v="3"/>
    <s v="Gross"/>
    <x v="380"/>
    <x v="0"/>
    <x v="2"/>
    <n v="338764"/>
    <s v="Prof."/>
    <s v="Clark"/>
    <s v="T"/>
    <s v="Deshong"/>
    <s v="M"/>
    <n v="54"/>
    <x v="380"/>
    <s v="clark.deshong@ibm.com"/>
    <d v="2011-11-13T00:00:00"/>
    <s v="294-15-7758"/>
    <s v="262-217-1646"/>
    <s v="Trevor"/>
    <s v="Kenosha"/>
    <x v="354"/>
    <s v="WI"/>
    <n v="53179"/>
    <x v="1"/>
    <s v="ctdeshong"/>
    <n v="0"/>
  </r>
  <r>
    <n v="100394074"/>
    <d v="2020-12-21T00:00:00"/>
    <n v="2"/>
    <s v="complete"/>
    <s v="MATINF59BB98EEA8AA6"/>
    <n v="2"/>
    <n v="680"/>
    <n v="680"/>
    <n v="0"/>
    <n v="680"/>
    <x v="1"/>
    <n v="6"/>
    <s v="cod"/>
    <n v="2"/>
    <s v="Net"/>
    <x v="380"/>
    <x v="0"/>
    <x v="2"/>
    <n v="338764"/>
    <s v="Prof."/>
    <s v="Clark"/>
    <s v="T"/>
    <s v="Deshong"/>
    <s v="M"/>
    <n v="54"/>
    <x v="380"/>
    <s v="clark.deshong@ibm.com"/>
    <d v="2011-11-13T00:00:00"/>
    <s v="294-15-7758"/>
    <s v="262-217-1646"/>
    <s v="Trevor"/>
    <s v="Kenosha"/>
    <x v="354"/>
    <s v="WI"/>
    <n v="53179"/>
    <x v="1"/>
    <s v="ctdeshong"/>
    <n v="0"/>
  </r>
  <r>
    <n v="100394090"/>
    <d v="2020-12-21T00:00:00"/>
    <n v="2"/>
    <s v="complete"/>
    <s v="MATINF59BB98E9CB27B"/>
    <n v="3"/>
    <n v="680"/>
    <n v="1360"/>
    <n v="0"/>
    <n v="1360"/>
    <x v="1"/>
    <n v="6"/>
    <s v="cod"/>
    <n v="2"/>
    <s v="Net"/>
    <x v="380"/>
    <x v="0"/>
    <x v="2"/>
    <n v="338764"/>
    <s v="Prof."/>
    <s v="Clark"/>
    <s v="T"/>
    <s v="Deshong"/>
    <s v="M"/>
    <n v="54"/>
    <x v="380"/>
    <s v="clark.deshong@ibm.com"/>
    <d v="2011-11-13T00:00:00"/>
    <s v="294-15-7758"/>
    <s v="262-217-1646"/>
    <s v="Trevor"/>
    <s v="Kenosha"/>
    <x v="354"/>
    <s v="WI"/>
    <n v="53179"/>
    <x v="1"/>
    <s v="ctdeshong"/>
    <n v="0"/>
  </r>
  <r>
    <n v="100394114"/>
    <d v="2020-12-21T00:00:00"/>
    <n v="2"/>
    <s v="complete"/>
    <s v="MATINF59BA58602320F"/>
    <n v="3"/>
    <n v="1310"/>
    <n v="2620"/>
    <n v="0"/>
    <n v="2620"/>
    <x v="1"/>
    <n v="6"/>
    <s v="cod"/>
    <n v="2"/>
    <s v="Net"/>
    <x v="380"/>
    <x v="0"/>
    <x v="2"/>
    <n v="338764"/>
    <s v="Prof."/>
    <s v="Clark"/>
    <s v="T"/>
    <s v="Deshong"/>
    <s v="M"/>
    <n v="54"/>
    <x v="380"/>
    <s v="clark.deshong@ibm.com"/>
    <d v="2011-11-13T00:00:00"/>
    <s v="294-15-7758"/>
    <s v="262-217-1646"/>
    <s v="Trevor"/>
    <s v="Kenosha"/>
    <x v="354"/>
    <s v="WI"/>
    <n v="53179"/>
    <x v="1"/>
    <s v="ctdeshong"/>
    <n v="0"/>
  </r>
  <r>
    <n v="100409741"/>
    <d v="2020-12-26T00:00:00"/>
    <n v="2"/>
    <s v="complete"/>
    <s v="MATSAM59DB75ADB2F80"/>
    <n v="2"/>
    <n v="1400"/>
    <n v="1400"/>
    <n v="270"/>
    <n v="1130"/>
    <x v="1"/>
    <n v="3"/>
    <s v="Easypay"/>
    <n v="2"/>
    <s v="Net"/>
    <x v="380"/>
    <x v="0"/>
    <x v="2"/>
    <n v="338764"/>
    <s v="Prof."/>
    <s v="Clark"/>
    <s v="T"/>
    <s v="Deshong"/>
    <s v="M"/>
    <n v="54"/>
    <x v="380"/>
    <s v="clark.deshong@ibm.com"/>
    <d v="2011-11-13T00:00:00"/>
    <s v="294-15-7758"/>
    <s v="262-217-1646"/>
    <s v="Trevor"/>
    <s v="Kenosha"/>
    <x v="354"/>
    <s v="WI"/>
    <n v="53179"/>
    <x v="1"/>
    <s v="ctdeshong"/>
    <n v="19.285714290000001"/>
  </r>
  <r>
    <n v="100409755"/>
    <d v="2020-12-26T00:00:00"/>
    <n v="2"/>
    <s v="complete"/>
    <s v="MATSAM59DB75ADB2F80"/>
    <n v="2"/>
    <n v="1400"/>
    <n v="1400"/>
    <n v="270"/>
    <n v="1130"/>
    <x v="1"/>
    <n v="3"/>
    <s v="Easypay"/>
    <n v="2"/>
    <s v="Net"/>
    <x v="380"/>
    <x v="0"/>
    <x v="2"/>
    <n v="338764"/>
    <s v="Prof."/>
    <s v="Clark"/>
    <s v="T"/>
    <s v="Deshong"/>
    <s v="M"/>
    <n v="54"/>
    <x v="380"/>
    <s v="clark.deshong@ibm.com"/>
    <d v="2011-11-13T00:00:00"/>
    <s v="294-15-7758"/>
    <s v="262-217-1646"/>
    <s v="Trevor"/>
    <s v="Kenosha"/>
    <x v="354"/>
    <s v="WI"/>
    <n v="53179"/>
    <x v="1"/>
    <s v="ctdeshong"/>
    <n v="19.285714290000001"/>
  </r>
  <r>
    <n v="100409774"/>
    <d v="2020-12-26T00:00:00"/>
    <n v="2"/>
    <s v="complete"/>
    <s v="MATSAM59DB75ADB2F80"/>
    <n v="2"/>
    <n v="1400"/>
    <n v="1400"/>
    <n v="270"/>
    <n v="1130"/>
    <x v="1"/>
    <n v="3"/>
    <s v="Easypay"/>
    <n v="2"/>
    <s v="Net"/>
    <x v="380"/>
    <x v="0"/>
    <x v="2"/>
    <n v="338764"/>
    <s v="Prof."/>
    <s v="Clark"/>
    <s v="T"/>
    <s v="Deshong"/>
    <s v="M"/>
    <n v="54"/>
    <x v="380"/>
    <s v="clark.deshong@ibm.com"/>
    <d v="2011-11-13T00:00:00"/>
    <s v="294-15-7758"/>
    <s v="262-217-1646"/>
    <s v="Trevor"/>
    <s v="Kenosha"/>
    <x v="354"/>
    <s v="WI"/>
    <n v="53179"/>
    <x v="1"/>
    <s v="ctdeshong"/>
    <n v="19.285714290000001"/>
  </r>
  <r>
    <n v="100409783"/>
    <d v="2020-12-26T00:00:00"/>
    <n v="2"/>
    <s v="complete"/>
    <s v="MATSAM59DB75ADB2F80"/>
    <n v="2"/>
    <n v="1400"/>
    <n v="1400"/>
    <n v="270"/>
    <n v="1130"/>
    <x v="1"/>
    <n v="3"/>
    <s v="Easypay"/>
    <n v="2"/>
    <s v="Net"/>
    <x v="380"/>
    <x v="0"/>
    <x v="2"/>
    <n v="338764"/>
    <s v="Prof."/>
    <s v="Clark"/>
    <s v="T"/>
    <s v="Deshong"/>
    <s v="M"/>
    <n v="54"/>
    <x v="380"/>
    <s v="clark.deshong@ibm.com"/>
    <d v="2011-11-13T00:00:00"/>
    <s v="294-15-7758"/>
    <s v="262-217-1646"/>
    <s v="Trevor"/>
    <s v="Kenosha"/>
    <x v="354"/>
    <s v="WI"/>
    <n v="53179"/>
    <x v="1"/>
    <s v="ctdeshong"/>
    <n v="19.285714290000001"/>
  </r>
  <r>
    <n v="100411749"/>
    <d v="2020-12-26T00:00:00"/>
    <n v="4"/>
    <s v="canceled"/>
    <s v="MATSAM59DB757FB47A2"/>
    <n v="2"/>
    <n v="6979.2"/>
    <n v="6979.2"/>
    <n v="1100"/>
    <n v="5879.2"/>
    <x v="1"/>
    <n v="7"/>
    <s v="easypay_voucher"/>
    <n v="3"/>
    <s v="Gross"/>
    <x v="380"/>
    <x v="0"/>
    <x v="2"/>
    <n v="338764"/>
    <s v="Prof."/>
    <s v="Clark"/>
    <s v="T"/>
    <s v="Deshong"/>
    <s v="M"/>
    <n v="54"/>
    <x v="380"/>
    <s v="clark.deshong@ibm.com"/>
    <d v="2011-11-13T00:00:00"/>
    <s v="294-15-7758"/>
    <s v="262-217-1646"/>
    <s v="Trevor"/>
    <s v="Kenosha"/>
    <x v="354"/>
    <s v="WI"/>
    <n v="53179"/>
    <x v="1"/>
    <s v="ctdeshong"/>
    <n v="15.76111875"/>
  </r>
  <r>
    <n v="100411762"/>
    <d v="2020-12-26T00:00:00"/>
    <n v="4"/>
    <s v="canceled"/>
    <s v="MATSAM59DB75B22199F"/>
    <n v="2"/>
    <n v="2760.4"/>
    <n v="2760.4"/>
    <n v="400"/>
    <n v="2360.4"/>
    <x v="1"/>
    <n v="7"/>
    <s v="easypay_voucher"/>
    <n v="3"/>
    <s v="Gross"/>
    <x v="380"/>
    <x v="0"/>
    <x v="2"/>
    <n v="338764"/>
    <s v="Prof."/>
    <s v="Clark"/>
    <s v="T"/>
    <s v="Deshong"/>
    <s v="M"/>
    <n v="54"/>
    <x v="380"/>
    <s v="clark.deshong@ibm.com"/>
    <d v="2011-11-13T00:00:00"/>
    <s v="294-15-7758"/>
    <s v="262-217-1646"/>
    <s v="Trevor"/>
    <s v="Kenosha"/>
    <x v="354"/>
    <s v="WI"/>
    <n v="53179"/>
    <x v="1"/>
    <s v="ctdeshong"/>
    <n v="14.490653529999999"/>
  </r>
  <r>
    <n v="100411789"/>
    <d v="2020-12-26T00:00:00"/>
    <n v="2"/>
    <s v="complete"/>
    <s v="MATSAM59DB75ADB2F80"/>
    <n v="2"/>
    <n v="1369.8"/>
    <n v="1369.8"/>
    <n v="226.98"/>
    <n v="1142.82"/>
    <x v="1"/>
    <n v="7"/>
    <s v="easypay_voucher"/>
    <n v="2"/>
    <s v="Net"/>
    <x v="380"/>
    <x v="0"/>
    <x v="2"/>
    <n v="338764"/>
    <s v="Prof."/>
    <s v="Clark"/>
    <s v="T"/>
    <s v="Deshong"/>
    <s v="M"/>
    <n v="54"/>
    <x v="380"/>
    <s v="clark.deshong@ibm.com"/>
    <d v="2011-11-13T00:00:00"/>
    <s v="294-15-7758"/>
    <s v="262-217-1646"/>
    <s v="Trevor"/>
    <s v="Kenosha"/>
    <x v="354"/>
    <s v="WI"/>
    <n v="53179"/>
    <x v="1"/>
    <s v="ctdeshong"/>
    <n v="16.570302229999999"/>
  </r>
  <r>
    <n v="100411799"/>
    <d v="2020-12-26T00:00:00"/>
    <n v="4"/>
    <s v="canceled"/>
    <s v="MATSAM59DB758C26262"/>
    <n v="2"/>
    <n v="8177"/>
    <n v="8177"/>
    <n v="1100"/>
    <n v="7077"/>
    <x v="1"/>
    <n v="7"/>
    <s v="easypay_voucher"/>
    <n v="3"/>
    <s v="Gross"/>
    <x v="380"/>
    <x v="0"/>
    <x v="2"/>
    <n v="338764"/>
    <s v="Prof."/>
    <s v="Clark"/>
    <s v="T"/>
    <s v="Deshong"/>
    <s v="M"/>
    <n v="54"/>
    <x v="380"/>
    <s v="clark.deshong@ibm.com"/>
    <d v="2011-11-13T00:00:00"/>
    <s v="294-15-7758"/>
    <s v="262-217-1646"/>
    <s v="Trevor"/>
    <s v="Kenosha"/>
    <x v="354"/>
    <s v="WI"/>
    <n v="53179"/>
    <x v="1"/>
    <s v="ctdeshong"/>
    <n v="13.45236639"/>
  </r>
  <r>
    <n v="100416720"/>
    <d v="2020-12-27T00:00:00"/>
    <n v="2"/>
    <s v="complete"/>
    <s v="MATSAM59DB75B63DDEF"/>
    <n v="2"/>
    <n v="3518.7"/>
    <n v="3518.7"/>
    <n v="420"/>
    <n v="3098.7"/>
    <x v="1"/>
    <n v="7"/>
    <s v="easypay_voucher"/>
    <n v="2"/>
    <s v="Net"/>
    <x v="380"/>
    <x v="0"/>
    <x v="2"/>
    <n v="338764"/>
    <s v="Prof."/>
    <s v="Clark"/>
    <s v="T"/>
    <s v="Deshong"/>
    <s v="M"/>
    <n v="54"/>
    <x v="380"/>
    <s v="clark.deshong@ibm.com"/>
    <d v="2011-11-13T00:00:00"/>
    <s v="294-15-7758"/>
    <s v="262-217-1646"/>
    <s v="Trevor"/>
    <s v="Kenosha"/>
    <x v="354"/>
    <s v="WI"/>
    <n v="53179"/>
    <x v="1"/>
    <s v="ctdeshong"/>
    <n v="11.936226449999999"/>
  </r>
  <r>
    <n v="100442522"/>
    <d v="2021-02-04T00:00:00"/>
    <n v="4"/>
    <s v="canceled"/>
    <s v="MATSAM59DB75B22199F"/>
    <n v="1"/>
    <n v="2656.3"/>
    <n v="0"/>
    <n v="0"/>
    <n v="0"/>
    <x v="1"/>
    <n v="7"/>
    <s v="easypay_voucher"/>
    <n v="3"/>
    <s v="Gross"/>
    <x v="380"/>
    <x v="1"/>
    <x v="3"/>
    <n v="338764"/>
    <s v="Prof."/>
    <s v="Clark"/>
    <s v="T"/>
    <s v="Deshong"/>
    <s v="M"/>
    <n v="54"/>
    <x v="380"/>
    <s v="clark.deshong@ibm.com"/>
    <d v="2011-11-13T00:00:00"/>
    <s v="294-15-7758"/>
    <s v="262-217-1646"/>
    <s v="Trevor"/>
    <s v="Kenosha"/>
    <x v="354"/>
    <s v="WI"/>
    <n v="53179"/>
    <x v="1"/>
    <s v="ctdeshong"/>
    <n v="7.5292700369999999"/>
  </r>
  <r>
    <n v="100442523"/>
    <d v="2021-02-04T00:00:00"/>
    <n v="4"/>
    <s v="canceled"/>
    <s v="MATSAM59DB75B22199F"/>
    <n v="1"/>
    <n v="2656.3"/>
    <n v="0"/>
    <n v="0"/>
    <n v="0"/>
    <x v="1"/>
    <n v="7"/>
    <s v="easypay_voucher"/>
    <n v="3"/>
    <s v="Gross"/>
    <x v="380"/>
    <x v="1"/>
    <x v="3"/>
    <n v="338764"/>
    <s v="Prof."/>
    <s v="Clark"/>
    <s v="T"/>
    <s v="Deshong"/>
    <s v="M"/>
    <n v="54"/>
    <x v="380"/>
    <s v="clark.deshong@ibm.com"/>
    <d v="2011-11-13T00:00:00"/>
    <s v="294-15-7758"/>
    <s v="262-217-1646"/>
    <s v="Trevor"/>
    <s v="Kenosha"/>
    <x v="354"/>
    <s v="WI"/>
    <n v="53179"/>
    <x v="1"/>
    <s v="ctdeshong"/>
    <n v="7.5292700369999999"/>
  </r>
  <r>
    <n v="100442524"/>
    <d v="2021-02-04T00:00:00"/>
    <n v="4"/>
    <s v="canceled"/>
    <s v="MATSAM5A04229BEDA2C"/>
    <n v="1"/>
    <n v="3906.3"/>
    <n v="0"/>
    <n v="0"/>
    <n v="0"/>
    <x v="1"/>
    <n v="7"/>
    <s v="easypay_voucher"/>
    <n v="3"/>
    <s v="Gross"/>
    <x v="380"/>
    <x v="1"/>
    <x v="3"/>
    <n v="338764"/>
    <s v="Prof."/>
    <s v="Clark"/>
    <s v="T"/>
    <s v="Deshong"/>
    <s v="M"/>
    <n v="54"/>
    <x v="380"/>
    <s v="clark.deshong@ibm.com"/>
    <d v="2011-11-13T00:00:00"/>
    <s v="294-15-7758"/>
    <s v="262-217-1646"/>
    <s v="Trevor"/>
    <s v="Kenosha"/>
    <x v="354"/>
    <s v="WI"/>
    <n v="53179"/>
    <x v="1"/>
    <s v="ctdeshong"/>
    <n v="7.679901697"/>
  </r>
  <r>
    <n v="100442527"/>
    <d v="2021-02-04T00:00:00"/>
    <n v="4"/>
    <s v="canceled"/>
    <s v="MATSAM59DB75B22199F"/>
    <n v="1"/>
    <n v="2656.3"/>
    <n v="0"/>
    <n v="0"/>
    <n v="0"/>
    <x v="1"/>
    <n v="7"/>
    <s v="easypay_voucher"/>
    <n v="3"/>
    <s v="Gross"/>
    <x v="380"/>
    <x v="1"/>
    <x v="3"/>
    <n v="338764"/>
    <s v="Prof."/>
    <s v="Clark"/>
    <s v="T"/>
    <s v="Deshong"/>
    <s v="M"/>
    <n v="54"/>
    <x v="380"/>
    <s v="clark.deshong@ibm.com"/>
    <d v="2011-11-13T00:00:00"/>
    <s v="294-15-7758"/>
    <s v="262-217-1646"/>
    <s v="Trevor"/>
    <s v="Kenosha"/>
    <x v="354"/>
    <s v="WI"/>
    <n v="53179"/>
    <x v="1"/>
    <s v="ctdeshong"/>
    <n v="7.5292700369999999"/>
  </r>
  <r>
    <n v="100443754"/>
    <d v="2021-02-07T00:00:00"/>
    <n v="3"/>
    <s v="order_refunded"/>
    <s v="MATSAM59DB75B22199F"/>
    <n v="2"/>
    <n v="2656.3"/>
    <n v="2656.3"/>
    <n v="300"/>
    <n v="2356.3000000000002"/>
    <x v="1"/>
    <n v="3"/>
    <s v="Easypay"/>
    <n v="1"/>
    <s v="Valid"/>
    <x v="380"/>
    <x v="1"/>
    <x v="3"/>
    <n v="338764"/>
    <s v="Prof."/>
    <s v="Clark"/>
    <s v="T"/>
    <s v="Deshong"/>
    <s v="M"/>
    <n v="54"/>
    <x v="380"/>
    <s v="clark.deshong@ibm.com"/>
    <d v="2011-11-13T00:00:00"/>
    <s v="294-15-7758"/>
    <s v="262-217-1646"/>
    <s v="Trevor"/>
    <s v="Kenosha"/>
    <x v="354"/>
    <s v="WI"/>
    <n v="53179"/>
    <x v="1"/>
    <s v="ctdeshong"/>
    <n v="11.29390506"/>
  </r>
  <r>
    <n v="100355181"/>
    <d v="2020-10-03T00:00:00"/>
    <n v="2"/>
    <s v="complete"/>
    <s v="memsaab_068-B"/>
    <n v="2"/>
    <n v="135"/>
    <n v="135"/>
    <n v="0"/>
    <n v="135"/>
    <x v="5"/>
    <n v="6"/>
    <s v="cod"/>
    <n v="2"/>
    <s v="Net"/>
    <x v="381"/>
    <x v="0"/>
    <x v="0"/>
    <n v="917931"/>
    <s v="Hon."/>
    <s v="Wan"/>
    <s v="Z"/>
    <s v="Jacobo"/>
    <s v="F"/>
    <n v="19"/>
    <x v="381"/>
    <s v="wan.jacobo@btinternet.com"/>
    <d v="2017-02-11T00:00:00"/>
    <s v="084-02-0817"/>
    <s v="423-333-0784"/>
    <s v="Allardt"/>
    <s v="Fentress"/>
    <x v="355"/>
    <s v="TN"/>
    <n v="38504"/>
    <x v="0"/>
    <s v="wzjacobo"/>
    <n v="0"/>
  </r>
  <r>
    <n v="100355186"/>
    <d v="2020-10-03T00:00:00"/>
    <n v="2"/>
    <s v="complete"/>
    <s v="Infinix_HotSmartX5010Black"/>
    <n v="3"/>
    <n v="959.9"/>
    <n v="1919.8"/>
    <n v="507.97"/>
    <n v="1411.83"/>
    <x v="1"/>
    <n v="2"/>
    <s v="Payaxis"/>
    <n v="2"/>
    <s v="Net"/>
    <x v="382"/>
    <x v="0"/>
    <x v="0"/>
    <n v="270837"/>
    <s v="Dr."/>
    <s v="Brent"/>
    <s v="T"/>
    <s v="Gaier"/>
    <s v="M"/>
    <n v="67"/>
    <x v="382"/>
    <s v="brent.gaier@gmail.com"/>
    <d v="2013-03-23T00:00:00"/>
    <s v="601-99-8255"/>
    <s v="304-738-8904"/>
    <s v="Foster"/>
    <s v="Boone"/>
    <x v="356"/>
    <s v="WV"/>
    <n v="25081"/>
    <x v="0"/>
    <s v="btgaier"/>
    <n v="26.45952703"/>
  </r>
  <r>
    <n v="100364690"/>
    <d v="2020-11-12T00:00:00"/>
    <n v="2"/>
    <s v="complete"/>
    <s v="MATINF59C9002A3CDEC"/>
    <n v="3"/>
    <n v="1349.9"/>
    <n v="2699.8"/>
    <n v="800"/>
    <n v="1899.8"/>
    <x v="1"/>
    <n v="2"/>
    <s v="Payaxis"/>
    <n v="2"/>
    <s v="Net"/>
    <x v="382"/>
    <x v="0"/>
    <x v="1"/>
    <n v="270837"/>
    <s v="Dr."/>
    <s v="Brent"/>
    <s v="T"/>
    <s v="Gaier"/>
    <s v="M"/>
    <n v="67"/>
    <x v="382"/>
    <s v="brent.gaier@gmail.com"/>
    <d v="2013-03-23T00:00:00"/>
    <s v="601-99-8255"/>
    <s v="304-738-8904"/>
    <s v="Foster"/>
    <s v="Boone"/>
    <x v="356"/>
    <s v="WV"/>
    <n v="25081"/>
    <x v="0"/>
    <s v="btgaier"/>
    <n v="29.63182458"/>
  </r>
  <r>
    <n v="100367499"/>
    <d v="2020-11-14T00:00:00"/>
    <n v="2"/>
    <s v="complete"/>
    <s v="MATINF59C9002EA6AF0"/>
    <n v="2"/>
    <n v="1349.9"/>
    <n v="1349.9"/>
    <n v="200"/>
    <n v="1149.9000000000001"/>
    <x v="1"/>
    <n v="2"/>
    <s v="Payaxis"/>
    <n v="2"/>
    <s v="Net"/>
    <x v="382"/>
    <x v="0"/>
    <x v="1"/>
    <n v="270837"/>
    <s v="Dr."/>
    <s v="Brent"/>
    <s v="T"/>
    <s v="Gaier"/>
    <s v="M"/>
    <n v="67"/>
    <x v="382"/>
    <s v="brent.gaier@gmail.com"/>
    <d v="2013-03-23T00:00:00"/>
    <s v="601-99-8255"/>
    <s v="304-738-8904"/>
    <s v="Foster"/>
    <s v="Boone"/>
    <x v="356"/>
    <s v="WV"/>
    <n v="25081"/>
    <x v="0"/>
    <s v="btgaier"/>
    <n v="14.81591229"/>
  </r>
  <r>
    <n v="100394607"/>
    <d v="2020-12-21T00:00:00"/>
    <n v="4"/>
    <s v="canceled"/>
    <s v="MATSAM5A0BFFEEED718"/>
    <n v="2"/>
    <n v="1400"/>
    <n v="1400"/>
    <n v="203"/>
    <n v="1197"/>
    <x v="1"/>
    <n v="7"/>
    <s v="easypay_voucher"/>
    <n v="3"/>
    <s v="Gross"/>
    <x v="382"/>
    <x v="0"/>
    <x v="2"/>
    <n v="270837"/>
    <s v="Dr."/>
    <s v="Brent"/>
    <s v="T"/>
    <s v="Gaier"/>
    <s v="M"/>
    <n v="67"/>
    <x v="382"/>
    <s v="brent.gaier@gmail.com"/>
    <d v="2013-03-23T00:00:00"/>
    <s v="601-99-8255"/>
    <s v="304-738-8904"/>
    <s v="Foster"/>
    <s v="Boone"/>
    <x v="356"/>
    <s v="WV"/>
    <n v="25081"/>
    <x v="0"/>
    <s v="btgaier"/>
    <n v="14.5"/>
  </r>
  <r>
    <n v="100394622"/>
    <d v="2020-12-21T00:00:00"/>
    <n v="4"/>
    <s v="canceled"/>
    <s v="MATSAM59DB75B22199F"/>
    <n v="2"/>
    <n v="2812.5"/>
    <n v="2812.5"/>
    <n v="350"/>
    <n v="2462.5"/>
    <x v="1"/>
    <n v="7"/>
    <s v="easypay_voucher"/>
    <n v="3"/>
    <s v="Gross"/>
    <x v="382"/>
    <x v="0"/>
    <x v="2"/>
    <n v="270837"/>
    <s v="Dr."/>
    <s v="Brent"/>
    <s v="T"/>
    <s v="Gaier"/>
    <s v="M"/>
    <n v="67"/>
    <x v="382"/>
    <s v="brent.gaier@gmail.com"/>
    <d v="2013-03-23T00:00:00"/>
    <s v="601-99-8255"/>
    <s v="304-738-8904"/>
    <s v="Foster"/>
    <s v="Boone"/>
    <x v="356"/>
    <s v="WV"/>
    <n v="25081"/>
    <x v="0"/>
    <s v="btgaier"/>
    <n v="12.44444444"/>
  </r>
  <r>
    <n v="100414342"/>
    <d v="2020-12-27T00:00:00"/>
    <n v="2"/>
    <s v="complete"/>
    <s v="MATSAM59DB75A984259"/>
    <n v="3"/>
    <n v="1369.8"/>
    <n v="2739.6"/>
    <n v="610.94000000000005"/>
    <n v="2128.66"/>
    <x v="1"/>
    <n v="3"/>
    <s v="Easypay"/>
    <n v="2"/>
    <s v="Net"/>
    <x v="382"/>
    <x v="0"/>
    <x v="2"/>
    <n v="270837"/>
    <s v="Dr."/>
    <s v="Brent"/>
    <s v="T"/>
    <s v="Gaier"/>
    <s v="M"/>
    <n v="67"/>
    <x v="382"/>
    <s v="brent.gaier@gmail.com"/>
    <d v="2013-03-23T00:00:00"/>
    <s v="601-99-8255"/>
    <s v="304-738-8904"/>
    <s v="Foster"/>
    <s v="Boone"/>
    <x v="356"/>
    <s v="WV"/>
    <n v="25081"/>
    <x v="0"/>
    <s v="btgaier"/>
    <n v="22.300335820000001"/>
  </r>
  <r>
    <n v="100414820"/>
    <d v="2020-12-27T00:00:00"/>
    <n v="4"/>
    <s v="canceled"/>
    <s v="MATSAM59DB75A984259"/>
    <n v="2"/>
    <n v="1369.8"/>
    <n v="1369.8"/>
    <n v="226.98"/>
    <n v="1142.82"/>
    <x v="1"/>
    <n v="7"/>
    <s v="easypay_voucher"/>
    <n v="3"/>
    <s v="Gross"/>
    <x v="382"/>
    <x v="0"/>
    <x v="2"/>
    <n v="270837"/>
    <s v="Dr."/>
    <s v="Brent"/>
    <s v="T"/>
    <s v="Gaier"/>
    <s v="M"/>
    <n v="67"/>
    <x v="382"/>
    <s v="brent.gaier@gmail.com"/>
    <d v="2013-03-23T00:00:00"/>
    <s v="601-99-8255"/>
    <s v="304-738-8904"/>
    <s v="Foster"/>
    <s v="Boone"/>
    <x v="356"/>
    <s v="WV"/>
    <n v="25081"/>
    <x v="0"/>
    <s v="btgaier"/>
    <n v="16.570302229999999"/>
  </r>
  <r>
    <n v="100466152"/>
    <d v="2021-03-31T00:00:00"/>
    <n v="2"/>
    <s v="complete"/>
    <s v="MATINF5A7D8FDBCEEE8"/>
    <n v="3"/>
    <n v="902.6"/>
    <n v="1805.2"/>
    <n v="361.04"/>
    <n v="1444.16"/>
    <x v="1"/>
    <n v="2"/>
    <s v="Payaxis"/>
    <n v="2"/>
    <s v="Net"/>
    <x v="382"/>
    <x v="1"/>
    <x v="9"/>
    <n v="270837"/>
    <s v="Dr."/>
    <s v="Brent"/>
    <s v="T"/>
    <s v="Gaier"/>
    <s v="M"/>
    <n v="67"/>
    <x v="382"/>
    <s v="brent.gaier@gmail.com"/>
    <d v="2013-03-23T00:00:00"/>
    <s v="601-99-8255"/>
    <s v="304-738-8904"/>
    <s v="Foster"/>
    <s v="Boone"/>
    <x v="356"/>
    <s v="WV"/>
    <n v="25081"/>
    <x v="0"/>
    <s v="btgaier"/>
    <n v="20"/>
  </r>
  <r>
    <n v="100525592"/>
    <d v="2021-06-13T00:00:00"/>
    <n v="1"/>
    <s v="received"/>
    <s v="MATMAX5AF29947E68F7"/>
    <n v="2"/>
    <n v="137"/>
    <n v="137"/>
    <n v="20.55"/>
    <n v="116.45"/>
    <x v="1"/>
    <n v="2"/>
    <s v="Payaxis"/>
    <n v="1"/>
    <s v="Valid"/>
    <x v="382"/>
    <x v="1"/>
    <x v="4"/>
    <n v="270837"/>
    <s v="Dr."/>
    <s v="Brent"/>
    <s v="T"/>
    <s v="Gaier"/>
    <s v="M"/>
    <n v="67"/>
    <x v="382"/>
    <s v="brent.gaier@gmail.com"/>
    <d v="2013-03-23T00:00:00"/>
    <s v="601-99-8255"/>
    <s v="304-738-8904"/>
    <s v="Foster"/>
    <s v="Boone"/>
    <x v="356"/>
    <s v="WV"/>
    <n v="25081"/>
    <x v="0"/>
    <s v="btgaier"/>
    <n v="15"/>
  </r>
  <r>
    <n v="100532145"/>
    <d v="2021-06-20T00:00:00"/>
    <n v="4"/>
    <s v="canceled"/>
    <s v="MATSAM5AE2D2864E78D"/>
    <n v="2"/>
    <n v="1521"/>
    <n v="1521"/>
    <n v="211.89"/>
    <n v="1309.1099999999999"/>
    <x v="1"/>
    <n v="2"/>
    <s v="Payaxis"/>
    <n v="3"/>
    <s v="Gross"/>
    <x v="382"/>
    <x v="1"/>
    <x v="4"/>
    <n v="270837"/>
    <s v="Dr."/>
    <s v="Brent"/>
    <s v="T"/>
    <s v="Gaier"/>
    <s v="M"/>
    <n v="67"/>
    <x v="382"/>
    <s v="brent.gaier@gmail.com"/>
    <d v="2013-03-23T00:00:00"/>
    <s v="601-99-8255"/>
    <s v="304-738-8904"/>
    <s v="Foster"/>
    <s v="Boone"/>
    <x v="356"/>
    <s v="WV"/>
    <n v="25081"/>
    <x v="0"/>
    <s v="btgaier"/>
    <n v="13.93096647"/>
  </r>
  <r>
    <n v="100532152"/>
    <d v="2021-06-20T00:00:00"/>
    <n v="1"/>
    <s v="received"/>
    <s v="MATSAM5AE2D2864E78D"/>
    <n v="2"/>
    <n v="1521"/>
    <n v="1521"/>
    <n v="211.89"/>
    <n v="1309.1099999999999"/>
    <x v="1"/>
    <n v="2"/>
    <s v="Payaxis"/>
    <n v="1"/>
    <s v="Valid"/>
    <x v="382"/>
    <x v="1"/>
    <x v="4"/>
    <n v="270837"/>
    <s v="Dr."/>
    <s v="Brent"/>
    <s v="T"/>
    <s v="Gaier"/>
    <s v="M"/>
    <n v="67"/>
    <x v="382"/>
    <s v="brent.gaier@gmail.com"/>
    <d v="2013-03-23T00:00:00"/>
    <s v="601-99-8255"/>
    <s v="304-738-8904"/>
    <s v="Foster"/>
    <s v="Boone"/>
    <x v="356"/>
    <s v="WV"/>
    <n v="25081"/>
    <x v="0"/>
    <s v="btgaier"/>
    <n v="13.93096647"/>
  </r>
  <r>
    <n v="100532160"/>
    <d v="2021-06-20T00:00:00"/>
    <n v="4"/>
    <s v="canceled"/>
    <s v="MATSAM5AE2D48095190"/>
    <n v="2"/>
    <n v="1521"/>
    <n v="1521"/>
    <n v="211.89"/>
    <n v="1309.1099999999999"/>
    <x v="1"/>
    <n v="2"/>
    <s v="Payaxis"/>
    <n v="3"/>
    <s v="Gross"/>
    <x v="382"/>
    <x v="1"/>
    <x v="4"/>
    <n v="270837"/>
    <s v="Dr."/>
    <s v="Brent"/>
    <s v="T"/>
    <s v="Gaier"/>
    <s v="M"/>
    <n v="67"/>
    <x v="382"/>
    <s v="brent.gaier@gmail.com"/>
    <d v="2013-03-23T00:00:00"/>
    <s v="601-99-8255"/>
    <s v="304-738-8904"/>
    <s v="Foster"/>
    <s v="Boone"/>
    <x v="356"/>
    <s v="WV"/>
    <n v="25081"/>
    <x v="0"/>
    <s v="btgaier"/>
    <n v="13.93096647"/>
  </r>
  <r>
    <n v="100532161"/>
    <d v="2021-06-20T00:00:00"/>
    <n v="1"/>
    <s v="received"/>
    <s v="MATSAM5AE2D48095190"/>
    <n v="2"/>
    <n v="1521"/>
    <n v="1521"/>
    <n v="211.89"/>
    <n v="1309.1099999999999"/>
    <x v="1"/>
    <n v="2"/>
    <s v="Payaxis"/>
    <n v="1"/>
    <s v="Valid"/>
    <x v="382"/>
    <x v="1"/>
    <x v="4"/>
    <n v="270837"/>
    <s v="Dr."/>
    <s v="Brent"/>
    <s v="T"/>
    <s v="Gaier"/>
    <s v="M"/>
    <n v="67"/>
    <x v="382"/>
    <s v="brent.gaier@gmail.com"/>
    <d v="2013-03-23T00:00:00"/>
    <s v="601-99-8255"/>
    <s v="304-738-8904"/>
    <s v="Foster"/>
    <s v="Boone"/>
    <x v="356"/>
    <s v="WV"/>
    <n v="25081"/>
    <x v="0"/>
    <s v="btgaier"/>
    <n v="13.93096647"/>
  </r>
  <r>
    <n v="100534636"/>
    <d v="2021-06-27T00:00:00"/>
    <n v="1"/>
    <s v="received"/>
    <s v="ALS5AFAB62F813C5"/>
    <n v="3"/>
    <n v="279.60000000000002"/>
    <n v="559.20000000000005"/>
    <n v="139.80000000000001"/>
    <n v="419.4"/>
    <x v="8"/>
    <n v="2"/>
    <s v="Payaxis"/>
    <n v="1"/>
    <s v="Valid"/>
    <x v="382"/>
    <x v="1"/>
    <x v="4"/>
    <n v="270837"/>
    <s v="Dr."/>
    <s v="Brent"/>
    <s v="T"/>
    <s v="Gaier"/>
    <s v="M"/>
    <n v="67"/>
    <x v="382"/>
    <s v="brent.gaier@gmail.com"/>
    <d v="2013-03-23T00:00:00"/>
    <s v="601-99-8255"/>
    <s v="304-738-8904"/>
    <s v="Foster"/>
    <s v="Boone"/>
    <x v="356"/>
    <s v="WV"/>
    <n v="25081"/>
    <x v="0"/>
    <s v="btgaier"/>
    <n v="25"/>
  </r>
  <r>
    <n v="100534643"/>
    <d v="2021-06-27T00:00:00"/>
    <n v="1"/>
    <s v="received"/>
    <s v="ALS5AFAB62AE1E82"/>
    <n v="3"/>
    <n v="176.3"/>
    <n v="352.6"/>
    <n v="92.2"/>
    <n v="260.39999999999998"/>
    <x v="8"/>
    <n v="2"/>
    <s v="Payaxis"/>
    <n v="1"/>
    <s v="Valid"/>
    <x v="382"/>
    <x v="1"/>
    <x v="4"/>
    <n v="270837"/>
    <s v="Dr."/>
    <s v="Brent"/>
    <s v="T"/>
    <s v="Gaier"/>
    <s v="M"/>
    <n v="67"/>
    <x v="382"/>
    <s v="brent.gaier@gmail.com"/>
    <d v="2013-03-23T00:00:00"/>
    <s v="601-99-8255"/>
    <s v="304-738-8904"/>
    <s v="Foster"/>
    <s v="Boone"/>
    <x v="356"/>
    <s v="WV"/>
    <n v="25081"/>
    <x v="0"/>
    <s v="btgaier"/>
    <n v="26.14861032"/>
  </r>
  <r>
    <n v="100534643"/>
    <d v="2021-06-27T00:00:00"/>
    <n v="1"/>
    <s v="received"/>
    <s v="ALS5AFAB63519184"/>
    <n v="11"/>
    <n v="8.1"/>
    <n v="81"/>
    <n v="0"/>
    <n v="81"/>
    <x v="8"/>
    <n v="2"/>
    <s v="Payaxis"/>
    <n v="1"/>
    <s v="Valid"/>
    <x v="382"/>
    <x v="1"/>
    <x v="4"/>
    <n v="270837"/>
    <s v="Dr."/>
    <s v="Brent"/>
    <s v="T"/>
    <s v="Gaier"/>
    <s v="M"/>
    <n v="67"/>
    <x v="382"/>
    <s v="brent.gaier@gmail.com"/>
    <d v="2013-03-23T00:00:00"/>
    <s v="601-99-8255"/>
    <s v="304-738-8904"/>
    <s v="Foster"/>
    <s v="Boone"/>
    <x v="356"/>
    <s v="WV"/>
    <n v="25081"/>
    <x v="0"/>
    <s v="btgaier"/>
    <n v="0"/>
  </r>
  <r>
    <n v="100534648"/>
    <d v="2021-06-27T00:00:00"/>
    <n v="4"/>
    <s v="canceled"/>
    <s v="MATINF5AE706E0C1468"/>
    <n v="2"/>
    <n v="1062.5"/>
    <n v="1062.5"/>
    <n v="0"/>
    <n v="1062.5"/>
    <x v="1"/>
    <n v="6"/>
    <s v="cod"/>
    <n v="3"/>
    <s v="Gross"/>
    <x v="382"/>
    <x v="1"/>
    <x v="4"/>
    <n v="270837"/>
    <s v="Dr."/>
    <s v="Brent"/>
    <s v="T"/>
    <s v="Gaier"/>
    <s v="M"/>
    <n v="67"/>
    <x v="382"/>
    <s v="brent.gaier@gmail.com"/>
    <d v="2013-03-23T00:00:00"/>
    <s v="601-99-8255"/>
    <s v="304-738-8904"/>
    <s v="Foster"/>
    <s v="Boone"/>
    <x v="356"/>
    <s v="WV"/>
    <n v="25081"/>
    <x v="0"/>
    <s v="btgaier"/>
    <n v="0"/>
  </r>
  <r>
    <n v="100537960"/>
    <d v="2021-07-04T00:00:00"/>
    <n v="4"/>
    <s v="canceled"/>
    <s v="SOGCRY5AE6ABDF87EAD"/>
    <n v="5"/>
    <n v="54.3"/>
    <n v="217.2"/>
    <n v="107.8"/>
    <n v="109.4"/>
    <x v="11"/>
    <n v="2"/>
    <s v="Payaxis"/>
    <n v="3"/>
    <s v="Gross"/>
    <x v="382"/>
    <x v="1"/>
    <x v="7"/>
    <n v="270837"/>
    <s v="Dr."/>
    <s v="Brent"/>
    <s v="T"/>
    <s v="Gaier"/>
    <s v="M"/>
    <n v="67"/>
    <x v="382"/>
    <s v="brent.gaier@gmail.com"/>
    <d v="2013-03-23T00:00:00"/>
    <s v="601-99-8255"/>
    <s v="304-738-8904"/>
    <s v="Foster"/>
    <s v="Boone"/>
    <x v="356"/>
    <s v="WV"/>
    <n v="25081"/>
    <x v="0"/>
    <s v="btgaier"/>
    <n v="49.631675870000002"/>
  </r>
  <r>
    <n v="100537960"/>
    <d v="2021-07-04T00:00:00"/>
    <n v="4"/>
    <s v="canceled"/>
    <s v="SOGAMB5A2E6712D257D"/>
    <n v="11"/>
    <n v="12"/>
    <n v="120"/>
    <n v="0"/>
    <n v="120"/>
    <x v="11"/>
    <n v="2"/>
    <s v="Payaxis"/>
    <n v="3"/>
    <s v="Gross"/>
    <x v="382"/>
    <x v="1"/>
    <x v="7"/>
    <n v="270837"/>
    <s v="Dr."/>
    <s v="Brent"/>
    <s v="T"/>
    <s v="Gaier"/>
    <s v="M"/>
    <n v="67"/>
    <x v="382"/>
    <s v="brent.gaier@gmail.com"/>
    <d v="2013-03-23T00:00:00"/>
    <s v="601-99-8255"/>
    <s v="304-738-8904"/>
    <s v="Foster"/>
    <s v="Boone"/>
    <x v="356"/>
    <s v="WV"/>
    <n v="25081"/>
    <x v="0"/>
    <s v="btgaier"/>
    <n v="0"/>
  </r>
  <r>
    <n v="100537960"/>
    <d v="2021-07-04T00:00:00"/>
    <n v="4"/>
    <s v="canceled"/>
    <s v="SOGAMB5A09BA25AF0A9"/>
    <n v="41"/>
    <n v="6.5"/>
    <n v="260"/>
    <n v="0"/>
    <n v="260"/>
    <x v="11"/>
    <n v="2"/>
    <s v="Payaxis"/>
    <n v="3"/>
    <s v="Gross"/>
    <x v="382"/>
    <x v="1"/>
    <x v="7"/>
    <n v="270837"/>
    <s v="Dr."/>
    <s v="Brent"/>
    <s v="T"/>
    <s v="Gaier"/>
    <s v="M"/>
    <n v="67"/>
    <x v="382"/>
    <s v="brent.gaier@gmail.com"/>
    <d v="2013-03-23T00:00:00"/>
    <s v="601-99-8255"/>
    <s v="304-738-8904"/>
    <s v="Foster"/>
    <s v="Boone"/>
    <x v="356"/>
    <s v="WV"/>
    <n v="25081"/>
    <x v="0"/>
    <s v="btgaier"/>
    <n v="0"/>
  </r>
  <r>
    <n v="100537960"/>
    <d v="2021-07-04T00:00:00"/>
    <n v="4"/>
    <s v="canceled"/>
    <s v="SOGAMB5A2E67113CA22"/>
    <n v="11"/>
    <n v="9"/>
    <n v="90"/>
    <n v="0"/>
    <n v="90"/>
    <x v="11"/>
    <n v="2"/>
    <s v="Payaxis"/>
    <n v="3"/>
    <s v="Gross"/>
    <x v="382"/>
    <x v="1"/>
    <x v="7"/>
    <n v="270837"/>
    <s v="Dr."/>
    <s v="Brent"/>
    <s v="T"/>
    <s v="Gaier"/>
    <s v="M"/>
    <n v="67"/>
    <x v="382"/>
    <s v="brent.gaier@gmail.com"/>
    <d v="2013-03-23T00:00:00"/>
    <s v="601-99-8255"/>
    <s v="304-738-8904"/>
    <s v="Foster"/>
    <s v="Boone"/>
    <x v="356"/>
    <s v="WV"/>
    <n v="25081"/>
    <x v="0"/>
    <s v="btgaier"/>
    <n v="0"/>
  </r>
  <r>
    <n v="100537962"/>
    <d v="2021-07-04T00:00:00"/>
    <n v="1"/>
    <s v="received"/>
    <s v="SOGCRY5AE6ABDF87EAD"/>
    <n v="5"/>
    <n v="54.3"/>
    <n v="217.2"/>
    <n v="107.8"/>
    <n v="109.4"/>
    <x v="11"/>
    <n v="2"/>
    <s v="Payaxis"/>
    <n v="1"/>
    <s v="Valid"/>
    <x v="382"/>
    <x v="1"/>
    <x v="7"/>
    <n v="270837"/>
    <s v="Dr."/>
    <s v="Brent"/>
    <s v="T"/>
    <s v="Gaier"/>
    <s v="M"/>
    <n v="67"/>
    <x v="382"/>
    <s v="brent.gaier@gmail.com"/>
    <d v="2013-03-23T00:00:00"/>
    <s v="601-99-8255"/>
    <s v="304-738-8904"/>
    <s v="Foster"/>
    <s v="Boone"/>
    <x v="356"/>
    <s v="WV"/>
    <n v="25081"/>
    <x v="0"/>
    <s v="btgaier"/>
    <n v="49.631675870000002"/>
  </r>
  <r>
    <n v="100537962"/>
    <d v="2021-07-04T00:00:00"/>
    <n v="1"/>
    <s v="received"/>
    <s v="SOGAMB5A2E6712D257D"/>
    <n v="11"/>
    <n v="12"/>
    <n v="120"/>
    <n v="0"/>
    <n v="120"/>
    <x v="11"/>
    <n v="2"/>
    <s v="Payaxis"/>
    <n v="1"/>
    <s v="Valid"/>
    <x v="382"/>
    <x v="1"/>
    <x v="7"/>
    <n v="270837"/>
    <s v="Dr."/>
    <s v="Brent"/>
    <s v="T"/>
    <s v="Gaier"/>
    <s v="M"/>
    <n v="67"/>
    <x v="382"/>
    <s v="brent.gaier@gmail.com"/>
    <d v="2013-03-23T00:00:00"/>
    <s v="601-99-8255"/>
    <s v="304-738-8904"/>
    <s v="Foster"/>
    <s v="Boone"/>
    <x v="356"/>
    <s v="WV"/>
    <n v="25081"/>
    <x v="0"/>
    <s v="btgaier"/>
    <n v="0"/>
  </r>
  <r>
    <n v="100537962"/>
    <d v="2021-07-04T00:00:00"/>
    <n v="1"/>
    <s v="received"/>
    <s v="SOGAMB5A09BA25AF0A9"/>
    <n v="41"/>
    <n v="6.5"/>
    <n v="260"/>
    <n v="0"/>
    <n v="260"/>
    <x v="11"/>
    <n v="2"/>
    <s v="Payaxis"/>
    <n v="1"/>
    <s v="Valid"/>
    <x v="382"/>
    <x v="1"/>
    <x v="7"/>
    <n v="270837"/>
    <s v="Dr."/>
    <s v="Brent"/>
    <s v="T"/>
    <s v="Gaier"/>
    <s v="M"/>
    <n v="67"/>
    <x v="382"/>
    <s v="brent.gaier@gmail.com"/>
    <d v="2013-03-23T00:00:00"/>
    <s v="601-99-8255"/>
    <s v="304-738-8904"/>
    <s v="Foster"/>
    <s v="Boone"/>
    <x v="356"/>
    <s v="WV"/>
    <n v="25081"/>
    <x v="0"/>
    <s v="btgaier"/>
    <n v="0"/>
  </r>
  <r>
    <n v="100537962"/>
    <d v="2021-07-04T00:00:00"/>
    <n v="1"/>
    <s v="received"/>
    <s v="SOGAMB5A2E67113CA22"/>
    <n v="11"/>
    <n v="9"/>
    <n v="90"/>
    <n v="0"/>
    <n v="90"/>
    <x v="11"/>
    <n v="2"/>
    <s v="Payaxis"/>
    <n v="1"/>
    <s v="Valid"/>
    <x v="382"/>
    <x v="1"/>
    <x v="7"/>
    <n v="270837"/>
    <s v="Dr."/>
    <s v="Brent"/>
    <s v="T"/>
    <s v="Gaier"/>
    <s v="M"/>
    <n v="67"/>
    <x v="382"/>
    <s v="brent.gaier@gmail.com"/>
    <d v="2013-03-23T00:00:00"/>
    <s v="601-99-8255"/>
    <s v="304-738-8904"/>
    <s v="Foster"/>
    <s v="Boone"/>
    <x v="356"/>
    <s v="WV"/>
    <n v="25081"/>
    <x v="0"/>
    <s v="btgaier"/>
    <n v="0"/>
  </r>
  <r>
    <n v="100355189"/>
    <d v="2020-10-03T00:00:00"/>
    <n v="4"/>
    <s v="canceled"/>
    <s v="Infinix_HotSmartX5010Black"/>
    <n v="3"/>
    <n v="959.9"/>
    <n v="1919.8"/>
    <n v="507.97"/>
    <n v="1411.83"/>
    <x v="1"/>
    <n v="2"/>
    <s v="Payaxis"/>
    <n v="3"/>
    <s v="Gross"/>
    <x v="383"/>
    <x v="0"/>
    <x v="0"/>
    <n v="346406"/>
    <s v="Ms."/>
    <s v="Codi"/>
    <s v="E"/>
    <s v="Bradshaw"/>
    <s v="F"/>
    <n v="73"/>
    <x v="383"/>
    <s v="codi.bradshaw@sbcglobal.net"/>
    <d v="2011-09-11T00:00:00"/>
    <s v="364-39-1217"/>
    <s v="236-992-8933"/>
    <s v="Richmond"/>
    <s v="Henrico"/>
    <x v="357"/>
    <s v="VA"/>
    <n v="23229"/>
    <x v="0"/>
    <s v="cebradshaw"/>
    <n v="26.45952703"/>
  </r>
  <r>
    <n v="100364747"/>
    <d v="2020-11-12T00:00:00"/>
    <n v="2"/>
    <s v="complete"/>
    <s v="MATOPP59D1F6DC12873"/>
    <n v="3"/>
    <n v="1515.5"/>
    <n v="3031"/>
    <n v="900"/>
    <n v="2131"/>
    <x v="1"/>
    <n v="2"/>
    <s v="Payaxis"/>
    <n v="2"/>
    <s v="Net"/>
    <x v="383"/>
    <x v="0"/>
    <x v="1"/>
    <n v="346406"/>
    <s v="Ms."/>
    <s v="Codi"/>
    <s v="E"/>
    <s v="Bradshaw"/>
    <s v="F"/>
    <n v="73"/>
    <x v="383"/>
    <s v="codi.bradshaw@sbcglobal.net"/>
    <d v="2011-09-11T00:00:00"/>
    <s v="364-39-1217"/>
    <s v="236-992-8933"/>
    <s v="Richmond"/>
    <s v="Henrico"/>
    <x v="357"/>
    <s v="VA"/>
    <n v="23229"/>
    <x v="0"/>
    <s v="cebradshaw"/>
    <n v="29.693170569999999"/>
  </r>
  <r>
    <n v="100452627"/>
    <d v="2021-03-19T00:00:00"/>
    <n v="2"/>
    <s v="complete"/>
    <s v="WOFMAU5A8126D8A158D"/>
    <n v="1"/>
    <n v="203.7"/>
    <n v="0"/>
    <n v="0"/>
    <n v="0"/>
    <x v="5"/>
    <n v="7"/>
    <s v="easypay_voucher"/>
    <n v="2"/>
    <s v="Net"/>
    <x v="383"/>
    <x v="1"/>
    <x v="9"/>
    <n v="346406"/>
    <s v="Ms."/>
    <s v="Codi"/>
    <s v="E"/>
    <s v="Bradshaw"/>
    <s v="F"/>
    <n v="73"/>
    <x v="383"/>
    <s v="codi.bradshaw@sbcglobal.net"/>
    <d v="2011-09-11T00:00:00"/>
    <s v="364-39-1217"/>
    <s v="236-992-8933"/>
    <s v="Richmond"/>
    <s v="Henrico"/>
    <x v="357"/>
    <s v="VA"/>
    <n v="23229"/>
    <x v="0"/>
    <s v="cebradshaw"/>
    <n v="9.8183603339999994"/>
  </r>
  <r>
    <n v="100355190"/>
    <d v="2020-10-03T00:00:00"/>
    <n v="2"/>
    <s v="complete"/>
    <s v="Infinix_HotSmartX5010Black"/>
    <n v="3"/>
    <n v="959.9"/>
    <n v="1919.8"/>
    <n v="507.97"/>
    <n v="1411.83"/>
    <x v="1"/>
    <n v="3"/>
    <s v="Easypay"/>
    <n v="2"/>
    <s v="Net"/>
    <x v="384"/>
    <x v="0"/>
    <x v="0"/>
    <n v="987452"/>
    <s v="Hon."/>
    <s v="Renetta"/>
    <s v="W"/>
    <s v="Ojeda"/>
    <s v="F"/>
    <n v="25"/>
    <x v="384"/>
    <s v="renetta.ojeda@sbcglobal.net"/>
    <d v="2015-10-26T00:00:00"/>
    <s v="427-99-8903"/>
    <s v="907-942-6969"/>
    <s v="Wasilla"/>
    <s v="Matanuska-Susitna"/>
    <x v="358"/>
    <s v="AK"/>
    <n v="99654"/>
    <x v="2"/>
    <s v="rwojeda"/>
    <n v="26.45952703"/>
  </r>
  <r>
    <n v="100364189"/>
    <d v="2020-11-11T00:00:00"/>
    <n v="4"/>
    <s v="canceled"/>
    <s v="MATSAM59B7EAD956EEC"/>
    <n v="3"/>
    <n v="1460"/>
    <n v="2920"/>
    <n v="800"/>
    <n v="2120"/>
    <x v="1"/>
    <n v="3"/>
    <s v="Easypay"/>
    <n v="3"/>
    <s v="Gross"/>
    <x v="384"/>
    <x v="0"/>
    <x v="1"/>
    <n v="987452"/>
    <s v="Hon."/>
    <s v="Renetta"/>
    <s v="W"/>
    <s v="Ojeda"/>
    <s v="F"/>
    <n v="25"/>
    <x v="384"/>
    <s v="renetta.ojeda@sbcglobal.net"/>
    <d v="2015-10-26T00:00:00"/>
    <s v="427-99-8903"/>
    <s v="907-942-6969"/>
    <s v="Wasilla"/>
    <s v="Matanuska-Susitna"/>
    <x v="358"/>
    <s v="AK"/>
    <n v="99654"/>
    <x v="2"/>
    <s v="rwojeda"/>
    <n v="27.39726027"/>
  </r>
  <r>
    <n v="100365543"/>
    <d v="2020-11-12T00:00:00"/>
    <n v="4"/>
    <s v="canceled"/>
    <s v="MATINF59C9002EA6AF0"/>
    <n v="3"/>
    <n v="1349.9"/>
    <n v="2699.8"/>
    <n v="800"/>
    <n v="1899.8"/>
    <x v="1"/>
    <n v="2"/>
    <s v="Payaxis"/>
    <n v="3"/>
    <s v="Gross"/>
    <x v="384"/>
    <x v="0"/>
    <x v="1"/>
    <n v="987452"/>
    <s v="Hon."/>
    <s v="Renetta"/>
    <s v="W"/>
    <s v="Ojeda"/>
    <s v="F"/>
    <n v="25"/>
    <x v="384"/>
    <s v="renetta.ojeda@sbcglobal.net"/>
    <d v="2015-10-26T00:00:00"/>
    <s v="427-99-8903"/>
    <s v="907-942-6969"/>
    <s v="Wasilla"/>
    <s v="Matanuska-Susitna"/>
    <x v="358"/>
    <s v="AK"/>
    <n v="99654"/>
    <x v="2"/>
    <s v="rwojeda"/>
    <n v="29.63182458"/>
  </r>
  <r>
    <n v="100367617"/>
    <d v="2020-11-14T00:00:00"/>
    <n v="4"/>
    <s v="canceled"/>
    <s v="MATINF59C9002EA6AF0"/>
    <n v="2"/>
    <n v="1349.9"/>
    <n v="1349.9"/>
    <n v="200"/>
    <n v="1149.9000000000001"/>
    <x v="1"/>
    <n v="3"/>
    <s v="Easypay"/>
    <n v="3"/>
    <s v="Gross"/>
    <x v="384"/>
    <x v="0"/>
    <x v="1"/>
    <n v="987452"/>
    <s v="Hon."/>
    <s v="Renetta"/>
    <s v="W"/>
    <s v="Ojeda"/>
    <s v="F"/>
    <n v="25"/>
    <x v="384"/>
    <s v="renetta.ojeda@sbcglobal.net"/>
    <d v="2015-10-26T00:00:00"/>
    <s v="427-99-8903"/>
    <s v="907-942-6969"/>
    <s v="Wasilla"/>
    <s v="Matanuska-Susitna"/>
    <x v="358"/>
    <s v="AK"/>
    <n v="99654"/>
    <x v="2"/>
    <s v="rwojeda"/>
    <n v="14.81591229"/>
  </r>
  <r>
    <n v="100367629"/>
    <d v="2020-11-14T00:00:00"/>
    <n v="4"/>
    <s v="canceled"/>
    <s v="MATINF59C9002EA6AF0"/>
    <n v="2"/>
    <n v="1349.9"/>
    <n v="1349.9"/>
    <n v="200"/>
    <n v="1149.9000000000001"/>
    <x v="1"/>
    <n v="3"/>
    <s v="Easypay"/>
    <n v="3"/>
    <s v="Gross"/>
    <x v="384"/>
    <x v="0"/>
    <x v="1"/>
    <n v="987452"/>
    <s v="Hon."/>
    <s v="Renetta"/>
    <s v="W"/>
    <s v="Ojeda"/>
    <s v="F"/>
    <n v="25"/>
    <x v="384"/>
    <s v="renetta.ojeda@sbcglobal.net"/>
    <d v="2015-10-26T00:00:00"/>
    <s v="427-99-8903"/>
    <s v="907-942-6969"/>
    <s v="Wasilla"/>
    <s v="Matanuska-Susitna"/>
    <x v="358"/>
    <s v="AK"/>
    <n v="99654"/>
    <x v="2"/>
    <s v="rwojeda"/>
    <n v="14.81591229"/>
  </r>
  <r>
    <n v="100367638"/>
    <d v="2020-11-14T00:00:00"/>
    <n v="2"/>
    <s v="complete"/>
    <s v="MATINF59C9002EA6AF0"/>
    <n v="2"/>
    <n v="1349.9"/>
    <n v="1349.9"/>
    <n v="200"/>
    <n v="1149.9000000000001"/>
    <x v="1"/>
    <n v="3"/>
    <s v="Easypay"/>
    <n v="2"/>
    <s v="Net"/>
    <x v="384"/>
    <x v="0"/>
    <x v="1"/>
    <n v="987452"/>
    <s v="Hon."/>
    <s v="Renetta"/>
    <s v="W"/>
    <s v="Ojeda"/>
    <s v="F"/>
    <n v="25"/>
    <x v="384"/>
    <s v="renetta.ojeda@sbcglobal.net"/>
    <d v="2015-10-26T00:00:00"/>
    <s v="427-99-8903"/>
    <s v="907-942-6969"/>
    <s v="Wasilla"/>
    <s v="Matanuska-Susitna"/>
    <x v="358"/>
    <s v="AK"/>
    <n v="99654"/>
    <x v="2"/>
    <s v="rwojeda"/>
    <n v="14.81591229"/>
  </r>
  <r>
    <n v="100374881"/>
    <d v="2020-12-06T00:00:00"/>
    <n v="2"/>
    <s v="complete"/>
    <s v="MATSAM59DB75ADB2F80"/>
    <n v="2"/>
    <n v="1369.9"/>
    <n v="1369.9"/>
    <n v="245"/>
    <n v="1124.9000000000001"/>
    <x v="1"/>
    <n v="3"/>
    <s v="Easypay"/>
    <n v="2"/>
    <s v="Net"/>
    <x v="384"/>
    <x v="0"/>
    <x v="2"/>
    <n v="987452"/>
    <s v="Hon."/>
    <s v="Renetta"/>
    <s v="W"/>
    <s v="Ojeda"/>
    <s v="F"/>
    <n v="25"/>
    <x v="384"/>
    <s v="renetta.ojeda@sbcglobal.net"/>
    <d v="2015-10-26T00:00:00"/>
    <s v="427-99-8903"/>
    <s v="907-942-6969"/>
    <s v="Wasilla"/>
    <s v="Matanuska-Susitna"/>
    <x v="358"/>
    <s v="AK"/>
    <n v="99654"/>
    <x v="2"/>
    <s v="rwojeda"/>
    <n v="17.884517120000002"/>
  </r>
  <r>
    <n v="100383185"/>
    <d v="2020-12-20T00:00:00"/>
    <n v="2"/>
    <s v="complete"/>
    <s v="MATINF59BB98E9CB27B"/>
    <n v="3"/>
    <n v="959.8"/>
    <n v="1919.6"/>
    <n v="388.54"/>
    <n v="1531.06"/>
    <x v="1"/>
    <n v="3"/>
    <s v="Easypay"/>
    <n v="2"/>
    <s v="Net"/>
    <x v="384"/>
    <x v="0"/>
    <x v="2"/>
    <n v="987452"/>
    <s v="Hon."/>
    <s v="Renetta"/>
    <s v="W"/>
    <s v="Ojeda"/>
    <s v="F"/>
    <n v="25"/>
    <x v="384"/>
    <s v="renetta.ojeda@sbcglobal.net"/>
    <d v="2015-10-26T00:00:00"/>
    <s v="427-99-8903"/>
    <s v="907-942-6969"/>
    <s v="Wasilla"/>
    <s v="Matanuska-Susitna"/>
    <x v="358"/>
    <s v="AK"/>
    <n v="99654"/>
    <x v="2"/>
    <s v="rwojeda"/>
    <n v="20.24067514"/>
  </r>
  <r>
    <n v="100386772"/>
    <d v="2020-12-20T00:00:00"/>
    <n v="2"/>
    <s v="complete"/>
    <s v="MATINF59BB98E9CB27B"/>
    <n v="3"/>
    <n v="843.2"/>
    <n v="1686.4"/>
    <n v="353.56"/>
    <n v="1332.84"/>
    <x v="1"/>
    <n v="3"/>
    <s v="Easypay"/>
    <n v="2"/>
    <s v="Net"/>
    <x v="384"/>
    <x v="0"/>
    <x v="2"/>
    <n v="987452"/>
    <s v="Hon."/>
    <s v="Renetta"/>
    <s v="W"/>
    <s v="Ojeda"/>
    <s v="F"/>
    <n v="25"/>
    <x v="384"/>
    <s v="renetta.ojeda@sbcglobal.net"/>
    <d v="2015-10-26T00:00:00"/>
    <s v="427-99-8903"/>
    <s v="907-942-6969"/>
    <s v="Wasilla"/>
    <s v="Matanuska-Susitna"/>
    <x v="358"/>
    <s v="AK"/>
    <n v="99654"/>
    <x v="2"/>
    <s v="rwojeda"/>
    <n v="20.965370020000002"/>
  </r>
  <r>
    <n v="100518071"/>
    <d v="2021-06-06T00:00:00"/>
    <n v="4"/>
    <s v="canceled"/>
    <s v="MATSAM5A5DF6D4F152F"/>
    <n v="2"/>
    <n v="1632.8"/>
    <n v="1632.8"/>
    <n v="169.702"/>
    <n v="1463.098"/>
    <x v="1"/>
    <n v="1"/>
    <s v="jazzvoucher"/>
    <n v="3"/>
    <s v="Gross"/>
    <x v="384"/>
    <x v="1"/>
    <x v="4"/>
    <n v="987452"/>
    <s v="Hon."/>
    <s v="Renetta"/>
    <s v="W"/>
    <s v="Ojeda"/>
    <s v="F"/>
    <n v="25"/>
    <x v="384"/>
    <s v="renetta.ojeda@sbcglobal.net"/>
    <d v="2015-10-26T00:00:00"/>
    <s v="427-99-8903"/>
    <s v="907-942-6969"/>
    <s v="Wasilla"/>
    <s v="Matanuska-Susitna"/>
    <x v="358"/>
    <s v="AK"/>
    <n v="99654"/>
    <x v="2"/>
    <s v="rwojeda"/>
    <n v="10.393312099999999"/>
  </r>
  <r>
    <n v="100518079"/>
    <d v="2021-06-06T00:00:00"/>
    <n v="4"/>
    <s v="canceled"/>
    <s v="MATINF5AE310D2D7A1A"/>
    <n v="2"/>
    <n v="1385.4"/>
    <n v="1385.4"/>
    <n v="147.43600000000001"/>
    <n v="1237.9639999999999"/>
    <x v="1"/>
    <n v="1"/>
    <s v="jazzvoucher"/>
    <n v="3"/>
    <s v="Gross"/>
    <x v="384"/>
    <x v="1"/>
    <x v="4"/>
    <n v="987452"/>
    <s v="Hon."/>
    <s v="Renetta"/>
    <s v="W"/>
    <s v="Ojeda"/>
    <s v="F"/>
    <n v="25"/>
    <x v="384"/>
    <s v="renetta.ojeda@sbcglobal.net"/>
    <d v="2015-10-26T00:00:00"/>
    <s v="427-99-8903"/>
    <s v="907-942-6969"/>
    <s v="Wasilla"/>
    <s v="Matanuska-Susitna"/>
    <x v="358"/>
    <s v="AK"/>
    <n v="99654"/>
    <x v="2"/>
    <s v="rwojeda"/>
    <n v="10.64212502"/>
  </r>
  <r>
    <n v="100355188"/>
    <d v="2020-10-03T00:00:00"/>
    <n v="4"/>
    <s v="canceled"/>
    <s v="Infinix_HotSmartX5010Black"/>
    <n v="3"/>
    <n v="959.9"/>
    <n v="1919.8"/>
    <n v="507.97"/>
    <n v="1411.83"/>
    <x v="1"/>
    <n v="2"/>
    <s v="Payaxis"/>
    <n v="3"/>
    <s v="Gross"/>
    <x v="385"/>
    <x v="0"/>
    <x v="0"/>
    <n v="429943"/>
    <s v="Ms."/>
    <s v="Maryjane"/>
    <s v="K"/>
    <s v="Balls"/>
    <s v="F"/>
    <n v="66"/>
    <x v="385"/>
    <s v="maryjane.balls@yahoo.com"/>
    <d v="2009-06-25T00:00:00"/>
    <s v="361-08-4505"/>
    <s v="252-836-0269"/>
    <s v="Charlotte"/>
    <s v="Mecklenburg"/>
    <x v="265"/>
    <s v="NC"/>
    <n v="28247"/>
    <x v="0"/>
    <s v="mkballs"/>
    <n v="26.45952703"/>
  </r>
  <r>
    <n v="100364713"/>
    <d v="2020-11-12T00:00:00"/>
    <n v="2"/>
    <s v="complete"/>
    <s v="MATINF59C9002EA6AF0"/>
    <n v="3"/>
    <n v="1349.9"/>
    <n v="2699.8"/>
    <n v="800"/>
    <n v="1899.8"/>
    <x v="1"/>
    <n v="2"/>
    <s v="Payaxis"/>
    <n v="2"/>
    <s v="Net"/>
    <x v="385"/>
    <x v="0"/>
    <x v="1"/>
    <n v="429943"/>
    <s v="Ms."/>
    <s v="Maryjane"/>
    <s v="K"/>
    <s v="Balls"/>
    <s v="F"/>
    <n v="66"/>
    <x v="385"/>
    <s v="maryjane.balls@yahoo.com"/>
    <d v="2009-06-25T00:00:00"/>
    <s v="361-08-4505"/>
    <s v="252-836-0269"/>
    <s v="Charlotte"/>
    <s v="Mecklenburg"/>
    <x v="265"/>
    <s v="NC"/>
    <n v="28247"/>
    <x v="0"/>
    <s v="mkballs"/>
    <n v="29.63182458"/>
  </r>
  <r>
    <n v="100367504"/>
    <d v="2020-11-14T00:00:00"/>
    <n v="4"/>
    <s v="canceled"/>
    <s v="MATINF59C9002A3CDEC"/>
    <n v="2"/>
    <n v="1349.9"/>
    <n v="1349.9"/>
    <n v="200"/>
    <n v="1149.9000000000001"/>
    <x v="1"/>
    <n v="2"/>
    <s v="Payaxis"/>
    <n v="3"/>
    <s v="Gross"/>
    <x v="385"/>
    <x v="0"/>
    <x v="1"/>
    <n v="429943"/>
    <s v="Ms."/>
    <s v="Maryjane"/>
    <s v="K"/>
    <s v="Balls"/>
    <s v="F"/>
    <n v="66"/>
    <x v="385"/>
    <s v="maryjane.balls@yahoo.com"/>
    <d v="2009-06-25T00:00:00"/>
    <s v="361-08-4505"/>
    <s v="252-836-0269"/>
    <s v="Charlotte"/>
    <s v="Mecklenburg"/>
    <x v="265"/>
    <s v="NC"/>
    <n v="28247"/>
    <x v="0"/>
    <s v="mkballs"/>
    <n v="14.81591229"/>
  </r>
  <r>
    <n v="100367516"/>
    <d v="2020-11-14T00:00:00"/>
    <n v="2"/>
    <s v="complete"/>
    <s v="MATSAM59B7EB6B236A9"/>
    <n v="2"/>
    <n v="835.1"/>
    <n v="835.1"/>
    <n v="125.265"/>
    <n v="709.83500000000004"/>
    <x v="1"/>
    <n v="3"/>
    <s v="Easypay"/>
    <n v="2"/>
    <s v="Net"/>
    <x v="385"/>
    <x v="0"/>
    <x v="1"/>
    <n v="429943"/>
    <s v="Ms."/>
    <s v="Maryjane"/>
    <s v="K"/>
    <s v="Balls"/>
    <s v="F"/>
    <n v="66"/>
    <x v="385"/>
    <s v="maryjane.balls@yahoo.com"/>
    <d v="2009-06-25T00:00:00"/>
    <s v="361-08-4505"/>
    <s v="252-836-0269"/>
    <s v="Charlotte"/>
    <s v="Mecklenburg"/>
    <x v="265"/>
    <s v="NC"/>
    <n v="28247"/>
    <x v="0"/>
    <s v="mkballs"/>
    <n v="15"/>
  </r>
  <r>
    <n v="100367510"/>
    <d v="2020-11-14T00:00:00"/>
    <n v="2"/>
    <s v="complete"/>
    <s v="MATINF59C9002A3CDEC"/>
    <n v="2"/>
    <n v="1349.9"/>
    <n v="1349.9"/>
    <n v="200"/>
    <n v="1149.9000000000001"/>
    <x v="1"/>
    <n v="3"/>
    <s v="Easypay"/>
    <n v="2"/>
    <s v="Net"/>
    <x v="385"/>
    <x v="0"/>
    <x v="1"/>
    <n v="429943"/>
    <s v="Ms."/>
    <s v="Maryjane"/>
    <s v="K"/>
    <s v="Balls"/>
    <s v="F"/>
    <n v="66"/>
    <x v="385"/>
    <s v="maryjane.balls@yahoo.com"/>
    <d v="2009-06-25T00:00:00"/>
    <s v="361-08-4505"/>
    <s v="252-836-0269"/>
    <s v="Charlotte"/>
    <s v="Mecklenburg"/>
    <x v="265"/>
    <s v="NC"/>
    <n v="28247"/>
    <x v="0"/>
    <s v="mkballs"/>
    <n v="14.81591229"/>
  </r>
  <r>
    <n v="100372720"/>
    <d v="2020-11-28T00:00:00"/>
    <n v="4"/>
    <s v="canceled"/>
    <s v="MATINF59C9002EA6AF0"/>
    <n v="2"/>
    <n v="1349.9"/>
    <n v="1349.9"/>
    <n v="200"/>
    <n v="1149.9000000000001"/>
    <x v="1"/>
    <n v="2"/>
    <s v="Payaxis"/>
    <n v="3"/>
    <s v="Gross"/>
    <x v="385"/>
    <x v="0"/>
    <x v="1"/>
    <n v="429943"/>
    <s v="Ms."/>
    <s v="Maryjane"/>
    <s v="K"/>
    <s v="Balls"/>
    <s v="F"/>
    <n v="66"/>
    <x v="385"/>
    <s v="maryjane.balls@yahoo.com"/>
    <d v="2009-06-25T00:00:00"/>
    <s v="361-08-4505"/>
    <s v="252-836-0269"/>
    <s v="Charlotte"/>
    <s v="Mecklenburg"/>
    <x v="265"/>
    <s v="NC"/>
    <n v="28247"/>
    <x v="0"/>
    <s v="mkballs"/>
    <n v="14.81591229"/>
  </r>
  <r>
    <n v="100372732"/>
    <d v="2020-11-28T00:00:00"/>
    <n v="4"/>
    <s v="canceled"/>
    <s v="MATSAM59B7EB6B236A9"/>
    <n v="2"/>
    <n v="835.1"/>
    <n v="835.1"/>
    <n v="125.265"/>
    <n v="709.83500000000004"/>
    <x v="1"/>
    <n v="2"/>
    <s v="Payaxis"/>
    <n v="3"/>
    <s v="Gross"/>
    <x v="385"/>
    <x v="0"/>
    <x v="1"/>
    <n v="429943"/>
    <s v="Ms."/>
    <s v="Maryjane"/>
    <s v="K"/>
    <s v="Balls"/>
    <s v="F"/>
    <n v="66"/>
    <x v="385"/>
    <s v="maryjane.balls@yahoo.com"/>
    <d v="2009-06-25T00:00:00"/>
    <s v="361-08-4505"/>
    <s v="252-836-0269"/>
    <s v="Charlotte"/>
    <s v="Mecklenburg"/>
    <x v="265"/>
    <s v="NC"/>
    <n v="28247"/>
    <x v="0"/>
    <s v="mkballs"/>
    <n v="15"/>
  </r>
  <r>
    <n v="100466201"/>
    <d v="2021-03-31T00:00:00"/>
    <n v="2"/>
    <s v="complete"/>
    <s v="MATINF5A7D8FD8D4881"/>
    <n v="2"/>
    <n v="1269.9000000000001"/>
    <n v="1269.9000000000001"/>
    <n v="226.99"/>
    <n v="1042.9100000000001"/>
    <x v="1"/>
    <n v="2"/>
    <s v="Payaxis"/>
    <n v="2"/>
    <s v="Net"/>
    <x v="385"/>
    <x v="1"/>
    <x v="9"/>
    <n v="429943"/>
    <s v="Ms."/>
    <s v="Maryjane"/>
    <s v="K"/>
    <s v="Balls"/>
    <s v="F"/>
    <n v="66"/>
    <x v="385"/>
    <s v="maryjane.balls@yahoo.com"/>
    <d v="2009-06-25T00:00:00"/>
    <s v="361-08-4505"/>
    <s v="252-836-0269"/>
    <s v="Charlotte"/>
    <s v="Mecklenburg"/>
    <x v="265"/>
    <s v="NC"/>
    <n v="28247"/>
    <x v="0"/>
    <s v="mkballs"/>
    <n v="17.8746358"/>
  </r>
  <r>
    <n v="100355191"/>
    <d v="2020-10-03T00:00:00"/>
    <n v="2"/>
    <s v="complete"/>
    <s v="e-seller_49"/>
    <n v="2"/>
    <n v="35.9"/>
    <n v="35.9"/>
    <n v="0"/>
    <n v="35.9"/>
    <x v="1"/>
    <n v="6"/>
    <s v="cod"/>
    <n v="2"/>
    <s v="Net"/>
    <x v="386"/>
    <x v="0"/>
    <x v="0"/>
    <n v="373887"/>
    <s v="Mr."/>
    <s v="Saul"/>
    <s v="J"/>
    <s v="Pelton"/>
    <s v="M"/>
    <n v="68"/>
    <x v="386"/>
    <s v="saul.pelton@gmail.com"/>
    <d v="2008-06-10T00:00:00"/>
    <s v="092-02-6781"/>
    <s v="316-543-4697"/>
    <s v="Protection"/>
    <s v="Comanche"/>
    <x v="359"/>
    <s v="KS"/>
    <n v="67127"/>
    <x v="1"/>
    <s v="sjpelton"/>
    <n v="0"/>
  </r>
  <r>
    <n v="100355192"/>
    <d v="2020-10-03T00:00:00"/>
    <n v="2"/>
    <s v="complete"/>
    <s v="Infinix_HotSmartX5010-Gold"/>
    <n v="3"/>
    <n v="959.9"/>
    <n v="1919.8"/>
    <n v="507.97"/>
    <n v="1411.83"/>
    <x v="1"/>
    <n v="3"/>
    <s v="Easypay"/>
    <n v="2"/>
    <s v="Net"/>
    <x v="387"/>
    <x v="0"/>
    <x v="0"/>
    <n v="367780"/>
    <s v="Mr."/>
    <s v="Leopoldo"/>
    <s v="J"/>
    <s v="Schrantz"/>
    <s v="M"/>
    <n v="47"/>
    <x v="387"/>
    <s v="leopoldo.schrantz@earthlink.net"/>
    <d v="2007-06-09T00:00:00"/>
    <s v="448-27-2201"/>
    <s v="219-838-8687"/>
    <s v="Elberfeld"/>
    <s v="Warrick"/>
    <x v="360"/>
    <s v="IN"/>
    <n v="47613"/>
    <x v="1"/>
    <s v="ljschrantz"/>
    <n v="26.45952703"/>
  </r>
  <r>
    <n v="100355193"/>
    <d v="2020-10-03T00:00:00"/>
    <n v="4"/>
    <s v="canceled"/>
    <s v="renna_LL-BBP-BK"/>
    <n v="4"/>
    <n v="475"/>
    <n v="1425"/>
    <n v="0"/>
    <n v="1425"/>
    <x v="0"/>
    <n v="2"/>
    <s v="Payaxis"/>
    <n v="3"/>
    <s v="Gross"/>
    <x v="388"/>
    <x v="0"/>
    <x v="0"/>
    <n v="439464"/>
    <s v="Mr."/>
    <s v="Marion"/>
    <s v="M"/>
    <s v="Mattera"/>
    <s v="M"/>
    <n v="43"/>
    <x v="388"/>
    <s v="marion.mattera@gmail.com"/>
    <d v="2001-12-24T00:00:00"/>
    <s v="135-25-9920"/>
    <s v="212-568-5030"/>
    <s v="Monticello"/>
    <s v="Sullivan"/>
    <x v="91"/>
    <s v="NY"/>
    <n v="12701"/>
    <x v="3"/>
    <s v="mmmattera"/>
    <n v="0"/>
  </r>
  <r>
    <n v="100355197"/>
    <d v="2020-10-03T00:00:00"/>
    <n v="4"/>
    <s v="canceled"/>
    <s v="Atalian _BK17.02-Black-40"/>
    <n v="2"/>
    <n v="399.5"/>
    <n v="399.5"/>
    <n v="0"/>
    <n v="399.5"/>
    <x v="0"/>
    <n v="2"/>
    <s v="Payaxis"/>
    <n v="3"/>
    <s v="Gross"/>
    <x v="388"/>
    <x v="0"/>
    <x v="0"/>
    <n v="439464"/>
    <s v="Mr."/>
    <s v="Marion"/>
    <s v="M"/>
    <s v="Mattera"/>
    <s v="M"/>
    <n v="43"/>
    <x v="388"/>
    <s v="marion.mattera@gmail.com"/>
    <d v="2001-12-24T00:00:00"/>
    <s v="135-25-9920"/>
    <s v="212-568-5030"/>
    <s v="Monticello"/>
    <s v="Sullivan"/>
    <x v="91"/>
    <s v="NY"/>
    <n v="12701"/>
    <x v="3"/>
    <s v="mmmattera"/>
    <n v="0"/>
  </r>
  <r>
    <n v="100355194"/>
    <d v="2020-10-03T00:00:00"/>
    <n v="4"/>
    <s v="canceled"/>
    <s v="renna_LL-BBP-BK"/>
    <n v="4"/>
    <n v="475"/>
    <n v="1425"/>
    <n v="0"/>
    <n v="1425"/>
    <x v="0"/>
    <n v="2"/>
    <s v="Payaxis"/>
    <n v="3"/>
    <s v="Gross"/>
    <x v="388"/>
    <x v="0"/>
    <x v="0"/>
    <n v="439464"/>
    <s v="Mr."/>
    <s v="Marion"/>
    <s v="M"/>
    <s v="Mattera"/>
    <s v="M"/>
    <n v="43"/>
    <x v="388"/>
    <s v="marion.mattera@gmail.com"/>
    <d v="2001-12-24T00:00:00"/>
    <s v="135-25-9920"/>
    <s v="212-568-5030"/>
    <s v="Monticello"/>
    <s v="Sullivan"/>
    <x v="91"/>
    <s v="NY"/>
    <n v="12701"/>
    <x v="3"/>
    <s v="mmmattera"/>
    <n v="0"/>
  </r>
  <r>
    <n v="100355200"/>
    <d v="2020-10-03T00:00:00"/>
    <n v="3"/>
    <s v="order_refunded"/>
    <s v="Atalian _BK17.02-Black-40"/>
    <n v="2"/>
    <n v="399.5"/>
    <n v="399.5"/>
    <n v="0"/>
    <n v="399.5"/>
    <x v="0"/>
    <n v="2"/>
    <s v="Payaxis"/>
    <n v="1"/>
    <s v="Valid"/>
    <x v="388"/>
    <x v="0"/>
    <x v="0"/>
    <n v="439464"/>
    <s v="Mr."/>
    <s v="Marion"/>
    <s v="M"/>
    <s v="Mattera"/>
    <s v="M"/>
    <n v="43"/>
    <x v="388"/>
    <s v="marion.mattera@gmail.com"/>
    <d v="2001-12-24T00:00:00"/>
    <s v="135-25-9920"/>
    <s v="212-568-5030"/>
    <s v="Monticello"/>
    <s v="Sullivan"/>
    <x v="91"/>
    <s v="NY"/>
    <n v="12701"/>
    <x v="3"/>
    <s v="mmmattera"/>
    <n v="0"/>
  </r>
  <r>
    <n v="100355460"/>
    <d v="2020-10-04T00:00:00"/>
    <n v="4"/>
    <s v="canceled"/>
    <s v="LasaniK_sw-1"/>
    <n v="4"/>
    <n v="165"/>
    <n v="495"/>
    <n v="0"/>
    <n v="495"/>
    <x v="0"/>
    <n v="2"/>
    <s v="Payaxis"/>
    <n v="3"/>
    <s v="Gross"/>
    <x v="388"/>
    <x v="0"/>
    <x v="0"/>
    <n v="439464"/>
    <s v="Mr."/>
    <s v="Marion"/>
    <s v="M"/>
    <s v="Mattera"/>
    <s v="M"/>
    <n v="43"/>
    <x v="388"/>
    <s v="marion.mattera@gmail.com"/>
    <d v="2001-12-24T00:00:00"/>
    <s v="135-25-9920"/>
    <s v="212-568-5030"/>
    <s v="Monticello"/>
    <s v="Sullivan"/>
    <x v="91"/>
    <s v="NY"/>
    <n v="12701"/>
    <x v="3"/>
    <s v="mmmattera"/>
    <n v="0"/>
  </r>
  <r>
    <n v="100355462"/>
    <d v="2020-10-04T00:00:00"/>
    <n v="4"/>
    <s v="canceled"/>
    <s v="LK_kh-003"/>
    <n v="4"/>
    <n v="69.900000000000006"/>
    <n v="209.7"/>
    <n v="0"/>
    <n v="209.7"/>
    <x v="0"/>
    <n v="2"/>
    <s v="Payaxis"/>
    <n v="3"/>
    <s v="Gross"/>
    <x v="388"/>
    <x v="0"/>
    <x v="0"/>
    <n v="439464"/>
    <s v="Mr."/>
    <s v="Marion"/>
    <s v="M"/>
    <s v="Mattera"/>
    <s v="M"/>
    <n v="43"/>
    <x v="388"/>
    <s v="marion.mattera@gmail.com"/>
    <d v="2001-12-24T00:00:00"/>
    <s v="135-25-9920"/>
    <s v="212-568-5030"/>
    <s v="Monticello"/>
    <s v="Sullivan"/>
    <x v="91"/>
    <s v="NY"/>
    <n v="12701"/>
    <x v="3"/>
    <s v="mmmattera"/>
    <n v="0"/>
  </r>
  <r>
    <n v="100355463"/>
    <d v="2020-10-04T00:00:00"/>
    <n v="4"/>
    <s v="canceled"/>
    <s v="LK_kh-003"/>
    <n v="4"/>
    <n v="69.900000000000006"/>
    <n v="209.7"/>
    <n v="0"/>
    <n v="209.7"/>
    <x v="0"/>
    <n v="2"/>
    <s v="Payaxis"/>
    <n v="3"/>
    <s v="Gross"/>
    <x v="388"/>
    <x v="0"/>
    <x v="0"/>
    <n v="439464"/>
    <s v="Mr."/>
    <s v="Marion"/>
    <s v="M"/>
    <s v="Mattera"/>
    <s v="M"/>
    <n v="43"/>
    <x v="388"/>
    <s v="marion.mattera@gmail.com"/>
    <d v="2001-12-24T00:00:00"/>
    <s v="135-25-9920"/>
    <s v="212-568-5030"/>
    <s v="Monticello"/>
    <s v="Sullivan"/>
    <x v="91"/>
    <s v="NY"/>
    <n v="12701"/>
    <x v="3"/>
    <s v="mmmattera"/>
    <n v="0"/>
  </r>
  <r>
    <n v="100355461"/>
    <d v="2020-10-04T00:00:00"/>
    <n v="4"/>
    <s v="canceled"/>
    <s v="ALHAMRA_US-3010"/>
    <n v="4"/>
    <n v="239.9"/>
    <n v="719.7"/>
    <n v="0"/>
    <n v="719.7"/>
    <x v="0"/>
    <n v="2"/>
    <s v="Payaxis"/>
    <n v="3"/>
    <s v="Gross"/>
    <x v="388"/>
    <x v="0"/>
    <x v="0"/>
    <n v="439464"/>
    <s v="Mr."/>
    <s v="Marion"/>
    <s v="M"/>
    <s v="Mattera"/>
    <s v="M"/>
    <n v="43"/>
    <x v="388"/>
    <s v="marion.mattera@gmail.com"/>
    <d v="2001-12-24T00:00:00"/>
    <s v="135-25-9920"/>
    <s v="212-568-5030"/>
    <s v="Monticello"/>
    <s v="Sullivan"/>
    <x v="91"/>
    <s v="NY"/>
    <n v="12701"/>
    <x v="3"/>
    <s v="mmmattera"/>
    <n v="0"/>
  </r>
  <r>
    <n v="100355464"/>
    <d v="2020-10-04T00:00:00"/>
    <n v="4"/>
    <s v="canceled"/>
    <s v="LK_kh-003"/>
    <n v="4"/>
    <n v="69.900000000000006"/>
    <n v="209.7"/>
    <n v="0"/>
    <n v="209.7"/>
    <x v="0"/>
    <n v="2"/>
    <s v="Payaxis"/>
    <n v="3"/>
    <s v="Gross"/>
    <x v="388"/>
    <x v="0"/>
    <x v="0"/>
    <n v="439464"/>
    <s v="Mr."/>
    <s v="Marion"/>
    <s v="M"/>
    <s v="Mattera"/>
    <s v="M"/>
    <n v="43"/>
    <x v="388"/>
    <s v="marion.mattera@gmail.com"/>
    <d v="2001-12-24T00:00:00"/>
    <s v="135-25-9920"/>
    <s v="212-568-5030"/>
    <s v="Monticello"/>
    <s v="Sullivan"/>
    <x v="91"/>
    <s v="NY"/>
    <n v="12701"/>
    <x v="3"/>
    <s v="mmmattera"/>
    <n v="0"/>
  </r>
  <r>
    <n v="100355466"/>
    <d v="2020-10-04T00:00:00"/>
    <n v="4"/>
    <s v="canceled"/>
    <s v="renna_LL-BBP-BK"/>
    <n v="4"/>
    <n v="475"/>
    <n v="1425"/>
    <n v="0"/>
    <n v="1425"/>
    <x v="0"/>
    <n v="2"/>
    <s v="Payaxis"/>
    <n v="3"/>
    <s v="Gross"/>
    <x v="388"/>
    <x v="0"/>
    <x v="0"/>
    <n v="439464"/>
    <s v="Mr."/>
    <s v="Marion"/>
    <s v="M"/>
    <s v="Mattera"/>
    <s v="M"/>
    <n v="43"/>
    <x v="388"/>
    <s v="marion.mattera@gmail.com"/>
    <d v="2001-12-24T00:00:00"/>
    <s v="135-25-9920"/>
    <s v="212-568-5030"/>
    <s v="Monticello"/>
    <s v="Sullivan"/>
    <x v="91"/>
    <s v="NY"/>
    <n v="12701"/>
    <x v="3"/>
    <s v="mmmattera"/>
    <n v="0"/>
  </r>
  <r>
    <n v="100355469"/>
    <d v="2020-10-04T00:00:00"/>
    <n v="4"/>
    <s v="canceled"/>
    <s v="Ctees_CK-HP5-XL"/>
    <n v="4"/>
    <n v="113.5"/>
    <n v="340.5"/>
    <n v="0"/>
    <n v="340.5"/>
    <x v="12"/>
    <n v="2"/>
    <s v="Payaxis"/>
    <n v="3"/>
    <s v="Gross"/>
    <x v="388"/>
    <x v="0"/>
    <x v="0"/>
    <n v="439464"/>
    <s v="Mr."/>
    <s v="Marion"/>
    <s v="M"/>
    <s v="Mattera"/>
    <s v="M"/>
    <n v="43"/>
    <x v="388"/>
    <s v="marion.mattera@gmail.com"/>
    <d v="2001-12-24T00:00:00"/>
    <s v="135-25-9920"/>
    <s v="212-568-5030"/>
    <s v="Monticello"/>
    <s v="Sullivan"/>
    <x v="91"/>
    <s v="NY"/>
    <n v="12701"/>
    <x v="3"/>
    <s v="mmmattera"/>
    <n v="0"/>
  </r>
  <r>
    <n v="100355468"/>
    <d v="2020-10-04T00:00:00"/>
    <n v="2"/>
    <s v="complete"/>
    <s v="emo_Emo-SS-24957-M"/>
    <n v="4"/>
    <n v="85"/>
    <n v="255"/>
    <n v="0"/>
    <n v="255"/>
    <x v="0"/>
    <n v="2"/>
    <s v="Payaxis"/>
    <n v="2"/>
    <s v="Net"/>
    <x v="388"/>
    <x v="0"/>
    <x v="0"/>
    <n v="439464"/>
    <s v="Mr."/>
    <s v="Marion"/>
    <s v="M"/>
    <s v="Mattera"/>
    <s v="M"/>
    <n v="43"/>
    <x v="388"/>
    <s v="marion.mattera@gmail.com"/>
    <d v="2001-12-24T00:00:00"/>
    <s v="135-25-9920"/>
    <s v="212-568-5030"/>
    <s v="Monticello"/>
    <s v="Sullivan"/>
    <x v="91"/>
    <s v="NY"/>
    <n v="12701"/>
    <x v="3"/>
    <s v="mmmattera"/>
    <n v="0"/>
  </r>
  <r>
    <n v="100355474"/>
    <d v="2020-10-04T00:00:00"/>
    <n v="4"/>
    <s v="canceled"/>
    <s v="ziqi_Zn-808"/>
    <n v="4"/>
    <n v="128"/>
    <n v="384"/>
    <n v="0"/>
    <n v="384"/>
    <x v="12"/>
    <n v="2"/>
    <s v="Payaxis"/>
    <n v="3"/>
    <s v="Gross"/>
    <x v="388"/>
    <x v="0"/>
    <x v="0"/>
    <n v="439464"/>
    <s v="Mr."/>
    <s v="Marion"/>
    <s v="M"/>
    <s v="Mattera"/>
    <s v="M"/>
    <n v="43"/>
    <x v="388"/>
    <s v="marion.mattera@gmail.com"/>
    <d v="2001-12-24T00:00:00"/>
    <s v="135-25-9920"/>
    <s v="212-568-5030"/>
    <s v="Monticello"/>
    <s v="Sullivan"/>
    <x v="91"/>
    <s v="NY"/>
    <n v="12701"/>
    <x v="3"/>
    <s v="mmmattera"/>
    <n v="0"/>
  </r>
  <r>
    <n v="100355470"/>
    <d v="2020-10-04T00:00:00"/>
    <n v="2"/>
    <s v="complete"/>
    <s v="Nikai_NR674N3"/>
    <n v="2"/>
    <n v="375.8"/>
    <n v="375.8"/>
    <n v="0"/>
    <n v="375.8"/>
    <x v="3"/>
    <n v="2"/>
    <s v="Payaxis"/>
    <n v="2"/>
    <s v="Net"/>
    <x v="388"/>
    <x v="0"/>
    <x v="0"/>
    <n v="439464"/>
    <s v="Mr."/>
    <s v="Marion"/>
    <s v="M"/>
    <s v="Mattera"/>
    <s v="M"/>
    <n v="43"/>
    <x v="388"/>
    <s v="marion.mattera@gmail.com"/>
    <d v="2001-12-24T00:00:00"/>
    <s v="135-25-9920"/>
    <s v="212-568-5030"/>
    <s v="Monticello"/>
    <s v="Sullivan"/>
    <x v="91"/>
    <s v="NY"/>
    <n v="12701"/>
    <x v="3"/>
    <s v="mmmattera"/>
    <n v="0"/>
  </r>
  <r>
    <n v="100355475"/>
    <d v="2020-10-04T00:00:00"/>
    <n v="2"/>
    <s v="complete"/>
    <s v="Z&amp;A_ZEES-0035"/>
    <n v="4"/>
    <n v="42"/>
    <n v="126"/>
    <n v="0"/>
    <n v="126"/>
    <x v="14"/>
    <n v="2"/>
    <s v="Payaxis"/>
    <n v="2"/>
    <s v="Net"/>
    <x v="388"/>
    <x v="0"/>
    <x v="0"/>
    <n v="439464"/>
    <s v="Mr."/>
    <s v="Marion"/>
    <s v="M"/>
    <s v="Mattera"/>
    <s v="M"/>
    <n v="43"/>
    <x v="388"/>
    <s v="marion.mattera@gmail.com"/>
    <d v="2001-12-24T00:00:00"/>
    <s v="135-25-9920"/>
    <s v="212-568-5030"/>
    <s v="Monticello"/>
    <s v="Sullivan"/>
    <x v="91"/>
    <s v="NY"/>
    <n v="12701"/>
    <x v="3"/>
    <s v="mmmattera"/>
    <n v="0"/>
  </r>
  <r>
    <n v="100355725"/>
    <d v="2020-10-06T00:00:00"/>
    <n v="4"/>
    <s v="canceled"/>
    <s v="renna_LL-BBP-BK"/>
    <n v="2"/>
    <n v="475"/>
    <n v="475"/>
    <n v="0"/>
    <n v="475"/>
    <x v="0"/>
    <n v="2"/>
    <s v="Payaxis"/>
    <n v="3"/>
    <s v="Gross"/>
    <x v="388"/>
    <x v="0"/>
    <x v="0"/>
    <n v="439464"/>
    <s v="Mr."/>
    <s v="Marion"/>
    <s v="M"/>
    <s v="Mattera"/>
    <s v="M"/>
    <n v="43"/>
    <x v="388"/>
    <s v="marion.mattera@gmail.com"/>
    <d v="2001-12-24T00:00:00"/>
    <s v="135-25-9920"/>
    <s v="212-568-5030"/>
    <s v="Monticello"/>
    <s v="Sullivan"/>
    <x v="91"/>
    <s v="NY"/>
    <n v="12701"/>
    <x v="3"/>
    <s v="mmmattera"/>
    <n v="0"/>
  </r>
  <r>
    <n v="100355725"/>
    <d v="2020-10-06T00:00:00"/>
    <n v="4"/>
    <s v="canceled"/>
    <s v="Ref_AMBASSADOR 1165 Tan-40"/>
    <n v="2"/>
    <n v="499.5"/>
    <n v="499.5"/>
    <n v="0"/>
    <n v="499.5"/>
    <x v="0"/>
    <n v="2"/>
    <s v="Payaxis"/>
    <n v="3"/>
    <s v="Gross"/>
    <x v="388"/>
    <x v="0"/>
    <x v="0"/>
    <n v="439464"/>
    <s v="Mr."/>
    <s v="Marion"/>
    <s v="M"/>
    <s v="Mattera"/>
    <s v="M"/>
    <n v="43"/>
    <x v="388"/>
    <s v="marion.mattera@gmail.com"/>
    <d v="2001-12-24T00:00:00"/>
    <s v="135-25-9920"/>
    <s v="212-568-5030"/>
    <s v="Monticello"/>
    <s v="Sullivan"/>
    <x v="91"/>
    <s v="NY"/>
    <n v="12701"/>
    <x v="3"/>
    <s v="mmmattera"/>
    <n v="0"/>
  </r>
  <r>
    <n v="100355732"/>
    <d v="2020-10-06T00:00:00"/>
    <n v="3"/>
    <s v="order_refunded"/>
    <s v="renna_LL-BBP-BK"/>
    <n v="2"/>
    <n v="475"/>
    <n v="475"/>
    <n v="0"/>
    <n v="475"/>
    <x v="0"/>
    <n v="2"/>
    <s v="Payaxis"/>
    <n v="1"/>
    <s v="Valid"/>
    <x v="388"/>
    <x v="0"/>
    <x v="0"/>
    <n v="439464"/>
    <s v="Mr."/>
    <s v="Marion"/>
    <s v="M"/>
    <s v="Mattera"/>
    <s v="M"/>
    <n v="43"/>
    <x v="388"/>
    <s v="marion.mattera@gmail.com"/>
    <d v="2001-12-24T00:00:00"/>
    <s v="135-25-9920"/>
    <s v="212-568-5030"/>
    <s v="Monticello"/>
    <s v="Sullivan"/>
    <x v="91"/>
    <s v="NY"/>
    <n v="12701"/>
    <x v="3"/>
    <s v="mmmattera"/>
    <n v="0"/>
  </r>
  <r>
    <n v="100355732"/>
    <d v="2020-10-06T00:00:00"/>
    <n v="3"/>
    <s v="order_refunded"/>
    <s v="Ref_AMBASSADOR 1165 Tan-40"/>
    <n v="2"/>
    <n v="499.5"/>
    <n v="499.5"/>
    <n v="0"/>
    <n v="499.5"/>
    <x v="0"/>
    <n v="2"/>
    <s v="Payaxis"/>
    <n v="1"/>
    <s v="Valid"/>
    <x v="388"/>
    <x v="0"/>
    <x v="0"/>
    <n v="439464"/>
    <s v="Mr."/>
    <s v="Marion"/>
    <s v="M"/>
    <s v="Mattera"/>
    <s v="M"/>
    <n v="43"/>
    <x v="388"/>
    <s v="marion.mattera@gmail.com"/>
    <d v="2001-12-24T00:00:00"/>
    <s v="135-25-9920"/>
    <s v="212-568-5030"/>
    <s v="Monticello"/>
    <s v="Sullivan"/>
    <x v="91"/>
    <s v="NY"/>
    <n v="12701"/>
    <x v="3"/>
    <s v="mmmattera"/>
    <n v="0"/>
  </r>
  <r>
    <n v="100355731"/>
    <d v="2020-10-06T00:00:00"/>
    <n v="1"/>
    <s v="received"/>
    <s v="Bata_8746821-40"/>
    <n v="2"/>
    <n v="124.4"/>
    <n v="124.4"/>
    <n v="0"/>
    <n v="124.4"/>
    <x v="0"/>
    <n v="2"/>
    <s v="Payaxis"/>
    <n v="1"/>
    <s v="Valid"/>
    <x v="388"/>
    <x v="0"/>
    <x v="0"/>
    <n v="439464"/>
    <s v="Mr."/>
    <s v="Marion"/>
    <s v="M"/>
    <s v="Mattera"/>
    <s v="M"/>
    <n v="43"/>
    <x v="388"/>
    <s v="marion.mattera@gmail.com"/>
    <d v="2001-12-24T00:00:00"/>
    <s v="135-25-9920"/>
    <s v="212-568-5030"/>
    <s v="Monticello"/>
    <s v="Sullivan"/>
    <x v="91"/>
    <s v="NY"/>
    <n v="12701"/>
    <x v="3"/>
    <s v="mmmattera"/>
    <n v="0"/>
  </r>
  <r>
    <n v="100355731"/>
    <d v="2020-10-06T00:00:00"/>
    <n v="1"/>
    <s v="received"/>
    <s v="Ref_Swati 3079-Soya -40"/>
    <n v="2"/>
    <n v="299.5"/>
    <n v="299.5"/>
    <n v="0"/>
    <n v="299.5"/>
    <x v="0"/>
    <n v="2"/>
    <s v="Payaxis"/>
    <n v="1"/>
    <s v="Valid"/>
    <x v="388"/>
    <x v="0"/>
    <x v="0"/>
    <n v="439464"/>
    <s v="Mr."/>
    <s v="Marion"/>
    <s v="M"/>
    <s v="Mattera"/>
    <s v="M"/>
    <n v="43"/>
    <x v="388"/>
    <s v="marion.mattera@gmail.com"/>
    <d v="2001-12-24T00:00:00"/>
    <s v="135-25-9920"/>
    <s v="212-568-5030"/>
    <s v="Monticello"/>
    <s v="Sullivan"/>
    <x v="91"/>
    <s v="NY"/>
    <n v="12701"/>
    <x v="3"/>
    <s v="mmmattera"/>
    <n v="0"/>
  </r>
  <r>
    <n v="100355731"/>
    <d v="2020-10-06T00:00:00"/>
    <n v="1"/>
    <s v="received"/>
    <s v="Bata_8614548-40"/>
    <n v="2"/>
    <n v="58"/>
    <n v="58"/>
    <n v="0"/>
    <n v="58"/>
    <x v="0"/>
    <n v="2"/>
    <s v="Payaxis"/>
    <n v="1"/>
    <s v="Valid"/>
    <x v="388"/>
    <x v="0"/>
    <x v="0"/>
    <n v="439464"/>
    <s v="Mr."/>
    <s v="Marion"/>
    <s v="M"/>
    <s v="Mattera"/>
    <s v="M"/>
    <n v="43"/>
    <x v="388"/>
    <s v="marion.mattera@gmail.com"/>
    <d v="2001-12-24T00:00:00"/>
    <s v="135-25-9920"/>
    <s v="212-568-5030"/>
    <s v="Monticello"/>
    <s v="Sullivan"/>
    <x v="91"/>
    <s v="NY"/>
    <n v="12701"/>
    <x v="3"/>
    <s v="mmmattera"/>
    <n v="0"/>
  </r>
  <r>
    <n v="100355731"/>
    <d v="2020-10-06T00:00:00"/>
    <n v="1"/>
    <s v="received"/>
    <s v="Bata_8613590-40"/>
    <n v="2"/>
    <n v="99.5"/>
    <n v="99.5"/>
    <n v="0"/>
    <n v="99.5"/>
    <x v="0"/>
    <n v="2"/>
    <s v="Payaxis"/>
    <n v="1"/>
    <s v="Valid"/>
    <x v="388"/>
    <x v="0"/>
    <x v="0"/>
    <n v="439464"/>
    <s v="Mr."/>
    <s v="Marion"/>
    <s v="M"/>
    <s v="Mattera"/>
    <s v="M"/>
    <n v="43"/>
    <x v="388"/>
    <s v="marion.mattera@gmail.com"/>
    <d v="2001-12-24T00:00:00"/>
    <s v="135-25-9920"/>
    <s v="212-568-5030"/>
    <s v="Monticello"/>
    <s v="Sullivan"/>
    <x v="91"/>
    <s v="NY"/>
    <n v="12701"/>
    <x v="3"/>
    <s v="mmmattera"/>
    <n v="0"/>
  </r>
  <r>
    <n v="100355731"/>
    <d v="2020-10-06T00:00:00"/>
    <n v="1"/>
    <s v="received"/>
    <s v="Bata_power-5385032-39"/>
    <n v="2"/>
    <n v="219.9"/>
    <n v="219.9"/>
    <n v="0"/>
    <n v="219.9"/>
    <x v="5"/>
    <n v="2"/>
    <s v="Payaxis"/>
    <n v="1"/>
    <s v="Valid"/>
    <x v="388"/>
    <x v="0"/>
    <x v="0"/>
    <n v="439464"/>
    <s v="Mr."/>
    <s v="Marion"/>
    <s v="M"/>
    <s v="Mattera"/>
    <s v="M"/>
    <n v="43"/>
    <x v="388"/>
    <s v="marion.mattera@gmail.com"/>
    <d v="2001-12-24T00:00:00"/>
    <s v="135-25-9920"/>
    <s v="212-568-5030"/>
    <s v="Monticello"/>
    <s v="Sullivan"/>
    <x v="91"/>
    <s v="NY"/>
    <n v="12701"/>
    <x v="3"/>
    <s v="mmmattera"/>
    <n v="0"/>
  </r>
  <r>
    <n v="100355731"/>
    <d v="2020-10-06T00:00:00"/>
    <n v="1"/>
    <s v="received"/>
    <s v="Bata_8644815-40"/>
    <n v="2"/>
    <n v="116.1"/>
    <n v="116.1"/>
    <n v="0"/>
    <n v="116.1"/>
    <x v="0"/>
    <n v="2"/>
    <s v="Payaxis"/>
    <n v="1"/>
    <s v="Valid"/>
    <x v="388"/>
    <x v="0"/>
    <x v="0"/>
    <n v="439464"/>
    <s v="Mr."/>
    <s v="Marion"/>
    <s v="M"/>
    <s v="Mattera"/>
    <s v="M"/>
    <n v="43"/>
    <x v="388"/>
    <s v="marion.mattera@gmail.com"/>
    <d v="2001-12-24T00:00:00"/>
    <s v="135-25-9920"/>
    <s v="212-568-5030"/>
    <s v="Monticello"/>
    <s v="Sullivan"/>
    <x v="91"/>
    <s v="NY"/>
    <n v="12701"/>
    <x v="3"/>
    <s v="mmmattera"/>
    <n v="0"/>
  </r>
  <r>
    <n v="100355731"/>
    <d v="2020-10-06T00:00:00"/>
    <n v="1"/>
    <s v="received"/>
    <s v="Bata_5389048-Dark Blue-39"/>
    <n v="2"/>
    <n v="219.9"/>
    <n v="219.9"/>
    <n v="0"/>
    <n v="219.9"/>
    <x v="0"/>
    <n v="2"/>
    <s v="Payaxis"/>
    <n v="1"/>
    <s v="Valid"/>
    <x v="388"/>
    <x v="0"/>
    <x v="0"/>
    <n v="439464"/>
    <s v="Mr."/>
    <s v="Marion"/>
    <s v="M"/>
    <s v="Mattera"/>
    <s v="M"/>
    <n v="43"/>
    <x v="388"/>
    <s v="marion.mattera@gmail.com"/>
    <d v="2001-12-24T00:00:00"/>
    <s v="135-25-9920"/>
    <s v="212-568-5030"/>
    <s v="Monticello"/>
    <s v="Sullivan"/>
    <x v="91"/>
    <s v="NY"/>
    <n v="12701"/>
    <x v="3"/>
    <s v="mmmattera"/>
    <n v="0"/>
  </r>
  <r>
    <n v="100355195"/>
    <d v="2020-10-03T00:00:00"/>
    <n v="2"/>
    <s v="complete"/>
    <s v="Infinix_HotSmartX5010Black"/>
    <n v="3"/>
    <n v="959.9"/>
    <n v="1919.8"/>
    <n v="507.97"/>
    <n v="1411.83"/>
    <x v="1"/>
    <n v="2"/>
    <s v="Payaxis"/>
    <n v="2"/>
    <s v="Net"/>
    <x v="389"/>
    <x v="0"/>
    <x v="0"/>
    <n v="262923"/>
    <s v="Ms."/>
    <s v="Winona"/>
    <s v="S"/>
    <s v="Agin"/>
    <s v="F"/>
    <n v="49"/>
    <x v="389"/>
    <s v="winona.agin@bellsouth.net"/>
    <d v="2006-04-06T00:00:00"/>
    <s v="359-08-8582"/>
    <s v="304-581-5690"/>
    <s v="Ravencliff"/>
    <s v="Wyoming"/>
    <x v="361"/>
    <s v="WV"/>
    <n v="25913"/>
    <x v="0"/>
    <s v="wsagin"/>
    <n v="26.45952703"/>
  </r>
  <r>
    <n v="100363132"/>
    <d v="2020-11-07T00:00:00"/>
    <n v="4"/>
    <s v="canceled"/>
    <s v="ENTVIZ59BF507A28BBF"/>
    <n v="3"/>
    <n v="1611"/>
    <n v="3222"/>
    <n v="800"/>
    <n v="2422"/>
    <x v="10"/>
    <n v="3"/>
    <s v="Easypay"/>
    <n v="3"/>
    <s v="Gross"/>
    <x v="389"/>
    <x v="0"/>
    <x v="1"/>
    <n v="262923"/>
    <s v="Ms."/>
    <s v="Winona"/>
    <s v="S"/>
    <s v="Agin"/>
    <s v="F"/>
    <n v="49"/>
    <x v="389"/>
    <s v="winona.agin@bellsouth.net"/>
    <d v="2006-04-06T00:00:00"/>
    <s v="359-08-8582"/>
    <s v="304-581-5690"/>
    <s v="Ravencliff"/>
    <s v="Wyoming"/>
    <x v="361"/>
    <s v="WV"/>
    <n v="25913"/>
    <x v="0"/>
    <s v="wsagin"/>
    <n v="24.829298569999999"/>
  </r>
  <r>
    <n v="100376980"/>
    <d v="2020-12-13T00:00:00"/>
    <n v="2"/>
    <s v="complete"/>
    <s v="MATSAM59DB75ADB2F80"/>
    <n v="2"/>
    <n v="1400"/>
    <n v="1400"/>
    <n v="230"/>
    <n v="1170"/>
    <x v="1"/>
    <n v="7"/>
    <s v="easypay_voucher"/>
    <n v="2"/>
    <s v="Net"/>
    <x v="389"/>
    <x v="0"/>
    <x v="2"/>
    <n v="262923"/>
    <s v="Ms."/>
    <s v="Winona"/>
    <s v="S"/>
    <s v="Agin"/>
    <s v="F"/>
    <n v="49"/>
    <x v="389"/>
    <s v="winona.agin@bellsouth.net"/>
    <d v="2006-04-06T00:00:00"/>
    <s v="359-08-8582"/>
    <s v="304-581-5690"/>
    <s v="Ravencliff"/>
    <s v="Wyoming"/>
    <x v="361"/>
    <s v="WV"/>
    <n v="25913"/>
    <x v="0"/>
    <s v="wsagin"/>
    <n v="16.428571430000002"/>
  </r>
  <r>
    <n v="100377014"/>
    <d v="2020-12-13T00:00:00"/>
    <n v="2"/>
    <s v="complete"/>
    <s v="MATSAM59DB75ADB2F80"/>
    <n v="2"/>
    <n v="1400"/>
    <n v="1400"/>
    <n v="230"/>
    <n v="1170"/>
    <x v="1"/>
    <n v="7"/>
    <s v="easypay_voucher"/>
    <n v="2"/>
    <s v="Net"/>
    <x v="389"/>
    <x v="0"/>
    <x v="2"/>
    <n v="262923"/>
    <s v="Ms."/>
    <s v="Winona"/>
    <s v="S"/>
    <s v="Agin"/>
    <s v="F"/>
    <n v="49"/>
    <x v="389"/>
    <s v="winona.agin@bellsouth.net"/>
    <d v="2006-04-06T00:00:00"/>
    <s v="359-08-8582"/>
    <s v="304-581-5690"/>
    <s v="Ravencliff"/>
    <s v="Wyoming"/>
    <x v="361"/>
    <s v="WV"/>
    <n v="25913"/>
    <x v="0"/>
    <s v="wsagin"/>
    <n v="16.428571430000002"/>
  </r>
  <r>
    <n v="100394318"/>
    <d v="2020-12-21T00:00:00"/>
    <n v="2"/>
    <s v="complete"/>
    <s v="MATSAM5A0BFFF094BEC"/>
    <n v="2"/>
    <n v="2812.5"/>
    <n v="2812.5"/>
    <n v="350"/>
    <n v="2462.5"/>
    <x v="1"/>
    <n v="7"/>
    <s v="easypay_voucher"/>
    <n v="2"/>
    <s v="Net"/>
    <x v="389"/>
    <x v="0"/>
    <x v="2"/>
    <n v="262923"/>
    <s v="Ms."/>
    <s v="Winona"/>
    <s v="S"/>
    <s v="Agin"/>
    <s v="F"/>
    <n v="49"/>
    <x v="389"/>
    <s v="winona.agin@bellsouth.net"/>
    <d v="2006-04-06T00:00:00"/>
    <s v="359-08-8582"/>
    <s v="304-581-5690"/>
    <s v="Ravencliff"/>
    <s v="Wyoming"/>
    <x v="361"/>
    <s v="WV"/>
    <n v="25913"/>
    <x v="0"/>
    <s v="wsagin"/>
    <n v="12.44444444"/>
  </r>
  <r>
    <n v="100355198"/>
    <d v="2020-10-03T00:00:00"/>
    <n v="2"/>
    <s v="complete"/>
    <s v="Infinix_HotSmartX5010-Gold"/>
    <n v="3"/>
    <n v="959.9"/>
    <n v="1919.8"/>
    <n v="507.97"/>
    <n v="1411.83"/>
    <x v="1"/>
    <n v="2"/>
    <s v="Payaxis"/>
    <n v="2"/>
    <s v="Net"/>
    <x v="390"/>
    <x v="0"/>
    <x v="0"/>
    <n v="839684"/>
    <s v="Mr."/>
    <s v="Palmer"/>
    <s v="U"/>
    <s v="Strothers"/>
    <s v="M"/>
    <n v="53"/>
    <x v="390"/>
    <s v="palmer.strothers@gmail.com"/>
    <d v="2016-04-11T00:00:00"/>
    <s v="413-99-7899"/>
    <s v="216-636-1914"/>
    <s v="Mogadore"/>
    <s v="Summit"/>
    <x v="362"/>
    <s v="OH"/>
    <n v="44260"/>
    <x v="1"/>
    <s v="pustrothers"/>
    <n v="26.45952703"/>
  </r>
  <r>
    <n v="100423042"/>
    <d v="2020-12-28T00:00:00"/>
    <n v="4"/>
    <s v="canceled"/>
    <s v="MATSAM59DB757FB47A2"/>
    <n v="2"/>
    <n v="6979.2"/>
    <n v="6979.2"/>
    <n v="950"/>
    <n v="6029.2"/>
    <x v="1"/>
    <n v="7"/>
    <s v="easypay_voucher"/>
    <n v="3"/>
    <s v="Gross"/>
    <x v="390"/>
    <x v="0"/>
    <x v="2"/>
    <n v="839684"/>
    <s v="Mr."/>
    <s v="Palmer"/>
    <s v="U"/>
    <s v="Strothers"/>
    <s v="M"/>
    <n v="53"/>
    <x v="390"/>
    <s v="palmer.strothers@gmail.com"/>
    <d v="2016-04-11T00:00:00"/>
    <s v="413-99-7899"/>
    <s v="216-636-1914"/>
    <s v="Mogadore"/>
    <s v="Summit"/>
    <x v="362"/>
    <s v="OH"/>
    <n v="44260"/>
    <x v="1"/>
    <s v="pustrothers"/>
    <n v="13.61187529"/>
  </r>
  <r>
    <n v="100423132"/>
    <d v="2020-12-28T00:00:00"/>
    <n v="4"/>
    <s v="canceled"/>
    <s v="MATSAM59DB75B22199F"/>
    <n v="2"/>
    <n v="2760.4"/>
    <n v="2760.4"/>
    <n v="350"/>
    <n v="2410.4"/>
    <x v="1"/>
    <n v="5"/>
    <s v="Easypay_MA"/>
    <n v="3"/>
    <s v="Gross"/>
    <x v="390"/>
    <x v="0"/>
    <x v="2"/>
    <n v="839684"/>
    <s v="Mr."/>
    <s v="Palmer"/>
    <s v="U"/>
    <s v="Strothers"/>
    <s v="M"/>
    <n v="53"/>
    <x v="390"/>
    <s v="palmer.strothers@gmail.com"/>
    <d v="2016-04-11T00:00:00"/>
    <s v="413-99-7899"/>
    <s v="216-636-1914"/>
    <s v="Mogadore"/>
    <s v="Summit"/>
    <x v="362"/>
    <s v="OH"/>
    <n v="44260"/>
    <x v="1"/>
    <s v="pustrothers"/>
    <n v="12.67932184"/>
  </r>
  <r>
    <n v="100423152"/>
    <d v="2020-12-28T00:00:00"/>
    <n v="4"/>
    <s v="canceled"/>
    <s v="MATSAM59DB75B22199F"/>
    <n v="2"/>
    <n v="2760.4"/>
    <n v="2760.4"/>
    <n v="350"/>
    <n v="2410.4"/>
    <x v="1"/>
    <n v="5"/>
    <s v="Easypay_MA"/>
    <n v="3"/>
    <s v="Gross"/>
    <x v="390"/>
    <x v="0"/>
    <x v="2"/>
    <n v="839684"/>
    <s v="Mr."/>
    <s v="Palmer"/>
    <s v="U"/>
    <s v="Strothers"/>
    <s v="M"/>
    <n v="53"/>
    <x v="390"/>
    <s v="palmer.strothers@gmail.com"/>
    <d v="2016-04-11T00:00:00"/>
    <s v="413-99-7899"/>
    <s v="216-636-1914"/>
    <s v="Mogadore"/>
    <s v="Summit"/>
    <x v="362"/>
    <s v="OH"/>
    <n v="44260"/>
    <x v="1"/>
    <s v="pustrothers"/>
    <n v="12.67932184"/>
  </r>
  <r>
    <n v="100423223"/>
    <d v="2020-12-28T00:00:00"/>
    <n v="2"/>
    <s v="complete"/>
    <s v="MATSAM59DB75B22199F"/>
    <n v="2"/>
    <n v="2760.4"/>
    <n v="2760.4"/>
    <n v="350"/>
    <n v="2410.4"/>
    <x v="1"/>
    <n v="5"/>
    <s v="Easypay_MA"/>
    <n v="2"/>
    <s v="Net"/>
    <x v="390"/>
    <x v="0"/>
    <x v="2"/>
    <n v="839684"/>
    <s v="Mr."/>
    <s v="Palmer"/>
    <s v="U"/>
    <s v="Strothers"/>
    <s v="M"/>
    <n v="53"/>
    <x v="390"/>
    <s v="palmer.strothers@gmail.com"/>
    <d v="2016-04-11T00:00:00"/>
    <s v="413-99-7899"/>
    <s v="216-636-1914"/>
    <s v="Mogadore"/>
    <s v="Summit"/>
    <x v="362"/>
    <s v="OH"/>
    <n v="44260"/>
    <x v="1"/>
    <s v="pustrothers"/>
    <n v="12.67932184"/>
  </r>
  <r>
    <n v="100423299"/>
    <d v="2020-12-28T00:00:00"/>
    <n v="4"/>
    <s v="canceled"/>
    <s v="MATSAM59DB75ADB2F80"/>
    <n v="2"/>
    <n v="1369.8"/>
    <n v="1369.8"/>
    <n v="226.98"/>
    <n v="1142.82"/>
    <x v="1"/>
    <n v="5"/>
    <s v="Easypay_MA"/>
    <n v="3"/>
    <s v="Gross"/>
    <x v="390"/>
    <x v="0"/>
    <x v="2"/>
    <n v="839684"/>
    <s v="Mr."/>
    <s v="Palmer"/>
    <s v="U"/>
    <s v="Strothers"/>
    <s v="M"/>
    <n v="53"/>
    <x v="390"/>
    <s v="palmer.strothers@gmail.com"/>
    <d v="2016-04-11T00:00:00"/>
    <s v="413-99-7899"/>
    <s v="216-636-1914"/>
    <s v="Mogadore"/>
    <s v="Summit"/>
    <x v="362"/>
    <s v="OH"/>
    <n v="44260"/>
    <x v="1"/>
    <s v="pustrothers"/>
    <n v="16.570302229999999"/>
  </r>
  <r>
    <n v="100423332"/>
    <d v="2020-12-28T00:00:00"/>
    <n v="2"/>
    <s v="complete"/>
    <s v="MATSAM59DB75ADB2F80"/>
    <n v="2"/>
    <n v="1369.8"/>
    <n v="1369.8"/>
    <n v="226.98"/>
    <n v="1142.82"/>
    <x v="1"/>
    <n v="5"/>
    <s v="Easypay_MA"/>
    <n v="2"/>
    <s v="Net"/>
    <x v="390"/>
    <x v="0"/>
    <x v="2"/>
    <n v="839684"/>
    <s v="Mr."/>
    <s v="Palmer"/>
    <s v="U"/>
    <s v="Strothers"/>
    <s v="M"/>
    <n v="53"/>
    <x v="390"/>
    <s v="palmer.strothers@gmail.com"/>
    <d v="2016-04-11T00:00:00"/>
    <s v="413-99-7899"/>
    <s v="216-636-1914"/>
    <s v="Mogadore"/>
    <s v="Summit"/>
    <x v="362"/>
    <s v="OH"/>
    <n v="44260"/>
    <x v="1"/>
    <s v="pustrothers"/>
    <n v="16.570302229999999"/>
  </r>
  <r>
    <n v="100426666"/>
    <d v="2020-12-29T00:00:00"/>
    <n v="2"/>
    <s v="complete"/>
    <s v="MATSAM59DB757FB47A2"/>
    <n v="2"/>
    <n v="6979.2"/>
    <n v="6979.2"/>
    <n v="1050"/>
    <n v="5929.2"/>
    <x v="1"/>
    <n v="7"/>
    <s v="easypay_voucher"/>
    <n v="2"/>
    <s v="Net"/>
    <x v="390"/>
    <x v="0"/>
    <x v="2"/>
    <n v="839684"/>
    <s v="Mr."/>
    <s v="Palmer"/>
    <s v="U"/>
    <s v="Strothers"/>
    <s v="M"/>
    <n v="53"/>
    <x v="390"/>
    <s v="palmer.strothers@gmail.com"/>
    <d v="2016-04-11T00:00:00"/>
    <s v="413-99-7899"/>
    <s v="216-636-1914"/>
    <s v="Mogadore"/>
    <s v="Summit"/>
    <x v="362"/>
    <s v="OH"/>
    <n v="44260"/>
    <x v="1"/>
    <s v="pustrothers"/>
    <n v="15.04470426"/>
  </r>
  <r>
    <n v="100426752"/>
    <d v="2020-12-29T00:00:00"/>
    <n v="2"/>
    <s v="complete"/>
    <s v="MATSAM59DB757FB47A2"/>
    <n v="2"/>
    <n v="6979.2"/>
    <n v="6979.2"/>
    <n v="1050"/>
    <n v="5929.2"/>
    <x v="1"/>
    <n v="7"/>
    <s v="easypay_voucher"/>
    <n v="2"/>
    <s v="Net"/>
    <x v="390"/>
    <x v="0"/>
    <x v="2"/>
    <n v="839684"/>
    <s v="Mr."/>
    <s v="Palmer"/>
    <s v="U"/>
    <s v="Strothers"/>
    <s v="M"/>
    <n v="53"/>
    <x v="390"/>
    <s v="palmer.strothers@gmail.com"/>
    <d v="2016-04-11T00:00:00"/>
    <s v="413-99-7899"/>
    <s v="216-636-1914"/>
    <s v="Mogadore"/>
    <s v="Summit"/>
    <x v="362"/>
    <s v="OH"/>
    <n v="44260"/>
    <x v="1"/>
    <s v="pustrothers"/>
    <n v="15.04470426"/>
  </r>
  <r>
    <n v="100426769"/>
    <d v="2020-12-29T00:00:00"/>
    <n v="4"/>
    <s v="canceled"/>
    <s v="MATSAM59DB757FB47A2"/>
    <n v="2"/>
    <n v="6979.2"/>
    <n v="6979.2"/>
    <n v="1050"/>
    <n v="5929.2"/>
    <x v="1"/>
    <n v="7"/>
    <s v="easypay_voucher"/>
    <n v="3"/>
    <s v="Gross"/>
    <x v="390"/>
    <x v="0"/>
    <x v="2"/>
    <n v="839684"/>
    <s v="Mr."/>
    <s v="Palmer"/>
    <s v="U"/>
    <s v="Strothers"/>
    <s v="M"/>
    <n v="53"/>
    <x v="390"/>
    <s v="palmer.strothers@gmail.com"/>
    <d v="2016-04-11T00:00:00"/>
    <s v="413-99-7899"/>
    <s v="216-636-1914"/>
    <s v="Mogadore"/>
    <s v="Summit"/>
    <x v="362"/>
    <s v="OH"/>
    <n v="44260"/>
    <x v="1"/>
    <s v="pustrothers"/>
    <n v="15.04470426"/>
  </r>
  <r>
    <n v="100448066"/>
    <d v="2021-03-01T00:00:00"/>
    <n v="4"/>
    <s v="canceled"/>
    <s v="MATINF5A61FBB572173"/>
    <n v="2"/>
    <n v="889.9"/>
    <n v="889.9"/>
    <n v="150"/>
    <n v="739.9"/>
    <x v="1"/>
    <n v="3"/>
    <s v="Easypay"/>
    <n v="3"/>
    <s v="Gross"/>
    <x v="390"/>
    <x v="1"/>
    <x v="9"/>
    <n v="839684"/>
    <s v="Mr."/>
    <s v="Palmer"/>
    <s v="U"/>
    <s v="Strothers"/>
    <s v="M"/>
    <n v="53"/>
    <x v="390"/>
    <s v="palmer.strothers@gmail.com"/>
    <d v="2016-04-11T00:00:00"/>
    <s v="413-99-7899"/>
    <s v="216-636-1914"/>
    <s v="Mogadore"/>
    <s v="Summit"/>
    <x v="362"/>
    <s v="OH"/>
    <n v="44260"/>
    <x v="1"/>
    <s v="pustrothers"/>
    <n v="16.855826499999999"/>
  </r>
  <r>
    <n v="100449591"/>
    <d v="2021-03-05T00:00:00"/>
    <n v="4"/>
    <s v="canceled"/>
    <s v="MATINF5A61FBB572173"/>
    <n v="2"/>
    <n v="889.9"/>
    <n v="889.9"/>
    <n v="100"/>
    <n v="789.9"/>
    <x v="1"/>
    <n v="7"/>
    <s v="easypay_voucher"/>
    <n v="3"/>
    <s v="Gross"/>
    <x v="390"/>
    <x v="1"/>
    <x v="9"/>
    <n v="839684"/>
    <s v="Mr."/>
    <s v="Palmer"/>
    <s v="U"/>
    <s v="Strothers"/>
    <s v="M"/>
    <n v="53"/>
    <x v="390"/>
    <s v="palmer.strothers@gmail.com"/>
    <d v="2016-04-11T00:00:00"/>
    <s v="413-99-7899"/>
    <s v="216-636-1914"/>
    <s v="Mogadore"/>
    <s v="Summit"/>
    <x v="362"/>
    <s v="OH"/>
    <n v="44260"/>
    <x v="1"/>
    <s v="pustrothers"/>
    <n v="11.237217660000001"/>
  </r>
  <r>
    <n v="100449600"/>
    <d v="2021-03-05T00:00:00"/>
    <n v="4"/>
    <s v="canceled"/>
    <s v="MATSAM5A61A5B9C3421"/>
    <n v="2"/>
    <n v="2168.4"/>
    <n v="2168.4"/>
    <n v="250"/>
    <n v="1918.4"/>
    <x v="1"/>
    <n v="7"/>
    <s v="easypay_voucher"/>
    <n v="3"/>
    <s v="Gross"/>
    <x v="390"/>
    <x v="1"/>
    <x v="9"/>
    <n v="839684"/>
    <s v="Mr."/>
    <s v="Palmer"/>
    <s v="U"/>
    <s v="Strothers"/>
    <s v="M"/>
    <n v="53"/>
    <x v="390"/>
    <s v="palmer.strothers@gmail.com"/>
    <d v="2016-04-11T00:00:00"/>
    <s v="413-99-7899"/>
    <s v="216-636-1914"/>
    <s v="Mogadore"/>
    <s v="Summit"/>
    <x v="362"/>
    <s v="OH"/>
    <n v="44260"/>
    <x v="1"/>
    <s v="pustrothers"/>
    <n v="11.529238149999999"/>
  </r>
  <r>
    <n v="100449604"/>
    <d v="2021-03-05T00:00:00"/>
    <n v="4"/>
    <s v="canceled"/>
    <s v="MATINF5A61FBB572173"/>
    <n v="2"/>
    <n v="889.9"/>
    <n v="889.9"/>
    <n v="100"/>
    <n v="789.9"/>
    <x v="1"/>
    <n v="7"/>
    <s v="easypay_voucher"/>
    <n v="3"/>
    <s v="Gross"/>
    <x v="390"/>
    <x v="1"/>
    <x v="9"/>
    <n v="839684"/>
    <s v="Mr."/>
    <s v="Palmer"/>
    <s v="U"/>
    <s v="Strothers"/>
    <s v="M"/>
    <n v="53"/>
    <x v="390"/>
    <s v="palmer.strothers@gmail.com"/>
    <d v="2016-04-11T00:00:00"/>
    <s v="413-99-7899"/>
    <s v="216-636-1914"/>
    <s v="Mogadore"/>
    <s v="Summit"/>
    <x v="362"/>
    <s v="OH"/>
    <n v="44260"/>
    <x v="1"/>
    <s v="pustrothers"/>
    <n v="11.237217660000001"/>
  </r>
  <r>
    <n v="100455528"/>
    <d v="2021-03-21T00:00:00"/>
    <n v="4"/>
    <s v="canceled"/>
    <s v="MATSAM5A7D8FDDB6530"/>
    <n v="2"/>
    <n v="8155.6"/>
    <n v="8155.6"/>
    <n v="850"/>
    <n v="7305.6"/>
    <x v="1"/>
    <n v="7"/>
    <s v="easypay_voucher"/>
    <n v="3"/>
    <s v="Gross"/>
    <x v="390"/>
    <x v="1"/>
    <x v="9"/>
    <n v="839684"/>
    <s v="Mr."/>
    <s v="Palmer"/>
    <s v="U"/>
    <s v="Strothers"/>
    <s v="M"/>
    <n v="53"/>
    <x v="390"/>
    <s v="palmer.strothers@gmail.com"/>
    <d v="2016-04-11T00:00:00"/>
    <s v="413-99-7899"/>
    <s v="216-636-1914"/>
    <s v="Mogadore"/>
    <s v="Summit"/>
    <x v="362"/>
    <s v="OH"/>
    <n v="44260"/>
    <x v="1"/>
    <s v="pustrothers"/>
    <n v="10.422286529999999"/>
  </r>
  <r>
    <n v="100455546"/>
    <d v="2021-03-21T00:00:00"/>
    <n v="4"/>
    <s v="canceled"/>
    <s v="COMLEN5A059BD6D3DA3"/>
    <n v="1"/>
    <n v="2698"/>
    <n v="0"/>
    <n v="0"/>
    <n v="0"/>
    <x v="2"/>
    <n v="7"/>
    <s v="easypay_voucher"/>
    <n v="3"/>
    <s v="Gross"/>
    <x v="390"/>
    <x v="1"/>
    <x v="9"/>
    <n v="839684"/>
    <s v="Mr."/>
    <s v="Palmer"/>
    <s v="U"/>
    <s v="Strothers"/>
    <s v="M"/>
    <n v="53"/>
    <x v="390"/>
    <s v="palmer.strothers@gmail.com"/>
    <d v="2016-04-11T00:00:00"/>
    <s v="413-99-7899"/>
    <s v="216-636-1914"/>
    <s v="Mogadore"/>
    <s v="Summit"/>
    <x v="362"/>
    <s v="OH"/>
    <n v="44260"/>
    <x v="1"/>
    <s v="pustrothers"/>
    <n v="6.1156412160000002"/>
  </r>
  <r>
    <n v="100455575"/>
    <d v="2021-03-21T00:00:00"/>
    <n v="2"/>
    <s v="complete"/>
    <s v="ENTORI5A829F3B38644"/>
    <n v="2"/>
    <n v="1979.2"/>
    <n v="1979.2"/>
    <n v="220"/>
    <n v="1759.2"/>
    <x v="10"/>
    <n v="3"/>
    <s v="Easypay"/>
    <n v="2"/>
    <s v="Net"/>
    <x v="390"/>
    <x v="1"/>
    <x v="9"/>
    <n v="839684"/>
    <s v="Mr."/>
    <s v="Palmer"/>
    <s v="U"/>
    <s v="Strothers"/>
    <s v="M"/>
    <n v="53"/>
    <x v="390"/>
    <s v="palmer.strothers@gmail.com"/>
    <d v="2016-04-11T00:00:00"/>
    <s v="413-99-7899"/>
    <s v="216-636-1914"/>
    <s v="Mogadore"/>
    <s v="Summit"/>
    <x v="362"/>
    <s v="OH"/>
    <n v="44260"/>
    <x v="1"/>
    <s v="pustrothers"/>
    <n v="11.115602259999999"/>
  </r>
  <r>
    <n v="100467747"/>
    <d v="2021-04-01T00:00:00"/>
    <n v="2"/>
    <s v="complete"/>
    <s v="MATINF5A7D8FDBCEEE8"/>
    <n v="3"/>
    <n v="902.6"/>
    <n v="1805.2"/>
    <n v="361.04"/>
    <n v="1444.16"/>
    <x v="1"/>
    <n v="2"/>
    <s v="Payaxis"/>
    <n v="2"/>
    <s v="Net"/>
    <x v="390"/>
    <x v="1"/>
    <x v="6"/>
    <n v="839684"/>
    <s v="Mr."/>
    <s v="Palmer"/>
    <s v="U"/>
    <s v="Strothers"/>
    <s v="M"/>
    <n v="53"/>
    <x v="390"/>
    <s v="palmer.strothers@gmail.com"/>
    <d v="2016-04-11T00:00:00"/>
    <s v="413-99-7899"/>
    <s v="216-636-1914"/>
    <s v="Mogadore"/>
    <s v="Summit"/>
    <x v="362"/>
    <s v="OH"/>
    <n v="44260"/>
    <x v="1"/>
    <s v="pustrothers"/>
    <n v="20"/>
  </r>
  <r>
    <n v="100467790"/>
    <d v="2021-04-01T00:00:00"/>
    <n v="2"/>
    <s v="complete"/>
    <s v="MATINF5A7D8FD8D4881"/>
    <n v="2"/>
    <n v="1269.9000000000001"/>
    <n v="1269.9000000000001"/>
    <n v="226.99"/>
    <n v="1042.9100000000001"/>
    <x v="1"/>
    <n v="2"/>
    <s v="Payaxis"/>
    <n v="2"/>
    <s v="Net"/>
    <x v="390"/>
    <x v="1"/>
    <x v="6"/>
    <n v="839684"/>
    <s v="Mr."/>
    <s v="Palmer"/>
    <s v="U"/>
    <s v="Strothers"/>
    <s v="M"/>
    <n v="53"/>
    <x v="390"/>
    <s v="palmer.strothers@gmail.com"/>
    <d v="2016-04-11T00:00:00"/>
    <s v="413-99-7899"/>
    <s v="216-636-1914"/>
    <s v="Mogadore"/>
    <s v="Summit"/>
    <x v="362"/>
    <s v="OH"/>
    <n v="44260"/>
    <x v="1"/>
    <s v="pustrothers"/>
    <n v="17.8746358"/>
  </r>
  <r>
    <n v="100467802"/>
    <d v="2021-04-01T00:00:00"/>
    <n v="2"/>
    <s v="complete"/>
    <s v="MATINF5A7D8FDBCEEE8"/>
    <n v="3"/>
    <n v="902.6"/>
    <n v="1805.2"/>
    <n v="361.04"/>
    <n v="1444.16"/>
    <x v="1"/>
    <n v="2"/>
    <s v="Payaxis"/>
    <n v="2"/>
    <s v="Net"/>
    <x v="390"/>
    <x v="1"/>
    <x v="6"/>
    <n v="839684"/>
    <s v="Mr."/>
    <s v="Palmer"/>
    <s v="U"/>
    <s v="Strothers"/>
    <s v="M"/>
    <n v="53"/>
    <x v="390"/>
    <s v="palmer.strothers@gmail.com"/>
    <d v="2016-04-11T00:00:00"/>
    <s v="413-99-7899"/>
    <s v="216-636-1914"/>
    <s v="Mogadore"/>
    <s v="Summit"/>
    <x v="362"/>
    <s v="OH"/>
    <n v="44260"/>
    <x v="1"/>
    <s v="pustrothers"/>
    <n v="20"/>
  </r>
  <r>
    <n v="100467818"/>
    <d v="2021-04-01T00:00:00"/>
    <n v="2"/>
    <s v="complete"/>
    <s v="MATINF5A7D8FDBCEEE8"/>
    <n v="3"/>
    <n v="902.6"/>
    <n v="1805.2"/>
    <n v="361.04"/>
    <n v="1444.16"/>
    <x v="1"/>
    <n v="2"/>
    <s v="Payaxis"/>
    <n v="2"/>
    <s v="Net"/>
    <x v="390"/>
    <x v="1"/>
    <x v="6"/>
    <n v="839684"/>
    <s v="Mr."/>
    <s v="Palmer"/>
    <s v="U"/>
    <s v="Strothers"/>
    <s v="M"/>
    <n v="53"/>
    <x v="390"/>
    <s v="palmer.strothers@gmail.com"/>
    <d v="2016-04-11T00:00:00"/>
    <s v="413-99-7899"/>
    <s v="216-636-1914"/>
    <s v="Mogadore"/>
    <s v="Summit"/>
    <x v="362"/>
    <s v="OH"/>
    <n v="44260"/>
    <x v="1"/>
    <s v="pustrothers"/>
    <n v="20"/>
  </r>
  <r>
    <n v="100355201"/>
    <d v="2020-10-03T00:00:00"/>
    <n v="4"/>
    <s v="canceled"/>
    <s v="Infinix_HotSmartX5010Black"/>
    <n v="3"/>
    <n v="959.9"/>
    <n v="1919.8"/>
    <n v="507.97"/>
    <n v="1411.83"/>
    <x v="1"/>
    <n v="3"/>
    <s v="Easypay"/>
    <n v="3"/>
    <s v="Gross"/>
    <x v="391"/>
    <x v="0"/>
    <x v="0"/>
    <n v="988906"/>
    <s v="Mr."/>
    <s v="Theron"/>
    <s v="F"/>
    <s v="Entwistle"/>
    <s v="M"/>
    <n v="24"/>
    <x v="391"/>
    <s v="theron.entwistle@gmail.com"/>
    <d v="2013-03-04T00:00:00"/>
    <s v="080-02-4725"/>
    <s v="603-820-5110"/>
    <s v="Moultonborough"/>
    <s v="Carroll"/>
    <x v="363"/>
    <s v="NH"/>
    <n v="3254"/>
    <x v="3"/>
    <s v="tfentwistle"/>
    <n v="26.45952703"/>
  </r>
  <r>
    <n v="100355202"/>
    <d v="2020-10-03T00:00:00"/>
    <n v="2"/>
    <s v="complete"/>
    <s v="Infinix_HotSmartX5010Black"/>
    <n v="3"/>
    <n v="959.9"/>
    <n v="1919.8"/>
    <n v="507.97"/>
    <n v="1411.83"/>
    <x v="1"/>
    <n v="3"/>
    <s v="Easypay"/>
    <n v="2"/>
    <s v="Net"/>
    <x v="392"/>
    <x v="0"/>
    <x v="0"/>
    <n v="365768"/>
    <s v="Ms."/>
    <s v="Sheree"/>
    <s v="Q"/>
    <s v="Lesher"/>
    <s v="F"/>
    <n v="73"/>
    <x v="392"/>
    <s v="sheree.lesher@aol.com"/>
    <d v="2017-03-11T00:00:00"/>
    <s v="019-94-9772"/>
    <s v="209-989-4277"/>
    <s v="Galt"/>
    <s v="Sacramento"/>
    <x v="364"/>
    <s v="CA"/>
    <n v="95632"/>
    <x v="2"/>
    <s v="sqlesher"/>
    <n v="26.45952703"/>
  </r>
  <r>
    <n v="100364765"/>
    <d v="2020-11-12T00:00:00"/>
    <n v="4"/>
    <s v="canceled"/>
    <s v="MATINF59C9002A3CDEC"/>
    <n v="3"/>
    <n v="1349.9"/>
    <n v="2699.8"/>
    <n v="800"/>
    <n v="1899.8"/>
    <x v="1"/>
    <n v="2"/>
    <s v="Payaxis"/>
    <n v="3"/>
    <s v="Gross"/>
    <x v="392"/>
    <x v="0"/>
    <x v="1"/>
    <n v="365768"/>
    <s v="Ms."/>
    <s v="Sheree"/>
    <s v="Q"/>
    <s v="Lesher"/>
    <s v="F"/>
    <n v="73"/>
    <x v="392"/>
    <s v="sheree.lesher@aol.com"/>
    <d v="2017-03-11T00:00:00"/>
    <s v="019-94-9772"/>
    <s v="209-989-4277"/>
    <s v="Galt"/>
    <s v="Sacramento"/>
    <x v="364"/>
    <s v="CA"/>
    <n v="95632"/>
    <x v="2"/>
    <s v="sqlesher"/>
    <n v="29.63182458"/>
  </r>
  <r>
    <n v="100416844"/>
    <d v="2020-12-27T00:00:00"/>
    <n v="2"/>
    <s v="complete"/>
    <s v="MATSAM59DB75A984259"/>
    <n v="3"/>
    <n v="1369.8"/>
    <n v="2739.6"/>
    <n v="610.94000000000005"/>
    <n v="2128.66"/>
    <x v="1"/>
    <n v="3"/>
    <s v="Easypay"/>
    <n v="2"/>
    <s v="Net"/>
    <x v="392"/>
    <x v="0"/>
    <x v="2"/>
    <n v="365768"/>
    <s v="Ms."/>
    <s v="Sheree"/>
    <s v="Q"/>
    <s v="Lesher"/>
    <s v="F"/>
    <n v="73"/>
    <x v="392"/>
    <s v="sheree.lesher@aol.com"/>
    <d v="2017-03-11T00:00:00"/>
    <s v="019-94-9772"/>
    <s v="209-989-4277"/>
    <s v="Galt"/>
    <s v="Sacramento"/>
    <x v="364"/>
    <s v="CA"/>
    <n v="95632"/>
    <x v="2"/>
    <s v="sqlesher"/>
    <n v="22.300335820000001"/>
  </r>
  <r>
    <n v="100418542"/>
    <d v="2020-12-27T00:00:00"/>
    <n v="2"/>
    <s v="complete"/>
    <s v="MATSAM59DB75A984259"/>
    <n v="3"/>
    <n v="1369.8"/>
    <n v="2739.6"/>
    <n v="610.94000000000005"/>
    <n v="2128.66"/>
    <x v="1"/>
    <n v="3"/>
    <s v="Easypay"/>
    <n v="2"/>
    <s v="Net"/>
    <x v="392"/>
    <x v="0"/>
    <x v="2"/>
    <n v="365768"/>
    <s v="Ms."/>
    <s v="Sheree"/>
    <s v="Q"/>
    <s v="Lesher"/>
    <s v="F"/>
    <n v="73"/>
    <x v="392"/>
    <s v="sheree.lesher@aol.com"/>
    <d v="2017-03-11T00:00:00"/>
    <s v="019-94-9772"/>
    <s v="209-989-4277"/>
    <s v="Galt"/>
    <s v="Sacramento"/>
    <x v="364"/>
    <s v="CA"/>
    <n v="95632"/>
    <x v="2"/>
    <s v="sqlesher"/>
    <n v="22.300335820000001"/>
  </r>
  <r>
    <n v="100466121"/>
    <d v="2021-03-31T00:00:00"/>
    <n v="2"/>
    <s v="complete"/>
    <s v="MATINF5A7D8FDBCEEE8"/>
    <n v="3"/>
    <n v="902.6"/>
    <n v="1805.2"/>
    <n v="361.04"/>
    <n v="1444.16"/>
    <x v="1"/>
    <n v="2"/>
    <s v="Payaxis"/>
    <n v="2"/>
    <s v="Net"/>
    <x v="392"/>
    <x v="1"/>
    <x v="9"/>
    <n v="365768"/>
    <s v="Ms."/>
    <s v="Sheree"/>
    <s v="Q"/>
    <s v="Lesher"/>
    <s v="F"/>
    <n v="73"/>
    <x v="392"/>
    <s v="sheree.lesher@aol.com"/>
    <d v="2017-03-11T00:00:00"/>
    <s v="019-94-9772"/>
    <s v="209-989-4277"/>
    <s v="Galt"/>
    <s v="Sacramento"/>
    <x v="364"/>
    <s v="CA"/>
    <n v="95632"/>
    <x v="2"/>
    <s v="sqlesher"/>
    <n v="20"/>
  </r>
  <r>
    <n v="100466497"/>
    <d v="2021-03-31T00:00:00"/>
    <n v="2"/>
    <s v="complete"/>
    <s v="MATINF5A7D8FD8D4881"/>
    <n v="2"/>
    <n v="1269.9000000000001"/>
    <n v="1269.9000000000001"/>
    <n v="226.99"/>
    <n v="1042.9100000000001"/>
    <x v="1"/>
    <n v="2"/>
    <s v="Payaxis"/>
    <n v="2"/>
    <s v="Net"/>
    <x v="392"/>
    <x v="1"/>
    <x v="9"/>
    <n v="365768"/>
    <s v="Ms."/>
    <s v="Sheree"/>
    <s v="Q"/>
    <s v="Lesher"/>
    <s v="F"/>
    <n v="73"/>
    <x v="392"/>
    <s v="sheree.lesher@aol.com"/>
    <d v="2017-03-11T00:00:00"/>
    <s v="019-94-9772"/>
    <s v="209-989-4277"/>
    <s v="Galt"/>
    <s v="Sacramento"/>
    <x v="364"/>
    <s v="CA"/>
    <n v="95632"/>
    <x v="2"/>
    <s v="sqlesher"/>
    <n v="17.8746358"/>
  </r>
  <r>
    <n v="100355199"/>
    <d v="2020-10-03T00:00:00"/>
    <n v="4"/>
    <s v="canceled"/>
    <s v="Valarie_PJ09-AQ-S"/>
    <n v="2"/>
    <n v="72.2"/>
    <n v="72.2"/>
    <n v="10.83"/>
    <n v="61.37"/>
    <x v="5"/>
    <n v="3"/>
    <s v="Easypay"/>
    <n v="3"/>
    <s v="Gross"/>
    <x v="393"/>
    <x v="0"/>
    <x v="0"/>
    <n v="402730"/>
    <s v="Mr."/>
    <s v="Mario"/>
    <s v="I"/>
    <s v="Conde"/>
    <s v="M"/>
    <n v="37"/>
    <x v="393"/>
    <s v="mario.conde@charter.net"/>
    <d v="2015-02-22T00:00:00"/>
    <s v="207-84-7898"/>
    <s v="405-708-8826"/>
    <s v="Mangum"/>
    <s v="Greer"/>
    <x v="365"/>
    <s v="OK"/>
    <n v="73554"/>
    <x v="0"/>
    <s v="miconde"/>
    <n v="15"/>
  </r>
  <r>
    <n v="100355199"/>
    <d v="2020-10-03T00:00:00"/>
    <n v="4"/>
    <s v="canceled"/>
    <s v="memsaab_6260-3-Purple"/>
    <n v="2"/>
    <n v="250"/>
    <n v="250"/>
    <n v="37.5"/>
    <n v="212.5"/>
    <x v="5"/>
    <n v="3"/>
    <s v="Easypay"/>
    <n v="3"/>
    <s v="Gross"/>
    <x v="393"/>
    <x v="0"/>
    <x v="0"/>
    <n v="402730"/>
    <s v="Mr."/>
    <s v="Mario"/>
    <s v="I"/>
    <s v="Conde"/>
    <s v="M"/>
    <n v="37"/>
    <x v="393"/>
    <s v="mario.conde@charter.net"/>
    <d v="2015-02-22T00:00:00"/>
    <s v="207-84-7898"/>
    <s v="405-708-8826"/>
    <s v="Mangum"/>
    <s v="Greer"/>
    <x v="365"/>
    <s v="OK"/>
    <n v="73554"/>
    <x v="0"/>
    <s v="miconde"/>
    <n v="15"/>
  </r>
  <r>
    <n v="100355204"/>
    <d v="2020-10-03T00:00:00"/>
    <n v="3"/>
    <s v="order_refunded"/>
    <s v="Valarie_PJ09-AQ-S"/>
    <n v="2"/>
    <n v="72.2"/>
    <n v="72.2"/>
    <n v="10.83"/>
    <n v="61.37"/>
    <x v="5"/>
    <n v="3"/>
    <s v="Easypay"/>
    <n v="1"/>
    <s v="Valid"/>
    <x v="393"/>
    <x v="0"/>
    <x v="0"/>
    <n v="402730"/>
    <s v="Mr."/>
    <s v="Mario"/>
    <s v="I"/>
    <s v="Conde"/>
    <s v="M"/>
    <n v="37"/>
    <x v="393"/>
    <s v="mario.conde@charter.net"/>
    <d v="2015-02-22T00:00:00"/>
    <s v="207-84-7898"/>
    <s v="405-708-8826"/>
    <s v="Mangum"/>
    <s v="Greer"/>
    <x v="365"/>
    <s v="OK"/>
    <n v="73554"/>
    <x v="0"/>
    <s v="miconde"/>
    <n v="15"/>
  </r>
  <r>
    <n v="100355204"/>
    <d v="2020-10-03T00:00:00"/>
    <n v="3"/>
    <s v="order_refunded"/>
    <s v="memsaab_6260-3-Purple"/>
    <n v="2"/>
    <n v="250"/>
    <n v="250"/>
    <n v="37.5"/>
    <n v="212.5"/>
    <x v="5"/>
    <n v="3"/>
    <s v="Easypay"/>
    <n v="1"/>
    <s v="Valid"/>
    <x v="393"/>
    <x v="0"/>
    <x v="0"/>
    <n v="402730"/>
    <s v="Mr."/>
    <s v="Mario"/>
    <s v="I"/>
    <s v="Conde"/>
    <s v="M"/>
    <n v="37"/>
    <x v="393"/>
    <s v="mario.conde@charter.net"/>
    <d v="2015-02-22T00:00:00"/>
    <s v="207-84-7898"/>
    <s v="405-708-8826"/>
    <s v="Mangum"/>
    <s v="Greer"/>
    <x v="365"/>
    <s v="OK"/>
    <n v="73554"/>
    <x v="0"/>
    <s v="miconde"/>
    <n v="15"/>
  </r>
  <r>
    <n v="100355210"/>
    <d v="2020-10-03T00:00:00"/>
    <n v="4"/>
    <s v="canceled"/>
    <s v="Infinix_HotSmartX5010Black"/>
    <n v="3"/>
    <n v="959.9"/>
    <n v="1919.8"/>
    <n v="507.97"/>
    <n v="1411.83"/>
    <x v="1"/>
    <n v="3"/>
    <s v="Easypay"/>
    <n v="3"/>
    <s v="Gross"/>
    <x v="394"/>
    <x v="0"/>
    <x v="0"/>
    <n v="523539"/>
    <s v="Ms."/>
    <s v="Exie"/>
    <s v="R"/>
    <s v="Poindexter"/>
    <s v="F"/>
    <n v="59"/>
    <x v="394"/>
    <s v="exie.poindexter@gmail.com"/>
    <d v="2009-08-07T00:00:00"/>
    <s v="270-17-4461"/>
    <s v="302-290-1731"/>
    <s v="Little Creek"/>
    <s v="Kent"/>
    <x v="366"/>
    <s v="DE"/>
    <n v="19961"/>
    <x v="0"/>
    <s v="erpoindexter"/>
    <n v="26.45952703"/>
  </r>
  <r>
    <n v="100364382"/>
    <d v="2020-11-12T00:00:00"/>
    <n v="4"/>
    <s v="canceled"/>
    <s v="MATSAM59DB75A0E6018"/>
    <n v="5"/>
    <n v="822.9"/>
    <n v="3291.6"/>
    <n v="1387.48"/>
    <n v="1904.12"/>
    <x v="1"/>
    <n v="3"/>
    <s v="Easypay"/>
    <n v="3"/>
    <s v="Gross"/>
    <x v="394"/>
    <x v="0"/>
    <x v="1"/>
    <n v="523539"/>
    <s v="Ms."/>
    <s v="Exie"/>
    <s v="R"/>
    <s v="Poindexter"/>
    <s v="F"/>
    <n v="59"/>
    <x v="394"/>
    <s v="exie.poindexter@gmail.com"/>
    <d v="2009-08-07T00:00:00"/>
    <s v="270-17-4461"/>
    <s v="302-290-1731"/>
    <s v="Little Creek"/>
    <s v="Kent"/>
    <x v="366"/>
    <s v="DE"/>
    <n v="19961"/>
    <x v="0"/>
    <s v="erpoindexter"/>
    <n v="42.152144849999999"/>
  </r>
  <r>
    <n v="100364450"/>
    <d v="2020-11-12T00:00:00"/>
    <n v="4"/>
    <s v="canceled"/>
    <s v="MATINF59BB98E9CB27B"/>
    <n v="4"/>
    <n v="959.9"/>
    <n v="2879.7"/>
    <n v="863.91"/>
    <n v="2015.79"/>
    <x v="1"/>
    <n v="3"/>
    <s v="Easypay"/>
    <n v="3"/>
    <s v="Gross"/>
    <x v="394"/>
    <x v="0"/>
    <x v="1"/>
    <n v="523539"/>
    <s v="Ms."/>
    <s v="Exie"/>
    <s v="R"/>
    <s v="Poindexter"/>
    <s v="F"/>
    <n v="59"/>
    <x v="394"/>
    <s v="exie.poindexter@gmail.com"/>
    <d v="2009-08-07T00:00:00"/>
    <s v="270-17-4461"/>
    <s v="302-290-1731"/>
    <s v="Little Creek"/>
    <s v="Kent"/>
    <x v="366"/>
    <s v="DE"/>
    <n v="19961"/>
    <x v="0"/>
    <s v="erpoindexter"/>
    <n v="30"/>
  </r>
  <r>
    <n v="100364571"/>
    <d v="2020-11-12T00:00:00"/>
    <n v="4"/>
    <s v="canceled"/>
    <s v="MATINF59BB98E9CB27B"/>
    <n v="4"/>
    <n v="959.9"/>
    <n v="2879.7"/>
    <n v="863.91"/>
    <n v="2015.79"/>
    <x v="1"/>
    <n v="3"/>
    <s v="Easypay"/>
    <n v="3"/>
    <s v="Gross"/>
    <x v="394"/>
    <x v="0"/>
    <x v="1"/>
    <n v="523539"/>
    <s v="Ms."/>
    <s v="Exie"/>
    <s v="R"/>
    <s v="Poindexter"/>
    <s v="F"/>
    <n v="59"/>
    <x v="394"/>
    <s v="exie.poindexter@gmail.com"/>
    <d v="2009-08-07T00:00:00"/>
    <s v="270-17-4461"/>
    <s v="302-290-1731"/>
    <s v="Little Creek"/>
    <s v="Kent"/>
    <x v="366"/>
    <s v="DE"/>
    <n v="19961"/>
    <x v="0"/>
    <s v="erpoindexter"/>
    <n v="30"/>
  </r>
  <r>
    <n v="100364667"/>
    <d v="2020-11-12T00:00:00"/>
    <n v="2"/>
    <s v="complete"/>
    <s v="MATINF59BB98E9CB27B"/>
    <n v="4"/>
    <n v="959.9"/>
    <n v="2879.7"/>
    <n v="863.91"/>
    <n v="2015.79"/>
    <x v="1"/>
    <n v="2"/>
    <s v="Payaxis"/>
    <n v="2"/>
    <s v="Net"/>
    <x v="394"/>
    <x v="0"/>
    <x v="1"/>
    <n v="523539"/>
    <s v="Ms."/>
    <s v="Exie"/>
    <s v="R"/>
    <s v="Poindexter"/>
    <s v="F"/>
    <n v="59"/>
    <x v="394"/>
    <s v="exie.poindexter@gmail.com"/>
    <d v="2009-08-07T00:00:00"/>
    <s v="270-17-4461"/>
    <s v="302-290-1731"/>
    <s v="Little Creek"/>
    <s v="Kent"/>
    <x v="366"/>
    <s v="DE"/>
    <n v="19961"/>
    <x v="0"/>
    <s v="erpoindexter"/>
    <n v="30"/>
  </r>
  <r>
    <n v="100367493"/>
    <d v="2020-11-14T00:00:00"/>
    <n v="2"/>
    <s v="complete"/>
    <s v="MATINF59C9002A3CDEC"/>
    <n v="2"/>
    <n v="1349.9"/>
    <n v="1349.9"/>
    <n v="200"/>
    <n v="1149.9000000000001"/>
    <x v="1"/>
    <n v="2"/>
    <s v="Payaxis"/>
    <n v="2"/>
    <s v="Net"/>
    <x v="394"/>
    <x v="0"/>
    <x v="1"/>
    <n v="523539"/>
    <s v="Ms."/>
    <s v="Exie"/>
    <s v="R"/>
    <s v="Poindexter"/>
    <s v="F"/>
    <n v="59"/>
    <x v="394"/>
    <s v="exie.poindexter@gmail.com"/>
    <d v="2009-08-07T00:00:00"/>
    <s v="270-17-4461"/>
    <s v="302-290-1731"/>
    <s v="Little Creek"/>
    <s v="Kent"/>
    <x v="366"/>
    <s v="DE"/>
    <n v="19961"/>
    <x v="0"/>
    <s v="erpoindexter"/>
    <n v="14.81591229"/>
  </r>
  <r>
    <n v="100392261"/>
    <d v="2020-12-21T00:00:00"/>
    <n v="2"/>
    <s v="complete"/>
    <s v="MATINF59BB98E9CB27B"/>
    <n v="2"/>
    <n v="680"/>
    <n v="680"/>
    <n v="68"/>
    <n v="612"/>
    <x v="1"/>
    <n v="7"/>
    <s v="easypay_voucher"/>
    <n v="2"/>
    <s v="Net"/>
    <x v="394"/>
    <x v="0"/>
    <x v="2"/>
    <n v="523539"/>
    <s v="Ms."/>
    <s v="Exie"/>
    <s v="R"/>
    <s v="Poindexter"/>
    <s v="F"/>
    <n v="59"/>
    <x v="394"/>
    <s v="exie.poindexter@gmail.com"/>
    <d v="2009-08-07T00:00:00"/>
    <s v="270-17-4461"/>
    <s v="302-290-1731"/>
    <s v="Little Creek"/>
    <s v="Kent"/>
    <x v="366"/>
    <s v="DE"/>
    <n v="19961"/>
    <x v="0"/>
    <s v="erpoindexter"/>
    <n v="10"/>
  </r>
  <r>
    <n v="100409670"/>
    <d v="2020-12-26T00:00:00"/>
    <n v="2"/>
    <s v="complete"/>
    <s v="MATSAM59DB75ADB2F80"/>
    <n v="3"/>
    <n v="1400"/>
    <n v="2800"/>
    <n v="560"/>
    <n v="2240"/>
    <x v="1"/>
    <n v="3"/>
    <s v="Easypay"/>
    <n v="2"/>
    <s v="Net"/>
    <x v="394"/>
    <x v="0"/>
    <x v="2"/>
    <n v="523539"/>
    <s v="Ms."/>
    <s v="Exie"/>
    <s v="R"/>
    <s v="Poindexter"/>
    <s v="F"/>
    <n v="59"/>
    <x v="394"/>
    <s v="exie.poindexter@gmail.com"/>
    <d v="2009-08-07T00:00:00"/>
    <s v="270-17-4461"/>
    <s v="302-290-1731"/>
    <s v="Little Creek"/>
    <s v="Kent"/>
    <x v="366"/>
    <s v="DE"/>
    <n v="19961"/>
    <x v="0"/>
    <s v="erpoindexter"/>
    <n v="20"/>
  </r>
  <r>
    <n v="100409687"/>
    <d v="2020-12-26T00:00:00"/>
    <n v="2"/>
    <s v="complete"/>
    <s v="MATSAM59DB75ADB2F80"/>
    <n v="3"/>
    <n v="1400"/>
    <n v="2800"/>
    <n v="560"/>
    <n v="2240"/>
    <x v="1"/>
    <n v="3"/>
    <s v="Easypay"/>
    <n v="2"/>
    <s v="Net"/>
    <x v="394"/>
    <x v="0"/>
    <x v="2"/>
    <n v="523539"/>
    <s v="Ms."/>
    <s v="Exie"/>
    <s v="R"/>
    <s v="Poindexter"/>
    <s v="F"/>
    <n v="59"/>
    <x v="394"/>
    <s v="exie.poindexter@gmail.com"/>
    <d v="2009-08-07T00:00:00"/>
    <s v="270-17-4461"/>
    <s v="302-290-1731"/>
    <s v="Little Creek"/>
    <s v="Kent"/>
    <x v="366"/>
    <s v="DE"/>
    <n v="19961"/>
    <x v="0"/>
    <s v="erpoindexter"/>
    <n v="20"/>
  </r>
  <r>
    <n v="100355212"/>
    <d v="2020-10-03T00:00:00"/>
    <n v="2"/>
    <s v="complete"/>
    <s v="oasis_Oasis-007-Free size"/>
    <n v="6"/>
    <n v="35"/>
    <n v="175"/>
    <n v="100"/>
    <n v="75"/>
    <x v="0"/>
    <n v="6"/>
    <s v="cod"/>
    <n v="2"/>
    <s v="Net"/>
    <x v="395"/>
    <x v="0"/>
    <x v="0"/>
    <n v="278386"/>
    <s v="Mr."/>
    <s v="Miquel"/>
    <s v="T"/>
    <s v="Maynor"/>
    <s v="M"/>
    <n v="26"/>
    <x v="395"/>
    <s v="miquel.maynor@ibm.com"/>
    <d v="2007-10-08T00:00:00"/>
    <s v="604-87-7876"/>
    <s v="605-207-0554"/>
    <s v="Blunt"/>
    <s v="Hughes"/>
    <x v="367"/>
    <s v="SD"/>
    <n v="57522"/>
    <x v="1"/>
    <s v="mtmaynor"/>
    <n v="57.142857139999997"/>
  </r>
  <r>
    <n v="100355211"/>
    <d v="2020-10-03T00:00:00"/>
    <n v="4"/>
    <s v="canceled"/>
    <s v="oasis_Oasis-007-Free size"/>
    <n v="2"/>
    <n v="35"/>
    <n v="35"/>
    <n v="0"/>
    <n v="35"/>
    <x v="0"/>
    <n v="6"/>
    <s v="cod"/>
    <n v="3"/>
    <s v="Gross"/>
    <x v="395"/>
    <x v="0"/>
    <x v="0"/>
    <n v="278386"/>
    <s v="Mr."/>
    <s v="Miquel"/>
    <s v="T"/>
    <s v="Maynor"/>
    <s v="M"/>
    <n v="26"/>
    <x v="395"/>
    <s v="miquel.maynor@ibm.com"/>
    <d v="2007-10-08T00:00:00"/>
    <s v="604-87-7876"/>
    <s v="605-207-0554"/>
    <s v="Blunt"/>
    <s v="Hughes"/>
    <x v="367"/>
    <s v="SD"/>
    <n v="57522"/>
    <x v="1"/>
    <s v="mtmaynor"/>
    <n v="0"/>
  </r>
  <r>
    <n v="100361189"/>
    <d v="2020-11-01T00:00:00"/>
    <n v="4"/>
    <s v="canceled"/>
    <s v="SEH59BD4076BEC22"/>
    <n v="3"/>
    <n v="166.5"/>
    <n v="333"/>
    <n v="66.599999999999994"/>
    <n v="266.39999999999998"/>
    <x v="8"/>
    <n v="2"/>
    <s v="Payaxis"/>
    <n v="3"/>
    <s v="Gross"/>
    <x v="395"/>
    <x v="0"/>
    <x v="1"/>
    <n v="278386"/>
    <s v="Mr."/>
    <s v="Miquel"/>
    <s v="T"/>
    <s v="Maynor"/>
    <s v="M"/>
    <n v="26"/>
    <x v="395"/>
    <s v="miquel.maynor@ibm.com"/>
    <d v="2007-10-08T00:00:00"/>
    <s v="604-87-7876"/>
    <s v="605-207-0554"/>
    <s v="Blunt"/>
    <s v="Hughes"/>
    <x v="367"/>
    <s v="SD"/>
    <n v="57522"/>
    <x v="1"/>
    <s v="mtmaynor"/>
    <n v="20"/>
  </r>
  <r>
    <n v="100373782"/>
    <d v="2020-12-02T00:00:00"/>
    <n v="2"/>
    <s v="complete"/>
    <s v="BAGJUN59C10BE00D7F7"/>
    <n v="2"/>
    <n v="194.2"/>
    <n v="194.2"/>
    <n v="0"/>
    <n v="194.2"/>
    <x v="7"/>
    <n v="6"/>
    <s v="cod"/>
    <n v="2"/>
    <s v="Net"/>
    <x v="395"/>
    <x v="0"/>
    <x v="2"/>
    <n v="278386"/>
    <s v="Mr."/>
    <s v="Miquel"/>
    <s v="T"/>
    <s v="Maynor"/>
    <s v="M"/>
    <n v="26"/>
    <x v="395"/>
    <s v="miquel.maynor@ibm.com"/>
    <d v="2007-10-08T00:00:00"/>
    <s v="604-87-7876"/>
    <s v="605-207-0554"/>
    <s v="Blunt"/>
    <s v="Hughes"/>
    <x v="367"/>
    <s v="SD"/>
    <n v="57522"/>
    <x v="1"/>
    <s v="mtmaynor"/>
    <n v="0"/>
  </r>
  <r>
    <n v="100557919"/>
    <d v="2021-09-15T00:00:00"/>
    <n v="4"/>
    <s v="canceled"/>
    <s v="COMBAT5A6EF639D8909"/>
    <n v="2"/>
    <n v="19.899999999999999"/>
    <n v="19.899999999999999"/>
    <n v="2.9849999999999999"/>
    <n v="16.914999999999999"/>
    <x v="2"/>
    <n v="9"/>
    <s v="bankalfalah"/>
    <n v="3"/>
    <s v="Gross"/>
    <x v="395"/>
    <x v="1"/>
    <x v="5"/>
    <n v="278386"/>
    <s v="Mr."/>
    <s v="Miquel"/>
    <s v="T"/>
    <s v="Maynor"/>
    <s v="M"/>
    <n v="26"/>
    <x v="395"/>
    <s v="miquel.maynor@ibm.com"/>
    <d v="2007-10-08T00:00:00"/>
    <s v="604-87-7876"/>
    <s v="605-207-0554"/>
    <s v="Blunt"/>
    <s v="Hughes"/>
    <x v="367"/>
    <s v="SD"/>
    <n v="57522"/>
    <x v="1"/>
    <s v="mtmaynor"/>
    <n v="15"/>
  </r>
  <r>
    <n v="100557928"/>
    <d v="2021-09-15T00:00:00"/>
    <n v="1"/>
    <s v="received"/>
    <s v="COMBAT5A6EF639D8909"/>
    <n v="2"/>
    <n v="19.899999999999999"/>
    <n v="19.899999999999999"/>
    <n v="2.9849999999999999"/>
    <n v="16.914999999999999"/>
    <x v="2"/>
    <n v="9"/>
    <s v="bankalfalah"/>
    <n v="1"/>
    <s v="Valid"/>
    <x v="395"/>
    <x v="1"/>
    <x v="5"/>
    <n v="278386"/>
    <s v="Mr."/>
    <s v="Miquel"/>
    <s v="T"/>
    <s v="Maynor"/>
    <s v="M"/>
    <n v="26"/>
    <x v="395"/>
    <s v="miquel.maynor@ibm.com"/>
    <d v="2007-10-08T00:00:00"/>
    <s v="604-87-7876"/>
    <s v="605-207-0554"/>
    <s v="Blunt"/>
    <s v="Hughes"/>
    <x v="367"/>
    <s v="SD"/>
    <n v="57522"/>
    <x v="1"/>
    <s v="mtmaynor"/>
    <n v="15"/>
  </r>
  <r>
    <n v="100355213"/>
    <d v="2020-10-03T00:00:00"/>
    <n v="4"/>
    <s v="canceled"/>
    <s v="Infinix_HotSmartX5010Black"/>
    <n v="3"/>
    <n v="959.9"/>
    <n v="1919.8"/>
    <n v="507.97"/>
    <n v="1411.83"/>
    <x v="1"/>
    <n v="2"/>
    <s v="Payaxis"/>
    <n v="3"/>
    <s v="Gross"/>
    <x v="396"/>
    <x v="0"/>
    <x v="0"/>
    <n v="299005"/>
    <s v="Mr."/>
    <s v="Dominick"/>
    <s v="F"/>
    <s v="Spray"/>
    <s v="M"/>
    <n v="54"/>
    <x v="396"/>
    <s v="dominick.spray@gmail.com"/>
    <d v="2015-04-28T00:00:00"/>
    <s v="090-02-7118"/>
    <s v="209-884-2948"/>
    <s v="Carson"/>
    <s v="Los Angeles"/>
    <x v="219"/>
    <s v="CA"/>
    <n v="90749"/>
    <x v="2"/>
    <s v="dfspray"/>
    <n v="26.45952703"/>
  </r>
  <r>
    <n v="100359651"/>
    <d v="2020-10-25T00:00:00"/>
    <n v="2"/>
    <s v="complete"/>
    <s v="JAZ59B7D35CA71BF"/>
    <n v="5"/>
    <n v="79"/>
    <n v="316"/>
    <n v="150.17248000000001"/>
    <n v="165.82751999999999"/>
    <x v="8"/>
    <n v="2"/>
    <s v="Payaxis"/>
    <n v="2"/>
    <s v="Net"/>
    <x v="396"/>
    <x v="0"/>
    <x v="0"/>
    <n v="299005"/>
    <s v="Mr."/>
    <s v="Dominick"/>
    <s v="F"/>
    <s v="Spray"/>
    <s v="M"/>
    <n v="54"/>
    <x v="396"/>
    <s v="dominick.spray@gmail.com"/>
    <d v="2015-04-28T00:00:00"/>
    <s v="090-02-7118"/>
    <s v="209-884-2948"/>
    <s v="Carson"/>
    <s v="Los Angeles"/>
    <x v="219"/>
    <s v="CA"/>
    <n v="90749"/>
    <x v="2"/>
    <s v="dfspray"/>
    <n v="47.522936710000003"/>
  </r>
  <r>
    <n v="100359651"/>
    <d v="2020-10-25T00:00:00"/>
    <n v="2"/>
    <s v="complete"/>
    <s v="NAU59C0C71852E9D"/>
    <n v="5"/>
    <n v="30"/>
    <n v="120"/>
    <n v="57.027520000000003"/>
    <n v="62.972479999999997"/>
    <x v="8"/>
    <n v="2"/>
    <s v="Payaxis"/>
    <n v="2"/>
    <s v="Net"/>
    <x v="396"/>
    <x v="0"/>
    <x v="0"/>
    <n v="299005"/>
    <s v="Mr."/>
    <s v="Dominick"/>
    <s v="F"/>
    <s v="Spray"/>
    <s v="M"/>
    <n v="54"/>
    <x v="396"/>
    <s v="dominick.spray@gmail.com"/>
    <d v="2015-04-28T00:00:00"/>
    <s v="090-02-7118"/>
    <s v="209-884-2948"/>
    <s v="Carson"/>
    <s v="Los Angeles"/>
    <x v="219"/>
    <s v="CA"/>
    <n v="90749"/>
    <x v="2"/>
    <s v="dfspray"/>
    <n v="47.522933330000001"/>
  </r>
  <r>
    <n v="100355215"/>
    <d v="2020-10-03T00:00:00"/>
    <n v="2"/>
    <s v="complete"/>
    <s v="Infinix_HotSmartX5010-Gold"/>
    <n v="3"/>
    <n v="959.9"/>
    <n v="1919.8"/>
    <n v="507.97"/>
    <n v="1411.83"/>
    <x v="1"/>
    <n v="2"/>
    <s v="Payaxis"/>
    <n v="2"/>
    <s v="Net"/>
    <x v="397"/>
    <x v="0"/>
    <x v="0"/>
    <n v="607111"/>
    <s v="Dr."/>
    <s v="Hobert"/>
    <s v="N"/>
    <s v="Linger"/>
    <s v="M"/>
    <n v="32"/>
    <x v="397"/>
    <s v="hobert.linger@aol.com"/>
    <d v="2001-08-10T00:00:00"/>
    <s v="197-84-9906"/>
    <s v="210-971-4340"/>
    <s v="Maud"/>
    <s v="Bowie"/>
    <x v="368"/>
    <s v="TX"/>
    <n v="75567"/>
    <x v="0"/>
    <s v="hnlinger"/>
    <n v="26.45952703"/>
  </r>
  <r>
    <n v="100367666"/>
    <d v="2020-11-14T00:00:00"/>
    <n v="4"/>
    <s v="canceled"/>
    <s v="MATINF59BAFF5EE17BC"/>
    <n v="1"/>
    <n v="2059.9"/>
    <n v="0"/>
    <n v="0"/>
    <n v="0"/>
    <x v="1"/>
    <n v="2"/>
    <s v="Payaxis"/>
    <n v="3"/>
    <s v="Gross"/>
    <x v="397"/>
    <x v="0"/>
    <x v="1"/>
    <n v="607111"/>
    <s v="Dr."/>
    <s v="Hobert"/>
    <s v="N"/>
    <s v="Linger"/>
    <s v="M"/>
    <n v="32"/>
    <x v="397"/>
    <s v="hobert.linger@aol.com"/>
    <d v="2001-08-10T00:00:00"/>
    <s v="197-84-9906"/>
    <s v="210-971-4340"/>
    <s v="Maud"/>
    <s v="Bowie"/>
    <x v="368"/>
    <s v="TX"/>
    <n v="75567"/>
    <x v="0"/>
    <s v="hnlinger"/>
    <n v="9.7092091850000006"/>
  </r>
  <r>
    <n v="100367681"/>
    <d v="2020-11-14T00:00:00"/>
    <n v="2"/>
    <s v="complete"/>
    <s v="MATINF59BAFF5EE17BC"/>
    <n v="1"/>
    <n v="2059.9"/>
    <n v="0"/>
    <n v="0"/>
    <n v="0"/>
    <x v="1"/>
    <n v="2"/>
    <s v="Payaxis"/>
    <n v="2"/>
    <s v="Net"/>
    <x v="397"/>
    <x v="0"/>
    <x v="1"/>
    <n v="607111"/>
    <s v="Dr."/>
    <s v="Hobert"/>
    <s v="N"/>
    <s v="Linger"/>
    <s v="M"/>
    <n v="32"/>
    <x v="397"/>
    <s v="hobert.linger@aol.com"/>
    <d v="2001-08-10T00:00:00"/>
    <s v="197-84-9906"/>
    <s v="210-971-4340"/>
    <s v="Maud"/>
    <s v="Bowie"/>
    <x v="368"/>
    <s v="TX"/>
    <n v="75567"/>
    <x v="0"/>
    <s v="hnlinger"/>
    <n v="9.7092091850000006"/>
  </r>
  <r>
    <n v="100355214"/>
    <d v="2020-10-03T00:00:00"/>
    <n v="3"/>
    <s v="order_refunded"/>
    <s v="Audionic_Mehfil MH-5 Classic"/>
    <n v="2"/>
    <n v="231.9"/>
    <n v="231.9"/>
    <n v="34.784999999999997"/>
    <n v="197.11500000000001"/>
    <x v="10"/>
    <n v="3"/>
    <s v="Easypay"/>
    <n v="1"/>
    <s v="Valid"/>
    <x v="398"/>
    <x v="0"/>
    <x v="0"/>
    <n v="535081"/>
    <s v="Hon."/>
    <s v="Glen"/>
    <s v="H"/>
    <s v="Bucher"/>
    <s v="M"/>
    <n v="47"/>
    <x v="398"/>
    <s v="glen.bucher@hotmail.com"/>
    <d v="2012-08-03T00:00:00"/>
    <s v="171-86-3366"/>
    <s v="252-763-9070"/>
    <s v="Pleasant Garden"/>
    <s v="Guilford"/>
    <x v="369"/>
    <s v="NC"/>
    <n v="27313"/>
    <x v="0"/>
    <s v="ghbucher"/>
    <n v="15"/>
  </r>
  <r>
    <n v="100355216"/>
    <d v="2020-10-03T00:00:00"/>
    <n v="3"/>
    <s v="order_refunded"/>
    <s v="test-product-01"/>
    <n v="2"/>
    <n v="0.6"/>
    <n v="0.6"/>
    <n v="0"/>
    <n v="0.6"/>
    <x v="9"/>
    <n v="6"/>
    <s v="cod"/>
    <n v="1"/>
    <s v="Valid"/>
    <x v="399"/>
    <x v="0"/>
    <x v="0"/>
    <n v="585821"/>
    <s v="Mr."/>
    <s v="Philip"/>
    <s v="G"/>
    <s v="Coulter"/>
    <s v="M"/>
    <n v="25"/>
    <x v="399"/>
    <s v="philip.coulter@aol.com"/>
    <d v="2007-10-28T00:00:00"/>
    <s v="038-74-1099"/>
    <s v="210-924-0731"/>
    <s v="Port Lavaca"/>
    <s v="Calhoun"/>
    <x v="370"/>
    <s v="TX"/>
    <n v="77979"/>
    <x v="0"/>
    <s v="pgcoulter"/>
    <n v="0"/>
  </r>
  <r>
    <n v="100355220"/>
    <d v="2020-10-03T00:00:00"/>
    <n v="3"/>
    <s v="order_refunded"/>
    <s v="test bundle product-test-product-01"/>
    <n v="2"/>
    <n v="10.9"/>
    <n v="10.9"/>
    <n v="0"/>
    <n v="10.9"/>
    <x v="9"/>
    <n v="6"/>
    <s v="cod"/>
    <n v="1"/>
    <s v="Valid"/>
    <x v="399"/>
    <x v="0"/>
    <x v="0"/>
    <n v="585821"/>
    <s v="Mr."/>
    <s v="Philip"/>
    <s v="G"/>
    <s v="Coulter"/>
    <s v="M"/>
    <n v="25"/>
    <x v="399"/>
    <s v="philip.coulter@aol.com"/>
    <d v="2007-10-28T00:00:00"/>
    <s v="038-74-1099"/>
    <s v="210-924-0731"/>
    <s v="Port Lavaca"/>
    <s v="Calhoun"/>
    <x v="370"/>
    <s v="TX"/>
    <n v="77979"/>
    <x v="0"/>
    <s v="pgcoulter"/>
    <n v="0"/>
  </r>
  <r>
    <n v="100355217"/>
    <d v="2020-10-03T00:00:00"/>
    <n v="3"/>
    <s v="order_refunded"/>
    <s v="Adolphs_AD-15"/>
    <n v="2"/>
    <n v="62.5"/>
    <n v="62.5"/>
    <n v="11.111000000000001"/>
    <n v="51.389000000000003"/>
    <x v="0"/>
    <n v="6"/>
    <s v="cod"/>
    <n v="1"/>
    <s v="Valid"/>
    <x v="400"/>
    <x v="0"/>
    <x v="0"/>
    <n v="841744"/>
    <s v="Dr."/>
    <s v="Vern"/>
    <s v="A"/>
    <s v="Jayne"/>
    <s v="M"/>
    <n v="63"/>
    <x v="400"/>
    <s v="vern.jayne@hotmail.co.uk"/>
    <d v="2007-08-12T00:00:00"/>
    <s v="643-29-0264"/>
    <s v="229-288-9491"/>
    <s v="Covington"/>
    <s v="Newton"/>
    <x v="371"/>
    <s v="GA"/>
    <n v="30016"/>
    <x v="0"/>
    <s v="vajayne"/>
    <n v="17.7776"/>
  </r>
  <r>
    <n v="100355217"/>
    <d v="2020-10-03T00:00:00"/>
    <n v="3"/>
    <s v="order_refunded"/>
    <s v="Essentials_EDAP020NS-M"/>
    <n v="2"/>
    <n v="25"/>
    <n v="25"/>
    <n v="4.444"/>
    <n v="20.556000000000001"/>
    <x v="0"/>
    <n v="6"/>
    <s v="cod"/>
    <n v="1"/>
    <s v="Valid"/>
    <x v="400"/>
    <x v="0"/>
    <x v="0"/>
    <n v="841744"/>
    <s v="Dr."/>
    <s v="Vern"/>
    <s v="A"/>
    <s v="Jayne"/>
    <s v="M"/>
    <n v="63"/>
    <x v="400"/>
    <s v="vern.jayne@hotmail.co.uk"/>
    <d v="2007-08-12T00:00:00"/>
    <s v="643-29-0264"/>
    <s v="229-288-9491"/>
    <s v="Covington"/>
    <s v="Newton"/>
    <x v="371"/>
    <s v="GA"/>
    <n v="30016"/>
    <x v="0"/>
    <s v="vajayne"/>
    <n v="17.776"/>
  </r>
  <r>
    <n v="100355217"/>
    <d v="2020-10-03T00:00:00"/>
    <n v="3"/>
    <s v="order_refunded"/>
    <s v="Essentials_EDAP020BS-M"/>
    <n v="2"/>
    <n v="25"/>
    <n v="25"/>
    <n v="4.444"/>
    <n v="20.556000000000001"/>
    <x v="0"/>
    <n v="6"/>
    <s v="cod"/>
    <n v="1"/>
    <s v="Valid"/>
    <x v="400"/>
    <x v="0"/>
    <x v="0"/>
    <n v="841744"/>
    <s v="Dr."/>
    <s v="Vern"/>
    <s v="A"/>
    <s v="Jayne"/>
    <s v="M"/>
    <n v="63"/>
    <x v="400"/>
    <s v="vern.jayne@hotmail.co.uk"/>
    <d v="2007-08-12T00:00:00"/>
    <s v="643-29-0264"/>
    <s v="229-288-9491"/>
    <s v="Covington"/>
    <s v="Newton"/>
    <x v="371"/>
    <s v="GA"/>
    <n v="30016"/>
    <x v="0"/>
    <s v="vajayne"/>
    <n v="17.776"/>
  </r>
  <r>
    <n v="100371146"/>
    <d v="2020-11-21T00:00:00"/>
    <n v="3"/>
    <s v="order_refunded"/>
    <s v="HASNAD59E0AD70D4786"/>
    <n v="2"/>
    <n v="47.3"/>
    <n v="47.3"/>
    <n v="0"/>
    <n v="47.3"/>
    <x v="6"/>
    <n v="6"/>
    <s v="cod"/>
    <n v="1"/>
    <s v="Valid"/>
    <x v="400"/>
    <x v="0"/>
    <x v="1"/>
    <n v="841744"/>
    <s v="Dr."/>
    <s v="Vern"/>
    <s v="A"/>
    <s v="Jayne"/>
    <s v="M"/>
    <n v="63"/>
    <x v="400"/>
    <s v="vern.jayne@hotmail.co.uk"/>
    <d v="2007-08-12T00:00:00"/>
    <s v="643-29-0264"/>
    <s v="229-288-9491"/>
    <s v="Covington"/>
    <s v="Newton"/>
    <x v="371"/>
    <s v="GA"/>
    <n v="30016"/>
    <x v="0"/>
    <s v="vajayne"/>
    <n v="0"/>
  </r>
  <r>
    <n v="100371146"/>
    <d v="2020-11-21T00:00:00"/>
    <n v="3"/>
    <s v="order_refunded"/>
    <s v="HASALA59AD35A40CEF6"/>
    <n v="2"/>
    <n v="51"/>
    <n v="51"/>
    <n v="0"/>
    <n v="51"/>
    <x v="6"/>
    <n v="6"/>
    <s v="cod"/>
    <n v="1"/>
    <s v="Valid"/>
    <x v="400"/>
    <x v="0"/>
    <x v="1"/>
    <n v="841744"/>
    <s v="Dr."/>
    <s v="Vern"/>
    <s v="A"/>
    <s v="Jayne"/>
    <s v="M"/>
    <n v="63"/>
    <x v="400"/>
    <s v="vern.jayne@hotmail.co.uk"/>
    <d v="2007-08-12T00:00:00"/>
    <s v="643-29-0264"/>
    <s v="229-288-9491"/>
    <s v="Covington"/>
    <s v="Newton"/>
    <x v="371"/>
    <s v="GA"/>
    <n v="30016"/>
    <x v="0"/>
    <s v="vajayne"/>
    <n v="0"/>
  </r>
  <r>
    <n v="100371146"/>
    <d v="2020-11-21T00:00:00"/>
    <n v="3"/>
    <s v="order_refunded"/>
    <s v="HASNAD59E0AD5519B20"/>
    <n v="2"/>
    <n v="19"/>
    <n v="19"/>
    <n v="0"/>
    <n v="19"/>
    <x v="6"/>
    <n v="6"/>
    <s v="cod"/>
    <n v="1"/>
    <s v="Valid"/>
    <x v="400"/>
    <x v="0"/>
    <x v="1"/>
    <n v="841744"/>
    <s v="Dr."/>
    <s v="Vern"/>
    <s v="A"/>
    <s v="Jayne"/>
    <s v="M"/>
    <n v="63"/>
    <x v="400"/>
    <s v="vern.jayne@hotmail.co.uk"/>
    <d v="2007-08-12T00:00:00"/>
    <s v="643-29-0264"/>
    <s v="229-288-9491"/>
    <s v="Covington"/>
    <s v="Newton"/>
    <x v="371"/>
    <s v="GA"/>
    <n v="30016"/>
    <x v="0"/>
    <s v="vajayne"/>
    <n v="0"/>
  </r>
  <r>
    <n v="100373751"/>
    <d v="2020-12-02T00:00:00"/>
    <n v="2"/>
    <s v="complete"/>
    <s v="HASNAD59E0AD5519B20"/>
    <n v="4"/>
    <n v="19"/>
    <n v="57"/>
    <n v="17.196000000000002"/>
    <n v="39.804000000000002"/>
    <x v="6"/>
    <n v="6"/>
    <s v="cod"/>
    <n v="2"/>
    <s v="Net"/>
    <x v="400"/>
    <x v="0"/>
    <x v="2"/>
    <n v="841744"/>
    <s v="Dr."/>
    <s v="Vern"/>
    <s v="A"/>
    <s v="Jayne"/>
    <s v="M"/>
    <n v="63"/>
    <x v="400"/>
    <s v="vern.jayne@hotmail.co.uk"/>
    <d v="2007-08-12T00:00:00"/>
    <s v="643-29-0264"/>
    <s v="229-288-9491"/>
    <s v="Covington"/>
    <s v="Newton"/>
    <x v="371"/>
    <s v="GA"/>
    <n v="30016"/>
    <x v="0"/>
    <s v="vajayne"/>
    <n v="30.168421049999999"/>
  </r>
  <r>
    <n v="100373751"/>
    <d v="2020-12-02T00:00:00"/>
    <n v="2"/>
    <s v="complete"/>
    <s v="HASNAD59E0AD70D4786"/>
    <n v="4"/>
    <n v="47.3"/>
    <n v="141.9"/>
    <n v="42.804000000000002"/>
    <n v="99.096000000000004"/>
    <x v="6"/>
    <n v="6"/>
    <s v="cod"/>
    <n v="2"/>
    <s v="Net"/>
    <x v="400"/>
    <x v="0"/>
    <x v="2"/>
    <n v="841744"/>
    <s v="Dr."/>
    <s v="Vern"/>
    <s v="A"/>
    <s v="Jayne"/>
    <s v="M"/>
    <n v="63"/>
    <x v="400"/>
    <s v="vern.jayne@hotmail.co.uk"/>
    <d v="2007-08-12T00:00:00"/>
    <s v="643-29-0264"/>
    <s v="229-288-9491"/>
    <s v="Covington"/>
    <s v="Newton"/>
    <x v="371"/>
    <s v="GA"/>
    <n v="30016"/>
    <x v="0"/>
    <s v="vajayne"/>
    <n v="30.16490486"/>
  </r>
  <r>
    <n v="100355218"/>
    <d v="2020-10-03T00:00:00"/>
    <n v="4"/>
    <s v="canceled"/>
    <s v="Logitech_G302"/>
    <n v="2"/>
    <n v="279.89999999999998"/>
    <n v="279.89999999999998"/>
    <n v="0"/>
    <n v="279.89999999999998"/>
    <x v="2"/>
    <n v="2"/>
    <s v="Payaxis"/>
    <n v="3"/>
    <s v="Gross"/>
    <x v="401"/>
    <x v="0"/>
    <x v="0"/>
    <n v="631787"/>
    <s v="Hon."/>
    <s v="Mirella"/>
    <s v="B"/>
    <s v="Cassidy"/>
    <s v="F"/>
    <n v="55"/>
    <x v="401"/>
    <s v="mirella.cassidy@btinternet.com"/>
    <d v="2011-10-08T00:00:00"/>
    <s v="085-02-0908"/>
    <s v="210-392-8329"/>
    <s v="Highlands"/>
    <s v="Harris"/>
    <x v="372"/>
    <s v="TX"/>
    <n v="77562"/>
    <x v="0"/>
    <s v="mbcassidy"/>
    <n v="0"/>
  </r>
  <r>
    <n v="100355218"/>
    <d v="2020-10-03T00:00:00"/>
    <n v="4"/>
    <s v="canceled"/>
    <s v="Transcend_TS16GJF810G"/>
    <n v="3"/>
    <n v="139.9"/>
    <n v="279.8"/>
    <n v="0"/>
    <n v="279.8"/>
    <x v="2"/>
    <n v="2"/>
    <s v="Payaxis"/>
    <n v="3"/>
    <s v="Gross"/>
    <x v="401"/>
    <x v="0"/>
    <x v="0"/>
    <n v="631787"/>
    <s v="Hon."/>
    <s v="Mirella"/>
    <s v="B"/>
    <s v="Cassidy"/>
    <s v="F"/>
    <n v="55"/>
    <x v="401"/>
    <s v="mirella.cassidy@btinternet.com"/>
    <d v="2011-10-08T00:00:00"/>
    <s v="085-02-0908"/>
    <s v="210-392-8329"/>
    <s v="Highlands"/>
    <s v="Harris"/>
    <x v="372"/>
    <s v="TX"/>
    <n v="77562"/>
    <x v="0"/>
    <s v="mbcassidy"/>
    <n v="0"/>
  </r>
  <r>
    <n v="100355219"/>
    <d v="2020-10-03T00:00:00"/>
    <n v="2"/>
    <s v="complete"/>
    <s v="a4tech_Gaming-Bloody-Mouse-V7m"/>
    <n v="2"/>
    <n v="165.3"/>
    <n v="165.3"/>
    <n v="0"/>
    <n v="165.3"/>
    <x v="2"/>
    <n v="2"/>
    <s v="Payaxis"/>
    <n v="2"/>
    <s v="Net"/>
    <x v="401"/>
    <x v="0"/>
    <x v="0"/>
    <n v="631787"/>
    <s v="Hon."/>
    <s v="Mirella"/>
    <s v="B"/>
    <s v="Cassidy"/>
    <s v="F"/>
    <n v="55"/>
    <x v="401"/>
    <s v="mirella.cassidy@btinternet.com"/>
    <d v="2011-10-08T00:00:00"/>
    <s v="085-02-0908"/>
    <s v="210-392-8329"/>
    <s v="Highlands"/>
    <s v="Harris"/>
    <x v="372"/>
    <s v="TX"/>
    <n v="77562"/>
    <x v="0"/>
    <s v="mbcassidy"/>
    <n v="0"/>
  </r>
  <r>
    <n v="100355219"/>
    <d v="2020-10-03T00:00:00"/>
    <n v="2"/>
    <s v="complete"/>
    <s v="coolBell_CB-2618-Grey"/>
    <n v="2"/>
    <n v="199.2"/>
    <n v="199.2"/>
    <n v="0"/>
    <n v="199.2"/>
    <x v="2"/>
    <n v="2"/>
    <s v="Payaxis"/>
    <n v="2"/>
    <s v="Net"/>
    <x v="401"/>
    <x v="0"/>
    <x v="0"/>
    <n v="631787"/>
    <s v="Hon."/>
    <s v="Mirella"/>
    <s v="B"/>
    <s v="Cassidy"/>
    <s v="F"/>
    <n v="55"/>
    <x v="401"/>
    <s v="mirella.cassidy@btinternet.com"/>
    <d v="2011-10-08T00:00:00"/>
    <s v="085-02-0908"/>
    <s v="210-392-8329"/>
    <s v="Highlands"/>
    <s v="Harris"/>
    <x v="372"/>
    <s v="TX"/>
    <n v="77562"/>
    <x v="0"/>
    <s v="mbcassidy"/>
    <n v="0"/>
  </r>
  <r>
    <n v="100355219"/>
    <d v="2020-10-03T00:00:00"/>
    <n v="2"/>
    <s v="complete"/>
    <s v="coolBell_CB-3036-Grey"/>
    <n v="2"/>
    <n v="168.7"/>
    <n v="168.7"/>
    <n v="0"/>
    <n v="168.7"/>
    <x v="2"/>
    <n v="2"/>
    <s v="Payaxis"/>
    <n v="2"/>
    <s v="Net"/>
    <x v="401"/>
    <x v="0"/>
    <x v="0"/>
    <n v="631787"/>
    <s v="Hon."/>
    <s v="Mirella"/>
    <s v="B"/>
    <s v="Cassidy"/>
    <s v="F"/>
    <n v="55"/>
    <x v="401"/>
    <s v="mirella.cassidy@btinternet.com"/>
    <d v="2011-10-08T00:00:00"/>
    <s v="085-02-0908"/>
    <s v="210-392-8329"/>
    <s v="Highlands"/>
    <s v="Harris"/>
    <x v="372"/>
    <s v="TX"/>
    <n v="77562"/>
    <x v="0"/>
    <s v="mbcassidy"/>
    <n v="0"/>
  </r>
  <r>
    <n v="100355221"/>
    <d v="2020-10-03T00:00:00"/>
    <n v="2"/>
    <s v="complete"/>
    <s v="ABT_G100s"/>
    <n v="2"/>
    <n v="349.9"/>
    <n v="349.9"/>
    <n v="0"/>
    <n v="349.9"/>
    <x v="2"/>
    <n v="2"/>
    <s v="Payaxis"/>
    <n v="2"/>
    <s v="Net"/>
    <x v="401"/>
    <x v="0"/>
    <x v="0"/>
    <n v="631787"/>
    <s v="Hon."/>
    <s v="Mirella"/>
    <s v="B"/>
    <s v="Cassidy"/>
    <s v="F"/>
    <n v="55"/>
    <x v="401"/>
    <s v="mirella.cassidy@btinternet.com"/>
    <d v="2011-10-08T00:00:00"/>
    <s v="085-02-0908"/>
    <s v="210-392-8329"/>
    <s v="Highlands"/>
    <s v="Harris"/>
    <x v="372"/>
    <s v="TX"/>
    <n v="77562"/>
    <x v="0"/>
    <s v="mbcassidy"/>
    <n v="0"/>
  </r>
  <r>
    <n v="100355221"/>
    <d v="2020-10-03T00:00:00"/>
    <n v="2"/>
    <s v="complete"/>
    <s v="a4tech_Gaming-Bloody-Mouse-TL-80"/>
    <n v="2"/>
    <n v="273.7"/>
    <n v="273.7"/>
    <n v="0"/>
    <n v="273.7"/>
    <x v="2"/>
    <n v="2"/>
    <s v="Payaxis"/>
    <n v="2"/>
    <s v="Net"/>
    <x v="401"/>
    <x v="0"/>
    <x v="0"/>
    <n v="631787"/>
    <s v="Hon."/>
    <s v="Mirella"/>
    <s v="B"/>
    <s v="Cassidy"/>
    <s v="F"/>
    <n v="55"/>
    <x v="401"/>
    <s v="mirella.cassidy@btinternet.com"/>
    <d v="2011-10-08T00:00:00"/>
    <s v="085-02-0908"/>
    <s v="210-392-8329"/>
    <s v="Highlands"/>
    <s v="Harris"/>
    <x v="372"/>
    <s v="TX"/>
    <n v="77562"/>
    <x v="0"/>
    <s v="mbcassidy"/>
    <n v="0"/>
  </r>
  <r>
    <n v="100355222"/>
    <d v="2020-10-03T00:00:00"/>
    <n v="1"/>
    <s v="received"/>
    <s v="Iamofficial_ IAM-WC47"/>
    <n v="2"/>
    <n v="109.9"/>
    <n v="109.9"/>
    <n v="0"/>
    <n v="109.9"/>
    <x v="4"/>
    <n v="2"/>
    <s v="Payaxis"/>
    <n v="1"/>
    <s v="Valid"/>
    <x v="401"/>
    <x v="0"/>
    <x v="0"/>
    <n v="631787"/>
    <s v="Hon."/>
    <s v="Mirella"/>
    <s v="B"/>
    <s v="Cassidy"/>
    <s v="F"/>
    <n v="55"/>
    <x v="401"/>
    <s v="mirella.cassidy@btinternet.com"/>
    <d v="2011-10-08T00:00:00"/>
    <s v="085-02-0908"/>
    <s v="210-392-8329"/>
    <s v="Highlands"/>
    <s v="Harris"/>
    <x v="372"/>
    <s v="TX"/>
    <n v="77562"/>
    <x v="0"/>
    <s v="mbcassidy"/>
    <n v="0"/>
  </r>
  <r>
    <n v="100355222"/>
    <d v="2020-10-03T00:00:00"/>
    <n v="1"/>
    <s v="received"/>
    <s v="BE_Toothpaste-Dispenser"/>
    <n v="2"/>
    <n v="29.9"/>
    <n v="29.9"/>
    <n v="0"/>
    <n v="29.9"/>
    <x v="4"/>
    <n v="2"/>
    <s v="Payaxis"/>
    <n v="1"/>
    <s v="Valid"/>
    <x v="401"/>
    <x v="0"/>
    <x v="0"/>
    <n v="631787"/>
    <s v="Hon."/>
    <s v="Mirella"/>
    <s v="B"/>
    <s v="Cassidy"/>
    <s v="F"/>
    <n v="55"/>
    <x v="401"/>
    <s v="mirella.cassidy@btinternet.com"/>
    <d v="2011-10-08T00:00:00"/>
    <s v="085-02-0908"/>
    <s v="210-392-8329"/>
    <s v="Highlands"/>
    <s v="Harris"/>
    <x v="372"/>
    <s v="TX"/>
    <n v="77562"/>
    <x v="0"/>
    <s v="mbcassidy"/>
    <n v="0"/>
  </r>
  <r>
    <n v="100355222"/>
    <d v="2020-10-03T00:00:00"/>
    <n v="1"/>
    <s v="received"/>
    <s v="lamp_Lamp Shade Round 3 "/>
    <n v="3"/>
    <n v="220"/>
    <n v="440"/>
    <n v="0"/>
    <n v="440"/>
    <x v="4"/>
    <n v="2"/>
    <s v="Payaxis"/>
    <n v="1"/>
    <s v="Valid"/>
    <x v="401"/>
    <x v="0"/>
    <x v="0"/>
    <n v="631787"/>
    <s v="Hon."/>
    <s v="Mirella"/>
    <s v="B"/>
    <s v="Cassidy"/>
    <s v="F"/>
    <n v="55"/>
    <x v="401"/>
    <s v="mirella.cassidy@btinternet.com"/>
    <d v="2011-10-08T00:00:00"/>
    <s v="085-02-0908"/>
    <s v="210-392-8329"/>
    <s v="Highlands"/>
    <s v="Harris"/>
    <x v="372"/>
    <s v="TX"/>
    <n v="77562"/>
    <x v="0"/>
    <s v="mbcassidy"/>
    <n v="0"/>
  </r>
  <r>
    <n v="100355224"/>
    <d v="2020-10-03T00:00:00"/>
    <n v="7"/>
    <s v="paid"/>
    <s v="KI_bedsheet-2141"/>
    <n v="2"/>
    <n v="129.9"/>
    <n v="129.9"/>
    <n v="0"/>
    <n v="129.9"/>
    <x v="4"/>
    <n v="2"/>
    <s v="Payaxis"/>
    <n v="1"/>
    <s v="Valid"/>
    <x v="401"/>
    <x v="0"/>
    <x v="0"/>
    <n v="631787"/>
    <s v="Hon."/>
    <s v="Mirella"/>
    <s v="B"/>
    <s v="Cassidy"/>
    <s v="F"/>
    <n v="55"/>
    <x v="401"/>
    <s v="mirella.cassidy@btinternet.com"/>
    <d v="2011-10-08T00:00:00"/>
    <s v="085-02-0908"/>
    <s v="210-392-8329"/>
    <s v="Highlands"/>
    <s v="Harris"/>
    <x v="372"/>
    <s v="TX"/>
    <n v="77562"/>
    <x v="0"/>
    <s v="mbcassidy"/>
    <n v="0"/>
  </r>
  <r>
    <n v="100355224"/>
    <d v="2020-10-03T00:00:00"/>
    <n v="7"/>
    <s v="paid"/>
    <s v="Linenza_SV-APCK"/>
    <n v="2"/>
    <n v="139.9"/>
    <n v="139.9"/>
    <n v="0"/>
    <n v="139.9"/>
    <x v="4"/>
    <n v="2"/>
    <s v="Payaxis"/>
    <n v="1"/>
    <s v="Valid"/>
    <x v="401"/>
    <x v="0"/>
    <x v="0"/>
    <n v="631787"/>
    <s v="Hon."/>
    <s v="Mirella"/>
    <s v="B"/>
    <s v="Cassidy"/>
    <s v="F"/>
    <n v="55"/>
    <x v="401"/>
    <s v="mirella.cassidy@btinternet.com"/>
    <d v="2011-10-08T00:00:00"/>
    <s v="085-02-0908"/>
    <s v="210-392-8329"/>
    <s v="Highlands"/>
    <s v="Harris"/>
    <x v="372"/>
    <s v="TX"/>
    <n v="77562"/>
    <x v="0"/>
    <s v="mbcassidy"/>
    <n v="0"/>
  </r>
  <r>
    <n v="100355224"/>
    <d v="2020-10-03T00:00:00"/>
    <n v="7"/>
    <s v="paid"/>
    <s v="SFEVER_SH322OT11EPZONAFAMZ"/>
    <n v="2"/>
    <n v="175"/>
    <n v="175"/>
    <n v="0"/>
    <n v="175"/>
    <x v="4"/>
    <n v="2"/>
    <s v="Payaxis"/>
    <n v="1"/>
    <s v="Valid"/>
    <x v="401"/>
    <x v="0"/>
    <x v="0"/>
    <n v="631787"/>
    <s v="Hon."/>
    <s v="Mirella"/>
    <s v="B"/>
    <s v="Cassidy"/>
    <s v="F"/>
    <n v="55"/>
    <x v="401"/>
    <s v="mirella.cassidy@btinternet.com"/>
    <d v="2011-10-08T00:00:00"/>
    <s v="085-02-0908"/>
    <s v="210-392-8329"/>
    <s v="Highlands"/>
    <s v="Harris"/>
    <x v="372"/>
    <s v="TX"/>
    <n v="77562"/>
    <x v="0"/>
    <s v="mbcassidy"/>
    <n v="0"/>
  </r>
  <r>
    <n v="100355224"/>
    <d v="2020-10-03T00:00:00"/>
    <n v="7"/>
    <s v="paid"/>
    <s v="GA_Coral Cloud T-150 - 133594"/>
    <n v="2"/>
    <n v="236.3"/>
    <n v="236.3"/>
    <n v="0"/>
    <n v="236.3"/>
    <x v="4"/>
    <n v="2"/>
    <s v="Payaxis"/>
    <n v="1"/>
    <s v="Valid"/>
    <x v="401"/>
    <x v="0"/>
    <x v="0"/>
    <n v="631787"/>
    <s v="Hon."/>
    <s v="Mirella"/>
    <s v="B"/>
    <s v="Cassidy"/>
    <s v="F"/>
    <n v="55"/>
    <x v="401"/>
    <s v="mirella.cassidy@btinternet.com"/>
    <d v="2011-10-08T00:00:00"/>
    <s v="085-02-0908"/>
    <s v="210-392-8329"/>
    <s v="Highlands"/>
    <s v="Harris"/>
    <x v="372"/>
    <s v="TX"/>
    <n v="77562"/>
    <x v="0"/>
    <s v="mbcassidy"/>
    <n v="0"/>
  </r>
  <r>
    <n v="100355227"/>
    <d v="2020-10-03T00:00:00"/>
    <n v="2"/>
    <s v="complete"/>
    <s v="SFEVER_DA371HB0BI5DSNAFAMZ"/>
    <n v="2"/>
    <n v="440"/>
    <n v="440"/>
    <n v="0"/>
    <n v="440"/>
    <x v="7"/>
    <n v="2"/>
    <s v="Payaxis"/>
    <n v="2"/>
    <s v="Net"/>
    <x v="401"/>
    <x v="0"/>
    <x v="0"/>
    <n v="631787"/>
    <s v="Hon."/>
    <s v="Mirella"/>
    <s v="B"/>
    <s v="Cassidy"/>
    <s v="F"/>
    <n v="55"/>
    <x v="401"/>
    <s v="mirella.cassidy@btinternet.com"/>
    <d v="2011-10-08T00:00:00"/>
    <s v="085-02-0908"/>
    <s v="210-392-8329"/>
    <s v="Highlands"/>
    <s v="Harris"/>
    <x v="372"/>
    <s v="TX"/>
    <n v="77562"/>
    <x v="0"/>
    <s v="mbcassidy"/>
    <n v="0"/>
  </r>
  <r>
    <n v="100355229"/>
    <d v="2020-10-03T00:00:00"/>
    <n v="1"/>
    <s v="received"/>
    <s v="shopfever_CH813HB02G59SNAFAMZ"/>
    <n v="2"/>
    <n v="219.89"/>
    <n v="219.89"/>
    <n v="0"/>
    <n v="219.89"/>
    <x v="7"/>
    <n v="2"/>
    <s v="Payaxis"/>
    <n v="1"/>
    <s v="Valid"/>
    <x v="401"/>
    <x v="0"/>
    <x v="0"/>
    <n v="631787"/>
    <s v="Hon."/>
    <s v="Mirella"/>
    <s v="B"/>
    <s v="Cassidy"/>
    <s v="F"/>
    <n v="55"/>
    <x v="401"/>
    <s v="mirella.cassidy@btinternet.com"/>
    <d v="2011-10-08T00:00:00"/>
    <s v="085-02-0908"/>
    <s v="210-392-8329"/>
    <s v="Highlands"/>
    <s v="Harris"/>
    <x v="372"/>
    <s v="TX"/>
    <n v="77562"/>
    <x v="0"/>
    <s v="mbcassidy"/>
    <n v="0"/>
  </r>
  <r>
    <n v="100355229"/>
    <d v="2020-10-03T00:00:00"/>
    <n v="1"/>
    <s v="received"/>
    <s v="TO_013-JAGUAR CLASSIC BLACK"/>
    <n v="2"/>
    <n v="320"/>
    <n v="320"/>
    <n v="0"/>
    <n v="320"/>
    <x v="7"/>
    <n v="2"/>
    <s v="Payaxis"/>
    <n v="1"/>
    <s v="Valid"/>
    <x v="401"/>
    <x v="0"/>
    <x v="0"/>
    <n v="631787"/>
    <s v="Hon."/>
    <s v="Mirella"/>
    <s v="B"/>
    <s v="Cassidy"/>
    <s v="F"/>
    <n v="55"/>
    <x v="401"/>
    <s v="mirella.cassidy@btinternet.com"/>
    <d v="2011-10-08T00:00:00"/>
    <s v="085-02-0908"/>
    <s v="210-392-8329"/>
    <s v="Highlands"/>
    <s v="Harris"/>
    <x v="372"/>
    <s v="TX"/>
    <n v="77562"/>
    <x v="0"/>
    <s v="mbcassidy"/>
    <n v="0"/>
  </r>
  <r>
    <n v="100355229"/>
    <d v="2020-10-03T00:00:00"/>
    <n v="1"/>
    <s v="received"/>
    <s v="zaffiro_Z-P-018"/>
    <n v="2"/>
    <n v="333.6"/>
    <n v="333.6"/>
    <n v="0"/>
    <n v="333.6"/>
    <x v="7"/>
    <n v="2"/>
    <s v="Payaxis"/>
    <n v="1"/>
    <s v="Valid"/>
    <x v="401"/>
    <x v="0"/>
    <x v="0"/>
    <n v="631787"/>
    <s v="Hon."/>
    <s v="Mirella"/>
    <s v="B"/>
    <s v="Cassidy"/>
    <s v="F"/>
    <n v="55"/>
    <x v="401"/>
    <s v="mirella.cassidy@btinternet.com"/>
    <d v="2011-10-08T00:00:00"/>
    <s v="085-02-0908"/>
    <s v="210-392-8329"/>
    <s v="Highlands"/>
    <s v="Harris"/>
    <x v="372"/>
    <s v="TX"/>
    <n v="77562"/>
    <x v="0"/>
    <s v="mbcassidy"/>
    <n v="0"/>
  </r>
  <r>
    <n v="100355228"/>
    <d v="2020-10-03T00:00:00"/>
    <n v="2"/>
    <s v="complete"/>
    <s v="LC_8411061545904"/>
    <n v="2"/>
    <n v="665"/>
    <n v="665"/>
    <n v="0"/>
    <n v="665"/>
    <x v="7"/>
    <n v="2"/>
    <s v="Payaxis"/>
    <n v="2"/>
    <s v="Net"/>
    <x v="401"/>
    <x v="0"/>
    <x v="0"/>
    <n v="631787"/>
    <s v="Hon."/>
    <s v="Mirella"/>
    <s v="B"/>
    <s v="Cassidy"/>
    <s v="F"/>
    <n v="55"/>
    <x v="401"/>
    <s v="mirella.cassidy@btinternet.com"/>
    <d v="2011-10-08T00:00:00"/>
    <s v="085-02-0908"/>
    <s v="210-392-8329"/>
    <s v="Highlands"/>
    <s v="Harris"/>
    <x v="372"/>
    <s v="TX"/>
    <n v="77562"/>
    <x v="0"/>
    <s v="mbcassidy"/>
    <n v="0"/>
  </r>
  <r>
    <n v="100355230"/>
    <d v="2020-10-03T00:00:00"/>
    <n v="2"/>
    <s v="complete"/>
    <s v="SFEVER_SH650HB0K14DWNAFAMZ"/>
    <n v="2"/>
    <n v="110"/>
    <n v="110"/>
    <n v="0"/>
    <n v="110"/>
    <x v="7"/>
    <n v="2"/>
    <s v="Payaxis"/>
    <n v="2"/>
    <s v="Net"/>
    <x v="401"/>
    <x v="0"/>
    <x v="0"/>
    <n v="631787"/>
    <s v="Hon."/>
    <s v="Mirella"/>
    <s v="B"/>
    <s v="Cassidy"/>
    <s v="F"/>
    <n v="55"/>
    <x v="401"/>
    <s v="mirella.cassidy@btinternet.com"/>
    <d v="2011-10-08T00:00:00"/>
    <s v="085-02-0908"/>
    <s v="210-392-8329"/>
    <s v="Highlands"/>
    <s v="Harris"/>
    <x v="372"/>
    <s v="TX"/>
    <n v="77562"/>
    <x v="0"/>
    <s v="mbcassidy"/>
    <n v="0"/>
  </r>
  <r>
    <n v="100355230"/>
    <d v="2020-10-03T00:00:00"/>
    <n v="2"/>
    <s v="complete"/>
    <s v="shopfever_PA384HB0JZAQ0NAFAMZ"/>
    <n v="2"/>
    <n v="659.89"/>
    <n v="659.89"/>
    <n v="0"/>
    <n v="659.89"/>
    <x v="7"/>
    <n v="2"/>
    <s v="Payaxis"/>
    <n v="2"/>
    <s v="Net"/>
    <x v="401"/>
    <x v="0"/>
    <x v="0"/>
    <n v="631787"/>
    <s v="Hon."/>
    <s v="Mirella"/>
    <s v="B"/>
    <s v="Cassidy"/>
    <s v="F"/>
    <n v="55"/>
    <x v="401"/>
    <s v="mirella.cassidy@btinternet.com"/>
    <d v="2011-10-08T00:00:00"/>
    <s v="085-02-0908"/>
    <s v="210-392-8329"/>
    <s v="Highlands"/>
    <s v="Harris"/>
    <x v="372"/>
    <s v="TX"/>
    <n v="77562"/>
    <x v="0"/>
    <s v="mbcassidy"/>
    <n v="0"/>
  </r>
  <r>
    <n v="100355231"/>
    <d v="2020-10-03T00:00:00"/>
    <n v="1"/>
    <s v="received"/>
    <s v="Logitech_G302"/>
    <n v="2"/>
    <n v="279.89999999999998"/>
    <n v="279.89999999999998"/>
    <n v="0"/>
    <n v="279.89999999999998"/>
    <x v="2"/>
    <n v="2"/>
    <s v="Payaxis"/>
    <n v="1"/>
    <s v="Valid"/>
    <x v="401"/>
    <x v="0"/>
    <x v="0"/>
    <n v="631787"/>
    <s v="Hon."/>
    <s v="Mirella"/>
    <s v="B"/>
    <s v="Cassidy"/>
    <s v="F"/>
    <n v="55"/>
    <x v="401"/>
    <s v="mirella.cassidy@btinternet.com"/>
    <d v="2011-10-08T00:00:00"/>
    <s v="085-02-0908"/>
    <s v="210-392-8329"/>
    <s v="Highlands"/>
    <s v="Harris"/>
    <x v="372"/>
    <s v="TX"/>
    <n v="77562"/>
    <x v="0"/>
    <s v="mbcassidy"/>
    <n v="0"/>
  </r>
  <r>
    <n v="100355231"/>
    <d v="2020-10-03T00:00:00"/>
    <n v="1"/>
    <s v="received"/>
    <s v="Transcend_TS16GJF810G"/>
    <n v="3"/>
    <n v="139.9"/>
    <n v="279.8"/>
    <n v="0"/>
    <n v="279.8"/>
    <x v="2"/>
    <n v="2"/>
    <s v="Payaxis"/>
    <n v="1"/>
    <s v="Valid"/>
    <x v="401"/>
    <x v="0"/>
    <x v="0"/>
    <n v="631787"/>
    <s v="Hon."/>
    <s v="Mirella"/>
    <s v="B"/>
    <s v="Cassidy"/>
    <s v="F"/>
    <n v="55"/>
    <x v="401"/>
    <s v="mirella.cassidy@btinternet.com"/>
    <d v="2011-10-08T00:00:00"/>
    <s v="085-02-0908"/>
    <s v="210-392-8329"/>
    <s v="Highlands"/>
    <s v="Harris"/>
    <x v="372"/>
    <s v="TX"/>
    <n v="77562"/>
    <x v="0"/>
    <s v="mbcassidy"/>
    <n v="0"/>
  </r>
  <r>
    <n v="100355232"/>
    <d v="2020-10-03T00:00:00"/>
    <n v="3"/>
    <s v="order_refunded"/>
    <s v="cr_ALMOND PLAIN-200 GM"/>
    <n v="3"/>
    <n v="40"/>
    <n v="80"/>
    <n v="0"/>
    <n v="80"/>
    <x v="11"/>
    <n v="6"/>
    <s v="cod"/>
    <n v="1"/>
    <s v="Valid"/>
    <x v="401"/>
    <x v="0"/>
    <x v="0"/>
    <n v="631787"/>
    <s v="Hon."/>
    <s v="Mirella"/>
    <s v="B"/>
    <s v="Cassidy"/>
    <s v="F"/>
    <n v="55"/>
    <x v="401"/>
    <s v="mirella.cassidy@btinternet.com"/>
    <d v="2011-10-08T00:00:00"/>
    <s v="085-02-0908"/>
    <s v="210-392-8329"/>
    <s v="Highlands"/>
    <s v="Harris"/>
    <x v="372"/>
    <s v="TX"/>
    <n v="77562"/>
    <x v="0"/>
    <s v="mbcassidy"/>
    <n v="0"/>
  </r>
  <r>
    <n v="100355223"/>
    <d v="2020-10-03T00:00:00"/>
    <n v="2"/>
    <s v="complete"/>
    <s v="RB_Veet-bf"/>
    <n v="4"/>
    <n v="40"/>
    <n v="120"/>
    <n v="18"/>
    <n v="102"/>
    <x v="8"/>
    <n v="2"/>
    <s v="Payaxis"/>
    <n v="2"/>
    <s v="Net"/>
    <x v="402"/>
    <x v="0"/>
    <x v="0"/>
    <n v="345125"/>
    <s v="Mr."/>
    <s v="Ismael"/>
    <s v="I"/>
    <s v="Poulin"/>
    <s v="M"/>
    <n v="52"/>
    <x v="402"/>
    <s v="ismael.poulin@yahoo.com"/>
    <d v="1994-11-02T00:00:00"/>
    <s v="349-08-3405"/>
    <s v="210-432-5410"/>
    <s v="Springtown"/>
    <s v="Parker"/>
    <x v="373"/>
    <s v="TX"/>
    <n v="76082"/>
    <x v="0"/>
    <s v="iipoulin"/>
    <n v="15"/>
  </r>
  <r>
    <n v="100355226"/>
    <d v="2020-10-03T00:00:00"/>
    <n v="2"/>
    <s v="complete"/>
    <s v="BD_BIG DEAL_10"/>
    <n v="2"/>
    <n v="85"/>
    <n v="85"/>
    <n v="0"/>
    <n v="85"/>
    <x v="1"/>
    <n v="6"/>
    <s v="cod"/>
    <n v="2"/>
    <s v="Net"/>
    <x v="403"/>
    <x v="0"/>
    <x v="0"/>
    <n v="607983"/>
    <s v="Mr."/>
    <s v="Berry"/>
    <s v="F"/>
    <s v="Loman"/>
    <s v="M"/>
    <n v="35"/>
    <x v="403"/>
    <s v="berry.loman@hotmail.com"/>
    <d v="1985-08-16T00:00:00"/>
    <s v="765-27-0075"/>
    <s v="205-370-6832"/>
    <s v="Northport"/>
    <s v="Tuscaloosa"/>
    <x v="374"/>
    <s v="AL"/>
    <n v="35473"/>
    <x v="0"/>
    <s v="bfloman"/>
    <n v="0"/>
  </r>
  <r>
    <n v="100355226"/>
    <d v="2020-10-03T00:00:00"/>
    <n v="2"/>
    <s v="complete"/>
    <s v="BD_BIG DEAL_19"/>
    <n v="2"/>
    <n v="17"/>
    <n v="17"/>
    <n v="0"/>
    <n v="17"/>
    <x v="4"/>
    <n v="6"/>
    <s v="cod"/>
    <n v="2"/>
    <s v="Net"/>
    <x v="403"/>
    <x v="0"/>
    <x v="0"/>
    <n v="607983"/>
    <s v="Mr."/>
    <s v="Berry"/>
    <s v="F"/>
    <s v="Loman"/>
    <s v="M"/>
    <n v="35"/>
    <x v="403"/>
    <s v="berry.loman@hotmail.com"/>
    <d v="1985-08-16T00:00:00"/>
    <s v="765-27-0075"/>
    <s v="205-370-6832"/>
    <s v="Northport"/>
    <s v="Tuscaloosa"/>
    <x v="374"/>
    <s v="AL"/>
    <n v="35473"/>
    <x v="0"/>
    <s v="bfloman"/>
    <n v="0"/>
  </r>
  <r>
    <n v="100355225"/>
    <d v="2020-10-03T00:00:00"/>
    <n v="4"/>
    <s v="canceled"/>
    <s v="GA_EA-08-144973"/>
    <n v="2"/>
    <n v="549"/>
    <n v="549"/>
    <n v="0"/>
    <n v="549"/>
    <x v="5"/>
    <n v="6"/>
    <s v="cod"/>
    <n v="3"/>
    <s v="Gross"/>
    <x v="404"/>
    <x v="0"/>
    <x v="0"/>
    <n v="442655"/>
    <s v="Mrs."/>
    <s v="Camellia"/>
    <s v="Z"/>
    <s v="Abraham"/>
    <s v="F"/>
    <n v="45"/>
    <x v="404"/>
    <s v="camellia.abraham@walmart.com"/>
    <d v="2015-05-27T00:00:00"/>
    <s v="303-37-2826"/>
    <s v="210-817-0347"/>
    <s v="Port Isabel"/>
    <s v="Cameron"/>
    <x v="375"/>
    <s v="TX"/>
    <n v="78578"/>
    <x v="0"/>
    <s v="czabraham"/>
    <n v="0"/>
  </r>
  <r>
    <n v="100355225"/>
    <d v="2020-10-03T00:00:00"/>
    <n v="4"/>
    <s v="canceled"/>
    <s v="GA_EA-19-144981"/>
    <n v="2"/>
    <n v="699"/>
    <n v="699"/>
    <n v="0"/>
    <n v="699"/>
    <x v="5"/>
    <n v="6"/>
    <s v="cod"/>
    <n v="3"/>
    <s v="Gross"/>
    <x v="404"/>
    <x v="0"/>
    <x v="0"/>
    <n v="442655"/>
    <s v="Mrs."/>
    <s v="Camellia"/>
    <s v="Z"/>
    <s v="Abraham"/>
    <s v="F"/>
    <n v="45"/>
    <x v="404"/>
    <s v="camellia.abraham@walmart.com"/>
    <d v="2015-05-27T00:00:00"/>
    <s v="303-37-2826"/>
    <s v="210-817-0347"/>
    <s v="Port Isabel"/>
    <s v="Cameron"/>
    <x v="375"/>
    <s v="TX"/>
    <n v="78578"/>
    <x v="0"/>
    <s v="czabraham"/>
    <n v="0"/>
  </r>
  <r>
    <n v="100355233"/>
    <d v="2020-10-03T00:00:00"/>
    <n v="2"/>
    <s v="complete"/>
    <s v="Infinix_HotSmartX5010-Gold"/>
    <n v="3"/>
    <n v="959.9"/>
    <n v="1919.8"/>
    <n v="507.97"/>
    <n v="1411.83"/>
    <x v="1"/>
    <n v="3"/>
    <s v="Easypay"/>
    <n v="2"/>
    <s v="Net"/>
    <x v="405"/>
    <x v="0"/>
    <x v="0"/>
    <n v="726001"/>
    <s v="Hon."/>
    <s v="Bobby"/>
    <s v="Q"/>
    <s v="Meads"/>
    <s v="M"/>
    <n v="67"/>
    <x v="405"/>
    <s v="bobby.meads@verizon.net"/>
    <d v="2017-04-03T00:00:00"/>
    <s v="621-85-5509"/>
    <s v="216-309-6787"/>
    <s v="Medway"/>
    <s v="Clark"/>
    <x v="376"/>
    <s v="OH"/>
    <n v="45341"/>
    <x v="1"/>
    <s v="bqmeads"/>
    <n v="26.45952703"/>
  </r>
  <r>
    <n v="100355234"/>
    <d v="2020-10-03T00:00:00"/>
    <n v="4"/>
    <s v="canceled"/>
    <s v="OAS_EXPO-02056"/>
    <n v="2"/>
    <n v="132.5"/>
    <n v="132.5"/>
    <n v="19.875"/>
    <n v="112.625"/>
    <x v="3"/>
    <n v="2"/>
    <s v="Payaxis"/>
    <n v="3"/>
    <s v="Gross"/>
    <x v="406"/>
    <x v="0"/>
    <x v="0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15"/>
  </r>
  <r>
    <n v="100356547"/>
    <d v="2020-10-10T00:00:00"/>
    <n v="3"/>
    <s v="order_refunded"/>
    <s v="MEFBAT59ABAB1B5BE4E-43"/>
    <n v="2"/>
    <n v="23"/>
    <n v="23"/>
    <n v="0"/>
    <n v="23"/>
    <x v="0"/>
    <n v="8"/>
    <s v="customercredit"/>
    <n v="1"/>
    <s v="Valid"/>
    <x v="406"/>
    <x v="0"/>
    <x v="0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0"/>
  </r>
  <r>
    <n v="100356547"/>
    <d v="2020-10-10T00:00:00"/>
    <n v="3"/>
    <s v="order_refunded"/>
    <s v="MEFBAT59ABABA32C499-44"/>
    <n v="2"/>
    <n v="80"/>
    <n v="80"/>
    <n v="0"/>
    <n v="80"/>
    <x v="0"/>
    <n v="8"/>
    <s v="customercredit"/>
    <n v="1"/>
    <s v="Valid"/>
    <x v="406"/>
    <x v="0"/>
    <x v="0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0"/>
  </r>
  <r>
    <n v="100357748"/>
    <d v="2020-10-17T00:00:00"/>
    <n v="1"/>
    <s v="received"/>
    <s v="WOFAFR59AD9D50017AB"/>
    <n v="2"/>
    <n v="59.9"/>
    <n v="59.9"/>
    <n v="11.768000000000001"/>
    <n v="48.131999999999998"/>
    <x v="5"/>
    <n v="8"/>
    <s v="customercredit"/>
    <n v="1"/>
    <s v="Valid"/>
    <x v="406"/>
    <x v="0"/>
    <x v="0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19.646076789999999"/>
  </r>
  <r>
    <n v="100357748"/>
    <d v="2020-10-17T00:00:00"/>
    <n v="1"/>
    <s v="received"/>
    <s v="SOGCRY59B9201A3A6A4"/>
    <n v="2"/>
    <n v="6.9"/>
    <n v="6.9"/>
    <n v="1.3560000000000001"/>
    <n v="5.5439999999999996"/>
    <x v="11"/>
    <n v="8"/>
    <s v="customercredit"/>
    <n v="1"/>
    <s v="Valid"/>
    <x v="406"/>
    <x v="0"/>
    <x v="0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19.652173909999998"/>
  </r>
  <r>
    <n v="100357748"/>
    <d v="2020-10-17T00:00:00"/>
    <n v="1"/>
    <s v="received"/>
    <s v="MEFBUY59B7C3E863E7C-44"/>
    <n v="2"/>
    <n v="35"/>
    <n v="35"/>
    <n v="6.8760000000000003"/>
    <n v="28.123999999999999"/>
    <x v="0"/>
    <n v="8"/>
    <s v="customercredit"/>
    <n v="1"/>
    <s v="Valid"/>
    <x v="406"/>
    <x v="0"/>
    <x v="0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19.645714290000001"/>
  </r>
  <r>
    <n v="100361428"/>
    <d v="2020-11-03T00:00:00"/>
    <n v="3"/>
    <s v="order_refunded"/>
    <s v="MEFBAT59ABABA32C499-44"/>
    <n v="2"/>
    <n v="80"/>
    <n v="80"/>
    <n v="0"/>
    <n v="80"/>
    <x v="0"/>
    <n v="8"/>
    <s v="customercredit"/>
    <n v="1"/>
    <s v="Valid"/>
    <x v="406"/>
    <x v="0"/>
    <x v="1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0"/>
  </r>
  <r>
    <n v="100361428"/>
    <d v="2020-11-03T00:00:00"/>
    <n v="3"/>
    <s v="order_refunded"/>
    <s v="MEFBAT59ABAB1B5BE4E-43"/>
    <n v="2"/>
    <n v="23"/>
    <n v="23"/>
    <n v="0"/>
    <n v="23"/>
    <x v="0"/>
    <n v="8"/>
    <s v="customercredit"/>
    <n v="1"/>
    <s v="Valid"/>
    <x v="406"/>
    <x v="0"/>
    <x v="1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0"/>
  </r>
  <r>
    <n v="100362717"/>
    <d v="2020-11-06T00:00:00"/>
    <n v="3"/>
    <s v="order_refunded"/>
    <s v="MEFBAT59ABAB1B5BE4E"/>
    <n v="2"/>
    <n v="23"/>
    <n v="23"/>
    <n v="0"/>
    <n v="23"/>
    <x v="0"/>
    <n v="11"/>
    <s v="mcblite"/>
    <n v="1"/>
    <s v="Valid"/>
    <x v="406"/>
    <x v="0"/>
    <x v="1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0"/>
  </r>
  <r>
    <n v="100362718"/>
    <d v="2020-11-06T00:00:00"/>
    <n v="3"/>
    <s v="order_refunded"/>
    <s v="MEFBAT59ABABA32C499"/>
    <n v="2"/>
    <n v="80"/>
    <n v="80"/>
    <n v="0"/>
    <n v="80"/>
    <x v="0"/>
    <n v="11"/>
    <s v="mcblite"/>
    <n v="1"/>
    <s v="Valid"/>
    <x v="406"/>
    <x v="0"/>
    <x v="1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0"/>
  </r>
  <r>
    <n v="100367017"/>
    <d v="2020-11-12T00:00:00"/>
    <n v="4"/>
    <s v="canceled"/>
    <s v="ENTVIZ59BF507A28BBF"/>
    <n v="2"/>
    <n v="1611"/>
    <n v="1611"/>
    <n v="300"/>
    <n v="1311"/>
    <x v="10"/>
    <n v="1"/>
    <s v="jazzvoucher"/>
    <n v="3"/>
    <s v="Gross"/>
    <x v="406"/>
    <x v="0"/>
    <x v="1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18.621973929999999"/>
  </r>
  <r>
    <n v="100367867"/>
    <d v="2020-11-14T00:00:00"/>
    <n v="3"/>
    <s v="order_refunded"/>
    <s v="MEFBAT59ABAB1B5BE4E-43"/>
    <n v="2"/>
    <n v="23"/>
    <n v="23"/>
    <n v="0"/>
    <n v="23"/>
    <x v="0"/>
    <n v="11"/>
    <s v="mcblite"/>
    <n v="1"/>
    <s v="Valid"/>
    <x v="406"/>
    <x v="0"/>
    <x v="1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0"/>
  </r>
  <r>
    <n v="100367868"/>
    <d v="2020-11-14T00:00:00"/>
    <n v="3"/>
    <s v="order_refunded"/>
    <s v="MEFBAT59ABABA32C499-44"/>
    <n v="2"/>
    <n v="80"/>
    <n v="80"/>
    <n v="0"/>
    <n v="80"/>
    <x v="0"/>
    <n v="11"/>
    <s v="mcblite"/>
    <n v="1"/>
    <s v="Valid"/>
    <x v="406"/>
    <x v="0"/>
    <x v="1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0"/>
  </r>
  <r>
    <n v="100369969"/>
    <d v="2020-11-20T00:00:00"/>
    <n v="2"/>
    <s v="complete"/>
    <s v="LAZ59C0C1F5BE001"/>
    <n v="3"/>
    <n v="8.5"/>
    <n v="17"/>
    <n v="4.7300000000000004"/>
    <n v="12.27"/>
    <x v="8"/>
    <n v="8"/>
    <s v="customercredit"/>
    <n v="2"/>
    <s v="Net"/>
    <x v="406"/>
    <x v="0"/>
    <x v="1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27.823529409999999"/>
  </r>
  <r>
    <n v="100369969"/>
    <d v="2020-11-20T00:00:00"/>
    <n v="2"/>
    <s v="complete"/>
    <s v="WOFAYA59ACF9AB074F2"/>
    <n v="3"/>
    <n v="51"/>
    <n v="102"/>
    <n v="28.385999999999999"/>
    <n v="73.614000000000004"/>
    <x v="5"/>
    <n v="8"/>
    <s v="customercredit"/>
    <n v="2"/>
    <s v="Net"/>
    <x v="406"/>
    <x v="0"/>
    <x v="1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27.829411759999999"/>
  </r>
  <r>
    <n v="100369969"/>
    <d v="2020-11-20T00:00:00"/>
    <n v="2"/>
    <s v="complete"/>
    <s v="KNO59D62D3528A85"/>
    <n v="3"/>
    <n v="8.4"/>
    <n v="16.8"/>
    <n v="4.6760000000000002"/>
    <n v="12.124000000000001"/>
    <x v="8"/>
    <n v="8"/>
    <s v="customercredit"/>
    <n v="2"/>
    <s v="Net"/>
    <x v="406"/>
    <x v="0"/>
    <x v="1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27.833333329999999"/>
  </r>
  <r>
    <n v="100369969"/>
    <d v="2020-11-20T00:00:00"/>
    <n v="2"/>
    <s v="complete"/>
    <s v="MEFMUN59D6B28B8379F-9"/>
    <n v="3"/>
    <n v="39.9"/>
    <n v="79.8"/>
    <n v="22.207999999999998"/>
    <n v="57.591999999999999"/>
    <x v="0"/>
    <n v="8"/>
    <s v="customercredit"/>
    <n v="2"/>
    <s v="Net"/>
    <x v="406"/>
    <x v="0"/>
    <x v="1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27.829573929999999"/>
  </r>
  <r>
    <n v="100371317"/>
    <d v="2020-11-22T00:00:00"/>
    <n v="2"/>
    <s v="complete"/>
    <s v="WOFVAL59D691B5BDB17"/>
    <n v="2"/>
    <n v="86.7"/>
    <n v="86.7"/>
    <n v="0"/>
    <n v="86.7"/>
    <x v="5"/>
    <n v="8"/>
    <s v="customercredit"/>
    <n v="2"/>
    <s v="Net"/>
    <x v="406"/>
    <x v="0"/>
    <x v="1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0"/>
  </r>
  <r>
    <n v="100371317"/>
    <d v="2020-11-22T00:00:00"/>
    <n v="2"/>
    <s v="complete"/>
    <s v="KNO59D62D3528A85"/>
    <n v="3"/>
    <n v="8.4"/>
    <n v="16.8"/>
    <n v="0"/>
    <n v="16.8"/>
    <x v="8"/>
    <n v="8"/>
    <s v="customercredit"/>
    <n v="2"/>
    <s v="Net"/>
    <x v="406"/>
    <x v="0"/>
    <x v="1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0"/>
  </r>
  <r>
    <n v="100377213"/>
    <d v="2020-12-13T00:00:00"/>
    <n v="4"/>
    <s v="canceled"/>
    <s v="MEFHOU59FB3ADCC5289-L"/>
    <n v="3"/>
    <n v="199.9"/>
    <n v="399.8"/>
    <n v="80"/>
    <n v="319.8"/>
    <x v="0"/>
    <n v="7"/>
    <s v="easypay_voucher"/>
    <n v="3"/>
    <s v="Gross"/>
    <x v="406"/>
    <x v="0"/>
    <x v="2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20.010005"/>
  </r>
  <r>
    <n v="100381301"/>
    <d v="2020-12-20T00:00:00"/>
    <n v="4"/>
    <s v="canceled"/>
    <s v="APPNAS5A0BDFDF7EB1A"/>
    <n v="2"/>
    <n v="155.9"/>
    <n v="155.9"/>
    <n v="20.09"/>
    <n v="135.81"/>
    <x v="3"/>
    <n v="7"/>
    <s v="easypay_voucher"/>
    <n v="3"/>
    <s v="Gross"/>
    <x v="406"/>
    <x v="0"/>
    <x v="2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12.886465680000001"/>
  </r>
  <r>
    <n v="100381582"/>
    <d v="2020-12-20T00:00:00"/>
    <n v="4"/>
    <s v="canceled"/>
    <s v="WOFBAT5A01451056E45-38"/>
    <n v="2"/>
    <n v="20"/>
    <n v="20"/>
    <n v="2"/>
    <n v="18"/>
    <x v="5"/>
    <n v="7"/>
    <s v="easypay_voucher"/>
    <n v="3"/>
    <s v="Gross"/>
    <x v="406"/>
    <x v="0"/>
    <x v="2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10"/>
  </r>
  <r>
    <n v="100381582"/>
    <d v="2020-12-20T00:00:00"/>
    <n v="4"/>
    <s v="canceled"/>
    <s v="WOFBAT5A014509EA193-39"/>
    <n v="2"/>
    <n v="30"/>
    <n v="30"/>
    <n v="3"/>
    <n v="27"/>
    <x v="5"/>
    <n v="7"/>
    <s v="easypay_voucher"/>
    <n v="3"/>
    <s v="Gross"/>
    <x v="406"/>
    <x v="0"/>
    <x v="2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10"/>
  </r>
  <r>
    <n v="100381582"/>
    <d v="2020-12-20T00:00:00"/>
    <n v="4"/>
    <s v="canceled"/>
    <s v="BAGGAR5A0A9257C6806"/>
    <n v="1"/>
    <n v="39.683"/>
    <n v="0"/>
    <n v="0"/>
    <n v="0"/>
    <x v="7"/>
    <n v="7"/>
    <s v="easypay_voucher"/>
    <n v="3"/>
    <s v="Gross"/>
    <x v="406"/>
    <x v="0"/>
    <x v="2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9.9992440089999999"/>
  </r>
  <r>
    <n v="100381582"/>
    <d v="2020-12-20T00:00:00"/>
    <n v="4"/>
    <s v="canceled"/>
    <s v="MEFBAT5A0144C745B9E-44"/>
    <n v="2"/>
    <n v="39.9"/>
    <n v="39.9"/>
    <n v="3.99"/>
    <n v="35.909999999999997"/>
    <x v="0"/>
    <n v="7"/>
    <s v="easypay_voucher"/>
    <n v="3"/>
    <s v="Gross"/>
    <x v="406"/>
    <x v="0"/>
    <x v="2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10"/>
  </r>
  <r>
    <n v="100381679"/>
    <d v="2020-12-20T00:00:00"/>
    <n v="4"/>
    <s v="canceled"/>
    <s v="WOFBAT5A01451056E45-38"/>
    <n v="2"/>
    <n v="20"/>
    <n v="20"/>
    <n v="2"/>
    <n v="18"/>
    <x v="5"/>
    <n v="7"/>
    <s v="easypay_voucher"/>
    <n v="3"/>
    <s v="Gross"/>
    <x v="406"/>
    <x v="0"/>
    <x v="2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10"/>
  </r>
  <r>
    <n v="100381679"/>
    <d v="2020-12-20T00:00:00"/>
    <n v="4"/>
    <s v="canceled"/>
    <s v="WOFBAT5A014509EA193-39"/>
    <n v="2"/>
    <n v="30"/>
    <n v="30"/>
    <n v="3"/>
    <n v="27"/>
    <x v="5"/>
    <n v="7"/>
    <s v="easypay_voucher"/>
    <n v="3"/>
    <s v="Gross"/>
    <x v="406"/>
    <x v="0"/>
    <x v="2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10"/>
  </r>
  <r>
    <n v="100381679"/>
    <d v="2020-12-20T00:00:00"/>
    <n v="4"/>
    <s v="canceled"/>
    <s v="BAGGAR5A0A9257C6806"/>
    <n v="1"/>
    <n v="39.683"/>
    <n v="0"/>
    <n v="0"/>
    <n v="0"/>
    <x v="7"/>
    <n v="7"/>
    <s v="easypay_voucher"/>
    <n v="3"/>
    <s v="Gross"/>
    <x v="406"/>
    <x v="0"/>
    <x v="2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9.9992440089999999"/>
  </r>
  <r>
    <n v="100381679"/>
    <d v="2020-12-20T00:00:00"/>
    <n v="4"/>
    <s v="canceled"/>
    <s v="WOFBAT5A01450E37066-39"/>
    <n v="2"/>
    <n v="20"/>
    <n v="20"/>
    <n v="2"/>
    <n v="18"/>
    <x v="5"/>
    <n v="7"/>
    <s v="easypay_voucher"/>
    <n v="3"/>
    <s v="Gross"/>
    <x v="406"/>
    <x v="0"/>
    <x v="2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10"/>
  </r>
  <r>
    <n v="100381915"/>
    <d v="2020-12-20T00:00:00"/>
    <n v="4"/>
    <s v="canceled"/>
    <s v="WOFBAT5A01451056E45-38"/>
    <n v="2"/>
    <n v="20"/>
    <n v="20"/>
    <n v="2"/>
    <n v="18"/>
    <x v="5"/>
    <n v="7"/>
    <s v="easypay_voucher"/>
    <n v="3"/>
    <s v="Gross"/>
    <x v="406"/>
    <x v="0"/>
    <x v="2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10"/>
  </r>
  <r>
    <n v="100381915"/>
    <d v="2020-12-20T00:00:00"/>
    <n v="4"/>
    <s v="canceled"/>
    <s v="BAGGAR5A0A9257C6806"/>
    <n v="1"/>
    <n v="39.683"/>
    <n v="0"/>
    <n v="0"/>
    <n v="0"/>
    <x v="7"/>
    <n v="7"/>
    <s v="easypay_voucher"/>
    <n v="3"/>
    <s v="Gross"/>
    <x v="406"/>
    <x v="0"/>
    <x v="2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9.9992440089999999"/>
  </r>
  <r>
    <n v="100381915"/>
    <d v="2020-12-20T00:00:00"/>
    <n v="4"/>
    <s v="canceled"/>
    <s v="WOFBAT5A01450E37066-39"/>
    <n v="2"/>
    <n v="20"/>
    <n v="20"/>
    <n v="2"/>
    <n v="18"/>
    <x v="5"/>
    <n v="7"/>
    <s v="easypay_voucher"/>
    <n v="3"/>
    <s v="Gross"/>
    <x v="406"/>
    <x v="0"/>
    <x v="2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10"/>
  </r>
  <r>
    <n v="100381915"/>
    <d v="2020-12-20T00:00:00"/>
    <n v="4"/>
    <s v="canceled"/>
    <s v="WOFBAT5A01451271F4A-39"/>
    <n v="2"/>
    <n v="20"/>
    <n v="20"/>
    <n v="2"/>
    <n v="18"/>
    <x v="5"/>
    <n v="7"/>
    <s v="easypay_voucher"/>
    <n v="3"/>
    <s v="Gross"/>
    <x v="406"/>
    <x v="0"/>
    <x v="2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10"/>
  </r>
  <r>
    <n v="100381915"/>
    <d v="2020-12-20T00:00:00"/>
    <n v="4"/>
    <s v="canceled"/>
    <s v="WOFBAT5A014505AA912-39"/>
    <n v="2"/>
    <n v="30"/>
    <n v="30"/>
    <n v="3"/>
    <n v="27"/>
    <x v="5"/>
    <n v="7"/>
    <s v="easypay_voucher"/>
    <n v="3"/>
    <s v="Gross"/>
    <x v="406"/>
    <x v="0"/>
    <x v="2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10"/>
  </r>
  <r>
    <n v="100382339"/>
    <d v="2020-12-20T00:00:00"/>
    <n v="4"/>
    <s v="canceled"/>
    <s v="WOFBAT5A01450E37066-39"/>
    <n v="2"/>
    <n v="20"/>
    <n v="20"/>
    <n v="0"/>
    <n v="20"/>
    <x v="5"/>
    <n v="7"/>
    <s v="easypay_voucher"/>
    <n v="3"/>
    <s v="Gross"/>
    <x v="406"/>
    <x v="0"/>
    <x v="2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0"/>
  </r>
  <r>
    <n v="100382339"/>
    <d v="2020-12-20T00:00:00"/>
    <n v="4"/>
    <s v="canceled"/>
    <s v="BAGGAR5A0A9257C6806"/>
    <n v="2"/>
    <n v="39.683"/>
    <n v="39.683"/>
    <n v="0"/>
    <n v="39.683"/>
    <x v="7"/>
    <n v="7"/>
    <s v="easypay_voucher"/>
    <n v="3"/>
    <s v="Gross"/>
    <x v="406"/>
    <x v="0"/>
    <x v="2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0"/>
  </r>
  <r>
    <n v="100382339"/>
    <d v="2020-12-20T00:00:00"/>
    <n v="4"/>
    <s v="canceled"/>
    <s v="KNO59D64DAC18B6C"/>
    <n v="2"/>
    <n v="2.7"/>
    <n v="2.7"/>
    <n v="0"/>
    <n v="2.7"/>
    <x v="8"/>
    <n v="7"/>
    <s v="easypay_voucher"/>
    <n v="3"/>
    <s v="Gross"/>
    <x v="406"/>
    <x v="0"/>
    <x v="2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0"/>
  </r>
  <r>
    <n v="100382339"/>
    <d v="2020-12-20T00:00:00"/>
    <n v="4"/>
    <s v="canceled"/>
    <s v="WOFBAT5A01451056E45-38"/>
    <n v="2"/>
    <n v="20"/>
    <n v="20"/>
    <n v="0"/>
    <n v="20"/>
    <x v="5"/>
    <n v="7"/>
    <s v="easypay_voucher"/>
    <n v="3"/>
    <s v="Gross"/>
    <x v="406"/>
    <x v="0"/>
    <x v="2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0"/>
  </r>
  <r>
    <n v="100382339"/>
    <d v="2020-12-20T00:00:00"/>
    <n v="4"/>
    <s v="canceled"/>
    <s v="WOFBAT5A01451271F4A-39"/>
    <n v="2"/>
    <n v="20"/>
    <n v="20"/>
    <n v="0"/>
    <n v="20"/>
    <x v="5"/>
    <n v="7"/>
    <s v="easypay_voucher"/>
    <n v="3"/>
    <s v="Gross"/>
    <x v="406"/>
    <x v="0"/>
    <x v="2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0"/>
  </r>
  <r>
    <n v="100383070"/>
    <d v="2020-12-20T00:00:00"/>
    <n v="2"/>
    <s v="complete"/>
    <s v="MEFBNB59FC74FDBC09F-L"/>
    <n v="3"/>
    <n v="24.9"/>
    <n v="49.8"/>
    <n v="9.9600000000000009"/>
    <n v="39.840000000000003"/>
    <x v="0"/>
    <n v="3"/>
    <s v="Easypay"/>
    <n v="2"/>
    <s v="Net"/>
    <x v="406"/>
    <x v="0"/>
    <x v="2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20"/>
  </r>
  <r>
    <n v="100383070"/>
    <d v="2020-12-20T00:00:00"/>
    <n v="2"/>
    <s v="complete"/>
    <s v="BAGGAR5A0A9257C6806"/>
    <n v="3"/>
    <n v="39.683"/>
    <n v="79.366"/>
    <n v="15.87322"/>
    <n v="63.492780000000003"/>
    <x v="7"/>
    <n v="3"/>
    <s v="Easypay"/>
    <n v="2"/>
    <s v="Net"/>
    <x v="406"/>
    <x v="0"/>
    <x v="2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20.0000252"/>
  </r>
  <r>
    <n v="100383070"/>
    <d v="2020-12-20T00:00:00"/>
    <n v="2"/>
    <s v="complete"/>
    <s v="WOFBAT5A01451056E45-39"/>
    <n v="3"/>
    <n v="20"/>
    <n v="40"/>
    <n v="8"/>
    <n v="32"/>
    <x v="5"/>
    <n v="3"/>
    <s v="Easypay"/>
    <n v="2"/>
    <s v="Net"/>
    <x v="406"/>
    <x v="0"/>
    <x v="2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20"/>
  </r>
  <r>
    <n v="100383070"/>
    <d v="2020-12-20T00:00:00"/>
    <n v="2"/>
    <s v="complete"/>
    <s v="WOFBAT5A01450E37066-39"/>
    <n v="3"/>
    <n v="20"/>
    <n v="40"/>
    <n v="8"/>
    <n v="32"/>
    <x v="5"/>
    <n v="3"/>
    <s v="Easypay"/>
    <n v="2"/>
    <s v="Net"/>
    <x v="406"/>
    <x v="0"/>
    <x v="2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20"/>
  </r>
  <r>
    <n v="100396641"/>
    <d v="2020-12-22T00:00:00"/>
    <n v="3"/>
    <s v="order_refunded"/>
    <s v="MATIDR59BA5107902DF"/>
    <n v="3"/>
    <n v="670"/>
    <n v="1340"/>
    <n v="268"/>
    <n v="1072"/>
    <x v="1"/>
    <n v="3"/>
    <s v="Easypay"/>
    <n v="1"/>
    <s v="Valid"/>
    <x v="406"/>
    <x v="0"/>
    <x v="2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20"/>
  </r>
  <r>
    <n v="100417556"/>
    <d v="2020-12-27T00:00:00"/>
    <n v="2"/>
    <s v="complete"/>
    <s v="APPNAS5A0BDFDF7EB1A"/>
    <n v="2"/>
    <n v="155.9"/>
    <n v="155.9"/>
    <n v="0"/>
    <n v="155.9"/>
    <x v="3"/>
    <n v="8"/>
    <s v="customercredit"/>
    <n v="2"/>
    <s v="Net"/>
    <x v="406"/>
    <x v="0"/>
    <x v="2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0"/>
  </r>
  <r>
    <n v="100420109"/>
    <d v="2020-12-27T00:00:00"/>
    <n v="4"/>
    <s v="canceled"/>
    <s v="COMLEN5A0C249A4975E"/>
    <n v="3"/>
    <n v="2708.3"/>
    <n v="5416.6"/>
    <n v="1100"/>
    <n v="4316.6000000000004"/>
    <x v="2"/>
    <n v="7"/>
    <s v="easypay_voucher"/>
    <n v="3"/>
    <s v="Gross"/>
    <x v="406"/>
    <x v="0"/>
    <x v="2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20.30794225"/>
  </r>
  <r>
    <n v="100461119"/>
    <d v="2021-03-25T00:00:00"/>
    <n v="2"/>
    <s v="complete"/>
    <s v="APPNAS5A0BDFE007AD9"/>
    <n v="2"/>
    <n v="223.4"/>
    <n v="223.4"/>
    <n v="22.34"/>
    <n v="201.06"/>
    <x v="3"/>
    <n v="2"/>
    <s v="Payaxis"/>
    <n v="2"/>
    <s v="Net"/>
    <x v="406"/>
    <x v="1"/>
    <x v="9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10"/>
  </r>
  <r>
    <n v="100521058"/>
    <d v="2021-06-08T00:00:00"/>
    <n v="1"/>
    <s v="received"/>
    <s v="ROO5AE983F167CA8"/>
    <n v="1"/>
    <n v="19"/>
    <n v="0"/>
    <n v="0"/>
    <n v="0"/>
    <x v="8"/>
    <n v="4"/>
    <s v="jazzwallet"/>
    <n v="1"/>
    <s v="Valid"/>
    <x v="406"/>
    <x v="1"/>
    <x v="4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8.4736842110000001"/>
  </r>
  <r>
    <n v="100521058"/>
    <d v="2021-06-08T00:00:00"/>
    <n v="1"/>
    <s v="received"/>
    <s v="NAU59C0C7123345B"/>
    <n v="1"/>
    <n v="19"/>
    <n v="0"/>
    <n v="0"/>
    <n v="0"/>
    <x v="8"/>
    <n v="4"/>
    <s v="jazzwallet"/>
    <n v="1"/>
    <s v="Valid"/>
    <x v="406"/>
    <x v="1"/>
    <x v="4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8.4736842110000001"/>
  </r>
  <r>
    <n v="100521058"/>
    <d v="2021-06-08T00:00:00"/>
    <n v="1"/>
    <s v="received"/>
    <s v="VIT5AC4A6F49D7EA"/>
    <n v="2"/>
    <n v="13.2"/>
    <n v="13.2"/>
    <n v="1.61"/>
    <n v="11.59"/>
    <x v="8"/>
    <n v="4"/>
    <s v="jazzwallet"/>
    <n v="1"/>
    <s v="Valid"/>
    <x v="406"/>
    <x v="1"/>
    <x v="4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12.1969697"/>
  </r>
  <r>
    <n v="100521058"/>
    <d v="2021-06-08T00:00:00"/>
    <n v="1"/>
    <s v="received"/>
    <s v="HALHOM59DF3B1B685A6"/>
    <n v="1"/>
    <n v="51"/>
    <n v="0"/>
    <n v="0"/>
    <n v="0"/>
    <x v="4"/>
    <n v="4"/>
    <s v="jazzwallet"/>
    <n v="1"/>
    <s v="Valid"/>
    <x v="406"/>
    <x v="1"/>
    <x v="4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3.1568627450000002"/>
  </r>
  <r>
    <n v="100531446"/>
    <d v="2021-06-20T00:00:00"/>
    <n v="1"/>
    <s v="received"/>
    <s v="APPNAS5AE5F2907F25A"/>
    <n v="1"/>
    <n v="1081.5"/>
    <n v="0"/>
    <n v="0"/>
    <n v="0"/>
    <x v="3"/>
    <n v="4"/>
    <s v="jazzwallet"/>
    <n v="1"/>
    <s v="Valid"/>
    <x v="406"/>
    <x v="1"/>
    <x v="4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7.5000462319999999"/>
  </r>
  <r>
    <n v="100532374"/>
    <d v="2021-06-21T00:00:00"/>
    <n v="4"/>
    <s v="canceled"/>
    <s v="ENTMIC5ACE0971DAAE8"/>
    <n v="2"/>
    <n v="2125"/>
    <n v="2125"/>
    <n v="0"/>
    <n v="2125"/>
    <x v="10"/>
    <n v="1"/>
    <s v="jazzvoucher"/>
    <n v="3"/>
    <s v="Gross"/>
    <x v="406"/>
    <x v="1"/>
    <x v="4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0"/>
  </r>
  <r>
    <n v="100532683"/>
    <d v="2021-06-22T00:00:00"/>
    <n v="1"/>
    <s v="received"/>
    <s v="MATINF5ACE05DA77D48"/>
    <n v="2"/>
    <n v="598.4"/>
    <n v="598.4"/>
    <n v="0"/>
    <n v="598.4"/>
    <x v="1"/>
    <n v="4"/>
    <s v="jazzwallet"/>
    <n v="1"/>
    <s v="Valid"/>
    <x v="406"/>
    <x v="1"/>
    <x v="4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0"/>
  </r>
  <r>
    <n v="100532685"/>
    <d v="2021-06-22T00:00:00"/>
    <n v="4"/>
    <s v="canceled"/>
    <s v="MATINF5ACE05DA77D48"/>
    <n v="1"/>
    <n v="598.4"/>
    <n v="0"/>
    <n v="0"/>
    <n v="0"/>
    <x v="1"/>
    <n v="1"/>
    <s v="jazzvoucher"/>
    <n v="3"/>
    <s v="Gross"/>
    <x v="406"/>
    <x v="1"/>
    <x v="4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4.1778074869999999"/>
  </r>
  <r>
    <n v="100533548"/>
    <d v="2021-06-24T00:00:00"/>
    <n v="4"/>
    <s v="canceled"/>
    <s v="MATINF5ACE05DA77D48"/>
    <n v="2"/>
    <n v="598.4"/>
    <n v="598.4"/>
    <n v="0"/>
    <n v="598.4"/>
    <x v="1"/>
    <n v="1"/>
    <s v="jazzvoucher"/>
    <n v="3"/>
    <s v="Gross"/>
    <x v="406"/>
    <x v="1"/>
    <x v="4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0"/>
  </r>
  <r>
    <n v="100534144"/>
    <d v="2021-06-26T00:00:00"/>
    <n v="4"/>
    <s v="canceled"/>
    <s v="MATINF5ACE05DA77D48"/>
    <n v="2"/>
    <n v="598.4"/>
    <n v="598.4"/>
    <n v="0"/>
    <n v="598.4"/>
    <x v="1"/>
    <n v="7"/>
    <s v="easypay_voucher"/>
    <n v="3"/>
    <s v="Gross"/>
    <x v="406"/>
    <x v="1"/>
    <x v="4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0"/>
  </r>
  <r>
    <n v="100540752"/>
    <d v="2021-07-12T00:00:00"/>
    <n v="4"/>
    <s v="canceled"/>
    <s v="MATINF5ACE0833821AA"/>
    <n v="2"/>
    <n v="456"/>
    <n v="456"/>
    <n v="0"/>
    <n v="456"/>
    <x v="1"/>
    <n v="1"/>
    <s v="jazzvoucher"/>
    <n v="3"/>
    <s v="Gross"/>
    <x v="406"/>
    <x v="1"/>
    <x v="7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0"/>
  </r>
  <r>
    <n v="100540855"/>
    <d v="2021-07-12T00:00:00"/>
    <n v="4"/>
    <s v="canceled"/>
    <s v="MATSAM5ACE084746644"/>
    <n v="2"/>
    <n v="1584"/>
    <n v="1584"/>
    <n v="0"/>
    <n v="1584"/>
    <x v="1"/>
    <n v="1"/>
    <s v="jazzvoucher"/>
    <n v="3"/>
    <s v="Gross"/>
    <x v="406"/>
    <x v="1"/>
    <x v="7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0"/>
  </r>
  <r>
    <n v="100544750"/>
    <d v="2021-07-26T00:00:00"/>
    <n v="1"/>
    <s v="received"/>
    <s v="APPPEL5B20CFABB318D"/>
    <n v="2"/>
    <n v="2592"/>
    <n v="2592"/>
    <n v="0"/>
    <n v="2592"/>
    <x v="3"/>
    <n v="1"/>
    <s v="jazzvoucher"/>
    <n v="1"/>
    <s v="Valid"/>
    <x v="406"/>
    <x v="1"/>
    <x v="7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0"/>
  </r>
  <r>
    <n v="100544752"/>
    <d v="2021-07-26T00:00:00"/>
    <n v="4"/>
    <s v="canceled"/>
    <s v="APPSUP5B20C8E456A7B"/>
    <n v="2"/>
    <n v="563.9"/>
    <n v="563.9"/>
    <n v="0"/>
    <n v="563.9"/>
    <x v="3"/>
    <n v="1"/>
    <s v="jazzvoucher"/>
    <n v="3"/>
    <s v="Gross"/>
    <x v="406"/>
    <x v="1"/>
    <x v="7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0"/>
  </r>
  <r>
    <n v="100544754"/>
    <d v="2021-07-26T00:00:00"/>
    <n v="4"/>
    <s v="canceled"/>
    <s v="APPHOM5B20C9DA0E9C5"/>
    <n v="2"/>
    <n v="320.39999999999998"/>
    <n v="320.39999999999998"/>
    <n v="0"/>
    <n v="320.39999999999998"/>
    <x v="3"/>
    <n v="1"/>
    <s v="jazzvoucher"/>
    <n v="3"/>
    <s v="Gross"/>
    <x v="406"/>
    <x v="1"/>
    <x v="7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0"/>
  </r>
  <r>
    <n v="100545282"/>
    <d v="2021-07-28T00:00:00"/>
    <n v="4"/>
    <s v="canceled"/>
    <s v="APPCAM59BA8E3E715C2"/>
    <n v="2"/>
    <n v="207.2"/>
    <n v="207.2"/>
    <n v="0"/>
    <n v="207.2"/>
    <x v="3"/>
    <n v="1"/>
    <s v="jazzvoucher"/>
    <n v="3"/>
    <s v="Gross"/>
    <x v="406"/>
    <x v="1"/>
    <x v="7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0"/>
  </r>
  <r>
    <n v="100545283"/>
    <d v="2021-07-28T00:00:00"/>
    <n v="4"/>
    <s v="canceled"/>
    <s v="MATINF5B1F987631D1D"/>
    <n v="2"/>
    <n v="921.6"/>
    <n v="921.6"/>
    <n v="0"/>
    <n v="921.6"/>
    <x v="1"/>
    <n v="1"/>
    <s v="jazzvoucher"/>
    <n v="3"/>
    <s v="Gross"/>
    <x v="406"/>
    <x v="1"/>
    <x v="7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0"/>
  </r>
  <r>
    <n v="100545298"/>
    <d v="2021-07-28T00:00:00"/>
    <n v="4"/>
    <s v="canceled"/>
    <s v="APPCAM59BA8E0176188"/>
    <n v="2"/>
    <n v="162.4"/>
    <n v="162.4"/>
    <n v="0"/>
    <n v="162.4"/>
    <x v="3"/>
    <n v="1"/>
    <s v="jazzvoucher"/>
    <n v="3"/>
    <s v="Gross"/>
    <x v="406"/>
    <x v="1"/>
    <x v="7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0"/>
  </r>
  <r>
    <n v="100545356"/>
    <d v="2021-07-28T00:00:00"/>
    <n v="1"/>
    <s v="received"/>
    <s v="HALHOM5ACF0296B2154"/>
    <n v="2"/>
    <n v="5.9"/>
    <n v="5.9"/>
    <n v="0"/>
    <n v="5.9"/>
    <x v="4"/>
    <n v="5"/>
    <s v="Easypay_MA"/>
    <n v="1"/>
    <s v="Valid"/>
    <x v="406"/>
    <x v="1"/>
    <x v="7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0"/>
  </r>
  <r>
    <n v="100545356"/>
    <d v="2021-07-28T00:00:00"/>
    <n v="1"/>
    <s v="received"/>
    <s v="HALHOM5ACF02936ADE6"/>
    <n v="2"/>
    <n v="2.5"/>
    <n v="2.5"/>
    <n v="0"/>
    <n v="2.5"/>
    <x v="4"/>
    <n v="5"/>
    <s v="Easypay_MA"/>
    <n v="1"/>
    <s v="Valid"/>
    <x v="406"/>
    <x v="1"/>
    <x v="7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0"/>
  </r>
  <r>
    <n v="100545356"/>
    <d v="2021-07-28T00:00:00"/>
    <n v="1"/>
    <s v="received"/>
    <s v="APPCAM59BA8E3E715C2"/>
    <n v="2"/>
    <n v="207.2"/>
    <n v="207.2"/>
    <n v="0"/>
    <n v="207.2"/>
    <x v="3"/>
    <n v="5"/>
    <s v="Easypay_MA"/>
    <n v="1"/>
    <s v="Valid"/>
    <x v="406"/>
    <x v="1"/>
    <x v="7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0"/>
  </r>
  <r>
    <n v="100545573"/>
    <d v="2021-07-29T00:00:00"/>
    <n v="3"/>
    <s v="order_refunded"/>
    <s v="HALHOM5ACF029473891"/>
    <n v="2"/>
    <n v="5.9"/>
    <n v="5.9"/>
    <n v="0"/>
    <n v="5.9"/>
    <x v="4"/>
    <n v="5"/>
    <s v="Easypay_MA"/>
    <n v="1"/>
    <s v="Valid"/>
    <x v="406"/>
    <x v="1"/>
    <x v="7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0"/>
  </r>
  <r>
    <n v="100545573"/>
    <d v="2021-07-29T00:00:00"/>
    <n v="3"/>
    <s v="order_refunded"/>
    <s v="HALHOM5ACF02A4C0CC2"/>
    <n v="2"/>
    <n v="5"/>
    <n v="5"/>
    <n v="0"/>
    <n v="5"/>
    <x v="4"/>
    <n v="5"/>
    <s v="Easypay_MA"/>
    <n v="1"/>
    <s v="Valid"/>
    <x v="406"/>
    <x v="1"/>
    <x v="7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0"/>
  </r>
  <r>
    <n v="100545573"/>
    <d v="2021-07-29T00:00:00"/>
    <n v="3"/>
    <s v="order_refunded"/>
    <s v="APPCAM59BA8E1755493"/>
    <n v="2"/>
    <n v="100.8"/>
    <n v="100.8"/>
    <n v="0"/>
    <n v="100.8"/>
    <x v="3"/>
    <n v="5"/>
    <s v="Easypay_MA"/>
    <n v="1"/>
    <s v="Valid"/>
    <x v="406"/>
    <x v="1"/>
    <x v="7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0"/>
  </r>
  <r>
    <n v="100545575"/>
    <d v="2021-07-29T00:00:00"/>
    <n v="4"/>
    <s v="canceled"/>
    <s v="APPE-L5B20D4AACAA4F"/>
    <n v="2"/>
    <n v="389.2"/>
    <n v="389.2"/>
    <n v="0"/>
    <n v="389.2"/>
    <x v="3"/>
    <n v="1"/>
    <s v="jazzvoucher"/>
    <n v="3"/>
    <s v="Gross"/>
    <x v="406"/>
    <x v="1"/>
    <x v="7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0"/>
  </r>
  <r>
    <n v="100545822"/>
    <d v="2021-07-30T00:00:00"/>
    <n v="1"/>
    <s v="received"/>
    <s v="APPCAM59BA8E3E715C2"/>
    <n v="2"/>
    <n v="207.2"/>
    <n v="207.2"/>
    <n v="0"/>
    <n v="207.2"/>
    <x v="3"/>
    <n v="5"/>
    <s v="Easypay_MA"/>
    <n v="1"/>
    <s v="Valid"/>
    <x v="406"/>
    <x v="1"/>
    <x v="7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0"/>
  </r>
  <r>
    <n v="100550216"/>
    <d v="2021-08-15T00:00:00"/>
    <n v="1"/>
    <s v="received"/>
    <s v="APPNAT5A0A01860CE92"/>
    <n v="5"/>
    <n v="79.400000000000006"/>
    <n v="317.60000000000002"/>
    <n v="127.64"/>
    <n v="189.96"/>
    <x v="3"/>
    <n v="9"/>
    <s v="bankalfalah"/>
    <n v="1"/>
    <s v="Valid"/>
    <x v="406"/>
    <x v="1"/>
    <x v="8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40.188916880000001"/>
  </r>
  <r>
    <n v="100550808"/>
    <d v="2021-08-17T00:00:00"/>
    <n v="4"/>
    <s v="canceled"/>
    <s v="ENTAUD59BA8E734F742"/>
    <n v="2"/>
    <n v="823.2"/>
    <n v="823.2"/>
    <n v="0"/>
    <n v="823.2"/>
    <x v="10"/>
    <n v="1"/>
    <s v="jazzvoucher"/>
    <n v="3"/>
    <s v="Gross"/>
    <x v="406"/>
    <x v="1"/>
    <x v="8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0"/>
  </r>
  <r>
    <n v="100550876"/>
    <d v="2021-08-17T00:00:00"/>
    <n v="4"/>
    <s v="canceled"/>
    <s v="ENTAUD59BA8E734F742"/>
    <n v="2"/>
    <n v="823.2"/>
    <n v="823.2"/>
    <n v="0"/>
    <n v="823.2"/>
    <x v="10"/>
    <n v="1"/>
    <s v="jazzvoucher"/>
    <n v="3"/>
    <s v="Gross"/>
    <x v="406"/>
    <x v="1"/>
    <x v="8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0"/>
  </r>
  <r>
    <n v="100551543"/>
    <d v="2021-08-20T00:00:00"/>
    <n v="4"/>
    <s v="canceled"/>
    <s v="APPHOM59DB86B61C874"/>
    <n v="2"/>
    <n v="1215.0999999999999"/>
    <n v="1215.0999999999999"/>
    <n v="0"/>
    <n v="1215.0999999999999"/>
    <x v="3"/>
    <n v="1"/>
    <s v="jazzvoucher"/>
    <n v="3"/>
    <s v="Gross"/>
    <x v="406"/>
    <x v="1"/>
    <x v="8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0"/>
  </r>
  <r>
    <n v="100551545"/>
    <d v="2021-08-20T00:00:00"/>
    <n v="4"/>
    <s v="canceled"/>
    <s v="APPHOM59DB86B61C874"/>
    <n v="2"/>
    <n v="1215.0999999999999"/>
    <n v="1215.0999999999999"/>
    <n v="0"/>
    <n v="1215.0999999999999"/>
    <x v="3"/>
    <n v="7"/>
    <s v="easypay_voucher"/>
    <n v="3"/>
    <s v="Gross"/>
    <x v="406"/>
    <x v="1"/>
    <x v="8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0"/>
  </r>
  <r>
    <n v="100552565"/>
    <d v="2021-08-24T00:00:00"/>
    <n v="4"/>
    <s v="canceled"/>
    <s v="ENTAUD59BA8E734F742"/>
    <n v="2"/>
    <n v="823.2"/>
    <n v="823.2"/>
    <n v="0"/>
    <n v="823.2"/>
    <x v="10"/>
    <n v="7"/>
    <s v="easypay_voucher"/>
    <n v="3"/>
    <s v="Gross"/>
    <x v="406"/>
    <x v="1"/>
    <x v="8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0"/>
  </r>
  <r>
    <n v="100552567"/>
    <d v="2021-08-24T00:00:00"/>
    <n v="4"/>
    <s v="canceled"/>
    <s v="APPHOM59DB86B61C874"/>
    <n v="2"/>
    <n v="1215.0999999999999"/>
    <n v="1215.0999999999999"/>
    <n v="0"/>
    <n v="1215.0999999999999"/>
    <x v="3"/>
    <n v="1"/>
    <s v="jazzvoucher"/>
    <n v="3"/>
    <s v="Gross"/>
    <x v="406"/>
    <x v="1"/>
    <x v="8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0"/>
  </r>
  <r>
    <n v="100553072"/>
    <d v="2021-08-26T00:00:00"/>
    <n v="4"/>
    <s v="canceled"/>
    <s v="ENTAUD59BA8E734F742"/>
    <n v="2"/>
    <n v="823.2"/>
    <n v="823.2"/>
    <n v="0"/>
    <n v="823.2"/>
    <x v="10"/>
    <n v="1"/>
    <s v="jazzvoucher"/>
    <n v="3"/>
    <s v="Gross"/>
    <x v="406"/>
    <x v="1"/>
    <x v="8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0"/>
  </r>
  <r>
    <n v="100553237"/>
    <d v="2021-08-27T00:00:00"/>
    <n v="4"/>
    <s v="canceled"/>
    <s v="HALHOM5ACF028EDDEE7"/>
    <n v="2"/>
    <n v="5"/>
    <n v="5"/>
    <n v="0"/>
    <n v="5"/>
    <x v="4"/>
    <n v="1"/>
    <s v="jazzvoucher"/>
    <n v="3"/>
    <s v="Gross"/>
    <x v="406"/>
    <x v="1"/>
    <x v="8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0"/>
  </r>
  <r>
    <n v="100553237"/>
    <d v="2021-08-27T00:00:00"/>
    <n v="4"/>
    <s v="canceled"/>
    <s v="HALHOM5ACF029D274B2"/>
    <n v="2"/>
    <n v="4.9000000000000004"/>
    <n v="4.9000000000000004"/>
    <n v="0"/>
    <n v="4.9000000000000004"/>
    <x v="4"/>
    <n v="1"/>
    <s v="jazzvoucher"/>
    <n v="3"/>
    <s v="Gross"/>
    <x v="406"/>
    <x v="1"/>
    <x v="8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0"/>
  </r>
  <r>
    <n v="100553874"/>
    <d v="2021-08-30T00:00:00"/>
    <n v="4"/>
    <s v="canceled"/>
    <s v="ENTAUD59BA8E734F742"/>
    <n v="2"/>
    <n v="823.2"/>
    <n v="823.2"/>
    <n v="0"/>
    <n v="823.2"/>
    <x v="10"/>
    <n v="1"/>
    <s v="jazzvoucher"/>
    <n v="3"/>
    <s v="Gross"/>
    <x v="406"/>
    <x v="1"/>
    <x v="8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0"/>
  </r>
  <r>
    <n v="100553962"/>
    <d v="2021-08-31T00:00:00"/>
    <n v="4"/>
    <s v="canceled"/>
    <s v="APPKEN5B20B8FCA485F"/>
    <n v="2"/>
    <n v="2478.9"/>
    <n v="2478.9"/>
    <n v="0"/>
    <n v="2478.9"/>
    <x v="3"/>
    <n v="1"/>
    <s v="jazzvoucher"/>
    <n v="3"/>
    <s v="Gross"/>
    <x v="406"/>
    <x v="1"/>
    <x v="8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0"/>
  </r>
  <r>
    <n v="100556387"/>
    <d v="2021-09-12T00:00:00"/>
    <n v="4"/>
    <s v="canceled"/>
    <s v="YAY5B617AF709DBC"/>
    <n v="2"/>
    <n v="29.9"/>
    <n v="29.9"/>
    <n v="4.4850000000000003"/>
    <n v="25.414999999999999"/>
    <x v="8"/>
    <n v="9"/>
    <s v="bankalfalah"/>
    <n v="3"/>
    <s v="Gross"/>
    <x v="406"/>
    <x v="1"/>
    <x v="5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15"/>
  </r>
  <r>
    <n v="100556514"/>
    <d v="2021-09-12T00:00:00"/>
    <n v="4"/>
    <s v="canceled"/>
    <s v="APPJAC5ACF42EA3A6F9"/>
    <n v="3"/>
    <n v="57"/>
    <n v="114"/>
    <n v="26.07"/>
    <n v="87.93"/>
    <x v="3"/>
    <n v="9"/>
    <s v="bankalfalah"/>
    <n v="3"/>
    <s v="Gross"/>
    <x v="406"/>
    <x v="1"/>
    <x v="5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22.868421049999998"/>
  </r>
  <r>
    <n v="100556514"/>
    <d v="2021-09-12T00:00:00"/>
    <n v="4"/>
    <s v="canceled"/>
    <s v="YAY5B617AF709DBC"/>
    <n v="5"/>
    <n v="29.9"/>
    <n v="119.6"/>
    <n v="52.14"/>
    <n v="67.459999999999994"/>
    <x v="8"/>
    <n v="9"/>
    <s v="bankalfalah"/>
    <n v="3"/>
    <s v="Gross"/>
    <x v="406"/>
    <x v="1"/>
    <x v="5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43.595317729999998"/>
  </r>
  <r>
    <n v="100557275"/>
    <d v="2021-09-14T00:00:00"/>
    <n v="4"/>
    <s v="canceled"/>
    <s v="APPCAM5B605D2D16349"/>
    <n v="2"/>
    <n v="82.8"/>
    <n v="82.8"/>
    <n v="0"/>
    <n v="82.8"/>
    <x v="3"/>
    <n v="1"/>
    <s v="jazzvoucher"/>
    <n v="3"/>
    <s v="Gross"/>
    <x v="406"/>
    <x v="1"/>
    <x v="5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0"/>
  </r>
  <r>
    <n v="100557283"/>
    <d v="2021-09-14T00:00:00"/>
    <n v="4"/>
    <s v="canceled"/>
    <s v="APPDAW5B614ED6B8A30"/>
    <n v="2"/>
    <n v="237.6"/>
    <n v="237.6"/>
    <n v="0"/>
    <n v="237.6"/>
    <x v="3"/>
    <n v="1"/>
    <s v="jazzvoucher"/>
    <n v="3"/>
    <s v="Gross"/>
    <x v="406"/>
    <x v="1"/>
    <x v="5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0"/>
  </r>
  <r>
    <n v="100557290"/>
    <d v="2021-09-14T00:00:00"/>
    <n v="4"/>
    <s v="canceled"/>
    <s v="MATSON5B603090145B8"/>
    <n v="2"/>
    <n v="110.9"/>
    <n v="110.9"/>
    <n v="0"/>
    <n v="110.9"/>
    <x v="1"/>
    <n v="1"/>
    <s v="jazzvoucher"/>
    <n v="3"/>
    <s v="Gross"/>
    <x v="406"/>
    <x v="1"/>
    <x v="5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0"/>
  </r>
  <r>
    <n v="100557707"/>
    <d v="2021-09-15T00:00:00"/>
    <n v="4"/>
    <s v="canceled"/>
    <s v="ENTSON5B6155EB06EA4"/>
    <n v="2"/>
    <n v="691.2"/>
    <n v="691.2"/>
    <n v="0"/>
    <n v="691.2"/>
    <x v="10"/>
    <n v="1"/>
    <s v="jazzvoucher"/>
    <n v="3"/>
    <s v="Gross"/>
    <x v="406"/>
    <x v="1"/>
    <x v="5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0"/>
  </r>
  <r>
    <n v="100557711"/>
    <d v="2021-09-15T00:00:00"/>
    <n v="4"/>
    <s v="canceled"/>
    <s v="APPPHI5B615C90BEF34"/>
    <n v="2"/>
    <n v="117.5"/>
    <n v="117.5"/>
    <n v="0"/>
    <n v="117.5"/>
    <x v="3"/>
    <n v="1"/>
    <s v="jazzvoucher"/>
    <n v="3"/>
    <s v="Gross"/>
    <x v="406"/>
    <x v="1"/>
    <x v="5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0"/>
  </r>
  <r>
    <n v="100558949"/>
    <d v="2021-09-16T00:00:00"/>
    <n v="4"/>
    <s v="canceled"/>
    <s v="MATSON5B603090145B8"/>
    <n v="2"/>
    <n v="110.9"/>
    <n v="110.9"/>
    <n v="0"/>
    <n v="110.9"/>
    <x v="1"/>
    <n v="1"/>
    <s v="jazzvoucher"/>
    <n v="3"/>
    <s v="Gross"/>
    <x v="406"/>
    <x v="1"/>
    <x v="5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0"/>
  </r>
  <r>
    <n v="100558949"/>
    <d v="2021-09-16T00:00:00"/>
    <n v="4"/>
    <s v="canceled"/>
    <s v="APPDAW5B614ED6B8A30"/>
    <n v="2"/>
    <n v="237.6"/>
    <n v="237.6"/>
    <n v="0"/>
    <n v="237.6"/>
    <x v="3"/>
    <n v="1"/>
    <s v="jazzvoucher"/>
    <n v="3"/>
    <s v="Gross"/>
    <x v="406"/>
    <x v="1"/>
    <x v="5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0"/>
  </r>
  <r>
    <n v="100558949"/>
    <d v="2021-09-16T00:00:00"/>
    <n v="4"/>
    <s v="canceled"/>
    <s v="APPCAM5B605D2D16349"/>
    <n v="2"/>
    <n v="82.8"/>
    <n v="82.8"/>
    <n v="0"/>
    <n v="82.8"/>
    <x v="3"/>
    <n v="1"/>
    <s v="jazzvoucher"/>
    <n v="3"/>
    <s v="Gross"/>
    <x v="406"/>
    <x v="1"/>
    <x v="5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0"/>
  </r>
  <r>
    <n v="100559674"/>
    <d v="2021-09-17T00:00:00"/>
    <n v="4"/>
    <s v="canceled"/>
    <s v="ENTSON5B6155EB06EA4"/>
    <n v="2"/>
    <n v="691.2"/>
    <n v="691.2"/>
    <n v="0"/>
    <n v="691.2"/>
    <x v="10"/>
    <n v="1"/>
    <s v="jazzvoucher"/>
    <n v="3"/>
    <s v="Gross"/>
    <x v="406"/>
    <x v="1"/>
    <x v="5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0"/>
  </r>
  <r>
    <n v="100559674"/>
    <d v="2021-09-17T00:00:00"/>
    <n v="4"/>
    <s v="canceled"/>
    <s v="APPPHI5B615C90BEF34"/>
    <n v="2"/>
    <n v="117.5"/>
    <n v="117.5"/>
    <n v="0"/>
    <n v="117.5"/>
    <x v="3"/>
    <n v="1"/>
    <s v="jazzvoucher"/>
    <n v="3"/>
    <s v="Gross"/>
    <x v="406"/>
    <x v="1"/>
    <x v="5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0"/>
  </r>
  <r>
    <n v="100559674"/>
    <d v="2021-09-17T00:00:00"/>
    <n v="4"/>
    <s v="canceled"/>
    <s v="APPDAW5B614ED6B8A30"/>
    <n v="2"/>
    <n v="237.6"/>
    <n v="237.6"/>
    <n v="0"/>
    <n v="237.6"/>
    <x v="3"/>
    <n v="1"/>
    <s v="jazzvoucher"/>
    <n v="3"/>
    <s v="Gross"/>
    <x v="406"/>
    <x v="1"/>
    <x v="5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0"/>
  </r>
  <r>
    <n v="100560116"/>
    <d v="2021-09-19T00:00:00"/>
    <n v="4"/>
    <s v="canceled"/>
    <s v="MATSON5B603090145B8"/>
    <n v="2"/>
    <n v="110.9"/>
    <n v="110.9"/>
    <n v="0"/>
    <n v="110.9"/>
    <x v="1"/>
    <n v="1"/>
    <s v="jazzvoucher"/>
    <n v="3"/>
    <s v="Gross"/>
    <x v="406"/>
    <x v="1"/>
    <x v="5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0"/>
  </r>
  <r>
    <n v="100560116"/>
    <d v="2021-09-19T00:00:00"/>
    <n v="4"/>
    <s v="canceled"/>
    <s v="APPDAW5B614ED6B8A30"/>
    <n v="2"/>
    <n v="237.6"/>
    <n v="237.6"/>
    <n v="0"/>
    <n v="237.6"/>
    <x v="3"/>
    <n v="1"/>
    <s v="jazzvoucher"/>
    <n v="3"/>
    <s v="Gross"/>
    <x v="406"/>
    <x v="1"/>
    <x v="5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0"/>
  </r>
  <r>
    <n v="100560116"/>
    <d v="2021-09-19T00:00:00"/>
    <n v="4"/>
    <s v="canceled"/>
    <s v="APPCAM5B605D2D16349"/>
    <n v="2"/>
    <n v="82.8"/>
    <n v="82.8"/>
    <n v="0"/>
    <n v="82.8"/>
    <x v="3"/>
    <n v="1"/>
    <s v="jazzvoucher"/>
    <n v="3"/>
    <s v="Gross"/>
    <x v="406"/>
    <x v="1"/>
    <x v="5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0"/>
  </r>
  <r>
    <n v="100560958"/>
    <d v="2021-09-20T00:00:00"/>
    <n v="4"/>
    <s v="canceled"/>
    <s v="APPDAW5B614ED6B8A30"/>
    <n v="3"/>
    <n v="237.6"/>
    <n v="475.2"/>
    <n v="0"/>
    <n v="475.2"/>
    <x v="3"/>
    <n v="1"/>
    <s v="jazzvoucher"/>
    <n v="3"/>
    <s v="Gross"/>
    <x v="406"/>
    <x v="1"/>
    <x v="5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0"/>
  </r>
  <r>
    <n v="100560958"/>
    <d v="2021-09-20T00:00:00"/>
    <n v="4"/>
    <s v="canceled"/>
    <s v="APPPHI5B615C90BEF34"/>
    <n v="2"/>
    <n v="117.5"/>
    <n v="117.5"/>
    <n v="0"/>
    <n v="117.5"/>
    <x v="3"/>
    <n v="1"/>
    <s v="jazzvoucher"/>
    <n v="3"/>
    <s v="Gross"/>
    <x v="406"/>
    <x v="1"/>
    <x v="5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0"/>
  </r>
  <r>
    <n v="100560958"/>
    <d v="2021-09-20T00:00:00"/>
    <n v="4"/>
    <s v="canceled"/>
    <s v="ENTSON5B6155EB06EA4"/>
    <n v="2"/>
    <n v="691.2"/>
    <n v="691.2"/>
    <n v="0"/>
    <n v="691.2"/>
    <x v="10"/>
    <n v="1"/>
    <s v="jazzvoucher"/>
    <n v="3"/>
    <s v="Gross"/>
    <x v="406"/>
    <x v="1"/>
    <x v="5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0"/>
  </r>
  <r>
    <n v="100561200"/>
    <d v="2021-09-21T00:00:00"/>
    <n v="4"/>
    <s v="canceled"/>
    <s v="MATSON5B603090145B8"/>
    <n v="2"/>
    <n v="110.9"/>
    <n v="110.9"/>
    <n v="0"/>
    <n v="110.9"/>
    <x v="1"/>
    <n v="1"/>
    <s v="jazzvoucher"/>
    <n v="3"/>
    <s v="Gross"/>
    <x v="406"/>
    <x v="1"/>
    <x v="5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0"/>
  </r>
  <r>
    <n v="100561200"/>
    <d v="2021-09-21T00:00:00"/>
    <n v="4"/>
    <s v="canceled"/>
    <s v="APPDAW5B614ED6B8A30"/>
    <n v="3"/>
    <n v="237.6"/>
    <n v="475.2"/>
    <n v="0"/>
    <n v="475.2"/>
    <x v="3"/>
    <n v="1"/>
    <s v="jazzvoucher"/>
    <n v="3"/>
    <s v="Gross"/>
    <x v="406"/>
    <x v="1"/>
    <x v="5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0"/>
  </r>
  <r>
    <n v="100561422"/>
    <d v="2021-09-23T00:00:00"/>
    <n v="4"/>
    <s v="canceled"/>
    <s v="APPDAW5B614ED6B8A30"/>
    <n v="3"/>
    <n v="237.6"/>
    <n v="475.2"/>
    <n v="0"/>
    <n v="475.2"/>
    <x v="3"/>
    <n v="1"/>
    <s v="jazzvoucher"/>
    <n v="3"/>
    <s v="Gross"/>
    <x v="406"/>
    <x v="1"/>
    <x v="5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0"/>
  </r>
  <r>
    <n v="100561422"/>
    <d v="2021-09-23T00:00:00"/>
    <n v="4"/>
    <s v="canceled"/>
    <s v="APPPHI5B615C90BEF34"/>
    <n v="2"/>
    <n v="117.5"/>
    <n v="117.5"/>
    <n v="0"/>
    <n v="117.5"/>
    <x v="3"/>
    <n v="1"/>
    <s v="jazzvoucher"/>
    <n v="3"/>
    <s v="Gross"/>
    <x v="406"/>
    <x v="1"/>
    <x v="5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0"/>
  </r>
  <r>
    <n v="100561422"/>
    <d v="2021-09-23T00:00:00"/>
    <n v="4"/>
    <s v="canceled"/>
    <s v="ENTSON5B6155EB06EA4"/>
    <n v="2"/>
    <n v="691.2"/>
    <n v="691.2"/>
    <n v="0"/>
    <n v="691.2"/>
    <x v="10"/>
    <n v="1"/>
    <s v="jazzvoucher"/>
    <n v="3"/>
    <s v="Gross"/>
    <x v="406"/>
    <x v="1"/>
    <x v="5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0"/>
  </r>
  <r>
    <n v="100561499"/>
    <d v="2021-09-24T00:00:00"/>
    <n v="4"/>
    <s v="canceled"/>
    <s v="MATSON5B603090145B8"/>
    <n v="2"/>
    <n v="110.9"/>
    <n v="110.9"/>
    <n v="0"/>
    <n v="110.9"/>
    <x v="1"/>
    <n v="1"/>
    <s v="jazzvoucher"/>
    <n v="3"/>
    <s v="Gross"/>
    <x v="406"/>
    <x v="1"/>
    <x v="5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0"/>
  </r>
  <r>
    <n v="100561499"/>
    <d v="2021-09-24T00:00:00"/>
    <n v="4"/>
    <s v="canceled"/>
    <s v="APPDAW5B614ED6B8A30"/>
    <n v="3"/>
    <n v="237.6"/>
    <n v="475.2"/>
    <n v="0"/>
    <n v="475.2"/>
    <x v="3"/>
    <n v="1"/>
    <s v="jazzvoucher"/>
    <n v="3"/>
    <s v="Gross"/>
    <x v="406"/>
    <x v="1"/>
    <x v="5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0"/>
  </r>
  <r>
    <n v="100561653"/>
    <d v="2021-09-26T00:00:00"/>
    <n v="4"/>
    <s v="canceled"/>
    <s v="APPDAW5B614ED6B8A30"/>
    <n v="5"/>
    <n v="237.6"/>
    <n v="950.4"/>
    <n v="0"/>
    <n v="950.4"/>
    <x v="3"/>
    <n v="1"/>
    <s v="jazzvoucher"/>
    <n v="3"/>
    <s v="Gross"/>
    <x v="406"/>
    <x v="1"/>
    <x v="5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0"/>
  </r>
  <r>
    <n v="100561653"/>
    <d v="2021-09-26T00:00:00"/>
    <n v="4"/>
    <s v="canceled"/>
    <s v="APPPHI5B615C90BEF34"/>
    <n v="2"/>
    <n v="117.5"/>
    <n v="117.5"/>
    <n v="0"/>
    <n v="117.5"/>
    <x v="3"/>
    <n v="1"/>
    <s v="jazzvoucher"/>
    <n v="3"/>
    <s v="Gross"/>
    <x v="406"/>
    <x v="1"/>
    <x v="5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0"/>
  </r>
  <r>
    <n v="100561653"/>
    <d v="2021-09-26T00:00:00"/>
    <n v="4"/>
    <s v="canceled"/>
    <s v="ENTSON5B6155EB06EA4"/>
    <n v="2"/>
    <n v="691.2"/>
    <n v="691.2"/>
    <n v="0"/>
    <n v="691.2"/>
    <x v="10"/>
    <n v="1"/>
    <s v="jazzvoucher"/>
    <n v="3"/>
    <s v="Gross"/>
    <x v="406"/>
    <x v="1"/>
    <x v="5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0"/>
  </r>
  <r>
    <n v="100561654"/>
    <d v="2021-09-26T00:00:00"/>
    <n v="4"/>
    <s v="canceled"/>
    <s v="BAGLOR5B4C7A7C276C9"/>
    <n v="2"/>
    <n v="55.3"/>
    <n v="55.3"/>
    <n v="0"/>
    <n v="55.3"/>
    <x v="7"/>
    <n v="2"/>
    <s v="Payaxis"/>
    <n v="3"/>
    <s v="Gross"/>
    <x v="406"/>
    <x v="1"/>
    <x v="5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0"/>
  </r>
  <r>
    <n v="100562144"/>
    <d v="2021-09-29T00:00:00"/>
    <n v="10"/>
    <s v="pending"/>
    <s v="APPBLA5B6159625AF78"/>
    <n v="2"/>
    <n v="277.7"/>
    <n v="277.7"/>
    <n v="0"/>
    <n v="277.7"/>
    <x v="3"/>
    <n v="1"/>
    <s v="jazzvoucher"/>
    <n v="3"/>
    <s v="Gross"/>
    <x v="406"/>
    <x v="1"/>
    <x v="5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0"/>
  </r>
  <r>
    <n v="100562146"/>
    <d v="2021-09-29T00:00:00"/>
    <n v="10"/>
    <s v="pending"/>
    <s v="APPBLA5B6159625AF78"/>
    <n v="2"/>
    <n v="277.7"/>
    <n v="277.7"/>
    <n v="0"/>
    <n v="277.7"/>
    <x v="3"/>
    <n v="1"/>
    <s v="jazzvoucher"/>
    <n v="3"/>
    <s v="Gross"/>
    <x v="406"/>
    <x v="1"/>
    <x v="5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0"/>
  </r>
  <r>
    <n v="100562151"/>
    <d v="2021-09-29T00:00:00"/>
    <n v="10"/>
    <s v="pending"/>
    <s v="WOFYAY5B62B979C3132"/>
    <n v="3"/>
    <n v="50.9"/>
    <n v="101.8"/>
    <n v="0"/>
    <n v="101.8"/>
    <x v="5"/>
    <n v="1"/>
    <s v="jazzvoucher"/>
    <n v="3"/>
    <s v="Gross"/>
    <x v="406"/>
    <x v="1"/>
    <x v="5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0"/>
  </r>
  <r>
    <n v="100562151"/>
    <d v="2021-09-29T00:00:00"/>
    <n v="10"/>
    <s v="pending"/>
    <s v="WOFYAY5B62B97172FA0-M"/>
    <n v="3"/>
    <n v="76.599999999999994"/>
    <n v="153.19999999999999"/>
    <n v="0"/>
    <n v="153.19999999999999"/>
    <x v="5"/>
    <n v="1"/>
    <s v="jazzvoucher"/>
    <n v="3"/>
    <s v="Gross"/>
    <x v="406"/>
    <x v="1"/>
    <x v="5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0"/>
  </r>
  <r>
    <n v="100562377"/>
    <d v="2021-09-30T00:00:00"/>
    <n v="7"/>
    <s v="paid"/>
    <s v="MATINF59BAB39FDBEF1"/>
    <n v="2"/>
    <n v="676"/>
    <n v="676"/>
    <n v="0"/>
    <n v="676"/>
    <x v="1"/>
    <n v="4"/>
    <s v="jazzwallet"/>
    <n v="1"/>
    <s v="Valid"/>
    <x v="406"/>
    <x v="1"/>
    <x v="5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0"/>
  </r>
  <r>
    <n v="100562378"/>
    <d v="2021-09-30T00:00:00"/>
    <n v="10"/>
    <s v="pending"/>
    <s v="MATINF59BAB39FDBEF1"/>
    <n v="2"/>
    <n v="676"/>
    <n v="676"/>
    <n v="0"/>
    <n v="676"/>
    <x v="1"/>
    <n v="1"/>
    <s v="jazzvoucher"/>
    <n v="3"/>
    <s v="Gross"/>
    <x v="406"/>
    <x v="1"/>
    <x v="5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0"/>
  </r>
  <r>
    <n v="100562379"/>
    <d v="2021-09-30T00:00:00"/>
    <n v="10"/>
    <s v="pending"/>
    <s v="MATINF59BAB39FDBEF1"/>
    <n v="2"/>
    <n v="676"/>
    <n v="676"/>
    <n v="0"/>
    <n v="676"/>
    <x v="1"/>
    <n v="1"/>
    <s v="jazzvoucher"/>
    <n v="3"/>
    <s v="Gross"/>
    <x v="406"/>
    <x v="1"/>
    <x v="5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0"/>
  </r>
  <r>
    <n v="100562380"/>
    <d v="2021-09-30T00:00:00"/>
    <n v="10"/>
    <s v="pending"/>
    <s v="MATINF59BAB39FDBEF1"/>
    <n v="2"/>
    <n v="676"/>
    <n v="676"/>
    <n v="0"/>
    <n v="676"/>
    <x v="1"/>
    <n v="1"/>
    <s v="jazzvoucher"/>
    <n v="3"/>
    <s v="Gross"/>
    <x v="406"/>
    <x v="1"/>
    <x v="5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0"/>
  </r>
  <r>
    <n v="100562382"/>
    <d v="2021-09-30T00:00:00"/>
    <n v="10"/>
    <s v="pending"/>
    <s v="MATINF59BAB39FDBEF1"/>
    <n v="3"/>
    <n v="676"/>
    <n v="1352"/>
    <n v="0"/>
    <n v="1352"/>
    <x v="1"/>
    <n v="1"/>
    <s v="jazzvoucher"/>
    <n v="3"/>
    <s v="Gross"/>
    <x v="406"/>
    <x v="1"/>
    <x v="5"/>
    <n v="433258"/>
    <s v="Mr."/>
    <s v="Clifford"/>
    <s v="W"/>
    <s v="Sterner"/>
    <s v="M"/>
    <n v="59"/>
    <x v="406"/>
    <s v="clifford.sterner@gmail.com"/>
    <d v="1998-12-01T00:00:00"/>
    <s v="422-67-7179"/>
    <s v="262-322-8916"/>
    <s v="Waterford"/>
    <s v="Racine"/>
    <x v="377"/>
    <s v="WI"/>
    <n v="53185"/>
    <x v="1"/>
    <s v="cwsterner"/>
    <n v="0"/>
  </r>
  <r>
    <n v="100355235"/>
    <d v="2020-10-03T00:00:00"/>
    <n v="2"/>
    <s v="complete"/>
    <s v="Infinix_HotSmartX5010-Gold"/>
    <n v="3"/>
    <n v="959.9"/>
    <n v="1919.8"/>
    <n v="507.97"/>
    <n v="1411.83"/>
    <x v="1"/>
    <n v="2"/>
    <s v="Payaxis"/>
    <n v="2"/>
    <s v="Net"/>
    <x v="407"/>
    <x v="0"/>
    <x v="0"/>
    <n v="831769"/>
    <s v="Ms."/>
    <s v="Amee"/>
    <s v="E"/>
    <s v="Rogers"/>
    <s v="F"/>
    <n v="31"/>
    <x v="407"/>
    <s v="amee.rogers@gmail.com"/>
    <d v="2010-10-06T00:00:00"/>
    <s v="574-61-5417"/>
    <s v="802-435-9860"/>
    <s v="Rochester"/>
    <s v="Windsor"/>
    <x v="378"/>
    <s v="VT"/>
    <n v="5767"/>
    <x v="3"/>
    <s v="aerogers"/>
    <n v="26.45952703"/>
  </r>
  <r>
    <n v="100357644"/>
    <d v="2020-10-17T00:00:00"/>
    <n v="2"/>
    <s v="complete"/>
    <s v="MATSAM59B7E8D7B0E0D"/>
    <n v="2"/>
    <n v="1374.2"/>
    <n v="1374.2"/>
    <n v="200"/>
    <n v="1174.2"/>
    <x v="1"/>
    <n v="2"/>
    <s v="Payaxis"/>
    <n v="2"/>
    <s v="Net"/>
    <x v="407"/>
    <x v="0"/>
    <x v="0"/>
    <n v="831769"/>
    <s v="Ms."/>
    <s v="Amee"/>
    <s v="E"/>
    <s v="Rogers"/>
    <s v="F"/>
    <n v="31"/>
    <x v="407"/>
    <s v="amee.rogers@gmail.com"/>
    <d v="2010-10-06T00:00:00"/>
    <s v="574-61-5417"/>
    <s v="802-435-9860"/>
    <s v="Rochester"/>
    <s v="Windsor"/>
    <x v="378"/>
    <s v="VT"/>
    <n v="5767"/>
    <x v="3"/>
    <s v="aerogers"/>
    <n v="14.55392228"/>
  </r>
  <r>
    <n v="100357649"/>
    <d v="2020-10-17T00:00:00"/>
    <n v="2"/>
    <s v="complete"/>
    <s v="MATSAM59B7E8D7B0E0D"/>
    <n v="2"/>
    <n v="1374.2"/>
    <n v="1374.2"/>
    <n v="200"/>
    <n v="1174.2"/>
    <x v="1"/>
    <n v="2"/>
    <s v="Payaxis"/>
    <n v="2"/>
    <s v="Net"/>
    <x v="407"/>
    <x v="0"/>
    <x v="0"/>
    <n v="831769"/>
    <s v="Ms."/>
    <s v="Amee"/>
    <s v="E"/>
    <s v="Rogers"/>
    <s v="F"/>
    <n v="31"/>
    <x v="407"/>
    <s v="amee.rogers@gmail.com"/>
    <d v="2010-10-06T00:00:00"/>
    <s v="574-61-5417"/>
    <s v="802-435-9860"/>
    <s v="Rochester"/>
    <s v="Windsor"/>
    <x v="378"/>
    <s v="VT"/>
    <n v="5767"/>
    <x v="3"/>
    <s v="aerogers"/>
    <n v="14.55392228"/>
  </r>
  <r>
    <n v="100357646"/>
    <d v="2020-10-17T00:00:00"/>
    <n v="2"/>
    <s v="complete"/>
    <s v="MATSAM59B7E8D7B0E0D"/>
    <n v="2"/>
    <n v="1374.2"/>
    <n v="1374.2"/>
    <n v="200"/>
    <n v="1174.2"/>
    <x v="1"/>
    <n v="2"/>
    <s v="Payaxis"/>
    <n v="2"/>
    <s v="Net"/>
    <x v="407"/>
    <x v="0"/>
    <x v="0"/>
    <n v="831769"/>
    <s v="Ms."/>
    <s v="Amee"/>
    <s v="E"/>
    <s v="Rogers"/>
    <s v="F"/>
    <n v="31"/>
    <x v="407"/>
    <s v="amee.rogers@gmail.com"/>
    <d v="2010-10-06T00:00:00"/>
    <s v="574-61-5417"/>
    <s v="802-435-9860"/>
    <s v="Rochester"/>
    <s v="Windsor"/>
    <x v="378"/>
    <s v="VT"/>
    <n v="5767"/>
    <x v="3"/>
    <s v="aerogers"/>
    <n v="14.55392228"/>
  </r>
  <r>
    <n v="100357653"/>
    <d v="2020-10-17T00:00:00"/>
    <n v="3"/>
    <s v="order_refunded"/>
    <s v="MATHUA59B7E97A00B4F"/>
    <n v="2"/>
    <n v="1340.1"/>
    <n v="1340.1"/>
    <n v="200"/>
    <n v="1140.0999999999999"/>
    <x v="1"/>
    <n v="2"/>
    <s v="Payaxis"/>
    <n v="1"/>
    <s v="Valid"/>
    <x v="407"/>
    <x v="0"/>
    <x v="0"/>
    <n v="831769"/>
    <s v="Ms."/>
    <s v="Amee"/>
    <s v="E"/>
    <s v="Rogers"/>
    <s v="F"/>
    <n v="31"/>
    <x v="407"/>
    <s v="amee.rogers@gmail.com"/>
    <d v="2010-10-06T00:00:00"/>
    <s v="574-61-5417"/>
    <s v="802-435-9860"/>
    <s v="Rochester"/>
    <s v="Windsor"/>
    <x v="378"/>
    <s v="VT"/>
    <n v="5767"/>
    <x v="3"/>
    <s v="aerogers"/>
    <n v="14.924259380000001"/>
  </r>
  <r>
    <n v="100357658"/>
    <d v="2020-10-17T00:00:00"/>
    <n v="4"/>
    <s v="canceled"/>
    <s v="MATSAM59B7E8D3E0A3E"/>
    <n v="2"/>
    <n v="1374.2"/>
    <n v="1374.2"/>
    <n v="200"/>
    <n v="1174.2"/>
    <x v="1"/>
    <n v="2"/>
    <s v="Payaxis"/>
    <n v="3"/>
    <s v="Gross"/>
    <x v="407"/>
    <x v="0"/>
    <x v="0"/>
    <n v="831769"/>
    <s v="Ms."/>
    <s v="Amee"/>
    <s v="E"/>
    <s v="Rogers"/>
    <s v="F"/>
    <n v="31"/>
    <x v="407"/>
    <s v="amee.rogers@gmail.com"/>
    <d v="2010-10-06T00:00:00"/>
    <s v="574-61-5417"/>
    <s v="802-435-9860"/>
    <s v="Rochester"/>
    <s v="Windsor"/>
    <x v="378"/>
    <s v="VT"/>
    <n v="5767"/>
    <x v="3"/>
    <s v="aerogers"/>
    <n v="14.55392228"/>
  </r>
  <r>
    <n v="100357660"/>
    <d v="2020-10-17T00:00:00"/>
    <n v="4"/>
    <s v="canceled"/>
    <s v="MATHUA59B7EB627934B"/>
    <n v="2"/>
    <n v="1080.4000000000001"/>
    <n v="1080.4000000000001"/>
    <n v="162.06"/>
    <n v="918.34"/>
    <x v="1"/>
    <n v="2"/>
    <s v="Payaxis"/>
    <n v="3"/>
    <s v="Gross"/>
    <x v="407"/>
    <x v="0"/>
    <x v="0"/>
    <n v="831769"/>
    <s v="Ms."/>
    <s v="Amee"/>
    <s v="E"/>
    <s v="Rogers"/>
    <s v="F"/>
    <n v="31"/>
    <x v="407"/>
    <s v="amee.rogers@gmail.com"/>
    <d v="2010-10-06T00:00:00"/>
    <s v="574-61-5417"/>
    <s v="802-435-9860"/>
    <s v="Rochester"/>
    <s v="Windsor"/>
    <x v="378"/>
    <s v="VT"/>
    <n v="5767"/>
    <x v="3"/>
    <s v="aerogers"/>
    <n v="15"/>
  </r>
  <r>
    <n v="100396402"/>
    <d v="2020-12-22T00:00:00"/>
    <n v="2"/>
    <s v="complete"/>
    <s v="MATMOT59FC5E2260053"/>
    <n v="3"/>
    <n v="1855.5"/>
    <n v="3711"/>
    <n v="785.55"/>
    <n v="2925.45"/>
    <x v="1"/>
    <n v="3"/>
    <s v="Easypay"/>
    <n v="2"/>
    <s v="Net"/>
    <x v="407"/>
    <x v="0"/>
    <x v="2"/>
    <n v="831769"/>
    <s v="Ms."/>
    <s v="Amee"/>
    <s v="E"/>
    <s v="Rogers"/>
    <s v="F"/>
    <n v="31"/>
    <x v="407"/>
    <s v="amee.rogers@gmail.com"/>
    <d v="2010-10-06T00:00:00"/>
    <s v="574-61-5417"/>
    <s v="802-435-9860"/>
    <s v="Rochester"/>
    <s v="Windsor"/>
    <x v="378"/>
    <s v="VT"/>
    <n v="5767"/>
    <x v="3"/>
    <s v="aerogers"/>
    <n v="21.16814875"/>
  </r>
  <r>
    <n v="100396448"/>
    <d v="2020-12-22T00:00:00"/>
    <n v="2"/>
    <s v="complete"/>
    <s v="MATMOT59FC5E2260053"/>
    <n v="4"/>
    <n v="1855.5"/>
    <n v="5566.5"/>
    <n v="1734.9749999999999"/>
    <n v="3831.5250000000001"/>
    <x v="1"/>
    <n v="3"/>
    <s v="Easypay"/>
    <n v="2"/>
    <s v="Net"/>
    <x v="407"/>
    <x v="0"/>
    <x v="2"/>
    <n v="831769"/>
    <s v="Ms."/>
    <s v="Amee"/>
    <s v="E"/>
    <s v="Rogers"/>
    <s v="F"/>
    <n v="31"/>
    <x v="407"/>
    <s v="amee.rogers@gmail.com"/>
    <d v="2010-10-06T00:00:00"/>
    <s v="574-61-5417"/>
    <s v="802-435-9860"/>
    <s v="Rochester"/>
    <s v="Windsor"/>
    <x v="378"/>
    <s v="VT"/>
    <n v="5767"/>
    <x v="3"/>
    <s v="aerogers"/>
    <n v="31.16814875"/>
  </r>
  <r>
    <n v="100396459"/>
    <d v="2020-12-22T00:00:00"/>
    <n v="2"/>
    <s v="complete"/>
    <s v="MATMOT59FC5E2260053"/>
    <n v="4"/>
    <n v="1855.5"/>
    <n v="5566.5"/>
    <n v="1734.9749999999999"/>
    <n v="3831.5250000000001"/>
    <x v="1"/>
    <n v="3"/>
    <s v="Easypay"/>
    <n v="2"/>
    <s v="Net"/>
    <x v="407"/>
    <x v="0"/>
    <x v="2"/>
    <n v="831769"/>
    <s v="Ms."/>
    <s v="Amee"/>
    <s v="E"/>
    <s v="Rogers"/>
    <s v="F"/>
    <n v="31"/>
    <x v="407"/>
    <s v="amee.rogers@gmail.com"/>
    <d v="2010-10-06T00:00:00"/>
    <s v="574-61-5417"/>
    <s v="802-435-9860"/>
    <s v="Rochester"/>
    <s v="Windsor"/>
    <x v="378"/>
    <s v="VT"/>
    <n v="5767"/>
    <x v="3"/>
    <s v="aerogers"/>
    <n v="31.16814875"/>
  </r>
  <r>
    <n v="100396484"/>
    <d v="2020-12-22T00:00:00"/>
    <n v="2"/>
    <s v="complete"/>
    <s v="MATSAM5A0BFFEF4DA20"/>
    <n v="3"/>
    <n v="1400"/>
    <n v="2800"/>
    <n v="560"/>
    <n v="2240"/>
    <x v="1"/>
    <n v="3"/>
    <s v="Easypay"/>
    <n v="2"/>
    <s v="Net"/>
    <x v="407"/>
    <x v="0"/>
    <x v="2"/>
    <n v="831769"/>
    <s v="Ms."/>
    <s v="Amee"/>
    <s v="E"/>
    <s v="Rogers"/>
    <s v="F"/>
    <n v="31"/>
    <x v="407"/>
    <s v="amee.rogers@gmail.com"/>
    <d v="2010-10-06T00:00:00"/>
    <s v="574-61-5417"/>
    <s v="802-435-9860"/>
    <s v="Rochester"/>
    <s v="Windsor"/>
    <x v="378"/>
    <s v="VT"/>
    <n v="5767"/>
    <x v="3"/>
    <s v="aerogers"/>
    <n v="20"/>
  </r>
  <r>
    <n v="100355236"/>
    <d v="2020-10-03T00:00:00"/>
    <n v="4"/>
    <s v="canceled"/>
    <s v="Infinix_HotSmartX5010-Gold"/>
    <n v="3"/>
    <n v="959.9"/>
    <n v="1919.8"/>
    <n v="507.97"/>
    <n v="1411.83"/>
    <x v="1"/>
    <n v="2"/>
    <s v="Payaxis"/>
    <n v="3"/>
    <s v="Gross"/>
    <x v="408"/>
    <x v="0"/>
    <x v="0"/>
    <n v="882426"/>
    <s v="Ms."/>
    <s v="Nichelle"/>
    <s v="W"/>
    <s v="Shapiro"/>
    <s v="F"/>
    <n v="55"/>
    <x v="408"/>
    <s v="nichelle.shapiro@hotmail.com"/>
    <d v="1994-07-23T00:00:00"/>
    <s v="131-98-6196"/>
    <s v="339-321-1889"/>
    <s v="Concord"/>
    <s v="Middlesex"/>
    <x v="182"/>
    <s v="MA"/>
    <n v="1742"/>
    <x v="3"/>
    <s v="nwshapiro"/>
    <n v="26.45952703"/>
  </r>
  <r>
    <n v="100356355"/>
    <d v="2020-10-09T00:00:00"/>
    <n v="2"/>
    <s v="complete"/>
    <s v="infinix_S2-Black"/>
    <n v="2"/>
    <n v="1785.5"/>
    <n v="1785.5"/>
    <n v="0"/>
    <n v="1785.5"/>
    <x v="1"/>
    <n v="8"/>
    <s v="customercredit"/>
    <n v="2"/>
    <s v="Net"/>
    <x v="408"/>
    <x v="0"/>
    <x v="0"/>
    <n v="882426"/>
    <s v="Ms."/>
    <s v="Nichelle"/>
    <s v="W"/>
    <s v="Shapiro"/>
    <s v="F"/>
    <n v="55"/>
    <x v="408"/>
    <s v="nichelle.shapiro@hotmail.com"/>
    <d v="1994-07-23T00:00:00"/>
    <s v="131-98-6196"/>
    <s v="339-321-1889"/>
    <s v="Concord"/>
    <s v="Middlesex"/>
    <x v="182"/>
    <s v="MA"/>
    <n v="1742"/>
    <x v="3"/>
    <s v="nwshapiro"/>
    <n v="0"/>
  </r>
  <r>
    <n v="100356356"/>
    <d v="2020-10-09T00:00:00"/>
    <n v="2"/>
    <s v="complete"/>
    <s v="Infinix Note 3-2GB-Nationwide-Gold"/>
    <n v="2"/>
    <n v="1785.5"/>
    <n v="1785.5"/>
    <n v="0"/>
    <n v="1785.5"/>
    <x v="1"/>
    <n v="8"/>
    <s v="customercredit"/>
    <n v="2"/>
    <s v="Net"/>
    <x v="408"/>
    <x v="0"/>
    <x v="0"/>
    <n v="882426"/>
    <s v="Ms."/>
    <s v="Nichelle"/>
    <s v="W"/>
    <s v="Shapiro"/>
    <s v="F"/>
    <n v="55"/>
    <x v="408"/>
    <s v="nichelle.shapiro@hotmail.com"/>
    <d v="1994-07-23T00:00:00"/>
    <s v="131-98-6196"/>
    <s v="339-321-1889"/>
    <s v="Concord"/>
    <s v="Middlesex"/>
    <x v="182"/>
    <s v="MA"/>
    <n v="1742"/>
    <x v="3"/>
    <s v="nwshapiro"/>
    <n v="0"/>
  </r>
  <r>
    <n v="100385489"/>
    <d v="2020-12-20T00:00:00"/>
    <n v="4"/>
    <s v="canceled"/>
    <s v="MATMOT59FC5E2260053"/>
    <n v="2"/>
    <n v="1855.5"/>
    <n v="1855.5"/>
    <n v="300"/>
    <n v="1555.5"/>
    <x v="1"/>
    <n v="7"/>
    <s v="easypay_voucher"/>
    <n v="3"/>
    <s v="Gross"/>
    <x v="408"/>
    <x v="0"/>
    <x v="2"/>
    <n v="882426"/>
    <s v="Ms."/>
    <s v="Nichelle"/>
    <s v="W"/>
    <s v="Shapiro"/>
    <s v="F"/>
    <n v="55"/>
    <x v="408"/>
    <s v="nichelle.shapiro@hotmail.com"/>
    <d v="1994-07-23T00:00:00"/>
    <s v="131-98-6196"/>
    <s v="339-321-1889"/>
    <s v="Concord"/>
    <s v="Middlesex"/>
    <x v="182"/>
    <s v="MA"/>
    <n v="1742"/>
    <x v="3"/>
    <s v="nwshapiro"/>
    <n v="16.16814875"/>
  </r>
  <r>
    <n v="100385533"/>
    <d v="2020-12-20T00:00:00"/>
    <n v="4"/>
    <s v="canceled"/>
    <s v="MATMOT59FC5E2260053"/>
    <n v="2"/>
    <n v="1855.5"/>
    <n v="1855.5"/>
    <n v="300"/>
    <n v="1555.5"/>
    <x v="1"/>
    <n v="7"/>
    <s v="easypay_voucher"/>
    <n v="3"/>
    <s v="Gross"/>
    <x v="408"/>
    <x v="0"/>
    <x v="2"/>
    <n v="882426"/>
    <s v="Ms."/>
    <s v="Nichelle"/>
    <s v="W"/>
    <s v="Shapiro"/>
    <s v="F"/>
    <n v="55"/>
    <x v="408"/>
    <s v="nichelle.shapiro@hotmail.com"/>
    <d v="1994-07-23T00:00:00"/>
    <s v="131-98-6196"/>
    <s v="339-321-1889"/>
    <s v="Concord"/>
    <s v="Middlesex"/>
    <x v="182"/>
    <s v="MA"/>
    <n v="1742"/>
    <x v="3"/>
    <s v="nwshapiro"/>
    <n v="16.16814875"/>
  </r>
  <r>
    <n v="100385814"/>
    <d v="2020-12-20T00:00:00"/>
    <n v="4"/>
    <s v="canceled"/>
    <s v="MATMOT59FC5E215A35C"/>
    <n v="2"/>
    <n v="1391.6"/>
    <n v="1391.6"/>
    <n v="250"/>
    <n v="1141.5999999999999"/>
    <x v="1"/>
    <n v="7"/>
    <s v="easypay_voucher"/>
    <n v="3"/>
    <s v="Gross"/>
    <x v="408"/>
    <x v="0"/>
    <x v="2"/>
    <n v="882426"/>
    <s v="Ms."/>
    <s v="Nichelle"/>
    <s v="W"/>
    <s v="Shapiro"/>
    <s v="F"/>
    <n v="55"/>
    <x v="408"/>
    <s v="nichelle.shapiro@hotmail.com"/>
    <d v="1994-07-23T00:00:00"/>
    <s v="131-98-6196"/>
    <s v="339-321-1889"/>
    <s v="Concord"/>
    <s v="Middlesex"/>
    <x v="182"/>
    <s v="MA"/>
    <n v="1742"/>
    <x v="3"/>
    <s v="nwshapiro"/>
    <n v="17.964932449999999"/>
  </r>
  <r>
    <n v="100385976"/>
    <d v="2020-12-20T00:00:00"/>
    <n v="4"/>
    <s v="canceled"/>
    <s v="MATMOT59FC5E215A35C"/>
    <n v="2"/>
    <n v="1391.6"/>
    <n v="1391.6"/>
    <n v="250"/>
    <n v="1141.5999999999999"/>
    <x v="1"/>
    <n v="7"/>
    <s v="easypay_voucher"/>
    <n v="3"/>
    <s v="Gross"/>
    <x v="408"/>
    <x v="0"/>
    <x v="2"/>
    <n v="882426"/>
    <s v="Ms."/>
    <s v="Nichelle"/>
    <s v="W"/>
    <s v="Shapiro"/>
    <s v="F"/>
    <n v="55"/>
    <x v="408"/>
    <s v="nichelle.shapiro@hotmail.com"/>
    <d v="1994-07-23T00:00:00"/>
    <s v="131-98-6196"/>
    <s v="339-321-1889"/>
    <s v="Concord"/>
    <s v="Middlesex"/>
    <x v="182"/>
    <s v="MA"/>
    <n v="1742"/>
    <x v="3"/>
    <s v="nwshapiro"/>
    <n v="17.964932449999999"/>
  </r>
  <r>
    <n v="100458929"/>
    <d v="2021-03-24T00:00:00"/>
    <n v="2"/>
    <s v="complete"/>
    <s v="MATINF5A7D8FDBCEEE8"/>
    <n v="3"/>
    <n v="894.9"/>
    <n v="1789.8"/>
    <n v="357.96"/>
    <n v="1431.84"/>
    <x v="1"/>
    <n v="3"/>
    <s v="Easypay"/>
    <n v="2"/>
    <s v="Net"/>
    <x v="408"/>
    <x v="1"/>
    <x v="9"/>
    <n v="882426"/>
    <s v="Ms."/>
    <s v="Nichelle"/>
    <s v="W"/>
    <s v="Shapiro"/>
    <s v="F"/>
    <n v="55"/>
    <x v="408"/>
    <s v="nichelle.shapiro@hotmail.com"/>
    <d v="1994-07-23T00:00:00"/>
    <s v="131-98-6196"/>
    <s v="339-321-1889"/>
    <s v="Concord"/>
    <s v="Middlesex"/>
    <x v="182"/>
    <s v="MA"/>
    <n v="1742"/>
    <x v="3"/>
    <s v="nwshapiro"/>
    <n v="20"/>
  </r>
  <r>
    <n v="100465678"/>
    <d v="2021-03-31T00:00:00"/>
    <n v="2"/>
    <s v="complete"/>
    <s v="MATINF5A7D8FD8D4881"/>
    <n v="2"/>
    <n v="1269.9000000000001"/>
    <n v="1269.9000000000001"/>
    <n v="226.99"/>
    <n v="1042.9100000000001"/>
    <x v="1"/>
    <n v="3"/>
    <s v="Easypay"/>
    <n v="2"/>
    <s v="Net"/>
    <x v="408"/>
    <x v="1"/>
    <x v="9"/>
    <n v="882426"/>
    <s v="Ms."/>
    <s v="Nichelle"/>
    <s v="W"/>
    <s v="Shapiro"/>
    <s v="F"/>
    <n v="55"/>
    <x v="408"/>
    <s v="nichelle.shapiro@hotmail.com"/>
    <d v="1994-07-23T00:00:00"/>
    <s v="131-98-6196"/>
    <s v="339-321-1889"/>
    <s v="Concord"/>
    <s v="Middlesex"/>
    <x v="182"/>
    <s v="MA"/>
    <n v="1742"/>
    <x v="3"/>
    <s v="nwshapiro"/>
    <n v="17.8746358"/>
  </r>
  <r>
    <n v="100465784"/>
    <d v="2021-03-31T00:00:00"/>
    <n v="2"/>
    <s v="complete"/>
    <s v="MATSAM5A7D904F75A49"/>
    <n v="2"/>
    <n v="1716"/>
    <n v="1716"/>
    <n v="323.08"/>
    <n v="1392.92"/>
    <x v="1"/>
    <n v="3"/>
    <s v="Easypay"/>
    <n v="2"/>
    <s v="Net"/>
    <x v="408"/>
    <x v="1"/>
    <x v="9"/>
    <n v="882426"/>
    <s v="Ms."/>
    <s v="Nichelle"/>
    <s v="W"/>
    <s v="Shapiro"/>
    <s v="F"/>
    <n v="55"/>
    <x v="408"/>
    <s v="nichelle.shapiro@hotmail.com"/>
    <d v="1994-07-23T00:00:00"/>
    <s v="131-98-6196"/>
    <s v="339-321-1889"/>
    <s v="Concord"/>
    <s v="Middlesex"/>
    <x v="182"/>
    <s v="MA"/>
    <n v="1742"/>
    <x v="3"/>
    <s v="nwshapiro"/>
    <n v="18.82750583"/>
  </r>
  <r>
    <n v="100465919"/>
    <d v="2021-03-31T00:00:00"/>
    <n v="4"/>
    <s v="canceled"/>
    <s v="MATINF5A7D8FDBCEEE8"/>
    <n v="3"/>
    <n v="902.6"/>
    <n v="1805.2"/>
    <n v="361.04"/>
    <n v="1444.16"/>
    <x v="1"/>
    <n v="3"/>
    <s v="Easypay"/>
    <n v="3"/>
    <s v="Gross"/>
    <x v="408"/>
    <x v="1"/>
    <x v="9"/>
    <n v="882426"/>
    <s v="Ms."/>
    <s v="Nichelle"/>
    <s v="W"/>
    <s v="Shapiro"/>
    <s v="F"/>
    <n v="55"/>
    <x v="408"/>
    <s v="nichelle.shapiro@hotmail.com"/>
    <d v="1994-07-23T00:00:00"/>
    <s v="131-98-6196"/>
    <s v="339-321-1889"/>
    <s v="Concord"/>
    <s v="Middlesex"/>
    <x v="182"/>
    <s v="MA"/>
    <n v="1742"/>
    <x v="3"/>
    <s v="nwshapiro"/>
    <n v="20"/>
  </r>
  <r>
    <n v="100467992"/>
    <d v="2021-04-01T00:00:00"/>
    <n v="2"/>
    <s v="complete"/>
    <s v="MATSAM5A7DBC5FB549C"/>
    <n v="2"/>
    <n v="1716"/>
    <n v="1716"/>
    <n v="323.08"/>
    <n v="1392.92"/>
    <x v="1"/>
    <n v="3"/>
    <s v="Easypay"/>
    <n v="2"/>
    <s v="Net"/>
    <x v="408"/>
    <x v="1"/>
    <x v="6"/>
    <n v="882426"/>
    <s v="Ms."/>
    <s v="Nichelle"/>
    <s v="W"/>
    <s v="Shapiro"/>
    <s v="F"/>
    <n v="55"/>
    <x v="408"/>
    <s v="nichelle.shapiro@hotmail.com"/>
    <d v="1994-07-23T00:00:00"/>
    <s v="131-98-6196"/>
    <s v="339-321-1889"/>
    <s v="Concord"/>
    <s v="Middlesex"/>
    <x v="182"/>
    <s v="MA"/>
    <n v="1742"/>
    <x v="3"/>
    <s v="nwshapiro"/>
    <n v="18.82750583"/>
  </r>
  <r>
    <n v="100468058"/>
    <d v="2021-04-01T00:00:00"/>
    <n v="2"/>
    <s v="complete"/>
    <s v="MATINF5A7D8FDBCEEE8"/>
    <n v="3"/>
    <n v="902.6"/>
    <n v="1805.2"/>
    <n v="361.04"/>
    <n v="1444.16"/>
    <x v="1"/>
    <n v="3"/>
    <s v="Easypay"/>
    <n v="2"/>
    <s v="Net"/>
    <x v="408"/>
    <x v="1"/>
    <x v="6"/>
    <n v="882426"/>
    <s v="Ms."/>
    <s v="Nichelle"/>
    <s v="W"/>
    <s v="Shapiro"/>
    <s v="F"/>
    <n v="55"/>
    <x v="408"/>
    <s v="nichelle.shapiro@hotmail.com"/>
    <d v="1994-07-23T00:00:00"/>
    <s v="131-98-6196"/>
    <s v="339-321-1889"/>
    <s v="Concord"/>
    <s v="Middlesex"/>
    <x v="182"/>
    <s v="MA"/>
    <n v="1742"/>
    <x v="3"/>
    <s v="nwshapiro"/>
    <n v="20"/>
  </r>
  <r>
    <n v="100355237"/>
    <d v="2020-10-03T00:00:00"/>
    <n v="2"/>
    <s v="complete"/>
    <s v="Infinix_HotSmartX5010-Gold"/>
    <n v="3"/>
    <n v="959.9"/>
    <n v="1919.8"/>
    <n v="507.97"/>
    <n v="1411.83"/>
    <x v="1"/>
    <n v="3"/>
    <s v="Easypay"/>
    <n v="2"/>
    <s v="Net"/>
    <x v="409"/>
    <x v="0"/>
    <x v="0"/>
    <n v="517411"/>
    <s v="Mr."/>
    <s v="Brendan"/>
    <s v="C"/>
    <s v="Ozuna"/>
    <s v="M"/>
    <n v="64"/>
    <x v="409"/>
    <s v="brendan.ozuna@shell.com"/>
    <d v="2017-04-30T00:00:00"/>
    <s v="157-23-2851"/>
    <s v="252-832-7185"/>
    <s v="Wilmington"/>
    <s v="New Hanover"/>
    <x v="379"/>
    <s v="NC"/>
    <n v="28407"/>
    <x v="0"/>
    <s v="bcozuna"/>
    <n v="26.45952703"/>
  </r>
  <r>
    <n v="100391226"/>
    <d v="2020-12-21T00:00:00"/>
    <n v="2"/>
    <s v="complete"/>
    <s v="MATMOT59FC5E22CEBB4"/>
    <n v="3"/>
    <n v="1855.5"/>
    <n v="3711"/>
    <n v="785.55"/>
    <n v="2925.45"/>
    <x v="1"/>
    <n v="3"/>
    <s v="Easypay"/>
    <n v="2"/>
    <s v="Net"/>
    <x v="409"/>
    <x v="0"/>
    <x v="2"/>
    <n v="517411"/>
    <s v="Mr."/>
    <s v="Brendan"/>
    <s v="C"/>
    <s v="Ozuna"/>
    <s v="M"/>
    <n v="64"/>
    <x v="409"/>
    <s v="brendan.ozuna@shell.com"/>
    <d v="2017-04-30T00:00:00"/>
    <s v="157-23-2851"/>
    <s v="252-832-7185"/>
    <s v="Wilmington"/>
    <s v="New Hanover"/>
    <x v="379"/>
    <s v="NC"/>
    <n v="28407"/>
    <x v="0"/>
    <s v="bcozuna"/>
    <n v="21.16814875"/>
  </r>
  <r>
    <n v="100391270"/>
    <d v="2020-12-21T00:00:00"/>
    <n v="2"/>
    <s v="complete"/>
    <s v="MATMOT59FC5E22CEBB4"/>
    <n v="3"/>
    <n v="1855.5"/>
    <n v="3711"/>
    <n v="785.55"/>
    <n v="2925.45"/>
    <x v="1"/>
    <n v="3"/>
    <s v="Easypay"/>
    <n v="2"/>
    <s v="Net"/>
    <x v="409"/>
    <x v="0"/>
    <x v="2"/>
    <n v="517411"/>
    <s v="Mr."/>
    <s v="Brendan"/>
    <s v="C"/>
    <s v="Ozuna"/>
    <s v="M"/>
    <n v="64"/>
    <x v="409"/>
    <s v="brendan.ozuna@shell.com"/>
    <d v="2017-04-30T00:00:00"/>
    <s v="157-23-2851"/>
    <s v="252-832-7185"/>
    <s v="Wilmington"/>
    <s v="New Hanover"/>
    <x v="379"/>
    <s v="NC"/>
    <n v="28407"/>
    <x v="0"/>
    <s v="bcozuna"/>
    <n v="21.16814875"/>
  </r>
  <r>
    <n v="100394134"/>
    <d v="2020-12-21T00:00:00"/>
    <n v="2"/>
    <s v="complete"/>
    <s v="MATMOT59FC5E22CEBB4"/>
    <n v="4"/>
    <n v="1855.5"/>
    <n v="5566.5"/>
    <n v="1734.9749999999999"/>
    <n v="3831.5250000000001"/>
    <x v="1"/>
    <n v="3"/>
    <s v="Easypay"/>
    <n v="2"/>
    <s v="Net"/>
    <x v="409"/>
    <x v="0"/>
    <x v="2"/>
    <n v="517411"/>
    <s v="Mr."/>
    <s v="Brendan"/>
    <s v="C"/>
    <s v="Ozuna"/>
    <s v="M"/>
    <n v="64"/>
    <x v="409"/>
    <s v="brendan.ozuna@shell.com"/>
    <d v="2017-04-30T00:00:00"/>
    <s v="157-23-2851"/>
    <s v="252-832-7185"/>
    <s v="Wilmington"/>
    <s v="New Hanover"/>
    <x v="379"/>
    <s v="NC"/>
    <n v="28407"/>
    <x v="0"/>
    <s v="bcozuna"/>
    <n v="31.16814875"/>
  </r>
  <r>
    <n v="100449507"/>
    <d v="2021-03-05T00:00:00"/>
    <n v="2"/>
    <s v="complete"/>
    <s v="MATINF5A61FBB572173"/>
    <n v="2"/>
    <n v="889.9"/>
    <n v="889.9"/>
    <n v="100"/>
    <n v="789.9"/>
    <x v="1"/>
    <n v="5"/>
    <s v="Easypay_MA"/>
    <n v="2"/>
    <s v="Net"/>
    <x v="409"/>
    <x v="1"/>
    <x v="9"/>
    <n v="517411"/>
    <s v="Mr."/>
    <s v="Brendan"/>
    <s v="C"/>
    <s v="Ozuna"/>
    <s v="M"/>
    <n v="64"/>
    <x v="409"/>
    <s v="brendan.ozuna@shell.com"/>
    <d v="2017-04-30T00:00:00"/>
    <s v="157-23-2851"/>
    <s v="252-832-7185"/>
    <s v="Wilmington"/>
    <s v="New Hanover"/>
    <x v="379"/>
    <s v="NC"/>
    <n v="28407"/>
    <x v="0"/>
    <s v="bcozuna"/>
    <n v="11.237217660000001"/>
  </r>
  <r>
    <n v="100449519"/>
    <d v="2021-03-05T00:00:00"/>
    <n v="2"/>
    <s v="complete"/>
    <s v="MATINF5A61FBB572173"/>
    <n v="2"/>
    <n v="889.9"/>
    <n v="889.9"/>
    <n v="100"/>
    <n v="789.9"/>
    <x v="1"/>
    <n v="5"/>
    <s v="Easypay_MA"/>
    <n v="2"/>
    <s v="Net"/>
    <x v="409"/>
    <x v="1"/>
    <x v="9"/>
    <n v="517411"/>
    <s v="Mr."/>
    <s v="Brendan"/>
    <s v="C"/>
    <s v="Ozuna"/>
    <s v="M"/>
    <n v="64"/>
    <x v="409"/>
    <s v="brendan.ozuna@shell.com"/>
    <d v="2017-04-30T00:00:00"/>
    <s v="157-23-2851"/>
    <s v="252-832-7185"/>
    <s v="Wilmington"/>
    <s v="New Hanover"/>
    <x v="379"/>
    <s v="NC"/>
    <n v="28407"/>
    <x v="0"/>
    <s v="bcozuna"/>
    <n v="11.237217660000001"/>
  </r>
  <r>
    <n v="100458840"/>
    <d v="2021-03-24T00:00:00"/>
    <n v="2"/>
    <s v="complete"/>
    <s v="MATINF5A7D8FDBCEEE8"/>
    <n v="3"/>
    <n v="894.9"/>
    <n v="1789.8"/>
    <n v="357.96"/>
    <n v="1431.84"/>
    <x v="1"/>
    <n v="3"/>
    <s v="Easypay"/>
    <n v="2"/>
    <s v="Net"/>
    <x v="409"/>
    <x v="1"/>
    <x v="9"/>
    <n v="517411"/>
    <s v="Mr."/>
    <s v="Brendan"/>
    <s v="C"/>
    <s v="Ozuna"/>
    <s v="M"/>
    <n v="64"/>
    <x v="409"/>
    <s v="brendan.ozuna@shell.com"/>
    <d v="2017-04-30T00:00:00"/>
    <s v="157-23-2851"/>
    <s v="252-832-7185"/>
    <s v="Wilmington"/>
    <s v="New Hanover"/>
    <x v="379"/>
    <s v="NC"/>
    <n v="28407"/>
    <x v="0"/>
    <s v="bcozuna"/>
    <n v="20"/>
  </r>
  <r>
    <n v="100483648"/>
    <d v="2021-04-18T00:00:00"/>
    <n v="2"/>
    <s v="complete"/>
    <s v="MATINF5A82CE2F20D8F"/>
    <n v="2"/>
    <n v="1368.9"/>
    <n v="1368.9"/>
    <n v="236.89"/>
    <n v="1132.01"/>
    <x v="1"/>
    <n v="2"/>
    <s v="Payaxis"/>
    <n v="2"/>
    <s v="Net"/>
    <x v="409"/>
    <x v="1"/>
    <x v="6"/>
    <n v="517411"/>
    <s v="Mr."/>
    <s v="Brendan"/>
    <s v="C"/>
    <s v="Ozuna"/>
    <s v="M"/>
    <n v="64"/>
    <x v="409"/>
    <s v="brendan.ozuna@shell.com"/>
    <d v="2017-04-30T00:00:00"/>
    <s v="157-23-2851"/>
    <s v="252-832-7185"/>
    <s v="Wilmington"/>
    <s v="New Hanover"/>
    <x v="379"/>
    <s v="NC"/>
    <n v="28407"/>
    <x v="0"/>
    <s v="bcozuna"/>
    <n v="17.305135509999999"/>
  </r>
  <r>
    <n v="100483652"/>
    <d v="2021-04-18T00:00:00"/>
    <n v="2"/>
    <s v="complete"/>
    <s v="MATINF5A61FBB8820B3"/>
    <n v="2"/>
    <n v="1368.9"/>
    <n v="1368.9"/>
    <n v="236.89"/>
    <n v="1132.01"/>
    <x v="1"/>
    <n v="2"/>
    <s v="Payaxis"/>
    <n v="2"/>
    <s v="Net"/>
    <x v="409"/>
    <x v="1"/>
    <x v="6"/>
    <n v="517411"/>
    <s v="Mr."/>
    <s v="Brendan"/>
    <s v="C"/>
    <s v="Ozuna"/>
    <s v="M"/>
    <n v="64"/>
    <x v="409"/>
    <s v="brendan.ozuna@shell.com"/>
    <d v="2017-04-30T00:00:00"/>
    <s v="157-23-2851"/>
    <s v="252-832-7185"/>
    <s v="Wilmington"/>
    <s v="New Hanover"/>
    <x v="379"/>
    <s v="NC"/>
    <n v="28407"/>
    <x v="0"/>
    <s v="bcozuna"/>
    <n v="17.305135509999999"/>
  </r>
  <r>
    <n v="100355238"/>
    <d v="2020-10-03T00:00:00"/>
    <n v="4"/>
    <s v="canceled"/>
    <s v="jj_JLAWN-S-17-120-A-Mural-Flower"/>
    <n v="2"/>
    <n v="278.5"/>
    <n v="278.5"/>
    <n v="0"/>
    <n v="278.5"/>
    <x v="5"/>
    <n v="6"/>
    <s v="cod"/>
    <n v="3"/>
    <s v="Gross"/>
    <x v="410"/>
    <x v="0"/>
    <x v="0"/>
    <n v="746016"/>
    <s v="Mr."/>
    <s v="Pedro"/>
    <s v="A"/>
    <s v="Coppock"/>
    <s v="M"/>
    <n v="50"/>
    <x v="410"/>
    <s v="pedro.coppock@gmail.com"/>
    <d v="2016-12-13T00:00:00"/>
    <s v="459-99-0086"/>
    <s v="228-744-4725"/>
    <s v="Brandon"/>
    <s v="Rankin"/>
    <x v="380"/>
    <s v="MS"/>
    <n v="39042"/>
    <x v="0"/>
    <s v="pacoppock"/>
    <n v="0"/>
  </r>
  <r>
    <n v="100355238"/>
    <d v="2020-10-03T00:00:00"/>
    <n v="4"/>
    <s v="canceled"/>
    <s v="Infinix_HotSmartX5010-Gold"/>
    <n v="2"/>
    <n v="959.9"/>
    <n v="959.9"/>
    <n v="110"/>
    <n v="849.9"/>
    <x v="1"/>
    <n v="6"/>
    <s v="cod"/>
    <n v="3"/>
    <s v="Gross"/>
    <x v="410"/>
    <x v="0"/>
    <x v="0"/>
    <n v="746016"/>
    <s v="Mr."/>
    <s v="Pedro"/>
    <s v="A"/>
    <s v="Coppock"/>
    <s v="M"/>
    <n v="50"/>
    <x v="410"/>
    <s v="pedro.coppock@gmail.com"/>
    <d v="2016-12-13T00:00:00"/>
    <s v="459-99-0086"/>
    <s v="228-744-4725"/>
    <s v="Brandon"/>
    <s v="Rankin"/>
    <x v="380"/>
    <s v="MS"/>
    <n v="39042"/>
    <x v="0"/>
    <s v="pacoppock"/>
    <n v="11.45952703"/>
  </r>
  <r>
    <n v="100355238"/>
    <d v="2020-10-03T00:00:00"/>
    <n v="4"/>
    <s v="canceled"/>
    <s v="Samsung_ J3-J320F-Black"/>
    <n v="1"/>
    <n v="1784.9"/>
    <n v="0"/>
    <n v="0"/>
    <n v="0"/>
    <x v="1"/>
    <n v="6"/>
    <s v="cod"/>
    <n v="3"/>
    <s v="Gross"/>
    <x v="410"/>
    <x v="0"/>
    <x v="0"/>
    <n v="746016"/>
    <s v="Mr."/>
    <s v="Pedro"/>
    <s v="A"/>
    <s v="Coppock"/>
    <s v="M"/>
    <n v="50"/>
    <x v="410"/>
    <s v="pedro.coppock@gmail.com"/>
    <d v="2016-12-13T00:00:00"/>
    <s v="459-99-0086"/>
    <s v="228-744-4725"/>
    <s v="Brandon"/>
    <s v="Rankin"/>
    <x v="380"/>
    <s v="MS"/>
    <n v="39042"/>
    <x v="0"/>
    <s v="pacoppock"/>
    <n v="5.6025547649999998"/>
  </r>
  <r>
    <n v="100355239"/>
    <d v="2020-10-03T00:00:00"/>
    <n v="2"/>
    <s v="complete"/>
    <s v="KureshiC_781-abk"/>
    <n v="11"/>
    <n v="24.9"/>
    <n v="249"/>
    <n v="0"/>
    <n v="249"/>
    <x v="0"/>
    <n v="6"/>
    <s v="cod"/>
    <n v="2"/>
    <s v="Net"/>
    <x v="411"/>
    <x v="0"/>
    <x v="0"/>
    <n v="858030"/>
    <s v="Mr."/>
    <s v="Antony"/>
    <s v="M"/>
    <s v="Comfort"/>
    <s v="M"/>
    <n v="25"/>
    <x v="411"/>
    <s v="antony.comfort@sbcglobal.net"/>
    <d v="2009-07-23T00:00:00"/>
    <s v="403-73-2951"/>
    <s v="212-507-1835"/>
    <s v="Copake"/>
    <s v="Columbia"/>
    <x v="381"/>
    <s v="NY"/>
    <n v="12516"/>
    <x v="3"/>
    <s v="amcomfort"/>
    <n v="0"/>
  </r>
  <r>
    <n v="100363684"/>
    <d v="2020-11-09T00:00:00"/>
    <n v="3"/>
    <s v="order_refunded"/>
    <s v="WOFRUB59ACC91BD9017"/>
    <n v="2"/>
    <n v="29.9"/>
    <n v="29.9"/>
    <n v="0"/>
    <n v="29.9"/>
    <x v="5"/>
    <n v="8"/>
    <s v="customercredit"/>
    <n v="1"/>
    <s v="Valid"/>
    <x v="411"/>
    <x v="0"/>
    <x v="1"/>
    <n v="858030"/>
    <s v="Mr."/>
    <s v="Antony"/>
    <s v="M"/>
    <s v="Comfort"/>
    <s v="M"/>
    <n v="25"/>
    <x v="411"/>
    <s v="antony.comfort@sbcglobal.net"/>
    <d v="2009-07-23T00:00:00"/>
    <s v="403-73-2951"/>
    <s v="212-507-1835"/>
    <s v="Copake"/>
    <s v="Columbia"/>
    <x v="381"/>
    <s v="NY"/>
    <n v="12516"/>
    <x v="3"/>
    <s v="amcomfort"/>
    <n v="0"/>
  </r>
  <r>
    <n v="100463322"/>
    <d v="2021-03-27T00:00:00"/>
    <n v="2"/>
    <s v="complete"/>
    <s v="WOFSK5A8BDB3648612"/>
    <n v="2"/>
    <n v="24.9"/>
    <n v="24.9"/>
    <n v="3.98"/>
    <n v="20.92"/>
    <x v="5"/>
    <n v="8"/>
    <s v="customercredit"/>
    <n v="2"/>
    <s v="Net"/>
    <x v="411"/>
    <x v="1"/>
    <x v="9"/>
    <n v="858030"/>
    <s v="Mr."/>
    <s v="Antony"/>
    <s v="M"/>
    <s v="Comfort"/>
    <s v="M"/>
    <n v="25"/>
    <x v="411"/>
    <s v="antony.comfort@sbcglobal.net"/>
    <d v="2009-07-23T00:00:00"/>
    <s v="403-73-2951"/>
    <s v="212-507-1835"/>
    <s v="Copake"/>
    <s v="Columbia"/>
    <x v="381"/>
    <s v="NY"/>
    <n v="12516"/>
    <x v="3"/>
    <s v="amcomfort"/>
    <n v="15.98393574"/>
  </r>
  <r>
    <n v="100463322"/>
    <d v="2021-03-27T00:00:00"/>
    <n v="2"/>
    <s v="complete"/>
    <s v="WOFBIS59F78A707BD5E"/>
    <n v="2"/>
    <n v="24.8"/>
    <n v="24.8"/>
    <n v="3.98"/>
    <n v="20.82"/>
    <x v="5"/>
    <n v="8"/>
    <s v="customercredit"/>
    <n v="2"/>
    <s v="Net"/>
    <x v="411"/>
    <x v="1"/>
    <x v="9"/>
    <n v="858030"/>
    <s v="Mr."/>
    <s v="Antony"/>
    <s v="M"/>
    <s v="Comfort"/>
    <s v="M"/>
    <n v="25"/>
    <x v="411"/>
    <s v="antony.comfort@sbcglobal.net"/>
    <d v="2009-07-23T00:00:00"/>
    <s v="403-73-2951"/>
    <s v="212-507-1835"/>
    <s v="Copake"/>
    <s v="Columbia"/>
    <x v="381"/>
    <s v="NY"/>
    <n v="12516"/>
    <x v="3"/>
    <s v="amcomfort"/>
    <n v="16.048387099999999"/>
  </r>
  <r>
    <n v="100463322"/>
    <d v="2021-03-27T00:00:00"/>
    <n v="2"/>
    <s v="complete"/>
    <s v="WOFASA5A6ECCBC89601"/>
    <n v="2"/>
    <n v="29.9"/>
    <n v="29.9"/>
    <n v="3.98"/>
    <n v="25.92"/>
    <x v="5"/>
    <n v="8"/>
    <s v="customercredit"/>
    <n v="2"/>
    <s v="Net"/>
    <x v="411"/>
    <x v="1"/>
    <x v="9"/>
    <n v="858030"/>
    <s v="Mr."/>
    <s v="Antony"/>
    <s v="M"/>
    <s v="Comfort"/>
    <s v="M"/>
    <n v="25"/>
    <x v="411"/>
    <s v="antony.comfort@sbcglobal.net"/>
    <d v="2009-07-23T00:00:00"/>
    <s v="403-73-2951"/>
    <s v="212-507-1835"/>
    <s v="Copake"/>
    <s v="Columbia"/>
    <x v="381"/>
    <s v="NY"/>
    <n v="12516"/>
    <x v="3"/>
    <s v="amcomfort"/>
    <n v="13.311036789999999"/>
  </r>
  <r>
    <n v="100556589"/>
    <d v="2021-09-12T00:00:00"/>
    <n v="4"/>
    <s v="canceled"/>
    <s v="MEFTOO5AB6CDCFC71C4"/>
    <n v="2"/>
    <n v="99.9"/>
    <n v="99.9"/>
    <n v="0"/>
    <n v="99.9"/>
    <x v="0"/>
    <n v="9"/>
    <s v="bankalfalah"/>
    <n v="3"/>
    <s v="Gross"/>
    <x v="411"/>
    <x v="1"/>
    <x v="5"/>
    <n v="858030"/>
    <s v="Mr."/>
    <s v="Antony"/>
    <s v="M"/>
    <s v="Comfort"/>
    <s v="M"/>
    <n v="25"/>
    <x v="411"/>
    <s v="antony.comfort@sbcglobal.net"/>
    <d v="2009-07-23T00:00:00"/>
    <s v="403-73-2951"/>
    <s v="212-507-1835"/>
    <s v="Copake"/>
    <s v="Columbia"/>
    <x v="381"/>
    <s v="NY"/>
    <n v="12516"/>
    <x v="3"/>
    <s v="amcomfort"/>
    <n v="0"/>
  </r>
  <r>
    <n v="100556589"/>
    <d v="2021-09-12T00:00:00"/>
    <n v="4"/>
    <s v="canceled"/>
    <s v="MOV5B2DA436342D5"/>
    <n v="2"/>
    <n v="59.9"/>
    <n v="59.9"/>
    <n v="0"/>
    <n v="59.9"/>
    <x v="8"/>
    <n v="9"/>
    <s v="bankalfalah"/>
    <n v="3"/>
    <s v="Gross"/>
    <x v="411"/>
    <x v="1"/>
    <x v="5"/>
    <n v="858030"/>
    <s v="Mr."/>
    <s v="Antony"/>
    <s v="M"/>
    <s v="Comfort"/>
    <s v="M"/>
    <n v="25"/>
    <x v="411"/>
    <s v="antony.comfort@sbcglobal.net"/>
    <d v="2009-07-23T00:00:00"/>
    <s v="403-73-2951"/>
    <s v="212-507-1835"/>
    <s v="Copake"/>
    <s v="Columbia"/>
    <x v="381"/>
    <s v="NY"/>
    <n v="12516"/>
    <x v="3"/>
    <s v="amcomfort"/>
    <n v="0"/>
  </r>
  <r>
    <n v="100559429"/>
    <d v="2021-09-16T00:00:00"/>
    <n v="1"/>
    <s v="received"/>
    <s v="BIN5A93B5844282F"/>
    <n v="2"/>
    <n v="114.9"/>
    <n v="114.9"/>
    <n v="0"/>
    <n v="114.9"/>
    <x v="8"/>
    <n v="8"/>
    <s v="customercredit"/>
    <n v="1"/>
    <s v="Valid"/>
    <x v="411"/>
    <x v="1"/>
    <x v="5"/>
    <n v="858030"/>
    <s v="Mr."/>
    <s v="Antony"/>
    <s v="M"/>
    <s v="Comfort"/>
    <s v="M"/>
    <n v="25"/>
    <x v="411"/>
    <s v="antony.comfort@sbcglobal.net"/>
    <d v="2009-07-23T00:00:00"/>
    <s v="403-73-2951"/>
    <s v="212-507-1835"/>
    <s v="Copake"/>
    <s v="Columbia"/>
    <x v="381"/>
    <s v="NY"/>
    <n v="12516"/>
    <x v="3"/>
    <s v="amcomfort"/>
    <n v="0"/>
  </r>
  <r>
    <n v="100559429"/>
    <d v="2021-09-16T00:00:00"/>
    <n v="1"/>
    <s v="received"/>
    <s v="FLA5AFBC3B0CEB68"/>
    <n v="2"/>
    <n v="32"/>
    <n v="32"/>
    <n v="0"/>
    <n v="32"/>
    <x v="8"/>
    <n v="8"/>
    <s v="customercredit"/>
    <n v="1"/>
    <s v="Valid"/>
    <x v="411"/>
    <x v="1"/>
    <x v="5"/>
    <n v="858030"/>
    <s v="Mr."/>
    <s v="Antony"/>
    <s v="M"/>
    <s v="Comfort"/>
    <s v="M"/>
    <n v="25"/>
    <x v="411"/>
    <s v="antony.comfort@sbcglobal.net"/>
    <d v="2009-07-23T00:00:00"/>
    <s v="403-73-2951"/>
    <s v="212-507-1835"/>
    <s v="Copake"/>
    <s v="Columbia"/>
    <x v="381"/>
    <s v="NY"/>
    <n v="12516"/>
    <x v="3"/>
    <s v="amcomfort"/>
    <n v="0"/>
  </r>
  <r>
    <n v="100355240"/>
    <d v="2020-10-03T00:00:00"/>
    <n v="4"/>
    <s v="canceled"/>
    <s v="Infinix Note 3-2GB-Nationwide-Grey"/>
    <n v="2"/>
    <n v="1785.5"/>
    <n v="1785.5"/>
    <n v="0"/>
    <n v="1785.5"/>
    <x v="1"/>
    <n v="3"/>
    <s v="Easypay"/>
    <n v="3"/>
    <s v="Gross"/>
    <x v="412"/>
    <x v="0"/>
    <x v="0"/>
    <n v="717814"/>
    <s v="Prof."/>
    <s v="Pete"/>
    <s v="A"/>
    <s v="Bass"/>
    <s v="M"/>
    <n v="44"/>
    <x v="412"/>
    <s v="pete.bass@rediffmail.com"/>
    <d v="1998-07-20T00:00:00"/>
    <s v="150-23-7661"/>
    <s v="229-865-4337"/>
    <s v="Kite"/>
    <s v="Johnson"/>
    <x v="382"/>
    <s v="GA"/>
    <n v="31049"/>
    <x v="0"/>
    <s v="pabass"/>
    <n v="0"/>
  </r>
  <r>
    <n v="100355242"/>
    <d v="2020-10-03T00:00:00"/>
    <n v="3"/>
    <s v="order_refunded"/>
    <s v="SS_RTW-801-S-slim-fit"/>
    <n v="2"/>
    <n v="136.5"/>
    <n v="136.5"/>
    <n v="20.475000000000001"/>
    <n v="116.02500000000001"/>
    <x v="0"/>
    <n v="2"/>
    <s v="Payaxis"/>
    <n v="1"/>
    <s v="Valid"/>
    <x v="413"/>
    <x v="0"/>
    <x v="0"/>
    <n v="252019"/>
    <s v="Mr."/>
    <s v="Herschel"/>
    <s v="A"/>
    <s v="Calvillo"/>
    <s v="M"/>
    <n v="51"/>
    <x v="413"/>
    <s v="herschel.calvillo@hotmail.com"/>
    <d v="2015-10-24T00:00:00"/>
    <s v="460-99-3515"/>
    <s v="209-378-6212"/>
    <s v="Shingle Springs"/>
    <s v="El Dorado"/>
    <x v="383"/>
    <s v="CA"/>
    <n v="95682"/>
    <x v="2"/>
    <s v="hacalvillo"/>
    <n v="15"/>
  </r>
  <r>
    <n v="100363120"/>
    <d v="2020-11-07T00:00:00"/>
    <n v="1"/>
    <s v="received"/>
    <s v="MEFMUN59ADC5B9B10F9"/>
    <n v="2"/>
    <n v="25"/>
    <n v="25"/>
    <n v="3.75"/>
    <n v="21.25"/>
    <x v="0"/>
    <n v="3"/>
    <s v="Easypay"/>
    <n v="1"/>
    <s v="Valid"/>
    <x v="413"/>
    <x v="0"/>
    <x v="1"/>
    <n v="252019"/>
    <s v="Mr."/>
    <s v="Herschel"/>
    <s v="A"/>
    <s v="Calvillo"/>
    <s v="M"/>
    <n v="51"/>
    <x v="413"/>
    <s v="herschel.calvillo@hotmail.com"/>
    <d v="2015-10-24T00:00:00"/>
    <s v="460-99-3515"/>
    <s v="209-378-6212"/>
    <s v="Shingle Springs"/>
    <s v="El Dorado"/>
    <x v="383"/>
    <s v="CA"/>
    <n v="95682"/>
    <x v="2"/>
    <s v="hacalvillo"/>
    <n v="15"/>
  </r>
  <r>
    <n v="100363120"/>
    <d v="2020-11-07T00:00:00"/>
    <n v="1"/>
    <s v="received"/>
    <s v="MEFELE59ABFFD06B3D5-M"/>
    <n v="2"/>
    <n v="120"/>
    <n v="120"/>
    <n v="18"/>
    <n v="102"/>
    <x v="0"/>
    <n v="3"/>
    <s v="Easypay"/>
    <n v="1"/>
    <s v="Valid"/>
    <x v="413"/>
    <x v="0"/>
    <x v="1"/>
    <n v="252019"/>
    <s v="Mr."/>
    <s v="Herschel"/>
    <s v="A"/>
    <s v="Calvillo"/>
    <s v="M"/>
    <n v="51"/>
    <x v="413"/>
    <s v="herschel.calvillo@hotmail.com"/>
    <d v="2015-10-24T00:00:00"/>
    <s v="460-99-3515"/>
    <s v="209-378-6212"/>
    <s v="Shingle Springs"/>
    <s v="El Dorado"/>
    <x v="383"/>
    <s v="CA"/>
    <n v="95682"/>
    <x v="2"/>
    <s v="hacalvillo"/>
    <n v="15"/>
  </r>
  <r>
    <n v="100368527"/>
    <d v="2020-11-17T00:00:00"/>
    <n v="3"/>
    <s v="order_refunded"/>
    <s v="MEFELE59ABFFC6C36AD-S"/>
    <n v="2"/>
    <n v="120"/>
    <n v="120"/>
    <n v="20"/>
    <n v="100"/>
    <x v="0"/>
    <n v="6"/>
    <s v="cod"/>
    <n v="1"/>
    <s v="Valid"/>
    <x v="413"/>
    <x v="0"/>
    <x v="1"/>
    <n v="252019"/>
    <s v="Mr."/>
    <s v="Herschel"/>
    <s v="A"/>
    <s v="Calvillo"/>
    <s v="M"/>
    <n v="51"/>
    <x v="413"/>
    <s v="herschel.calvillo@hotmail.com"/>
    <d v="2015-10-24T00:00:00"/>
    <s v="460-99-3515"/>
    <s v="209-378-6212"/>
    <s v="Shingle Springs"/>
    <s v="El Dorado"/>
    <x v="383"/>
    <s v="CA"/>
    <n v="95682"/>
    <x v="2"/>
    <s v="hacalvillo"/>
    <n v="16.666666670000001"/>
  </r>
  <r>
    <n v="100373775"/>
    <d v="2020-12-02T00:00:00"/>
    <n v="2"/>
    <s v="complete"/>
    <s v="MEFSHA59F0BCABE988D-S"/>
    <n v="2"/>
    <n v="135"/>
    <n v="135"/>
    <n v="20"/>
    <n v="115"/>
    <x v="0"/>
    <n v="6"/>
    <s v="cod"/>
    <n v="2"/>
    <s v="Net"/>
    <x v="413"/>
    <x v="0"/>
    <x v="2"/>
    <n v="252019"/>
    <s v="Mr."/>
    <s v="Herschel"/>
    <s v="A"/>
    <s v="Calvillo"/>
    <s v="M"/>
    <n v="51"/>
    <x v="413"/>
    <s v="herschel.calvillo@hotmail.com"/>
    <d v="2015-10-24T00:00:00"/>
    <s v="460-99-3515"/>
    <s v="209-378-6212"/>
    <s v="Shingle Springs"/>
    <s v="El Dorado"/>
    <x v="383"/>
    <s v="CA"/>
    <n v="95682"/>
    <x v="2"/>
    <s v="hacalvillo"/>
    <n v="14.81481481"/>
  </r>
  <r>
    <n v="100383364"/>
    <d v="2020-12-20T00:00:00"/>
    <n v="4"/>
    <s v="canceled"/>
    <s v="APPDAW59F97AFF95276"/>
    <n v="3"/>
    <n v="549.9"/>
    <n v="1099.8"/>
    <n v="254.52"/>
    <n v="845.28"/>
    <x v="3"/>
    <n v="7"/>
    <s v="easypay_voucher"/>
    <n v="3"/>
    <s v="Gross"/>
    <x v="413"/>
    <x v="0"/>
    <x v="2"/>
    <n v="252019"/>
    <s v="Mr."/>
    <s v="Herschel"/>
    <s v="A"/>
    <s v="Calvillo"/>
    <s v="M"/>
    <n v="51"/>
    <x v="413"/>
    <s v="herschel.calvillo@hotmail.com"/>
    <d v="2015-10-24T00:00:00"/>
    <s v="460-99-3515"/>
    <s v="209-378-6212"/>
    <s v="Shingle Springs"/>
    <s v="El Dorado"/>
    <x v="383"/>
    <s v="CA"/>
    <n v="95682"/>
    <x v="2"/>
    <s v="hacalvillo"/>
    <n v="23.142389529999999"/>
  </r>
  <r>
    <n v="100416736"/>
    <d v="2020-12-27T00:00:00"/>
    <n v="4"/>
    <s v="canceled"/>
    <s v="COMLEN5A0C249A4975E"/>
    <n v="3"/>
    <n v="2708.3"/>
    <n v="5416.6"/>
    <n v="1200.5999999999999"/>
    <n v="4216"/>
    <x v="2"/>
    <n v="5"/>
    <s v="Easypay_MA"/>
    <n v="3"/>
    <s v="Gross"/>
    <x v="413"/>
    <x v="0"/>
    <x v="2"/>
    <n v="252019"/>
    <s v="Mr."/>
    <s v="Herschel"/>
    <s v="A"/>
    <s v="Calvillo"/>
    <s v="M"/>
    <n v="51"/>
    <x v="413"/>
    <s v="herschel.calvillo@hotmail.com"/>
    <d v="2015-10-24T00:00:00"/>
    <s v="460-99-3515"/>
    <s v="209-378-6212"/>
    <s v="Shingle Springs"/>
    <s v="El Dorado"/>
    <x v="383"/>
    <s v="CA"/>
    <n v="95682"/>
    <x v="2"/>
    <s v="hacalvillo"/>
    <n v="22.165195879999999"/>
  </r>
  <r>
    <n v="100423566"/>
    <d v="2020-12-28T00:00:00"/>
    <n v="2"/>
    <s v="complete"/>
    <s v="COMLEN5A0C249A4975E"/>
    <n v="3"/>
    <n v="2708.3"/>
    <n v="5416.6"/>
    <n v="1500.6"/>
    <n v="3916"/>
    <x v="2"/>
    <n v="7"/>
    <s v="easypay_voucher"/>
    <n v="2"/>
    <s v="Net"/>
    <x v="413"/>
    <x v="0"/>
    <x v="2"/>
    <n v="252019"/>
    <s v="Mr."/>
    <s v="Herschel"/>
    <s v="A"/>
    <s v="Calvillo"/>
    <s v="M"/>
    <n v="51"/>
    <x v="413"/>
    <s v="herschel.calvillo@hotmail.com"/>
    <d v="2015-10-24T00:00:00"/>
    <s v="460-99-3515"/>
    <s v="209-378-6212"/>
    <s v="Shingle Springs"/>
    <s v="El Dorado"/>
    <x v="383"/>
    <s v="CA"/>
    <n v="95682"/>
    <x v="2"/>
    <s v="hacalvillo"/>
    <n v="27.70372558"/>
  </r>
  <r>
    <n v="100430902"/>
    <d v="2021-01-02T00:00:00"/>
    <n v="2"/>
    <s v="complete"/>
    <s v="APPPHI5A0B534B5A171"/>
    <n v="2"/>
    <n v="299.89999999999998"/>
    <n v="299.89999999999998"/>
    <n v="44.984999999999999"/>
    <n v="254.91499999999999"/>
    <x v="3"/>
    <n v="3"/>
    <s v="Easypay"/>
    <n v="2"/>
    <s v="Net"/>
    <x v="413"/>
    <x v="1"/>
    <x v="11"/>
    <n v="252019"/>
    <s v="Mr."/>
    <s v="Herschel"/>
    <s v="A"/>
    <s v="Calvillo"/>
    <s v="M"/>
    <n v="51"/>
    <x v="413"/>
    <s v="herschel.calvillo@hotmail.com"/>
    <d v="2015-10-24T00:00:00"/>
    <s v="460-99-3515"/>
    <s v="209-378-6212"/>
    <s v="Shingle Springs"/>
    <s v="El Dorado"/>
    <x v="383"/>
    <s v="CA"/>
    <n v="95682"/>
    <x v="2"/>
    <s v="hacalvillo"/>
    <n v="15"/>
  </r>
  <r>
    <n v="100456373"/>
    <d v="2021-03-22T00:00:00"/>
    <n v="3"/>
    <s v="order_refunded"/>
    <s v="COMADA59DB756418C7D"/>
    <n v="3"/>
    <n v="72.5"/>
    <n v="145"/>
    <n v="0"/>
    <n v="145"/>
    <x v="2"/>
    <n v="5"/>
    <s v="Easypay_MA"/>
    <n v="1"/>
    <s v="Valid"/>
    <x v="413"/>
    <x v="1"/>
    <x v="9"/>
    <n v="252019"/>
    <s v="Mr."/>
    <s v="Herschel"/>
    <s v="A"/>
    <s v="Calvillo"/>
    <s v="M"/>
    <n v="51"/>
    <x v="413"/>
    <s v="herschel.calvillo@hotmail.com"/>
    <d v="2015-10-24T00:00:00"/>
    <s v="460-99-3515"/>
    <s v="209-378-6212"/>
    <s v="Shingle Springs"/>
    <s v="El Dorado"/>
    <x v="383"/>
    <s v="CA"/>
    <n v="95682"/>
    <x v="2"/>
    <s v="hacalvillo"/>
    <n v="0"/>
  </r>
  <r>
    <n v="100474923"/>
    <d v="2021-04-12T00:00:00"/>
    <n v="3"/>
    <s v="order_refunded"/>
    <s v="MEFRED59FB130AEBB26-S"/>
    <n v="2"/>
    <n v="107.9"/>
    <n v="107.9"/>
    <n v="0"/>
    <n v="107.9"/>
    <x v="0"/>
    <n v="6"/>
    <s v="cod"/>
    <n v="1"/>
    <s v="Valid"/>
    <x v="413"/>
    <x v="1"/>
    <x v="6"/>
    <n v="252019"/>
    <s v="Mr."/>
    <s v="Herschel"/>
    <s v="A"/>
    <s v="Calvillo"/>
    <s v="M"/>
    <n v="51"/>
    <x v="413"/>
    <s v="herschel.calvillo@hotmail.com"/>
    <d v="2015-10-24T00:00:00"/>
    <s v="460-99-3515"/>
    <s v="209-378-6212"/>
    <s v="Shingle Springs"/>
    <s v="El Dorado"/>
    <x v="383"/>
    <s v="CA"/>
    <n v="95682"/>
    <x v="2"/>
    <s v="hacalvillo"/>
    <n v="0"/>
  </r>
  <r>
    <n v="100486634"/>
    <d v="2021-04-25T00:00:00"/>
    <n v="2"/>
    <s v="complete"/>
    <s v="COMLEN5AB2098266A12"/>
    <n v="3"/>
    <n v="139.9"/>
    <n v="279.8"/>
    <n v="63.98"/>
    <n v="215.82"/>
    <x v="2"/>
    <n v="5"/>
    <s v="Easypay_MA"/>
    <n v="2"/>
    <s v="Net"/>
    <x v="413"/>
    <x v="1"/>
    <x v="6"/>
    <n v="252019"/>
    <s v="Mr."/>
    <s v="Herschel"/>
    <s v="A"/>
    <s v="Calvillo"/>
    <s v="M"/>
    <n v="51"/>
    <x v="413"/>
    <s v="herschel.calvillo@hotmail.com"/>
    <d v="2015-10-24T00:00:00"/>
    <s v="460-99-3515"/>
    <s v="209-378-6212"/>
    <s v="Shingle Springs"/>
    <s v="El Dorado"/>
    <x v="383"/>
    <s v="CA"/>
    <n v="95682"/>
    <x v="2"/>
    <s v="hacalvillo"/>
    <n v="22.866333099999999"/>
  </r>
  <r>
    <n v="100518889"/>
    <d v="2021-06-06T00:00:00"/>
    <n v="4"/>
    <s v="canceled"/>
    <s v="SNO5A685DB296774"/>
    <n v="3"/>
    <n v="57"/>
    <n v="114"/>
    <n v="26.34"/>
    <n v="87.66"/>
    <x v="8"/>
    <n v="1"/>
    <s v="jazzvoucher"/>
    <n v="3"/>
    <s v="Gross"/>
    <x v="413"/>
    <x v="1"/>
    <x v="4"/>
    <n v="252019"/>
    <s v="Mr."/>
    <s v="Herschel"/>
    <s v="A"/>
    <s v="Calvillo"/>
    <s v="M"/>
    <n v="51"/>
    <x v="413"/>
    <s v="herschel.calvillo@hotmail.com"/>
    <d v="2015-10-24T00:00:00"/>
    <s v="460-99-3515"/>
    <s v="209-378-6212"/>
    <s v="Shingle Springs"/>
    <s v="El Dorado"/>
    <x v="383"/>
    <s v="CA"/>
    <n v="95682"/>
    <x v="2"/>
    <s v="hacalvillo"/>
    <n v="23.10526316"/>
  </r>
  <r>
    <n v="100518889"/>
    <d v="2021-06-06T00:00:00"/>
    <n v="4"/>
    <s v="canceled"/>
    <s v="MEFOXF5AD9FFB45E705-14.5"/>
    <n v="2"/>
    <n v="74.7"/>
    <n v="74.7"/>
    <n v="13.17"/>
    <n v="61.53"/>
    <x v="0"/>
    <n v="1"/>
    <s v="jazzvoucher"/>
    <n v="3"/>
    <s v="Gross"/>
    <x v="413"/>
    <x v="1"/>
    <x v="4"/>
    <n v="252019"/>
    <s v="Mr."/>
    <s v="Herschel"/>
    <s v="A"/>
    <s v="Calvillo"/>
    <s v="M"/>
    <n v="51"/>
    <x v="413"/>
    <s v="herschel.calvillo@hotmail.com"/>
    <d v="2015-10-24T00:00:00"/>
    <s v="460-99-3515"/>
    <s v="209-378-6212"/>
    <s v="Shingle Springs"/>
    <s v="El Dorado"/>
    <x v="383"/>
    <s v="CA"/>
    <n v="95682"/>
    <x v="2"/>
    <s v="hacalvillo"/>
    <n v="17.630522089999999"/>
  </r>
  <r>
    <n v="100521093"/>
    <d v="2021-06-08T00:00:00"/>
    <n v="2"/>
    <s v="complete"/>
    <s v="SNO5A685DB296774"/>
    <n v="3"/>
    <n v="57"/>
    <n v="114"/>
    <n v="26.34"/>
    <n v="87.66"/>
    <x v="8"/>
    <n v="1"/>
    <s v="jazzvoucher"/>
    <n v="2"/>
    <s v="Net"/>
    <x v="413"/>
    <x v="1"/>
    <x v="4"/>
    <n v="252019"/>
    <s v="Mr."/>
    <s v="Herschel"/>
    <s v="A"/>
    <s v="Calvillo"/>
    <s v="M"/>
    <n v="51"/>
    <x v="413"/>
    <s v="herschel.calvillo@hotmail.com"/>
    <d v="2015-10-24T00:00:00"/>
    <s v="460-99-3515"/>
    <s v="209-378-6212"/>
    <s v="Shingle Springs"/>
    <s v="El Dorado"/>
    <x v="383"/>
    <s v="CA"/>
    <n v="95682"/>
    <x v="2"/>
    <s v="hacalvillo"/>
    <n v="23.10526316"/>
  </r>
  <r>
    <n v="100521093"/>
    <d v="2021-06-08T00:00:00"/>
    <n v="2"/>
    <s v="complete"/>
    <s v="MEFOXF5AD9FFB45E705-14.5"/>
    <n v="2"/>
    <n v="74.7"/>
    <n v="74.7"/>
    <n v="13.17"/>
    <n v="61.53"/>
    <x v="0"/>
    <n v="1"/>
    <s v="jazzvoucher"/>
    <n v="2"/>
    <s v="Net"/>
    <x v="413"/>
    <x v="1"/>
    <x v="4"/>
    <n v="252019"/>
    <s v="Mr."/>
    <s v="Herschel"/>
    <s v="A"/>
    <s v="Calvillo"/>
    <s v="M"/>
    <n v="51"/>
    <x v="413"/>
    <s v="herschel.calvillo@hotmail.com"/>
    <d v="2015-10-24T00:00:00"/>
    <s v="460-99-3515"/>
    <s v="209-378-6212"/>
    <s v="Shingle Springs"/>
    <s v="El Dorado"/>
    <x v="383"/>
    <s v="CA"/>
    <n v="95682"/>
    <x v="2"/>
    <s v="hacalvillo"/>
    <n v="17.630522089999999"/>
  </r>
  <r>
    <n v="100523688"/>
    <d v="2021-06-11T00:00:00"/>
    <n v="1"/>
    <s v="received"/>
    <s v="MATINF5ACE0833821AA"/>
    <n v="2"/>
    <n v="456"/>
    <n v="456"/>
    <n v="0"/>
    <n v="456"/>
    <x v="1"/>
    <n v="9"/>
    <s v="bankalfalah"/>
    <n v="1"/>
    <s v="Valid"/>
    <x v="413"/>
    <x v="1"/>
    <x v="4"/>
    <n v="252019"/>
    <s v="Mr."/>
    <s v="Herschel"/>
    <s v="A"/>
    <s v="Calvillo"/>
    <s v="M"/>
    <n v="51"/>
    <x v="413"/>
    <s v="herschel.calvillo@hotmail.com"/>
    <d v="2015-10-24T00:00:00"/>
    <s v="460-99-3515"/>
    <s v="209-378-6212"/>
    <s v="Shingle Springs"/>
    <s v="El Dorado"/>
    <x v="383"/>
    <s v="CA"/>
    <n v="95682"/>
    <x v="2"/>
    <s v="hacalvillo"/>
    <n v="0"/>
  </r>
  <r>
    <n v="100544356"/>
    <d v="2021-07-25T00:00:00"/>
    <n v="4"/>
    <s v="canceled"/>
    <s v="COMLEN5B1648AFEA95B"/>
    <n v="2"/>
    <n v="3184.9"/>
    <n v="3184.9"/>
    <n v="0"/>
    <n v="3184.9"/>
    <x v="2"/>
    <n v="9"/>
    <s v="bankalfalah"/>
    <n v="3"/>
    <s v="Gross"/>
    <x v="413"/>
    <x v="1"/>
    <x v="7"/>
    <n v="252019"/>
    <s v="Mr."/>
    <s v="Herschel"/>
    <s v="A"/>
    <s v="Calvillo"/>
    <s v="M"/>
    <n v="51"/>
    <x v="413"/>
    <s v="herschel.calvillo@hotmail.com"/>
    <d v="2015-10-24T00:00:00"/>
    <s v="460-99-3515"/>
    <s v="209-378-6212"/>
    <s v="Shingle Springs"/>
    <s v="El Dorado"/>
    <x v="383"/>
    <s v="CA"/>
    <n v="95682"/>
    <x v="2"/>
    <s v="hacalvillo"/>
    <n v="0"/>
  </r>
  <r>
    <n v="100544365"/>
    <d v="2021-07-25T00:00:00"/>
    <n v="1"/>
    <s v="received"/>
    <s v="MATINF5A0AF1F84FEAA"/>
    <n v="2"/>
    <n v="1061"/>
    <n v="1061"/>
    <n v="0"/>
    <n v="1061"/>
    <x v="1"/>
    <n v="6"/>
    <s v="cod"/>
    <n v="1"/>
    <s v="Valid"/>
    <x v="413"/>
    <x v="1"/>
    <x v="7"/>
    <n v="252019"/>
    <s v="Mr."/>
    <s v="Herschel"/>
    <s v="A"/>
    <s v="Calvillo"/>
    <s v="M"/>
    <n v="51"/>
    <x v="413"/>
    <s v="herschel.calvillo@hotmail.com"/>
    <d v="2015-10-24T00:00:00"/>
    <s v="460-99-3515"/>
    <s v="209-378-6212"/>
    <s v="Shingle Springs"/>
    <s v="El Dorado"/>
    <x v="383"/>
    <s v="CA"/>
    <n v="95682"/>
    <x v="2"/>
    <s v="hacalvillo"/>
    <n v="0"/>
  </r>
  <r>
    <n v="100558555"/>
    <d v="2021-09-16T00:00:00"/>
    <n v="4"/>
    <s v="canceled"/>
    <s v="APPOSA5B605375645B4"/>
    <n v="11"/>
    <n v="11.9"/>
    <n v="119"/>
    <n v="0"/>
    <n v="119"/>
    <x v="3"/>
    <n v="7"/>
    <s v="easypay_voucher"/>
    <n v="3"/>
    <s v="Gross"/>
    <x v="413"/>
    <x v="1"/>
    <x v="5"/>
    <n v="252019"/>
    <s v="Mr."/>
    <s v="Herschel"/>
    <s v="A"/>
    <s v="Calvillo"/>
    <s v="M"/>
    <n v="51"/>
    <x v="413"/>
    <s v="herschel.calvillo@hotmail.com"/>
    <d v="2015-10-24T00:00:00"/>
    <s v="460-99-3515"/>
    <s v="209-378-6212"/>
    <s v="Shingle Springs"/>
    <s v="El Dorado"/>
    <x v="383"/>
    <s v="CA"/>
    <n v="95682"/>
    <x v="2"/>
    <s v="hacalvillo"/>
    <n v="0"/>
  </r>
  <r>
    <n v="100558555"/>
    <d v="2021-09-16T00:00:00"/>
    <n v="4"/>
    <s v="canceled"/>
    <s v="ENTTCL5A7FEF9523346"/>
    <n v="1"/>
    <n v="2114.6"/>
    <n v="0"/>
    <n v="0"/>
    <n v="0"/>
    <x v="10"/>
    <n v="7"/>
    <s v="easypay_voucher"/>
    <n v="3"/>
    <s v="Gross"/>
    <x v="413"/>
    <x v="1"/>
    <x v="5"/>
    <n v="252019"/>
    <s v="Mr."/>
    <s v="Herschel"/>
    <s v="A"/>
    <s v="Calvillo"/>
    <s v="M"/>
    <n v="51"/>
    <x v="413"/>
    <s v="herschel.calvillo@hotmail.com"/>
    <d v="2015-10-24T00:00:00"/>
    <s v="460-99-3515"/>
    <s v="209-378-6212"/>
    <s v="Shingle Springs"/>
    <s v="El Dorado"/>
    <x v="383"/>
    <s v="CA"/>
    <n v="95682"/>
    <x v="2"/>
    <s v="hacalvillo"/>
    <n v="9.4580535329999993"/>
  </r>
  <r>
    <n v="100559228"/>
    <d v="2021-09-16T00:00:00"/>
    <n v="4"/>
    <s v="canceled"/>
    <s v="ENTTCL5A7FEF9523346"/>
    <n v="2"/>
    <n v="2114.6"/>
    <n v="2114.6"/>
    <n v="218.8"/>
    <n v="1895.8"/>
    <x v="10"/>
    <n v="7"/>
    <s v="easypay_voucher"/>
    <n v="3"/>
    <s v="Gross"/>
    <x v="413"/>
    <x v="1"/>
    <x v="5"/>
    <n v="252019"/>
    <s v="Mr."/>
    <s v="Herschel"/>
    <s v="A"/>
    <s v="Calvillo"/>
    <s v="M"/>
    <n v="51"/>
    <x v="413"/>
    <s v="herschel.calvillo@hotmail.com"/>
    <d v="2015-10-24T00:00:00"/>
    <s v="460-99-3515"/>
    <s v="209-378-6212"/>
    <s v="Shingle Springs"/>
    <s v="El Dorado"/>
    <x v="383"/>
    <s v="CA"/>
    <n v="95682"/>
    <x v="2"/>
    <s v="hacalvillo"/>
    <n v="10.347110560000001"/>
  </r>
  <r>
    <n v="100559228"/>
    <d v="2021-09-16T00:00:00"/>
    <n v="4"/>
    <s v="canceled"/>
    <s v="MEFAVO5B44B11BF26D8-16"/>
    <n v="19"/>
    <n v="117.5"/>
    <n v="2115"/>
    <n v="0"/>
    <n v="2115"/>
    <x v="0"/>
    <n v="7"/>
    <s v="easypay_voucher"/>
    <n v="3"/>
    <s v="Gross"/>
    <x v="413"/>
    <x v="1"/>
    <x v="5"/>
    <n v="252019"/>
    <s v="Mr."/>
    <s v="Herschel"/>
    <s v="A"/>
    <s v="Calvillo"/>
    <s v="M"/>
    <n v="51"/>
    <x v="413"/>
    <s v="herschel.calvillo@hotmail.com"/>
    <d v="2015-10-24T00:00:00"/>
    <s v="460-99-3515"/>
    <s v="209-378-6212"/>
    <s v="Shingle Springs"/>
    <s v="El Dorado"/>
    <x v="383"/>
    <s v="CA"/>
    <n v="95682"/>
    <x v="2"/>
    <s v="hacalvillo"/>
    <n v="0"/>
  </r>
  <r>
    <n v="100559228"/>
    <d v="2021-09-16T00:00:00"/>
    <n v="4"/>
    <s v="canceled"/>
    <s v="APPOSA5B605375645B4"/>
    <n v="11"/>
    <n v="11.9"/>
    <n v="119"/>
    <n v="0"/>
    <n v="119"/>
    <x v="3"/>
    <n v="7"/>
    <s v="easypay_voucher"/>
    <n v="3"/>
    <s v="Gross"/>
    <x v="413"/>
    <x v="1"/>
    <x v="5"/>
    <n v="252019"/>
    <s v="Mr."/>
    <s v="Herschel"/>
    <s v="A"/>
    <s v="Calvillo"/>
    <s v="M"/>
    <n v="51"/>
    <x v="413"/>
    <s v="herschel.calvillo@hotmail.com"/>
    <d v="2015-10-24T00:00:00"/>
    <s v="460-99-3515"/>
    <s v="209-378-6212"/>
    <s v="Shingle Springs"/>
    <s v="El Dorado"/>
    <x v="383"/>
    <s v="CA"/>
    <n v="95682"/>
    <x v="2"/>
    <s v="hacalvillo"/>
    <n v="0"/>
  </r>
  <r>
    <n v="100355243"/>
    <d v="2020-10-03T00:00:00"/>
    <n v="2"/>
    <s v="complete"/>
    <s v="GA_TL-58-B-136100"/>
    <n v="2"/>
    <n v="189.3"/>
    <n v="189.3"/>
    <n v="0"/>
    <n v="189.3"/>
    <x v="5"/>
    <n v="6"/>
    <s v="cod"/>
    <n v="2"/>
    <s v="Net"/>
    <x v="414"/>
    <x v="0"/>
    <x v="0"/>
    <n v="843246"/>
    <s v="Ms."/>
    <s v="Flo"/>
    <s v="M"/>
    <s v="Wash"/>
    <s v="F"/>
    <n v="33"/>
    <x v="414"/>
    <s v="flo.wash@verizon.net"/>
    <d v="2006-12-28T00:00:00"/>
    <s v="397-33-5809"/>
    <s v="304-703-5241"/>
    <s v="Copen"/>
    <s v="Braxton"/>
    <x v="384"/>
    <s v="WV"/>
    <n v="26615"/>
    <x v="0"/>
    <s v="fmwash"/>
    <n v="0"/>
  </r>
  <r>
    <n v="100355244"/>
    <d v="2020-10-03T00:00:00"/>
    <n v="3"/>
    <s v="order_refunded"/>
    <s v="GA_GT-03-141175"/>
    <n v="2"/>
    <n v="301.8"/>
    <n v="301.8"/>
    <n v="0"/>
    <n v="301.8"/>
    <x v="5"/>
    <n v="6"/>
    <s v="cod"/>
    <n v="1"/>
    <s v="Valid"/>
    <x v="415"/>
    <x v="0"/>
    <x v="0"/>
    <n v="799833"/>
    <s v="Ms."/>
    <s v="Ray"/>
    <s v="M"/>
    <s v="Winbush"/>
    <s v="F"/>
    <n v="26"/>
    <x v="415"/>
    <s v="ray.winbush@shell.com"/>
    <d v="2004-01-21T00:00:00"/>
    <s v="651-62-6011"/>
    <s v="209-495-5261"/>
    <s v="Bethel Island"/>
    <s v="Contra Costa"/>
    <x v="385"/>
    <s v="CA"/>
    <n v="94511"/>
    <x v="2"/>
    <s v="rmwinbush"/>
    <n v="0"/>
  </r>
  <r>
    <n v="100355245"/>
    <d v="2020-10-03T00:00:00"/>
    <n v="2"/>
    <s v="complete"/>
    <s v="GA_TL-81-A-134907"/>
    <n v="2"/>
    <n v="159"/>
    <n v="159"/>
    <n v="20"/>
    <n v="139"/>
    <x v="5"/>
    <n v="6"/>
    <s v="cod"/>
    <n v="2"/>
    <s v="Net"/>
    <x v="415"/>
    <x v="0"/>
    <x v="0"/>
    <n v="799833"/>
    <s v="Ms."/>
    <s v="Ray"/>
    <s v="M"/>
    <s v="Winbush"/>
    <s v="F"/>
    <n v="26"/>
    <x v="415"/>
    <s v="ray.winbush@shell.com"/>
    <d v="2004-01-21T00:00:00"/>
    <s v="651-62-6011"/>
    <s v="209-495-5261"/>
    <s v="Bethel Island"/>
    <s v="Contra Costa"/>
    <x v="385"/>
    <s v="CA"/>
    <n v="94511"/>
    <x v="2"/>
    <s v="rmwinbush"/>
    <n v="12.578616350000001"/>
  </r>
  <r>
    <n v="100355246"/>
    <d v="2020-10-03T00:00:00"/>
    <n v="2"/>
    <s v="complete"/>
    <s v="PNG_Always_10000152-Hazir"/>
    <n v="11"/>
    <n v="23"/>
    <n v="230"/>
    <n v="0"/>
    <n v="230"/>
    <x v="8"/>
    <n v="2"/>
    <s v="Payaxis"/>
    <n v="2"/>
    <s v="Net"/>
    <x v="416"/>
    <x v="0"/>
    <x v="0"/>
    <n v="236917"/>
    <s v="Mr."/>
    <s v="Marcos"/>
    <s v="B"/>
    <s v="Cowden"/>
    <s v="M"/>
    <n v="38"/>
    <x v="416"/>
    <s v="marcos.cowden@gmail.com"/>
    <d v="2015-09-20T00:00:00"/>
    <s v="200-84-8823"/>
    <s v="203-963-7206"/>
    <s v="Norwalk"/>
    <s v="Fairfield"/>
    <x v="386"/>
    <s v="CT"/>
    <n v="6860"/>
    <x v="3"/>
    <s v="mbcowden"/>
    <n v="0"/>
  </r>
  <r>
    <n v="100355247"/>
    <d v="2020-10-03T00:00:00"/>
    <n v="2"/>
    <s v="complete"/>
    <s v="EF_FL-3Polo-Multi-M"/>
    <n v="2"/>
    <n v="100.9"/>
    <n v="100.9"/>
    <n v="20"/>
    <n v="80.900000000000006"/>
    <x v="0"/>
    <n v="6"/>
    <s v="cod"/>
    <n v="2"/>
    <s v="Net"/>
    <x v="417"/>
    <x v="0"/>
    <x v="0"/>
    <n v="773648"/>
    <s v="Mr."/>
    <s v="Jospeh"/>
    <s v="S"/>
    <s v="Francis"/>
    <s v="M"/>
    <n v="53"/>
    <x v="417"/>
    <s v="jospeh.francis@ntlworld.com"/>
    <d v="1997-09-24T00:00:00"/>
    <s v="314-35-5504"/>
    <s v="252-429-9145"/>
    <s v="Durham"/>
    <s v="Durham"/>
    <x v="387"/>
    <s v="NC"/>
    <n v="27706"/>
    <x v="0"/>
    <s v="jsfrancis"/>
    <n v="19.821605550000001"/>
  </r>
  <r>
    <n v="100355249"/>
    <d v="2020-10-03T00:00:00"/>
    <n v="3"/>
    <s v="order_refunded"/>
    <s v="memsaab_Bikini-2"/>
    <n v="3"/>
    <n v="149.9"/>
    <n v="299.8"/>
    <n v="0"/>
    <n v="299.8"/>
    <x v="5"/>
    <n v="6"/>
    <s v="cod"/>
    <n v="1"/>
    <s v="Valid"/>
    <x v="418"/>
    <x v="0"/>
    <x v="0"/>
    <n v="171772"/>
    <s v="Mr."/>
    <s v="Fletcher"/>
    <s v="X"/>
    <s v="Beecham"/>
    <s v="M"/>
    <n v="43"/>
    <x v="418"/>
    <s v="fletcher.beecham@gmail.com"/>
    <d v="2016-12-22T00:00:00"/>
    <s v="654-38-0349"/>
    <s v="209-700-7973"/>
    <s v="Corona"/>
    <s v="Riverside"/>
    <x v="388"/>
    <s v="CA"/>
    <n v="91719"/>
    <x v="2"/>
    <s v="fxbeecham"/>
    <n v="0"/>
  </r>
  <r>
    <n v="100359551"/>
    <d v="2020-10-25T00:00:00"/>
    <n v="3"/>
    <s v="order_refunded"/>
    <s v="WOFSK59AD679B8B9B2"/>
    <n v="2"/>
    <n v="54.5"/>
    <n v="54.5"/>
    <n v="0"/>
    <n v="54.5"/>
    <x v="5"/>
    <n v="6"/>
    <s v="cod"/>
    <n v="1"/>
    <s v="Valid"/>
    <x v="418"/>
    <x v="0"/>
    <x v="0"/>
    <n v="171772"/>
    <s v="Mr."/>
    <s v="Fletcher"/>
    <s v="X"/>
    <s v="Beecham"/>
    <s v="M"/>
    <n v="43"/>
    <x v="418"/>
    <s v="fletcher.beecham@gmail.com"/>
    <d v="2016-12-22T00:00:00"/>
    <s v="654-38-0349"/>
    <s v="209-700-7973"/>
    <s v="Corona"/>
    <s v="Riverside"/>
    <x v="388"/>
    <s v="CA"/>
    <n v="91719"/>
    <x v="2"/>
    <s v="fxbeecham"/>
    <n v="0"/>
  </r>
  <r>
    <n v="100355248"/>
    <d v="2020-10-03T00:00:00"/>
    <n v="2"/>
    <s v="complete"/>
    <s v="HP_Printer-2132"/>
    <n v="2"/>
    <n v="393.5"/>
    <n v="393.5"/>
    <n v="0"/>
    <n v="393.5"/>
    <x v="2"/>
    <n v="6"/>
    <s v="cod"/>
    <n v="2"/>
    <s v="Net"/>
    <x v="419"/>
    <x v="0"/>
    <x v="0"/>
    <n v="428099"/>
    <s v="Ms."/>
    <s v="Jeanett"/>
    <s v="F"/>
    <s v="Bellis"/>
    <s v="F"/>
    <n v="50"/>
    <x v="419"/>
    <s v="jeanett.bellis@aol.com"/>
    <d v="2016-04-28T00:00:00"/>
    <s v="349-08-3161"/>
    <s v="229-662-0328"/>
    <s v="Juliette"/>
    <s v="Monroe"/>
    <x v="389"/>
    <s v="GA"/>
    <n v="31046"/>
    <x v="0"/>
    <s v="jfbellis"/>
    <n v="0"/>
  </r>
  <r>
    <n v="100360069"/>
    <d v="2020-10-28T00:00:00"/>
    <n v="1"/>
    <s v="received"/>
    <s v="HALTEL59AC720222A32"/>
    <n v="2"/>
    <n v="46.5"/>
    <n v="46.5"/>
    <n v="0"/>
    <n v="46.5"/>
    <x v="4"/>
    <n v="6"/>
    <s v="cod"/>
    <n v="1"/>
    <s v="Valid"/>
    <x v="419"/>
    <x v="0"/>
    <x v="0"/>
    <n v="428099"/>
    <s v="Ms."/>
    <s v="Jeanett"/>
    <s v="F"/>
    <s v="Bellis"/>
    <s v="F"/>
    <n v="50"/>
    <x v="419"/>
    <s v="jeanett.bellis@aol.com"/>
    <d v="2016-04-28T00:00:00"/>
    <s v="349-08-3161"/>
    <s v="229-662-0328"/>
    <s v="Juliette"/>
    <s v="Monroe"/>
    <x v="389"/>
    <s v="GA"/>
    <n v="31046"/>
    <x v="0"/>
    <s v="jfbellis"/>
    <n v="0"/>
  </r>
  <r>
    <n v="100376824"/>
    <d v="2020-12-13T00:00:00"/>
    <n v="2"/>
    <s v="complete"/>
    <s v="HALEMA59BA8E1A6BB8E"/>
    <n v="2"/>
    <n v="31"/>
    <n v="31"/>
    <n v="0"/>
    <n v="31"/>
    <x v="4"/>
    <n v="6"/>
    <s v="cod"/>
    <n v="2"/>
    <s v="Net"/>
    <x v="419"/>
    <x v="0"/>
    <x v="2"/>
    <n v="428099"/>
    <s v="Ms."/>
    <s v="Jeanett"/>
    <s v="F"/>
    <s v="Bellis"/>
    <s v="F"/>
    <n v="50"/>
    <x v="419"/>
    <s v="jeanett.bellis@aol.com"/>
    <d v="2016-04-28T00:00:00"/>
    <s v="349-08-3161"/>
    <s v="229-662-0328"/>
    <s v="Juliette"/>
    <s v="Monroe"/>
    <x v="389"/>
    <s v="GA"/>
    <n v="31046"/>
    <x v="0"/>
    <s v="jfbellis"/>
    <n v="0"/>
  </r>
  <r>
    <n v="100376824"/>
    <d v="2020-12-13T00:00:00"/>
    <n v="2"/>
    <s v="complete"/>
    <s v="HALNAD59E0AC688921B"/>
    <n v="2"/>
    <n v="18.7"/>
    <n v="18.7"/>
    <n v="0"/>
    <n v="18.7"/>
    <x v="4"/>
    <n v="6"/>
    <s v="cod"/>
    <n v="2"/>
    <s v="Net"/>
    <x v="419"/>
    <x v="0"/>
    <x v="2"/>
    <n v="428099"/>
    <s v="Ms."/>
    <s v="Jeanett"/>
    <s v="F"/>
    <s v="Bellis"/>
    <s v="F"/>
    <n v="50"/>
    <x v="419"/>
    <s v="jeanett.bellis@aol.com"/>
    <d v="2016-04-28T00:00:00"/>
    <s v="349-08-3161"/>
    <s v="229-662-0328"/>
    <s v="Juliette"/>
    <s v="Monroe"/>
    <x v="389"/>
    <s v="GA"/>
    <n v="31046"/>
    <x v="0"/>
    <s v="jfbellis"/>
    <n v="0"/>
  </r>
  <r>
    <n v="100376824"/>
    <d v="2020-12-13T00:00:00"/>
    <n v="2"/>
    <s v="complete"/>
    <s v="HALWON59F96318CB9A2"/>
    <n v="2"/>
    <n v="74.900000000000006"/>
    <n v="74.900000000000006"/>
    <n v="0"/>
    <n v="74.900000000000006"/>
    <x v="4"/>
    <n v="6"/>
    <s v="cod"/>
    <n v="2"/>
    <s v="Net"/>
    <x v="419"/>
    <x v="0"/>
    <x v="2"/>
    <n v="428099"/>
    <s v="Ms."/>
    <s v="Jeanett"/>
    <s v="F"/>
    <s v="Bellis"/>
    <s v="F"/>
    <n v="50"/>
    <x v="419"/>
    <s v="jeanett.bellis@aol.com"/>
    <d v="2016-04-28T00:00:00"/>
    <s v="349-08-3161"/>
    <s v="229-662-0328"/>
    <s v="Juliette"/>
    <s v="Monroe"/>
    <x v="389"/>
    <s v="GA"/>
    <n v="31046"/>
    <x v="0"/>
    <s v="jfbellis"/>
    <n v="0"/>
  </r>
  <r>
    <n v="100392133"/>
    <d v="2020-12-21T00:00:00"/>
    <n v="2"/>
    <s v="complete"/>
    <s v="MEFAYB59FAB6951C3E6"/>
    <n v="2"/>
    <n v="89.9"/>
    <n v="89.9"/>
    <n v="8.99"/>
    <n v="80.91"/>
    <x v="0"/>
    <n v="5"/>
    <s v="Easypay_MA"/>
    <n v="2"/>
    <s v="Net"/>
    <x v="419"/>
    <x v="0"/>
    <x v="2"/>
    <n v="428099"/>
    <s v="Ms."/>
    <s v="Jeanett"/>
    <s v="F"/>
    <s v="Bellis"/>
    <s v="F"/>
    <n v="50"/>
    <x v="419"/>
    <s v="jeanett.bellis@aol.com"/>
    <d v="2016-04-28T00:00:00"/>
    <s v="349-08-3161"/>
    <s v="229-662-0328"/>
    <s v="Juliette"/>
    <s v="Monroe"/>
    <x v="389"/>
    <s v="GA"/>
    <n v="31046"/>
    <x v="0"/>
    <s v="jfbellis"/>
    <n v="10"/>
  </r>
  <r>
    <n v="100392133"/>
    <d v="2020-12-21T00:00:00"/>
    <n v="2"/>
    <s v="complete"/>
    <s v="MEFPAK5A094C08D9385-XL"/>
    <n v="2"/>
    <n v="29.9"/>
    <n v="29.9"/>
    <n v="2.99"/>
    <n v="26.91"/>
    <x v="0"/>
    <n v="5"/>
    <s v="Easypay_MA"/>
    <n v="2"/>
    <s v="Net"/>
    <x v="419"/>
    <x v="0"/>
    <x v="2"/>
    <n v="428099"/>
    <s v="Ms."/>
    <s v="Jeanett"/>
    <s v="F"/>
    <s v="Bellis"/>
    <s v="F"/>
    <n v="50"/>
    <x v="419"/>
    <s v="jeanett.bellis@aol.com"/>
    <d v="2016-04-28T00:00:00"/>
    <s v="349-08-3161"/>
    <s v="229-662-0328"/>
    <s v="Juliette"/>
    <s v="Monroe"/>
    <x v="389"/>
    <s v="GA"/>
    <n v="31046"/>
    <x v="0"/>
    <s v="jfbellis"/>
    <n v="10"/>
  </r>
  <r>
    <n v="100392133"/>
    <d v="2020-12-21T00:00:00"/>
    <n v="2"/>
    <s v="complete"/>
    <s v="MEFBUY59B7C3F33548D-39"/>
    <n v="2"/>
    <n v="59.9"/>
    <n v="59.9"/>
    <n v="5.99"/>
    <n v="53.91"/>
    <x v="0"/>
    <n v="5"/>
    <s v="Easypay_MA"/>
    <n v="2"/>
    <s v="Net"/>
    <x v="419"/>
    <x v="0"/>
    <x v="2"/>
    <n v="428099"/>
    <s v="Ms."/>
    <s v="Jeanett"/>
    <s v="F"/>
    <s v="Bellis"/>
    <s v="F"/>
    <n v="50"/>
    <x v="419"/>
    <s v="jeanett.bellis@aol.com"/>
    <d v="2016-04-28T00:00:00"/>
    <s v="349-08-3161"/>
    <s v="229-662-0328"/>
    <s v="Juliette"/>
    <s v="Monroe"/>
    <x v="389"/>
    <s v="GA"/>
    <n v="31046"/>
    <x v="0"/>
    <s v="jfbellis"/>
    <n v="10"/>
  </r>
  <r>
    <n v="100392133"/>
    <d v="2020-12-21T00:00:00"/>
    <n v="2"/>
    <s v="complete"/>
    <s v="MEFBUY59B7C3F33548D-41"/>
    <n v="3"/>
    <n v="59.9"/>
    <n v="119.8"/>
    <n v="11.98"/>
    <n v="107.82"/>
    <x v="0"/>
    <n v="5"/>
    <s v="Easypay_MA"/>
    <n v="2"/>
    <s v="Net"/>
    <x v="419"/>
    <x v="0"/>
    <x v="2"/>
    <n v="428099"/>
    <s v="Ms."/>
    <s v="Jeanett"/>
    <s v="F"/>
    <s v="Bellis"/>
    <s v="F"/>
    <n v="50"/>
    <x v="419"/>
    <s v="jeanett.bellis@aol.com"/>
    <d v="2016-04-28T00:00:00"/>
    <s v="349-08-3161"/>
    <s v="229-662-0328"/>
    <s v="Juliette"/>
    <s v="Monroe"/>
    <x v="389"/>
    <s v="GA"/>
    <n v="31046"/>
    <x v="0"/>
    <s v="jfbellis"/>
    <n v="10"/>
  </r>
  <r>
    <n v="100392133"/>
    <d v="2020-12-21T00:00:00"/>
    <n v="2"/>
    <s v="complete"/>
    <s v="HALEMA59BA8F38B47A4"/>
    <n v="2"/>
    <n v="60"/>
    <n v="60"/>
    <n v="6"/>
    <n v="54"/>
    <x v="4"/>
    <n v="5"/>
    <s v="Easypay_MA"/>
    <n v="2"/>
    <s v="Net"/>
    <x v="419"/>
    <x v="0"/>
    <x v="2"/>
    <n v="428099"/>
    <s v="Ms."/>
    <s v="Jeanett"/>
    <s v="F"/>
    <s v="Bellis"/>
    <s v="F"/>
    <n v="50"/>
    <x v="419"/>
    <s v="jeanett.bellis@aol.com"/>
    <d v="2016-04-28T00:00:00"/>
    <s v="349-08-3161"/>
    <s v="229-662-0328"/>
    <s v="Juliette"/>
    <s v="Monroe"/>
    <x v="389"/>
    <s v="GA"/>
    <n v="31046"/>
    <x v="0"/>
    <s v="jfbellis"/>
    <n v="10"/>
  </r>
  <r>
    <n v="100392133"/>
    <d v="2020-12-21T00:00:00"/>
    <n v="2"/>
    <s v="complete"/>
    <s v="HALNAD59E0AC40365D6"/>
    <n v="2"/>
    <n v="21"/>
    <n v="21"/>
    <n v="2.1"/>
    <n v="18.899999999999999"/>
    <x v="4"/>
    <n v="5"/>
    <s v="Easypay_MA"/>
    <n v="2"/>
    <s v="Net"/>
    <x v="419"/>
    <x v="0"/>
    <x v="2"/>
    <n v="428099"/>
    <s v="Ms."/>
    <s v="Jeanett"/>
    <s v="F"/>
    <s v="Bellis"/>
    <s v="F"/>
    <n v="50"/>
    <x v="419"/>
    <s v="jeanett.bellis@aol.com"/>
    <d v="2016-04-28T00:00:00"/>
    <s v="349-08-3161"/>
    <s v="229-662-0328"/>
    <s v="Juliette"/>
    <s v="Monroe"/>
    <x v="389"/>
    <s v="GA"/>
    <n v="31046"/>
    <x v="0"/>
    <s v="jfbellis"/>
    <n v="10"/>
  </r>
  <r>
    <n v="100355250"/>
    <d v="2020-10-03T00:00:00"/>
    <n v="3"/>
    <s v="order_refunded"/>
    <s v="tfs_MDC-76-40"/>
    <n v="2"/>
    <n v="149.9"/>
    <n v="149.9"/>
    <n v="0"/>
    <n v="149.9"/>
    <x v="0"/>
    <n v="2"/>
    <s v="Payaxis"/>
    <n v="1"/>
    <s v="Valid"/>
    <x v="420"/>
    <x v="0"/>
    <x v="0"/>
    <n v="275300"/>
    <s v="Mrs."/>
    <s v="Yanira"/>
    <s v="V"/>
    <s v="Kamen"/>
    <s v="F"/>
    <n v="61"/>
    <x v="420"/>
    <s v="yanira.kamen@gmail.com"/>
    <d v="2006-05-28T00:00:00"/>
    <s v="697-16-7081"/>
    <s v="215-356-7093"/>
    <s v="Force"/>
    <s v="Elk"/>
    <x v="390"/>
    <s v="PA"/>
    <n v="15841"/>
    <x v="3"/>
    <s v="yvkamen"/>
    <n v="0"/>
  </r>
  <r>
    <n v="100355250"/>
    <d v="2020-10-03T00:00:00"/>
    <n v="3"/>
    <s v="order_refunded"/>
    <s v="JT_W-28"/>
    <n v="2"/>
    <n v="420"/>
    <n v="420"/>
    <n v="0"/>
    <n v="420"/>
    <x v="0"/>
    <n v="2"/>
    <s v="Payaxis"/>
    <n v="1"/>
    <s v="Valid"/>
    <x v="420"/>
    <x v="0"/>
    <x v="0"/>
    <n v="275300"/>
    <s v="Mrs."/>
    <s v="Yanira"/>
    <s v="V"/>
    <s v="Kamen"/>
    <s v="F"/>
    <n v="61"/>
    <x v="420"/>
    <s v="yanira.kamen@gmail.com"/>
    <d v="2006-05-28T00:00:00"/>
    <s v="697-16-7081"/>
    <s v="215-356-7093"/>
    <s v="Force"/>
    <s v="Elk"/>
    <x v="390"/>
    <s v="PA"/>
    <n v="15841"/>
    <x v="3"/>
    <s v="yvkamen"/>
    <n v="0"/>
  </r>
  <r>
    <n v="100355250"/>
    <d v="2020-10-03T00:00:00"/>
    <n v="3"/>
    <s v="order_refunded"/>
    <s v="cc_Nova-Plus-Gold"/>
    <n v="2"/>
    <n v="3035.1"/>
    <n v="3035.1"/>
    <n v="0"/>
    <n v="3035.1"/>
    <x v="1"/>
    <n v="2"/>
    <s v="Payaxis"/>
    <n v="1"/>
    <s v="Valid"/>
    <x v="420"/>
    <x v="0"/>
    <x v="0"/>
    <n v="275300"/>
    <s v="Mrs."/>
    <s v="Yanira"/>
    <s v="V"/>
    <s v="Kamen"/>
    <s v="F"/>
    <n v="61"/>
    <x v="420"/>
    <s v="yanira.kamen@gmail.com"/>
    <d v="2006-05-28T00:00:00"/>
    <s v="697-16-7081"/>
    <s v="215-356-7093"/>
    <s v="Force"/>
    <s v="Elk"/>
    <x v="390"/>
    <s v="PA"/>
    <n v="15841"/>
    <x v="3"/>
    <s v="yvkamen"/>
    <n v="0"/>
  </r>
  <r>
    <n v="100355250"/>
    <d v="2020-10-03T00:00:00"/>
    <n v="3"/>
    <s v="order_refunded"/>
    <s v="Huawei-Ascend-P10-Lite-Blue"/>
    <n v="1"/>
    <n v="3199.9"/>
    <n v="0"/>
    <n v="0"/>
    <n v="0"/>
    <x v="1"/>
    <n v="2"/>
    <s v="Payaxis"/>
    <n v="1"/>
    <s v="Valid"/>
    <x v="420"/>
    <x v="0"/>
    <x v="0"/>
    <n v="275300"/>
    <s v="Mrs."/>
    <s v="Yanira"/>
    <s v="V"/>
    <s v="Kamen"/>
    <s v="F"/>
    <n v="61"/>
    <x v="420"/>
    <s v="yanira.kamen@gmail.com"/>
    <d v="2006-05-28T00:00:00"/>
    <s v="697-16-7081"/>
    <s v="215-356-7093"/>
    <s v="Force"/>
    <s v="Elk"/>
    <x v="390"/>
    <s v="PA"/>
    <n v="15841"/>
    <x v="3"/>
    <s v="yvkamen"/>
    <n v="4.6876464889999996"/>
  </r>
  <r>
    <n v="100355250"/>
    <d v="2020-10-03T00:00:00"/>
    <n v="3"/>
    <s v="order_refunded"/>
    <s v="Dany_6954218521458"/>
    <n v="2"/>
    <n v="1300"/>
    <n v="1300"/>
    <n v="0"/>
    <n v="1300"/>
    <x v="1"/>
    <n v="2"/>
    <s v="Payaxis"/>
    <n v="1"/>
    <s v="Valid"/>
    <x v="420"/>
    <x v="0"/>
    <x v="0"/>
    <n v="275300"/>
    <s v="Mrs."/>
    <s v="Yanira"/>
    <s v="V"/>
    <s v="Kamen"/>
    <s v="F"/>
    <n v="61"/>
    <x v="420"/>
    <s v="yanira.kamen@gmail.com"/>
    <d v="2006-05-28T00:00:00"/>
    <s v="697-16-7081"/>
    <s v="215-356-7093"/>
    <s v="Force"/>
    <s v="Elk"/>
    <x v="390"/>
    <s v="PA"/>
    <n v="15841"/>
    <x v="3"/>
    <s v="yvkamen"/>
    <n v="0"/>
  </r>
  <r>
    <n v="100355250"/>
    <d v="2020-10-03T00:00:00"/>
    <n v="3"/>
    <s v="order_refunded"/>
    <s v="MORG_GCS 16"/>
    <n v="2"/>
    <n v="990"/>
    <n v="990"/>
    <n v="0"/>
    <n v="990"/>
    <x v="6"/>
    <n v="2"/>
    <s v="Payaxis"/>
    <n v="1"/>
    <s v="Valid"/>
    <x v="420"/>
    <x v="0"/>
    <x v="0"/>
    <n v="275300"/>
    <s v="Mrs."/>
    <s v="Yanira"/>
    <s v="V"/>
    <s v="Kamen"/>
    <s v="F"/>
    <n v="61"/>
    <x v="420"/>
    <s v="yanira.kamen@gmail.com"/>
    <d v="2006-05-28T00:00:00"/>
    <s v="697-16-7081"/>
    <s v="215-356-7093"/>
    <s v="Force"/>
    <s v="Elk"/>
    <x v="390"/>
    <s v="PA"/>
    <n v="15841"/>
    <x v="3"/>
    <s v="yvkamen"/>
    <n v="0"/>
  </r>
  <r>
    <n v="100355250"/>
    <d v="2020-10-03T00:00:00"/>
    <n v="3"/>
    <s v="order_refunded"/>
    <s v="MORG_GCS 23"/>
    <n v="2"/>
    <n v="1870"/>
    <n v="1870"/>
    <n v="0"/>
    <n v="1870"/>
    <x v="6"/>
    <n v="2"/>
    <s v="Payaxis"/>
    <n v="1"/>
    <s v="Valid"/>
    <x v="420"/>
    <x v="0"/>
    <x v="0"/>
    <n v="275300"/>
    <s v="Mrs."/>
    <s v="Yanira"/>
    <s v="V"/>
    <s v="Kamen"/>
    <s v="F"/>
    <n v="61"/>
    <x v="420"/>
    <s v="yanira.kamen@gmail.com"/>
    <d v="2006-05-28T00:00:00"/>
    <s v="697-16-7081"/>
    <s v="215-356-7093"/>
    <s v="Force"/>
    <s v="Elk"/>
    <x v="390"/>
    <s v="PA"/>
    <n v="15841"/>
    <x v="3"/>
    <s v="yvkamen"/>
    <n v="0"/>
  </r>
  <r>
    <n v="100357002"/>
    <d v="2020-10-12T00:00:00"/>
    <n v="4"/>
    <s v="canceled"/>
    <s v="MATSAM59AD3DB962977"/>
    <n v="2"/>
    <n v="6500"/>
    <n v="6500"/>
    <n v="0"/>
    <n v="6500"/>
    <x v="1"/>
    <n v="2"/>
    <s v="Payaxis"/>
    <n v="3"/>
    <s v="Gross"/>
    <x v="420"/>
    <x v="0"/>
    <x v="0"/>
    <n v="275300"/>
    <s v="Mrs."/>
    <s v="Yanira"/>
    <s v="V"/>
    <s v="Kamen"/>
    <s v="F"/>
    <n v="61"/>
    <x v="420"/>
    <s v="yanira.kamen@gmail.com"/>
    <d v="2006-05-28T00:00:00"/>
    <s v="697-16-7081"/>
    <s v="215-356-7093"/>
    <s v="Force"/>
    <s v="Elk"/>
    <x v="390"/>
    <s v="PA"/>
    <n v="15841"/>
    <x v="3"/>
    <s v="yvkamen"/>
    <n v="0"/>
  </r>
  <r>
    <n v="100355253"/>
    <d v="2020-10-03T00:00:00"/>
    <n v="2"/>
    <s v="complete"/>
    <s v="HKT_USBHubMulti-Blue"/>
    <n v="2"/>
    <n v="23.3"/>
    <n v="23.3"/>
    <n v="0"/>
    <n v="23.3"/>
    <x v="2"/>
    <n v="4"/>
    <s v="jazzwallet"/>
    <n v="2"/>
    <s v="Net"/>
    <x v="421"/>
    <x v="0"/>
    <x v="0"/>
    <n v="765946"/>
    <s v="Mr."/>
    <s v="Sylvester"/>
    <s v="S"/>
    <s v="Knox"/>
    <s v="M"/>
    <n v="69"/>
    <x v="421"/>
    <s v="sylvester.knox@aol.com"/>
    <d v="2011-10-12T00:00:00"/>
    <s v="762-12-9750"/>
    <s v="205-670-2229"/>
    <s v="Birmingham"/>
    <s v="Jefferson"/>
    <x v="391"/>
    <s v="AL"/>
    <n v="35212"/>
    <x v="0"/>
    <s v="ssknox"/>
    <n v="0"/>
  </r>
  <r>
    <n v="100356111"/>
    <d v="2020-10-08T00:00:00"/>
    <n v="4"/>
    <s v="canceled"/>
    <s v="HKT_USBHubMulti-Blue"/>
    <n v="2"/>
    <n v="23.3"/>
    <n v="23.3"/>
    <n v="0"/>
    <n v="23.3"/>
    <x v="2"/>
    <n v="4"/>
    <s v="jazzwallet"/>
    <n v="3"/>
    <s v="Gross"/>
    <x v="421"/>
    <x v="0"/>
    <x v="0"/>
    <n v="765946"/>
    <s v="Mr."/>
    <s v="Sylvester"/>
    <s v="S"/>
    <s v="Knox"/>
    <s v="M"/>
    <n v="69"/>
    <x v="421"/>
    <s v="sylvester.knox@aol.com"/>
    <d v="2011-10-12T00:00:00"/>
    <s v="762-12-9750"/>
    <s v="205-670-2229"/>
    <s v="Birmingham"/>
    <s v="Jefferson"/>
    <x v="391"/>
    <s v="AL"/>
    <n v="35212"/>
    <x v="0"/>
    <s v="ssknox"/>
    <n v="0"/>
  </r>
  <r>
    <n v="100355254"/>
    <d v="2020-10-03T00:00:00"/>
    <n v="1"/>
    <s v="received"/>
    <s v="Xiaomi_MI-C6-Black"/>
    <n v="2"/>
    <n v="2090"/>
    <n v="2090"/>
    <n v="0"/>
    <n v="2090"/>
    <x v="1"/>
    <n v="6"/>
    <s v="cod"/>
    <n v="1"/>
    <s v="Valid"/>
    <x v="422"/>
    <x v="0"/>
    <x v="0"/>
    <n v="483922"/>
    <s v="Hon."/>
    <s v="Keven"/>
    <s v="Q"/>
    <s v="Summerfield"/>
    <s v="M"/>
    <n v="66"/>
    <x v="422"/>
    <s v="keven.summerfield@aol.com"/>
    <d v="2008-12-30T00:00:00"/>
    <s v="456-99-4480"/>
    <s v="209-852-7816"/>
    <s v="San Bernardino"/>
    <s v="San Bernardino"/>
    <x v="392"/>
    <s v="CA"/>
    <n v="92402"/>
    <x v="2"/>
    <s v="kqsummerfield"/>
    <n v="0"/>
  </r>
  <r>
    <n v="100355255"/>
    <d v="2020-10-03T00:00:00"/>
    <n v="3"/>
    <s v="order_refunded"/>
    <s v="Saloni_VBSHOL"/>
    <n v="2"/>
    <n v="34"/>
    <n v="34"/>
    <n v="0"/>
    <n v="34"/>
    <x v="7"/>
    <n v="6"/>
    <s v="cod"/>
    <n v="1"/>
    <s v="Valid"/>
    <x v="423"/>
    <x v="0"/>
    <x v="0"/>
    <n v="584453"/>
    <s v="Drs."/>
    <s v="Gennie"/>
    <s v="G"/>
    <s v="Taveras"/>
    <s v="F"/>
    <n v="36"/>
    <x v="423"/>
    <s v="gennie.taveras@yahoo.co.in"/>
    <d v="2006-07-22T00:00:00"/>
    <s v="767-02-1959"/>
    <s v="210-206-5953"/>
    <s v="Amarillo"/>
    <s v="Potter"/>
    <x v="393"/>
    <s v="TX"/>
    <n v="79184"/>
    <x v="0"/>
    <s v="ggtaveras"/>
    <n v="0"/>
  </r>
  <r>
    <n v="100355257"/>
    <d v="2020-10-03T00:00:00"/>
    <n v="1"/>
    <s v="received"/>
    <s v="Samsung-Galaxy-S8-G950-Black"/>
    <n v="1"/>
    <n v="7930"/>
    <n v="0"/>
    <n v="0"/>
    <n v="0"/>
    <x v="1"/>
    <n v="6"/>
    <s v="cod"/>
    <n v="1"/>
    <s v="Valid"/>
    <x v="424"/>
    <x v="0"/>
    <x v="0"/>
    <n v="171602"/>
    <s v="Prof."/>
    <s v="Dave"/>
    <s v="A"/>
    <s v="Mccoy"/>
    <s v="M"/>
    <n v="57"/>
    <x v="424"/>
    <s v="dave.mccoy@yahoo.com"/>
    <d v="2016-11-09T00:00:00"/>
    <s v="757-12-0115"/>
    <s v="252-794-7172"/>
    <s v="Clayton"/>
    <s v="Clayton"/>
    <x v="394"/>
    <s v="NC"/>
    <n v="27528"/>
    <x v="0"/>
    <s v="damccoy"/>
    <n v="1.8915510719999999"/>
  </r>
  <r>
    <n v="100355308"/>
    <d v="2020-10-03T00:00:00"/>
    <n v="3"/>
    <s v="order_refunded"/>
    <s v="AYS_Haier-HDF325H"/>
    <n v="2"/>
    <n v="4115.7889999999998"/>
    <n v="4115.7889999999998"/>
    <n v="0"/>
    <n v="4115.7889999999998"/>
    <x v="3"/>
    <n v="6"/>
    <s v="cod"/>
    <n v="1"/>
    <s v="Valid"/>
    <x v="424"/>
    <x v="0"/>
    <x v="0"/>
    <n v="171602"/>
    <s v="Prof."/>
    <s v="Dave"/>
    <s v="A"/>
    <s v="Mccoy"/>
    <s v="M"/>
    <n v="57"/>
    <x v="424"/>
    <s v="dave.mccoy@yahoo.com"/>
    <d v="2016-11-09T00:00:00"/>
    <s v="757-12-0115"/>
    <s v="252-794-7172"/>
    <s v="Clayton"/>
    <s v="Clayton"/>
    <x v="394"/>
    <s v="NC"/>
    <n v="27528"/>
    <x v="0"/>
    <s v="damccoy"/>
    <n v="0"/>
  </r>
  <r>
    <n v="100358406"/>
    <d v="2020-10-19T00:00:00"/>
    <n v="3"/>
    <s v="order_refunded"/>
    <s v="SIR59ADF82A28CC1"/>
    <n v="2"/>
    <n v="60"/>
    <n v="60"/>
    <n v="0"/>
    <n v="60"/>
    <x v="8"/>
    <n v="6"/>
    <s v="cod"/>
    <n v="1"/>
    <s v="Valid"/>
    <x v="424"/>
    <x v="0"/>
    <x v="0"/>
    <n v="171602"/>
    <s v="Prof."/>
    <s v="Dave"/>
    <s v="A"/>
    <s v="Mccoy"/>
    <s v="M"/>
    <n v="57"/>
    <x v="424"/>
    <s v="dave.mccoy@yahoo.com"/>
    <d v="2016-11-09T00:00:00"/>
    <s v="757-12-0115"/>
    <s v="252-794-7172"/>
    <s v="Clayton"/>
    <s v="Clayton"/>
    <x v="394"/>
    <s v="NC"/>
    <n v="27528"/>
    <x v="0"/>
    <s v="damccoy"/>
    <n v="0"/>
  </r>
  <r>
    <n v="100358406"/>
    <d v="2020-10-19T00:00:00"/>
    <n v="3"/>
    <s v="order_refunded"/>
    <s v="APPNES59AC6EBB231F0"/>
    <n v="2"/>
    <n v="1500"/>
    <n v="1500"/>
    <n v="0"/>
    <n v="1500"/>
    <x v="3"/>
    <n v="6"/>
    <s v="cod"/>
    <n v="1"/>
    <s v="Valid"/>
    <x v="424"/>
    <x v="0"/>
    <x v="0"/>
    <n v="171602"/>
    <s v="Prof."/>
    <s v="Dave"/>
    <s v="A"/>
    <s v="Mccoy"/>
    <s v="M"/>
    <n v="57"/>
    <x v="424"/>
    <s v="dave.mccoy@yahoo.com"/>
    <d v="2016-11-09T00:00:00"/>
    <s v="757-12-0115"/>
    <s v="252-794-7172"/>
    <s v="Clayton"/>
    <s v="Clayton"/>
    <x v="394"/>
    <s v="NC"/>
    <n v="27528"/>
    <x v="0"/>
    <s v="damccoy"/>
    <n v="0"/>
  </r>
  <r>
    <n v="100358406"/>
    <d v="2020-10-19T00:00:00"/>
    <n v="3"/>
    <s v="order_refunded"/>
    <s v="BAGUNI59AE24E34C9E1"/>
    <n v="3"/>
    <n v="87.5"/>
    <n v="175"/>
    <n v="0"/>
    <n v="175"/>
    <x v="7"/>
    <n v="6"/>
    <s v="cod"/>
    <n v="1"/>
    <s v="Valid"/>
    <x v="424"/>
    <x v="0"/>
    <x v="0"/>
    <n v="171602"/>
    <s v="Prof."/>
    <s v="Dave"/>
    <s v="A"/>
    <s v="Mccoy"/>
    <s v="M"/>
    <n v="57"/>
    <x v="424"/>
    <s v="dave.mccoy@yahoo.com"/>
    <d v="2016-11-09T00:00:00"/>
    <s v="757-12-0115"/>
    <s v="252-794-7172"/>
    <s v="Clayton"/>
    <s v="Clayton"/>
    <x v="394"/>
    <s v="NC"/>
    <n v="27528"/>
    <x v="0"/>
    <s v="damccoy"/>
    <n v="0"/>
  </r>
  <r>
    <n v="100358406"/>
    <d v="2020-10-19T00:00:00"/>
    <n v="3"/>
    <s v="order_refunded"/>
    <s v="UNI59BA8F617E649"/>
    <n v="2"/>
    <n v="150.69999999999999"/>
    <n v="150.69999999999999"/>
    <n v="0"/>
    <n v="150.69999999999999"/>
    <x v="8"/>
    <n v="6"/>
    <s v="cod"/>
    <n v="1"/>
    <s v="Valid"/>
    <x v="424"/>
    <x v="0"/>
    <x v="0"/>
    <n v="171602"/>
    <s v="Prof."/>
    <s v="Dave"/>
    <s v="A"/>
    <s v="Mccoy"/>
    <s v="M"/>
    <n v="57"/>
    <x v="424"/>
    <s v="dave.mccoy@yahoo.com"/>
    <d v="2016-11-09T00:00:00"/>
    <s v="757-12-0115"/>
    <s v="252-794-7172"/>
    <s v="Clayton"/>
    <s v="Clayton"/>
    <x v="394"/>
    <s v="NC"/>
    <n v="27528"/>
    <x v="0"/>
    <s v="damccoy"/>
    <n v="0"/>
  </r>
  <r>
    <n v="100358406"/>
    <d v="2020-10-19T00:00:00"/>
    <n v="3"/>
    <s v="order_refunded"/>
    <s v="RB59BA8F64C9664"/>
    <n v="3"/>
    <n v="64"/>
    <n v="128"/>
    <n v="0"/>
    <n v="128"/>
    <x v="8"/>
    <n v="6"/>
    <s v="cod"/>
    <n v="1"/>
    <s v="Valid"/>
    <x v="424"/>
    <x v="0"/>
    <x v="0"/>
    <n v="171602"/>
    <s v="Prof."/>
    <s v="Dave"/>
    <s v="A"/>
    <s v="Mccoy"/>
    <s v="M"/>
    <n v="57"/>
    <x v="424"/>
    <s v="dave.mccoy@yahoo.com"/>
    <d v="2016-11-09T00:00:00"/>
    <s v="757-12-0115"/>
    <s v="252-794-7172"/>
    <s v="Clayton"/>
    <s v="Clayton"/>
    <x v="394"/>
    <s v="NC"/>
    <n v="27528"/>
    <x v="0"/>
    <s v="damccoy"/>
    <n v="0"/>
  </r>
  <r>
    <n v="100369764"/>
    <d v="2020-11-20T00:00:00"/>
    <n v="3"/>
    <s v="order_refunded"/>
    <s v="WOFGUL59BAF9DA1679C"/>
    <n v="2"/>
    <n v="95"/>
    <n v="95"/>
    <n v="0"/>
    <n v="95"/>
    <x v="5"/>
    <n v="6"/>
    <s v="cod"/>
    <n v="1"/>
    <s v="Valid"/>
    <x v="424"/>
    <x v="0"/>
    <x v="1"/>
    <n v="171602"/>
    <s v="Prof."/>
    <s v="Dave"/>
    <s v="A"/>
    <s v="Mccoy"/>
    <s v="M"/>
    <n v="57"/>
    <x v="424"/>
    <s v="dave.mccoy@yahoo.com"/>
    <d v="2016-11-09T00:00:00"/>
    <s v="757-12-0115"/>
    <s v="252-794-7172"/>
    <s v="Clayton"/>
    <s v="Clayton"/>
    <x v="394"/>
    <s v="NC"/>
    <n v="27528"/>
    <x v="0"/>
    <s v="damccoy"/>
    <n v="0"/>
  </r>
  <r>
    <n v="100369764"/>
    <d v="2020-11-20T00:00:00"/>
    <n v="3"/>
    <s v="order_refunded"/>
    <s v="WOFGUL59C24CD5EE733"/>
    <n v="2"/>
    <n v="95.9"/>
    <n v="95.9"/>
    <n v="0"/>
    <n v="95.9"/>
    <x v="5"/>
    <n v="6"/>
    <s v="cod"/>
    <n v="1"/>
    <s v="Valid"/>
    <x v="424"/>
    <x v="0"/>
    <x v="1"/>
    <n v="171602"/>
    <s v="Prof."/>
    <s v="Dave"/>
    <s v="A"/>
    <s v="Mccoy"/>
    <s v="M"/>
    <n v="57"/>
    <x v="424"/>
    <s v="dave.mccoy@yahoo.com"/>
    <d v="2016-11-09T00:00:00"/>
    <s v="757-12-0115"/>
    <s v="252-794-7172"/>
    <s v="Clayton"/>
    <s v="Clayton"/>
    <x v="394"/>
    <s v="NC"/>
    <n v="27528"/>
    <x v="0"/>
    <s v="damccoy"/>
    <n v="0"/>
  </r>
  <r>
    <n v="100369764"/>
    <d v="2020-11-20T00:00:00"/>
    <n v="3"/>
    <s v="order_refunded"/>
    <s v="WOFGUL59ACD09836DAF"/>
    <n v="2"/>
    <n v="90.9"/>
    <n v="90.9"/>
    <n v="0"/>
    <n v="90.9"/>
    <x v="5"/>
    <n v="6"/>
    <s v="cod"/>
    <n v="1"/>
    <s v="Valid"/>
    <x v="424"/>
    <x v="0"/>
    <x v="1"/>
    <n v="171602"/>
    <s v="Prof."/>
    <s v="Dave"/>
    <s v="A"/>
    <s v="Mccoy"/>
    <s v="M"/>
    <n v="57"/>
    <x v="424"/>
    <s v="dave.mccoy@yahoo.com"/>
    <d v="2016-11-09T00:00:00"/>
    <s v="757-12-0115"/>
    <s v="252-794-7172"/>
    <s v="Clayton"/>
    <s v="Clayton"/>
    <x v="394"/>
    <s v="NC"/>
    <n v="27528"/>
    <x v="0"/>
    <s v="damccoy"/>
    <n v="0"/>
  </r>
  <r>
    <n v="100369764"/>
    <d v="2020-11-20T00:00:00"/>
    <n v="3"/>
    <s v="order_refunded"/>
    <s v="WOFGUL59C2435B97425"/>
    <n v="2"/>
    <n v="195"/>
    <n v="195"/>
    <n v="0"/>
    <n v="195"/>
    <x v="5"/>
    <n v="6"/>
    <s v="cod"/>
    <n v="1"/>
    <s v="Valid"/>
    <x v="424"/>
    <x v="0"/>
    <x v="1"/>
    <n v="171602"/>
    <s v="Prof."/>
    <s v="Dave"/>
    <s v="A"/>
    <s v="Mccoy"/>
    <s v="M"/>
    <n v="57"/>
    <x v="424"/>
    <s v="dave.mccoy@yahoo.com"/>
    <d v="2016-11-09T00:00:00"/>
    <s v="757-12-0115"/>
    <s v="252-794-7172"/>
    <s v="Clayton"/>
    <s v="Clayton"/>
    <x v="394"/>
    <s v="NC"/>
    <n v="27528"/>
    <x v="0"/>
    <s v="damccoy"/>
    <n v="0"/>
  </r>
  <r>
    <n v="100369764"/>
    <d v="2020-11-20T00:00:00"/>
    <n v="3"/>
    <s v="order_refunded"/>
    <s v="WOFGUL59ACCFD101630"/>
    <n v="2"/>
    <n v="234.8"/>
    <n v="234.8"/>
    <n v="0"/>
    <n v="234.8"/>
    <x v="5"/>
    <n v="6"/>
    <s v="cod"/>
    <n v="1"/>
    <s v="Valid"/>
    <x v="424"/>
    <x v="0"/>
    <x v="1"/>
    <n v="171602"/>
    <s v="Prof."/>
    <s v="Dave"/>
    <s v="A"/>
    <s v="Mccoy"/>
    <s v="M"/>
    <n v="57"/>
    <x v="424"/>
    <s v="dave.mccoy@yahoo.com"/>
    <d v="2016-11-09T00:00:00"/>
    <s v="757-12-0115"/>
    <s v="252-794-7172"/>
    <s v="Clayton"/>
    <s v="Clayton"/>
    <x v="394"/>
    <s v="NC"/>
    <n v="27528"/>
    <x v="0"/>
    <s v="damccoy"/>
    <n v="0"/>
  </r>
  <r>
    <n v="100370429"/>
    <d v="2020-11-21T00:00:00"/>
    <n v="2"/>
    <s v="complete"/>
    <s v="OTHYAY59E0CBC69496A"/>
    <n v="3"/>
    <n v="150"/>
    <n v="300"/>
    <n v="0"/>
    <n v="300"/>
    <x v="9"/>
    <n v="2"/>
    <s v="Payaxis"/>
    <n v="2"/>
    <s v="Net"/>
    <x v="424"/>
    <x v="0"/>
    <x v="1"/>
    <n v="171602"/>
    <s v="Prof."/>
    <s v="Dave"/>
    <s v="A"/>
    <s v="Mccoy"/>
    <s v="M"/>
    <n v="57"/>
    <x v="424"/>
    <s v="dave.mccoy@yahoo.com"/>
    <d v="2016-11-09T00:00:00"/>
    <s v="757-12-0115"/>
    <s v="252-794-7172"/>
    <s v="Clayton"/>
    <s v="Clayton"/>
    <x v="394"/>
    <s v="NC"/>
    <n v="27528"/>
    <x v="0"/>
    <s v="damccoy"/>
    <n v="0"/>
  </r>
  <r>
    <n v="100380401"/>
    <d v="2020-12-18T00:00:00"/>
    <n v="3"/>
    <s v="order_refunded"/>
    <s v="WOFALK59D5D89F33C3A"/>
    <n v="2"/>
    <n v="94.9"/>
    <n v="94.9"/>
    <n v="0"/>
    <n v="94.9"/>
    <x v="5"/>
    <n v="6"/>
    <s v="cod"/>
    <n v="1"/>
    <s v="Valid"/>
    <x v="424"/>
    <x v="0"/>
    <x v="2"/>
    <n v="171602"/>
    <s v="Prof."/>
    <s v="Dave"/>
    <s v="A"/>
    <s v="Mccoy"/>
    <s v="M"/>
    <n v="57"/>
    <x v="424"/>
    <s v="dave.mccoy@yahoo.com"/>
    <d v="2016-11-09T00:00:00"/>
    <s v="757-12-0115"/>
    <s v="252-794-7172"/>
    <s v="Clayton"/>
    <s v="Clayton"/>
    <x v="394"/>
    <s v="NC"/>
    <n v="27528"/>
    <x v="0"/>
    <s v="damccoy"/>
    <n v="0"/>
  </r>
  <r>
    <n v="100380401"/>
    <d v="2020-12-18T00:00:00"/>
    <n v="3"/>
    <s v="order_refunded"/>
    <s v="ENTSAM59CB906CE7B58"/>
    <n v="2"/>
    <n v="3493.9"/>
    <n v="3493.9"/>
    <n v="0"/>
    <n v="3493.9"/>
    <x v="10"/>
    <n v="6"/>
    <s v="cod"/>
    <n v="1"/>
    <s v="Valid"/>
    <x v="424"/>
    <x v="0"/>
    <x v="2"/>
    <n v="171602"/>
    <s v="Prof."/>
    <s v="Dave"/>
    <s v="A"/>
    <s v="Mccoy"/>
    <s v="M"/>
    <n v="57"/>
    <x v="424"/>
    <s v="dave.mccoy@yahoo.com"/>
    <d v="2016-11-09T00:00:00"/>
    <s v="757-12-0115"/>
    <s v="252-794-7172"/>
    <s v="Clayton"/>
    <s v="Clayton"/>
    <x v="394"/>
    <s v="NC"/>
    <n v="27528"/>
    <x v="0"/>
    <s v="damccoy"/>
    <n v="0"/>
  </r>
  <r>
    <n v="100381175"/>
    <d v="2020-12-19T00:00:00"/>
    <n v="3"/>
    <s v="order_refunded"/>
    <s v="ENTSON59CB90736E174"/>
    <n v="2"/>
    <n v="5308"/>
    <n v="5308"/>
    <n v="0"/>
    <n v="5308"/>
    <x v="10"/>
    <n v="6"/>
    <s v="cod"/>
    <n v="1"/>
    <s v="Valid"/>
    <x v="424"/>
    <x v="0"/>
    <x v="2"/>
    <n v="171602"/>
    <s v="Prof."/>
    <s v="Dave"/>
    <s v="A"/>
    <s v="Mccoy"/>
    <s v="M"/>
    <n v="57"/>
    <x v="424"/>
    <s v="dave.mccoy@yahoo.com"/>
    <d v="2016-11-09T00:00:00"/>
    <s v="757-12-0115"/>
    <s v="252-794-7172"/>
    <s v="Clayton"/>
    <s v="Clayton"/>
    <x v="394"/>
    <s v="NC"/>
    <n v="27528"/>
    <x v="0"/>
    <s v="damccoy"/>
    <n v="0"/>
  </r>
  <r>
    <n v="100384731"/>
    <d v="2020-12-20T00:00:00"/>
    <n v="2"/>
    <s v="complete"/>
    <s v="APPDAW5A00144E5D452"/>
    <n v="2"/>
    <n v="499.9"/>
    <n v="499.9"/>
    <n v="76.989999999999995"/>
    <n v="422.91"/>
    <x v="3"/>
    <n v="7"/>
    <s v="easypay_voucher"/>
    <n v="2"/>
    <s v="Net"/>
    <x v="424"/>
    <x v="0"/>
    <x v="2"/>
    <n v="171602"/>
    <s v="Prof."/>
    <s v="Dave"/>
    <s v="A"/>
    <s v="Mccoy"/>
    <s v="M"/>
    <n v="57"/>
    <x v="424"/>
    <s v="dave.mccoy@yahoo.com"/>
    <d v="2016-11-09T00:00:00"/>
    <s v="757-12-0115"/>
    <s v="252-794-7172"/>
    <s v="Clayton"/>
    <s v="Clayton"/>
    <x v="394"/>
    <s v="NC"/>
    <n v="27528"/>
    <x v="0"/>
    <s v="damccoy"/>
    <n v="15.401080220000001"/>
  </r>
  <r>
    <n v="100384763"/>
    <d v="2020-12-20T00:00:00"/>
    <n v="2"/>
    <s v="complete"/>
    <s v="APPDAW5A00144E5D452"/>
    <n v="2"/>
    <n v="499.9"/>
    <n v="499.9"/>
    <n v="76.989999999999995"/>
    <n v="422.91"/>
    <x v="3"/>
    <n v="7"/>
    <s v="easypay_voucher"/>
    <n v="2"/>
    <s v="Net"/>
    <x v="424"/>
    <x v="0"/>
    <x v="2"/>
    <n v="171602"/>
    <s v="Prof."/>
    <s v="Dave"/>
    <s v="A"/>
    <s v="Mccoy"/>
    <s v="M"/>
    <n v="57"/>
    <x v="424"/>
    <s v="dave.mccoy@yahoo.com"/>
    <d v="2016-11-09T00:00:00"/>
    <s v="757-12-0115"/>
    <s v="252-794-7172"/>
    <s v="Clayton"/>
    <s v="Clayton"/>
    <x v="394"/>
    <s v="NC"/>
    <n v="27528"/>
    <x v="0"/>
    <s v="damccoy"/>
    <n v="15.401080220000001"/>
  </r>
  <r>
    <n v="100384820"/>
    <d v="2020-12-20T00:00:00"/>
    <n v="2"/>
    <s v="complete"/>
    <s v="APPNAT59F6C736DB370"/>
    <n v="3"/>
    <n v="86.8"/>
    <n v="173.6"/>
    <n v="26.36"/>
    <n v="147.24"/>
    <x v="3"/>
    <n v="7"/>
    <s v="easypay_voucher"/>
    <n v="2"/>
    <s v="Net"/>
    <x v="424"/>
    <x v="0"/>
    <x v="2"/>
    <n v="171602"/>
    <s v="Prof."/>
    <s v="Dave"/>
    <s v="A"/>
    <s v="Mccoy"/>
    <s v="M"/>
    <n v="57"/>
    <x v="424"/>
    <s v="dave.mccoy@yahoo.com"/>
    <d v="2016-11-09T00:00:00"/>
    <s v="757-12-0115"/>
    <s v="252-794-7172"/>
    <s v="Clayton"/>
    <s v="Clayton"/>
    <x v="394"/>
    <s v="NC"/>
    <n v="27528"/>
    <x v="0"/>
    <s v="damccoy"/>
    <n v="15.184331800000001"/>
  </r>
  <r>
    <n v="100384970"/>
    <d v="2020-12-20T00:00:00"/>
    <n v="4"/>
    <s v="canceled"/>
    <s v="APPDAW5A00144E5D452"/>
    <n v="3"/>
    <n v="499.9"/>
    <n v="999.8"/>
    <n v="244.52"/>
    <n v="755.28"/>
    <x v="3"/>
    <n v="7"/>
    <s v="easypay_voucher"/>
    <n v="3"/>
    <s v="Gross"/>
    <x v="424"/>
    <x v="0"/>
    <x v="2"/>
    <n v="171602"/>
    <s v="Prof."/>
    <s v="Dave"/>
    <s v="A"/>
    <s v="Mccoy"/>
    <s v="M"/>
    <n v="57"/>
    <x v="424"/>
    <s v="dave.mccoy@yahoo.com"/>
    <d v="2016-11-09T00:00:00"/>
    <s v="757-12-0115"/>
    <s v="252-794-7172"/>
    <s v="Clayton"/>
    <s v="Clayton"/>
    <x v="394"/>
    <s v="NC"/>
    <n v="27528"/>
    <x v="0"/>
    <s v="damccoy"/>
    <n v="24.456891379999998"/>
  </r>
  <r>
    <n v="100385016"/>
    <d v="2020-12-20T00:00:00"/>
    <n v="4"/>
    <s v="canceled"/>
    <s v="APPDAW5A00144E5D452"/>
    <n v="2"/>
    <n v="499.9"/>
    <n v="499.9"/>
    <n v="80.3"/>
    <n v="419.6"/>
    <x v="3"/>
    <n v="7"/>
    <s v="easypay_voucher"/>
    <n v="3"/>
    <s v="Gross"/>
    <x v="424"/>
    <x v="0"/>
    <x v="2"/>
    <n v="171602"/>
    <s v="Prof."/>
    <s v="Dave"/>
    <s v="A"/>
    <s v="Mccoy"/>
    <s v="M"/>
    <n v="57"/>
    <x v="424"/>
    <s v="dave.mccoy@yahoo.com"/>
    <d v="2016-11-09T00:00:00"/>
    <s v="757-12-0115"/>
    <s v="252-794-7172"/>
    <s v="Clayton"/>
    <s v="Clayton"/>
    <x v="394"/>
    <s v="NC"/>
    <n v="27528"/>
    <x v="0"/>
    <s v="damccoy"/>
    <n v="16.06321264"/>
  </r>
  <r>
    <n v="100393057"/>
    <d v="2020-12-21T00:00:00"/>
    <n v="4"/>
    <s v="canceled"/>
    <s v="APPBOS5A0AC394763FC"/>
    <n v="3"/>
    <n v="563.79999999999995"/>
    <n v="1127.5999999999999"/>
    <n v="240"/>
    <n v="887.6"/>
    <x v="3"/>
    <n v="3"/>
    <s v="Easypay"/>
    <n v="3"/>
    <s v="Gross"/>
    <x v="424"/>
    <x v="0"/>
    <x v="2"/>
    <n v="171602"/>
    <s v="Prof."/>
    <s v="Dave"/>
    <s v="A"/>
    <s v="Mccoy"/>
    <s v="M"/>
    <n v="57"/>
    <x v="424"/>
    <s v="dave.mccoy@yahoo.com"/>
    <d v="2016-11-09T00:00:00"/>
    <s v="757-12-0115"/>
    <s v="252-794-7172"/>
    <s v="Clayton"/>
    <s v="Clayton"/>
    <x v="394"/>
    <s v="NC"/>
    <n v="27528"/>
    <x v="0"/>
    <s v="damccoy"/>
    <n v="21.284143310000001"/>
  </r>
  <r>
    <n v="100393120"/>
    <d v="2020-12-21T00:00:00"/>
    <n v="4"/>
    <s v="canceled"/>
    <s v="ENTNOB59F98B192A8C4"/>
    <n v="1"/>
    <n v="1549.9"/>
    <n v="0"/>
    <n v="0"/>
    <n v="0"/>
    <x v="10"/>
    <n v="3"/>
    <s v="Easypay"/>
    <n v="3"/>
    <s v="Gross"/>
    <x v="424"/>
    <x v="0"/>
    <x v="2"/>
    <n v="171602"/>
    <s v="Prof."/>
    <s v="Dave"/>
    <s v="A"/>
    <s v="Mccoy"/>
    <s v="M"/>
    <n v="57"/>
    <x v="424"/>
    <s v="dave.mccoy@yahoo.com"/>
    <d v="2016-11-09T00:00:00"/>
    <s v="757-12-0115"/>
    <s v="252-794-7172"/>
    <s v="Clayton"/>
    <s v="Clayton"/>
    <x v="394"/>
    <s v="NC"/>
    <n v="27528"/>
    <x v="0"/>
    <s v="damccoy"/>
    <n v="9.6780437450000001"/>
  </r>
  <r>
    <n v="100397584"/>
    <d v="2020-12-22T00:00:00"/>
    <n v="1"/>
    <s v="received"/>
    <s v="WOFDEA59F1EE0409DA2-L"/>
    <n v="2"/>
    <n v="34.9"/>
    <n v="34.9"/>
    <n v="0"/>
    <n v="34.9"/>
    <x v="5"/>
    <n v="6"/>
    <s v="cod"/>
    <n v="1"/>
    <s v="Valid"/>
    <x v="424"/>
    <x v="0"/>
    <x v="2"/>
    <n v="171602"/>
    <s v="Prof."/>
    <s v="Dave"/>
    <s v="A"/>
    <s v="Mccoy"/>
    <s v="M"/>
    <n v="57"/>
    <x v="424"/>
    <s v="dave.mccoy@yahoo.com"/>
    <d v="2016-11-09T00:00:00"/>
    <s v="757-12-0115"/>
    <s v="252-794-7172"/>
    <s v="Clayton"/>
    <s v="Clayton"/>
    <x v="394"/>
    <s v="NC"/>
    <n v="27528"/>
    <x v="0"/>
    <s v="damccoy"/>
    <n v="0"/>
  </r>
  <r>
    <n v="100397584"/>
    <d v="2020-12-22T00:00:00"/>
    <n v="1"/>
    <s v="received"/>
    <s v="MEFPRI59F0E2F0E9A42-M"/>
    <n v="2"/>
    <n v="299.89999999999998"/>
    <n v="299.89999999999998"/>
    <n v="0"/>
    <n v="299.89999999999998"/>
    <x v="0"/>
    <n v="6"/>
    <s v="cod"/>
    <n v="1"/>
    <s v="Valid"/>
    <x v="424"/>
    <x v="0"/>
    <x v="2"/>
    <n v="171602"/>
    <s v="Prof."/>
    <s v="Dave"/>
    <s v="A"/>
    <s v="Mccoy"/>
    <s v="M"/>
    <n v="57"/>
    <x v="424"/>
    <s v="dave.mccoy@yahoo.com"/>
    <d v="2016-11-09T00:00:00"/>
    <s v="757-12-0115"/>
    <s v="252-794-7172"/>
    <s v="Clayton"/>
    <s v="Clayton"/>
    <x v="394"/>
    <s v="NC"/>
    <n v="27528"/>
    <x v="0"/>
    <s v="damccoy"/>
    <n v="0"/>
  </r>
  <r>
    <n v="100403808"/>
    <d v="2020-12-24T00:00:00"/>
    <n v="2"/>
    <s v="complete"/>
    <s v="MEFBNB5A046DA417C54-M"/>
    <n v="3"/>
    <n v="44.9"/>
    <n v="89.8"/>
    <n v="0"/>
    <n v="89.8"/>
    <x v="0"/>
    <n v="6"/>
    <s v="cod"/>
    <n v="2"/>
    <s v="Net"/>
    <x v="424"/>
    <x v="0"/>
    <x v="2"/>
    <n v="171602"/>
    <s v="Prof."/>
    <s v="Dave"/>
    <s v="A"/>
    <s v="Mccoy"/>
    <s v="M"/>
    <n v="57"/>
    <x v="424"/>
    <s v="dave.mccoy@yahoo.com"/>
    <d v="2016-11-09T00:00:00"/>
    <s v="757-12-0115"/>
    <s v="252-794-7172"/>
    <s v="Clayton"/>
    <s v="Clayton"/>
    <x v="394"/>
    <s v="NC"/>
    <n v="27528"/>
    <x v="0"/>
    <s v="damccoy"/>
    <n v="0"/>
  </r>
  <r>
    <n v="100403808"/>
    <d v="2020-12-24T00:00:00"/>
    <n v="2"/>
    <s v="complete"/>
    <s v="MEFBNB59FC74FFCBC1B-M"/>
    <n v="2"/>
    <n v="24.9"/>
    <n v="24.9"/>
    <n v="0"/>
    <n v="24.9"/>
    <x v="0"/>
    <n v="6"/>
    <s v="cod"/>
    <n v="2"/>
    <s v="Net"/>
    <x v="424"/>
    <x v="0"/>
    <x v="2"/>
    <n v="171602"/>
    <s v="Prof."/>
    <s v="Dave"/>
    <s v="A"/>
    <s v="Mccoy"/>
    <s v="M"/>
    <n v="57"/>
    <x v="424"/>
    <s v="dave.mccoy@yahoo.com"/>
    <d v="2016-11-09T00:00:00"/>
    <s v="757-12-0115"/>
    <s v="252-794-7172"/>
    <s v="Clayton"/>
    <s v="Clayton"/>
    <x v="394"/>
    <s v="NC"/>
    <n v="27528"/>
    <x v="0"/>
    <s v="damccoy"/>
    <n v="0"/>
  </r>
  <r>
    <n v="100407895"/>
    <d v="2020-12-25T00:00:00"/>
    <n v="2"/>
    <s v="complete"/>
    <s v="BAGSCH5A0000F33EECB"/>
    <n v="2"/>
    <n v="44.7"/>
    <n v="44.7"/>
    <n v="0"/>
    <n v="44.7"/>
    <x v="7"/>
    <n v="6"/>
    <s v="cod"/>
    <n v="2"/>
    <s v="Net"/>
    <x v="424"/>
    <x v="0"/>
    <x v="2"/>
    <n v="171602"/>
    <s v="Prof."/>
    <s v="Dave"/>
    <s v="A"/>
    <s v="Mccoy"/>
    <s v="M"/>
    <n v="57"/>
    <x v="424"/>
    <s v="dave.mccoy@yahoo.com"/>
    <d v="2016-11-09T00:00:00"/>
    <s v="757-12-0115"/>
    <s v="252-794-7172"/>
    <s v="Clayton"/>
    <s v="Clayton"/>
    <x v="394"/>
    <s v="NC"/>
    <n v="27528"/>
    <x v="0"/>
    <s v="damccoy"/>
    <n v="0"/>
  </r>
  <r>
    <n v="100410947"/>
    <d v="2020-12-26T00:00:00"/>
    <n v="2"/>
    <s v="complete"/>
    <s v="WOFBEL59ADA49B1527E"/>
    <n v="2"/>
    <n v="99.9"/>
    <n v="99.9"/>
    <n v="0"/>
    <n v="99.9"/>
    <x v="5"/>
    <n v="6"/>
    <s v="cod"/>
    <n v="2"/>
    <s v="Net"/>
    <x v="424"/>
    <x v="0"/>
    <x v="2"/>
    <n v="171602"/>
    <s v="Prof."/>
    <s v="Dave"/>
    <s v="A"/>
    <s v="Mccoy"/>
    <s v="M"/>
    <n v="57"/>
    <x v="424"/>
    <s v="dave.mccoy@yahoo.com"/>
    <d v="2016-11-09T00:00:00"/>
    <s v="757-12-0115"/>
    <s v="252-794-7172"/>
    <s v="Clayton"/>
    <s v="Clayton"/>
    <x v="394"/>
    <s v="NC"/>
    <n v="27528"/>
    <x v="0"/>
    <s v="damccoy"/>
    <n v="0"/>
  </r>
  <r>
    <n v="100410947"/>
    <d v="2020-12-26T00:00:00"/>
    <n v="2"/>
    <s v="complete"/>
    <s v="WOFBEL59ADA4E2214B9"/>
    <n v="2"/>
    <n v="79.900000000000006"/>
    <n v="79.900000000000006"/>
    <n v="0"/>
    <n v="79.900000000000006"/>
    <x v="5"/>
    <n v="6"/>
    <s v="cod"/>
    <n v="2"/>
    <s v="Net"/>
    <x v="424"/>
    <x v="0"/>
    <x v="2"/>
    <n v="171602"/>
    <s v="Prof."/>
    <s v="Dave"/>
    <s v="A"/>
    <s v="Mccoy"/>
    <s v="M"/>
    <n v="57"/>
    <x v="424"/>
    <s v="dave.mccoy@yahoo.com"/>
    <d v="2016-11-09T00:00:00"/>
    <s v="757-12-0115"/>
    <s v="252-794-7172"/>
    <s v="Clayton"/>
    <s v="Clayton"/>
    <x v="394"/>
    <s v="NC"/>
    <n v="27528"/>
    <x v="0"/>
    <s v="damccoy"/>
    <n v="0"/>
  </r>
  <r>
    <n v="100417764"/>
    <d v="2020-12-27T00:00:00"/>
    <n v="2"/>
    <s v="complete"/>
    <s v="WOFBEL59ADA4316339E"/>
    <n v="2"/>
    <n v="289.89999999999998"/>
    <n v="289.89999999999998"/>
    <n v="0"/>
    <n v="289.89999999999998"/>
    <x v="5"/>
    <n v="6"/>
    <s v="cod"/>
    <n v="2"/>
    <s v="Net"/>
    <x v="424"/>
    <x v="0"/>
    <x v="2"/>
    <n v="171602"/>
    <s v="Prof."/>
    <s v="Dave"/>
    <s v="A"/>
    <s v="Mccoy"/>
    <s v="M"/>
    <n v="57"/>
    <x v="424"/>
    <s v="dave.mccoy@yahoo.com"/>
    <d v="2016-11-09T00:00:00"/>
    <s v="757-12-0115"/>
    <s v="252-794-7172"/>
    <s v="Clayton"/>
    <s v="Clayton"/>
    <x v="394"/>
    <s v="NC"/>
    <n v="27528"/>
    <x v="0"/>
    <s v="damccoy"/>
    <n v="0"/>
  </r>
  <r>
    <n v="100429863"/>
    <d v="2020-12-31T00:00:00"/>
    <n v="2"/>
    <s v="complete"/>
    <s v="WOFBEL59ADA524216CF"/>
    <n v="2"/>
    <n v="199.9"/>
    <n v="199.9"/>
    <n v="0"/>
    <n v="199.9"/>
    <x v="5"/>
    <n v="6"/>
    <s v="cod"/>
    <n v="2"/>
    <s v="Net"/>
    <x v="424"/>
    <x v="0"/>
    <x v="2"/>
    <n v="171602"/>
    <s v="Prof."/>
    <s v="Dave"/>
    <s v="A"/>
    <s v="Mccoy"/>
    <s v="M"/>
    <n v="57"/>
    <x v="424"/>
    <s v="dave.mccoy@yahoo.com"/>
    <d v="2016-11-09T00:00:00"/>
    <s v="757-12-0115"/>
    <s v="252-794-7172"/>
    <s v="Clayton"/>
    <s v="Clayton"/>
    <x v="394"/>
    <s v="NC"/>
    <n v="27528"/>
    <x v="0"/>
    <s v="damccoy"/>
    <n v="0"/>
  </r>
  <r>
    <n v="100429955"/>
    <d v="2020-12-31T00:00:00"/>
    <n v="2"/>
    <s v="complete"/>
    <s v="MATHUA5A0C4EF0631F0"/>
    <n v="2"/>
    <n v="1255.0999999999999"/>
    <n v="1255.0999999999999"/>
    <n v="0"/>
    <n v="1255.0999999999999"/>
    <x v="1"/>
    <n v="6"/>
    <s v="cod"/>
    <n v="2"/>
    <s v="Net"/>
    <x v="424"/>
    <x v="0"/>
    <x v="2"/>
    <n v="171602"/>
    <s v="Prof."/>
    <s v="Dave"/>
    <s v="A"/>
    <s v="Mccoy"/>
    <s v="M"/>
    <n v="57"/>
    <x v="424"/>
    <s v="dave.mccoy@yahoo.com"/>
    <d v="2016-11-09T00:00:00"/>
    <s v="757-12-0115"/>
    <s v="252-794-7172"/>
    <s v="Clayton"/>
    <s v="Clayton"/>
    <x v="394"/>
    <s v="NC"/>
    <n v="27528"/>
    <x v="0"/>
    <s v="damccoy"/>
    <n v="0"/>
  </r>
  <r>
    <n v="100429998"/>
    <d v="2020-12-31T00:00:00"/>
    <n v="4"/>
    <s v="canceled"/>
    <s v="MATSAM5A0BFFF19C40A"/>
    <n v="2"/>
    <n v="7031.3"/>
    <n v="7031.3"/>
    <n v="0"/>
    <n v="7031.3"/>
    <x v="1"/>
    <n v="6"/>
    <s v="cod"/>
    <n v="3"/>
    <s v="Gross"/>
    <x v="424"/>
    <x v="0"/>
    <x v="2"/>
    <n v="171602"/>
    <s v="Prof."/>
    <s v="Dave"/>
    <s v="A"/>
    <s v="Mccoy"/>
    <s v="M"/>
    <n v="57"/>
    <x v="424"/>
    <s v="dave.mccoy@yahoo.com"/>
    <d v="2016-11-09T00:00:00"/>
    <s v="757-12-0115"/>
    <s v="252-794-7172"/>
    <s v="Clayton"/>
    <s v="Clayton"/>
    <x v="394"/>
    <s v="NC"/>
    <n v="27528"/>
    <x v="0"/>
    <s v="damccoy"/>
    <n v="0"/>
  </r>
  <r>
    <n v="100429998"/>
    <d v="2020-12-31T00:00:00"/>
    <n v="4"/>
    <s v="canceled"/>
    <s v="APPHAI59FDA03B98C41"/>
    <n v="2"/>
    <n v="1113"/>
    <n v="1113"/>
    <n v="0"/>
    <n v="1113"/>
    <x v="3"/>
    <n v="6"/>
    <s v="cod"/>
    <n v="3"/>
    <s v="Gross"/>
    <x v="424"/>
    <x v="0"/>
    <x v="2"/>
    <n v="171602"/>
    <s v="Prof."/>
    <s v="Dave"/>
    <s v="A"/>
    <s v="Mccoy"/>
    <s v="M"/>
    <n v="57"/>
    <x v="424"/>
    <s v="dave.mccoy@yahoo.com"/>
    <d v="2016-11-09T00:00:00"/>
    <s v="757-12-0115"/>
    <s v="252-794-7172"/>
    <s v="Clayton"/>
    <s v="Clayton"/>
    <x v="394"/>
    <s v="NC"/>
    <n v="27528"/>
    <x v="0"/>
    <s v="damccoy"/>
    <n v="0"/>
  </r>
  <r>
    <n v="100434191"/>
    <d v="2021-01-09T00:00:00"/>
    <n v="3"/>
    <s v="order_refunded"/>
    <s v="WOFALK5A26416C07DDC"/>
    <n v="3"/>
    <n v="330"/>
    <n v="660"/>
    <n v="0"/>
    <n v="660"/>
    <x v="5"/>
    <n v="6"/>
    <s v="cod"/>
    <n v="1"/>
    <s v="Valid"/>
    <x v="424"/>
    <x v="1"/>
    <x v="11"/>
    <n v="171602"/>
    <s v="Prof."/>
    <s v="Dave"/>
    <s v="A"/>
    <s v="Mccoy"/>
    <s v="M"/>
    <n v="57"/>
    <x v="424"/>
    <s v="dave.mccoy@yahoo.com"/>
    <d v="2016-11-09T00:00:00"/>
    <s v="757-12-0115"/>
    <s v="252-794-7172"/>
    <s v="Clayton"/>
    <s v="Clayton"/>
    <x v="394"/>
    <s v="NC"/>
    <n v="27528"/>
    <x v="0"/>
    <s v="damccoy"/>
    <n v="0"/>
  </r>
  <r>
    <n v="100434191"/>
    <d v="2021-01-09T00:00:00"/>
    <n v="3"/>
    <s v="order_refunded"/>
    <s v="BAGJUN59C10CADB878E"/>
    <n v="2"/>
    <n v="92.1"/>
    <n v="92.1"/>
    <n v="0"/>
    <n v="92.1"/>
    <x v="7"/>
    <n v="6"/>
    <s v="cod"/>
    <n v="1"/>
    <s v="Valid"/>
    <x v="424"/>
    <x v="1"/>
    <x v="11"/>
    <n v="171602"/>
    <s v="Prof."/>
    <s v="Dave"/>
    <s v="A"/>
    <s v="Mccoy"/>
    <s v="M"/>
    <n v="57"/>
    <x v="424"/>
    <s v="dave.mccoy@yahoo.com"/>
    <d v="2016-11-09T00:00:00"/>
    <s v="757-12-0115"/>
    <s v="252-794-7172"/>
    <s v="Clayton"/>
    <s v="Clayton"/>
    <x v="394"/>
    <s v="NC"/>
    <n v="27528"/>
    <x v="0"/>
    <s v="damccoy"/>
    <n v="0"/>
  </r>
  <r>
    <n v="100434191"/>
    <d v="2021-01-09T00:00:00"/>
    <n v="3"/>
    <s v="order_refunded"/>
    <s v="HALREL59BB028FE19A4"/>
    <n v="2"/>
    <n v="339.9"/>
    <n v="339.9"/>
    <n v="0"/>
    <n v="339.9"/>
    <x v="4"/>
    <n v="6"/>
    <s v="cod"/>
    <n v="1"/>
    <s v="Valid"/>
    <x v="424"/>
    <x v="1"/>
    <x v="11"/>
    <n v="171602"/>
    <s v="Prof."/>
    <s v="Dave"/>
    <s v="A"/>
    <s v="Mccoy"/>
    <s v="M"/>
    <n v="57"/>
    <x v="424"/>
    <s v="dave.mccoy@yahoo.com"/>
    <d v="2016-11-09T00:00:00"/>
    <s v="757-12-0115"/>
    <s v="252-794-7172"/>
    <s v="Clayton"/>
    <s v="Clayton"/>
    <x v="394"/>
    <s v="NC"/>
    <n v="27528"/>
    <x v="0"/>
    <s v="damccoy"/>
    <n v="0"/>
  </r>
  <r>
    <n v="100434191"/>
    <d v="2021-01-09T00:00:00"/>
    <n v="3"/>
    <s v="order_refunded"/>
    <s v="APPROB59F8ADEA3EEB2"/>
    <n v="2"/>
    <n v="5789.9"/>
    <n v="5789.9"/>
    <n v="0"/>
    <n v="5789.9"/>
    <x v="3"/>
    <n v="6"/>
    <s v="cod"/>
    <n v="1"/>
    <s v="Valid"/>
    <x v="424"/>
    <x v="1"/>
    <x v="11"/>
    <n v="171602"/>
    <s v="Prof."/>
    <s v="Dave"/>
    <s v="A"/>
    <s v="Mccoy"/>
    <s v="M"/>
    <n v="57"/>
    <x v="424"/>
    <s v="dave.mccoy@yahoo.com"/>
    <d v="2016-11-09T00:00:00"/>
    <s v="757-12-0115"/>
    <s v="252-794-7172"/>
    <s v="Clayton"/>
    <s v="Clayton"/>
    <x v="394"/>
    <s v="NC"/>
    <n v="27528"/>
    <x v="0"/>
    <s v="damccoy"/>
    <n v="0"/>
  </r>
  <r>
    <n v="100443575"/>
    <d v="2021-02-07T00:00:00"/>
    <n v="2"/>
    <s v="complete"/>
    <s v="MATHUA5A4625234D6B3"/>
    <n v="2"/>
    <n v="2999.9"/>
    <n v="2999.9"/>
    <n v="0"/>
    <n v="2999.9"/>
    <x v="1"/>
    <n v="6"/>
    <s v="cod"/>
    <n v="2"/>
    <s v="Net"/>
    <x v="424"/>
    <x v="1"/>
    <x v="3"/>
    <n v="171602"/>
    <s v="Prof."/>
    <s v="Dave"/>
    <s v="A"/>
    <s v="Mccoy"/>
    <s v="M"/>
    <n v="57"/>
    <x v="424"/>
    <s v="dave.mccoy@yahoo.com"/>
    <d v="2016-11-09T00:00:00"/>
    <s v="757-12-0115"/>
    <s v="252-794-7172"/>
    <s v="Clayton"/>
    <s v="Clayton"/>
    <x v="394"/>
    <s v="NC"/>
    <n v="27528"/>
    <x v="0"/>
    <s v="damccoy"/>
    <n v="0"/>
  </r>
  <r>
    <n v="100446638"/>
    <d v="2021-02-22T00:00:00"/>
    <n v="3"/>
    <s v="order_refunded"/>
    <s v="COMDEL5A0015997B15E"/>
    <n v="2"/>
    <n v="8854.2000000000007"/>
    <n v="8854.2000000000007"/>
    <n v="0"/>
    <n v="8854.2000000000007"/>
    <x v="2"/>
    <n v="6"/>
    <s v="cod"/>
    <n v="1"/>
    <s v="Valid"/>
    <x v="424"/>
    <x v="1"/>
    <x v="3"/>
    <n v="171602"/>
    <s v="Prof."/>
    <s v="Dave"/>
    <s v="A"/>
    <s v="Mccoy"/>
    <s v="M"/>
    <n v="57"/>
    <x v="424"/>
    <s v="dave.mccoy@yahoo.com"/>
    <d v="2016-11-09T00:00:00"/>
    <s v="757-12-0115"/>
    <s v="252-794-7172"/>
    <s v="Clayton"/>
    <s v="Clayton"/>
    <x v="394"/>
    <s v="NC"/>
    <n v="27528"/>
    <x v="0"/>
    <s v="damccoy"/>
    <n v="0"/>
  </r>
  <r>
    <n v="100451193"/>
    <d v="2021-03-14T00:00:00"/>
    <n v="4"/>
    <s v="canceled"/>
    <s v="BAGMUD5A66DB0723ED5"/>
    <n v="2"/>
    <n v="305.60000000000002"/>
    <n v="305.60000000000002"/>
    <n v="0"/>
    <n v="305.60000000000002"/>
    <x v="7"/>
    <n v="6"/>
    <s v="cod"/>
    <n v="3"/>
    <s v="Gross"/>
    <x v="424"/>
    <x v="1"/>
    <x v="9"/>
    <n v="171602"/>
    <s v="Prof."/>
    <s v="Dave"/>
    <s v="A"/>
    <s v="Mccoy"/>
    <s v="M"/>
    <n v="57"/>
    <x v="424"/>
    <s v="dave.mccoy@yahoo.com"/>
    <d v="2016-11-09T00:00:00"/>
    <s v="757-12-0115"/>
    <s v="252-794-7172"/>
    <s v="Clayton"/>
    <s v="Clayton"/>
    <x v="394"/>
    <s v="NC"/>
    <n v="27528"/>
    <x v="0"/>
    <s v="damccoy"/>
    <n v="0"/>
  </r>
  <r>
    <n v="100451193"/>
    <d v="2021-03-14T00:00:00"/>
    <n v="4"/>
    <s v="canceled"/>
    <s v="BAGNAB59BAFC620FD4F"/>
    <n v="2"/>
    <n v="490"/>
    <n v="490"/>
    <n v="0"/>
    <n v="490"/>
    <x v="7"/>
    <n v="6"/>
    <s v="cod"/>
    <n v="3"/>
    <s v="Gross"/>
    <x v="424"/>
    <x v="1"/>
    <x v="9"/>
    <n v="171602"/>
    <s v="Prof."/>
    <s v="Dave"/>
    <s v="A"/>
    <s v="Mccoy"/>
    <s v="M"/>
    <n v="57"/>
    <x v="424"/>
    <s v="dave.mccoy@yahoo.com"/>
    <d v="2016-11-09T00:00:00"/>
    <s v="757-12-0115"/>
    <s v="252-794-7172"/>
    <s v="Clayton"/>
    <s v="Clayton"/>
    <x v="394"/>
    <s v="NC"/>
    <n v="27528"/>
    <x v="0"/>
    <s v="damccoy"/>
    <n v="0"/>
  </r>
  <r>
    <n v="100451193"/>
    <d v="2021-03-14T00:00:00"/>
    <n v="4"/>
    <s v="canceled"/>
    <s v="HASZAI59AC41C2894C4"/>
    <n v="2"/>
    <n v="199.9"/>
    <n v="199.9"/>
    <n v="0"/>
    <n v="199.9"/>
    <x v="6"/>
    <n v="6"/>
    <s v="cod"/>
    <n v="3"/>
    <s v="Gross"/>
    <x v="424"/>
    <x v="1"/>
    <x v="9"/>
    <n v="171602"/>
    <s v="Prof."/>
    <s v="Dave"/>
    <s v="A"/>
    <s v="Mccoy"/>
    <s v="M"/>
    <n v="57"/>
    <x v="424"/>
    <s v="dave.mccoy@yahoo.com"/>
    <d v="2016-11-09T00:00:00"/>
    <s v="757-12-0115"/>
    <s v="252-794-7172"/>
    <s v="Clayton"/>
    <s v="Clayton"/>
    <x v="394"/>
    <s v="NC"/>
    <n v="27528"/>
    <x v="0"/>
    <s v="damccoy"/>
    <n v="0"/>
  </r>
  <r>
    <n v="100451193"/>
    <d v="2021-03-14T00:00:00"/>
    <n v="4"/>
    <s v="canceled"/>
    <s v="SOGMAY5A2FD8D3955E3"/>
    <n v="2"/>
    <n v="350"/>
    <n v="350"/>
    <n v="0"/>
    <n v="350"/>
    <x v="11"/>
    <n v="6"/>
    <s v="cod"/>
    <n v="3"/>
    <s v="Gross"/>
    <x v="424"/>
    <x v="1"/>
    <x v="9"/>
    <n v="171602"/>
    <s v="Prof."/>
    <s v="Dave"/>
    <s v="A"/>
    <s v="Mccoy"/>
    <s v="M"/>
    <n v="57"/>
    <x v="424"/>
    <s v="dave.mccoy@yahoo.com"/>
    <d v="2016-11-09T00:00:00"/>
    <s v="757-12-0115"/>
    <s v="252-794-7172"/>
    <s v="Clayton"/>
    <s v="Clayton"/>
    <x v="394"/>
    <s v="NC"/>
    <n v="27528"/>
    <x v="0"/>
    <s v="damccoy"/>
    <n v="0"/>
  </r>
  <r>
    <n v="100451193"/>
    <d v="2021-03-14T00:00:00"/>
    <n v="4"/>
    <s v="canceled"/>
    <s v="APPROB59F8ADF03AE9B"/>
    <n v="2"/>
    <n v="4989.8999999999996"/>
    <n v="4989.8999999999996"/>
    <n v="0"/>
    <n v="4989.8999999999996"/>
    <x v="3"/>
    <n v="6"/>
    <s v="cod"/>
    <n v="3"/>
    <s v="Gross"/>
    <x v="424"/>
    <x v="1"/>
    <x v="9"/>
    <n v="171602"/>
    <s v="Prof."/>
    <s v="Dave"/>
    <s v="A"/>
    <s v="Mccoy"/>
    <s v="M"/>
    <n v="57"/>
    <x v="424"/>
    <s v="dave.mccoy@yahoo.com"/>
    <d v="2016-11-09T00:00:00"/>
    <s v="757-12-0115"/>
    <s v="252-794-7172"/>
    <s v="Clayton"/>
    <s v="Clayton"/>
    <x v="394"/>
    <s v="NC"/>
    <n v="27528"/>
    <x v="0"/>
    <s v="damccoy"/>
    <n v="0"/>
  </r>
  <r>
    <n v="100451195"/>
    <d v="2021-03-14T00:00:00"/>
    <n v="1"/>
    <s v="received"/>
    <s v="BAGMUD5A66DB0723ED5"/>
    <n v="2"/>
    <n v="305.60000000000002"/>
    <n v="305.60000000000002"/>
    <n v="0"/>
    <n v="305.60000000000002"/>
    <x v="7"/>
    <n v="6"/>
    <s v="cod"/>
    <n v="1"/>
    <s v="Valid"/>
    <x v="424"/>
    <x v="1"/>
    <x v="9"/>
    <n v="171602"/>
    <s v="Prof."/>
    <s v="Dave"/>
    <s v="A"/>
    <s v="Mccoy"/>
    <s v="M"/>
    <n v="57"/>
    <x v="424"/>
    <s v="dave.mccoy@yahoo.com"/>
    <d v="2016-11-09T00:00:00"/>
    <s v="757-12-0115"/>
    <s v="252-794-7172"/>
    <s v="Clayton"/>
    <s v="Clayton"/>
    <x v="394"/>
    <s v="NC"/>
    <n v="27528"/>
    <x v="0"/>
    <s v="damccoy"/>
    <n v="0"/>
  </r>
  <r>
    <n v="100451195"/>
    <d v="2021-03-14T00:00:00"/>
    <n v="1"/>
    <s v="received"/>
    <s v="BAGNAB59BAFC620FD4F"/>
    <n v="2"/>
    <n v="490"/>
    <n v="490"/>
    <n v="0"/>
    <n v="490"/>
    <x v="7"/>
    <n v="6"/>
    <s v="cod"/>
    <n v="1"/>
    <s v="Valid"/>
    <x v="424"/>
    <x v="1"/>
    <x v="9"/>
    <n v="171602"/>
    <s v="Prof."/>
    <s v="Dave"/>
    <s v="A"/>
    <s v="Mccoy"/>
    <s v="M"/>
    <n v="57"/>
    <x v="424"/>
    <s v="dave.mccoy@yahoo.com"/>
    <d v="2016-11-09T00:00:00"/>
    <s v="757-12-0115"/>
    <s v="252-794-7172"/>
    <s v="Clayton"/>
    <s v="Clayton"/>
    <x v="394"/>
    <s v="NC"/>
    <n v="27528"/>
    <x v="0"/>
    <s v="damccoy"/>
    <n v="0"/>
  </r>
  <r>
    <n v="100451195"/>
    <d v="2021-03-14T00:00:00"/>
    <n v="1"/>
    <s v="received"/>
    <s v="HASZAI59AC41C2894C4"/>
    <n v="2"/>
    <n v="199.9"/>
    <n v="199.9"/>
    <n v="0"/>
    <n v="199.9"/>
    <x v="6"/>
    <n v="6"/>
    <s v="cod"/>
    <n v="1"/>
    <s v="Valid"/>
    <x v="424"/>
    <x v="1"/>
    <x v="9"/>
    <n v="171602"/>
    <s v="Prof."/>
    <s v="Dave"/>
    <s v="A"/>
    <s v="Mccoy"/>
    <s v="M"/>
    <n v="57"/>
    <x v="424"/>
    <s v="dave.mccoy@yahoo.com"/>
    <d v="2016-11-09T00:00:00"/>
    <s v="757-12-0115"/>
    <s v="252-794-7172"/>
    <s v="Clayton"/>
    <s v="Clayton"/>
    <x v="394"/>
    <s v="NC"/>
    <n v="27528"/>
    <x v="0"/>
    <s v="damccoy"/>
    <n v="0"/>
  </r>
  <r>
    <n v="100451195"/>
    <d v="2021-03-14T00:00:00"/>
    <n v="1"/>
    <s v="received"/>
    <s v="SOGMAY5A2FD8D3955E3"/>
    <n v="2"/>
    <n v="350"/>
    <n v="350"/>
    <n v="0"/>
    <n v="350"/>
    <x v="11"/>
    <n v="6"/>
    <s v="cod"/>
    <n v="1"/>
    <s v="Valid"/>
    <x v="424"/>
    <x v="1"/>
    <x v="9"/>
    <n v="171602"/>
    <s v="Prof."/>
    <s v="Dave"/>
    <s v="A"/>
    <s v="Mccoy"/>
    <s v="M"/>
    <n v="57"/>
    <x v="424"/>
    <s v="dave.mccoy@yahoo.com"/>
    <d v="2016-11-09T00:00:00"/>
    <s v="757-12-0115"/>
    <s v="252-794-7172"/>
    <s v="Clayton"/>
    <s v="Clayton"/>
    <x v="394"/>
    <s v="NC"/>
    <n v="27528"/>
    <x v="0"/>
    <s v="damccoy"/>
    <n v="0"/>
  </r>
  <r>
    <n v="100451195"/>
    <d v="2021-03-14T00:00:00"/>
    <n v="1"/>
    <s v="received"/>
    <s v="APPROB59F8ADF03AE9B"/>
    <n v="2"/>
    <n v="4989.8999999999996"/>
    <n v="4989.8999999999996"/>
    <n v="0"/>
    <n v="4989.8999999999996"/>
    <x v="3"/>
    <n v="6"/>
    <s v="cod"/>
    <n v="1"/>
    <s v="Valid"/>
    <x v="424"/>
    <x v="1"/>
    <x v="9"/>
    <n v="171602"/>
    <s v="Prof."/>
    <s v="Dave"/>
    <s v="A"/>
    <s v="Mccoy"/>
    <s v="M"/>
    <n v="57"/>
    <x v="424"/>
    <s v="dave.mccoy@yahoo.com"/>
    <d v="2016-11-09T00:00:00"/>
    <s v="757-12-0115"/>
    <s v="252-794-7172"/>
    <s v="Clayton"/>
    <s v="Clayton"/>
    <x v="394"/>
    <s v="NC"/>
    <n v="27528"/>
    <x v="0"/>
    <s v="damccoy"/>
    <n v="0"/>
  </r>
  <r>
    <n v="100558924"/>
    <d v="2021-09-16T00:00:00"/>
    <n v="1"/>
    <s v="received"/>
    <s v="MEFCON5AFD36031A574-L"/>
    <n v="2"/>
    <n v="24"/>
    <n v="24"/>
    <n v="0"/>
    <n v="24"/>
    <x v="0"/>
    <n v="6"/>
    <s v="cod"/>
    <n v="1"/>
    <s v="Valid"/>
    <x v="424"/>
    <x v="1"/>
    <x v="5"/>
    <n v="171602"/>
    <s v="Prof."/>
    <s v="Dave"/>
    <s v="A"/>
    <s v="Mccoy"/>
    <s v="M"/>
    <n v="57"/>
    <x v="424"/>
    <s v="dave.mccoy@yahoo.com"/>
    <d v="2016-11-09T00:00:00"/>
    <s v="757-12-0115"/>
    <s v="252-794-7172"/>
    <s v="Clayton"/>
    <s v="Clayton"/>
    <x v="394"/>
    <s v="NC"/>
    <n v="27528"/>
    <x v="0"/>
    <s v="damccoy"/>
    <n v="0"/>
  </r>
  <r>
    <n v="100355256"/>
    <d v="2020-10-03T00:00:00"/>
    <n v="3"/>
    <s v="order_refunded"/>
    <s v="oasis_Oasis-021-36"/>
    <n v="2"/>
    <n v="79.900000000000006"/>
    <n v="79.900000000000006"/>
    <n v="0"/>
    <n v="79.900000000000006"/>
    <x v="0"/>
    <n v="6"/>
    <s v="cod"/>
    <n v="1"/>
    <s v="Valid"/>
    <x v="425"/>
    <x v="0"/>
    <x v="0"/>
    <n v="408894"/>
    <s v="Mr."/>
    <s v="Amado"/>
    <s v="K"/>
    <s v="Mika"/>
    <s v="M"/>
    <n v="22"/>
    <x v="425"/>
    <s v="amado.mika@microsoft.com"/>
    <d v="2015-02-02T00:00:00"/>
    <s v="367-39-9375"/>
    <s v="252-693-7036"/>
    <s v="Minneapolis"/>
    <s v="Avery"/>
    <x v="395"/>
    <s v="NC"/>
    <n v="28652"/>
    <x v="0"/>
    <s v="akmika"/>
    <n v="0"/>
  </r>
  <r>
    <n v="100355256"/>
    <d v="2020-10-03T00:00:00"/>
    <n v="3"/>
    <s v="order_refunded"/>
    <s v="oasis_Oasis-025-36"/>
    <n v="2"/>
    <n v="79.900000000000006"/>
    <n v="79.900000000000006"/>
    <n v="0"/>
    <n v="79.900000000000006"/>
    <x v="0"/>
    <n v="6"/>
    <s v="cod"/>
    <n v="1"/>
    <s v="Valid"/>
    <x v="425"/>
    <x v="0"/>
    <x v="0"/>
    <n v="408894"/>
    <s v="Mr."/>
    <s v="Amado"/>
    <s v="K"/>
    <s v="Mika"/>
    <s v="M"/>
    <n v="22"/>
    <x v="425"/>
    <s v="amado.mika@microsoft.com"/>
    <d v="2015-02-02T00:00:00"/>
    <s v="367-39-9375"/>
    <s v="252-693-7036"/>
    <s v="Minneapolis"/>
    <s v="Avery"/>
    <x v="395"/>
    <s v="NC"/>
    <n v="28652"/>
    <x v="0"/>
    <s v="akmika"/>
    <n v="0"/>
  </r>
  <r>
    <n v="100355258"/>
    <d v="2020-10-03T00:00:00"/>
    <n v="2"/>
    <s v="complete"/>
    <s v="Popular International_on call extra strips"/>
    <n v="3"/>
    <n v="60"/>
    <n v="120"/>
    <n v="0"/>
    <n v="120"/>
    <x v="6"/>
    <n v="6"/>
    <s v="cod"/>
    <n v="2"/>
    <s v="Net"/>
    <x v="426"/>
    <x v="0"/>
    <x v="0"/>
    <n v="461748"/>
    <s v="Hon."/>
    <s v="Annie"/>
    <s v="Z"/>
    <s v="Fontanez"/>
    <s v="F"/>
    <n v="30"/>
    <x v="426"/>
    <s v="annie.fontanez@hotmail.com"/>
    <d v="2016-06-20T00:00:00"/>
    <s v="141-23-7848"/>
    <s v="503-339-7966"/>
    <s v="Bend"/>
    <s v="Deschutes"/>
    <x v="396"/>
    <s v="OR"/>
    <n v="97701"/>
    <x v="2"/>
    <s v="azfontanez"/>
    <n v="0"/>
  </r>
  <r>
    <n v="100356556"/>
    <d v="2020-10-10T00:00:00"/>
    <n v="1"/>
    <s v="received"/>
    <s v="MATBIS59ACAAF659A8B"/>
    <n v="2"/>
    <n v="89.8"/>
    <n v="89.8"/>
    <n v="0"/>
    <n v="89.8"/>
    <x v="1"/>
    <n v="6"/>
    <s v="cod"/>
    <n v="1"/>
    <s v="Valid"/>
    <x v="426"/>
    <x v="0"/>
    <x v="0"/>
    <n v="461748"/>
    <s v="Hon."/>
    <s v="Annie"/>
    <s v="Z"/>
    <s v="Fontanez"/>
    <s v="F"/>
    <n v="30"/>
    <x v="426"/>
    <s v="annie.fontanez@hotmail.com"/>
    <d v="2016-06-20T00:00:00"/>
    <s v="141-23-7848"/>
    <s v="503-339-7966"/>
    <s v="Bend"/>
    <s v="Deschutes"/>
    <x v="396"/>
    <s v="OR"/>
    <n v="97701"/>
    <x v="2"/>
    <s v="azfontanez"/>
    <n v="0"/>
  </r>
  <r>
    <n v="100356556"/>
    <d v="2020-10-10T00:00:00"/>
    <n v="1"/>
    <s v="received"/>
    <s v="KABRUB59ACAE1948102"/>
    <n v="2"/>
    <n v="14.5"/>
    <n v="14.5"/>
    <n v="0"/>
    <n v="14.5"/>
    <x v="12"/>
    <n v="6"/>
    <s v="cod"/>
    <n v="1"/>
    <s v="Valid"/>
    <x v="426"/>
    <x v="0"/>
    <x v="0"/>
    <n v="461748"/>
    <s v="Hon."/>
    <s v="Annie"/>
    <s v="Z"/>
    <s v="Fontanez"/>
    <s v="F"/>
    <n v="30"/>
    <x v="426"/>
    <s v="annie.fontanez@hotmail.com"/>
    <d v="2016-06-20T00:00:00"/>
    <s v="141-23-7848"/>
    <s v="503-339-7966"/>
    <s v="Bend"/>
    <s v="Deschutes"/>
    <x v="396"/>
    <s v="OR"/>
    <n v="97701"/>
    <x v="2"/>
    <s v="azfontanez"/>
    <n v="0"/>
  </r>
  <r>
    <n v="100357215"/>
    <d v="2020-10-14T00:00:00"/>
    <n v="1"/>
    <s v="received"/>
    <s v="MATBIS59ACAAF659A8B"/>
    <n v="2"/>
    <n v="89.8"/>
    <n v="89.8"/>
    <n v="0"/>
    <n v="89.8"/>
    <x v="1"/>
    <n v="6"/>
    <s v="cod"/>
    <n v="1"/>
    <s v="Valid"/>
    <x v="426"/>
    <x v="0"/>
    <x v="0"/>
    <n v="461748"/>
    <s v="Hon."/>
    <s v="Annie"/>
    <s v="Z"/>
    <s v="Fontanez"/>
    <s v="F"/>
    <n v="30"/>
    <x v="426"/>
    <s v="annie.fontanez@hotmail.com"/>
    <d v="2016-06-20T00:00:00"/>
    <s v="141-23-7848"/>
    <s v="503-339-7966"/>
    <s v="Bend"/>
    <s v="Deschutes"/>
    <x v="396"/>
    <s v="OR"/>
    <n v="97701"/>
    <x v="2"/>
    <s v="azfontanez"/>
    <n v="0"/>
  </r>
  <r>
    <n v="100357215"/>
    <d v="2020-10-14T00:00:00"/>
    <n v="1"/>
    <s v="received"/>
    <s v="MATRUB59AC641C083EC"/>
    <n v="2"/>
    <n v="36"/>
    <n v="36"/>
    <n v="0"/>
    <n v="36"/>
    <x v="1"/>
    <n v="6"/>
    <s v="cod"/>
    <n v="1"/>
    <s v="Valid"/>
    <x v="426"/>
    <x v="0"/>
    <x v="0"/>
    <n v="461748"/>
    <s v="Hon."/>
    <s v="Annie"/>
    <s v="Z"/>
    <s v="Fontanez"/>
    <s v="F"/>
    <n v="30"/>
    <x v="426"/>
    <s v="annie.fontanez@hotmail.com"/>
    <d v="2016-06-20T00:00:00"/>
    <s v="141-23-7848"/>
    <s v="503-339-7966"/>
    <s v="Bend"/>
    <s v="Deschutes"/>
    <x v="396"/>
    <s v="OR"/>
    <n v="97701"/>
    <x v="2"/>
    <s v="azfontanez"/>
    <n v="0"/>
  </r>
  <r>
    <n v="100358716"/>
    <d v="2020-10-21T00:00:00"/>
    <n v="4"/>
    <s v="canceled"/>
    <s v="COMHAS59AD32CBCA876"/>
    <n v="4"/>
    <n v="66.599999999999994"/>
    <n v="199.8"/>
    <n v="60"/>
    <n v="139.80000000000001"/>
    <x v="2"/>
    <n v="6"/>
    <s v="cod"/>
    <n v="3"/>
    <s v="Gross"/>
    <x v="426"/>
    <x v="0"/>
    <x v="0"/>
    <n v="461748"/>
    <s v="Hon."/>
    <s v="Annie"/>
    <s v="Z"/>
    <s v="Fontanez"/>
    <s v="F"/>
    <n v="30"/>
    <x v="426"/>
    <s v="annie.fontanez@hotmail.com"/>
    <d v="2016-06-20T00:00:00"/>
    <s v="141-23-7848"/>
    <s v="503-339-7966"/>
    <s v="Bend"/>
    <s v="Deschutes"/>
    <x v="396"/>
    <s v="OR"/>
    <n v="97701"/>
    <x v="2"/>
    <s v="azfontanez"/>
    <n v="30.030030029999999"/>
  </r>
  <r>
    <n v="100376357"/>
    <d v="2020-12-12T00:00:00"/>
    <n v="2"/>
    <s v="complete"/>
    <s v="HASONC59AC64E5A269B"/>
    <n v="2"/>
    <n v="59.9"/>
    <n v="59.9"/>
    <n v="0"/>
    <n v="59.9"/>
    <x v="6"/>
    <n v="6"/>
    <s v="cod"/>
    <n v="2"/>
    <s v="Net"/>
    <x v="426"/>
    <x v="0"/>
    <x v="2"/>
    <n v="461748"/>
    <s v="Hon."/>
    <s v="Annie"/>
    <s v="Z"/>
    <s v="Fontanez"/>
    <s v="F"/>
    <n v="30"/>
    <x v="426"/>
    <s v="annie.fontanez@hotmail.com"/>
    <d v="2016-06-20T00:00:00"/>
    <s v="141-23-7848"/>
    <s v="503-339-7966"/>
    <s v="Bend"/>
    <s v="Deschutes"/>
    <x v="396"/>
    <s v="OR"/>
    <n v="97701"/>
    <x v="2"/>
    <s v="azfontanez"/>
    <n v="0"/>
  </r>
  <r>
    <n v="100376357"/>
    <d v="2020-12-12T00:00:00"/>
    <n v="2"/>
    <s v="complete"/>
    <s v="HASONC59AC64DFADA78"/>
    <n v="2"/>
    <n v="74.900000000000006"/>
    <n v="74.900000000000006"/>
    <n v="0"/>
    <n v="74.900000000000006"/>
    <x v="6"/>
    <n v="6"/>
    <s v="cod"/>
    <n v="2"/>
    <s v="Net"/>
    <x v="426"/>
    <x v="0"/>
    <x v="2"/>
    <n v="461748"/>
    <s v="Hon."/>
    <s v="Annie"/>
    <s v="Z"/>
    <s v="Fontanez"/>
    <s v="F"/>
    <n v="30"/>
    <x v="426"/>
    <s v="annie.fontanez@hotmail.com"/>
    <d v="2016-06-20T00:00:00"/>
    <s v="141-23-7848"/>
    <s v="503-339-7966"/>
    <s v="Bend"/>
    <s v="Deschutes"/>
    <x v="396"/>
    <s v="OR"/>
    <n v="97701"/>
    <x v="2"/>
    <s v="azfontanez"/>
    <n v="0"/>
  </r>
  <r>
    <n v="100384249"/>
    <d v="2020-12-20T00:00:00"/>
    <n v="4"/>
    <s v="canceled"/>
    <s v="ENTECO5A0C158C3DC13"/>
    <n v="2"/>
    <n v="1895.8"/>
    <n v="1895.8"/>
    <n v="334.37"/>
    <n v="1561.43"/>
    <x v="10"/>
    <n v="3"/>
    <s v="Easypay"/>
    <n v="3"/>
    <s v="Gross"/>
    <x v="426"/>
    <x v="0"/>
    <x v="2"/>
    <n v="461748"/>
    <s v="Hon."/>
    <s v="Annie"/>
    <s v="Z"/>
    <s v="Fontanez"/>
    <s v="F"/>
    <n v="30"/>
    <x v="426"/>
    <s v="annie.fontanez@hotmail.com"/>
    <d v="2016-06-20T00:00:00"/>
    <s v="141-23-7848"/>
    <s v="503-339-7966"/>
    <s v="Bend"/>
    <s v="Deschutes"/>
    <x v="396"/>
    <s v="OR"/>
    <n v="97701"/>
    <x v="2"/>
    <s v="azfontanez"/>
    <n v="17.637409009999999"/>
  </r>
  <r>
    <n v="100387875"/>
    <d v="2020-12-20T00:00:00"/>
    <n v="2"/>
    <s v="complete"/>
    <s v="ENTECO5A0C00E345122"/>
    <n v="2"/>
    <n v="1864.6"/>
    <n v="1864.6"/>
    <n v="329.69"/>
    <n v="1534.91"/>
    <x v="10"/>
    <n v="3"/>
    <s v="Easypay"/>
    <n v="2"/>
    <s v="Net"/>
    <x v="426"/>
    <x v="0"/>
    <x v="2"/>
    <n v="461748"/>
    <s v="Hon."/>
    <s v="Annie"/>
    <s v="Z"/>
    <s v="Fontanez"/>
    <s v="F"/>
    <n v="30"/>
    <x v="426"/>
    <s v="annie.fontanez@hotmail.com"/>
    <d v="2016-06-20T00:00:00"/>
    <s v="141-23-7848"/>
    <s v="503-339-7966"/>
    <s v="Bend"/>
    <s v="Deschutes"/>
    <x v="396"/>
    <s v="OR"/>
    <n v="97701"/>
    <x v="2"/>
    <s v="azfontanez"/>
    <n v="17.68154028"/>
  </r>
  <r>
    <n v="100400054"/>
    <d v="2020-12-23T00:00:00"/>
    <n v="4"/>
    <s v="canceled"/>
    <s v="APPHOM59DB869CB0FC4"/>
    <n v="2"/>
    <n v="600"/>
    <n v="600"/>
    <n v="100"/>
    <n v="500"/>
    <x v="3"/>
    <n v="3"/>
    <s v="Easypay"/>
    <n v="3"/>
    <s v="Gross"/>
    <x v="426"/>
    <x v="0"/>
    <x v="2"/>
    <n v="461748"/>
    <s v="Hon."/>
    <s v="Annie"/>
    <s v="Z"/>
    <s v="Fontanez"/>
    <s v="F"/>
    <n v="30"/>
    <x v="426"/>
    <s v="annie.fontanez@hotmail.com"/>
    <d v="2016-06-20T00:00:00"/>
    <s v="141-23-7848"/>
    <s v="503-339-7966"/>
    <s v="Bend"/>
    <s v="Deschutes"/>
    <x v="396"/>
    <s v="OR"/>
    <n v="97701"/>
    <x v="2"/>
    <s v="azfontanez"/>
    <n v="16.666666670000001"/>
  </r>
  <r>
    <n v="100400519"/>
    <d v="2020-12-23T00:00:00"/>
    <n v="2"/>
    <s v="complete"/>
    <s v="APPHOM5A001C402EDB0"/>
    <n v="2"/>
    <n v="617"/>
    <n v="617"/>
    <n v="100"/>
    <n v="517"/>
    <x v="3"/>
    <n v="3"/>
    <s v="Easypay"/>
    <n v="2"/>
    <s v="Net"/>
    <x v="426"/>
    <x v="0"/>
    <x v="2"/>
    <n v="461748"/>
    <s v="Hon."/>
    <s v="Annie"/>
    <s v="Z"/>
    <s v="Fontanez"/>
    <s v="F"/>
    <n v="30"/>
    <x v="426"/>
    <s v="annie.fontanez@hotmail.com"/>
    <d v="2016-06-20T00:00:00"/>
    <s v="141-23-7848"/>
    <s v="503-339-7966"/>
    <s v="Bend"/>
    <s v="Deschutes"/>
    <x v="396"/>
    <s v="OR"/>
    <n v="97701"/>
    <x v="2"/>
    <s v="azfontanez"/>
    <n v="16.20745543"/>
  </r>
  <r>
    <n v="100403271"/>
    <d v="2020-12-24T00:00:00"/>
    <n v="2"/>
    <s v="complete"/>
    <s v="APPORI59DE07F8A408A"/>
    <n v="3"/>
    <n v="506.5"/>
    <n v="1013"/>
    <n v="220"/>
    <n v="793"/>
    <x v="3"/>
    <n v="3"/>
    <s v="Easypay"/>
    <n v="2"/>
    <s v="Net"/>
    <x v="426"/>
    <x v="0"/>
    <x v="2"/>
    <n v="461748"/>
    <s v="Hon."/>
    <s v="Annie"/>
    <s v="Z"/>
    <s v="Fontanez"/>
    <s v="F"/>
    <n v="30"/>
    <x v="426"/>
    <s v="annie.fontanez@hotmail.com"/>
    <d v="2016-06-20T00:00:00"/>
    <s v="141-23-7848"/>
    <s v="503-339-7966"/>
    <s v="Bend"/>
    <s v="Deschutes"/>
    <x v="396"/>
    <s v="OR"/>
    <n v="97701"/>
    <x v="2"/>
    <s v="azfontanez"/>
    <n v="21.717670290000001"/>
  </r>
  <r>
    <n v="100406499"/>
    <d v="2020-12-25T00:00:00"/>
    <n v="2"/>
    <s v="complete"/>
    <s v="APPORI5A02E10B6581D"/>
    <n v="2"/>
    <n v="588.5"/>
    <n v="588.5"/>
    <n v="100"/>
    <n v="488.5"/>
    <x v="3"/>
    <n v="3"/>
    <s v="Easypay"/>
    <n v="2"/>
    <s v="Net"/>
    <x v="426"/>
    <x v="0"/>
    <x v="2"/>
    <n v="461748"/>
    <s v="Hon."/>
    <s v="Annie"/>
    <s v="Z"/>
    <s v="Fontanez"/>
    <s v="F"/>
    <n v="30"/>
    <x v="426"/>
    <s v="annie.fontanez@hotmail.com"/>
    <d v="2016-06-20T00:00:00"/>
    <s v="141-23-7848"/>
    <s v="503-339-7966"/>
    <s v="Bend"/>
    <s v="Deschutes"/>
    <x v="396"/>
    <s v="OR"/>
    <n v="97701"/>
    <x v="2"/>
    <s v="azfontanez"/>
    <n v="16.992353439999999"/>
  </r>
  <r>
    <n v="100416940"/>
    <d v="2020-12-27T00:00:00"/>
    <n v="4"/>
    <s v="canceled"/>
    <s v="APPNAT5A0A01860CE92"/>
    <n v="3"/>
    <n v="86.8"/>
    <n v="173.6"/>
    <n v="51.34836"/>
    <n v="122.25163999999999"/>
    <x v="3"/>
    <n v="3"/>
    <s v="Easypay"/>
    <n v="3"/>
    <s v="Gross"/>
    <x v="426"/>
    <x v="0"/>
    <x v="2"/>
    <n v="461748"/>
    <s v="Hon."/>
    <s v="Annie"/>
    <s v="Z"/>
    <s v="Fontanez"/>
    <s v="F"/>
    <n v="30"/>
    <x v="426"/>
    <s v="annie.fontanez@hotmail.com"/>
    <d v="2016-06-20T00:00:00"/>
    <s v="141-23-7848"/>
    <s v="503-339-7966"/>
    <s v="Bend"/>
    <s v="Deschutes"/>
    <x v="396"/>
    <s v="OR"/>
    <n v="97701"/>
    <x v="2"/>
    <s v="azfontanez"/>
    <n v="29.578548390000002"/>
  </r>
  <r>
    <n v="100416940"/>
    <d v="2020-12-27T00:00:00"/>
    <n v="4"/>
    <s v="canceled"/>
    <s v="HALSHO59F869373FFAC"/>
    <n v="3"/>
    <n v="19.899999999999999"/>
    <n v="39.799999999999997"/>
    <n v="11.772259999999999"/>
    <n v="28.027740000000001"/>
    <x v="4"/>
    <n v="3"/>
    <s v="Easypay"/>
    <n v="3"/>
    <s v="Gross"/>
    <x v="426"/>
    <x v="0"/>
    <x v="2"/>
    <n v="461748"/>
    <s v="Hon."/>
    <s v="Annie"/>
    <s v="Z"/>
    <s v="Fontanez"/>
    <s v="F"/>
    <n v="30"/>
    <x v="426"/>
    <s v="annie.fontanez@hotmail.com"/>
    <d v="2016-06-20T00:00:00"/>
    <s v="141-23-7848"/>
    <s v="503-339-7966"/>
    <s v="Bend"/>
    <s v="Deschutes"/>
    <x v="396"/>
    <s v="OR"/>
    <n v="97701"/>
    <x v="2"/>
    <s v="azfontanez"/>
    <n v="29.578542710000001"/>
  </r>
  <r>
    <n v="100416940"/>
    <d v="2020-12-27T00:00:00"/>
    <n v="4"/>
    <s v="canceled"/>
    <s v="APPTHU5A0B50CD45242"/>
    <n v="3"/>
    <n v="49.9"/>
    <n v="99.8"/>
    <n v="29.519380000000002"/>
    <n v="70.280619999999999"/>
    <x v="3"/>
    <n v="3"/>
    <s v="Easypay"/>
    <n v="3"/>
    <s v="Gross"/>
    <x v="426"/>
    <x v="0"/>
    <x v="2"/>
    <n v="461748"/>
    <s v="Hon."/>
    <s v="Annie"/>
    <s v="Z"/>
    <s v="Fontanez"/>
    <s v="F"/>
    <n v="30"/>
    <x v="426"/>
    <s v="annie.fontanez@hotmail.com"/>
    <d v="2016-06-20T00:00:00"/>
    <s v="141-23-7848"/>
    <s v="503-339-7966"/>
    <s v="Bend"/>
    <s v="Deschutes"/>
    <x v="396"/>
    <s v="OR"/>
    <n v="97701"/>
    <x v="2"/>
    <s v="azfontanez"/>
    <n v="29.578537069999999"/>
  </r>
  <r>
    <n v="100417274"/>
    <d v="2020-12-27T00:00:00"/>
    <n v="2"/>
    <s v="complete"/>
    <s v="APPNAT5A0A01860CE92"/>
    <n v="3"/>
    <n v="86.8"/>
    <n v="173.6"/>
    <n v="51.34836"/>
    <n v="122.25163999999999"/>
    <x v="3"/>
    <n v="3"/>
    <s v="Easypay"/>
    <n v="2"/>
    <s v="Net"/>
    <x v="426"/>
    <x v="0"/>
    <x v="2"/>
    <n v="461748"/>
    <s v="Hon."/>
    <s v="Annie"/>
    <s v="Z"/>
    <s v="Fontanez"/>
    <s v="F"/>
    <n v="30"/>
    <x v="426"/>
    <s v="annie.fontanez@hotmail.com"/>
    <d v="2016-06-20T00:00:00"/>
    <s v="141-23-7848"/>
    <s v="503-339-7966"/>
    <s v="Bend"/>
    <s v="Deschutes"/>
    <x v="396"/>
    <s v="OR"/>
    <n v="97701"/>
    <x v="2"/>
    <s v="azfontanez"/>
    <n v="29.578548390000002"/>
  </r>
  <r>
    <n v="100417274"/>
    <d v="2020-12-27T00:00:00"/>
    <n v="2"/>
    <s v="complete"/>
    <s v="HALSHO59F869373FFAC"/>
    <n v="3"/>
    <n v="19.899999999999999"/>
    <n v="39.799999999999997"/>
    <n v="11.772259999999999"/>
    <n v="28.027740000000001"/>
    <x v="4"/>
    <n v="3"/>
    <s v="Easypay"/>
    <n v="2"/>
    <s v="Net"/>
    <x v="426"/>
    <x v="0"/>
    <x v="2"/>
    <n v="461748"/>
    <s v="Hon."/>
    <s v="Annie"/>
    <s v="Z"/>
    <s v="Fontanez"/>
    <s v="F"/>
    <n v="30"/>
    <x v="426"/>
    <s v="annie.fontanez@hotmail.com"/>
    <d v="2016-06-20T00:00:00"/>
    <s v="141-23-7848"/>
    <s v="503-339-7966"/>
    <s v="Bend"/>
    <s v="Deschutes"/>
    <x v="396"/>
    <s v="OR"/>
    <n v="97701"/>
    <x v="2"/>
    <s v="azfontanez"/>
    <n v="29.578542710000001"/>
  </r>
  <r>
    <n v="100417274"/>
    <d v="2020-12-27T00:00:00"/>
    <n v="2"/>
    <s v="complete"/>
    <s v="APPTHU5A0B50CD45242"/>
    <n v="3"/>
    <n v="49.9"/>
    <n v="99.8"/>
    <n v="29.519380000000002"/>
    <n v="70.280619999999999"/>
    <x v="3"/>
    <n v="3"/>
    <s v="Easypay"/>
    <n v="2"/>
    <s v="Net"/>
    <x v="426"/>
    <x v="0"/>
    <x v="2"/>
    <n v="461748"/>
    <s v="Hon."/>
    <s v="Annie"/>
    <s v="Z"/>
    <s v="Fontanez"/>
    <s v="F"/>
    <n v="30"/>
    <x v="426"/>
    <s v="annie.fontanez@hotmail.com"/>
    <d v="2016-06-20T00:00:00"/>
    <s v="141-23-7848"/>
    <s v="503-339-7966"/>
    <s v="Bend"/>
    <s v="Deschutes"/>
    <x v="396"/>
    <s v="OR"/>
    <n v="97701"/>
    <x v="2"/>
    <s v="azfontanez"/>
    <n v="29.578537069999999"/>
  </r>
  <r>
    <n v="100418760"/>
    <d v="2020-12-27T00:00:00"/>
    <n v="2"/>
    <s v="complete"/>
    <s v="ENTECO59CB9079BF554"/>
    <n v="2"/>
    <n v="2019.9"/>
    <n v="2019.9"/>
    <n v="300"/>
    <n v="1719.9"/>
    <x v="10"/>
    <n v="3"/>
    <s v="Easypay"/>
    <n v="2"/>
    <s v="Net"/>
    <x v="426"/>
    <x v="0"/>
    <x v="2"/>
    <n v="461748"/>
    <s v="Hon."/>
    <s v="Annie"/>
    <s v="Z"/>
    <s v="Fontanez"/>
    <s v="F"/>
    <n v="30"/>
    <x v="426"/>
    <s v="annie.fontanez@hotmail.com"/>
    <d v="2016-06-20T00:00:00"/>
    <s v="141-23-7848"/>
    <s v="503-339-7966"/>
    <s v="Bend"/>
    <s v="Deschutes"/>
    <x v="396"/>
    <s v="OR"/>
    <n v="97701"/>
    <x v="2"/>
    <s v="azfontanez"/>
    <n v="14.852220409999999"/>
  </r>
  <r>
    <n v="100435399"/>
    <d v="2021-01-11T00:00:00"/>
    <n v="2"/>
    <s v="complete"/>
    <s v="APPJAC5A0966A271173"/>
    <n v="2"/>
    <n v="106.3"/>
    <n v="106.3"/>
    <n v="0"/>
    <n v="106.3"/>
    <x v="3"/>
    <n v="6"/>
    <s v="cod"/>
    <n v="2"/>
    <s v="Net"/>
    <x v="426"/>
    <x v="1"/>
    <x v="11"/>
    <n v="461748"/>
    <s v="Hon."/>
    <s v="Annie"/>
    <s v="Z"/>
    <s v="Fontanez"/>
    <s v="F"/>
    <n v="30"/>
    <x v="426"/>
    <s v="annie.fontanez@hotmail.com"/>
    <d v="2016-06-20T00:00:00"/>
    <s v="141-23-7848"/>
    <s v="503-339-7966"/>
    <s v="Bend"/>
    <s v="Deschutes"/>
    <x v="396"/>
    <s v="OR"/>
    <n v="97701"/>
    <x v="2"/>
    <s v="azfontanez"/>
    <n v="0"/>
  </r>
  <r>
    <n v="100443512"/>
    <d v="2021-02-07T00:00:00"/>
    <n v="3"/>
    <s v="order_refunded"/>
    <s v="APPDAW59E0BC5F6107E"/>
    <n v="2"/>
    <n v="580"/>
    <n v="580"/>
    <n v="0"/>
    <n v="580"/>
    <x v="3"/>
    <n v="6"/>
    <s v="cod"/>
    <n v="1"/>
    <s v="Valid"/>
    <x v="426"/>
    <x v="1"/>
    <x v="3"/>
    <n v="461748"/>
    <s v="Hon."/>
    <s v="Annie"/>
    <s v="Z"/>
    <s v="Fontanez"/>
    <s v="F"/>
    <n v="30"/>
    <x v="426"/>
    <s v="annie.fontanez@hotmail.com"/>
    <d v="2016-06-20T00:00:00"/>
    <s v="141-23-7848"/>
    <s v="503-339-7966"/>
    <s v="Bend"/>
    <s v="Deschutes"/>
    <x v="396"/>
    <s v="OR"/>
    <n v="97701"/>
    <x v="2"/>
    <s v="azfontanez"/>
    <n v="0"/>
  </r>
  <r>
    <n v="100452032"/>
    <d v="2021-03-17T00:00:00"/>
    <n v="2"/>
    <s v="complete"/>
    <s v="HASONC59BA3E209AFCD"/>
    <n v="3"/>
    <n v="45"/>
    <n v="90"/>
    <n v="0"/>
    <n v="90"/>
    <x v="6"/>
    <n v="6"/>
    <s v="cod"/>
    <n v="2"/>
    <s v="Net"/>
    <x v="426"/>
    <x v="1"/>
    <x v="9"/>
    <n v="461748"/>
    <s v="Hon."/>
    <s v="Annie"/>
    <s v="Z"/>
    <s v="Fontanez"/>
    <s v="F"/>
    <n v="30"/>
    <x v="426"/>
    <s v="annie.fontanez@hotmail.com"/>
    <d v="2016-06-20T00:00:00"/>
    <s v="141-23-7848"/>
    <s v="503-339-7966"/>
    <s v="Bend"/>
    <s v="Deschutes"/>
    <x v="396"/>
    <s v="OR"/>
    <n v="97701"/>
    <x v="2"/>
    <s v="azfontanez"/>
    <n v="0"/>
  </r>
  <r>
    <n v="100452032"/>
    <d v="2021-03-17T00:00:00"/>
    <n v="2"/>
    <s v="complete"/>
    <s v="MATINF5A3777F2810BF"/>
    <n v="2"/>
    <n v="17.5"/>
    <n v="17.5"/>
    <n v="0"/>
    <n v="17.5"/>
    <x v="1"/>
    <n v="6"/>
    <s v="cod"/>
    <n v="2"/>
    <s v="Net"/>
    <x v="426"/>
    <x v="1"/>
    <x v="9"/>
    <n v="461748"/>
    <s v="Hon."/>
    <s v="Annie"/>
    <s v="Z"/>
    <s v="Fontanez"/>
    <s v="F"/>
    <n v="30"/>
    <x v="426"/>
    <s v="annie.fontanez@hotmail.com"/>
    <d v="2016-06-20T00:00:00"/>
    <s v="141-23-7848"/>
    <s v="503-339-7966"/>
    <s v="Bend"/>
    <s v="Deschutes"/>
    <x v="396"/>
    <s v="OR"/>
    <n v="97701"/>
    <x v="2"/>
    <s v="azfontanez"/>
    <n v="0"/>
  </r>
  <r>
    <n v="100454139"/>
    <d v="2021-03-20T00:00:00"/>
    <n v="2"/>
    <s v="complete"/>
    <s v="OTHPCB5A7D84743DD8A"/>
    <n v="6"/>
    <n v="100"/>
    <n v="500"/>
    <n v="0"/>
    <n v="500"/>
    <x v="9"/>
    <n v="4"/>
    <s v="jazzwallet"/>
    <n v="2"/>
    <s v="Net"/>
    <x v="426"/>
    <x v="1"/>
    <x v="9"/>
    <n v="461748"/>
    <s v="Hon."/>
    <s v="Annie"/>
    <s v="Z"/>
    <s v="Fontanez"/>
    <s v="F"/>
    <n v="30"/>
    <x v="426"/>
    <s v="annie.fontanez@hotmail.com"/>
    <d v="2016-06-20T00:00:00"/>
    <s v="141-23-7848"/>
    <s v="503-339-7966"/>
    <s v="Bend"/>
    <s v="Deschutes"/>
    <x v="396"/>
    <s v="OR"/>
    <n v="97701"/>
    <x v="2"/>
    <s v="azfontanez"/>
    <n v="0"/>
  </r>
  <r>
    <n v="100456876"/>
    <d v="2021-03-22T00:00:00"/>
    <n v="2"/>
    <s v="complete"/>
    <s v="OTHPCB5A7D84743DD8A"/>
    <n v="3"/>
    <n v="100"/>
    <n v="200"/>
    <n v="0"/>
    <n v="200"/>
    <x v="9"/>
    <n v="3"/>
    <s v="Easypay"/>
    <n v="2"/>
    <s v="Net"/>
    <x v="426"/>
    <x v="1"/>
    <x v="9"/>
    <n v="461748"/>
    <s v="Hon."/>
    <s v="Annie"/>
    <s v="Z"/>
    <s v="Fontanez"/>
    <s v="F"/>
    <n v="30"/>
    <x v="426"/>
    <s v="annie.fontanez@hotmail.com"/>
    <d v="2016-06-20T00:00:00"/>
    <s v="141-23-7848"/>
    <s v="503-339-7966"/>
    <s v="Bend"/>
    <s v="Deschutes"/>
    <x v="396"/>
    <s v="OR"/>
    <n v="97701"/>
    <x v="2"/>
    <s v="azfontanez"/>
    <n v="0"/>
  </r>
  <r>
    <n v="100456891"/>
    <d v="2021-03-22T00:00:00"/>
    <n v="2"/>
    <s v="complete"/>
    <s v="OTHPCB5A7D84743DD8A"/>
    <n v="2"/>
    <n v="100"/>
    <n v="100"/>
    <n v="0"/>
    <n v="100"/>
    <x v="9"/>
    <n v="3"/>
    <s v="Easypay"/>
    <n v="2"/>
    <s v="Net"/>
    <x v="426"/>
    <x v="1"/>
    <x v="9"/>
    <n v="461748"/>
    <s v="Hon."/>
    <s v="Annie"/>
    <s v="Z"/>
    <s v="Fontanez"/>
    <s v="F"/>
    <n v="30"/>
    <x v="426"/>
    <s v="annie.fontanez@hotmail.com"/>
    <d v="2016-06-20T00:00:00"/>
    <s v="141-23-7848"/>
    <s v="503-339-7966"/>
    <s v="Bend"/>
    <s v="Deschutes"/>
    <x v="396"/>
    <s v="OR"/>
    <n v="97701"/>
    <x v="2"/>
    <s v="azfontanez"/>
    <n v="0"/>
  </r>
  <r>
    <n v="100468434"/>
    <d v="2021-04-01T00:00:00"/>
    <n v="3"/>
    <s v="order_refunded"/>
    <s v="APPDAW59E0BC5F6107E"/>
    <n v="2"/>
    <n v="606.4"/>
    <n v="606.4"/>
    <n v="0"/>
    <n v="606.4"/>
    <x v="3"/>
    <n v="8"/>
    <s v="customercredit"/>
    <n v="1"/>
    <s v="Valid"/>
    <x v="426"/>
    <x v="1"/>
    <x v="6"/>
    <n v="461748"/>
    <s v="Hon."/>
    <s v="Annie"/>
    <s v="Z"/>
    <s v="Fontanez"/>
    <s v="F"/>
    <n v="30"/>
    <x v="426"/>
    <s v="annie.fontanez@hotmail.com"/>
    <d v="2016-06-20T00:00:00"/>
    <s v="141-23-7848"/>
    <s v="503-339-7966"/>
    <s v="Bend"/>
    <s v="Deschutes"/>
    <x v="396"/>
    <s v="OR"/>
    <n v="97701"/>
    <x v="2"/>
    <s v="azfontanez"/>
    <n v="0"/>
  </r>
  <r>
    <n v="100468850"/>
    <d v="2021-04-02T00:00:00"/>
    <n v="2"/>
    <s v="complete"/>
    <s v="APPDAW59E0BC5F6107E"/>
    <n v="2"/>
    <n v="606.4"/>
    <n v="606.4"/>
    <n v="0"/>
    <n v="606.4"/>
    <x v="3"/>
    <n v="8"/>
    <s v="customercredit"/>
    <n v="2"/>
    <s v="Net"/>
    <x v="426"/>
    <x v="1"/>
    <x v="6"/>
    <n v="461748"/>
    <s v="Hon."/>
    <s v="Annie"/>
    <s v="Z"/>
    <s v="Fontanez"/>
    <s v="F"/>
    <n v="30"/>
    <x v="426"/>
    <s v="annie.fontanez@hotmail.com"/>
    <d v="2016-06-20T00:00:00"/>
    <s v="141-23-7848"/>
    <s v="503-339-7966"/>
    <s v="Bend"/>
    <s v="Deschutes"/>
    <x v="396"/>
    <s v="OR"/>
    <n v="97701"/>
    <x v="2"/>
    <s v="azfontanez"/>
    <n v="0"/>
  </r>
  <r>
    <n v="100476779"/>
    <d v="2021-04-15T00:00:00"/>
    <n v="1"/>
    <s v="received"/>
    <s v="OTHPCB5A7D847A2E615"/>
    <n v="2"/>
    <n v="100"/>
    <n v="100"/>
    <n v="0"/>
    <n v="100"/>
    <x v="9"/>
    <n v="8"/>
    <s v="customercredit"/>
    <n v="1"/>
    <s v="Valid"/>
    <x v="426"/>
    <x v="1"/>
    <x v="6"/>
    <n v="461748"/>
    <s v="Hon."/>
    <s v="Annie"/>
    <s v="Z"/>
    <s v="Fontanez"/>
    <s v="F"/>
    <n v="30"/>
    <x v="426"/>
    <s v="annie.fontanez@hotmail.com"/>
    <d v="2016-06-20T00:00:00"/>
    <s v="141-23-7848"/>
    <s v="503-339-7966"/>
    <s v="Bend"/>
    <s v="Deschutes"/>
    <x v="396"/>
    <s v="OR"/>
    <n v="97701"/>
    <x v="2"/>
    <s v="azfontanez"/>
    <n v="0"/>
  </r>
  <r>
    <n v="100476873"/>
    <d v="2021-04-15T00:00:00"/>
    <n v="1"/>
    <s v="received"/>
    <s v="OTHPCB5A7D847A2E615"/>
    <n v="3"/>
    <n v="100"/>
    <n v="200"/>
    <n v="0"/>
    <n v="200"/>
    <x v="9"/>
    <n v="8"/>
    <s v="customercredit"/>
    <n v="1"/>
    <s v="Valid"/>
    <x v="426"/>
    <x v="1"/>
    <x v="6"/>
    <n v="461748"/>
    <s v="Hon."/>
    <s v="Annie"/>
    <s v="Z"/>
    <s v="Fontanez"/>
    <s v="F"/>
    <n v="30"/>
    <x v="426"/>
    <s v="annie.fontanez@hotmail.com"/>
    <d v="2016-06-20T00:00:00"/>
    <s v="141-23-7848"/>
    <s v="503-339-7966"/>
    <s v="Bend"/>
    <s v="Deschutes"/>
    <x v="396"/>
    <s v="OR"/>
    <n v="97701"/>
    <x v="2"/>
    <s v="azfontanez"/>
    <n v="0"/>
  </r>
  <r>
    <n v="100476879"/>
    <d v="2021-04-15T00:00:00"/>
    <n v="1"/>
    <s v="received"/>
    <s v="OTHPCB5A7D847A2E615"/>
    <n v="3"/>
    <n v="100"/>
    <n v="200"/>
    <n v="0"/>
    <n v="200"/>
    <x v="9"/>
    <n v="8"/>
    <s v="customercredit"/>
    <n v="1"/>
    <s v="Valid"/>
    <x v="426"/>
    <x v="1"/>
    <x v="6"/>
    <n v="461748"/>
    <s v="Hon."/>
    <s v="Annie"/>
    <s v="Z"/>
    <s v="Fontanez"/>
    <s v="F"/>
    <n v="30"/>
    <x v="426"/>
    <s v="annie.fontanez@hotmail.com"/>
    <d v="2016-06-20T00:00:00"/>
    <s v="141-23-7848"/>
    <s v="503-339-7966"/>
    <s v="Bend"/>
    <s v="Deschutes"/>
    <x v="396"/>
    <s v="OR"/>
    <n v="97701"/>
    <x v="2"/>
    <s v="azfontanez"/>
    <n v="0"/>
  </r>
  <r>
    <n v="100484468"/>
    <d v="2021-04-18T00:00:00"/>
    <n v="4"/>
    <s v="canceled"/>
    <s v="COMADA5A68294869203"/>
    <n v="2"/>
    <n v="130.4"/>
    <n v="130.4"/>
    <n v="0"/>
    <n v="130.4"/>
    <x v="2"/>
    <n v="3"/>
    <s v="Easypay"/>
    <n v="3"/>
    <s v="Gross"/>
    <x v="426"/>
    <x v="1"/>
    <x v="6"/>
    <n v="461748"/>
    <s v="Hon."/>
    <s v="Annie"/>
    <s v="Z"/>
    <s v="Fontanez"/>
    <s v="F"/>
    <n v="30"/>
    <x v="426"/>
    <s v="annie.fontanez@hotmail.com"/>
    <d v="2016-06-20T00:00:00"/>
    <s v="141-23-7848"/>
    <s v="503-339-7966"/>
    <s v="Bend"/>
    <s v="Deschutes"/>
    <x v="396"/>
    <s v="OR"/>
    <n v="97701"/>
    <x v="2"/>
    <s v="azfontanez"/>
    <n v="0"/>
  </r>
  <r>
    <n v="100508717"/>
    <d v="2021-05-02T00:00:00"/>
    <n v="1"/>
    <s v="received"/>
    <s v="HALSHO59F8360EEF001"/>
    <n v="2"/>
    <n v="74.400000000000006"/>
    <n v="74.400000000000006"/>
    <n v="0"/>
    <n v="74.400000000000006"/>
    <x v="4"/>
    <n v="6"/>
    <s v="cod"/>
    <n v="1"/>
    <s v="Valid"/>
    <x v="426"/>
    <x v="1"/>
    <x v="10"/>
    <n v="461748"/>
    <s v="Hon."/>
    <s v="Annie"/>
    <s v="Z"/>
    <s v="Fontanez"/>
    <s v="F"/>
    <n v="30"/>
    <x v="426"/>
    <s v="annie.fontanez@hotmail.com"/>
    <d v="2016-06-20T00:00:00"/>
    <s v="141-23-7848"/>
    <s v="503-339-7966"/>
    <s v="Bend"/>
    <s v="Deschutes"/>
    <x v="396"/>
    <s v="OR"/>
    <n v="97701"/>
    <x v="2"/>
    <s v="azfontanez"/>
    <n v="0"/>
  </r>
  <r>
    <n v="100508717"/>
    <d v="2021-05-02T00:00:00"/>
    <n v="1"/>
    <s v="received"/>
    <s v="HALSHO59F837F47252E"/>
    <n v="2"/>
    <n v="19.8"/>
    <n v="19.8"/>
    <n v="0"/>
    <n v="19.8"/>
    <x v="4"/>
    <n v="6"/>
    <s v="cod"/>
    <n v="1"/>
    <s v="Valid"/>
    <x v="426"/>
    <x v="1"/>
    <x v="10"/>
    <n v="461748"/>
    <s v="Hon."/>
    <s v="Annie"/>
    <s v="Z"/>
    <s v="Fontanez"/>
    <s v="F"/>
    <n v="30"/>
    <x v="426"/>
    <s v="annie.fontanez@hotmail.com"/>
    <d v="2016-06-20T00:00:00"/>
    <s v="141-23-7848"/>
    <s v="503-339-7966"/>
    <s v="Bend"/>
    <s v="Deschutes"/>
    <x v="396"/>
    <s v="OR"/>
    <n v="97701"/>
    <x v="2"/>
    <s v="azfontanez"/>
    <n v="0"/>
  </r>
  <r>
    <n v="100508717"/>
    <d v="2021-05-02T00:00:00"/>
    <n v="1"/>
    <s v="received"/>
    <s v="HALCRA5A724345B5E92"/>
    <n v="2"/>
    <n v="18.899999999999999"/>
    <n v="18.899999999999999"/>
    <n v="0"/>
    <n v="18.899999999999999"/>
    <x v="4"/>
    <n v="6"/>
    <s v="cod"/>
    <n v="1"/>
    <s v="Valid"/>
    <x v="426"/>
    <x v="1"/>
    <x v="10"/>
    <n v="461748"/>
    <s v="Hon."/>
    <s v="Annie"/>
    <s v="Z"/>
    <s v="Fontanez"/>
    <s v="F"/>
    <n v="30"/>
    <x v="426"/>
    <s v="annie.fontanez@hotmail.com"/>
    <d v="2016-06-20T00:00:00"/>
    <s v="141-23-7848"/>
    <s v="503-339-7966"/>
    <s v="Bend"/>
    <s v="Deschutes"/>
    <x v="396"/>
    <s v="OR"/>
    <n v="97701"/>
    <x v="2"/>
    <s v="azfontanez"/>
    <n v="0"/>
  </r>
  <r>
    <n v="100508717"/>
    <d v="2021-05-02T00:00:00"/>
    <n v="1"/>
    <s v="received"/>
    <s v="BKSTRA59F192793463E"/>
    <n v="6"/>
    <n v="0"/>
    <n v="0"/>
    <n v="0"/>
    <n v="0"/>
    <x v="13"/>
    <n v="6"/>
    <s v="cod"/>
    <n v="1"/>
    <s v="Valid"/>
    <x v="426"/>
    <x v="1"/>
    <x v="10"/>
    <n v="461748"/>
    <s v="Hon."/>
    <s v="Annie"/>
    <s v="Z"/>
    <s v="Fontanez"/>
    <s v="F"/>
    <n v="30"/>
    <x v="426"/>
    <s v="annie.fontanez@hotmail.com"/>
    <d v="2016-06-20T00:00:00"/>
    <s v="141-23-7848"/>
    <s v="503-339-7966"/>
    <s v="Bend"/>
    <s v="Deschutes"/>
    <x v="396"/>
    <s v="OR"/>
    <n v="97701"/>
    <x v="2"/>
    <s v="azfontanez"/>
    <n v="0"/>
  </r>
  <r>
    <n v="100511677"/>
    <d v="2021-05-14T00:00:00"/>
    <n v="2"/>
    <s v="complete"/>
    <s v="BKSTRA59F192793463E"/>
    <n v="6"/>
    <n v="0"/>
    <n v="0"/>
    <n v="0"/>
    <n v="0"/>
    <x v="13"/>
    <n v="8"/>
    <s v="customercredit"/>
    <n v="2"/>
    <s v="Net"/>
    <x v="426"/>
    <x v="1"/>
    <x v="10"/>
    <n v="461748"/>
    <s v="Hon."/>
    <s v="Annie"/>
    <s v="Z"/>
    <s v="Fontanez"/>
    <s v="F"/>
    <n v="30"/>
    <x v="426"/>
    <s v="annie.fontanez@hotmail.com"/>
    <d v="2016-06-20T00:00:00"/>
    <s v="141-23-7848"/>
    <s v="503-339-7966"/>
    <s v="Bend"/>
    <s v="Deschutes"/>
    <x v="396"/>
    <s v="OR"/>
    <n v="97701"/>
    <x v="2"/>
    <s v="azfontanez"/>
    <n v="0"/>
  </r>
  <r>
    <n v="100511677"/>
    <d v="2021-05-14T00:00:00"/>
    <n v="2"/>
    <s v="complete"/>
    <s v="ENTAUD5A9E39A7EBBF8"/>
    <n v="9"/>
    <n v="23"/>
    <n v="184"/>
    <n v="0"/>
    <n v="184"/>
    <x v="10"/>
    <n v="8"/>
    <s v="customercredit"/>
    <n v="2"/>
    <s v="Net"/>
    <x v="426"/>
    <x v="1"/>
    <x v="10"/>
    <n v="461748"/>
    <s v="Hon."/>
    <s v="Annie"/>
    <s v="Z"/>
    <s v="Fontanez"/>
    <s v="F"/>
    <n v="30"/>
    <x v="426"/>
    <s v="annie.fontanez@hotmail.com"/>
    <d v="2016-06-20T00:00:00"/>
    <s v="141-23-7848"/>
    <s v="503-339-7966"/>
    <s v="Bend"/>
    <s v="Deschutes"/>
    <x v="396"/>
    <s v="OR"/>
    <n v="97701"/>
    <x v="2"/>
    <s v="azfontanez"/>
    <n v="0"/>
  </r>
  <r>
    <n v="100518863"/>
    <d v="2021-06-06T00:00:00"/>
    <n v="2"/>
    <s v="complete"/>
    <s v="APPDAW59E0BC5F6107E"/>
    <n v="1"/>
    <n v="617"/>
    <n v="0"/>
    <n v="0"/>
    <n v="0"/>
    <x v="3"/>
    <n v="9"/>
    <s v="bankalfalah"/>
    <n v="2"/>
    <s v="Net"/>
    <x v="426"/>
    <x v="1"/>
    <x v="4"/>
    <n v="461748"/>
    <s v="Hon."/>
    <s v="Annie"/>
    <s v="Z"/>
    <s v="Fontanez"/>
    <s v="F"/>
    <n v="30"/>
    <x v="426"/>
    <s v="annie.fontanez@hotmail.com"/>
    <d v="2016-06-20T00:00:00"/>
    <s v="141-23-7848"/>
    <s v="503-339-7966"/>
    <s v="Bend"/>
    <s v="Deschutes"/>
    <x v="396"/>
    <s v="OR"/>
    <n v="97701"/>
    <x v="2"/>
    <s v="azfontanez"/>
    <n v="9"/>
  </r>
  <r>
    <n v="100518863"/>
    <d v="2021-06-06T00:00:00"/>
    <n v="2"/>
    <s v="complete"/>
    <s v="BKSTRA59F192793463E"/>
    <n v="6"/>
    <n v="0"/>
    <n v="0"/>
    <n v="0"/>
    <n v="0"/>
    <x v="13"/>
    <n v="9"/>
    <s v="bankalfalah"/>
    <n v="2"/>
    <s v="Net"/>
    <x v="426"/>
    <x v="1"/>
    <x v="4"/>
    <n v="461748"/>
    <s v="Hon."/>
    <s v="Annie"/>
    <s v="Z"/>
    <s v="Fontanez"/>
    <s v="F"/>
    <n v="30"/>
    <x v="426"/>
    <s v="annie.fontanez@hotmail.com"/>
    <d v="2016-06-20T00:00:00"/>
    <s v="141-23-7848"/>
    <s v="503-339-7966"/>
    <s v="Bend"/>
    <s v="Deschutes"/>
    <x v="396"/>
    <s v="OR"/>
    <n v="97701"/>
    <x v="2"/>
    <s v="azfontanez"/>
    <n v="0"/>
  </r>
  <r>
    <n v="100534716"/>
    <d v="2021-06-27T00:00:00"/>
    <n v="1"/>
    <s v="received"/>
    <s v="BAGNOV5ACF43480CC97"/>
    <n v="2"/>
    <n v="32.5"/>
    <n v="32.5"/>
    <n v="4.875"/>
    <n v="27.625"/>
    <x v="7"/>
    <n v="9"/>
    <s v="bankalfalah"/>
    <n v="1"/>
    <s v="Valid"/>
    <x v="426"/>
    <x v="1"/>
    <x v="4"/>
    <n v="461748"/>
    <s v="Hon."/>
    <s v="Annie"/>
    <s v="Z"/>
    <s v="Fontanez"/>
    <s v="F"/>
    <n v="30"/>
    <x v="426"/>
    <s v="annie.fontanez@hotmail.com"/>
    <d v="2016-06-20T00:00:00"/>
    <s v="141-23-7848"/>
    <s v="503-339-7966"/>
    <s v="Bend"/>
    <s v="Deschutes"/>
    <x v="396"/>
    <s v="OR"/>
    <n v="97701"/>
    <x v="2"/>
    <s v="azfontanez"/>
    <n v="15"/>
  </r>
  <r>
    <n v="100534716"/>
    <d v="2021-06-27T00:00:00"/>
    <n v="1"/>
    <s v="received"/>
    <s v="APPGAB5A03123139C0F"/>
    <n v="1"/>
    <n v="92.5"/>
    <n v="0"/>
    <n v="0"/>
    <n v="0"/>
    <x v="3"/>
    <n v="9"/>
    <s v="bankalfalah"/>
    <n v="1"/>
    <s v="Valid"/>
    <x v="426"/>
    <x v="1"/>
    <x v="4"/>
    <n v="461748"/>
    <s v="Hon."/>
    <s v="Annie"/>
    <s v="Z"/>
    <s v="Fontanez"/>
    <s v="F"/>
    <n v="30"/>
    <x v="426"/>
    <s v="annie.fontanez@hotmail.com"/>
    <d v="2016-06-20T00:00:00"/>
    <s v="141-23-7848"/>
    <s v="503-339-7966"/>
    <s v="Bend"/>
    <s v="Deschutes"/>
    <x v="396"/>
    <s v="OR"/>
    <n v="97701"/>
    <x v="2"/>
    <s v="azfontanez"/>
    <n v="5.2702702700000001"/>
  </r>
  <r>
    <n v="100534716"/>
    <d v="2021-06-27T00:00:00"/>
    <n v="1"/>
    <s v="received"/>
    <s v="BKSTRA59F192793463E"/>
    <n v="6"/>
    <n v="0"/>
    <n v="0"/>
    <n v="0"/>
    <n v="0"/>
    <x v="13"/>
    <n v="9"/>
    <s v="bankalfalah"/>
    <n v="1"/>
    <s v="Valid"/>
    <x v="426"/>
    <x v="1"/>
    <x v="4"/>
    <n v="461748"/>
    <s v="Hon."/>
    <s v="Annie"/>
    <s v="Z"/>
    <s v="Fontanez"/>
    <s v="F"/>
    <n v="30"/>
    <x v="426"/>
    <s v="annie.fontanez@hotmail.com"/>
    <d v="2016-06-20T00:00:00"/>
    <s v="141-23-7848"/>
    <s v="503-339-7966"/>
    <s v="Bend"/>
    <s v="Deschutes"/>
    <x v="396"/>
    <s v="OR"/>
    <n v="97701"/>
    <x v="2"/>
    <s v="azfontanez"/>
    <n v="0"/>
  </r>
  <r>
    <n v="100544346"/>
    <d v="2021-07-25T00:00:00"/>
    <n v="4"/>
    <s v="canceled"/>
    <s v="BAGEMA59BAB1182E004"/>
    <n v="3"/>
    <n v="44.8"/>
    <n v="89.6"/>
    <n v="0"/>
    <n v="89.6"/>
    <x v="7"/>
    <n v="9"/>
    <s v="bankalfalah"/>
    <n v="3"/>
    <s v="Gross"/>
    <x v="426"/>
    <x v="1"/>
    <x v="7"/>
    <n v="461748"/>
    <s v="Hon."/>
    <s v="Annie"/>
    <s v="Z"/>
    <s v="Fontanez"/>
    <s v="F"/>
    <n v="30"/>
    <x v="426"/>
    <s v="annie.fontanez@hotmail.com"/>
    <d v="2016-06-20T00:00:00"/>
    <s v="141-23-7848"/>
    <s v="503-339-7966"/>
    <s v="Bend"/>
    <s v="Deschutes"/>
    <x v="396"/>
    <s v="OR"/>
    <n v="97701"/>
    <x v="2"/>
    <s v="azfontanez"/>
    <n v="0"/>
  </r>
  <r>
    <n v="100544346"/>
    <d v="2021-07-25T00:00:00"/>
    <n v="4"/>
    <s v="canceled"/>
    <s v="APPCAM59BA8E3E715C2"/>
    <n v="2"/>
    <n v="207.2"/>
    <n v="207.2"/>
    <n v="0"/>
    <n v="207.2"/>
    <x v="3"/>
    <n v="9"/>
    <s v="bankalfalah"/>
    <n v="3"/>
    <s v="Gross"/>
    <x v="426"/>
    <x v="1"/>
    <x v="7"/>
    <n v="461748"/>
    <s v="Hon."/>
    <s v="Annie"/>
    <s v="Z"/>
    <s v="Fontanez"/>
    <s v="F"/>
    <n v="30"/>
    <x v="426"/>
    <s v="annie.fontanez@hotmail.com"/>
    <d v="2016-06-20T00:00:00"/>
    <s v="141-23-7848"/>
    <s v="503-339-7966"/>
    <s v="Bend"/>
    <s v="Deschutes"/>
    <x v="396"/>
    <s v="OR"/>
    <n v="97701"/>
    <x v="2"/>
    <s v="azfontanez"/>
    <n v="0"/>
  </r>
  <r>
    <n v="100544346"/>
    <d v="2021-07-25T00:00:00"/>
    <n v="4"/>
    <s v="canceled"/>
    <s v="APPCAM59BA8E1755493"/>
    <n v="2"/>
    <n v="100.8"/>
    <n v="100.8"/>
    <n v="0"/>
    <n v="100.8"/>
    <x v="3"/>
    <n v="9"/>
    <s v="bankalfalah"/>
    <n v="3"/>
    <s v="Gross"/>
    <x v="426"/>
    <x v="1"/>
    <x v="7"/>
    <n v="461748"/>
    <s v="Hon."/>
    <s v="Annie"/>
    <s v="Z"/>
    <s v="Fontanez"/>
    <s v="F"/>
    <n v="30"/>
    <x v="426"/>
    <s v="annie.fontanez@hotmail.com"/>
    <d v="2016-06-20T00:00:00"/>
    <s v="141-23-7848"/>
    <s v="503-339-7966"/>
    <s v="Bend"/>
    <s v="Deschutes"/>
    <x v="396"/>
    <s v="OR"/>
    <n v="97701"/>
    <x v="2"/>
    <s v="azfontanez"/>
    <n v="0"/>
  </r>
  <r>
    <n v="100544350"/>
    <d v="2021-07-25T00:00:00"/>
    <n v="1"/>
    <s v="received"/>
    <s v="BAGEMA59BAB1182E004"/>
    <n v="3"/>
    <n v="44.8"/>
    <n v="89.6"/>
    <n v="0"/>
    <n v="89.6"/>
    <x v="7"/>
    <n v="6"/>
    <s v="cod"/>
    <n v="1"/>
    <s v="Valid"/>
    <x v="426"/>
    <x v="1"/>
    <x v="7"/>
    <n v="461748"/>
    <s v="Hon."/>
    <s v="Annie"/>
    <s v="Z"/>
    <s v="Fontanez"/>
    <s v="F"/>
    <n v="30"/>
    <x v="426"/>
    <s v="annie.fontanez@hotmail.com"/>
    <d v="2016-06-20T00:00:00"/>
    <s v="141-23-7848"/>
    <s v="503-339-7966"/>
    <s v="Bend"/>
    <s v="Deschutes"/>
    <x v="396"/>
    <s v="OR"/>
    <n v="97701"/>
    <x v="2"/>
    <s v="azfontanez"/>
    <n v="0"/>
  </r>
  <r>
    <n v="100544350"/>
    <d v="2021-07-25T00:00:00"/>
    <n v="1"/>
    <s v="received"/>
    <s v="APPCAM59BA8E3E715C2"/>
    <n v="2"/>
    <n v="207.2"/>
    <n v="207.2"/>
    <n v="0"/>
    <n v="207.2"/>
    <x v="3"/>
    <n v="6"/>
    <s v="cod"/>
    <n v="1"/>
    <s v="Valid"/>
    <x v="426"/>
    <x v="1"/>
    <x v="7"/>
    <n v="461748"/>
    <s v="Hon."/>
    <s v="Annie"/>
    <s v="Z"/>
    <s v="Fontanez"/>
    <s v="F"/>
    <n v="30"/>
    <x v="426"/>
    <s v="annie.fontanez@hotmail.com"/>
    <d v="2016-06-20T00:00:00"/>
    <s v="141-23-7848"/>
    <s v="503-339-7966"/>
    <s v="Bend"/>
    <s v="Deschutes"/>
    <x v="396"/>
    <s v="OR"/>
    <n v="97701"/>
    <x v="2"/>
    <s v="azfontanez"/>
    <n v="0"/>
  </r>
  <r>
    <n v="100544350"/>
    <d v="2021-07-25T00:00:00"/>
    <n v="1"/>
    <s v="received"/>
    <s v="APPCAM59BA8E1755493"/>
    <n v="2"/>
    <n v="100.8"/>
    <n v="100.8"/>
    <n v="0"/>
    <n v="100.8"/>
    <x v="3"/>
    <n v="6"/>
    <s v="cod"/>
    <n v="1"/>
    <s v="Valid"/>
    <x v="426"/>
    <x v="1"/>
    <x v="7"/>
    <n v="461748"/>
    <s v="Hon."/>
    <s v="Annie"/>
    <s v="Z"/>
    <s v="Fontanez"/>
    <s v="F"/>
    <n v="30"/>
    <x v="426"/>
    <s v="annie.fontanez@hotmail.com"/>
    <d v="2016-06-20T00:00:00"/>
    <s v="141-23-7848"/>
    <s v="503-339-7966"/>
    <s v="Bend"/>
    <s v="Deschutes"/>
    <x v="396"/>
    <s v="OR"/>
    <n v="97701"/>
    <x v="2"/>
    <s v="azfontanez"/>
    <n v="0"/>
  </r>
  <r>
    <n v="100545273"/>
    <d v="2021-07-28T00:00:00"/>
    <n v="1"/>
    <s v="received"/>
    <s v="APPCAM59BA8E3E715C2"/>
    <n v="2"/>
    <n v="207.2"/>
    <n v="207.2"/>
    <n v="0"/>
    <n v="207.2"/>
    <x v="3"/>
    <n v="6"/>
    <s v="cod"/>
    <n v="1"/>
    <s v="Valid"/>
    <x v="426"/>
    <x v="1"/>
    <x v="7"/>
    <n v="461748"/>
    <s v="Hon."/>
    <s v="Annie"/>
    <s v="Z"/>
    <s v="Fontanez"/>
    <s v="F"/>
    <n v="30"/>
    <x v="426"/>
    <s v="annie.fontanez@hotmail.com"/>
    <d v="2016-06-20T00:00:00"/>
    <s v="141-23-7848"/>
    <s v="503-339-7966"/>
    <s v="Bend"/>
    <s v="Deschutes"/>
    <x v="396"/>
    <s v="OR"/>
    <n v="97701"/>
    <x v="2"/>
    <s v="azfontanez"/>
    <n v="0"/>
  </r>
  <r>
    <n v="100545281"/>
    <d v="2021-07-28T00:00:00"/>
    <n v="1"/>
    <s v="received"/>
    <s v="APPCAM59BA8E3E715C2"/>
    <n v="2"/>
    <n v="207.2"/>
    <n v="207.2"/>
    <n v="0"/>
    <n v="207.2"/>
    <x v="3"/>
    <n v="6"/>
    <s v="cod"/>
    <n v="1"/>
    <s v="Valid"/>
    <x v="426"/>
    <x v="1"/>
    <x v="7"/>
    <n v="461748"/>
    <s v="Hon."/>
    <s v="Annie"/>
    <s v="Z"/>
    <s v="Fontanez"/>
    <s v="F"/>
    <n v="30"/>
    <x v="426"/>
    <s v="annie.fontanez@hotmail.com"/>
    <d v="2016-06-20T00:00:00"/>
    <s v="141-23-7848"/>
    <s v="503-339-7966"/>
    <s v="Bend"/>
    <s v="Deschutes"/>
    <x v="396"/>
    <s v="OR"/>
    <n v="97701"/>
    <x v="2"/>
    <s v="azfontanez"/>
    <n v="0"/>
  </r>
  <r>
    <n v="100545425"/>
    <d v="2021-07-28T00:00:00"/>
    <n v="1"/>
    <s v="received"/>
    <s v="APPCAM59BA8E3E715C2"/>
    <n v="2"/>
    <n v="207.2"/>
    <n v="207.2"/>
    <n v="0"/>
    <n v="207.2"/>
    <x v="3"/>
    <n v="6"/>
    <s v="cod"/>
    <n v="1"/>
    <s v="Valid"/>
    <x v="426"/>
    <x v="1"/>
    <x v="7"/>
    <n v="461748"/>
    <s v="Hon."/>
    <s v="Annie"/>
    <s v="Z"/>
    <s v="Fontanez"/>
    <s v="F"/>
    <n v="30"/>
    <x v="426"/>
    <s v="annie.fontanez@hotmail.com"/>
    <d v="2016-06-20T00:00:00"/>
    <s v="141-23-7848"/>
    <s v="503-339-7966"/>
    <s v="Bend"/>
    <s v="Deschutes"/>
    <x v="396"/>
    <s v="OR"/>
    <n v="97701"/>
    <x v="2"/>
    <s v="azfontanez"/>
    <n v="0"/>
  </r>
  <r>
    <n v="100545456"/>
    <d v="2021-07-28T00:00:00"/>
    <n v="4"/>
    <s v="canceled"/>
    <s v="BAGNOV5AE4711FB800F"/>
    <n v="4"/>
    <n v="39.1"/>
    <n v="117.3"/>
    <n v="0"/>
    <n v="117.3"/>
    <x v="7"/>
    <n v="9"/>
    <s v="bankalfalah"/>
    <n v="3"/>
    <s v="Gross"/>
    <x v="426"/>
    <x v="1"/>
    <x v="7"/>
    <n v="461748"/>
    <s v="Hon."/>
    <s v="Annie"/>
    <s v="Z"/>
    <s v="Fontanez"/>
    <s v="F"/>
    <n v="30"/>
    <x v="426"/>
    <s v="annie.fontanez@hotmail.com"/>
    <d v="2016-06-20T00:00:00"/>
    <s v="141-23-7848"/>
    <s v="503-339-7966"/>
    <s v="Bend"/>
    <s v="Deschutes"/>
    <x v="396"/>
    <s v="OR"/>
    <n v="97701"/>
    <x v="2"/>
    <s v="azfontanez"/>
    <n v="0"/>
  </r>
  <r>
    <n v="100545456"/>
    <d v="2021-07-28T00:00:00"/>
    <n v="4"/>
    <s v="canceled"/>
    <s v="BAGNOV5ACF43480CC97"/>
    <n v="3"/>
    <n v="32.5"/>
    <n v="65"/>
    <n v="0"/>
    <n v="65"/>
    <x v="7"/>
    <n v="9"/>
    <s v="bankalfalah"/>
    <n v="3"/>
    <s v="Gross"/>
    <x v="426"/>
    <x v="1"/>
    <x v="7"/>
    <n v="461748"/>
    <s v="Hon."/>
    <s v="Annie"/>
    <s v="Z"/>
    <s v="Fontanez"/>
    <s v="F"/>
    <n v="30"/>
    <x v="426"/>
    <s v="annie.fontanez@hotmail.com"/>
    <d v="2016-06-20T00:00:00"/>
    <s v="141-23-7848"/>
    <s v="503-339-7966"/>
    <s v="Bend"/>
    <s v="Deschutes"/>
    <x v="396"/>
    <s v="OR"/>
    <n v="97701"/>
    <x v="2"/>
    <s v="azfontanez"/>
    <n v="0"/>
  </r>
  <r>
    <n v="100545456"/>
    <d v="2021-07-28T00:00:00"/>
    <n v="4"/>
    <s v="canceled"/>
    <s v="HALEMA59BA8E048DC2C"/>
    <n v="2"/>
    <n v="16.8"/>
    <n v="16.8"/>
    <n v="0"/>
    <n v="16.8"/>
    <x v="4"/>
    <n v="9"/>
    <s v="bankalfalah"/>
    <n v="3"/>
    <s v="Gross"/>
    <x v="426"/>
    <x v="1"/>
    <x v="7"/>
    <n v="461748"/>
    <s v="Hon."/>
    <s v="Annie"/>
    <s v="Z"/>
    <s v="Fontanez"/>
    <s v="F"/>
    <n v="30"/>
    <x v="426"/>
    <s v="annie.fontanez@hotmail.com"/>
    <d v="2016-06-20T00:00:00"/>
    <s v="141-23-7848"/>
    <s v="503-339-7966"/>
    <s v="Bend"/>
    <s v="Deschutes"/>
    <x v="396"/>
    <s v="OR"/>
    <n v="97701"/>
    <x v="2"/>
    <s v="azfontanez"/>
    <n v="0"/>
  </r>
  <r>
    <n v="100545459"/>
    <d v="2021-07-28T00:00:00"/>
    <n v="1"/>
    <s v="received"/>
    <s v="BAGNOV5AE4711FB800F"/>
    <n v="4"/>
    <n v="39.1"/>
    <n v="117.3"/>
    <n v="0"/>
    <n v="117.3"/>
    <x v="7"/>
    <n v="9"/>
    <s v="bankalfalah"/>
    <n v="1"/>
    <s v="Valid"/>
    <x v="426"/>
    <x v="1"/>
    <x v="7"/>
    <n v="461748"/>
    <s v="Hon."/>
    <s v="Annie"/>
    <s v="Z"/>
    <s v="Fontanez"/>
    <s v="F"/>
    <n v="30"/>
    <x v="426"/>
    <s v="annie.fontanez@hotmail.com"/>
    <d v="2016-06-20T00:00:00"/>
    <s v="141-23-7848"/>
    <s v="503-339-7966"/>
    <s v="Bend"/>
    <s v="Deschutes"/>
    <x v="396"/>
    <s v="OR"/>
    <n v="97701"/>
    <x v="2"/>
    <s v="azfontanez"/>
    <n v="0"/>
  </r>
  <r>
    <n v="100545459"/>
    <d v="2021-07-28T00:00:00"/>
    <n v="1"/>
    <s v="received"/>
    <s v="BAGNOV5ACF43480CC97"/>
    <n v="3"/>
    <n v="32.5"/>
    <n v="65"/>
    <n v="0"/>
    <n v="65"/>
    <x v="7"/>
    <n v="9"/>
    <s v="bankalfalah"/>
    <n v="1"/>
    <s v="Valid"/>
    <x v="426"/>
    <x v="1"/>
    <x v="7"/>
    <n v="461748"/>
    <s v="Hon."/>
    <s v="Annie"/>
    <s v="Z"/>
    <s v="Fontanez"/>
    <s v="F"/>
    <n v="30"/>
    <x v="426"/>
    <s v="annie.fontanez@hotmail.com"/>
    <d v="2016-06-20T00:00:00"/>
    <s v="141-23-7848"/>
    <s v="503-339-7966"/>
    <s v="Bend"/>
    <s v="Deschutes"/>
    <x v="396"/>
    <s v="OR"/>
    <n v="97701"/>
    <x v="2"/>
    <s v="azfontanez"/>
    <n v="0"/>
  </r>
  <r>
    <n v="100545459"/>
    <d v="2021-07-28T00:00:00"/>
    <n v="1"/>
    <s v="received"/>
    <s v="HALEMA59BA8E048DC2C"/>
    <n v="2"/>
    <n v="16.8"/>
    <n v="16.8"/>
    <n v="0"/>
    <n v="16.8"/>
    <x v="4"/>
    <n v="9"/>
    <s v="bankalfalah"/>
    <n v="1"/>
    <s v="Valid"/>
    <x v="426"/>
    <x v="1"/>
    <x v="7"/>
    <n v="461748"/>
    <s v="Hon."/>
    <s v="Annie"/>
    <s v="Z"/>
    <s v="Fontanez"/>
    <s v="F"/>
    <n v="30"/>
    <x v="426"/>
    <s v="annie.fontanez@hotmail.com"/>
    <d v="2016-06-20T00:00:00"/>
    <s v="141-23-7848"/>
    <s v="503-339-7966"/>
    <s v="Bend"/>
    <s v="Deschutes"/>
    <x v="396"/>
    <s v="OR"/>
    <n v="97701"/>
    <x v="2"/>
    <s v="azfontanez"/>
    <n v="0"/>
  </r>
  <r>
    <n v="100548354"/>
    <d v="2021-08-08T00:00:00"/>
    <n v="1"/>
    <s v="received"/>
    <s v="HALEMA59BA8E048DC2C"/>
    <n v="6"/>
    <n v="16.8"/>
    <n v="84"/>
    <n v="0"/>
    <n v="84"/>
    <x v="4"/>
    <n v="6"/>
    <s v="cod"/>
    <n v="1"/>
    <s v="Valid"/>
    <x v="426"/>
    <x v="1"/>
    <x v="8"/>
    <n v="461748"/>
    <s v="Hon."/>
    <s v="Annie"/>
    <s v="Z"/>
    <s v="Fontanez"/>
    <s v="F"/>
    <n v="30"/>
    <x v="426"/>
    <s v="annie.fontanez@hotmail.com"/>
    <d v="2016-06-20T00:00:00"/>
    <s v="141-23-7848"/>
    <s v="503-339-7966"/>
    <s v="Bend"/>
    <s v="Deschutes"/>
    <x v="396"/>
    <s v="OR"/>
    <n v="97701"/>
    <x v="2"/>
    <s v="azfontanez"/>
    <n v="0"/>
  </r>
  <r>
    <n v="100548354"/>
    <d v="2021-08-08T00:00:00"/>
    <n v="1"/>
    <s v="received"/>
    <s v="TOP5A6FF7CBCA9E0"/>
    <n v="2"/>
    <n v="89.9"/>
    <n v="89.9"/>
    <n v="0"/>
    <n v="89.9"/>
    <x v="8"/>
    <n v="6"/>
    <s v="cod"/>
    <n v="1"/>
    <s v="Valid"/>
    <x v="426"/>
    <x v="1"/>
    <x v="8"/>
    <n v="461748"/>
    <s v="Hon."/>
    <s v="Annie"/>
    <s v="Z"/>
    <s v="Fontanez"/>
    <s v="F"/>
    <n v="30"/>
    <x v="426"/>
    <s v="annie.fontanez@hotmail.com"/>
    <d v="2016-06-20T00:00:00"/>
    <s v="141-23-7848"/>
    <s v="503-339-7966"/>
    <s v="Bend"/>
    <s v="Deschutes"/>
    <x v="396"/>
    <s v="OR"/>
    <n v="97701"/>
    <x v="2"/>
    <s v="azfontanez"/>
    <n v="0"/>
  </r>
  <r>
    <n v="100548355"/>
    <d v="2021-08-08T00:00:00"/>
    <n v="1"/>
    <s v="received"/>
    <s v="HALEMA59BA8E048DC2C"/>
    <n v="6"/>
    <n v="16.8"/>
    <n v="84"/>
    <n v="0"/>
    <n v="84"/>
    <x v="4"/>
    <n v="6"/>
    <s v="cod"/>
    <n v="1"/>
    <s v="Valid"/>
    <x v="426"/>
    <x v="1"/>
    <x v="8"/>
    <n v="461748"/>
    <s v="Hon."/>
    <s v="Annie"/>
    <s v="Z"/>
    <s v="Fontanez"/>
    <s v="F"/>
    <n v="30"/>
    <x v="426"/>
    <s v="annie.fontanez@hotmail.com"/>
    <d v="2016-06-20T00:00:00"/>
    <s v="141-23-7848"/>
    <s v="503-339-7966"/>
    <s v="Bend"/>
    <s v="Deschutes"/>
    <x v="396"/>
    <s v="OR"/>
    <n v="97701"/>
    <x v="2"/>
    <s v="azfontanez"/>
    <n v="0"/>
  </r>
  <r>
    <n v="100548711"/>
    <d v="2021-08-09T00:00:00"/>
    <n v="1"/>
    <s v="received"/>
    <s v="HALEMA59BA8E048DC2C"/>
    <n v="11"/>
    <n v="16.8"/>
    <n v="168"/>
    <n v="40"/>
    <n v="128"/>
    <x v="4"/>
    <n v="9"/>
    <s v="bankalfalah"/>
    <n v="1"/>
    <s v="Valid"/>
    <x v="426"/>
    <x v="1"/>
    <x v="8"/>
    <n v="461748"/>
    <s v="Hon."/>
    <s v="Annie"/>
    <s v="Z"/>
    <s v="Fontanez"/>
    <s v="F"/>
    <n v="30"/>
    <x v="426"/>
    <s v="annie.fontanez@hotmail.com"/>
    <d v="2016-06-20T00:00:00"/>
    <s v="141-23-7848"/>
    <s v="503-339-7966"/>
    <s v="Bend"/>
    <s v="Deschutes"/>
    <x v="396"/>
    <s v="OR"/>
    <n v="97701"/>
    <x v="2"/>
    <s v="azfontanez"/>
    <n v="23.809523810000002"/>
  </r>
  <r>
    <n v="100549093"/>
    <d v="2021-08-11T00:00:00"/>
    <n v="4"/>
    <s v="canceled"/>
    <s v="HALSON59DF3C806ADB3"/>
    <n v="2"/>
    <n v="121.3"/>
    <n v="121.3"/>
    <n v="0"/>
    <n v="121.3"/>
    <x v="4"/>
    <n v="6"/>
    <s v="cod"/>
    <n v="3"/>
    <s v="Gross"/>
    <x v="426"/>
    <x v="1"/>
    <x v="8"/>
    <n v="461748"/>
    <s v="Hon."/>
    <s v="Annie"/>
    <s v="Z"/>
    <s v="Fontanez"/>
    <s v="F"/>
    <n v="30"/>
    <x v="426"/>
    <s v="annie.fontanez@hotmail.com"/>
    <d v="2016-06-20T00:00:00"/>
    <s v="141-23-7848"/>
    <s v="503-339-7966"/>
    <s v="Bend"/>
    <s v="Deschutes"/>
    <x v="396"/>
    <s v="OR"/>
    <n v="97701"/>
    <x v="2"/>
    <s v="azfontanez"/>
    <n v="0"/>
  </r>
  <r>
    <n v="100549093"/>
    <d v="2021-08-11T00:00:00"/>
    <n v="4"/>
    <s v="canceled"/>
    <s v="HALEMA59BA8E048DC2C"/>
    <n v="6"/>
    <n v="16.8"/>
    <n v="84"/>
    <n v="0"/>
    <n v="84"/>
    <x v="4"/>
    <n v="6"/>
    <s v="cod"/>
    <n v="3"/>
    <s v="Gross"/>
    <x v="426"/>
    <x v="1"/>
    <x v="8"/>
    <n v="461748"/>
    <s v="Hon."/>
    <s v="Annie"/>
    <s v="Z"/>
    <s v="Fontanez"/>
    <s v="F"/>
    <n v="30"/>
    <x v="426"/>
    <s v="annie.fontanez@hotmail.com"/>
    <d v="2016-06-20T00:00:00"/>
    <s v="141-23-7848"/>
    <s v="503-339-7966"/>
    <s v="Bend"/>
    <s v="Deschutes"/>
    <x v="396"/>
    <s v="OR"/>
    <n v="97701"/>
    <x v="2"/>
    <s v="azfontanez"/>
    <n v="0"/>
  </r>
  <r>
    <n v="100549098"/>
    <d v="2021-08-11T00:00:00"/>
    <n v="1"/>
    <s v="received"/>
    <s v="HALEMA59BA8E048DC2C"/>
    <n v="6"/>
    <n v="16.8"/>
    <n v="84"/>
    <n v="0"/>
    <n v="84"/>
    <x v="4"/>
    <n v="6"/>
    <s v="cod"/>
    <n v="1"/>
    <s v="Valid"/>
    <x v="426"/>
    <x v="1"/>
    <x v="8"/>
    <n v="461748"/>
    <s v="Hon."/>
    <s v="Annie"/>
    <s v="Z"/>
    <s v="Fontanez"/>
    <s v="F"/>
    <n v="30"/>
    <x v="426"/>
    <s v="annie.fontanez@hotmail.com"/>
    <d v="2016-06-20T00:00:00"/>
    <s v="141-23-7848"/>
    <s v="503-339-7966"/>
    <s v="Bend"/>
    <s v="Deschutes"/>
    <x v="396"/>
    <s v="OR"/>
    <n v="97701"/>
    <x v="2"/>
    <s v="azfontanez"/>
    <n v="0"/>
  </r>
  <r>
    <n v="100550712"/>
    <d v="2021-08-16T00:00:00"/>
    <n v="4"/>
    <s v="canceled"/>
    <s v="TOP5A6FF851D2292"/>
    <n v="3"/>
    <n v="85"/>
    <n v="170"/>
    <n v="20"/>
    <n v="150"/>
    <x v="8"/>
    <n v="9"/>
    <s v="bankalfalah"/>
    <n v="3"/>
    <s v="Gross"/>
    <x v="426"/>
    <x v="1"/>
    <x v="8"/>
    <n v="461748"/>
    <s v="Hon."/>
    <s v="Annie"/>
    <s v="Z"/>
    <s v="Fontanez"/>
    <s v="F"/>
    <n v="30"/>
    <x v="426"/>
    <s v="annie.fontanez@hotmail.com"/>
    <d v="2016-06-20T00:00:00"/>
    <s v="141-23-7848"/>
    <s v="503-339-7966"/>
    <s v="Bend"/>
    <s v="Deschutes"/>
    <x v="396"/>
    <s v="OR"/>
    <n v="97701"/>
    <x v="2"/>
    <s v="azfontanez"/>
    <n v="11.764705879999999"/>
  </r>
  <r>
    <n v="100551008"/>
    <d v="2021-08-18T00:00:00"/>
    <n v="3"/>
    <s v="order_refunded"/>
    <s v="TOP5A6FF851D2292"/>
    <n v="3"/>
    <n v="85"/>
    <n v="170"/>
    <n v="0"/>
    <n v="170"/>
    <x v="8"/>
    <n v="6"/>
    <s v="cod"/>
    <n v="1"/>
    <s v="Valid"/>
    <x v="426"/>
    <x v="1"/>
    <x v="8"/>
    <n v="461748"/>
    <s v="Hon."/>
    <s v="Annie"/>
    <s v="Z"/>
    <s v="Fontanez"/>
    <s v="F"/>
    <n v="30"/>
    <x v="426"/>
    <s v="annie.fontanez@hotmail.com"/>
    <d v="2016-06-20T00:00:00"/>
    <s v="141-23-7848"/>
    <s v="503-339-7966"/>
    <s v="Bend"/>
    <s v="Deschutes"/>
    <x v="396"/>
    <s v="OR"/>
    <n v="97701"/>
    <x v="2"/>
    <s v="azfontanez"/>
    <n v="0"/>
  </r>
  <r>
    <n v="100553819"/>
    <d v="2021-08-30T00:00:00"/>
    <n v="3"/>
    <s v="order_refunded"/>
    <s v="MATINF59BAB39FDBEF1"/>
    <n v="2"/>
    <n v="705.6"/>
    <n v="705.6"/>
    <n v="0"/>
    <n v="705.6"/>
    <x v="1"/>
    <n v="9"/>
    <s v="bankalfalah"/>
    <n v="1"/>
    <s v="Valid"/>
    <x v="426"/>
    <x v="1"/>
    <x v="8"/>
    <n v="461748"/>
    <s v="Hon."/>
    <s v="Annie"/>
    <s v="Z"/>
    <s v="Fontanez"/>
    <s v="F"/>
    <n v="30"/>
    <x v="426"/>
    <s v="annie.fontanez@hotmail.com"/>
    <d v="2016-06-20T00:00:00"/>
    <s v="141-23-7848"/>
    <s v="503-339-7966"/>
    <s v="Bend"/>
    <s v="Deschutes"/>
    <x v="396"/>
    <s v="OR"/>
    <n v="97701"/>
    <x v="2"/>
    <s v="azfontanez"/>
    <n v="0"/>
  </r>
  <r>
    <n v="100554426"/>
    <d v="2021-09-02T00:00:00"/>
    <n v="3"/>
    <s v="order_refunded"/>
    <s v="ENTAUD5B1F98D137EBA"/>
    <n v="6"/>
    <n v="94.4"/>
    <n v="472"/>
    <n v="250"/>
    <n v="222"/>
    <x v="10"/>
    <n v="6"/>
    <s v="cod"/>
    <n v="1"/>
    <s v="Valid"/>
    <x v="426"/>
    <x v="1"/>
    <x v="5"/>
    <n v="461748"/>
    <s v="Hon."/>
    <s v="Annie"/>
    <s v="Z"/>
    <s v="Fontanez"/>
    <s v="F"/>
    <n v="30"/>
    <x v="426"/>
    <s v="annie.fontanez@hotmail.com"/>
    <d v="2016-06-20T00:00:00"/>
    <s v="141-23-7848"/>
    <s v="503-339-7966"/>
    <s v="Bend"/>
    <s v="Deschutes"/>
    <x v="396"/>
    <s v="OR"/>
    <n v="97701"/>
    <x v="2"/>
    <s v="azfontanez"/>
    <n v="52.966101690000002"/>
  </r>
  <r>
    <n v="100554738"/>
    <d v="2021-09-04T00:00:00"/>
    <n v="1"/>
    <s v="received"/>
    <s v="HASONC59BA3E209AFCD"/>
    <n v="2"/>
    <n v="50"/>
    <n v="50"/>
    <n v="0"/>
    <n v="50"/>
    <x v="6"/>
    <n v="6"/>
    <s v="cod"/>
    <n v="1"/>
    <s v="Valid"/>
    <x v="426"/>
    <x v="1"/>
    <x v="5"/>
    <n v="461748"/>
    <s v="Hon."/>
    <s v="Annie"/>
    <s v="Z"/>
    <s v="Fontanez"/>
    <s v="F"/>
    <n v="30"/>
    <x v="426"/>
    <s v="annie.fontanez@hotmail.com"/>
    <d v="2016-06-20T00:00:00"/>
    <s v="141-23-7848"/>
    <s v="503-339-7966"/>
    <s v="Bend"/>
    <s v="Deschutes"/>
    <x v="396"/>
    <s v="OR"/>
    <n v="97701"/>
    <x v="2"/>
    <s v="azfontanez"/>
    <n v="0"/>
  </r>
  <r>
    <n v="100555518"/>
    <d v="2021-09-08T00:00:00"/>
    <n v="1"/>
    <s v="received"/>
    <s v="HASONC59BA3E209AFCD"/>
    <n v="2"/>
    <n v="50"/>
    <n v="50"/>
    <n v="0"/>
    <n v="50"/>
    <x v="6"/>
    <n v="6"/>
    <s v="cod"/>
    <n v="1"/>
    <s v="Valid"/>
    <x v="426"/>
    <x v="1"/>
    <x v="5"/>
    <n v="461748"/>
    <s v="Hon."/>
    <s v="Annie"/>
    <s v="Z"/>
    <s v="Fontanez"/>
    <s v="F"/>
    <n v="30"/>
    <x v="426"/>
    <s v="annie.fontanez@hotmail.com"/>
    <d v="2016-06-20T00:00:00"/>
    <s v="141-23-7848"/>
    <s v="503-339-7966"/>
    <s v="Bend"/>
    <s v="Deschutes"/>
    <x v="396"/>
    <s v="OR"/>
    <n v="97701"/>
    <x v="2"/>
    <s v="azfontanez"/>
    <n v="0"/>
  </r>
  <r>
    <n v="100556956"/>
    <d v="2021-09-14T00:00:00"/>
    <n v="4"/>
    <s v="canceled"/>
    <s v="MATINF5B69509D0BBEA"/>
    <n v="2"/>
    <n v="840"/>
    <n v="840"/>
    <n v="0"/>
    <n v="840"/>
    <x v="1"/>
    <n v="9"/>
    <s v="bankalfalah"/>
    <n v="3"/>
    <s v="Gross"/>
    <x v="426"/>
    <x v="1"/>
    <x v="5"/>
    <n v="461748"/>
    <s v="Hon."/>
    <s v="Annie"/>
    <s v="Z"/>
    <s v="Fontanez"/>
    <s v="F"/>
    <n v="30"/>
    <x v="426"/>
    <s v="annie.fontanez@hotmail.com"/>
    <d v="2016-06-20T00:00:00"/>
    <s v="141-23-7848"/>
    <s v="503-339-7966"/>
    <s v="Bend"/>
    <s v="Deschutes"/>
    <x v="396"/>
    <s v="OR"/>
    <n v="97701"/>
    <x v="2"/>
    <s v="azfontanez"/>
    <n v="0"/>
  </r>
  <r>
    <n v="100558081"/>
    <d v="2021-09-15T00:00:00"/>
    <n v="1"/>
    <s v="received"/>
    <s v="MATOTH5B4DFE32E2C20"/>
    <n v="2"/>
    <n v="699.9"/>
    <n v="699.9"/>
    <n v="115"/>
    <n v="584.9"/>
    <x v="1"/>
    <n v="9"/>
    <s v="bankalfalah"/>
    <n v="1"/>
    <s v="Valid"/>
    <x v="426"/>
    <x v="1"/>
    <x v="5"/>
    <n v="461748"/>
    <s v="Hon."/>
    <s v="Annie"/>
    <s v="Z"/>
    <s v="Fontanez"/>
    <s v="F"/>
    <n v="30"/>
    <x v="426"/>
    <s v="annie.fontanez@hotmail.com"/>
    <d v="2016-06-20T00:00:00"/>
    <s v="141-23-7848"/>
    <s v="503-339-7966"/>
    <s v="Bend"/>
    <s v="Deschutes"/>
    <x v="396"/>
    <s v="OR"/>
    <n v="97701"/>
    <x v="2"/>
    <s v="azfontanez"/>
    <n v="16.430918699999999"/>
  </r>
  <r>
    <n v="100355260"/>
    <d v="2020-10-03T00:00:00"/>
    <n v="2"/>
    <s v="complete"/>
    <s v="e-seller_18"/>
    <n v="2"/>
    <n v="18.7"/>
    <n v="18.7"/>
    <n v="0"/>
    <n v="18.7"/>
    <x v="1"/>
    <n v="6"/>
    <s v="cod"/>
    <n v="2"/>
    <s v="Net"/>
    <x v="427"/>
    <x v="0"/>
    <x v="0"/>
    <n v="693586"/>
    <s v="Ms."/>
    <s v="Florinda"/>
    <s v="L"/>
    <s v="Livengood"/>
    <s v="F"/>
    <n v="47"/>
    <x v="427"/>
    <s v="florinda.livengood@hotmail.com"/>
    <d v="2011-04-01T00:00:00"/>
    <s v="725-18-7223"/>
    <s v="479-787-0878"/>
    <s v="Pangburn"/>
    <s v="White"/>
    <x v="397"/>
    <s v="AR"/>
    <n v="72121"/>
    <x v="0"/>
    <s v="fllivengood"/>
    <n v="0"/>
  </r>
  <r>
    <n v="100355260"/>
    <d v="2020-10-03T00:00:00"/>
    <n v="2"/>
    <s v="complete"/>
    <s v="BO_blocks-small-1"/>
    <n v="2"/>
    <n v="18"/>
    <n v="18"/>
    <n v="0"/>
    <n v="18"/>
    <x v="12"/>
    <n v="6"/>
    <s v="cod"/>
    <n v="2"/>
    <s v="Net"/>
    <x v="427"/>
    <x v="0"/>
    <x v="0"/>
    <n v="693586"/>
    <s v="Ms."/>
    <s v="Florinda"/>
    <s v="L"/>
    <s v="Livengood"/>
    <s v="F"/>
    <n v="47"/>
    <x v="427"/>
    <s v="florinda.livengood@hotmail.com"/>
    <d v="2011-04-01T00:00:00"/>
    <s v="725-18-7223"/>
    <s v="479-787-0878"/>
    <s v="Pangburn"/>
    <s v="White"/>
    <x v="397"/>
    <s v="AR"/>
    <n v="72121"/>
    <x v="0"/>
    <s v="fllivengood"/>
    <n v="0"/>
  </r>
  <r>
    <n v="100355260"/>
    <d v="2020-10-03T00:00:00"/>
    <n v="2"/>
    <s v="complete"/>
    <s v="emart_31-tools-set"/>
    <n v="2"/>
    <n v="25"/>
    <n v="25"/>
    <n v="0"/>
    <n v="25"/>
    <x v="4"/>
    <n v="6"/>
    <s v="cod"/>
    <n v="2"/>
    <s v="Net"/>
    <x v="427"/>
    <x v="0"/>
    <x v="0"/>
    <n v="693586"/>
    <s v="Ms."/>
    <s v="Florinda"/>
    <s v="L"/>
    <s v="Livengood"/>
    <s v="F"/>
    <n v="47"/>
    <x v="427"/>
    <s v="florinda.livengood@hotmail.com"/>
    <d v="2011-04-01T00:00:00"/>
    <s v="725-18-7223"/>
    <s v="479-787-0878"/>
    <s v="Pangburn"/>
    <s v="White"/>
    <x v="397"/>
    <s v="AR"/>
    <n v="72121"/>
    <x v="0"/>
    <s v="fllivengood"/>
    <n v="0"/>
  </r>
  <r>
    <n v="100355260"/>
    <d v="2020-10-03T00:00:00"/>
    <n v="2"/>
    <s v="complete"/>
    <s v="BO_Meat Mallet Steel Hammer - Silver"/>
    <n v="2"/>
    <n v="25"/>
    <n v="25"/>
    <n v="0"/>
    <n v="25"/>
    <x v="4"/>
    <n v="6"/>
    <s v="cod"/>
    <n v="2"/>
    <s v="Net"/>
    <x v="427"/>
    <x v="0"/>
    <x v="0"/>
    <n v="693586"/>
    <s v="Ms."/>
    <s v="Florinda"/>
    <s v="L"/>
    <s v="Livengood"/>
    <s v="F"/>
    <n v="47"/>
    <x v="427"/>
    <s v="florinda.livengood@hotmail.com"/>
    <d v="2011-04-01T00:00:00"/>
    <s v="725-18-7223"/>
    <s v="479-787-0878"/>
    <s v="Pangburn"/>
    <s v="White"/>
    <x v="397"/>
    <s v="AR"/>
    <n v="72121"/>
    <x v="0"/>
    <s v="fllivengood"/>
    <n v="0"/>
  </r>
  <r>
    <n v="100355260"/>
    <d v="2020-10-03T00:00:00"/>
    <n v="2"/>
    <s v="complete"/>
    <s v="emart_0-49"/>
    <n v="2"/>
    <n v="50"/>
    <n v="50"/>
    <n v="0"/>
    <n v="50"/>
    <x v="4"/>
    <n v="6"/>
    <s v="cod"/>
    <n v="2"/>
    <s v="Net"/>
    <x v="427"/>
    <x v="0"/>
    <x v="0"/>
    <n v="693586"/>
    <s v="Ms."/>
    <s v="Florinda"/>
    <s v="L"/>
    <s v="Livengood"/>
    <s v="F"/>
    <n v="47"/>
    <x v="427"/>
    <s v="florinda.livengood@hotmail.com"/>
    <d v="2011-04-01T00:00:00"/>
    <s v="725-18-7223"/>
    <s v="479-787-0878"/>
    <s v="Pangburn"/>
    <s v="White"/>
    <x v="397"/>
    <s v="AR"/>
    <n v="72121"/>
    <x v="0"/>
    <s v="fllivengood"/>
    <n v="0"/>
  </r>
  <r>
    <n v="100367452"/>
    <d v="2020-11-14T00:00:00"/>
    <n v="6"/>
    <s v="cod"/>
    <s v="MEFCUL59C2630024E6F-14-15 Years"/>
    <n v="2"/>
    <n v="54.5"/>
    <n v="54.5"/>
    <n v="0"/>
    <n v="54.5"/>
    <x v="0"/>
    <n v="6"/>
    <s v="cod"/>
    <n v="1"/>
    <s v="Valid"/>
    <x v="427"/>
    <x v="0"/>
    <x v="1"/>
    <n v="693586"/>
    <s v="Ms."/>
    <s v="Florinda"/>
    <s v="L"/>
    <s v="Livengood"/>
    <s v="F"/>
    <n v="47"/>
    <x v="427"/>
    <s v="florinda.livengood@hotmail.com"/>
    <d v="2011-04-01T00:00:00"/>
    <s v="725-18-7223"/>
    <s v="479-787-0878"/>
    <s v="Pangburn"/>
    <s v="White"/>
    <x v="397"/>
    <s v="AR"/>
    <n v="72121"/>
    <x v="0"/>
    <s v="fllivengood"/>
    <n v="0"/>
  </r>
  <r>
    <n v="100367452"/>
    <d v="2020-11-14T00:00:00"/>
    <n v="6"/>
    <s v="cod"/>
    <s v="KABC-T59AD390D2938E-L"/>
    <n v="2"/>
    <n v="29.9"/>
    <n v="29.9"/>
    <n v="0"/>
    <n v="29.9"/>
    <x v="12"/>
    <n v="6"/>
    <s v="cod"/>
    <n v="1"/>
    <s v="Valid"/>
    <x v="427"/>
    <x v="0"/>
    <x v="1"/>
    <n v="693586"/>
    <s v="Ms."/>
    <s v="Florinda"/>
    <s v="L"/>
    <s v="Livengood"/>
    <s v="F"/>
    <n v="47"/>
    <x v="427"/>
    <s v="florinda.livengood@hotmail.com"/>
    <d v="2011-04-01T00:00:00"/>
    <s v="725-18-7223"/>
    <s v="479-787-0878"/>
    <s v="Pangburn"/>
    <s v="White"/>
    <x v="397"/>
    <s v="AR"/>
    <n v="72121"/>
    <x v="0"/>
    <s v="fllivengood"/>
    <n v="0"/>
  </r>
  <r>
    <n v="100367452"/>
    <d v="2020-11-14T00:00:00"/>
    <n v="6"/>
    <s v="cod"/>
    <s v="KABC-T59BA93B25FE3F-L"/>
    <n v="2"/>
    <n v="29.9"/>
    <n v="29.9"/>
    <n v="0"/>
    <n v="29.9"/>
    <x v="12"/>
    <n v="6"/>
    <s v="cod"/>
    <n v="1"/>
    <s v="Valid"/>
    <x v="427"/>
    <x v="0"/>
    <x v="1"/>
    <n v="693586"/>
    <s v="Ms."/>
    <s v="Florinda"/>
    <s v="L"/>
    <s v="Livengood"/>
    <s v="F"/>
    <n v="47"/>
    <x v="427"/>
    <s v="florinda.livengood@hotmail.com"/>
    <d v="2011-04-01T00:00:00"/>
    <s v="725-18-7223"/>
    <s v="479-787-0878"/>
    <s v="Pangburn"/>
    <s v="White"/>
    <x v="397"/>
    <s v="AR"/>
    <n v="72121"/>
    <x v="0"/>
    <s v="fllivengood"/>
    <n v="0"/>
  </r>
  <r>
    <n v="100368201"/>
    <d v="2020-11-15T00:00:00"/>
    <n v="2"/>
    <s v="complete"/>
    <s v="KABC-T59AD390D2938E-L"/>
    <n v="2"/>
    <n v="29.9"/>
    <n v="29.9"/>
    <n v="0"/>
    <n v="29.9"/>
    <x v="12"/>
    <n v="6"/>
    <s v="cod"/>
    <n v="2"/>
    <s v="Net"/>
    <x v="427"/>
    <x v="0"/>
    <x v="1"/>
    <n v="693586"/>
    <s v="Ms."/>
    <s v="Florinda"/>
    <s v="L"/>
    <s v="Livengood"/>
    <s v="F"/>
    <n v="47"/>
    <x v="427"/>
    <s v="florinda.livengood@hotmail.com"/>
    <d v="2011-04-01T00:00:00"/>
    <s v="725-18-7223"/>
    <s v="479-787-0878"/>
    <s v="Pangburn"/>
    <s v="White"/>
    <x v="397"/>
    <s v="AR"/>
    <n v="72121"/>
    <x v="0"/>
    <s v="fllivengood"/>
    <n v="0"/>
  </r>
  <r>
    <n v="100368201"/>
    <d v="2020-11-15T00:00:00"/>
    <n v="2"/>
    <s v="complete"/>
    <s v="KABC-T59BA93B25FE3F-L"/>
    <n v="2"/>
    <n v="29.9"/>
    <n v="29.9"/>
    <n v="0"/>
    <n v="29.9"/>
    <x v="12"/>
    <n v="6"/>
    <s v="cod"/>
    <n v="2"/>
    <s v="Net"/>
    <x v="427"/>
    <x v="0"/>
    <x v="1"/>
    <n v="693586"/>
    <s v="Ms."/>
    <s v="Florinda"/>
    <s v="L"/>
    <s v="Livengood"/>
    <s v="F"/>
    <n v="47"/>
    <x v="427"/>
    <s v="florinda.livengood@hotmail.com"/>
    <d v="2011-04-01T00:00:00"/>
    <s v="725-18-7223"/>
    <s v="479-787-0878"/>
    <s v="Pangburn"/>
    <s v="White"/>
    <x v="397"/>
    <s v="AR"/>
    <n v="72121"/>
    <x v="0"/>
    <s v="fllivengood"/>
    <n v="0"/>
  </r>
  <r>
    <n v="100446128"/>
    <d v="2021-02-19T00:00:00"/>
    <n v="2"/>
    <s v="complete"/>
    <s v="MATINF5A37775A410A3"/>
    <n v="2"/>
    <n v="29.9"/>
    <n v="29.9"/>
    <n v="0"/>
    <n v="29.9"/>
    <x v="1"/>
    <n v="6"/>
    <s v="cod"/>
    <n v="2"/>
    <s v="Net"/>
    <x v="427"/>
    <x v="1"/>
    <x v="3"/>
    <n v="693586"/>
    <s v="Ms."/>
    <s v="Florinda"/>
    <s v="L"/>
    <s v="Livengood"/>
    <s v="F"/>
    <n v="47"/>
    <x v="427"/>
    <s v="florinda.livengood@hotmail.com"/>
    <d v="2011-04-01T00:00:00"/>
    <s v="725-18-7223"/>
    <s v="479-787-0878"/>
    <s v="Pangburn"/>
    <s v="White"/>
    <x v="397"/>
    <s v="AR"/>
    <n v="72121"/>
    <x v="0"/>
    <s v="fllivengood"/>
    <n v="0"/>
  </r>
  <r>
    <n v="100446128"/>
    <d v="2021-02-19T00:00:00"/>
    <n v="2"/>
    <s v="complete"/>
    <s v="SOGAMB5A2E6712D257D"/>
    <n v="2"/>
    <n v="12"/>
    <n v="12"/>
    <n v="0"/>
    <n v="12"/>
    <x v="11"/>
    <n v="6"/>
    <s v="cod"/>
    <n v="2"/>
    <s v="Net"/>
    <x v="427"/>
    <x v="1"/>
    <x v="3"/>
    <n v="693586"/>
    <s v="Ms."/>
    <s v="Florinda"/>
    <s v="L"/>
    <s v="Livengood"/>
    <s v="F"/>
    <n v="47"/>
    <x v="427"/>
    <s v="florinda.livengood@hotmail.com"/>
    <d v="2011-04-01T00:00:00"/>
    <s v="725-18-7223"/>
    <s v="479-787-0878"/>
    <s v="Pangburn"/>
    <s v="White"/>
    <x v="397"/>
    <s v="AR"/>
    <n v="72121"/>
    <x v="0"/>
    <s v="fllivengood"/>
    <n v="0"/>
  </r>
  <r>
    <n v="100446128"/>
    <d v="2021-02-19T00:00:00"/>
    <n v="2"/>
    <s v="complete"/>
    <s v="SOGAMB5A2E671651624"/>
    <n v="2"/>
    <n v="16"/>
    <n v="16"/>
    <n v="0"/>
    <n v="16"/>
    <x v="11"/>
    <n v="6"/>
    <s v="cod"/>
    <n v="2"/>
    <s v="Net"/>
    <x v="427"/>
    <x v="1"/>
    <x v="3"/>
    <n v="693586"/>
    <s v="Ms."/>
    <s v="Florinda"/>
    <s v="L"/>
    <s v="Livengood"/>
    <s v="F"/>
    <n v="47"/>
    <x v="427"/>
    <s v="florinda.livengood@hotmail.com"/>
    <d v="2011-04-01T00:00:00"/>
    <s v="725-18-7223"/>
    <s v="479-787-0878"/>
    <s v="Pangburn"/>
    <s v="White"/>
    <x v="397"/>
    <s v="AR"/>
    <n v="72121"/>
    <x v="0"/>
    <s v="fllivengood"/>
    <n v="0"/>
  </r>
  <r>
    <n v="100446128"/>
    <d v="2021-02-19T00:00:00"/>
    <n v="2"/>
    <s v="complete"/>
    <s v="MEFAEY59F9A2D6C91D7-42"/>
    <n v="2"/>
    <n v="19.899999999999999"/>
    <n v="19.899999999999999"/>
    <n v="0"/>
    <n v="19.899999999999999"/>
    <x v="0"/>
    <n v="6"/>
    <s v="cod"/>
    <n v="2"/>
    <s v="Net"/>
    <x v="427"/>
    <x v="1"/>
    <x v="3"/>
    <n v="693586"/>
    <s v="Ms."/>
    <s v="Florinda"/>
    <s v="L"/>
    <s v="Livengood"/>
    <s v="F"/>
    <n v="47"/>
    <x v="427"/>
    <s v="florinda.livengood@hotmail.com"/>
    <d v="2011-04-01T00:00:00"/>
    <s v="725-18-7223"/>
    <s v="479-787-0878"/>
    <s v="Pangburn"/>
    <s v="White"/>
    <x v="397"/>
    <s v="AR"/>
    <n v="72121"/>
    <x v="0"/>
    <s v="fllivengood"/>
    <n v="0"/>
  </r>
  <r>
    <n v="100446128"/>
    <d v="2021-02-19T00:00:00"/>
    <n v="2"/>
    <s v="complete"/>
    <s v="SOGAMB5A2E671507BC4"/>
    <n v="2"/>
    <n v="9"/>
    <n v="9"/>
    <n v="0"/>
    <n v="9"/>
    <x v="11"/>
    <n v="6"/>
    <s v="cod"/>
    <n v="2"/>
    <s v="Net"/>
    <x v="427"/>
    <x v="1"/>
    <x v="3"/>
    <n v="693586"/>
    <s v="Ms."/>
    <s v="Florinda"/>
    <s v="L"/>
    <s v="Livengood"/>
    <s v="F"/>
    <n v="47"/>
    <x v="427"/>
    <s v="florinda.livengood@hotmail.com"/>
    <d v="2011-04-01T00:00:00"/>
    <s v="725-18-7223"/>
    <s v="479-787-0878"/>
    <s v="Pangburn"/>
    <s v="White"/>
    <x v="397"/>
    <s v="AR"/>
    <n v="72121"/>
    <x v="0"/>
    <s v="fllivengood"/>
    <n v="0"/>
  </r>
  <r>
    <n v="100446128"/>
    <d v="2021-02-19T00:00:00"/>
    <n v="2"/>
    <s v="complete"/>
    <s v="MEFAEY59F9A2D6C91D7-44"/>
    <n v="2"/>
    <n v="19.899999999999999"/>
    <n v="19.899999999999999"/>
    <n v="0"/>
    <n v="19.899999999999999"/>
    <x v="0"/>
    <n v="6"/>
    <s v="cod"/>
    <n v="2"/>
    <s v="Net"/>
    <x v="427"/>
    <x v="1"/>
    <x v="3"/>
    <n v="693586"/>
    <s v="Ms."/>
    <s v="Florinda"/>
    <s v="L"/>
    <s v="Livengood"/>
    <s v="F"/>
    <n v="47"/>
    <x v="427"/>
    <s v="florinda.livengood@hotmail.com"/>
    <d v="2011-04-01T00:00:00"/>
    <s v="725-18-7223"/>
    <s v="479-787-0878"/>
    <s v="Pangburn"/>
    <s v="White"/>
    <x v="397"/>
    <s v="AR"/>
    <n v="72121"/>
    <x v="0"/>
    <s v="fllivengood"/>
    <n v="0"/>
  </r>
  <r>
    <n v="100355261"/>
    <d v="2020-10-03T00:00:00"/>
    <n v="2"/>
    <s v="complete"/>
    <s v="memsaab_E-H-U-Skin-36B"/>
    <n v="2"/>
    <n v="175"/>
    <n v="175"/>
    <n v="0"/>
    <n v="175"/>
    <x v="5"/>
    <n v="6"/>
    <s v="cod"/>
    <n v="2"/>
    <s v="Net"/>
    <x v="428"/>
    <x v="0"/>
    <x v="0"/>
    <n v="624318"/>
    <s v="Prof."/>
    <s v="Julius"/>
    <s v="R"/>
    <s v="Durbin"/>
    <s v="M"/>
    <n v="35"/>
    <x v="428"/>
    <s v="julius.durbin@ibm.com"/>
    <d v="2010-09-08T00:00:00"/>
    <s v="073-02-2786"/>
    <s v="201-390-4008"/>
    <s v="Cranbury"/>
    <s v="Middlesex"/>
    <x v="398"/>
    <s v="NJ"/>
    <n v="8512"/>
    <x v="3"/>
    <s v="jrdurbin"/>
    <n v="0"/>
  </r>
  <r>
    <n v="100355262"/>
    <d v="2020-10-03T00:00:00"/>
    <n v="4"/>
    <s v="canceled"/>
    <s v="HP_Pack-of-500-80gm"/>
    <n v="3"/>
    <n v="42.6"/>
    <n v="85.2"/>
    <n v="12.78"/>
    <n v="72.42"/>
    <x v="2"/>
    <n v="2"/>
    <s v="Payaxis"/>
    <n v="3"/>
    <s v="Gross"/>
    <x v="429"/>
    <x v="0"/>
    <x v="0"/>
    <n v="658267"/>
    <s v="Ms."/>
    <s v="Kristal"/>
    <s v="Y"/>
    <s v="Ragin"/>
    <s v="F"/>
    <n v="62"/>
    <x v="429"/>
    <s v="kristal.ragin@gmail.com"/>
    <d v="2010-02-24T00:00:00"/>
    <s v="515-31-4149"/>
    <s v="219-696-0930"/>
    <s v="Roann"/>
    <s v="Wabash"/>
    <x v="399"/>
    <s v="IN"/>
    <n v="46974"/>
    <x v="1"/>
    <s v="kyragin"/>
    <n v="15"/>
  </r>
  <r>
    <n v="100355262"/>
    <d v="2020-10-03T00:00:00"/>
    <n v="4"/>
    <s v="canceled"/>
    <s v="NDF_Almond American 200gm"/>
    <n v="2"/>
    <n v="33.1"/>
    <n v="33.1"/>
    <n v="4.9649999999999999"/>
    <n v="28.135000000000002"/>
    <x v="11"/>
    <n v="2"/>
    <s v="Payaxis"/>
    <n v="3"/>
    <s v="Gross"/>
    <x v="429"/>
    <x v="0"/>
    <x v="0"/>
    <n v="658267"/>
    <s v="Ms."/>
    <s v="Kristal"/>
    <s v="Y"/>
    <s v="Ragin"/>
    <s v="F"/>
    <n v="62"/>
    <x v="429"/>
    <s v="kristal.ragin@gmail.com"/>
    <d v="2010-02-24T00:00:00"/>
    <s v="515-31-4149"/>
    <s v="219-696-0930"/>
    <s v="Roann"/>
    <s v="Wabash"/>
    <x v="399"/>
    <s v="IN"/>
    <n v="46974"/>
    <x v="1"/>
    <s v="kyragin"/>
    <n v="15"/>
  </r>
  <r>
    <n v="100355310"/>
    <d v="2020-10-03T00:00:00"/>
    <n v="2"/>
    <s v="complete"/>
    <s v="HP_Pack-of-500-80gm"/>
    <n v="3"/>
    <n v="42.6"/>
    <n v="85.2"/>
    <n v="12.78"/>
    <n v="72.42"/>
    <x v="2"/>
    <n v="2"/>
    <s v="Payaxis"/>
    <n v="2"/>
    <s v="Net"/>
    <x v="429"/>
    <x v="0"/>
    <x v="0"/>
    <n v="658267"/>
    <s v="Ms."/>
    <s v="Kristal"/>
    <s v="Y"/>
    <s v="Ragin"/>
    <s v="F"/>
    <n v="62"/>
    <x v="429"/>
    <s v="kristal.ragin@gmail.com"/>
    <d v="2010-02-24T00:00:00"/>
    <s v="515-31-4149"/>
    <s v="219-696-0930"/>
    <s v="Roann"/>
    <s v="Wabash"/>
    <x v="399"/>
    <s v="IN"/>
    <n v="46974"/>
    <x v="1"/>
    <s v="kyragin"/>
    <n v="15"/>
  </r>
  <r>
    <n v="100355310"/>
    <d v="2020-10-03T00:00:00"/>
    <n v="2"/>
    <s v="complete"/>
    <s v="NDF_Almond American 200gm"/>
    <n v="2"/>
    <n v="33.1"/>
    <n v="33.1"/>
    <n v="4.9649999999999999"/>
    <n v="28.135000000000002"/>
    <x v="11"/>
    <n v="2"/>
    <s v="Payaxis"/>
    <n v="2"/>
    <s v="Net"/>
    <x v="429"/>
    <x v="0"/>
    <x v="0"/>
    <n v="658267"/>
    <s v="Ms."/>
    <s v="Kristal"/>
    <s v="Y"/>
    <s v="Ragin"/>
    <s v="F"/>
    <n v="62"/>
    <x v="429"/>
    <s v="kristal.ragin@gmail.com"/>
    <d v="2010-02-24T00:00:00"/>
    <s v="515-31-4149"/>
    <s v="219-696-0930"/>
    <s v="Roann"/>
    <s v="Wabash"/>
    <x v="399"/>
    <s v="IN"/>
    <n v="46974"/>
    <x v="1"/>
    <s v="kyragin"/>
    <n v="15"/>
  </r>
  <r>
    <n v="100355264"/>
    <d v="2020-10-03T00:00:00"/>
    <n v="4"/>
    <s v="canceled"/>
    <s v="Lenovo-K6Karate-Gold"/>
    <n v="2"/>
    <n v="1690"/>
    <n v="1690"/>
    <n v="0"/>
    <n v="1690"/>
    <x v="1"/>
    <n v="3"/>
    <s v="Easypay"/>
    <n v="3"/>
    <s v="Gross"/>
    <x v="430"/>
    <x v="0"/>
    <x v="0"/>
    <n v="223309"/>
    <s v="Ms."/>
    <s v="Jacquelynn"/>
    <s v="Z"/>
    <s v="Veltri"/>
    <s v="F"/>
    <n v="58"/>
    <x v="430"/>
    <s v="jacquelynn.veltri@gmail.com"/>
    <d v="2007-02-17T00:00:00"/>
    <s v="144-23-5151"/>
    <s v="252-579-0995"/>
    <s v="Warrensville"/>
    <s v="Ashe"/>
    <x v="400"/>
    <s v="NC"/>
    <n v="28693"/>
    <x v="0"/>
    <s v="jzveltri"/>
    <n v="0"/>
  </r>
  <r>
    <n v="100355331"/>
    <d v="2020-10-03T00:00:00"/>
    <n v="4"/>
    <s v="canceled"/>
    <s v="Lenovo-K6Karate-Gold"/>
    <n v="2"/>
    <n v="1690"/>
    <n v="1690"/>
    <n v="200"/>
    <n v="1490"/>
    <x v="1"/>
    <n v="2"/>
    <s v="Payaxis"/>
    <n v="3"/>
    <s v="Gross"/>
    <x v="430"/>
    <x v="0"/>
    <x v="0"/>
    <n v="223309"/>
    <s v="Ms."/>
    <s v="Jacquelynn"/>
    <s v="Z"/>
    <s v="Veltri"/>
    <s v="F"/>
    <n v="58"/>
    <x v="430"/>
    <s v="jacquelynn.veltri@gmail.com"/>
    <d v="2007-02-17T00:00:00"/>
    <s v="144-23-5151"/>
    <s v="252-579-0995"/>
    <s v="Warrensville"/>
    <s v="Ashe"/>
    <x v="400"/>
    <s v="NC"/>
    <n v="28693"/>
    <x v="0"/>
    <s v="jzveltri"/>
    <n v="11.83431953"/>
  </r>
  <r>
    <n v="100355332"/>
    <d v="2020-10-03T00:00:00"/>
    <n v="4"/>
    <s v="canceled"/>
    <s v="Lenovo-K6Karate-Gold"/>
    <n v="2"/>
    <n v="1690"/>
    <n v="1690"/>
    <n v="200"/>
    <n v="1490"/>
    <x v="1"/>
    <n v="2"/>
    <s v="Payaxis"/>
    <n v="3"/>
    <s v="Gross"/>
    <x v="430"/>
    <x v="0"/>
    <x v="0"/>
    <n v="223309"/>
    <s v="Ms."/>
    <s v="Jacquelynn"/>
    <s v="Z"/>
    <s v="Veltri"/>
    <s v="F"/>
    <n v="58"/>
    <x v="430"/>
    <s v="jacquelynn.veltri@gmail.com"/>
    <d v="2007-02-17T00:00:00"/>
    <s v="144-23-5151"/>
    <s v="252-579-0995"/>
    <s v="Warrensville"/>
    <s v="Ashe"/>
    <x v="400"/>
    <s v="NC"/>
    <n v="28693"/>
    <x v="0"/>
    <s v="jzveltri"/>
    <n v="11.83431953"/>
  </r>
  <r>
    <n v="100355354"/>
    <d v="2020-10-03T00:00:00"/>
    <n v="4"/>
    <s v="canceled"/>
    <s v="Lenovo-K6Karate-Gold"/>
    <n v="2"/>
    <n v="1690"/>
    <n v="1690"/>
    <n v="200"/>
    <n v="1490"/>
    <x v="1"/>
    <n v="2"/>
    <s v="Payaxis"/>
    <n v="3"/>
    <s v="Gross"/>
    <x v="430"/>
    <x v="0"/>
    <x v="0"/>
    <n v="223309"/>
    <s v="Ms."/>
    <s v="Jacquelynn"/>
    <s v="Z"/>
    <s v="Veltri"/>
    <s v="F"/>
    <n v="58"/>
    <x v="430"/>
    <s v="jacquelynn.veltri@gmail.com"/>
    <d v="2007-02-17T00:00:00"/>
    <s v="144-23-5151"/>
    <s v="252-579-0995"/>
    <s v="Warrensville"/>
    <s v="Ashe"/>
    <x v="400"/>
    <s v="NC"/>
    <n v="28693"/>
    <x v="0"/>
    <s v="jzveltri"/>
    <n v="11.83431953"/>
  </r>
  <r>
    <n v="100355353"/>
    <d v="2020-10-03T00:00:00"/>
    <n v="4"/>
    <s v="canceled"/>
    <s v="Lenovo-K6Karate-Gold"/>
    <n v="2"/>
    <n v="1690"/>
    <n v="1690"/>
    <n v="200"/>
    <n v="1490"/>
    <x v="1"/>
    <n v="2"/>
    <s v="Payaxis"/>
    <n v="3"/>
    <s v="Gross"/>
    <x v="430"/>
    <x v="0"/>
    <x v="0"/>
    <n v="223309"/>
    <s v="Ms."/>
    <s v="Jacquelynn"/>
    <s v="Z"/>
    <s v="Veltri"/>
    <s v="F"/>
    <n v="58"/>
    <x v="430"/>
    <s v="jacquelynn.veltri@gmail.com"/>
    <d v="2007-02-17T00:00:00"/>
    <s v="144-23-5151"/>
    <s v="252-579-0995"/>
    <s v="Warrensville"/>
    <s v="Ashe"/>
    <x v="400"/>
    <s v="NC"/>
    <n v="28693"/>
    <x v="0"/>
    <s v="jzveltri"/>
    <n v="11.83431953"/>
  </r>
  <r>
    <n v="100355266"/>
    <d v="2020-10-03T00:00:00"/>
    <n v="4"/>
    <s v="canceled"/>
    <s v="mdeal_DMC-617-8"/>
    <n v="2"/>
    <n v="100"/>
    <n v="100"/>
    <n v="0"/>
    <n v="100"/>
    <x v="0"/>
    <n v="6"/>
    <s v="cod"/>
    <n v="3"/>
    <s v="Gross"/>
    <x v="431"/>
    <x v="0"/>
    <x v="0"/>
    <n v="411802"/>
    <s v="Hon."/>
    <s v="Talitha"/>
    <s v="Y"/>
    <s v="Friel"/>
    <s v="F"/>
    <n v="42"/>
    <x v="431"/>
    <s v="talitha.friel@yahoo.co.in"/>
    <d v="2006-09-28T00:00:00"/>
    <s v="065-02-8440"/>
    <s v="270-251-6247"/>
    <s v="North Middletown"/>
    <s v="Bourbon"/>
    <x v="401"/>
    <s v="KY"/>
    <n v="40357"/>
    <x v="0"/>
    <s v="tyfriel"/>
    <n v="0"/>
  </r>
  <r>
    <n v="100355268"/>
    <d v="2020-10-03T00:00:00"/>
    <n v="3"/>
    <s v="order_refunded"/>
    <s v="TBG_AV-B-01-Golden"/>
    <n v="2"/>
    <n v="607.5"/>
    <n v="607.5"/>
    <n v="0"/>
    <n v="607.5"/>
    <x v="5"/>
    <n v="6"/>
    <s v="cod"/>
    <n v="1"/>
    <s v="Valid"/>
    <x v="432"/>
    <x v="0"/>
    <x v="0"/>
    <n v="372628"/>
    <s v="Prof."/>
    <s v="Dong"/>
    <s v="W"/>
    <s v="Simons"/>
    <s v="M"/>
    <n v="70"/>
    <x v="432"/>
    <s v="dong.simons@yahoo.com"/>
    <d v="2003-04-09T00:00:00"/>
    <s v="245-99-5410"/>
    <s v="701-435-3350"/>
    <s v="Manning"/>
    <s v="Dunn"/>
    <x v="402"/>
    <s v="ND"/>
    <n v="58642"/>
    <x v="1"/>
    <s v="dwsimons"/>
    <n v="0"/>
  </r>
  <r>
    <n v="100355290"/>
    <d v="2020-10-03T00:00:00"/>
    <n v="3"/>
    <s v="order_refunded"/>
    <s v="emart_0-87"/>
    <n v="2"/>
    <n v="75"/>
    <n v="75"/>
    <n v="0"/>
    <n v="75"/>
    <x v="3"/>
    <n v="6"/>
    <s v="cod"/>
    <n v="1"/>
    <s v="Valid"/>
    <x v="432"/>
    <x v="0"/>
    <x v="0"/>
    <n v="372628"/>
    <s v="Prof."/>
    <s v="Dong"/>
    <s v="W"/>
    <s v="Simons"/>
    <s v="M"/>
    <n v="70"/>
    <x v="432"/>
    <s v="dong.simons@yahoo.com"/>
    <d v="2003-04-09T00:00:00"/>
    <s v="245-99-5410"/>
    <s v="701-435-3350"/>
    <s v="Manning"/>
    <s v="Dunn"/>
    <x v="402"/>
    <s v="ND"/>
    <n v="58642"/>
    <x v="1"/>
    <s v="dwsimons"/>
    <n v="0"/>
  </r>
  <r>
    <n v="100355290"/>
    <d v="2020-10-03T00:00:00"/>
    <n v="3"/>
    <s v="order_refunded"/>
    <s v="Arty_M1705"/>
    <n v="2"/>
    <n v="35"/>
    <n v="35"/>
    <n v="0"/>
    <n v="35"/>
    <x v="5"/>
    <n v="6"/>
    <s v="cod"/>
    <n v="1"/>
    <s v="Valid"/>
    <x v="432"/>
    <x v="0"/>
    <x v="0"/>
    <n v="372628"/>
    <s v="Prof."/>
    <s v="Dong"/>
    <s v="W"/>
    <s v="Simons"/>
    <s v="M"/>
    <n v="70"/>
    <x v="432"/>
    <s v="dong.simons@yahoo.com"/>
    <d v="2003-04-09T00:00:00"/>
    <s v="245-99-5410"/>
    <s v="701-435-3350"/>
    <s v="Manning"/>
    <s v="Dunn"/>
    <x v="402"/>
    <s v="ND"/>
    <n v="58642"/>
    <x v="1"/>
    <s v="dwsimons"/>
    <n v="0"/>
  </r>
  <r>
    <n v="100355329"/>
    <d v="2020-10-03T00:00:00"/>
    <n v="3"/>
    <s v="order_refunded"/>
    <s v="TBG_AV-P-043-Feroza"/>
    <n v="2"/>
    <n v="2025"/>
    <n v="2025"/>
    <n v="0"/>
    <n v="2025"/>
    <x v="5"/>
    <n v="6"/>
    <s v="cod"/>
    <n v="1"/>
    <s v="Valid"/>
    <x v="432"/>
    <x v="0"/>
    <x v="0"/>
    <n v="372628"/>
    <s v="Prof."/>
    <s v="Dong"/>
    <s v="W"/>
    <s v="Simons"/>
    <s v="M"/>
    <n v="70"/>
    <x v="432"/>
    <s v="dong.simons@yahoo.com"/>
    <d v="2003-04-09T00:00:00"/>
    <s v="245-99-5410"/>
    <s v="701-435-3350"/>
    <s v="Manning"/>
    <s v="Dunn"/>
    <x v="402"/>
    <s v="ND"/>
    <n v="58642"/>
    <x v="1"/>
    <s v="dwsimons"/>
    <n v="0"/>
  </r>
  <r>
    <n v="100356047"/>
    <d v="2020-10-08T00:00:00"/>
    <n v="1"/>
    <s v="received"/>
    <s v="Samsung_J5-Prime-G570-Black"/>
    <n v="2"/>
    <n v="2350"/>
    <n v="2350"/>
    <n v="0"/>
    <n v="2350"/>
    <x v="1"/>
    <n v="6"/>
    <s v="cod"/>
    <n v="1"/>
    <s v="Valid"/>
    <x v="432"/>
    <x v="0"/>
    <x v="0"/>
    <n v="372628"/>
    <s v="Prof."/>
    <s v="Dong"/>
    <s v="W"/>
    <s v="Simons"/>
    <s v="M"/>
    <n v="70"/>
    <x v="432"/>
    <s v="dong.simons@yahoo.com"/>
    <d v="2003-04-09T00:00:00"/>
    <s v="245-99-5410"/>
    <s v="701-435-3350"/>
    <s v="Manning"/>
    <s v="Dunn"/>
    <x v="402"/>
    <s v="ND"/>
    <n v="58642"/>
    <x v="1"/>
    <s v="dwsimons"/>
    <n v="0"/>
  </r>
  <r>
    <n v="100356336"/>
    <d v="2020-10-09T00:00:00"/>
    <n v="3"/>
    <s v="order_refunded"/>
    <s v="MATSPA59AC7E5D4CF7D"/>
    <n v="2"/>
    <n v="49.5"/>
    <n v="49.5"/>
    <n v="6.2110000000000003"/>
    <n v="43.289000000000001"/>
    <x v="1"/>
    <n v="6"/>
    <s v="cod"/>
    <n v="1"/>
    <s v="Valid"/>
    <x v="432"/>
    <x v="0"/>
    <x v="0"/>
    <n v="372628"/>
    <s v="Prof."/>
    <s v="Dong"/>
    <s v="W"/>
    <s v="Simons"/>
    <s v="M"/>
    <n v="70"/>
    <x v="432"/>
    <s v="dong.simons@yahoo.com"/>
    <d v="2003-04-09T00:00:00"/>
    <s v="245-99-5410"/>
    <s v="701-435-3350"/>
    <s v="Manning"/>
    <s v="Dunn"/>
    <x v="402"/>
    <s v="ND"/>
    <n v="58642"/>
    <x v="1"/>
    <s v="dwsimons"/>
    <n v="12.547474749999999"/>
  </r>
  <r>
    <n v="100356336"/>
    <d v="2020-10-09T00:00:00"/>
    <n v="3"/>
    <s v="order_refunded"/>
    <s v="ZNE_R-0006"/>
    <n v="2"/>
    <n v="109.9"/>
    <n v="109.9"/>
    <n v="13.789"/>
    <n v="96.111000000000004"/>
    <x v="5"/>
    <n v="6"/>
    <s v="cod"/>
    <n v="1"/>
    <s v="Valid"/>
    <x v="432"/>
    <x v="0"/>
    <x v="0"/>
    <n v="372628"/>
    <s v="Prof."/>
    <s v="Dong"/>
    <s v="W"/>
    <s v="Simons"/>
    <s v="M"/>
    <n v="70"/>
    <x v="432"/>
    <s v="dong.simons@yahoo.com"/>
    <d v="2003-04-09T00:00:00"/>
    <s v="245-99-5410"/>
    <s v="701-435-3350"/>
    <s v="Manning"/>
    <s v="Dunn"/>
    <x v="402"/>
    <s v="ND"/>
    <n v="58642"/>
    <x v="1"/>
    <s v="dwsimons"/>
    <n v="12.546860779999999"/>
  </r>
  <r>
    <n v="100356761"/>
    <d v="2020-10-11T00:00:00"/>
    <n v="3"/>
    <s v="order_refunded"/>
    <s v="MEFMUN59ABBE3D7B746-8"/>
    <n v="2"/>
    <n v="0"/>
    <n v="0"/>
    <n v="0"/>
    <n v="0"/>
    <x v="0"/>
    <n v="6"/>
    <s v="cod"/>
    <n v="1"/>
    <s v="Valid"/>
    <x v="432"/>
    <x v="0"/>
    <x v="0"/>
    <n v="372628"/>
    <s v="Prof."/>
    <s v="Dong"/>
    <s v="W"/>
    <s v="Simons"/>
    <s v="M"/>
    <n v="70"/>
    <x v="432"/>
    <s v="dong.simons@yahoo.com"/>
    <d v="2003-04-09T00:00:00"/>
    <s v="245-99-5410"/>
    <s v="701-435-3350"/>
    <s v="Manning"/>
    <s v="Dunn"/>
    <x v="402"/>
    <s v="ND"/>
    <n v="58642"/>
    <x v="1"/>
    <s v="dwsimons"/>
    <n v="0"/>
  </r>
  <r>
    <n v="100360499"/>
    <d v="2020-10-30T00:00:00"/>
    <n v="3"/>
    <s v="order_refunded"/>
    <s v="MEFMUN59ABBE3D7B746-8"/>
    <n v="2"/>
    <n v="149.9"/>
    <n v="149.9"/>
    <n v="0"/>
    <n v="149.9"/>
    <x v="0"/>
    <n v="6"/>
    <s v="cod"/>
    <n v="1"/>
    <s v="Valid"/>
    <x v="432"/>
    <x v="0"/>
    <x v="0"/>
    <n v="372628"/>
    <s v="Prof."/>
    <s v="Dong"/>
    <s v="W"/>
    <s v="Simons"/>
    <s v="M"/>
    <n v="70"/>
    <x v="432"/>
    <s v="dong.simons@yahoo.com"/>
    <d v="2003-04-09T00:00:00"/>
    <s v="245-99-5410"/>
    <s v="701-435-3350"/>
    <s v="Manning"/>
    <s v="Dunn"/>
    <x v="402"/>
    <s v="ND"/>
    <n v="58642"/>
    <x v="1"/>
    <s v="dwsimons"/>
    <n v="0"/>
  </r>
  <r>
    <n v="100362097"/>
    <d v="2020-11-06T00:00:00"/>
    <n v="3"/>
    <s v="order_refunded"/>
    <s v="MEFMUN59ABBE3D7B746"/>
    <n v="2"/>
    <n v="149.9"/>
    <n v="149.9"/>
    <n v="0"/>
    <n v="149.9"/>
    <x v="0"/>
    <n v="6"/>
    <s v="cod"/>
    <n v="1"/>
    <s v="Valid"/>
    <x v="432"/>
    <x v="0"/>
    <x v="1"/>
    <n v="372628"/>
    <s v="Prof."/>
    <s v="Dong"/>
    <s v="W"/>
    <s v="Simons"/>
    <s v="M"/>
    <n v="70"/>
    <x v="432"/>
    <s v="dong.simons@yahoo.com"/>
    <d v="2003-04-09T00:00:00"/>
    <s v="245-99-5410"/>
    <s v="701-435-3350"/>
    <s v="Manning"/>
    <s v="Dunn"/>
    <x v="402"/>
    <s v="ND"/>
    <n v="58642"/>
    <x v="1"/>
    <s v="dwsimons"/>
    <n v="0"/>
  </r>
  <r>
    <n v="100367764"/>
    <d v="2020-11-14T00:00:00"/>
    <n v="3"/>
    <s v="order_refunded"/>
    <s v="MEFMUN59ABBE3D7B746-8"/>
    <n v="2"/>
    <n v="149.9"/>
    <n v="149.9"/>
    <n v="0"/>
    <n v="149.9"/>
    <x v="0"/>
    <n v="6"/>
    <s v="cod"/>
    <n v="1"/>
    <s v="Valid"/>
    <x v="432"/>
    <x v="0"/>
    <x v="1"/>
    <n v="372628"/>
    <s v="Prof."/>
    <s v="Dong"/>
    <s v="W"/>
    <s v="Simons"/>
    <s v="M"/>
    <n v="70"/>
    <x v="432"/>
    <s v="dong.simons@yahoo.com"/>
    <d v="2003-04-09T00:00:00"/>
    <s v="245-99-5410"/>
    <s v="701-435-3350"/>
    <s v="Manning"/>
    <s v="Dunn"/>
    <x v="402"/>
    <s v="ND"/>
    <n v="58642"/>
    <x v="1"/>
    <s v="dwsimons"/>
    <n v="0"/>
  </r>
  <r>
    <n v="100375963"/>
    <d v="2020-12-10T00:00:00"/>
    <n v="3"/>
    <s v="order_refunded"/>
    <s v="MEFADO59E863D311244-M"/>
    <n v="2"/>
    <n v="69.8"/>
    <n v="69.8"/>
    <n v="7.7690000000000001"/>
    <n v="62.030999999999999"/>
    <x v="0"/>
    <n v="6"/>
    <s v="cod"/>
    <n v="1"/>
    <s v="Valid"/>
    <x v="432"/>
    <x v="0"/>
    <x v="2"/>
    <n v="372628"/>
    <s v="Prof."/>
    <s v="Dong"/>
    <s v="W"/>
    <s v="Simons"/>
    <s v="M"/>
    <n v="70"/>
    <x v="432"/>
    <s v="dong.simons@yahoo.com"/>
    <d v="2003-04-09T00:00:00"/>
    <s v="245-99-5410"/>
    <s v="701-435-3350"/>
    <s v="Manning"/>
    <s v="Dunn"/>
    <x v="402"/>
    <s v="ND"/>
    <n v="58642"/>
    <x v="1"/>
    <s v="dwsimons"/>
    <n v="11.130372489999999"/>
  </r>
  <r>
    <n v="100375963"/>
    <d v="2020-12-10T00:00:00"/>
    <n v="3"/>
    <s v="order_refunded"/>
    <s v="MEFAYB59F76C563A726-M"/>
    <n v="2"/>
    <n v="109.9"/>
    <n v="109.9"/>
    <n v="12.231"/>
    <n v="97.668999999999997"/>
    <x v="0"/>
    <n v="6"/>
    <s v="cod"/>
    <n v="1"/>
    <s v="Valid"/>
    <x v="432"/>
    <x v="0"/>
    <x v="2"/>
    <n v="372628"/>
    <s v="Prof."/>
    <s v="Dong"/>
    <s v="W"/>
    <s v="Simons"/>
    <s v="M"/>
    <n v="70"/>
    <x v="432"/>
    <s v="dong.simons@yahoo.com"/>
    <d v="2003-04-09T00:00:00"/>
    <s v="245-99-5410"/>
    <s v="701-435-3350"/>
    <s v="Manning"/>
    <s v="Dunn"/>
    <x v="402"/>
    <s v="ND"/>
    <n v="58642"/>
    <x v="1"/>
    <s v="dwsimons"/>
    <n v="11.129208370000001"/>
  </r>
  <r>
    <n v="100377295"/>
    <d v="2020-12-13T00:00:00"/>
    <n v="2"/>
    <s v="complete"/>
    <s v="MEFHOU59FB3ADCC5289-L"/>
    <n v="3"/>
    <n v="199.9"/>
    <n v="399.8"/>
    <n v="80"/>
    <n v="319.8"/>
    <x v="0"/>
    <n v="7"/>
    <s v="easypay_voucher"/>
    <n v="2"/>
    <s v="Net"/>
    <x v="432"/>
    <x v="0"/>
    <x v="2"/>
    <n v="372628"/>
    <s v="Prof."/>
    <s v="Dong"/>
    <s v="W"/>
    <s v="Simons"/>
    <s v="M"/>
    <n v="70"/>
    <x v="432"/>
    <s v="dong.simons@yahoo.com"/>
    <d v="2003-04-09T00:00:00"/>
    <s v="245-99-5410"/>
    <s v="701-435-3350"/>
    <s v="Manning"/>
    <s v="Dunn"/>
    <x v="402"/>
    <s v="ND"/>
    <n v="58642"/>
    <x v="1"/>
    <s v="dwsimons"/>
    <n v="20.010005"/>
  </r>
  <r>
    <n v="100377322"/>
    <d v="2020-12-13T00:00:00"/>
    <n v="4"/>
    <s v="canceled"/>
    <s v="APPNAT5A018FEDA562F"/>
    <n v="3"/>
    <n v="69.900000000000006"/>
    <n v="139.80000000000001"/>
    <n v="20"/>
    <n v="119.8"/>
    <x v="3"/>
    <n v="7"/>
    <s v="easypay_voucher"/>
    <n v="3"/>
    <s v="Gross"/>
    <x v="432"/>
    <x v="0"/>
    <x v="2"/>
    <n v="372628"/>
    <s v="Prof."/>
    <s v="Dong"/>
    <s v="W"/>
    <s v="Simons"/>
    <s v="M"/>
    <n v="70"/>
    <x v="432"/>
    <s v="dong.simons@yahoo.com"/>
    <d v="2003-04-09T00:00:00"/>
    <s v="245-99-5410"/>
    <s v="701-435-3350"/>
    <s v="Manning"/>
    <s v="Dunn"/>
    <x v="402"/>
    <s v="ND"/>
    <n v="58642"/>
    <x v="1"/>
    <s v="dwsimons"/>
    <n v="14.30615165"/>
  </r>
  <r>
    <n v="100440588"/>
    <d v="2021-01-29T00:00:00"/>
    <n v="4"/>
    <s v="canceled"/>
    <s v="MATHRT5A3A12B3D99E5"/>
    <n v="2"/>
    <n v="39.5"/>
    <n v="39.5"/>
    <n v="0"/>
    <n v="39.5"/>
    <x v="1"/>
    <n v="3"/>
    <s v="Easypay"/>
    <n v="3"/>
    <s v="Gross"/>
    <x v="432"/>
    <x v="1"/>
    <x v="11"/>
    <n v="372628"/>
    <s v="Prof."/>
    <s v="Dong"/>
    <s v="W"/>
    <s v="Simons"/>
    <s v="M"/>
    <n v="70"/>
    <x v="432"/>
    <s v="dong.simons@yahoo.com"/>
    <d v="2003-04-09T00:00:00"/>
    <s v="245-99-5410"/>
    <s v="701-435-3350"/>
    <s v="Manning"/>
    <s v="Dunn"/>
    <x v="402"/>
    <s v="ND"/>
    <n v="58642"/>
    <x v="1"/>
    <s v="dwsimons"/>
    <n v="0"/>
  </r>
  <r>
    <n v="100440588"/>
    <d v="2021-01-29T00:00:00"/>
    <n v="4"/>
    <s v="canceled"/>
    <s v="MEFATA59FB003EBE3B0-41"/>
    <n v="2"/>
    <n v="424.6"/>
    <n v="424.6"/>
    <n v="0"/>
    <n v="424.6"/>
    <x v="0"/>
    <n v="3"/>
    <s v="Easypay"/>
    <n v="3"/>
    <s v="Gross"/>
    <x v="432"/>
    <x v="1"/>
    <x v="11"/>
    <n v="372628"/>
    <s v="Prof."/>
    <s v="Dong"/>
    <s v="W"/>
    <s v="Simons"/>
    <s v="M"/>
    <n v="70"/>
    <x v="432"/>
    <s v="dong.simons@yahoo.com"/>
    <d v="2003-04-09T00:00:00"/>
    <s v="245-99-5410"/>
    <s v="701-435-3350"/>
    <s v="Manning"/>
    <s v="Dunn"/>
    <x v="402"/>
    <s v="ND"/>
    <n v="58642"/>
    <x v="1"/>
    <s v="dwsimons"/>
    <n v="0"/>
  </r>
  <r>
    <n v="100440589"/>
    <d v="2021-01-29T00:00:00"/>
    <n v="3"/>
    <s v="order_refunded"/>
    <s v="MATHRT5A3A12B3D99E5"/>
    <n v="2"/>
    <n v="39.5"/>
    <n v="39.5"/>
    <n v="0"/>
    <n v="39.5"/>
    <x v="1"/>
    <n v="6"/>
    <s v="cod"/>
    <n v="1"/>
    <s v="Valid"/>
    <x v="432"/>
    <x v="1"/>
    <x v="11"/>
    <n v="372628"/>
    <s v="Prof."/>
    <s v="Dong"/>
    <s v="W"/>
    <s v="Simons"/>
    <s v="M"/>
    <n v="70"/>
    <x v="432"/>
    <s v="dong.simons@yahoo.com"/>
    <d v="2003-04-09T00:00:00"/>
    <s v="245-99-5410"/>
    <s v="701-435-3350"/>
    <s v="Manning"/>
    <s v="Dunn"/>
    <x v="402"/>
    <s v="ND"/>
    <n v="58642"/>
    <x v="1"/>
    <s v="dwsimons"/>
    <n v="0"/>
  </r>
  <r>
    <n v="100440589"/>
    <d v="2021-01-29T00:00:00"/>
    <n v="3"/>
    <s v="order_refunded"/>
    <s v="MEFATA59FB003EBE3B0-41"/>
    <n v="2"/>
    <n v="424.6"/>
    <n v="424.6"/>
    <n v="0"/>
    <n v="424.6"/>
    <x v="0"/>
    <n v="6"/>
    <s v="cod"/>
    <n v="1"/>
    <s v="Valid"/>
    <x v="432"/>
    <x v="1"/>
    <x v="11"/>
    <n v="372628"/>
    <s v="Prof."/>
    <s v="Dong"/>
    <s v="W"/>
    <s v="Simons"/>
    <s v="M"/>
    <n v="70"/>
    <x v="432"/>
    <s v="dong.simons@yahoo.com"/>
    <d v="2003-04-09T00:00:00"/>
    <s v="245-99-5410"/>
    <s v="701-435-3350"/>
    <s v="Manning"/>
    <s v="Dunn"/>
    <x v="402"/>
    <s v="ND"/>
    <n v="58642"/>
    <x v="1"/>
    <s v="dwsimons"/>
    <n v="0"/>
  </r>
  <r>
    <n v="100442658"/>
    <d v="2021-02-05T00:00:00"/>
    <n v="1"/>
    <s v="received"/>
    <s v="HASTHE5A45FB2BBDEBF"/>
    <n v="4"/>
    <n v="99.9"/>
    <n v="299.7"/>
    <n v="90"/>
    <n v="209.7"/>
    <x v="6"/>
    <n v="6"/>
    <s v="cod"/>
    <n v="1"/>
    <s v="Valid"/>
    <x v="432"/>
    <x v="1"/>
    <x v="3"/>
    <n v="372628"/>
    <s v="Prof."/>
    <s v="Dong"/>
    <s v="W"/>
    <s v="Simons"/>
    <s v="M"/>
    <n v="70"/>
    <x v="432"/>
    <s v="dong.simons@yahoo.com"/>
    <d v="2003-04-09T00:00:00"/>
    <s v="245-99-5410"/>
    <s v="701-435-3350"/>
    <s v="Manning"/>
    <s v="Dunn"/>
    <x v="402"/>
    <s v="ND"/>
    <n v="58642"/>
    <x v="1"/>
    <s v="dwsimons"/>
    <n v="30.030030029999999"/>
  </r>
  <r>
    <n v="100442658"/>
    <d v="2021-02-05T00:00:00"/>
    <n v="1"/>
    <s v="received"/>
    <s v="WOFMUN5A0ACC34A92B3"/>
    <n v="11"/>
    <n v="29.9"/>
    <n v="299"/>
    <n v="0"/>
    <n v="299"/>
    <x v="5"/>
    <n v="6"/>
    <s v="cod"/>
    <n v="1"/>
    <s v="Valid"/>
    <x v="432"/>
    <x v="1"/>
    <x v="3"/>
    <n v="372628"/>
    <s v="Prof."/>
    <s v="Dong"/>
    <s v="W"/>
    <s v="Simons"/>
    <s v="M"/>
    <n v="70"/>
    <x v="432"/>
    <s v="dong.simons@yahoo.com"/>
    <d v="2003-04-09T00:00:00"/>
    <s v="245-99-5410"/>
    <s v="701-435-3350"/>
    <s v="Manning"/>
    <s v="Dunn"/>
    <x v="402"/>
    <s v="ND"/>
    <n v="58642"/>
    <x v="1"/>
    <s v="dwsimons"/>
    <n v="0"/>
  </r>
  <r>
    <n v="100443900"/>
    <d v="2021-02-08T00:00:00"/>
    <n v="3"/>
    <s v="order_refunded"/>
    <s v="HASTHE5A45FB2BBDEBF"/>
    <n v="2"/>
    <n v="99.9"/>
    <n v="99.9"/>
    <n v="0"/>
    <n v="99.9"/>
    <x v="6"/>
    <n v="6"/>
    <s v="cod"/>
    <n v="1"/>
    <s v="Valid"/>
    <x v="432"/>
    <x v="1"/>
    <x v="3"/>
    <n v="372628"/>
    <s v="Prof."/>
    <s v="Dong"/>
    <s v="W"/>
    <s v="Simons"/>
    <s v="M"/>
    <n v="70"/>
    <x v="432"/>
    <s v="dong.simons@yahoo.com"/>
    <d v="2003-04-09T00:00:00"/>
    <s v="245-99-5410"/>
    <s v="701-435-3350"/>
    <s v="Manning"/>
    <s v="Dunn"/>
    <x v="402"/>
    <s v="ND"/>
    <n v="58642"/>
    <x v="1"/>
    <s v="dwsimons"/>
    <n v="0"/>
  </r>
  <r>
    <n v="100443900"/>
    <d v="2021-02-08T00:00:00"/>
    <n v="3"/>
    <s v="order_refunded"/>
    <s v="KABRUB59ACAE1948102"/>
    <n v="2"/>
    <n v="8.9"/>
    <n v="8.9"/>
    <n v="0"/>
    <n v="8.9"/>
    <x v="12"/>
    <n v="6"/>
    <s v="cod"/>
    <n v="1"/>
    <s v="Valid"/>
    <x v="432"/>
    <x v="1"/>
    <x v="3"/>
    <n v="372628"/>
    <s v="Prof."/>
    <s v="Dong"/>
    <s v="W"/>
    <s v="Simons"/>
    <s v="M"/>
    <n v="70"/>
    <x v="432"/>
    <s v="dong.simons@yahoo.com"/>
    <d v="2003-04-09T00:00:00"/>
    <s v="245-99-5410"/>
    <s v="701-435-3350"/>
    <s v="Manning"/>
    <s v="Dunn"/>
    <x v="402"/>
    <s v="ND"/>
    <n v="58642"/>
    <x v="1"/>
    <s v="dwsimons"/>
    <n v="0"/>
  </r>
  <r>
    <n v="100444868"/>
    <d v="2021-02-13T00:00:00"/>
    <n v="3"/>
    <s v="order_refunded"/>
    <s v="HASTHE5A45FB2BBDEBF"/>
    <n v="2"/>
    <n v="99.9"/>
    <n v="99.9"/>
    <n v="0"/>
    <n v="99.9"/>
    <x v="6"/>
    <n v="6"/>
    <s v="cod"/>
    <n v="1"/>
    <s v="Valid"/>
    <x v="432"/>
    <x v="1"/>
    <x v="3"/>
    <n v="372628"/>
    <s v="Prof."/>
    <s v="Dong"/>
    <s v="W"/>
    <s v="Simons"/>
    <s v="M"/>
    <n v="70"/>
    <x v="432"/>
    <s v="dong.simons@yahoo.com"/>
    <d v="2003-04-09T00:00:00"/>
    <s v="245-99-5410"/>
    <s v="701-435-3350"/>
    <s v="Manning"/>
    <s v="Dunn"/>
    <x v="402"/>
    <s v="ND"/>
    <n v="58642"/>
    <x v="1"/>
    <s v="dwsimons"/>
    <n v="0"/>
  </r>
  <r>
    <n v="100445840"/>
    <d v="2021-02-18T00:00:00"/>
    <n v="1"/>
    <s v="received"/>
    <s v="HASTEL59AC885DAD4DE"/>
    <n v="2"/>
    <n v="99.9"/>
    <n v="99.9"/>
    <n v="0"/>
    <n v="99.9"/>
    <x v="6"/>
    <n v="6"/>
    <s v="cod"/>
    <n v="1"/>
    <s v="Valid"/>
    <x v="432"/>
    <x v="1"/>
    <x v="3"/>
    <n v="372628"/>
    <s v="Prof."/>
    <s v="Dong"/>
    <s v="W"/>
    <s v="Simons"/>
    <s v="M"/>
    <n v="70"/>
    <x v="432"/>
    <s v="dong.simons@yahoo.com"/>
    <d v="2003-04-09T00:00:00"/>
    <s v="245-99-5410"/>
    <s v="701-435-3350"/>
    <s v="Manning"/>
    <s v="Dunn"/>
    <x v="402"/>
    <s v="ND"/>
    <n v="58642"/>
    <x v="1"/>
    <s v="dwsimons"/>
    <n v="0"/>
  </r>
  <r>
    <n v="100445840"/>
    <d v="2021-02-18T00:00:00"/>
    <n v="1"/>
    <s v="received"/>
    <s v="KABSHO59F837C8B888D"/>
    <n v="2"/>
    <n v="12.9"/>
    <n v="12.9"/>
    <n v="0"/>
    <n v="12.9"/>
    <x v="12"/>
    <n v="6"/>
    <s v="cod"/>
    <n v="1"/>
    <s v="Valid"/>
    <x v="432"/>
    <x v="1"/>
    <x v="3"/>
    <n v="372628"/>
    <s v="Prof."/>
    <s v="Dong"/>
    <s v="W"/>
    <s v="Simons"/>
    <s v="M"/>
    <n v="70"/>
    <x v="432"/>
    <s v="dong.simons@yahoo.com"/>
    <d v="2003-04-09T00:00:00"/>
    <s v="245-99-5410"/>
    <s v="701-435-3350"/>
    <s v="Manning"/>
    <s v="Dunn"/>
    <x v="402"/>
    <s v="ND"/>
    <n v="58642"/>
    <x v="1"/>
    <s v="dwsimons"/>
    <n v="0"/>
  </r>
  <r>
    <n v="100507829"/>
    <d v="2021-05-01T00:00:00"/>
    <n v="3"/>
    <s v="order_refunded"/>
    <s v="BAGTOP5A6FF5D4D28EA"/>
    <n v="2"/>
    <n v="59.9"/>
    <n v="59.9"/>
    <n v="0"/>
    <n v="59.9"/>
    <x v="7"/>
    <n v="6"/>
    <s v="cod"/>
    <n v="1"/>
    <s v="Valid"/>
    <x v="432"/>
    <x v="1"/>
    <x v="10"/>
    <n v="372628"/>
    <s v="Prof."/>
    <s v="Dong"/>
    <s v="W"/>
    <s v="Simons"/>
    <s v="M"/>
    <n v="70"/>
    <x v="432"/>
    <s v="dong.simons@yahoo.com"/>
    <d v="2003-04-09T00:00:00"/>
    <s v="245-99-5410"/>
    <s v="701-435-3350"/>
    <s v="Manning"/>
    <s v="Dunn"/>
    <x v="402"/>
    <s v="ND"/>
    <n v="58642"/>
    <x v="1"/>
    <s v="dwsimons"/>
    <n v="0"/>
  </r>
  <r>
    <n v="100518939"/>
    <d v="2021-06-06T00:00:00"/>
    <n v="4"/>
    <s v="canceled"/>
    <s v="MATSAM5A72EC8C05419"/>
    <n v="1"/>
    <n v="3590"/>
    <n v="0"/>
    <n v="0"/>
    <n v="0"/>
    <x v="1"/>
    <n v="1"/>
    <s v="jazzvoucher"/>
    <n v="3"/>
    <s v="Gross"/>
    <x v="432"/>
    <x v="1"/>
    <x v="4"/>
    <n v="372628"/>
    <s v="Prof."/>
    <s v="Dong"/>
    <s v="W"/>
    <s v="Simons"/>
    <s v="M"/>
    <n v="70"/>
    <x v="432"/>
    <s v="dong.simons@yahoo.com"/>
    <d v="2003-04-09T00:00:00"/>
    <s v="245-99-5410"/>
    <s v="701-435-3350"/>
    <s v="Manning"/>
    <s v="Dunn"/>
    <x v="402"/>
    <s v="ND"/>
    <n v="58642"/>
    <x v="1"/>
    <s v="dwsimons"/>
    <n v="0.69637883"/>
  </r>
  <r>
    <n v="100545368"/>
    <d v="2021-07-28T00:00:00"/>
    <n v="4"/>
    <s v="canceled"/>
    <s v="KABKIT5A7D7E4473D56"/>
    <n v="3"/>
    <n v="9"/>
    <n v="18"/>
    <n v="0"/>
    <n v="18"/>
    <x v="12"/>
    <n v="9"/>
    <s v="bankalfalah"/>
    <n v="3"/>
    <s v="Gross"/>
    <x v="432"/>
    <x v="1"/>
    <x v="7"/>
    <n v="372628"/>
    <s v="Prof."/>
    <s v="Dong"/>
    <s v="W"/>
    <s v="Simons"/>
    <s v="M"/>
    <n v="70"/>
    <x v="432"/>
    <s v="dong.simons@yahoo.com"/>
    <d v="2003-04-09T00:00:00"/>
    <s v="245-99-5410"/>
    <s v="701-435-3350"/>
    <s v="Manning"/>
    <s v="Dunn"/>
    <x v="402"/>
    <s v="ND"/>
    <n v="58642"/>
    <x v="1"/>
    <s v="dwsimons"/>
    <n v="0"/>
  </r>
  <r>
    <n v="100545368"/>
    <d v="2021-07-28T00:00:00"/>
    <n v="4"/>
    <s v="canceled"/>
    <s v="HALE2B5A7039AAADF18"/>
    <n v="2"/>
    <n v="179.9"/>
    <n v="179.9"/>
    <n v="0"/>
    <n v="179.9"/>
    <x v="4"/>
    <n v="9"/>
    <s v="bankalfalah"/>
    <n v="3"/>
    <s v="Gross"/>
    <x v="432"/>
    <x v="1"/>
    <x v="7"/>
    <n v="372628"/>
    <s v="Prof."/>
    <s v="Dong"/>
    <s v="W"/>
    <s v="Simons"/>
    <s v="M"/>
    <n v="70"/>
    <x v="432"/>
    <s v="dong.simons@yahoo.com"/>
    <d v="2003-04-09T00:00:00"/>
    <s v="245-99-5410"/>
    <s v="701-435-3350"/>
    <s v="Manning"/>
    <s v="Dunn"/>
    <x v="402"/>
    <s v="ND"/>
    <n v="58642"/>
    <x v="1"/>
    <s v="dwsimons"/>
    <n v="0"/>
  </r>
  <r>
    <n v="100545641"/>
    <d v="2021-07-29T00:00:00"/>
    <n v="3"/>
    <s v="order_refunded"/>
    <s v="HALE2B5A7039AAADF18"/>
    <n v="2"/>
    <n v="179.9"/>
    <n v="179.9"/>
    <n v="0"/>
    <n v="179.9"/>
    <x v="4"/>
    <n v="6"/>
    <s v="cod"/>
    <n v="1"/>
    <s v="Valid"/>
    <x v="432"/>
    <x v="1"/>
    <x v="7"/>
    <n v="372628"/>
    <s v="Prof."/>
    <s v="Dong"/>
    <s v="W"/>
    <s v="Simons"/>
    <s v="M"/>
    <n v="70"/>
    <x v="432"/>
    <s v="dong.simons@yahoo.com"/>
    <d v="2003-04-09T00:00:00"/>
    <s v="245-99-5410"/>
    <s v="701-435-3350"/>
    <s v="Manning"/>
    <s v="Dunn"/>
    <x v="402"/>
    <s v="ND"/>
    <n v="58642"/>
    <x v="1"/>
    <s v="dwsimons"/>
    <n v="0"/>
  </r>
  <r>
    <n v="100545641"/>
    <d v="2021-07-29T00:00:00"/>
    <n v="3"/>
    <s v="order_refunded"/>
    <s v="KABKIT5A7D7E4473D56"/>
    <n v="3"/>
    <n v="9"/>
    <n v="18"/>
    <n v="0"/>
    <n v="18"/>
    <x v="12"/>
    <n v="6"/>
    <s v="cod"/>
    <n v="1"/>
    <s v="Valid"/>
    <x v="432"/>
    <x v="1"/>
    <x v="7"/>
    <n v="372628"/>
    <s v="Prof."/>
    <s v="Dong"/>
    <s v="W"/>
    <s v="Simons"/>
    <s v="M"/>
    <n v="70"/>
    <x v="432"/>
    <s v="dong.simons@yahoo.com"/>
    <d v="2003-04-09T00:00:00"/>
    <s v="245-99-5410"/>
    <s v="701-435-3350"/>
    <s v="Manning"/>
    <s v="Dunn"/>
    <x v="402"/>
    <s v="ND"/>
    <n v="58642"/>
    <x v="1"/>
    <s v="dwsimons"/>
    <n v="0"/>
  </r>
  <r>
    <n v="100547713"/>
    <d v="2021-08-06T00:00:00"/>
    <n v="4"/>
    <s v="canceled"/>
    <s v="HALCRA5A72434C11DEB"/>
    <n v="2"/>
    <n v="179.9"/>
    <n v="179.9"/>
    <n v="20"/>
    <n v="159.9"/>
    <x v="4"/>
    <n v="9"/>
    <s v="bankalfalah"/>
    <n v="3"/>
    <s v="Gross"/>
    <x v="432"/>
    <x v="1"/>
    <x v="8"/>
    <n v="372628"/>
    <s v="Prof."/>
    <s v="Dong"/>
    <s v="W"/>
    <s v="Simons"/>
    <s v="M"/>
    <n v="70"/>
    <x v="432"/>
    <s v="dong.simons@yahoo.com"/>
    <d v="2003-04-09T00:00:00"/>
    <s v="245-99-5410"/>
    <s v="701-435-3350"/>
    <s v="Manning"/>
    <s v="Dunn"/>
    <x v="402"/>
    <s v="ND"/>
    <n v="58642"/>
    <x v="1"/>
    <s v="dwsimons"/>
    <n v="11.11728738"/>
  </r>
  <r>
    <n v="100547713"/>
    <d v="2021-08-06T00:00:00"/>
    <n v="4"/>
    <s v="canceled"/>
    <s v="KABPLA5AD9DA0E3D355"/>
    <n v="17"/>
    <n v="11.5"/>
    <n v="184"/>
    <n v="0"/>
    <n v="184"/>
    <x v="12"/>
    <n v="9"/>
    <s v="bankalfalah"/>
    <n v="3"/>
    <s v="Gross"/>
    <x v="432"/>
    <x v="1"/>
    <x v="8"/>
    <n v="372628"/>
    <s v="Prof."/>
    <s v="Dong"/>
    <s v="W"/>
    <s v="Simons"/>
    <s v="M"/>
    <n v="70"/>
    <x v="432"/>
    <s v="dong.simons@yahoo.com"/>
    <d v="2003-04-09T00:00:00"/>
    <s v="245-99-5410"/>
    <s v="701-435-3350"/>
    <s v="Manning"/>
    <s v="Dunn"/>
    <x v="402"/>
    <s v="ND"/>
    <n v="58642"/>
    <x v="1"/>
    <s v="dwsimons"/>
    <n v="0"/>
  </r>
  <r>
    <n v="100548232"/>
    <d v="2021-08-08T00:00:00"/>
    <n v="3"/>
    <s v="order_refunded"/>
    <s v="HALCRA5A72434C11DEB"/>
    <n v="2"/>
    <n v="179.9"/>
    <n v="179.9"/>
    <n v="0"/>
    <n v="179.9"/>
    <x v="4"/>
    <n v="6"/>
    <s v="cod"/>
    <n v="1"/>
    <s v="Valid"/>
    <x v="432"/>
    <x v="1"/>
    <x v="8"/>
    <n v="372628"/>
    <s v="Prof."/>
    <s v="Dong"/>
    <s v="W"/>
    <s v="Simons"/>
    <s v="M"/>
    <n v="70"/>
    <x v="432"/>
    <s v="dong.simons@yahoo.com"/>
    <d v="2003-04-09T00:00:00"/>
    <s v="245-99-5410"/>
    <s v="701-435-3350"/>
    <s v="Manning"/>
    <s v="Dunn"/>
    <x v="402"/>
    <s v="ND"/>
    <n v="58642"/>
    <x v="1"/>
    <s v="dwsimons"/>
    <n v="0"/>
  </r>
  <r>
    <n v="100548232"/>
    <d v="2021-08-08T00:00:00"/>
    <n v="3"/>
    <s v="order_refunded"/>
    <s v="KABPLA5AD9DA0E3D355"/>
    <n v="3"/>
    <n v="11.5"/>
    <n v="23"/>
    <n v="0"/>
    <n v="23"/>
    <x v="12"/>
    <n v="6"/>
    <s v="cod"/>
    <n v="1"/>
    <s v="Valid"/>
    <x v="432"/>
    <x v="1"/>
    <x v="8"/>
    <n v="372628"/>
    <s v="Prof."/>
    <s v="Dong"/>
    <s v="W"/>
    <s v="Simons"/>
    <s v="M"/>
    <n v="70"/>
    <x v="432"/>
    <s v="dong.simons@yahoo.com"/>
    <d v="2003-04-09T00:00:00"/>
    <s v="245-99-5410"/>
    <s v="701-435-3350"/>
    <s v="Manning"/>
    <s v="Dunn"/>
    <x v="402"/>
    <s v="ND"/>
    <n v="58642"/>
    <x v="1"/>
    <s v="dwsimons"/>
    <n v="0"/>
  </r>
  <r>
    <n v="100550704"/>
    <d v="2021-08-16T00:00:00"/>
    <n v="1"/>
    <s v="received"/>
    <s v="BAGSAE5A002F08B2217"/>
    <n v="2"/>
    <n v="19.8"/>
    <n v="19.8"/>
    <n v="0"/>
    <n v="19.8"/>
    <x v="7"/>
    <n v="6"/>
    <s v="cod"/>
    <n v="1"/>
    <s v="Valid"/>
    <x v="432"/>
    <x v="1"/>
    <x v="8"/>
    <n v="372628"/>
    <s v="Prof."/>
    <s v="Dong"/>
    <s v="W"/>
    <s v="Simons"/>
    <s v="M"/>
    <n v="70"/>
    <x v="432"/>
    <s v="dong.simons@yahoo.com"/>
    <d v="2003-04-09T00:00:00"/>
    <s v="245-99-5410"/>
    <s v="701-435-3350"/>
    <s v="Manning"/>
    <s v="Dunn"/>
    <x v="402"/>
    <s v="ND"/>
    <n v="58642"/>
    <x v="1"/>
    <s v="dwsimons"/>
    <n v="0"/>
  </r>
  <r>
    <n v="100550704"/>
    <d v="2021-08-16T00:00:00"/>
    <n v="1"/>
    <s v="received"/>
    <s v="BAGSAE5A002F025115E"/>
    <n v="2"/>
    <n v="18"/>
    <n v="18"/>
    <n v="0"/>
    <n v="18"/>
    <x v="7"/>
    <n v="6"/>
    <s v="cod"/>
    <n v="1"/>
    <s v="Valid"/>
    <x v="432"/>
    <x v="1"/>
    <x v="8"/>
    <n v="372628"/>
    <s v="Prof."/>
    <s v="Dong"/>
    <s v="W"/>
    <s v="Simons"/>
    <s v="M"/>
    <n v="70"/>
    <x v="432"/>
    <s v="dong.simons@yahoo.com"/>
    <d v="2003-04-09T00:00:00"/>
    <s v="245-99-5410"/>
    <s v="701-435-3350"/>
    <s v="Manning"/>
    <s v="Dunn"/>
    <x v="402"/>
    <s v="ND"/>
    <n v="58642"/>
    <x v="1"/>
    <s v="dwsimons"/>
    <n v="0"/>
  </r>
  <r>
    <n v="100550704"/>
    <d v="2021-08-16T00:00:00"/>
    <n v="1"/>
    <s v="received"/>
    <s v="BAGYCY5A9FDE0399A4B"/>
    <n v="2"/>
    <n v="28.9"/>
    <n v="28.9"/>
    <n v="0"/>
    <n v="28.9"/>
    <x v="7"/>
    <n v="6"/>
    <s v="cod"/>
    <n v="1"/>
    <s v="Valid"/>
    <x v="432"/>
    <x v="1"/>
    <x v="8"/>
    <n v="372628"/>
    <s v="Prof."/>
    <s v="Dong"/>
    <s v="W"/>
    <s v="Simons"/>
    <s v="M"/>
    <n v="70"/>
    <x v="432"/>
    <s v="dong.simons@yahoo.com"/>
    <d v="2003-04-09T00:00:00"/>
    <s v="245-99-5410"/>
    <s v="701-435-3350"/>
    <s v="Manning"/>
    <s v="Dunn"/>
    <x v="402"/>
    <s v="ND"/>
    <n v="58642"/>
    <x v="1"/>
    <s v="dwsimons"/>
    <n v="0"/>
  </r>
  <r>
    <n v="100550704"/>
    <d v="2021-08-16T00:00:00"/>
    <n v="1"/>
    <s v="received"/>
    <s v="BAGTHE5A45FB2381391"/>
    <n v="2"/>
    <n v="34.9"/>
    <n v="34.9"/>
    <n v="0"/>
    <n v="34.9"/>
    <x v="7"/>
    <n v="6"/>
    <s v="cod"/>
    <n v="1"/>
    <s v="Valid"/>
    <x v="432"/>
    <x v="1"/>
    <x v="8"/>
    <n v="372628"/>
    <s v="Prof."/>
    <s v="Dong"/>
    <s v="W"/>
    <s v="Simons"/>
    <s v="M"/>
    <n v="70"/>
    <x v="432"/>
    <s v="dong.simons@yahoo.com"/>
    <d v="2003-04-09T00:00:00"/>
    <s v="245-99-5410"/>
    <s v="701-435-3350"/>
    <s v="Manning"/>
    <s v="Dunn"/>
    <x v="402"/>
    <s v="ND"/>
    <n v="58642"/>
    <x v="1"/>
    <s v="dwsimons"/>
    <n v="0"/>
  </r>
  <r>
    <n v="100557053"/>
    <d v="2021-09-14T00:00:00"/>
    <n v="3"/>
    <s v="order_refunded"/>
    <s v="WOFYAY5B62B97172FA0-M"/>
    <n v="2"/>
    <n v="76.599999999999994"/>
    <n v="76.599999999999994"/>
    <n v="0"/>
    <n v="76.599999999999994"/>
    <x v="5"/>
    <n v="6"/>
    <s v="cod"/>
    <n v="1"/>
    <s v="Valid"/>
    <x v="432"/>
    <x v="1"/>
    <x v="5"/>
    <n v="372628"/>
    <s v="Prof."/>
    <s v="Dong"/>
    <s v="W"/>
    <s v="Simons"/>
    <s v="M"/>
    <n v="70"/>
    <x v="432"/>
    <s v="dong.simons@yahoo.com"/>
    <d v="2003-04-09T00:00:00"/>
    <s v="245-99-5410"/>
    <s v="701-435-3350"/>
    <s v="Manning"/>
    <s v="Dunn"/>
    <x v="402"/>
    <s v="ND"/>
    <n v="58642"/>
    <x v="1"/>
    <s v="dwsimons"/>
    <n v="0"/>
  </r>
  <r>
    <n v="100557064"/>
    <d v="2021-09-14T00:00:00"/>
    <n v="3"/>
    <s v="order_refunded"/>
    <s v="WOFYAY5B62B979C3132"/>
    <n v="2"/>
    <n v="50.9"/>
    <n v="50.9"/>
    <n v="0"/>
    <n v="50.9"/>
    <x v="5"/>
    <n v="6"/>
    <s v="cod"/>
    <n v="1"/>
    <s v="Valid"/>
    <x v="432"/>
    <x v="1"/>
    <x v="5"/>
    <n v="372628"/>
    <s v="Prof."/>
    <s v="Dong"/>
    <s v="W"/>
    <s v="Simons"/>
    <s v="M"/>
    <n v="70"/>
    <x v="432"/>
    <s v="dong.simons@yahoo.com"/>
    <d v="2003-04-09T00:00:00"/>
    <s v="245-99-5410"/>
    <s v="701-435-3350"/>
    <s v="Manning"/>
    <s v="Dunn"/>
    <x v="402"/>
    <s v="ND"/>
    <n v="58642"/>
    <x v="1"/>
    <s v="dwsimons"/>
    <n v="0"/>
  </r>
  <r>
    <n v="100355265"/>
    <d v="2020-10-03T00:00:00"/>
    <n v="1"/>
    <s v="received"/>
    <s v="Huawei-Ascend-P10-Lite-Blue"/>
    <n v="1"/>
    <n v="3199.9"/>
    <n v="0"/>
    <n v="0"/>
    <n v="0"/>
    <x v="1"/>
    <n v="6"/>
    <s v="cod"/>
    <n v="1"/>
    <s v="Valid"/>
    <x v="433"/>
    <x v="0"/>
    <x v="0"/>
    <n v="659514"/>
    <s v="Hon."/>
    <s v="Stephan"/>
    <s v="U"/>
    <s v="Goodin"/>
    <s v="M"/>
    <n v="42"/>
    <x v="433"/>
    <s v="stephan.goodin@apple.com"/>
    <d v="2016-07-29T00:00:00"/>
    <s v="456-99-6261"/>
    <s v="217-438-3396"/>
    <s v="Pocahontas"/>
    <s v="Bond"/>
    <x v="403"/>
    <s v="IL"/>
    <n v="62275"/>
    <x v="1"/>
    <s v="sugoodin"/>
    <n v="4.6876464889999996"/>
  </r>
  <r>
    <n v="100355265"/>
    <d v="2020-10-03T00:00:00"/>
    <n v="1"/>
    <s v="received"/>
    <s v="HP_i5-7200U"/>
    <n v="2"/>
    <n v="6800"/>
    <n v="6800"/>
    <n v="0"/>
    <n v="6800"/>
    <x v="2"/>
    <n v="6"/>
    <s v="cod"/>
    <n v="1"/>
    <s v="Valid"/>
    <x v="433"/>
    <x v="0"/>
    <x v="0"/>
    <n v="659514"/>
    <s v="Hon."/>
    <s v="Stephan"/>
    <s v="U"/>
    <s v="Goodin"/>
    <s v="M"/>
    <n v="42"/>
    <x v="433"/>
    <s v="stephan.goodin@apple.com"/>
    <d v="2016-07-29T00:00:00"/>
    <s v="456-99-6261"/>
    <s v="217-438-3396"/>
    <s v="Pocahontas"/>
    <s v="Bond"/>
    <x v="403"/>
    <s v="IL"/>
    <n v="62275"/>
    <x v="1"/>
    <s v="sugoodin"/>
    <n v="0"/>
  </r>
  <r>
    <n v="100430495"/>
    <d v="2021-01-01T00:00:00"/>
    <n v="3"/>
    <s v="order_refunded"/>
    <s v="COMTEX5A0B10FA2E73F"/>
    <n v="2"/>
    <n v="7697.9"/>
    <n v="7697.9"/>
    <n v="0"/>
    <n v="7697.9"/>
    <x v="2"/>
    <n v="6"/>
    <s v="cod"/>
    <n v="1"/>
    <s v="Valid"/>
    <x v="433"/>
    <x v="1"/>
    <x v="11"/>
    <n v="659514"/>
    <s v="Hon."/>
    <s v="Stephan"/>
    <s v="U"/>
    <s v="Goodin"/>
    <s v="M"/>
    <n v="42"/>
    <x v="433"/>
    <s v="stephan.goodin@apple.com"/>
    <d v="2016-07-29T00:00:00"/>
    <s v="456-99-6261"/>
    <s v="217-438-3396"/>
    <s v="Pocahontas"/>
    <s v="Bond"/>
    <x v="403"/>
    <s v="IL"/>
    <n v="62275"/>
    <x v="1"/>
    <s v="sugoodin"/>
    <n v="0"/>
  </r>
  <r>
    <n v="100430495"/>
    <d v="2021-01-01T00:00:00"/>
    <n v="3"/>
    <s v="order_refunded"/>
    <s v="MATHUA5A0C4EE8ABB3D"/>
    <n v="2"/>
    <n v="2109.3000000000002"/>
    <n v="2109.3000000000002"/>
    <n v="0"/>
    <n v="2109.3000000000002"/>
    <x v="1"/>
    <n v="6"/>
    <s v="cod"/>
    <n v="1"/>
    <s v="Valid"/>
    <x v="433"/>
    <x v="1"/>
    <x v="11"/>
    <n v="659514"/>
    <s v="Hon."/>
    <s v="Stephan"/>
    <s v="U"/>
    <s v="Goodin"/>
    <s v="M"/>
    <n v="42"/>
    <x v="433"/>
    <s v="stephan.goodin@apple.com"/>
    <d v="2016-07-29T00:00:00"/>
    <s v="456-99-6261"/>
    <s v="217-438-3396"/>
    <s v="Pocahontas"/>
    <s v="Bond"/>
    <x v="403"/>
    <s v="IL"/>
    <n v="62275"/>
    <x v="1"/>
    <s v="sugoodin"/>
    <n v="0"/>
  </r>
  <r>
    <n v="100441376"/>
    <d v="2021-02-01T00:00:00"/>
    <n v="3"/>
    <s v="order_refunded"/>
    <s v="MATSAM59DB757FB47A2"/>
    <n v="2"/>
    <n v="6979.2"/>
    <n v="6979.2"/>
    <n v="0"/>
    <n v="6979.2"/>
    <x v="1"/>
    <n v="6"/>
    <s v="cod"/>
    <n v="1"/>
    <s v="Valid"/>
    <x v="433"/>
    <x v="1"/>
    <x v="3"/>
    <n v="659514"/>
    <s v="Hon."/>
    <s v="Stephan"/>
    <s v="U"/>
    <s v="Goodin"/>
    <s v="M"/>
    <n v="42"/>
    <x v="433"/>
    <s v="stephan.goodin@apple.com"/>
    <d v="2016-07-29T00:00:00"/>
    <s v="456-99-6261"/>
    <s v="217-438-3396"/>
    <s v="Pocahontas"/>
    <s v="Bond"/>
    <x v="403"/>
    <s v="IL"/>
    <n v="62275"/>
    <x v="1"/>
    <s v="sugoodin"/>
    <n v="0"/>
  </r>
  <r>
    <n v="100441376"/>
    <d v="2021-02-01T00:00:00"/>
    <n v="3"/>
    <s v="order_refunded"/>
    <s v="MATHUA5A0C4F9F219A6"/>
    <n v="2"/>
    <n v="2845.7"/>
    <n v="2845.7"/>
    <n v="0"/>
    <n v="2845.7"/>
    <x v="1"/>
    <n v="6"/>
    <s v="cod"/>
    <n v="1"/>
    <s v="Valid"/>
    <x v="433"/>
    <x v="1"/>
    <x v="3"/>
    <n v="659514"/>
    <s v="Hon."/>
    <s v="Stephan"/>
    <s v="U"/>
    <s v="Goodin"/>
    <s v="M"/>
    <n v="42"/>
    <x v="433"/>
    <s v="stephan.goodin@apple.com"/>
    <d v="2016-07-29T00:00:00"/>
    <s v="456-99-6261"/>
    <s v="217-438-3396"/>
    <s v="Pocahontas"/>
    <s v="Bond"/>
    <x v="403"/>
    <s v="IL"/>
    <n v="62275"/>
    <x v="1"/>
    <s v="sugoodin"/>
    <n v="0"/>
  </r>
  <r>
    <n v="100355269"/>
    <d v="2020-10-03T00:00:00"/>
    <n v="2"/>
    <s v="complete"/>
    <s v="NN_Chutney Plum 400g"/>
    <n v="10"/>
    <n v="12.5"/>
    <n v="112.5"/>
    <n v="39.375"/>
    <n v="73.125"/>
    <x v="11"/>
    <n v="2"/>
    <s v="Payaxis"/>
    <n v="2"/>
    <s v="Net"/>
    <x v="434"/>
    <x v="0"/>
    <x v="0"/>
    <n v="856731"/>
    <s v="Ms."/>
    <s v="Ladonna"/>
    <s v="B"/>
    <s v="Guglielmo"/>
    <s v="F"/>
    <n v="64"/>
    <x v="434"/>
    <s v="ladonna.guglielmo@shell.com"/>
    <d v="2010-11-24T00:00:00"/>
    <s v="769-02-7606"/>
    <s v="205-887-7618"/>
    <s v="Birmingham"/>
    <s v="Jefferson"/>
    <x v="391"/>
    <s v="AL"/>
    <n v="35298"/>
    <x v="0"/>
    <s v="lbguglielmo"/>
    <n v="35"/>
  </r>
  <r>
    <n v="100355269"/>
    <d v="2020-10-03T00:00:00"/>
    <n v="2"/>
    <s v="complete"/>
    <s v="hamdard_HAM-0396"/>
    <n v="4"/>
    <n v="7.5"/>
    <n v="22.5"/>
    <n v="7.875"/>
    <n v="14.625"/>
    <x v="6"/>
    <n v="2"/>
    <s v="Payaxis"/>
    <n v="2"/>
    <s v="Net"/>
    <x v="434"/>
    <x v="0"/>
    <x v="0"/>
    <n v="856731"/>
    <s v="Ms."/>
    <s v="Ladonna"/>
    <s v="B"/>
    <s v="Guglielmo"/>
    <s v="F"/>
    <n v="64"/>
    <x v="434"/>
    <s v="ladonna.guglielmo@shell.com"/>
    <d v="2010-11-24T00:00:00"/>
    <s v="769-02-7606"/>
    <s v="205-887-7618"/>
    <s v="Birmingham"/>
    <s v="Jefferson"/>
    <x v="391"/>
    <s v="AL"/>
    <n v="35298"/>
    <x v="0"/>
    <s v="lbguglielmo"/>
    <n v="35"/>
  </r>
  <r>
    <n v="100355269"/>
    <d v="2020-10-03T00:00:00"/>
    <n v="2"/>
    <s v="complete"/>
    <s v="RAF_1500ml"/>
    <n v="4"/>
    <n v="30"/>
    <n v="90"/>
    <n v="31.5"/>
    <n v="58.5"/>
    <x v="8"/>
    <n v="2"/>
    <s v="Payaxis"/>
    <n v="2"/>
    <s v="Net"/>
    <x v="434"/>
    <x v="0"/>
    <x v="0"/>
    <n v="856731"/>
    <s v="Ms."/>
    <s v="Ladonna"/>
    <s v="B"/>
    <s v="Guglielmo"/>
    <s v="F"/>
    <n v="64"/>
    <x v="434"/>
    <s v="ladonna.guglielmo@shell.com"/>
    <d v="2010-11-24T00:00:00"/>
    <s v="769-02-7606"/>
    <s v="205-887-7618"/>
    <s v="Birmingham"/>
    <s v="Jefferson"/>
    <x v="391"/>
    <s v="AL"/>
    <n v="35298"/>
    <x v="0"/>
    <s v="lbguglielmo"/>
    <n v="35"/>
  </r>
  <r>
    <n v="100355269"/>
    <d v="2020-10-03T00:00:00"/>
    <n v="2"/>
    <s v="complete"/>
    <s v="BO_Meat Mallet Steel Hammer - Silver"/>
    <n v="4"/>
    <n v="25"/>
    <n v="75"/>
    <n v="26.25"/>
    <n v="48.75"/>
    <x v="4"/>
    <n v="2"/>
    <s v="Payaxis"/>
    <n v="2"/>
    <s v="Net"/>
    <x v="434"/>
    <x v="0"/>
    <x v="0"/>
    <n v="856731"/>
    <s v="Ms."/>
    <s v="Ladonna"/>
    <s v="B"/>
    <s v="Guglielmo"/>
    <s v="F"/>
    <n v="64"/>
    <x v="434"/>
    <s v="ladonna.guglielmo@shell.com"/>
    <d v="2010-11-24T00:00:00"/>
    <s v="769-02-7606"/>
    <s v="205-887-7618"/>
    <s v="Birmingham"/>
    <s v="Jefferson"/>
    <x v="391"/>
    <s v="AL"/>
    <n v="35298"/>
    <x v="0"/>
    <s v="lbguglielmo"/>
    <n v="35"/>
  </r>
  <r>
    <n v="100355267"/>
    <d v="2020-10-03T00:00:00"/>
    <n v="2"/>
    <s v="complete"/>
    <s v="BM_bm-341-34"/>
    <n v="2"/>
    <n v="175.2"/>
    <n v="175.2"/>
    <n v="0"/>
    <n v="175.2"/>
    <x v="5"/>
    <n v="6"/>
    <s v="cod"/>
    <n v="2"/>
    <s v="Net"/>
    <x v="435"/>
    <x v="0"/>
    <x v="0"/>
    <n v="162831"/>
    <s v="Ms."/>
    <s v="Alena"/>
    <s v="X"/>
    <s v="Duckworth"/>
    <s v="F"/>
    <n v="75"/>
    <x v="435"/>
    <s v="alena.duckworth@verizon.net"/>
    <d v="1993-12-01T00:00:00"/>
    <s v="323-11-4743"/>
    <s v="215-758-7179"/>
    <s v="Washington Boro"/>
    <s v="Lancaster"/>
    <x v="404"/>
    <s v="PA"/>
    <n v="17582"/>
    <x v="3"/>
    <s v="axduckworth"/>
    <n v="0"/>
  </r>
  <r>
    <n v="100355267"/>
    <d v="2020-10-03T00:00:00"/>
    <n v="2"/>
    <s v="complete"/>
    <s v="SC_9j"/>
    <n v="2"/>
    <n v="50"/>
    <n v="50"/>
    <n v="0"/>
    <n v="50"/>
    <x v="5"/>
    <n v="6"/>
    <s v="cod"/>
    <n v="2"/>
    <s v="Net"/>
    <x v="435"/>
    <x v="0"/>
    <x v="0"/>
    <n v="162831"/>
    <s v="Ms."/>
    <s v="Alena"/>
    <s v="X"/>
    <s v="Duckworth"/>
    <s v="F"/>
    <n v="75"/>
    <x v="435"/>
    <s v="alena.duckworth@verizon.net"/>
    <d v="1993-12-01T00:00:00"/>
    <s v="323-11-4743"/>
    <s v="215-758-7179"/>
    <s v="Washington Boro"/>
    <s v="Lancaster"/>
    <x v="404"/>
    <s v="PA"/>
    <n v="17582"/>
    <x v="3"/>
    <s v="axduckworth"/>
    <n v="0"/>
  </r>
  <r>
    <n v="100355270"/>
    <d v="2020-10-03T00:00:00"/>
    <n v="2"/>
    <s v="complete"/>
    <s v="jjp_02031081-100-999"/>
    <n v="2"/>
    <n v="218.5"/>
    <n v="218.5"/>
    <n v="32.774999999999999"/>
    <n v="185.72499999999999"/>
    <x v="7"/>
    <n v="3"/>
    <s v="Easypay"/>
    <n v="2"/>
    <s v="Net"/>
    <x v="436"/>
    <x v="0"/>
    <x v="0"/>
    <n v="230691"/>
    <s v="Mrs."/>
    <s v="Jame"/>
    <s v="J"/>
    <s v="Eberhart"/>
    <s v="F"/>
    <n v="53"/>
    <x v="436"/>
    <s v="jame.eberhart@yahoo.com"/>
    <d v="1980-08-08T00:00:00"/>
    <s v="135-25-8722"/>
    <s v="319-927-9772"/>
    <s v="Portsmouth"/>
    <s v="Shelby"/>
    <x v="322"/>
    <s v="IA"/>
    <n v="51565"/>
    <x v="1"/>
    <s v="jjeberhart"/>
    <n v="15"/>
  </r>
  <r>
    <n v="100371298"/>
    <d v="2020-11-22T00:00:00"/>
    <n v="4"/>
    <s v="canceled"/>
    <s v="BAGJUN59C10BD6BD2A9"/>
    <n v="3"/>
    <n v="236.7"/>
    <n v="473.4"/>
    <n v="94.68"/>
    <n v="378.72"/>
    <x v="7"/>
    <n v="3"/>
    <s v="Easypay"/>
    <n v="3"/>
    <s v="Gross"/>
    <x v="436"/>
    <x v="0"/>
    <x v="1"/>
    <n v="230691"/>
    <s v="Mrs."/>
    <s v="Jame"/>
    <s v="J"/>
    <s v="Eberhart"/>
    <s v="F"/>
    <n v="53"/>
    <x v="436"/>
    <s v="jame.eberhart@yahoo.com"/>
    <d v="1980-08-08T00:00:00"/>
    <s v="135-25-8722"/>
    <s v="319-927-9772"/>
    <s v="Portsmouth"/>
    <s v="Shelby"/>
    <x v="322"/>
    <s v="IA"/>
    <n v="51565"/>
    <x v="1"/>
    <s v="jjeberhart"/>
    <n v="20"/>
  </r>
  <r>
    <n v="100371536"/>
    <d v="2020-11-22T00:00:00"/>
    <n v="4"/>
    <s v="canceled"/>
    <s v="BAGJUN59C10BD6BD2A9"/>
    <n v="3"/>
    <n v="236.7"/>
    <n v="473.4"/>
    <n v="94.68"/>
    <n v="378.72"/>
    <x v="7"/>
    <n v="3"/>
    <s v="Easypay"/>
    <n v="3"/>
    <s v="Gross"/>
    <x v="436"/>
    <x v="0"/>
    <x v="1"/>
    <n v="230691"/>
    <s v="Mrs."/>
    <s v="Jame"/>
    <s v="J"/>
    <s v="Eberhart"/>
    <s v="F"/>
    <n v="53"/>
    <x v="436"/>
    <s v="jame.eberhart@yahoo.com"/>
    <d v="1980-08-08T00:00:00"/>
    <s v="135-25-8722"/>
    <s v="319-927-9772"/>
    <s v="Portsmouth"/>
    <s v="Shelby"/>
    <x v="322"/>
    <s v="IA"/>
    <n v="51565"/>
    <x v="1"/>
    <s v="jjeberhart"/>
    <n v="20"/>
  </r>
  <r>
    <n v="100371543"/>
    <d v="2020-11-22T00:00:00"/>
    <n v="4"/>
    <s v="canceled"/>
    <s v="BAGJUN59C10BD6BD2A9"/>
    <n v="3"/>
    <n v="236.7"/>
    <n v="473.4"/>
    <n v="94.68"/>
    <n v="378.72"/>
    <x v="7"/>
    <n v="3"/>
    <s v="Easypay"/>
    <n v="3"/>
    <s v="Gross"/>
    <x v="436"/>
    <x v="0"/>
    <x v="1"/>
    <n v="230691"/>
    <s v="Mrs."/>
    <s v="Jame"/>
    <s v="J"/>
    <s v="Eberhart"/>
    <s v="F"/>
    <n v="53"/>
    <x v="436"/>
    <s v="jame.eberhart@yahoo.com"/>
    <d v="1980-08-08T00:00:00"/>
    <s v="135-25-8722"/>
    <s v="319-927-9772"/>
    <s v="Portsmouth"/>
    <s v="Shelby"/>
    <x v="322"/>
    <s v="IA"/>
    <n v="51565"/>
    <x v="1"/>
    <s v="jjeberhart"/>
    <n v="20"/>
  </r>
  <r>
    <n v="100373346"/>
    <d v="2020-11-29T00:00:00"/>
    <n v="4"/>
    <s v="canceled"/>
    <s v="BAGJUN59C10BD6BD2A9"/>
    <n v="3"/>
    <n v="236.7"/>
    <n v="473.4"/>
    <n v="94.68"/>
    <n v="378.72"/>
    <x v="7"/>
    <n v="3"/>
    <s v="Easypay"/>
    <n v="3"/>
    <s v="Gross"/>
    <x v="436"/>
    <x v="0"/>
    <x v="1"/>
    <n v="230691"/>
    <s v="Mrs."/>
    <s v="Jame"/>
    <s v="J"/>
    <s v="Eberhart"/>
    <s v="F"/>
    <n v="53"/>
    <x v="436"/>
    <s v="jame.eberhart@yahoo.com"/>
    <d v="1980-08-08T00:00:00"/>
    <s v="135-25-8722"/>
    <s v="319-927-9772"/>
    <s v="Portsmouth"/>
    <s v="Shelby"/>
    <x v="322"/>
    <s v="IA"/>
    <n v="51565"/>
    <x v="1"/>
    <s v="jjeberhart"/>
    <n v="20"/>
  </r>
  <r>
    <n v="100394124"/>
    <d v="2020-12-21T00:00:00"/>
    <n v="4"/>
    <s v="canceled"/>
    <s v="WOFLAL59C4B5EF5038E"/>
    <n v="2"/>
    <n v="120"/>
    <n v="120"/>
    <n v="12"/>
    <n v="108"/>
    <x v="5"/>
    <n v="7"/>
    <s v="easypay_voucher"/>
    <n v="3"/>
    <s v="Gross"/>
    <x v="436"/>
    <x v="0"/>
    <x v="2"/>
    <n v="230691"/>
    <s v="Mrs."/>
    <s v="Jame"/>
    <s v="J"/>
    <s v="Eberhart"/>
    <s v="F"/>
    <n v="53"/>
    <x v="436"/>
    <s v="jame.eberhart@yahoo.com"/>
    <d v="1980-08-08T00:00:00"/>
    <s v="135-25-8722"/>
    <s v="319-927-9772"/>
    <s v="Portsmouth"/>
    <s v="Shelby"/>
    <x v="322"/>
    <s v="IA"/>
    <n v="51565"/>
    <x v="1"/>
    <s v="jjeberhart"/>
    <n v="10"/>
  </r>
  <r>
    <n v="100355271"/>
    <d v="2020-10-03T00:00:00"/>
    <n v="2"/>
    <s v="complete"/>
    <s v="Fantastic_FT-1117"/>
    <n v="2"/>
    <n v="149.5"/>
    <n v="149.5"/>
    <n v="0"/>
    <n v="149.5"/>
    <x v="8"/>
    <n v="6"/>
    <s v="cod"/>
    <n v="2"/>
    <s v="Net"/>
    <x v="437"/>
    <x v="0"/>
    <x v="0"/>
    <n v="936721"/>
    <s v="Ms."/>
    <s v="Cameron"/>
    <s v="F"/>
    <s v="Gutshall"/>
    <s v="F"/>
    <n v="19"/>
    <x v="437"/>
    <s v="cameron.gutshall@gmail.com"/>
    <d v="2012-04-03T00:00:00"/>
    <s v="462-99-8766"/>
    <s v="207-723-2468"/>
    <s v="Swans Island"/>
    <s v="Hancock"/>
    <x v="405"/>
    <s v="ME"/>
    <n v="4685"/>
    <x v="3"/>
    <s v="cfgutshall"/>
    <n v="0"/>
  </r>
  <r>
    <n v="100355272"/>
    <d v="2020-10-03T00:00:00"/>
    <n v="4"/>
    <s v="canceled"/>
    <s v="dany_Dany Genius Tab-II"/>
    <n v="2"/>
    <n v="540"/>
    <n v="540"/>
    <n v="0"/>
    <n v="540"/>
    <x v="1"/>
    <n v="2"/>
    <s v="Payaxis"/>
    <n v="3"/>
    <s v="Gross"/>
    <x v="438"/>
    <x v="0"/>
    <x v="0"/>
    <n v="990103"/>
    <s v="Mrs."/>
    <s v="Isa"/>
    <s v="L"/>
    <s v="Sayers"/>
    <s v="F"/>
    <n v="28"/>
    <x v="438"/>
    <s v="isa.sayers@walmart.com"/>
    <d v="2012-11-13T00:00:00"/>
    <s v="672-48-5568"/>
    <s v="216-886-9589"/>
    <s v="Dayton"/>
    <s v="Montgomery"/>
    <x v="114"/>
    <s v="OH"/>
    <n v="45408"/>
    <x v="1"/>
    <s v="ilsayers"/>
    <n v="0"/>
  </r>
  <r>
    <n v="100364894"/>
    <d v="2020-11-12T00:00:00"/>
    <n v="3"/>
    <s v="order_refunded"/>
    <s v="ENTVIZ59BF507A28BBF"/>
    <n v="4"/>
    <n v="1611"/>
    <n v="4833"/>
    <n v="1800"/>
    <n v="3033"/>
    <x v="10"/>
    <n v="2"/>
    <s v="Payaxis"/>
    <n v="1"/>
    <s v="Valid"/>
    <x v="438"/>
    <x v="0"/>
    <x v="1"/>
    <n v="990103"/>
    <s v="Mrs."/>
    <s v="Isa"/>
    <s v="L"/>
    <s v="Sayers"/>
    <s v="F"/>
    <n v="28"/>
    <x v="438"/>
    <s v="isa.sayers@walmart.com"/>
    <d v="2012-11-13T00:00:00"/>
    <s v="672-48-5568"/>
    <s v="216-886-9589"/>
    <s v="Dayton"/>
    <s v="Montgomery"/>
    <x v="114"/>
    <s v="OH"/>
    <n v="45408"/>
    <x v="1"/>
    <s v="ilsayers"/>
    <n v="37.243947859999999"/>
  </r>
  <r>
    <n v="100364897"/>
    <d v="2020-11-12T00:00:00"/>
    <n v="4"/>
    <s v="canceled"/>
    <s v="ENTVIZ59BF507A28BBF"/>
    <n v="4"/>
    <n v="1611"/>
    <n v="4833"/>
    <n v="1800"/>
    <n v="3033"/>
    <x v="10"/>
    <n v="2"/>
    <s v="Payaxis"/>
    <n v="3"/>
    <s v="Gross"/>
    <x v="438"/>
    <x v="0"/>
    <x v="1"/>
    <n v="990103"/>
    <s v="Mrs."/>
    <s v="Isa"/>
    <s v="L"/>
    <s v="Sayers"/>
    <s v="F"/>
    <n v="28"/>
    <x v="438"/>
    <s v="isa.sayers@walmart.com"/>
    <d v="2012-11-13T00:00:00"/>
    <s v="672-48-5568"/>
    <s v="216-886-9589"/>
    <s v="Dayton"/>
    <s v="Montgomery"/>
    <x v="114"/>
    <s v="OH"/>
    <n v="45408"/>
    <x v="1"/>
    <s v="ilsayers"/>
    <n v="37.243947859999999"/>
  </r>
  <r>
    <n v="100380488"/>
    <d v="2020-12-18T00:00:00"/>
    <n v="4"/>
    <s v="canceled"/>
    <s v="HALEMA59BA8E3B15AAE"/>
    <n v="3"/>
    <n v="36.299999999999997"/>
    <n v="72.599999999999994"/>
    <n v="0"/>
    <n v="72.599999999999994"/>
    <x v="4"/>
    <n v="7"/>
    <s v="easypay_voucher"/>
    <n v="3"/>
    <s v="Gross"/>
    <x v="438"/>
    <x v="0"/>
    <x v="2"/>
    <n v="990103"/>
    <s v="Mrs."/>
    <s v="Isa"/>
    <s v="L"/>
    <s v="Sayers"/>
    <s v="F"/>
    <n v="28"/>
    <x v="438"/>
    <s v="isa.sayers@walmart.com"/>
    <d v="2012-11-13T00:00:00"/>
    <s v="672-48-5568"/>
    <s v="216-886-9589"/>
    <s v="Dayton"/>
    <s v="Montgomery"/>
    <x v="114"/>
    <s v="OH"/>
    <n v="45408"/>
    <x v="1"/>
    <s v="ilsayers"/>
    <n v="0"/>
  </r>
  <r>
    <n v="100380488"/>
    <d v="2020-12-18T00:00:00"/>
    <n v="4"/>
    <s v="canceled"/>
    <s v="HALEMA59AC86D59FDA9"/>
    <n v="2"/>
    <n v="24.9"/>
    <n v="24.9"/>
    <n v="0"/>
    <n v="24.9"/>
    <x v="4"/>
    <n v="7"/>
    <s v="easypay_voucher"/>
    <n v="3"/>
    <s v="Gross"/>
    <x v="438"/>
    <x v="0"/>
    <x v="2"/>
    <n v="990103"/>
    <s v="Mrs."/>
    <s v="Isa"/>
    <s v="L"/>
    <s v="Sayers"/>
    <s v="F"/>
    <n v="28"/>
    <x v="438"/>
    <s v="isa.sayers@walmart.com"/>
    <d v="2012-11-13T00:00:00"/>
    <s v="672-48-5568"/>
    <s v="216-886-9589"/>
    <s v="Dayton"/>
    <s v="Montgomery"/>
    <x v="114"/>
    <s v="OH"/>
    <n v="45408"/>
    <x v="1"/>
    <s v="ilsayers"/>
    <n v="0"/>
  </r>
  <r>
    <n v="100380488"/>
    <d v="2020-12-18T00:00:00"/>
    <n v="4"/>
    <s v="canceled"/>
    <s v="KNO59D64DAF36939"/>
    <n v="2"/>
    <n v="2.7"/>
    <n v="2.7"/>
    <n v="0"/>
    <n v="2.7"/>
    <x v="8"/>
    <n v="7"/>
    <s v="easypay_voucher"/>
    <n v="3"/>
    <s v="Gross"/>
    <x v="438"/>
    <x v="0"/>
    <x v="2"/>
    <n v="990103"/>
    <s v="Mrs."/>
    <s v="Isa"/>
    <s v="L"/>
    <s v="Sayers"/>
    <s v="F"/>
    <n v="28"/>
    <x v="438"/>
    <s v="isa.sayers@walmart.com"/>
    <d v="2012-11-13T00:00:00"/>
    <s v="672-48-5568"/>
    <s v="216-886-9589"/>
    <s v="Dayton"/>
    <s v="Montgomery"/>
    <x v="114"/>
    <s v="OH"/>
    <n v="45408"/>
    <x v="1"/>
    <s v="ilsayers"/>
    <n v="0"/>
  </r>
  <r>
    <n v="100380498"/>
    <d v="2020-12-18T00:00:00"/>
    <n v="2"/>
    <s v="complete"/>
    <s v="KNO59D64DAF36939"/>
    <n v="2"/>
    <n v="2.7"/>
    <n v="2.7"/>
    <n v="0"/>
    <n v="2.7"/>
    <x v="8"/>
    <n v="6"/>
    <s v="cod"/>
    <n v="2"/>
    <s v="Net"/>
    <x v="438"/>
    <x v="0"/>
    <x v="2"/>
    <n v="990103"/>
    <s v="Mrs."/>
    <s v="Isa"/>
    <s v="L"/>
    <s v="Sayers"/>
    <s v="F"/>
    <n v="28"/>
    <x v="438"/>
    <s v="isa.sayers@walmart.com"/>
    <d v="2012-11-13T00:00:00"/>
    <s v="672-48-5568"/>
    <s v="216-886-9589"/>
    <s v="Dayton"/>
    <s v="Montgomery"/>
    <x v="114"/>
    <s v="OH"/>
    <n v="45408"/>
    <x v="1"/>
    <s v="ilsayers"/>
    <n v="0"/>
  </r>
  <r>
    <n v="100380498"/>
    <d v="2020-12-18T00:00:00"/>
    <n v="2"/>
    <s v="complete"/>
    <s v="HALEMA59BA8E3B15AAE"/>
    <n v="3"/>
    <n v="36.299999999999997"/>
    <n v="72.599999999999994"/>
    <n v="0"/>
    <n v="72.599999999999994"/>
    <x v="4"/>
    <n v="6"/>
    <s v="cod"/>
    <n v="2"/>
    <s v="Net"/>
    <x v="438"/>
    <x v="0"/>
    <x v="2"/>
    <n v="990103"/>
    <s v="Mrs."/>
    <s v="Isa"/>
    <s v="L"/>
    <s v="Sayers"/>
    <s v="F"/>
    <n v="28"/>
    <x v="438"/>
    <s v="isa.sayers@walmart.com"/>
    <d v="2012-11-13T00:00:00"/>
    <s v="672-48-5568"/>
    <s v="216-886-9589"/>
    <s v="Dayton"/>
    <s v="Montgomery"/>
    <x v="114"/>
    <s v="OH"/>
    <n v="45408"/>
    <x v="1"/>
    <s v="ilsayers"/>
    <n v="0"/>
  </r>
  <r>
    <n v="100380498"/>
    <d v="2020-12-18T00:00:00"/>
    <n v="2"/>
    <s v="complete"/>
    <s v="HALEMA59AC86D59FDA9"/>
    <n v="2"/>
    <n v="24.9"/>
    <n v="24.9"/>
    <n v="0"/>
    <n v="24.9"/>
    <x v="4"/>
    <n v="6"/>
    <s v="cod"/>
    <n v="2"/>
    <s v="Net"/>
    <x v="438"/>
    <x v="0"/>
    <x v="2"/>
    <n v="990103"/>
    <s v="Mrs."/>
    <s v="Isa"/>
    <s v="L"/>
    <s v="Sayers"/>
    <s v="F"/>
    <n v="28"/>
    <x v="438"/>
    <s v="isa.sayers@walmart.com"/>
    <d v="2012-11-13T00:00:00"/>
    <s v="672-48-5568"/>
    <s v="216-886-9589"/>
    <s v="Dayton"/>
    <s v="Montgomery"/>
    <x v="114"/>
    <s v="OH"/>
    <n v="45408"/>
    <x v="1"/>
    <s v="ilsayers"/>
    <n v="0"/>
  </r>
  <r>
    <n v="100380509"/>
    <d v="2020-12-18T00:00:00"/>
    <n v="2"/>
    <s v="complete"/>
    <s v="KNO59D64DAF36939"/>
    <n v="2"/>
    <n v="2.7"/>
    <n v="2.7"/>
    <n v="0"/>
    <n v="2.7"/>
    <x v="8"/>
    <n v="6"/>
    <s v="cod"/>
    <n v="2"/>
    <s v="Net"/>
    <x v="438"/>
    <x v="0"/>
    <x v="2"/>
    <n v="990103"/>
    <s v="Mrs."/>
    <s v="Isa"/>
    <s v="L"/>
    <s v="Sayers"/>
    <s v="F"/>
    <n v="28"/>
    <x v="438"/>
    <s v="isa.sayers@walmart.com"/>
    <d v="2012-11-13T00:00:00"/>
    <s v="672-48-5568"/>
    <s v="216-886-9589"/>
    <s v="Dayton"/>
    <s v="Montgomery"/>
    <x v="114"/>
    <s v="OH"/>
    <n v="45408"/>
    <x v="1"/>
    <s v="ilsayers"/>
    <n v="0"/>
  </r>
  <r>
    <n v="100380509"/>
    <d v="2020-12-18T00:00:00"/>
    <n v="2"/>
    <s v="complete"/>
    <s v="HALEMA59BA8E3B15AAE"/>
    <n v="3"/>
    <n v="36.299999999999997"/>
    <n v="72.599999999999994"/>
    <n v="0"/>
    <n v="72.599999999999994"/>
    <x v="4"/>
    <n v="6"/>
    <s v="cod"/>
    <n v="2"/>
    <s v="Net"/>
    <x v="438"/>
    <x v="0"/>
    <x v="2"/>
    <n v="990103"/>
    <s v="Mrs."/>
    <s v="Isa"/>
    <s v="L"/>
    <s v="Sayers"/>
    <s v="F"/>
    <n v="28"/>
    <x v="438"/>
    <s v="isa.sayers@walmart.com"/>
    <d v="2012-11-13T00:00:00"/>
    <s v="672-48-5568"/>
    <s v="216-886-9589"/>
    <s v="Dayton"/>
    <s v="Montgomery"/>
    <x v="114"/>
    <s v="OH"/>
    <n v="45408"/>
    <x v="1"/>
    <s v="ilsayers"/>
    <n v="0"/>
  </r>
  <r>
    <n v="100380509"/>
    <d v="2020-12-18T00:00:00"/>
    <n v="2"/>
    <s v="complete"/>
    <s v="HALEMA59AC86D59FDA9"/>
    <n v="2"/>
    <n v="24.9"/>
    <n v="24.9"/>
    <n v="0"/>
    <n v="24.9"/>
    <x v="4"/>
    <n v="6"/>
    <s v="cod"/>
    <n v="2"/>
    <s v="Net"/>
    <x v="438"/>
    <x v="0"/>
    <x v="2"/>
    <n v="990103"/>
    <s v="Mrs."/>
    <s v="Isa"/>
    <s v="L"/>
    <s v="Sayers"/>
    <s v="F"/>
    <n v="28"/>
    <x v="438"/>
    <s v="isa.sayers@walmart.com"/>
    <d v="2012-11-13T00:00:00"/>
    <s v="672-48-5568"/>
    <s v="216-886-9589"/>
    <s v="Dayton"/>
    <s v="Montgomery"/>
    <x v="114"/>
    <s v="OH"/>
    <n v="45408"/>
    <x v="1"/>
    <s v="ilsayers"/>
    <n v="0"/>
  </r>
  <r>
    <n v="100392923"/>
    <d v="2020-12-21T00:00:00"/>
    <n v="2"/>
    <s v="complete"/>
    <s v="APPBIN59F9721D5A678"/>
    <n v="3"/>
    <n v="139.9"/>
    <n v="279.8"/>
    <n v="81.98"/>
    <n v="197.82"/>
    <x v="3"/>
    <n v="5"/>
    <s v="Easypay_MA"/>
    <n v="2"/>
    <s v="Net"/>
    <x v="438"/>
    <x v="0"/>
    <x v="2"/>
    <n v="990103"/>
    <s v="Mrs."/>
    <s v="Isa"/>
    <s v="L"/>
    <s v="Sayers"/>
    <s v="F"/>
    <n v="28"/>
    <x v="438"/>
    <s v="isa.sayers@walmart.com"/>
    <d v="2012-11-13T00:00:00"/>
    <s v="672-48-5568"/>
    <s v="216-886-9589"/>
    <s v="Dayton"/>
    <s v="Montgomery"/>
    <x v="114"/>
    <s v="OH"/>
    <n v="45408"/>
    <x v="1"/>
    <s v="ilsayers"/>
    <n v="29.299499640000001"/>
  </r>
  <r>
    <n v="100392923"/>
    <d v="2020-12-21T00:00:00"/>
    <n v="2"/>
    <s v="complete"/>
    <s v="HALDYN5A00299F7D45F"/>
    <n v="2"/>
    <n v="13.5"/>
    <n v="13.5"/>
    <n v="1.35"/>
    <n v="12.15"/>
    <x v="4"/>
    <n v="5"/>
    <s v="Easypay_MA"/>
    <n v="2"/>
    <s v="Net"/>
    <x v="438"/>
    <x v="0"/>
    <x v="2"/>
    <n v="990103"/>
    <s v="Mrs."/>
    <s v="Isa"/>
    <s v="L"/>
    <s v="Sayers"/>
    <s v="F"/>
    <n v="28"/>
    <x v="438"/>
    <s v="isa.sayers@walmart.com"/>
    <d v="2012-11-13T00:00:00"/>
    <s v="672-48-5568"/>
    <s v="216-886-9589"/>
    <s v="Dayton"/>
    <s v="Montgomery"/>
    <x v="114"/>
    <s v="OH"/>
    <n v="45408"/>
    <x v="1"/>
    <s v="ilsayers"/>
    <n v="10"/>
  </r>
  <r>
    <n v="100395537"/>
    <d v="2020-12-21T00:00:00"/>
    <n v="1"/>
    <s v="received"/>
    <s v="APPTHU59F6F07255F50"/>
    <n v="3"/>
    <n v="49.9"/>
    <n v="99.8"/>
    <n v="14.48"/>
    <n v="85.32"/>
    <x v="3"/>
    <n v="5"/>
    <s v="Easypay_MA"/>
    <n v="1"/>
    <s v="Valid"/>
    <x v="438"/>
    <x v="0"/>
    <x v="2"/>
    <n v="990103"/>
    <s v="Mrs."/>
    <s v="Isa"/>
    <s v="L"/>
    <s v="Sayers"/>
    <s v="F"/>
    <n v="28"/>
    <x v="438"/>
    <s v="isa.sayers@walmart.com"/>
    <d v="2012-11-13T00:00:00"/>
    <s v="672-48-5568"/>
    <s v="216-886-9589"/>
    <s v="Dayton"/>
    <s v="Montgomery"/>
    <x v="114"/>
    <s v="OH"/>
    <n v="45408"/>
    <x v="1"/>
    <s v="ilsayers"/>
    <n v="14.509018040000001"/>
  </r>
  <r>
    <n v="100395537"/>
    <d v="2020-12-21T00:00:00"/>
    <n v="1"/>
    <s v="received"/>
    <s v="MATHKT59AC9BF9463A1"/>
    <n v="2"/>
    <n v="25.96"/>
    <n v="25.96"/>
    <n v="2.5960000000000001"/>
    <n v="23.364000000000001"/>
    <x v="1"/>
    <n v="5"/>
    <s v="Easypay_MA"/>
    <n v="1"/>
    <s v="Valid"/>
    <x v="438"/>
    <x v="0"/>
    <x v="2"/>
    <n v="990103"/>
    <s v="Mrs."/>
    <s v="Isa"/>
    <s v="L"/>
    <s v="Sayers"/>
    <s v="F"/>
    <n v="28"/>
    <x v="438"/>
    <s v="isa.sayers@walmart.com"/>
    <d v="2012-11-13T00:00:00"/>
    <s v="672-48-5568"/>
    <s v="216-886-9589"/>
    <s v="Dayton"/>
    <s v="Montgomery"/>
    <x v="114"/>
    <s v="OH"/>
    <n v="45408"/>
    <x v="1"/>
    <s v="ilsayers"/>
    <n v="10"/>
  </r>
  <r>
    <n v="100395537"/>
    <d v="2020-12-21T00:00:00"/>
    <n v="1"/>
    <s v="received"/>
    <s v="MATHKT59AC9C01588EC"/>
    <n v="2"/>
    <n v="25.96"/>
    <n v="25.96"/>
    <n v="2.5960000000000001"/>
    <n v="23.364000000000001"/>
    <x v="1"/>
    <n v="5"/>
    <s v="Easypay_MA"/>
    <n v="1"/>
    <s v="Valid"/>
    <x v="438"/>
    <x v="0"/>
    <x v="2"/>
    <n v="990103"/>
    <s v="Mrs."/>
    <s v="Isa"/>
    <s v="L"/>
    <s v="Sayers"/>
    <s v="F"/>
    <n v="28"/>
    <x v="438"/>
    <s v="isa.sayers@walmart.com"/>
    <d v="2012-11-13T00:00:00"/>
    <s v="672-48-5568"/>
    <s v="216-886-9589"/>
    <s v="Dayton"/>
    <s v="Montgomery"/>
    <x v="114"/>
    <s v="OH"/>
    <n v="45408"/>
    <x v="1"/>
    <s v="ilsayers"/>
    <n v="10"/>
  </r>
  <r>
    <n v="100395610"/>
    <d v="2020-12-21T00:00:00"/>
    <n v="2"/>
    <s v="complete"/>
    <s v="HALEMA59BA8E3B15AAE"/>
    <n v="2"/>
    <n v="30"/>
    <n v="30"/>
    <n v="3"/>
    <n v="27"/>
    <x v="4"/>
    <n v="5"/>
    <s v="Easypay_MA"/>
    <n v="2"/>
    <s v="Net"/>
    <x v="438"/>
    <x v="0"/>
    <x v="2"/>
    <n v="990103"/>
    <s v="Mrs."/>
    <s v="Isa"/>
    <s v="L"/>
    <s v="Sayers"/>
    <s v="F"/>
    <n v="28"/>
    <x v="438"/>
    <s v="isa.sayers@walmart.com"/>
    <d v="2012-11-13T00:00:00"/>
    <s v="672-48-5568"/>
    <s v="216-886-9589"/>
    <s v="Dayton"/>
    <s v="Montgomery"/>
    <x v="114"/>
    <s v="OH"/>
    <n v="45408"/>
    <x v="1"/>
    <s v="ilsayers"/>
    <n v="10"/>
  </r>
  <r>
    <n v="100395610"/>
    <d v="2020-12-21T00:00:00"/>
    <n v="2"/>
    <s v="complete"/>
    <s v="MATTEL59BAA59306FF0"/>
    <n v="2"/>
    <n v="11.2"/>
    <n v="11.2"/>
    <n v="1.1200000000000001"/>
    <n v="10.08"/>
    <x v="1"/>
    <n v="5"/>
    <s v="Easypay_MA"/>
    <n v="2"/>
    <s v="Net"/>
    <x v="438"/>
    <x v="0"/>
    <x v="2"/>
    <n v="990103"/>
    <s v="Mrs."/>
    <s v="Isa"/>
    <s v="L"/>
    <s v="Sayers"/>
    <s v="F"/>
    <n v="28"/>
    <x v="438"/>
    <s v="isa.sayers@walmart.com"/>
    <d v="2012-11-13T00:00:00"/>
    <s v="672-48-5568"/>
    <s v="216-886-9589"/>
    <s v="Dayton"/>
    <s v="Montgomery"/>
    <x v="114"/>
    <s v="OH"/>
    <n v="45408"/>
    <x v="1"/>
    <s v="ilsayers"/>
    <n v="10"/>
  </r>
  <r>
    <n v="100395610"/>
    <d v="2020-12-21T00:00:00"/>
    <n v="2"/>
    <s v="complete"/>
    <s v="HASNAD59E0ABF597DAB"/>
    <n v="2"/>
    <n v="23"/>
    <n v="23"/>
    <n v="2.2999999999999998"/>
    <n v="20.7"/>
    <x v="6"/>
    <n v="5"/>
    <s v="Easypay_MA"/>
    <n v="2"/>
    <s v="Net"/>
    <x v="438"/>
    <x v="0"/>
    <x v="2"/>
    <n v="990103"/>
    <s v="Mrs."/>
    <s v="Isa"/>
    <s v="L"/>
    <s v="Sayers"/>
    <s v="F"/>
    <n v="28"/>
    <x v="438"/>
    <s v="isa.sayers@walmart.com"/>
    <d v="2012-11-13T00:00:00"/>
    <s v="672-48-5568"/>
    <s v="216-886-9589"/>
    <s v="Dayton"/>
    <s v="Montgomery"/>
    <x v="114"/>
    <s v="OH"/>
    <n v="45408"/>
    <x v="1"/>
    <s v="ilsayers"/>
    <n v="10"/>
  </r>
  <r>
    <n v="100395610"/>
    <d v="2020-12-21T00:00:00"/>
    <n v="2"/>
    <s v="complete"/>
    <s v="MEFBNB59FC74FDBC09F-L"/>
    <n v="2"/>
    <n v="24.9"/>
    <n v="24.9"/>
    <n v="2.4900000000000002"/>
    <n v="22.41"/>
    <x v="0"/>
    <n v="5"/>
    <s v="Easypay_MA"/>
    <n v="2"/>
    <s v="Net"/>
    <x v="438"/>
    <x v="0"/>
    <x v="2"/>
    <n v="990103"/>
    <s v="Mrs."/>
    <s v="Isa"/>
    <s v="L"/>
    <s v="Sayers"/>
    <s v="F"/>
    <n v="28"/>
    <x v="438"/>
    <s v="isa.sayers@walmart.com"/>
    <d v="2012-11-13T00:00:00"/>
    <s v="672-48-5568"/>
    <s v="216-886-9589"/>
    <s v="Dayton"/>
    <s v="Montgomery"/>
    <x v="114"/>
    <s v="OH"/>
    <n v="45408"/>
    <x v="1"/>
    <s v="ilsayers"/>
    <n v="10"/>
  </r>
  <r>
    <n v="100395610"/>
    <d v="2020-12-21T00:00:00"/>
    <n v="2"/>
    <s v="complete"/>
    <s v="APPTHU59F6F07255F50"/>
    <n v="2"/>
    <n v="49.9"/>
    <n v="49.9"/>
    <n v="9.49"/>
    <n v="40.409999999999997"/>
    <x v="3"/>
    <n v="5"/>
    <s v="Easypay_MA"/>
    <n v="2"/>
    <s v="Net"/>
    <x v="438"/>
    <x v="0"/>
    <x v="2"/>
    <n v="990103"/>
    <s v="Mrs."/>
    <s v="Isa"/>
    <s v="L"/>
    <s v="Sayers"/>
    <s v="F"/>
    <n v="28"/>
    <x v="438"/>
    <s v="isa.sayers@walmart.com"/>
    <d v="2012-11-13T00:00:00"/>
    <s v="672-48-5568"/>
    <s v="216-886-9589"/>
    <s v="Dayton"/>
    <s v="Montgomery"/>
    <x v="114"/>
    <s v="OH"/>
    <n v="45408"/>
    <x v="1"/>
    <s v="ilsayers"/>
    <n v="19.018036070000001"/>
  </r>
  <r>
    <n v="100400098"/>
    <d v="2020-12-23T00:00:00"/>
    <n v="4"/>
    <s v="canceled"/>
    <s v="MATHUA5A0C4FB835E9A"/>
    <n v="2"/>
    <n v="2355.6"/>
    <n v="2355.6"/>
    <n v="300"/>
    <n v="2055.6"/>
    <x v="1"/>
    <n v="7"/>
    <s v="easypay_voucher"/>
    <n v="3"/>
    <s v="Gross"/>
    <x v="438"/>
    <x v="0"/>
    <x v="2"/>
    <n v="990103"/>
    <s v="Mrs."/>
    <s v="Isa"/>
    <s v="L"/>
    <s v="Sayers"/>
    <s v="F"/>
    <n v="28"/>
    <x v="438"/>
    <s v="isa.sayers@walmart.com"/>
    <d v="2012-11-13T00:00:00"/>
    <s v="672-48-5568"/>
    <s v="216-886-9589"/>
    <s v="Dayton"/>
    <s v="Montgomery"/>
    <x v="114"/>
    <s v="OH"/>
    <n v="45408"/>
    <x v="1"/>
    <s v="ilsayers"/>
    <n v="12.73560876"/>
  </r>
  <r>
    <n v="100400127"/>
    <d v="2020-12-23T00:00:00"/>
    <n v="4"/>
    <s v="canceled"/>
    <s v="MATHUA5A0C4EE8ABB3D"/>
    <n v="2"/>
    <n v="2109.3000000000002"/>
    <n v="2109.3000000000002"/>
    <n v="280"/>
    <n v="1829.3"/>
    <x v="1"/>
    <n v="7"/>
    <s v="easypay_voucher"/>
    <n v="3"/>
    <s v="Gross"/>
    <x v="438"/>
    <x v="0"/>
    <x v="2"/>
    <n v="990103"/>
    <s v="Mrs."/>
    <s v="Isa"/>
    <s v="L"/>
    <s v="Sayers"/>
    <s v="F"/>
    <n v="28"/>
    <x v="438"/>
    <s v="isa.sayers@walmart.com"/>
    <d v="2012-11-13T00:00:00"/>
    <s v="672-48-5568"/>
    <s v="216-886-9589"/>
    <s v="Dayton"/>
    <s v="Montgomery"/>
    <x v="114"/>
    <s v="OH"/>
    <n v="45408"/>
    <x v="1"/>
    <s v="ilsayers"/>
    <n v="13.27454606"/>
  </r>
  <r>
    <n v="100400340"/>
    <d v="2020-12-23T00:00:00"/>
    <n v="2"/>
    <s v="complete"/>
    <s v="MATHUA5A0C4FB835E9A"/>
    <n v="2"/>
    <n v="2355.6"/>
    <n v="2355.6"/>
    <n v="300"/>
    <n v="2055.6"/>
    <x v="1"/>
    <n v="7"/>
    <s v="easypay_voucher"/>
    <n v="2"/>
    <s v="Net"/>
    <x v="438"/>
    <x v="0"/>
    <x v="2"/>
    <n v="990103"/>
    <s v="Mrs."/>
    <s v="Isa"/>
    <s v="L"/>
    <s v="Sayers"/>
    <s v="F"/>
    <n v="28"/>
    <x v="438"/>
    <s v="isa.sayers@walmart.com"/>
    <d v="2012-11-13T00:00:00"/>
    <s v="672-48-5568"/>
    <s v="216-886-9589"/>
    <s v="Dayton"/>
    <s v="Montgomery"/>
    <x v="114"/>
    <s v="OH"/>
    <n v="45408"/>
    <x v="1"/>
    <s v="ilsayers"/>
    <n v="12.73560876"/>
  </r>
  <r>
    <n v="100404393"/>
    <d v="2020-12-24T00:00:00"/>
    <n v="4"/>
    <s v="canceled"/>
    <s v="MEFPAK5A094C054968C-XL"/>
    <n v="2"/>
    <n v="69.900000000000006"/>
    <n v="69.900000000000006"/>
    <n v="6.99"/>
    <n v="62.91"/>
    <x v="0"/>
    <n v="5"/>
    <s v="Easypay_MA"/>
    <n v="3"/>
    <s v="Gross"/>
    <x v="438"/>
    <x v="0"/>
    <x v="2"/>
    <n v="990103"/>
    <s v="Mrs."/>
    <s v="Isa"/>
    <s v="L"/>
    <s v="Sayers"/>
    <s v="F"/>
    <n v="28"/>
    <x v="438"/>
    <s v="isa.sayers@walmart.com"/>
    <d v="2012-11-13T00:00:00"/>
    <s v="672-48-5568"/>
    <s v="216-886-9589"/>
    <s v="Dayton"/>
    <s v="Montgomery"/>
    <x v="114"/>
    <s v="OH"/>
    <n v="45408"/>
    <x v="1"/>
    <s v="ilsayers"/>
    <n v="10"/>
  </r>
  <r>
    <n v="100404393"/>
    <d v="2020-12-24T00:00:00"/>
    <n v="4"/>
    <s v="canceled"/>
    <s v="MEFBAT5A0144F232775-41"/>
    <n v="2"/>
    <n v="119.9"/>
    <n v="119.9"/>
    <n v="11.99"/>
    <n v="107.91"/>
    <x v="0"/>
    <n v="5"/>
    <s v="Easypay_MA"/>
    <n v="3"/>
    <s v="Gross"/>
    <x v="438"/>
    <x v="0"/>
    <x v="2"/>
    <n v="990103"/>
    <s v="Mrs."/>
    <s v="Isa"/>
    <s v="L"/>
    <s v="Sayers"/>
    <s v="F"/>
    <n v="28"/>
    <x v="438"/>
    <s v="isa.sayers@walmart.com"/>
    <d v="2012-11-13T00:00:00"/>
    <s v="672-48-5568"/>
    <s v="216-886-9589"/>
    <s v="Dayton"/>
    <s v="Montgomery"/>
    <x v="114"/>
    <s v="OH"/>
    <n v="45408"/>
    <x v="1"/>
    <s v="ilsayers"/>
    <n v="10"/>
  </r>
  <r>
    <n v="100404393"/>
    <d v="2020-12-24T00:00:00"/>
    <n v="4"/>
    <s v="canceled"/>
    <s v="MATBIS5A06C28E47950"/>
    <n v="2"/>
    <n v="12.5"/>
    <n v="12.5"/>
    <n v="1.25"/>
    <n v="11.25"/>
    <x v="1"/>
    <n v="5"/>
    <s v="Easypay_MA"/>
    <n v="3"/>
    <s v="Gross"/>
    <x v="438"/>
    <x v="0"/>
    <x v="2"/>
    <n v="990103"/>
    <s v="Mrs."/>
    <s v="Isa"/>
    <s v="L"/>
    <s v="Sayers"/>
    <s v="F"/>
    <n v="28"/>
    <x v="438"/>
    <s v="isa.sayers@walmart.com"/>
    <d v="2012-11-13T00:00:00"/>
    <s v="672-48-5568"/>
    <s v="216-886-9589"/>
    <s v="Dayton"/>
    <s v="Montgomery"/>
    <x v="114"/>
    <s v="OH"/>
    <n v="45408"/>
    <x v="1"/>
    <s v="ilsayers"/>
    <n v="10"/>
  </r>
  <r>
    <n v="100404393"/>
    <d v="2020-12-24T00:00:00"/>
    <n v="4"/>
    <s v="canceled"/>
    <s v="BAGEMA59BAB10EF1FCC"/>
    <n v="3"/>
    <n v="40"/>
    <n v="80"/>
    <n v="8"/>
    <n v="72"/>
    <x v="7"/>
    <n v="5"/>
    <s v="Easypay_MA"/>
    <n v="3"/>
    <s v="Gross"/>
    <x v="438"/>
    <x v="0"/>
    <x v="2"/>
    <n v="990103"/>
    <s v="Mrs."/>
    <s v="Isa"/>
    <s v="L"/>
    <s v="Sayers"/>
    <s v="F"/>
    <n v="28"/>
    <x v="438"/>
    <s v="isa.sayers@walmart.com"/>
    <d v="2012-11-13T00:00:00"/>
    <s v="672-48-5568"/>
    <s v="216-886-9589"/>
    <s v="Dayton"/>
    <s v="Montgomery"/>
    <x v="114"/>
    <s v="OH"/>
    <n v="45408"/>
    <x v="1"/>
    <s v="ilsayers"/>
    <n v="10"/>
  </r>
  <r>
    <n v="100404411"/>
    <d v="2020-12-24T00:00:00"/>
    <n v="4"/>
    <s v="canceled"/>
    <s v="MEFPAK5A094C054968C-XL"/>
    <n v="2"/>
    <n v="69.900000000000006"/>
    <n v="69.900000000000006"/>
    <n v="0"/>
    <n v="69.900000000000006"/>
    <x v="0"/>
    <n v="5"/>
    <s v="Easypay_MA"/>
    <n v="3"/>
    <s v="Gross"/>
    <x v="438"/>
    <x v="0"/>
    <x v="2"/>
    <n v="990103"/>
    <s v="Mrs."/>
    <s v="Isa"/>
    <s v="L"/>
    <s v="Sayers"/>
    <s v="F"/>
    <n v="28"/>
    <x v="438"/>
    <s v="isa.sayers@walmart.com"/>
    <d v="2012-11-13T00:00:00"/>
    <s v="672-48-5568"/>
    <s v="216-886-9589"/>
    <s v="Dayton"/>
    <s v="Montgomery"/>
    <x v="114"/>
    <s v="OH"/>
    <n v="45408"/>
    <x v="1"/>
    <s v="ilsayers"/>
    <n v="0"/>
  </r>
  <r>
    <n v="100404411"/>
    <d v="2020-12-24T00:00:00"/>
    <n v="4"/>
    <s v="canceled"/>
    <s v="MEFBAT5A0144F232775-41"/>
    <n v="2"/>
    <n v="119.9"/>
    <n v="119.9"/>
    <n v="0"/>
    <n v="119.9"/>
    <x v="0"/>
    <n v="5"/>
    <s v="Easypay_MA"/>
    <n v="3"/>
    <s v="Gross"/>
    <x v="438"/>
    <x v="0"/>
    <x v="2"/>
    <n v="990103"/>
    <s v="Mrs."/>
    <s v="Isa"/>
    <s v="L"/>
    <s v="Sayers"/>
    <s v="F"/>
    <n v="28"/>
    <x v="438"/>
    <s v="isa.sayers@walmart.com"/>
    <d v="2012-11-13T00:00:00"/>
    <s v="672-48-5568"/>
    <s v="216-886-9589"/>
    <s v="Dayton"/>
    <s v="Montgomery"/>
    <x v="114"/>
    <s v="OH"/>
    <n v="45408"/>
    <x v="1"/>
    <s v="ilsayers"/>
    <n v="0"/>
  </r>
  <r>
    <n v="100404411"/>
    <d v="2020-12-24T00:00:00"/>
    <n v="4"/>
    <s v="canceled"/>
    <s v="MATBIS5A06C28E47950"/>
    <n v="2"/>
    <n v="12.5"/>
    <n v="12.5"/>
    <n v="0"/>
    <n v="12.5"/>
    <x v="1"/>
    <n v="5"/>
    <s v="Easypay_MA"/>
    <n v="3"/>
    <s v="Gross"/>
    <x v="438"/>
    <x v="0"/>
    <x v="2"/>
    <n v="990103"/>
    <s v="Mrs."/>
    <s v="Isa"/>
    <s v="L"/>
    <s v="Sayers"/>
    <s v="F"/>
    <n v="28"/>
    <x v="438"/>
    <s v="isa.sayers@walmart.com"/>
    <d v="2012-11-13T00:00:00"/>
    <s v="672-48-5568"/>
    <s v="216-886-9589"/>
    <s v="Dayton"/>
    <s v="Montgomery"/>
    <x v="114"/>
    <s v="OH"/>
    <n v="45408"/>
    <x v="1"/>
    <s v="ilsayers"/>
    <n v="0"/>
  </r>
  <r>
    <n v="100404411"/>
    <d v="2020-12-24T00:00:00"/>
    <n v="4"/>
    <s v="canceled"/>
    <s v="BAGEMA59BAB10EF1FCC"/>
    <n v="3"/>
    <n v="40"/>
    <n v="80"/>
    <n v="0"/>
    <n v="80"/>
    <x v="7"/>
    <n v="5"/>
    <s v="Easypay_MA"/>
    <n v="3"/>
    <s v="Gross"/>
    <x v="438"/>
    <x v="0"/>
    <x v="2"/>
    <n v="990103"/>
    <s v="Mrs."/>
    <s v="Isa"/>
    <s v="L"/>
    <s v="Sayers"/>
    <s v="F"/>
    <n v="28"/>
    <x v="438"/>
    <s v="isa.sayers@walmart.com"/>
    <d v="2012-11-13T00:00:00"/>
    <s v="672-48-5568"/>
    <s v="216-886-9589"/>
    <s v="Dayton"/>
    <s v="Montgomery"/>
    <x v="114"/>
    <s v="OH"/>
    <n v="45408"/>
    <x v="1"/>
    <s v="ilsayers"/>
    <n v="0"/>
  </r>
  <r>
    <n v="100404424"/>
    <d v="2020-12-24T00:00:00"/>
    <n v="4"/>
    <s v="canceled"/>
    <s v="MEFPAK5A094C054968C-XL"/>
    <n v="2"/>
    <n v="69.900000000000006"/>
    <n v="69.900000000000006"/>
    <n v="0"/>
    <n v="69.900000000000006"/>
    <x v="0"/>
    <n v="5"/>
    <s v="Easypay_MA"/>
    <n v="3"/>
    <s v="Gross"/>
    <x v="438"/>
    <x v="0"/>
    <x v="2"/>
    <n v="990103"/>
    <s v="Mrs."/>
    <s v="Isa"/>
    <s v="L"/>
    <s v="Sayers"/>
    <s v="F"/>
    <n v="28"/>
    <x v="438"/>
    <s v="isa.sayers@walmart.com"/>
    <d v="2012-11-13T00:00:00"/>
    <s v="672-48-5568"/>
    <s v="216-886-9589"/>
    <s v="Dayton"/>
    <s v="Montgomery"/>
    <x v="114"/>
    <s v="OH"/>
    <n v="45408"/>
    <x v="1"/>
    <s v="ilsayers"/>
    <n v="0"/>
  </r>
  <r>
    <n v="100404424"/>
    <d v="2020-12-24T00:00:00"/>
    <n v="4"/>
    <s v="canceled"/>
    <s v="MEFBAT5A0144F232775-41"/>
    <n v="2"/>
    <n v="119.9"/>
    <n v="119.9"/>
    <n v="0"/>
    <n v="119.9"/>
    <x v="0"/>
    <n v="5"/>
    <s v="Easypay_MA"/>
    <n v="3"/>
    <s v="Gross"/>
    <x v="438"/>
    <x v="0"/>
    <x v="2"/>
    <n v="990103"/>
    <s v="Mrs."/>
    <s v="Isa"/>
    <s v="L"/>
    <s v="Sayers"/>
    <s v="F"/>
    <n v="28"/>
    <x v="438"/>
    <s v="isa.sayers@walmart.com"/>
    <d v="2012-11-13T00:00:00"/>
    <s v="672-48-5568"/>
    <s v="216-886-9589"/>
    <s v="Dayton"/>
    <s v="Montgomery"/>
    <x v="114"/>
    <s v="OH"/>
    <n v="45408"/>
    <x v="1"/>
    <s v="ilsayers"/>
    <n v="0"/>
  </r>
  <r>
    <n v="100404424"/>
    <d v="2020-12-24T00:00:00"/>
    <n v="4"/>
    <s v="canceled"/>
    <s v="MATBIS5A06C28E47950"/>
    <n v="2"/>
    <n v="12.5"/>
    <n v="12.5"/>
    <n v="0"/>
    <n v="12.5"/>
    <x v="1"/>
    <n v="5"/>
    <s v="Easypay_MA"/>
    <n v="3"/>
    <s v="Gross"/>
    <x v="438"/>
    <x v="0"/>
    <x v="2"/>
    <n v="990103"/>
    <s v="Mrs."/>
    <s v="Isa"/>
    <s v="L"/>
    <s v="Sayers"/>
    <s v="F"/>
    <n v="28"/>
    <x v="438"/>
    <s v="isa.sayers@walmart.com"/>
    <d v="2012-11-13T00:00:00"/>
    <s v="672-48-5568"/>
    <s v="216-886-9589"/>
    <s v="Dayton"/>
    <s v="Montgomery"/>
    <x v="114"/>
    <s v="OH"/>
    <n v="45408"/>
    <x v="1"/>
    <s v="ilsayers"/>
    <n v="0"/>
  </r>
  <r>
    <n v="100404424"/>
    <d v="2020-12-24T00:00:00"/>
    <n v="4"/>
    <s v="canceled"/>
    <s v="BAGEMA59BAB10EF1FCC"/>
    <n v="3"/>
    <n v="40"/>
    <n v="80"/>
    <n v="0"/>
    <n v="80"/>
    <x v="7"/>
    <n v="5"/>
    <s v="Easypay_MA"/>
    <n v="3"/>
    <s v="Gross"/>
    <x v="438"/>
    <x v="0"/>
    <x v="2"/>
    <n v="990103"/>
    <s v="Mrs."/>
    <s v="Isa"/>
    <s v="L"/>
    <s v="Sayers"/>
    <s v="F"/>
    <n v="28"/>
    <x v="438"/>
    <s v="isa.sayers@walmart.com"/>
    <d v="2012-11-13T00:00:00"/>
    <s v="672-48-5568"/>
    <s v="216-886-9589"/>
    <s v="Dayton"/>
    <s v="Montgomery"/>
    <x v="114"/>
    <s v="OH"/>
    <n v="45408"/>
    <x v="1"/>
    <s v="ilsayers"/>
    <n v="0"/>
  </r>
  <r>
    <n v="100447875"/>
    <d v="2021-03-01T00:00:00"/>
    <n v="2"/>
    <s v="complete"/>
    <s v="COMHP59F174A5744BB"/>
    <n v="4"/>
    <n v="394.7"/>
    <n v="1184.0999999999999"/>
    <n v="355.23"/>
    <n v="828.87"/>
    <x v="2"/>
    <n v="3"/>
    <s v="Easypay"/>
    <n v="2"/>
    <s v="Net"/>
    <x v="438"/>
    <x v="1"/>
    <x v="9"/>
    <n v="990103"/>
    <s v="Mrs."/>
    <s v="Isa"/>
    <s v="L"/>
    <s v="Sayers"/>
    <s v="F"/>
    <n v="28"/>
    <x v="438"/>
    <s v="isa.sayers@walmart.com"/>
    <d v="2012-11-13T00:00:00"/>
    <s v="672-48-5568"/>
    <s v="216-886-9589"/>
    <s v="Dayton"/>
    <s v="Montgomery"/>
    <x v="114"/>
    <s v="OH"/>
    <n v="45408"/>
    <x v="1"/>
    <s v="ilsayers"/>
    <n v="30"/>
  </r>
  <r>
    <n v="100451916"/>
    <d v="2021-03-16T00:00:00"/>
    <n v="1"/>
    <s v="received"/>
    <s v="HALSTR59AC84456B945"/>
    <n v="3"/>
    <n v="0"/>
    <n v="0"/>
    <n v="0"/>
    <n v="0"/>
    <x v="4"/>
    <n v="6"/>
    <s v="cod"/>
    <n v="1"/>
    <s v="Valid"/>
    <x v="438"/>
    <x v="1"/>
    <x v="9"/>
    <n v="990103"/>
    <s v="Mrs."/>
    <s v="Isa"/>
    <s v="L"/>
    <s v="Sayers"/>
    <s v="F"/>
    <n v="28"/>
    <x v="438"/>
    <s v="isa.sayers@walmart.com"/>
    <d v="2012-11-13T00:00:00"/>
    <s v="672-48-5568"/>
    <s v="216-886-9589"/>
    <s v="Dayton"/>
    <s v="Montgomery"/>
    <x v="114"/>
    <s v="OH"/>
    <n v="45408"/>
    <x v="1"/>
    <s v="ilsayers"/>
    <n v="0"/>
  </r>
  <r>
    <n v="100451916"/>
    <d v="2021-03-16T00:00:00"/>
    <n v="1"/>
    <s v="received"/>
    <s v="MEFBNB59FC7501D7841-L"/>
    <n v="2"/>
    <n v="60"/>
    <n v="60"/>
    <n v="0"/>
    <n v="60"/>
    <x v="0"/>
    <n v="6"/>
    <s v="cod"/>
    <n v="1"/>
    <s v="Valid"/>
    <x v="438"/>
    <x v="1"/>
    <x v="9"/>
    <n v="990103"/>
    <s v="Mrs."/>
    <s v="Isa"/>
    <s v="L"/>
    <s v="Sayers"/>
    <s v="F"/>
    <n v="28"/>
    <x v="438"/>
    <s v="isa.sayers@walmart.com"/>
    <d v="2012-11-13T00:00:00"/>
    <s v="672-48-5568"/>
    <s v="216-886-9589"/>
    <s v="Dayton"/>
    <s v="Montgomery"/>
    <x v="114"/>
    <s v="OH"/>
    <n v="45408"/>
    <x v="1"/>
    <s v="ilsayers"/>
    <n v="0"/>
  </r>
  <r>
    <n v="100451916"/>
    <d v="2021-03-16T00:00:00"/>
    <n v="1"/>
    <s v="received"/>
    <s v="MEFBNB59FC7501D7841-XL"/>
    <n v="2"/>
    <n v="60"/>
    <n v="60"/>
    <n v="0"/>
    <n v="60"/>
    <x v="0"/>
    <n v="6"/>
    <s v="cod"/>
    <n v="1"/>
    <s v="Valid"/>
    <x v="438"/>
    <x v="1"/>
    <x v="9"/>
    <n v="990103"/>
    <s v="Mrs."/>
    <s v="Isa"/>
    <s v="L"/>
    <s v="Sayers"/>
    <s v="F"/>
    <n v="28"/>
    <x v="438"/>
    <s v="isa.sayers@walmart.com"/>
    <d v="2012-11-13T00:00:00"/>
    <s v="672-48-5568"/>
    <s v="216-886-9589"/>
    <s v="Dayton"/>
    <s v="Montgomery"/>
    <x v="114"/>
    <s v="OH"/>
    <n v="45408"/>
    <x v="1"/>
    <s v="ilsayers"/>
    <n v="0"/>
  </r>
  <r>
    <n v="100512690"/>
    <d v="2021-05-18T00:00:00"/>
    <n v="4"/>
    <s v="canceled"/>
    <s v="MATXIA5AC4B3865C04E"/>
    <n v="2"/>
    <n v="1299.9000000000001"/>
    <n v="1299.9000000000001"/>
    <n v="0"/>
    <n v="1299.9000000000001"/>
    <x v="1"/>
    <n v="6"/>
    <s v="cod"/>
    <n v="3"/>
    <s v="Gross"/>
    <x v="438"/>
    <x v="1"/>
    <x v="10"/>
    <n v="990103"/>
    <s v="Mrs."/>
    <s v="Isa"/>
    <s v="L"/>
    <s v="Sayers"/>
    <s v="F"/>
    <n v="28"/>
    <x v="438"/>
    <s v="isa.sayers@walmart.com"/>
    <d v="2012-11-13T00:00:00"/>
    <s v="672-48-5568"/>
    <s v="216-886-9589"/>
    <s v="Dayton"/>
    <s v="Montgomery"/>
    <x v="114"/>
    <s v="OH"/>
    <n v="45408"/>
    <x v="1"/>
    <s v="ilsayers"/>
    <n v="0"/>
  </r>
  <r>
    <n v="100512690"/>
    <d v="2021-05-18T00:00:00"/>
    <n v="4"/>
    <s v="canceled"/>
    <s v="KABNAD59E0AB2785384"/>
    <n v="2"/>
    <n v="6.5"/>
    <n v="6.5"/>
    <n v="0"/>
    <n v="6.5"/>
    <x v="12"/>
    <n v="6"/>
    <s v="cod"/>
    <n v="3"/>
    <s v="Gross"/>
    <x v="438"/>
    <x v="1"/>
    <x v="10"/>
    <n v="990103"/>
    <s v="Mrs."/>
    <s v="Isa"/>
    <s v="L"/>
    <s v="Sayers"/>
    <s v="F"/>
    <n v="28"/>
    <x v="438"/>
    <s v="isa.sayers@walmart.com"/>
    <d v="2012-11-13T00:00:00"/>
    <s v="672-48-5568"/>
    <s v="216-886-9589"/>
    <s v="Dayton"/>
    <s v="Montgomery"/>
    <x v="114"/>
    <s v="OH"/>
    <n v="45408"/>
    <x v="1"/>
    <s v="ilsayers"/>
    <n v="0"/>
  </r>
  <r>
    <n v="100512690"/>
    <d v="2021-05-18T00:00:00"/>
    <n v="4"/>
    <s v="canceled"/>
    <s v="KABNAD59E0AB2AB1782"/>
    <n v="2"/>
    <n v="6"/>
    <n v="6"/>
    <n v="0"/>
    <n v="6"/>
    <x v="12"/>
    <n v="6"/>
    <s v="cod"/>
    <n v="3"/>
    <s v="Gross"/>
    <x v="438"/>
    <x v="1"/>
    <x v="10"/>
    <n v="990103"/>
    <s v="Mrs."/>
    <s v="Isa"/>
    <s v="L"/>
    <s v="Sayers"/>
    <s v="F"/>
    <n v="28"/>
    <x v="438"/>
    <s v="isa.sayers@walmart.com"/>
    <d v="2012-11-13T00:00:00"/>
    <s v="672-48-5568"/>
    <s v="216-886-9589"/>
    <s v="Dayton"/>
    <s v="Montgomery"/>
    <x v="114"/>
    <s v="OH"/>
    <n v="45408"/>
    <x v="1"/>
    <s v="ilsayers"/>
    <n v="0"/>
  </r>
  <r>
    <n v="100513370"/>
    <d v="2021-05-18T00:00:00"/>
    <n v="2"/>
    <s v="complete"/>
    <s v="ENTSMA59DCCCBF25DAC"/>
    <n v="2"/>
    <n v="363.6"/>
    <n v="363.6"/>
    <n v="50"/>
    <n v="313.60000000000002"/>
    <x v="10"/>
    <n v="6"/>
    <s v="cod"/>
    <n v="2"/>
    <s v="Net"/>
    <x v="438"/>
    <x v="1"/>
    <x v="10"/>
    <n v="990103"/>
    <s v="Mrs."/>
    <s v="Isa"/>
    <s v="L"/>
    <s v="Sayers"/>
    <s v="F"/>
    <n v="28"/>
    <x v="438"/>
    <s v="isa.sayers@walmart.com"/>
    <d v="2012-11-13T00:00:00"/>
    <s v="672-48-5568"/>
    <s v="216-886-9589"/>
    <s v="Dayton"/>
    <s v="Montgomery"/>
    <x v="114"/>
    <s v="OH"/>
    <n v="45408"/>
    <x v="1"/>
    <s v="ilsayers"/>
    <n v="13.75137514"/>
  </r>
  <r>
    <n v="100513456"/>
    <d v="2021-05-18T00:00:00"/>
    <n v="2"/>
    <s v="complete"/>
    <s v="APPNAD59E0ACF0E1C5A"/>
    <n v="3"/>
    <n v="115"/>
    <n v="230"/>
    <n v="50"/>
    <n v="180"/>
    <x v="3"/>
    <n v="6"/>
    <s v="cod"/>
    <n v="2"/>
    <s v="Net"/>
    <x v="438"/>
    <x v="1"/>
    <x v="10"/>
    <n v="990103"/>
    <s v="Mrs."/>
    <s v="Isa"/>
    <s v="L"/>
    <s v="Sayers"/>
    <s v="F"/>
    <n v="28"/>
    <x v="438"/>
    <s v="isa.sayers@walmart.com"/>
    <d v="2012-11-13T00:00:00"/>
    <s v="672-48-5568"/>
    <s v="216-886-9589"/>
    <s v="Dayton"/>
    <s v="Montgomery"/>
    <x v="114"/>
    <s v="OH"/>
    <n v="45408"/>
    <x v="1"/>
    <s v="ilsayers"/>
    <n v="21.739130429999999"/>
  </r>
  <r>
    <n v="100513456"/>
    <d v="2021-05-18T00:00:00"/>
    <n v="2"/>
    <s v="complete"/>
    <s v="MATAUD5A4B234260ACA"/>
    <n v="9"/>
    <n v="29.9"/>
    <n v="239.2"/>
    <n v="0"/>
    <n v="239.2"/>
    <x v="1"/>
    <n v="6"/>
    <s v="cod"/>
    <n v="2"/>
    <s v="Net"/>
    <x v="438"/>
    <x v="1"/>
    <x v="10"/>
    <n v="990103"/>
    <s v="Mrs."/>
    <s v="Isa"/>
    <s v="L"/>
    <s v="Sayers"/>
    <s v="F"/>
    <n v="28"/>
    <x v="438"/>
    <s v="isa.sayers@walmart.com"/>
    <d v="2012-11-13T00:00:00"/>
    <s v="672-48-5568"/>
    <s v="216-886-9589"/>
    <s v="Dayton"/>
    <s v="Montgomery"/>
    <x v="114"/>
    <s v="OH"/>
    <n v="45408"/>
    <x v="1"/>
    <s v="ilsayers"/>
    <n v="0"/>
  </r>
  <r>
    <n v="100514493"/>
    <d v="2021-05-22T00:00:00"/>
    <n v="3"/>
    <s v="order_refunded"/>
    <s v="APPNAD59E0ACF0E1C5A"/>
    <n v="2"/>
    <n v="115"/>
    <n v="115"/>
    <n v="0"/>
    <n v="115"/>
    <x v="3"/>
    <n v="6"/>
    <s v="cod"/>
    <n v="1"/>
    <s v="Valid"/>
    <x v="438"/>
    <x v="1"/>
    <x v="10"/>
    <n v="990103"/>
    <s v="Mrs."/>
    <s v="Isa"/>
    <s v="L"/>
    <s v="Sayers"/>
    <s v="F"/>
    <n v="28"/>
    <x v="438"/>
    <s v="isa.sayers@walmart.com"/>
    <d v="2012-11-13T00:00:00"/>
    <s v="672-48-5568"/>
    <s v="216-886-9589"/>
    <s v="Dayton"/>
    <s v="Montgomery"/>
    <x v="114"/>
    <s v="OH"/>
    <n v="45408"/>
    <x v="1"/>
    <s v="ilsayers"/>
    <n v="0"/>
  </r>
  <r>
    <n v="100516277"/>
    <d v="2021-05-28T00:00:00"/>
    <n v="2"/>
    <s v="complete"/>
    <s v="APPNAT5A7019773273F"/>
    <n v="2"/>
    <n v="119.9"/>
    <n v="119.9"/>
    <n v="20"/>
    <n v="99.9"/>
    <x v="3"/>
    <n v="6"/>
    <s v="cod"/>
    <n v="2"/>
    <s v="Net"/>
    <x v="438"/>
    <x v="1"/>
    <x v="10"/>
    <n v="990103"/>
    <s v="Mrs."/>
    <s v="Isa"/>
    <s v="L"/>
    <s v="Sayers"/>
    <s v="F"/>
    <n v="28"/>
    <x v="438"/>
    <s v="isa.sayers@walmart.com"/>
    <d v="2012-11-13T00:00:00"/>
    <s v="672-48-5568"/>
    <s v="216-886-9589"/>
    <s v="Dayton"/>
    <s v="Montgomery"/>
    <x v="114"/>
    <s v="OH"/>
    <n v="45408"/>
    <x v="1"/>
    <s v="ilsayers"/>
    <n v="16.680567140000001"/>
  </r>
  <r>
    <n v="100519048"/>
    <d v="2021-06-06T00:00:00"/>
    <n v="2"/>
    <s v="complete"/>
    <s v="MATINF5AE97F596E8FF"/>
    <n v="1"/>
    <n v="1899.9"/>
    <n v="0"/>
    <n v="0"/>
    <n v="0"/>
    <x v="1"/>
    <n v="2"/>
    <s v="Payaxis"/>
    <n v="2"/>
    <s v="Net"/>
    <x v="438"/>
    <x v="1"/>
    <x v="4"/>
    <n v="990103"/>
    <s v="Mrs."/>
    <s v="Isa"/>
    <s v="L"/>
    <s v="Sayers"/>
    <s v="F"/>
    <n v="28"/>
    <x v="438"/>
    <s v="isa.sayers@walmart.com"/>
    <d v="2012-11-13T00:00:00"/>
    <s v="672-48-5568"/>
    <s v="216-886-9589"/>
    <s v="Dayton"/>
    <s v="Montgomery"/>
    <x v="114"/>
    <s v="OH"/>
    <n v="45408"/>
    <x v="1"/>
    <s v="ilsayers"/>
    <n v="9"/>
  </r>
  <r>
    <n v="100519170"/>
    <d v="2021-06-06T00:00:00"/>
    <n v="1"/>
    <s v="received"/>
    <s v="APPNAT5A0A01860CE92"/>
    <n v="1"/>
    <n v="79.5"/>
    <n v="0"/>
    <n v="0"/>
    <n v="0"/>
    <x v="3"/>
    <n v="5"/>
    <s v="Easypay_MA"/>
    <n v="1"/>
    <s v="Valid"/>
    <x v="438"/>
    <x v="1"/>
    <x v="4"/>
    <n v="990103"/>
    <s v="Mrs."/>
    <s v="Isa"/>
    <s v="L"/>
    <s v="Sayers"/>
    <s v="F"/>
    <n v="28"/>
    <x v="438"/>
    <s v="isa.sayers@walmart.com"/>
    <d v="2012-11-13T00:00:00"/>
    <s v="672-48-5568"/>
    <s v="216-886-9589"/>
    <s v="Dayton"/>
    <s v="Montgomery"/>
    <x v="114"/>
    <s v="OH"/>
    <n v="45408"/>
    <x v="1"/>
    <s v="ilsayers"/>
    <n v="9"/>
  </r>
  <r>
    <n v="100519170"/>
    <d v="2021-06-06T00:00:00"/>
    <n v="1"/>
    <s v="received"/>
    <s v="MATUNI5AB0E3E02271B"/>
    <n v="6"/>
    <n v="12.9"/>
    <n v="64.5"/>
    <n v="35.774999999999999"/>
    <n v="28.725000000000001"/>
    <x v="1"/>
    <n v="5"/>
    <s v="Easypay_MA"/>
    <n v="1"/>
    <s v="Valid"/>
    <x v="438"/>
    <x v="1"/>
    <x v="4"/>
    <n v="990103"/>
    <s v="Mrs."/>
    <s v="Isa"/>
    <s v="L"/>
    <s v="Sayers"/>
    <s v="F"/>
    <n v="28"/>
    <x v="438"/>
    <s v="isa.sayers@walmart.com"/>
    <d v="2012-11-13T00:00:00"/>
    <s v="672-48-5568"/>
    <s v="216-886-9589"/>
    <s v="Dayton"/>
    <s v="Montgomery"/>
    <x v="114"/>
    <s v="OH"/>
    <n v="45408"/>
    <x v="1"/>
    <s v="ilsayers"/>
    <n v="55.465116279999997"/>
  </r>
  <r>
    <n v="100519170"/>
    <d v="2021-06-06T00:00:00"/>
    <n v="1"/>
    <s v="received"/>
    <s v="MEFDYN5A97D90D6B77F"/>
    <n v="8"/>
    <n v="9.5"/>
    <n v="66.5"/>
    <n v="0"/>
    <n v="66.5"/>
    <x v="0"/>
    <n v="5"/>
    <s v="Easypay_MA"/>
    <n v="1"/>
    <s v="Valid"/>
    <x v="438"/>
    <x v="1"/>
    <x v="4"/>
    <n v="990103"/>
    <s v="Mrs."/>
    <s v="Isa"/>
    <s v="L"/>
    <s v="Sayers"/>
    <s v="F"/>
    <n v="28"/>
    <x v="438"/>
    <s v="isa.sayers@walmart.com"/>
    <d v="2012-11-13T00:00:00"/>
    <s v="672-48-5568"/>
    <s v="216-886-9589"/>
    <s v="Dayton"/>
    <s v="Montgomery"/>
    <x v="114"/>
    <s v="OH"/>
    <n v="45408"/>
    <x v="1"/>
    <s v="ilsayers"/>
    <n v="0"/>
  </r>
  <r>
    <n v="100355275"/>
    <d v="2020-10-03T00:00:00"/>
    <n v="1"/>
    <s v="received"/>
    <s v="Adolphs_AD-DR-0038-L"/>
    <n v="2"/>
    <n v="60"/>
    <n v="60"/>
    <n v="0"/>
    <n v="60"/>
    <x v="0"/>
    <n v="6"/>
    <s v="cod"/>
    <n v="1"/>
    <s v="Valid"/>
    <x v="439"/>
    <x v="0"/>
    <x v="0"/>
    <n v="359192"/>
    <s v="Mr."/>
    <s v="Rene"/>
    <s v="S"/>
    <s v="Lent"/>
    <s v="M"/>
    <n v="55"/>
    <x v="439"/>
    <s v="rene.lent@hotmail.com"/>
    <d v="2012-06-01T00:00:00"/>
    <s v="429-99-9005"/>
    <s v="210-988-5874"/>
    <s v="Barker"/>
    <s v="Harris"/>
    <x v="406"/>
    <s v="TX"/>
    <n v="77413"/>
    <x v="0"/>
    <s v="rslent"/>
    <n v="0"/>
  </r>
  <r>
    <n v="100355275"/>
    <d v="2020-10-03T00:00:00"/>
    <n v="1"/>
    <s v="received"/>
    <s v="aybeez_ABZ-3530-S"/>
    <n v="2"/>
    <n v="89.9"/>
    <n v="89.9"/>
    <n v="0"/>
    <n v="89.9"/>
    <x v="0"/>
    <n v="6"/>
    <s v="cod"/>
    <n v="1"/>
    <s v="Valid"/>
    <x v="439"/>
    <x v="0"/>
    <x v="0"/>
    <n v="359192"/>
    <s v="Mr."/>
    <s v="Rene"/>
    <s v="S"/>
    <s v="Lent"/>
    <s v="M"/>
    <n v="55"/>
    <x v="439"/>
    <s v="rene.lent@hotmail.com"/>
    <d v="2012-06-01T00:00:00"/>
    <s v="429-99-9005"/>
    <s v="210-988-5874"/>
    <s v="Barker"/>
    <s v="Harris"/>
    <x v="406"/>
    <s v="TX"/>
    <n v="77413"/>
    <x v="0"/>
    <s v="rslent"/>
    <n v="0"/>
  </r>
  <r>
    <n v="100355278"/>
    <d v="2020-10-03T00:00:00"/>
    <n v="4"/>
    <s v="canceled"/>
    <s v="Infinix_HotSmartX5010-Gold"/>
    <n v="2"/>
    <n v="959.9"/>
    <n v="959.9"/>
    <n v="143.98500000000001"/>
    <n v="815.91499999999996"/>
    <x v="1"/>
    <n v="2"/>
    <s v="Payaxis"/>
    <n v="3"/>
    <s v="Gross"/>
    <x v="440"/>
    <x v="0"/>
    <x v="0"/>
    <n v="754165"/>
    <s v="Mr."/>
    <s v="Johnson"/>
    <s v="Q"/>
    <s v="Bucholz"/>
    <s v="M"/>
    <n v="53"/>
    <x v="440"/>
    <s v="johnson.bucholz@yahoo.com"/>
    <d v="1995-04-28T00:00:00"/>
    <s v="752-09-6123"/>
    <s v="209-873-7288"/>
    <s v="Indio"/>
    <s v="Riverside"/>
    <x v="407"/>
    <s v="CA"/>
    <n v="92202"/>
    <x v="2"/>
    <s v="jqbucholz"/>
    <n v="15"/>
  </r>
  <r>
    <n v="100355274"/>
    <d v="2020-10-03T00:00:00"/>
    <n v="4"/>
    <s v="canceled"/>
    <s v="Infinix_HotSmartX5010-Gold"/>
    <n v="3"/>
    <n v="959.9"/>
    <n v="1919.8"/>
    <n v="507.97"/>
    <n v="1411.83"/>
    <x v="1"/>
    <n v="2"/>
    <s v="Payaxis"/>
    <n v="3"/>
    <s v="Gross"/>
    <x v="440"/>
    <x v="0"/>
    <x v="0"/>
    <n v="754165"/>
    <s v="Mr."/>
    <s v="Johnson"/>
    <s v="Q"/>
    <s v="Bucholz"/>
    <s v="M"/>
    <n v="53"/>
    <x v="440"/>
    <s v="johnson.bucholz@yahoo.com"/>
    <d v="1995-04-28T00:00:00"/>
    <s v="752-09-6123"/>
    <s v="209-873-7288"/>
    <s v="Indio"/>
    <s v="Riverside"/>
    <x v="407"/>
    <s v="CA"/>
    <n v="92202"/>
    <x v="2"/>
    <s v="jqbucholz"/>
    <n v="26.45952703"/>
  </r>
  <r>
    <n v="100355276"/>
    <d v="2020-10-03T00:00:00"/>
    <n v="4"/>
    <s v="canceled"/>
    <s v="Infinix_HotSmartX5010-Gold"/>
    <n v="3"/>
    <n v="959.9"/>
    <n v="1919.8"/>
    <n v="507.97"/>
    <n v="1411.83"/>
    <x v="1"/>
    <n v="2"/>
    <s v="Payaxis"/>
    <n v="3"/>
    <s v="Gross"/>
    <x v="441"/>
    <x v="0"/>
    <x v="0"/>
    <n v="941387"/>
    <s v="Mrs."/>
    <s v="Nereida"/>
    <s v="H"/>
    <s v="Schlosser"/>
    <s v="F"/>
    <n v="28"/>
    <x v="441"/>
    <s v="nereida.schlosser@ibm.com"/>
    <d v="2015-07-07T00:00:00"/>
    <s v="631-31-1818"/>
    <s v="215-976-2917"/>
    <s v="Cherry Tree"/>
    <s v="Indiana"/>
    <x v="408"/>
    <s v="PA"/>
    <n v="15724"/>
    <x v="3"/>
    <s v="nhschlosser"/>
    <n v="26.45952703"/>
  </r>
  <r>
    <n v="100360605"/>
    <d v="2020-10-31T00:00:00"/>
    <n v="3"/>
    <s v="order_refunded"/>
    <s v="MATSAM59C3C25F52389"/>
    <n v="2"/>
    <n v="1237.0999999999999"/>
    <n v="1237.0999999999999"/>
    <n v="185.565"/>
    <n v="1051.5350000000001"/>
    <x v="1"/>
    <n v="2"/>
    <s v="Payaxis"/>
    <n v="1"/>
    <s v="Valid"/>
    <x v="441"/>
    <x v="0"/>
    <x v="0"/>
    <n v="941387"/>
    <s v="Mrs."/>
    <s v="Nereida"/>
    <s v="H"/>
    <s v="Schlosser"/>
    <s v="F"/>
    <n v="28"/>
    <x v="441"/>
    <s v="nereida.schlosser@ibm.com"/>
    <d v="2015-07-07T00:00:00"/>
    <s v="631-31-1818"/>
    <s v="215-976-2917"/>
    <s v="Cherry Tree"/>
    <s v="Indiana"/>
    <x v="408"/>
    <s v="PA"/>
    <n v="15724"/>
    <x v="3"/>
    <s v="nhschlosser"/>
    <n v="15"/>
  </r>
  <r>
    <n v="100360606"/>
    <d v="2020-10-31T00:00:00"/>
    <n v="3"/>
    <s v="order_refunded"/>
    <s v="MATSAM59C3C25F52389"/>
    <n v="2"/>
    <n v="1237.0999999999999"/>
    <n v="1237.0999999999999"/>
    <n v="185.565"/>
    <n v="1051.5350000000001"/>
    <x v="1"/>
    <n v="2"/>
    <s v="Payaxis"/>
    <n v="1"/>
    <s v="Valid"/>
    <x v="441"/>
    <x v="0"/>
    <x v="0"/>
    <n v="941387"/>
    <s v="Mrs."/>
    <s v="Nereida"/>
    <s v="H"/>
    <s v="Schlosser"/>
    <s v="F"/>
    <n v="28"/>
    <x v="441"/>
    <s v="nereida.schlosser@ibm.com"/>
    <d v="2015-07-07T00:00:00"/>
    <s v="631-31-1818"/>
    <s v="215-976-2917"/>
    <s v="Cherry Tree"/>
    <s v="Indiana"/>
    <x v="408"/>
    <s v="PA"/>
    <n v="15724"/>
    <x v="3"/>
    <s v="nhschlosser"/>
    <n v="15"/>
  </r>
  <r>
    <n v="100362600"/>
    <d v="2020-11-06T00:00:00"/>
    <n v="3"/>
    <s v="order_refunded"/>
    <s v="MATSAM59C3C25F52389"/>
    <n v="2"/>
    <n v="1237.0999999999999"/>
    <n v="1237.0999999999999"/>
    <n v="0"/>
    <n v="1237.0999999999999"/>
    <x v="1"/>
    <n v="11"/>
    <s v="mcblite"/>
    <n v="1"/>
    <s v="Valid"/>
    <x v="441"/>
    <x v="0"/>
    <x v="1"/>
    <n v="941387"/>
    <s v="Mrs."/>
    <s v="Nereida"/>
    <s v="H"/>
    <s v="Schlosser"/>
    <s v="F"/>
    <n v="28"/>
    <x v="441"/>
    <s v="nereida.schlosser@ibm.com"/>
    <d v="2015-07-07T00:00:00"/>
    <s v="631-31-1818"/>
    <s v="215-976-2917"/>
    <s v="Cherry Tree"/>
    <s v="Indiana"/>
    <x v="408"/>
    <s v="PA"/>
    <n v="15724"/>
    <x v="3"/>
    <s v="nhschlosser"/>
    <n v="0"/>
  </r>
  <r>
    <n v="100362601"/>
    <d v="2020-11-06T00:00:00"/>
    <n v="3"/>
    <s v="order_refunded"/>
    <s v="MATSAM59C3C25F52389"/>
    <n v="2"/>
    <n v="1237.0999999999999"/>
    <n v="1237.0999999999999"/>
    <n v="0"/>
    <n v="1237.0999999999999"/>
    <x v="1"/>
    <n v="11"/>
    <s v="mcblite"/>
    <n v="1"/>
    <s v="Valid"/>
    <x v="441"/>
    <x v="0"/>
    <x v="1"/>
    <n v="941387"/>
    <s v="Mrs."/>
    <s v="Nereida"/>
    <s v="H"/>
    <s v="Schlosser"/>
    <s v="F"/>
    <n v="28"/>
    <x v="441"/>
    <s v="nereida.schlosser@ibm.com"/>
    <d v="2015-07-07T00:00:00"/>
    <s v="631-31-1818"/>
    <s v="215-976-2917"/>
    <s v="Cherry Tree"/>
    <s v="Indiana"/>
    <x v="408"/>
    <s v="PA"/>
    <n v="15724"/>
    <x v="3"/>
    <s v="nhschlosser"/>
    <n v="0"/>
  </r>
  <r>
    <n v="100362948"/>
    <d v="2020-11-07T00:00:00"/>
    <n v="2"/>
    <s v="complete"/>
    <s v="MATINF59C9002A3CDEC"/>
    <n v="2"/>
    <n v="1349.9"/>
    <n v="1349.9"/>
    <n v="200"/>
    <n v="1149.9000000000001"/>
    <x v="1"/>
    <n v="2"/>
    <s v="Payaxis"/>
    <n v="2"/>
    <s v="Net"/>
    <x v="441"/>
    <x v="0"/>
    <x v="1"/>
    <n v="941387"/>
    <s v="Mrs."/>
    <s v="Nereida"/>
    <s v="H"/>
    <s v="Schlosser"/>
    <s v="F"/>
    <n v="28"/>
    <x v="441"/>
    <s v="nereida.schlosser@ibm.com"/>
    <d v="2015-07-07T00:00:00"/>
    <s v="631-31-1818"/>
    <s v="215-976-2917"/>
    <s v="Cherry Tree"/>
    <s v="Indiana"/>
    <x v="408"/>
    <s v="PA"/>
    <n v="15724"/>
    <x v="3"/>
    <s v="nhschlosser"/>
    <n v="14.81591229"/>
  </r>
  <r>
    <n v="100362946"/>
    <d v="2020-11-07T00:00:00"/>
    <n v="2"/>
    <s v="complete"/>
    <s v="MATINF59C9002A3CDEC"/>
    <n v="2"/>
    <n v="1349.9"/>
    <n v="1349.9"/>
    <n v="200"/>
    <n v="1149.9000000000001"/>
    <x v="1"/>
    <n v="2"/>
    <s v="Payaxis"/>
    <n v="2"/>
    <s v="Net"/>
    <x v="441"/>
    <x v="0"/>
    <x v="1"/>
    <n v="941387"/>
    <s v="Mrs."/>
    <s v="Nereida"/>
    <s v="H"/>
    <s v="Schlosser"/>
    <s v="F"/>
    <n v="28"/>
    <x v="441"/>
    <s v="nereida.schlosser@ibm.com"/>
    <d v="2015-07-07T00:00:00"/>
    <s v="631-31-1818"/>
    <s v="215-976-2917"/>
    <s v="Cherry Tree"/>
    <s v="Indiana"/>
    <x v="408"/>
    <s v="PA"/>
    <n v="15724"/>
    <x v="3"/>
    <s v="nhschlosser"/>
    <n v="14.81591229"/>
  </r>
  <r>
    <n v="100364227"/>
    <d v="2020-11-12T00:00:00"/>
    <n v="4"/>
    <s v="canceled"/>
    <s v="MATOPP59D1F6DC12873"/>
    <n v="3"/>
    <n v="1515.5"/>
    <n v="3031"/>
    <n v="900"/>
    <n v="2131"/>
    <x v="1"/>
    <n v="3"/>
    <s v="Easypay"/>
    <n v="3"/>
    <s v="Gross"/>
    <x v="441"/>
    <x v="0"/>
    <x v="1"/>
    <n v="941387"/>
    <s v="Mrs."/>
    <s v="Nereida"/>
    <s v="H"/>
    <s v="Schlosser"/>
    <s v="F"/>
    <n v="28"/>
    <x v="441"/>
    <s v="nereida.schlosser@ibm.com"/>
    <d v="2015-07-07T00:00:00"/>
    <s v="631-31-1818"/>
    <s v="215-976-2917"/>
    <s v="Cherry Tree"/>
    <s v="Indiana"/>
    <x v="408"/>
    <s v="PA"/>
    <n v="15724"/>
    <x v="3"/>
    <s v="nhschlosser"/>
    <n v="29.693170569999999"/>
  </r>
  <r>
    <n v="100364259"/>
    <d v="2020-11-12T00:00:00"/>
    <n v="4"/>
    <s v="canceled"/>
    <s v="MATOPP59D1F6DC12873"/>
    <n v="2"/>
    <n v="1515.5"/>
    <n v="1515.5"/>
    <n v="300"/>
    <n v="1215.5"/>
    <x v="1"/>
    <n v="3"/>
    <s v="Easypay"/>
    <n v="3"/>
    <s v="Gross"/>
    <x v="441"/>
    <x v="0"/>
    <x v="1"/>
    <n v="941387"/>
    <s v="Mrs."/>
    <s v="Nereida"/>
    <s v="H"/>
    <s v="Schlosser"/>
    <s v="F"/>
    <n v="28"/>
    <x v="441"/>
    <s v="nereida.schlosser@ibm.com"/>
    <d v="2015-07-07T00:00:00"/>
    <s v="631-31-1818"/>
    <s v="215-976-2917"/>
    <s v="Cherry Tree"/>
    <s v="Indiana"/>
    <x v="408"/>
    <s v="PA"/>
    <n v="15724"/>
    <x v="3"/>
    <s v="nhschlosser"/>
    <n v="19.79544705"/>
  </r>
  <r>
    <n v="100364275"/>
    <d v="2020-11-12T00:00:00"/>
    <n v="4"/>
    <s v="canceled"/>
    <s v="MATOPP59D1F6DC12873"/>
    <n v="2"/>
    <n v="1515.5"/>
    <n v="1515.5"/>
    <n v="300"/>
    <n v="1215.5"/>
    <x v="1"/>
    <n v="3"/>
    <s v="Easypay"/>
    <n v="3"/>
    <s v="Gross"/>
    <x v="441"/>
    <x v="0"/>
    <x v="1"/>
    <n v="941387"/>
    <s v="Mrs."/>
    <s v="Nereida"/>
    <s v="H"/>
    <s v="Schlosser"/>
    <s v="F"/>
    <n v="28"/>
    <x v="441"/>
    <s v="nereida.schlosser@ibm.com"/>
    <d v="2015-07-07T00:00:00"/>
    <s v="631-31-1818"/>
    <s v="215-976-2917"/>
    <s v="Cherry Tree"/>
    <s v="Indiana"/>
    <x v="408"/>
    <s v="PA"/>
    <n v="15724"/>
    <x v="3"/>
    <s v="nhschlosser"/>
    <n v="19.79544705"/>
  </r>
  <r>
    <n v="100364298"/>
    <d v="2020-11-12T00:00:00"/>
    <n v="4"/>
    <s v="canceled"/>
    <s v="MATOPP59D1F6DC12873"/>
    <n v="2"/>
    <n v="1515.5"/>
    <n v="1515.5"/>
    <n v="300"/>
    <n v="1215.5"/>
    <x v="1"/>
    <n v="3"/>
    <s v="Easypay"/>
    <n v="3"/>
    <s v="Gross"/>
    <x v="441"/>
    <x v="0"/>
    <x v="1"/>
    <n v="941387"/>
    <s v="Mrs."/>
    <s v="Nereida"/>
    <s v="H"/>
    <s v="Schlosser"/>
    <s v="F"/>
    <n v="28"/>
    <x v="441"/>
    <s v="nereida.schlosser@ibm.com"/>
    <d v="2015-07-07T00:00:00"/>
    <s v="631-31-1818"/>
    <s v="215-976-2917"/>
    <s v="Cherry Tree"/>
    <s v="Indiana"/>
    <x v="408"/>
    <s v="PA"/>
    <n v="15724"/>
    <x v="3"/>
    <s v="nhschlosser"/>
    <n v="19.79544705"/>
  </r>
  <r>
    <n v="100364410"/>
    <d v="2020-11-12T00:00:00"/>
    <n v="4"/>
    <s v="canceled"/>
    <s v="MATOPP59D1F6D7AD84B"/>
    <n v="2"/>
    <n v="2783.5"/>
    <n v="2783.5"/>
    <n v="300"/>
    <n v="2483.5"/>
    <x v="1"/>
    <n v="3"/>
    <s v="Easypay"/>
    <n v="3"/>
    <s v="Gross"/>
    <x v="441"/>
    <x v="0"/>
    <x v="1"/>
    <n v="941387"/>
    <s v="Mrs."/>
    <s v="Nereida"/>
    <s v="H"/>
    <s v="Schlosser"/>
    <s v="F"/>
    <n v="28"/>
    <x v="441"/>
    <s v="nereida.schlosser@ibm.com"/>
    <d v="2015-07-07T00:00:00"/>
    <s v="631-31-1818"/>
    <s v="215-976-2917"/>
    <s v="Cherry Tree"/>
    <s v="Indiana"/>
    <x v="408"/>
    <s v="PA"/>
    <n v="15724"/>
    <x v="3"/>
    <s v="nhschlosser"/>
    <n v="10.77779774"/>
  </r>
  <r>
    <n v="100364448"/>
    <d v="2020-11-12T00:00:00"/>
    <n v="4"/>
    <s v="canceled"/>
    <s v="MATOPP59D1F6D7AD84B"/>
    <n v="2"/>
    <n v="2783.5"/>
    <n v="2783.5"/>
    <n v="300"/>
    <n v="2483.5"/>
    <x v="1"/>
    <n v="3"/>
    <s v="Easypay"/>
    <n v="3"/>
    <s v="Gross"/>
    <x v="441"/>
    <x v="0"/>
    <x v="1"/>
    <n v="941387"/>
    <s v="Mrs."/>
    <s v="Nereida"/>
    <s v="H"/>
    <s v="Schlosser"/>
    <s v="F"/>
    <n v="28"/>
    <x v="441"/>
    <s v="nereida.schlosser@ibm.com"/>
    <d v="2015-07-07T00:00:00"/>
    <s v="631-31-1818"/>
    <s v="215-976-2917"/>
    <s v="Cherry Tree"/>
    <s v="Indiana"/>
    <x v="408"/>
    <s v="PA"/>
    <n v="15724"/>
    <x v="3"/>
    <s v="nhschlosser"/>
    <n v="10.77779774"/>
  </r>
  <r>
    <n v="100364495"/>
    <d v="2020-11-12T00:00:00"/>
    <n v="4"/>
    <s v="canceled"/>
    <s v="APPSUP59AD9B84493C9"/>
    <n v="3"/>
    <n v="1106.4000000000001"/>
    <n v="2212.8000000000002"/>
    <n v="600"/>
    <n v="1612.8"/>
    <x v="3"/>
    <n v="3"/>
    <s v="Easypay"/>
    <n v="3"/>
    <s v="Gross"/>
    <x v="441"/>
    <x v="0"/>
    <x v="1"/>
    <n v="941387"/>
    <s v="Mrs."/>
    <s v="Nereida"/>
    <s v="H"/>
    <s v="Schlosser"/>
    <s v="F"/>
    <n v="28"/>
    <x v="441"/>
    <s v="nereida.schlosser@ibm.com"/>
    <d v="2015-07-07T00:00:00"/>
    <s v="631-31-1818"/>
    <s v="215-976-2917"/>
    <s v="Cherry Tree"/>
    <s v="Indiana"/>
    <x v="408"/>
    <s v="PA"/>
    <n v="15724"/>
    <x v="3"/>
    <s v="nhschlosser"/>
    <n v="27.114967459999999"/>
  </r>
  <r>
    <n v="100364926"/>
    <d v="2020-11-12T00:00:00"/>
    <n v="2"/>
    <s v="complete"/>
    <s v="MATMOT59C3C1396F8BC"/>
    <n v="3"/>
    <n v="1999.9"/>
    <n v="3999.8"/>
    <n v="1000"/>
    <n v="2999.8"/>
    <x v="1"/>
    <n v="2"/>
    <s v="Payaxis"/>
    <n v="2"/>
    <s v="Net"/>
    <x v="441"/>
    <x v="0"/>
    <x v="1"/>
    <n v="941387"/>
    <s v="Mrs."/>
    <s v="Nereida"/>
    <s v="H"/>
    <s v="Schlosser"/>
    <s v="F"/>
    <n v="28"/>
    <x v="441"/>
    <s v="nereida.schlosser@ibm.com"/>
    <d v="2015-07-07T00:00:00"/>
    <s v="631-31-1818"/>
    <s v="215-976-2917"/>
    <s v="Cherry Tree"/>
    <s v="Indiana"/>
    <x v="408"/>
    <s v="PA"/>
    <n v="15724"/>
    <x v="3"/>
    <s v="nhschlosser"/>
    <n v="25.00125006"/>
  </r>
  <r>
    <n v="100364928"/>
    <d v="2020-11-12T00:00:00"/>
    <n v="4"/>
    <s v="canceled"/>
    <s v="MATINF59C9002EA6AF0"/>
    <n v="3"/>
    <n v="1349.9"/>
    <n v="2699.8"/>
    <n v="800"/>
    <n v="1899.8"/>
    <x v="1"/>
    <n v="2"/>
    <s v="Payaxis"/>
    <n v="3"/>
    <s v="Gross"/>
    <x v="441"/>
    <x v="0"/>
    <x v="1"/>
    <n v="941387"/>
    <s v="Mrs."/>
    <s v="Nereida"/>
    <s v="H"/>
    <s v="Schlosser"/>
    <s v="F"/>
    <n v="28"/>
    <x v="441"/>
    <s v="nereida.schlosser@ibm.com"/>
    <d v="2015-07-07T00:00:00"/>
    <s v="631-31-1818"/>
    <s v="215-976-2917"/>
    <s v="Cherry Tree"/>
    <s v="Indiana"/>
    <x v="408"/>
    <s v="PA"/>
    <n v="15724"/>
    <x v="3"/>
    <s v="nhschlosser"/>
    <n v="29.63182458"/>
  </r>
  <r>
    <n v="100364931"/>
    <d v="2020-11-12T00:00:00"/>
    <n v="2"/>
    <s v="complete"/>
    <s v="MATINF59C9002A3CDEC"/>
    <n v="3"/>
    <n v="1349.9"/>
    <n v="2699.8"/>
    <n v="800"/>
    <n v="1899.8"/>
    <x v="1"/>
    <n v="2"/>
    <s v="Payaxis"/>
    <n v="2"/>
    <s v="Net"/>
    <x v="441"/>
    <x v="0"/>
    <x v="1"/>
    <n v="941387"/>
    <s v="Mrs."/>
    <s v="Nereida"/>
    <s v="H"/>
    <s v="Schlosser"/>
    <s v="F"/>
    <n v="28"/>
    <x v="441"/>
    <s v="nereida.schlosser@ibm.com"/>
    <d v="2015-07-07T00:00:00"/>
    <s v="631-31-1818"/>
    <s v="215-976-2917"/>
    <s v="Cherry Tree"/>
    <s v="Indiana"/>
    <x v="408"/>
    <s v="PA"/>
    <n v="15724"/>
    <x v="3"/>
    <s v="nhschlosser"/>
    <n v="29.63182458"/>
  </r>
  <r>
    <n v="100367495"/>
    <d v="2020-11-14T00:00:00"/>
    <n v="2"/>
    <s v="complete"/>
    <s v="MATSAM59B7EB6B236A9"/>
    <n v="2"/>
    <n v="835.1"/>
    <n v="835.1"/>
    <n v="125.265"/>
    <n v="709.83500000000004"/>
    <x v="1"/>
    <n v="2"/>
    <s v="Payaxis"/>
    <n v="2"/>
    <s v="Net"/>
    <x v="441"/>
    <x v="0"/>
    <x v="1"/>
    <n v="941387"/>
    <s v="Mrs."/>
    <s v="Nereida"/>
    <s v="H"/>
    <s v="Schlosser"/>
    <s v="F"/>
    <n v="28"/>
    <x v="441"/>
    <s v="nereida.schlosser@ibm.com"/>
    <d v="2015-07-07T00:00:00"/>
    <s v="631-31-1818"/>
    <s v="215-976-2917"/>
    <s v="Cherry Tree"/>
    <s v="Indiana"/>
    <x v="408"/>
    <s v="PA"/>
    <n v="15724"/>
    <x v="3"/>
    <s v="nhschlosser"/>
    <n v="15"/>
  </r>
  <r>
    <n v="100367501"/>
    <d v="2020-11-14T00:00:00"/>
    <n v="2"/>
    <s v="complete"/>
    <s v="MATSAM59B7EB6B236A9"/>
    <n v="2"/>
    <n v="835.1"/>
    <n v="835.1"/>
    <n v="125.265"/>
    <n v="709.83500000000004"/>
    <x v="1"/>
    <n v="2"/>
    <s v="Payaxis"/>
    <n v="2"/>
    <s v="Net"/>
    <x v="441"/>
    <x v="0"/>
    <x v="1"/>
    <n v="941387"/>
    <s v="Mrs."/>
    <s v="Nereida"/>
    <s v="H"/>
    <s v="Schlosser"/>
    <s v="F"/>
    <n v="28"/>
    <x v="441"/>
    <s v="nereida.schlosser@ibm.com"/>
    <d v="2015-07-07T00:00:00"/>
    <s v="631-31-1818"/>
    <s v="215-976-2917"/>
    <s v="Cherry Tree"/>
    <s v="Indiana"/>
    <x v="408"/>
    <s v="PA"/>
    <n v="15724"/>
    <x v="3"/>
    <s v="nhschlosser"/>
    <n v="15"/>
  </r>
  <r>
    <n v="100368063"/>
    <d v="2020-11-15T00:00:00"/>
    <n v="2"/>
    <s v="complete"/>
    <s v="MATSAM59B7EB6B236A9"/>
    <n v="2"/>
    <n v="835.1"/>
    <n v="835.1"/>
    <n v="100"/>
    <n v="735.1"/>
    <x v="1"/>
    <n v="2"/>
    <s v="Payaxis"/>
    <n v="2"/>
    <s v="Net"/>
    <x v="441"/>
    <x v="0"/>
    <x v="1"/>
    <n v="941387"/>
    <s v="Mrs."/>
    <s v="Nereida"/>
    <s v="H"/>
    <s v="Schlosser"/>
    <s v="F"/>
    <n v="28"/>
    <x v="441"/>
    <s v="nereida.schlosser@ibm.com"/>
    <d v="2015-07-07T00:00:00"/>
    <s v="631-31-1818"/>
    <s v="215-976-2917"/>
    <s v="Cherry Tree"/>
    <s v="Indiana"/>
    <x v="408"/>
    <s v="PA"/>
    <n v="15724"/>
    <x v="3"/>
    <s v="nhschlosser"/>
    <n v="11.97461382"/>
  </r>
  <r>
    <n v="100368075"/>
    <d v="2020-11-15T00:00:00"/>
    <n v="2"/>
    <s v="complete"/>
    <s v="MATSAM59B7EB6B236A9"/>
    <n v="2"/>
    <n v="835.1"/>
    <n v="835.1"/>
    <n v="100"/>
    <n v="735.1"/>
    <x v="1"/>
    <n v="2"/>
    <s v="Payaxis"/>
    <n v="2"/>
    <s v="Net"/>
    <x v="441"/>
    <x v="0"/>
    <x v="1"/>
    <n v="941387"/>
    <s v="Mrs."/>
    <s v="Nereida"/>
    <s v="H"/>
    <s v="Schlosser"/>
    <s v="F"/>
    <n v="28"/>
    <x v="441"/>
    <s v="nereida.schlosser@ibm.com"/>
    <d v="2015-07-07T00:00:00"/>
    <s v="631-31-1818"/>
    <s v="215-976-2917"/>
    <s v="Cherry Tree"/>
    <s v="Indiana"/>
    <x v="408"/>
    <s v="PA"/>
    <n v="15724"/>
    <x v="3"/>
    <s v="nhschlosser"/>
    <n v="11.97461382"/>
  </r>
  <r>
    <n v="100370924"/>
    <d v="2020-11-21T00:00:00"/>
    <n v="4"/>
    <s v="canceled"/>
    <s v="MATINF59C9002A3CDEC"/>
    <n v="2"/>
    <n v="1349.9"/>
    <n v="1349.9"/>
    <n v="200"/>
    <n v="1149.9000000000001"/>
    <x v="1"/>
    <n v="2"/>
    <s v="Payaxis"/>
    <n v="3"/>
    <s v="Gross"/>
    <x v="441"/>
    <x v="0"/>
    <x v="1"/>
    <n v="941387"/>
    <s v="Mrs."/>
    <s v="Nereida"/>
    <s v="H"/>
    <s v="Schlosser"/>
    <s v="F"/>
    <n v="28"/>
    <x v="441"/>
    <s v="nereida.schlosser@ibm.com"/>
    <d v="2015-07-07T00:00:00"/>
    <s v="631-31-1818"/>
    <s v="215-976-2917"/>
    <s v="Cherry Tree"/>
    <s v="Indiana"/>
    <x v="408"/>
    <s v="PA"/>
    <n v="15724"/>
    <x v="3"/>
    <s v="nhschlosser"/>
    <n v="14.81591229"/>
  </r>
  <r>
    <n v="100374799"/>
    <d v="2020-12-06T00:00:00"/>
    <n v="2"/>
    <s v="complete"/>
    <s v="MATSAM59DB75ADB2F80"/>
    <n v="2"/>
    <n v="1369.9"/>
    <n v="1369.9"/>
    <n v="145"/>
    <n v="1224.9000000000001"/>
    <x v="1"/>
    <n v="7"/>
    <s v="easypay_voucher"/>
    <n v="2"/>
    <s v="Net"/>
    <x v="441"/>
    <x v="0"/>
    <x v="2"/>
    <n v="941387"/>
    <s v="Mrs."/>
    <s v="Nereida"/>
    <s v="H"/>
    <s v="Schlosser"/>
    <s v="F"/>
    <n v="28"/>
    <x v="441"/>
    <s v="nereida.schlosser@ibm.com"/>
    <d v="2015-07-07T00:00:00"/>
    <s v="631-31-1818"/>
    <s v="215-976-2917"/>
    <s v="Cherry Tree"/>
    <s v="Indiana"/>
    <x v="408"/>
    <s v="PA"/>
    <n v="15724"/>
    <x v="3"/>
    <s v="nhschlosser"/>
    <n v="10.58471421"/>
  </r>
  <r>
    <n v="100375120"/>
    <d v="2020-12-06T00:00:00"/>
    <n v="2"/>
    <s v="complete"/>
    <s v="MATSAM59DB75ADB2F80"/>
    <n v="1"/>
    <n v="1369.9"/>
    <n v="0"/>
    <n v="0"/>
    <n v="0"/>
    <x v="1"/>
    <n v="7"/>
    <s v="easypay_voucher"/>
    <n v="2"/>
    <s v="Net"/>
    <x v="441"/>
    <x v="0"/>
    <x v="2"/>
    <n v="941387"/>
    <s v="Mrs."/>
    <s v="Nereida"/>
    <s v="H"/>
    <s v="Schlosser"/>
    <s v="F"/>
    <n v="28"/>
    <x v="441"/>
    <s v="nereida.schlosser@ibm.com"/>
    <d v="2015-07-07T00:00:00"/>
    <s v="631-31-1818"/>
    <s v="215-976-2917"/>
    <s v="Cherry Tree"/>
    <s v="Indiana"/>
    <x v="408"/>
    <s v="PA"/>
    <n v="15724"/>
    <x v="3"/>
    <s v="nhschlosser"/>
    <n v="8.7597634860000007"/>
  </r>
  <r>
    <n v="100377352"/>
    <d v="2020-12-13T00:00:00"/>
    <n v="2"/>
    <s v="complete"/>
    <s v="MATSAM59DB75ADB2F80"/>
    <n v="2"/>
    <n v="1400"/>
    <n v="1400"/>
    <n v="230"/>
    <n v="1170"/>
    <x v="1"/>
    <n v="7"/>
    <s v="easypay_voucher"/>
    <n v="2"/>
    <s v="Net"/>
    <x v="441"/>
    <x v="0"/>
    <x v="2"/>
    <n v="941387"/>
    <s v="Mrs."/>
    <s v="Nereida"/>
    <s v="H"/>
    <s v="Schlosser"/>
    <s v="F"/>
    <n v="28"/>
    <x v="441"/>
    <s v="nereida.schlosser@ibm.com"/>
    <d v="2015-07-07T00:00:00"/>
    <s v="631-31-1818"/>
    <s v="215-976-2917"/>
    <s v="Cherry Tree"/>
    <s v="Indiana"/>
    <x v="408"/>
    <s v="PA"/>
    <n v="15724"/>
    <x v="3"/>
    <s v="nhschlosser"/>
    <n v="16.428571430000002"/>
  </r>
  <r>
    <n v="100377376"/>
    <d v="2020-12-13T00:00:00"/>
    <n v="2"/>
    <s v="complete"/>
    <s v="MATSAM59DB75ADB2F80"/>
    <n v="2"/>
    <n v="1400"/>
    <n v="1400"/>
    <n v="230"/>
    <n v="1170"/>
    <x v="1"/>
    <n v="7"/>
    <s v="easypay_voucher"/>
    <n v="2"/>
    <s v="Net"/>
    <x v="441"/>
    <x v="0"/>
    <x v="2"/>
    <n v="941387"/>
    <s v="Mrs."/>
    <s v="Nereida"/>
    <s v="H"/>
    <s v="Schlosser"/>
    <s v="F"/>
    <n v="28"/>
    <x v="441"/>
    <s v="nereida.schlosser@ibm.com"/>
    <d v="2015-07-07T00:00:00"/>
    <s v="631-31-1818"/>
    <s v="215-976-2917"/>
    <s v="Cherry Tree"/>
    <s v="Indiana"/>
    <x v="408"/>
    <s v="PA"/>
    <n v="15724"/>
    <x v="3"/>
    <s v="nhschlosser"/>
    <n v="16.428571430000002"/>
  </r>
  <r>
    <n v="100386870"/>
    <d v="2020-12-20T00:00:00"/>
    <n v="4"/>
    <s v="canceled"/>
    <s v="MATSAM5A0BFFEF4DA20"/>
    <n v="3"/>
    <n v="1400"/>
    <n v="2800"/>
    <n v="660.6"/>
    <n v="2139.4"/>
    <x v="1"/>
    <n v="3"/>
    <s v="Easypay"/>
    <n v="3"/>
    <s v="Gross"/>
    <x v="441"/>
    <x v="0"/>
    <x v="2"/>
    <n v="941387"/>
    <s v="Mrs."/>
    <s v="Nereida"/>
    <s v="H"/>
    <s v="Schlosser"/>
    <s v="F"/>
    <n v="28"/>
    <x v="441"/>
    <s v="nereida.schlosser@ibm.com"/>
    <d v="2015-07-07T00:00:00"/>
    <s v="631-31-1818"/>
    <s v="215-976-2917"/>
    <s v="Cherry Tree"/>
    <s v="Indiana"/>
    <x v="408"/>
    <s v="PA"/>
    <n v="15724"/>
    <x v="3"/>
    <s v="nhschlosser"/>
    <n v="23.59285714"/>
  </r>
  <r>
    <n v="100386917"/>
    <d v="2020-12-20T00:00:00"/>
    <n v="4"/>
    <s v="canceled"/>
    <s v="MATSAM5A0BFFEF4DA20"/>
    <n v="3"/>
    <n v="1400"/>
    <n v="2800"/>
    <n v="560"/>
    <n v="2240"/>
    <x v="1"/>
    <n v="3"/>
    <s v="Easypay"/>
    <n v="3"/>
    <s v="Gross"/>
    <x v="441"/>
    <x v="0"/>
    <x v="2"/>
    <n v="941387"/>
    <s v="Mrs."/>
    <s v="Nereida"/>
    <s v="H"/>
    <s v="Schlosser"/>
    <s v="F"/>
    <n v="28"/>
    <x v="441"/>
    <s v="nereida.schlosser@ibm.com"/>
    <d v="2015-07-07T00:00:00"/>
    <s v="631-31-1818"/>
    <s v="215-976-2917"/>
    <s v="Cherry Tree"/>
    <s v="Indiana"/>
    <x v="408"/>
    <s v="PA"/>
    <n v="15724"/>
    <x v="3"/>
    <s v="nhschlosser"/>
    <n v="20"/>
  </r>
  <r>
    <n v="100386965"/>
    <d v="2020-12-20T00:00:00"/>
    <n v="2"/>
    <s v="complete"/>
    <s v="MATSAM5A0BFFEF4DA20"/>
    <n v="3"/>
    <n v="1400"/>
    <n v="2800"/>
    <n v="560"/>
    <n v="2240"/>
    <x v="1"/>
    <n v="3"/>
    <s v="Easypay"/>
    <n v="2"/>
    <s v="Net"/>
    <x v="441"/>
    <x v="0"/>
    <x v="2"/>
    <n v="941387"/>
    <s v="Mrs."/>
    <s v="Nereida"/>
    <s v="H"/>
    <s v="Schlosser"/>
    <s v="F"/>
    <n v="28"/>
    <x v="441"/>
    <s v="nereida.schlosser@ibm.com"/>
    <d v="2015-07-07T00:00:00"/>
    <s v="631-31-1818"/>
    <s v="215-976-2917"/>
    <s v="Cherry Tree"/>
    <s v="Indiana"/>
    <x v="408"/>
    <s v="PA"/>
    <n v="15724"/>
    <x v="3"/>
    <s v="nhschlosser"/>
    <n v="20"/>
  </r>
  <r>
    <n v="100391640"/>
    <d v="2020-12-21T00:00:00"/>
    <n v="2"/>
    <s v="complete"/>
    <s v="MATHUA5A0C4EF0631F0"/>
    <n v="2"/>
    <n v="1255.0999999999999"/>
    <n v="1255.0999999999999"/>
    <n v="197.51"/>
    <n v="1057.5899999999999"/>
    <x v="1"/>
    <n v="7"/>
    <s v="easypay_voucher"/>
    <n v="2"/>
    <s v="Net"/>
    <x v="441"/>
    <x v="0"/>
    <x v="2"/>
    <n v="941387"/>
    <s v="Mrs."/>
    <s v="Nereida"/>
    <s v="H"/>
    <s v="Schlosser"/>
    <s v="F"/>
    <n v="28"/>
    <x v="441"/>
    <s v="nereida.schlosser@ibm.com"/>
    <d v="2015-07-07T00:00:00"/>
    <s v="631-31-1818"/>
    <s v="215-976-2917"/>
    <s v="Cherry Tree"/>
    <s v="Indiana"/>
    <x v="408"/>
    <s v="PA"/>
    <n v="15724"/>
    <x v="3"/>
    <s v="nhschlosser"/>
    <n v="15.73659469"/>
  </r>
  <r>
    <n v="100391644"/>
    <d v="2020-12-21T00:00:00"/>
    <n v="2"/>
    <s v="complete"/>
    <s v="MATHUA5A0C4EF0631F0"/>
    <n v="2"/>
    <n v="1255.0999999999999"/>
    <n v="1255.0999999999999"/>
    <n v="197.51"/>
    <n v="1057.5899999999999"/>
    <x v="1"/>
    <n v="7"/>
    <s v="easypay_voucher"/>
    <n v="2"/>
    <s v="Net"/>
    <x v="441"/>
    <x v="0"/>
    <x v="2"/>
    <n v="941387"/>
    <s v="Mrs."/>
    <s v="Nereida"/>
    <s v="H"/>
    <s v="Schlosser"/>
    <s v="F"/>
    <n v="28"/>
    <x v="441"/>
    <s v="nereida.schlosser@ibm.com"/>
    <d v="2015-07-07T00:00:00"/>
    <s v="631-31-1818"/>
    <s v="215-976-2917"/>
    <s v="Cherry Tree"/>
    <s v="Indiana"/>
    <x v="408"/>
    <s v="PA"/>
    <n v="15724"/>
    <x v="3"/>
    <s v="nhschlosser"/>
    <n v="15.73659469"/>
  </r>
  <r>
    <n v="100391647"/>
    <d v="2020-12-21T00:00:00"/>
    <n v="2"/>
    <s v="complete"/>
    <s v="MATHUA5A0C4EF0631F0"/>
    <n v="2"/>
    <n v="1255.0999999999999"/>
    <n v="1255.0999999999999"/>
    <n v="197.51"/>
    <n v="1057.5899999999999"/>
    <x v="1"/>
    <n v="7"/>
    <s v="easypay_voucher"/>
    <n v="2"/>
    <s v="Net"/>
    <x v="441"/>
    <x v="0"/>
    <x v="2"/>
    <n v="941387"/>
    <s v="Mrs."/>
    <s v="Nereida"/>
    <s v="H"/>
    <s v="Schlosser"/>
    <s v="F"/>
    <n v="28"/>
    <x v="441"/>
    <s v="nereida.schlosser@ibm.com"/>
    <d v="2015-07-07T00:00:00"/>
    <s v="631-31-1818"/>
    <s v="215-976-2917"/>
    <s v="Cherry Tree"/>
    <s v="Indiana"/>
    <x v="408"/>
    <s v="PA"/>
    <n v="15724"/>
    <x v="3"/>
    <s v="nhschlosser"/>
    <n v="15.73659469"/>
  </r>
  <r>
    <n v="100392395"/>
    <d v="2020-12-21T00:00:00"/>
    <n v="4"/>
    <s v="canceled"/>
    <s v="MATHUA5A0C4EF0631F0"/>
    <n v="3"/>
    <n v="1255.0999999999999"/>
    <n v="2510.1999999999998"/>
    <n v="536.53"/>
    <n v="1973.67"/>
    <x v="1"/>
    <n v="3"/>
    <s v="Easypay"/>
    <n v="3"/>
    <s v="Gross"/>
    <x v="441"/>
    <x v="0"/>
    <x v="2"/>
    <n v="941387"/>
    <s v="Mrs."/>
    <s v="Nereida"/>
    <s v="H"/>
    <s v="Schlosser"/>
    <s v="F"/>
    <n v="28"/>
    <x v="441"/>
    <s v="nereida.schlosser@ibm.com"/>
    <d v="2015-07-07T00:00:00"/>
    <s v="631-31-1818"/>
    <s v="215-976-2917"/>
    <s v="Cherry Tree"/>
    <s v="Indiana"/>
    <x v="408"/>
    <s v="PA"/>
    <n v="15724"/>
    <x v="3"/>
    <s v="nhschlosser"/>
    <n v="21.373994100000001"/>
  </r>
  <r>
    <n v="100411898"/>
    <d v="2020-12-26T00:00:00"/>
    <n v="4"/>
    <s v="canceled"/>
    <s v="MATSAM59DB75A984259"/>
    <n v="3"/>
    <n v="1369.8"/>
    <n v="2739.6"/>
    <n v="579.96"/>
    <n v="2159.64"/>
    <x v="1"/>
    <n v="7"/>
    <s v="easypay_voucher"/>
    <n v="3"/>
    <s v="Gross"/>
    <x v="441"/>
    <x v="0"/>
    <x v="2"/>
    <n v="941387"/>
    <s v="Mrs."/>
    <s v="Nereida"/>
    <s v="H"/>
    <s v="Schlosser"/>
    <s v="F"/>
    <n v="28"/>
    <x v="441"/>
    <s v="nereida.schlosser@ibm.com"/>
    <d v="2015-07-07T00:00:00"/>
    <s v="631-31-1818"/>
    <s v="215-976-2917"/>
    <s v="Cherry Tree"/>
    <s v="Indiana"/>
    <x v="408"/>
    <s v="PA"/>
    <n v="15724"/>
    <x v="3"/>
    <s v="nhschlosser"/>
    <n v="21.169513800000001"/>
  </r>
  <r>
    <n v="100411984"/>
    <d v="2020-12-26T00:00:00"/>
    <n v="2"/>
    <s v="complete"/>
    <s v="MATSAM59DB75A984259"/>
    <n v="3"/>
    <n v="1369.8"/>
    <n v="2739.6"/>
    <n v="610.94000000000005"/>
    <n v="2128.66"/>
    <x v="1"/>
    <n v="3"/>
    <s v="Easypay"/>
    <n v="2"/>
    <s v="Net"/>
    <x v="441"/>
    <x v="0"/>
    <x v="2"/>
    <n v="941387"/>
    <s v="Mrs."/>
    <s v="Nereida"/>
    <s v="H"/>
    <s v="Schlosser"/>
    <s v="F"/>
    <n v="28"/>
    <x v="441"/>
    <s v="nereida.schlosser@ibm.com"/>
    <d v="2015-07-07T00:00:00"/>
    <s v="631-31-1818"/>
    <s v="215-976-2917"/>
    <s v="Cherry Tree"/>
    <s v="Indiana"/>
    <x v="408"/>
    <s v="PA"/>
    <n v="15724"/>
    <x v="3"/>
    <s v="nhschlosser"/>
    <n v="22.300335820000001"/>
  </r>
  <r>
    <n v="100412010"/>
    <d v="2020-12-26T00:00:00"/>
    <n v="2"/>
    <s v="complete"/>
    <s v="MATSAM5A0BFFEEED718"/>
    <n v="3"/>
    <n v="1400"/>
    <n v="2800"/>
    <n v="620"/>
    <n v="2180"/>
    <x v="1"/>
    <n v="3"/>
    <s v="Easypay"/>
    <n v="2"/>
    <s v="Net"/>
    <x v="441"/>
    <x v="0"/>
    <x v="2"/>
    <n v="941387"/>
    <s v="Mrs."/>
    <s v="Nereida"/>
    <s v="H"/>
    <s v="Schlosser"/>
    <s v="F"/>
    <n v="28"/>
    <x v="441"/>
    <s v="nereida.schlosser@ibm.com"/>
    <d v="2015-07-07T00:00:00"/>
    <s v="631-31-1818"/>
    <s v="215-976-2917"/>
    <s v="Cherry Tree"/>
    <s v="Indiana"/>
    <x v="408"/>
    <s v="PA"/>
    <n v="15724"/>
    <x v="3"/>
    <s v="nhschlosser"/>
    <n v="22.14285714"/>
  </r>
  <r>
    <n v="100433955"/>
    <d v="2021-01-09T00:00:00"/>
    <n v="2"/>
    <s v="complete"/>
    <s v="MATINF59C9002EA6AF0"/>
    <n v="2"/>
    <n v="1278.9000000000001"/>
    <n v="1278.9000000000001"/>
    <n v="191.83500000000001"/>
    <n v="1087.0650000000001"/>
    <x v="1"/>
    <n v="3"/>
    <s v="Easypay"/>
    <n v="2"/>
    <s v="Net"/>
    <x v="441"/>
    <x v="1"/>
    <x v="11"/>
    <n v="941387"/>
    <s v="Mrs."/>
    <s v="Nereida"/>
    <s v="H"/>
    <s v="Schlosser"/>
    <s v="F"/>
    <n v="28"/>
    <x v="441"/>
    <s v="nereida.schlosser@ibm.com"/>
    <d v="2015-07-07T00:00:00"/>
    <s v="631-31-1818"/>
    <s v="215-976-2917"/>
    <s v="Cherry Tree"/>
    <s v="Indiana"/>
    <x v="408"/>
    <s v="PA"/>
    <n v="15724"/>
    <x v="3"/>
    <s v="nhschlosser"/>
    <n v="15"/>
  </r>
  <r>
    <n v="100433956"/>
    <d v="2021-01-09T00:00:00"/>
    <n v="2"/>
    <s v="complete"/>
    <s v="MATINF59C9002EA6AF0"/>
    <n v="2"/>
    <n v="1278.9000000000001"/>
    <n v="1278.9000000000001"/>
    <n v="191.83500000000001"/>
    <n v="1087.0650000000001"/>
    <x v="1"/>
    <n v="3"/>
    <s v="Easypay"/>
    <n v="2"/>
    <s v="Net"/>
    <x v="441"/>
    <x v="1"/>
    <x v="11"/>
    <n v="941387"/>
    <s v="Mrs."/>
    <s v="Nereida"/>
    <s v="H"/>
    <s v="Schlosser"/>
    <s v="F"/>
    <n v="28"/>
    <x v="441"/>
    <s v="nereida.schlosser@ibm.com"/>
    <d v="2015-07-07T00:00:00"/>
    <s v="631-31-1818"/>
    <s v="215-976-2917"/>
    <s v="Cherry Tree"/>
    <s v="Indiana"/>
    <x v="408"/>
    <s v="PA"/>
    <n v="15724"/>
    <x v="3"/>
    <s v="nhschlosser"/>
    <n v="15"/>
  </r>
  <r>
    <n v="100445091"/>
    <d v="2021-02-14T00:00:00"/>
    <n v="2"/>
    <s v="complete"/>
    <s v="MATTEL5A462528E403F"/>
    <n v="3"/>
    <n v="499.9"/>
    <n v="999.8"/>
    <n v="199.96"/>
    <n v="799.84"/>
    <x v="1"/>
    <n v="3"/>
    <s v="Easypay"/>
    <n v="2"/>
    <s v="Net"/>
    <x v="441"/>
    <x v="1"/>
    <x v="3"/>
    <n v="941387"/>
    <s v="Mrs."/>
    <s v="Nereida"/>
    <s v="H"/>
    <s v="Schlosser"/>
    <s v="F"/>
    <n v="28"/>
    <x v="441"/>
    <s v="nereida.schlosser@ibm.com"/>
    <d v="2015-07-07T00:00:00"/>
    <s v="631-31-1818"/>
    <s v="215-976-2917"/>
    <s v="Cherry Tree"/>
    <s v="Indiana"/>
    <x v="408"/>
    <s v="PA"/>
    <n v="15724"/>
    <x v="3"/>
    <s v="nhschlosser"/>
    <n v="20"/>
  </r>
  <r>
    <n v="100445095"/>
    <d v="2021-02-14T00:00:00"/>
    <n v="2"/>
    <s v="complete"/>
    <s v="MATTEL5A462528E403F"/>
    <n v="3"/>
    <n v="499.9"/>
    <n v="999.8"/>
    <n v="199.96"/>
    <n v="799.84"/>
    <x v="1"/>
    <n v="3"/>
    <s v="Easypay"/>
    <n v="2"/>
    <s v="Net"/>
    <x v="441"/>
    <x v="1"/>
    <x v="3"/>
    <n v="941387"/>
    <s v="Mrs."/>
    <s v="Nereida"/>
    <s v="H"/>
    <s v="Schlosser"/>
    <s v="F"/>
    <n v="28"/>
    <x v="441"/>
    <s v="nereida.schlosser@ibm.com"/>
    <d v="2015-07-07T00:00:00"/>
    <s v="631-31-1818"/>
    <s v="215-976-2917"/>
    <s v="Cherry Tree"/>
    <s v="Indiana"/>
    <x v="408"/>
    <s v="PA"/>
    <n v="15724"/>
    <x v="3"/>
    <s v="nhschlosser"/>
    <n v="20"/>
  </r>
  <r>
    <n v="100445097"/>
    <d v="2021-02-14T00:00:00"/>
    <n v="2"/>
    <s v="complete"/>
    <s v="MATTEL5A462528E403F"/>
    <n v="3"/>
    <n v="499.9"/>
    <n v="999.8"/>
    <n v="199.96"/>
    <n v="799.84"/>
    <x v="1"/>
    <n v="3"/>
    <s v="Easypay"/>
    <n v="2"/>
    <s v="Net"/>
    <x v="441"/>
    <x v="1"/>
    <x v="3"/>
    <n v="941387"/>
    <s v="Mrs."/>
    <s v="Nereida"/>
    <s v="H"/>
    <s v="Schlosser"/>
    <s v="F"/>
    <n v="28"/>
    <x v="441"/>
    <s v="nereida.schlosser@ibm.com"/>
    <d v="2015-07-07T00:00:00"/>
    <s v="631-31-1818"/>
    <s v="215-976-2917"/>
    <s v="Cherry Tree"/>
    <s v="Indiana"/>
    <x v="408"/>
    <s v="PA"/>
    <n v="15724"/>
    <x v="3"/>
    <s v="nhschlosser"/>
    <n v="20"/>
  </r>
  <r>
    <n v="100449553"/>
    <d v="2021-03-05T00:00:00"/>
    <n v="2"/>
    <s v="complete"/>
    <s v="MATTEL5A462528E403F"/>
    <n v="2"/>
    <n v="479.9"/>
    <n v="479.9"/>
    <n v="80"/>
    <n v="399.9"/>
    <x v="1"/>
    <n v="3"/>
    <s v="Easypay"/>
    <n v="2"/>
    <s v="Net"/>
    <x v="441"/>
    <x v="1"/>
    <x v="9"/>
    <n v="941387"/>
    <s v="Mrs."/>
    <s v="Nereida"/>
    <s v="H"/>
    <s v="Schlosser"/>
    <s v="F"/>
    <n v="28"/>
    <x v="441"/>
    <s v="nereida.schlosser@ibm.com"/>
    <d v="2015-07-07T00:00:00"/>
    <s v="631-31-1818"/>
    <s v="215-976-2917"/>
    <s v="Cherry Tree"/>
    <s v="Indiana"/>
    <x v="408"/>
    <s v="PA"/>
    <n v="15724"/>
    <x v="3"/>
    <s v="nhschlosser"/>
    <n v="16.67013961"/>
  </r>
  <r>
    <n v="100449560"/>
    <d v="2021-03-05T00:00:00"/>
    <n v="2"/>
    <s v="complete"/>
    <s v="MATTEL5A462528E403F"/>
    <n v="2"/>
    <n v="479.9"/>
    <n v="479.9"/>
    <n v="80"/>
    <n v="399.9"/>
    <x v="1"/>
    <n v="3"/>
    <s v="Easypay"/>
    <n v="2"/>
    <s v="Net"/>
    <x v="441"/>
    <x v="1"/>
    <x v="9"/>
    <n v="941387"/>
    <s v="Mrs."/>
    <s v="Nereida"/>
    <s v="H"/>
    <s v="Schlosser"/>
    <s v="F"/>
    <n v="28"/>
    <x v="441"/>
    <s v="nereida.schlosser@ibm.com"/>
    <d v="2015-07-07T00:00:00"/>
    <s v="631-31-1818"/>
    <s v="215-976-2917"/>
    <s v="Cherry Tree"/>
    <s v="Indiana"/>
    <x v="408"/>
    <s v="PA"/>
    <n v="15724"/>
    <x v="3"/>
    <s v="nhschlosser"/>
    <n v="16.67013961"/>
  </r>
  <r>
    <n v="100465211"/>
    <d v="2021-03-31T00:00:00"/>
    <n v="2"/>
    <s v="complete"/>
    <s v="MATSAM5A7D904F75A49"/>
    <n v="2"/>
    <n v="1716"/>
    <n v="1716"/>
    <n v="220"/>
    <n v="1496"/>
    <x v="1"/>
    <n v="2"/>
    <s v="Payaxis"/>
    <n v="2"/>
    <s v="Net"/>
    <x v="441"/>
    <x v="1"/>
    <x v="9"/>
    <n v="941387"/>
    <s v="Mrs."/>
    <s v="Nereida"/>
    <s v="H"/>
    <s v="Schlosser"/>
    <s v="F"/>
    <n v="28"/>
    <x v="441"/>
    <s v="nereida.schlosser@ibm.com"/>
    <d v="2015-07-07T00:00:00"/>
    <s v="631-31-1818"/>
    <s v="215-976-2917"/>
    <s v="Cherry Tree"/>
    <s v="Indiana"/>
    <x v="408"/>
    <s v="PA"/>
    <n v="15724"/>
    <x v="3"/>
    <s v="nhschlosser"/>
    <n v="12.820512819999999"/>
  </r>
  <r>
    <n v="100465212"/>
    <d v="2021-03-31T00:00:00"/>
    <n v="2"/>
    <s v="complete"/>
    <s v="MATSAM5A7D904F75A49"/>
    <n v="2"/>
    <n v="1716"/>
    <n v="1716"/>
    <n v="220"/>
    <n v="1496"/>
    <x v="1"/>
    <n v="2"/>
    <s v="Payaxis"/>
    <n v="2"/>
    <s v="Net"/>
    <x v="441"/>
    <x v="1"/>
    <x v="9"/>
    <n v="941387"/>
    <s v="Mrs."/>
    <s v="Nereida"/>
    <s v="H"/>
    <s v="Schlosser"/>
    <s v="F"/>
    <n v="28"/>
    <x v="441"/>
    <s v="nereida.schlosser@ibm.com"/>
    <d v="2015-07-07T00:00:00"/>
    <s v="631-31-1818"/>
    <s v="215-976-2917"/>
    <s v="Cherry Tree"/>
    <s v="Indiana"/>
    <x v="408"/>
    <s v="PA"/>
    <n v="15724"/>
    <x v="3"/>
    <s v="nhschlosser"/>
    <n v="12.820512819999999"/>
  </r>
  <r>
    <n v="100467540"/>
    <d v="2021-04-01T00:00:00"/>
    <n v="2"/>
    <s v="complete"/>
    <s v="MATSAM5A7DBC5FB549C"/>
    <n v="2"/>
    <n v="1716"/>
    <n v="1716"/>
    <n v="323.08"/>
    <n v="1392.92"/>
    <x v="1"/>
    <n v="2"/>
    <s v="Payaxis"/>
    <n v="2"/>
    <s v="Net"/>
    <x v="441"/>
    <x v="1"/>
    <x v="6"/>
    <n v="941387"/>
    <s v="Mrs."/>
    <s v="Nereida"/>
    <s v="H"/>
    <s v="Schlosser"/>
    <s v="F"/>
    <n v="28"/>
    <x v="441"/>
    <s v="nereida.schlosser@ibm.com"/>
    <d v="2015-07-07T00:00:00"/>
    <s v="631-31-1818"/>
    <s v="215-976-2917"/>
    <s v="Cherry Tree"/>
    <s v="Indiana"/>
    <x v="408"/>
    <s v="PA"/>
    <n v="15724"/>
    <x v="3"/>
    <s v="nhschlosser"/>
    <n v="18.82750583"/>
  </r>
  <r>
    <n v="100467546"/>
    <d v="2021-04-01T00:00:00"/>
    <n v="4"/>
    <s v="canceled"/>
    <s v="MATSAM5A7DBC5FB549C"/>
    <n v="2"/>
    <n v="1716"/>
    <n v="1716"/>
    <n v="323.08"/>
    <n v="1392.92"/>
    <x v="1"/>
    <n v="2"/>
    <s v="Payaxis"/>
    <n v="3"/>
    <s v="Gross"/>
    <x v="441"/>
    <x v="1"/>
    <x v="6"/>
    <n v="941387"/>
    <s v="Mrs."/>
    <s v="Nereida"/>
    <s v="H"/>
    <s v="Schlosser"/>
    <s v="F"/>
    <n v="28"/>
    <x v="441"/>
    <s v="nereida.schlosser@ibm.com"/>
    <d v="2015-07-07T00:00:00"/>
    <s v="631-31-1818"/>
    <s v="215-976-2917"/>
    <s v="Cherry Tree"/>
    <s v="Indiana"/>
    <x v="408"/>
    <s v="PA"/>
    <n v="15724"/>
    <x v="3"/>
    <s v="nhschlosser"/>
    <n v="18.82750583"/>
  </r>
  <r>
    <n v="100467566"/>
    <d v="2021-04-01T00:00:00"/>
    <n v="2"/>
    <s v="complete"/>
    <s v="MATSAM5A7DBC5FB549C"/>
    <n v="2"/>
    <n v="1716"/>
    <n v="1716"/>
    <n v="323.08"/>
    <n v="1392.92"/>
    <x v="1"/>
    <n v="3"/>
    <s v="Easypay"/>
    <n v="2"/>
    <s v="Net"/>
    <x v="441"/>
    <x v="1"/>
    <x v="6"/>
    <n v="941387"/>
    <s v="Mrs."/>
    <s v="Nereida"/>
    <s v="H"/>
    <s v="Schlosser"/>
    <s v="F"/>
    <n v="28"/>
    <x v="441"/>
    <s v="nereida.schlosser@ibm.com"/>
    <d v="2015-07-07T00:00:00"/>
    <s v="631-31-1818"/>
    <s v="215-976-2917"/>
    <s v="Cherry Tree"/>
    <s v="Indiana"/>
    <x v="408"/>
    <s v="PA"/>
    <n v="15724"/>
    <x v="3"/>
    <s v="nhschlosser"/>
    <n v="18.82750583"/>
  </r>
  <r>
    <n v="100467576"/>
    <d v="2021-04-01T00:00:00"/>
    <n v="2"/>
    <s v="complete"/>
    <s v="MATSAM5A7DBC5FB549C"/>
    <n v="2"/>
    <n v="1716"/>
    <n v="1716"/>
    <n v="323.08"/>
    <n v="1392.92"/>
    <x v="1"/>
    <n v="3"/>
    <s v="Easypay"/>
    <n v="2"/>
    <s v="Net"/>
    <x v="441"/>
    <x v="1"/>
    <x v="6"/>
    <n v="941387"/>
    <s v="Mrs."/>
    <s v="Nereida"/>
    <s v="H"/>
    <s v="Schlosser"/>
    <s v="F"/>
    <n v="28"/>
    <x v="441"/>
    <s v="nereida.schlosser@ibm.com"/>
    <d v="2015-07-07T00:00:00"/>
    <s v="631-31-1818"/>
    <s v="215-976-2917"/>
    <s v="Cherry Tree"/>
    <s v="Indiana"/>
    <x v="408"/>
    <s v="PA"/>
    <n v="15724"/>
    <x v="3"/>
    <s v="nhschlosser"/>
    <n v="18.82750583"/>
  </r>
  <r>
    <n v="100473404"/>
    <d v="2021-04-09T00:00:00"/>
    <n v="2"/>
    <s v="complete"/>
    <s v="MATSAM5A7D774B346DF"/>
    <n v="2"/>
    <n v="2896"/>
    <n v="2896"/>
    <n v="290"/>
    <n v="2606"/>
    <x v="1"/>
    <n v="3"/>
    <s v="Easypay"/>
    <n v="2"/>
    <s v="Net"/>
    <x v="441"/>
    <x v="1"/>
    <x v="6"/>
    <n v="941387"/>
    <s v="Mrs."/>
    <s v="Nereida"/>
    <s v="H"/>
    <s v="Schlosser"/>
    <s v="F"/>
    <n v="28"/>
    <x v="441"/>
    <s v="nereida.schlosser@ibm.com"/>
    <d v="2015-07-07T00:00:00"/>
    <s v="631-31-1818"/>
    <s v="215-976-2917"/>
    <s v="Cherry Tree"/>
    <s v="Indiana"/>
    <x v="408"/>
    <s v="PA"/>
    <n v="15724"/>
    <x v="3"/>
    <s v="nhschlosser"/>
    <n v="10.01381215"/>
  </r>
  <r>
    <n v="100473408"/>
    <d v="2021-04-09T00:00:00"/>
    <n v="4"/>
    <s v="canceled"/>
    <s v="MATSAM5A7D774B346DF"/>
    <n v="2"/>
    <n v="2896"/>
    <n v="2896"/>
    <n v="290"/>
    <n v="2606"/>
    <x v="1"/>
    <n v="3"/>
    <s v="Easypay"/>
    <n v="3"/>
    <s v="Gross"/>
    <x v="441"/>
    <x v="1"/>
    <x v="6"/>
    <n v="941387"/>
    <s v="Mrs."/>
    <s v="Nereida"/>
    <s v="H"/>
    <s v="Schlosser"/>
    <s v="F"/>
    <n v="28"/>
    <x v="441"/>
    <s v="nereida.schlosser@ibm.com"/>
    <d v="2015-07-07T00:00:00"/>
    <s v="631-31-1818"/>
    <s v="215-976-2917"/>
    <s v="Cherry Tree"/>
    <s v="Indiana"/>
    <x v="408"/>
    <s v="PA"/>
    <n v="15724"/>
    <x v="3"/>
    <s v="nhschlosser"/>
    <n v="10.01381215"/>
  </r>
  <r>
    <n v="100473412"/>
    <d v="2021-04-09T00:00:00"/>
    <n v="2"/>
    <s v="complete"/>
    <s v="MATSAM5A7D774B346DF"/>
    <n v="2"/>
    <n v="2896"/>
    <n v="2896"/>
    <n v="290"/>
    <n v="2606"/>
    <x v="1"/>
    <n v="2"/>
    <s v="Payaxis"/>
    <n v="2"/>
    <s v="Net"/>
    <x v="441"/>
    <x v="1"/>
    <x v="6"/>
    <n v="941387"/>
    <s v="Mrs."/>
    <s v="Nereida"/>
    <s v="H"/>
    <s v="Schlosser"/>
    <s v="F"/>
    <n v="28"/>
    <x v="441"/>
    <s v="nereida.schlosser@ibm.com"/>
    <d v="2015-07-07T00:00:00"/>
    <s v="631-31-1818"/>
    <s v="215-976-2917"/>
    <s v="Cherry Tree"/>
    <s v="Indiana"/>
    <x v="408"/>
    <s v="PA"/>
    <n v="15724"/>
    <x v="3"/>
    <s v="nhschlosser"/>
    <n v="10.01381215"/>
  </r>
  <r>
    <n v="100473416"/>
    <d v="2021-04-09T00:00:00"/>
    <n v="2"/>
    <s v="complete"/>
    <s v="MATSAM5A7D774B346DF"/>
    <n v="2"/>
    <n v="2896"/>
    <n v="2896"/>
    <n v="290"/>
    <n v="2606"/>
    <x v="1"/>
    <n v="2"/>
    <s v="Payaxis"/>
    <n v="2"/>
    <s v="Net"/>
    <x v="441"/>
    <x v="1"/>
    <x v="6"/>
    <n v="941387"/>
    <s v="Mrs."/>
    <s v="Nereida"/>
    <s v="H"/>
    <s v="Schlosser"/>
    <s v="F"/>
    <n v="28"/>
    <x v="441"/>
    <s v="nereida.schlosser@ibm.com"/>
    <d v="2015-07-07T00:00:00"/>
    <s v="631-31-1818"/>
    <s v="215-976-2917"/>
    <s v="Cherry Tree"/>
    <s v="Indiana"/>
    <x v="408"/>
    <s v="PA"/>
    <n v="15724"/>
    <x v="3"/>
    <s v="nhschlosser"/>
    <n v="10.01381215"/>
  </r>
  <r>
    <n v="100477657"/>
    <d v="2021-04-16T00:00:00"/>
    <n v="2"/>
    <s v="complete"/>
    <s v="MATTEL5A7D77470CE0B"/>
    <n v="3"/>
    <n v="578"/>
    <n v="1156"/>
    <n v="231.2"/>
    <n v="924.8"/>
    <x v="1"/>
    <n v="2"/>
    <s v="Payaxis"/>
    <n v="2"/>
    <s v="Net"/>
    <x v="441"/>
    <x v="1"/>
    <x v="6"/>
    <n v="941387"/>
    <s v="Mrs."/>
    <s v="Nereida"/>
    <s v="H"/>
    <s v="Schlosser"/>
    <s v="F"/>
    <n v="28"/>
    <x v="441"/>
    <s v="nereida.schlosser@ibm.com"/>
    <d v="2015-07-07T00:00:00"/>
    <s v="631-31-1818"/>
    <s v="215-976-2917"/>
    <s v="Cherry Tree"/>
    <s v="Indiana"/>
    <x v="408"/>
    <s v="PA"/>
    <n v="15724"/>
    <x v="3"/>
    <s v="nhschlosser"/>
    <n v="20"/>
  </r>
  <r>
    <n v="100477670"/>
    <d v="2021-04-16T00:00:00"/>
    <n v="2"/>
    <s v="complete"/>
    <s v="MATTEL5A7D77470CE0B"/>
    <n v="3"/>
    <n v="578"/>
    <n v="1156"/>
    <n v="231.2"/>
    <n v="924.8"/>
    <x v="1"/>
    <n v="2"/>
    <s v="Payaxis"/>
    <n v="2"/>
    <s v="Net"/>
    <x v="441"/>
    <x v="1"/>
    <x v="6"/>
    <n v="941387"/>
    <s v="Mrs."/>
    <s v="Nereida"/>
    <s v="H"/>
    <s v="Schlosser"/>
    <s v="F"/>
    <n v="28"/>
    <x v="441"/>
    <s v="nereida.schlosser@ibm.com"/>
    <d v="2015-07-07T00:00:00"/>
    <s v="631-31-1818"/>
    <s v="215-976-2917"/>
    <s v="Cherry Tree"/>
    <s v="Indiana"/>
    <x v="408"/>
    <s v="PA"/>
    <n v="15724"/>
    <x v="3"/>
    <s v="nhschlosser"/>
    <n v="20"/>
  </r>
  <r>
    <n v="100477689"/>
    <d v="2021-04-16T00:00:00"/>
    <n v="2"/>
    <s v="complete"/>
    <s v="MATTEL5A7D7747BEF93"/>
    <n v="3"/>
    <n v="578"/>
    <n v="1156"/>
    <n v="231.2"/>
    <n v="924.8"/>
    <x v="1"/>
    <n v="2"/>
    <s v="Payaxis"/>
    <n v="2"/>
    <s v="Net"/>
    <x v="441"/>
    <x v="1"/>
    <x v="6"/>
    <n v="941387"/>
    <s v="Mrs."/>
    <s v="Nereida"/>
    <s v="H"/>
    <s v="Schlosser"/>
    <s v="F"/>
    <n v="28"/>
    <x v="441"/>
    <s v="nereida.schlosser@ibm.com"/>
    <d v="2015-07-07T00:00:00"/>
    <s v="631-31-1818"/>
    <s v="215-976-2917"/>
    <s v="Cherry Tree"/>
    <s v="Indiana"/>
    <x v="408"/>
    <s v="PA"/>
    <n v="15724"/>
    <x v="3"/>
    <s v="nhschlosser"/>
    <n v="20"/>
  </r>
  <r>
    <n v="100486780"/>
    <d v="2021-04-25T00:00:00"/>
    <n v="2"/>
    <s v="complete"/>
    <s v="MATTEL5A462528E403F"/>
    <n v="3"/>
    <n v="479.2"/>
    <n v="958.4"/>
    <n v="191.68"/>
    <n v="766.72"/>
    <x v="1"/>
    <n v="3"/>
    <s v="Easypay"/>
    <n v="2"/>
    <s v="Net"/>
    <x v="441"/>
    <x v="1"/>
    <x v="6"/>
    <n v="941387"/>
    <s v="Mrs."/>
    <s v="Nereida"/>
    <s v="H"/>
    <s v="Schlosser"/>
    <s v="F"/>
    <n v="28"/>
    <x v="441"/>
    <s v="nereida.schlosser@ibm.com"/>
    <d v="2015-07-07T00:00:00"/>
    <s v="631-31-1818"/>
    <s v="215-976-2917"/>
    <s v="Cherry Tree"/>
    <s v="Indiana"/>
    <x v="408"/>
    <s v="PA"/>
    <n v="15724"/>
    <x v="3"/>
    <s v="nhschlosser"/>
    <n v="20"/>
  </r>
  <r>
    <n v="100486786"/>
    <d v="2021-04-25T00:00:00"/>
    <n v="2"/>
    <s v="complete"/>
    <s v="MATTEL5A462528E403F"/>
    <n v="3"/>
    <n v="479.2"/>
    <n v="958.4"/>
    <n v="191.68"/>
    <n v="766.72"/>
    <x v="1"/>
    <n v="3"/>
    <s v="Easypay"/>
    <n v="2"/>
    <s v="Net"/>
    <x v="441"/>
    <x v="1"/>
    <x v="6"/>
    <n v="941387"/>
    <s v="Mrs."/>
    <s v="Nereida"/>
    <s v="H"/>
    <s v="Schlosser"/>
    <s v="F"/>
    <n v="28"/>
    <x v="441"/>
    <s v="nereida.schlosser@ibm.com"/>
    <d v="2015-07-07T00:00:00"/>
    <s v="631-31-1818"/>
    <s v="215-976-2917"/>
    <s v="Cherry Tree"/>
    <s v="Indiana"/>
    <x v="408"/>
    <s v="PA"/>
    <n v="15724"/>
    <x v="3"/>
    <s v="nhschlosser"/>
    <n v="20"/>
  </r>
  <r>
    <n v="100486790"/>
    <d v="2021-04-25T00:00:00"/>
    <n v="2"/>
    <s v="complete"/>
    <s v="MATTEL5A462528E403F"/>
    <n v="3"/>
    <n v="479.2"/>
    <n v="958.4"/>
    <n v="191.68"/>
    <n v="766.72"/>
    <x v="1"/>
    <n v="3"/>
    <s v="Easypay"/>
    <n v="2"/>
    <s v="Net"/>
    <x v="441"/>
    <x v="1"/>
    <x v="6"/>
    <n v="941387"/>
    <s v="Mrs."/>
    <s v="Nereida"/>
    <s v="H"/>
    <s v="Schlosser"/>
    <s v="F"/>
    <n v="28"/>
    <x v="441"/>
    <s v="nereida.schlosser@ibm.com"/>
    <d v="2015-07-07T00:00:00"/>
    <s v="631-31-1818"/>
    <s v="215-976-2917"/>
    <s v="Cherry Tree"/>
    <s v="Indiana"/>
    <x v="408"/>
    <s v="PA"/>
    <n v="15724"/>
    <x v="3"/>
    <s v="nhschlosser"/>
    <n v="20"/>
  </r>
  <r>
    <n v="100486794"/>
    <d v="2021-04-25T00:00:00"/>
    <n v="2"/>
    <s v="complete"/>
    <s v="MATQMO5A83E76F4BBD7"/>
    <n v="2"/>
    <n v="900"/>
    <n v="900"/>
    <n v="100"/>
    <n v="800"/>
    <x v="1"/>
    <n v="3"/>
    <s v="Easypay"/>
    <n v="2"/>
    <s v="Net"/>
    <x v="441"/>
    <x v="1"/>
    <x v="6"/>
    <n v="941387"/>
    <s v="Mrs."/>
    <s v="Nereida"/>
    <s v="H"/>
    <s v="Schlosser"/>
    <s v="F"/>
    <n v="28"/>
    <x v="441"/>
    <s v="nereida.schlosser@ibm.com"/>
    <d v="2015-07-07T00:00:00"/>
    <s v="631-31-1818"/>
    <s v="215-976-2917"/>
    <s v="Cherry Tree"/>
    <s v="Indiana"/>
    <x v="408"/>
    <s v="PA"/>
    <n v="15724"/>
    <x v="3"/>
    <s v="nhschlosser"/>
    <n v="11.11111111"/>
  </r>
  <r>
    <n v="100486799"/>
    <d v="2021-04-25T00:00:00"/>
    <n v="2"/>
    <s v="complete"/>
    <s v="MATQMO5A83E76F4BBD7"/>
    <n v="2"/>
    <n v="900"/>
    <n v="900"/>
    <n v="100"/>
    <n v="800"/>
    <x v="1"/>
    <n v="3"/>
    <s v="Easypay"/>
    <n v="2"/>
    <s v="Net"/>
    <x v="441"/>
    <x v="1"/>
    <x v="6"/>
    <n v="941387"/>
    <s v="Mrs."/>
    <s v="Nereida"/>
    <s v="H"/>
    <s v="Schlosser"/>
    <s v="F"/>
    <n v="28"/>
    <x v="441"/>
    <s v="nereida.schlosser@ibm.com"/>
    <d v="2015-07-07T00:00:00"/>
    <s v="631-31-1818"/>
    <s v="215-976-2917"/>
    <s v="Cherry Tree"/>
    <s v="Indiana"/>
    <x v="408"/>
    <s v="PA"/>
    <n v="15724"/>
    <x v="3"/>
    <s v="nhschlosser"/>
    <n v="11.11111111"/>
  </r>
  <r>
    <n v="100486804"/>
    <d v="2021-04-25T00:00:00"/>
    <n v="2"/>
    <s v="complete"/>
    <s v="MATQMO5A83E76F4BBD7"/>
    <n v="2"/>
    <n v="900"/>
    <n v="900"/>
    <n v="100"/>
    <n v="800"/>
    <x v="1"/>
    <n v="3"/>
    <s v="Easypay"/>
    <n v="2"/>
    <s v="Net"/>
    <x v="441"/>
    <x v="1"/>
    <x v="6"/>
    <n v="941387"/>
    <s v="Mrs."/>
    <s v="Nereida"/>
    <s v="H"/>
    <s v="Schlosser"/>
    <s v="F"/>
    <n v="28"/>
    <x v="441"/>
    <s v="nereida.schlosser@ibm.com"/>
    <d v="2015-07-07T00:00:00"/>
    <s v="631-31-1818"/>
    <s v="215-976-2917"/>
    <s v="Cherry Tree"/>
    <s v="Indiana"/>
    <x v="408"/>
    <s v="PA"/>
    <n v="15724"/>
    <x v="3"/>
    <s v="nhschlosser"/>
    <n v="11.11111111"/>
  </r>
  <r>
    <n v="100486807"/>
    <d v="2021-04-25T00:00:00"/>
    <n v="2"/>
    <s v="complete"/>
    <s v="MATQMO5A83E775D32B9"/>
    <n v="2"/>
    <n v="750"/>
    <n v="750"/>
    <n v="100"/>
    <n v="650"/>
    <x v="1"/>
    <n v="2"/>
    <s v="Payaxis"/>
    <n v="2"/>
    <s v="Net"/>
    <x v="441"/>
    <x v="1"/>
    <x v="6"/>
    <n v="941387"/>
    <s v="Mrs."/>
    <s v="Nereida"/>
    <s v="H"/>
    <s v="Schlosser"/>
    <s v="F"/>
    <n v="28"/>
    <x v="441"/>
    <s v="nereida.schlosser@ibm.com"/>
    <d v="2015-07-07T00:00:00"/>
    <s v="631-31-1818"/>
    <s v="215-976-2917"/>
    <s v="Cherry Tree"/>
    <s v="Indiana"/>
    <x v="408"/>
    <s v="PA"/>
    <n v="15724"/>
    <x v="3"/>
    <s v="nhschlosser"/>
    <n v="13.33333333"/>
  </r>
  <r>
    <n v="100518780"/>
    <d v="2021-06-06T00:00:00"/>
    <n v="1"/>
    <s v="received"/>
    <s v="MATINF5AE312CA33899"/>
    <n v="1"/>
    <n v="1385.4"/>
    <n v="0"/>
    <n v="0"/>
    <n v="0"/>
    <x v="1"/>
    <n v="2"/>
    <s v="Payaxis"/>
    <n v="1"/>
    <s v="Valid"/>
    <x v="441"/>
    <x v="1"/>
    <x v="4"/>
    <n v="941387"/>
    <s v="Mrs."/>
    <s v="Nereida"/>
    <s v="H"/>
    <s v="Schlosser"/>
    <s v="F"/>
    <n v="28"/>
    <x v="441"/>
    <s v="nereida.schlosser@ibm.com"/>
    <d v="2015-07-07T00:00:00"/>
    <s v="631-31-1818"/>
    <s v="215-976-2917"/>
    <s v="Cherry Tree"/>
    <s v="Indiana"/>
    <x v="408"/>
    <s v="PA"/>
    <n v="15724"/>
    <x v="3"/>
    <s v="nhschlosser"/>
    <n v="9"/>
  </r>
  <r>
    <n v="100530106"/>
    <d v="2021-06-18T00:00:00"/>
    <n v="1"/>
    <s v="received"/>
    <s v="MATINF5AE312CA33899"/>
    <n v="2"/>
    <n v="1395"/>
    <n v="1395"/>
    <n v="200.55"/>
    <n v="1194.45"/>
    <x v="1"/>
    <n v="3"/>
    <s v="Easypay"/>
    <n v="1"/>
    <s v="Valid"/>
    <x v="441"/>
    <x v="1"/>
    <x v="4"/>
    <n v="941387"/>
    <s v="Mrs."/>
    <s v="Nereida"/>
    <s v="H"/>
    <s v="Schlosser"/>
    <s v="F"/>
    <n v="28"/>
    <x v="441"/>
    <s v="nereida.schlosser@ibm.com"/>
    <d v="2015-07-07T00:00:00"/>
    <s v="631-31-1818"/>
    <s v="215-976-2917"/>
    <s v="Cherry Tree"/>
    <s v="Indiana"/>
    <x v="408"/>
    <s v="PA"/>
    <n v="15724"/>
    <x v="3"/>
    <s v="nhschlosser"/>
    <n v="14.37634409"/>
  </r>
  <r>
    <n v="100355279"/>
    <d v="2020-10-03T00:00:00"/>
    <n v="2"/>
    <s v="complete"/>
    <s v="Atiqa_AO-8-Orange"/>
    <n v="11"/>
    <n v="55"/>
    <n v="550"/>
    <n v="0"/>
    <n v="550"/>
    <x v="7"/>
    <n v="6"/>
    <s v="cod"/>
    <n v="2"/>
    <s v="Net"/>
    <x v="442"/>
    <x v="0"/>
    <x v="0"/>
    <n v="705219"/>
    <s v="Mr."/>
    <s v="Adalberto"/>
    <s v="C"/>
    <s v="Krull"/>
    <s v="M"/>
    <n v="46"/>
    <x v="442"/>
    <s v="adalberto.krull@yahoo.com"/>
    <d v="2007-04-10T00:00:00"/>
    <s v="514-31-0441"/>
    <s v="304-292-8991"/>
    <s v="Twin Branch"/>
    <s v="McDowell"/>
    <x v="409"/>
    <s v="WV"/>
    <n v="24889"/>
    <x v="0"/>
    <s v="ackrull"/>
    <n v="0"/>
  </r>
  <r>
    <n v="100355279"/>
    <d v="2020-10-03T00:00:00"/>
    <n v="2"/>
    <s v="complete"/>
    <s v="Atiqa_AP-22-Pink"/>
    <n v="11"/>
    <n v="55"/>
    <n v="550"/>
    <n v="0"/>
    <n v="550"/>
    <x v="7"/>
    <n v="6"/>
    <s v="cod"/>
    <n v="2"/>
    <s v="Net"/>
    <x v="442"/>
    <x v="0"/>
    <x v="0"/>
    <n v="705219"/>
    <s v="Mr."/>
    <s v="Adalberto"/>
    <s v="C"/>
    <s v="Krull"/>
    <s v="M"/>
    <n v="46"/>
    <x v="442"/>
    <s v="adalberto.krull@yahoo.com"/>
    <d v="2007-04-10T00:00:00"/>
    <s v="514-31-0441"/>
    <s v="304-292-8991"/>
    <s v="Twin Branch"/>
    <s v="McDowell"/>
    <x v="409"/>
    <s v="WV"/>
    <n v="24889"/>
    <x v="0"/>
    <s v="ackrull"/>
    <n v="0"/>
  </r>
  <r>
    <n v="100355279"/>
    <d v="2020-10-03T00:00:00"/>
    <n v="2"/>
    <s v="complete"/>
    <s v="TO_061-DUSTY EYE SHADOW"/>
    <n v="11"/>
    <n v="85"/>
    <n v="850"/>
    <n v="0"/>
    <n v="850"/>
    <x v="7"/>
    <n v="6"/>
    <s v="cod"/>
    <n v="2"/>
    <s v="Net"/>
    <x v="442"/>
    <x v="0"/>
    <x v="0"/>
    <n v="705219"/>
    <s v="Mr."/>
    <s v="Adalberto"/>
    <s v="C"/>
    <s v="Krull"/>
    <s v="M"/>
    <n v="46"/>
    <x v="442"/>
    <s v="adalberto.krull@yahoo.com"/>
    <d v="2007-04-10T00:00:00"/>
    <s v="514-31-0441"/>
    <s v="304-292-8991"/>
    <s v="Twin Branch"/>
    <s v="McDowell"/>
    <x v="409"/>
    <s v="WV"/>
    <n v="24889"/>
    <x v="0"/>
    <s v="ackrull"/>
    <n v="0"/>
  </r>
  <r>
    <n v="100356308"/>
    <d v="2020-10-09T00:00:00"/>
    <n v="3"/>
    <s v="order_refunded"/>
    <s v="MATSPA59AC7E5D4CF7D"/>
    <n v="2"/>
    <n v="49.5"/>
    <n v="49.5"/>
    <n v="0"/>
    <n v="49.5"/>
    <x v="1"/>
    <n v="6"/>
    <s v="cod"/>
    <n v="1"/>
    <s v="Valid"/>
    <x v="442"/>
    <x v="0"/>
    <x v="0"/>
    <n v="705219"/>
    <s v="Mr."/>
    <s v="Adalberto"/>
    <s v="C"/>
    <s v="Krull"/>
    <s v="M"/>
    <n v="46"/>
    <x v="442"/>
    <s v="adalberto.krull@yahoo.com"/>
    <d v="2007-04-10T00:00:00"/>
    <s v="514-31-0441"/>
    <s v="304-292-8991"/>
    <s v="Twin Branch"/>
    <s v="McDowell"/>
    <x v="409"/>
    <s v="WV"/>
    <n v="24889"/>
    <x v="0"/>
    <s v="ackrull"/>
    <n v="0"/>
  </r>
  <r>
    <n v="100356308"/>
    <d v="2020-10-09T00:00:00"/>
    <n v="3"/>
    <s v="order_refunded"/>
    <s v="mau_110715 Pink Shimmer Kisses"/>
    <n v="2"/>
    <n v="65"/>
    <n v="65"/>
    <n v="0"/>
    <n v="65"/>
    <x v="7"/>
    <n v="6"/>
    <s v="cod"/>
    <n v="1"/>
    <s v="Valid"/>
    <x v="442"/>
    <x v="0"/>
    <x v="0"/>
    <n v="705219"/>
    <s v="Mr."/>
    <s v="Adalberto"/>
    <s v="C"/>
    <s v="Krull"/>
    <s v="M"/>
    <n v="46"/>
    <x v="442"/>
    <s v="adalberto.krull@yahoo.com"/>
    <d v="2007-04-10T00:00:00"/>
    <s v="514-31-0441"/>
    <s v="304-292-8991"/>
    <s v="Twin Branch"/>
    <s v="McDowell"/>
    <x v="409"/>
    <s v="WV"/>
    <n v="24889"/>
    <x v="0"/>
    <s v="ackrull"/>
    <n v="0"/>
  </r>
  <r>
    <n v="100358370"/>
    <d v="2020-10-19T00:00:00"/>
    <n v="2"/>
    <s v="complete"/>
    <s v="MATINF59BAFF5524FFF"/>
    <n v="2"/>
    <n v="1259.9000000000001"/>
    <n v="1259.9000000000001"/>
    <n v="0"/>
    <n v="1259.9000000000001"/>
    <x v="1"/>
    <n v="6"/>
    <s v="cod"/>
    <n v="2"/>
    <s v="Net"/>
    <x v="442"/>
    <x v="0"/>
    <x v="0"/>
    <n v="705219"/>
    <s v="Mr."/>
    <s v="Adalberto"/>
    <s v="C"/>
    <s v="Krull"/>
    <s v="M"/>
    <n v="46"/>
    <x v="442"/>
    <s v="adalberto.krull@yahoo.com"/>
    <d v="2007-04-10T00:00:00"/>
    <s v="514-31-0441"/>
    <s v="304-292-8991"/>
    <s v="Twin Branch"/>
    <s v="McDowell"/>
    <x v="409"/>
    <s v="WV"/>
    <n v="24889"/>
    <x v="0"/>
    <s v="ackrull"/>
    <n v="0"/>
  </r>
  <r>
    <n v="100359883"/>
    <d v="2020-10-26T00:00:00"/>
    <n v="1"/>
    <s v="received"/>
    <s v="MEFBUY59B7E829BAF11-42"/>
    <n v="2"/>
    <n v="69"/>
    <n v="69"/>
    <n v="0"/>
    <n v="69"/>
    <x v="0"/>
    <n v="6"/>
    <s v="cod"/>
    <n v="1"/>
    <s v="Valid"/>
    <x v="442"/>
    <x v="0"/>
    <x v="0"/>
    <n v="705219"/>
    <s v="Mr."/>
    <s v="Adalberto"/>
    <s v="C"/>
    <s v="Krull"/>
    <s v="M"/>
    <n v="46"/>
    <x v="442"/>
    <s v="adalberto.krull@yahoo.com"/>
    <d v="2007-04-10T00:00:00"/>
    <s v="514-31-0441"/>
    <s v="304-292-8991"/>
    <s v="Twin Branch"/>
    <s v="McDowell"/>
    <x v="409"/>
    <s v="WV"/>
    <n v="24889"/>
    <x v="0"/>
    <s v="ackrull"/>
    <n v="0"/>
  </r>
  <r>
    <n v="100359883"/>
    <d v="2020-10-26T00:00:00"/>
    <n v="1"/>
    <s v="received"/>
    <s v="HASTEL59C37E7D8697C-XXL"/>
    <n v="2"/>
    <n v="38.200000000000003"/>
    <n v="38.200000000000003"/>
    <n v="0"/>
    <n v="38.200000000000003"/>
    <x v="6"/>
    <n v="6"/>
    <s v="cod"/>
    <n v="1"/>
    <s v="Valid"/>
    <x v="442"/>
    <x v="0"/>
    <x v="0"/>
    <n v="705219"/>
    <s v="Mr."/>
    <s v="Adalberto"/>
    <s v="C"/>
    <s v="Krull"/>
    <s v="M"/>
    <n v="46"/>
    <x v="442"/>
    <s v="adalberto.krull@yahoo.com"/>
    <d v="2007-04-10T00:00:00"/>
    <s v="514-31-0441"/>
    <s v="304-292-8991"/>
    <s v="Twin Branch"/>
    <s v="McDowell"/>
    <x v="409"/>
    <s v="WV"/>
    <n v="24889"/>
    <x v="0"/>
    <s v="ackrull"/>
    <n v="0"/>
  </r>
  <r>
    <n v="100359883"/>
    <d v="2020-10-26T00:00:00"/>
    <n v="1"/>
    <s v="received"/>
    <s v="BAGSWE59AC79018D821"/>
    <n v="2"/>
    <n v="12"/>
    <n v="12"/>
    <n v="0"/>
    <n v="12"/>
    <x v="7"/>
    <n v="6"/>
    <s v="cod"/>
    <n v="1"/>
    <s v="Valid"/>
    <x v="442"/>
    <x v="0"/>
    <x v="0"/>
    <n v="705219"/>
    <s v="Mr."/>
    <s v="Adalberto"/>
    <s v="C"/>
    <s v="Krull"/>
    <s v="M"/>
    <n v="46"/>
    <x v="442"/>
    <s v="adalberto.krull@yahoo.com"/>
    <d v="2007-04-10T00:00:00"/>
    <s v="514-31-0441"/>
    <s v="304-292-8991"/>
    <s v="Twin Branch"/>
    <s v="McDowell"/>
    <x v="409"/>
    <s v="WV"/>
    <n v="24889"/>
    <x v="0"/>
    <s v="ackrull"/>
    <n v="0"/>
  </r>
  <r>
    <n v="100361780"/>
    <d v="2020-11-05T00:00:00"/>
    <n v="3"/>
    <s v="order_refunded"/>
    <s v="ENTAUD59C3A33918030"/>
    <n v="2"/>
    <n v="459.6"/>
    <n v="459.6"/>
    <n v="0"/>
    <n v="459.6"/>
    <x v="10"/>
    <n v="6"/>
    <s v="cod"/>
    <n v="1"/>
    <s v="Valid"/>
    <x v="442"/>
    <x v="0"/>
    <x v="1"/>
    <n v="705219"/>
    <s v="Mr."/>
    <s v="Adalberto"/>
    <s v="C"/>
    <s v="Krull"/>
    <s v="M"/>
    <n v="46"/>
    <x v="442"/>
    <s v="adalberto.krull@yahoo.com"/>
    <d v="2007-04-10T00:00:00"/>
    <s v="514-31-0441"/>
    <s v="304-292-8991"/>
    <s v="Twin Branch"/>
    <s v="McDowell"/>
    <x v="409"/>
    <s v="WV"/>
    <n v="24889"/>
    <x v="0"/>
    <s v="ackrull"/>
    <n v="0"/>
  </r>
  <r>
    <n v="100362004"/>
    <d v="2020-11-06T00:00:00"/>
    <n v="3"/>
    <s v="order_refunded"/>
    <s v="MEFBUY59B7E829BAF11"/>
    <n v="2"/>
    <n v="69"/>
    <n v="69"/>
    <n v="0"/>
    <n v="69"/>
    <x v="0"/>
    <n v="6"/>
    <s v="cod"/>
    <n v="1"/>
    <s v="Valid"/>
    <x v="442"/>
    <x v="0"/>
    <x v="1"/>
    <n v="705219"/>
    <s v="Mr."/>
    <s v="Adalberto"/>
    <s v="C"/>
    <s v="Krull"/>
    <s v="M"/>
    <n v="46"/>
    <x v="442"/>
    <s v="adalberto.krull@yahoo.com"/>
    <d v="2007-04-10T00:00:00"/>
    <s v="514-31-0441"/>
    <s v="304-292-8991"/>
    <s v="Twin Branch"/>
    <s v="McDowell"/>
    <x v="409"/>
    <s v="WV"/>
    <n v="24889"/>
    <x v="0"/>
    <s v="ackrull"/>
    <n v="0"/>
  </r>
  <r>
    <n v="100362005"/>
    <d v="2020-11-06T00:00:00"/>
    <n v="3"/>
    <s v="order_refunded"/>
    <s v="BAGSWE59AC79018D821"/>
    <n v="2"/>
    <n v="12"/>
    <n v="12"/>
    <n v="0"/>
    <n v="12"/>
    <x v="7"/>
    <n v="6"/>
    <s v="cod"/>
    <n v="1"/>
    <s v="Valid"/>
    <x v="442"/>
    <x v="0"/>
    <x v="1"/>
    <n v="705219"/>
    <s v="Mr."/>
    <s v="Adalberto"/>
    <s v="C"/>
    <s v="Krull"/>
    <s v="M"/>
    <n v="46"/>
    <x v="442"/>
    <s v="adalberto.krull@yahoo.com"/>
    <d v="2007-04-10T00:00:00"/>
    <s v="514-31-0441"/>
    <s v="304-292-8991"/>
    <s v="Twin Branch"/>
    <s v="McDowell"/>
    <x v="409"/>
    <s v="WV"/>
    <n v="24889"/>
    <x v="0"/>
    <s v="ackrull"/>
    <n v="0"/>
  </r>
  <r>
    <n v="100363314"/>
    <d v="2020-11-08T00:00:00"/>
    <n v="1"/>
    <s v="received"/>
    <s v="KABALA59C9F55C45B8F"/>
    <n v="2"/>
    <n v="68"/>
    <n v="68"/>
    <n v="0"/>
    <n v="68"/>
    <x v="12"/>
    <n v="6"/>
    <s v="cod"/>
    <n v="1"/>
    <s v="Valid"/>
    <x v="442"/>
    <x v="0"/>
    <x v="1"/>
    <n v="705219"/>
    <s v="Mr."/>
    <s v="Adalberto"/>
    <s v="C"/>
    <s v="Krull"/>
    <s v="M"/>
    <n v="46"/>
    <x v="442"/>
    <s v="adalberto.krull@yahoo.com"/>
    <d v="2007-04-10T00:00:00"/>
    <s v="514-31-0441"/>
    <s v="304-292-8991"/>
    <s v="Twin Branch"/>
    <s v="McDowell"/>
    <x v="409"/>
    <s v="WV"/>
    <n v="24889"/>
    <x v="0"/>
    <s v="ackrull"/>
    <n v="0"/>
  </r>
  <r>
    <n v="100363314"/>
    <d v="2020-11-08T00:00:00"/>
    <n v="1"/>
    <s v="received"/>
    <s v="KABPLA59AC8486DD8DD"/>
    <n v="2"/>
    <n v="44.6"/>
    <n v="44.6"/>
    <n v="0"/>
    <n v="44.6"/>
    <x v="12"/>
    <n v="6"/>
    <s v="cod"/>
    <n v="1"/>
    <s v="Valid"/>
    <x v="442"/>
    <x v="0"/>
    <x v="1"/>
    <n v="705219"/>
    <s v="Mr."/>
    <s v="Adalberto"/>
    <s v="C"/>
    <s v="Krull"/>
    <s v="M"/>
    <n v="46"/>
    <x v="442"/>
    <s v="adalberto.krull@yahoo.com"/>
    <d v="2007-04-10T00:00:00"/>
    <s v="514-31-0441"/>
    <s v="304-292-8991"/>
    <s v="Twin Branch"/>
    <s v="McDowell"/>
    <x v="409"/>
    <s v="WV"/>
    <n v="24889"/>
    <x v="0"/>
    <s v="ackrull"/>
    <n v="0"/>
  </r>
  <r>
    <n v="100367724"/>
    <d v="2020-11-14T00:00:00"/>
    <n v="3"/>
    <s v="order_refunded"/>
    <s v="MEFBUY59B7E829BAF11-42"/>
    <n v="2"/>
    <n v="69"/>
    <n v="69"/>
    <n v="0"/>
    <n v="69"/>
    <x v="0"/>
    <n v="6"/>
    <s v="cod"/>
    <n v="1"/>
    <s v="Valid"/>
    <x v="442"/>
    <x v="0"/>
    <x v="1"/>
    <n v="705219"/>
    <s v="Mr."/>
    <s v="Adalberto"/>
    <s v="C"/>
    <s v="Krull"/>
    <s v="M"/>
    <n v="46"/>
    <x v="442"/>
    <s v="adalberto.krull@yahoo.com"/>
    <d v="2007-04-10T00:00:00"/>
    <s v="514-31-0441"/>
    <s v="304-292-8991"/>
    <s v="Twin Branch"/>
    <s v="McDowell"/>
    <x v="409"/>
    <s v="WV"/>
    <n v="24889"/>
    <x v="0"/>
    <s v="ackrull"/>
    <n v="0"/>
  </r>
  <r>
    <n v="100368349"/>
    <d v="2020-11-16T00:00:00"/>
    <n v="4"/>
    <s v="canceled"/>
    <s v="APPKEN59CA072F639CD"/>
    <n v="2"/>
    <n v="1549.9"/>
    <n v="1549.9"/>
    <n v="0"/>
    <n v="1549.9"/>
    <x v="3"/>
    <n v="6"/>
    <s v="cod"/>
    <n v="3"/>
    <s v="Gross"/>
    <x v="442"/>
    <x v="0"/>
    <x v="1"/>
    <n v="705219"/>
    <s v="Mr."/>
    <s v="Adalberto"/>
    <s v="C"/>
    <s v="Krull"/>
    <s v="M"/>
    <n v="46"/>
    <x v="442"/>
    <s v="adalberto.krull@yahoo.com"/>
    <d v="2007-04-10T00:00:00"/>
    <s v="514-31-0441"/>
    <s v="304-292-8991"/>
    <s v="Twin Branch"/>
    <s v="McDowell"/>
    <x v="409"/>
    <s v="WV"/>
    <n v="24889"/>
    <x v="0"/>
    <s v="ackrull"/>
    <n v="0"/>
  </r>
  <r>
    <n v="100368352"/>
    <d v="2020-11-16T00:00:00"/>
    <n v="2"/>
    <s v="complete"/>
    <s v="APPKEN59CA072F639CD"/>
    <n v="2"/>
    <n v="1549.9"/>
    <n v="1549.9"/>
    <n v="0"/>
    <n v="1549.9"/>
    <x v="3"/>
    <n v="6"/>
    <s v="cod"/>
    <n v="2"/>
    <s v="Net"/>
    <x v="442"/>
    <x v="0"/>
    <x v="1"/>
    <n v="705219"/>
    <s v="Mr."/>
    <s v="Adalberto"/>
    <s v="C"/>
    <s v="Krull"/>
    <s v="M"/>
    <n v="46"/>
    <x v="442"/>
    <s v="adalberto.krull@yahoo.com"/>
    <d v="2007-04-10T00:00:00"/>
    <s v="514-31-0441"/>
    <s v="304-292-8991"/>
    <s v="Twin Branch"/>
    <s v="McDowell"/>
    <x v="409"/>
    <s v="WV"/>
    <n v="24889"/>
    <x v="0"/>
    <s v="ackrull"/>
    <n v="0"/>
  </r>
  <r>
    <n v="100368348"/>
    <d v="2020-11-16T00:00:00"/>
    <n v="4"/>
    <s v="canceled"/>
    <s v="APPKEN59CA072F639CD"/>
    <n v="2"/>
    <n v="1549.9"/>
    <n v="1549.9"/>
    <n v="0"/>
    <n v="1549.9"/>
    <x v="3"/>
    <n v="6"/>
    <s v="cod"/>
    <n v="3"/>
    <s v="Gross"/>
    <x v="442"/>
    <x v="0"/>
    <x v="1"/>
    <n v="705219"/>
    <s v="Mr."/>
    <s v="Adalberto"/>
    <s v="C"/>
    <s v="Krull"/>
    <s v="M"/>
    <n v="46"/>
    <x v="442"/>
    <s v="adalberto.krull@yahoo.com"/>
    <d v="2007-04-10T00:00:00"/>
    <s v="514-31-0441"/>
    <s v="304-292-8991"/>
    <s v="Twin Branch"/>
    <s v="McDowell"/>
    <x v="409"/>
    <s v="WV"/>
    <n v="24889"/>
    <x v="0"/>
    <s v="ackrull"/>
    <n v="0"/>
  </r>
  <r>
    <n v="100368351"/>
    <d v="2020-11-16T00:00:00"/>
    <n v="2"/>
    <s v="complete"/>
    <s v="APPKEN59CA072F639CD"/>
    <n v="2"/>
    <n v="1549.9"/>
    <n v="1549.9"/>
    <n v="0"/>
    <n v="1549.9"/>
    <x v="3"/>
    <n v="6"/>
    <s v="cod"/>
    <n v="2"/>
    <s v="Net"/>
    <x v="442"/>
    <x v="0"/>
    <x v="1"/>
    <n v="705219"/>
    <s v="Mr."/>
    <s v="Adalberto"/>
    <s v="C"/>
    <s v="Krull"/>
    <s v="M"/>
    <n v="46"/>
    <x v="442"/>
    <s v="adalberto.krull@yahoo.com"/>
    <d v="2007-04-10T00:00:00"/>
    <s v="514-31-0441"/>
    <s v="304-292-8991"/>
    <s v="Twin Branch"/>
    <s v="McDowell"/>
    <x v="409"/>
    <s v="WV"/>
    <n v="24889"/>
    <x v="0"/>
    <s v="ackrull"/>
    <n v="0"/>
  </r>
  <r>
    <n v="100368353"/>
    <d v="2020-11-16T00:00:00"/>
    <n v="2"/>
    <s v="complete"/>
    <s v="APPKEN59CA072F639CD"/>
    <n v="2"/>
    <n v="1549.9"/>
    <n v="1549.9"/>
    <n v="0"/>
    <n v="1549.9"/>
    <x v="3"/>
    <n v="6"/>
    <s v="cod"/>
    <n v="2"/>
    <s v="Net"/>
    <x v="442"/>
    <x v="0"/>
    <x v="1"/>
    <n v="705219"/>
    <s v="Mr."/>
    <s v="Adalberto"/>
    <s v="C"/>
    <s v="Krull"/>
    <s v="M"/>
    <n v="46"/>
    <x v="442"/>
    <s v="adalberto.krull@yahoo.com"/>
    <d v="2007-04-10T00:00:00"/>
    <s v="514-31-0441"/>
    <s v="304-292-8991"/>
    <s v="Twin Branch"/>
    <s v="McDowell"/>
    <x v="409"/>
    <s v="WV"/>
    <n v="24889"/>
    <x v="0"/>
    <s v="ackrull"/>
    <n v="0"/>
  </r>
  <r>
    <n v="100368354"/>
    <d v="2020-11-16T00:00:00"/>
    <n v="2"/>
    <s v="complete"/>
    <s v="APPKEN59CA072F639CD"/>
    <n v="2"/>
    <n v="1549.9"/>
    <n v="1549.9"/>
    <n v="0"/>
    <n v="1549.9"/>
    <x v="3"/>
    <n v="6"/>
    <s v="cod"/>
    <n v="2"/>
    <s v="Net"/>
    <x v="442"/>
    <x v="0"/>
    <x v="1"/>
    <n v="705219"/>
    <s v="Mr."/>
    <s v="Adalberto"/>
    <s v="C"/>
    <s v="Krull"/>
    <s v="M"/>
    <n v="46"/>
    <x v="442"/>
    <s v="adalberto.krull@yahoo.com"/>
    <d v="2007-04-10T00:00:00"/>
    <s v="514-31-0441"/>
    <s v="304-292-8991"/>
    <s v="Twin Branch"/>
    <s v="McDowell"/>
    <x v="409"/>
    <s v="WV"/>
    <n v="24889"/>
    <x v="0"/>
    <s v="ackrull"/>
    <n v="0"/>
  </r>
  <r>
    <n v="100368355"/>
    <d v="2020-11-16T00:00:00"/>
    <n v="2"/>
    <s v="complete"/>
    <s v="HALRUS59AD95052C8A2"/>
    <n v="2"/>
    <n v="86.5"/>
    <n v="86.5"/>
    <n v="0"/>
    <n v="86.5"/>
    <x v="4"/>
    <n v="6"/>
    <s v="cod"/>
    <n v="2"/>
    <s v="Net"/>
    <x v="442"/>
    <x v="0"/>
    <x v="1"/>
    <n v="705219"/>
    <s v="Mr."/>
    <s v="Adalberto"/>
    <s v="C"/>
    <s v="Krull"/>
    <s v="M"/>
    <n v="46"/>
    <x v="442"/>
    <s v="adalberto.krull@yahoo.com"/>
    <d v="2007-04-10T00:00:00"/>
    <s v="514-31-0441"/>
    <s v="304-292-8991"/>
    <s v="Twin Branch"/>
    <s v="McDowell"/>
    <x v="409"/>
    <s v="WV"/>
    <n v="24889"/>
    <x v="0"/>
    <s v="ackrull"/>
    <n v="0"/>
  </r>
  <r>
    <n v="100368355"/>
    <d v="2020-11-16T00:00:00"/>
    <n v="2"/>
    <s v="complete"/>
    <s v="HALRUS59AD950869218"/>
    <n v="2"/>
    <n v="86.5"/>
    <n v="86.5"/>
    <n v="0"/>
    <n v="86.5"/>
    <x v="4"/>
    <n v="6"/>
    <s v="cod"/>
    <n v="2"/>
    <s v="Net"/>
    <x v="442"/>
    <x v="0"/>
    <x v="1"/>
    <n v="705219"/>
    <s v="Mr."/>
    <s v="Adalberto"/>
    <s v="C"/>
    <s v="Krull"/>
    <s v="M"/>
    <n v="46"/>
    <x v="442"/>
    <s v="adalberto.krull@yahoo.com"/>
    <d v="2007-04-10T00:00:00"/>
    <s v="514-31-0441"/>
    <s v="304-292-8991"/>
    <s v="Twin Branch"/>
    <s v="McDowell"/>
    <x v="409"/>
    <s v="WV"/>
    <n v="24889"/>
    <x v="0"/>
    <s v="ackrull"/>
    <n v="0"/>
  </r>
  <r>
    <n v="100368395"/>
    <d v="2020-11-16T00:00:00"/>
    <n v="2"/>
    <s v="complete"/>
    <s v="APPWES59D48FB8A2564"/>
    <n v="2"/>
    <n v="220"/>
    <n v="220"/>
    <n v="0"/>
    <n v="220"/>
    <x v="3"/>
    <n v="6"/>
    <s v="cod"/>
    <n v="2"/>
    <s v="Net"/>
    <x v="442"/>
    <x v="0"/>
    <x v="1"/>
    <n v="705219"/>
    <s v="Mr."/>
    <s v="Adalberto"/>
    <s v="C"/>
    <s v="Krull"/>
    <s v="M"/>
    <n v="46"/>
    <x v="442"/>
    <s v="adalberto.krull@yahoo.com"/>
    <d v="2007-04-10T00:00:00"/>
    <s v="514-31-0441"/>
    <s v="304-292-8991"/>
    <s v="Twin Branch"/>
    <s v="McDowell"/>
    <x v="409"/>
    <s v="WV"/>
    <n v="24889"/>
    <x v="0"/>
    <s v="ackrull"/>
    <n v="0"/>
  </r>
  <r>
    <n v="100371654"/>
    <d v="2020-11-22T00:00:00"/>
    <n v="3"/>
    <s v="order_refunded"/>
    <s v="ENTORI59E48039CFFAE"/>
    <n v="2"/>
    <n v="1890.6"/>
    <n v="1890.6"/>
    <n v="0"/>
    <n v="1890.6"/>
    <x v="10"/>
    <n v="6"/>
    <s v="cod"/>
    <n v="1"/>
    <s v="Valid"/>
    <x v="442"/>
    <x v="0"/>
    <x v="1"/>
    <n v="705219"/>
    <s v="Mr."/>
    <s v="Adalberto"/>
    <s v="C"/>
    <s v="Krull"/>
    <s v="M"/>
    <n v="46"/>
    <x v="442"/>
    <s v="adalberto.krull@yahoo.com"/>
    <d v="2007-04-10T00:00:00"/>
    <s v="514-31-0441"/>
    <s v="304-292-8991"/>
    <s v="Twin Branch"/>
    <s v="McDowell"/>
    <x v="409"/>
    <s v="WV"/>
    <n v="24889"/>
    <x v="0"/>
    <s v="ackrull"/>
    <n v="0"/>
  </r>
  <r>
    <n v="100373800"/>
    <d v="2020-12-02T00:00:00"/>
    <n v="3"/>
    <s v="order_refunded"/>
    <s v="ENTORI59BA914B885AE"/>
    <n v="2"/>
    <n v="1943.9"/>
    <n v="1943.9"/>
    <n v="0"/>
    <n v="1943.9"/>
    <x v="10"/>
    <n v="6"/>
    <s v="cod"/>
    <n v="1"/>
    <s v="Valid"/>
    <x v="442"/>
    <x v="0"/>
    <x v="2"/>
    <n v="705219"/>
    <s v="Mr."/>
    <s v="Adalberto"/>
    <s v="C"/>
    <s v="Krull"/>
    <s v="M"/>
    <n v="46"/>
    <x v="442"/>
    <s v="adalberto.krull@yahoo.com"/>
    <d v="2007-04-10T00:00:00"/>
    <s v="514-31-0441"/>
    <s v="304-292-8991"/>
    <s v="Twin Branch"/>
    <s v="McDowell"/>
    <x v="409"/>
    <s v="WV"/>
    <n v="24889"/>
    <x v="0"/>
    <s v="ackrull"/>
    <n v="0"/>
  </r>
  <r>
    <n v="100374934"/>
    <d v="2020-12-06T00:00:00"/>
    <n v="4"/>
    <s v="canceled"/>
    <s v="MATINF59BAB39FDBEF1"/>
    <n v="2"/>
    <n v="1839.9"/>
    <n v="1839.9"/>
    <n v="0"/>
    <n v="1839.9"/>
    <x v="1"/>
    <n v="7"/>
    <s v="easypay_voucher"/>
    <n v="3"/>
    <s v="Gross"/>
    <x v="442"/>
    <x v="0"/>
    <x v="2"/>
    <n v="705219"/>
    <s v="Mr."/>
    <s v="Adalberto"/>
    <s v="C"/>
    <s v="Krull"/>
    <s v="M"/>
    <n v="46"/>
    <x v="442"/>
    <s v="adalberto.krull@yahoo.com"/>
    <d v="2007-04-10T00:00:00"/>
    <s v="514-31-0441"/>
    <s v="304-292-8991"/>
    <s v="Twin Branch"/>
    <s v="McDowell"/>
    <x v="409"/>
    <s v="WV"/>
    <n v="24889"/>
    <x v="0"/>
    <s v="ackrull"/>
    <n v="0"/>
  </r>
  <r>
    <n v="100375026"/>
    <d v="2020-12-06T00:00:00"/>
    <n v="5"/>
    <s v="refund"/>
    <s v="APPNAT59F6C736DB370"/>
    <n v="2"/>
    <n v="86.8"/>
    <n v="86.8"/>
    <n v="0"/>
    <n v="86.8"/>
    <x v="3"/>
    <n v="6"/>
    <s v="cod"/>
    <n v="1"/>
    <s v="Valid"/>
    <x v="442"/>
    <x v="0"/>
    <x v="2"/>
    <n v="705219"/>
    <s v="Mr."/>
    <s v="Adalberto"/>
    <s v="C"/>
    <s v="Krull"/>
    <s v="M"/>
    <n v="46"/>
    <x v="442"/>
    <s v="adalberto.krull@yahoo.com"/>
    <d v="2007-04-10T00:00:00"/>
    <s v="514-31-0441"/>
    <s v="304-292-8991"/>
    <s v="Twin Branch"/>
    <s v="McDowell"/>
    <x v="409"/>
    <s v="WV"/>
    <n v="24889"/>
    <x v="0"/>
    <s v="ackrull"/>
    <n v="0"/>
  </r>
  <r>
    <n v="100375026"/>
    <d v="2020-12-06T00:00:00"/>
    <n v="5"/>
    <s v="refund"/>
    <s v="NIM59C0C6F5C21A0"/>
    <n v="2"/>
    <n v="10.7"/>
    <n v="10.7"/>
    <n v="0"/>
    <n v="10.7"/>
    <x v="8"/>
    <n v="6"/>
    <s v="cod"/>
    <n v="1"/>
    <s v="Valid"/>
    <x v="442"/>
    <x v="0"/>
    <x v="2"/>
    <n v="705219"/>
    <s v="Mr."/>
    <s v="Adalberto"/>
    <s v="C"/>
    <s v="Krull"/>
    <s v="M"/>
    <n v="46"/>
    <x v="442"/>
    <s v="adalberto.krull@yahoo.com"/>
    <d v="2007-04-10T00:00:00"/>
    <s v="514-31-0441"/>
    <s v="304-292-8991"/>
    <s v="Twin Branch"/>
    <s v="McDowell"/>
    <x v="409"/>
    <s v="WV"/>
    <n v="24889"/>
    <x v="0"/>
    <s v="ackrull"/>
    <n v="0"/>
  </r>
  <r>
    <n v="100375026"/>
    <d v="2020-12-06T00:00:00"/>
    <n v="5"/>
    <s v="refund"/>
    <s v="BAGSAE59AC699261FCA"/>
    <n v="2"/>
    <n v="7.4"/>
    <n v="7.4"/>
    <n v="0"/>
    <n v="7.4"/>
    <x v="7"/>
    <n v="6"/>
    <s v="cod"/>
    <n v="1"/>
    <s v="Valid"/>
    <x v="442"/>
    <x v="0"/>
    <x v="2"/>
    <n v="705219"/>
    <s v="Mr."/>
    <s v="Adalberto"/>
    <s v="C"/>
    <s v="Krull"/>
    <s v="M"/>
    <n v="46"/>
    <x v="442"/>
    <s v="adalberto.krull@yahoo.com"/>
    <d v="2007-04-10T00:00:00"/>
    <s v="514-31-0441"/>
    <s v="304-292-8991"/>
    <s v="Twin Branch"/>
    <s v="McDowell"/>
    <x v="409"/>
    <s v="WV"/>
    <n v="24889"/>
    <x v="0"/>
    <s v="ackrull"/>
    <n v="0"/>
  </r>
  <r>
    <n v="100375595"/>
    <d v="2020-12-07T00:00:00"/>
    <n v="2"/>
    <s v="complete"/>
    <s v="APPDAW59E0BB9C588D2"/>
    <n v="2"/>
    <n v="638.20000000000005"/>
    <n v="638.20000000000005"/>
    <n v="0"/>
    <n v="638.20000000000005"/>
    <x v="3"/>
    <n v="6"/>
    <s v="cod"/>
    <n v="2"/>
    <s v="Net"/>
    <x v="442"/>
    <x v="0"/>
    <x v="2"/>
    <n v="705219"/>
    <s v="Mr."/>
    <s v="Adalberto"/>
    <s v="C"/>
    <s v="Krull"/>
    <s v="M"/>
    <n v="46"/>
    <x v="442"/>
    <s v="adalberto.krull@yahoo.com"/>
    <d v="2007-04-10T00:00:00"/>
    <s v="514-31-0441"/>
    <s v="304-292-8991"/>
    <s v="Twin Branch"/>
    <s v="McDowell"/>
    <x v="409"/>
    <s v="WV"/>
    <n v="24889"/>
    <x v="0"/>
    <s v="ackrull"/>
    <n v="0"/>
  </r>
  <r>
    <n v="100375672"/>
    <d v="2020-12-08T00:00:00"/>
    <n v="2"/>
    <s v="complete"/>
    <s v="MATIDR59BA4FA671A7F"/>
    <n v="2"/>
    <n v="499.9"/>
    <n v="499.9"/>
    <n v="0"/>
    <n v="499.9"/>
    <x v="1"/>
    <n v="6"/>
    <s v="cod"/>
    <n v="2"/>
    <s v="Net"/>
    <x v="442"/>
    <x v="0"/>
    <x v="2"/>
    <n v="705219"/>
    <s v="Mr."/>
    <s v="Adalberto"/>
    <s v="C"/>
    <s v="Krull"/>
    <s v="M"/>
    <n v="46"/>
    <x v="442"/>
    <s v="adalberto.krull@yahoo.com"/>
    <d v="2007-04-10T00:00:00"/>
    <s v="514-31-0441"/>
    <s v="304-292-8991"/>
    <s v="Twin Branch"/>
    <s v="McDowell"/>
    <x v="409"/>
    <s v="WV"/>
    <n v="24889"/>
    <x v="0"/>
    <s v="ackrull"/>
    <n v="0"/>
  </r>
  <r>
    <n v="100375673"/>
    <d v="2020-12-08T00:00:00"/>
    <n v="2"/>
    <s v="complete"/>
    <s v="MATIDR59BA4FA671A7F"/>
    <n v="2"/>
    <n v="499.9"/>
    <n v="499.9"/>
    <n v="0"/>
    <n v="499.9"/>
    <x v="1"/>
    <n v="6"/>
    <s v="cod"/>
    <n v="2"/>
    <s v="Net"/>
    <x v="442"/>
    <x v="0"/>
    <x v="2"/>
    <n v="705219"/>
    <s v="Mr."/>
    <s v="Adalberto"/>
    <s v="C"/>
    <s v="Krull"/>
    <s v="M"/>
    <n v="46"/>
    <x v="442"/>
    <s v="adalberto.krull@yahoo.com"/>
    <d v="2007-04-10T00:00:00"/>
    <s v="514-31-0441"/>
    <s v="304-292-8991"/>
    <s v="Twin Branch"/>
    <s v="McDowell"/>
    <x v="409"/>
    <s v="WV"/>
    <n v="24889"/>
    <x v="0"/>
    <s v="ackrull"/>
    <n v="0"/>
  </r>
  <r>
    <n v="100379561"/>
    <d v="2020-12-15T00:00:00"/>
    <n v="2"/>
    <s v="complete"/>
    <s v="ENTORI59BA914B885AE"/>
    <n v="2"/>
    <n v="1943.8"/>
    <n v="1943.8"/>
    <n v="0"/>
    <n v="1943.8"/>
    <x v="10"/>
    <n v="6"/>
    <s v="cod"/>
    <n v="2"/>
    <s v="Net"/>
    <x v="442"/>
    <x v="0"/>
    <x v="2"/>
    <n v="705219"/>
    <s v="Mr."/>
    <s v="Adalberto"/>
    <s v="C"/>
    <s v="Krull"/>
    <s v="M"/>
    <n v="46"/>
    <x v="442"/>
    <s v="adalberto.krull@yahoo.com"/>
    <d v="2007-04-10T00:00:00"/>
    <s v="514-31-0441"/>
    <s v="304-292-8991"/>
    <s v="Twin Branch"/>
    <s v="McDowell"/>
    <x v="409"/>
    <s v="WV"/>
    <n v="24889"/>
    <x v="0"/>
    <s v="ackrull"/>
    <n v="0"/>
  </r>
  <r>
    <n v="100381799"/>
    <d v="2020-12-20T00:00:00"/>
    <n v="4"/>
    <s v="canceled"/>
    <s v="APPKEN59F8AEE96CA86"/>
    <n v="2"/>
    <n v="1299.9000000000001"/>
    <n v="1299.9000000000001"/>
    <n v="201.99"/>
    <n v="1097.9100000000001"/>
    <x v="3"/>
    <n v="7"/>
    <s v="easypay_voucher"/>
    <n v="3"/>
    <s v="Gross"/>
    <x v="442"/>
    <x v="0"/>
    <x v="2"/>
    <n v="705219"/>
    <s v="Mr."/>
    <s v="Adalberto"/>
    <s v="C"/>
    <s v="Krull"/>
    <s v="M"/>
    <n v="46"/>
    <x v="442"/>
    <s v="adalberto.krull@yahoo.com"/>
    <d v="2007-04-10T00:00:00"/>
    <s v="514-31-0441"/>
    <s v="304-292-8991"/>
    <s v="Twin Branch"/>
    <s v="McDowell"/>
    <x v="409"/>
    <s v="WV"/>
    <n v="24889"/>
    <x v="0"/>
    <s v="ackrull"/>
    <n v="15.53888761"/>
  </r>
  <r>
    <n v="100386703"/>
    <d v="2020-12-20T00:00:00"/>
    <n v="4"/>
    <s v="canceled"/>
    <s v="APPDAW5A09F8E26B141"/>
    <n v="2"/>
    <n v="691.5"/>
    <n v="691.5"/>
    <n v="130"/>
    <n v="561.5"/>
    <x v="3"/>
    <n v="3"/>
    <s v="Easypay"/>
    <n v="3"/>
    <s v="Gross"/>
    <x v="442"/>
    <x v="0"/>
    <x v="2"/>
    <n v="705219"/>
    <s v="Mr."/>
    <s v="Adalberto"/>
    <s v="C"/>
    <s v="Krull"/>
    <s v="M"/>
    <n v="46"/>
    <x v="442"/>
    <s v="adalberto.krull@yahoo.com"/>
    <d v="2007-04-10T00:00:00"/>
    <s v="514-31-0441"/>
    <s v="304-292-8991"/>
    <s v="Twin Branch"/>
    <s v="McDowell"/>
    <x v="409"/>
    <s v="WV"/>
    <n v="24889"/>
    <x v="0"/>
    <s v="ackrull"/>
    <n v="18.799710770000001"/>
  </r>
  <r>
    <n v="100388953"/>
    <d v="2020-12-20T00:00:00"/>
    <n v="2"/>
    <s v="complete"/>
    <s v="ENTORI5A00C8379F59E"/>
    <n v="2"/>
    <n v="1958"/>
    <n v="1958"/>
    <n v="240.8"/>
    <n v="1717.2"/>
    <x v="10"/>
    <n v="7"/>
    <s v="easypay_voucher"/>
    <n v="2"/>
    <s v="Net"/>
    <x v="442"/>
    <x v="0"/>
    <x v="2"/>
    <n v="705219"/>
    <s v="Mr."/>
    <s v="Adalberto"/>
    <s v="C"/>
    <s v="Krull"/>
    <s v="M"/>
    <n v="46"/>
    <x v="442"/>
    <s v="adalberto.krull@yahoo.com"/>
    <d v="2007-04-10T00:00:00"/>
    <s v="514-31-0441"/>
    <s v="304-292-8991"/>
    <s v="Twin Branch"/>
    <s v="McDowell"/>
    <x v="409"/>
    <s v="WV"/>
    <n v="24889"/>
    <x v="0"/>
    <s v="ackrull"/>
    <n v="12.29826353"/>
  </r>
  <r>
    <n v="100388978"/>
    <d v="2020-12-20T00:00:00"/>
    <n v="2"/>
    <s v="complete"/>
    <s v="APPKEN59F8AEE96CA86"/>
    <n v="2"/>
    <n v="1299.9000000000001"/>
    <n v="1299.9000000000001"/>
    <n v="201.99"/>
    <n v="1097.9100000000001"/>
    <x v="3"/>
    <n v="7"/>
    <s v="easypay_voucher"/>
    <n v="2"/>
    <s v="Net"/>
    <x v="442"/>
    <x v="0"/>
    <x v="2"/>
    <n v="705219"/>
    <s v="Mr."/>
    <s v="Adalberto"/>
    <s v="C"/>
    <s v="Krull"/>
    <s v="M"/>
    <n v="46"/>
    <x v="442"/>
    <s v="adalberto.krull@yahoo.com"/>
    <d v="2007-04-10T00:00:00"/>
    <s v="514-31-0441"/>
    <s v="304-292-8991"/>
    <s v="Twin Branch"/>
    <s v="McDowell"/>
    <x v="409"/>
    <s v="WV"/>
    <n v="24889"/>
    <x v="0"/>
    <s v="ackrull"/>
    <n v="15.53888761"/>
  </r>
  <r>
    <n v="100388991"/>
    <d v="2020-12-20T00:00:00"/>
    <n v="2"/>
    <s v="complete"/>
    <s v="APPDAW59F97AFF95276"/>
    <n v="2"/>
    <n v="549.9"/>
    <n v="549.9"/>
    <n v="81.99"/>
    <n v="467.91"/>
    <x v="3"/>
    <n v="7"/>
    <s v="easypay_voucher"/>
    <n v="2"/>
    <s v="Net"/>
    <x v="442"/>
    <x v="0"/>
    <x v="2"/>
    <n v="705219"/>
    <s v="Mr."/>
    <s v="Adalberto"/>
    <s v="C"/>
    <s v="Krull"/>
    <s v="M"/>
    <n v="46"/>
    <x v="442"/>
    <s v="adalberto.krull@yahoo.com"/>
    <d v="2007-04-10T00:00:00"/>
    <s v="514-31-0441"/>
    <s v="304-292-8991"/>
    <s v="Twin Branch"/>
    <s v="McDowell"/>
    <x v="409"/>
    <s v="WV"/>
    <n v="24889"/>
    <x v="0"/>
    <s v="ackrull"/>
    <n v="14.909983629999999"/>
  </r>
  <r>
    <n v="100404141"/>
    <d v="2020-12-24T00:00:00"/>
    <n v="2"/>
    <s v="complete"/>
    <s v="HALSHO59F86562D8D81"/>
    <n v="2"/>
    <n v="29.5"/>
    <n v="29.5"/>
    <n v="0"/>
    <n v="29.5"/>
    <x v="4"/>
    <n v="8"/>
    <s v="customercredit"/>
    <n v="2"/>
    <s v="Net"/>
    <x v="442"/>
    <x v="0"/>
    <x v="2"/>
    <n v="705219"/>
    <s v="Mr."/>
    <s v="Adalberto"/>
    <s v="C"/>
    <s v="Krull"/>
    <s v="M"/>
    <n v="46"/>
    <x v="442"/>
    <s v="adalberto.krull@yahoo.com"/>
    <d v="2007-04-10T00:00:00"/>
    <s v="514-31-0441"/>
    <s v="304-292-8991"/>
    <s v="Twin Branch"/>
    <s v="McDowell"/>
    <x v="409"/>
    <s v="WV"/>
    <n v="24889"/>
    <x v="0"/>
    <s v="ackrull"/>
    <n v="0"/>
  </r>
  <r>
    <n v="100404141"/>
    <d v="2020-12-24T00:00:00"/>
    <n v="2"/>
    <s v="complete"/>
    <s v="HALBUY59CD0854BBA85"/>
    <n v="2"/>
    <n v="84.8"/>
    <n v="84.8"/>
    <n v="0"/>
    <n v="84.8"/>
    <x v="4"/>
    <n v="8"/>
    <s v="customercredit"/>
    <n v="2"/>
    <s v="Net"/>
    <x v="442"/>
    <x v="0"/>
    <x v="2"/>
    <n v="705219"/>
    <s v="Mr."/>
    <s v="Adalberto"/>
    <s v="C"/>
    <s v="Krull"/>
    <s v="M"/>
    <n v="46"/>
    <x v="442"/>
    <s v="adalberto.krull@yahoo.com"/>
    <d v="2007-04-10T00:00:00"/>
    <s v="514-31-0441"/>
    <s v="304-292-8991"/>
    <s v="Twin Branch"/>
    <s v="McDowell"/>
    <x v="409"/>
    <s v="WV"/>
    <n v="24889"/>
    <x v="0"/>
    <s v="ackrull"/>
    <n v="0"/>
  </r>
  <r>
    <n v="100404761"/>
    <d v="2020-12-24T00:00:00"/>
    <n v="1"/>
    <s v="received"/>
    <s v="MEFKUR59ACC95CF3AE9"/>
    <n v="2"/>
    <n v="39.799999999999997"/>
    <n v="39.799999999999997"/>
    <n v="0"/>
    <n v="39.799999999999997"/>
    <x v="0"/>
    <n v="6"/>
    <s v="cod"/>
    <n v="1"/>
    <s v="Valid"/>
    <x v="442"/>
    <x v="0"/>
    <x v="2"/>
    <n v="705219"/>
    <s v="Mr."/>
    <s v="Adalberto"/>
    <s v="C"/>
    <s v="Krull"/>
    <s v="M"/>
    <n v="46"/>
    <x v="442"/>
    <s v="adalberto.krull@yahoo.com"/>
    <d v="2007-04-10T00:00:00"/>
    <s v="514-31-0441"/>
    <s v="304-292-8991"/>
    <s v="Twin Branch"/>
    <s v="McDowell"/>
    <x v="409"/>
    <s v="WV"/>
    <n v="24889"/>
    <x v="0"/>
    <s v="ackrull"/>
    <n v="0"/>
  </r>
  <r>
    <n v="100404761"/>
    <d v="2020-12-24T00:00:00"/>
    <n v="1"/>
    <s v="received"/>
    <s v="WOFDEA59F75AE8C0059-L"/>
    <n v="2"/>
    <n v="34.799999999999997"/>
    <n v="34.799999999999997"/>
    <n v="0"/>
    <n v="34.799999999999997"/>
    <x v="5"/>
    <n v="6"/>
    <s v="cod"/>
    <n v="1"/>
    <s v="Valid"/>
    <x v="442"/>
    <x v="0"/>
    <x v="2"/>
    <n v="705219"/>
    <s v="Mr."/>
    <s v="Adalberto"/>
    <s v="C"/>
    <s v="Krull"/>
    <s v="M"/>
    <n v="46"/>
    <x v="442"/>
    <s v="adalberto.krull@yahoo.com"/>
    <d v="2007-04-10T00:00:00"/>
    <s v="514-31-0441"/>
    <s v="304-292-8991"/>
    <s v="Twin Branch"/>
    <s v="McDowell"/>
    <x v="409"/>
    <s v="WV"/>
    <n v="24889"/>
    <x v="0"/>
    <s v="ackrull"/>
    <n v="0"/>
  </r>
  <r>
    <n v="100404761"/>
    <d v="2020-12-24T00:00:00"/>
    <n v="1"/>
    <s v="received"/>
    <s v="BAGSAE5A002F0E57F42"/>
    <n v="2"/>
    <n v="6.75"/>
    <n v="6.75"/>
    <n v="0"/>
    <n v="6.75"/>
    <x v="7"/>
    <n v="6"/>
    <s v="cod"/>
    <n v="1"/>
    <s v="Valid"/>
    <x v="442"/>
    <x v="0"/>
    <x v="2"/>
    <n v="705219"/>
    <s v="Mr."/>
    <s v="Adalberto"/>
    <s v="C"/>
    <s v="Krull"/>
    <s v="M"/>
    <n v="46"/>
    <x v="442"/>
    <s v="adalberto.krull@yahoo.com"/>
    <d v="2007-04-10T00:00:00"/>
    <s v="514-31-0441"/>
    <s v="304-292-8991"/>
    <s v="Twin Branch"/>
    <s v="McDowell"/>
    <x v="409"/>
    <s v="WV"/>
    <n v="24889"/>
    <x v="0"/>
    <s v="ackrull"/>
    <n v="0"/>
  </r>
  <r>
    <n v="100404761"/>
    <d v="2020-12-24T00:00:00"/>
    <n v="1"/>
    <s v="received"/>
    <s v="BAGNIC59EF2DEB508C6"/>
    <n v="2"/>
    <n v="19.920000000000002"/>
    <n v="19.920000000000002"/>
    <n v="0"/>
    <n v="19.920000000000002"/>
    <x v="7"/>
    <n v="6"/>
    <s v="cod"/>
    <n v="1"/>
    <s v="Valid"/>
    <x v="442"/>
    <x v="0"/>
    <x v="2"/>
    <n v="705219"/>
    <s v="Mr."/>
    <s v="Adalberto"/>
    <s v="C"/>
    <s v="Krull"/>
    <s v="M"/>
    <n v="46"/>
    <x v="442"/>
    <s v="adalberto.krull@yahoo.com"/>
    <d v="2007-04-10T00:00:00"/>
    <s v="514-31-0441"/>
    <s v="304-292-8991"/>
    <s v="Twin Branch"/>
    <s v="McDowell"/>
    <x v="409"/>
    <s v="WV"/>
    <n v="24889"/>
    <x v="0"/>
    <s v="ackrull"/>
    <n v="0"/>
  </r>
  <r>
    <n v="100431424"/>
    <d v="2021-01-02T00:00:00"/>
    <n v="2"/>
    <s v="complete"/>
    <s v="MATINF59C9002A3CDEC"/>
    <n v="2"/>
    <n v="1278.9000000000001"/>
    <n v="1278.9000000000001"/>
    <n v="0"/>
    <n v="1278.9000000000001"/>
    <x v="1"/>
    <n v="6"/>
    <s v="cod"/>
    <n v="2"/>
    <s v="Net"/>
    <x v="442"/>
    <x v="1"/>
    <x v="11"/>
    <n v="705219"/>
    <s v="Mr."/>
    <s v="Adalberto"/>
    <s v="C"/>
    <s v="Krull"/>
    <s v="M"/>
    <n v="46"/>
    <x v="442"/>
    <s v="adalberto.krull@yahoo.com"/>
    <d v="2007-04-10T00:00:00"/>
    <s v="514-31-0441"/>
    <s v="304-292-8991"/>
    <s v="Twin Branch"/>
    <s v="McDowell"/>
    <x v="409"/>
    <s v="WV"/>
    <n v="24889"/>
    <x v="0"/>
    <s v="ackrull"/>
    <n v="0"/>
  </r>
  <r>
    <n v="100433158"/>
    <d v="2021-01-07T00:00:00"/>
    <n v="2"/>
    <s v="complete"/>
    <s v="WOFGUL59C2439B343CF"/>
    <n v="2"/>
    <n v="66.5"/>
    <n v="66.5"/>
    <n v="0"/>
    <n v="66.5"/>
    <x v="5"/>
    <n v="6"/>
    <s v="cod"/>
    <n v="2"/>
    <s v="Net"/>
    <x v="442"/>
    <x v="1"/>
    <x v="11"/>
    <n v="705219"/>
    <s v="Mr."/>
    <s v="Adalberto"/>
    <s v="C"/>
    <s v="Krull"/>
    <s v="M"/>
    <n v="46"/>
    <x v="442"/>
    <s v="adalberto.krull@yahoo.com"/>
    <d v="2007-04-10T00:00:00"/>
    <s v="514-31-0441"/>
    <s v="304-292-8991"/>
    <s v="Twin Branch"/>
    <s v="McDowell"/>
    <x v="409"/>
    <s v="WV"/>
    <n v="24889"/>
    <x v="0"/>
    <s v="ackrull"/>
    <n v="0"/>
  </r>
  <r>
    <n v="100433158"/>
    <d v="2021-01-07T00:00:00"/>
    <n v="2"/>
    <s v="complete"/>
    <s v="WOFGUL59C24388222E4"/>
    <n v="2"/>
    <n v="66.5"/>
    <n v="66.5"/>
    <n v="0"/>
    <n v="66.5"/>
    <x v="5"/>
    <n v="6"/>
    <s v="cod"/>
    <n v="2"/>
    <s v="Net"/>
    <x v="442"/>
    <x v="1"/>
    <x v="11"/>
    <n v="705219"/>
    <s v="Mr."/>
    <s v="Adalberto"/>
    <s v="C"/>
    <s v="Krull"/>
    <s v="M"/>
    <n v="46"/>
    <x v="442"/>
    <s v="adalberto.krull@yahoo.com"/>
    <d v="2007-04-10T00:00:00"/>
    <s v="514-31-0441"/>
    <s v="304-292-8991"/>
    <s v="Twin Branch"/>
    <s v="McDowell"/>
    <x v="409"/>
    <s v="WV"/>
    <n v="24889"/>
    <x v="0"/>
    <s v="ackrull"/>
    <n v="0"/>
  </r>
  <r>
    <n v="100433158"/>
    <d v="2021-01-07T00:00:00"/>
    <n v="2"/>
    <s v="complete"/>
    <s v="BAGSAE5A002F0E57F42"/>
    <n v="2"/>
    <n v="6.75"/>
    <n v="6.75"/>
    <n v="0"/>
    <n v="6.75"/>
    <x v="7"/>
    <n v="6"/>
    <s v="cod"/>
    <n v="2"/>
    <s v="Net"/>
    <x v="442"/>
    <x v="1"/>
    <x v="11"/>
    <n v="705219"/>
    <s v="Mr."/>
    <s v="Adalberto"/>
    <s v="C"/>
    <s v="Krull"/>
    <s v="M"/>
    <n v="46"/>
    <x v="442"/>
    <s v="adalberto.krull@yahoo.com"/>
    <d v="2007-04-10T00:00:00"/>
    <s v="514-31-0441"/>
    <s v="304-292-8991"/>
    <s v="Twin Branch"/>
    <s v="McDowell"/>
    <x v="409"/>
    <s v="WV"/>
    <n v="24889"/>
    <x v="0"/>
    <s v="ackrull"/>
    <n v="0"/>
  </r>
  <r>
    <n v="100433158"/>
    <d v="2021-01-07T00:00:00"/>
    <n v="2"/>
    <s v="complete"/>
    <s v="SOGAMB5A09BA246645E"/>
    <n v="2"/>
    <n v="12"/>
    <n v="12"/>
    <n v="0"/>
    <n v="12"/>
    <x v="11"/>
    <n v="6"/>
    <s v="cod"/>
    <n v="2"/>
    <s v="Net"/>
    <x v="442"/>
    <x v="1"/>
    <x v="11"/>
    <n v="705219"/>
    <s v="Mr."/>
    <s v="Adalberto"/>
    <s v="C"/>
    <s v="Krull"/>
    <s v="M"/>
    <n v="46"/>
    <x v="442"/>
    <s v="adalberto.krull@yahoo.com"/>
    <d v="2007-04-10T00:00:00"/>
    <s v="514-31-0441"/>
    <s v="304-292-8991"/>
    <s v="Twin Branch"/>
    <s v="McDowell"/>
    <x v="409"/>
    <s v="WV"/>
    <n v="24889"/>
    <x v="0"/>
    <s v="ackrull"/>
    <n v="0"/>
  </r>
  <r>
    <n v="100443386"/>
    <d v="2021-02-07T00:00:00"/>
    <n v="2"/>
    <s v="complete"/>
    <s v="MATSAM5A3A1EE512727"/>
    <n v="2"/>
    <n v="131.9"/>
    <n v="131.9"/>
    <n v="0"/>
    <n v="131.9"/>
    <x v="1"/>
    <n v="6"/>
    <s v="cod"/>
    <n v="2"/>
    <s v="Net"/>
    <x v="442"/>
    <x v="1"/>
    <x v="3"/>
    <n v="705219"/>
    <s v="Mr."/>
    <s v="Adalberto"/>
    <s v="C"/>
    <s v="Krull"/>
    <s v="M"/>
    <n v="46"/>
    <x v="442"/>
    <s v="adalberto.krull@yahoo.com"/>
    <d v="2007-04-10T00:00:00"/>
    <s v="514-31-0441"/>
    <s v="304-292-8991"/>
    <s v="Twin Branch"/>
    <s v="McDowell"/>
    <x v="409"/>
    <s v="WV"/>
    <n v="24889"/>
    <x v="0"/>
    <s v="ackrull"/>
    <n v="0"/>
  </r>
  <r>
    <n v="100458010"/>
    <d v="2021-03-23T00:00:00"/>
    <n v="2"/>
    <s v="complete"/>
    <s v="MATSAM5A7D77487B6EF"/>
    <n v="2"/>
    <n v="1716"/>
    <n v="1716"/>
    <n v="220"/>
    <n v="1496"/>
    <x v="1"/>
    <n v="2"/>
    <s v="Payaxis"/>
    <n v="2"/>
    <s v="Net"/>
    <x v="442"/>
    <x v="1"/>
    <x v="9"/>
    <n v="705219"/>
    <s v="Mr."/>
    <s v="Adalberto"/>
    <s v="C"/>
    <s v="Krull"/>
    <s v="M"/>
    <n v="46"/>
    <x v="442"/>
    <s v="adalberto.krull@yahoo.com"/>
    <d v="2007-04-10T00:00:00"/>
    <s v="514-31-0441"/>
    <s v="304-292-8991"/>
    <s v="Twin Branch"/>
    <s v="McDowell"/>
    <x v="409"/>
    <s v="WV"/>
    <n v="24889"/>
    <x v="0"/>
    <s v="ackrull"/>
    <n v="12.820512819999999"/>
  </r>
  <r>
    <n v="100476214"/>
    <d v="2021-04-14T00:00:00"/>
    <n v="7"/>
    <s v="paid"/>
    <s v="ENTHAI5A9795C2D4440"/>
    <n v="2"/>
    <n v="2105"/>
    <n v="2105"/>
    <n v="220"/>
    <n v="1885"/>
    <x v="10"/>
    <n v="2"/>
    <s v="Payaxis"/>
    <n v="1"/>
    <s v="Valid"/>
    <x v="442"/>
    <x v="1"/>
    <x v="6"/>
    <n v="705219"/>
    <s v="Mr."/>
    <s v="Adalberto"/>
    <s v="C"/>
    <s v="Krull"/>
    <s v="M"/>
    <n v="46"/>
    <x v="442"/>
    <s v="adalberto.krull@yahoo.com"/>
    <d v="2007-04-10T00:00:00"/>
    <s v="514-31-0441"/>
    <s v="304-292-8991"/>
    <s v="Twin Branch"/>
    <s v="McDowell"/>
    <x v="409"/>
    <s v="WV"/>
    <n v="24889"/>
    <x v="0"/>
    <s v="ackrull"/>
    <n v="10.451306410000001"/>
  </r>
  <r>
    <n v="100478506"/>
    <d v="2021-04-16T00:00:00"/>
    <n v="2"/>
    <s v="complete"/>
    <s v="ENTTCL5A7FEF9523346"/>
    <n v="2"/>
    <n v="2031"/>
    <n v="2031"/>
    <n v="223.41"/>
    <n v="1807.59"/>
    <x v="10"/>
    <n v="7"/>
    <s v="easypay_voucher"/>
    <n v="2"/>
    <s v="Net"/>
    <x v="442"/>
    <x v="1"/>
    <x v="6"/>
    <n v="705219"/>
    <s v="Mr."/>
    <s v="Adalberto"/>
    <s v="C"/>
    <s v="Krull"/>
    <s v="M"/>
    <n v="46"/>
    <x v="442"/>
    <s v="adalberto.krull@yahoo.com"/>
    <d v="2007-04-10T00:00:00"/>
    <s v="514-31-0441"/>
    <s v="304-292-8991"/>
    <s v="Twin Branch"/>
    <s v="McDowell"/>
    <x v="409"/>
    <s v="WV"/>
    <n v="24889"/>
    <x v="0"/>
    <s v="ackrull"/>
    <n v="11"/>
  </r>
  <r>
    <n v="100478517"/>
    <d v="2021-04-16T00:00:00"/>
    <n v="2"/>
    <s v="complete"/>
    <s v="ENTTCL5A7FEF9523346"/>
    <n v="2"/>
    <n v="2031"/>
    <n v="2031"/>
    <n v="223.41"/>
    <n v="1807.59"/>
    <x v="10"/>
    <n v="7"/>
    <s v="easypay_voucher"/>
    <n v="2"/>
    <s v="Net"/>
    <x v="442"/>
    <x v="1"/>
    <x v="6"/>
    <n v="705219"/>
    <s v="Mr."/>
    <s v="Adalberto"/>
    <s v="C"/>
    <s v="Krull"/>
    <s v="M"/>
    <n v="46"/>
    <x v="442"/>
    <s v="adalberto.krull@yahoo.com"/>
    <d v="2007-04-10T00:00:00"/>
    <s v="514-31-0441"/>
    <s v="304-292-8991"/>
    <s v="Twin Branch"/>
    <s v="McDowell"/>
    <x v="409"/>
    <s v="WV"/>
    <n v="24889"/>
    <x v="0"/>
    <s v="ackrull"/>
    <n v="11"/>
  </r>
  <r>
    <n v="100478523"/>
    <d v="2021-04-16T00:00:00"/>
    <n v="2"/>
    <s v="complete"/>
    <s v="ENTTCL5A7FEF9523346"/>
    <n v="2"/>
    <n v="2031"/>
    <n v="2031"/>
    <n v="223.41"/>
    <n v="1807.59"/>
    <x v="10"/>
    <n v="7"/>
    <s v="easypay_voucher"/>
    <n v="2"/>
    <s v="Net"/>
    <x v="442"/>
    <x v="1"/>
    <x v="6"/>
    <n v="705219"/>
    <s v="Mr."/>
    <s v="Adalberto"/>
    <s v="C"/>
    <s v="Krull"/>
    <s v="M"/>
    <n v="46"/>
    <x v="442"/>
    <s v="adalberto.krull@yahoo.com"/>
    <d v="2007-04-10T00:00:00"/>
    <s v="514-31-0441"/>
    <s v="304-292-8991"/>
    <s v="Twin Branch"/>
    <s v="McDowell"/>
    <x v="409"/>
    <s v="WV"/>
    <n v="24889"/>
    <x v="0"/>
    <s v="ackrull"/>
    <n v="11"/>
  </r>
  <r>
    <n v="100478531"/>
    <d v="2021-04-16T00:00:00"/>
    <n v="2"/>
    <s v="complete"/>
    <s v="ENTTCL5A7FEF9523346"/>
    <n v="2"/>
    <n v="2031"/>
    <n v="2031"/>
    <n v="223.41"/>
    <n v="1807.59"/>
    <x v="10"/>
    <n v="7"/>
    <s v="easypay_voucher"/>
    <n v="2"/>
    <s v="Net"/>
    <x v="442"/>
    <x v="1"/>
    <x v="6"/>
    <n v="705219"/>
    <s v="Mr."/>
    <s v="Adalberto"/>
    <s v="C"/>
    <s v="Krull"/>
    <s v="M"/>
    <n v="46"/>
    <x v="442"/>
    <s v="adalberto.krull@yahoo.com"/>
    <d v="2007-04-10T00:00:00"/>
    <s v="514-31-0441"/>
    <s v="304-292-8991"/>
    <s v="Twin Branch"/>
    <s v="McDowell"/>
    <x v="409"/>
    <s v="WV"/>
    <n v="24889"/>
    <x v="0"/>
    <s v="ackrull"/>
    <n v="11"/>
  </r>
  <r>
    <n v="100485805"/>
    <d v="2021-04-23T00:00:00"/>
    <n v="4"/>
    <s v="canceled"/>
    <s v="MATINF5A747432A1699"/>
    <n v="2"/>
    <n v="1399.9"/>
    <n v="1399.9"/>
    <n v="0"/>
    <n v="1399.9"/>
    <x v="1"/>
    <n v="6"/>
    <s v="cod"/>
    <n v="3"/>
    <s v="Gross"/>
    <x v="442"/>
    <x v="1"/>
    <x v="6"/>
    <n v="705219"/>
    <s v="Mr."/>
    <s v="Adalberto"/>
    <s v="C"/>
    <s v="Krull"/>
    <s v="M"/>
    <n v="46"/>
    <x v="442"/>
    <s v="adalberto.krull@yahoo.com"/>
    <d v="2007-04-10T00:00:00"/>
    <s v="514-31-0441"/>
    <s v="304-292-8991"/>
    <s v="Twin Branch"/>
    <s v="McDowell"/>
    <x v="409"/>
    <s v="WV"/>
    <n v="24889"/>
    <x v="0"/>
    <s v="ackrull"/>
    <n v="0"/>
  </r>
  <r>
    <n v="100492943"/>
    <d v="2021-04-28T00:00:00"/>
    <n v="4"/>
    <s v="canceled"/>
    <s v="OTHPCB5AB351EEC46EC"/>
    <n v="6"/>
    <n v="50"/>
    <n v="250"/>
    <n v="0"/>
    <n v="250"/>
    <x v="9"/>
    <n v="9"/>
    <s v="bankalfalah"/>
    <n v="3"/>
    <s v="Gross"/>
    <x v="442"/>
    <x v="1"/>
    <x v="6"/>
    <n v="705219"/>
    <s v="Mr."/>
    <s v="Adalberto"/>
    <s v="C"/>
    <s v="Krull"/>
    <s v="M"/>
    <n v="46"/>
    <x v="442"/>
    <s v="adalberto.krull@yahoo.com"/>
    <d v="2007-04-10T00:00:00"/>
    <s v="514-31-0441"/>
    <s v="304-292-8991"/>
    <s v="Twin Branch"/>
    <s v="McDowell"/>
    <x v="409"/>
    <s v="WV"/>
    <n v="24889"/>
    <x v="0"/>
    <s v="ackrull"/>
    <n v="0"/>
  </r>
  <r>
    <n v="100492960"/>
    <d v="2021-04-28T00:00:00"/>
    <n v="4"/>
    <s v="canceled"/>
    <s v="OTHPCB5AB351EEC46EC"/>
    <n v="6"/>
    <n v="50"/>
    <n v="250"/>
    <n v="0"/>
    <n v="250"/>
    <x v="9"/>
    <n v="9"/>
    <s v="bankalfalah"/>
    <n v="3"/>
    <s v="Gross"/>
    <x v="442"/>
    <x v="1"/>
    <x v="6"/>
    <n v="705219"/>
    <s v="Mr."/>
    <s v="Adalberto"/>
    <s v="C"/>
    <s v="Krull"/>
    <s v="M"/>
    <n v="46"/>
    <x v="442"/>
    <s v="adalberto.krull@yahoo.com"/>
    <d v="2007-04-10T00:00:00"/>
    <s v="514-31-0441"/>
    <s v="304-292-8991"/>
    <s v="Twin Branch"/>
    <s v="McDowell"/>
    <x v="409"/>
    <s v="WV"/>
    <n v="24889"/>
    <x v="0"/>
    <s v="ackrull"/>
    <n v="0"/>
  </r>
  <r>
    <n v="100511037"/>
    <d v="2021-05-12T00:00:00"/>
    <n v="1"/>
    <s v="received"/>
    <s v="WOFGUL59C24CE3A957F"/>
    <n v="2"/>
    <n v="95.9"/>
    <n v="95.9"/>
    <n v="0"/>
    <n v="95.9"/>
    <x v="5"/>
    <n v="6"/>
    <s v="cod"/>
    <n v="1"/>
    <s v="Valid"/>
    <x v="442"/>
    <x v="1"/>
    <x v="10"/>
    <n v="705219"/>
    <s v="Mr."/>
    <s v="Adalberto"/>
    <s v="C"/>
    <s v="Krull"/>
    <s v="M"/>
    <n v="46"/>
    <x v="442"/>
    <s v="adalberto.krull@yahoo.com"/>
    <d v="2007-04-10T00:00:00"/>
    <s v="514-31-0441"/>
    <s v="304-292-8991"/>
    <s v="Twin Branch"/>
    <s v="McDowell"/>
    <x v="409"/>
    <s v="WV"/>
    <n v="24889"/>
    <x v="0"/>
    <s v="ackrull"/>
    <n v="0"/>
  </r>
  <r>
    <n v="100511037"/>
    <d v="2021-05-12T00:00:00"/>
    <n v="1"/>
    <s v="received"/>
    <s v="WOFGUL5AC613D96E159"/>
    <n v="2"/>
    <n v="95"/>
    <n v="95"/>
    <n v="0"/>
    <n v="95"/>
    <x v="5"/>
    <n v="6"/>
    <s v="cod"/>
    <n v="1"/>
    <s v="Valid"/>
    <x v="442"/>
    <x v="1"/>
    <x v="10"/>
    <n v="705219"/>
    <s v="Mr."/>
    <s v="Adalberto"/>
    <s v="C"/>
    <s v="Krull"/>
    <s v="M"/>
    <n v="46"/>
    <x v="442"/>
    <s v="adalberto.krull@yahoo.com"/>
    <d v="2007-04-10T00:00:00"/>
    <s v="514-31-0441"/>
    <s v="304-292-8991"/>
    <s v="Twin Branch"/>
    <s v="McDowell"/>
    <x v="409"/>
    <s v="WV"/>
    <n v="24889"/>
    <x v="0"/>
    <s v="ackrull"/>
    <n v="0"/>
  </r>
  <r>
    <n v="100514266"/>
    <d v="2021-05-21T00:00:00"/>
    <n v="4"/>
    <s v="canceled"/>
    <s v="MATSAM5A731DC53D4B4"/>
    <n v="2"/>
    <n v="1599.9"/>
    <n v="1599.9"/>
    <n v="0"/>
    <n v="1599.9"/>
    <x v="1"/>
    <n v="9"/>
    <s v="bankalfalah"/>
    <n v="3"/>
    <s v="Gross"/>
    <x v="442"/>
    <x v="1"/>
    <x v="10"/>
    <n v="705219"/>
    <s v="Mr."/>
    <s v="Adalberto"/>
    <s v="C"/>
    <s v="Krull"/>
    <s v="M"/>
    <n v="46"/>
    <x v="442"/>
    <s v="adalberto.krull@yahoo.com"/>
    <d v="2007-04-10T00:00:00"/>
    <s v="514-31-0441"/>
    <s v="304-292-8991"/>
    <s v="Twin Branch"/>
    <s v="McDowell"/>
    <x v="409"/>
    <s v="WV"/>
    <n v="24889"/>
    <x v="0"/>
    <s v="ackrull"/>
    <n v="0"/>
  </r>
  <r>
    <n v="100519045"/>
    <d v="2021-06-06T00:00:00"/>
    <n v="4"/>
    <s v="canceled"/>
    <s v="MATDOO5ACB42558C70B"/>
    <n v="1"/>
    <n v="2689.9"/>
    <n v="0"/>
    <n v="0"/>
    <n v="0"/>
    <x v="1"/>
    <n v="9"/>
    <s v="bankalfalah"/>
    <n v="3"/>
    <s v="Gross"/>
    <x v="442"/>
    <x v="1"/>
    <x v="4"/>
    <n v="705219"/>
    <s v="Mr."/>
    <s v="Adalberto"/>
    <s v="C"/>
    <s v="Krull"/>
    <s v="M"/>
    <n v="46"/>
    <x v="442"/>
    <s v="adalberto.krull@yahoo.com"/>
    <d v="2007-04-10T00:00:00"/>
    <s v="514-31-0441"/>
    <s v="304-292-8991"/>
    <s v="Twin Branch"/>
    <s v="McDowell"/>
    <x v="409"/>
    <s v="WV"/>
    <n v="24889"/>
    <x v="0"/>
    <s v="ackrull"/>
    <n v="9"/>
  </r>
  <r>
    <n v="100519045"/>
    <d v="2021-06-06T00:00:00"/>
    <n v="4"/>
    <s v="canceled"/>
    <s v="COMLEN5A86816B87416"/>
    <n v="2"/>
    <n v="5309.2"/>
    <n v="5309.2"/>
    <n v="726.27300000000002"/>
    <n v="4582.9269999999997"/>
    <x v="2"/>
    <n v="9"/>
    <s v="bankalfalah"/>
    <n v="3"/>
    <s v="Gross"/>
    <x v="442"/>
    <x v="1"/>
    <x v="4"/>
    <n v="705219"/>
    <s v="Mr."/>
    <s v="Adalberto"/>
    <s v="C"/>
    <s v="Krull"/>
    <s v="M"/>
    <n v="46"/>
    <x v="442"/>
    <s v="adalberto.krull@yahoo.com"/>
    <d v="2007-04-10T00:00:00"/>
    <s v="514-31-0441"/>
    <s v="304-292-8991"/>
    <s v="Twin Branch"/>
    <s v="McDowell"/>
    <x v="409"/>
    <s v="WV"/>
    <n v="24889"/>
    <x v="0"/>
    <s v="ackrull"/>
    <n v="13.679518570000001"/>
  </r>
  <r>
    <n v="100519045"/>
    <d v="2021-06-06T00:00:00"/>
    <n v="4"/>
    <s v="canceled"/>
    <s v="WOFALK5A8D08A0E3C08"/>
    <n v="11"/>
    <n v="260"/>
    <n v="2600"/>
    <n v="0"/>
    <n v="2600"/>
    <x v="5"/>
    <n v="9"/>
    <s v="bankalfalah"/>
    <n v="3"/>
    <s v="Gross"/>
    <x v="442"/>
    <x v="1"/>
    <x v="4"/>
    <n v="705219"/>
    <s v="Mr."/>
    <s v="Adalberto"/>
    <s v="C"/>
    <s v="Krull"/>
    <s v="M"/>
    <n v="46"/>
    <x v="442"/>
    <s v="adalberto.krull@yahoo.com"/>
    <d v="2007-04-10T00:00:00"/>
    <s v="514-31-0441"/>
    <s v="304-292-8991"/>
    <s v="Twin Branch"/>
    <s v="McDowell"/>
    <x v="409"/>
    <s v="WV"/>
    <n v="24889"/>
    <x v="0"/>
    <s v="ackrull"/>
    <n v="0"/>
  </r>
  <r>
    <n v="100524895"/>
    <d v="2021-06-12T00:00:00"/>
    <n v="3"/>
    <s v="order_refunded"/>
    <s v="APPKEN5AAF9360F3169"/>
    <n v="1"/>
    <n v="4100"/>
    <n v="0"/>
    <n v="0"/>
    <n v="0"/>
    <x v="3"/>
    <n v="7"/>
    <s v="easypay_voucher"/>
    <n v="1"/>
    <s v="Valid"/>
    <x v="442"/>
    <x v="1"/>
    <x v="4"/>
    <n v="705219"/>
    <s v="Mr."/>
    <s v="Adalberto"/>
    <s v="C"/>
    <s v="Krull"/>
    <s v="M"/>
    <n v="46"/>
    <x v="442"/>
    <s v="adalberto.krull@yahoo.com"/>
    <d v="2007-04-10T00:00:00"/>
    <s v="514-31-0441"/>
    <s v="304-292-8991"/>
    <s v="Twin Branch"/>
    <s v="McDowell"/>
    <x v="409"/>
    <s v="WV"/>
    <n v="24889"/>
    <x v="0"/>
    <s v="ackrull"/>
    <n v="9"/>
  </r>
  <r>
    <n v="100529832"/>
    <d v="2021-06-18T00:00:00"/>
    <n v="1"/>
    <s v="received"/>
    <s v="NIM59C0C65B5945B"/>
    <n v="2"/>
    <n v="9.6999999999999993"/>
    <n v="9.6999999999999993"/>
    <n v="0"/>
    <n v="9.6999999999999993"/>
    <x v="8"/>
    <n v="6"/>
    <s v="cod"/>
    <n v="1"/>
    <s v="Valid"/>
    <x v="442"/>
    <x v="1"/>
    <x v="4"/>
    <n v="705219"/>
    <s v="Mr."/>
    <s v="Adalberto"/>
    <s v="C"/>
    <s v="Krull"/>
    <s v="M"/>
    <n v="46"/>
    <x v="442"/>
    <s v="adalberto.krull@yahoo.com"/>
    <d v="2007-04-10T00:00:00"/>
    <s v="514-31-0441"/>
    <s v="304-292-8991"/>
    <s v="Twin Branch"/>
    <s v="McDowell"/>
    <x v="409"/>
    <s v="WV"/>
    <n v="24889"/>
    <x v="0"/>
    <s v="ackrull"/>
    <n v="0"/>
  </r>
  <r>
    <n v="100529832"/>
    <d v="2021-06-18T00:00:00"/>
    <n v="1"/>
    <s v="received"/>
    <s v="MEFSIK5AA2386E5C23D-8"/>
    <n v="2"/>
    <n v="99.9"/>
    <n v="99.9"/>
    <n v="0"/>
    <n v="99.9"/>
    <x v="0"/>
    <n v="6"/>
    <s v="cod"/>
    <n v="1"/>
    <s v="Valid"/>
    <x v="442"/>
    <x v="1"/>
    <x v="4"/>
    <n v="705219"/>
    <s v="Mr."/>
    <s v="Adalberto"/>
    <s v="C"/>
    <s v="Krull"/>
    <s v="M"/>
    <n v="46"/>
    <x v="442"/>
    <s v="adalberto.krull@yahoo.com"/>
    <d v="2007-04-10T00:00:00"/>
    <s v="514-31-0441"/>
    <s v="304-292-8991"/>
    <s v="Twin Branch"/>
    <s v="McDowell"/>
    <x v="409"/>
    <s v="WV"/>
    <n v="24889"/>
    <x v="0"/>
    <s v="ackrull"/>
    <n v="0"/>
  </r>
  <r>
    <n v="100543129"/>
    <d v="2021-07-22T00:00:00"/>
    <n v="4"/>
    <s v="canceled"/>
    <s v="BAGMUA5A32605B8A344"/>
    <n v="2"/>
    <n v="30"/>
    <n v="30"/>
    <n v="0"/>
    <n v="30"/>
    <x v="7"/>
    <n v="9"/>
    <s v="bankalfalah"/>
    <n v="3"/>
    <s v="Gross"/>
    <x v="442"/>
    <x v="1"/>
    <x v="7"/>
    <n v="705219"/>
    <s v="Mr."/>
    <s v="Adalberto"/>
    <s v="C"/>
    <s v="Krull"/>
    <s v="M"/>
    <n v="46"/>
    <x v="442"/>
    <s v="adalberto.krull@yahoo.com"/>
    <d v="2007-04-10T00:00:00"/>
    <s v="514-31-0441"/>
    <s v="304-292-8991"/>
    <s v="Twin Branch"/>
    <s v="McDowell"/>
    <x v="409"/>
    <s v="WV"/>
    <n v="24889"/>
    <x v="0"/>
    <s v="ackrull"/>
    <n v="0"/>
  </r>
  <r>
    <n v="100543129"/>
    <d v="2021-07-22T00:00:00"/>
    <n v="4"/>
    <s v="canceled"/>
    <s v="BAGELF5A9CDFAC1AD7A"/>
    <n v="2"/>
    <n v="75"/>
    <n v="75"/>
    <n v="0"/>
    <n v="75"/>
    <x v="7"/>
    <n v="9"/>
    <s v="bankalfalah"/>
    <n v="3"/>
    <s v="Gross"/>
    <x v="442"/>
    <x v="1"/>
    <x v="7"/>
    <n v="705219"/>
    <s v="Mr."/>
    <s v="Adalberto"/>
    <s v="C"/>
    <s v="Krull"/>
    <s v="M"/>
    <n v="46"/>
    <x v="442"/>
    <s v="adalberto.krull@yahoo.com"/>
    <d v="2007-04-10T00:00:00"/>
    <s v="514-31-0441"/>
    <s v="304-292-8991"/>
    <s v="Twin Branch"/>
    <s v="McDowell"/>
    <x v="409"/>
    <s v="WV"/>
    <n v="24889"/>
    <x v="0"/>
    <s v="ackrull"/>
    <n v="0"/>
  </r>
  <r>
    <n v="100543133"/>
    <d v="2021-07-22T00:00:00"/>
    <n v="1"/>
    <s v="received"/>
    <s v="BAGMUA5A32605B8A344"/>
    <n v="2"/>
    <n v="30"/>
    <n v="30"/>
    <n v="0"/>
    <n v="30"/>
    <x v="7"/>
    <n v="6"/>
    <s v="cod"/>
    <n v="1"/>
    <s v="Valid"/>
    <x v="442"/>
    <x v="1"/>
    <x v="7"/>
    <n v="705219"/>
    <s v="Mr."/>
    <s v="Adalberto"/>
    <s v="C"/>
    <s v="Krull"/>
    <s v="M"/>
    <n v="46"/>
    <x v="442"/>
    <s v="adalberto.krull@yahoo.com"/>
    <d v="2007-04-10T00:00:00"/>
    <s v="514-31-0441"/>
    <s v="304-292-8991"/>
    <s v="Twin Branch"/>
    <s v="McDowell"/>
    <x v="409"/>
    <s v="WV"/>
    <n v="24889"/>
    <x v="0"/>
    <s v="ackrull"/>
    <n v="0"/>
  </r>
  <r>
    <n v="100543133"/>
    <d v="2021-07-22T00:00:00"/>
    <n v="1"/>
    <s v="received"/>
    <s v="BAGELF59ADBA8E423EE"/>
    <n v="2"/>
    <n v="69.5"/>
    <n v="69.5"/>
    <n v="0"/>
    <n v="69.5"/>
    <x v="7"/>
    <n v="6"/>
    <s v="cod"/>
    <n v="1"/>
    <s v="Valid"/>
    <x v="442"/>
    <x v="1"/>
    <x v="7"/>
    <n v="705219"/>
    <s v="Mr."/>
    <s v="Adalberto"/>
    <s v="C"/>
    <s v="Krull"/>
    <s v="M"/>
    <n v="46"/>
    <x v="442"/>
    <s v="adalberto.krull@yahoo.com"/>
    <d v="2007-04-10T00:00:00"/>
    <s v="514-31-0441"/>
    <s v="304-292-8991"/>
    <s v="Twin Branch"/>
    <s v="McDowell"/>
    <x v="409"/>
    <s v="WV"/>
    <n v="24889"/>
    <x v="0"/>
    <s v="ackrull"/>
    <n v="0"/>
  </r>
  <r>
    <n v="100543133"/>
    <d v="2021-07-22T00:00:00"/>
    <n v="1"/>
    <s v="received"/>
    <s v="BAGRIV5B18C5F3B4773"/>
    <n v="2"/>
    <n v="6.1"/>
    <n v="6.1"/>
    <n v="0"/>
    <n v="6.1"/>
    <x v="7"/>
    <n v="6"/>
    <s v="cod"/>
    <n v="1"/>
    <s v="Valid"/>
    <x v="442"/>
    <x v="1"/>
    <x v="7"/>
    <n v="705219"/>
    <s v="Mr."/>
    <s v="Adalberto"/>
    <s v="C"/>
    <s v="Krull"/>
    <s v="M"/>
    <n v="46"/>
    <x v="442"/>
    <s v="adalberto.krull@yahoo.com"/>
    <d v="2007-04-10T00:00:00"/>
    <s v="514-31-0441"/>
    <s v="304-292-8991"/>
    <s v="Twin Branch"/>
    <s v="McDowell"/>
    <x v="409"/>
    <s v="WV"/>
    <n v="24889"/>
    <x v="0"/>
    <s v="ackrull"/>
    <n v="0"/>
  </r>
  <r>
    <n v="100543370"/>
    <d v="2021-07-23T00:00:00"/>
    <n v="1"/>
    <s v="received"/>
    <s v="APPKEN5AC4866615BC1"/>
    <n v="2"/>
    <n v="5053"/>
    <n v="5053"/>
    <n v="0"/>
    <n v="5053"/>
    <x v="3"/>
    <n v="6"/>
    <s v="cod"/>
    <n v="1"/>
    <s v="Valid"/>
    <x v="442"/>
    <x v="1"/>
    <x v="7"/>
    <n v="705219"/>
    <s v="Mr."/>
    <s v="Adalberto"/>
    <s v="C"/>
    <s v="Krull"/>
    <s v="M"/>
    <n v="46"/>
    <x v="442"/>
    <s v="adalberto.krull@yahoo.com"/>
    <d v="2007-04-10T00:00:00"/>
    <s v="514-31-0441"/>
    <s v="304-292-8991"/>
    <s v="Twin Branch"/>
    <s v="McDowell"/>
    <x v="409"/>
    <s v="WV"/>
    <n v="24889"/>
    <x v="0"/>
    <s v="ackrull"/>
    <n v="0"/>
  </r>
  <r>
    <n v="100543372"/>
    <d v="2021-07-23T00:00:00"/>
    <n v="1"/>
    <s v="received"/>
    <s v="ENTSAM5A7BE6883BCB7"/>
    <n v="1"/>
    <n v="2850"/>
    <n v="0"/>
    <n v="0"/>
    <n v="0"/>
    <x v="10"/>
    <n v="6"/>
    <s v="cod"/>
    <n v="1"/>
    <s v="Valid"/>
    <x v="442"/>
    <x v="1"/>
    <x v="7"/>
    <n v="705219"/>
    <s v="Mr."/>
    <s v="Adalberto"/>
    <s v="C"/>
    <s v="Krull"/>
    <s v="M"/>
    <n v="46"/>
    <x v="442"/>
    <s v="adalberto.krull@yahoo.com"/>
    <d v="2007-04-10T00:00:00"/>
    <s v="514-31-0441"/>
    <s v="304-292-8991"/>
    <s v="Twin Branch"/>
    <s v="McDowell"/>
    <x v="409"/>
    <s v="WV"/>
    <n v="24889"/>
    <x v="0"/>
    <s v="ackrull"/>
    <n v="2.1052631580000001"/>
  </r>
  <r>
    <n v="100543373"/>
    <d v="2021-07-23T00:00:00"/>
    <n v="1"/>
    <s v="received"/>
    <s v="APPDAW5A54A37C07D7C"/>
    <n v="1"/>
    <n v="755"/>
    <n v="0"/>
    <n v="0"/>
    <n v="0"/>
    <x v="3"/>
    <n v="6"/>
    <s v="cod"/>
    <n v="1"/>
    <s v="Valid"/>
    <x v="442"/>
    <x v="1"/>
    <x v="7"/>
    <n v="705219"/>
    <s v="Mr."/>
    <s v="Adalberto"/>
    <s v="C"/>
    <s v="Krull"/>
    <s v="M"/>
    <n v="46"/>
    <x v="442"/>
    <s v="adalberto.krull@yahoo.com"/>
    <d v="2007-04-10T00:00:00"/>
    <s v="514-31-0441"/>
    <s v="304-292-8991"/>
    <s v="Twin Branch"/>
    <s v="McDowell"/>
    <x v="409"/>
    <s v="WV"/>
    <n v="24889"/>
    <x v="0"/>
    <s v="ackrull"/>
    <n v="2.649006623"/>
  </r>
  <r>
    <n v="100546104"/>
    <d v="2021-07-31T00:00:00"/>
    <n v="4"/>
    <s v="canceled"/>
    <s v="APPANE59FADA7BF1361"/>
    <n v="2"/>
    <n v="73"/>
    <n v="73"/>
    <n v="0"/>
    <n v="73"/>
    <x v="3"/>
    <n v="9"/>
    <s v="bankalfalah"/>
    <n v="3"/>
    <s v="Gross"/>
    <x v="442"/>
    <x v="1"/>
    <x v="7"/>
    <n v="705219"/>
    <s v="Mr."/>
    <s v="Adalberto"/>
    <s v="C"/>
    <s v="Krull"/>
    <s v="M"/>
    <n v="46"/>
    <x v="442"/>
    <s v="adalberto.krull@yahoo.com"/>
    <d v="2007-04-10T00:00:00"/>
    <s v="514-31-0441"/>
    <s v="304-292-8991"/>
    <s v="Twin Branch"/>
    <s v="McDowell"/>
    <x v="409"/>
    <s v="WV"/>
    <n v="24889"/>
    <x v="0"/>
    <s v="ackrull"/>
    <n v="0"/>
  </r>
  <r>
    <n v="100546104"/>
    <d v="2021-07-31T00:00:00"/>
    <n v="4"/>
    <s v="canceled"/>
    <s v="BAGMUA5A32605AD1239"/>
    <n v="2"/>
    <n v="30"/>
    <n v="30"/>
    <n v="0"/>
    <n v="30"/>
    <x v="7"/>
    <n v="9"/>
    <s v="bankalfalah"/>
    <n v="3"/>
    <s v="Gross"/>
    <x v="442"/>
    <x v="1"/>
    <x v="7"/>
    <n v="705219"/>
    <s v="Mr."/>
    <s v="Adalberto"/>
    <s v="C"/>
    <s v="Krull"/>
    <s v="M"/>
    <n v="46"/>
    <x v="442"/>
    <s v="adalberto.krull@yahoo.com"/>
    <d v="2007-04-10T00:00:00"/>
    <s v="514-31-0441"/>
    <s v="304-292-8991"/>
    <s v="Twin Branch"/>
    <s v="McDowell"/>
    <x v="409"/>
    <s v="WV"/>
    <n v="24889"/>
    <x v="0"/>
    <s v="ackrull"/>
    <n v="0"/>
  </r>
  <r>
    <n v="100546105"/>
    <d v="2021-07-31T00:00:00"/>
    <n v="3"/>
    <s v="order_refunded"/>
    <s v="APPANE59FADA7BF1361"/>
    <n v="2"/>
    <n v="73"/>
    <n v="73"/>
    <n v="0"/>
    <n v="73"/>
    <x v="3"/>
    <n v="6"/>
    <s v="cod"/>
    <n v="1"/>
    <s v="Valid"/>
    <x v="442"/>
    <x v="1"/>
    <x v="7"/>
    <n v="705219"/>
    <s v="Mr."/>
    <s v="Adalberto"/>
    <s v="C"/>
    <s v="Krull"/>
    <s v="M"/>
    <n v="46"/>
    <x v="442"/>
    <s v="adalberto.krull@yahoo.com"/>
    <d v="2007-04-10T00:00:00"/>
    <s v="514-31-0441"/>
    <s v="304-292-8991"/>
    <s v="Twin Branch"/>
    <s v="McDowell"/>
    <x v="409"/>
    <s v="WV"/>
    <n v="24889"/>
    <x v="0"/>
    <s v="ackrull"/>
    <n v="0"/>
  </r>
  <r>
    <n v="100546105"/>
    <d v="2021-07-31T00:00:00"/>
    <n v="3"/>
    <s v="order_refunded"/>
    <s v="BAGMUA5A32605AD1239"/>
    <n v="2"/>
    <n v="30"/>
    <n v="30"/>
    <n v="0"/>
    <n v="30"/>
    <x v="7"/>
    <n v="6"/>
    <s v="cod"/>
    <n v="1"/>
    <s v="Valid"/>
    <x v="442"/>
    <x v="1"/>
    <x v="7"/>
    <n v="705219"/>
    <s v="Mr."/>
    <s v="Adalberto"/>
    <s v="C"/>
    <s v="Krull"/>
    <s v="M"/>
    <n v="46"/>
    <x v="442"/>
    <s v="adalberto.krull@yahoo.com"/>
    <d v="2007-04-10T00:00:00"/>
    <s v="514-31-0441"/>
    <s v="304-292-8991"/>
    <s v="Twin Branch"/>
    <s v="McDowell"/>
    <x v="409"/>
    <s v="WV"/>
    <n v="24889"/>
    <x v="0"/>
    <s v="ackrull"/>
    <n v="0"/>
  </r>
  <r>
    <n v="100551006"/>
    <d v="2021-08-18T00:00:00"/>
    <n v="1"/>
    <s v="received"/>
    <s v="COMCOO5AB20972916CD"/>
    <n v="2"/>
    <n v="329.9"/>
    <n v="329.9"/>
    <n v="0"/>
    <n v="329.9"/>
    <x v="2"/>
    <n v="6"/>
    <s v="cod"/>
    <n v="1"/>
    <s v="Valid"/>
    <x v="442"/>
    <x v="1"/>
    <x v="8"/>
    <n v="705219"/>
    <s v="Mr."/>
    <s v="Adalberto"/>
    <s v="C"/>
    <s v="Krull"/>
    <s v="M"/>
    <n v="46"/>
    <x v="442"/>
    <s v="adalberto.krull@yahoo.com"/>
    <d v="2007-04-10T00:00:00"/>
    <s v="514-31-0441"/>
    <s v="304-292-8991"/>
    <s v="Twin Branch"/>
    <s v="McDowell"/>
    <x v="409"/>
    <s v="WV"/>
    <n v="24889"/>
    <x v="0"/>
    <s v="ackrull"/>
    <n v="0"/>
  </r>
  <r>
    <n v="100551351"/>
    <d v="2021-08-19T00:00:00"/>
    <n v="1"/>
    <s v="received"/>
    <s v="BAGPOO5AEC426269EFB"/>
    <n v="3"/>
    <n v="19.5"/>
    <n v="39"/>
    <n v="0"/>
    <n v="39"/>
    <x v="7"/>
    <n v="6"/>
    <s v="cod"/>
    <n v="1"/>
    <s v="Valid"/>
    <x v="442"/>
    <x v="1"/>
    <x v="8"/>
    <n v="705219"/>
    <s v="Mr."/>
    <s v="Adalberto"/>
    <s v="C"/>
    <s v="Krull"/>
    <s v="M"/>
    <n v="46"/>
    <x v="442"/>
    <s v="adalberto.krull@yahoo.com"/>
    <d v="2007-04-10T00:00:00"/>
    <s v="514-31-0441"/>
    <s v="304-292-8991"/>
    <s v="Twin Branch"/>
    <s v="McDowell"/>
    <x v="409"/>
    <s v="WV"/>
    <n v="24889"/>
    <x v="0"/>
    <s v="ackrull"/>
    <n v="0"/>
  </r>
  <r>
    <n v="100551351"/>
    <d v="2021-08-19T00:00:00"/>
    <n v="1"/>
    <s v="received"/>
    <s v="BAGMUA5A32605A1542B"/>
    <n v="2"/>
    <n v="30"/>
    <n v="30"/>
    <n v="0"/>
    <n v="30"/>
    <x v="7"/>
    <n v="6"/>
    <s v="cod"/>
    <n v="1"/>
    <s v="Valid"/>
    <x v="442"/>
    <x v="1"/>
    <x v="8"/>
    <n v="705219"/>
    <s v="Mr."/>
    <s v="Adalberto"/>
    <s v="C"/>
    <s v="Krull"/>
    <s v="M"/>
    <n v="46"/>
    <x v="442"/>
    <s v="adalberto.krull@yahoo.com"/>
    <d v="2007-04-10T00:00:00"/>
    <s v="514-31-0441"/>
    <s v="304-292-8991"/>
    <s v="Twin Branch"/>
    <s v="McDowell"/>
    <x v="409"/>
    <s v="WV"/>
    <n v="24889"/>
    <x v="0"/>
    <s v="ackrull"/>
    <n v="0"/>
  </r>
  <r>
    <n v="100355277"/>
    <d v="2020-10-03T00:00:00"/>
    <n v="2"/>
    <s v="complete"/>
    <s v="BT_BT-263"/>
    <n v="11"/>
    <n v="12.5"/>
    <n v="125"/>
    <n v="0"/>
    <n v="125"/>
    <x v="1"/>
    <n v="6"/>
    <s v="cod"/>
    <n v="2"/>
    <s v="Net"/>
    <x v="443"/>
    <x v="0"/>
    <x v="0"/>
    <n v="247660"/>
    <s v="Prof."/>
    <s v="Vito"/>
    <s v="H"/>
    <s v="Hooker"/>
    <s v="M"/>
    <n v="28"/>
    <x v="443"/>
    <s v="vito.hooker@gmail.com"/>
    <d v="2015-07-16T00:00:00"/>
    <s v="533-71-8639"/>
    <s v="228-568-8979"/>
    <s v="Stennis Space Center"/>
    <s v="Hancock"/>
    <x v="410"/>
    <s v="MS"/>
    <n v="39522"/>
    <x v="0"/>
    <s v="vhhooker"/>
    <n v="0"/>
  </r>
  <r>
    <n v="100383531"/>
    <d v="2020-12-20T00:00:00"/>
    <n v="4"/>
    <s v="canceled"/>
    <s v="COMWES59E079975C1A9"/>
    <n v="2"/>
    <n v="631.6"/>
    <n v="631.6"/>
    <n v="0"/>
    <n v="631.6"/>
    <x v="2"/>
    <n v="3"/>
    <s v="Easypay"/>
    <n v="3"/>
    <s v="Gross"/>
    <x v="443"/>
    <x v="0"/>
    <x v="2"/>
    <n v="247660"/>
    <s v="Prof."/>
    <s v="Vito"/>
    <s v="H"/>
    <s v="Hooker"/>
    <s v="M"/>
    <n v="28"/>
    <x v="443"/>
    <s v="vito.hooker@gmail.com"/>
    <d v="2015-07-16T00:00:00"/>
    <s v="533-71-8639"/>
    <s v="228-568-8979"/>
    <s v="Stennis Space Center"/>
    <s v="Hancock"/>
    <x v="410"/>
    <s v="MS"/>
    <n v="39522"/>
    <x v="0"/>
    <s v="vhhooker"/>
    <n v="0"/>
  </r>
  <r>
    <n v="100383531"/>
    <d v="2020-12-20T00:00:00"/>
    <n v="4"/>
    <s v="canceled"/>
    <s v="MATHUA5A0C4EDF44ACB"/>
    <n v="1"/>
    <n v="1998.4"/>
    <n v="0"/>
    <n v="0"/>
    <n v="0"/>
    <x v="1"/>
    <n v="3"/>
    <s v="Easypay"/>
    <n v="3"/>
    <s v="Gross"/>
    <x v="443"/>
    <x v="0"/>
    <x v="2"/>
    <n v="247660"/>
    <s v="Prof."/>
    <s v="Vito"/>
    <s v="H"/>
    <s v="Hooker"/>
    <s v="M"/>
    <n v="28"/>
    <x v="443"/>
    <s v="vito.hooker@gmail.com"/>
    <d v="2015-07-16T00:00:00"/>
    <s v="533-71-8639"/>
    <s v="228-568-8979"/>
    <s v="Stennis Space Center"/>
    <s v="Hancock"/>
    <x v="410"/>
    <s v="MS"/>
    <n v="39522"/>
    <x v="0"/>
    <s v="vhhooker"/>
    <n v="2.5020016009999999"/>
  </r>
  <r>
    <n v="100355280"/>
    <d v="2020-10-03T00:00:00"/>
    <n v="2"/>
    <s v="complete"/>
    <s v="PC_1P SP CRW-004"/>
    <n v="2"/>
    <n v="15"/>
    <n v="15"/>
    <n v="0"/>
    <n v="15"/>
    <x v="0"/>
    <n v="6"/>
    <s v="cod"/>
    <n v="2"/>
    <s v="Net"/>
    <x v="444"/>
    <x v="0"/>
    <x v="0"/>
    <n v="228613"/>
    <s v="Ms."/>
    <s v="Halina"/>
    <s v="S"/>
    <s v="Nourse"/>
    <s v="F"/>
    <n v="31"/>
    <x v="444"/>
    <s v="halina.nourse@btinternet.com"/>
    <d v="2002-10-30T00:00:00"/>
    <s v="007-11-4047"/>
    <s v="218-782-5739"/>
    <s v="Mankato"/>
    <s v="Blue Earth"/>
    <x v="411"/>
    <s v="MN"/>
    <n v="56001"/>
    <x v="1"/>
    <s v="hsnourse"/>
    <n v="0"/>
  </r>
  <r>
    <n v="100355280"/>
    <d v="2020-10-03T00:00:00"/>
    <n v="2"/>
    <s v="complete"/>
    <s v="PC_1P MCD-021"/>
    <n v="2"/>
    <n v="27.5"/>
    <n v="27.5"/>
    <n v="0"/>
    <n v="27.5"/>
    <x v="0"/>
    <n v="6"/>
    <s v="cod"/>
    <n v="2"/>
    <s v="Net"/>
    <x v="444"/>
    <x v="0"/>
    <x v="0"/>
    <n v="228613"/>
    <s v="Ms."/>
    <s v="Halina"/>
    <s v="S"/>
    <s v="Nourse"/>
    <s v="F"/>
    <n v="31"/>
    <x v="444"/>
    <s v="halina.nourse@btinternet.com"/>
    <d v="2002-10-30T00:00:00"/>
    <s v="007-11-4047"/>
    <s v="218-782-5739"/>
    <s v="Mankato"/>
    <s v="Blue Earth"/>
    <x v="411"/>
    <s v="MN"/>
    <n v="56001"/>
    <x v="1"/>
    <s v="hsnourse"/>
    <n v="0"/>
  </r>
  <r>
    <n v="100355280"/>
    <d v="2020-10-03T00:00:00"/>
    <n v="2"/>
    <s v="complete"/>
    <s v="SC_7g"/>
    <n v="2"/>
    <n v="64.5"/>
    <n v="64.5"/>
    <n v="0"/>
    <n v="64.5"/>
    <x v="0"/>
    <n v="6"/>
    <s v="cod"/>
    <n v="2"/>
    <s v="Net"/>
    <x v="444"/>
    <x v="0"/>
    <x v="0"/>
    <n v="228613"/>
    <s v="Ms."/>
    <s v="Halina"/>
    <s v="S"/>
    <s v="Nourse"/>
    <s v="F"/>
    <n v="31"/>
    <x v="444"/>
    <s v="halina.nourse@btinternet.com"/>
    <d v="2002-10-30T00:00:00"/>
    <s v="007-11-4047"/>
    <s v="218-782-5739"/>
    <s v="Mankato"/>
    <s v="Blue Earth"/>
    <x v="411"/>
    <s v="MN"/>
    <n v="56001"/>
    <x v="1"/>
    <s v="hsnourse"/>
    <n v="0"/>
  </r>
  <r>
    <n v="100355280"/>
    <d v="2020-10-03T00:00:00"/>
    <n v="2"/>
    <s v="complete"/>
    <s v="PC_1P SP CRW-003"/>
    <n v="2"/>
    <n v="15"/>
    <n v="15"/>
    <n v="0"/>
    <n v="15"/>
    <x v="0"/>
    <n v="6"/>
    <s v="cod"/>
    <n v="2"/>
    <s v="Net"/>
    <x v="444"/>
    <x v="0"/>
    <x v="0"/>
    <n v="228613"/>
    <s v="Ms."/>
    <s v="Halina"/>
    <s v="S"/>
    <s v="Nourse"/>
    <s v="F"/>
    <n v="31"/>
    <x v="444"/>
    <s v="halina.nourse@btinternet.com"/>
    <d v="2002-10-30T00:00:00"/>
    <s v="007-11-4047"/>
    <s v="218-782-5739"/>
    <s v="Mankato"/>
    <s v="Blue Earth"/>
    <x v="411"/>
    <s v="MN"/>
    <n v="56001"/>
    <x v="1"/>
    <s v="hsnourse"/>
    <n v="0"/>
  </r>
  <r>
    <n v="100426375"/>
    <d v="2020-12-29T00:00:00"/>
    <n v="2"/>
    <s v="complete"/>
    <s v="MEFAYB59FAB691A9915"/>
    <n v="2"/>
    <n v="49.9"/>
    <n v="49.9"/>
    <n v="0"/>
    <n v="49.9"/>
    <x v="0"/>
    <n v="6"/>
    <s v="cod"/>
    <n v="2"/>
    <s v="Net"/>
    <x v="444"/>
    <x v="0"/>
    <x v="2"/>
    <n v="228613"/>
    <s v="Ms."/>
    <s v="Halina"/>
    <s v="S"/>
    <s v="Nourse"/>
    <s v="F"/>
    <n v="31"/>
    <x v="444"/>
    <s v="halina.nourse@btinternet.com"/>
    <d v="2002-10-30T00:00:00"/>
    <s v="007-11-4047"/>
    <s v="218-782-5739"/>
    <s v="Mankato"/>
    <s v="Blue Earth"/>
    <x v="411"/>
    <s v="MN"/>
    <n v="56001"/>
    <x v="1"/>
    <s v="hsnourse"/>
    <n v="0"/>
  </r>
  <r>
    <n v="100426375"/>
    <d v="2020-12-29T00:00:00"/>
    <n v="2"/>
    <s v="complete"/>
    <s v="HALANG59F86599BA709"/>
    <n v="2"/>
    <n v="99.9"/>
    <n v="99.9"/>
    <n v="0"/>
    <n v="99.9"/>
    <x v="4"/>
    <n v="6"/>
    <s v="cod"/>
    <n v="2"/>
    <s v="Net"/>
    <x v="444"/>
    <x v="0"/>
    <x v="2"/>
    <n v="228613"/>
    <s v="Ms."/>
    <s v="Halina"/>
    <s v="S"/>
    <s v="Nourse"/>
    <s v="F"/>
    <n v="31"/>
    <x v="444"/>
    <s v="halina.nourse@btinternet.com"/>
    <d v="2002-10-30T00:00:00"/>
    <s v="007-11-4047"/>
    <s v="218-782-5739"/>
    <s v="Mankato"/>
    <s v="Blue Earth"/>
    <x v="411"/>
    <s v="MN"/>
    <n v="56001"/>
    <x v="1"/>
    <s v="hsnourse"/>
    <n v="0"/>
  </r>
  <r>
    <n v="100355282"/>
    <d v="2020-10-03T00:00:00"/>
    <n v="1"/>
    <s v="received"/>
    <s v="cr_PUMPKIN SEEDS SMALL"/>
    <n v="3"/>
    <n v="15"/>
    <n v="30"/>
    <n v="6"/>
    <n v="24"/>
    <x v="11"/>
    <n v="6"/>
    <s v="cod"/>
    <n v="1"/>
    <s v="Valid"/>
    <x v="445"/>
    <x v="0"/>
    <x v="0"/>
    <n v="802264"/>
    <s v="Ms."/>
    <s v="Palma"/>
    <s v="J"/>
    <s v="Weatherford"/>
    <s v="F"/>
    <n v="58"/>
    <x v="445"/>
    <s v="palma.weatherford@gmail.com"/>
    <d v="2005-09-25T00:00:00"/>
    <s v="347-08-3485"/>
    <s v="479-860-9193"/>
    <s v="Yellville"/>
    <s v="Marion"/>
    <x v="412"/>
    <s v="AR"/>
    <n v="72687"/>
    <x v="0"/>
    <s v="pjweatherford"/>
    <n v="20"/>
  </r>
  <r>
    <n v="100355282"/>
    <d v="2020-10-03T00:00:00"/>
    <n v="1"/>
    <s v="received"/>
    <s v="BD_BIG DEAL_10"/>
    <n v="3"/>
    <n v="85"/>
    <n v="170"/>
    <n v="34"/>
    <n v="136"/>
    <x v="1"/>
    <n v="6"/>
    <s v="cod"/>
    <n v="1"/>
    <s v="Valid"/>
    <x v="445"/>
    <x v="0"/>
    <x v="0"/>
    <n v="802264"/>
    <s v="Ms."/>
    <s v="Palma"/>
    <s v="J"/>
    <s v="Weatherford"/>
    <s v="F"/>
    <n v="58"/>
    <x v="445"/>
    <s v="palma.weatherford@gmail.com"/>
    <d v="2005-09-25T00:00:00"/>
    <s v="347-08-3485"/>
    <s v="479-860-9193"/>
    <s v="Yellville"/>
    <s v="Marion"/>
    <x v="412"/>
    <s v="AR"/>
    <n v="72687"/>
    <x v="0"/>
    <s v="pjweatherford"/>
    <n v="20"/>
  </r>
  <r>
    <n v="100355293"/>
    <d v="2020-10-03T00:00:00"/>
    <n v="3"/>
    <s v="order_refunded"/>
    <s v="Rubian_U8 Smart Watch"/>
    <n v="2"/>
    <n v="86.5"/>
    <n v="86.5"/>
    <n v="16.78"/>
    <n v="69.72"/>
    <x v="1"/>
    <n v="6"/>
    <s v="cod"/>
    <n v="1"/>
    <s v="Valid"/>
    <x v="445"/>
    <x v="0"/>
    <x v="0"/>
    <n v="802264"/>
    <s v="Ms."/>
    <s v="Palma"/>
    <s v="J"/>
    <s v="Weatherford"/>
    <s v="F"/>
    <n v="58"/>
    <x v="445"/>
    <s v="palma.weatherford@gmail.com"/>
    <d v="2005-09-25T00:00:00"/>
    <s v="347-08-3485"/>
    <s v="479-860-9193"/>
    <s v="Yellville"/>
    <s v="Marion"/>
    <x v="412"/>
    <s v="AR"/>
    <n v="72687"/>
    <x v="0"/>
    <s v="pjweatherford"/>
    <n v="19.398843930000002"/>
  </r>
  <r>
    <n v="100355293"/>
    <d v="2020-10-03T00:00:00"/>
    <n v="3"/>
    <s v="order_refunded"/>
    <s v="NDF_Almond American 100gm"/>
    <n v="2"/>
    <n v="16.600000000000001"/>
    <n v="16.600000000000001"/>
    <n v="3.22"/>
    <n v="13.38"/>
    <x v="11"/>
    <n v="6"/>
    <s v="cod"/>
    <n v="1"/>
    <s v="Valid"/>
    <x v="445"/>
    <x v="0"/>
    <x v="0"/>
    <n v="802264"/>
    <s v="Ms."/>
    <s v="Palma"/>
    <s v="J"/>
    <s v="Weatherford"/>
    <s v="F"/>
    <n v="58"/>
    <x v="445"/>
    <s v="palma.weatherford@gmail.com"/>
    <d v="2005-09-25T00:00:00"/>
    <s v="347-08-3485"/>
    <s v="479-860-9193"/>
    <s v="Yellville"/>
    <s v="Marion"/>
    <x v="412"/>
    <s v="AR"/>
    <n v="72687"/>
    <x v="0"/>
    <s v="pjweatherford"/>
    <n v="19.397590359999999"/>
  </r>
  <r>
    <n v="100355298"/>
    <d v="2020-10-03T00:00:00"/>
    <n v="3"/>
    <s v="order_refunded"/>
    <s v="NDF_Almond American 200gm"/>
    <n v="2"/>
    <n v="33.1"/>
    <n v="33.1"/>
    <n v="0"/>
    <n v="33.1"/>
    <x v="11"/>
    <n v="6"/>
    <s v="cod"/>
    <n v="1"/>
    <s v="Valid"/>
    <x v="445"/>
    <x v="0"/>
    <x v="0"/>
    <n v="802264"/>
    <s v="Ms."/>
    <s v="Palma"/>
    <s v="J"/>
    <s v="Weatherford"/>
    <s v="F"/>
    <n v="58"/>
    <x v="445"/>
    <s v="palma.weatherford@gmail.com"/>
    <d v="2005-09-25T00:00:00"/>
    <s v="347-08-3485"/>
    <s v="479-860-9193"/>
    <s v="Yellville"/>
    <s v="Marion"/>
    <x v="412"/>
    <s v="AR"/>
    <n v="72687"/>
    <x v="0"/>
    <s v="pjweatherford"/>
    <n v="0"/>
  </r>
  <r>
    <n v="100355298"/>
    <d v="2020-10-03T00:00:00"/>
    <n v="3"/>
    <s v="order_refunded"/>
    <s v="RUB_Rubian Zipper"/>
    <n v="2"/>
    <n v="15.5"/>
    <n v="15.5"/>
    <n v="0"/>
    <n v="15.5"/>
    <x v="1"/>
    <n v="6"/>
    <s v="cod"/>
    <n v="1"/>
    <s v="Valid"/>
    <x v="445"/>
    <x v="0"/>
    <x v="0"/>
    <n v="802264"/>
    <s v="Ms."/>
    <s v="Palma"/>
    <s v="J"/>
    <s v="Weatherford"/>
    <s v="F"/>
    <n v="58"/>
    <x v="445"/>
    <s v="palma.weatherford@gmail.com"/>
    <d v="2005-09-25T00:00:00"/>
    <s v="347-08-3485"/>
    <s v="479-860-9193"/>
    <s v="Yellville"/>
    <s v="Marion"/>
    <x v="412"/>
    <s v="AR"/>
    <n v="72687"/>
    <x v="0"/>
    <s v="pjweatherford"/>
    <n v="0"/>
  </r>
  <r>
    <n v="100355298"/>
    <d v="2020-10-03T00:00:00"/>
    <n v="3"/>
    <s v="order_refunded"/>
    <s v="BD_BIG DEAL_3-2"/>
    <n v="2"/>
    <n v="38"/>
    <n v="38"/>
    <n v="0"/>
    <n v="38"/>
    <x v="1"/>
    <n v="6"/>
    <s v="cod"/>
    <n v="1"/>
    <s v="Valid"/>
    <x v="445"/>
    <x v="0"/>
    <x v="0"/>
    <n v="802264"/>
    <s v="Ms."/>
    <s v="Palma"/>
    <s v="J"/>
    <s v="Weatherford"/>
    <s v="F"/>
    <n v="58"/>
    <x v="445"/>
    <s v="palma.weatherford@gmail.com"/>
    <d v="2005-09-25T00:00:00"/>
    <s v="347-08-3485"/>
    <s v="479-860-9193"/>
    <s v="Yellville"/>
    <s v="Marion"/>
    <x v="412"/>
    <s v="AR"/>
    <n v="72687"/>
    <x v="0"/>
    <s v="pjweatherford"/>
    <n v="0"/>
  </r>
  <r>
    <n v="100355298"/>
    <d v="2020-10-03T00:00:00"/>
    <n v="3"/>
    <s v="order_refunded"/>
    <s v="iGeek_Selfie Stick Universal for All Mobile Phones"/>
    <n v="2"/>
    <n v="14.5"/>
    <n v="14.5"/>
    <n v="0"/>
    <n v="14.5"/>
    <x v="1"/>
    <n v="6"/>
    <s v="cod"/>
    <n v="1"/>
    <s v="Valid"/>
    <x v="445"/>
    <x v="0"/>
    <x v="0"/>
    <n v="802264"/>
    <s v="Ms."/>
    <s v="Palma"/>
    <s v="J"/>
    <s v="Weatherford"/>
    <s v="F"/>
    <n v="58"/>
    <x v="445"/>
    <s v="palma.weatherford@gmail.com"/>
    <d v="2005-09-25T00:00:00"/>
    <s v="347-08-3485"/>
    <s v="479-860-9193"/>
    <s v="Yellville"/>
    <s v="Marion"/>
    <x v="412"/>
    <s v="AR"/>
    <n v="72687"/>
    <x v="0"/>
    <s v="pjweatherford"/>
    <n v="0"/>
  </r>
  <r>
    <n v="100355300"/>
    <d v="2020-10-03T00:00:00"/>
    <n v="3"/>
    <s v="order_refunded"/>
    <s v="Bata_8816462-42"/>
    <n v="2"/>
    <n v="199.9"/>
    <n v="199.9"/>
    <n v="0"/>
    <n v="199.9"/>
    <x v="0"/>
    <n v="6"/>
    <s v="cod"/>
    <n v="1"/>
    <s v="Valid"/>
    <x v="445"/>
    <x v="0"/>
    <x v="0"/>
    <n v="802264"/>
    <s v="Ms."/>
    <s v="Palma"/>
    <s v="J"/>
    <s v="Weatherford"/>
    <s v="F"/>
    <n v="58"/>
    <x v="445"/>
    <s v="palma.weatherford@gmail.com"/>
    <d v="2005-09-25T00:00:00"/>
    <s v="347-08-3485"/>
    <s v="479-860-9193"/>
    <s v="Yellville"/>
    <s v="Marion"/>
    <x v="412"/>
    <s v="AR"/>
    <n v="72687"/>
    <x v="0"/>
    <s v="pjweatherford"/>
    <n v="0"/>
  </r>
  <r>
    <n v="100355306"/>
    <d v="2020-10-03T00:00:00"/>
    <n v="3"/>
    <s v="order_refunded"/>
    <s v="Bata_8816462-41"/>
    <n v="2"/>
    <n v="199.9"/>
    <n v="199.9"/>
    <n v="0"/>
    <n v="199.9"/>
    <x v="0"/>
    <n v="6"/>
    <s v="cod"/>
    <n v="1"/>
    <s v="Valid"/>
    <x v="445"/>
    <x v="0"/>
    <x v="0"/>
    <n v="802264"/>
    <s v="Ms."/>
    <s v="Palma"/>
    <s v="J"/>
    <s v="Weatherford"/>
    <s v="F"/>
    <n v="58"/>
    <x v="445"/>
    <s v="palma.weatherford@gmail.com"/>
    <d v="2005-09-25T00:00:00"/>
    <s v="347-08-3485"/>
    <s v="479-860-9193"/>
    <s v="Yellville"/>
    <s v="Marion"/>
    <x v="412"/>
    <s v="AR"/>
    <n v="72687"/>
    <x v="0"/>
    <s v="pjweatherford"/>
    <n v="0"/>
  </r>
  <r>
    <n v="100358172"/>
    <d v="2020-10-18T00:00:00"/>
    <n v="4"/>
    <s v="canceled"/>
    <s v="APPKEN59AD7E1123228"/>
    <n v="2"/>
    <n v="0"/>
    <n v="0"/>
    <n v="0"/>
    <n v="0"/>
    <x v="3"/>
    <n v="6"/>
    <s v="cod"/>
    <n v="3"/>
    <s v="Gross"/>
    <x v="445"/>
    <x v="0"/>
    <x v="0"/>
    <n v="802264"/>
    <s v="Ms."/>
    <s v="Palma"/>
    <s v="J"/>
    <s v="Weatherford"/>
    <s v="F"/>
    <n v="58"/>
    <x v="445"/>
    <s v="palma.weatherford@gmail.com"/>
    <d v="2005-09-25T00:00:00"/>
    <s v="347-08-3485"/>
    <s v="479-860-9193"/>
    <s v="Yellville"/>
    <s v="Marion"/>
    <x v="412"/>
    <s v="AR"/>
    <n v="72687"/>
    <x v="0"/>
    <s v="pjweatherford"/>
    <n v="0"/>
  </r>
  <r>
    <n v="100358170"/>
    <d v="2020-10-18T00:00:00"/>
    <n v="4"/>
    <s v="canceled"/>
    <s v="MATBIG59AC9D558361D"/>
    <n v="2"/>
    <n v="35"/>
    <n v="35"/>
    <n v="0"/>
    <n v="35"/>
    <x v="1"/>
    <n v="6"/>
    <s v="cod"/>
    <n v="3"/>
    <s v="Gross"/>
    <x v="445"/>
    <x v="0"/>
    <x v="0"/>
    <n v="802264"/>
    <s v="Ms."/>
    <s v="Palma"/>
    <s v="J"/>
    <s v="Weatherford"/>
    <s v="F"/>
    <n v="58"/>
    <x v="445"/>
    <s v="palma.weatherford@gmail.com"/>
    <d v="2005-09-25T00:00:00"/>
    <s v="347-08-3485"/>
    <s v="479-860-9193"/>
    <s v="Yellville"/>
    <s v="Marion"/>
    <x v="412"/>
    <s v="AR"/>
    <n v="72687"/>
    <x v="0"/>
    <s v="pjweatherford"/>
    <n v="0"/>
  </r>
  <r>
    <n v="100358170"/>
    <d v="2020-10-18T00:00:00"/>
    <n v="4"/>
    <s v="canceled"/>
    <s v="APPSUP59AC97600FE4A"/>
    <n v="2"/>
    <n v="0"/>
    <n v="0"/>
    <n v="0"/>
    <n v="0"/>
    <x v="3"/>
    <n v="6"/>
    <s v="cod"/>
    <n v="3"/>
    <s v="Gross"/>
    <x v="445"/>
    <x v="0"/>
    <x v="0"/>
    <n v="802264"/>
    <s v="Ms."/>
    <s v="Palma"/>
    <s v="J"/>
    <s v="Weatherford"/>
    <s v="F"/>
    <n v="58"/>
    <x v="445"/>
    <s v="palma.weatherford@gmail.com"/>
    <d v="2005-09-25T00:00:00"/>
    <s v="347-08-3485"/>
    <s v="479-860-9193"/>
    <s v="Yellville"/>
    <s v="Marion"/>
    <x v="412"/>
    <s v="AR"/>
    <n v="72687"/>
    <x v="0"/>
    <s v="pjweatherford"/>
    <n v="0"/>
  </r>
  <r>
    <n v="100358186"/>
    <d v="2020-10-18T00:00:00"/>
    <n v="4"/>
    <s v="canceled"/>
    <s v="APPDAW59AD7E0D2D520"/>
    <n v="2"/>
    <n v="0"/>
    <n v="0"/>
    <n v="0"/>
    <n v="0"/>
    <x v="3"/>
    <n v="6"/>
    <s v="cod"/>
    <n v="3"/>
    <s v="Gross"/>
    <x v="445"/>
    <x v="0"/>
    <x v="0"/>
    <n v="802264"/>
    <s v="Ms."/>
    <s v="Palma"/>
    <s v="J"/>
    <s v="Weatherford"/>
    <s v="F"/>
    <n v="58"/>
    <x v="445"/>
    <s v="palma.weatherford@gmail.com"/>
    <d v="2005-09-25T00:00:00"/>
    <s v="347-08-3485"/>
    <s v="479-860-9193"/>
    <s v="Yellville"/>
    <s v="Marion"/>
    <x v="412"/>
    <s v="AR"/>
    <n v="72687"/>
    <x v="0"/>
    <s v="pjweatherford"/>
    <n v="0"/>
  </r>
  <r>
    <n v="100358194"/>
    <d v="2020-10-18T00:00:00"/>
    <n v="1"/>
    <s v="received"/>
    <s v="MEFADO59AD7676A9862-M"/>
    <n v="2"/>
    <n v="100"/>
    <n v="100"/>
    <n v="0"/>
    <n v="100"/>
    <x v="0"/>
    <n v="6"/>
    <s v="cod"/>
    <n v="1"/>
    <s v="Valid"/>
    <x v="445"/>
    <x v="0"/>
    <x v="0"/>
    <n v="802264"/>
    <s v="Ms."/>
    <s v="Palma"/>
    <s v="J"/>
    <s v="Weatherford"/>
    <s v="F"/>
    <n v="58"/>
    <x v="445"/>
    <s v="palma.weatherford@gmail.com"/>
    <d v="2005-09-25T00:00:00"/>
    <s v="347-08-3485"/>
    <s v="479-860-9193"/>
    <s v="Yellville"/>
    <s v="Marion"/>
    <x v="412"/>
    <s v="AR"/>
    <n v="72687"/>
    <x v="0"/>
    <s v="pjweatherford"/>
    <n v="0"/>
  </r>
  <r>
    <n v="100355284"/>
    <d v="2020-10-03T00:00:00"/>
    <n v="4"/>
    <s v="canceled"/>
    <s v="mdeal_MD-Gold&amp;Blackwatch"/>
    <n v="2"/>
    <n v="29.9"/>
    <n v="29.9"/>
    <n v="0"/>
    <n v="29.9"/>
    <x v="0"/>
    <n v="6"/>
    <s v="cod"/>
    <n v="3"/>
    <s v="Gross"/>
    <x v="446"/>
    <x v="0"/>
    <x v="0"/>
    <n v="903356"/>
    <s v="Mrs."/>
    <s v="Ursula"/>
    <s v="I"/>
    <s v="Rakes"/>
    <s v="F"/>
    <n v="45"/>
    <x v="446"/>
    <s v="ursula.rakes@rediffmail.com"/>
    <d v="2016-05-10T00:00:00"/>
    <s v="266-99-4474"/>
    <s v="339-844-9131"/>
    <s v="Brimfield"/>
    <s v="Hampden"/>
    <x v="413"/>
    <s v="MA"/>
    <n v="1010"/>
    <x v="3"/>
    <s v="uirakes"/>
    <n v="0"/>
  </r>
  <r>
    <n v="100355281"/>
    <d v="2020-10-03T00:00:00"/>
    <n v="2"/>
    <s v="complete"/>
    <s v="BD_BIG DEAL_10"/>
    <n v="2"/>
    <n v="85"/>
    <n v="85"/>
    <n v="0"/>
    <n v="85"/>
    <x v="1"/>
    <n v="6"/>
    <s v="cod"/>
    <n v="2"/>
    <s v="Net"/>
    <x v="447"/>
    <x v="0"/>
    <x v="0"/>
    <n v="520596"/>
    <s v="Mr."/>
    <s v="Demetrius"/>
    <s v="A"/>
    <s v="Navarra"/>
    <s v="M"/>
    <n v="31"/>
    <x v="447"/>
    <s v="demetrius.navarra@gmail.com"/>
    <d v="2017-07-15T00:00:00"/>
    <s v="449-99-4284"/>
    <s v="212-518-7235"/>
    <s v="White Plains"/>
    <s v="Westchester"/>
    <x v="414"/>
    <s v="NY"/>
    <n v="10607"/>
    <x v="3"/>
    <s v="danavarra"/>
    <n v="0"/>
  </r>
  <r>
    <n v="100355285"/>
    <d v="2020-10-03T00:00:00"/>
    <n v="2"/>
    <s v="complete"/>
    <s v="RS_Baklawa 500gm"/>
    <n v="2"/>
    <n v="34"/>
    <n v="34"/>
    <n v="5.0999999999999996"/>
    <n v="28.9"/>
    <x v="11"/>
    <n v="2"/>
    <s v="Payaxis"/>
    <n v="2"/>
    <s v="Net"/>
    <x v="448"/>
    <x v="0"/>
    <x v="0"/>
    <n v="721401"/>
    <s v="Mrs."/>
    <s v="Julie"/>
    <s v="E"/>
    <s v="Mckechnie"/>
    <s v="F"/>
    <n v="59"/>
    <x v="448"/>
    <s v="julie.mckechnie@gmail.com"/>
    <d v="2016-10-17T00:00:00"/>
    <s v="507-57-5980"/>
    <s v="303-213-0759"/>
    <s v="Vernon"/>
    <s v="Yuma"/>
    <x v="415"/>
    <s v="CO"/>
    <n v="80755"/>
    <x v="2"/>
    <s v="jemckechnie"/>
    <n v="15"/>
  </r>
  <r>
    <n v="100355285"/>
    <d v="2020-10-03T00:00:00"/>
    <n v="2"/>
    <s v="complete"/>
    <s v="Aladdin_140-FRICTION_POWER_TOYS-6832"/>
    <n v="2"/>
    <n v="98"/>
    <n v="98"/>
    <n v="14.7"/>
    <n v="83.3"/>
    <x v="12"/>
    <n v="2"/>
    <s v="Payaxis"/>
    <n v="2"/>
    <s v="Net"/>
    <x v="448"/>
    <x v="0"/>
    <x v="0"/>
    <n v="721401"/>
    <s v="Mrs."/>
    <s v="Julie"/>
    <s v="E"/>
    <s v="Mckechnie"/>
    <s v="F"/>
    <n v="59"/>
    <x v="448"/>
    <s v="julie.mckechnie@gmail.com"/>
    <d v="2016-10-17T00:00:00"/>
    <s v="507-57-5980"/>
    <s v="303-213-0759"/>
    <s v="Vernon"/>
    <s v="Yuma"/>
    <x v="415"/>
    <s v="CO"/>
    <n v="80755"/>
    <x v="2"/>
    <s v="jemckechnie"/>
    <n v="15"/>
  </r>
  <r>
    <n v="100355285"/>
    <d v="2020-10-03T00:00:00"/>
    <n v="2"/>
    <s v="complete"/>
    <s v="Pla2X_PX-9255"/>
    <n v="2"/>
    <n v="32.5"/>
    <n v="32.5"/>
    <n v="4.875"/>
    <n v="27.625"/>
    <x v="12"/>
    <n v="2"/>
    <s v="Payaxis"/>
    <n v="2"/>
    <s v="Net"/>
    <x v="448"/>
    <x v="0"/>
    <x v="0"/>
    <n v="721401"/>
    <s v="Mrs."/>
    <s v="Julie"/>
    <s v="E"/>
    <s v="Mckechnie"/>
    <s v="F"/>
    <n v="59"/>
    <x v="448"/>
    <s v="julie.mckechnie@gmail.com"/>
    <d v="2016-10-17T00:00:00"/>
    <s v="507-57-5980"/>
    <s v="303-213-0759"/>
    <s v="Vernon"/>
    <s v="Yuma"/>
    <x v="415"/>
    <s v="CO"/>
    <n v="80755"/>
    <x v="2"/>
    <s v="jemckechnie"/>
    <n v="15"/>
  </r>
  <r>
    <n v="100355285"/>
    <d v="2020-10-03T00:00:00"/>
    <n v="2"/>
    <s v="complete"/>
    <s v="Pla2X_SS-9020"/>
    <n v="2"/>
    <n v="110"/>
    <n v="110"/>
    <n v="16.5"/>
    <n v="93.5"/>
    <x v="12"/>
    <n v="2"/>
    <s v="Payaxis"/>
    <n v="2"/>
    <s v="Net"/>
    <x v="448"/>
    <x v="0"/>
    <x v="0"/>
    <n v="721401"/>
    <s v="Mrs."/>
    <s v="Julie"/>
    <s v="E"/>
    <s v="Mckechnie"/>
    <s v="F"/>
    <n v="59"/>
    <x v="448"/>
    <s v="julie.mckechnie@gmail.com"/>
    <d v="2016-10-17T00:00:00"/>
    <s v="507-57-5980"/>
    <s v="303-213-0759"/>
    <s v="Vernon"/>
    <s v="Yuma"/>
    <x v="415"/>
    <s v="CO"/>
    <n v="80755"/>
    <x v="2"/>
    <s v="jemckechnie"/>
    <n v="15"/>
  </r>
  <r>
    <n v="100355285"/>
    <d v="2020-10-03T00:00:00"/>
    <n v="2"/>
    <s v="complete"/>
    <s v="Pla2X_PX-9132"/>
    <n v="2"/>
    <n v="87.5"/>
    <n v="87.5"/>
    <n v="13.125"/>
    <n v="74.375"/>
    <x v="12"/>
    <n v="2"/>
    <s v="Payaxis"/>
    <n v="2"/>
    <s v="Net"/>
    <x v="448"/>
    <x v="0"/>
    <x v="0"/>
    <n v="721401"/>
    <s v="Mrs."/>
    <s v="Julie"/>
    <s v="E"/>
    <s v="Mckechnie"/>
    <s v="F"/>
    <n v="59"/>
    <x v="448"/>
    <s v="julie.mckechnie@gmail.com"/>
    <d v="2016-10-17T00:00:00"/>
    <s v="507-57-5980"/>
    <s v="303-213-0759"/>
    <s v="Vernon"/>
    <s v="Yuma"/>
    <x v="415"/>
    <s v="CO"/>
    <n v="80755"/>
    <x v="2"/>
    <s v="jemckechnie"/>
    <n v="15"/>
  </r>
  <r>
    <n v="100376523"/>
    <d v="2020-12-12T00:00:00"/>
    <n v="4"/>
    <s v="canceled"/>
    <s v="APPSEN59FFFBB021DA8"/>
    <n v="2"/>
    <n v="284"/>
    <n v="284"/>
    <n v="42.6"/>
    <n v="241.4"/>
    <x v="3"/>
    <n v="3"/>
    <s v="Easypay"/>
    <n v="3"/>
    <s v="Gross"/>
    <x v="448"/>
    <x v="0"/>
    <x v="2"/>
    <n v="721401"/>
    <s v="Mrs."/>
    <s v="Julie"/>
    <s v="E"/>
    <s v="Mckechnie"/>
    <s v="F"/>
    <n v="59"/>
    <x v="448"/>
    <s v="julie.mckechnie@gmail.com"/>
    <d v="2016-10-17T00:00:00"/>
    <s v="507-57-5980"/>
    <s v="303-213-0759"/>
    <s v="Vernon"/>
    <s v="Yuma"/>
    <x v="415"/>
    <s v="CO"/>
    <n v="80755"/>
    <x v="2"/>
    <s v="jemckechnie"/>
    <n v="15"/>
  </r>
  <r>
    <n v="100376525"/>
    <d v="2020-12-12T00:00:00"/>
    <n v="4"/>
    <s v="canceled"/>
    <s v="APPSEN59FFFBB021DA8"/>
    <n v="2"/>
    <n v="284"/>
    <n v="284"/>
    <n v="42.6"/>
    <n v="241.4"/>
    <x v="3"/>
    <n v="3"/>
    <s v="Easypay"/>
    <n v="3"/>
    <s v="Gross"/>
    <x v="448"/>
    <x v="0"/>
    <x v="2"/>
    <n v="721401"/>
    <s v="Mrs."/>
    <s v="Julie"/>
    <s v="E"/>
    <s v="Mckechnie"/>
    <s v="F"/>
    <n v="59"/>
    <x v="448"/>
    <s v="julie.mckechnie@gmail.com"/>
    <d v="2016-10-17T00:00:00"/>
    <s v="507-57-5980"/>
    <s v="303-213-0759"/>
    <s v="Vernon"/>
    <s v="Yuma"/>
    <x v="415"/>
    <s v="CO"/>
    <n v="80755"/>
    <x v="2"/>
    <s v="jemckechnie"/>
    <n v="15"/>
  </r>
  <r>
    <n v="100376526"/>
    <d v="2020-12-12T00:00:00"/>
    <n v="3"/>
    <s v="order_refunded"/>
    <s v="APPSEN59FFFBB021DA8"/>
    <n v="2"/>
    <n v="284"/>
    <n v="284"/>
    <n v="42.6"/>
    <n v="241.4"/>
    <x v="3"/>
    <n v="3"/>
    <s v="Easypay"/>
    <n v="1"/>
    <s v="Valid"/>
    <x v="448"/>
    <x v="0"/>
    <x v="2"/>
    <n v="721401"/>
    <s v="Mrs."/>
    <s v="Julie"/>
    <s v="E"/>
    <s v="Mckechnie"/>
    <s v="F"/>
    <n v="59"/>
    <x v="448"/>
    <s v="julie.mckechnie@gmail.com"/>
    <d v="2016-10-17T00:00:00"/>
    <s v="507-57-5980"/>
    <s v="303-213-0759"/>
    <s v="Vernon"/>
    <s v="Yuma"/>
    <x v="415"/>
    <s v="CO"/>
    <n v="80755"/>
    <x v="2"/>
    <s v="jemckechnie"/>
    <n v="15"/>
  </r>
  <r>
    <n v="100377307"/>
    <d v="2020-12-13T00:00:00"/>
    <n v="4"/>
    <s v="canceled"/>
    <s v="APPSEN59FFFA1736A0D"/>
    <n v="3"/>
    <n v="141.9"/>
    <n v="283.8"/>
    <n v="56.76"/>
    <n v="227.04"/>
    <x v="3"/>
    <n v="3"/>
    <s v="Easypay"/>
    <n v="3"/>
    <s v="Gross"/>
    <x v="448"/>
    <x v="0"/>
    <x v="2"/>
    <n v="721401"/>
    <s v="Mrs."/>
    <s v="Julie"/>
    <s v="E"/>
    <s v="Mckechnie"/>
    <s v="F"/>
    <n v="59"/>
    <x v="448"/>
    <s v="julie.mckechnie@gmail.com"/>
    <d v="2016-10-17T00:00:00"/>
    <s v="507-57-5980"/>
    <s v="303-213-0759"/>
    <s v="Vernon"/>
    <s v="Yuma"/>
    <x v="415"/>
    <s v="CO"/>
    <n v="80755"/>
    <x v="2"/>
    <s v="jemckechnie"/>
    <n v="20"/>
  </r>
  <r>
    <n v="100377961"/>
    <d v="2020-12-13T00:00:00"/>
    <n v="2"/>
    <s v="complete"/>
    <s v="APPSEN59FFFA1736A0D"/>
    <n v="3"/>
    <n v="141.9"/>
    <n v="283.8"/>
    <n v="56.76"/>
    <n v="227.04"/>
    <x v="3"/>
    <n v="3"/>
    <s v="Easypay"/>
    <n v="2"/>
    <s v="Net"/>
    <x v="448"/>
    <x v="0"/>
    <x v="2"/>
    <n v="721401"/>
    <s v="Mrs."/>
    <s v="Julie"/>
    <s v="E"/>
    <s v="Mckechnie"/>
    <s v="F"/>
    <n v="59"/>
    <x v="448"/>
    <s v="julie.mckechnie@gmail.com"/>
    <d v="2016-10-17T00:00:00"/>
    <s v="507-57-5980"/>
    <s v="303-213-0759"/>
    <s v="Vernon"/>
    <s v="Yuma"/>
    <x v="415"/>
    <s v="CO"/>
    <n v="80755"/>
    <x v="2"/>
    <s v="jemckechnie"/>
    <n v="20"/>
  </r>
  <r>
    <n v="100386769"/>
    <d v="2020-12-20T00:00:00"/>
    <n v="4"/>
    <s v="canceled"/>
    <s v="APPPHI59ACAAC70940A"/>
    <n v="2"/>
    <n v="314.60000000000002"/>
    <n v="314.60000000000002"/>
    <n v="0"/>
    <n v="314.60000000000002"/>
    <x v="3"/>
    <n v="3"/>
    <s v="Easypay"/>
    <n v="3"/>
    <s v="Gross"/>
    <x v="448"/>
    <x v="0"/>
    <x v="2"/>
    <n v="721401"/>
    <s v="Mrs."/>
    <s v="Julie"/>
    <s v="E"/>
    <s v="Mckechnie"/>
    <s v="F"/>
    <n v="59"/>
    <x v="448"/>
    <s v="julie.mckechnie@gmail.com"/>
    <d v="2016-10-17T00:00:00"/>
    <s v="507-57-5980"/>
    <s v="303-213-0759"/>
    <s v="Vernon"/>
    <s v="Yuma"/>
    <x v="415"/>
    <s v="CO"/>
    <n v="80755"/>
    <x v="2"/>
    <s v="jemckechnie"/>
    <n v="0"/>
  </r>
  <r>
    <n v="100386769"/>
    <d v="2020-12-20T00:00:00"/>
    <n v="4"/>
    <s v="canceled"/>
    <s v="SNO59C0C19EBF987"/>
    <n v="2"/>
    <n v="75.900000000000006"/>
    <n v="75.900000000000006"/>
    <n v="0"/>
    <n v="75.900000000000006"/>
    <x v="8"/>
    <n v="3"/>
    <s v="Easypay"/>
    <n v="3"/>
    <s v="Gross"/>
    <x v="448"/>
    <x v="0"/>
    <x v="2"/>
    <n v="721401"/>
    <s v="Mrs."/>
    <s v="Julie"/>
    <s v="E"/>
    <s v="Mckechnie"/>
    <s v="F"/>
    <n v="59"/>
    <x v="448"/>
    <s v="julie.mckechnie@gmail.com"/>
    <d v="2016-10-17T00:00:00"/>
    <s v="507-57-5980"/>
    <s v="303-213-0759"/>
    <s v="Vernon"/>
    <s v="Yuma"/>
    <x v="415"/>
    <s v="CO"/>
    <n v="80755"/>
    <x v="2"/>
    <s v="jemckechnie"/>
    <n v="0"/>
  </r>
  <r>
    <n v="100389382"/>
    <d v="2020-12-20T00:00:00"/>
    <n v="4"/>
    <s v="canceled"/>
    <s v="APPPHI59ACAAC70940A"/>
    <n v="3"/>
    <n v="314.60000000000002"/>
    <n v="629.20000000000005"/>
    <n v="165.84"/>
    <n v="463.36"/>
    <x v="3"/>
    <n v="3"/>
    <s v="Easypay"/>
    <n v="3"/>
    <s v="Gross"/>
    <x v="448"/>
    <x v="0"/>
    <x v="2"/>
    <n v="721401"/>
    <s v="Mrs."/>
    <s v="Julie"/>
    <s v="E"/>
    <s v="Mckechnie"/>
    <s v="F"/>
    <n v="59"/>
    <x v="448"/>
    <s v="julie.mckechnie@gmail.com"/>
    <d v="2016-10-17T00:00:00"/>
    <s v="507-57-5980"/>
    <s v="303-213-0759"/>
    <s v="Vernon"/>
    <s v="Yuma"/>
    <x v="415"/>
    <s v="CO"/>
    <n v="80755"/>
    <x v="2"/>
    <s v="jemckechnie"/>
    <n v="26.357279080000001"/>
  </r>
  <r>
    <n v="100389420"/>
    <d v="2020-12-20T00:00:00"/>
    <n v="4"/>
    <s v="canceled"/>
    <s v="APPPHI59ACAAC70940A"/>
    <n v="2"/>
    <n v="314.60000000000002"/>
    <n v="314.60000000000002"/>
    <n v="0"/>
    <n v="314.60000000000002"/>
    <x v="3"/>
    <n v="3"/>
    <s v="Easypay"/>
    <n v="3"/>
    <s v="Gross"/>
    <x v="448"/>
    <x v="0"/>
    <x v="2"/>
    <n v="721401"/>
    <s v="Mrs."/>
    <s v="Julie"/>
    <s v="E"/>
    <s v="Mckechnie"/>
    <s v="F"/>
    <n v="59"/>
    <x v="448"/>
    <s v="julie.mckechnie@gmail.com"/>
    <d v="2016-10-17T00:00:00"/>
    <s v="507-57-5980"/>
    <s v="303-213-0759"/>
    <s v="Vernon"/>
    <s v="Yuma"/>
    <x v="415"/>
    <s v="CO"/>
    <n v="80755"/>
    <x v="2"/>
    <s v="jemckechnie"/>
    <n v="0"/>
  </r>
  <r>
    <n v="100389439"/>
    <d v="2020-12-20T00:00:00"/>
    <n v="4"/>
    <s v="canceled"/>
    <s v="APPPHI59ACAAC70940A"/>
    <n v="3"/>
    <n v="314.60000000000002"/>
    <n v="629.20000000000005"/>
    <n v="125.84"/>
    <n v="503.36"/>
    <x v="3"/>
    <n v="3"/>
    <s v="Easypay"/>
    <n v="3"/>
    <s v="Gross"/>
    <x v="448"/>
    <x v="0"/>
    <x v="2"/>
    <n v="721401"/>
    <s v="Mrs."/>
    <s v="Julie"/>
    <s v="E"/>
    <s v="Mckechnie"/>
    <s v="F"/>
    <n v="59"/>
    <x v="448"/>
    <s v="julie.mckechnie@gmail.com"/>
    <d v="2016-10-17T00:00:00"/>
    <s v="507-57-5980"/>
    <s v="303-213-0759"/>
    <s v="Vernon"/>
    <s v="Yuma"/>
    <x v="415"/>
    <s v="CO"/>
    <n v="80755"/>
    <x v="2"/>
    <s v="jemckechnie"/>
    <n v="20"/>
  </r>
  <r>
    <n v="100393009"/>
    <d v="2020-12-21T00:00:00"/>
    <n v="4"/>
    <s v="canceled"/>
    <s v="APPPHI59ACAAC70940A"/>
    <n v="2"/>
    <n v="314.60000000000002"/>
    <n v="314.60000000000002"/>
    <n v="0"/>
    <n v="314.60000000000002"/>
    <x v="3"/>
    <n v="3"/>
    <s v="Easypay"/>
    <n v="3"/>
    <s v="Gross"/>
    <x v="448"/>
    <x v="0"/>
    <x v="2"/>
    <n v="721401"/>
    <s v="Mrs."/>
    <s v="Julie"/>
    <s v="E"/>
    <s v="Mckechnie"/>
    <s v="F"/>
    <n v="59"/>
    <x v="448"/>
    <s v="julie.mckechnie@gmail.com"/>
    <d v="2016-10-17T00:00:00"/>
    <s v="507-57-5980"/>
    <s v="303-213-0759"/>
    <s v="Vernon"/>
    <s v="Yuma"/>
    <x v="415"/>
    <s v="CO"/>
    <n v="80755"/>
    <x v="2"/>
    <s v="jemckechnie"/>
    <n v="0"/>
  </r>
  <r>
    <n v="100393125"/>
    <d v="2020-12-21T00:00:00"/>
    <n v="4"/>
    <s v="canceled"/>
    <s v="APPPHI59ACAAC70940A"/>
    <n v="3"/>
    <n v="314.60000000000002"/>
    <n v="629.20000000000005"/>
    <n v="125.84"/>
    <n v="503.36"/>
    <x v="3"/>
    <n v="3"/>
    <s v="Easypay"/>
    <n v="3"/>
    <s v="Gross"/>
    <x v="448"/>
    <x v="0"/>
    <x v="2"/>
    <n v="721401"/>
    <s v="Mrs."/>
    <s v="Julie"/>
    <s v="E"/>
    <s v="Mckechnie"/>
    <s v="F"/>
    <n v="59"/>
    <x v="448"/>
    <s v="julie.mckechnie@gmail.com"/>
    <d v="2016-10-17T00:00:00"/>
    <s v="507-57-5980"/>
    <s v="303-213-0759"/>
    <s v="Vernon"/>
    <s v="Yuma"/>
    <x v="415"/>
    <s v="CO"/>
    <n v="80755"/>
    <x v="2"/>
    <s v="jemckechnie"/>
    <n v="20"/>
  </r>
  <r>
    <n v="100395751"/>
    <d v="2020-12-22T00:00:00"/>
    <n v="4"/>
    <s v="canceled"/>
    <s v="APPPHI59ACAAC70940A"/>
    <n v="2"/>
    <n v="314.60000000000002"/>
    <n v="314.60000000000002"/>
    <n v="0"/>
    <n v="314.60000000000002"/>
    <x v="3"/>
    <n v="3"/>
    <s v="Easypay"/>
    <n v="3"/>
    <s v="Gross"/>
    <x v="448"/>
    <x v="0"/>
    <x v="2"/>
    <n v="721401"/>
    <s v="Mrs."/>
    <s v="Julie"/>
    <s v="E"/>
    <s v="Mckechnie"/>
    <s v="F"/>
    <n v="59"/>
    <x v="448"/>
    <s v="julie.mckechnie@gmail.com"/>
    <d v="2016-10-17T00:00:00"/>
    <s v="507-57-5980"/>
    <s v="303-213-0759"/>
    <s v="Vernon"/>
    <s v="Yuma"/>
    <x v="415"/>
    <s v="CO"/>
    <n v="80755"/>
    <x v="2"/>
    <s v="jemckechnie"/>
    <n v="0"/>
  </r>
  <r>
    <n v="100396730"/>
    <d v="2020-12-22T00:00:00"/>
    <n v="2"/>
    <s v="complete"/>
    <s v="APPPHI59ACAAC70940A"/>
    <n v="3"/>
    <n v="314.60000000000002"/>
    <n v="629.20000000000005"/>
    <n v="125.84"/>
    <n v="503.36"/>
    <x v="3"/>
    <n v="3"/>
    <s v="Easypay"/>
    <n v="2"/>
    <s v="Net"/>
    <x v="448"/>
    <x v="0"/>
    <x v="2"/>
    <n v="721401"/>
    <s v="Mrs."/>
    <s v="Julie"/>
    <s v="E"/>
    <s v="Mckechnie"/>
    <s v="F"/>
    <n v="59"/>
    <x v="448"/>
    <s v="julie.mckechnie@gmail.com"/>
    <d v="2016-10-17T00:00:00"/>
    <s v="507-57-5980"/>
    <s v="303-213-0759"/>
    <s v="Vernon"/>
    <s v="Yuma"/>
    <x v="415"/>
    <s v="CO"/>
    <n v="80755"/>
    <x v="2"/>
    <s v="jemckechnie"/>
    <n v="20"/>
  </r>
  <r>
    <n v="100400501"/>
    <d v="2020-12-23T00:00:00"/>
    <n v="1"/>
    <s v="received"/>
    <s v="SEH59F0ACA48B4A1"/>
    <n v="3"/>
    <n v="49.82"/>
    <n v="99.64"/>
    <n v="19.928000000000001"/>
    <n v="79.712000000000003"/>
    <x v="8"/>
    <n v="3"/>
    <s v="Easypay"/>
    <n v="1"/>
    <s v="Valid"/>
    <x v="448"/>
    <x v="0"/>
    <x v="2"/>
    <n v="721401"/>
    <s v="Mrs."/>
    <s v="Julie"/>
    <s v="E"/>
    <s v="Mckechnie"/>
    <s v="F"/>
    <n v="59"/>
    <x v="448"/>
    <s v="julie.mckechnie@gmail.com"/>
    <d v="2016-10-17T00:00:00"/>
    <s v="507-57-5980"/>
    <s v="303-213-0759"/>
    <s v="Vernon"/>
    <s v="Yuma"/>
    <x v="415"/>
    <s v="CO"/>
    <n v="80755"/>
    <x v="2"/>
    <s v="jemckechnie"/>
    <n v="20"/>
  </r>
  <r>
    <n v="100400501"/>
    <d v="2020-12-23T00:00:00"/>
    <n v="1"/>
    <s v="received"/>
    <s v="MOR5A068E1288393"/>
    <n v="3"/>
    <n v="30"/>
    <n v="60"/>
    <n v="12"/>
    <n v="48"/>
    <x v="8"/>
    <n v="3"/>
    <s v="Easypay"/>
    <n v="1"/>
    <s v="Valid"/>
    <x v="448"/>
    <x v="0"/>
    <x v="2"/>
    <n v="721401"/>
    <s v="Mrs."/>
    <s v="Julie"/>
    <s v="E"/>
    <s v="Mckechnie"/>
    <s v="F"/>
    <n v="59"/>
    <x v="448"/>
    <s v="julie.mckechnie@gmail.com"/>
    <d v="2016-10-17T00:00:00"/>
    <s v="507-57-5980"/>
    <s v="303-213-0759"/>
    <s v="Vernon"/>
    <s v="Yuma"/>
    <x v="415"/>
    <s v="CO"/>
    <n v="80755"/>
    <x v="2"/>
    <s v="jemckechnie"/>
    <n v="20"/>
  </r>
  <r>
    <n v="100400501"/>
    <d v="2020-12-23T00:00:00"/>
    <n v="1"/>
    <s v="received"/>
    <s v="HALHED59D47C178EC47"/>
    <n v="3"/>
    <n v="64.900000000000006"/>
    <n v="129.80000000000001"/>
    <n v="25.96"/>
    <n v="103.84"/>
    <x v="4"/>
    <n v="3"/>
    <s v="Easypay"/>
    <n v="1"/>
    <s v="Valid"/>
    <x v="448"/>
    <x v="0"/>
    <x v="2"/>
    <n v="721401"/>
    <s v="Mrs."/>
    <s v="Julie"/>
    <s v="E"/>
    <s v="Mckechnie"/>
    <s v="F"/>
    <n v="59"/>
    <x v="448"/>
    <s v="julie.mckechnie@gmail.com"/>
    <d v="2016-10-17T00:00:00"/>
    <s v="507-57-5980"/>
    <s v="303-213-0759"/>
    <s v="Vernon"/>
    <s v="Yuma"/>
    <x v="415"/>
    <s v="CO"/>
    <n v="80755"/>
    <x v="2"/>
    <s v="jemckechnie"/>
    <n v="20"/>
  </r>
  <r>
    <n v="100422247"/>
    <d v="2020-12-28T00:00:00"/>
    <n v="4"/>
    <s v="canceled"/>
    <s v="BAGPHI59ACAAB8DA687"/>
    <n v="3"/>
    <n v="352.9"/>
    <n v="705.8"/>
    <n v="141.16"/>
    <n v="564.64"/>
    <x v="7"/>
    <n v="3"/>
    <s v="Easypay"/>
    <n v="3"/>
    <s v="Gross"/>
    <x v="448"/>
    <x v="0"/>
    <x v="2"/>
    <n v="721401"/>
    <s v="Mrs."/>
    <s v="Julie"/>
    <s v="E"/>
    <s v="Mckechnie"/>
    <s v="F"/>
    <n v="59"/>
    <x v="448"/>
    <s v="julie.mckechnie@gmail.com"/>
    <d v="2016-10-17T00:00:00"/>
    <s v="507-57-5980"/>
    <s v="303-213-0759"/>
    <s v="Vernon"/>
    <s v="Yuma"/>
    <x v="415"/>
    <s v="CO"/>
    <n v="80755"/>
    <x v="2"/>
    <s v="jemckechnie"/>
    <n v="20"/>
  </r>
  <r>
    <n v="100355286"/>
    <d v="2020-10-03T00:00:00"/>
    <n v="4"/>
    <s v="canceled"/>
    <s v="HAS_1023"/>
    <n v="2"/>
    <n v="327.8"/>
    <n v="327.8"/>
    <n v="0"/>
    <n v="327.8"/>
    <x v="10"/>
    <n v="6"/>
    <s v="cod"/>
    <n v="3"/>
    <s v="Gross"/>
    <x v="449"/>
    <x v="0"/>
    <x v="0"/>
    <n v="475026"/>
    <s v="Mr."/>
    <s v="Herbert"/>
    <s v="M"/>
    <s v="Chason"/>
    <s v="M"/>
    <n v="49"/>
    <x v="449"/>
    <s v="herbert.chason@gmail.com"/>
    <d v="1995-06-28T00:00:00"/>
    <s v="333-11-0938"/>
    <s v="225-832-0514"/>
    <s v="Amite"/>
    <s v="Tangipahoa"/>
    <x v="416"/>
    <s v="LA"/>
    <n v="70422"/>
    <x v="0"/>
    <s v="hmchason"/>
    <n v="0"/>
  </r>
  <r>
    <n v="100355283"/>
    <d v="2020-10-03T00:00:00"/>
    <n v="2"/>
    <s v="complete"/>
    <s v="Infinix_HotSmartX5010-Gold"/>
    <n v="3"/>
    <n v="959.9"/>
    <n v="1919.8"/>
    <n v="507.97"/>
    <n v="1411.83"/>
    <x v="1"/>
    <n v="2"/>
    <s v="Payaxis"/>
    <n v="2"/>
    <s v="Net"/>
    <x v="450"/>
    <x v="0"/>
    <x v="0"/>
    <n v="301846"/>
    <s v="Ms."/>
    <s v="Omega"/>
    <s v="T"/>
    <s v="Parish"/>
    <s v="F"/>
    <n v="26"/>
    <x v="450"/>
    <s v="omega.parish@microsoft.com"/>
    <d v="1992-05-26T00:00:00"/>
    <s v="097-02-2158"/>
    <s v="240-947-2151"/>
    <s v="Brownsville"/>
    <s v="Washington"/>
    <x v="417"/>
    <s v="MD"/>
    <n v="21715"/>
    <x v="0"/>
    <s v="otparish"/>
    <n v="26.45952703"/>
  </r>
  <r>
    <n v="100355289"/>
    <d v="2020-10-03T00:00:00"/>
    <n v="2"/>
    <s v="complete"/>
    <s v="Infinix_HotSmartX5010-Gold"/>
    <n v="2"/>
    <n v="959.9"/>
    <n v="959.9"/>
    <n v="110"/>
    <n v="849.9"/>
    <x v="1"/>
    <n v="3"/>
    <s v="Easypay"/>
    <n v="2"/>
    <s v="Net"/>
    <x v="451"/>
    <x v="0"/>
    <x v="0"/>
    <n v="289258"/>
    <s v="Mr."/>
    <s v="Rufus"/>
    <s v="U"/>
    <s v="Lachance"/>
    <s v="M"/>
    <n v="53"/>
    <x v="451"/>
    <s v="rufus.lachance@gmail.com"/>
    <d v="2012-11-08T00:00:00"/>
    <s v="267-99-8952"/>
    <s v="319-870-6259"/>
    <s v="Saint Olaf"/>
    <s v="Clayton"/>
    <x v="418"/>
    <s v="IA"/>
    <n v="52072"/>
    <x v="1"/>
    <s v="rulachance"/>
    <n v="11.45952703"/>
  </r>
  <r>
    <n v="100396388"/>
    <d v="2020-12-22T00:00:00"/>
    <n v="2"/>
    <s v="complete"/>
    <s v="MEFBNB59FC74FFCBC1B-M"/>
    <n v="2"/>
    <n v="24.9"/>
    <n v="24.9"/>
    <n v="2.4900000000000002"/>
    <n v="22.41"/>
    <x v="0"/>
    <n v="5"/>
    <s v="Easypay_MA"/>
    <n v="2"/>
    <s v="Net"/>
    <x v="451"/>
    <x v="0"/>
    <x v="2"/>
    <n v="289258"/>
    <s v="Mr."/>
    <s v="Rufus"/>
    <s v="U"/>
    <s v="Lachance"/>
    <s v="M"/>
    <n v="53"/>
    <x v="451"/>
    <s v="rufus.lachance@gmail.com"/>
    <d v="2012-11-08T00:00:00"/>
    <s v="267-99-8952"/>
    <s v="319-870-6259"/>
    <s v="Saint Olaf"/>
    <s v="Clayton"/>
    <x v="418"/>
    <s v="IA"/>
    <n v="52072"/>
    <x v="1"/>
    <s v="rulachance"/>
    <n v="10"/>
  </r>
  <r>
    <n v="100396388"/>
    <d v="2020-12-22T00:00:00"/>
    <n v="2"/>
    <s v="complete"/>
    <s v="MEFBNB59FC7506034B7-M"/>
    <n v="2"/>
    <n v="49.9"/>
    <n v="49.9"/>
    <n v="4.99"/>
    <n v="44.91"/>
    <x v="0"/>
    <n v="5"/>
    <s v="Easypay_MA"/>
    <n v="2"/>
    <s v="Net"/>
    <x v="451"/>
    <x v="0"/>
    <x v="2"/>
    <n v="289258"/>
    <s v="Mr."/>
    <s v="Rufus"/>
    <s v="U"/>
    <s v="Lachance"/>
    <s v="M"/>
    <n v="53"/>
    <x v="451"/>
    <s v="rufus.lachance@gmail.com"/>
    <d v="2012-11-08T00:00:00"/>
    <s v="267-99-8952"/>
    <s v="319-870-6259"/>
    <s v="Saint Olaf"/>
    <s v="Clayton"/>
    <x v="418"/>
    <s v="IA"/>
    <n v="52072"/>
    <x v="1"/>
    <s v="rulachance"/>
    <n v="10"/>
  </r>
  <r>
    <n v="100396388"/>
    <d v="2020-12-22T00:00:00"/>
    <n v="2"/>
    <s v="complete"/>
    <s v="BAGSTY59F9C10CDFF3D"/>
    <n v="2"/>
    <n v="31.9"/>
    <n v="31.9"/>
    <n v="3.19"/>
    <n v="28.71"/>
    <x v="7"/>
    <n v="5"/>
    <s v="Easypay_MA"/>
    <n v="2"/>
    <s v="Net"/>
    <x v="451"/>
    <x v="0"/>
    <x v="2"/>
    <n v="289258"/>
    <s v="Mr."/>
    <s v="Rufus"/>
    <s v="U"/>
    <s v="Lachance"/>
    <s v="M"/>
    <n v="53"/>
    <x v="451"/>
    <s v="rufus.lachance@gmail.com"/>
    <d v="2012-11-08T00:00:00"/>
    <s v="267-99-8952"/>
    <s v="319-870-6259"/>
    <s v="Saint Olaf"/>
    <s v="Clayton"/>
    <x v="418"/>
    <s v="IA"/>
    <n v="52072"/>
    <x v="1"/>
    <s v="rulachance"/>
    <n v="10"/>
  </r>
  <r>
    <n v="100433036"/>
    <d v="2021-01-06T00:00:00"/>
    <n v="2"/>
    <s v="complete"/>
    <s v="BAGLOR5A12C5B831E9C"/>
    <n v="2"/>
    <n v="24.7"/>
    <n v="24.7"/>
    <n v="0"/>
    <n v="24.7"/>
    <x v="7"/>
    <n v="3"/>
    <s v="Easypay"/>
    <n v="2"/>
    <s v="Net"/>
    <x v="451"/>
    <x v="1"/>
    <x v="11"/>
    <n v="289258"/>
    <s v="Mr."/>
    <s v="Rufus"/>
    <s v="U"/>
    <s v="Lachance"/>
    <s v="M"/>
    <n v="53"/>
    <x v="451"/>
    <s v="rufus.lachance@gmail.com"/>
    <d v="2012-11-08T00:00:00"/>
    <s v="267-99-8952"/>
    <s v="319-870-6259"/>
    <s v="Saint Olaf"/>
    <s v="Clayton"/>
    <x v="418"/>
    <s v="IA"/>
    <n v="52072"/>
    <x v="1"/>
    <s v="rulachance"/>
    <n v="0"/>
  </r>
  <r>
    <n v="100433036"/>
    <d v="2021-01-06T00:00:00"/>
    <n v="2"/>
    <s v="complete"/>
    <s v="BAGPON5A099F50546CA"/>
    <n v="2"/>
    <n v="19.899999999999999"/>
    <n v="19.899999999999999"/>
    <n v="0"/>
    <n v="19.899999999999999"/>
    <x v="7"/>
    <n v="3"/>
    <s v="Easypay"/>
    <n v="2"/>
    <s v="Net"/>
    <x v="451"/>
    <x v="1"/>
    <x v="11"/>
    <n v="289258"/>
    <s v="Mr."/>
    <s v="Rufus"/>
    <s v="U"/>
    <s v="Lachance"/>
    <s v="M"/>
    <n v="53"/>
    <x v="451"/>
    <s v="rufus.lachance@gmail.com"/>
    <d v="2012-11-08T00:00:00"/>
    <s v="267-99-8952"/>
    <s v="319-870-6259"/>
    <s v="Saint Olaf"/>
    <s v="Clayton"/>
    <x v="418"/>
    <s v="IA"/>
    <n v="52072"/>
    <x v="1"/>
    <s v="rulachance"/>
    <n v="0"/>
  </r>
  <r>
    <n v="100433036"/>
    <d v="2021-01-06T00:00:00"/>
    <n v="2"/>
    <s v="complete"/>
    <s v="KABC-T59BBC0C3162B9-S"/>
    <n v="2"/>
    <n v="13.2"/>
    <n v="13.2"/>
    <n v="0"/>
    <n v="13.2"/>
    <x v="12"/>
    <n v="3"/>
    <s v="Easypay"/>
    <n v="2"/>
    <s v="Net"/>
    <x v="451"/>
    <x v="1"/>
    <x v="11"/>
    <n v="289258"/>
    <s v="Mr."/>
    <s v="Rufus"/>
    <s v="U"/>
    <s v="Lachance"/>
    <s v="M"/>
    <n v="53"/>
    <x v="451"/>
    <s v="rufus.lachance@gmail.com"/>
    <d v="2012-11-08T00:00:00"/>
    <s v="267-99-8952"/>
    <s v="319-870-6259"/>
    <s v="Saint Olaf"/>
    <s v="Clayton"/>
    <x v="418"/>
    <s v="IA"/>
    <n v="52072"/>
    <x v="1"/>
    <s v="rulachance"/>
    <n v="0"/>
  </r>
  <r>
    <n v="100433036"/>
    <d v="2021-01-06T00:00:00"/>
    <n v="2"/>
    <s v="complete"/>
    <s v="KAB4US59AD6CF9E69D8"/>
    <n v="2"/>
    <n v="11.9"/>
    <n v="11.9"/>
    <n v="0"/>
    <n v="11.9"/>
    <x v="12"/>
    <n v="3"/>
    <s v="Easypay"/>
    <n v="2"/>
    <s v="Net"/>
    <x v="451"/>
    <x v="1"/>
    <x v="11"/>
    <n v="289258"/>
    <s v="Mr."/>
    <s v="Rufus"/>
    <s v="U"/>
    <s v="Lachance"/>
    <s v="M"/>
    <n v="53"/>
    <x v="451"/>
    <s v="rufus.lachance@gmail.com"/>
    <d v="2012-11-08T00:00:00"/>
    <s v="267-99-8952"/>
    <s v="319-870-6259"/>
    <s v="Saint Olaf"/>
    <s v="Clayton"/>
    <x v="418"/>
    <s v="IA"/>
    <n v="52072"/>
    <x v="1"/>
    <s v="rulachance"/>
    <n v="0"/>
  </r>
  <r>
    <n v="100433036"/>
    <d v="2021-01-06T00:00:00"/>
    <n v="2"/>
    <s v="complete"/>
    <s v="COMSAN5A0C47A74BC92"/>
    <n v="2"/>
    <n v="73.400000000000006"/>
    <n v="73.400000000000006"/>
    <n v="0"/>
    <n v="73.400000000000006"/>
    <x v="2"/>
    <n v="3"/>
    <s v="Easypay"/>
    <n v="2"/>
    <s v="Net"/>
    <x v="451"/>
    <x v="1"/>
    <x v="11"/>
    <n v="289258"/>
    <s v="Mr."/>
    <s v="Rufus"/>
    <s v="U"/>
    <s v="Lachance"/>
    <s v="M"/>
    <n v="53"/>
    <x v="451"/>
    <s v="rufus.lachance@gmail.com"/>
    <d v="2012-11-08T00:00:00"/>
    <s v="267-99-8952"/>
    <s v="319-870-6259"/>
    <s v="Saint Olaf"/>
    <s v="Clayton"/>
    <x v="418"/>
    <s v="IA"/>
    <n v="52072"/>
    <x v="1"/>
    <s v="rulachance"/>
    <n v="0"/>
  </r>
  <r>
    <n v="100442093"/>
    <d v="2021-02-03T00:00:00"/>
    <n v="2"/>
    <s v="complete"/>
    <s v="ENTNOB5A4633C950FAD"/>
    <n v="1"/>
    <n v="1562.5"/>
    <n v="0"/>
    <n v="0"/>
    <n v="0"/>
    <x v="10"/>
    <n v="3"/>
    <s v="Easypay"/>
    <n v="2"/>
    <s v="Net"/>
    <x v="451"/>
    <x v="1"/>
    <x v="3"/>
    <n v="289258"/>
    <s v="Mr."/>
    <s v="Rufus"/>
    <s v="U"/>
    <s v="Lachance"/>
    <s v="M"/>
    <n v="53"/>
    <x v="451"/>
    <s v="rufus.lachance@gmail.com"/>
    <d v="2012-11-08T00:00:00"/>
    <s v="267-99-8952"/>
    <s v="319-870-6259"/>
    <s v="Saint Olaf"/>
    <s v="Clayton"/>
    <x v="418"/>
    <s v="IA"/>
    <n v="52072"/>
    <x v="1"/>
    <s v="rulachance"/>
    <n v="6.4"/>
  </r>
  <r>
    <n v="100451064"/>
    <d v="2021-03-13T00:00:00"/>
    <n v="1"/>
    <s v="received"/>
    <s v="KABBRA5A71C1BBEE158"/>
    <n v="2"/>
    <n v="74"/>
    <n v="74"/>
    <n v="0"/>
    <n v="74"/>
    <x v="12"/>
    <n v="3"/>
    <s v="Easypay"/>
    <n v="1"/>
    <s v="Valid"/>
    <x v="451"/>
    <x v="1"/>
    <x v="9"/>
    <n v="289258"/>
    <s v="Mr."/>
    <s v="Rufus"/>
    <s v="U"/>
    <s v="Lachance"/>
    <s v="M"/>
    <n v="53"/>
    <x v="451"/>
    <s v="rufus.lachance@gmail.com"/>
    <d v="2012-11-08T00:00:00"/>
    <s v="267-99-8952"/>
    <s v="319-870-6259"/>
    <s v="Saint Olaf"/>
    <s v="Clayton"/>
    <x v="418"/>
    <s v="IA"/>
    <n v="52072"/>
    <x v="1"/>
    <s v="rulachance"/>
    <n v="0"/>
  </r>
  <r>
    <n v="100451064"/>
    <d v="2021-03-13T00:00:00"/>
    <n v="1"/>
    <s v="received"/>
    <s v="MATMI5A3777BCCE4B2"/>
    <n v="2"/>
    <n v="17.5"/>
    <n v="17.5"/>
    <n v="0"/>
    <n v="17.5"/>
    <x v="1"/>
    <n v="3"/>
    <s v="Easypay"/>
    <n v="1"/>
    <s v="Valid"/>
    <x v="451"/>
    <x v="1"/>
    <x v="9"/>
    <n v="289258"/>
    <s v="Mr."/>
    <s v="Rufus"/>
    <s v="U"/>
    <s v="Lachance"/>
    <s v="M"/>
    <n v="53"/>
    <x v="451"/>
    <s v="rufus.lachance@gmail.com"/>
    <d v="2012-11-08T00:00:00"/>
    <s v="267-99-8952"/>
    <s v="319-870-6259"/>
    <s v="Saint Olaf"/>
    <s v="Clayton"/>
    <x v="418"/>
    <s v="IA"/>
    <n v="52072"/>
    <x v="1"/>
    <s v="rulachance"/>
    <n v="0"/>
  </r>
  <r>
    <n v="100451064"/>
    <d v="2021-03-13T00:00:00"/>
    <n v="1"/>
    <s v="received"/>
    <s v="MATSAM59BA87F313675"/>
    <n v="3"/>
    <n v="11.1"/>
    <n v="22.2"/>
    <n v="0"/>
    <n v="22.2"/>
    <x v="1"/>
    <n v="3"/>
    <s v="Easypay"/>
    <n v="1"/>
    <s v="Valid"/>
    <x v="451"/>
    <x v="1"/>
    <x v="9"/>
    <n v="289258"/>
    <s v="Mr."/>
    <s v="Rufus"/>
    <s v="U"/>
    <s v="Lachance"/>
    <s v="M"/>
    <n v="53"/>
    <x v="451"/>
    <s v="rufus.lachance@gmail.com"/>
    <d v="2012-11-08T00:00:00"/>
    <s v="267-99-8952"/>
    <s v="319-870-6259"/>
    <s v="Saint Olaf"/>
    <s v="Clayton"/>
    <x v="418"/>
    <s v="IA"/>
    <n v="52072"/>
    <x v="1"/>
    <s v="rulachance"/>
    <n v="0"/>
  </r>
  <r>
    <n v="100488002"/>
    <d v="2021-04-26T00:00:00"/>
    <n v="4"/>
    <s v="canceled"/>
    <s v="HALASA5A8BF222CADB8"/>
    <n v="2"/>
    <n v="139.9"/>
    <n v="139.9"/>
    <n v="0"/>
    <n v="139.9"/>
    <x v="4"/>
    <n v="3"/>
    <s v="Easypay"/>
    <n v="3"/>
    <s v="Gross"/>
    <x v="451"/>
    <x v="1"/>
    <x v="6"/>
    <n v="289258"/>
    <s v="Mr."/>
    <s v="Rufus"/>
    <s v="U"/>
    <s v="Lachance"/>
    <s v="M"/>
    <n v="53"/>
    <x v="451"/>
    <s v="rufus.lachance@gmail.com"/>
    <d v="2012-11-08T00:00:00"/>
    <s v="267-99-8952"/>
    <s v="319-870-6259"/>
    <s v="Saint Olaf"/>
    <s v="Clayton"/>
    <x v="418"/>
    <s v="IA"/>
    <n v="52072"/>
    <x v="1"/>
    <s v="rulachance"/>
    <n v="0"/>
  </r>
  <r>
    <n v="100488009"/>
    <d v="2021-04-26T00:00:00"/>
    <n v="2"/>
    <s v="complete"/>
    <s v="HALASA5A8BF222CADB8"/>
    <n v="2"/>
    <n v="139.9"/>
    <n v="139.9"/>
    <n v="0"/>
    <n v="139.9"/>
    <x v="4"/>
    <n v="3"/>
    <s v="Easypay"/>
    <n v="2"/>
    <s v="Net"/>
    <x v="451"/>
    <x v="1"/>
    <x v="6"/>
    <n v="289258"/>
    <s v="Mr."/>
    <s v="Rufus"/>
    <s v="U"/>
    <s v="Lachance"/>
    <s v="M"/>
    <n v="53"/>
    <x v="451"/>
    <s v="rufus.lachance@gmail.com"/>
    <d v="2012-11-08T00:00:00"/>
    <s v="267-99-8952"/>
    <s v="319-870-6259"/>
    <s v="Saint Olaf"/>
    <s v="Clayton"/>
    <x v="418"/>
    <s v="IA"/>
    <n v="52072"/>
    <x v="1"/>
    <s v="rulachance"/>
    <n v="0"/>
  </r>
  <r>
    <n v="100510192"/>
    <d v="2021-05-08T00:00:00"/>
    <n v="2"/>
    <s v="complete"/>
    <s v="WOFSIT5A993A7D9C246"/>
    <n v="2"/>
    <n v="63"/>
    <n v="63"/>
    <n v="0"/>
    <n v="63"/>
    <x v="5"/>
    <n v="3"/>
    <s v="Easypay"/>
    <n v="2"/>
    <s v="Net"/>
    <x v="451"/>
    <x v="1"/>
    <x v="10"/>
    <n v="289258"/>
    <s v="Mr."/>
    <s v="Rufus"/>
    <s v="U"/>
    <s v="Lachance"/>
    <s v="M"/>
    <n v="53"/>
    <x v="451"/>
    <s v="rufus.lachance@gmail.com"/>
    <d v="2012-11-08T00:00:00"/>
    <s v="267-99-8952"/>
    <s v="319-870-6259"/>
    <s v="Saint Olaf"/>
    <s v="Clayton"/>
    <x v="418"/>
    <s v="IA"/>
    <n v="52072"/>
    <x v="1"/>
    <s v="rulachance"/>
    <n v="0"/>
  </r>
  <r>
    <n v="100510192"/>
    <d v="2021-05-08T00:00:00"/>
    <n v="2"/>
    <s v="complete"/>
    <s v="WOFSIT5A993A75127F5"/>
    <n v="2"/>
    <n v="63"/>
    <n v="63"/>
    <n v="0"/>
    <n v="63"/>
    <x v="5"/>
    <n v="3"/>
    <s v="Easypay"/>
    <n v="2"/>
    <s v="Net"/>
    <x v="451"/>
    <x v="1"/>
    <x v="10"/>
    <n v="289258"/>
    <s v="Mr."/>
    <s v="Rufus"/>
    <s v="U"/>
    <s v="Lachance"/>
    <s v="M"/>
    <n v="53"/>
    <x v="451"/>
    <s v="rufus.lachance@gmail.com"/>
    <d v="2012-11-08T00:00:00"/>
    <s v="267-99-8952"/>
    <s v="319-870-6259"/>
    <s v="Saint Olaf"/>
    <s v="Clayton"/>
    <x v="418"/>
    <s v="IA"/>
    <n v="52072"/>
    <x v="1"/>
    <s v="rulachance"/>
    <n v="0"/>
  </r>
  <r>
    <n v="100510192"/>
    <d v="2021-05-08T00:00:00"/>
    <n v="2"/>
    <s v="complete"/>
    <s v="WOFSIT5A993A524597B"/>
    <n v="2"/>
    <n v="63"/>
    <n v="63"/>
    <n v="0"/>
    <n v="63"/>
    <x v="5"/>
    <n v="3"/>
    <s v="Easypay"/>
    <n v="2"/>
    <s v="Net"/>
    <x v="451"/>
    <x v="1"/>
    <x v="10"/>
    <n v="289258"/>
    <s v="Mr."/>
    <s v="Rufus"/>
    <s v="U"/>
    <s v="Lachance"/>
    <s v="M"/>
    <n v="53"/>
    <x v="451"/>
    <s v="rufus.lachance@gmail.com"/>
    <d v="2012-11-08T00:00:00"/>
    <s v="267-99-8952"/>
    <s v="319-870-6259"/>
    <s v="Saint Olaf"/>
    <s v="Clayton"/>
    <x v="418"/>
    <s v="IA"/>
    <n v="52072"/>
    <x v="1"/>
    <s v="rulachance"/>
    <n v="0"/>
  </r>
  <r>
    <n v="100510192"/>
    <d v="2021-05-08T00:00:00"/>
    <n v="2"/>
    <s v="complete"/>
    <s v="WOFSIT5A993A4F73E13"/>
    <n v="2"/>
    <n v="63"/>
    <n v="63"/>
    <n v="0"/>
    <n v="63"/>
    <x v="5"/>
    <n v="3"/>
    <s v="Easypay"/>
    <n v="2"/>
    <s v="Net"/>
    <x v="451"/>
    <x v="1"/>
    <x v="10"/>
    <n v="289258"/>
    <s v="Mr."/>
    <s v="Rufus"/>
    <s v="U"/>
    <s v="Lachance"/>
    <s v="M"/>
    <n v="53"/>
    <x v="451"/>
    <s v="rufus.lachance@gmail.com"/>
    <d v="2012-11-08T00:00:00"/>
    <s v="267-99-8952"/>
    <s v="319-870-6259"/>
    <s v="Saint Olaf"/>
    <s v="Clayton"/>
    <x v="418"/>
    <s v="IA"/>
    <n v="52072"/>
    <x v="1"/>
    <s v="rulachance"/>
    <n v="0"/>
  </r>
  <r>
    <n v="100510192"/>
    <d v="2021-05-08T00:00:00"/>
    <n v="2"/>
    <s v="complete"/>
    <s v="WOFSIT5A993A8410D42"/>
    <n v="2"/>
    <n v="63"/>
    <n v="63"/>
    <n v="0"/>
    <n v="63"/>
    <x v="5"/>
    <n v="3"/>
    <s v="Easypay"/>
    <n v="2"/>
    <s v="Net"/>
    <x v="451"/>
    <x v="1"/>
    <x v="10"/>
    <n v="289258"/>
    <s v="Mr."/>
    <s v="Rufus"/>
    <s v="U"/>
    <s v="Lachance"/>
    <s v="M"/>
    <n v="53"/>
    <x v="451"/>
    <s v="rufus.lachance@gmail.com"/>
    <d v="2012-11-08T00:00:00"/>
    <s v="267-99-8952"/>
    <s v="319-870-6259"/>
    <s v="Saint Olaf"/>
    <s v="Clayton"/>
    <x v="418"/>
    <s v="IA"/>
    <n v="52072"/>
    <x v="1"/>
    <s v="rulachance"/>
    <n v="0"/>
  </r>
  <r>
    <n v="100510192"/>
    <d v="2021-05-08T00:00:00"/>
    <n v="2"/>
    <s v="complete"/>
    <s v="WOFSIT5A993A5B6A369"/>
    <n v="2"/>
    <n v="63"/>
    <n v="63"/>
    <n v="0"/>
    <n v="63"/>
    <x v="5"/>
    <n v="3"/>
    <s v="Easypay"/>
    <n v="2"/>
    <s v="Net"/>
    <x v="451"/>
    <x v="1"/>
    <x v="10"/>
    <n v="289258"/>
    <s v="Mr."/>
    <s v="Rufus"/>
    <s v="U"/>
    <s v="Lachance"/>
    <s v="M"/>
    <n v="53"/>
    <x v="451"/>
    <s v="rufus.lachance@gmail.com"/>
    <d v="2012-11-08T00:00:00"/>
    <s v="267-99-8952"/>
    <s v="319-870-6259"/>
    <s v="Saint Olaf"/>
    <s v="Clayton"/>
    <x v="418"/>
    <s v="IA"/>
    <n v="52072"/>
    <x v="1"/>
    <s v="rulachance"/>
    <n v="0"/>
  </r>
  <r>
    <n v="100534231"/>
    <d v="2021-06-26T00:00:00"/>
    <n v="1"/>
    <s v="received"/>
    <s v="HASKLI5A96E5D9EC83F"/>
    <n v="6"/>
    <n v="5.5"/>
    <n v="27.5"/>
    <n v="0"/>
    <n v="27.5"/>
    <x v="6"/>
    <n v="3"/>
    <s v="Easypay"/>
    <n v="1"/>
    <s v="Valid"/>
    <x v="451"/>
    <x v="1"/>
    <x v="4"/>
    <n v="289258"/>
    <s v="Mr."/>
    <s v="Rufus"/>
    <s v="U"/>
    <s v="Lachance"/>
    <s v="M"/>
    <n v="53"/>
    <x v="451"/>
    <s v="rufus.lachance@gmail.com"/>
    <d v="2012-11-08T00:00:00"/>
    <s v="267-99-8952"/>
    <s v="319-870-6259"/>
    <s v="Saint Olaf"/>
    <s v="Clayton"/>
    <x v="418"/>
    <s v="IA"/>
    <n v="52072"/>
    <x v="1"/>
    <s v="rulachance"/>
    <n v="0"/>
  </r>
  <r>
    <n v="100544611"/>
    <d v="2021-07-25T00:00:00"/>
    <n v="1"/>
    <s v="received"/>
    <s v="MATUNI59ACAB7094D36"/>
    <n v="2"/>
    <n v="8"/>
    <n v="8"/>
    <n v="0"/>
    <n v="8"/>
    <x v="1"/>
    <n v="3"/>
    <s v="Easypay"/>
    <n v="1"/>
    <s v="Valid"/>
    <x v="451"/>
    <x v="1"/>
    <x v="7"/>
    <n v="289258"/>
    <s v="Mr."/>
    <s v="Rufus"/>
    <s v="U"/>
    <s v="Lachance"/>
    <s v="M"/>
    <n v="53"/>
    <x v="451"/>
    <s v="rufus.lachance@gmail.com"/>
    <d v="2012-11-08T00:00:00"/>
    <s v="267-99-8952"/>
    <s v="319-870-6259"/>
    <s v="Saint Olaf"/>
    <s v="Clayton"/>
    <x v="418"/>
    <s v="IA"/>
    <n v="52072"/>
    <x v="1"/>
    <s v="rulachance"/>
    <n v="0"/>
  </r>
  <r>
    <n v="100544611"/>
    <d v="2021-07-25T00:00:00"/>
    <n v="1"/>
    <s v="received"/>
    <s v="BAGMD5ABCE985AEFED"/>
    <n v="2"/>
    <n v="16"/>
    <n v="16"/>
    <n v="0"/>
    <n v="16"/>
    <x v="7"/>
    <n v="3"/>
    <s v="Easypay"/>
    <n v="1"/>
    <s v="Valid"/>
    <x v="451"/>
    <x v="1"/>
    <x v="7"/>
    <n v="289258"/>
    <s v="Mr."/>
    <s v="Rufus"/>
    <s v="U"/>
    <s v="Lachance"/>
    <s v="M"/>
    <n v="53"/>
    <x v="451"/>
    <s v="rufus.lachance@gmail.com"/>
    <d v="2012-11-08T00:00:00"/>
    <s v="267-99-8952"/>
    <s v="319-870-6259"/>
    <s v="Saint Olaf"/>
    <s v="Clayton"/>
    <x v="418"/>
    <s v="IA"/>
    <n v="52072"/>
    <x v="1"/>
    <s v="rulachance"/>
    <n v="0"/>
  </r>
  <r>
    <n v="100544611"/>
    <d v="2021-07-25T00:00:00"/>
    <n v="1"/>
    <s v="received"/>
    <s v="WOFSIT5A993A54425EC"/>
    <n v="2"/>
    <n v="63"/>
    <n v="63"/>
    <n v="0"/>
    <n v="63"/>
    <x v="5"/>
    <n v="3"/>
    <s v="Easypay"/>
    <n v="1"/>
    <s v="Valid"/>
    <x v="451"/>
    <x v="1"/>
    <x v="7"/>
    <n v="289258"/>
    <s v="Mr."/>
    <s v="Rufus"/>
    <s v="U"/>
    <s v="Lachance"/>
    <s v="M"/>
    <n v="53"/>
    <x v="451"/>
    <s v="rufus.lachance@gmail.com"/>
    <d v="2012-11-08T00:00:00"/>
    <s v="267-99-8952"/>
    <s v="319-870-6259"/>
    <s v="Saint Olaf"/>
    <s v="Clayton"/>
    <x v="418"/>
    <s v="IA"/>
    <n v="52072"/>
    <x v="1"/>
    <s v="rulachance"/>
    <n v="0"/>
  </r>
  <r>
    <n v="100544611"/>
    <d v="2021-07-25T00:00:00"/>
    <n v="1"/>
    <s v="received"/>
    <s v="WOFSIT5A993A53733E0"/>
    <n v="2"/>
    <n v="63"/>
    <n v="63"/>
    <n v="0"/>
    <n v="63"/>
    <x v="5"/>
    <n v="3"/>
    <s v="Easypay"/>
    <n v="1"/>
    <s v="Valid"/>
    <x v="451"/>
    <x v="1"/>
    <x v="7"/>
    <n v="289258"/>
    <s v="Mr."/>
    <s v="Rufus"/>
    <s v="U"/>
    <s v="Lachance"/>
    <s v="M"/>
    <n v="53"/>
    <x v="451"/>
    <s v="rufus.lachance@gmail.com"/>
    <d v="2012-11-08T00:00:00"/>
    <s v="267-99-8952"/>
    <s v="319-870-6259"/>
    <s v="Saint Olaf"/>
    <s v="Clayton"/>
    <x v="418"/>
    <s v="IA"/>
    <n v="52072"/>
    <x v="1"/>
    <s v="rulachance"/>
    <n v="0"/>
  </r>
  <r>
    <n v="100355287"/>
    <d v="2020-10-03T00:00:00"/>
    <n v="4"/>
    <s v="canceled"/>
    <s v="Infinix_HotSmartX5010-Gold"/>
    <n v="3"/>
    <n v="959.9"/>
    <n v="1919.8"/>
    <n v="507.97"/>
    <n v="1411.83"/>
    <x v="1"/>
    <n v="2"/>
    <s v="Payaxis"/>
    <n v="3"/>
    <s v="Gross"/>
    <x v="452"/>
    <x v="0"/>
    <x v="0"/>
    <n v="585635"/>
    <s v="Mrs."/>
    <s v="Marge"/>
    <s v="N"/>
    <s v="Smithers"/>
    <s v="F"/>
    <n v="35"/>
    <x v="452"/>
    <s v="marge.smithers@hotmail.com"/>
    <d v="2006-02-19T00:00:00"/>
    <s v="526-99-1919"/>
    <s v="205-692-8434"/>
    <s v="Anniston"/>
    <s v="Calhoun"/>
    <x v="419"/>
    <s v="AL"/>
    <n v="36204"/>
    <x v="0"/>
    <s v="mnsmithers"/>
    <n v="26.45952703"/>
  </r>
  <r>
    <n v="100355288"/>
    <d v="2020-10-03T00:00:00"/>
    <n v="4"/>
    <s v="canceled"/>
    <s v="da_REX 7-Free Thunder Earphones-T-30"/>
    <n v="2"/>
    <n v="215"/>
    <n v="215"/>
    <n v="32.25"/>
    <n v="182.75"/>
    <x v="10"/>
    <n v="2"/>
    <s v="Payaxis"/>
    <n v="3"/>
    <s v="Gross"/>
    <x v="453"/>
    <x v="0"/>
    <x v="0"/>
    <n v="565617"/>
    <s v="Mr."/>
    <s v="Buddy"/>
    <s v="H"/>
    <s v="Grammer"/>
    <s v="M"/>
    <n v="59"/>
    <x v="453"/>
    <s v="buddy.grammer@gmail.com"/>
    <d v="1999-10-06T00:00:00"/>
    <s v="267-99-6658"/>
    <s v="385-842-2228"/>
    <s v="Provo"/>
    <s v="Utah"/>
    <x v="420"/>
    <s v="UT"/>
    <n v="84606"/>
    <x v="2"/>
    <s v="bhgrammer"/>
    <n v="15"/>
  </r>
  <r>
    <n v="100387706"/>
    <d v="2020-12-20T00:00:00"/>
    <n v="4"/>
    <s v="canceled"/>
    <s v="APPDAW59F97AFF95276"/>
    <n v="3"/>
    <n v="549.9"/>
    <n v="1099.8"/>
    <n v="279.95999999999998"/>
    <n v="819.84"/>
    <x v="3"/>
    <n v="3"/>
    <s v="Easypay"/>
    <n v="3"/>
    <s v="Gross"/>
    <x v="453"/>
    <x v="0"/>
    <x v="2"/>
    <n v="565617"/>
    <s v="Mr."/>
    <s v="Buddy"/>
    <s v="H"/>
    <s v="Grammer"/>
    <s v="M"/>
    <n v="59"/>
    <x v="453"/>
    <s v="buddy.grammer@gmail.com"/>
    <d v="1999-10-06T00:00:00"/>
    <s v="267-99-6658"/>
    <s v="385-842-2228"/>
    <s v="Provo"/>
    <s v="Utah"/>
    <x v="420"/>
    <s v="UT"/>
    <n v="84606"/>
    <x v="2"/>
    <s v="bhgrammer"/>
    <n v="25.455537369999998"/>
  </r>
  <r>
    <n v="100387814"/>
    <d v="2020-12-20T00:00:00"/>
    <n v="4"/>
    <s v="canceled"/>
    <s v="APPDAW59F97AFF95276"/>
    <n v="3"/>
    <n v="549.9"/>
    <n v="1099.8"/>
    <n v="279.95999999999998"/>
    <n v="819.84"/>
    <x v="3"/>
    <n v="3"/>
    <s v="Easypay"/>
    <n v="3"/>
    <s v="Gross"/>
    <x v="453"/>
    <x v="0"/>
    <x v="2"/>
    <n v="565617"/>
    <s v="Mr."/>
    <s v="Buddy"/>
    <s v="H"/>
    <s v="Grammer"/>
    <s v="M"/>
    <n v="59"/>
    <x v="453"/>
    <s v="buddy.grammer@gmail.com"/>
    <d v="1999-10-06T00:00:00"/>
    <s v="267-99-6658"/>
    <s v="385-842-2228"/>
    <s v="Provo"/>
    <s v="Utah"/>
    <x v="420"/>
    <s v="UT"/>
    <n v="84606"/>
    <x v="2"/>
    <s v="bhgrammer"/>
    <n v="25.455537369999998"/>
  </r>
  <r>
    <n v="100387859"/>
    <d v="2020-12-20T00:00:00"/>
    <n v="2"/>
    <s v="complete"/>
    <s v="APPDAW59F97AFF95276"/>
    <n v="3"/>
    <n v="549.9"/>
    <n v="1099.8"/>
    <n v="279.95999999999998"/>
    <n v="819.84"/>
    <x v="3"/>
    <n v="3"/>
    <s v="Easypay"/>
    <n v="2"/>
    <s v="Net"/>
    <x v="453"/>
    <x v="0"/>
    <x v="2"/>
    <n v="565617"/>
    <s v="Mr."/>
    <s v="Buddy"/>
    <s v="H"/>
    <s v="Grammer"/>
    <s v="M"/>
    <n v="59"/>
    <x v="453"/>
    <s v="buddy.grammer@gmail.com"/>
    <d v="1999-10-06T00:00:00"/>
    <s v="267-99-6658"/>
    <s v="385-842-2228"/>
    <s v="Provo"/>
    <s v="Utah"/>
    <x v="420"/>
    <s v="UT"/>
    <n v="84606"/>
    <x v="2"/>
    <s v="bhgrammer"/>
    <n v="25.455537369999998"/>
  </r>
  <r>
    <n v="100388174"/>
    <d v="2020-12-20T00:00:00"/>
    <n v="4"/>
    <s v="canceled"/>
    <s v="APPKAR59FDE0582100B"/>
    <n v="3"/>
    <n v="1169.9000000000001"/>
    <n v="2339.8000000000002"/>
    <n v="700"/>
    <n v="1639.8"/>
    <x v="3"/>
    <n v="3"/>
    <s v="Easypay"/>
    <n v="3"/>
    <s v="Gross"/>
    <x v="453"/>
    <x v="0"/>
    <x v="2"/>
    <n v="565617"/>
    <s v="Mr."/>
    <s v="Buddy"/>
    <s v="H"/>
    <s v="Grammer"/>
    <s v="M"/>
    <n v="59"/>
    <x v="453"/>
    <s v="buddy.grammer@gmail.com"/>
    <d v="1999-10-06T00:00:00"/>
    <s v="267-99-6658"/>
    <s v="385-842-2228"/>
    <s v="Provo"/>
    <s v="Utah"/>
    <x v="420"/>
    <s v="UT"/>
    <n v="84606"/>
    <x v="2"/>
    <s v="bhgrammer"/>
    <n v="29.91708693"/>
  </r>
  <r>
    <n v="100388190"/>
    <d v="2020-12-20T00:00:00"/>
    <n v="4"/>
    <s v="canceled"/>
    <s v="APPKAR59FDE0582100B"/>
    <n v="3"/>
    <n v="1169.9000000000001"/>
    <n v="2339.8000000000002"/>
    <n v="700"/>
    <n v="1639.8"/>
    <x v="3"/>
    <n v="3"/>
    <s v="Easypay"/>
    <n v="3"/>
    <s v="Gross"/>
    <x v="453"/>
    <x v="0"/>
    <x v="2"/>
    <n v="565617"/>
    <s v="Mr."/>
    <s v="Buddy"/>
    <s v="H"/>
    <s v="Grammer"/>
    <s v="M"/>
    <n v="59"/>
    <x v="453"/>
    <s v="buddy.grammer@gmail.com"/>
    <d v="1999-10-06T00:00:00"/>
    <s v="267-99-6658"/>
    <s v="385-842-2228"/>
    <s v="Provo"/>
    <s v="Utah"/>
    <x v="420"/>
    <s v="UT"/>
    <n v="84606"/>
    <x v="2"/>
    <s v="bhgrammer"/>
    <n v="29.91708693"/>
  </r>
  <r>
    <n v="100399981"/>
    <d v="2020-12-23T00:00:00"/>
    <n v="2"/>
    <s v="complete"/>
    <s v="APPELI5A03184CBDDF1"/>
    <n v="3"/>
    <n v="899"/>
    <n v="1798"/>
    <n v="419.6"/>
    <n v="1378.4"/>
    <x v="3"/>
    <n v="3"/>
    <s v="Easypay"/>
    <n v="2"/>
    <s v="Net"/>
    <x v="453"/>
    <x v="0"/>
    <x v="2"/>
    <n v="565617"/>
    <s v="Mr."/>
    <s v="Buddy"/>
    <s v="H"/>
    <s v="Grammer"/>
    <s v="M"/>
    <n v="59"/>
    <x v="453"/>
    <s v="buddy.grammer@gmail.com"/>
    <d v="1999-10-06T00:00:00"/>
    <s v="267-99-6658"/>
    <s v="385-842-2228"/>
    <s v="Provo"/>
    <s v="Utah"/>
    <x v="420"/>
    <s v="UT"/>
    <n v="84606"/>
    <x v="2"/>
    <s v="bhgrammer"/>
    <n v="23.337041159999998"/>
  </r>
  <r>
    <n v="100406955"/>
    <d v="2020-12-25T00:00:00"/>
    <n v="4"/>
    <s v="canceled"/>
    <s v="APPDAW59F97AFF95276"/>
    <n v="2"/>
    <n v="549.9"/>
    <n v="549.9"/>
    <n v="100"/>
    <n v="449.9"/>
    <x v="3"/>
    <n v="3"/>
    <s v="Easypay"/>
    <n v="3"/>
    <s v="Gross"/>
    <x v="453"/>
    <x v="0"/>
    <x v="2"/>
    <n v="565617"/>
    <s v="Mr."/>
    <s v="Buddy"/>
    <s v="H"/>
    <s v="Grammer"/>
    <s v="M"/>
    <n v="59"/>
    <x v="453"/>
    <s v="buddy.grammer@gmail.com"/>
    <d v="1999-10-06T00:00:00"/>
    <s v="267-99-6658"/>
    <s v="385-842-2228"/>
    <s v="Provo"/>
    <s v="Utah"/>
    <x v="420"/>
    <s v="UT"/>
    <n v="84606"/>
    <x v="2"/>
    <s v="bhgrammer"/>
    <n v="18.185124569999999"/>
  </r>
  <r>
    <n v="100407500"/>
    <d v="2020-12-25T00:00:00"/>
    <n v="2"/>
    <s v="complete"/>
    <s v="APPDAW59F97AFF95276"/>
    <n v="2"/>
    <n v="549.9"/>
    <n v="549.9"/>
    <n v="100"/>
    <n v="449.9"/>
    <x v="3"/>
    <n v="3"/>
    <s v="Easypay"/>
    <n v="2"/>
    <s v="Net"/>
    <x v="453"/>
    <x v="0"/>
    <x v="2"/>
    <n v="565617"/>
    <s v="Mr."/>
    <s v="Buddy"/>
    <s v="H"/>
    <s v="Grammer"/>
    <s v="M"/>
    <n v="59"/>
    <x v="453"/>
    <s v="buddy.grammer@gmail.com"/>
    <d v="1999-10-06T00:00:00"/>
    <s v="267-99-6658"/>
    <s v="385-842-2228"/>
    <s v="Provo"/>
    <s v="Utah"/>
    <x v="420"/>
    <s v="UT"/>
    <n v="84606"/>
    <x v="2"/>
    <s v="bhgrammer"/>
    <n v="18.185124569999999"/>
  </r>
  <r>
    <n v="100409671"/>
    <d v="2020-12-26T00:00:00"/>
    <n v="4"/>
    <s v="canceled"/>
    <s v="APPGEE59ACABA5AA147"/>
    <n v="2"/>
    <n v="1276.5999999999999"/>
    <n v="1276.5999999999999"/>
    <n v="191.49"/>
    <n v="1085.1099999999999"/>
    <x v="3"/>
    <n v="3"/>
    <s v="Easypay"/>
    <n v="3"/>
    <s v="Gross"/>
    <x v="453"/>
    <x v="0"/>
    <x v="2"/>
    <n v="565617"/>
    <s v="Mr."/>
    <s v="Buddy"/>
    <s v="H"/>
    <s v="Grammer"/>
    <s v="M"/>
    <n v="59"/>
    <x v="453"/>
    <s v="buddy.grammer@gmail.com"/>
    <d v="1999-10-06T00:00:00"/>
    <s v="267-99-6658"/>
    <s v="385-842-2228"/>
    <s v="Provo"/>
    <s v="Utah"/>
    <x v="420"/>
    <s v="UT"/>
    <n v="84606"/>
    <x v="2"/>
    <s v="bhgrammer"/>
    <n v="15"/>
  </r>
  <r>
    <n v="100409703"/>
    <d v="2020-12-26T00:00:00"/>
    <n v="4"/>
    <s v="canceled"/>
    <s v="APPGEE59ACABA5AA147"/>
    <n v="2"/>
    <n v="1276.5999999999999"/>
    <n v="1276.5999999999999"/>
    <n v="191.49"/>
    <n v="1085.1099999999999"/>
    <x v="3"/>
    <n v="3"/>
    <s v="Easypay"/>
    <n v="3"/>
    <s v="Gross"/>
    <x v="453"/>
    <x v="0"/>
    <x v="2"/>
    <n v="565617"/>
    <s v="Mr."/>
    <s v="Buddy"/>
    <s v="H"/>
    <s v="Grammer"/>
    <s v="M"/>
    <n v="59"/>
    <x v="453"/>
    <s v="buddy.grammer@gmail.com"/>
    <d v="1999-10-06T00:00:00"/>
    <s v="267-99-6658"/>
    <s v="385-842-2228"/>
    <s v="Provo"/>
    <s v="Utah"/>
    <x v="420"/>
    <s v="UT"/>
    <n v="84606"/>
    <x v="2"/>
    <s v="bhgrammer"/>
    <n v="15"/>
  </r>
  <r>
    <n v="100410697"/>
    <d v="2020-12-26T00:00:00"/>
    <n v="2"/>
    <s v="complete"/>
    <s v="APPGEE59ACABA5AA147"/>
    <n v="2"/>
    <n v="1276.5999999999999"/>
    <n v="1276.5999999999999"/>
    <n v="191.49"/>
    <n v="1085.1099999999999"/>
    <x v="3"/>
    <n v="3"/>
    <s v="Easypay"/>
    <n v="2"/>
    <s v="Net"/>
    <x v="453"/>
    <x v="0"/>
    <x v="2"/>
    <n v="565617"/>
    <s v="Mr."/>
    <s v="Buddy"/>
    <s v="H"/>
    <s v="Grammer"/>
    <s v="M"/>
    <n v="59"/>
    <x v="453"/>
    <s v="buddy.grammer@gmail.com"/>
    <d v="1999-10-06T00:00:00"/>
    <s v="267-99-6658"/>
    <s v="385-842-2228"/>
    <s v="Provo"/>
    <s v="Utah"/>
    <x v="420"/>
    <s v="UT"/>
    <n v="84606"/>
    <x v="2"/>
    <s v="bhgrammer"/>
    <n v="15"/>
  </r>
  <r>
    <n v="100355292"/>
    <d v="2020-10-03T00:00:00"/>
    <n v="1"/>
    <s v="received"/>
    <s v="Audionic_AD700-AH-120"/>
    <n v="2"/>
    <n v="390"/>
    <n v="390"/>
    <n v="0"/>
    <n v="390"/>
    <x v="10"/>
    <n v="6"/>
    <s v="cod"/>
    <n v="1"/>
    <s v="Valid"/>
    <x v="454"/>
    <x v="0"/>
    <x v="0"/>
    <n v="918120"/>
    <s v="Mr."/>
    <s v="Omar"/>
    <s v="Y"/>
    <s v="Mccalla"/>
    <s v="M"/>
    <n v="73"/>
    <x v="454"/>
    <s v="omar.mccalla@aol.com"/>
    <d v="1998-11-30T00:00:00"/>
    <s v="240-99-5577"/>
    <s v="212-454-0288"/>
    <s v="Syracuse"/>
    <s v="Onondaga"/>
    <x v="421"/>
    <s v="NY"/>
    <n v="13217"/>
    <x v="3"/>
    <s v="oymccalla"/>
    <n v="0"/>
  </r>
  <r>
    <n v="100379874"/>
    <d v="2020-12-16T00:00:00"/>
    <n v="3"/>
    <s v="order_refunded"/>
    <s v="MATREM59DCCE8D2CB47"/>
    <n v="2"/>
    <n v="80"/>
    <n v="80"/>
    <n v="0"/>
    <n v="80"/>
    <x v="1"/>
    <n v="6"/>
    <s v="cod"/>
    <n v="1"/>
    <s v="Valid"/>
    <x v="454"/>
    <x v="0"/>
    <x v="2"/>
    <n v="918120"/>
    <s v="Mr."/>
    <s v="Omar"/>
    <s v="Y"/>
    <s v="Mccalla"/>
    <s v="M"/>
    <n v="73"/>
    <x v="454"/>
    <s v="omar.mccalla@aol.com"/>
    <d v="1998-11-30T00:00:00"/>
    <s v="240-99-5577"/>
    <s v="212-454-0288"/>
    <s v="Syracuse"/>
    <s v="Onondaga"/>
    <x v="421"/>
    <s v="NY"/>
    <n v="13217"/>
    <x v="3"/>
    <s v="oymccalla"/>
    <n v="0"/>
  </r>
  <r>
    <n v="100380495"/>
    <d v="2020-12-18T00:00:00"/>
    <n v="3"/>
    <s v="order_refunded"/>
    <s v="BAGTRE59AC7A0797A19"/>
    <n v="2"/>
    <n v="111.9"/>
    <n v="111.9"/>
    <n v="0"/>
    <n v="111.9"/>
    <x v="7"/>
    <n v="6"/>
    <s v="cod"/>
    <n v="1"/>
    <s v="Valid"/>
    <x v="454"/>
    <x v="0"/>
    <x v="2"/>
    <n v="918120"/>
    <s v="Mr."/>
    <s v="Omar"/>
    <s v="Y"/>
    <s v="Mccalla"/>
    <s v="M"/>
    <n v="73"/>
    <x v="454"/>
    <s v="omar.mccalla@aol.com"/>
    <d v="1998-11-30T00:00:00"/>
    <s v="240-99-5577"/>
    <s v="212-454-0288"/>
    <s v="Syracuse"/>
    <s v="Onondaga"/>
    <x v="421"/>
    <s v="NY"/>
    <n v="13217"/>
    <x v="3"/>
    <s v="oymccalla"/>
    <n v="0"/>
  </r>
  <r>
    <n v="100435034"/>
    <d v="2021-01-10T00:00:00"/>
    <n v="4"/>
    <s v="canceled"/>
    <s v="HASTEL59AC88568BBEE"/>
    <n v="2"/>
    <n v="129.9"/>
    <n v="129.9"/>
    <n v="0"/>
    <n v="129.9"/>
    <x v="6"/>
    <n v="6"/>
    <s v="cod"/>
    <n v="3"/>
    <s v="Gross"/>
    <x v="454"/>
    <x v="1"/>
    <x v="11"/>
    <n v="918120"/>
    <s v="Mr."/>
    <s v="Omar"/>
    <s v="Y"/>
    <s v="Mccalla"/>
    <s v="M"/>
    <n v="73"/>
    <x v="454"/>
    <s v="omar.mccalla@aol.com"/>
    <d v="1998-11-30T00:00:00"/>
    <s v="240-99-5577"/>
    <s v="212-454-0288"/>
    <s v="Syracuse"/>
    <s v="Onondaga"/>
    <x v="421"/>
    <s v="NY"/>
    <n v="13217"/>
    <x v="3"/>
    <s v="oymccalla"/>
    <n v="0"/>
  </r>
  <r>
    <n v="100355294"/>
    <d v="2020-10-03T00:00:00"/>
    <n v="2"/>
    <s v="complete"/>
    <s v="OAS_SUPERDELUXE-30Gallon "/>
    <n v="2"/>
    <n v="1650"/>
    <n v="1650"/>
    <n v="200"/>
    <n v="1450"/>
    <x v="3"/>
    <n v="2"/>
    <s v="Payaxis"/>
    <n v="2"/>
    <s v="Net"/>
    <x v="455"/>
    <x v="0"/>
    <x v="0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12.121212119999999"/>
  </r>
  <r>
    <n v="100355392"/>
    <d v="2020-10-03T00:00:00"/>
    <n v="4"/>
    <s v="canceled"/>
    <s v="Bata_6715922-38"/>
    <n v="2"/>
    <n v="99.9"/>
    <n v="99.9"/>
    <n v="14.984999999999999"/>
    <n v="84.915000000000006"/>
    <x v="5"/>
    <n v="2"/>
    <s v="Payaxis"/>
    <n v="3"/>
    <s v="Gross"/>
    <x v="455"/>
    <x v="0"/>
    <x v="0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15"/>
  </r>
  <r>
    <n v="100355392"/>
    <d v="2020-10-03T00:00:00"/>
    <n v="4"/>
    <s v="canceled"/>
    <s v="Fantastic_FT-1128"/>
    <n v="2"/>
    <n v="44.9"/>
    <n v="44.9"/>
    <n v="6.7350000000000003"/>
    <n v="38.164999999999999"/>
    <x v="6"/>
    <n v="2"/>
    <s v="Payaxis"/>
    <n v="3"/>
    <s v="Gross"/>
    <x v="455"/>
    <x v="0"/>
    <x v="0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15"/>
  </r>
  <r>
    <n v="100357668"/>
    <d v="2020-10-17T00:00:00"/>
    <n v="2"/>
    <s v="complete"/>
    <s v="MATHTC59B7E8A5A5206"/>
    <n v="2"/>
    <n v="1391.8"/>
    <n v="1391.8"/>
    <n v="200"/>
    <n v="1191.8"/>
    <x v="1"/>
    <n v="2"/>
    <s v="Payaxis"/>
    <n v="2"/>
    <s v="Net"/>
    <x v="455"/>
    <x v="0"/>
    <x v="0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14.36988073"/>
  </r>
  <r>
    <n v="100357709"/>
    <d v="2020-10-17T00:00:00"/>
    <n v="2"/>
    <s v="complete"/>
    <s v="MATHTC59B7E8A5A5206"/>
    <n v="2"/>
    <n v="1391.8"/>
    <n v="1391.8"/>
    <n v="200"/>
    <n v="1191.8"/>
    <x v="1"/>
    <n v="2"/>
    <s v="Payaxis"/>
    <n v="2"/>
    <s v="Net"/>
    <x v="455"/>
    <x v="0"/>
    <x v="0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14.36988073"/>
  </r>
  <r>
    <n v="100357716"/>
    <d v="2020-10-17T00:00:00"/>
    <n v="2"/>
    <s v="complete"/>
    <s v="MATHTC59B7E8A5A5206"/>
    <n v="2"/>
    <n v="1391.8"/>
    <n v="1391.8"/>
    <n v="200"/>
    <n v="1191.8"/>
    <x v="1"/>
    <n v="2"/>
    <s v="Payaxis"/>
    <n v="2"/>
    <s v="Net"/>
    <x v="455"/>
    <x v="0"/>
    <x v="0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14.36988073"/>
  </r>
  <r>
    <n v="100359279"/>
    <d v="2020-10-24T00:00:00"/>
    <n v="3"/>
    <s v="order_refunded"/>
    <s v="MATHUA59B7EAB40B275"/>
    <n v="1"/>
    <n v="3088.7"/>
    <n v="0"/>
    <n v="0"/>
    <n v="0"/>
    <x v="1"/>
    <n v="3"/>
    <s v="Easypay"/>
    <n v="1"/>
    <s v="Valid"/>
    <x v="455"/>
    <x v="0"/>
    <x v="0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6.4752161099999999"/>
  </r>
  <r>
    <n v="100359347"/>
    <d v="2020-10-24T00:00:00"/>
    <n v="4"/>
    <s v="canceled"/>
    <s v="MATSAM59B7EAD956EEC"/>
    <n v="2"/>
    <n v="1391.8"/>
    <n v="1391.8"/>
    <n v="200"/>
    <n v="1191.8"/>
    <x v="1"/>
    <n v="2"/>
    <s v="Payaxis"/>
    <n v="3"/>
    <s v="Gross"/>
    <x v="455"/>
    <x v="0"/>
    <x v="0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14.36988073"/>
  </r>
  <r>
    <n v="100359348"/>
    <d v="2020-10-24T00:00:00"/>
    <n v="3"/>
    <s v="order_refunded"/>
    <s v="MATSAM59B7EAD956EEC"/>
    <n v="2"/>
    <n v="1391.8"/>
    <n v="1391.8"/>
    <n v="200"/>
    <n v="1191.8"/>
    <x v="1"/>
    <n v="2"/>
    <s v="Payaxis"/>
    <n v="1"/>
    <s v="Valid"/>
    <x v="455"/>
    <x v="0"/>
    <x v="0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14.36988073"/>
  </r>
  <r>
    <n v="100360597"/>
    <d v="2020-10-31T00:00:00"/>
    <n v="3"/>
    <s v="order_refunded"/>
    <s v="MATSAM59B7EADD92468"/>
    <n v="2"/>
    <n v="1460"/>
    <n v="1460"/>
    <n v="230"/>
    <n v="1230"/>
    <x v="1"/>
    <n v="2"/>
    <s v="Payaxis"/>
    <n v="1"/>
    <s v="Valid"/>
    <x v="455"/>
    <x v="0"/>
    <x v="0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15.75342466"/>
  </r>
  <r>
    <n v="100362562"/>
    <d v="2020-11-06T00:00:00"/>
    <n v="3"/>
    <s v="order_refunded"/>
    <s v="MATHUA59B7EAB40B275"/>
    <n v="2"/>
    <n v="3088.7"/>
    <n v="3088.7"/>
    <n v="0"/>
    <n v="3088.7"/>
    <x v="1"/>
    <n v="11"/>
    <s v="mcblite"/>
    <n v="1"/>
    <s v="Valid"/>
    <x v="455"/>
    <x v="0"/>
    <x v="1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0"/>
  </r>
  <r>
    <n v="100362599"/>
    <d v="2020-11-06T00:00:00"/>
    <n v="2"/>
    <s v="complete"/>
    <s v="MATSAM59B7EADD92468"/>
    <n v="2"/>
    <n v="1460"/>
    <n v="1460"/>
    <n v="0"/>
    <n v="1460"/>
    <x v="1"/>
    <n v="11"/>
    <s v="mcblite"/>
    <n v="2"/>
    <s v="Net"/>
    <x v="455"/>
    <x v="0"/>
    <x v="1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0"/>
  </r>
  <r>
    <n v="100366281"/>
    <d v="2020-11-12T00:00:00"/>
    <n v="4"/>
    <s v="canceled"/>
    <s v="MATSAM59B7EADD92468"/>
    <n v="3"/>
    <n v="1460"/>
    <n v="2920"/>
    <n v="600"/>
    <n v="2320"/>
    <x v="1"/>
    <n v="2"/>
    <s v="Payaxis"/>
    <n v="3"/>
    <s v="Gross"/>
    <x v="455"/>
    <x v="0"/>
    <x v="1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20.547945210000002"/>
  </r>
  <r>
    <n v="100367414"/>
    <d v="2020-11-14T00:00:00"/>
    <n v="4"/>
    <s v="canceled"/>
    <s v="MATSAM59D77E64AF999"/>
    <n v="2"/>
    <n v="1479.4"/>
    <n v="1479.4"/>
    <n v="0"/>
    <n v="1479.4"/>
    <x v="1"/>
    <n v="2"/>
    <s v="Payaxis"/>
    <n v="3"/>
    <s v="Gross"/>
    <x v="455"/>
    <x v="0"/>
    <x v="1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0"/>
  </r>
  <r>
    <n v="100367413"/>
    <d v="2020-11-14T00:00:00"/>
    <n v="4"/>
    <s v="canceled"/>
    <s v="MATSAM59D77E64AF999"/>
    <n v="2"/>
    <n v="1479.4"/>
    <n v="1479.4"/>
    <n v="0"/>
    <n v="1479.4"/>
    <x v="1"/>
    <n v="2"/>
    <s v="Payaxis"/>
    <n v="3"/>
    <s v="Gross"/>
    <x v="455"/>
    <x v="0"/>
    <x v="1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0"/>
  </r>
  <r>
    <n v="100372744"/>
    <d v="2020-11-28T00:00:00"/>
    <n v="3"/>
    <s v="order_refunded"/>
    <s v="MATSAM59B7E8D3E0A3E"/>
    <n v="2"/>
    <n v="1374.2"/>
    <n v="1374.2"/>
    <n v="200"/>
    <n v="1174.2"/>
    <x v="1"/>
    <n v="3"/>
    <s v="Easypay"/>
    <n v="1"/>
    <s v="Valid"/>
    <x v="455"/>
    <x v="0"/>
    <x v="1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14.55392228"/>
  </r>
  <r>
    <n v="100374530"/>
    <d v="2020-12-05T00:00:00"/>
    <n v="4"/>
    <s v="canceled"/>
    <s v="MATINF59C9002EA6AF0"/>
    <n v="2"/>
    <n v="1349.9"/>
    <n v="1349.9"/>
    <n v="200"/>
    <n v="1149.9000000000001"/>
    <x v="1"/>
    <n v="2"/>
    <s v="Payaxis"/>
    <n v="3"/>
    <s v="Gross"/>
    <x v="455"/>
    <x v="0"/>
    <x v="2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14.81591229"/>
  </r>
  <r>
    <n v="100374532"/>
    <d v="2020-12-05T00:00:00"/>
    <n v="4"/>
    <s v="canceled"/>
    <s v="MATINF59C9002EA6AF0"/>
    <n v="2"/>
    <n v="1349.9"/>
    <n v="1349.9"/>
    <n v="200"/>
    <n v="1149.9000000000001"/>
    <x v="1"/>
    <n v="2"/>
    <s v="Payaxis"/>
    <n v="3"/>
    <s v="Gross"/>
    <x v="455"/>
    <x v="0"/>
    <x v="2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14.81591229"/>
  </r>
  <r>
    <n v="100374533"/>
    <d v="2020-12-05T00:00:00"/>
    <n v="4"/>
    <s v="canceled"/>
    <s v="MATINF59C9002EA6AF0"/>
    <n v="2"/>
    <n v="1349.9"/>
    <n v="1349.9"/>
    <n v="200"/>
    <n v="1149.9000000000001"/>
    <x v="1"/>
    <n v="2"/>
    <s v="Payaxis"/>
    <n v="3"/>
    <s v="Gross"/>
    <x v="455"/>
    <x v="0"/>
    <x v="2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14.81591229"/>
  </r>
  <r>
    <n v="100374535"/>
    <d v="2020-12-05T00:00:00"/>
    <n v="2"/>
    <s v="complete"/>
    <s v="MATINF59C9002EA6AF0"/>
    <n v="2"/>
    <n v="1349.9"/>
    <n v="1349.9"/>
    <n v="200"/>
    <n v="1149.9000000000001"/>
    <x v="1"/>
    <n v="3"/>
    <s v="Easypay"/>
    <n v="2"/>
    <s v="Net"/>
    <x v="455"/>
    <x v="0"/>
    <x v="2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14.81591229"/>
  </r>
  <r>
    <n v="100377279"/>
    <d v="2020-12-13T00:00:00"/>
    <n v="2"/>
    <s v="complete"/>
    <s v="MATSAM59DB75ADB2F80"/>
    <n v="2"/>
    <n v="1400"/>
    <n v="1400"/>
    <n v="250"/>
    <n v="1150"/>
    <x v="1"/>
    <n v="3"/>
    <s v="Easypay"/>
    <n v="2"/>
    <s v="Net"/>
    <x v="455"/>
    <x v="0"/>
    <x v="2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17.85714286"/>
  </r>
  <r>
    <n v="100387438"/>
    <d v="2020-12-20T00:00:00"/>
    <n v="2"/>
    <s v="complete"/>
    <s v="HALOME5A097388BA6AF"/>
    <n v="2"/>
    <n v="352.9"/>
    <n v="352.9"/>
    <n v="35.29"/>
    <n v="317.61"/>
    <x v="4"/>
    <n v="5"/>
    <s v="Easypay_MA"/>
    <n v="2"/>
    <s v="Net"/>
    <x v="455"/>
    <x v="0"/>
    <x v="2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10"/>
  </r>
  <r>
    <n v="100387438"/>
    <d v="2020-12-20T00:00:00"/>
    <n v="2"/>
    <s v="complete"/>
    <s v="APPTHU59F6F07255F50"/>
    <n v="2"/>
    <n v="49.9"/>
    <n v="49.9"/>
    <n v="9.49"/>
    <n v="40.409999999999997"/>
    <x v="3"/>
    <n v="5"/>
    <s v="Easypay_MA"/>
    <n v="2"/>
    <s v="Net"/>
    <x v="455"/>
    <x v="0"/>
    <x v="2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19.018036070000001"/>
  </r>
  <r>
    <n v="100387438"/>
    <d v="2020-12-20T00:00:00"/>
    <n v="2"/>
    <s v="complete"/>
    <s v="WOFDEA59F1ECA3C0192"/>
    <n v="2"/>
    <n v="129.9"/>
    <n v="129.9"/>
    <n v="12.99"/>
    <n v="116.91"/>
    <x v="5"/>
    <n v="5"/>
    <s v="Easypay_MA"/>
    <n v="2"/>
    <s v="Net"/>
    <x v="455"/>
    <x v="0"/>
    <x v="2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10"/>
  </r>
  <r>
    <n v="100387438"/>
    <d v="2020-12-20T00:00:00"/>
    <n v="2"/>
    <s v="complete"/>
    <s v="HASLIF5A045A58E730C-XXL"/>
    <n v="2"/>
    <n v="17.600000000000001"/>
    <n v="17.600000000000001"/>
    <n v="1.76"/>
    <n v="15.84"/>
    <x v="6"/>
    <n v="5"/>
    <s v="Easypay_MA"/>
    <n v="2"/>
    <s v="Net"/>
    <x v="455"/>
    <x v="0"/>
    <x v="2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10"/>
  </r>
  <r>
    <n v="100387438"/>
    <d v="2020-12-20T00:00:00"/>
    <n v="2"/>
    <s v="complete"/>
    <s v="BAGKRO5A0AC7CFC931A"/>
    <n v="2"/>
    <n v="36"/>
    <n v="36"/>
    <n v="3.6"/>
    <n v="32.4"/>
    <x v="7"/>
    <n v="5"/>
    <s v="Easypay_MA"/>
    <n v="2"/>
    <s v="Net"/>
    <x v="455"/>
    <x v="0"/>
    <x v="2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10"/>
  </r>
  <r>
    <n v="100392490"/>
    <d v="2020-12-21T00:00:00"/>
    <n v="2"/>
    <s v="complete"/>
    <s v="MATINF59BB98EEA8AA6"/>
    <n v="2"/>
    <n v="680"/>
    <n v="680"/>
    <n v="68"/>
    <n v="612"/>
    <x v="1"/>
    <n v="7"/>
    <s v="easypay_voucher"/>
    <n v="2"/>
    <s v="Net"/>
    <x v="455"/>
    <x v="0"/>
    <x v="2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10"/>
  </r>
  <r>
    <n v="100392501"/>
    <d v="2020-12-21T00:00:00"/>
    <n v="2"/>
    <s v="complete"/>
    <s v="MATINF59BB98EEA8AA6"/>
    <n v="2"/>
    <n v="680"/>
    <n v="680"/>
    <n v="68"/>
    <n v="612"/>
    <x v="1"/>
    <n v="7"/>
    <s v="easypay_voucher"/>
    <n v="2"/>
    <s v="Net"/>
    <x v="455"/>
    <x v="0"/>
    <x v="2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10"/>
  </r>
  <r>
    <n v="100392509"/>
    <d v="2020-12-21T00:00:00"/>
    <n v="2"/>
    <s v="complete"/>
    <s v="MATINF59BB98EEA8AA6"/>
    <n v="2"/>
    <n v="680"/>
    <n v="680"/>
    <n v="68"/>
    <n v="612"/>
    <x v="1"/>
    <n v="7"/>
    <s v="easypay_voucher"/>
    <n v="2"/>
    <s v="Net"/>
    <x v="455"/>
    <x v="0"/>
    <x v="2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10"/>
  </r>
  <r>
    <n v="100396059"/>
    <d v="2020-12-22T00:00:00"/>
    <n v="2"/>
    <s v="complete"/>
    <s v="MATSAM59BA500ECD004"/>
    <n v="2"/>
    <n v="1080"/>
    <n v="1080"/>
    <n v="0"/>
    <n v="1080"/>
    <x v="1"/>
    <n v="6"/>
    <s v="cod"/>
    <n v="2"/>
    <s v="Net"/>
    <x v="455"/>
    <x v="0"/>
    <x v="2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0"/>
  </r>
  <r>
    <n v="100396128"/>
    <d v="2020-12-22T00:00:00"/>
    <n v="1"/>
    <s v="received"/>
    <s v="HALNAD59E0BCD6723A7"/>
    <n v="2"/>
    <n v="26"/>
    <n v="26"/>
    <n v="0"/>
    <n v="26"/>
    <x v="4"/>
    <n v="6"/>
    <s v="cod"/>
    <n v="1"/>
    <s v="Valid"/>
    <x v="455"/>
    <x v="0"/>
    <x v="2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0"/>
  </r>
  <r>
    <n v="100396128"/>
    <d v="2020-12-22T00:00:00"/>
    <n v="1"/>
    <s v="received"/>
    <s v="MEFBNB59FC74FDBC09F-M"/>
    <n v="2"/>
    <n v="24.9"/>
    <n v="24.9"/>
    <n v="0"/>
    <n v="24.9"/>
    <x v="0"/>
    <n v="6"/>
    <s v="cod"/>
    <n v="1"/>
    <s v="Valid"/>
    <x v="455"/>
    <x v="0"/>
    <x v="2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0"/>
  </r>
  <r>
    <n v="100396128"/>
    <d v="2020-12-22T00:00:00"/>
    <n v="1"/>
    <s v="received"/>
    <s v="MEFBNB59FC74FFCBC1B-M"/>
    <n v="2"/>
    <n v="24.9"/>
    <n v="24.9"/>
    <n v="0"/>
    <n v="24.9"/>
    <x v="0"/>
    <n v="6"/>
    <s v="cod"/>
    <n v="1"/>
    <s v="Valid"/>
    <x v="455"/>
    <x v="0"/>
    <x v="2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0"/>
  </r>
  <r>
    <n v="100396128"/>
    <d v="2020-12-22T00:00:00"/>
    <n v="1"/>
    <s v="received"/>
    <s v="MEFBNB59FC7502F2406-M"/>
    <n v="2"/>
    <n v="99.9"/>
    <n v="99.9"/>
    <n v="0"/>
    <n v="99.9"/>
    <x v="0"/>
    <n v="6"/>
    <s v="cod"/>
    <n v="1"/>
    <s v="Valid"/>
    <x v="455"/>
    <x v="0"/>
    <x v="2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0"/>
  </r>
  <r>
    <n v="100396128"/>
    <d v="2020-12-22T00:00:00"/>
    <n v="1"/>
    <s v="received"/>
    <s v="MEFBNB5A046DA766A1C-M"/>
    <n v="2"/>
    <n v="44.9"/>
    <n v="44.9"/>
    <n v="0"/>
    <n v="44.9"/>
    <x v="0"/>
    <n v="6"/>
    <s v="cod"/>
    <n v="1"/>
    <s v="Valid"/>
    <x v="455"/>
    <x v="0"/>
    <x v="2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0"/>
  </r>
  <r>
    <n v="100397556"/>
    <d v="2020-12-22T00:00:00"/>
    <n v="1"/>
    <s v="received"/>
    <s v="HALNAD59E0BCD6723A7"/>
    <n v="1"/>
    <n v="26"/>
    <n v="0"/>
    <n v="0"/>
    <n v="0"/>
    <x v="4"/>
    <n v="3"/>
    <s v="Easypay"/>
    <n v="1"/>
    <s v="Valid"/>
    <x v="455"/>
    <x v="0"/>
    <x v="2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5"/>
  </r>
  <r>
    <n v="100397556"/>
    <d v="2020-12-22T00:00:00"/>
    <n v="1"/>
    <s v="received"/>
    <s v="MEFBNB59FC74FDBC09F-M"/>
    <n v="1"/>
    <n v="24.9"/>
    <n v="0"/>
    <n v="0"/>
    <n v="0"/>
    <x v="0"/>
    <n v="3"/>
    <s v="Easypay"/>
    <n v="1"/>
    <s v="Valid"/>
    <x v="455"/>
    <x v="0"/>
    <x v="2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5"/>
  </r>
  <r>
    <n v="100397556"/>
    <d v="2020-12-22T00:00:00"/>
    <n v="1"/>
    <s v="received"/>
    <s v="MEFBNB59FC74FFCBC1B-M"/>
    <n v="1"/>
    <n v="24.9"/>
    <n v="0"/>
    <n v="0"/>
    <n v="0"/>
    <x v="0"/>
    <n v="3"/>
    <s v="Easypay"/>
    <n v="1"/>
    <s v="Valid"/>
    <x v="455"/>
    <x v="0"/>
    <x v="2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5"/>
  </r>
  <r>
    <n v="100397556"/>
    <d v="2020-12-22T00:00:00"/>
    <n v="1"/>
    <s v="received"/>
    <s v="MEFBNB59FC7502F2406-M"/>
    <n v="1"/>
    <n v="99.9"/>
    <n v="0"/>
    <n v="0"/>
    <n v="0"/>
    <x v="0"/>
    <n v="3"/>
    <s v="Easypay"/>
    <n v="1"/>
    <s v="Valid"/>
    <x v="455"/>
    <x v="0"/>
    <x v="2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5"/>
  </r>
  <r>
    <n v="100397556"/>
    <d v="2020-12-22T00:00:00"/>
    <n v="1"/>
    <s v="received"/>
    <s v="MEFBNB5A046DA766A1C-M"/>
    <n v="1"/>
    <n v="44.9"/>
    <n v="0"/>
    <n v="0"/>
    <n v="0"/>
    <x v="0"/>
    <n v="3"/>
    <s v="Easypay"/>
    <n v="1"/>
    <s v="Valid"/>
    <x v="455"/>
    <x v="0"/>
    <x v="2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5"/>
  </r>
  <r>
    <n v="100397556"/>
    <d v="2020-12-22T00:00:00"/>
    <n v="1"/>
    <s v="received"/>
    <s v="WOFBAT5A01450C17A8A-38"/>
    <n v="1"/>
    <n v="30"/>
    <n v="0"/>
    <n v="0"/>
    <n v="0"/>
    <x v="5"/>
    <n v="3"/>
    <s v="Easypay"/>
    <n v="1"/>
    <s v="Valid"/>
    <x v="455"/>
    <x v="0"/>
    <x v="2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5"/>
  </r>
  <r>
    <n v="100397556"/>
    <d v="2020-12-22T00:00:00"/>
    <n v="1"/>
    <s v="received"/>
    <s v="WOFBAT5A0144DD82CD7-36"/>
    <n v="1"/>
    <n v="39.9"/>
    <n v="0"/>
    <n v="0"/>
    <n v="0"/>
    <x v="5"/>
    <n v="3"/>
    <s v="Easypay"/>
    <n v="1"/>
    <s v="Valid"/>
    <x v="455"/>
    <x v="0"/>
    <x v="2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5"/>
  </r>
  <r>
    <n v="100397606"/>
    <d v="2020-12-22T00:00:00"/>
    <n v="1"/>
    <s v="received"/>
    <s v="WOFBAT5A01450C17A8A-38"/>
    <n v="1"/>
    <n v="30"/>
    <n v="0"/>
    <n v="0"/>
    <n v="0"/>
    <x v="5"/>
    <n v="3"/>
    <s v="Easypay"/>
    <n v="1"/>
    <s v="Valid"/>
    <x v="455"/>
    <x v="0"/>
    <x v="2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5"/>
  </r>
  <r>
    <n v="100397606"/>
    <d v="2020-12-22T00:00:00"/>
    <n v="1"/>
    <s v="received"/>
    <s v="WOFBAT5A0144D6957EE-38"/>
    <n v="1"/>
    <n v="39.9"/>
    <n v="0"/>
    <n v="0"/>
    <n v="0"/>
    <x v="5"/>
    <n v="3"/>
    <s v="Easypay"/>
    <n v="1"/>
    <s v="Valid"/>
    <x v="455"/>
    <x v="0"/>
    <x v="2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5"/>
  </r>
  <r>
    <n v="100402421"/>
    <d v="2020-12-24T00:00:00"/>
    <n v="4"/>
    <s v="canceled"/>
    <s v="MATINF59BA58602320F"/>
    <n v="2"/>
    <n v="1310"/>
    <n v="1310"/>
    <n v="0"/>
    <n v="1310"/>
    <x v="1"/>
    <n v="7"/>
    <s v="easypay_voucher"/>
    <n v="3"/>
    <s v="Gross"/>
    <x v="455"/>
    <x v="0"/>
    <x v="2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0"/>
  </r>
  <r>
    <n v="100409074"/>
    <d v="2020-12-26T00:00:00"/>
    <n v="1"/>
    <s v="received"/>
    <s v="HALEMA59BA8E3B15AAE"/>
    <n v="3"/>
    <n v="30"/>
    <n v="60"/>
    <n v="9"/>
    <n v="51"/>
    <x v="4"/>
    <n v="3"/>
    <s v="Easypay"/>
    <n v="1"/>
    <s v="Valid"/>
    <x v="455"/>
    <x v="0"/>
    <x v="2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15"/>
  </r>
  <r>
    <n v="100409074"/>
    <d v="2020-12-26T00:00:00"/>
    <n v="1"/>
    <s v="received"/>
    <s v="HALSHO59F82FCF89F5F"/>
    <n v="2"/>
    <n v="69.900000000000006"/>
    <n v="69.900000000000006"/>
    <n v="10.484999999999999"/>
    <n v="59.414999999999999"/>
    <x v="4"/>
    <n v="3"/>
    <s v="Easypay"/>
    <n v="1"/>
    <s v="Valid"/>
    <x v="455"/>
    <x v="0"/>
    <x v="2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15"/>
  </r>
  <r>
    <n v="100409074"/>
    <d v="2020-12-26T00:00:00"/>
    <n v="1"/>
    <s v="received"/>
    <s v="HALANG59F333C1C42C6"/>
    <n v="3"/>
    <n v="20.9"/>
    <n v="41.8"/>
    <n v="6.27"/>
    <n v="35.53"/>
    <x v="4"/>
    <n v="3"/>
    <s v="Easypay"/>
    <n v="1"/>
    <s v="Valid"/>
    <x v="455"/>
    <x v="0"/>
    <x v="2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15"/>
  </r>
  <r>
    <n v="100411425"/>
    <d v="2020-12-26T00:00:00"/>
    <n v="2"/>
    <s v="complete"/>
    <s v="MATHUA5A0C4EF0631F0"/>
    <n v="3"/>
    <n v="1255.0999999999999"/>
    <n v="2510.1999999999998"/>
    <n v="716.53"/>
    <n v="1793.67"/>
    <x v="1"/>
    <n v="3"/>
    <s v="Easypay"/>
    <n v="2"/>
    <s v="Net"/>
    <x v="455"/>
    <x v="0"/>
    <x v="2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28.544737470000001"/>
  </r>
  <r>
    <n v="100411462"/>
    <d v="2020-12-26T00:00:00"/>
    <n v="2"/>
    <s v="complete"/>
    <s v="MATSAM59DB75ADB2F80"/>
    <n v="3"/>
    <n v="1369.8"/>
    <n v="2739.6"/>
    <n v="740"/>
    <n v="1999.6"/>
    <x v="1"/>
    <n v="3"/>
    <s v="Easypay"/>
    <n v="2"/>
    <s v="Net"/>
    <x v="455"/>
    <x v="0"/>
    <x v="2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27.01124252"/>
  </r>
  <r>
    <n v="100411494"/>
    <d v="2020-12-26T00:00:00"/>
    <n v="2"/>
    <s v="complete"/>
    <s v="MATHUA5A0C4EF0631F0"/>
    <n v="3"/>
    <n v="1255.0999999999999"/>
    <n v="2510.1999999999998"/>
    <n v="716.53"/>
    <n v="1793.67"/>
    <x v="1"/>
    <n v="3"/>
    <s v="Easypay"/>
    <n v="2"/>
    <s v="Net"/>
    <x v="455"/>
    <x v="0"/>
    <x v="2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28.544737470000001"/>
  </r>
  <r>
    <n v="100411587"/>
    <d v="2020-12-26T00:00:00"/>
    <n v="2"/>
    <s v="complete"/>
    <s v="APPJAC5A03007E8EAFA"/>
    <n v="2"/>
    <n v="459.9"/>
    <n v="459.9"/>
    <n v="78.984999999999999"/>
    <n v="380.91500000000002"/>
    <x v="3"/>
    <n v="3"/>
    <s v="Easypay"/>
    <n v="2"/>
    <s v="Net"/>
    <x v="455"/>
    <x v="0"/>
    <x v="2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17.174385740000002"/>
  </r>
  <r>
    <n v="100411636"/>
    <d v="2020-12-26T00:00:00"/>
    <n v="1"/>
    <s v="received"/>
    <s v="MATHUA5A0C4EF0631F0"/>
    <n v="4"/>
    <n v="1255.0999999999999"/>
    <n v="3765.3"/>
    <n v="1225.6949999999999"/>
    <n v="2539.605"/>
    <x v="1"/>
    <n v="3"/>
    <s v="Easypay"/>
    <n v="1"/>
    <s v="Valid"/>
    <x v="455"/>
    <x v="0"/>
    <x v="2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32.552386259999999"/>
  </r>
  <r>
    <n v="100411784"/>
    <d v="2020-12-26T00:00:00"/>
    <n v="2"/>
    <s v="complete"/>
    <s v="WOFBAT5A0144DD82CD7-39"/>
    <n v="3"/>
    <n v="39.9"/>
    <n v="79.8"/>
    <n v="21.764880000000002"/>
    <n v="58.035119999999999"/>
    <x v="5"/>
    <n v="3"/>
    <s v="Easypay"/>
    <n v="2"/>
    <s v="Net"/>
    <x v="455"/>
    <x v="0"/>
    <x v="2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27.274285710000001"/>
  </r>
  <r>
    <n v="100411784"/>
    <d v="2020-12-26T00:00:00"/>
    <n v="2"/>
    <s v="complete"/>
    <s v="COMSAN5A0C47A2A1C47"/>
    <n v="5"/>
    <n v="135"/>
    <n v="540"/>
    <n v="147.28111999999999"/>
    <n v="392.71888000000001"/>
    <x v="2"/>
    <n v="3"/>
    <s v="Easypay"/>
    <n v="2"/>
    <s v="Net"/>
    <x v="455"/>
    <x v="0"/>
    <x v="2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27.274281479999999"/>
  </r>
  <r>
    <n v="100411784"/>
    <d v="2020-12-26T00:00:00"/>
    <n v="2"/>
    <s v="complete"/>
    <s v="MEFBAT5A0145212E463-42"/>
    <n v="3"/>
    <n v="99.9"/>
    <n v="199.8"/>
    <n v="54.494019999999999"/>
    <n v="145.30598000000001"/>
    <x v="0"/>
    <n v="3"/>
    <s v="Easypay"/>
    <n v="2"/>
    <s v="Net"/>
    <x v="455"/>
    <x v="0"/>
    <x v="2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27.27428428"/>
  </r>
  <r>
    <n v="100411969"/>
    <d v="2020-12-26T00:00:00"/>
    <n v="2"/>
    <s v="complete"/>
    <s v="COMSAN5A0C47A2A1C47"/>
    <n v="3"/>
    <n v="135"/>
    <n v="270"/>
    <n v="49.428570000000001"/>
    <n v="220.57142999999999"/>
    <x v="2"/>
    <n v="3"/>
    <s v="Easypay"/>
    <n v="2"/>
    <s v="Net"/>
    <x v="455"/>
    <x v="0"/>
    <x v="2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18.306877780000001"/>
  </r>
  <r>
    <n v="100411969"/>
    <d v="2020-12-26T00:00:00"/>
    <n v="2"/>
    <s v="complete"/>
    <s v="BAGKRO5A0AC7CFC931A"/>
    <n v="4"/>
    <n v="36"/>
    <n v="108"/>
    <n v="19.771429999999999"/>
    <n v="88.228570000000005"/>
    <x v="7"/>
    <n v="3"/>
    <s v="Easypay"/>
    <n v="2"/>
    <s v="Net"/>
    <x v="455"/>
    <x v="0"/>
    <x v="2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18.306879630000001"/>
  </r>
  <r>
    <n v="100412011"/>
    <d v="2020-12-26T00:00:00"/>
    <n v="2"/>
    <s v="complete"/>
    <s v="COMSAN5A0C47A2A1C47"/>
    <n v="5"/>
    <n v="135"/>
    <n v="540"/>
    <n v="112.14734"/>
    <n v="427.85266000000001"/>
    <x v="2"/>
    <n v="3"/>
    <s v="Easypay"/>
    <n v="2"/>
    <s v="Net"/>
    <x v="455"/>
    <x v="0"/>
    <x v="2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20.76802593"/>
  </r>
  <r>
    <n v="100412011"/>
    <d v="2020-12-26T00:00:00"/>
    <n v="2"/>
    <s v="complete"/>
    <s v="BAGDET59FB19B7AEC6B"/>
    <n v="21"/>
    <n v="4.9000000000000004"/>
    <n v="98"/>
    <n v="20.35266"/>
    <n v="77.64734"/>
    <x v="7"/>
    <n v="3"/>
    <s v="Easypay"/>
    <n v="2"/>
    <s v="Net"/>
    <x v="455"/>
    <x v="0"/>
    <x v="2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20.768020409999998"/>
  </r>
  <r>
    <n v="100417306"/>
    <d v="2020-12-27T00:00:00"/>
    <n v="1"/>
    <s v="received"/>
    <s v="MEFBAT5A0145212E463-40"/>
    <n v="2"/>
    <n v="99.9"/>
    <n v="99.9"/>
    <n v="15.241"/>
    <n v="84.659000000000006"/>
    <x v="0"/>
    <n v="6"/>
    <s v="cod"/>
    <n v="1"/>
    <s v="Valid"/>
    <x v="455"/>
    <x v="0"/>
    <x v="2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15.256256260000001"/>
  </r>
  <r>
    <n v="100417306"/>
    <d v="2020-12-27T00:00:00"/>
    <n v="1"/>
    <s v="received"/>
    <s v="MEFBAT5A01451DA0747-40"/>
    <n v="2"/>
    <n v="129.9"/>
    <n v="129.9"/>
    <n v="19.818000000000001"/>
    <n v="110.08199999999999"/>
    <x v="0"/>
    <n v="6"/>
    <s v="cod"/>
    <n v="1"/>
    <s v="Valid"/>
    <x v="455"/>
    <x v="0"/>
    <x v="2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15.25635104"/>
  </r>
  <r>
    <n v="100417306"/>
    <d v="2020-12-27T00:00:00"/>
    <n v="1"/>
    <s v="received"/>
    <s v="MEFBAT5A0144EE91D0A-40"/>
    <n v="2"/>
    <n v="99.9"/>
    <n v="99.9"/>
    <n v="15.241"/>
    <n v="84.659000000000006"/>
    <x v="0"/>
    <n v="6"/>
    <s v="cod"/>
    <n v="1"/>
    <s v="Valid"/>
    <x v="455"/>
    <x v="0"/>
    <x v="2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15.256256260000001"/>
  </r>
  <r>
    <n v="100418820"/>
    <d v="2020-12-27T00:00:00"/>
    <n v="1"/>
    <s v="received"/>
    <s v="HALOME5A097388BA6AF"/>
    <n v="2"/>
    <n v="352.9"/>
    <n v="352.9"/>
    <n v="39.201999999999998"/>
    <n v="313.69799999999998"/>
    <x v="4"/>
    <n v="6"/>
    <s v="cod"/>
    <n v="1"/>
    <s v="Valid"/>
    <x v="455"/>
    <x v="0"/>
    <x v="2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11.10852933"/>
  </r>
  <r>
    <n v="100418820"/>
    <d v="2020-12-27T00:00:00"/>
    <n v="1"/>
    <s v="received"/>
    <s v="MEFBAT5A0144ECD1B60-43"/>
    <n v="2"/>
    <n v="99.9"/>
    <n v="99.9"/>
    <n v="11.098000000000001"/>
    <n v="88.802000000000007"/>
    <x v="0"/>
    <n v="6"/>
    <s v="cod"/>
    <n v="1"/>
    <s v="Valid"/>
    <x v="455"/>
    <x v="0"/>
    <x v="2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11.10910911"/>
  </r>
  <r>
    <n v="100422228"/>
    <d v="2020-12-28T00:00:00"/>
    <n v="1"/>
    <s v="received"/>
    <s v="WOFBAT5A0144D0AB701-38"/>
    <n v="2"/>
    <n v="39.9"/>
    <n v="39.9"/>
    <n v="6.28"/>
    <n v="33.619999999999997"/>
    <x v="5"/>
    <n v="6"/>
    <s v="cod"/>
    <n v="1"/>
    <s v="Valid"/>
    <x v="455"/>
    <x v="0"/>
    <x v="2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15.73934837"/>
  </r>
  <r>
    <n v="100422228"/>
    <d v="2020-12-28T00:00:00"/>
    <n v="1"/>
    <s v="received"/>
    <s v="MEFBAT5A0145212E463-41"/>
    <n v="2"/>
    <n v="99.9"/>
    <n v="99.9"/>
    <n v="15.723000000000001"/>
    <n v="84.177000000000007"/>
    <x v="0"/>
    <n v="6"/>
    <s v="cod"/>
    <n v="1"/>
    <s v="Valid"/>
    <x v="455"/>
    <x v="0"/>
    <x v="2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15.738738740000001"/>
  </r>
  <r>
    <n v="100422228"/>
    <d v="2020-12-28T00:00:00"/>
    <n v="1"/>
    <s v="received"/>
    <s v="MEFBAT5A0144E799B04-43"/>
    <n v="2"/>
    <n v="79.900000000000006"/>
    <n v="79.900000000000006"/>
    <n v="12.574999999999999"/>
    <n v="67.325000000000003"/>
    <x v="0"/>
    <n v="6"/>
    <s v="cod"/>
    <n v="1"/>
    <s v="Valid"/>
    <x v="455"/>
    <x v="0"/>
    <x v="2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15.73842303"/>
  </r>
  <r>
    <n v="100422228"/>
    <d v="2020-12-28T00:00:00"/>
    <n v="1"/>
    <s v="received"/>
    <s v="MEFBAT5A0144ECD1B60-41"/>
    <n v="2"/>
    <n v="99.9"/>
    <n v="99.9"/>
    <n v="15.723000000000001"/>
    <n v="84.177000000000007"/>
    <x v="0"/>
    <n v="6"/>
    <s v="cod"/>
    <n v="1"/>
    <s v="Valid"/>
    <x v="455"/>
    <x v="0"/>
    <x v="2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15.738738740000001"/>
  </r>
  <r>
    <n v="100422307"/>
    <d v="2020-12-28T00:00:00"/>
    <n v="4"/>
    <s v="canceled"/>
    <s v="MEFBAT5A0145212E463-41"/>
    <n v="2"/>
    <n v="99.9"/>
    <n v="99.9"/>
    <n v="13.585000000000001"/>
    <n v="86.314999999999998"/>
    <x v="0"/>
    <n v="3"/>
    <s v="Easypay"/>
    <n v="3"/>
    <s v="Gross"/>
    <x v="455"/>
    <x v="0"/>
    <x v="2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13.598598600000001"/>
  </r>
  <r>
    <n v="100422307"/>
    <d v="2020-12-28T00:00:00"/>
    <n v="4"/>
    <s v="canceled"/>
    <s v="COMSAN5A0C47A2A1C47"/>
    <n v="3"/>
    <n v="135"/>
    <n v="270"/>
    <n v="36.715000000000003"/>
    <n v="233.285"/>
    <x v="2"/>
    <n v="3"/>
    <s v="Easypay"/>
    <n v="3"/>
    <s v="Gross"/>
    <x v="455"/>
    <x v="0"/>
    <x v="2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13.59814815"/>
  </r>
  <r>
    <n v="100422315"/>
    <d v="2020-12-28T00:00:00"/>
    <n v="1"/>
    <s v="received"/>
    <s v="MEFBAT5A0145212E463-41"/>
    <n v="2"/>
    <n v="99.9"/>
    <n v="99.9"/>
    <n v="13.585000000000001"/>
    <n v="86.314999999999998"/>
    <x v="0"/>
    <n v="6"/>
    <s v="cod"/>
    <n v="1"/>
    <s v="Valid"/>
    <x v="455"/>
    <x v="0"/>
    <x v="2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13.598598600000001"/>
  </r>
  <r>
    <n v="100422315"/>
    <d v="2020-12-28T00:00:00"/>
    <n v="1"/>
    <s v="received"/>
    <s v="COMSAN5A0C47A2A1C47"/>
    <n v="3"/>
    <n v="135"/>
    <n v="270"/>
    <n v="36.715000000000003"/>
    <n v="233.285"/>
    <x v="2"/>
    <n v="6"/>
    <s v="cod"/>
    <n v="1"/>
    <s v="Valid"/>
    <x v="455"/>
    <x v="0"/>
    <x v="2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13.59814815"/>
  </r>
  <r>
    <n v="100422351"/>
    <d v="2020-12-28T00:00:00"/>
    <n v="2"/>
    <s v="complete"/>
    <s v="HALOME5A097388BA6AF"/>
    <n v="2"/>
    <n v="352.9"/>
    <n v="352.9"/>
    <n v="50.3"/>
    <n v="302.60000000000002"/>
    <x v="4"/>
    <n v="6"/>
    <s v="cod"/>
    <n v="2"/>
    <s v="Net"/>
    <x v="455"/>
    <x v="0"/>
    <x v="2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14.253329559999999"/>
  </r>
  <r>
    <n v="100422363"/>
    <d v="2020-12-28T00:00:00"/>
    <n v="2"/>
    <s v="complete"/>
    <s v="HALOME5A097388BA6AF"/>
    <n v="2"/>
    <n v="352.9"/>
    <n v="352.9"/>
    <n v="50.3"/>
    <n v="302.60000000000002"/>
    <x v="4"/>
    <n v="6"/>
    <s v="cod"/>
    <n v="2"/>
    <s v="Net"/>
    <x v="455"/>
    <x v="0"/>
    <x v="2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14.253329559999999"/>
  </r>
  <r>
    <n v="100425954"/>
    <d v="2020-12-29T00:00:00"/>
    <n v="3"/>
    <s v="order_refunded"/>
    <s v="MEFBNB59FC7502F2406-S"/>
    <n v="2"/>
    <n v="99.9"/>
    <n v="99.9"/>
    <n v="0"/>
    <n v="99.9"/>
    <x v="0"/>
    <n v="6"/>
    <s v="cod"/>
    <n v="1"/>
    <s v="Valid"/>
    <x v="455"/>
    <x v="0"/>
    <x v="2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0"/>
  </r>
  <r>
    <n v="100431000"/>
    <d v="2021-01-02T00:00:00"/>
    <n v="2"/>
    <s v="complete"/>
    <s v="APPDAW5A0C59769189D"/>
    <n v="2"/>
    <n v="836.8"/>
    <n v="836.8"/>
    <n v="125.52"/>
    <n v="711.28"/>
    <x v="3"/>
    <n v="3"/>
    <s v="Easypay"/>
    <n v="2"/>
    <s v="Net"/>
    <x v="455"/>
    <x v="1"/>
    <x v="11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15"/>
  </r>
  <r>
    <n v="100434489"/>
    <d v="2021-01-09T00:00:00"/>
    <n v="4"/>
    <s v="canceled"/>
    <s v="MATINF59BB98EEA8AA6"/>
    <n v="2"/>
    <n v="843.2"/>
    <n v="843.2"/>
    <n v="126.48"/>
    <n v="716.72"/>
    <x v="1"/>
    <n v="3"/>
    <s v="Easypay"/>
    <n v="3"/>
    <s v="Gross"/>
    <x v="455"/>
    <x v="1"/>
    <x v="11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15"/>
  </r>
  <r>
    <n v="100444068"/>
    <d v="2021-02-09T00:00:00"/>
    <n v="3"/>
    <s v="order_refunded"/>
    <s v="BAGDOV5A099F4EF3FFA"/>
    <n v="3"/>
    <n v="37"/>
    <n v="74"/>
    <n v="0"/>
    <n v="74"/>
    <x v="7"/>
    <n v="6"/>
    <s v="cod"/>
    <n v="1"/>
    <s v="Valid"/>
    <x v="455"/>
    <x v="1"/>
    <x v="3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0"/>
  </r>
  <r>
    <n v="100444068"/>
    <d v="2021-02-09T00:00:00"/>
    <n v="3"/>
    <s v="order_refunded"/>
    <s v="BAGLUX5A099F4E3D5CF"/>
    <n v="3"/>
    <n v="21"/>
    <n v="42"/>
    <n v="0"/>
    <n v="42"/>
    <x v="7"/>
    <n v="6"/>
    <s v="cod"/>
    <n v="1"/>
    <s v="Valid"/>
    <x v="455"/>
    <x v="1"/>
    <x v="3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0"/>
  </r>
  <r>
    <n v="100444069"/>
    <d v="2021-02-09T00:00:00"/>
    <n v="3"/>
    <s v="order_refunded"/>
    <s v="BAGDOV5A099F4EF3FFA"/>
    <n v="3"/>
    <n v="37"/>
    <n v="74"/>
    <n v="0"/>
    <n v="74"/>
    <x v="7"/>
    <n v="6"/>
    <s v="cod"/>
    <n v="1"/>
    <s v="Valid"/>
    <x v="455"/>
    <x v="1"/>
    <x v="3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0"/>
  </r>
  <r>
    <n v="100444069"/>
    <d v="2021-02-09T00:00:00"/>
    <n v="3"/>
    <s v="order_refunded"/>
    <s v="BAGLUX5A099F4E3D5CF"/>
    <n v="3"/>
    <n v="21"/>
    <n v="42"/>
    <n v="0"/>
    <n v="42"/>
    <x v="7"/>
    <n v="6"/>
    <s v="cod"/>
    <n v="1"/>
    <s v="Valid"/>
    <x v="455"/>
    <x v="1"/>
    <x v="3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0"/>
  </r>
  <r>
    <n v="100444070"/>
    <d v="2021-02-09T00:00:00"/>
    <n v="3"/>
    <s v="order_refunded"/>
    <s v="BAGLUX5A099F4E3D5CF"/>
    <n v="3"/>
    <n v="21"/>
    <n v="42"/>
    <n v="0"/>
    <n v="42"/>
    <x v="7"/>
    <n v="6"/>
    <s v="cod"/>
    <n v="1"/>
    <s v="Valid"/>
    <x v="455"/>
    <x v="1"/>
    <x v="3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0"/>
  </r>
  <r>
    <n v="100444070"/>
    <d v="2021-02-09T00:00:00"/>
    <n v="3"/>
    <s v="order_refunded"/>
    <s v="BAGDOV5A099F4EF3FFA"/>
    <n v="3"/>
    <n v="37"/>
    <n v="74"/>
    <n v="0"/>
    <n v="74"/>
    <x v="7"/>
    <n v="6"/>
    <s v="cod"/>
    <n v="1"/>
    <s v="Valid"/>
    <x v="455"/>
    <x v="1"/>
    <x v="3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0"/>
  </r>
  <r>
    <n v="100444071"/>
    <d v="2021-02-09T00:00:00"/>
    <n v="3"/>
    <s v="order_refunded"/>
    <s v="BAGLUX5A099F4E3D5CF"/>
    <n v="3"/>
    <n v="21"/>
    <n v="42"/>
    <n v="0"/>
    <n v="42"/>
    <x v="7"/>
    <n v="6"/>
    <s v="cod"/>
    <n v="1"/>
    <s v="Valid"/>
    <x v="455"/>
    <x v="1"/>
    <x v="3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0"/>
  </r>
  <r>
    <n v="100444071"/>
    <d v="2021-02-09T00:00:00"/>
    <n v="3"/>
    <s v="order_refunded"/>
    <s v="BAGDOV5A099F4EF3FFA"/>
    <n v="3"/>
    <n v="37"/>
    <n v="74"/>
    <n v="0"/>
    <n v="74"/>
    <x v="7"/>
    <n v="6"/>
    <s v="cod"/>
    <n v="1"/>
    <s v="Valid"/>
    <x v="455"/>
    <x v="1"/>
    <x v="3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0"/>
  </r>
  <r>
    <n v="100444072"/>
    <d v="2021-02-09T00:00:00"/>
    <n v="3"/>
    <s v="order_refunded"/>
    <s v="BAGLUX5A099F4E3D5CF"/>
    <n v="3"/>
    <n v="21"/>
    <n v="42"/>
    <n v="0"/>
    <n v="42"/>
    <x v="7"/>
    <n v="6"/>
    <s v="cod"/>
    <n v="1"/>
    <s v="Valid"/>
    <x v="455"/>
    <x v="1"/>
    <x v="3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0"/>
  </r>
  <r>
    <n v="100444072"/>
    <d v="2021-02-09T00:00:00"/>
    <n v="3"/>
    <s v="order_refunded"/>
    <s v="BAGDOV5A099F4EF3FFA"/>
    <n v="3"/>
    <n v="37"/>
    <n v="74"/>
    <n v="0"/>
    <n v="74"/>
    <x v="7"/>
    <n v="6"/>
    <s v="cod"/>
    <n v="1"/>
    <s v="Valid"/>
    <x v="455"/>
    <x v="1"/>
    <x v="3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0"/>
  </r>
  <r>
    <n v="100444073"/>
    <d v="2021-02-09T00:00:00"/>
    <n v="3"/>
    <s v="order_refunded"/>
    <s v="BAGLUX5A099F4E3D5CF"/>
    <n v="3"/>
    <n v="21"/>
    <n v="42"/>
    <n v="0"/>
    <n v="42"/>
    <x v="7"/>
    <n v="6"/>
    <s v="cod"/>
    <n v="1"/>
    <s v="Valid"/>
    <x v="455"/>
    <x v="1"/>
    <x v="3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0"/>
  </r>
  <r>
    <n v="100444073"/>
    <d v="2021-02-09T00:00:00"/>
    <n v="3"/>
    <s v="order_refunded"/>
    <s v="BAGDOV5A099F4EF3FFA"/>
    <n v="3"/>
    <n v="37"/>
    <n v="74"/>
    <n v="0"/>
    <n v="74"/>
    <x v="7"/>
    <n v="6"/>
    <s v="cod"/>
    <n v="1"/>
    <s v="Valid"/>
    <x v="455"/>
    <x v="1"/>
    <x v="3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0"/>
  </r>
  <r>
    <n v="100444074"/>
    <d v="2021-02-09T00:00:00"/>
    <n v="3"/>
    <s v="order_refunded"/>
    <s v="BAGLUX5A099F4E3D5CF"/>
    <n v="3"/>
    <n v="21"/>
    <n v="42"/>
    <n v="0"/>
    <n v="42"/>
    <x v="7"/>
    <n v="6"/>
    <s v="cod"/>
    <n v="1"/>
    <s v="Valid"/>
    <x v="455"/>
    <x v="1"/>
    <x v="3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0"/>
  </r>
  <r>
    <n v="100444074"/>
    <d v="2021-02-09T00:00:00"/>
    <n v="3"/>
    <s v="order_refunded"/>
    <s v="BAGDOV5A099F4EF3FFA"/>
    <n v="3"/>
    <n v="37"/>
    <n v="74"/>
    <n v="0"/>
    <n v="74"/>
    <x v="7"/>
    <n v="6"/>
    <s v="cod"/>
    <n v="1"/>
    <s v="Valid"/>
    <x v="455"/>
    <x v="1"/>
    <x v="3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0"/>
  </r>
  <r>
    <n v="100444076"/>
    <d v="2021-02-09T00:00:00"/>
    <n v="3"/>
    <s v="order_refunded"/>
    <s v="BAGLUX5A099F4E3D5CF"/>
    <n v="3"/>
    <n v="21"/>
    <n v="42"/>
    <n v="0"/>
    <n v="42"/>
    <x v="7"/>
    <n v="6"/>
    <s v="cod"/>
    <n v="1"/>
    <s v="Valid"/>
    <x v="455"/>
    <x v="1"/>
    <x v="3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0"/>
  </r>
  <r>
    <n v="100444076"/>
    <d v="2021-02-09T00:00:00"/>
    <n v="3"/>
    <s v="order_refunded"/>
    <s v="BAGDOV5A099F4EF3FFA"/>
    <n v="3"/>
    <n v="37"/>
    <n v="74"/>
    <n v="0"/>
    <n v="74"/>
    <x v="7"/>
    <n v="6"/>
    <s v="cod"/>
    <n v="1"/>
    <s v="Valid"/>
    <x v="455"/>
    <x v="1"/>
    <x v="3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0"/>
  </r>
  <r>
    <n v="100444077"/>
    <d v="2021-02-09T00:00:00"/>
    <n v="2"/>
    <s v="complete"/>
    <s v="BAGLUX5A099F4E3D5CF"/>
    <n v="3"/>
    <n v="21"/>
    <n v="42"/>
    <n v="0"/>
    <n v="42"/>
    <x v="7"/>
    <n v="6"/>
    <s v="cod"/>
    <n v="2"/>
    <s v="Net"/>
    <x v="455"/>
    <x v="1"/>
    <x v="3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0"/>
  </r>
  <r>
    <n v="100444077"/>
    <d v="2021-02-09T00:00:00"/>
    <n v="2"/>
    <s v="complete"/>
    <s v="BAGDOV5A099F4EF3FFA"/>
    <n v="3"/>
    <n v="37"/>
    <n v="74"/>
    <n v="0"/>
    <n v="74"/>
    <x v="7"/>
    <n v="6"/>
    <s v="cod"/>
    <n v="2"/>
    <s v="Net"/>
    <x v="455"/>
    <x v="1"/>
    <x v="3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0"/>
  </r>
  <r>
    <n v="100444078"/>
    <d v="2021-02-09T00:00:00"/>
    <n v="3"/>
    <s v="order_refunded"/>
    <s v="BAGLUX5A099F4E3D5CF"/>
    <n v="3"/>
    <n v="21"/>
    <n v="42"/>
    <n v="0"/>
    <n v="42"/>
    <x v="7"/>
    <n v="6"/>
    <s v="cod"/>
    <n v="1"/>
    <s v="Valid"/>
    <x v="455"/>
    <x v="1"/>
    <x v="3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0"/>
  </r>
  <r>
    <n v="100444078"/>
    <d v="2021-02-09T00:00:00"/>
    <n v="3"/>
    <s v="order_refunded"/>
    <s v="BAGDOV5A099F4EF3FFA"/>
    <n v="3"/>
    <n v="37"/>
    <n v="74"/>
    <n v="0"/>
    <n v="74"/>
    <x v="7"/>
    <n v="6"/>
    <s v="cod"/>
    <n v="1"/>
    <s v="Valid"/>
    <x v="455"/>
    <x v="1"/>
    <x v="3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0"/>
  </r>
  <r>
    <n v="100444079"/>
    <d v="2021-02-09T00:00:00"/>
    <n v="3"/>
    <s v="order_refunded"/>
    <s v="BAGLUX5A099F4E3D5CF"/>
    <n v="3"/>
    <n v="21"/>
    <n v="42"/>
    <n v="0"/>
    <n v="42"/>
    <x v="7"/>
    <n v="6"/>
    <s v="cod"/>
    <n v="1"/>
    <s v="Valid"/>
    <x v="455"/>
    <x v="1"/>
    <x v="3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0"/>
  </r>
  <r>
    <n v="100444079"/>
    <d v="2021-02-09T00:00:00"/>
    <n v="3"/>
    <s v="order_refunded"/>
    <s v="BAGDOV5A099F4EF3FFA"/>
    <n v="3"/>
    <n v="37"/>
    <n v="74"/>
    <n v="0"/>
    <n v="74"/>
    <x v="7"/>
    <n v="6"/>
    <s v="cod"/>
    <n v="1"/>
    <s v="Valid"/>
    <x v="455"/>
    <x v="1"/>
    <x v="3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0"/>
  </r>
  <r>
    <n v="100449744"/>
    <d v="2021-03-05T00:00:00"/>
    <n v="4"/>
    <s v="canceled"/>
    <s v="MATINF5A61FBB572173"/>
    <n v="2"/>
    <n v="889.9"/>
    <n v="889.9"/>
    <n v="100"/>
    <n v="789.9"/>
    <x v="1"/>
    <n v="3"/>
    <s v="Easypay"/>
    <n v="3"/>
    <s v="Gross"/>
    <x v="455"/>
    <x v="1"/>
    <x v="9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11.237217660000001"/>
  </r>
  <r>
    <n v="100458220"/>
    <d v="2021-03-24T00:00:00"/>
    <n v="3"/>
    <s v="order_refunded"/>
    <s v="APPSIN5A65DF8E3D908"/>
    <n v="1"/>
    <n v="4689.8999999999996"/>
    <n v="0"/>
    <n v="0"/>
    <n v="0"/>
    <x v="3"/>
    <n v="7"/>
    <s v="easypay_voucher"/>
    <n v="1"/>
    <s v="Valid"/>
    <x v="455"/>
    <x v="1"/>
    <x v="9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8.9554148280000003"/>
  </r>
  <r>
    <n v="100461030"/>
    <d v="2021-03-25T00:00:00"/>
    <n v="4"/>
    <s v="canceled"/>
    <s v="APPDAW5A81B0679B22B"/>
    <n v="1"/>
    <n v="5195.8"/>
    <n v="0"/>
    <n v="0"/>
    <n v="0"/>
    <x v="3"/>
    <n v="7"/>
    <s v="easypay_voucher"/>
    <n v="3"/>
    <s v="Gross"/>
    <x v="455"/>
    <x v="1"/>
    <x v="9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8.0834520189999992"/>
  </r>
  <r>
    <n v="100461040"/>
    <d v="2021-03-25T00:00:00"/>
    <n v="2"/>
    <s v="complete"/>
    <s v="APPDAW5A81B0679B22B"/>
    <n v="1"/>
    <n v="5195.8"/>
    <n v="0"/>
    <n v="0"/>
    <n v="0"/>
    <x v="3"/>
    <n v="7"/>
    <s v="easypay_voucher"/>
    <n v="2"/>
    <s v="Net"/>
    <x v="455"/>
    <x v="1"/>
    <x v="9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8.0834520189999992"/>
  </r>
  <r>
    <n v="100462365"/>
    <d v="2021-03-26T00:00:00"/>
    <n v="2"/>
    <s v="complete"/>
    <s v="APPWES59E8705200731"/>
    <n v="1"/>
    <n v="433.6"/>
    <n v="0"/>
    <n v="0"/>
    <n v="0"/>
    <x v="3"/>
    <n v="6"/>
    <s v="cod"/>
    <n v="2"/>
    <s v="Net"/>
    <x v="455"/>
    <x v="1"/>
    <x v="9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9.2250922509999995"/>
  </r>
  <r>
    <n v="100463072"/>
    <d v="2021-03-27T00:00:00"/>
    <n v="2"/>
    <s v="complete"/>
    <s v="APPSIN5A65DF8E3D908"/>
    <n v="1"/>
    <n v="4689.8999999999996"/>
    <n v="0"/>
    <n v="0"/>
    <n v="0"/>
    <x v="3"/>
    <n v="8"/>
    <s v="customercredit"/>
    <n v="2"/>
    <s v="Net"/>
    <x v="455"/>
    <x v="1"/>
    <x v="9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8.9554148280000003"/>
  </r>
  <r>
    <n v="100468862"/>
    <d v="2021-04-02T00:00:00"/>
    <n v="4"/>
    <s v="canceled"/>
    <s v="COMHP5A7C585399BA5"/>
    <n v="2"/>
    <n v="389.5"/>
    <n v="389.5"/>
    <n v="0"/>
    <n v="389.5"/>
    <x v="2"/>
    <n v="7"/>
    <s v="easypay_voucher"/>
    <n v="3"/>
    <s v="Gross"/>
    <x v="455"/>
    <x v="1"/>
    <x v="6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0"/>
  </r>
  <r>
    <n v="100469243"/>
    <d v="2021-04-03T00:00:00"/>
    <n v="2"/>
    <s v="complete"/>
    <s v="APPKEN5A7C191D84D3C"/>
    <n v="1"/>
    <n v="5263.2"/>
    <n v="0"/>
    <n v="0"/>
    <n v="0"/>
    <x v="3"/>
    <n v="7"/>
    <s v="easypay_voucher"/>
    <n v="2"/>
    <s v="Net"/>
    <x v="455"/>
    <x v="1"/>
    <x v="6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9.1199270410000004"/>
  </r>
  <r>
    <n v="100469527"/>
    <d v="2021-04-03T00:00:00"/>
    <n v="2"/>
    <s v="complete"/>
    <s v="COMHP5A7C585399BA5"/>
    <n v="2"/>
    <n v="389.5"/>
    <n v="389.5"/>
    <n v="0"/>
    <n v="389.5"/>
    <x v="2"/>
    <n v="7"/>
    <s v="easypay_voucher"/>
    <n v="2"/>
    <s v="Net"/>
    <x v="455"/>
    <x v="1"/>
    <x v="6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0"/>
  </r>
  <r>
    <n v="100470190"/>
    <d v="2021-04-04T00:00:00"/>
    <n v="4"/>
    <s v="canceled"/>
    <s v="APPORI5A00406DF0B76"/>
    <n v="2"/>
    <n v="2572.9"/>
    <n v="2572.9"/>
    <n v="257.29000000000002"/>
    <n v="2315.61"/>
    <x v="3"/>
    <n v="7"/>
    <s v="easypay_voucher"/>
    <n v="3"/>
    <s v="Gross"/>
    <x v="455"/>
    <x v="1"/>
    <x v="6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10"/>
  </r>
  <r>
    <n v="100471229"/>
    <d v="2021-04-05T00:00:00"/>
    <n v="2"/>
    <s v="complete"/>
    <s v="APPORI5A917ECAAB6F9"/>
    <n v="1"/>
    <n v="3197.9"/>
    <n v="0"/>
    <n v="0"/>
    <n v="0"/>
    <x v="3"/>
    <n v="7"/>
    <s v="easypay_voucher"/>
    <n v="2"/>
    <s v="Net"/>
    <x v="455"/>
    <x v="1"/>
    <x v="6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7.6612777129999996"/>
  </r>
  <r>
    <n v="100472282"/>
    <d v="2021-04-07T00:00:00"/>
    <n v="4"/>
    <s v="canceled"/>
    <s v="APPORI5A917ECAAB6F9"/>
    <n v="1"/>
    <n v="3197.9"/>
    <n v="0"/>
    <n v="0"/>
    <n v="0"/>
    <x v="3"/>
    <n v="7"/>
    <s v="easypay_voucher"/>
    <n v="3"/>
    <s v="Gross"/>
    <x v="455"/>
    <x v="1"/>
    <x v="6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7.6612777129999996"/>
  </r>
  <r>
    <n v="100472286"/>
    <d v="2021-04-07T00:00:00"/>
    <n v="4"/>
    <s v="canceled"/>
    <s v="APPKEN5A7C191D84D3C"/>
    <n v="1"/>
    <n v="5263.2"/>
    <n v="0"/>
    <n v="0"/>
    <n v="0"/>
    <x v="3"/>
    <n v="7"/>
    <s v="easypay_voucher"/>
    <n v="3"/>
    <s v="Gross"/>
    <x v="455"/>
    <x v="1"/>
    <x v="6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9.1199270410000004"/>
  </r>
  <r>
    <n v="100472579"/>
    <d v="2021-04-08T00:00:00"/>
    <n v="2"/>
    <s v="complete"/>
    <s v="APPKEN5A7C191D84D3C"/>
    <n v="1"/>
    <n v="5263.2"/>
    <n v="0"/>
    <n v="0"/>
    <n v="0"/>
    <x v="3"/>
    <n v="5"/>
    <s v="Easypay_MA"/>
    <n v="2"/>
    <s v="Net"/>
    <x v="455"/>
    <x v="1"/>
    <x v="6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9.1199270410000004"/>
  </r>
  <r>
    <n v="100473729"/>
    <d v="2021-04-10T00:00:00"/>
    <n v="4"/>
    <s v="canceled"/>
    <s v="APPKEN5A7C191D84D3C"/>
    <n v="1"/>
    <n v="5368.4"/>
    <n v="0"/>
    <n v="0"/>
    <n v="0"/>
    <x v="3"/>
    <n v="7"/>
    <s v="easypay_voucher"/>
    <n v="3"/>
    <s v="Gross"/>
    <x v="455"/>
    <x v="1"/>
    <x v="6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8.9412115340000007"/>
  </r>
  <r>
    <n v="100473758"/>
    <d v="2021-04-10T00:00:00"/>
    <n v="4"/>
    <s v="canceled"/>
    <s v="APPKEN5A0041E856382"/>
    <n v="2"/>
    <n v="4510"/>
    <n v="4510"/>
    <n v="0"/>
    <n v="4510"/>
    <x v="3"/>
    <n v="6"/>
    <s v="cod"/>
    <n v="3"/>
    <s v="Gross"/>
    <x v="455"/>
    <x v="1"/>
    <x v="6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0"/>
  </r>
  <r>
    <n v="100474112"/>
    <d v="2021-04-10T00:00:00"/>
    <n v="4"/>
    <s v="canceled"/>
    <s v="MATTEC5A8FC183AC3B3"/>
    <n v="2"/>
    <n v="1299.9000000000001"/>
    <n v="1299.9000000000001"/>
    <n v="220"/>
    <n v="1079.9000000000001"/>
    <x v="1"/>
    <n v="2"/>
    <s v="Payaxis"/>
    <n v="3"/>
    <s v="Gross"/>
    <x v="455"/>
    <x v="1"/>
    <x v="6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16.9243788"/>
  </r>
  <r>
    <n v="100474142"/>
    <d v="2021-04-10T00:00:00"/>
    <n v="4"/>
    <s v="canceled"/>
    <s v="MATTEC5A8FC183AC3B3"/>
    <n v="2"/>
    <n v="1299.9000000000001"/>
    <n v="1299.9000000000001"/>
    <n v="220"/>
    <n v="1079.9000000000001"/>
    <x v="1"/>
    <n v="3"/>
    <s v="Easypay"/>
    <n v="3"/>
    <s v="Gross"/>
    <x v="455"/>
    <x v="1"/>
    <x v="6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16.9243788"/>
  </r>
  <r>
    <n v="100474146"/>
    <d v="2021-04-10T00:00:00"/>
    <n v="4"/>
    <s v="canceled"/>
    <s v="MATTEC5A8FC183AC3B3"/>
    <n v="2"/>
    <n v="1299.9000000000001"/>
    <n v="1299.9000000000001"/>
    <n v="220"/>
    <n v="1079.9000000000001"/>
    <x v="1"/>
    <n v="3"/>
    <s v="Easypay"/>
    <n v="3"/>
    <s v="Gross"/>
    <x v="455"/>
    <x v="1"/>
    <x v="6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16.9243788"/>
  </r>
  <r>
    <n v="100474150"/>
    <d v="2021-04-10T00:00:00"/>
    <n v="1"/>
    <s v="received"/>
    <s v="MATTEC5A8FC183AC3B3"/>
    <n v="2"/>
    <n v="1299.9000000000001"/>
    <n v="1299.9000000000001"/>
    <n v="220"/>
    <n v="1079.9000000000001"/>
    <x v="1"/>
    <n v="2"/>
    <s v="Payaxis"/>
    <n v="1"/>
    <s v="Valid"/>
    <x v="455"/>
    <x v="1"/>
    <x v="6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16.9243788"/>
  </r>
  <r>
    <n v="100474156"/>
    <d v="2021-04-10T00:00:00"/>
    <n v="4"/>
    <s v="canceled"/>
    <s v="MATTEC5A8FC183AC3B3"/>
    <n v="1"/>
    <n v="1299.9000000000001"/>
    <n v="0"/>
    <n v="0"/>
    <n v="0"/>
    <x v="1"/>
    <n v="2"/>
    <s v="Payaxis"/>
    <n v="3"/>
    <s v="Gross"/>
    <x v="455"/>
    <x v="1"/>
    <x v="6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7.692899454"/>
  </r>
  <r>
    <n v="100474810"/>
    <d v="2021-04-11T00:00:00"/>
    <n v="2"/>
    <s v="complete"/>
    <s v="APPSIN5A65DF8D4957E"/>
    <n v="2"/>
    <n v="3789.9"/>
    <n v="3789.9"/>
    <n v="430"/>
    <n v="3359.9"/>
    <x v="3"/>
    <n v="2"/>
    <s v="Payaxis"/>
    <n v="2"/>
    <s v="Net"/>
    <x v="455"/>
    <x v="1"/>
    <x v="6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11.345945800000001"/>
  </r>
  <r>
    <n v="100487900"/>
    <d v="2021-04-26T00:00:00"/>
    <n v="4"/>
    <s v="canceled"/>
    <s v="MATXIA5AA8C7028021F"/>
    <n v="1"/>
    <n v="2450"/>
    <n v="0"/>
    <n v="0"/>
    <n v="0"/>
    <x v="1"/>
    <n v="5"/>
    <s v="Easypay_MA"/>
    <n v="3"/>
    <s v="Gross"/>
    <x v="455"/>
    <x v="1"/>
    <x v="6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8.1632653059999996"/>
  </r>
  <r>
    <n v="100487902"/>
    <d v="2021-04-26T00:00:00"/>
    <n v="3"/>
    <s v="order_refunded"/>
    <s v="MATXIA5AA8C7028021F"/>
    <n v="1"/>
    <n v="2450"/>
    <n v="0"/>
    <n v="0"/>
    <n v="0"/>
    <x v="1"/>
    <n v="5"/>
    <s v="Easypay_MA"/>
    <n v="1"/>
    <s v="Valid"/>
    <x v="455"/>
    <x v="1"/>
    <x v="6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8.1632653059999996"/>
  </r>
  <r>
    <n v="100508974"/>
    <d v="2021-05-03T00:00:00"/>
    <n v="3"/>
    <s v="order_refunded"/>
    <s v="MATXIA5AA8C7028021F"/>
    <n v="2"/>
    <n v="2552.5"/>
    <n v="2552.5"/>
    <n v="0"/>
    <n v="2552.5"/>
    <x v="1"/>
    <n v="6"/>
    <s v="cod"/>
    <n v="1"/>
    <s v="Valid"/>
    <x v="455"/>
    <x v="1"/>
    <x v="10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0"/>
  </r>
  <r>
    <n v="100509728"/>
    <d v="2021-05-06T00:00:00"/>
    <n v="2"/>
    <s v="complete"/>
    <s v="MOR5A816ECA30809"/>
    <n v="5"/>
    <n v="100.7"/>
    <n v="402.8"/>
    <n v="200"/>
    <n v="202.8"/>
    <x v="8"/>
    <n v="6"/>
    <s v="cod"/>
    <n v="2"/>
    <s v="Net"/>
    <x v="455"/>
    <x v="1"/>
    <x v="10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49.65243297"/>
  </r>
  <r>
    <n v="100510460"/>
    <d v="2021-05-09T00:00:00"/>
    <n v="2"/>
    <s v="complete"/>
    <s v="MOR5A816ECA30809"/>
    <n v="2"/>
    <n v="100.7"/>
    <n v="100.7"/>
    <n v="0"/>
    <n v="100.7"/>
    <x v="8"/>
    <n v="6"/>
    <s v="cod"/>
    <n v="2"/>
    <s v="Net"/>
    <x v="455"/>
    <x v="1"/>
    <x v="10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0"/>
  </r>
  <r>
    <n v="100511311"/>
    <d v="2021-05-13T00:00:00"/>
    <n v="2"/>
    <s v="complete"/>
    <s v="MOR5A816ECA30809"/>
    <n v="2"/>
    <n v="100.7"/>
    <n v="100.7"/>
    <n v="20"/>
    <n v="80.7"/>
    <x v="8"/>
    <n v="6"/>
    <s v="cod"/>
    <n v="2"/>
    <s v="Net"/>
    <x v="455"/>
    <x v="1"/>
    <x v="10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19.860973189999999"/>
  </r>
  <r>
    <n v="100518753"/>
    <d v="2021-06-06T00:00:00"/>
    <n v="4"/>
    <s v="canceled"/>
    <s v="MATDOO5ACB42558C70B"/>
    <n v="1"/>
    <n v="2689.9"/>
    <n v="0"/>
    <n v="0"/>
    <n v="0"/>
    <x v="1"/>
    <n v="7"/>
    <s v="easypay_voucher"/>
    <n v="3"/>
    <s v="Gross"/>
    <x v="455"/>
    <x v="1"/>
    <x v="4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9"/>
  </r>
  <r>
    <n v="100518756"/>
    <d v="2021-06-06T00:00:00"/>
    <n v="4"/>
    <s v="canceled"/>
    <s v="APPHAI5ADC69ED243EF"/>
    <n v="1"/>
    <n v="4114.5"/>
    <n v="0"/>
    <n v="0"/>
    <n v="0"/>
    <x v="3"/>
    <n v="9"/>
    <s v="bankalfalah"/>
    <n v="3"/>
    <s v="Gross"/>
    <x v="455"/>
    <x v="1"/>
    <x v="4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9"/>
  </r>
  <r>
    <n v="100518757"/>
    <d v="2021-06-06T00:00:00"/>
    <n v="4"/>
    <s v="canceled"/>
    <s v="APPHAI5ADC69ED243EF"/>
    <n v="1"/>
    <n v="4114.5"/>
    <n v="0"/>
    <n v="0"/>
    <n v="0"/>
    <x v="3"/>
    <n v="7"/>
    <s v="easypay_voucher"/>
    <n v="3"/>
    <s v="Gross"/>
    <x v="455"/>
    <x v="1"/>
    <x v="4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9"/>
  </r>
  <r>
    <n v="100518758"/>
    <d v="2021-06-06T00:00:00"/>
    <n v="4"/>
    <s v="canceled"/>
    <s v="APPHAI5ADC69ED243EF"/>
    <n v="1"/>
    <n v="4114.5"/>
    <n v="0"/>
    <n v="0"/>
    <n v="0"/>
    <x v="3"/>
    <n v="7"/>
    <s v="easypay_voucher"/>
    <n v="3"/>
    <s v="Gross"/>
    <x v="455"/>
    <x v="1"/>
    <x v="4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9"/>
  </r>
  <r>
    <n v="100526882"/>
    <d v="2021-06-14T00:00:00"/>
    <n v="4"/>
    <s v="canceled"/>
    <s v="APPKEN5A7C22929B6DE"/>
    <n v="2"/>
    <n v="5578.9"/>
    <n v="5578.9"/>
    <n v="0"/>
    <n v="5578.9"/>
    <x v="3"/>
    <n v="7"/>
    <s v="easypay_voucher"/>
    <n v="3"/>
    <s v="Gross"/>
    <x v="455"/>
    <x v="1"/>
    <x v="4"/>
    <n v="253265"/>
    <s v="Mrs."/>
    <s v="Genna"/>
    <s v="R"/>
    <s v="Sirois"/>
    <s v="F"/>
    <n v="55"/>
    <x v="455"/>
    <s v="genna.sirois@walmart.com"/>
    <d v="2016-05-19T00:00:00"/>
    <s v="707-18-9530"/>
    <s v="605-413-3648"/>
    <s v="Wounded Knee"/>
    <s v="Shannon"/>
    <x v="422"/>
    <s v="SD"/>
    <n v="57794"/>
    <x v="1"/>
    <s v="grsirois"/>
    <n v="0"/>
  </r>
  <r>
    <n v="100355297"/>
    <d v="2020-10-03T00:00:00"/>
    <n v="3"/>
    <s v="order_refunded"/>
    <s v="sitara_5118-C"/>
    <n v="2"/>
    <n v="105"/>
    <n v="105"/>
    <n v="0"/>
    <n v="105"/>
    <x v="5"/>
    <n v="8"/>
    <s v="customercredit"/>
    <n v="1"/>
    <s v="Valid"/>
    <x v="456"/>
    <x v="0"/>
    <x v="0"/>
    <n v="246416"/>
    <s v="Hon."/>
    <s v="Leslie"/>
    <s v="J"/>
    <s v="Steinberger"/>
    <s v="M"/>
    <n v="39"/>
    <x v="456"/>
    <s v="leslie.steinberger@hotmail.co.uk"/>
    <d v="2005-09-17T00:00:00"/>
    <s v="435-99-3491"/>
    <s v="210-798-1535"/>
    <s v="Odessa"/>
    <s v="Ector"/>
    <x v="423"/>
    <s v="TX"/>
    <n v="79765"/>
    <x v="0"/>
    <s v="ljsteinberger"/>
    <n v="0"/>
  </r>
  <r>
    <n v="100360290"/>
    <d v="2020-10-29T00:00:00"/>
    <n v="1"/>
    <s v="received"/>
    <s v="HALRAJ59AC4A48B7A37"/>
    <n v="2"/>
    <n v="91"/>
    <n v="91"/>
    <n v="0"/>
    <n v="91"/>
    <x v="4"/>
    <n v="6"/>
    <s v="cod"/>
    <n v="1"/>
    <s v="Valid"/>
    <x v="456"/>
    <x v="0"/>
    <x v="0"/>
    <n v="246416"/>
    <s v="Hon."/>
    <s v="Leslie"/>
    <s v="J"/>
    <s v="Steinberger"/>
    <s v="M"/>
    <n v="39"/>
    <x v="456"/>
    <s v="leslie.steinberger@hotmail.co.uk"/>
    <d v="2005-09-17T00:00:00"/>
    <s v="435-99-3491"/>
    <s v="210-798-1535"/>
    <s v="Odessa"/>
    <s v="Ector"/>
    <x v="423"/>
    <s v="TX"/>
    <n v="79765"/>
    <x v="0"/>
    <s v="ljsteinberger"/>
    <n v="0"/>
  </r>
  <r>
    <n v="100360290"/>
    <d v="2020-10-29T00:00:00"/>
    <n v="1"/>
    <s v="received"/>
    <s v="MATUNI59ACAB587AACB"/>
    <n v="2"/>
    <n v="22.9"/>
    <n v="22.9"/>
    <n v="0"/>
    <n v="22.9"/>
    <x v="1"/>
    <n v="6"/>
    <s v="cod"/>
    <n v="1"/>
    <s v="Valid"/>
    <x v="456"/>
    <x v="0"/>
    <x v="0"/>
    <n v="246416"/>
    <s v="Hon."/>
    <s v="Leslie"/>
    <s v="J"/>
    <s v="Steinberger"/>
    <s v="M"/>
    <n v="39"/>
    <x v="456"/>
    <s v="leslie.steinberger@hotmail.co.uk"/>
    <d v="2005-09-17T00:00:00"/>
    <s v="435-99-3491"/>
    <s v="210-798-1535"/>
    <s v="Odessa"/>
    <s v="Ector"/>
    <x v="423"/>
    <s v="TX"/>
    <n v="79765"/>
    <x v="0"/>
    <s v="ljsteinberger"/>
    <n v="0"/>
  </r>
  <r>
    <n v="100360720"/>
    <d v="2020-10-31T00:00:00"/>
    <n v="4"/>
    <s v="canceled"/>
    <s v="ENTHAI59BA8F0AA2B18"/>
    <n v="2"/>
    <n v="1948"/>
    <n v="1948"/>
    <n v="300"/>
    <n v="1648"/>
    <x v="10"/>
    <n v="2"/>
    <s v="Payaxis"/>
    <n v="3"/>
    <s v="Gross"/>
    <x v="456"/>
    <x v="0"/>
    <x v="0"/>
    <n v="246416"/>
    <s v="Hon."/>
    <s v="Leslie"/>
    <s v="J"/>
    <s v="Steinberger"/>
    <s v="M"/>
    <n v="39"/>
    <x v="456"/>
    <s v="leslie.steinberger@hotmail.co.uk"/>
    <d v="2005-09-17T00:00:00"/>
    <s v="435-99-3491"/>
    <s v="210-798-1535"/>
    <s v="Odessa"/>
    <s v="Ector"/>
    <x v="423"/>
    <s v="TX"/>
    <n v="79765"/>
    <x v="0"/>
    <s v="ljsteinberger"/>
    <n v="15.40041068"/>
  </r>
  <r>
    <n v="100365451"/>
    <d v="2020-11-12T00:00:00"/>
    <n v="4"/>
    <s v="canceled"/>
    <s v="MATXIA59BA50F94DC0B"/>
    <n v="3"/>
    <n v="1890"/>
    <n v="3780"/>
    <n v="900"/>
    <n v="2880"/>
    <x v="1"/>
    <n v="2"/>
    <s v="Payaxis"/>
    <n v="3"/>
    <s v="Gross"/>
    <x v="456"/>
    <x v="0"/>
    <x v="1"/>
    <n v="246416"/>
    <s v="Hon."/>
    <s v="Leslie"/>
    <s v="J"/>
    <s v="Steinberger"/>
    <s v="M"/>
    <n v="39"/>
    <x v="456"/>
    <s v="leslie.steinberger@hotmail.co.uk"/>
    <d v="2005-09-17T00:00:00"/>
    <s v="435-99-3491"/>
    <s v="210-798-1535"/>
    <s v="Odessa"/>
    <s v="Ector"/>
    <x v="423"/>
    <s v="TX"/>
    <n v="79765"/>
    <x v="0"/>
    <s v="ljsteinberger"/>
    <n v="23.809523810000002"/>
  </r>
  <r>
    <n v="100365569"/>
    <d v="2020-11-12T00:00:00"/>
    <n v="4"/>
    <s v="canceled"/>
    <s v="MATOPP59D1F6DF43E8C"/>
    <n v="3"/>
    <n v="1958.8"/>
    <n v="3917.6"/>
    <n v="1100"/>
    <n v="2817.6"/>
    <x v="1"/>
    <n v="2"/>
    <s v="Payaxis"/>
    <n v="3"/>
    <s v="Gross"/>
    <x v="456"/>
    <x v="0"/>
    <x v="1"/>
    <n v="246416"/>
    <s v="Hon."/>
    <s v="Leslie"/>
    <s v="J"/>
    <s v="Steinberger"/>
    <s v="M"/>
    <n v="39"/>
    <x v="456"/>
    <s v="leslie.steinberger@hotmail.co.uk"/>
    <d v="2005-09-17T00:00:00"/>
    <s v="435-99-3491"/>
    <s v="210-798-1535"/>
    <s v="Odessa"/>
    <s v="Ector"/>
    <x v="423"/>
    <s v="TX"/>
    <n v="79765"/>
    <x v="0"/>
    <s v="ljsteinberger"/>
    <n v="28.078415360000001"/>
  </r>
  <r>
    <n v="100368191"/>
    <d v="2020-11-15T00:00:00"/>
    <n v="1"/>
    <s v="received"/>
    <s v="WOFHAS59C0DE1198AA6-M"/>
    <n v="2"/>
    <n v="34.9"/>
    <n v="34.9"/>
    <n v="0"/>
    <n v="34.9"/>
    <x v="5"/>
    <n v="6"/>
    <s v="cod"/>
    <n v="1"/>
    <s v="Valid"/>
    <x v="456"/>
    <x v="0"/>
    <x v="1"/>
    <n v="246416"/>
    <s v="Hon."/>
    <s v="Leslie"/>
    <s v="J"/>
    <s v="Steinberger"/>
    <s v="M"/>
    <n v="39"/>
    <x v="456"/>
    <s v="leslie.steinberger@hotmail.co.uk"/>
    <d v="2005-09-17T00:00:00"/>
    <s v="435-99-3491"/>
    <s v="210-798-1535"/>
    <s v="Odessa"/>
    <s v="Ector"/>
    <x v="423"/>
    <s v="TX"/>
    <n v="79765"/>
    <x v="0"/>
    <s v="ljsteinberger"/>
    <n v="0"/>
  </r>
  <r>
    <n v="100368191"/>
    <d v="2020-11-15T00:00:00"/>
    <n v="1"/>
    <s v="received"/>
    <s v="WOFMAR59ABFD47B1A6D-M"/>
    <n v="2"/>
    <n v="25.5"/>
    <n v="25.5"/>
    <n v="0"/>
    <n v="25.5"/>
    <x v="5"/>
    <n v="6"/>
    <s v="cod"/>
    <n v="1"/>
    <s v="Valid"/>
    <x v="456"/>
    <x v="0"/>
    <x v="1"/>
    <n v="246416"/>
    <s v="Hon."/>
    <s v="Leslie"/>
    <s v="J"/>
    <s v="Steinberger"/>
    <s v="M"/>
    <n v="39"/>
    <x v="456"/>
    <s v="leslie.steinberger@hotmail.co.uk"/>
    <d v="2005-09-17T00:00:00"/>
    <s v="435-99-3491"/>
    <s v="210-798-1535"/>
    <s v="Odessa"/>
    <s v="Ector"/>
    <x v="423"/>
    <s v="TX"/>
    <n v="79765"/>
    <x v="0"/>
    <s v="ljsteinberger"/>
    <n v="0"/>
  </r>
  <r>
    <n v="100368191"/>
    <d v="2020-11-15T00:00:00"/>
    <n v="1"/>
    <s v="received"/>
    <s v="WOFHAS59C0DF34C49B6-M"/>
    <n v="2"/>
    <n v="34.9"/>
    <n v="34.9"/>
    <n v="0"/>
    <n v="34.9"/>
    <x v="5"/>
    <n v="6"/>
    <s v="cod"/>
    <n v="1"/>
    <s v="Valid"/>
    <x v="456"/>
    <x v="0"/>
    <x v="1"/>
    <n v="246416"/>
    <s v="Hon."/>
    <s v="Leslie"/>
    <s v="J"/>
    <s v="Steinberger"/>
    <s v="M"/>
    <n v="39"/>
    <x v="456"/>
    <s v="leslie.steinberger@hotmail.co.uk"/>
    <d v="2005-09-17T00:00:00"/>
    <s v="435-99-3491"/>
    <s v="210-798-1535"/>
    <s v="Odessa"/>
    <s v="Ector"/>
    <x v="423"/>
    <s v="TX"/>
    <n v="79765"/>
    <x v="0"/>
    <s v="ljsteinberger"/>
    <n v="0"/>
  </r>
  <r>
    <n v="100368191"/>
    <d v="2020-11-15T00:00:00"/>
    <n v="1"/>
    <s v="received"/>
    <s v="SOGREH59AC48CC0AD8E"/>
    <n v="2"/>
    <n v="16"/>
    <n v="16"/>
    <n v="0"/>
    <n v="16"/>
    <x v="11"/>
    <n v="6"/>
    <s v="cod"/>
    <n v="1"/>
    <s v="Valid"/>
    <x v="456"/>
    <x v="0"/>
    <x v="1"/>
    <n v="246416"/>
    <s v="Hon."/>
    <s v="Leslie"/>
    <s v="J"/>
    <s v="Steinberger"/>
    <s v="M"/>
    <n v="39"/>
    <x v="456"/>
    <s v="leslie.steinberger@hotmail.co.uk"/>
    <d v="2005-09-17T00:00:00"/>
    <s v="435-99-3491"/>
    <s v="210-798-1535"/>
    <s v="Odessa"/>
    <s v="Ector"/>
    <x v="423"/>
    <s v="TX"/>
    <n v="79765"/>
    <x v="0"/>
    <s v="ljsteinberger"/>
    <n v="0"/>
  </r>
  <r>
    <n v="100372368"/>
    <d v="2020-11-26T00:00:00"/>
    <n v="1"/>
    <s v="received"/>
    <s v="MEFBUY59B7C3FDDB129-44"/>
    <n v="2"/>
    <n v="63"/>
    <n v="63"/>
    <n v="0"/>
    <n v="63"/>
    <x v="0"/>
    <n v="6"/>
    <s v="cod"/>
    <n v="1"/>
    <s v="Valid"/>
    <x v="456"/>
    <x v="0"/>
    <x v="1"/>
    <n v="246416"/>
    <s v="Hon."/>
    <s v="Leslie"/>
    <s v="J"/>
    <s v="Steinberger"/>
    <s v="M"/>
    <n v="39"/>
    <x v="456"/>
    <s v="leslie.steinberger@hotmail.co.uk"/>
    <d v="2005-09-17T00:00:00"/>
    <s v="435-99-3491"/>
    <s v="210-798-1535"/>
    <s v="Odessa"/>
    <s v="Ector"/>
    <x v="423"/>
    <s v="TX"/>
    <n v="79765"/>
    <x v="0"/>
    <s v="ljsteinberger"/>
    <n v="0"/>
  </r>
  <r>
    <n v="100372368"/>
    <d v="2020-11-26T00:00:00"/>
    <n v="1"/>
    <s v="received"/>
    <s v="AHM59C0C74835509"/>
    <n v="2"/>
    <n v="11"/>
    <n v="11"/>
    <n v="0"/>
    <n v="11"/>
    <x v="8"/>
    <n v="6"/>
    <s v="cod"/>
    <n v="1"/>
    <s v="Valid"/>
    <x v="456"/>
    <x v="0"/>
    <x v="1"/>
    <n v="246416"/>
    <s v="Hon."/>
    <s v="Leslie"/>
    <s v="J"/>
    <s v="Steinberger"/>
    <s v="M"/>
    <n v="39"/>
    <x v="456"/>
    <s v="leslie.steinberger@hotmail.co.uk"/>
    <d v="2005-09-17T00:00:00"/>
    <s v="435-99-3491"/>
    <s v="210-798-1535"/>
    <s v="Odessa"/>
    <s v="Ector"/>
    <x v="423"/>
    <s v="TX"/>
    <n v="79765"/>
    <x v="0"/>
    <s v="ljsteinberger"/>
    <n v="0"/>
  </r>
  <r>
    <n v="100372368"/>
    <d v="2020-11-26T00:00:00"/>
    <n v="1"/>
    <s v="received"/>
    <s v="MATTDK59ACA8969E46D"/>
    <n v="2"/>
    <n v="35"/>
    <n v="35"/>
    <n v="0"/>
    <n v="35"/>
    <x v="1"/>
    <n v="6"/>
    <s v="cod"/>
    <n v="1"/>
    <s v="Valid"/>
    <x v="456"/>
    <x v="0"/>
    <x v="1"/>
    <n v="246416"/>
    <s v="Hon."/>
    <s v="Leslie"/>
    <s v="J"/>
    <s v="Steinberger"/>
    <s v="M"/>
    <n v="39"/>
    <x v="456"/>
    <s v="leslie.steinberger@hotmail.co.uk"/>
    <d v="2005-09-17T00:00:00"/>
    <s v="435-99-3491"/>
    <s v="210-798-1535"/>
    <s v="Odessa"/>
    <s v="Ector"/>
    <x v="423"/>
    <s v="TX"/>
    <n v="79765"/>
    <x v="0"/>
    <s v="ljsteinberger"/>
    <n v="0"/>
  </r>
  <r>
    <n v="100377665"/>
    <d v="2020-12-13T00:00:00"/>
    <n v="4"/>
    <s v="canceled"/>
    <s v="APPNAT59E0BBA2681FA"/>
    <n v="1"/>
    <n v="264"/>
    <n v="0"/>
    <n v="0"/>
    <n v="0"/>
    <x v="3"/>
    <n v="7"/>
    <s v="easypay_voucher"/>
    <n v="3"/>
    <s v="Gross"/>
    <x v="456"/>
    <x v="0"/>
    <x v="2"/>
    <n v="246416"/>
    <s v="Hon."/>
    <s v="Leslie"/>
    <s v="J"/>
    <s v="Steinberger"/>
    <s v="M"/>
    <n v="39"/>
    <x v="456"/>
    <s v="leslie.steinberger@hotmail.co.uk"/>
    <d v="2005-09-17T00:00:00"/>
    <s v="435-99-3491"/>
    <s v="210-798-1535"/>
    <s v="Odessa"/>
    <s v="Ector"/>
    <x v="423"/>
    <s v="TX"/>
    <n v="79765"/>
    <x v="0"/>
    <s v="ljsteinberger"/>
    <n v="5.6818181819999998"/>
  </r>
  <r>
    <n v="100392475"/>
    <d v="2020-12-21T00:00:00"/>
    <n v="2"/>
    <s v="complete"/>
    <s v="APPNAT59AC8ADF3C22C"/>
    <n v="2"/>
    <n v="280.7"/>
    <n v="280.7"/>
    <n v="0"/>
    <n v="280.7"/>
    <x v="3"/>
    <n v="6"/>
    <s v="cod"/>
    <n v="2"/>
    <s v="Net"/>
    <x v="456"/>
    <x v="0"/>
    <x v="2"/>
    <n v="246416"/>
    <s v="Hon."/>
    <s v="Leslie"/>
    <s v="J"/>
    <s v="Steinberger"/>
    <s v="M"/>
    <n v="39"/>
    <x v="456"/>
    <s v="leslie.steinberger@hotmail.co.uk"/>
    <d v="2005-09-17T00:00:00"/>
    <s v="435-99-3491"/>
    <s v="210-798-1535"/>
    <s v="Odessa"/>
    <s v="Ector"/>
    <x v="423"/>
    <s v="TX"/>
    <n v="79765"/>
    <x v="0"/>
    <s v="ljsteinberger"/>
    <n v="0"/>
  </r>
  <r>
    <n v="100392703"/>
    <d v="2020-12-21T00:00:00"/>
    <n v="4"/>
    <s v="canceled"/>
    <s v="APPDAW59FF0349E58D3"/>
    <n v="2"/>
    <n v="1108.2"/>
    <n v="1108.2"/>
    <n v="170"/>
    <n v="938.2"/>
    <x v="3"/>
    <n v="3"/>
    <s v="Easypay"/>
    <n v="3"/>
    <s v="Gross"/>
    <x v="456"/>
    <x v="0"/>
    <x v="2"/>
    <n v="246416"/>
    <s v="Hon."/>
    <s v="Leslie"/>
    <s v="J"/>
    <s v="Steinberger"/>
    <s v="M"/>
    <n v="39"/>
    <x v="456"/>
    <s v="leslie.steinberger@hotmail.co.uk"/>
    <d v="2005-09-17T00:00:00"/>
    <s v="435-99-3491"/>
    <s v="210-798-1535"/>
    <s v="Odessa"/>
    <s v="Ector"/>
    <x v="423"/>
    <s v="TX"/>
    <n v="79765"/>
    <x v="0"/>
    <s v="ljsteinberger"/>
    <n v="15.340191300000001"/>
  </r>
  <r>
    <n v="100392790"/>
    <d v="2020-12-21T00:00:00"/>
    <n v="2"/>
    <s v="complete"/>
    <s v="APPDAW59FF0349E58D3"/>
    <n v="2"/>
    <n v="1108.2"/>
    <n v="1108.2"/>
    <n v="170"/>
    <n v="938.2"/>
    <x v="3"/>
    <n v="3"/>
    <s v="Easypay"/>
    <n v="2"/>
    <s v="Net"/>
    <x v="456"/>
    <x v="0"/>
    <x v="2"/>
    <n v="246416"/>
    <s v="Hon."/>
    <s v="Leslie"/>
    <s v="J"/>
    <s v="Steinberger"/>
    <s v="M"/>
    <n v="39"/>
    <x v="456"/>
    <s v="leslie.steinberger@hotmail.co.uk"/>
    <d v="2005-09-17T00:00:00"/>
    <s v="435-99-3491"/>
    <s v="210-798-1535"/>
    <s v="Odessa"/>
    <s v="Ector"/>
    <x v="423"/>
    <s v="TX"/>
    <n v="79765"/>
    <x v="0"/>
    <s v="ljsteinberger"/>
    <n v="15.340191300000001"/>
  </r>
  <r>
    <n v="100392847"/>
    <d v="2020-12-21T00:00:00"/>
    <n v="4"/>
    <s v="canceled"/>
    <s v="APPDAW59F97AFF95276"/>
    <n v="3"/>
    <n v="549.9"/>
    <n v="1099.8"/>
    <n v="260"/>
    <n v="839.8"/>
    <x v="3"/>
    <n v="3"/>
    <s v="Easypay"/>
    <n v="3"/>
    <s v="Gross"/>
    <x v="456"/>
    <x v="0"/>
    <x v="2"/>
    <n v="246416"/>
    <s v="Hon."/>
    <s v="Leslie"/>
    <s v="J"/>
    <s v="Steinberger"/>
    <s v="M"/>
    <n v="39"/>
    <x v="456"/>
    <s v="leslie.steinberger@hotmail.co.uk"/>
    <d v="2005-09-17T00:00:00"/>
    <s v="435-99-3491"/>
    <s v="210-798-1535"/>
    <s v="Odessa"/>
    <s v="Ector"/>
    <x v="423"/>
    <s v="TX"/>
    <n v="79765"/>
    <x v="0"/>
    <s v="ljsteinberger"/>
    <n v="23.640661940000001"/>
  </r>
  <r>
    <n v="100392866"/>
    <d v="2020-12-21T00:00:00"/>
    <n v="2"/>
    <s v="complete"/>
    <s v="APPDAW59F97AFF95276"/>
    <n v="3"/>
    <n v="549.9"/>
    <n v="1099.8"/>
    <n v="260"/>
    <n v="839.8"/>
    <x v="3"/>
    <n v="3"/>
    <s v="Easypay"/>
    <n v="2"/>
    <s v="Net"/>
    <x v="456"/>
    <x v="0"/>
    <x v="2"/>
    <n v="246416"/>
    <s v="Hon."/>
    <s v="Leslie"/>
    <s v="J"/>
    <s v="Steinberger"/>
    <s v="M"/>
    <n v="39"/>
    <x v="456"/>
    <s v="leslie.steinberger@hotmail.co.uk"/>
    <d v="2005-09-17T00:00:00"/>
    <s v="435-99-3491"/>
    <s v="210-798-1535"/>
    <s v="Odessa"/>
    <s v="Ector"/>
    <x v="423"/>
    <s v="TX"/>
    <n v="79765"/>
    <x v="0"/>
    <s v="ljsteinberger"/>
    <n v="23.640661940000001"/>
  </r>
  <r>
    <n v="100397701"/>
    <d v="2020-12-22T00:00:00"/>
    <n v="4"/>
    <s v="canceled"/>
    <s v="WOFDEA59F1ECA3C0192"/>
    <n v="2"/>
    <n v="129.9"/>
    <n v="129.9"/>
    <n v="12.99"/>
    <n v="116.91"/>
    <x v="5"/>
    <n v="7"/>
    <s v="easypay_voucher"/>
    <n v="3"/>
    <s v="Gross"/>
    <x v="456"/>
    <x v="0"/>
    <x v="2"/>
    <n v="246416"/>
    <s v="Hon."/>
    <s v="Leslie"/>
    <s v="J"/>
    <s v="Steinberger"/>
    <s v="M"/>
    <n v="39"/>
    <x v="456"/>
    <s v="leslie.steinberger@hotmail.co.uk"/>
    <d v="2005-09-17T00:00:00"/>
    <s v="435-99-3491"/>
    <s v="210-798-1535"/>
    <s v="Odessa"/>
    <s v="Ector"/>
    <x v="423"/>
    <s v="TX"/>
    <n v="79765"/>
    <x v="0"/>
    <s v="ljsteinberger"/>
    <n v="10"/>
  </r>
  <r>
    <n v="100397722"/>
    <d v="2020-12-22T00:00:00"/>
    <n v="4"/>
    <s v="canceled"/>
    <s v="BAGDEA59D372640B260"/>
    <n v="3"/>
    <n v="69.900000000000006"/>
    <n v="139.80000000000001"/>
    <n v="0"/>
    <n v="139.80000000000001"/>
    <x v="7"/>
    <n v="3"/>
    <s v="Easypay"/>
    <n v="3"/>
    <s v="Gross"/>
    <x v="456"/>
    <x v="0"/>
    <x v="2"/>
    <n v="246416"/>
    <s v="Hon."/>
    <s v="Leslie"/>
    <s v="J"/>
    <s v="Steinberger"/>
    <s v="M"/>
    <n v="39"/>
    <x v="456"/>
    <s v="leslie.steinberger@hotmail.co.uk"/>
    <d v="2005-09-17T00:00:00"/>
    <s v="435-99-3491"/>
    <s v="210-798-1535"/>
    <s v="Odessa"/>
    <s v="Ector"/>
    <x v="423"/>
    <s v="TX"/>
    <n v="79765"/>
    <x v="0"/>
    <s v="ljsteinberger"/>
    <n v="0"/>
  </r>
  <r>
    <n v="100397925"/>
    <d v="2020-12-22T00:00:00"/>
    <n v="4"/>
    <s v="canceled"/>
    <s v="ENTECO5A0C1CCF5C177"/>
    <n v="2"/>
    <n v="2739.6"/>
    <n v="2739.6"/>
    <n v="370"/>
    <n v="2369.6"/>
    <x v="10"/>
    <n v="7"/>
    <s v="easypay_voucher"/>
    <n v="3"/>
    <s v="Gross"/>
    <x v="456"/>
    <x v="0"/>
    <x v="2"/>
    <n v="246416"/>
    <s v="Hon."/>
    <s v="Leslie"/>
    <s v="J"/>
    <s v="Steinberger"/>
    <s v="M"/>
    <n v="39"/>
    <x v="456"/>
    <s v="leslie.steinberger@hotmail.co.uk"/>
    <d v="2005-09-17T00:00:00"/>
    <s v="435-99-3491"/>
    <s v="210-798-1535"/>
    <s v="Odessa"/>
    <s v="Ector"/>
    <x v="423"/>
    <s v="TX"/>
    <n v="79765"/>
    <x v="0"/>
    <s v="ljsteinberger"/>
    <n v="13.50562126"/>
  </r>
  <r>
    <n v="100397929"/>
    <d v="2020-12-22T00:00:00"/>
    <n v="2"/>
    <s v="complete"/>
    <s v="ENTECO5A0C1CCF5C177"/>
    <n v="2"/>
    <n v="2739.6"/>
    <n v="2739.6"/>
    <n v="370"/>
    <n v="2369.6"/>
    <x v="10"/>
    <n v="7"/>
    <s v="easypay_voucher"/>
    <n v="2"/>
    <s v="Net"/>
    <x v="456"/>
    <x v="0"/>
    <x v="2"/>
    <n v="246416"/>
    <s v="Hon."/>
    <s v="Leslie"/>
    <s v="J"/>
    <s v="Steinberger"/>
    <s v="M"/>
    <n v="39"/>
    <x v="456"/>
    <s v="leslie.steinberger@hotmail.co.uk"/>
    <d v="2005-09-17T00:00:00"/>
    <s v="435-99-3491"/>
    <s v="210-798-1535"/>
    <s v="Odessa"/>
    <s v="Ector"/>
    <x v="423"/>
    <s v="TX"/>
    <n v="79765"/>
    <x v="0"/>
    <s v="ljsteinberger"/>
    <n v="13.50562126"/>
  </r>
  <r>
    <n v="100438998"/>
    <d v="2021-01-22T00:00:00"/>
    <n v="2"/>
    <s v="complete"/>
    <s v="SOGCRY59ACB3BFA40EA"/>
    <n v="3"/>
    <n v="18.100000000000001"/>
    <n v="36.200000000000003"/>
    <n v="0"/>
    <n v="36.200000000000003"/>
    <x v="11"/>
    <n v="6"/>
    <s v="cod"/>
    <n v="2"/>
    <s v="Net"/>
    <x v="456"/>
    <x v="1"/>
    <x v="11"/>
    <n v="246416"/>
    <s v="Hon."/>
    <s v="Leslie"/>
    <s v="J"/>
    <s v="Steinberger"/>
    <s v="M"/>
    <n v="39"/>
    <x v="456"/>
    <s v="leslie.steinberger@hotmail.co.uk"/>
    <d v="2005-09-17T00:00:00"/>
    <s v="435-99-3491"/>
    <s v="210-798-1535"/>
    <s v="Odessa"/>
    <s v="Ector"/>
    <x v="423"/>
    <s v="TX"/>
    <n v="79765"/>
    <x v="0"/>
    <s v="ljsteinberger"/>
    <n v="0"/>
  </r>
  <r>
    <n v="100438998"/>
    <d v="2021-01-22T00:00:00"/>
    <n v="2"/>
    <s v="complete"/>
    <s v="BAGDEA5A23FADA745DF"/>
    <n v="2"/>
    <n v="69.900000000000006"/>
    <n v="69.900000000000006"/>
    <n v="0"/>
    <n v="69.900000000000006"/>
    <x v="7"/>
    <n v="6"/>
    <s v="cod"/>
    <n v="2"/>
    <s v="Net"/>
    <x v="456"/>
    <x v="1"/>
    <x v="11"/>
    <n v="246416"/>
    <s v="Hon."/>
    <s v="Leslie"/>
    <s v="J"/>
    <s v="Steinberger"/>
    <s v="M"/>
    <n v="39"/>
    <x v="456"/>
    <s v="leslie.steinberger@hotmail.co.uk"/>
    <d v="2005-09-17T00:00:00"/>
    <s v="435-99-3491"/>
    <s v="210-798-1535"/>
    <s v="Odessa"/>
    <s v="Ector"/>
    <x v="423"/>
    <s v="TX"/>
    <n v="79765"/>
    <x v="0"/>
    <s v="ljsteinberger"/>
    <n v="0"/>
  </r>
  <r>
    <n v="100450553"/>
    <d v="2021-03-11T00:00:00"/>
    <n v="3"/>
    <s v="order_refunded"/>
    <s v="MATXIA5A65B9482BFE3"/>
    <n v="2"/>
    <n v="1390"/>
    <n v="1390"/>
    <n v="0"/>
    <n v="1390"/>
    <x v="1"/>
    <n v="6"/>
    <s v="cod"/>
    <n v="1"/>
    <s v="Valid"/>
    <x v="456"/>
    <x v="1"/>
    <x v="9"/>
    <n v="246416"/>
    <s v="Hon."/>
    <s v="Leslie"/>
    <s v="J"/>
    <s v="Steinberger"/>
    <s v="M"/>
    <n v="39"/>
    <x v="456"/>
    <s v="leslie.steinberger@hotmail.co.uk"/>
    <d v="2005-09-17T00:00:00"/>
    <s v="435-99-3491"/>
    <s v="210-798-1535"/>
    <s v="Odessa"/>
    <s v="Ector"/>
    <x v="423"/>
    <s v="TX"/>
    <n v="79765"/>
    <x v="0"/>
    <s v="ljsteinberger"/>
    <n v="0"/>
  </r>
  <r>
    <n v="100450553"/>
    <d v="2021-03-11T00:00:00"/>
    <n v="3"/>
    <s v="order_refunded"/>
    <s v="SOGCRY59ACB3BFA40EA"/>
    <n v="3"/>
    <n v="18.100000000000001"/>
    <n v="36.200000000000003"/>
    <n v="0"/>
    <n v="36.200000000000003"/>
    <x v="11"/>
    <n v="6"/>
    <s v="cod"/>
    <n v="1"/>
    <s v="Valid"/>
    <x v="456"/>
    <x v="1"/>
    <x v="9"/>
    <n v="246416"/>
    <s v="Hon."/>
    <s v="Leslie"/>
    <s v="J"/>
    <s v="Steinberger"/>
    <s v="M"/>
    <n v="39"/>
    <x v="456"/>
    <s v="leslie.steinberger@hotmail.co.uk"/>
    <d v="2005-09-17T00:00:00"/>
    <s v="435-99-3491"/>
    <s v="210-798-1535"/>
    <s v="Odessa"/>
    <s v="Ector"/>
    <x v="423"/>
    <s v="TX"/>
    <n v="79765"/>
    <x v="0"/>
    <s v="ljsteinberger"/>
    <n v="0"/>
  </r>
  <r>
    <n v="100547720"/>
    <d v="2021-08-06T00:00:00"/>
    <n v="4"/>
    <s v="canceled"/>
    <s v="MATHUA5A731DFD4BAC3"/>
    <n v="2"/>
    <n v="2939.9"/>
    <n v="2939.9"/>
    <n v="0"/>
    <n v="2939.9"/>
    <x v="1"/>
    <n v="9"/>
    <s v="bankalfalah"/>
    <n v="3"/>
    <s v="Gross"/>
    <x v="456"/>
    <x v="1"/>
    <x v="8"/>
    <n v="246416"/>
    <s v="Hon."/>
    <s v="Leslie"/>
    <s v="J"/>
    <s v="Steinberger"/>
    <s v="M"/>
    <n v="39"/>
    <x v="456"/>
    <s v="leslie.steinberger@hotmail.co.uk"/>
    <d v="2005-09-17T00:00:00"/>
    <s v="435-99-3491"/>
    <s v="210-798-1535"/>
    <s v="Odessa"/>
    <s v="Ector"/>
    <x v="423"/>
    <s v="TX"/>
    <n v="79765"/>
    <x v="0"/>
    <s v="ljsteinberger"/>
    <n v="0"/>
  </r>
  <r>
    <n v="100547720"/>
    <d v="2021-08-06T00:00:00"/>
    <n v="4"/>
    <s v="canceled"/>
    <s v="SOGCRY5AE6ABDE1E7DD"/>
    <n v="2"/>
    <n v="36.200000000000003"/>
    <n v="36.200000000000003"/>
    <n v="0"/>
    <n v="36.200000000000003"/>
    <x v="11"/>
    <n v="9"/>
    <s v="bankalfalah"/>
    <n v="3"/>
    <s v="Gross"/>
    <x v="456"/>
    <x v="1"/>
    <x v="8"/>
    <n v="246416"/>
    <s v="Hon."/>
    <s v="Leslie"/>
    <s v="J"/>
    <s v="Steinberger"/>
    <s v="M"/>
    <n v="39"/>
    <x v="456"/>
    <s v="leslie.steinberger@hotmail.co.uk"/>
    <d v="2005-09-17T00:00:00"/>
    <s v="435-99-3491"/>
    <s v="210-798-1535"/>
    <s v="Odessa"/>
    <s v="Ector"/>
    <x v="423"/>
    <s v="TX"/>
    <n v="79765"/>
    <x v="0"/>
    <s v="ljsteinberger"/>
    <n v="0"/>
  </r>
  <r>
    <n v="100547721"/>
    <d v="2021-08-06T00:00:00"/>
    <n v="1"/>
    <s v="received"/>
    <s v="MATHUA5A731DFD4BAC3"/>
    <n v="2"/>
    <n v="2939.9"/>
    <n v="2939.9"/>
    <n v="0"/>
    <n v="2939.9"/>
    <x v="1"/>
    <n v="6"/>
    <s v="cod"/>
    <n v="1"/>
    <s v="Valid"/>
    <x v="456"/>
    <x v="1"/>
    <x v="8"/>
    <n v="246416"/>
    <s v="Hon."/>
    <s v="Leslie"/>
    <s v="J"/>
    <s v="Steinberger"/>
    <s v="M"/>
    <n v="39"/>
    <x v="456"/>
    <s v="leslie.steinberger@hotmail.co.uk"/>
    <d v="2005-09-17T00:00:00"/>
    <s v="435-99-3491"/>
    <s v="210-798-1535"/>
    <s v="Odessa"/>
    <s v="Ector"/>
    <x v="423"/>
    <s v="TX"/>
    <n v="79765"/>
    <x v="0"/>
    <s v="ljsteinberger"/>
    <n v="0"/>
  </r>
  <r>
    <n v="100547721"/>
    <d v="2021-08-06T00:00:00"/>
    <n v="1"/>
    <s v="received"/>
    <s v="SOGCRY5AE6ABDE1E7DD"/>
    <n v="2"/>
    <n v="36.200000000000003"/>
    <n v="36.200000000000003"/>
    <n v="0"/>
    <n v="36.200000000000003"/>
    <x v="11"/>
    <n v="6"/>
    <s v="cod"/>
    <n v="1"/>
    <s v="Valid"/>
    <x v="456"/>
    <x v="1"/>
    <x v="8"/>
    <n v="246416"/>
    <s v="Hon."/>
    <s v="Leslie"/>
    <s v="J"/>
    <s v="Steinberger"/>
    <s v="M"/>
    <n v="39"/>
    <x v="456"/>
    <s v="leslie.steinberger@hotmail.co.uk"/>
    <d v="2005-09-17T00:00:00"/>
    <s v="435-99-3491"/>
    <s v="210-798-1535"/>
    <s v="Odessa"/>
    <s v="Ector"/>
    <x v="423"/>
    <s v="TX"/>
    <n v="79765"/>
    <x v="0"/>
    <s v="ljsteinberger"/>
    <n v="0"/>
  </r>
  <r>
    <n v="100355299"/>
    <d v="2020-10-03T00:00:00"/>
    <n v="2"/>
    <s v="complete"/>
    <s v="Infinix_HotSmartX5010-Gold"/>
    <n v="3"/>
    <n v="959.9"/>
    <n v="1919.8"/>
    <n v="507.97"/>
    <n v="1411.83"/>
    <x v="1"/>
    <n v="3"/>
    <s v="Easypay"/>
    <n v="2"/>
    <s v="Net"/>
    <x v="457"/>
    <x v="0"/>
    <x v="0"/>
    <n v="945762"/>
    <s v="Mrs."/>
    <s v="Brandi"/>
    <s v="V"/>
    <s v="Rosenzweig"/>
    <s v="F"/>
    <n v="52"/>
    <x v="457"/>
    <s v="brandi.rosenzweig@gmail.com"/>
    <d v="2012-04-12T00:00:00"/>
    <s v="062-02-3352"/>
    <s v="480-610-3130"/>
    <s v="Rock Point"/>
    <s v="Apache"/>
    <x v="424"/>
    <s v="AZ"/>
    <n v="86545"/>
    <x v="2"/>
    <s v="bvrosenzweig"/>
    <n v="26.45952703"/>
  </r>
  <r>
    <n v="100394151"/>
    <d v="2020-12-21T00:00:00"/>
    <n v="2"/>
    <s v="complete"/>
    <s v="MATINF59BA58602320F"/>
    <n v="3"/>
    <n v="1310"/>
    <n v="2620"/>
    <n v="0"/>
    <n v="2620"/>
    <x v="1"/>
    <n v="6"/>
    <s v="cod"/>
    <n v="2"/>
    <s v="Net"/>
    <x v="457"/>
    <x v="0"/>
    <x v="2"/>
    <n v="945762"/>
    <s v="Mrs."/>
    <s v="Brandi"/>
    <s v="V"/>
    <s v="Rosenzweig"/>
    <s v="F"/>
    <n v="52"/>
    <x v="457"/>
    <s v="brandi.rosenzweig@gmail.com"/>
    <d v="2012-04-12T00:00:00"/>
    <s v="062-02-3352"/>
    <s v="480-610-3130"/>
    <s v="Rock Point"/>
    <s v="Apache"/>
    <x v="424"/>
    <s v="AZ"/>
    <n v="86545"/>
    <x v="2"/>
    <s v="bvrosenzweig"/>
    <n v="0"/>
  </r>
  <r>
    <n v="100394173"/>
    <d v="2020-12-21T00:00:00"/>
    <n v="2"/>
    <s v="complete"/>
    <s v="MATINF59BA58602320F"/>
    <n v="3"/>
    <n v="1310"/>
    <n v="2620"/>
    <n v="0"/>
    <n v="2620"/>
    <x v="1"/>
    <n v="6"/>
    <s v="cod"/>
    <n v="2"/>
    <s v="Net"/>
    <x v="457"/>
    <x v="0"/>
    <x v="2"/>
    <n v="945762"/>
    <s v="Mrs."/>
    <s v="Brandi"/>
    <s v="V"/>
    <s v="Rosenzweig"/>
    <s v="F"/>
    <n v="52"/>
    <x v="457"/>
    <s v="brandi.rosenzweig@gmail.com"/>
    <d v="2012-04-12T00:00:00"/>
    <s v="062-02-3352"/>
    <s v="480-610-3130"/>
    <s v="Rock Point"/>
    <s v="Apache"/>
    <x v="424"/>
    <s v="AZ"/>
    <n v="86545"/>
    <x v="2"/>
    <s v="bvrosenzweig"/>
    <n v="0"/>
  </r>
  <r>
    <n v="100394219"/>
    <d v="2020-12-21T00:00:00"/>
    <n v="2"/>
    <s v="complete"/>
    <s v="MATHUA5A0C4FB0C93C6"/>
    <n v="2"/>
    <n v="2845.7"/>
    <n v="2845.7"/>
    <n v="450"/>
    <n v="2395.6999999999998"/>
    <x v="1"/>
    <n v="7"/>
    <s v="easypay_voucher"/>
    <n v="2"/>
    <s v="Net"/>
    <x v="457"/>
    <x v="0"/>
    <x v="2"/>
    <n v="945762"/>
    <s v="Mrs."/>
    <s v="Brandi"/>
    <s v="V"/>
    <s v="Rosenzweig"/>
    <s v="F"/>
    <n v="52"/>
    <x v="457"/>
    <s v="brandi.rosenzweig@gmail.com"/>
    <d v="2012-04-12T00:00:00"/>
    <s v="062-02-3352"/>
    <s v="480-610-3130"/>
    <s v="Rock Point"/>
    <s v="Apache"/>
    <x v="424"/>
    <s v="AZ"/>
    <n v="86545"/>
    <x v="2"/>
    <s v="bvrosenzweig"/>
    <n v="15.8133324"/>
  </r>
  <r>
    <n v="100409811"/>
    <d v="2020-12-26T00:00:00"/>
    <n v="2"/>
    <s v="complete"/>
    <s v="MATSAM59DB75ADB2F80"/>
    <n v="2"/>
    <n v="1400"/>
    <n v="1400"/>
    <n v="270"/>
    <n v="1130"/>
    <x v="1"/>
    <n v="3"/>
    <s v="Easypay"/>
    <n v="2"/>
    <s v="Net"/>
    <x v="457"/>
    <x v="0"/>
    <x v="2"/>
    <n v="945762"/>
    <s v="Mrs."/>
    <s v="Brandi"/>
    <s v="V"/>
    <s v="Rosenzweig"/>
    <s v="F"/>
    <n v="52"/>
    <x v="457"/>
    <s v="brandi.rosenzweig@gmail.com"/>
    <d v="2012-04-12T00:00:00"/>
    <s v="062-02-3352"/>
    <s v="480-610-3130"/>
    <s v="Rock Point"/>
    <s v="Apache"/>
    <x v="424"/>
    <s v="AZ"/>
    <n v="86545"/>
    <x v="2"/>
    <s v="bvrosenzweig"/>
    <n v="19.285714290000001"/>
  </r>
  <r>
    <n v="100355303"/>
    <d v="2020-10-03T00:00:00"/>
    <n v="3"/>
    <s v="order_refunded"/>
    <s v="Audionic_AD700-AH-120"/>
    <n v="2"/>
    <n v="390"/>
    <n v="390"/>
    <n v="0"/>
    <n v="390"/>
    <x v="10"/>
    <n v="6"/>
    <s v="cod"/>
    <n v="1"/>
    <s v="Valid"/>
    <x v="458"/>
    <x v="0"/>
    <x v="0"/>
    <n v="443922"/>
    <s v="Ms."/>
    <s v="Brenna"/>
    <s v="K"/>
    <s v="Girardi"/>
    <s v="F"/>
    <n v="34"/>
    <x v="458"/>
    <s v="brenna.girardi@yahoo.co.in"/>
    <d v="2015-12-02T00:00:00"/>
    <s v="615-87-7881"/>
    <s v="210-421-8218"/>
    <s v="Fort Worth"/>
    <s v="Tarrant"/>
    <x v="425"/>
    <s v="TX"/>
    <n v="76133"/>
    <x v="0"/>
    <s v="bkgirardi"/>
    <n v="0"/>
  </r>
  <r>
    <n v="100395251"/>
    <d v="2020-12-21T00:00:00"/>
    <n v="2"/>
    <s v="complete"/>
    <s v="MEFDEA59CC9257840A7-M"/>
    <n v="2"/>
    <n v="79.900000000000006"/>
    <n v="79.900000000000006"/>
    <n v="0"/>
    <n v="79.900000000000006"/>
    <x v="0"/>
    <n v="6"/>
    <s v="cod"/>
    <n v="2"/>
    <s v="Net"/>
    <x v="458"/>
    <x v="0"/>
    <x v="2"/>
    <n v="443922"/>
    <s v="Ms."/>
    <s v="Brenna"/>
    <s v="K"/>
    <s v="Girardi"/>
    <s v="F"/>
    <n v="34"/>
    <x v="458"/>
    <s v="brenna.girardi@yahoo.co.in"/>
    <d v="2015-12-02T00:00:00"/>
    <s v="615-87-7881"/>
    <s v="210-421-8218"/>
    <s v="Fort Worth"/>
    <s v="Tarrant"/>
    <x v="425"/>
    <s v="TX"/>
    <n v="76133"/>
    <x v="0"/>
    <s v="bkgirardi"/>
    <n v="0"/>
  </r>
  <r>
    <n v="100395251"/>
    <d v="2020-12-21T00:00:00"/>
    <n v="2"/>
    <s v="complete"/>
    <s v="MEFARC5A09A3030C687-M"/>
    <n v="2"/>
    <n v="109.9"/>
    <n v="109.9"/>
    <n v="0"/>
    <n v="109.9"/>
    <x v="0"/>
    <n v="6"/>
    <s v="cod"/>
    <n v="2"/>
    <s v="Net"/>
    <x v="458"/>
    <x v="0"/>
    <x v="2"/>
    <n v="443922"/>
    <s v="Ms."/>
    <s v="Brenna"/>
    <s v="K"/>
    <s v="Girardi"/>
    <s v="F"/>
    <n v="34"/>
    <x v="458"/>
    <s v="brenna.girardi@yahoo.co.in"/>
    <d v="2015-12-02T00:00:00"/>
    <s v="615-87-7881"/>
    <s v="210-421-8218"/>
    <s v="Fort Worth"/>
    <s v="Tarrant"/>
    <x v="425"/>
    <s v="TX"/>
    <n v="76133"/>
    <x v="0"/>
    <s v="bkgirardi"/>
    <n v="0"/>
  </r>
  <r>
    <n v="100397078"/>
    <d v="2020-12-22T00:00:00"/>
    <n v="2"/>
    <s v="complete"/>
    <s v="MEFPAK5A094BF6361A4-L"/>
    <n v="2"/>
    <n v="69.900000000000006"/>
    <n v="69.900000000000006"/>
    <n v="0"/>
    <n v="69.900000000000006"/>
    <x v="0"/>
    <n v="6"/>
    <s v="cod"/>
    <n v="2"/>
    <s v="Net"/>
    <x v="458"/>
    <x v="0"/>
    <x v="2"/>
    <n v="443922"/>
    <s v="Ms."/>
    <s v="Brenna"/>
    <s v="K"/>
    <s v="Girardi"/>
    <s v="F"/>
    <n v="34"/>
    <x v="458"/>
    <s v="brenna.girardi@yahoo.co.in"/>
    <d v="2015-12-02T00:00:00"/>
    <s v="615-87-7881"/>
    <s v="210-421-8218"/>
    <s v="Fort Worth"/>
    <s v="Tarrant"/>
    <x v="425"/>
    <s v="TX"/>
    <n v="76133"/>
    <x v="0"/>
    <s v="bkgirardi"/>
    <n v="0"/>
  </r>
  <r>
    <n v="100406817"/>
    <d v="2020-12-25T00:00:00"/>
    <n v="2"/>
    <s v="complete"/>
    <s v="APPHAI5A0A0241ED154"/>
    <n v="2"/>
    <n v="3781.5"/>
    <n v="3781.5"/>
    <n v="400"/>
    <n v="3381.5"/>
    <x v="3"/>
    <n v="7"/>
    <s v="easypay_voucher"/>
    <n v="2"/>
    <s v="Net"/>
    <x v="458"/>
    <x v="0"/>
    <x v="2"/>
    <n v="443922"/>
    <s v="Ms."/>
    <s v="Brenna"/>
    <s v="K"/>
    <s v="Girardi"/>
    <s v="F"/>
    <n v="34"/>
    <x v="458"/>
    <s v="brenna.girardi@yahoo.co.in"/>
    <d v="2015-12-02T00:00:00"/>
    <s v="615-87-7881"/>
    <s v="210-421-8218"/>
    <s v="Fort Worth"/>
    <s v="Tarrant"/>
    <x v="425"/>
    <s v="TX"/>
    <n v="76133"/>
    <x v="0"/>
    <s v="bkgirardi"/>
    <n v="10.577813040000001"/>
  </r>
  <r>
    <n v="100406839"/>
    <d v="2020-12-25T00:00:00"/>
    <n v="2"/>
    <s v="complete"/>
    <s v="ENTECO59CB9079BF554"/>
    <n v="1"/>
    <n v="2019.9"/>
    <n v="0"/>
    <n v="0"/>
    <n v="0"/>
    <x v="10"/>
    <n v="7"/>
    <s v="easypay_voucher"/>
    <n v="2"/>
    <s v="Net"/>
    <x v="458"/>
    <x v="0"/>
    <x v="2"/>
    <n v="443922"/>
    <s v="Ms."/>
    <s v="Brenna"/>
    <s v="K"/>
    <s v="Girardi"/>
    <s v="F"/>
    <n v="34"/>
    <x v="458"/>
    <s v="brenna.girardi@yahoo.co.in"/>
    <d v="2015-12-02T00:00:00"/>
    <s v="615-87-7881"/>
    <s v="210-421-8218"/>
    <s v="Fort Worth"/>
    <s v="Tarrant"/>
    <x v="425"/>
    <s v="TX"/>
    <n v="76133"/>
    <x v="0"/>
    <s v="bkgirardi"/>
    <n v="9.9014802710000005"/>
  </r>
  <r>
    <n v="100406849"/>
    <d v="2020-12-25T00:00:00"/>
    <n v="3"/>
    <s v="order_refunded"/>
    <s v="APPGFC59BD01F60B40F"/>
    <n v="2"/>
    <n v="284.89999999999998"/>
    <n v="284.89999999999998"/>
    <n v="28.49"/>
    <n v="256.41000000000003"/>
    <x v="3"/>
    <n v="7"/>
    <s v="easypay_voucher"/>
    <n v="1"/>
    <s v="Valid"/>
    <x v="458"/>
    <x v="0"/>
    <x v="2"/>
    <n v="443922"/>
    <s v="Ms."/>
    <s v="Brenna"/>
    <s v="K"/>
    <s v="Girardi"/>
    <s v="F"/>
    <n v="34"/>
    <x v="458"/>
    <s v="brenna.girardi@yahoo.co.in"/>
    <d v="2015-12-02T00:00:00"/>
    <s v="615-87-7881"/>
    <s v="210-421-8218"/>
    <s v="Fort Worth"/>
    <s v="Tarrant"/>
    <x v="425"/>
    <s v="TX"/>
    <n v="76133"/>
    <x v="0"/>
    <s v="bkgirardi"/>
    <n v="10"/>
  </r>
  <r>
    <n v="100406865"/>
    <d v="2020-12-25T00:00:00"/>
    <n v="4"/>
    <s v="canceled"/>
    <s v="APPDAW59FEF7B84F84B"/>
    <n v="2"/>
    <n v="989.4"/>
    <n v="989.4"/>
    <n v="125.94"/>
    <n v="863.46"/>
    <x v="3"/>
    <n v="7"/>
    <s v="easypay_voucher"/>
    <n v="3"/>
    <s v="Gross"/>
    <x v="458"/>
    <x v="0"/>
    <x v="2"/>
    <n v="443922"/>
    <s v="Ms."/>
    <s v="Brenna"/>
    <s v="K"/>
    <s v="Girardi"/>
    <s v="F"/>
    <n v="34"/>
    <x v="458"/>
    <s v="brenna.girardi@yahoo.co.in"/>
    <d v="2015-12-02T00:00:00"/>
    <s v="615-87-7881"/>
    <s v="210-421-8218"/>
    <s v="Fort Worth"/>
    <s v="Tarrant"/>
    <x v="425"/>
    <s v="TX"/>
    <n v="76133"/>
    <x v="0"/>
    <s v="bkgirardi"/>
    <n v="12.728926619999999"/>
  </r>
  <r>
    <n v="100406874"/>
    <d v="2020-12-25T00:00:00"/>
    <n v="2"/>
    <s v="complete"/>
    <s v="APPDAW59FEF7B84F84B"/>
    <n v="2"/>
    <n v="989.4"/>
    <n v="989.4"/>
    <n v="125.94"/>
    <n v="863.46"/>
    <x v="3"/>
    <n v="7"/>
    <s v="easypay_voucher"/>
    <n v="2"/>
    <s v="Net"/>
    <x v="458"/>
    <x v="0"/>
    <x v="2"/>
    <n v="443922"/>
    <s v="Ms."/>
    <s v="Brenna"/>
    <s v="K"/>
    <s v="Girardi"/>
    <s v="F"/>
    <n v="34"/>
    <x v="458"/>
    <s v="brenna.girardi@yahoo.co.in"/>
    <d v="2015-12-02T00:00:00"/>
    <s v="615-87-7881"/>
    <s v="210-421-8218"/>
    <s v="Fort Worth"/>
    <s v="Tarrant"/>
    <x v="425"/>
    <s v="TX"/>
    <n v="76133"/>
    <x v="0"/>
    <s v="bkgirardi"/>
    <n v="12.728926619999999"/>
  </r>
  <r>
    <n v="100436712"/>
    <d v="2021-01-15T00:00:00"/>
    <n v="3"/>
    <s v="order_refunded"/>
    <s v="MEFSHO59CB4C5EA4550-M"/>
    <n v="2"/>
    <n v="339.8"/>
    <n v="339.8"/>
    <n v="0"/>
    <n v="339.8"/>
    <x v="0"/>
    <n v="6"/>
    <s v="cod"/>
    <n v="1"/>
    <s v="Valid"/>
    <x v="458"/>
    <x v="1"/>
    <x v="11"/>
    <n v="443922"/>
    <s v="Ms."/>
    <s v="Brenna"/>
    <s v="K"/>
    <s v="Girardi"/>
    <s v="F"/>
    <n v="34"/>
    <x v="458"/>
    <s v="brenna.girardi@yahoo.co.in"/>
    <d v="2015-12-02T00:00:00"/>
    <s v="615-87-7881"/>
    <s v="210-421-8218"/>
    <s v="Fort Worth"/>
    <s v="Tarrant"/>
    <x v="425"/>
    <s v="TX"/>
    <n v="76133"/>
    <x v="0"/>
    <s v="bkgirardi"/>
    <n v="0"/>
  </r>
  <r>
    <n v="100455911"/>
    <d v="2021-03-21T00:00:00"/>
    <n v="2"/>
    <s v="complete"/>
    <s v="ENTNOB5A14947A21475"/>
    <n v="2"/>
    <n v="1583.3"/>
    <n v="1583.3"/>
    <n v="0"/>
    <n v="1583.3"/>
    <x v="10"/>
    <n v="6"/>
    <s v="cod"/>
    <n v="2"/>
    <s v="Net"/>
    <x v="458"/>
    <x v="1"/>
    <x v="9"/>
    <n v="443922"/>
    <s v="Ms."/>
    <s v="Brenna"/>
    <s v="K"/>
    <s v="Girardi"/>
    <s v="F"/>
    <n v="34"/>
    <x v="458"/>
    <s v="brenna.girardi@yahoo.co.in"/>
    <d v="2015-12-02T00:00:00"/>
    <s v="615-87-7881"/>
    <s v="210-421-8218"/>
    <s v="Fort Worth"/>
    <s v="Tarrant"/>
    <x v="425"/>
    <s v="TX"/>
    <n v="76133"/>
    <x v="0"/>
    <s v="bkgirardi"/>
    <n v="0"/>
  </r>
  <r>
    <n v="100478449"/>
    <d v="2021-04-16T00:00:00"/>
    <n v="1"/>
    <s v="received"/>
    <s v="OTHPCB5A7D84604EC37"/>
    <n v="4"/>
    <n v="400"/>
    <n v="1200"/>
    <n v="0"/>
    <n v="1200"/>
    <x v="9"/>
    <n v="7"/>
    <s v="easypay_voucher"/>
    <n v="1"/>
    <s v="Valid"/>
    <x v="458"/>
    <x v="1"/>
    <x v="6"/>
    <n v="443922"/>
    <s v="Ms."/>
    <s v="Brenna"/>
    <s v="K"/>
    <s v="Girardi"/>
    <s v="F"/>
    <n v="34"/>
    <x v="458"/>
    <s v="brenna.girardi@yahoo.co.in"/>
    <d v="2015-12-02T00:00:00"/>
    <s v="615-87-7881"/>
    <s v="210-421-8218"/>
    <s v="Fort Worth"/>
    <s v="Tarrant"/>
    <x v="425"/>
    <s v="TX"/>
    <n v="76133"/>
    <x v="0"/>
    <s v="bkgirardi"/>
    <n v="0"/>
  </r>
  <r>
    <n v="100511776"/>
    <d v="2021-05-15T00:00:00"/>
    <n v="1"/>
    <s v="received"/>
    <s v="MEFMAR59FB3AE016B2D-M"/>
    <n v="2"/>
    <n v="69.900000000000006"/>
    <n v="69.900000000000006"/>
    <n v="0"/>
    <n v="69.900000000000006"/>
    <x v="0"/>
    <n v="6"/>
    <s v="cod"/>
    <n v="1"/>
    <s v="Valid"/>
    <x v="458"/>
    <x v="1"/>
    <x v="10"/>
    <n v="443922"/>
    <s v="Ms."/>
    <s v="Brenna"/>
    <s v="K"/>
    <s v="Girardi"/>
    <s v="F"/>
    <n v="34"/>
    <x v="458"/>
    <s v="brenna.girardi@yahoo.co.in"/>
    <d v="2015-12-02T00:00:00"/>
    <s v="615-87-7881"/>
    <s v="210-421-8218"/>
    <s v="Fort Worth"/>
    <s v="Tarrant"/>
    <x v="425"/>
    <s v="TX"/>
    <n v="76133"/>
    <x v="0"/>
    <s v="bkgirardi"/>
    <n v="0"/>
  </r>
  <r>
    <n v="100511776"/>
    <d v="2021-05-15T00:00:00"/>
    <n v="1"/>
    <s v="received"/>
    <s v="MEFAYB5ACB52CBD4423-M"/>
    <n v="2"/>
    <n v="89.9"/>
    <n v="89.9"/>
    <n v="0"/>
    <n v="89.9"/>
    <x v="0"/>
    <n v="6"/>
    <s v="cod"/>
    <n v="1"/>
    <s v="Valid"/>
    <x v="458"/>
    <x v="1"/>
    <x v="10"/>
    <n v="443922"/>
    <s v="Ms."/>
    <s v="Brenna"/>
    <s v="K"/>
    <s v="Girardi"/>
    <s v="F"/>
    <n v="34"/>
    <x v="458"/>
    <s v="brenna.girardi@yahoo.co.in"/>
    <d v="2015-12-02T00:00:00"/>
    <s v="615-87-7881"/>
    <s v="210-421-8218"/>
    <s v="Fort Worth"/>
    <s v="Tarrant"/>
    <x v="425"/>
    <s v="TX"/>
    <n v="76133"/>
    <x v="0"/>
    <s v="bkgirardi"/>
    <n v="0"/>
  </r>
  <r>
    <n v="100511776"/>
    <d v="2021-05-15T00:00:00"/>
    <n v="1"/>
    <s v="received"/>
    <s v="MEFEMO59AC21F8E3AAD-32"/>
    <n v="2"/>
    <n v="74.900000000000006"/>
    <n v="74.900000000000006"/>
    <n v="0"/>
    <n v="74.900000000000006"/>
    <x v="0"/>
    <n v="6"/>
    <s v="cod"/>
    <n v="1"/>
    <s v="Valid"/>
    <x v="458"/>
    <x v="1"/>
    <x v="10"/>
    <n v="443922"/>
    <s v="Ms."/>
    <s v="Brenna"/>
    <s v="K"/>
    <s v="Girardi"/>
    <s v="F"/>
    <n v="34"/>
    <x v="458"/>
    <s v="brenna.girardi@yahoo.co.in"/>
    <d v="2015-12-02T00:00:00"/>
    <s v="615-87-7881"/>
    <s v="210-421-8218"/>
    <s v="Fort Worth"/>
    <s v="Tarrant"/>
    <x v="425"/>
    <s v="TX"/>
    <n v="76133"/>
    <x v="0"/>
    <s v="bkgirardi"/>
    <n v="0"/>
  </r>
  <r>
    <n v="100516266"/>
    <d v="2021-05-28T00:00:00"/>
    <n v="2"/>
    <s v="complete"/>
    <s v="ASE5A93D24BE9E0A"/>
    <n v="4"/>
    <n v="62.1"/>
    <n v="186.3"/>
    <n v="60"/>
    <n v="126.3"/>
    <x v="8"/>
    <n v="6"/>
    <s v="cod"/>
    <n v="2"/>
    <s v="Net"/>
    <x v="458"/>
    <x v="1"/>
    <x v="10"/>
    <n v="443922"/>
    <s v="Ms."/>
    <s v="Brenna"/>
    <s v="K"/>
    <s v="Girardi"/>
    <s v="F"/>
    <n v="34"/>
    <x v="458"/>
    <s v="brenna.girardi@yahoo.co.in"/>
    <d v="2015-12-02T00:00:00"/>
    <s v="615-87-7881"/>
    <s v="210-421-8218"/>
    <s v="Fort Worth"/>
    <s v="Tarrant"/>
    <x v="425"/>
    <s v="TX"/>
    <n v="76133"/>
    <x v="0"/>
    <s v="bkgirardi"/>
    <n v="32.20611916"/>
  </r>
  <r>
    <n v="100534758"/>
    <d v="2021-06-27T00:00:00"/>
    <n v="3"/>
    <s v="order_refunded"/>
    <s v="ENTAUD5AD74BAEA496F"/>
    <n v="2"/>
    <n v="240"/>
    <n v="240"/>
    <n v="0"/>
    <n v="240"/>
    <x v="10"/>
    <n v="6"/>
    <s v="cod"/>
    <n v="1"/>
    <s v="Valid"/>
    <x v="458"/>
    <x v="1"/>
    <x v="4"/>
    <n v="443922"/>
    <s v="Ms."/>
    <s v="Brenna"/>
    <s v="K"/>
    <s v="Girardi"/>
    <s v="F"/>
    <n v="34"/>
    <x v="458"/>
    <s v="brenna.girardi@yahoo.co.in"/>
    <d v="2015-12-02T00:00:00"/>
    <s v="615-87-7881"/>
    <s v="210-421-8218"/>
    <s v="Fort Worth"/>
    <s v="Tarrant"/>
    <x v="425"/>
    <s v="TX"/>
    <n v="76133"/>
    <x v="0"/>
    <s v="bkgirardi"/>
    <n v="0"/>
  </r>
  <r>
    <n v="100539561"/>
    <d v="2021-07-09T00:00:00"/>
    <n v="1"/>
    <s v="received"/>
    <s v="ENTAUD5ABCBDE68AB31"/>
    <n v="2"/>
    <n v="249.9"/>
    <n v="249.9"/>
    <n v="0"/>
    <n v="249.9"/>
    <x v="10"/>
    <n v="6"/>
    <s v="cod"/>
    <n v="1"/>
    <s v="Valid"/>
    <x v="458"/>
    <x v="1"/>
    <x v="7"/>
    <n v="443922"/>
    <s v="Ms."/>
    <s v="Brenna"/>
    <s v="K"/>
    <s v="Girardi"/>
    <s v="F"/>
    <n v="34"/>
    <x v="458"/>
    <s v="brenna.girardi@yahoo.co.in"/>
    <d v="2015-12-02T00:00:00"/>
    <s v="615-87-7881"/>
    <s v="210-421-8218"/>
    <s v="Fort Worth"/>
    <s v="Tarrant"/>
    <x v="425"/>
    <s v="TX"/>
    <n v="76133"/>
    <x v="0"/>
    <s v="bkgirardi"/>
    <n v="0"/>
  </r>
  <r>
    <n v="100557644"/>
    <d v="2021-09-15T00:00:00"/>
    <n v="3"/>
    <s v="order_refunded"/>
    <s v="MATHAR5A583C44E5679"/>
    <n v="2"/>
    <n v="159.9"/>
    <n v="159.9"/>
    <n v="0"/>
    <n v="159.9"/>
    <x v="1"/>
    <n v="6"/>
    <s v="cod"/>
    <n v="1"/>
    <s v="Valid"/>
    <x v="458"/>
    <x v="1"/>
    <x v="5"/>
    <n v="443922"/>
    <s v="Ms."/>
    <s v="Brenna"/>
    <s v="K"/>
    <s v="Girardi"/>
    <s v="F"/>
    <n v="34"/>
    <x v="458"/>
    <s v="brenna.girardi@yahoo.co.in"/>
    <d v="2015-12-02T00:00:00"/>
    <s v="615-87-7881"/>
    <s v="210-421-8218"/>
    <s v="Fort Worth"/>
    <s v="Tarrant"/>
    <x v="425"/>
    <s v="TX"/>
    <n v="76133"/>
    <x v="0"/>
    <s v="bkgirardi"/>
    <n v="0"/>
  </r>
  <r>
    <n v="100562104"/>
    <d v="2021-09-28T00:00:00"/>
    <n v="6"/>
    <s v="cod"/>
    <s v="BAGKEM5B76DC0E513EC"/>
    <n v="2"/>
    <n v="170"/>
    <n v="170"/>
    <n v="0"/>
    <n v="170"/>
    <x v="7"/>
    <n v="6"/>
    <s v="cod"/>
    <n v="1"/>
    <s v="Valid"/>
    <x v="458"/>
    <x v="1"/>
    <x v="5"/>
    <n v="443922"/>
    <s v="Ms."/>
    <s v="Brenna"/>
    <s v="K"/>
    <s v="Girardi"/>
    <s v="F"/>
    <n v="34"/>
    <x v="458"/>
    <s v="brenna.girardi@yahoo.co.in"/>
    <d v="2015-12-02T00:00:00"/>
    <s v="615-87-7881"/>
    <s v="210-421-8218"/>
    <s v="Fort Worth"/>
    <s v="Tarrant"/>
    <x v="425"/>
    <s v="TX"/>
    <n v="76133"/>
    <x v="0"/>
    <s v="bkgirardi"/>
    <n v="0"/>
  </r>
  <r>
    <n v="100355302"/>
    <d v="2020-10-03T00:00:00"/>
    <n v="2"/>
    <s v="complete"/>
    <s v="Infinix_HotSmartX5010Black"/>
    <n v="3"/>
    <n v="959.9"/>
    <n v="1919.8"/>
    <n v="507.97"/>
    <n v="1411.83"/>
    <x v="1"/>
    <n v="3"/>
    <s v="Easypay"/>
    <n v="2"/>
    <s v="Net"/>
    <x v="459"/>
    <x v="0"/>
    <x v="0"/>
    <n v="288997"/>
    <s v="Prof."/>
    <s v="Ernie"/>
    <s v="P"/>
    <s v="Odell"/>
    <s v="M"/>
    <n v="30"/>
    <x v="459"/>
    <s v="ernie.odell@gmail.com"/>
    <d v="2015-10-23T00:00:00"/>
    <s v="697-16-1277"/>
    <s v="205-444-7877"/>
    <s v="Theodore"/>
    <s v="Mobile"/>
    <x v="426"/>
    <s v="AL"/>
    <n v="36590"/>
    <x v="0"/>
    <s v="epodell"/>
    <n v="26.45952703"/>
  </r>
  <r>
    <n v="100413642"/>
    <d v="2020-12-27T00:00:00"/>
    <n v="2"/>
    <s v="complete"/>
    <s v="MATSAM59DB75ADB2F80"/>
    <n v="3"/>
    <n v="1369.8"/>
    <n v="2739.6"/>
    <n v="579.96"/>
    <n v="2159.64"/>
    <x v="1"/>
    <n v="7"/>
    <s v="easypay_voucher"/>
    <n v="2"/>
    <s v="Net"/>
    <x v="459"/>
    <x v="0"/>
    <x v="2"/>
    <n v="288997"/>
    <s v="Prof."/>
    <s v="Ernie"/>
    <s v="P"/>
    <s v="Odell"/>
    <s v="M"/>
    <n v="30"/>
    <x v="459"/>
    <s v="ernie.odell@gmail.com"/>
    <d v="2015-10-23T00:00:00"/>
    <s v="697-16-1277"/>
    <s v="205-444-7877"/>
    <s v="Theodore"/>
    <s v="Mobile"/>
    <x v="426"/>
    <s v="AL"/>
    <n v="36590"/>
    <x v="0"/>
    <s v="epodell"/>
    <n v="21.169513800000001"/>
  </r>
  <r>
    <n v="100413755"/>
    <d v="2020-12-27T00:00:00"/>
    <n v="4"/>
    <s v="canceled"/>
    <s v="MATSAM59DB75ADB2F80"/>
    <n v="2"/>
    <n v="1369.8"/>
    <n v="1369.8"/>
    <n v="270"/>
    <n v="1099.8"/>
    <x v="1"/>
    <n v="3"/>
    <s v="Easypay"/>
    <n v="3"/>
    <s v="Gross"/>
    <x v="459"/>
    <x v="0"/>
    <x v="2"/>
    <n v="288997"/>
    <s v="Prof."/>
    <s v="Ernie"/>
    <s v="P"/>
    <s v="Odell"/>
    <s v="M"/>
    <n v="30"/>
    <x v="459"/>
    <s v="ernie.odell@gmail.com"/>
    <d v="2015-10-23T00:00:00"/>
    <s v="697-16-1277"/>
    <s v="205-444-7877"/>
    <s v="Theodore"/>
    <s v="Mobile"/>
    <x v="426"/>
    <s v="AL"/>
    <n v="36590"/>
    <x v="0"/>
    <s v="epodell"/>
    <n v="19.710906699999999"/>
  </r>
  <r>
    <n v="100413922"/>
    <d v="2020-12-27T00:00:00"/>
    <n v="4"/>
    <s v="canceled"/>
    <s v="MATSAM59DB75ADB2F80"/>
    <n v="2"/>
    <n v="1369.8"/>
    <n v="1369.8"/>
    <n v="226.98"/>
    <n v="1142.82"/>
    <x v="1"/>
    <n v="7"/>
    <s v="easypay_voucher"/>
    <n v="3"/>
    <s v="Gross"/>
    <x v="459"/>
    <x v="0"/>
    <x v="2"/>
    <n v="288997"/>
    <s v="Prof."/>
    <s v="Ernie"/>
    <s v="P"/>
    <s v="Odell"/>
    <s v="M"/>
    <n v="30"/>
    <x v="459"/>
    <s v="ernie.odell@gmail.com"/>
    <d v="2015-10-23T00:00:00"/>
    <s v="697-16-1277"/>
    <s v="205-444-7877"/>
    <s v="Theodore"/>
    <s v="Mobile"/>
    <x v="426"/>
    <s v="AL"/>
    <n v="36590"/>
    <x v="0"/>
    <s v="epodell"/>
    <n v="16.570302229999999"/>
  </r>
  <r>
    <n v="100413941"/>
    <d v="2020-12-27T00:00:00"/>
    <n v="4"/>
    <s v="canceled"/>
    <s v="MATSAM59DB75ADB2F80"/>
    <n v="2"/>
    <n v="1369.8"/>
    <n v="1369.8"/>
    <n v="226.98"/>
    <n v="1142.82"/>
    <x v="1"/>
    <n v="7"/>
    <s v="easypay_voucher"/>
    <n v="3"/>
    <s v="Gross"/>
    <x v="459"/>
    <x v="0"/>
    <x v="2"/>
    <n v="288997"/>
    <s v="Prof."/>
    <s v="Ernie"/>
    <s v="P"/>
    <s v="Odell"/>
    <s v="M"/>
    <n v="30"/>
    <x v="459"/>
    <s v="ernie.odell@gmail.com"/>
    <d v="2015-10-23T00:00:00"/>
    <s v="697-16-1277"/>
    <s v="205-444-7877"/>
    <s v="Theodore"/>
    <s v="Mobile"/>
    <x v="426"/>
    <s v="AL"/>
    <n v="36590"/>
    <x v="0"/>
    <s v="epodell"/>
    <n v="16.570302229999999"/>
  </r>
  <r>
    <n v="100355305"/>
    <d v="2020-10-03T00:00:00"/>
    <n v="4"/>
    <s v="canceled"/>
    <s v="Infinix_HotSmartX5010Black"/>
    <n v="3"/>
    <n v="959.9"/>
    <n v="1919.8"/>
    <n v="507.97"/>
    <n v="1411.83"/>
    <x v="1"/>
    <n v="3"/>
    <s v="Easypay"/>
    <n v="3"/>
    <s v="Gross"/>
    <x v="460"/>
    <x v="0"/>
    <x v="0"/>
    <n v="369698"/>
    <s v="Hon."/>
    <s v="Roseanna"/>
    <s v="W"/>
    <s v="Mccurdy"/>
    <s v="F"/>
    <n v="29"/>
    <x v="460"/>
    <s v="roseanna.mccurdy@yahoo.com"/>
    <d v="2003-04-05T00:00:00"/>
    <s v="469-57-9162"/>
    <s v="225-355-0257"/>
    <s v="Delhi"/>
    <s v="Richland"/>
    <x v="427"/>
    <s v="LA"/>
    <n v="71232"/>
    <x v="0"/>
    <s v="rwmccurdy"/>
    <n v="26.45952703"/>
  </r>
  <r>
    <n v="100413984"/>
    <d v="2020-12-27T00:00:00"/>
    <n v="2"/>
    <s v="complete"/>
    <s v="MATSAM59DB75ADB2F80"/>
    <n v="2"/>
    <n v="1369.8"/>
    <n v="1369.8"/>
    <n v="226.98"/>
    <n v="1142.82"/>
    <x v="1"/>
    <n v="7"/>
    <s v="easypay_voucher"/>
    <n v="2"/>
    <s v="Net"/>
    <x v="460"/>
    <x v="0"/>
    <x v="2"/>
    <n v="369698"/>
    <s v="Hon."/>
    <s v="Roseanna"/>
    <s v="W"/>
    <s v="Mccurdy"/>
    <s v="F"/>
    <n v="29"/>
    <x v="460"/>
    <s v="roseanna.mccurdy@yahoo.com"/>
    <d v="2003-04-05T00:00:00"/>
    <s v="469-57-9162"/>
    <s v="225-355-0257"/>
    <s v="Delhi"/>
    <s v="Richland"/>
    <x v="427"/>
    <s v="LA"/>
    <n v="71232"/>
    <x v="0"/>
    <s v="rwmccurdy"/>
    <n v="16.570302229999999"/>
  </r>
  <r>
    <n v="100424878"/>
    <d v="2020-12-28T00:00:00"/>
    <n v="2"/>
    <s v="complete"/>
    <s v="MATSAM59DB75ADB2F80"/>
    <n v="2"/>
    <n v="1369.8"/>
    <n v="1369.8"/>
    <n v="210.99"/>
    <n v="1158.81"/>
    <x v="1"/>
    <n v="7"/>
    <s v="easypay_voucher"/>
    <n v="2"/>
    <s v="Net"/>
    <x v="460"/>
    <x v="0"/>
    <x v="2"/>
    <n v="369698"/>
    <s v="Hon."/>
    <s v="Roseanna"/>
    <s v="W"/>
    <s v="Mccurdy"/>
    <s v="F"/>
    <n v="29"/>
    <x v="460"/>
    <s v="roseanna.mccurdy@yahoo.com"/>
    <d v="2003-04-05T00:00:00"/>
    <s v="469-57-9162"/>
    <s v="225-355-0257"/>
    <s v="Delhi"/>
    <s v="Richland"/>
    <x v="427"/>
    <s v="LA"/>
    <n v="71232"/>
    <x v="0"/>
    <s v="rwmccurdy"/>
    <n v="15.402978539999999"/>
  </r>
  <r>
    <n v="100355307"/>
    <d v="2020-10-03T00:00:00"/>
    <n v="4"/>
    <s v="canceled"/>
    <s v="RM_Panasonic-MX-GX1571"/>
    <n v="2"/>
    <n v="510"/>
    <n v="510"/>
    <n v="76.5"/>
    <n v="433.5"/>
    <x v="3"/>
    <n v="2"/>
    <s v="Payaxis"/>
    <n v="3"/>
    <s v="Gross"/>
    <x v="461"/>
    <x v="0"/>
    <x v="0"/>
    <n v="905841"/>
    <s v="Drs."/>
    <s v="Yon"/>
    <s v="F"/>
    <s v="Edge"/>
    <s v="F"/>
    <n v="50"/>
    <x v="461"/>
    <s v="yon.edge@hotmail.com"/>
    <d v="2016-03-04T00:00:00"/>
    <s v="411-99-5252"/>
    <s v="215-253-0348"/>
    <s v="Pocono Manor"/>
    <s v="Monroe"/>
    <x v="428"/>
    <s v="PA"/>
    <n v="18349"/>
    <x v="3"/>
    <s v="yfedge"/>
    <n v="15"/>
  </r>
  <r>
    <n v="100355307"/>
    <d v="2020-10-03T00:00:00"/>
    <n v="4"/>
    <s v="canceled"/>
    <s v="BD_BIG DEAL_19"/>
    <n v="2"/>
    <n v="17"/>
    <n v="17"/>
    <n v="2.5499999999999998"/>
    <n v="14.45"/>
    <x v="4"/>
    <n v="2"/>
    <s v="Payaxis"/>
    <n v="3"/>
    <s v="Gross"/>
    <x v="461"/>
    <x v="0"/>
    <x v="0"/>
    <n v="905841"/>
    <s v="Drs."/>
    <s v="Yon"/>
    <s v="F"/>
    <s v="Edge"/>
    <s v="F"/>
    <n v="50"/>
    <x v="461"/>
    <s v="yon.edge@hotmail.com"/>
    <d v="2016-03-04T00:00:00"/>
    <s v="411-99-5252"/>
    <s v="215-253-0348"/>
    <s v="Pocono Manor"/>
    <s v="Monroe"/>
    <x v="428"/>
    <s v="PA"/>
    <n v="18349"/>
    <x v="3"/>
    <s v="yfedge"/>
    <n v="15"/>
  </r>
  <r>
    <n v="100355311"/>
    <d v="2020-10-03T00:00:00"/>
    <n v="3"/>
    <s v="order_refunded"/>
    <s v="RM_Panasonic-MX-GX1571"/>
    <n v="2"/>
    <n v="510"/>
    <n v="510"/>
    <n v="76.5"/>
    <n v="433.5"/>
    <x v="3"/>
    <n v="3"/>
    <s v="Easypay"/>
    <n v="1"/>
    <s v="Valid"/>
    <x v="461"/>
    <x v="0"/>
    <x v="0"/>
    <n v="905841"/>
    <s v="Drs."/>
    <s v="Yon"/>
    <s v="F"/>
    <s v="Edge"/>
    <s v="F"/>
    <n v="50"/>
    <x v="461"/>
    <s v="yon.edge@hotmail.com"/>
    <d v="2016-03-04T00:00:00"/>
    <s v="411-99-5252"/>
    <s v="215-253-0348"/>
    <s v="Pocono Manor"/>
    <s v="Monroe"/>
    <x v="428"/>
    <s v="PA"/>
    <n v="18349"/>
    <x v="3"/>
    <s v="yfedge"/>
    <n v="15"/>
  </r>
  <r>
    <n v="100357027"/>
    <d v="2020-10-12T00:00:00"/>
    <n v="4"/>
    <s v="canceled"/>
    <s v="MATMTE59AD3757181A2"/>
    <n v="11"/>
    <n v="20"/>
    <n v="200"/>
    <n v="100"/>
    <n v="100"/>
    <x v="1"/>
    <n v="4"/>
    <s v="jazzwallet"/>
    <n v="3"/>
    <s v="Gross"/>
    <x v="461"/>
    <x v="0"/>
    <x v="0"/>
    <n v="905841"/>
    <s v="Drs."/>
    <s v="Yon"/>
    <s v="F"/>
    <s v="Edge"/>
    <s v="F"/>
    <n v="50"/>
    <x v="461"/>
    <s v="yon.edge@hotmail.com"/>
    <d v="2016-03-04T00:00:00"/>
    <s v="411-99-5252"/>
    <s v="215-253-0348"/>
    <s v="Pocono Manor"/>
    <s v="Monroe"/>
    <x v="428"/>
    <s v="PA"/>
    <n v="18349"/>
    <x v="3"/>
    <s v="yfedge"/>
    <n v="50"/>
  </r>
  <r>
    <n v="100376350"/>
    <d v="2020-12-12T00:00:00"/>
    <n v="2"/>
    <s v="complete"/>
    <s v="APPHAI59DFA5357DE85"/>
    <n v="2"/>
    <n v="1221.0999999999999"/>
    <n v="1221.0999999999999"/>
    <n v="183.16499999999999"/>
    <n v="1037.9349999999999"/>
    <x v="3"/>
    <n v="3"/>
    <s v="Easypay"/>
    <n v="2"/>
    <s v="Net"/>
    <x v="461"/>
    <x v="0"/>
    <x v="2"/>
    <n v="905841"/>
    <s v="Drs."/>
    <s v="Yon"/>
    <s v="F"/>
    <s v="Edge"/>
    <s v="F"/>
    <n v="50"/>
    <x v="461"/>
    <s v="yon.edge@hotmail.com"/>
    <d v="2016-03-04T00:00:00"/>
    <s v="411-99-5252"/>
    <s v="215-253-0348"/>
    <s v="Pocono Manor"/>
    <s v="Monroe"/>
    <x v="428"/>
    <s v="PA"/>
    <n v="18349"/>
    <x v="3"/>
    <s v="yfedge"/>
    <n v="15"/>
  </r>
  <r>
    <n v="100377866"/>
    <d v="2020-12-13T00:00:00"/>
    <n v="2"/>
    <s v="complete"/>
    <s v="APPNAT5A018FEDA562F"/>
    <n v="3"/>
    <n v="69.900000000000006"/>
    <n v="139.80000000000001"/>
    <n v="40"/>
    <n v="99.8"/>
    <x v="3"/>
    <n v="5"/>
    <s v="Easypay_MA"/>
    <n v="2"/>
    <s v="Net"/>
    <x v="461"/>
    <x v="0"/>
    <x v="2"/>
    <n v="905841"/>
    <s v="Drs."/>
    <s v="Yon"/>
    <s v="F"/>
    <s v="Edge"/>
    <s v="F"/>
    <n v="50"/>
    <x v="461"/>
    <s v="yon.edge@hotmail.com"/>
    <d v="2016-03-04T00:00:00"/>
    <s v="411-99-5252"/>
    <s v="215-253-0348"/>
    <s v="Pocono Manor"/>
    <s v="Monroe"/>
    <x v="428"/>
    <s v="PA"/>
    <n v="18349"/>
    <x v="3"/>
    <s v="yfedge"/>
    <n v="28.61230329"/>
  </r>
  <r>
    <n v="100377866"/>
    <d v="2020-12-13T00:00:00"/>
    <n v="2"/>
    <s v="complete"/>
    <s v="MATMI5A01AA1632757"/>
    <n v="3"/>
    <n v="6.9"/>
    <n v="13.8"/>
    <n v="0"/>
    <n v="13.8"/>
    <x v="1"/>
    <n v="5"/>
    <s v="Easypay_MA"/>
    <n v="2"/>
    <s v="Net"/>
    <x v="461"/>
    <x v="0"/>
    <x v="2"/>
    <n v="905841"/>
    <s v="Drs."/>
    <s v="Yon"/>
    <s v="F"/>
    <s v="Edge"/>
    <s v="F"/>
    <n v="50"/>
    <x v="461"/>
    <s v="yon.edge@hotmail.com"/>
    <d v="2016-03-04T00:00:00"/>
    <s v="411-99-5252"/>
    <s v="215-253-0348"/>
    <s v="Pocono Manor"/>
    <s v="Monroe"/>
    <x v="428"/>
    <s v="PA"/>
    <n v="18349"/>
    <x v="3"/>
    <s v="yfedge"/>
    <n v="0"/>
  </r>
  <r>
    <n v="100377866"/>
    <d v="2020-12-13T00:00:00"/>
    <n v="2"/>
    <s v="complete"/>
    <s v="MATMI5A01A8DC7265F"/>
    <n v="3"/>
    <n v="6.9"/>
    <n v="13.8"/>
    <n v="0"/>
    <n v="13.8"/>
    <x v="1"/>
    <n v="5"/>
    <s v="Easypay_MA"/>
    <n v="2"/>
    <s v="Net"/>
    <x v="461"/>
    <x v="0"/>
    <x v="2"/>
    <n v="905841"/>
    <s v="Drs."/>
    <s v="Yon"/>
    <s v="F"/>
    <s v="Edge"/>
    <s v="F"/>
    <n v="50"/>
    <x v="461"/>
    <s v="yon.edge@hotmail.com"/>
    <d v="2016-03-04T00:00:00"/>
    <s v="411-99-5252"/>
    <s v="215-253-0348"/>
    <s v="Pocono Manor"/>
    <s v="Monroe"/>
    <x v="428"/>
    <s v="PA"/>
    <n v="18349"/>
    <x v="3"/>
    <s v="yfedge"/>
    <n v="0"/>
  </r>
  <r>
    <n v="100377866"/>
    <d v="2020-12-13T00:00:00"/>
    <n v="2"/>
    <s v="complete"/>
    <s v="MATANG59F865CB6DCD6"/>
    <n v="3"/>
    <n v="0"/>
    <n v="0"/>
    <n v="0"/>
    <n v="0"/>
    <x v="1"/>
    <n v="5"/>
    <s v="Easypay_MA"/>
    <n v="2"/>
    <s v="Net"/>
    <x v="461"/>
    <x v="0"/>
    <x v="2"/>
    <n v="905841"/>
    <s v="Drs."/>
    <s v="Yon"/>
    <s v="F"/>
    <s v="Edge"/>
    <s v="F"/>
    <n v="50"/>
    <x v="461"/>
    <s v="yon.edge@hotmail.com"/>
    <d v="2016-03-04T00:00:00"/>
    <s v="411-99-5252"/>
    <s v="215-253-0348"/>
    <s v="Pocono Manor"/>
    <s v="Monroe"/>
    <x v="428"/>
    <s v="PA"/>
    <n v="18349"/>
    <x v="3"/>
    <s v="yfedge"/>
    <n v="0"/>
  </r>
  <r>
    <n v="100377866"/>
    <d v="2020-12-13T00:00:00"/>
    <n v="2"/>
    <s v="complete"/>
    <s v="SADDYN5A0029B3B6CC7"/>
    <n v="2"/>
    <n v="9.5"/>
    <n v="9.5"/>
    <n v="0"/>
    <n v="9.5"/>
    <x v="14"/>
    <n v="5"/>
    <s v="Easypay_MA"/>
    <n v="2"/>
    <s v="Net"/>
    <x v="461"/>
    <x v="0"/>
    <x v="2"/>
    <n v="905841"/>
    <s v="Drs."/>
    <s v="Yon"/>
    <s v="F"/>
    <s v="Edge"/>
    <s v="F"/>
    <n v="50"/>
    <x v="461"/>
    <s v="yon.edge@hotmail.com"/>
    <d v="2016-03-04T00:00:00"/>
    <s v="411-99-5252"/>
    <s v="215-253-0348"/>
    <s v="Pocono Manor"/>
    <s v="Monroe"/>
    <x v="428"/>
    <s v="PA"/>
    <n v="18349"/>
    <x v="3"/>
    <s v="yfedge"/>
    <n v="0"/>
  </r>
  <r>
    <n v="100427356"/>
    <d v="2020-12-29T00:00:00"/>
    <n v="2"/>
    <s v="complete"/>
    <s v="ENTNOB5A14947A21475"/>
    <n v="2"/>
    <n v="1583.3"/>
    <n v="1583.3"/>
    <n v="240.66499999999999"/>
    <n v="1342.635"/>
    <x v="10"/>
    <n v="7"/>
    <s v="easypay_voucher"/>
    <n v="2"/>
    <s v="Net"/>
    <x v="461"/>
    <x v="0"/>
    <x v="2"/>
    <n v="905841"/>
    <s v="Drs."/>
    <s v="Yon"/>
    <s v="F"/>
    <s v="Edge"/>
    <s v="F"/>
    <n v="50"/>
    <x v="461"/>
    <s v="yon.edge@hotmail.com"/>
    <d v="2016-03-04T00:00:00"/>
    <s v="411-99-5252"/>
    <s v="215-253-0348"/>
    <s v="Pocono Manor"/>
    <s v="Monroe"/>
    <x v="428"/>
    <s v="PA"/>
    <n v="18349"/>
    <x v="3"/>
    <s v="yfedge"/>
    <n v="15.20021474"/>
  </r>
  <r>
    <n v="100427359"/>
    <d v="2020-12-29T00:00:00"/>
    <n v="2"/>
    <s v="complete"/>
    <s v="ENTNOB5A14947A21475"/>
    <n v="2"/>
    <n v="1583.3"/>
    <n v="1583.3"/>
    <n v="240.66499999999999"/>
    <n v="1342.635"/>
    <x v="10"/>
    <n v="7"/>
    <s v="easypay_voucher"/>
    <n v="2"/>
    <s v="Net"/>
    <x v="461"/>
    <x v="0"/>
    <x v="2"/>
    <n v="905841"/>
    <s v="Drs."/>
    <s v="Yon"/>
    <s v="F"/>
    <s v="Edge"/>
    <s v="F"/>
    <n v="50"/>
    <x v="461"/>
    <s v="yon.edge@hotmail.com"/>
    <d v="2016-03-04T00:00:00"/>
    <s v="411-99-5252"/>
    <s v="215-253-0348"/>
    <s v="Pocono Manor"/>
    <s v="Monroe"/>
    <x v="428"/>
    <s v="PA"/>
    <n v="18349"/>
    <x v="3"/>
    <s v="yfedge"/>
    <n v="15.20021474"/>
  </r>
  <r>
    <n v="100427364"/>
    <d v="2020-12-29T00:00:00"/>
    <n v="2"/>
    <s v="complete"/>
    <s v="ENTNOB5A14947A21475"/>
    <n v="2"/>
    <n v="1583.3"/>
    <n v="1583.3"/>
    <n v="240.66499999999999"/>
    <n v="1342.635"/>
    <x v="10"/>
    <n v="7"/>
    <s v="easypay_voucher"/>
    <n v="2"/>
    <s v="Net"/>
    <x v="461"/>
    <x v="0"/>
    <x v="2"/>
    <n v="905841"/>
    <s v="Drs."/>
    <s v="Yon"/>
    <s v="F"/>
    <s v="Edge"/>
    <s v="F"/>
    <n v="50"/>
    <x v="461"/>
    <s v="yon.edge@hotmail.com"/>
    <d v="2016-03-04T00:00:00"/>
    <s v="411-99-5252"/>
    <s v="215-253-0348"/>
    <s v="Pocono Manor"/>
    <s v="Monroe"/>
    <x v="428"/>
    <s v="PA"/>
    <n v="18349"/>
    <x v="3"/>
    <s v="yfedge"/>
    <n v="15.20021474"/>
  </r>
  <r>
    <n v="100427366"/>
    <d v="2020-12-29T00:00:00"/>
    <n v="2"/>
    <s v="complete"/>
    <s v="ENTNOB5A14947A21475"/>
    <n v="2"/>
    <n v="1583.3"/>
    <n v="1583.3"/>
    <n v="240.66499999999999"/>
    <n v="1342.635"/>
    <x v="10"/>
    <n v="7"/>
    <s v="easypay_voucher"/>
    <n v="2"/>
    <s v="Net"/>
    <x v="461"/>
    <x v="0"/>
    <x v="2"/>
    <n v="905841"/>
    <s v="Drs."/>
    <s v="Yon"/>
    <s v="F"/>
    <s v="Edge"/>
    <s v="F"/>
    <n v="50"/>
    <x v="461"/>
    <s v="yon.edge@hotmail.com"/>
    <d v="2016-03-04T00:00:00"/>
    <s v="411-99-5252"/>
    <s v="215-253-0348"/>
    <s v="Pocono Manor"/>
    <s v="Monroe"/>
    <x v="428"/>
    <s v="PA"/>
    <n v="18349"/>
    <x v="3"/>
    <s v="yfedge"/>
    <n v="15.20021474"/>
  </r>
  <r>
    <n v="100428679"/>
    <d v="2020-12-30T00:00:00"/>
    <n v="4"/>
    <s v="canceled"/>
    <s v="MATALC5A16E51BA8024"/>
    <n v="3"/>
    <n v="963.5"/>
    <n v="1927"/>
    <n v="390.7"/>
    <n v="1536.3"/>
    <x v="1"/>
    <n v="5"/>
    <s v="Easypay_MA"/>
    <n v="3"/>
    <s v="Gross"/>
    <x v="461"/>
    <x v="0"/>
    <x v="2"/>
    <n v="905841"/>
    <s v="Drs."/>
    <s v="Yon"/>
    <s v="F"/>
    <s v="Edge"/>
    <s v="F"/>
    <n v="50"/>
    <x v="461"/>
    <s v="yon.edge@hotmail.com"/>
    <d v="2016-03-04T00:00:00"/>
    <s v="411-99-5252"/>
    <s v="215-253-0348"/>
    <s v="Pocono Manor"/>
    <s v="Monroe"/>
    <x v="428"/>
    <s v="PA"/>
    <n v="18349"/>
    <x v="3"/>
    <s v="yfedge"/>
    <n v="20.27503892"/>
  </r>
  <r>
    <n v="100428684"/>
    <d v="2020-12-30T00:00:00"/>
    <n v="4"/>
    <s v="canceled"/>
    <s v="MATALC5A16E51BA8024"/>
    <n v="3"/>
    <n v="963.5"/>
    <n v="1927"/>
    <n v="390.7"/>
    <n v="1536.3"/>
    <x v="1"/>
    <n v="5"/>
    <s v="Easypay_MA"/>
    <n v="3"/>
    <s v="Gross"/>
    <x v="461"/>
    <x v="0"/>
    <x v="2"/>
    <n v="905841"/>
    <s v="Drs."/>
    <s v="Yon"/>
    <s v="F"/>
    <s v="Edge"/>
    <s v="F"/>
    <n v="50"/>
    <x v="461"/>
    <s v="yon.edge@hotmail.com"/>
    <d v="2016-03-04T00:00:00"/>
    <s v="411-99-5252"/>
    <s v="215-253-0348"/>
    <s v="Pocono Manor"/>
    <s v="Monroe"/>
    <x v="428"/>
    <s v="PA"/>
    <n v="18349"/>
    <x v="3"/>
    <s v="yfedge"/>
    <n v="20.27503892"/>
  </r>
  <r>
    <n v="100428689"/>
    <d v="2020-12-30T00:00:00"/>
    <n v="2"/>
    <s v="complete"/>
    <s v="MATALC5A16E51BA8024"/>
    <n v="3"/>
    <n v="963.5"/>
    <n v="1927"/>
    <n v="390.7"/>
    <n v="1536.3"/>
    <x v="1"/>
    <n v="5"/>
    <s v="Easypay_MA"/>
    <n v="2"/>
    <s v="Net"/>
    <x v="461"/>
    <x v="0"/>
    <x v="2"/>
    <n v="905841"/>
    <s v="Drs."/>
    <s v="Yon"/>
    <s v="F"/>
    <s v="Edge"/>
    <s v="F"/>
    <n v="50"/>
    <x v="461"/>
    <s v="yon.edge@hotmail.com"/>
    <d v="2016-03-04T00:00:00"/>
    <s v="411-99-5252"/>
    <s v="215-253-0348"/>
    <s v="Pocono Manor"/>
    <s v="Monroe"/>
    <x v="428"/>
    <s v="PA"/>
    <n v="18349"/>
    <x v="3"/>
    <s v="yfedge"/>
    <n v="20.27503892"/>
  </r>
  <r>
    <n v="100443717"/>
    <d v="2021-02-07T00:00:00"/>
    <n v="4"/>
    <s v="canceled"/>
    <s v="APPDAW5A2A3238E0401"/>
    <n v="3"/>
    <n v="627.70000000000005"/>
    <n v="1255.4000000000001"/>
    <n v="300"/>
    <n v="955.4"/>
    <x v="3"/>
    <n v="3"/>
    <s v="Easypay"/>
    <n v="3"/>
    <s v="Gross"/>
    <x v="461"/>
    <x v="1"/>
    <x v="3"/>
    <n v="905841"/>
    <s v="Drs."/>
    <s v="Yon"/>
    <s v="F"/>
    <s v="Edge"/>
    <s v="F"/>
    <n v="50"/>
    <x v="461"/>
    <s v="yon.edge@hotmail.com"/>
    <d v="2016-03-04T00:00:00"/>
    <s v="411-99-5252"/>
    <s v="215-253-0348"/>
    <s v="Pocono Manor"/>
    <s v="Monroe"/>
    <x v="428"/>
    <s v="PA"/>
    <n v="18349"/>
    <x v="3"/>
    <s v="yfedge"/>
    <n v="23.896765970000001"/>
  </r>
  <r>
    <n v="100452509"/>
    <d v="2021-03-18T00:00:00"/>
    <n v="4"/>
    <s v="canceled"/>
    <s v="BAGE2B5A70384A464EA"/>
    <n v="2"/>
    <n v="99.9"/>
    <n v="99.9"/>
    <n v="0"/>
    <n v="99.9"/>
    <x v="7"/>
    <n v="5"/>
    <s v="Easypay_MA"/>
    <n v="3"/>
    <s v="Gross"/>
    <x v="461"/>
    <x v="1"/>
    <x v="9"/>
    <n v="905841"/>
    <s v="Drs."/>
    <s v="Yon"/>
    <s v="F"/>
    <s v="Edge"/>
    <s v="F"/>
    <n v="50"/>
    <x v="461"/>
    <s v="yon.edge@hotmail.com"/>
    <d v="2016-03-04T00:00:00"/>
    <s v="411-99-5252"/>
    <s v="215-253-0348"/>
    <s v="Pocono Manor"/>
    <s v="Monroe"/>
    <x v="428"/>
    <s v="PA"/>
    <n v="18349"/>
    <x v="3"/>
    <s v="yfedge"/>
    <n v="0"/>
  </r>
  <r>
    <n v="100452509"/>
    <d v="2021-03-18T00:00:00"/>
    <n v="4"/>
    <s v="canceled"/>
    <s v="OTHYAY5A7194234131B"/>
    <n v="4"/>
    <n v="0.1"/>
    <n v="0.3"/>
    <n v="0"/>
    <n v="0.3"/>
    <x v="9"/>
    <n v="5"/>
    <s v="Easypay_MA"/>
    <n v="3"/>
    <s v="Gross"/>
    <x v="461"/>
    <x v="1"/>
    <x v="9"/>
    <n v="905841"/>
    <s v="Drs."/>
    <s v="Yon"/>
    <s v="F"/>
    <s v="Edge"/>
    <s v="F"/>
    <n v="50"/>
    <x v="461"/>
    <s v="yon.edge@hotmail.com"/>
    <d v="2016-03-04T00:00:00"/>
    <s v="411-99-5252"/>
    <s v="215-253-0348"/>
    <s v="Pocono Manor"/>
    <s v="Monroe"/>
    <x v="428"/>
    <s v="PA"/>
    <n v="18349"/>
    <x v="3"/>
    <s v="yfedge"/>
    <n v="0"/>
  </r>
  <r>
    <n v="100452513"/>
    <d v="2021-03-18T00:00:00"/>
    <n v="1"/>
    <s v="received"/>
    <s v="OTHYAY5A7196E24B988"/>
    <n v="4"/>
    <n v="0.1"/>
    <n v="0.3"/>
    <n v="0"/>
    <n v="0.3"/>
    <x v="9"/>
    <n v="5"/>
    <s v="Easypay_MA"/>
    <n v="1"/>
    <s v="Valid"/>
    <x v="461"/>
    <x v="1"/>
    <x v="9"/>
    <n v="905841"/>
    <s v="Drs."/>
    <s v="Yon"/>
    <s v="F"/>
    <s v="Edge"/>
    <s v="F"/>
    <n v="50"/>
    <x v="461"/>
    <s v="yon.edge@hotmail.com"/>
    <d v="2016-03-04T00:00:00"/>
    <s v="411-99-5252"/>
    <s v="215-253-0348"/>
    <s v="Pocono Manor"/>
    <s v="Monroe"/>
    <x v="428"/>
    <s v="PA"/>
    <n v="18349"/>
    <x v="3"/>
    <s v="yfedge"/>
    <n v="0"/>
  </r>
  <r>
    <n v="100452513"/>
    <d v="2021-03-18T00:00:00"/>
    <n v="1"/>
    <s v="received"/>
    <s v="BAGE2B5A70384A464EA"/>
    <n v="2"/>
    <n v="99.9"/>
    <n v="99.9"/>
    <n v="0"/>
    <n v="99.9"/>
    <x v="7"/>
    <n v="5"/>
    <s v="Easypay_MA"/>
    <n v="1"/>
    <s v="Valid"/>
    <x v="461"/>
    <x v="1"/>
    <x v="9"/>
    <n v="905841"/>
    <s v="Drs."/>
    <s v="Yon"/>
    <s v="F"/>
    <s v="Edge"/>
    <s v="F"/>
    <n v="50"/>
    <x v="461"/>
    <s v="yon.edge@hotmail.com"/>
    <d v="2016-03-04T00:00:00"/>
    <s v="411-99-5252"/>
    <s v="215-253-0348"/>
    <s v="Pocono Manor"/>
    <s v="Monroe"/>
    <x v="428"/>
    <s v="PA"/>
    <n v="18349"/>
    <x v="3"/>
    <s v="yfedge"/>
    <n v="0"/>
  </r>
  <r>
    <n v="100472906"/>
    <d v="2021-04-08T00:00:00"/>
    <n v="4"/>
    <s v="canceled"/>
    <s v="APPKEN5A0041E856382"/>
    <n v="1"/>
    <n v="4515"/>
    <n v="0"/>
    <n v="0"/>
    <n v="0"/>
    <x v="3"/>
    <n v="7"/>
    <s v="easypay_voucher"/>
    <n v="3"/>
    <s v="Gross"/>
    <x v="461"/>
    <x v="1"/>
    <x v="6"/>
    <n v="905841"/>
    <s v="Drs."/>
    <s v="Yon"/>
    <s v="F"/>
    <s v="Edge"/>
    <s v="F"/>
    <n v="50"/>
    <x v="461"/>
    <s v="yon.edge@hotmail.com"/>
    <d v="2016-03-04T00:00:00"/>
    <s v="411-99-5252"/>
    <s v="215-253-0348"/>
    <s v="Pocono Manor"/>
    <s v="Monroe"/>
    <x v="428"/>
    <s v="PA"/>
    <n v="18349"/>
    <x v="3"/>
    <s v="yfedge"/>
    <n v="8.1949058689999994"/>
  </r>
  <r>
    <n v="100472907"/>
    <d v="2021-04-08T00:00:00"/>
    <n v="4"/>
    <s v="canceled"/>
    <s v="APPPEL5A8194D539A9F"/>
    <n v="1"/>
    <n v="4105"/>
    <n v="0"/>
    <n v="0"/>
    <n v="0"/>
    <x v="3"/>
    <n v="7"/>
    <s v="easypay_voucher"/>
    <n v="3"/>
    <s v="Gross"/>
    <x v="461"/>
    <x v="1"/>
    <x v="6"/>
    <n v="905841"/>
    <s v="Drs."/>
    <s v="Yon"/>
    <s v="F"/>
    <s v="Edge"/>
    <s v="F"/>
    <n v="50"/>
    <x v="461"/>
    <s v="yon.edge@hotmail.com"/>
    <d v="2016-03-04T00:00:00"/>
    <s v="411-99-5252"/>
    <s v="215-253-0348"/>
    <s v="Pocono Manor"/>
    <s v="Monroe"/>
    <x v="428"/>
    <s v="PA"/>
    <n v="18349"/>
    <x v="3"/>
    <s v="yfedge"/>
    <n v="8.0389768569999998"/>
  </r>
  <r>
    <n v="100473171"/>
    <d v="2021-04-09T00:00:00"/>
    <n v="2"/>
    <s v="complete"/>
    <s v="APPKEN5A0041E856382"/>
    <n v="1"/>
    <n v="4510"/>
    <n v="0"/>
    <n v="0"/>
    <n v="0"/>
    <x v="3"/>
    <n v="9"/>
    <s v="bankalfalah"/>
    <n v="2"/>
    <s v="Net"/>
    <x v="461"/>
    <x v="1"/>
    <x v="6"/>
    <n v="905841"/>
    <s v="Drs."/>
    <s v="Yon"/>
    <s v="F"/>
    <s v="Edge"/>
    <s v="F"/>
    <n v="50"/>
    <x v="461"/>
    <s v="yon.edge@hotmail.com"/>
    <d v="2016-03-04T00:00:00"/>
    <s v="411-99-5252"/>
    <s v="215-253-0348"/>
    <s v="Pocono Manor"/>
    <s v="Monroe"/>
    <x v="428"/>
    <s v="PA"/>
    <n v="18349"/>
    <x v="3"/>
    <s v="yfedge"/>
    <n v="8.2039911310000004"/>
  </r>
  <r>
    <n v="100473274"/>
    <d v="2021-04-09T00:00:00"/>
    <n v="4"/>
    <s v="canceled"/>
    <s v="APPKEN5A0041E856382"/>
    <n v="2"/>
    <n v="4510"/>
    <n v="4510"/>
    <n v="470"/>
    <n v="4040"/>
    <x v="3"/>
    <n v="2"/>
    <s v="Payaxis"/>
    <n v="3"/>
    <s v="Gross"/>
    <x v="461"/>
    <x v="1"/>
    <x v="6"/>
    <n v="905841"/>
    <s v="Drs."/>
    <s v="Yon"/>
    <s v="F"/>
    <s v="Edge"/>
    <s v="F"/>
    <n v="50"/>
    <x v="461"/>
    <s v="yon.edge@hotmail.com"/>
    <d v="2016-03-04T00:00:00"/>
    <s v="411-99-5252"/>
    <s v="215-253-0348"/>
    <s v="Pocono Manor"/>
    <s v="Monroe"/>
    <x v="428"/>
    <s v="PA"/>
    <n v="18349"/>
    <x v="3"/>
    <s v="yfedge"/>
    <n v="10.421286029999999"/>
  </r>
  <r>
    <n v="100473277"/>
    <d v="2021-04-09T00:00:00"/>
    <n v="4"/>
    <s v="canceled"/>
    <s v="APPKEN5A0041E856382"/>
    <n v="2"/>
    <n v="4510"/>
    <n v="4510"/>
    <n v="470"/>
    <n v="4040"/>
    <x v="3"/>
    <n v="2"/>
    <s v="Payaxis"/>
    <n v="3"/>
    <s v="Gross"/>
    <x v="461"/>
    <x v="1"/>
    <x v="6"/>
    <n v="905841"/>
    <s v="Drs."/>
    <s v="Yon"/>
    <s v="F"/>
    <s v="Edge"/>
    <s v="F"/>
    <n v="50"/>
    <x v="461"/>
    <s v="yon.edge@hotmail.com"/>
    <d v="2016-03-04T00:00:00"/>
    <s v="411-99-5252"/>
    <s v="215-253-0348"/>
    <s v="Pocono Manor"/>
    <s v="Monroe"/>
    <x v="428"/>
    <s v="PA"/>
    <n v="18349"/>
    <x v="3"/>
    <s v="yfedge"/>
    <n v="10.421286029999999"/>
  </r>
  <r>
    <n v="100474365"/>
    <d v="2021-04-11T00:00:00"/>
    <n v="4"/>
    <s v="canceled"/>
    <s v="APPKEN5A7C191D84D3C"/>
    <n v="2"/>
    <n v="5368.4"/>
    <n v="5368.4"/>
    <n v="580"/>
    <n v="4788.3999999999996"/>
    <x v="3"/>
    <n v="2"/>
    <s v="Payaxis"/>
    <n v="3"/>
    <s v="Gross"/>
    <x v="461"/>
    <x v="1"/>
    <x v="6"/>
    <n v="905841"/>
    <s v="Drs."/>
    <s v="Yon"/>
    <s v="F"/>
    <s v="Edge"/>
    <s v="F"/>
    <n v="50"/>
    <x v="461"/>
    <s v="yon.edge@hotmail.com"/>
    <d v="2016-03-04T00:00:00"/>
    <s v="411-99-5252"/>
    <s v="215-253-0348"/>
    <s v="Pocono Manor"/>
    <s v="Monroe"/>
    <x v="428"/>
    <s v="PA"/>
    <n v="18349"/>
    <x v="3"/>
    <s v="yfedge"/>
    <n v="10.803963939999999"/>
  </r>
  <r>
    <n v="100474368"/>
    <d v="2021-04-11T00:00:00"/>
    <n v="4"/>
    <s v="canceled"/>
    <s v="APPKEN5A7C191D84D3C"/>
    <n v="2"/>
    <n v="5368.4"/>
    <n v="5368.4"/>
    <n v="580"/>
    <n v="4788.3999999999996"/>
    <x v="3"/>
    <n v="3"/>
    <s v="Easypay"/>
    <n v="3"/>
    <s v="Gross"/>
    <x v="461"/>
    <x v="1"/>
    <x v="6"/>
    <n v="905841"/>
    <s v="Drs."/>
    <s v="Yon"/>
    <s v="F"/>
    <s v="Edge"/>
    <s v="F"/>
    <n v="50"/>
    <x v="461"/>
    <s v="yon.edge@hotmail.com"/>
    <d v="2016-03-04T00:00:00"/>
    <s v="411-99-5252"/>
    <s v="215-253-0348"/>
    <s v="Pocono Manor"/>
    <s v="Monroe"/>
    <x v="428"/>
    <s v="PA"/>
    <n v="18349"/>
    <x v="3"/>
    <s v="yfedge"/>
    <n v="10.803963939999999"/>
  </r>
  <r>
    <n v="100524870"/>
    <d v="2021-06-12T00:00:00"/>
    <n v="4"/>
    <s v="canceled"/>
    <s v="MATMEI5AE5A81EA343A"/>
    <n v="2"/>
    <n v="1720"/>
    <n v="1720"/>
    <n v="177.55"/>
    <n v="1542.45"/>
    <x v="1"/>
    <n v="1"/>
    <s v="jazzvoucher"/>
    <n v="3"/>
    <s v="Gross"/>
    <x v="461"/>
    <x v="1"/>
    <x v="4"/>
    <n v="905841"/>
    <s v="Drs."/>
    <s v="Yon"/>
    <s v="F"/>
    <s v="Edge"/>
    <s v="F"/>
    <n v="50"/>
    <x v="461"/>
    <s v="yon.edge@hotmail.com"/>
    <d v="2016-03-04T00:00:00"/>
    <s v="411-99-5252"/>
    <s v="215-253-0348"/>
    <s v="Pocono Manor"/>
    <s v="Monroe"/>
    <x v="428"/>
    <s v="PA"/>
    <n v="18349"/>
    <x v="3"/>
    <s v="yfedge"/>
    <n v="10.32267442"/>
  </r>
  <r>
    <n v="100527078"/>
    <d v="2021-06-14T00:00:00"/>
    <n v="4"/>
    <s v="canceled"/>
    <s v="MATMEI5AE5A81EA343A"/>
    <n v="2"/>
    <n v="1720"/>
    <n v="1720"/>
    <n v="177.55"/>
    <n v="1542.45"/>
    <x v="1"/>
    <n v="1"/>
    <s v="jazzvoucher"/>
    <n v="3"/>
    <s v="Gross"/>
    <x v="461"/>
    <x v="1"/>
    <x v="4"/>
    <n v="905841"/>
    <s v="Drs."/>
    <s v="Yon"/>
    <s v="F"/>
    <s v="Edge"/>
    <s v="F"/>
    <n v="50"/>
    <x v="461"/>
    <s v="yon.edge@hotmail.com"/>
    <d v="2016-03-04T00:00:00"/>
    <s v="411-99-5252"/>
    <s v="215-253-0348"/>
    <s v="Pocono Manor"/>
    <s v="Monroe"/>
    <x v="428"/>
    <s v="PA"/>
    <n v="18349"/>
    <x v="3"/>
    <s v="yfedge"/>
    <n v="10.32267442"/>
  </r>
  <r>
    <n v="100527684"/>
    <d v="2021-06-16T00:00:00"/>
    <n v="4"/>
    <s v="canceled"/>
    <s v="MATMEI5AE5A81EA343A"/>
    <n v="2"/>
    <n v="1720"/>
    <n v="1720"/>
    <n v="177.55"/>
    <n v="1542.45"/>
    <x v="1"/>
    <n v="1"/>
    <s v="jazzvoucher"/>
    <n v="3"/>
    <s v="Gross"/>
    <x v="461"/>
    <x v="1"/>
    <x v="4"/>
    <n v="905841"/>
    <s v="Drs."/>
    <s v="Yon"/>
    <s v="F"/>
    <s v="Edge"/>
    <s v="F"/>
    <n v="50"/>
    <x v="461"/>
    <s v="yon.edge@hotmail.com"/>
    <d v="2016-03-04T00:00:00"/>
    <s v="411-99-5252"/>
    <s v="215-253-0348"/>
    <s v="Pocono Manor"/>
    <s v="Monroe"/>
    <x v="428"/>
    <s v="PA"/>
    <n v="18349"/>
    <x v="3"/>
    <s v="yfedge"/>
    <n v="10.32267442"/>
  </r>
  <r>
    <n v="100355312"/>
    <d v="2020-10-03T00:00:00"/>
    <n v="4"/>
    <s v="canceled"/>
    <s v="Dany6-954217-459752"/>
    <n v="2"/>
    <n v="70"/>
    <n v="70"/>
    <n v="0"/>
    <n v="70"/>
    <x v="10"/>
    <n v="6"/>
    <s v="cod"/>
    <n v="3"/>
    <s v="Gross"/>
    <x v="462"/>
    <x v="0"/>
    <x v="0"/>
    <n v="629710"/>
    <s v="Mrs."/>
    <s v="Ruby"/>
    <s v="K"/>
    <s v="Erler"/>
    <s v="F"/>
    <n v="67"/>
    <x v="462"/>
    <s v="ruby.erler@yahoo.com"/>
    <d v="2015-03-02T00:00:00"/>
    <s v="489-29-4223"/>
    <s v="262-441-6549"/>
    <s v="Green Bay"/>
    <s v="Brown"/>
    <x v="429"/>
    <s v="WI"/>
    <n v="54306"/>
    <x v="1"/>
    <s v="rkerler"/>
    <n v="0"/>
  </r>
  <r>
    <n v="100355309"/>
    <d v="2020-10-03T00:00:00"/>
    <n v="3"/>
    <s v="order_refunded"/>
    <s v="Bata_8189018-42"/>
    <n v="2"/>
    <n v="182.5"/>
    <n v="182.5"/>
    <n v="0"/>
    <n v="182.5"/>
    <x v="0"/>
    <n v="6"/>
    <s v="cod"/>
    <n v="1"/>
    <s v="Valid"/>
    <x v="463"/>
    <x v="0"/>
    <x v="0"/>
    <n v="805271"/>
    <s v="Mr."/>
    <s v="Fausto"/>
    <s v="A"/>
    <s v="Corp"/>
    <s v="M"/>
    <n v="32"/>
    <x v="463"/>
    <s v="fausto.corp@gmail.com"/>
    <d v="1991-05-01T00:00:00"/>
    <s v="061-02-2866"/>
    <s v="215-350-4649"/>
    <s v="Du Bois"/>
    <s v="Clearfield"/>
    <x v="430"/>
    <s v="PA"/>
    <n v="15801"/>
    <x v="3"/>
    <s v="facorp"/>
    <n v="0"/>
  </r>
  <r>
    <n v="100355315"/>
    <d v="2020-10-03T00:00:00"/>
    <n v="3"/>
    <s v="order_refunded"/>
    <s v="mdeal_DMC-610-8"/>
    <n v="2"/>
    <n v="149.9"/>
    <n v="149.9"/>
    <n v="0"/>
    <n v="149.9"/>
    <x v="0"/>
    <n v="6"/>
    <s v="cod"/>
    <n v="1"/>
    <s v="Valid"/>
    <x v="463"/>
    <x v="0"/>
    <x v="0"/>
    <n v="805271"/>
    <s v="Mr."/>
    <s v="Fausto"/>
    <s v="A"/>
    <s v="Corp"/>
    <s v="M"/>
    <n v="32"/>
    <x v="463"/>
    <s v="fausto.corp@gmail.com"/>
    <d v="1991-05-01T00:00:00"/>
    <s v="061-02-2866"/>
    <s v="215-350-4649"/>
    <s v="Du Bois"/>
    <s v="Clearfield"/>
    <x v="430"/>
    <s v="PA"/>
    <n v="15801"/>
    <x v="3"/>
    <s v="facorp"/>
    <n v="0"/>
  </r>
  <r>
    <n v="100356758"/>
    <d v="2020-10-11T00:00:00"/>
    <n v="3"/>
    <s v="order_refunded"/>
    <s v="MEFMUN59ABBE3D7B746-9"/>
    <n v="2"/>
    <n v="0"/>
    <n v="0"/>
    <n v="0"/>
    <n v="0"/>
    <x v="0"/>
    <n v="6"/>
    <s v="cod"/>
    <n v="1"/>
    <s v="Valid"/>
    <x v="463"/>
    <x v="0"/>
    <x v="0"/>
    <n v="805271"/>
    <s v="Mr."/>
    <s v="Fausto"/>
    <s v="A"/>
    <s v="Corp"/>
    <s v="M"/>
    <n v="32"/>
    <x v="463"/>
    <s v="fausto.corp@gmail.com"/>
    <d v="1991-05-01T00:00:00"/>
    <s v="061-02-2866"/>
    <s v="215-350-4649"/>
    <s v="Du Bois"/>
    <s v="Clearfield"/>
    <x v="430"/>
    <s v="PA"/>
    <n v="15801"/>
    <x v="3"/>
    <s v="facorp"/>
    <n v="0"/>
  </r>
  <r>
    <n v="100357756"/>
    <d v="2020-10-17T00:00:00"/>
    <n v="3"/>
    <s v="order_refunded"/>
    <s v="MEFADO59ACEDD851BAC"/>
    <n v="3"/>
    <n v="74.900000000000006"/>
    <n v="149.80000000000001"/>
    <n v="40"/>
    <n v="109.8"/>
    <x v="0"/>
    <n v="6"/>
    <s v="cod"/>
    <n v="1"/>
    <s v="Valid"/>
    <x v="463"/>
    <x v="0"/>
    <x v="0"/>
    <n v="805271"/>
    <s v="Mr."/>
    <s v="Fausto"/>
    <s v="A"/>
    <s v="Corp"/>
    <s v="M"/>
    <n v="32"/>
    <x v="463"/>
    <s v="fausto.corp@gmail.com"/>
    <d v="1991-05-01T00:00:00"/>
    <s v="061-02-2866"/>
    <s v="215-350-4649"/>
    <s v="Du Bois"/>
    <s v="Clearfield"/>
    <x v="430"/>
    <s v="PA"/>
    <n v="15801"/>
    <x v="3"/>
    <s v="facorp"/>
    <n v="26.702269690000001"/>
  </r>
  <r>
    <n v="100363307"/>
    <d v="2020-11-08T00:00:00"/>
    <n v="3"/>
    <s v="order_refunded"/>
    <s v="COMAUD59C377328E934"/>
    <n v="2"/>
    <n v="49"/>
    <n v="49"/>
    <n v="0"/>
    <n v="49"/>
    <x v="2"/>
    <n v="6"/>
    <s v="cod"/>
    <n v="1"/>
    <s v="Valid"/>
    <x v="463"/>
    <x v="0"/>
    <x v="1"/>
    <n v="805271"/>
    <s v="Mr."/>
    <s v="Fausto"/>
    <s v="A"/>
    <s v="Corp"/>
    <s v="M"/>
    <n v="32"/>
    <x v="463"/>
    <s v="fausto.corp@gmail.com"/>
    <d v="1991-05-01T00:00:00"/>
    <s v="061-02-2866"/>
    <s v="215-350-4649"/>
    <s v="Du Bois"/>
    <s v="Clearfield"/>
    <x v="430"/>
    <s v="PA"/>
    <n v="15801"/>
    <x v="3"/>
    <s v="facorp"/>
    <n v="0"/>
  </r>
  <r>
    <n v="100372075"/>
    <d v="2020-11-25T00:00:00"/>
    <n v="1"/>
    <s v="received"/>
    <s v="MEFSIK59E85E7BB6A11-L"/>
    <n v="2"/>
    <n v="69.900000000000006"/>
    <n v="69.900000000000006"/>
    <n v="0"/>
    <n v="69.900000000000006"/>
    <x v="0"/>
    <n v="6"/>
    <s v="cod"/>
    <n v="1"/>
    <s v="Valid"/>
    <x v="463"/>
    <x v="0"/>
    <x v="1"/>
    <n v="805271"/>
    <s v="Mr."/>
    <s v="Fausto"/>
    <s v="A"/>
    <s v="Corp"/>
    <s v="M"/>
    <n v="32"/>
    <x v="463"/>
    <s v="fausto.corp@gmail.com"/>
    <d v="1991-05-01T00:00:00"/>
    <s v="061-02-2866"/>
    <s v="215-350-4649"/>
    <s v="Du Bois"/>
    <s v="Clearfield"/>
    <x v="430"/>
    <s v="PA"/>
    <n v="15801"/>
    <x v="3"/>
    <s v="facorp"/>
    <n v="0"/>
  </r>
  <r>
    <n v="100372075"/>
    <d v="2020-11-25T00:00:00"/>
    <n v="1"/>
    <s v="received"/>
    <s v="KABTRE59AC9B488C397"/>
    <n v="2"/>
    <n v="27.5"/>
    <n v="27.5"/>
    <n v="0"/>
    <n v="27.5"/>
    <x v="12"/>
    <n v="6"/>
    <s v="cod"/>
    <n v="1"/>
    <s v="Valid"/>
    <x v="463"/>
    <x v="0"/>
    <x v="1"/>
    <n v="805271"/>
    <s v="Mr."/>
    <s v="Fausto"/>
    <s v="A"/>
    <s v="Corp"/>
    <s v="M"/>
    <n v="32"/>
    <x v="463"/>
    <s v="fausto.corp@gmail.com"/>
    <d v="1991-05-01T00:00:00"/>
    <s v="061-02-2866"/>
    <s v="215-350-4649"/>
    <s v="Du Bois"/>
    <s v="Clearfield"/>
    <x v="430"/>
    <s v="PA"/>
    <n v="15801"/>
    <x v="3"/>
    <s v="facorp"/>
    <n v="0"/>
  </r>
  <r>
    <n v="100372075"/>
    <d v="2020-11-25T00:00:00"/>
    <n v="1"/>
    <s v="received"/>
    <s v="KABPLA59AC846290D76"/>
    <n v="2"/>
    <n v="31.9"/>
    <n v="31.9"/>
    <n v="0"/>
    <n v="31.9"/>
    <x v="12"/>
    <n v="6"/>
    <s v="cod"/>
    <n v="1"/>
    <s v="Valid"/>
    <x v="463"/>
    <x v="0"/>
    <x v="1"/>
    <n v="805271"/>
    <s v="Mr."/>
    <s v="Fausto"/>
    <s v="A"/>
    <s v="Corp"/>
    <s v="M"/>
    <n v="32"/>
    <x v="463"/>
    <s v="fausto.corp@gmail.com"/>
    <d v="1991-05-01T00:00:00"/>
    <s v="061-02-2866"/>
    <s v="215-350-4649"/>
    <s v="Du Bois"/>
    <s v="Clearfield"/>
    <x v="430"/>
    <s v="PA"/>
    <n v="15801"/>
    <x v="3"/>
    <s v="facorp"/>
    <n v="0"/>
  </r>
  <r>
    <n v="100373519"/>
    <d v="2020-11-30T00:00:00"/>
    <n v="1"/>
    <s v="received"/>
    <s v="MEFACE59CCA8CE8838A-M"/>
    <n v="2"/>
    <n v="79.900000000000006"/>
    <n v="79.900000000000006"/>
    <n v="0"/>
    <n v="79.900000000000006"/>
    <x v="0"/>
    <n v="6"/>
    <s v="cod"/>
    <n v="1"/>
    <s v="Valid"/>
    <x v="463"/>
    <x v="0"/>
    <x v="1"/>
    <n v="805271"/>
    <s v="Mr."/>
    <s v="Fausto"/>
    <s v="A"/>
    <s v="Corp"/>
    <s v="M"/>
    <n v="32"/>
    <x v="463"/>
    <s v="fausto.corp@gmail.com"/>
    <d v="1991-05-01T00:00:00"/>
    <s v="061-02-2866"/>
    <s v="215-350-4649"/>
    <s v="Du Bois"/>
    <s v="Clearfield"/>
    <x v="430"/>
    <s v="PA"/>
    <n v="15801"/>
    <x v="3"/>
    <s v="facorp"/>
    <n v="0"/>
  </r>
  <r>
    <n v="100373519"/>
    <d v="2020-11-30T00:00:00"/>
    <n v="1"/>
    <s v="received"/>
    <s v="MEFWIN59C38BA4472FB-L"/>
    <n v="2"/>
    <n v="99.9"/>
    <n v="99.9"/>
    <n v="0"/>
    <n v="99.9"/>
    <x v="0"/>
    <n v="6"/>
    <s v="cod"/>
    <n v="1"/>
    <s v="Valid"/>
    <x v="463"/>
    <x v="0"/>
    <x v="1"/>
    <n v="805271"/>
    <s v="Mr."/>
    <s v="Fausto"/>
    <s v="A"/>
    <s v="Corp"/>
    <s v="M"/>
    <n v="32"/>
    <x v="463"/>
    <s v="fausto.corp@gmail.com"/>
    <d v="1991-05-01T00:00:00"/>
    <s v="061-02-2866"/>
    <s v="215-350-4649"/>
    <s v="Du Bois"/>
    <s v="Clearfield"/>
    <x v="430"/>
    <s v="PA"/>
    <n v="15801"/>
    <x v="3"/>
    <s v="facorp"/>
    <n v="0"/>
  </r>
  <r>
    <n v="100373951"/>
    <d v="2020-12-03T00:00:00"/>
    <n v="3"/>
    <s v="order_refunded"/>
    <s v="MEFMUN59ADC5B9B10F9"/>
    <n v="2"/>
    <n v="25"/>
    <n v="25"/>
    <n v="0"/>
    <n v="25"/>
    <x v="0"/>
    <n v="6"/>
    <s v="cod"/>
    <n v="1"/>
    <s v="Valid"/>
    <x v="463"/>
    <x v="0"/>
    <x v="2"/>
    <n v="805271"/>
    <s v="Mr."/>
    <s v="Fausto"/>
    <s v="A"/>
    <s v="Corp"/>
    <s v="M"/>
    <n v="32"/>
    <x v="463"/>
    <s v="fausto.corp@gmail.com"/>
    <d v="1991-05-01T00:00:00"/>
    <s v="061-02-2866"/>
    <s v="215-350-4649"/>
    <s v="Du Bois"/>
    <s v="Clearfield"/>
    <x v="430"/>
    <s v="PA"/>
    <n v="15801"/>
    <x v="3"/>
    <s v="facorp"/>
    <n v="0"/>
  </r>
  <r>
    <n v="100374132"/>
    <d v="2020-12-04T00:00:00"/>
    <n v="2"/>
    <s v="complete"/>
    <s v="BAGHED59D33F8A5B0CB"/>
    <n v="2"/>
    <n v="99"/>
    <n v="99"/>
    <n v="0"/>
    <n v="99"/>
    <x v="7"/>
    <n v="6"/>
    <s v="cod"/>
    <n v="2"/>
    <s v="Net"/>
    <x v="463"/>
    <x v="0"/>
    <x v="2"/>
    <n v="805271"/>
    <s v="Mr."/>
    <s v="Fausto"/>
    <s v="A"/>
    <s v="Corp"/>
    <s v="M"/>
    <n v="32"/>
    <x v="463"/>
    <s v="fausto.corp@gmail.com"/>
    <d v="1991-05-01T00:00:00"/>
    <s v="061-02-2866"/>
    <s v="215-350-4649"/>
    <s v="Du Bois"/>
    <s v="Clearfield"/>
    <x v="430"/>
    <s v="PA"/>
    <n v="15801"/>
    <x v="3"/>
    <s v="facorp"/>
    <n v="0"/>
  </r>
  <r>
    <n v="100374132"/>
    <d v="2020-12-04T00:00:00"/>
    <n v="2"/>
    <s v="complete"/>
    <s v="MEFSHA59EE00E77249A"/>
    <n v="2"/>
    <n v="9.9"/>
    <n v="9.9"/>
    <n v="0"/>
    <n v="9.9"/>
    <x v="0"/>
    <n v="6"/>
    <s v="cod"/>
    <n v="2"/>
    <s v="Net"/>
    <x v="463"/>
    <x v="0"/>
    <x v="2"/>
    <n v="805271"/>
    <s v="Mr."/>
    <s v="Fausto"/>
    <s v="A"/>
    <s v="Corp"/>
    <s v="M"/>
    <n v="32"/>
    <x v="463"/>
    <s v="fausto.corp@gmail.com"/>
    <d v="1991-05-01T00:00:00"/>
    <s v="061-02-2866"/>
    <s v="215-350-4649"/>
    <s v="Du Bois"/>
    <s v="Clearfield"/>
    <x v="430"/>
    <s v="PA"/>
    <n v="15801"/>
    <x v="3"/>
    <s v="facorp"/>
    <n v="0"/>
  </r>
  <r>
    <n v="100375947"/>
    <d v="2020-12-10T00:00:00"/>
    <n v="2"/>
    <s v="complete"/>
    <s v="HASTEL59AC7B885EB85"/>
    <n v="2"/>
    <n v="61.4"/>
    <n v="61.4"/>
    <n v="0"/>
    <n v="61.4"/>
    <x v="6"/>
    <n v="6"/>
    <s v="cod"/>
    <n v="2"/>
    <s v="Net"/>
    <x v="463"/>
    <x v="0"/>
    <x v="2"/>
    <n v="805271"/>
    <s v="Mr."/>
    <s v="Fausto"/>
    <s v="A"/>
    <s v="Corp"/>
    <s v="M"/>
    <n v="32"/>
    <x v="463"/>
    <s v="fausto.corp@gmail.com"/>
    <d v="1991-05-01T00:00:00"/>
    <s v="061-02-2866"/>
    <s v="215-350-4649"/>
    <s v="Du Bois"/>
    <s v="Clearfield"/>
    <x v="430"/>
    <s v="PA"/>
    <n v="15801"/>
    <x v="3"/>
    <s v="facorp"/>
    <n v="0"/>
  </r>
  <r>
    <n v="100380062"/>
    <d v="2020-12-17T00:00:00"/>
    <n v="3"/>
    <s v="order_refunded"/>
    <s v="MEFAYB59FAB695BD4A4-L"/>
    <n v="2"/>
    <n v="69.900000000000006"/>
    <n v="69.900000000000006"/>
    <n v="0"/>
    <n v="69.900000000000006"/>
    <x v="0"/>
    <n v="6"/>
    <s v="cod"/>
    <n v="1"/>
    <s v="Valid"/>
    <x v="463"/>
    <x v="0"/>
    <x v="2"/>
    <n v="805271"/>
    <s v="Mr."/>
    <s v="Fausto"/>
    <s v="A"/>
    <s v="Corp"/>
    <s v="M"/>
    <n v="32"/>
    <x v="463"/>
    <s v="fausto.corp@gmail.com"/>
    <d v="1991-05-01T00:00:00"/>
    <s v="061-02-2866"/>
    <s v="215-350-4649"/>
    <s v="Du Bois"/>
    <s v="Clearfield"/>
    <x v="430"/>
    <s v="PA"/>
    <n v="15801"/>
    <x v="3"/>
    <s v="facorp"/>
    <n v="0"/>
  </r>
  <r>
    <n v="100443898"/>
    <d v="2021-02-08T00:00:00"/>
    <n v="2"/>
    <s v="complete"/>
    <s v="ENTSHA59EDFE3F010D0"/>
    <n v="2"/>
    <n v="169.9"/>
    <n v="169.9"/>
    <n v="0"/>
    <n v="169.9"/>
    <x v="10"/>
    <n v="6"/>
    <s v="cod"/>
    <n v="2"/>
    <s v="Net"/>
    <x v="463"/>
    <x v="1"/>
    <x v="3"/>
    <n v="805271"/>
    <s v="Mr."/>
    <s v="Fausto"/>
    <s v="A"/>
    <s v="Corp"/>
    <s v="M"/>
    <n v="32"/>
    <x v="463"/>
    <s v="fausto.corp@gmail.com"/>
    <d v="1991-05-01T00:00:00"/>
    <s v="061-02-2866"/>
    <s v="215-350-4649"/>
    <s v="Du Bois"/>
    <s v="Clearfield"/>
    <x v="430"/>
    <s v="PA"/>
    <n v="15801"/>
    <x v="3"/>
    <s v="facorp"/>
    <n v="0"/>
  </r>
  <r>
    <n v="100443898"/>
    <d v="2021-02-08T00:00:00"/>
    <n v="2"/>
    <s v="complete"/>
    <s v="COMAUD5A4B23F148DB7"/>
    <n v="2"/>
    <n v="99.9"/>
    <n v="99.9"/>
    <n v="0"/>
    <n v="99.9"/>
    <x v="2"/>
    <n v="6"/>
    <s v="cod"/>
    <n v="2"/>
    <s v="Net"/>
    <x v="463"/>
    <x v="1"/>
    <x v="3"/>
    <n v="805271"/>
    <s v="Mr."/>
    <s v="Fausto"/>
    <s v="A"/>
    <s v="Corp"/>
    <s v="M"/>
    <n v="32"/>
    <x v="463"/>
    <s v="fausto.corp@gmail.com"/>
    <d v="1991-05-01T00:00:00"/>
    <s v="061-02-2866"/>
    <s v="215-350-4649"/>
    <s v="Du Bois"/>
    <s v="Clearfield"/>
    <x v="430"/>
    <s v="PA"/>
    <n v="15801"/>
    <x v="3"/>
    <s v="facorp"/>
    <n v="0"/>
  </r>
  <r>
    <n v="100449084"/>
    <d v="2021-03-03T00:00:00"/>
    <n v="2"/>
    <s v="complete"/>
    <s v="BAGKEM5A38AE901D18E"/>
    <n v="2"/>
    <n v="44.5"/>
    <n v="44.5"/>
    <n v="0"/>
    <n v="44.5"/>
    <x v="7"/>
    <n v="6"/>
    <s v="cod"/>
    <n v="2"/>
    <s v="Net"/>
    <x v="463"/>
    <x v="1"/>
    <x v="9"/>
    <n v="805271"/>
    <s v="Mr."/>
    <s v="Fausto"/>
    <s v="A"/>
    <s v="Corp"/>
    <s v="M"/>
    <n v="32"/>
    <x v="463"/>
    <s v="fausto.corp@gmail.com"/>
    <d v="1991-05-01T00:00:00"/>
    <s v="061-02-2866"/>
    <s v="215-350-4649"/>
    <s v="Du Bois"/>
    <s v="Clearfield"/>
    <x v="430"/>
    <s v="PA"/>
    <n v="15801"/>
    <x v="3"/>
    <s v="facorp"/>
    <n v="0"/>
  </r>
  <r>
    <n v="100449379"/>
    <d v="2021-03-05T00:00:00"/>
    <n v="1"/>
    <s v="received"/>
    <s v="BAGKAM5A3BA989523FF"/>
    <n v="2"/>
    <n v="96"/>
    <n v="96"/>
    <n v="0"/>
    <n v="96"/>
    <x v="7"/>
    <n v="6"/>
    <s v="cod"/>
    <n v="1"/>
    <s v="Valid"/>
    <x v="463"/>
    <x v="1"/>
    <x v="9"/>
    <n v="805271"/>
    <s v="Mr."/>
    <s v="Fausto"/>
    <s v="A"/>
    <s v="Corp"/>
    <s v="M"/>
    <n v="32"/>
    <x v="463"/>
    <s v="fausto.corp@gmail.com"/>
    <d v="1991-05-01T00:00:00"/>
    <s v="061-02-2866"/>
    <s v="215-350-4649"/>
    <s v="Du Bois"/>
    <s v="Clearfield"/>
    <x v="430"/>
    <s v="PA"/>
    <n v="15801"/>
    <x v="3"/>
    <s v="facorp"/>
    <n v="0"/>
  </r>
  <r>
    <n v="100450156"/>
    <d v="2021-03-08T00:00:00"/>
    <n v="2"/>
    <s v="complete"/>
    <s v="BAGANG5A5862D41393D"/>
    <n v="1"/>
    <n v="49.9"/>
    <n v="0"/>
    <n v="0"/>
    <n v="0"/>
    <x v="7"/>
    <n v="6"/>
    <s v="cod"/>
    <n v="2"/>
    <s v="Net"/>
    <x v="463"/>
    <x v="1"/>
    <x v="9"/>
    <n v="805271"/>
    <s v="Mr."/>
    <s v="Fausto"/>
    <s v="A"/>
    <s v="Corp"/>
    <s v="M"/>
    <n v="32"/>
    <x v="463"/>
    <s v="fausto.corp@gmail.com"/>
    <d v="1991-05-01T00:00:00"/>
    <s v="061-02-2866"/>
    <s v="215-350-4649"/>
    <s v="Du Bois"/>
    <s v="Clearfield"/>
    <x v="430"/>
    <s v="PA"/>
    <n v="15801"/>
    <x v="3"/>
    <s v="facorp"/>
    <n v="0.20040080199999999"/>
  </r>
  <r>
    <n v="100355313"/>
    <d v="2020-10-03T00:00:00"/>
    <n v="4"/>
    <s v="canceled"/>
    <s v="RCP_RCPA-PoloPC-Blu-M"/>
    <n v="2"/>
    <n v="42.4"/>
    <n v="42.4"/>
    <n v="0"/>
    <n v="42.4"/>
    <x v="0"/>
    <n v="3"/>
    <s v="Easypay"/>
    <n v="3"/>
    <s v="Gross"/>
    <x v="464"/>
    <x v="0"/>
    <x v="0"/>
    <n v="509995"/>
    <s v="Ms."/>
    <s v="Kittie"/>
    <s v="F"/>
    <s v="Deangelo"/>
    <s v="F"/>
    <n v="42"/>
    <x v="464"/>
    <s v="kittie.deangelo@aol.com"/>
    <d v="1985-08-20T00:00:00"/>
    <s v="764-29-1524"/>
    <s v="252-650-8125"/>
    <s v="Ellerbe"/>
    <s v="Richmond"/>
    <x v="431"/>
    <s v="NC"/>
    <n v="28338"/>
    <x v="0"/>
    <s v="kfdeangelo"/>
    <n v="0"/>
  </r>
  <r>
    <n v="100355314"/>
    <d v="2020-10-03T00:00:00"/>
    <n v="3"/>
    <s v="order_refunded"/>
    <s v="LC_LCSSC-15"/>
    <n v="3"/>
    <n v="119.5"/>
    <n v="239"/>
    <n v="0"/>
    <n v="239"/>
    <x v="7"/>
    <n v="6"/>
    <s v="cod"/>
    <n v="1"/>
    <s v="Valid"/>
    <x v="465"/>
    <x v="0"/>
    <x v="0"/>
    <n v="827090"/>
    <s v="Mr."/>
    <s v="Caleb"/>
    <s v="T"/>
    <s v="Ormiston"/>
    <s v="M"/>
    <n v="60"/>
    <x v="465"/>
    <s v="caleb.ormiston@yahoo.com"/>
    <d v="2016-12-17T00:00:00"/>
    <s v="302-15-3283"/>
    <s v="252-204-2099"/>
    <s v="Washington"/>
    <s v="Beaufort"/>
    <x v="97"/>
    <s v="NC"/>
    <n v="27889"/>
    <x v="0"/>
    <s v="ctormiston"/>
    <n v="0"/>
  </r>
  <r>
    <n v="100375770"/>
    <d v="2020-12-09T00:00:00"/>
    <n v="3"/>
    <s v="order_refunded"/>
    <s v="BAGLUS59ACE543F01A2"/>
    <n v="3"/>
    <n v="119.4"/>
    <n v="238.8"/>
    <n v="0"/>
    <n v="238.8"/>
    <x v="7"/>
    <n v="6"/>
    <s v="cod"/>
    <n v="1"/>
    <s v="Valid"/>
    <x v="465"/>
    <x v="0"/>
    <x v="2"/>
    <n v="827090"/>
    <s v="Mr."/>
    <s v="Caleb"/>
    <s v="T"/>
    <s v="Ormiston"/>
    <s v="M"/>
    <n v="60"/>
    <x v="465"/>
    <s v="caleb.ormiston@yahoo.com"/>
    <d v="2016-12-17T00:00:00"/>
    <s v="302-15-3283"/>
    <s v="252-204-2099"/>
    <s v="Washington"/>
    <s v="Beaufort"/>
    <x v="97"/>
    <s v="NC"/>
    <n v="27889"/>
    <x v="0"/>
    <s v="ctormiston"/>
    <n v="0"/>
  </r>
  <r>
    <n v="100375771"/>
    <d v="2020-12-09T00:00:00"/>
    <n v="3"/>
    <s v="order_refunded"/>
    <s v="BAGLUS59ACE543F01A2"/>
    <n v="3"/>
    <n v="119.4"/>
    <n v="238.8"/>
    <n v="0"/>
    <n v="238.8"/>
    <x v="7"/>
    <n v="6"/>
    <s v="cod"/>
    <n v="1"/>
    <s v="Valid"/>
    <x v="465"/>
    <x v="0"/>
    <x v="2"/>
    <n v="827090"/>
    <s v="Mr."/>
    <s v="Caleb"/>
    <s v="T"/>
    <s v="Ormiston"/>
    <s v="M"/>
    <n v="60"/>
    <x v="465"/>
    <s v="caleb.ormiston@yahoo.com"/>
    <d v="2016-12-17T00:00:00"/>
    <s v="302-15-3283"/>
    <s v="252-204-2099"/>
    <s v="Washington"/>
    <s v="Beaufort"/>
    <x v="97"/>
    <s v="NC"/>
    <n v="27889"/>
    <x v="0"/>
    <s v="ctormiston"/>
    <n v="0"/>
  </r>
  <r>
    <n v="100355316"/>
    <d v="2020-10-03T00:00:00"/>
    <n v="3"/>
    <s v="order_refunded"/>
    <s v="Telemall_MM-PC-0007"/>
    <n v="2"/>
    <n v="199.5"/>
    <n v="199.5"/>
    <n v="0"/>
    <n v="199.5"/>
    <x v="6"/>
    <n v="6"/>
    <s v="cod"/>
    <n v="1"/>
    <s v="Valid"/>
    <x v="466"/>
    <x v="0"/>
    <x v="0"/>
    <n v="388182"/>
    <s v="Ms."/>
    <s v="Minda"/>
    <s v="F"/>
    <s v="Paylor"/>
    <s v="F"/>
    <n v="40"/>
    <x v="466"/>
    <s v="minda.paylor@yahoo.com"/>
    <d v="2010-03-17T00:00:00"/>
    <s v="293-15-8074"/>
    <s v="210-455-8475"/>
    <s v="Wells"/>
    <s v="Cherokee"/>
    <x v="432"/>
    <s v="TX"/>
    <n v="75976"/>
    <x v="0"/>
    <s v="mfpaylor"/>
    <n v="0"/>
  </r>
  <r>
    <n v="100355317"/>
    <d v="2020-10-03T00:00:00"/>
    <n v="4"/>
    <s v="canceled"/>
    <s v="Lenovo_F309"/>
    <n v="2"/>
    <n v="565"/>
    <n v="565"/>
    <n v="0"/>
    <n v="565"/>
    <x v="2"/>
    <n v="3"/>
    <s v="Easypay"/>
    <n v="3"/>
    <s v="Gross"/>
    <x v="467"/>
    <x v="0"/>
    <x v="0"/>
    <n v="927739"/>
    <s v="Mr."/>
    <s v="Trey"/>
    <s v="Y"/>
    <s v="Drysdale"/>
    <s v="M"/>
    <n v="39"/>
    <x v="467"/>
    <s v="trey.drysdale@gmail.com"/>
    <d v="2006-03-30T00:00:00"/>
    <s v="459-99-2699"/>
    <s v="206-856-7122"/>
    <s v="La Center"/>
    <s v="Clark"/>
    <x v="433"/>
    <s v="WA"/>
    <n v="98629"/>
    <x v="2"/>
    <s v="tydrysdale"/>
    <n v="0"/>
  </r>
  <r>
    <n v="100355319"/>
    <d v="2020-10-03T00:00:00"/>
    <n v="4"/>
    <s v="canceled"/>
    <s v="OAS_EXPO-02056"/>
    <n v="4"/>
    <n v="132.5"/>
    <n v="397.5"/>
    <n v="0"/>
    <n v="397.5"/>
    <x v="3"/>
    <n v="2"/>
    <s v="Payaxis"/>
    <n v="3"/>
    <s v="Gross"/>
    <x v="468"/>
    <x v="0"/>
    <x v="0"/>
    <n v="757288"/>
    <s v="Mr."/>
    <s v="Rodrigo"/>
    <s v="K"/>
    <s v="Stein"/>
    <s v="M"/>
    <n v="65"/>
    <x v="468"/>
    <s v="rodrigo.stein@yahoo.com"/>
    <d v="2004-04-23T00:00:00"/>
    <s v="753-07-1794"/>
    <s v="210-506-5768"/>
    <s v="Terlingua"/>
    <s v="Brewster"/>
    <x v="434"/>
    <s v="TX"/>
    <n v="79852"/>
    <x v="0"/>
    <s v="rkstein"/>
    <n v="0"/>
  </r>
  <r>
    <n v="100355320"/>
    <d v="2020-10-03T00:00:00"/>
    <n v="2"/>
    <s v="complete"/>
    <s v="OAS_EXPO-02056"/>
    <n v="4"/>
    <n v="132.5"/>
    <n v="397.5"/>
    <n v="59.625"/>
    <n v="337.875"/>
    <x v="3"/>
    <n v="3"/>
    <s v="Easypay"/>
    <n v="2"/>
    <s v="Net"/>
    <x v="468"/>
    <x v="0"/>
    <x v="0"/>
    <n v="757288"/>
    <s v="Mr."/>
    <s v="Rodrigo"/>
    <s v="K"/>
    <s v="Stein"/>
    <s v="M"/>
    <n v="65"/>
    <x v="468"/>
    <s v="rodrigo.stein@yahoo.com"/>
    <d v="2004-04-23T00:00:00"/>
    <s v="753-07-1794"/>
    <s v="210-506-5768"/>
    <s v="Terlingua"/>
    <s v="Brewster"/>
    <x v="434"/>
    <s v="TX"/>
    <n v="79852"/>
    <x v="0"/>
    <s v="rkstein"/>
    <n v="15"/>
  </r>
  <r>
    <n v="100355320"/>
    <d v="2020-10-03T00:00:00"/>
    <n v="2"/>
    <s v="complete"/>
    <s v="osaka_24W SPIRAL"/>
    <n v="4"/>
    <n v="15.1"/>
    <n v="45.3"/>
    <n v="6.7949999999999999"/>
    <n v="38.505000000000003"/>
    <x v="3"/>
    <n v="3"/>
    <s v="Easypay"/>
    <n v="2"/>
    <s v="Net"/>
    <x v="468"/>
    <x v="0"/>
    <x v="0"/>
    <n v="757288"/>
    <s v="Mr."/>
    <s v="Rodrigo"/>
    <s v="K"/>
    <s v="Stein"/>
    <s v="M"/>
    <n v="65"/>
    <x v="468"/>
    <s v="rodrigo.stein@yahoo.com"/>
    <d v="2004-04-23T00:00:00"/>
    <s v="753-07-1794"/>
    <s v="210-506-5768"/>
    <s v="Terlingua"/>
    <s v="Brewster"/>
    <x v="434"/>
    <s v="TX"/>
    <n v="79852"/>
    <x v="0"/>
    <s v="rkstein"/>
    <n v="15"/>
  </r>
  <r>
    <n v="100355318"/>
    <d v="2020-10-03T00:00:00"/>
    <n v="4"/>
    <s v="canceled"/>
    <s v="GA_CL-228-A-134819"/>
    <n v="2"/>
    <n v="215.8"/>
    <n v="215.8"/>
    <n v="32.369999999999997"/>
    <n v="183.43"/>
    <x v="5"/>
    <n v="2"/>
    <s v="Payaxis"/>
    <n v="3"/>
    <s v="Gross"/>
    <x v="469"/>
    <x v="0"/>
    <x v="0"/>
    <n v="363159"/>
    <s v="Mr."/>
    <s v="Jerald"/>
    <s v="Y"/>
    <s v="Barrick"/>
    <s v="M"/>
    <n v="67"/>
    <x v="469"/>
    <s v="jerald.barrick@bp.com"/>
    <d v="2013-05-05T00:00:00"/>
    <s v="726-18-9605"/>
    <s v="239-958-2738"/>
    <s v="Fort Pierce"/>
    <s v="St. Lucie"/>
    <x v="435"/>
    <s v="FL"/>
    <n v="34947"/>
    <x v="0"/>
    <s v="jybarrick"/>
    <n v="15"/>
  </r>
  <r>
    <n v="100355318"/>
    <d v="2020-10-03T00:00:00"/>
    <n v="4"/>
    <s v="canceled"/>
    <s v="GA_Combed Towel Viscose - 132280"/>
    <n v="3"/>
    <n v="74.2"/>
    <n v="148.4"/>
    <n v="22.26"/>
    <n v="126.14"/>
    <x v="4"/>
    <n v="2"/>
    <s v="Payaxis"/>
    <n v="3"/>
    <s v="Gross"/>
    <x v="469"/>
    <x v="0"/>
    <x v="0"/>
    <n v="363159"/>
    <s v="Mr."/>
    <s v="Jerald"/>
    <s v="Y"/>
    <s v="Barrick"/>
    <s v="M"/>
    <n v="67"/>
    <x v="469"/>
    <s v="jerald.barrick@bp.com"/>
    <d v="2013-05-05T00:00:00"/>
    <s v="726-18-9605"/>
    <s v="239-958-2738"/>
    <s v="Fort Pierce"/>
    <s v="St. Lucie"/>
    <x v="435"/>
    <s v="FL"/>
    <n v="34947"/>
    <x v="0"/>
    <s v="jybarrick"/>
    <n v="15"/>
  </r>
  <r>
    <n v="100355322"/>
    <d v="2020-10-03T00:00:00"/>
    <n v="1"/>
    <s v="received"/>
    <s v="GA_Combed Towel Viscose - 132295"/>
    <n v="2"/>
    <n v="74.2"/>
    <n v="74.2"/>
    <n v="11.13"/>
    <n v="63.07"/>
    <x v="4"/>
    <n v="2"/>
    <s v="Payaxis"/>
    <n v="1"/>
    <s v="Valid"/>
    <x v="469"/>
    <x v="0"/>
    <x v="0"/>
    <n v="363159"/>
    <s v="Mr."/>
    <s v="Jerald"/>
    <s v="Y"/>
    <s v="Barrick"/>
    <s v="M"/>
    <n v="67"/>
    <x v="469"/>
    <s v="jerald.barrick@bp.com"/>
    <d v="2013-05-05T00:00:00"/>
    <s v="726-18-9605"/>
    <s v="239-958-2738"/>
    <s v="Fort Pierce"/>
    <s v="St. Lucie"/>
    <x v="435"/>
    <s v="FL"/>
    <n v="34947"/>
    <x v="0"/>
    <s v="jybarrick"/>
    <n v="15"/>
  </r>
  <r>
    <n v="100355322"/>
    <d v="2020-10-03T00:00:00"/>
    <n v="1"/>
    <s v="received"/>
    <s v="GA_CL-228-A-134819"/>
    <n v="2"/>
    <n v="215.8"/>
    <n v="215.8"/>
    <n v="32.369999999999997"/>
    <n v="183.43"/>
    <x v="5"/>
    <n v="2"/>
    <s v="Payaxis"/>
    <n v="1"/>
    <s v="Valid"/>
    <x v="469"/>
    <x v="0"/>
    <x v="0"/>
    <n v="363159"/>
    <s v="Mr."/>
    <s v="Jerald"/>
    <s v="Y"/>
    <s v="Barrick"/>
    <s v="M"/>
    <n v="67"/>
    <x v="469"/>
    <s v="jerald.barrick@bp.com"/>
    <d v="2013-05-05T00:00:00"/>
    <s v="726-18-9605"/>
    <s v="239-958-2738"/>
    <s v="Fort Pierce"/>
    <s v="St. Lucie"/>
    <x v="435"/>
    <s v="FL"/>
    <n v="34947"/>
    <x v="0"/>
    <s v="jybarrick"/>
    <n v="15"/>
  </r>
  <r>
    <n v="100355321"/>
    <d v="2020-10-03T00:00:00"/>
    <n v="2"/>
    <s v="complete"/>
    <s v="GA_SCE-39-146468"/>
    <n v="2"/>
    <n v="100"/>
    <n v="100"/>
    <n v="0"/>
    <n v="100"/>
    <x v="5"/>
    <n v="6"/>
    <s v="cod"/>
    <n v="2"/>
    <s v="Net"/>
    <x v="470"/>
    <x v="0"/>
    <x v="0"/>
    <n v="270499"/>
    <s v="Hon."/>
    <s v="Pandora"/>
    <s v="I"/>
    <s v="Sitz"/>
    <s v="F"/>
    <n v="61"/>
    <x v="470"/>
    <s v="pandora.sitz@shaw.ca"/>
    <d v="2010-10-31T00:00:00"/>
    <s v="503-45-8350"/>
    <s v="217-976-6972"/>
    <s v="Mapleton"/>
    <s v="Peoria"/>
    <x v="298"/>
    <s v="IL"/>
    <n v="61547"/>
    <x v="1"/>
    <s v="pisitz"/>
    <n v="0"/>
  </r>
  <r>
    <n v="100355321"/>
    <d v="2020-10-03T00:00:00"/>
    <n v="2"/>
    <s v="complete"/>
    <s v="GA_SCE-37-146466"/>
    <n v="2"/>
    <n v="100"/>
    <n v="100"/>
    <n v="0"/>
    <n v="100"/>
    <x v="5"/>
    <n v="6"/>
    <s v="cod"/>
    <n v="2"/>
    <s v="Net"/>
    <x v="470"/>
    <x v="0"/>
    <x v="0"/>
    <n v="270499"/>
    <s v="Hon."/>
    <s v="Pandora"/>
    <s v="I"/>
    <s v="Sitz"/>
    <s v="F"/>
    <n v="61"/>
    <x v="470"/>
    <s v="pandora.sitz@shaw.ca"/>
    <d v="2010-10-31T00:00:00"/>
    <s v="503-45-8350"/>
    <s v="217-976-6972"/>
    <s v="Mapleton"/>
    <s v="Peoria"/>
    <x v="298"/>
    <s v="IL"/>
    <n v="61547"/>
    <x v="1"/>
    <s v="pisitz"/>
    <n v="0"/>
  </r>
  <r>
    <n v="100493457"/>
    <d v="2021-04-28T00:00:00"/>
    <n v="2"/>
    <s v="complete"/>
    <s v="WOFKHA5A8FE82BC9FBE"/>
    <n v="2"/>
    <n v="380"/>
    <n v="380"/>
    <n v="0"/>
    <n v="380"/>
    <x v="5"/>
    <n v="6"/>
    <s v="cod"/>
    <n v="2"/>
    <s v="Net"/>
    <x v="470"/>
    <x v="1"/>
    <x v="6"/>
    <n v="270499"/>
    <s v="Hon."/>
    <s v="Pandora"/>
    <s v="I"/>
    <s v="Sitz"/>
    <s v="F"/>
    <n v="61"/>
    <x v="470"/>
    <s v="pandora.sitz@shaw.ca"/>
    <d v="2010-10-31T00:00:00"/>
    <s v="503-45-8350"/>
    <s v="217-976-6972"/>
    <s v="Mapleton"/>
    <s v="Peoria"/>
    <x v="298"/>
    <s v="IL"/>
    <n v="61547"/>
    <x v="1"/>
    <s v="pisitz"/>
    <n v="0"/>
  </r>
  <r>
    <n v="100539894"/>
    <d v="2021-07-10T00:00:00"/>
    <n v="1"/>
    <s v="received"/>
    <s v="BAGMAC5A09584A5BA60"/>
    <n v="2"/>
    <n v="510.8"/>
    <n v="510.8"/>
    <n v="0"/>
    <n v="510.8"/>
    <x v="7"/>
    <n v="6"/>
    <s v="cod"/>
    <n v="1"/>
    <s v="Valid"/>
    <x v="470"/>
    <x v="1"/>
    <x v="7"/>
    <n v="270499"/>
    <s v="Hon."/>
    <s v="Pandora"/>
    <s v="I"/>
    <s v="Sitz"/>
    <s v="F"/>
    <n v="61"/>
    <x v="470"/>
    <s v="pandora.sitz@shaw.ca"/>
    <d v="2010-10-31T00:00:00"/>
    <s v="503-45-8350"/>
    <s v="217-976-6972"/>
    <s v="Mapleton"/>
    <s v="Peoria"/>
    <x v="298"/>
    <s v="IL"/>
    <n v="61547"/>
    <x v="1"/>
    <s v="pisitz"/>
    <n v="0"/>
  </r>
  <r>
    <n v="100355323"/>
    <d v="2020-10-03T00:00:00"/>
    <n v="3"/>
    <s v="order_refunded"/>
    <s v="My Foot_61253-Brown-40"/>
    <n v="2"/>
    <n v="187.5"/>
    <n v="187.5"/>
    <n v="0"/>
    <n v="187.5"/>
    <x v="0"/>
    <n v="6"/>
    <s v="cod"/>
    <n v="1"/>
    <s v="Valid"/>
    <x v="471"/>
    <x v="0"/>
    <x v="0"/>
    <n v="686594"/>
    <s v="Ms."/>
    <s v="Synthia"/>
    <s v="B"/>
    <s v="Moten"/>
    <s v="F"/>
    <n v="48"/>
    <x v="471"/>
    <s v="synthia.moten@yahoo.com"/>
    <d v="2000-06-26T00:00:00"/>
    <s v="141-23-5267"/>
    <s v="236-443-0013"/>
    <s v="Disputanta"/>
    <s v="Prince George"/>
    <x v="436"/>
    <s v="VA"/>
    <n v="23842"/>
    <x v="0"/>
    <s v="sbmoten"/>
    <n v="0"/>
  </r>
  <r>
    <n v="100380444"/>
    <d v="2020-12-18T00:00:00"/>
    <n v="2"/>
    <s v="complete"/>
    <s v="MEFHOU59E495C6D0061-L"/>
    <n v="2"/>
    <n v="199.9"/>
    <n v="199.9"/>
    <n v="0"/>
    <n v="199.9"/>
    <x v="0"/>
    <n v="6"/>
    <s v="cod"/>
    <n v="2"/>
    <s v="Net"/>
    <x v="471"/>
    <x v="0"/>
    <x v="2"/>
    <n v="686594"/>
    <s v="Ms."/>
    <s v="Synthia"/>
    <s v="B"/>
    <s v="Moten"/>
    <s v="F"/>
    <n v="48"/>
    <x v="471"/>
    <s v="synthia.moten@yahoo.com"/>
    <d v="2000-06-26T00:00:00"/>
    <s v="141-23-5267"/>
    <s v="236-443-0013"/>
    <s v="Disputanta"/>
    <s v="Prince George"/>
    <x v="436"/>
    <s v="VA"/>
    <n v="23842"/>
    <x v="0"/>
    <s v="sbmoten"/>
    <n v="0"/>
  </r>
  <r>
    <n v="100541495"/>
    <d v="2021-07-14T00:00:00"/>
    <n v="4"/>
    <s v="canceled"/>
    <s v="MEFBES5AD5D3EB88CA3-43"/>
    <n v="2"/>
    <n v="195"/>
    <n v="195"/>
    <n v="0"/>
    <n v="195"/>
    <x v="0"/>
    <n v="9"/>
    <s v="bankalfalah"/>
    <n v="3"/>
    <s v="Gross"/>
    <x v="471"/>
    <x v="1"/>
    <x v="7"/>
    <n v="686594"/>
    <s v="Ms."/>
    <s v="Synthia"/>
    <s v="B"/>
    <s v="Moten"/>
    <s v="F"/>
    <n v="48"/>
    <x v="471"/>
    <s v="synthia.moten@yahoo.com"/>
    <d v="2000-06-26T00:00:00"/>
    <s v="141-23-5267"/>
    <s v="236-443-0013"/>
    <s v="Disputanta"/>
    <s v="Prince George"/>
    <x v="436"/>
    <s v="VA"/>
    <n v="23842"/>
    <x v="0"/>
    <s v="sbmoten"/>
    <n v="0"/>
  </r>
  <r>
    <n v="100542671"/>
    <d v="2021-07-19T00:00:00"/>
    <n v="3"/>
    <s v="order_refunded"/>
    <s v="MEFBES5AD5D3EB88CA3-43"/>
    <n v="2"/>
    <n v="195"/>
    <n v="195"/>
    <n v="0"/>
    <n v="195"/>
    <x v="0"/>
    <n v="6"/>
    <s v="cod"/>
    <n v="1"/>
    <s v="Valid"/>
    <x v="471"/>
    <x v="1"/>
    <x v="7"/>
    <n v="686594"/>
    <s v="Ms."/>
    <s v="Synthia"/>
    <s v="B"/>
    <s v="Moten"/>
    <s v="F"/>
    <n v="48"/>
    <x v="471"/>
    <s v="synthia.moten@yahoo.com"/>
    <d v="2000-06-26T00:00:00"/>
    <s v="141-23-5267"/>
    <s v="236-443-0013"/>
    <s v="Disputanta"/>
    <s v="Prince George"/>
    <x v="436"/>
    <s v="VA"/>
    <n v="23842"/>
    <x v="0"/>
    <s v="sbmoten"/>
    <n v="0"/>
  </r>
  <r>
    <n v="100355324"/>
    <d v="2020-10-03T00:00:00"/>
    <n v="2"/>
    <s v="complete"/>
    <s v="RBT_RB-0035"/>
    <n v="2"/>
    <n v="100"/>
    <n v="100"/>
    <n v="0"/>
    <n v="100"/>
    <x v="4"/>
    <n v="6"/>
    <s v="cod"/>
    <n v="2"/>
    <s v="Net"/>
    <x v="472"/>
    <x v="0"/>
    <x v="0"/>
    <n v="506068"/>
    <s v="Ms."/>
    <s v="Claudie"/>
    <s v="P"/>
    <s v="Hyman"/>
    <s v="F"/>
    <n v="58"/>
    <x v="472"/>
    <s v="claudie.hyman@aol.com"/>
    <d v="1996-01-14T00:00:00"/>
    <s v="032-92-7001"/>
    <s v="205-969-9058"/>
    <s v="Monroeville"/>
    <s v="Monroe"/>
    <x v="437"/>
    <s v="AL"/>
    <n v="36462"/>
    <x v="0"/>
    <s v="cphyman"/>
    <n v="0"/>
  </r>
  <r>
    <n v="100355324"/>
    <d v="2020-10-03T00:00:00"/>
    <n v="2"/>
    <s v="complete"/>
    <s v="KI_bedsheet-2145"/>
    <n v="2"/>
    <n v="129.9"/>
    <n v="129.9"/>
    <n v="0"/>
    <n v="129.9"/>
    <x v="4"/>
    <n v="6"/>
    <s v="cod"/>
    <n v="2"/>
    <s v="Net"/>
    <x v="472"/>
    <x v="0"/>
    <x v="0"/>
    <n v="506068"/>
    <s v="Ms."/>
    <s v="Claudie"/>
    <s v="P"/>
    <s v="Hyman"/>
    <s v="F"/>
    <n v="58"/>
    <x v="472"/>
    <s v="claudie.hyman@aol.com"/>
    <d v="1996-01-14T00:00:00"/>
    <s v="032-92-7001"/>
    <s v="205-969-9058"/>
    <s v="Monroeville"/>
    <s v="Monroe"/>
    <x v="437"/>
    <s v="AL"/>
    <n v="36462"/>
    <x v="0"/>
    <s v="cphyman"/>
    <n v="0"/>
  </r>
  <r>
    <n v="100372222"/>
    <d v="2020-11-25T00:00:00"/>
    <n v="2"/>
    <s v="complete"/>
    <s v="APPPHI59ACAAC3930DF"/>
    <n v="2"/>
    <n v="350"/>
    <n v="350"/>
    <n v="0"/>
    <n v="350"/>
    <x v="3"/>
    <n v="6"/>
    <s v="cod"/>
    <n v="2"/>
    <s v="Net"/>
    <x v="472"/>
    <x v="0"/>
    <x v="1"/>
    <n v="506068"/>
    <s v="Ms."/>
    <s v="Claudie"/>
    <s v="P"/>
    <s v="Hyman"/>
    <s v="F"/>
    <n v="58"/>
    <x v="472"/>
    <s v="claudie.hyman@aol.com"/>
    <d v="1996-01-14T00:00:00"/>
    <s v="032-92-7001"/>
    <s v="205-969-9058"/>
    <s v="Monroeville"/>
    <s v="Monroe"/>
    <x v="437"/>
    <s v="AL"/>
    <n v="36462"/>
    <x v="0"/>
    <s v="cphyman"/>
    <n v="0"/>
  </r>
  <r>
    <n v="100391047"/>
    <d v="2020-12-21T00:00:00"/>
    <n v="2"/>
    <s v="complete"/>
    <s v="COMSMA59DCCCB2613A4"/>
    <n v="2"/>
    <n v="175.6"/>
    <n v="175.6"/>
    <n v="0"/>
    <n v="175.6"/>
    <x v="2"/>
    <n v="6"/>
    <s v="cod"/>
    <n v="2"/>
    <s v="Net"/>
    <x v="472"/>
    <x v="0"/>
    <x v="2"/>
    <n v="506068"/>
    <s v="Ms."/>
    <s v="Claudie"/>
    <s v="P"/>
    <s v="Hyman"/>
    <s v="F"/>
    <n v="58"/>
    <x v="472"/>
    <s v="claudie.hyman@aol.com"/>
    <d v="1996-01-14T00:00:00"/>
    <s v="032-92-7001"/>
    <s v="205-969-9058"/>
    <s v="Monroeville"/>
    <s v="Monroe"/>
    <x v="437"/>
    <s v="AL"/>
    <n v="36462"/>
    <x v="0"/>
    <s v="cphyman"/>
    <n v="0"/>
  </r>
  <r>
    <n v="100355325"/>
    <d v="2020-10-03T00:00:00"/>
    <n v="4"/>
    <s v="canceled"/>
    <s v="Infinix_HotSmartX5010-Gold"/>
    <n v="3"/>
    <n v="959.9"/>
    <n v="1919.8"/>
    <n v="507.97"/>
    <n v="1411.83"/>
    <x v="1"/>
    <n v="3"/>
    <s v="Easypay"/>
    <n v="3"/>
    <s v="Gross"/>
    <x v="473"/>
    <x v="0"/>
    <x v="0"/>
    <n v="352781"/>
    <s v="Ms."/>
    <s v="Cinda"/>
    <s v="S"/>
    <s v="Iser"/>
    <s v="F"/>
    <n v="65"/>
    <x v="473"/>
    <s v="cinda.iser@bellsouth.net"/>
    <d v="1999-07-27T00:00:00"/>
    <s v="197-84-3732"/>
    <s v="209-228-3450"/>
    <s v="San Diego"/>
    <s v="San Diego"/>
    <x v="46"/>
    <s v="CA"/>
    <n v="92167"/>
    <x v="2"/>
    <s v="csiser"/>
    <n v="26.45952703"/>
  </r>
  <r>
    <n v="100360615"/>
    <d v="2020-10-31T00:00:00"/>
    <n v="4"/>
    <s v="canceled"/>
    <s v="MATSAM59C3C25F52389"/>
    <n v="2"/>
    <n v="1237.0999999999999"/>
    <n v="1237.0999999999999"/>
    <n v="185.565"/>
    <n v="1051.5350000000001"/>
    <x v="1"/>
    <n v="2"/>
    <s v="Payaxis"/>
    <n v="3"/>
    <s v="Gross"/>
    <x v="473"/>
    <x v="0"/>
    <x v="0"/>
    <n v="352781"/>
    <s v="Ms."/>
    <s v="Cinda"/>
    <s v="S"/>
    <s v="Iser"/>
    <s v="F"/>
    <n v="65"/>
    <x v="473"/>
    <s v="cinda.iser@bellsouth.net"/>
    <d v="1999-07-27T00:00:00"/>
    <s v="197-84-3732"/>
    <s v="209-228-3450"/>
    <s v="San Diego"/>
    <s v="San Diego"/>
    <x v="46"/>
    <s v="CA"/>
    <n v="92167"/>
    <x v="2"/>
    <s v="csiser"/>
    <n v="15"/>
  </r>
  <r>
    <n v="100360616"/>
    <d v="2020-10-31T00:00:00"/>
    <n v="4"/>
    <s v="canceled"/>
    <s v="MATSAM59C3C25F52389"/>
    <n v="2"/>
    <n v="1237.0999999999999"/>
    <n v="1237.0999999999999"/>
    <n v="185.565"/>
    <n v="1051.5350000000001"/>
    <x v="1"/>
    <n v="2"/>
    <s v="Payaxis"/>
    <n v="3"/>
    <s v="Gross"/>
    <x v="473"/>
    <x v="0"/>
    <x v="0"/>
    <n v="352781"/>
    <s v="Ms."/>
    <s v="Cinda"/>
    <s v="S"/>
    <s v="Iser"/>
    <s v="F"/>
    <n v="65"/>
    <x v="473"/>
    <s v="cinda.iser@bellsouth.net"/>
    <d v="1999-07-27T00:00:00"/>
    <s v="197-84-3732"/>
    <s v="209-228-3450"/>
    <s v="San Diego"/>
    <s v="San Diego"/>
    <x v="46"/>
    <s v="CA"/>
    <n v="92167"/>
    <x v="2"/>
    <s v="csiser"/>
    <n v="15"/>
  </r>
  <r>
    <n v="100360623"/>
    <d v="2020-10-31T00:00:00"/>
    <n v="3"/>
    <s v="order_refunded"/>
    <s v="MATSAM59C3C25F52389"/>
    <n v="2"/>
    <n v="1237.0999999999999"/>
    <n v="1237.0999999999999"/>
    <n v="185.565"/>
    <n v="1051.5350000000001"/>
    <x v="1"/>
    <n v="2"/>
    <s v="Payaxis"/>
    <n v="1"/>
    <s v="Valid"/>
    <x v="473"/>
    <x v="0"/>
    <x v="0"/>
    <n v="352781"/>
    <s v="Ms."/>
    <s v="Cinda"/>
    <s v="S"/>
    <s v="Iser"/>
    <s v="F"/>
    <n v="65"/>
    <x v="473"/>
    <s v="cinda.iser@bellsouth.net"/>
    <d v="1999-07-27T00:00:00"/>
    <s v="197-84-3732"/>
    <s v="209-228-3450"/>
    <s v="San Diego"/>
    <s v="San Diego"/>
    <x v="46"/>
    <s v="CA"/>
    <n v="92167"/>
    <x v="2"/>
    <s v="csiser"/>
    <n v="15"/>
  </r>
  <r>
    <n v="100360624"/>
    <d v="2020-10-31T00:00:00"/>
    <n v="4"/>
    <s v="canceled"/>
    <s v="MATSAM59C3C25F52389"/>
    <n v="2"/>
    <n v="1237.0999999999999"/>
    <n v="1237.0999999999999"/>
    <n v="185.565"/>
    <n v="1051.5350000000001"/>
    <x v="1"/>
    <n v="2"/>
    <s v="Payaxis"/>
    <n v="3"/>
    <s v="Gross"/>
    <x v="473"/>
    <x v="0"/>
    <x v="0"/>
    <n v="352781"/>
    <s v="Ms."/>
    <s v="Cinda"/>
    <s v="S"/>
    <s v="Iser"/>
    <s v="F"/>
    <n v="65"/>
    <x v="473"/>
    <s v="cinda.iser@bellsouth.net"/>
    <d v="1999-07-27T00:00:00"/>
    <s v="197-84-3732"/>
    <s v="209-228-3450"/>
    <s v="San Diego"/>
    <s v="San Diego"/>
    <x v="46"/>
    <s v="CA"/>
    <n v="92167"/>
    <x v="2"/>
    <s v="csiser"/>
    <n v="15"/>
  </r>
  <r>
    <n v="100362606"/>
    <d v="2020-11-06T00:00:00"/>
    <n v="3"/>
    <s v="order_refunded"/>
    <s v="MATSAM59C3C25F52389"/>
    <n v="2"/>
    <n v="1237.0999999999999"/>
    <n v="1237.0999999999999"/>
    <n v="0"/>
    <n v="1237.0999999999999"/>
    <x v="1"/>
    <n v="11"/>
    <s v="mcblite"/>
    <n v="1"/>
    <s v="Valid"/>
    <x v="473"/>
    <x v="0"/>
    <x v="1"/>
    <n v="352781"/>
    <s v="Ms."/>
    <s v="Cinda"/>
    <s v="S"/>
    <s v="Iser"/>
    <s v="F"/>
    <n v="65"/>
    <x v="473"/>
    <s v="cinda.iser@bellsouth.net"/>
    <d v="1999-07-27T00:00:00"/>
    <s v="197-84-3732"/>
    <s v="209-228-3450"/>
    <s v="San Diego"/>
    <s v="San Diego"/>
    <x v="46"/>
    <s v="CA"/>
    <n v="92167"/>
    <x v="2"/>
    <s v="csiser"/>
    <n v="0"/>
  </r>
  <r>
    <n v="100362955"/>
    <d v="2020-11-07T00:00:00"/>
    <n v="2"/>
    <s v="complete"/>
    <s v="MATINF59C9002A3CDEC"/>
    <n v="2"/>
    <n v="1349.9"/>
    <n v="1349.9"/>
    <n v="200"/>
    <n v="1149.9000000000001"/>
    <x v="1"/>
    <n v="2"/>
    <s v="Payaxis"/>
    <n v="2"/>
    <s v="Net"/>
    <x v="473"/>
    <x v="0"/>
    <x v="1"/>
    <n v="352781"/>
    <s v="Ms."/>
    <s v="Cinda"/>
    <s v="S"/>
    <s v="Iser"/>
    <s v="F"/>
    <n v="65"/>
    <x v="473"/>
    <s v="cinda.iser@bellsouth.net"/>
    <d v="1999-07-27T00:00:00"/>
    <s v="197-84-3732"/>
    <s v="209-228-3450"/>
    <s v="San Diego"/>
    <s v="San Diego"/>
    <x v="46"/>
    <s v="CA"/>
    <n v="92167"/>
    <x v="2"/>
    <s v="csiser"/>
    <n v="14.81591229"/>
  </r>
  <r>
    <n v="100362957"/>
    <d v="2020-11-07T00:00:00"/>
    <n v="2"/>
    <s v="complete"/>
    <s v="MATINF59C9002A3CDEC"/>
    <n v="2"/>
    <n v="1349.9"/>
    <n v="1349.9"/>
    <n v="200"/>
    <n v="1149.9000000000001"/>
    <x v="1"/>
    <n v="2"/>
    <s v="Payaxis"/>
    <n v="2"/>
    <s v="Net"/>
    <x v="473"/>
    <x v="0"/>
    <x v="1"/>
    <n v="352781"/>
    <s v="Ms."/>
    <s v="Cinda"/>
    <s v="S"/>
    <s v="Iser"/>
    <s v="F"/>
    <n v="65"/>
    <x v="473"/>
    <s v="cinda.iser@bellsouth.net"/>
    <d v="1999-07-27T00:00:00"/>
    <s v="197-84-3732"/>
    <s v="209-228-3450"/>
    <s v="San Diego"/>
    <s v="San Diego"/>
    <x v="46"/>
    <s v="CA"/>
    <n v="92167"/>
    <x v="2"/>
    <s v="csiser"/>
    <n v="14.81591229"/>
  </r>
  <r>
    <n v="100374807"/>
    <d v="2020-12-06T00:00:00"/>
    <n v="2"/>
    <s v="complete"/>
    <s v="MATSAM59DB75ADB2F80"/>
    <n v="2"/>
    <n v="1369.9"/>
    <n v="1369.9"/>
    <n v="145"/>
    <n v="1224.9000000000001"/>
    <x v="1"/>
    <n v="7"/>
    <s v="easypay_voucher"/>
    <n v="2"/>
    <s v="Net"/>
    <x v="473"/>
    <x v="0"/>
    <x v="2"/>
    <n v="352781"/>
    <s v="Ms."/>
    <s v="Cinda"/>
    <s v="S"/>
    <s v="Iser"/>
    <s v="F"/>
    <n v="65"/>
    <x v="473"/>
    <s v="cinda.iser@bellsouth.net"/>
    <d v="1999-07-27T00:00:00"/>
    <s v="197-84-3732"/>
    <s v="209-228-3450"/>
    <s v="San Diego"/>
    <s v="San Diego"/>
    <x v="46"/>
    <s v="CA"/>
    <n v="92167"/>
    <x v="2"/>
    <s v="csiser"/>
    <n v="10.58471421"/>
  </r>
  <r>
    <n v="100377288"/>
    <d v="2020-12-13T00:00:00"/>
    <n v="2"/>
    <s v="complete"/>
    <s v="MATSAM59DB75ADB2F80"/>
    <n v="2"/>
    <n v="1400"/>
    <n v="1400"/>
    <n v="230"/>
    <n v="1170"/>
    <x v="1"/>
    <n v="7"/>
    <s v="easypay_voucher"/>
    <n v="2"/>
    <s v="Net"/>
    <x v="473"/>
    <x v="0"/>
    <x v="2"/>
    <n v="352781"/>
    <s v="Ms."/>
    <s v="Cinda"/>
    <s v="S"/>
    <s v="Iser"/>
    <s v="F"/>
    <n v="65"/>
    <x v="473"/>
    <s v="cinda.iser@bellsouth.net"/>
    <d v="1999-07-27T00:00:00"/>
    <s v="197-84-3732"/>
    <s v="209-228-3450"/>
    <s v="San Diego"/>
    <s v="San Diego"/>
    <x v="46"/>
    <s v="CA"/>
    <n v="92167"/>
    <x v="2"/>
    <s v="csiser"/>
    <n v="16.428571430000002"/>
  </r>
  <r>
    <n v="100377297"/>
    <d v="2020-12-13T00:00:00"/>
    <n v="2"/>
    <s v="complete"/>
    <s v="MATSAM59DB75ADB2F80"/>
    <n v="2"/>
    <n v="1400"/>
    <n v="1400"/>
    <n v="230"/>
    <n v="1170"/>
    <x v="1"/>
    <n v="7"/>
    <s v="easypay_voucher"/>
    <n v="2"/>
    <s v="Net"/>
    <x v="473"/>
    <x v="0"/>
    <x v="2"/>
    <n v="352781"/>
    <s v="Ms."/>
    <s v="Cinda"/>
    <s v="S"/>
    <s v="Iser"/>
    <s v="F"/>
    <n v="65"/>
    <x v="473"/>
    <s v="cinda.iser@bellsouth.net"/>
    <d v="1999-07-27T00:00:00"/>
    <s v="197-84-3732"/>
    <s v="209-228-3450"/>
    <s v="San Diego"/>
    <s v="San Diego"/>
    <x v="46"/>
    <s v="CA"/>
    <n v="92167"/>
    <x v="2"/>
    <s v="csiser"/>
    <n v="16.428571430000002"/>
  </r>
  <r>
    <n v="100384638"/>
    <d v="2020-12-20T00:00:00"/>
    <n v="2"/>
    <s v="complete"/>
    <s v="MATHUA5A0C4EE7E55DF"/>
    <n v="3"/>
    <n v="1255.0999999999999"/>
    <n v="2510.1999999999998"/>
    <n v="637.13"/>
    <n v="1873.07"/>
    <x v="1"/>
    <n v="3"/>
    <s v="Easypay"/>
    <n v="2"/>
    <s v="Net"/>
    <x v="473"/>
    <x v="0"/>
    <x v="2"/>
    <n v="352781"/>
    <s v="Ms."/>
    <s v="Cinda"/>
    <s v="S"/>
    <s v="Iser"/>
    <s v="F"/>
    <n v="65"/>
    <x v="473"/>
    <s v="cinda.iser@bellsouth.net"/>
    <d v="1999-07-27T00:00:00"/>
    <s v="197-84-3732"/>
    <s v="209-228-3450"/>
    <s v="San Diego"/>
    <s v="San Diego"/>
    <x v="46"/>
    <s v="CA"/>
    <n v="92167"/>
    <x v="2"/>
    <s v="csiser"/>
    <n v="25.381642899999999"/>
  </r>
  <r>
    <n v="100391650"/>
    <d v="2020-12-21T00:00:00"/>
    <n v="2"/>
    <s v="complete"/>
    <s v="MATHUA5A0C4EF0631F0"/>
    <n v="2"/>
    <n v="1255.0999999999999"/>
    <n v="1255.0999999999999"/>
    <n v="197.51"/>
    <n v="1057.5899999999999"/>
    <x v="1"/>
    <n v="7"/>
    <s v="easypay_voucher"/>
    <n v="2"/>
    <s v="Net"/>
    <x v="473"/>
    <x v="0"/>
    <x v="2"/>
    <n v="352781"/>
    <s v="Ms."/>
    <s v="Cinda"/>
    <s v="S"/>
    <s v="Iser"/>
    <s v="F"/>
    <n v="65"/>
    <x v="473"/>
    <s v="cinda.iser@bellsouth.net"/>
    <d v="1999-07-27T00:00:00"/>
    <s v="197-84-3732"/>
    <s v="209-228-3450"/>
    <s v="San Diego"/>
    <s v="San Diego"/>
    <x v="46"/>
    <s v="CA"/>
    <n v="92167"/>
    <x v="2"/>
    <s v="csiser"/>
    <n v="15.73659469"/>
  </r>
  <r>
    <n v="100391660"/>
    <d v="2020-12-21T00:00:00"/>
    <n v="2"/>
    <s v="complete"/>
    <s v="MATHUA5A0C4EF0631F0"/>
    <n v="2"/>
    <n v="1255.0999999999999"/>
    <n v="1255.0999999999999"/>
    <n v="197.51"/>
    <n v="1057.5899999999999"/>
    <x v="1"/>
    <n v="7"/>
    <s v="easypay_voucher"/>
    <n v="2"/>
    <s v="Net"/>
    <x v="473"/>
    <x v="0"/>
    <x v="2"/>
    <n v="352781"/>
    <s v="Ms."/>
    <s v="Cinda"/>
    <s v="S"/>
    <s v="Iser"/>
    <s v="F"/>
    <n v="65"/>
    <x v="473"/>
    <s v="cinda.iser@bellsouth.net"/>
    <d v="1999-07-27T00:00:00"/>
    <s v="197-84-3732"/>
    <s v="209-228-3450"/>
    <s v="San Diego"/>
    <s v="San Diego"/>
    <x v="46"/>
    <s v="CA"/>
    <n v="92167"/>
    <x v="2"/>
    <s v="csiser"/>
    <n v="15.73659469"/>
  </r>
  <r>
    <n v="100391849"/>
    <d v="2020-12-21T00:00:00"/>
    <n v="2"/>
    <s v="complete"/>
    <s v="MATSAM5A0BFFEF4DA20"/>
    <n v="3"/>
    <n v="1400"/>
    <n v="2800"/>
    <n v="560"/>
    <n v="2240"/>
    <x v="1"/>
    <n v="3"/>
    <s v="Easypay"/>
    <n v="2"/>
    <s v="Net"/>
    <x v="473"/>
    <x v="0"/>
    <x v="2"/>
    <n v="352781"/>
    <s v="Ms."/>
    <s v="Cinda"/>
    <s v="S"/>
    <s v="Iser"/>
    <s v="F"/>
    <n v="65"/>
    <x v="473"/>
    <s v="cinda.iser@bellsouth.net"/>
    <d v="1999-07-27T00:00:00"/>
    <s v="197-84-3732"/>
    <s v="209-228-3450"/>
    <s v="San Diego"/>
    <s v="San Diego"/>
    <x v="46"/>
    <s v="CA"/>
    <n v="92167"/>
    <x v="2"/>
    <s v="csiser"/>
    <n v="20"/>
  </r>
  <r>
    <n v="100411841"/>
    <d v="2020-12-26T00:00:00"/>
    <n v="2"/>
    <s v="complete"/>
    <s v="MATSAM59DB75A984259"/>
    <n v="3"/>
    <n v="1369.8"/>
    <n v="2739.6"/>
    <n v="579.96"/>
    <n v="2159.64"/>
    <x v="1"/>
    <n v="7"/>
    <s v="easypay_voucher"/>
    <n v="2"/>
    <s v="Net"/>
    <x v="473"/>
    <x v="0"/>
    <x v="2"/>
    <n v="352781"/>
    <s v="Ms."/>
    <s v="Cinda"/>
    <s v="S"/>
    <s v="Iser"/>
    <s v="F"/>
    <n v="65"/>
    <x v="473"/>
    <s v="cinda.iser@bellsouth.net"/>
    <d v="1999-07-27T00:00:00"/>
    <s v="197-84-3732"/>
    <s v="209-228-3450"/>
    <s v="San Diego"/>
    <s v="San Diego"/>
    <x v="46"/>
    <s v="CA"/>
    <n v="92167"/>
    <x v="2"/>
    <s v="csiser"/>
    <n v="21.169513800000001"/>
  </r>
  <r>
    <n v="100411850"/>
    <d v="2020-12-26T00:00:00"/>
    <n v="2"/>
    <s v="complete"/>
    <s v="MATSAM59DB75A984259"/>
    <n v="3"/>
    <n v="1369.8"/>
    <n v="2739.6"/>
    <n v="579.96"/>
    <n v="2159.64"/>
    <x v="1"/>
    <n v="7"/>
    <s v="easypay_voucher"/>
    <n v="2"/>
    <s v="Net"/>
    <x v="473"/>
    <x v="0"/>
    <x v="2"/>
    <n v="352781"/>
    <s v="Ms."/>
    <s v="Cinda"/>
    <s v="S"/>
    <s v="Iser"/>
    <s v="F"/>
    <n v="65"/>
    <x v="473"/>
    <s v="cinda.iser@bellsouth.net"/>
    <d v="1999-07-27T00:00:00"/>
    <s v="197-84-3732"/>
    <s v="209-228-3450"/>
    <s v="San Diego"/>
    <s v="San Diego"/>
    <x v="46"/>
    <s v="CA"/>
    <n v="92167"/>
    <x v="2"/>
    <s v="csiser"/>
    <n v="21.169513800000001"/>
  </r>
  <r>
    <n v="100431127"/>
    <d v="2021-01-02T00:00:00"/>
    <n v="2"/>
    <s v="complete"/>
    <s v="MATINF59C9002A3CDEC"/>
    <n v="2"/>
    <n v="1278.9000000000001"/>
    <n v="1278.9000000000001"/>
    <n v="191.83500000000001"/>
    <n v="1087.0650000000001"/>
    <x v="1"/>
    <n v="3"/>
    <s v="Easypay"/>
    <n v="2"/>
    <s v="Net"/>
    <x v="473"/>
    <x v="1"/>
    <x v="11"/>
    <n v="352781"/>
    <s v="Ms."/>
    <s v="Cinda"/>
    <s v="S"/>
    <s v="Iser"/>
    <s v="F"/>
    <n v="65"/>
    <x v="473"/>
    <s v="cinda.iser@bellsouth.net"/>
    <d v="1999-07-27T00:00:00"/>
    <s v="197-84-3732"/>
    <s v="209-228-3450"/>
    <s v="San Diego"/>
    <s v="San Diego"/>
    <x v="46"/>
    <s v="CA"/>
    <n v="92167"/>
    <x v="2"/>
    <s v="csiser"/>
    <n v="15"/>
  </r>
  <r>
    <n v="100431132"/>
    <d v="2021-01-02T00:00:00"/>
    <n v="2"/>
    <s v="complete"/>
    <s v="MATINF59C9002A3CDEC"/>
    <n v="2"/>
    <n v="1278.9000000000001"/>
    <n v="1278.9000000000001"/>
    <n v="191.83500000000001"/>
    <n v="1087.0650000000001"/>
    <x v="1"/>
    <n v="3"/>
    <s v="Easypay"/>
    <n v="2"/>
    <s v="Net"/>
    <x v="473"/>
    <x v="1"/>
    <x v="11"/>
    <n v="352781"/>
    <s v="Ms."/>
    <s v="Cinda"/>
    <s v="S"/>
    <s v="Iser"/>
    <s v="F"/>
    <n v="65"/>
    <x v="473"/>
    <s v="cinda.iser@bellsouth.net"/>
    <d v="1999-07-27T00:00:00"/>
    <s v="197-84-3732"/>
    <s v="209-228-3450"/>
    <s v="San Diego"/>
    <s v="San Diego"/>
    <x v="46"/>
    <s v="CA"/>
    <n v="92167"/>
    <x v="2"/>
    <s v="csiser"/>
    <n v="15"/>
  </r>
  <r>
    <n v="100433952"/>
    <d v="2021-01-09T00:00:00"/>
    <n v="2"/>
    <s v="complete"/>
    <s v="MATINF59C9002EA6AF0"/>
    <n v="2"/>
    <n v="1278.9000000000001"/>
    <n v="1278.9000000000001"/>
    <n v="191.83500000000001"/>
    <n v="1087.0650000000001"/>
    <x v="1"/>
    <n v="3"/>
    <s v="Easypay"/>
    <n v="2"/>
    <s v="Net"/>
    <x v="473"/>
    <x v="1"/>
    <x v="11"/>
    <n v="352781"/>
    <s v="Ms."/>
    <s v="Cinda"/>
    <s v="S"/>
    <s v="Iser"/>
    <s v="F"/>
    <n v="65"/>
    <x v="473"/>
    <s v="cinda.iser@bellsouth.net"/>
    <d v="1999-07-27T00:00:00"/>
    <s v="197-84-3732"/>
    <s v="209-228-3450"/>
    <s v="San Diego"/>
    <s v="San Diego"/>
    <x v="46"/>
    <s v="CA"/>
    <n v="92167"/>
    <x v="2"/>
    <s v="csiser"/>
    <n v="15"/>
  </r>
  <r>
    <n v="100433954"/>
    <d v="2021-01-09T00:00:00"/>
    <n v="2"/>
    <s v="complete"/>
    <s v="MATINF59C9002EA6AF0"/>
    <n v="2"/>
    <n v="1278.9000000000001"/>
    <n v="1278.9000000000001"/>
    <n v="191.83500000000001"/>
    <n v="1087.0650000000001"/>
    <x v="1"/>
    <n v="3"/>
    <s v="Easypay"/>
    <n v="2"/>
    <s v="Net"/>
    <x v="473"/>
    <x v="1"/>
    <x v="11"/>
    <n v="352781"/>
    <s v="Ms."/>
    <s v="Cinda"/>
    <s v="S"/>
    <s v="Iser"/>
    <s v="F"/>
    <n v="65"/>
    <x v="473"/>
    <s v="cinda.iser@bellsouth.net"/>
    <d v="1999-07-27T00:00:00"/>
    <s v="197-84-3732"/>
    <s v="209-228-3450"/>
    <s v="San Diego"/>
    <s v="San Diego"/>
    <x v="46"/>
    <s v="CA"/>
    <n v="92167"/>
    <x v="2"/>
    <s v="csiser"/>
    <n v="15"/>
  </r>
  <r>
    <n v="100445085"/>
    <d v="2021-02-14T00:00:00"/>
    <n v="2"/>
    <s v="complete"/>
    <s v="MATTEL5A462528E403F"/>
    <n v="3"/>
    <n v="499.9"/>
    <n v="999.8"/>
    <n v="199.96"/>
    <n v="799.84"/>
    <x v="1"/>
    <n v="3"/>
    <s v="Easypay"/>
    <n v="2"/>
    <s v="Net"/>
    <x v="473"/>
    <x v="1"/>
    <x v="3"/>
    <n v="352781"/>
    <s v="Ms."/>
    <s v="Cinda"/>
    <s v="S"/>
    <s v="Iser"/>
    <s v="F"/>
    <n v="65"/>
    <x v="473"/>
    <s v="cinda.iser@bellsouth.net"/>
    <d v="1999-07-27T00:00:00"/>
    <s v="197-84-3732"/>
    <s v="209-228-3450"/>
    <s v="San Diego"/>
    <s v="San Diego"/>
    <x v="46"/>
    <s v="CA"/>
    <n v="92167"/>
    <x v="2"/>
    <s v="csiser"/>
    <n v="20"/>
  </r>
  <r>
    <n v="100445087"/>
    <d v="2021-02-14T00:00:00"/>
    <n v="2"/>
    <s v="complete"/>
    <s v="MATTEL5A462528E403F"/>
    <n v="3"/>
    <n v="499.9"/>
    <n v="999.8"/>
    <n v="199.96"/>
    <n v="799.84"/>
    <x v="1"/>
    <n v="3"/>
    <s v="Easypay"/>
    <n v="2"/>
    <s v="Net"/>
    <x v="473"/>
    <x v="1"/>
    <x v="3"/>
    <n v="352781"/>
    <s v="Ms."/>
    <s v="Cinda"/>
    <s v="S"/>
    <s v="Iser"/>
    <s v="F"/>
    <n v="65"/>
    <x v="473"/>
    <s v="cinda.iser@bellsouth.net"/>
    <d v="1999-07-27T00:00:00"/>
    <s v="197-84-3732"/>
    <s v="209-228-3450"/>
    <s v="San Diego"/>
    <s v="San Diego"/>
    <x v="46"/>
    <s v="CA"/>
    <n v="92167"/>
    <x v="2"/>
    <s v="csiser"/>
    <n v="20"/>
  </r>
  <r>
    <n v="100445090"/>
    <d v="2021-02-14T00:00:00"/>
    <n v="2"/>
    <s v="complete"/>
    <s v="MATTEL5A462528E403F"/>
    <n v="3"/>
    <n v="499.9"/>
    <n v="999.8"/>
    <n v="199.96"/>
    <n v="799.84"/>
    <x v="1"/>
    <n v="3"/>
    <s v="Easypay"/>
    <n v="2"/>
    <s v="Net"/>
    <x v="473"/>
    <x v="1"/>
    <x v="3"/>
    <n v="352781"/>
    <s v="Ms."/>
    <s v="Cinda"/>
    <s v="S"/>
    <s v="Iser"/>
    <s v="F"/>
    <n v="65"/>
    <x v="473"/>
    <s v="cinda.iser@bellsouth.net"/>
    <d v="1999-07-27T00:00:00"/>
    <s v="197-84-3732"/>
    <s v="209-228-3450"/>
    <s v="San Diego"/>
    <s v="San Diego"/>
    <x v="46"/>
    <s v="CA"/>
    <n v="92167"/>
    <x v="2"/>
    <s v="csiser"/>
    <n v="20"/>
  </r>
  <r>
    <n v="100449521"/>
    <d v="2021-03-05T00:00:00"/>
    <n v="2"/>
    <s v="complete"/>
    <s v="MATTEL5A462528E403F"/>
    <n v="2"/>
    <n v="479.9"/>
    <n v="479.9"/>
    <n v="80"/>
    <n v="399.9"/>
    <x v="1"/>
    <n v="3"/>
    <s v="Easypay"/>
    <n v="2"/>
    <s v="Net"/>
    <x v="473"/>
    <x v="1"/>
    <x v="9"/>
    <n v="352781"/>
    <s v="Ms."/>
    <s v="Cinda"/>
    <s v="S"/>
    <s v="Iser"/>
    <s v="F"/>
    <n v="65"/>
    <x v="473"/>
    <s v="cinda.iser@bellsouth.net"/>
    <d v="1999-07-27T00:00:00"/>
    <s v="197-84-3732"/>
    <s v="209-228-3450"/>
    <s v="San Diego"/>
    <s v="San Diego"/>
    <x v="46"/>
    <s v="CA"/>
    <n v="92167"/>
    <x v="2"/>
    <s v="csiser"/>
    <n v="16.67013961"/>
  </r>
  <r>
    <n v="100449532"/>
    <d v="2021-03-05T00:00:00"/>
    <n v="2"/>
    <s v="complete"/>
    <s v="MATSAM5A61A5B9C3421"/>
    <n v="2"/>
    <n v="2168.4"/>
    <n v="2168.4"/>
    <n v="250"/>
    <n v="1918.4"/>
    <x v="1"/>
    <n v="3"/>
    <s v="Easypay"/>
    <n v="2"/>
    <s v="Net"/>
    <x v="473"/>
    <x v="1"/>
    <x v="9"/>
    <n v="352781"/>
    <s v="Ms."/>
    <s v="Cinda"/>
    <s v="S"/>
    <s v="Iser"/>
    <s v="F"/>
    <n v="65"/>
    <x v="473"/>
    <s v="cinda.iser@bellsouth.net"/>
    <d v="1999-07-27T00:00:00"/>
    <s v="197-84-3732"/>
    <s v="209-228-3450"/>
    <s v="San Diego"/>
    <s v="San Diego"/>
    <x v="46"/>
    <s v="CA"/>
    <n v="92167"/>
    <x v="2"/>
    <s v="csiser"/>
    <n v="11.529238149999999"/>
  </r>
  <r>
    <n v="100449541"/>
    <d v="2021-03-05T00:00:00"/>
    <n v="2"/>
    <s v="complete"/>
    <s v="MATTEL5A462528E403F"/>
    <n v="2"/>
    <n v="479.9"/>
    <n v="479.9"/>
    <n v="80"/>
    <n v="399.9"/>
    <x v="1"/>
    <n v="3"/>
    <s v="Easypay"/>
    <n v="2"/>
    <s v="Net"/>
    <x v="473"/>
    <x v="1"/>
    <x v="9"/>
    <n v="352781"/>
    <s v="Ms."/>
    <s v="Cinda"/>
    <s v="S"/>
    <s v="Iser"/>
    <s v="F"/>
    <n v="65"/>
    <x v="473"/>
    <s v="cinda.iser@bellsouth.net"/>
    <d v="1999-07-27T00:00:00"/>
    <s v="197-84-3732"/>
    <s v="209-228-3450"/>
    <s v="San Diego"/>
    <s v="San Diego"/>
    <x v="46"/>
    <s v="CA"/>
    <n v="92167"/>
    <x v="2"/>
    <s v="csiser"/>
    <n v="16.67013961"/>
  </r>
  <r>
    <n v="100465439"/>
    <d v="2021-03-31T00:00:00"/>
    <n v="2"/>
    <s v="complete"/>
    <s v="MATSAM5A7D904F75A49"/>
    <n v="2"/>
    <n v="1716"/>
    <n v="1716"/>
    <n v="220"/>
    <n v="1496"/>
    <x v="1"/>
    <n v="2"/>
    <s v="Payaxis"/>
    <n v="2"/>
    <s v="Net"/>
    <x v="473"/>
    <x v="1"/>
    <x v="9"/>
    <n v="352781"/>
    <s v="Ms."/>
    <s v="Cinda"/>
    <s v="S"/>
    <s v="Iser"/>
    <s v="F"/>
    <n v="65"/>
    <x v="473"/>
    <s v="cinda.iser@bellsouth.net"/>
    <d v="1999-07-27T00:00:00"/>
    <s v="197-84-3732"/>
    <s v="209-228-3450"/>
    <s v="San Diego"/>
    <s v="San Diego"/>
    <x v="46"/>
    <s v="CA"/>
    <n v="92167"/>
    <x v="2"/>
    <s v="csiser"/>
    <n v="12.820512819999999"/>
  </r>
  <r>
    <n v="100465444"/>
    <d v="2021-03-31T00:00:00"/>
    <n v="2"/>
    <s v="complete"/>
    <s v="MATSAM5A7D904F75A49"/>
    <n v="2"/>
    <n v="1716"/>
    <n v="1716"/>
    <n v="220"/>
    <n v="1496"/>
    <x v="1"/>
    <n v="2"/>
    <s v="Payaxis"/>
    <n v="2"/>
    <s v="Net"/>
    <x v="473"/>
    <x v="1"/>
    <x v="9"/>
    <n v="352781"/>
    <s v="Ms."/>
    <s v="Cinda"/>
    <s v="S"/>
    <s v="Iser"/>
    <s v="F"/>
    <n v="65"/>
    <x v="473"/>
    <s v="cinda.iser@bellsouth.net"/>
    <d v="1999-07-27T00:00:00"/>
    <s v="197-84-3732"/>
    <s v="209-228-3450"/>
    <s v="San Diego"/>
    <s v="San Diego"/>
    <x v="46"/>
    <s v="CA"/>
    <n v="92167"/>
    <x v="2"/>
    <s v="csiser"/>
    <n v="12.820512819999999"/>
  </r>
  <r>
    <n v="100465448"/>
    <d v="2021-03-31T00:00:00"/>
    <n v="2"/>
    <s v="complete"/>
    <s v="MATSAM5A7D904F75A49"/>
    <n v="2"/>
    <n v="1716"/>
    <n v="1716"/>
    <n v="220"/>
    <n v="1496"/>
    <x v="1"/>
    <n v="2"/>
    <s v="Payaxis"/>
    <n v="2"/>
    <s v="Net"/>
    <x v="473"/>
    <x v="1"/>
    <x v="9"/>
    <n v="352781"/>
    <s v="Ms."/>
    <s v="Cinda"/>
    <s v="S"/>
    <s v="Iser"/>
    <s v="F"/>
    <n v="65"/>
    <x v="473"/>
    <s v="cinda.iser@bellsouth.net"/>
    <d v="1999-07-27T00:00:00"/>
    <s v="197-84-3732"/>
    <s v="209-228-3450"/>
    <s v="San Diego"/>
    <s v="San Diego"/>
    <x v="46"/>
    <s v="CA"/>
    <n v="92167"/>
    <x v="2"/>
    <s v="csiser"/>
    <n v="12.820512819999999"/>
  </r>
  <r>
    <n v="100465455"/>
    <d v="2021-03-31T00:00:00"/>
    <n v="2"/>
    <s v="complete"/>
    <s v="MATSAM5A7D904F75A49"/>
    <n v="2"/>
    <n v="1716"/>
    <n v="1716"/>
    <n v="220"/>
    <n v="1496"/>
    <x v="1"/>
    <n v="2"/>
    <s v="Payaxis"/>
    <n v="2"/>
    <s v="Net"/>
    <x v="473"/>
    <x v="1"/>
    <x v="9"/>
    <n v="352781"/>
    <s v="Ms."/>
    <s v="Cinda"/>
    <s v="S"/>
    <s v="Iser"/>
    <s v="F"/>
    <n v="65"/>
    <x v="473"/>
    <s v="cinda.iser@bellsouth.net"/>
    <d v="1999-07-27T00:00:00"/>
    <s v="197-84-3732"/>
    <s v="209-228-3450"/>
    <s v="San Diego"/>
    <s v="San Diego"/>
    <x v="46"/>
    <s v="CA"/>
    <n v="92167"/>
    <x v="2"/>
    <s v="csiser"/>
    <n v="12.820512819999999"/>
  </r>
  <r>
    <n v="100482652"/>
    <d v="2021-04-17T00:00:00"/>
    <n v="2"/>
    <s v="complete"/>
    <s v="MATTEL5A462528E403F"/>
    <n v="3"/>
    <n v="479.2"/>
    <n v="958.4"/>
    <n v="191.68"/>
    <n v="766.72"/>
    <x v="1"/>
    <n v="2"/>
    <s v="Payaxis"/>
    <n v="2"/>
    <s v="Net"/>
    <x v="473"/>
    <x v="1"/>
    <x v="6"/>
    <n v="352781"/>
    <s v="Ms."/>
    <s v="Cinda"/>
    <s v="S"/>
    <s v="Iser"/>
    <s v="F"/>
    <n v="65"/>
    <x v="473"/>
    <s v="cinda.iser@bellsouth.net"/>
    <d v="1999-07-27T00:00:00"/>
    <s v="197-84-3732"/>
    <s v="209-228-3450"/>
    <s v="San Diego"/>
    <s v="San Diego"/>
    <x v="46"/>
    <s v="CA"/>
    <n v="92167"/>
    <x v="2"/>
    <s v="csiser"/>
    <n v="20"/>
  </r>
  <r>
    <n v="100482655"/>
    <d v="2021-04-17T00:00:00"/>
    <n v="2"/>
    <s v="complete"/>
    <s v="MATTEL5A462528E403F"/>
    <n v="3"/>
    <n v="479.2"/>
    <n v="958.4"/>
    <n v="191.68"/>
    <n v="766.72"/>
    <x v="1"/>
    <n v="2"/>
    <s v="Payaxis"/>
    <n v="2"/>
    <s v="Net"/>
    <x v="473"/>
    <x v="1"/>
    <x v="6"/>
    <n v="352781"/>
    <s v="Ms."/>
    <s v="Cinda"/>
    <s v="S"/>
    <s v="Iser"/>
    <s v="F"/>
    <n v="65"/>
    <x v="473"/>
    <s v="cinda.iser@bellsouth.net"/>
    <d v="1999-07-27T00:00:00"/>
    <s v="197-84-3732"/>
    <s v="209-228-3450"/>
    <s v="San Diego"/>
    <s v="San Diego"/>
    <x v="46"/>
    <s v="CA"/>
    <n v="92167"/>
    <x v="2"/>
    <s v="csiser"/>
    <n v="20"/>
  </r>
  <r>
    <n v="100483761"/>
    <d v="2021-04-18T00:00:00"/>
    <n v="4"/>
    <s v="canceled"/>
    <s v="MATTEL5A7D7747BEF93"/>
    <n v="3"/>
    <n v="578"/>
    <n v="1156"/>
    <n v="231.2"/>
    <n v="924.8"/>
    <x v="1"/>
    <n v="2"/>
    <s v="Payaxis"/>
    <n v="3"/>
    <s v="Gross"/>
    <x v="473"/>
    <x v="1"/>
    <x v="6"/>
    <n v="352781"/>
    <s v="Ms."/>
    <s v="Cinda"/>
    <s v="S"/>
    <s v="Iser"/>
    <s v="F"/>
    <n v="65"/>
    <x v="473"/>
    <s v="cinda.iser@bellsouth.net"/>
    <d v="1999-07-27T00:00:00"/>
    <s v="197-84-3732"/>
    <s v="209-228-3450"/>
    <s v="San Diego"/>
    <s v="San Diego"/>
    <x v="46"/>
    <s v="CA"/>
    <n v="92167"/>
    <x v="2"/>
    <s v="csiser"/>
    <n v="20"/>
  </r>
  <r>
    <n v="100483768"/>
    <d v="2021-04-18T00:00:00"/>
    <n v="2"/>
    <s v="complete"/>
    <s v="MATTEL5A7D7747BEF93"/>
    <n v="3"/>
    <n v="578"/>
    <n v="1156"/>
    <n v="231.2"/>
    <n v="924.8"/>
    <x v="1"/>
    <n v="3"/>
    <s v="Easypay"/>
    <n v="2"/>
    <s v="Net"/>
    <x v="473"/>
    <x v="1"/>
    <x v="6"/>
    <n v="352781"/>
    <s v="Ms."/>
    <s v="Cinda"/>
    <s v="S"/>
    <s v="Iser"/>
    <s v="F"/>
    <n v="65"/>
    <x v="473"/>
    <s v="cinda.iser@bellsouth.net"/>
    <d v="1999-07-27T00:00:00"/>
    <s v="197-84-3732"/>
    <s v="209-228-3450"/>
    <s v="San Diego"/>
    <s v="San Diego"/>
    <x v="46"/>
    <s v="CA"/>
    <n v="92167"/>
    <x v="2"/>
    <s v="csiser"/>
    <n v="20"/>
  </r>
  <r>
    <n v="100486870"/>
    <d v="2021-04-25T00:00:00"/>
    <n v="2"/>
    <s v="complete"/>
    <s v="MATTEL5A462528E403F"/>
    <n v="3"/>
    <n v="479.2"/>
    <n v="958.4"/>
    <n v="191.68"/>
    <n v="766.72"/>
    <x v="1"/>
    <n v="2"/>
    <s v="Payaxis"/>
    <n v="2"/>
    <s v="Net"/>
    <x v="473"/>
    <x v="1"/>
    <x v="6"/>
    <n v="352781"/>
    <s v="Ms."/>
    <s v="Cinda"/>
    <s v="S"/>
    <s v="Iser"/>
    <s v="F"/>
    <n v="65"/>
    <x v="473"/>
    <s v="cinda.iser@bellsouth.net"/>
    <d v="1999-07-27T00:00:00"/>
    <s v="197-84-3732"/>
    <s v="209-228-3450"/>
    <s v="San Diego"/>
    <s v="San Diego"/>
    <x v="46"/>
    <s v="CA"/>
    <n v="92167"/>
    <x v="2"/>
    <s v="csiser"/>
    <n v="20"/>
  </r>
  <r>
    <n v="100486876"/>
    <d v="2021-04-25T00:00:00"/>
    <n v="4"/>
    <s v="canceled"/>
    <s v="MATTEL5A462528E403F"/>
    <n v="3"/>
    <n v="479.2"/>
    <n v="958.4"/>
    <n v="191.68"/>
    <n v="766.72"/>
    <x v="1"/>
    <n v="2"/>
    <s v="Payaxis"/>
    <n v="3"/>
    <s v="Gross"/>
    <x v="473"/>
    <x v="1"/>
    <x v="6"/>
    <n v="352781"/>
    <s v="Ms."/>
    <s v="Cinda"/>
    <s v="S"/>
    <s v="Iser"/>
    <s v="F"/>
    <n v="65"/>
    <x v="473"/>
    <s v="cinda.iser@bellsouth.net"/>
    <d v="1999-07-27T00:00:00"/>
    <s v="197-84-3732"/>
    <s v="209-228-3450"/>
    <s v="San Diego"/>
    <s v="San Diego"/>
    <x v="46"/>
    <s v="CA"/>
    <n v="92167"/>
    <x v="2"/>
    <s v="csiser"/>
    <n v="20"/>
  </r>
  <r>
    <n v="100486891"/>
    <d v="2021-04-25T00:00:00"/>
    <n v="2"/>
    <s v="complete"/>
    <s v="MATTEL5A462528E403F"/>
    <n v="3"/>
    <n v="479.2"/>
    <n v="958.4"/>
    <n v="191.68"/>
    <n v="766.72"/>
    <x v="1"/>
    <n v="3"/>
    <s v="Easypay"/>
    <n v="2"/>
    <s v="Net"/>
    <x v="473"/>
    <x v="1"/>
    <x v="6"/>
    <n v="352781"/>
    <s v="Ms."/>
    <s v="Cinda"/>
    <s v="S"/>
    <s v="Iser"/>
    <s v="F"/>
    <n v="65"/>
    <x v="473"/>
    <s v="cinda.iser@bellsouth.net"/>
    <d v="1999-07-27T00:00:00"/>
    <s v="197-84-3732"/>
    <s v="209-228-3450"/>
    <s v="San Diego"/>
    <s v="San Diego"/>
    <x v="46"/>
    <s v="CA"/>
    <n v="92167"/>
    <x v="2"/>
    <s v="csiser"/>
    <n v="20"/>
  </r>
  <r>
    <n v="100486893"/>
    <d v="2021-04-25T00:00:00"/>
    <n v="2"/>
    <s v="complete"/>
    <s v="MATTEL5A462528E403F"/>
    <n v="3"/>
    <n v="479.2"/>
    <n v="958.4"/>
    <n v="191.68"/>
    <n v="766.72"/>
    <x v="1"/>
    <n v="3"/>
    <s v="Easypay"/>
    <n v="2"/>
    <s v="Net"/>
    <x v="473"/>
    <x v="1"/>
    <x v="6"/>
    <n v="352781"/>
    <s v="Ms."/>
    <s v="Cinda"/>
    <s v="S"/>
    <s v="Iser"/>
    <s v="F"/>
    <n v="65"/>
    <x v="473"/>
    <s v="cinda.iser@bellsouth.net"/>
    <d v="1999-07-27T00:00:00"/>
    <s v="197-84-3732"/>
    <s v="209-228-3450"/>
    <s v="San Diego"/>
    <s v="San Diego"/>
    <x v="46"/>
    <s v="CA"/>
    <n v="92167"/>
    <x v="2"/>
    <s v="csiser"/>
    <n v="20"/>
  </r>
  <r>
    <n v="100487915"/>
    <d v="2021-04-26T00:00:00"/>
    <n v="2"/>
    <s v="complete"/>
    <s v="MATTEL5A462528E403F"/>
    <n v="3"/>
    <n v="479.2"/>
    <n v="958.4"/>
    <n v="191.68"/>
    <n v="766.72"/>
    <x v="1"/>
    <n v="3"/>
    <s v="Easypay"/>
    <n v="2"/>
    <s v="Net"/>
    <x v="473"/>
    <x v="1"/>
    <x v="6"/>
    <n v="352781"/>
    <s v="Ms."/>
    <s v="Cinda"/>
    <s v="S"/>
    <s v="Iser"/>
    <s v="F"/>
    <n v="65"/>
    <x v="473"/>
    <s v="cinda.iser@bellsouth.net"/>
    <d v="1999-07-27T00:00:00"/>
    <s v="197-84-3732"/>
    <s v="209-228-3450"/>
    <s v="San Diego"/>
    <s v="San Diego"/>
    <x v="46"/>
    <s v="CA"/>
    <n v="92167"/>
    <x v="2"/>
    <s v="csiser"/>
    <n v="20"/>
  </r>
  <r>
    <n v="100487924"/>
    <d v="2021-04-26T00:00:00"/>
    <n v="2"/>
    <s v="complete"/>
    <s v="MATTEL5A462528E403F"/>
    <n v="3"/>
    <n v="479.2"/>
    <n v="958.4"/>
    <n v="191.68"/>
    <n v="766.72"/>
    <x v="1"/>
    <n v="3"/>
    <s v="Easypay"/>
    <n v="2"/>
    <s v="Net"/>
    <x v="473"/>
    <x v="1"/>
    <x v="6"/>
    <n v="352781"/>
    <s v="Ms."/>
    <s v="Cinda"/>
    <s v="S"/>
    <s v="Iser"/>
    <s v="F"/>
    <n v="65"/>
    <x v="473"/>
    <s v="cinda.iser@bellsouth.net"/>
    <d v="1999-07-27T00:00:00"/>
    <s v="197-84-3732"/>
    <s v="209-228-3450"/>
    <s v="San Diego"/>
    <s v="San Diego"/>
    <x v="46"/>
    <s v="CA"/>
    <n v="92167"/>
    <x v="2"/>
    <s v="csiser"/>
    <n v="20"/>
  </r>
  <r>
    <n v="100487925"/>
    <d v="2021-04-26T00:00:00"/>
    <n v="2"/>
    <s v="complete"/>
    <s v="MATTEL5A462528E403F"/>
    <n v="3"/>
    <n v="479.2"/>
    <n v="958.4"/>
    <n v="191.68"/>
    <n v="766.72"/>
    <x v="1"/>
    <n v="3"/>
    <s v="Easypay"/>
    <n v="2"/>
    <s v="Net"/>
    <x v="473"/>
    <x v="1"/>
    <x v="6"/>
    <n v="352781"/>
    <s v="Ms."/>
    <s v="Cinda"/>
    <s v="S"/>
    <s v="Iser"/>
    <s v="F"/>
    <n v="65"/>
    <x v="473"/>
    <s v="cinda.iser@bellsouth.net"/>
    <d v="1999-07-27T00:00:00"/>
    <s v="197-84-3732"/>
    <s v="209-228-3450"/>
    <s v="San Diego"/>
    <s v="San Diego"/>
    <x v="46"/>
    <s v="CA"/>
    <n v="92167"/>
    <x v="2"/>
    <s v="csiser"/>
    <n v="20"/>
  </r>
  <r>
    <n v="100487928"/>
    <d v="2021-04-26T00:00:00"/>
    <n v="2"/>
    <s v="complete"/>
    <s v="MATTEL5A462528E403F"/>
    <n v="3"/>
    <n v="479.2"/>
    <n v="958.4"/>
    <n v="191.68"/>
    <n v="766.72"/>
    <x v="1"/>
    <n v="3"/>
    <s v="Easypay"/>
    <n v="2"/>
    <s v="Net"/>
    <x v="473"/>
    <x v="1"/>
    <x v="6"/>
    <n v="352781"/>
    <s v="Ms."/>
    <s v="Cinda"/>
    <s v="S"/>
    <s v="Iser"/>
    <s v="F"/>
    <n v="65"/>
    <x v="473"/>
    <s v="cinda.iser@bellsouth.net"/>
    <d v="1999-07-27T00:00:00"/>
    <s v="197-84-3732"/>
    <s v="209-228-3450"/>
    <s v="San Diego"/>
    <s v="San Diego"/>
    <x v="46"/>
    <s v="CA"/>
    <n v="92167"/>
    <x v="2"/>
    <s v="csiser"/>
    <n v="20"/>
  </r>
  <r>
    <n v="100487931"/>
    <d v="2021-04-26T00:00:00"/>
    <n v="2"/>
    <s v="complete"/>
    <s v="MATTEL5A462528E403F"/>
    <n v="3"/>
    <n v="479.2"/>
    <n v="958.4"/>
    <n v="191.68"/>
    <n v="766.72"/>
    <x v="1"/>
    <n v="3"/>
    <s v="Easypay"/>
    <n v="2"/>
    <s v="Net"/>
    <x v="473"/>
    <x v="1"/>
    <x v="6"/>
    <n v="352781"/>
    <s v="Ms."/>
    <s v="Cinda"/>
    <s v="S"/>
    <s v="Iser"/>
    <s v="F"/>
    <n v="65"/>
    <x v="473"/>
    <s v="cinda.iser@bellsouth.net"/>
    <d v="1999-07-27T00:00:00"/>
    <s v="197-84-3732"/>
    <s v="209-228-3450"/>
    <s v="San Diego"/>
    <s v="San Diego"/>
    <x v="46"/>
    <s v="CA"/>
    <n v="92167"/>
    <x v="2"/>
    <s v="csiser"/>
    <n v="20"/>
  </r>
  <r>
    <n v="100560369"/>
    <d v="2021-09-19T00:00:00"/>
    <n v="1"/>
    <s v="received"/>
    <s v="MATOTH5B4DFE32E2C20"/>
    <n v="2"/>
    <n v="699.9"/>
    <n v="699.9"/>
    <n v="115"/>
    <n v="584.9"/>
    <x v="1"/>
    <n v="9"/>
    <s v="bankalfalah"/>
    <n v="1"/>
    <s v="Valid"/>
    <x v="473"/>
    <x v="1"/>
    <x v="5"/>
    <n v="352781"/>
    <s v="Ms."/>
    <s v="Cinda"/>
    <s v="S"/>
    <s v="Iser"/>
    <s v="F"/>
    <n v="65"/>
    <x v="473"/>
    <s v="cinda.iser@bellsouth.net"/>
    <d v="1999-07-27T00:00:00"/>
    <s v="197-84-3732"/>
    <s v="209-228-3450"/>
    <s v="San Diego"/>
    <s v="San Diego"/>
    <x v="46"/>
    <s v="CA"/>
    <n v="92167"/>
    <x v="2"/>
    <s v="csiser"/>
    <n v="16.430918699999999"/>
  </r>
  <r>
    <n v="100560370"/>
    <d v="2021-09-19T00:00:00"/>
    <n v="1"/>
    <s v="received"/>
    <s v="MATOTH5B4DFE32E2C20"/>
    <n v="2"/>
    <n v="699.9"/>
    <n v="699.9"/>
    <n v="115"/>
    <n v="584.9"/>
    <x v="1"/>
    <n v="9"/>
    <s v="bankalfalah"/>
    <n v="1"/>
    <s v="Valid"/>
    <x v="473"/>
    <x v="1"/>
    <x v="5"/>
    <n v="352781"/>
    <s v="Ms."/>
    <s v="Cinda"/>
    <s v="S"/>
    <s v="Iser"/>
    <s v="F"/>
    <n v="65"/>
    <x v="473"/>
    <s v="cinda.iser@bellsouth.net"/>
    <d v="1999-07-27T00:00:00"/>
    <s v="197-84-3732"/>
    <s v="209-228-3450"/>
    <s v="San Diego"/>
    <s v="San Diego"/>
    <x v="46"/>
    <s v="CA"/>
    <n v="92167"/>
    <x v="2"/>
    <s v="csiser"/>
    <n v="16.430918699999999"/>
  </r>
  <r>
    <n v="100560371"/>
    <d v="2021-09-19T00:00:00"/>
    <n v="1"/>
    <s v="received"/>
    <s v="MATOTH5B4DFE32E2C20"/>
    <n v="2"/>
    <n v="699.9"/>
    <n v="699.9"/>
    <n v="115"/>
    <n v="584.9"/>
    <x v="1"/>
    <n v="9"/>
    <s v="bankalfalah"/>
    <n v="1"/>
    <s v="Valid"/>
    <x v="473"/>
    <x v="1"/>
    <x v="5"/>
    <n v="352781"/>
    <s v="Ms."/>
    <s v="Cinda"/>
    <s v="S"/>
    <s v="Iser"/>
    <s v="F"/>
    <n v="65"/>
    <x v="473"/>
    <s v="cinda.iser@bellsouth.net"/>
    <d v="1999-07-27T00:00:00"/>
    <s v="197-84-3732"/>
    <s v="209-228-3450"/>
    <s v="San Diego"/>
    <s v="San Diego"/>
    <x v="46"/>
    <s v="CA"/>
    <n v="92167"/>
    <x v="2"/>
    <s v="csiser"/>
    <n v="16.430918699999999"/>
  </r>
  <r>
    <n v="100355327"/>
    <d v="2020-10-03T00:00:00"/>
    <n v="2"/>
    <s v="complete"/>
    <s v="Sogo_Sogo_JPN-425 Heavy Dry Iron"/>
    <n v="2"/>
    <n v="135"/>
    <n v="135"/>
    <n v="20.25"/>
    <n v="114.75"/>
    <x v="3"/>
    <n v="2"/>
    <s v="Payaxis"/>
    <n v="2"/>
    <s v="Net"/>
    <x v="474"/>
    <x v="0"/>
    <x v="0"/>
    <n v="575367"/>
    <s v="Dr."/>
    <s v="Demarcus"/>
    <s v="Y"/>
    <s v="Deem"/>
    <s v="M"/>
    <n v="49"/>
    <x v="474"/>
    <s v="demarcus.deem@yahoo.ca"/>
    <d v="2007-06-05T00:00:00"/>
    <s v="179-86-2078"/>
    <s v="907-942-7466"/>
    <s v="Elfin Cove"/>
    <s v="Skagway-Hoonah-Angoon"/>
    <x v="438"/>
    <s v="AK"/>
    <n v="99825"/>
    <x v="2"/>
    <s v="dydeem"/>
    <n v="15"/>
  </r>
  <r>
    <n v="100355327"/>
    <d v="2020-10-03T00:00:00"/>
    <n v="2"/>
    <s v="complete"/>
    <s v="BT_BT-349"/>
    <n v="2"/>
    <n v="8.5"/>
    <n v="8.5"/>
    <n v="1.2749999999999999"/>
    <n v="7.2249999999999996"/>
    <x v="1"/>
    <n v="2"/>
    <s v="Payaxis"/>
    <n v="2"/>
    <s v="Net"/>
    <x v="474"/>
    <x v="0"/>
    <x v="0"/>
    <n v="575367"/>
    <s v="Dr."/>
    <s v="Demarcus"/>
    <s v="Y"/>
    <s v="Deem"/>
    <s v="M"/>
    <n v="49"/>
    <x v="474"/>
    <s v="demarcus.deem@yahoo.ca"/>
    <d v="2007-06-05T00:00:00"/>
    <s v="179-86-2078"/>
    <s v="907-942-7466"/>
    <s v="Elfin Cove"/>
    <s v="Skagway-Hoonah-Angoon"/>
    <x v="438"/>
    <s v="AK"/>
    <n v="99825"/>
    <x v="2"/>
    <s v="dydeem"/>
    <n v="15"/>
  </r>
  <r>
    <n v="100431829"/>
    <d v="2021-01-03T00:00:00"/>
    <n v="2"/>
    <s v="complete"/>
    <s v="MATMI5A01AA0CD998B"/>
    <n v="3"/>
    <n v="24.5"/>
    <n v="49"/>
    <n v="9.8000000000000007"/>
    <n v="39.200000000000003"/>
    <x v="1"/>
    <n v="3"/>
    <s v="Easypay"/>
    <n v="2"/>
    <s v="Net"/>
    <x v="474"/>
    <x v="1"/>
    <x v="11"/>
    <n v="575367"/>
    <s v="Dr."/>
    <s v="Demarcus"/>
    <s v="Y"/>
    <s v="Deem"/>
    <s v="M"/>
    <n v="49"/>
    <x v="474"/>
    <s v="demarcus.deem@yahoo.ca"/>
    <d v="2007-06-05T00:00:00"/>
    <s v="179-86-2078"/>
    <s v="907-942-7466"/>
    <s v="Elfin Cove"/>
    <s v="Skagway-Hoonah-Angoon"/>
    <x v="438"/>
    <s v="AK"/>
    <n v="99825"/>
    <x v="2"/>
    <s v="dydeem"/>
    <n v="20"/>
  </r>
  <r>
    <n v="100431829"/>
    <d v="2021-01-03T00:00:00"/>
    <n v="2"/>
    <s v="complete"/>
    <s v="BKSTRA59F192793463E"/>
    <n v="2"/>
    <n v="0"/>
    <n v="0"/>
    <n v="0"/>
    <n v="0"/>
    <x v="13"/>
    <n v="3"/>
    <s v="Easypay"/>
    <n v="2"/>
    <s v="Net"/>
    <x v="474"/>
    <x v="1"/>
    <x v="11"/>
    <n v="575367"/>
    <s v="Dr."/>
    <s v="Demarcus"/>
    <s v="Y"/>
    <s v="Deem"/>
    <s v="M"/>
    <n v="49"/>
    <x v="474"/>
    <s v="demarcus.deem@yahoo.ca"/>
    <d v="2007-06-05T00:00:00"/>
    <s v="179-86-2078"/>
    <s v="907-942-7466"/>
    <s v="Elfin Cove"/>
    <s v="Skagway-Hoonah-Angoon"/>
    <x v="438"/>
    <s v="AK"/>
    <n v="99825"/>
    <x v="2"/>
    <s v="dydeem"/>
    <n v="0"/>
  </r>
  <r>
    <n v="100431829"/>
    <d v="2021-01-03T00:00:00"/>
    <n v="2"/>
    <s v="complete"/>
    <s v="HALULT59BA2BD5E0E20"/>
    <n v="3"/>
    <n v="17.899999999999999"/>
    <n v="35.799999999999997"/>
    <n v="7.16"/>
    <n v="28.64"/>
    <x v="4"/>
    <n v="3"/>
    <s v="Easypay"/>
    <n v="2"/>
    <s v="Net"/>
    <x v="474"/>
    <x v="1"/>
    <x v="11"/>
    <n v="575367"/>
    <s v="Dr."/>
    <s v="Demarcus"/>
    <s v="Y"/>
    <s v="Deem"/>
    <s v="M"/>
    <n v="49"/>
    <x v="474"/>
    <s v="demarcus.deem@yahoo.ca"/>
    <d v="2007-06-05T00:00:00"/>
    <s v="179-86-2078"/>
    <s v="907-942-7466"/>
    <s v="Elfin Cove"/>
    <s v="Skagway-Hoonah-Angoon"/>
    <x v="438"/>
    <s v="AK"/>
    <n v="99825"/>
    <x v="2"/>
    <s v="dydeem"/>
    <n v="20"/>
  </r>
  <r>
    <n v="100431829"/>
    <d v="2021-01-03T00:00:00"/>
    <n v="2"/>
    <s v="complete"/>
    <s v="HALSHO59F82EC9C330F"/>
    <n v="3"/>
    <n v="59"/>
    <n v="118"/>
    <n v="23.6"/>
    <n v="94.4"/>
    <x v="4"/>
    <n v="3"/>
    <s v="Easypay"/>
    <n v="2"/>
    <s v="Net"/>
    <x v="474"/>
    <x v="1"/>
    <x v="11"/>
    <n v="575367"/>
    <s v="Dr."/>
    <s v="Demarcus"/>
    <s v="Y"/>
    <s v="Deem"/>
    <s v="M"/>
    <n v="49"/>
    <x v="474"/>
    <s v="demarcus.deem@yahoo.ca"/>
    <d v="2007-06-05T00:00:00"/>
    <s v="179-86-2078"/>
    <s v="907-942-7466"/>
    <s v="Elfin Cove"/>
    <s v="Skagway-Hoonah-Angoon"/>
    <x v="438"/>
    <s v="AK"/>
    <n v="99825"/>
    <x v="2"/>
    <s v="dydeem"/>
    <n v="20"/>
  </r>
  <r>
    <n v="100431829"/>
    <d v="2021-01-03T00:00:00"/>
    <n v="2"/>
    <s v="complete"/>
    <s v="HALEMA59AC633932EBC"/>
    <n v="3"/>
    <n v="35"/>
    <n v="70"/>
    <n v="14"/>
    <n v="56"/>
    <x v="4"/>
    <n v="3"/>
    <s v="Easypay"/>
    <n v="2"/>
    <s v="Net"/>
    <x v="474"/>
    <x v="1"/>
    <x v="11"/>
    <n v="575367"/>
    <s v="Dr."/>
    <s v="Demarcus"/>
    <s v="Y"/>
    <s v="Deem"/>
    <s v="M"/>
    <n v="49"/>
    <x v="474"/>
    <s v="demarcus.deem@yahoo.ca"/>
    <d v="2007-06-05T00:00:00"/>
    <s v="179-86-2078"/>
    <s v="907-942-7466"/>
    <s v="Elfin Cove"/>
    <s v="Skagway-Hoonah-Angoon"/>
    <x v="438"/>
    <s v="AK"/>
    <n v="99825"/>
    <x v="2"/>
    <s v="dydeem"/>
    <n v="20"/>
  </r>
  <r>
    <n v="100431829"/>
    <d v="2021-01-03T00:00:00"/>
    <n v="2"/>
    <s v="complete"/>
    <s v="HALSHO59F830B6ED522"/>
    <n v="3"/>
    <n v="79.400000000000006"/>
    <n v="158.80000000000001"/>
    <n v="31.76"/>
    <n v="127.04"/>
    <x v="4"/>
    <n v="3"/>
    <s v="Easypay"/>
    <n v="2"/>
    <s v="Net"/>
    <x v="474"/>
    <x v="1"/>
    <x v="11"/>
    <n v="575367"/>
    <s v="Dr."/>
    <s v="Demarcus"/>
    <s v="Y"/>
    <s v="Deem"/>
    <s v="M"/>
    <n v="49"/>
    <x v="474"/>
    <s v="demarcus.deem@yahoo.ca"/>
    <d v="2007-06-05T00:00:00"/>
    <s v="179-86-2078"/>
    <s v="907-942-7466"/>
    <s v="Elfin Cove"/>
    <s v="Skagway-Hoonah-Angoon"/>
    <x v="438"/>
    <s v="AK"/>
    <n v="99825"/>
    <x v="2"/>
    <s v="dydeem"/>
    <n v="20"/>
  </r>
  <r>
    <n v="100446841"/>
    <d v="2021-02-23T00:00:00"/>
    <n v="3"/>
    <s v="order_refunded"/>
    <s v="APPWES5A584A1E51FD2"/>
    <n v="2"/>
    <n v="82.9"/>
    <n v="82.9"/>
    <n v="0"/>
    <n v="82.9"/>
    <x v="3"/>
    <n v="3"/>
    <s v="Easypay"/>
    <n v="1"/>
    <s v="Valid"/>
    <x v="474"/>
    <x v="1"/>
    <x v="3"/>
    <n v="575367"/>
    <s v="Dr."/>
    <s v="Demarcus"/>
    <s v="Y"/>
    <s v="Deem"/>
    <s v="M"/>
    <n v="49"/>
    <x v="474"/>
    <s v="demarcus.deem@yahoo.ca"/>
    <d v="2007-06-05T00:00:00"/>
    <s v="179-86-2078"/>
    <s v="907-942-7466"/>
    <s v="Elfin Cove"/>
    <s v="Skagway-Hoonah-Angoon"/>
    <x v="438"/>
    <s v="AK"/>
    <n v="99825"/>
    <x v="2"/>
    <s v="dydeem"/>
    <n v="0"/>
  </r>
  <r>
    <n v="100446841"/>
    <d v="2021-02-23T00:00:00"/>
    <n v="3"/>
    <s v="order_refunded"/>
    <s v="HALSHO5A3233CE77708"/>
    <n v="2"/>
    <n v="60"/>
    <n v="60"/>
    <n v="0"/>
    <n v="60"/>
    <x v="4"/>
    <n v="3"/>
    <s v="Easypay"/>
    <n v="1"/>
    <s v="Valid"/>
    <x v="474"/>
    <x v="1"/>
    <x v="3"/>
    <n v="575367"/>
    <s v="Dr."/>
    <s v="Demarcus"/>
    <s v="Y"/>
    <s v="Deem"/>
    <s v="M"/>
    <n v="49"/>
    <x v="474"/>
    <s v="demarcus.deem@yahoo.ca"/>
    <d v="2007-06-05T00:00:00"/>
    <s v="179-86-2078"/>
    <s v="907-942-7466"/>
    <s v="Elfin Cove"/>
    <s v="Skagway-Hoonah-Angoon"/>
    <x v="438"/>
    <s v="AK"/>
    <n v="99825"/>
    <x v="2"/>
    <s v="dydeem"/>
    <n v="0"/>
  </r>
  <r>
    <n v="100455366"/>
    <d v="2021-03-21T00:00:00"/>
    <n v="1"/>
    <s v="received"/>
    <s v="HALSHO59F8694970F10"/>
    <n v="2"/>
    <n v="47.1"/>
    <n v="47.1"/>
    <n v="0"/>
    <n v="47.1"/>
    <x v="4"/>
    <n v="8"/>
    <s v="customercredit"/>
    <n v="1"/>
    <s v="Valid"/>
    <x v="474"/>
    <x v="1"/>
    <x v="9"/>
    <n v="575367"/>
    <s v="Dr."/>
    <s v="Demarcus"/>
    <s v="Y"/>
    <s v="Deem"/>
    <s v="M"/>
    <n v="49"/>
    <x v="474"/>
    <s v="demarcus.deem@yahoo.ca"/>
    <d v="2007-06-05T00:00:00"/>
    <s v="179-86-2078"/>
    <s v="907-942-7466"/>
    <s v="Elfin Cove"/>
    <s v="Skagway-Hoonah-Angoon"/>
    <x v="438"/>
    <s v="AK"/>
    <n v="99825"/>
    <x v="2"/>
    <s v="dydeem"/>
    <n v="0"/>
  </r>
  <r>
    <n v="100455366"/>
    <d v="2021-03-21T00:00:00"/>
    <n v="1"/>
    <s v="received"/>
    <s v="APPSYC5A70276EDC470"/>
    <n v="2"/>
    <n v="69.900000000000006"/>
    <n v="69.900000000000006"/>
    <n v="0"/>
    <n v="69.900000000000006"/>
    <x v="3"/>
    <n v="8"/>
    <s v="customercredit"/>
    <n v="1"/>
    <s v="Valid"/>
    <x v="474"/>
    <x v="1"/>
    <x v="9"/>
    <n v="575367"/>
    <s v="Dr."/>
    <s v="Demarcus"/>
    <s v="Y"/>
    <s v="Deem"/>
    <s v="M"/>
    <n v="49"/>
    <x v="474"/>
    <s v="demarcus.deem@yahoo.ca"/>
    <d v="2007-06-05T00:00:00"/>
    <s v="179-86-2078"/>
    <s v="907-942-7466"/>
    <s v="Elfin Cove"/>
    <s v="Skagway-Hoonah-Angoon"/>
    <x v="438"/>
    <s v="AK"/>
    <n v="99825"/>
    <x v="2"/>
    <s v="dydeem"/>
    <n v="0"/>
  </r>
  <r>
    <n v="100457211"/>
    <d v="2021-03-22T00:00:00"/>
    <n v="2"/>
    <s v="complete"/>
    <s v="APPWES5A584A17E4256"/>
    <n v="2"/>
    <n v="627.29999999999995"/>
    <n v="627.29999999999995"/>
    <n v="62.73"/>
    <n v="564.57000000000005"/>
    <x v="3"/>
    <n v="2"/>
    <s v="Payaxis"/>
    <n v="2"/>
    <s v="Net"/>
    <x v="474"/>
    <x v="1"/>
    <x v="9"/>
    <n v="575367"/>
    <s v="Dr."/>
    <s v="Demarcus"/>
    <s v="Y"/>
    <s v="Deem"/>
    <s v="M"/>
    <n v="49"/>
    <x v="474"/>
    <s v="demarcus.deem@yahoo.ca"/>
    <d v="2007-06-05T00:00:00"/>
    <s v="179-86-2078"/>
    <s v="907-942-7466"/>
    <s v="Elfin Cove"/>
    <s v="Skagway-Hoonah-Angoon"/>
    <x v="438"/>
    <s v="AK"/>
    <n v="99825"/>
    <x v="2"/>
    <s v="dydeem"/>
    <n v="10"/>
  </r>
  <r>
    <n v="100469414"/>
    <d v="2021-04-03T00:00:00"/>
    <n v="4"/>
    <s v="canceled"/>
    <s v="TOP5A6FF89B3B759"/>
    <n v="7"/>
    <n v="32.9"/>
    <n v="197.4"/>
    <n v="120.006"/>
    <n v="77.394000000000005"/>
    <x v="8"/>
    <n v="2"/>
    <s v="Payaxis"/>
    <n v="3"/>
    <s v="Gross"/>
    <x v="474"/>
    <x v="1"/>
    <x v="6"/>
    <n v="575367"/>
    <s v="Dr."/>
    <s v="Demarcus"/>
    <s v="Y"/>
    <s v="Deem"/>
    <s v="M"/>
    <n v="49"/>
    <x v="474"/>
    <s v="demarcus.deem@yahoo.ca"/>
    <d v="2007-06-05T00:00:00"/>
    <s v="179-86-2078"/>
    <s v="907-942-7466"/>
    <s v="Elfin Cove"/>
    <s v="Skagway-Hoonah-Angoon"/>
    <x v="438"/>
    <s v="AK"/>
    <n v="99825"/>
    <x v="2"/>
    <s v="dydeem"/>
    <n v="60.793313070000004"/>
  </r>
  <r>
    <n v="100469414"/>
    <d v="2021-04-03T00:00:00"/>
    <n v="4"/>
    <s v="canceled"/>
    <s v="ALS5A6FF85CEA96E"/>
    <n v="6"/>
    <n v="39.9"/>
    <n v="199.5"/>
    <n v="100.005"/>
    <n v="99.495000000000005"/>
    <x v="8"/>
    <n v="2"/>
    <s v="Payaxis"/>
    <n v="3"/>
    <s v="Gross"/>
    <x v="474"/>
    <x v="1"/>
    <x v="6"/>
    <n v="575367"/>
    <s v="Dr."/>
    <s v="Demarcus"/>
    <s v="Y"/>
    <s v="Deem"/>
    <s v="M"/>
    <n v="49"/>
    <x v="474"/>
    <s v="demarcus.deem@yahoo.ca"/>
    <d v="2007-06-05T00:00:00"/>
    <s v="179-86-2078"/>
    <s v="907-942-7466"/>
    <s v="Elfin Cove"/>
    <s v="Skagway-Hoonah-Angoon"/>
    <x v="438"/>
    <s v="AK"/>
    <n v="99825"/>
    <x v="2"/>
    <s v="dydeem"/>
    <n v="50.127819549999998"/>
  </r>
  <r>
    <n v="100469414"/>
    <d v="2021-04-03T00:00:00"/>
    <n v="4"/>
    <s v="canceled"/>
    <s v="MATMI5A01A8E2EA1DC"/>
    <n v="11"/>
    <n v="7.4"/>
    <n v="74"/>
    <n v="0"/>
    <n v="74"/>
    <x v="1"/>
    <n v="2"/>
    <s v="Payaxis"/>
    <n v="3"/>
    <s v="Gross"/>
    <x v="474"/>
    <x v="1"/>
    <x v="6"/>
    <n v="575367"/>
    <s v="Dr."/>
    <s v="Demarcus"/>
    <s v="Y"/>
    <s v="Deem"/>
    <s v="M"/>
    <n v="49"/>
    <x v="474"/>
    <s v="demarcus.deem@yahoo.ca"/>
    <d v="2007-06-05T00:00:00"/>
    <s v="179-86-2078"/>
    <s v="907-942-7466"/>
    <s v="Elfin Cove"/>
    <s v="Skagway-Hoonah-Angoon"/>
    <x v="438"/>
    <s v="AK"/>
    <n v="99825"/>
    <x v="2"/>
    <s v="dydeem"/>
    <n v="0"/>
  </r>
  <r>
    <n v="100469414"/>
    <d v="2021-04-03T00:00:00"/>
    <n v="4"/>
    <s v="canceled"/>
    <s v="MATTEL5A462528E403F"/>
    <n v="1"/>
    <n v="479.2"/>
    <n v="0"/>
    <n v="0"/>
    <n v="0"/>
    <x v="1"/>
    <n v="2"/>
    <s v="Payaxis"/>
    <n v="3"/>
    <s v="Gross"/>
    <x v="474"/>
    <x v="1"/>
    <x v="6"/>
    <n v="575367"/>
    <s v="Dr."/>
    <s v="Demarcus"/>
    <s v="Y"/>
    <s v="Deem"/>
    <s v="M"/>
    <n v="49"/>
    <x v="474"/>
    <s v="demarcus.deem@yahoo.ca"/>
    <d v="2007-06-05T00:00:00"/>
    <s v="179-86-2078"/>
    <s v="907-942-7466"/>
    <s v="Elfin Cove"/>
    <s v="Skagway-Hoonah-Angoon"/>
    <x v="438"/>
    <s v="AK"/>
    <n v="99825"/>
    <x v="2"/>
    <s v="dydeem"/>
    <n v="4.1738313859999998"/>
  </r>
  <r>
    <n v="100471911"/>
    <d v="2021-04-06T00:00:00"/>
    <n v="1"/>
    <s v="received"/>
    <s v="ALS5A6FF85CEA96E"/>
    <n v="3"/>
    <n v="39.9"/>
    <n v="79.8"/>
    <n v="20.94"/>
    <n v="58.86"/>
    <x v="8"/>
    <n v="2"/>
    <s v="Payaxis"/>
    <n v="1"/>
    <s v="Valid"/>
    <x v="474"/>
    <x v="1"/>
    <x v="6"/>
    <n v="575367"/>
    <s v="Dr."/>
    <s v="Demarcus"/>
    <s v="Y"/>
    <s v="Deem"/>
    <s v="M"/>
    <n v="49"/>
    <x v="474"/>
    <s v="demarcus.deem@yahoo.ca"/>
    <d v="2007-06-05T00:00:00"/>
    <s v="179-86-2078"/>
    <s v="907-942-7466"/>
    <s v="Elfin Cove"/>
    <s v="Skagway-Hoonah-Angoon"/>
    <x v="438"/>
    <s v="AK"/>
    <n v="99825"/>
    <x v="2"/>
    <s v="dydeem"/>
    <n v="26.2406015"/>
  </r>
  <r>
    <n v="100471911"/>
    <d v="2021-04-06T00:00:00"/>
    <n v="1"/>
    <s v="received"/>
    <s v="MATMI5A01A8E2EA1DC"/>
    <n v="11"/>
    <n v="7.4"/>
    <n v="74"/>
    <n v="0"/>
    <n v="74"/>
    <x v="1"/>
    <n v="2"/>
    <s v="Payaxis"/>
    <n v="1"/>
    <s v="Valid"/>
    <x v="474"/>
    <x v="1"/>
    <x v="6"/>
    <n v="575367"/>
    <s v="Dr."/>
    <s v="Demarcus"/>
    <s v="Y"/>
    <s v="Deem"/>
    <s v="M"/>
    <n v="49"/>
    <x v="474"/>
    <s v="demarcus.deem@yahoo.ca"/>
    <d v="2007-06-05T00:00:00"/>
    <s v="179-86-2078"/>
    <s v="907-942-7466"/>
    <s v="Elfin Cove"/>
    <s v="Skagway-Hoonah-Angoon"/>
    <x v="438"/>
    <s v="AK"/>
    <n v="99825"/>
    <x v="2"/>
    <s v="dydeem"/>
    <n v="0"/>
  </r>
  <r>
    <n v="100471911"/>
    <d v="2021-04-06T00:00:00"/>
    <n v="1"/>
    <s v="received"/>
    <s v="APPDYN5A002AAC5C457"/>
    <n v="5"/>
    <n v="24.5"/>
    <n v="98"/>
    <n v="41.88"/>
    <n v="56.12"/>
    <x v="3"/>
    <n v="2"/>
    <s v="Payaxis"/>
    <n v="1"/>
    <s v="Valid"/>
    <x v="474"/>
    <x v="1"/>
    <x v="6"/>
    <n v="575367"/>
    <s v="Dr."/>
    <s v="Demarcus"/>
    <s v="Y"/>
    <s v="Deem"/>
    <s v="M"/>
    <n v="49"/>
    <x v="474"/>
    <s v="demarcus.deem@yahoo.ca"/>
    <d v="2007-06-05T00:00:00"/>
    <s v="179-86-2078"/>
    <s v="907-942-7466"/>
    <s v="Elfin Cove"/>
    <s v="Skagway-Hoonah-Angoon"/>
    <x v="438"/>
    <s v="AK"/>
    <n v="99825"/>
    <x v="2"/>
    <s v="dydeem"/>
    <n v="42.734693880000002"/>
  </r>
  <r>
    <n v="100471911"/>
    <d v="2021-04-06T00:00:00"/>
    <n v="1"/>
    <s v="received"/>
    <s v="APPSTE5A7C301C2B7EB"/>
    <n v="4"/>
    <n v="32.9"/>
    <n v="98.7"/>
    <n v="31.41"/>
    <n v="67.290000000000006"/>
    <x v="3"/>
    <n v="2"/>
    <s v="Payaxis"/>
    <n v="1"/>
    <s v="Valid"/>
    <x v="474"/>
    <x v="1"/>
    <x v="6"/>
    <n v="575367"/>
    <s v="Dr."/>
    <s v="Demarcus"/>
    <s v="Y"/>
    <s v="Deem"/>
    <s v="M"/>
    <n v="49"/>
    <x v="474"/>
    <s v="demarcus.deem@yahoo.ca"/>
    <d v="2007-06-05T00:00:00"/>
    <s v="179-86-2078"/>
    <s v="907-942-7466"/>
    <s v="Elfin Cove"/>
    <s v="Skagway-Hoonah-Angoon"/>
    <x v="438"/>
    <s v="AK"/>
    <n v="99825"/>
    <x v="2"/>
    <s v="dydeem"/>
    <n v="31.823708209999999"/>
  </r>
  <r>
    <n v="100486625"/>
    <d v="2021-04-25T00:00:00"/>
    <n v="4"/>
    <s v="canceled"/>
    <s v="MATTEL5A462528E403F"/>
    <n v="3"/>
    <n v="479.2"/>
    <n v="958.4"/>
    <n v="191.68"/>
    <n v="766.72"/>
    <x v="1"/>
    <n v="2"/>
    <s v="Payaxis"/>
    <n v="3"/>
    <s v="Gross"/>
    <x v="474"/>
    <x v="1"/>
    <x v="6"/>
    <n v="575367"/>
    <s v="Dr."/>
    <s v="Demarcus"/>
    <s v="Y"/>
    <s v="Deem"/>
    <s v="M"/>
    <n v="49"/>
    <x v="474"/>
    <s v="demarcus.deem@yahoo.ca"/>
    <d v="2007-06-05T00:00:00"/>
    <s v="179-86-2078"/>
    <s v="907-942-7466"/>
    <s v="Elfin Cove"/>
    <s v="Skagway-Hoonah-Angoon"/>
    <x v="438"/>
    <s v="AK"/>
    <n v="99825"/>
    <x v="2"/>
    <s v="dydeem"/>
    <n v="20"/>
  </r>
  <r>
    <n v="100486638"/>
    <d v="2021-04-25T00:00:00"/>
    <n v="4"/>
    <s v="canceled"/>
    <s v="MATBAT5A6EE63F8A7A0"/>
    <n v="3"/>
    <n v="289.89999999999998"/>
    <n v="579.79999999999995"/>
    <n v="115.96"/>
    <n v="463.84"/>
    <x v="1"/>
    <n v="2"/>
    <s v="Payaxis"/>
    <n v="3"/>
    <s v="Gross"/>
    <x v="474"/>
    <x v="1"/>
    <x v="6"/>
    <n v="575367"/>
    <s v="Dr."/>
    <s v="Demarcus"/>
    <s v="Y"/>
    <s v="Deem"/>
    <s v="M"/>
    <n v="49"/>
    <x v="474"/>
    <s v="demarcus.deem@yahoo.ca"/>
    <d v="2007-06-05T00:00:00"/>
    <s v="179-86-2078"/>
    <s v="907-942-7466"/>
    <s v="Elfin Cove"/>
    <s v="Skagway-Hoonah-Angoon"/>
    <x v="438"/>
    <s v="AK"/>
    <n v="99825"/>
    <x v="2"/>
    <s v="dydeem"/>
    <n v="20"/>
  </r>
  <r>
    <n v="100486639"/>
    <d v="2021-04-25T00:00:00"/>
    <n v="2"/>
    <s v="complete"/>
    <s v="MATBAT5A6EE63F8A7A0"/>
    <n v="3"/>
    <n v="289.89999999999998"/>
    <n v="579.79999999999995"/>
    <n v="115.96"/>
    <n v="463.84"/>
    <x v="1"/>
    <n v="2"/>
    <s v="Payaxis"/>
    <n v="2"/>
    <s v="Net"/>
    <x v="474"/>
    <x v="1"/>
    <x v="6"/>
    <n v="575367"/>
    <s v="Dr."/>
    <s v="Demarcus"/>
    <s v="Y"/>
    <s v="Deem"/>
    <s v="M"/>
    <n v="49"/>
    <x v="474"/>
    <s v="demarcus.deem@yahoo.ca"/>
    <d v="2007-06-05T00:00:00"/>
    <s v="179-86-2078"/>
    <s v="907-942-7466"/>
    <s v="Elfin Cove"/>
    <s v="Skagway-Hoonah-Angoon"/>
    <x v="438"/>
    <s v="AK"/>
    <n v="99825"/>
    <x v="2"/>
    <s v="dydeem"/>
    <n v="20"/>
  </r>
  <r>
    <n v="100486695"/>
    <d v="2021-04-25T00:00:00"/>
    <n v="2"/>
    <s v="complete"/>
    <s v="MATTEL5A462528E403F"/>
    <n v="3"/>
    <n v="479.2"/>
    <n v="958.4"/>
    <n v="191.68"/>
    <n v="766.72"/>
    <x v="1"/>
    <n v="2"/>
    <s v="Payaxis"/>
    <n v="2"/>
    <s v="Net"/>
    <x v="474"/>
    <x v="1"/>
    <x v="6"/>
    <n v="575367"/>
    <s v="Dr."/>
    <s v="Demarcus"/>
    <s v="Y"/>
    <s v="Deem"/>
    <s v="M"/>
    <n v="49"/>
    <x v="474"/>
    <s v="demarcus.deem@yahoo.ca"/>
    <d v="2007-06-05T00:00:00"/>
    <s v="179-86-2078"/>
    <s v="907-942-7466"/>
    <s v="Elfin Cove"/>
    <s v="Skagway-Hoonah-Angoon"/>
    <x v="438"/>
    <s v="AK"/>
    <n v="99825"/>
    <x v="2"/>
    <s v="dydeem"/>
    <n v="20"/>
  </r>
  <r>
    <n v="100487354"/>
    <d v="2021-04-25T00:00:00"/>
    <n v="2"/>
    <s v="complete"/>
    <s v="MATTEL5A462528E403F"/>
    <n v="3"/>
    <n v="479.2"/>
    <n v="958.4"/>
    <n v="191.68"/>
    <n v="766.72"/>
    <x v="1"/>
    <n v="2"/>
    <s v="Payaxis"/>
    <n v="2"/>
    <s v="Net"/>
    <x v="474"/>
    <x v="1"/>
    <x v="6"/>
    <n v="575367"/>
    <s v="Dr."/>
    <s v="Demarcus"/>
    <s v="Y"/>
    <s v="Deem"/>
    <s v="M"/>
    <n v="49"/>
    <x v="474"/>
    <s v="demarcus.deem@yahoo.ca"/>
    <d v="2007-06-05T00:00:00"/>
    <s v="179-86-2078"/>
    <s v="907-942-7466"/>
    <s v="Elfin Cove"/>
    <s v="Skagway-Hoonah-Angoon"/>
    <x v="438"/>
    <s v="AK"/>
    <n v="99825"/>
    <x v="2"/>
    <s v="dydeem"/>
    <n v="20"/>
  </r>
  <r>
    <n v="100513274"/>
    <d v="2021-05-18T00:00:00"/>
    <n v="4"/>
    <s v="canceled"/>
    <s v="MOV5AAB5F3761DA4"/>
    <n v="5"/>
    <n v="50"/>
    <n v="200"/>
    <n v="99.995999999999995"/>
    <n v="100.004"/>
    <x v="8"/>
    <n v="9"/>
    <s v="bankalfalah"/>
    <n v="3"/>
    <s v="Gross"/>
    <x v="474"/>
    <x v="1"/>
    <x v="10"/>
    <n v="575367"/>
    <s v="Dr."/>
    <s v="Demarcus"/>
    <s v="Y"/>
    <s v="Deem"/>
    <s v="M"/>
    <n v="49"/>
    <x v="474"/>
    <s v="demarcus.deem@yahoo.ca"/>
    <d v="2007-06-05T00:00:00"/>
    <s v="179-86-2078"/>
    <s v="907-942-7466"/>
    <s v="Elfin Cove"/>
    <s v="Skagway-Hoonah-Angoon"/>
    <x v="438"/>
    <s v="AK"/>
    <n v="99825"/>
    <x v="2"/>
    <s v="dydeem"/>
    <n v="49.997999999999998"/>
  </r>
  <r>
    <n v="100513274"/>
    <d v="2021-05-18T00:00:00"/>
    <n v="4"/>
    <s v="canceled"/>
    <s v="BAGDYN5A0029A9D2692"/>
    <n v="11"/>
    <n v="14.5"/>
    <n v="145"/>
    <n v="0"/>
    <n v="145"/>
    <x v="7"/>
    <n v="9"/>
    <s v="bankalfalah"/>
    <n v="3"/>
    <s v="Gross"/>
    <x v="474"/>
    <x v="1"/>
    <x v="10"/>
    <n v="575367"/>
    <s v="Dr."/>
    <s v="Demarcus"/>
    <s v="Y"/>
    <s v="Deem"/>
    <s v="M"/>
    <n v="49"/>
    <x v="474"/>
    <s v="demarcus.deem@yahoo.ca"/>
    <d v="2007-06-05T00:00:00"/>
    <s v="179-86-2078"/>
    <s v="907-942-7466"/>
    <s v="Elfin Cove"/>
    <s v="Skagway-Hoonah-Angoon"/>
    <x v="438"/>
    <s v="AK"/>
    <n v="99825"/>
    <x v="2"/>
    <s v="dydeem"/>
    <n v="0"/>
  </r>
  <r>
    <n v="100513274"/>
    <d v="2021-05-18T00:00:00"/>
    <n v="4"/>
    <s v="canceled"/>
    <s v="BAGDET59FB19B8BC035"/>
    <n v="21"/>
    <n v="6.6"/>
    <n v="132"/>
    <n v="0"/>
    <n v="132"/>
    <x v="7"/>
    <n v="9"/>
    <s v="bankalfalah"/>
    <n v="3"/>
    <s v="Gross"/>
    <x v="474"/>
    <x v="1"/>
    <x v="10"/>
    <n v="575367"/>
    <s v="Dr."/>
    <s v="Demarcus"/>
    <s v="Y"/>
    <s v="Deem"/>
    <s v="M"/>
    <n v="49"/>
    <x v="474"/>
    <s v="demarcus.deem@yahoo.ca"/>
    <d v="2007-06-05T00:00:00"/>
    <s v="179-86-2078"/>
    <s v="907-942-7466"/>
    <s v="Elfin Cove"/>
    <s v="Skagway-Hoonah-Angoon"/>
    <x v="438"/>
    <s v="AK"/>
    <n v="99825"/>
    <x v="2"/>
    <s v="dydeem"/>
    <n v="0"/>
  </r>
  <r>
    <n v="100513274"/>
    <d v="2021-05-18T00:00:00"/>
    <n v="4"/>
    <s v="canceled"/>
    <s v="BAGYON59EF266696535"/>
    <n v="11"/>
    <n v="23.9"/>
    <n v="239"/>
    <n v="0"/>
    <n v="239"/>
    <x v="7"/>
    <n v="9"/>
    <s v="bankalfalah"/>
    <n v="3"/>
    <s v="Gross"/>
    <x v="474"/>
    <x v="1"/>
    <x v="10"/>
    <n v="575367"/>
    <s v="Dr."/>
    <s v="Demarcus"/>
    <s v="Y"/>
    <s v="Deem"/>
    <s v="M"/>
    <n v="49"/>
    <x v="474"/>
    <s v="demarcus.deem@yahoo.ca"/>
    <d v="2007-06-05T00:00:00"/>
    <s v="179-86-2078"/>
    <s v="907-942-7466"/>
    <s v="Elfin Cove"/>
    <s v="Skagway-Hoonah-Angoon"/>
    <x v="438"/>
    <s v="AK"/>
    <n v="99825"/>
    <x v="2"/>
    <s v="dydeem"/>
    <n v="0"/>
  </r>
  <r>
    <n v="100513274"/>
    <d v="2021-05-18T00:00:00"/>
    <n v="4"/>
    <s v="canceled"/>
    <s v="HASQAR5A536980727AB"/>
    <n v="21"/>
    <n v="4.4000000000000004"/>
    <n v="88"/>
    <n v="0"/>
    <n v="88"/>
    <x v="6"/>
    <n v="9"/>
    <s v="bankalfalah"/>
    <n v="3"/>
    <s v="Gross"/>
    <x v="474"/>
    <x v="1"/>
    <x v="10"/>
    <n v="575367"/>
    <s v="Dr."/>
    <s v="Demarcus"/>
    <s v="Y"/>
    <s v="Deem"/>
    <s v="M"/>
    <n v="49"/>
    <x v="474"/>
    <s v="demarcus.deem@yahoo.ca"/>
    <d v="2007-06-05T00:00:00"/>
    <s v="179-86-2078"/>
    <s v="907-942-7466"/>
    <s v="Elfin Cove"/>
    <s v="Skagway-Hoonah-Angoon"/>
    <x v="438"/>
    <s v="AK"/>
    <n v="99825"/>
    <x v="2"/>
    <s v="dydeem"/>
    <n v="0"/>
  </r>
  <r>
    <n v="100513274"/>
    <d v="2021-05-18T00:00:00"/>
    <n v="4"/>
    <s v="canceled"/>
    <s v="HASWEL59AC83CD89B0E"/>
    <n v="11"/>
    <n v="18.899999999999999"/>
    <n v="189"/>
    <n v="0"/>
    <n v="189"/>
    <x v="6"/>
    <n v="9"/>
    <s v="bankalfalah"/>
    <n v="3"/>
    <s v="Gross"/>
    <x v="474"/>
    <x v="1"/>
    <x v="10"/>
    <n v="575367"/>
    <s v="Dr."/>
    <s v="Demarcus"/>
    <s v="Y"/>
    <s v="Deem"/>
    <s v="M"/>
    <n v="49"/>
    <x v="474"/>
    <s v="demarcus.deem@yahoo.ca"/>
    <d v="2007-06-05T00:00:00"/>
    <s v="179-86-2078"/>
    <s v="907-942-7466"/>
    <s v="Elfin Cove"/>
    <s v="Skagway-Hoonah-Angoon"/>
    <x v="438"/>
    <s v="AK"/>
    <n v="99825"/>
    <x v="2"/>
    <s v="dydeem"/>
    <n v="0"/>
  </r>
  <r>
    <n v="100513865"/>
    <d v="2021-05-19T00:00:00"/>
    <n v="1"/>
    <s v="received"/>
    <s v="BAGDYN5A0029A9D2692"/>
    <n v="11"/>
    <n v="14.5"/>
    <n v="145"/>
    <n v="0"/>
    <n v="145"/>
    <x v="7"/>
    <n v="9"/>
    <s v="bankalfalah"/>
    <n v="1"/>
    <s v="Valid"/>
    <x v="474"/>
    <x v="1"/>
    <x v="10"/>
    <n v="575367"/>
    <s v="Dr."/>
    <s v="Demarcus"/>
    <s v="Y"/>
    <s v="Deem"/>
    <s v="M"/>
    <n v="49"/>
    <x v="474"/>
    <s v="demarcus.deem@yahoo.ca"/>
    <d v="2007-06-05T00:00:00"/>
    <s v="179-86-2078"/>
    <s v="907-942-7466"/>
    <s v="Elfin Cove"/>
    <s v="Skagway-Hoonah-Angoon"/>
    <x v="438"/>
    <s v="AK"/>
    <n v="99825"/>
    <x v="2"/>
    <s v="dydeem"/>
    <n v="0"/>
  </r>
  <r>
    <n v="100513865"/>
    <d v="2021-05-19T00:00:00"/>
    <n v="1"/>
    <s v="received"/>
    <s v="BAGDET59FB19B8BC035"/>
    <n v="21"/>
    <n v="6.6"/>
    <n v="132"/>
    <n v="0"/>
    <n v="132"/>
    <x v="7"/>
    <n v="9"/>
    <s v="bankalfalah"/>
    <n v="1"/>
    <s v="Valid"/>
    <x v="474"/>
    <x v="1"/>
    <x v="10"/>
    <n v="575367"/>
    <s v="Dr."/>
    <s v="Demarcus"/>
    <s v="Y"/>
    <s v="Deem"/>
    <s v="M"/>
    <n v="49"/>
    <x v="474"/>
    <s v="demarcus.deem@yahoo.ca"/>
    <d v="2007-06-05T00:00:00"/>
    <s v="179-86-2078"/>
    <s v="907-942-7466"/>
    <s v="Elfin Cove"/>
    <s v="Skagway-Hoonah-Angoon"/>
    <x v="438"/>
    <s v="AK"/>
    <n v="99825"/>
    <x v="2"/>
    <s v="dydeem"/>
    <n v="0"/>
  </r>
  <r>
    <n v="100513865"/>
    <d v="2021-05-19T00:00:00"/>
    <n v="1"/>
    <s v="received"/>
    <s v="BAGYON59EF266696535"/>
    <n v="11"/>
    <n v="23.9"/>
    <n v="239"/>
    <n v="0"/>
    <n v="239"/>
    <x v="7"/>
    <n v="9"/>
    <s v="bankalfalah"/>
    <n v="1"/>
    <s v="Valid"/>
    <x v="474"/>
    <x v="1"/>
    <x v="10"/>
    <n v="575367"/>
    <s v="Dr."/>
    <s v="Demarcus"/>
    <s v="Y"/>
    <s v="Deem"/>
    <s v="M"/>
    <n v="49"/>
    <x v="474"/>
    <s v="demarcus.deem@yahoo.ca"/>
    <d v="2007-06-05T00:00:00"/>
    <s v="179-86-2078"/>
    <s v="907-942-7466"/>
    <s v="Elfin Cove"/>
    <s v="Skagway-Hoonah-Angoon"/>
    <x v="438"/>
    <s v="AK"/>
    <n v="99825"/>
    <x v="2"/>
    <s v="dydeem"/>
    <n v="0"/>
  </r>
  <r>
    <n v="100513865"/>
    <d v="2021-05-19T00:00:00"/>
    <n v="1"/>
    <s v="received"/>
    <s v="HASQAR5A536980727AB"/>
    <n v="21"/>
    <n v="4.4000000000000004"/>
    <n v="88"/>
    <n v="0"/>
    <n v="88"/>
    <x v="6"/>
    <n v="9"/>
    <s v="bankalfalah"/>
    <n v="1"/>
    <s v="Valid"/>
    <x v="474"/>
    <x v="1"/>
    <x v="10"/>
    <n v="575367"/>
    <s v="Dr."/>
    <s v="Demarcus"/>
    <s v="Y"/>
    <s v="Deem"/>
    <s v="M"/>
    <n v="49"/>
    <x v="474"/>
    <s v="demarcus.deem@yahoo.ca"/>
    <d v="2007-06-05T00:00:00"/>
    <s v="179-86-2078"/>
    <s v="907-942-7466"/>
    <s v="Elfin Cove"/>
    <s v="Skagway-Hoonah-Angoon"/>
    <x v="438"/>
    <s v="AK"/>
    <n v="99825"/>
    <x v="2"/>
    <s v="dydeem"/>
    <n v="0"/>
  </r>
  <r>
    <n v="100513865"/>
    <d v="2021-05-19T00:00:00"/>
    <n v="1"/>
    <s v="received"/>
    <s v="HASWEL59AC83CD89B0E"/>
    <n v="11"/>
    <n v="18.899999999999999"/>
    <n v="189"/>
    <n v="0"/>
    <n v="189"/>
    <x v="6"/>
    <n v="9"/>
    <s v="bankalfalah"/>
    <n v="1"/>
    <s v="Valid"/>
    <x v="474"/>
    <x v="1"/>
    <x v="10"/>
    <n v="575367"/>
    <s v="Dr."/>
    <s v="Demarcus"/>
    <s v="Y"/>
    <s v="Deem"/>
    <s v="M"/>
    <n v="49"/>
    <x v="474"/>
    <s v="demarcus.deem@yahoo.ca"/>
    <d v="2007-06-05T00:00:00"/>
    <s v="179-86-2078"/>
    <s v="907-942-7466"/>
    <s v="Elfin Cove"/>
    <s v="Skagway-Hoonah-Angoon"/>
    <x v="438"/>
    <s v="AK"/>
    <n v="99825"/>
    <x v="2"/>
    <s v="dydeem"/>
    <n v="0"/>
  </r>
  <r>
    <n v="100513865"/>
    <d v="2021-05-19T00:00:00"/>
    <n v="1"/>
    <s v="received"/>
    <s v="MOV5AAB5F3761DA4"/>
    <n v="5"/>
    <n v="50"/>
    <n v="200"/>
    <n v="99.995999999999995"/>
    <n v="100.004"/>
    <x v="8"/>
    <n v="9"/>
    <s v="bankalfalah"/>
    <n v="1"/>
    <s v="Valid"/>
    <x v="474"/>
    <x v="1"/>
    <x v="10"/>
    <n v="575367"/>
    <s v="Dr."/>
    <s v="Demarcus"/>
    <s v="Y"/>
    <s v="Deem"/>
    <s v="M"/>
    <n v="49"/>
    <x v="474"/>
    <s v="demarcus.deem@yahoo.ca"/>
    <d v="2007-06-05T00:00:00"/>
    <s v="179-86-2078"/>
    <s v="907-942-7466"/>
    <s v="Elfin Cove"/>
    <s v="Skagway-Hoonah-Angoon"/>
    <x v="438"/>
    <s v="AK"/>
    <n v="99825"/>
    <x v="2"/>
    <s v="dydeem"/>
    <n v="49.997999999999998"/>
  </r>
  <r>
    <n v="100546544"/>
    <d v="2021-08-01T00:00:00"/>
    <n v="1"/>
    <s v="received"/>
    <s v="APPNAT5A0A01860CE92"/>
    <n v="5"/>
    <n v="79.5"/>
    <n v="318"/>
    <n v="127.7"/>
    <n v="190.3"/>
    <x v="3"/>
    <n v="9"/>
    <s v="bankalfalah"/>
    <n v="1"/>
    <s v="Valid"/>
    <x v="474"/>
    <x v="1"/>
    <x v="8"/>
    <n v="575367"/>
    <s v="Dr."/>
    <s v="Demarcus"/>
    <s v="Y"/>
    <s v="Deem"/>
    <s v="M"/>
    <n v="49"/>
    <x v="474"/>
    <s v="demarcus.deem@yahoo.ca"/>
    <d v="2007-06-05T00:00:00"/>
    <s v="179-86-2078"/>
    <s v="907-942-7466"/>
    <s v="Elfin Cove"/>
    <s v="Skagway-Hoonah-Angoon"/>
    <x v="438"/>
    <s v="AK"/>
    <n v="99825"/>
    <x v="2"/>
    <s v="dydeem"/>
    <n v="40.157232700000002"/>
  </r>
  <r>
    <n v="100550399"/>
    <d v="2021-08-15T00:00:00"/>
    <n v="4"/>
    <s v="canceled"/>
    <s v="RUB5AC76517A896A"/>
    <n v="3"/>
    <n v="49.9"/>
    <n v="99.8"/>
    <n v="29.31"/>
    <n v="70.489999999999995"/>
    <x v="8"/>
    <n v="9"/>
    <s v="bankalfalah"/>
    <n v="3"/>
    <s v="Gross"/>
    <x v="474"/>
    <x v="1"/>
    <x v="8"/>
    <n v="575367"/>
    <s v="Dr."/>
    <s v="Demarcus"/>
    <s v="Y"/>
    <s v="Deem"/>
    <s v="M"/>
    <n v="49"/>
    <x v="474"/>
    <s v="demarcus.deem@yahoo.ca"/>
    <d v="2007-06-05T00:00:00"/>
    <s v="179-86-2078"/>
    <s v="907-942-7466"/>
    <s v="Elfin Cove"/>
    <s v="Skagway-Hoonah-Angoon"/>
    <x v="438"/>
    <s v="AK"/>
    <n v="99825"/>
    <x v="2"/>
    <s v="dydeem"/>
    <n v="29.368737469999999"/>
  </r>
  <r>
    <n v="100550399"/>
    <d v="2021-08-15T00:00:00"/>
    <n v="4"/>
    <s v="canceled"/>
    <s v="MATMIA5A702C5FCEA6C"/>
    <n v="17"/>
    <n v="9"/>
    <n v="144"/>
    <n v="0"/>
    <n v="144"/>
    <x v="1"/>
    <n v="9"/>
    <s v="bankalfalah"/>
    <n v="3"/>
    <s v="Gross"/>
    <x v="474"/>
    <x v="1"/>
    <x v="8"/>
    <n v="575367"/>
    <s v="Dr."/>
    <s v="Demarcus"/>
    <s v="Y"/>
    <s v="Deem"/>
    <s v="M"/>
    <n v="49"/>
    <x v="474"/>
    <s v="demarcus.deem@yahoo.ca"/>
    <d v="2007-06-05T00:00:00"/>
    <s v="179-86-2078"/>
    <s v="907-942-7466"/>
    <s v="Elfin Cove"/>
    <s v="Skagway-Hoonah-Angoon"/>
    <x v="438"/>
    <s v="AK"/>
    <n v="99825"/>
    <x v="2"/>
    <s v="dydeem"/>
    <n v="0"/>
  </r>
  <r>
    <n v="100550399"/>
    <d v="2021-08-15T00:00:00"/>
    <n v="4"/>
    <s v="canceled"/>
    <s v="KABPLA5A3A068095DE3"/>
    <n v="11"/>
    <n v="9.9"/>
    <n v="99"/>
    <n v="0"/>
    <n v="99"/>
    <x v="12"/>
    <n v="9"/>
    <s v="bankalfalah"/>
    <n v="3"/>
    <s v="Gross"/>
    <x v="474"/>
    <x v="1"/>
    <x v="8"/>
    <n v="575367"/>
    <s v="Dr."/>
    <s v="Demarcus"/>
    <s v="Y"/>
    <s v="Deem"/>
    <s v="M"/>
    <n v="49"/>
    <x v="474"/>
    <s v="demarcus.deem@yahoo.ca"/>
    <d v="2007-06-05T00:00:00"/>
    <s v="179-86-2078"/>
    <s v="907-942-7466"/>
    <s v="Elfin Cove"/>
    <s v="Skagway-Hoonah-Angoon"/>
    <x v="438"/>
    <s v="AK"/>
    <n v="99825"/>
    <x v="2"/>
    <s v="dydeem"/>
    <n v="0"/>
  </r>
  <r>
    <n v="100550399"/>
    <d v="2021-08-15T00:00:00"/>
    <n v="4"/>
    <s v="canceled"/>
    <s v="KABDYN5AD999782A0E2"/>
    <n v="8"/>
    <n v="19.899999999999999"/>
    <n v="139.30000000000001"/>
    <n v="0"/>
    <n v="139.30000000000001"/>
    <x v="12"/>
    <n v="9"/>
    <s v="bankalfalah"/>
    <n v="3"/>
    <s v="Gross"/>
    <x v="474"/>
    <x v="1"/>
    <x v="8"/>
    <n v="575367"/>
    <s v="Dr."/>
    <s v="Demarcus"/>
    <s v="Y"/>
    <s v="Deem"/>
    <s v="M"/>
    <n v="49"/>
    <x v="474"/>
    <s v="demarcus.deem@yahoo.ca"/>
    <d v="2007-06-05T00:00:00"/>
    <s v="179-86-2078"/>
    <s v="907-942-7466"/>
    <s v="Elfin Cove"/>
    <s v="Skagway-Hoonah-Angoon"/>
    <x v="438"/>
    <s v="AK"/>
    <n v="99825"/>
    <x v="2"/>
    <s v="dydeem"/>
    <n v="0"/>
  </r>
  <r>
    <n v="100550400"/>
    <d v="2021-08-15T00:00:00"/>
    <n v="1"/>
    <s v="received"/>
    <s v="KABDYN5AD999782A0E2"/>
    <n v="6"/>
    <n v="19.899999999999999"/>
    <n v="99.5"/>
    <n v="59.55"/>
    <n v="39.950000000000003"/>
    <x v="12"/>
    <n v="9"/>
    <s v="bankalfalah"/>
    <n v="1"/>
    <s v="Valid"/>
    <x v="474"/>
    <x v="1"/>
    <x v="8"/>
    <n v="575367"/>
    <s v="Dr."/>
    <s v="Demarcus"/>
    <s v="Y"/>
    <s v="Deem"/>
    <s v="M"/>
    <n v="49"/>
    <x v="474"/>
    <s v="demarcus.deem@yahoo.ca"/>
    <d v="2007-06-05T00:00:00"/>
    <s v="179-86-2078"/>
    <s v="907-942-7466"/>
    <s v="Elfin Cove"/>
    <s v="Skagway-Hoonah-Angoon"/>
    <x v="438"/>
    <s v="AK"/>
    <n v="99825"/>
    <x v="2"/>
    <s v="dydeem"/>
    <n v="59.849246229999999"/>
  </r>
  <r>
    <n v="100550400"/>
    <d v="2021-08-15T00:00:00"/>
    <n v="1"/>
    <s v="received"/>
    <s v="RUB5AC76517A896A"/>
    <n v="3"/>
    <n v="49.9"/>
    <n v="99.8"/>
    <n v="23.82"/>
    <n v="75.98"/>
    <x v="8"/>
    <n v="9"/>
    <s v="bankalfalah"/>
    <n v="1"/>
    <s v="Valid"/>
    <x v="474"/>
    <x v="1"/>
    <x v="8"/>
    <n v="575367"/>
    <s v="Dr."/>
    <s v="Demarcus"/>
    <s v="Y"/>
    <s v="Deem"/>
    <s v="M"/>
    <n v="49"/>
    <x v="474"/>
    <s v="demarcus.deem@yahoo.ca"/>
    <d v="2007-06-05T00:00:00"/>
    <s v="179-86-2078"/>
    <s v="907-942-7466"/>
    <s v="Elfin Cove"/>
    <s v="Skagway-Hoonah-Angoon"/>
    <x v="438"/>
    <s v="AK"/>
    <n v="99825"/>
    <x v="2"/>
    <s v="dydeem"/>
    <n v="23.86773547"/>
  </r>
  <r>
    <n v="100550400"/>
    <d v="2021-08-15T00:00:00"/>
    <n v="1"/>
    <s v="received"/>
    <s v="MATMY5A4A256BB547F"/>
    <n v="21"/>
    <n v="4.8"/>
    <n v="96"/>
    <n v="0"/>
    <n v="96"/>
    <x v="1"/>
    <n v="9"/>
    <s v="bankalfalah"/>
    <n v="1"/>
    <s v="Valid"/>
    <x v="474"/>
    <x v="1"/>
    <x v="8"/>
    <n v="575367"/>
    <s v="Dr."/>
    <s v="Demarcus"/>
    <s v="Y"/>
    <s v="Deem"/>
    <s v="M"/>
    <n v="49"/>
    <x v="474"/>
    <s v="demarcus.deem@yahoo.ca"/>
    <d v="2007-06-05T00:00:00"/>
    <s v="179-86-2078"/>
    <s v="907-942-7466"/>
    <s v="Elfin Cove"/>
    <s v="Skagway-Hoonah-Angoon"/>
    <x v="438"/>
    <s v="AK"/>
    <n v="99825"/>
    <x v="2"/>
    <s v="dydeem"/>
    <n v="0"/>
  </r>
  <r>
    <n v="100552274"/>
    <d v="2021-08-22T00:00:00"/>
    <n v="1"/>
    <s v="received"/>
    <s v="HALDYN5AD99979CF83D"/>
    <n v="11"/>
    <n v="19"/>
    <n v="190"/>
    <n v="0"/>
    <n v="190"/>
    <x v="4"/>
    <n v="2"/>
    <s v="Payaxis"/>
    <n v="1"/>
    <s v="Valid"/>
    <x v="474"/>
    <x v="1"/>
    <x v="8"/>
    <n v="575367"/>
    <s v="Dr."/>
    <s v="Demarcus"/>
    <s v="Y"/>
    <s v="Deem"/>
    <s v="M"/>
    <n v="49"/>
    <x v="474"/>
    <s v="demarcus.deem@yahoo.ca"/>
    <d v="2007-06-05T00:00:00"/>
    <s v="179-86-2078"/>
    <s v="907-942-7466"/>
    <s v="Elfin Cove"/>
    <s v="Skagway-Hoonah-Angoon"/>
    <x v="438"/>
    <s v="AK"/>
    <n v="99825"/>
    <x v="2"/>
    <s v="dydeem"/>
    <n v="0"/>
  </r>
  <r>
    <n v="100552274"/>
    <d v="2021-08-22T00:00:00"/>
    <n v="1"/>
    <s v="received"/>
    <s v="HALLAZ5B496769BF348"/>
    <n v="11"/>
    <n v="16.8"/>
    <n v="168"/>
    <n v="0"/>
    <n v="168"/>
    <x v="4"/>
    <n v="2"/>
    <s v="Payaxis"/>
    <n v="1"/>
    <s v="Valid"/>
    <x v="474"/>
    <x v="1"/>
    <x v="8"/>
    <n v="575367"/>
    <s v="Dr."/>
    <s v="Demarcus"/>
    <s v="Y"/>
    <s v="Deem"/>
    <s v="M"/>
    <n v="49"/>
    <x v="474"/>
    <s v="demarcus.deem@yahoo.ca"/>
    <d v="2007-06-05T00:00:00"/>
    <s v="179-86-2078"/>
    <s v="907-942-7466"/>
    <s v="Elfin Cove"/>
    <s v="Skagway-Hoonah-Angoon"/>
    <x v="438"/>
    <s v="AK"/>
    <n v="99825"/>
    <x v="2"/>
    <s v="dydeem"/>
    <n v="0"/>
  </r>
  <r>
    <n v="100552274"/>
    <d v="2021-08-22T00:00:00"/>
    <n v="1"/>
    <s v="received"/>
    <s v="HALSHO59F835E4825D4"/>
    <n v="11"/>
    <n v="17.899999999999999"/>
    <n v="179"/>
    <n v="0"/>
    <n v="179"/>
    <x v="4"/>
    <n v="2"/>
    <s v="Payaxis"/>
    <n v="1"/>
    <s v="Valid"/>
    <x v="474"/>
    <x v="1"/>
    <x v="8"/>
    <n v="575367"/>
    <s v="Dr."/>
    <s v="Demarcus"/>
    <s v="Y"/>
    <s v="Deem"/>
    <s v="M"/>
    <n v="49"/>
    <x v="474"/>
    <s v="demarcus.deem@yahoo.ca"/>
    <d v="2007-06-05T00:00:00"/>
    <s v="179-86-2078"/>
    <s v="907-942-7466"/>
    <s v="Elfin Cove"/>
    <s v="Skagway-Hoonah-Angoon"/>
    <x v="438"/>
    <s v="AK"/>
    <n v="99825"/>
    <x v="2"/>
    <s v="dydeem"/>
    <n v="0"/>
  </r>
  <r>
    <n v="100552505"/>
    <d v="2021-08-23T00:00:00"/>
    <n v="1"/>
    <s v="received"/>
    <s v="WOFDEA5ACDFFE7DB593-M"/>
    <n v="6"/>
    <n v="4.0999999999999996"/>
    <n v="20.5"/>
    <n v="0"/>
    <n v="20.5"/>
    <x v="5"/>
    <n v="9"/>
    <s v="bankalfalah"/>
    <n v="1"/>
    <s v="Valid"/>
    <x v="474"/>
    <x v="1"/>
    <x v="8"/>
    <n v="575367"/>
    <s v="Dr."/>
    <s v="Demarcus"/>
    <s v="Y"/>
    <s v="Deem"/>
    <s v="M"/>
    <n v="49"/>
    <x v="474"/>
    <s v="demarcus.deem@yahoo.ca"/>
    <d v="2007-06-05T00:00:00"/>
    <s v="179-86-2078"/>
    <s v="907-942-7466"/>
    <s v="Elfin Cove"/>
    <s v="Skagway-Hoonah-Angoon"/>
    <x v="438"/>
    <s v="AK"/>
    <n v="99825"/>
    <x v="2"/>
    <s v="dydeem"/>
    <n v="0"/>
  </r>
  <r>
    <n v="100552505"/>
    <d v="2021-08-23T00:00:00"/>
    <n v="1"/>
    <s v="received"/>
    <s v="WOFDEA5ACDFFE7DB593-L"/>
    <n v="4"/>
    <n v="4.0999999999999996"/>
    <n v="12.3"/>
    <n v="0"/>
    <n v="12.3"/>
    <x v="5"/>
    <n v="9"/>
    <s v="bankalfalah"/>
    <n v="1"/>
    <s v="Valid"/>
    <x v="474"/>
    <x v="1"/>
    <x v="8"/>
    <n v="575367"/>
    <s v="Dr."/>
    <s v="Demarcus"/>
    <s v="Y"/>
    <s v="Deem"/>
    <s v="M"/>
    <n v="49"/>
    <x v="474"/>
    <s v="demarcus.deem@yahoo.ca"/>
    <d v="2007-06-05T00:00:00"/>
    <s v="179-86-2078"/>
    <s v="907-942-7466"/>
    <s v="Elfin Cove"/>
    <s v="Skagway-Hoonah-Angoon"/>
    <x v="438"/>
    <s v="AK"/>
    <n v="99825"/>
    <x v="2"/>
    <s v="dydeem"/>
    <n v="0"/>
  </r>
  <r>
    <n v="100552505"/>
    <d v="2021-08-23T00:00:00"/>
    <n v="1"/>
    <s v="received"/>
    <s v="WOFDEA5ACDFFE7DB593-S"/>
    <n v="2"/>
    <n v="4.0999999999999996"/>
    <n v="4.0999999999999996"/>
    <n v="0"/>
    <n v="4.0999999999999996"/>
    <x v="5"/>
    <n v="9"/>
    <s v="bankalfalah"/>
    <n v="1"/>
    <s v="Valid"/>
    <x v="474"/>
    <x v="1"/>
    <x v="8"/>
    <n v="575367"/>
    <s v="Dr."/>
    <s v="Demarcus"/>
    <s v="Y"/>
    <s v="Deem"/>
    <s v="M"/>
    <n v="49"/>
    <x v="474"/>
    <s v="demarcus.deem@yahoo.ca"/>
    <d v="2007-06-05T00:00:00"/>
    <s v="179-86-2078"/>
    <s v="907-942-7466"/>
    <s v="Elfin Cove"/>
    <s v="Skagway-Hoonah-Angoon"/>
    <x v="438"/>
    <s v="AK"/>
    <n v="99825"/>
    <x v="2"/>
    <s v="dydeem"/>
    <n v="0"/>
  </r>
  <r>
    <n v="100557347"/>
    <d v="2021-09-14T00:00:00"/>
    <n v="1"/>
    <s v="received"/>
    <s v="MEFSUP5A818C86768B8"/>
    <n v="11"/>
    <n v="9.9"/>
    <n v="99"/>
    <n v="0"/>
    <n v="99"/>
    <x v="0"/>
    <n v="9"/>
    <s v="bankalfalah"/>
    <n v="1"/>
    <s v="Valid"/>
    <x v="474"/>
    <x v="1"/>
    <x v="5"/>
    <n v="575367"/>
    <s v="Dr."/>
    <s v="Demarcus"/>
    <s v="Y"/>
    <s v="Deem"/>
    <s v="M"/>
    <n v="49"/>
    <x v="474"/>
    <s v="demarcus.deem@yahoo.ca"/>
    <d v="2007-06-05T00:00:00"/>
    <s v="179-86-2078"/>
    <s v="907-942-7466"/>
    <s v="Elfin Cove"/>
    <s v="Skagway-Hoonah-Angoon"/>
    <x v="438"/>
    <s v="AK"/>
    <n v="99825"/>
    <x v="2"/>
    <s v="dydeem"/>
    <n v="0"/>
  </r>
  <r>
    <n v="100557347"/>
    <d v="2021-09-14T00:00:00"/>
    <n v="1"/>
    <s v="received"/>
    <s v="COMSAN5B6A26C03CA18"/>
    <n v="3"/>
    <n v="77.2"/>
    <n v="154.4"/>
    <n v="36.130000000000003"/>
    <n v="118.27"/>
    <x v="2"/>
    <n v="9"/>
    <s v="bankalfalah"/>
    <n v="1"/>
    <s v="Valid"/>
    <x v="474"/>
    <x v="1"/>
    <x v="5"/>
    <n v="575367"/>
    <s v="Dr."/>
    <s v="Demarcus"/>
    <s v="Y"/>
    <s v="Deem"/>
    <s v="M"/>
    <n v="49"/>
    <x v="474"/>
    <s v="demarcus.deem@yahoo.ca"/>
    <d v="2007-06-05T00:00:00"/>
    <s v="179-86-2078"/>
    <s v="907-942-7466"/>
    <s v="Elfin Cove"/>
    <s v="Skagway-Hoonah-Angoon"/>
    <x v="438"/>
    <s v="AK"/>
    <n v="99825"/>
    <x v="2"/>
    <s v="dydeem"/>
    <n v="23.400259070000001"/>
  </r>
  <r>
    <n v="100355326"/>
    <d v="2020-10-03T00:00:00"/>
    <n v="2"/>
    <s v="complete"/>
    <s v="Bold_Platinum-Special-Edition-10"/>
    <n v="3"/>
    <n v="26"/>
    <n v="52"/>
    <n v="0"/>
    <n v="52"/>
    <x v="7"/>
    <n v="6"/>
    <s v="cod"/>
    <n v="2"/>
    <s v="Net"/>
    <x v="475"/>
    <x v="0"/>
    <x v="0"/>
    <n v="887391"/>
    <s v="Hon."/>
    <s v="Perry"/>
    <s v="W"/>
    <s v="Byrom"/>
    <s v="M"/>
    <n v="57"/>
    <x v="475"/>
    <s v="perry.byrom@shell.com"/>
    <d v="2005-09-24T00:00:00"/>
    <s v="008-94-1615"/>
    <s v="405-916-9734"/>
    <s v="Pocasset"/>
    <s v="Grady"/>
    <x v="439"/>
    <s v="OK"/>
    <n v="73079"/>
    <x v="0"/>
    <s v="pwbyrom"/>
    <n v="0"/>
  </r>
  <r>
    <n v="100355328"/>
    <d v="2020-10-03T00:00:00"/>
    <n v="2"/>
    <s v="complete"/>
    <s v="BD_BIG DEAL_54"/>
    <n v="2"/>
    <n v="25"/>
    <n v="25"/>
    <n v="0"/>
    <n v="25"/>
    <x v="6"/>
    <n v="6"/>
    <s v="cod"/>
    <n v="2"/>
    <s v="Net"/>
    <x v="476"/>
    <x v="0"/>
    <x v="0"/>
    <n v="133869"/>
    <s v="Mrs."/>
    <s v="Bridget"/>
    <s v="D"/>
    <s v="Lakes"/>
    <s v="F"/>
    <n v="58"/>
    <x v="476"/>
    <s v="bridget.lakes@btinternet.com"/>
    <d v="2001-02-10T00:00:00"/>
    <s v="085-02-8720"/>
    <s v="217-589-6500"/>
    <s v="Palmer"/>
    <s v="Christian"/>
    <x v="440"/>
    <s v="IL"/>
    <n v="62556"/>
    <x v="1"/>
    <s v="bdlakes"/>
    <n v="0"/>
  </r>
  <r>
    <n v="100355328"/>
    <d v="2020-10-03T00:00:00"/>
    <n v="2"/>
    <s v="complete"/>
    <s v="emart_Toothpaste-Dispenser"/>
    <n v="2"/>
    <n v="31.3"/>
    <n v="31.3"/>
    <n v="0"/>
    <n v="31.3"/>
    <x v="4"/>
    <n v="6"/>
    <s v="cod"/>
    <n v="2"/>
    <s v="Net"/>
    <x v="476"/>
    <x v="0"/>
    <x v="0"/>
    <n v="133869"/>
    <s v="Mrs."/>
    <s v="Bridget"/>
    <s v="D"/>
    <s v="Lakes"/>
    <s v="F"/>
    <n v="58"/>
    <x v="476"/>
    <s v="bridget.lakes@btinternet.com"/>
    <d v="2001-02-10T00:00:00"/>
    <s v="085-02-8720"/>
    <s v="217-589-6500"/>
    <s v="Palmer"/>
    <s v="Christian"/>
    <x v="440"/>
    <s v="IL"/>
    <n v="62556"/>
    <x v="1"/>
    <s v="bdlakes"/>
    <n v="0"/>
  </r>
  <r>
    <n v="100355330"/>
    <d v="2020-10-03T00:00:00"/>
    <n v="2"/>
    <s v="complete"/>
    <s v="Uni-Lipton-Knorr-deal"/>
    <n v="4"/>
    <n v="20"/>
    <n v="60"/>
    <n v="0"/>
    <n v="60"/>
    <x v="8"/>
    <n v="6"/>
    <s v="cod"/>
    <n v="2"/>
    <s v="Net"/>
    <x v="477"/>
    <x v="0"/>
    <x v="0"/>
    <n v="992227"/>
    <s v="Hon."/>
    <s v="Justin"/>
    <s v="V"/>
    <s v="Petway"/>
    <s v="F"/>
    <n v="51"/>
    <x v="477"/>
    <s v="justin.petway@gmail.com"/>
    <d v="2012-04-12T00:00:00"/>
    <s v="349-08-3507"/>
    <s v="236-499-5148"/>
    <s v="Seaford"/>
    <s v="York"/>
    <x v="441"/>
    <s v="VA"/>
    <n v="23696"/>
    <x v="0"/>
    <s v="jvpetway"/>
    <n v="0"/>
  </r>
  <r>
    <n v="100355330"/>
    <d v="2020-10-03T00:00:00"/>
    <n v="2"/>
    <s v="complete"/>
    <s v="SN_ajwa100gm"/>
    <n v="4"/>
    <n v="22"/>
    <n v="66"/>
    <n v="0"/>
    <n v="66"/>
    <x v="11"/>
    <n v="6"/>
    <s v="cod"/>
    <n v="2"/>
    <s v="Net"/>
    <x v="477"/>
    <x v="0"/>
    <x v="0"/>
    <n v="992227"/>
    <s v="Hon."/>
    <s v="Justin"/>
    <s v="V"/>
    <s v="Petway"/>
    <s v="F"/>
    <n v="51"/>
    <x v="477"/>
    <s v="justin.petway@gmail.com"/>
    <d v="2012-04-12T00:00:00"/>
    <s v="349-08-3507"/>
    <s v="236-499-5148"/>
    <s v="Seaford"/>
    <s v="York"/>
    <x v="441"/>
    <s v="VA"/>
    <n v="23696"/>
    <x v="0"/>
    <s v="jvpetway"/>
    <n v="0"/>
  </r>
  <r>
    <n v="100355330"/>
    <d v="2020-10-03T00:00:00"/>
    <n v="2"/>
    <s v="complete"/>
    <s v="Bsense_BSW0012"/>
    <n v="2"/>
    <n v="52.5"/>
    <n v="52.5"/>
    <n v="0"/>
    <n v="52.5"/>
    <x v="5"/>
    <n v="6"/>
    <s v="cod"/>
    <n v="2"/>
    <s v="Net"/>
    <x v="477"/>
    <x v="0"/>
    <x v="0"/>
    <n v="992227"/>
    <s v="Hon."/>
    <s v="Justin"/>
    <s v="V"/>
    <s v="Petway"/>
    <s v="F"/>
    <n v="51"/>
    <x v="477"/>
    <s v="justin.petway@gmail.com"/>
    <d v="2012-04-12T00:00:00"/>
    <s v="349-08-3507"/>
    <s v="236-499-5148"/>
    <s v="Seaford"/>
    <s v="York"/>
    <x v="441"/>
    <s v="VA"/>
    <n v="23696"/>
    <x v="0"/>
    <s v="jvpetway"/>
    <n v="0"/>
  </r>
  <r>
    <n v="100356846"/>
    <d v="2020-10-11T00:00:00"/>
    <n v="2"/>
    <s v="complete"/>
    <s v="SOGSND59AC860765558"/>
    <n v="3"/>
    <n v="22"/>
    <n v="44"/>
    <n v="0"/>
    <n v="44"/>
    <x v="11"/>
    <n v="6"/>
    <s v="cod"/>
    <n v="2"/>
    <s v="Net"/>
    <x v="477"/>
    <x v="0"/>
    <x v="0"/>
    <n v="992227"/>
    <s v="Hon."/>
    <s v="Justin"/>
    <s v="V"/>
    <s v="Petway"/>
    <s v="F"/>
    <n v="51"/>
    <x v="477"/>
    <s v="justin.petway@gmail.com"/>
    <d v="2012-04-12T00:00:00"/>
    <s v="349-08-3507"/>
    <s v="236-499-5148"/>
    <s v="Seaford"/>
    <s v="York"/>
    <x v="441"/>
    <s v="VA"/>
    <n v="23696"/>
    <x v="0"/>
    <s v="jvpetway"/>
    <n v="0"/>
  </r>
  <r>
    <n v="100356846"/>
    <d v="2020-10-11T00:00:00"/>
    <n v="2"/>
    <s v="complete"/>
    <s v="SOGSND59AC860AF39EB"/>
    <n v="2"/>
    <n v="43.5"/>
    <n v="43.5"/>
    <n v="0"/>
    <n v="43.5"/>
    <x v="11"/>
    <n v="6"/>
    <s v="cod"/>
    <n v="2"/>
    <s v="Net"/>
    <x v="477"/>
    <x v="0"/>
    <x v="0"/>
    <n v="992227"/>
    <s v="Hon."/>
    <s v="Justin"/>
    <s v="V"/>
    <s v="Petway"/>
    <s v="F"/>
    <n v="51"/>
    <x v="477"/>
    <s v="justin.petway@gmail.com"/>
    <d v="2012-04-12T00:00:00"/>
    <s v="349-08-3507"/>
    <s v="236-499-5148"/>
    <s v="Seaford"/>
    <s v="York"/>
    <x v="441"/>
    <s v="VA"/>
    <n v="23696"/>
    <x v="0"/>
    <s v="jvpetway"/>
    <n v="0"/>
  </r>
  <r>
    <n v="100356846"/>
    <d v="2020-10-11T00:00:00"/>
    <n v="2"/>
    <s v="complete"/>
    <s v="SOGSND59AC862CEC05A"/>
    <n v="2"/>
    <n v="22"/>
    <n v="22"/>
    <n v="0"/>
    <n v="22"/>
    <x v="11"/>
    <n v="6"/>
    <s v="cod"/>
    <n v="2"/>
    <s v="Net"/>
    <x v="477"/>
    <x v="0"/>
    <x v="0"/>
    <n v="992227"/>
    <s v="Hon."/>
    <s v="Justin"/>
    <s v="V"/>
    <s v="Petway"/>
    <s v="F"/>
    <n v="51"/>
    <x v="477"/>
    <s v="justin.petway@gmail.com"/>
    <d v="2012-04-12T00:00:00"/>
    <s v="349-08-3507"/>
    <s v="236-499-5148"/>
    <s v="Seaford"/>
    <s v="York"/>
    <x v="441"/>
    <s v="VA"/>
    <n v="23696"/>
    <x v="0"/>
    <s v="jvpetway"/>
    <n v="0"/>
  </r>
  <r>
    <n v="100375127"/>
    <d v="2020-12-06T00:00:00"/>
    <n v="4"/>
    <s v="canceled"/>
    <s v="SOGSND59AC86292F898"/>
    <n v="2"/>
    <n v="10.9"/>
    <n v="10.9"/>
    <n v="0"/>
    <n v="10.9"/>
    <x v="11"/>
    <n v="4"/>
    <s v="jazzwallet"/>
    <n v="3"/>
    <s v="Gross"/>
    <x v="477"/>
    <x v="0"/>
    <x v="2"/>
    <n v="992227"/>
    <s v="Hon."/>
    <s v="Justin"/>
    <s v="V"/>
    <s v="Petway"/>
    <s v="F"/>
    <n v="51"/>
    <x v="477"/>
    <s v="justin.petway@gmail.com"/>
    <d v="2012-04-12T00:00:00"/>
    <s v="349-08-3507"/>
    <s v="236-499-5148"/>
    <s v="Seaford"/>
    <s v="York"/>
    <x v="441"/>
    <s v="VA"/>
    <n v="23696"/>
    <x v="0"/>
    <s v="jvpetway"/>
    <n v="0"/>
  </r>
  <r>
    <n v="100375127"/>
    <d v="2020-12-06T00:00:00"/>
    <n v="4"/>
    <s v="canceled"/>
    <s v="BAGDEA59D372640B260"/>
    <n v="2"/>
    <n v="69.900000000000006"/>
    <n v="69.900000000000006"/>
    <n v="0"/>
    <n v="69.900000000000006"/>
    <x v="7"/>
    <n v="4"/>
    <s v="jazzwallet"/>
    <n v="3"/>
    <s v="Gross"/>
    <x v="477"/>
    <x v="0"/>
    <x v="2"/>
    <n v="992227"/>
    <s v="Hon."/>
    <s v="Justin"/>
    <s v="V"/>
    <s v="Petway"/>
    <s v="F"/>
    <n v="51"/>
    <x v="477"/>
    <s v="justin.petway@gmail.com"/>
    <d v="2012-04-12T00:00:00"/>
    <s v="349-08-3507"/>
    <s v="236-499-5148"/>
    <s v="Seaford"/>
    <s v="York"/>
    <x v="441"/>
    <s v="VA"/>
    <n v="23696"/>
    <x v="0"/>
    <s v="jvpetway"/>
    <n v="0"/>
  </r>
  <r>
    <n v="100375127"/>
    <d v="2020-12-06T00:00:00"/>
    <n v="4"/>
    <s v="canceled"/>
    <s v="HALEMA59BA8E3B15AAE"/>
    <n v="2"/>
    <n v="39.9"/>
    <n v="39.9"/>
    <n v="0"/>
    <n v="39.9"/>
    <x v="4"/>
    <n v="4"/>
    <s v="jazzwallet"/>
    <n v="3"/>
    <s v="Gross"/>
    <x v="477"/>
    <x v="0"/>
    <x v="2"/>
    <n v="992227"/>
    <s v="Hon."/>
    <s v="Justin"/>
    <s v="V"/>
    <s v="Petway"/>
    <s v="F"/>
    <n v="51"/>
    <x v="477"/>
    <s v="justin.petway@gmail.com"/>
    <d v="2012-04-12T00:00:00"/>
    <s v="349-08-3507"/>
    <s v="236-499-5148"/>
    <s v="Seaford"/>
    <s v="York"/>
    <x v="441"/>
    <s v="VA"/>
    <n v="23696"/>
    <x v="0"/>
    <s v="jvpetway"/>
    <n v="0"/>
  </r>
  <r>
    <n v="100385201"/>
    <d v="2020-12-20T00:00:00"/>
    <n v="2"/>
    <s v="complete"/>
    <s v="SCJ5A0AF2B341477"/>
    <n v="2"/>
    <n v="30.6"/>
    <n v="30.6"/>
    <n v="0"/>
    <n v="30.6"/>
    <x v="8"/>
    <n v="6"/>
    <s v="cod"/>
    <n v="2"/>
    <s v="Net"/>
    <x v="477"/>
    <x v="0"/>
    <x v="2"/>
    <n v="992227"/>
    <s v="Hon."/>
    <s v="Justin"/>
    <s v="V"/>
    <s v="Petway"/>
    <s v="F"/>
    <n v="51"/>
    <x v="477"/>
    <s v="justin.petway@gmail.com"/>
    <d v="2012-04-12T00:00:00"/>
    <s v="349-08-3507"/>
    <s v="236-499-5148"/>
    <s v="Seaford"/>
    <s v="York"/>
    <x v="441"/>
    <s v="VA"/>
    <n v="23696"/>
    <x v="0"/>
    <s v="jvpetway"/>
    <n v="0"/>
  </r>
  <r>
    <n v="100385201"/>
    <d v="2020-12-20T00:00:00"/>
    <n v="2"/>
    <s v="complete"/>
    <s v="WOFDEA59F75AF6548F0-9"/>
    <n v="2"/>
    <n v="54.9"/>
    <n v="54.9"/>
    <n v="0"/>
    <n v="54.9"/>
    <x v="5"/>
    <n v="6"/>
    <s v="cod"/>
    <n v="2"/>
    <s v="Net"/>
    <x v="477"/>
    <x v="0"/>
    <x v="2"/>
    <n v="992227"/>
    <s v="Hon."/>
    <s v="Justin"/>
    <s v="V"/>
    <s v="Petway"/>
    <s v="F"/>
    <n v="51"/>
    <x v="477"/>
    <s v="justin.petway@gmail.com"/>
    <d v="2012-04-12T00:00:00"/>
    <s v="349-08-3507"/>
    <s v="236-499-5148"/>
    <s v="Seaford"/>
    <s v="York"/>
    <x v="441"/>
    <s v="VA"/>
    <n v="23696"/>
    <x v="0"/>
    <s v="jvpetway"/>
    <n v="0"/>
  </r>
  <r>
    <n v="100385201"/>
    <d v="2020-12-20T00:00:00"/>
    <n v="2"/>
    <s v="complete"/>
    <s v="LIP59F31ABA7932C"/>
    <n v="3"/>
    <n v="19.899999999999999"/>
    <n v="39.799999999999997"/>
    <n v="0"/>
    <n v="39.799999999999997"/>
    <x v="8"/>
    <n v="6"/>
    <s v="cod"/>
    <n v="2"/>
    <s v="Net"/>
    <x v="477"/>
    <x v="0"/>
    <x v="2"/>
    <n v="992227"/>
    <s v="Hon."/>
    <s v="Justin"/>
    <s v="V"/>
    <s v="Petway"/>
    <s v="F"/>
    <n v="51"/>
    <x v="477"/>
    <s v="justin.petway@gmail.com"/>
    <d v="2012-04-12T00:00:00"/>
    <s v="349-08-3507"/>
    <s v="236-499-5148"/>
    <s v="Seaford"/>
    <s v="York"/>
    <x v="441"/>
    <s v="VA"/>
    <n v="23696"/>
    <x v="0"/>
    <s v="jvpetway"/>
    <n v="0"/>
  </r>
  <r>
    <n v="100385201"/>
    <d v="2020-12-20T00:00:00"/>
    <n v="2"/>
    <s v="complete"/>
    <s v="SCJ5A0AF2B22B63C"/>
    <n v="2"/>
    <n v="67.5"/>
    <n v="67.5"/>
    <n v="0"/>
    <n v="67.5"/>
    <x v="8"/>
    <n v="6"/>
    <s v="cod"/>
    <n v="2"/>
    <s v="Net"/>
    <x v="477"/>
    <x v="0"/>
    <x v="2"/>
    <n v="992227"/>
    <s v="Hon."/>
    <s v="Justin"/>
    <s v="V"/>
    <s v="Petway"/>
    <s v="F"/>
    <n v="51"/>
    <x v="477"/>
    <s v="justin.petway@gmail.com"/>
    <d v="2012-04-12T00:00:00"/>
    <s v="349-08-3507"/>
    <s v="236-499-5148"/>
    <s v="Seaford"/>
    <s v="York"/>
    <x v="441"/>
    <s v="VA"/>
    <n v="23696"/>
    <x v="0"/>
    <s v="jvpetway"/>
    <n v="0"/>
  </r>
  <r>
    <n v="100385201"/>
    <d v="2020-12-20T00:00:00"/>
    <n v="2"/>
    <s v="complete"/>
    <s v="SOGSND59AC86292F898"/>
    <n v="3"/>
    <n v="10.9"/>
    <n v="21.8"/>
    <n v="0"/>
    <n v="21.8"/>
    <x v="11"/>
    <n v="6"/>
    <s v="cod"/>
    <n v="2"/>
    <s v="Net"/>
    <x v="477"/>
    <x v="0"/>
    <x v="2"/>
    <n v="992227"/>
    <s v="Hon."/>
    <s v="Justin"/>
    <s v="V"/>
    <s v="Petway"/>
    <s v="F"/>
    <n v="51"/>
    <x v="477"/>
    <s v="justin.petway@gmail.com"/>
    <d v="2012-04-12T00:00:00"/>
    <s v="349-08-3507"/>
    <s v="236-499-5148"/>
    <s v="Seaford"/>
    <s v="York"/>
    <x v="441"/>
    <s v="VA"/>
    <n v="23696"/>
    <x v="0"/>
    <s v="jvpetway"/>
    <n v="0"/>
  </r>
  <r>
    <n v="100385364"/>
    <d v="2020-12-20T00:00:00"/>
    <n v="2"/>
    <s v="complete"/>
    <s v="HALEMA59BA8E1A6BB8E"/>
    <n v="2"/>
    <n v="31"/>
    <n v="31"/>
    <n v="0"/>
    <n v="31"/>
    <x v="4"/>
    <n v="6"/>
    <s v="cod"/>
    <n v="2"/>
    <s v="Net"/>
    <x v="477"/>
    <x v="0"/>
    <x v="2"/>
    <n v="992227"/>
    <s v="Hon."/>
    <s v="Justin"/>
    <s v="V"/>
    <s v="Petway"/>
    <s v="F"/>
    <n v="51"/>
    <x v="477"/>
    <s v="justin.petway@gmail.com"/>
    <d v="2012-04-12T00:00:00"/>
    <s v="349-08-3507"/>
    <s v="236-499-5148"/>
    <s v="Seaford"/>
    <s v="York"/>
    <x v="441"/>
    <s v="VA"/>
    <n v="23696"/>
    <x v="0"/>
    <s v="jvpetway"/>
    <n v="0"/>
  </r>
  <r>
    <n v="100385364"/>
    <d v="2020-12-20T00:00:00"/>
    <n v="2"/>
    <s v="complete"/>
    <s v="LIP59F31ABA7932C"/>
    <n v="3"/>
    <n v="19.899999999999999"/>
    <n v="39.799999999999997"/>
    <n v="0"/>
    <n v="39.799999999999997"/>
    <x v="8"/>
    <n v="6"/>
    <s v="cod"/>
    <n v="2"/>
    <s v="Net"/>
    <x v="477"/>
    <x v="0"/>
    <x v="2"/>
    <n v="992227"/>
    <s v="Hon."/>
    <s v="Justin"/>
    <s v="V"/>
    <s v="Petway"/>
    <s v="F"/>
    <n v="51"/>
    <x v="477"/>
    <s v="justin.petway@gmail.com"/>
    <d v="2012-04-12T00:00:00"/>
    <s v="349-08-3507"/>
    <s v="236-499-5148"/>
    <s v="Seaford"/>
    <s v="York"/>
    <x v="441"/>
    <s v="VA"/>
    <n v="23696"/>
    <x v="0"/>
    <s v="jvpetway"/>
    <n v="0"/>
  </r>
  <r>
    <n v="100385364"/>
    <d v="2020-12-20T00:00:00"/>
    <n v="2"/>
    <s v="complete"/>
    <s v="SOGSND59AC860765558"/>
    <n v="3"/>
    <n v="21.9"/>
    <n v="43.8"/>
    <n v="0"/>
    <n v="43.8"/>
    <x v="11"/>
    <n v="6"/>
    <s v="cod"/>
    <n v="2"/>
    <s v="Net"/>
    <x v="477"/>
    <x v="0"/>
    <x v="2"/>
    <n v="992227"/>
    <s v="Hon."/>
    <s v="Justin"/>
    <s v="V"/>
    <s v="Petway"/>
    <s v="F"/>
    <n v="51"/>
    <x v="477"/>
    <s v="justin.petway@gmail.com"/>
    <d v="2012-04-12T00:00:00"/>
    <s v="349-08-3507"/>
    <s v="236-499-5148"/>
    <s v="Seaford"/>
    <s v="York"/>
    <x v="441"/>
    <s v="VA"/>
    <n v="23696"/>
    <x v="0"/>
    <s v="jvpetway"/>
    <n v="0"/>
  </r>
  <r>
    <n v="100385364"/>
    <d v="2020-12-20T00:00:00"/>
    <n v="2"/>
    <s v="complete"/>
    <s v="SOGAL-59BA39311D55D"/>
    <n v="3"/>
    <n v="16.899999999999999"/>
    <n v="33.799999999999997"/>
    <n v="0"/>
    <n v="33.799999999999997"/>
    <x v="11"/>
    <n v="6"/>
    <s v="cod"/>
    <n v="2"/>
    <s v="Net"/>
    <x v="477"/>
    <x v="0"/>
    <x v="2"/>
    <n v="992227"/>
    <s v="Hon."/>
    <s v="Justin"/>
    <s v="V"/>
    <s v="Petway"/>
    <s v="F"/>
    <n v="51"/>
    <x v="477"/>
    <s v="justin.petway@gmail.com"/>
    <d v="2012-04-12T00:00:00"/>
    <s v="349-08-3507"/>
    <s v="236-499-5148"/>
    <s v="Seaford"/>
    <s v="York"/>
    <x v="441"/>
    <s v="VA"/>
    <n v="23696"/>
    <x v="0"/>
    <s v="jvpetway"/>
    <n v="0"/>
  </r>
  <r>
    <n v="100416638"/>
    <d v="2020-12-27T00:00:00"/>
    <n v="3"/>
    <s v="order_refunded"/>
    <s v="ENTCHA5A0BEAC3B8FE5"/>
    <n v="2"/>
    <n v="3809.9"/>
    <n v="3809.9"/>
    <n v="500"/>
    <n v="3309.9"/>
    <x v="10"/>
    <n v="7"/>
    <s v="easypay_voucher"/>
    <n v="1"/>
    <s v="Valid"/>
    <x v="477"/>
    <x v="0"/>
    <x v="2"/>
    <n v="992227"/>
    <s v="Hon."/>
    <s v="Justin"/>
    <s v="V"/>
    <s v="Petway"/>
    <s v="F"/>
    <n v="51"/>
    <x v="477"/>
    <s v="justin.petway@gmail.com"/>
    <d v="2012-04-12T00:00:00"/>
    <s v="349-08-3507"/>
    <s v="236-499-5148"/>
    <s v="Seaford"/>
    <s v="York"/>
    <x v="441"/>
    <s v="VA"/>
    <n v="23696"/>
    <x v="0"/>
    <s v="jvpetway"/>
    <n v="13.123704030000001"/>
  </r>
  <r>
    <n v="100428085"/>
    <d v="2020-12-29T00:00:00"/>
    <n v="2"/>
    <s v="complete"/>
    <s v="HALSON59DF3C3D831D7"/>
    <n v="1"/>
    <n v="163.43799999999999"/>
    <n v="0"/>
    <n v="0"/>
    <n v="0"/>
    <x v="4"/>
    <n v="7"/>
    <s v="easypay_voucher"/>
    <n v="2"/>
    <s v="Net"/>
    <x v="477"/>
    <x v="0"/>
    <x v="2"/>
    <n v="992227"/>
    <s v="Hon."/>
    <s v="Justin"/>
    <s v="V"/>
    <s v="Petway"/>
    <s v="F"/>
    <n v="51"/>
    <x v="477"/>
    <s v="justin.petway@gmail.com"/>
    <d v="2012-04-12T00:00:00"/>
    <s v="349-08-3507"/>
    <s v="236-499-5148"/>
    <s v="Seaford"/>
    <s v="York"/>
    <x v="441"/>
    <s v="VA"/>
    <n v="23696"/>
    <x v="0"/>
    <s v="jvpetway"/>
    <n v="5.0000611849999999"/>
  </r>
  <r>
    <n v="100428085"/>
    <d v="2020-12-29T00:00:00"/>
    <n v="2"/>
    <s v="complete"/>
    <s v="HALSON59DF3C409D592"/>
    <n v="1"/>
    <n v="167.739"/>
    <n v="0"/>
    <n v="0"/>
    <n v="0"/>
    <x v="4"/>
    <n v="7"/>
    <s v="easypay_voucher"/>
    <n v="2"/>
    <s v="Net"/>
    <x v="477"/>
    <x v="0"/>
    <x v="2"/>
    <n v="992227"/>
    <s v="Hon."/>
    <s v="Justin"/>
    <s v="V"/>
    <s v="Petway"/>
    <s v="F"/>
    <n v="51"/>
    <x v="477"/>
    <s v="justin.petway@gmail.com"/>
    <d v="2012-04-12T00:00:00"/>
    <s v="349-08-3507"/>
    <s v="236-499-5148"/>
    <s v="Seaford"/>
    <s v="York"/>
    <x v="441"/>
    <s v="VA"/>
    <n v="23696"/>
    <x v="0"/>
    <s v="jvpetway"/>
    <n v="5.0000298079999999"/>
  </r>
  <r>
    <n v="100433840"/>
    <d v="2021-01-08T00:00:00"/>
    <n v="1"/>
    <s v="received"/>
    <s v="SOGCRY59AC43E7AC126"/>
    <n v="3"/>
    <n v="12.4"/>
    <n v="24.8"/>
    <n v="0"/>
    <n v="24.8"/>
    <x v="11"/>
    <n v="6"/>
    <s v="cod"/>
    <n v="1"/>
    <s v="Valid"/>
    <x v="477"/>
    <x v="1"/>
    <x v="11"/>
    <n v="992227"/>
    <s v="Hon."/>
    <s v="Justin"/>
    <s v="V"/>
    <s v="Petway"/>
    <s v="F"/>
    <n v="51"/>
    <x v="477"/>
    <s v="justin.petway@gmail.com"/>
    <d v="2012-04-12T00:00:00"/>
    <s v="349-08-3507"/>
    <s v="236-499-5148"/>
    <s v="Seaford"/>
    <s v="York"/>
    <x v="441"/>
    <s v="VA"/>
    <n v="23696"/>
    <x v="0"/>
    <s v="jvpetway"/>
    <n v="0"/>
  </r>
  <r>
    <n v="100433840"/>
    <d v="2021-01-08T00:00:00"/>
    <n v="1"/>
    <s v="received"/>
    <s v="SOGMDF5A09BC0DE839C"/>
    <n v="2"/>
    <n v="45.6"/>
    <n v="45.6"/>
    <n v="0"/>
    <n v="45.6"/>
    <x v="11"/>
    <n v="6"/>
    <s v="cod"/>
    <n v="1"/>
    <s v="Valid"/>
    <x v="477"/>
    <x v="1"/>
    <x v="11"/>
    <n v="992227"/>
    <s v="Hon."/>
    <s v="Justin"/>
    <s v="V"/>
    <s v="Petway"/>
    <s v="F"/>
    <n v="51"/>
    <x v="477"/>
    <s v="justin.petway@gmail.com"/>
    <d v="2012-04-12T00:00:00"/>
    <s v="349-08-3507"/>
    <s v="236-499-5148"/>
    <s v="Seaford"/>
    <s v="York"/>
    <x v="441"/>
    <s v="VA"/>
    <n v="23696"/>
    <x v="0"/>
    <s v="jvpetway"/>
    <n v="0"/>
  </r>
  <r>
    <n v="100433840"/>
    <d v="2021-01-08T00:00:00"/>
    <n v="1"/>
    <s v="received"/>
    <s v="SOGPEA59C0C1391A1C3"/>
    <n v="2"/>
    <n v="13.8"/>
    <n v="13.8"/>
    <n v="0"/>
    <n v="13.8"/>
    <x v="11"/>
    <n v="6"/>
    <s v="cod"/>
    <n v="1"/>
    <s v="Valid"/>
    <x v="477"/>
    <x v="1"/>
    <x v="11"/>
    <n v="992227"/>
    <s v="Hon."/>
    <s v="Justin"/>
    <s v="V"/>
    <s v="Petway"/>
    <s v="F"/>
    <n v="51"/>
    <x v="477"/>
    <s v="justin.petway@gmail.com"/>
    <d v="2012-04-12T00:00:00"/>
    <s v="349-08-3507"/>
    <s v="236-499-5148"/>
    <s v="Seaford"/>
    <s v="York"/>
    <x v="441"/>
    <s v="VA"/>
    <n v="23696"/>
    <x v="0"/>
    <s v="jvpetway"/>
    <n v="0"/>
  </r>
  <r>
    <n v="100433840"/>
    <d v="2021-01-08T00:00:00"/>
    <n v="1"/>
    <s v="received"/>
    <s v="SOGMAY5A09B5E9927E5"/>
    <n v="2"/>
    <n v="7.5"/>
    <n v="7.5"/>
    <n v="0"/>
    <n v="7.5"/>
    <x v="11"/>
    <n v="6"/>
    <s v="cod"/>
    <n v="1"/>
    <s v="Valid"/>
    <x v="477"/>
    <x v="1"/>
    <x v="11"/>
    <n v="992227"/>
    <s v="Hon."/>
    <s v="Justin"/>
    <s v="V"/>
    <s v="Petway"/>
    <s v="F"/>
    <n v="51"/>
    <x v="477"/>
    <s v="justin.petway@gmail.com"/>
    <d v="2012-04-12T00:00:00"/>
    <s v="349-08-3507"/>
    <s v="236-499-5148"/>
    <s v="Seaford"/>
    <s v="York"/>
    <x v="441"/>
    <s v="VA"/>
    <n v="23696"/>
    <x v="0"/>
    <s v="jvpetway"/>
    <n v="0"/>
  </r>
  <r>
    <n v="100433840"/>
    <d v="2021-01-08T00:00:00"/>
    <n v="1"/>
    <s v="received"/>
    <s v="LIP59F31ABA7932C"/>
    <n v="2"/>
    <n v="19.899999999999999"/>
    <n v="19.899999999999999"/>
    <n v="0"/>
    <n v="19.899999999999999"/>
    <x v="8"/>
    <n v="6"/>
    <s v="cod"/>
    <n v="1"/>
    <s v="Valid"/>
    <x v="477"/>
    <x v="1"/>
    <x v="11"/>
    <n v="992227"/>
    <s v="Hon."/>
    <s v="Justin"/>
    <s v="V"/>
    <s v="Petway"/>
    <s v="F"/>
    <n v="51"/>
    <x v="477"/>
    <s v="justin.petway@gmail.com"/>
    <d v="2012-04-12T00:00:00"/>
    <s v="349-08-3507"/>
    <s v="236-499-5148"/>
    <s v="Seaford"/>
    <s v="York"/>
    <x v="441"/>
    <s v="VA"/>
    <n v="23696"/>
    <x v="0"/>
    <s v="jvpetway"/>
    <n v="0"/>
  </r>
  <r>
    <n v="100433840"/>
    <d v="2021-01-08T00:00:00"/>
    <n v="1"/>
    <s v="received"/>
    <s v="HALQUI5A02EDC3488C2"/>
    <n v="2"/>
    <n v="15"/>
    <n v="15"/>
    <n v="0"/>
    <n v="15"/>
    <x v="4"/>
    <n v="6"/>
    <s v="cod"/>
    <n v="1"/>
    <s v="Valid"/>
    <x v="477"/>
    <x v="1"/>
    <x v="11"/>
    <n v="992227"/>
    <s v="Hon."/>
    <s v="Justin"/>
    <s v="V"/>
    <s v="Petway"/>
    <s v="F"/>
    <n v="51"/>
    <x v="477"/>
    <s v="justin.petway@gmail.com"/>
    <d v="2012-04-12T00:00:00"/>
    <s v="349-08-3507"/>
    <s v="236-499-5148"/>
    <s v="Seaford"/>
    <s v="York"/>
    <x v="441"/>
    <s v="VA"/>
    <n v="23696"/>
    <x v="0"/>
    <s v="jvpetway"/>
    <n v="0"/>
  </r>
  <r>
    <n v="100433840"/>
    <d v="2021-01-08T00:00:00"/>
    <n v="1"/>
    <s v="received"/>
    <s v="SOGMAY5A09B5E9F1CFC"/>
    <n v="2"/>
    <n v="22.5"/>
    <n v="22.5"/>
    <n v="0"/>
    <n v="22.5"/>
    <x v="11"/>
    <n v="6"/>
    <s v="cod"/>
    <n v="1"/>
    <s v="Valid"/>
    <x v="477"/>
    <x v="1"/>
    <x v="11"/>
    <n v="992227"/>
    <s v="Hon."/>
    <s v="Justin"/>
    <s v="V"/>
    <s v="Petway"/>
    <s v="F"/>
    <n v="51"/>
    <x v="477"/>
    <s v="justin.petway@gmail.com"/>
    <d v="2012-04-12T00:00:00"/>
    <s v="349-08-3507"/>
    <s v="236-499-5148"/>
    <s v="Seaford"/>
    <s v="York"/>
    <x v="441"/>
    <s v="VA"/>
    <n v="23696"/>
    <x v="0"/>
    <s v="jvpetway"/>
    <n v="0"/>
  </r>
  <r>
    <n v="100438341"/>
    <d v="2021-01-19T00:00:00"/>
    <n v="1"/>
    <s v="received"/>
    <s v="SOGCRY59B9201A3A6A4"/>
    <n v="2"/>
    <n v="7.5"/>
    <n v="7.5"/>
    <n v="0"/>
    <n v="7.5"/>
    <x v="11"/>
    <n v="6"/>
    <s v="cod"/>
    <n v="1"/>
    <s v="Valid"/>
    <x v="477"/>
    <x v="1"/>
    <x v="11"/>
    <n v="992227"/>
    <s v="Hon."/>
    <s v="Justin"/>
    <s v="V"/>
    <s v="Petway"/>
    <s v="F"/>
    <n v="51"/>
    <x v="477"/>
    <s v="justin.petway@gmail.com"/>
    <d v="2012-04-12T00:00:00"/>
    <s v="349-08-3507"/>
    <s v="236-499-5148"/>
    <s v="Seaford"/>
    <s v="York"/>
    <x v="441"/>
    <s v="VA"/>
    <n v="23696"/>
    <x v="0"/>
    <s v="jvpetway"/>
    <n v="0"/>
  </r>
  <r>
    <n v="100438341"/>
    <d v="2021-01-19T00:00:00"/>
    <n v="1"/>
    <s v="received"/>
    <s v="SOGSND59AC86292F898"/>
    <n v="3"/>
    <n v="10.9"/>
    <n v="21.8"/>
    <n v="0"/>
    <n v="21.8"/>
    <x v="11"/>
    <n v="6"/>
    <s v="cod"/>
    <n v="1"/>
    <s v="Valid"/>
    <x v="477"/>
    <x v="1"/>
    <x v="11"/>
    <n v="992227"/>
    <s v="Hon."/>
    <s v="Justin"/>
    <s v="V"/>
    <s v="Petway"/>
    <s v="F"/>
    <n v="51"/>
    <x v="477"/>
    <s v="justin.petway@gmail.com"/>
    <d v="2012-04-12T00:00:00"/>
    <s v="349-08-3507"/>
    <s v="236-499-5148"/>
    <s v="Seaford"/>
    <s v="York"/>
    <x v="441"/>
    <s v="VA"/>
    <n v="23696"/>
    <x v="0"/>
    <s v="jvpetway"/>
    <n v="0"/>
  </r>
  <r>
    <n v="100438341"/>
    <d v="2021-01-19T00:00:00"/>
    <n v="1"/>
    <s v="received"/>
    <s v="SOGPEA59C0C1391A1C3"/>
    <n v="2"/>
    <n v="13.8"/>
    <n v="13.8"/>
    <n v="0"/>
    <n v="13.8"/>
    <x v="11"/>
    <n v="6"/>
    <s v="cod"/>
    <n v="1"/>
    <s v="Valid"/>
    <x v="477"/>
    <x v="1"/>
    <x v="11"/>
    <n v="992227"/>
    <s v="Hon."/>
    <s v="Justin"/>
    <s v="V"/>
    <s v="Petway"/>
    <s v="F"/>
    <n v="51"/>
    <x v="477"/>
    <s v="justin.petway@gmail.com"/>
    <d v="2012-04-12T00:00:00"/>
    <s v="349-08-3507"/>
    <s v="236-499-5148"/>
    <s v="Seaford"/>
    <s v="York"/>
    <x v="441"/>
    <s v="VA"/>
    <n v="23696"/>
    <x v="0"/>
    <s v="jvpetway"/>
    <n v="0"/>
  </r>
  <r>
    <n v="100438341"/>
    <d v="2021-01-19T00:00:00"/>
    <n v="1"/>
    <s v="received"/>
    <s v="SOGMAY5A2F7FD653351"/>
    <n v="2"/>
    <n v="48"/>
    <n v="48"/>
    <n v="0"/>
    <n v="48"/>
    <x v="11"/>
    <n v="6"/>
    <s v="cod"/>
    <n v="1"/>
    <s v="Valid"/>
    <x v="477"/>
    <x v="1"/>
    <x v="11"/>
    <n v="992227"/>
    <s v="Hon."/>
    <s v="Justin"/>
    <s v="V"/>
    <s v="Petway"/>
    <s v="F"/>
    <n v="51"/>
    <x v="477"/>
    <s v="justin.petway@gmail.com"/>
    <d v="2012-04-12T00:00:00"/>
    <s v="349-08-3507"/>
    <s v="236-499-5148"/>
    <s v="Seaford"/>
    <s v="York"/>
    <x v="441"/>
    <s v="VA"/>
    <n v="23696"/>
    <x v="0"/>
    <s v="jvpetway"/>
    <n v="0"/>
  </r>
  <r>
    <n v="100438341"/>
    <d v="2021-01-19T00:00:00"/>
    <n v="1"/>
    <s v="received"/>
    <s v="SOGAMB5A2E671507BC4"/>
    <n v="2"/>
    <n v="9"/>
    <n v="9"/>
    <n v="0"/>
    <n v="9"/>
    <x v="11"/>
    <n v="6"/>
    <s v="cod"/>
    <n v="1"/>
    <s v="Valid"/>
    <x v="477"/>
    <x v="1"/>
    <x v="11"/>
    <n v="992227"/>
    <s v="Hon."/>
    <s v="Justin"/>
    <s v="V"/>
    <s v="Petway"/>
    <s v="F"/>
    <n v="51"/>
    <x v="477"/>
    <s v="justin.petway@gmail.com"/>
    <d v="2012-04-12T00:00:00"/>
    <s v="349-08-3507"/>
    <s v="236-499-5148"/>
    <s v="Seaford"/>
    <s v="York"/>
    <x v="441"/>
    <s v="VA"/>
    <n v="23696"/>
    <x v="0"/>
    <s v="jvpetway"/>
    <n v="0"/>
  </r>
  <r>
    <n v="100439969"/>
    <d v="2021-01-25T00:00:00"/>
    <n v="2"/>
    <s v="complete"/>
    <s v="SOGREH59C0C5F6AF54B"/>
    <n v="2"/>
    <n v="30.9"/>
    <n v="30.9"/>
    <n v="0"/>
    <n v="30.9"/>
    <x v="11"/>
    <n v="6"/>
    <s v="cod"/>
    <n v="2"/>
    <s v="Net"/>
    <x v="477"/>
    <x v="1"/>
    <x v="11"/>
    <n v="992227"/>
    <s v="Hon."/>
    <s v="Justin"/>
    <s v="V"/>
    <s v="Petway"/>
    <s v="F"/>
    <n v="51"/>
    <x v="477"/>
    <s v="justin.petway@gmail.com"/>
    <d v="2012-04-12T00:00:00"/>
    <s v="349-08-3507"/>
    <s v="236-499-5148"/>
    <s v="Seaford"/>
    <s v="York"/>
    <x v="441"/>
    <s v="VA"/>
    <n v="23696"/>
    <x v="0"/>
    <s v="jvpetway"/>
    <n v="0"/>
  </r>
  <r>
    <n v="100439969"/>
    <d v="2021-01-25T00:00:00"/>
    <n v="2"/>
    <s v="complete"/>
    <s v="SOGMAY5A2F7FD653351"/>
    <n v="2"/>
    <n v="48"/>
    <n v="48"/>
    <n v="0"/>
    <n v="48"/>
    <x v="11"/>
    <n v="6"/>
    <s v="cod"/>
    <n v="2"/>
    <s v="Net"/>
    <x v="477"/>
    <x v="1"/>
    <x v="11"/>
    <n v="992227"/>
    <s v="Hon."/>
    <s v="Justin"/>
    <s v="V"/>
    <s v="Petway"/>
    <s v="F"/>
    <n v="51"/>
    <x v="477"/>
    <s v="justin.petway@gmail.com"/>
    <d v="2012-04-12T00:00:00"/>
    <s v="349-08-3507"/>
    <s v="236-499-5148"/>
    <s v="Seaford"/>
    <s v="York"/>
    <x v="441"/>
    <s v="VA"/>
    <n v="23696"/>
    <x v="0"/>
    <s v="jvpetway"/>
    <n v="0"/>
  </r>
  <r>
    <n v="100439969"/>
    <d v="2021-01-25T00:00:00"/>
    <n v="2"/>
    <s v="complete"/>
    <s v="APPKEN59DB8695DFD75"/>
    <n v="2"/>
    <n v="400"/>
    <n v="400"/>
    <n v="0"/>
    <n v="400"/>
    <x v="3"/>
    <n v="6"/>
    <s v="cod"/>
    <n v="2"/>
    <s v="Net"/>
    <x v="477"/>
    <x v="1"/>
    <x v="11"/>
    <n v="992227"/>
    <s v="Hon."/>
    <s v="Justin"/>
    <s v="V"/>
    <s v="Petway"/>
    <s v="F"/>
    <n v="51"/>
    <x v="477"/>
    <s v="justin.petway@gmail.com"/>
    <d v="2012-04-12T00:00:00"/>
    <s v="349-08-3507"/>
    <s v="236-499-5148"/>
    <s v="Seaford"/>
    <s v="York"/>
    <x v="441"/>
    <s v="VA"/>
    <n v="23696"/>
    <x v="0"/>
    <s v="jvpetway"/>
    <n v="0"/>
  </r>
  <r>
    <n v="100439969"/>
    <d v="2021-01-25T00:00:00"/>
    <n v="2"/>
    <s v="complete"/>
    <s v="SOGAMB5A2E671470128"/>
    <n v="2"/>
    <n v="9"/>
    <n v="9"/>
    <n v="0"/>
    <n v="9"/>
    <x v="11"/>
    <n v="6"/>
    <s v="cod"/>
    <n v="2"/>
    <s v="Net"/>
    <x v="477"/>
    <x v="1"/>
    <x v="11"/>
    <n v="992227"/>
    <s v="Hon."/>
    <s v="Justin"/>
    <s v="V"/>
    <s v="Petway"/>
    <s v="F"/>
    <n v="51"/>
    <x v="477"/>
    <s v="justin.petway@gmail.com"/>
    <d v="2012-04-12T00:00:00"/>
    <s v="349-08-3507"/>
    <s v="236-499-5148"/>
    <s v="Seaford"/>
    <s v="York"/>
    <x v="441"/>
    <s v="VA"/>
    <n v="23696"/>
    <x v="0"/>
    <s v="jvpetway"/>
    <n v="0"/>
  </r>
  <r>
    <n v="100439969"/>
    <d v="2021-01-25T00:00:00"/>
    <n v="2"/>
    <s v="complete"/>
    <s v="SOGAMB5A2E67122360F"/>
    <n v="2"/>
    <n v="9"/>
    <n v="9"/>
    <n v="0"/>
    <n v="9"/>
    <x v="11"/>
    <n v="6"/>
    <s v="cod"/>
    <n v="2"/>
    <s v="Net"/>
    <x v="477"/>
    <x v="1"/>
    <x v="11"/>
    <n v="992227"/>
    <s v="Hon."/>
    <s v="Justin"/>
    <s v="V"/>
    <s v="Petway"/>
    <s v="F"/>
    <n v="51"/>
    <x v="477"/>
    <s v="justin.petway@gmail.com"/>
    <d v="2012-04-12T00:00:00"/>
    <s v="349-08-3507"/>
    <s v="236-499-5148"/>
    <s v="Seaford"/>
    <s v="York"/>
    <x v="441"/>
    <s v="VA"/>
    <n v="23696"/>
    <x v="0"/>
    <s v="jvpetway"/>
    <n v="0"/>
  </r>
  <r>
    <n v="100439969"/>
    <d v="2021-01-25T00:00:00"/>
    <n v="2"/>
    <s v="complete"/>
    <s v="SOGAMB5A2E67113CA22"/>
    <n v="2"/>
    <n v="9"/>
    <n v="9"/>
    <n v="0"/>
    <n v="9"/>
    <x v="11"/>
    <n v="6"/>
    <s v="cod"/>
    <n v="2"/>
    <s v="Net"/>
    <x v="477"/>
    <x v="1"/>
    <x v="11"/>
    <n v="992227"/>
    <s v="Hon."/>
    <s v="Justin"/>
    <s v="V"/>
    <s v="Petway"/>
    <s v="F"/>
    <n v="51"/>
    <x v="477"/>
    <s v="justin.petway@gmail.com"/>
    <d v="2012-04-12T00:00:00"/>
    <s v="349-08-3507"/>
    <s v="236-499-5148"/>
    <s v="Seaford"/>
    <s v="York"/>
    <x v="441"/>
    <s v="VA"/>
    <n v="23696"/>
    <x v="0"/>
    <s v="jvpetway"/>
    <n v="0"/>
  </r>
  <r>
    <n v="100439988"/>
    <d v="2021-01-25T00:00:00"/>
    <n v="2"/>
    <s v="complete"/>
    <s v="TEL59AC6475C51DF"/>
    <n v="2"/>
    <n v="69.900000000000006"/>
    <n v="69.900000000000006"/>
    <n v="12.744"/>
    <n v="57.155999999999999"/>
    <x v="8"/>
    <n v="6"/>
    <s v="cod"/>
    <n v="2"/>
    <s v="Net"/>
    <x v="477"/>
    <x v="1"/>
    <x v="11"/>
    <n v="992227"/>
    <s v="Hon."/>
    <s v="Justin"/>
    <s v="V"/>
    <s v="Petway"/>
    <s v="F"/>
    <n v="51"/>
    <x v="477"/>
    <s v="justin.petway@gmail.com"/>
    <d v="2012-04-12T00:00:00"/>
    <s v="349-08-3507"/>
    <s v="236-499-5148"/>
    <s v="Seaford"/>
    <s v="York"/>
    <x v="441"/>
    <s v="VA"/>
    <n v="23696"/>
    <x v="0"/>
    <s v="jvpetway"/>
    <n v="18.231759660000002"/>
  </r>
  <r>
    <n v="100439988"/>
    <d v="2021-01-25T00:00:00"/>
    <n v="2"/>
    <s v="complete"/>
    <s v="LIP59F31ABA7932C"/>
    <n v="3"/>
    <n v="19.899999999999999"/>
    <n v="39.799999999999997"/>
    <n v="7.2560000000000002"/>
    <n v="32.543999999999997"/>
    <x v="8"/>
    <n v="6"/>
    <s v="cod"/>
    <n v="2"/>
    <s v="Net"/>
    <x v="477"/>
    <x v="1"/>
    <x v="11"/>
    <n v="992227"/>
    <s v="Hon."/>
    <s v="Justin"/>
    <s v="V"/>
    <s v="Petway"/>
    <s v="F"/>
    <n v="51"/>
    <x v="477"/>
    <s v="justin.petway@gmail.com"/>
    <d v="2012-04-12T00:00:00"/>
    <s v="349-08-3507"/>
    <s v="236-499-5148"/>
    <s v="Seaford"/>
    <s v="York"/>
    <x v="441"/>
    <s v="VA"/>
    <n v="23696"/>
    <x v="0"/>
    <s v="jvpetway"/>
    <n v="18.231155780000002"/>
  </r>
  <r>
    <n v="100441566"/>
    <d v="2021-02-02T00:00:00"/>
    <n v="2"/>
    <s v="complete"/>
    <s v="SOGSND5A437540871D2"/>
    <n v="3"/>
    <n v="22"/>
    <n v="44"/>
    <n v="0"/>
    <n v="44"/>
    <x v="11"/>
    <n v="6"/>
    <s v="cod"/>
    <n v="2"/>
    <s v="Net"/>
    <x v="477"/>
    <x v="1"/>
    <x v="3"/>
    <n v="992227"/>
    <s v="Hon."/>
    <s v="Justin"/>
    <s v="V"/>
    <s v="Petway"/>
    <s v="F"/>
    <n v="51"/>
    <x v="477"/>
    <s v="justin.petway@gmail.com"/>
    <d v="2012-04-12T00:00:00"/>
    <s v="349-08-3507"/>
    <s v="236-499-5148"/>
    <s v="Seaford"/>
    <s v="York"/>
    <x v="441"/>
    <s v="VA"/>
    <n v="23696"/>
    <x v="0"/>
    <s v="jvpetway"/>
    <n v="0"/>
  </r>
  <r>
    <n v="100441566"/>
    <d v="2021-02-02T00:00:00"/>
    <n v="2"/>
    <s v="complete"/>
    <s v="APPCAM59BA8DFE661A4"/>
    <n v="2"/>
    <n v="180"/>
    <n v="180"/>
    <n v="0"/>
    <n v="180"/>
    <x v="3"/>
    <n v="6"/>
    <s v="cod"/>
    <n v="2"/>
    <s v="Net"/>
    <x v="477"/>
    <x v="1"/>
    <x v="3"/>
    <n v="992227"/>
    <s v="Hon."/>
    <s v="Justin"/>
    <s v="V"/>
    <s v="Petway"/>
    <s v="F"/>
    <n v="51"/>
    <x v="477"/>
    <s v="justin.petway@gmail.com"/>
    <d v="2012-04-12T00:00:00"/>
    <s v="349-08-3507"/>
    <s v="236-499-5148"/>
    <s v="Seaford"/>
    <s v="York"/>
    <x v="441"/>
    <s v="VA"/>
    <n v="23696"/>
    <x v="0"/>
    <s v="jvpetway"/>
    <n v="0"/>
  </r>
  <r>
    <n v="100441566"/>
    <d v="2021-02-02T00:00:00"/>
    <n v="2"/>
    <s v="complete"/>
    <s v="HALEMA59BA8E37E69E5"/>
    <n v="3"/>
    <n v="20"/>
    <n v="40"/>
    <n v="0"/>
    <n v="40"/>
    <x v="4"/>
    <n v="6"/>
    <s v="cod"/>
    <n v="2"/>
    <s v="Net"/>
    <x v="477"/>
    <x v="1"/>
    <x v="3"/>
    <n v="992227"/>
    <s v="Hon."/>
    <s v="Justin"/>
    <s v="V"/>
    <s v="Petway"/>
    <s v="F"/>
    <n v="51"/>
    <x v="477"/>
    <s v="justin.petway@gmail.com"/>
    <d v="2012-04-12T00:00:00"/>
    <s v="349-08-3507"/>
    <s v="236-499-5148"/>
    <s v="Seaford"/>
    <s v="York"/>
    <x v="441"/>
    <s v="VA"/>
    <n v="23696"/>
    <x v="0"/>
    <s v="jvpetway"/>
    <n v="0"/>
  </r>
  <r>
    <n v="100441566"/>
    <d v="2021-02-02T00:00:00"/>
    <n v="2"/>
    <s v="complete"/>
    <s v="HALEMA59BA8F3BCD78E"/>
    <n v="2"/>
    <n v="20"/>
    <n v="20"/>
    <n v="0"/>
    <n v="20"/>
    <x v="4"/>
    <n v="6"/>
    <s v="cod"/>
    <n v="2"/>
    <s v="Net"/>
    <x v="477"/>
    <x v="1"/>
    <x v="3"/>
    <n v="992227"/>
    <s v="Hon."/>
    <s v="Justin"/>
    <s v="V"/>
    <s v="Petway"/>
    <s v="F"/>
    <n v="51"/>
    <x v="477"/>
    <s v="justin.petway@gmail.com"/>
    <d v="2012-04-12T00:00:00"/>
    <s v="349-08-3507"/>
    <s v="236-499-5148"/>
    <s v="Seaford"/>
    <s v="York"/>
    <x v="441"/>
    <s v="VA"/>
    <n v="23696"/>
    <x v="0"/>
    <s v="jvpetway"/>
    <n v="0"/>
  </r>
  <r>
    <n v="100442282"/>
    <d v="2021-02-03T00:00:00"/>
    <n v="2"/>
    <s v="complete"/>
    <s v="SOGAMB5A2E671470128"/>
    <n v="3"/>
    <n v="9"/>
    <n v="18"/>
    <n v="0"/>
    <n v="18"/>
    <x v="11"/>
    <n v="6"/>
    <s v="cod"/>
    <n v="2"/>
    <s v="Net"/>
    <x v="477"/>
    <x v="1"/>
    <x v="3"/>
    <n v="992227"/>
    <s v="Hon."/>
    <s v="Justin"/>
    <s v="V"/>
    <s v="Petway"/>
    <s v="F"/>
    <n v="51"/>
    <x v="477"/>
    <s v="justin.petway@gmail.com"/>
    <d v="2012-04-12T00:00:00"/>
    <s v="349-08-3507"/>
    <s v="236-499-5148"/>
    <s v="Seaford"/>
    <s v="York"/>
    <x v="441"/>
    <s v="VA"/>
    <n v="23696"/>
    <x v="0"/>
    <s v="jvpetway"/>
    <n v="0"/>
  </r>
  <r>
    <n v="100442282"/>
    <d v="2021-02-03T00:00:00"/>
    <n v="2"/>
    <s v="complete"/>
    <s v="SOGAMB5A2E67122360F"/>
    <n v="3"/>
    <n v="9"/>
    <n v="18"/>
    <n v="0"/>
    <n v="18"/>
    <x v="11"/>
    <n v="6"/>
    <s v="cod"/>
    <n v="2"/>
    <s v="Net"/>
    <x v="477"/>
    <x v="1"/>
    <x v="3"/>
    <n v="992227"/>
    <s v="Hon."/>
    <s v="Justin"/>
    <s v="V"/>
    <s v="Petway"/>
    <s v="F"/>
    <n v="51"/>
    <x v="477"/>
    <s v="justin.petway@gmail.com"/>
    <d v="2012-04-12T00:00:00"/>
    <s v="349-08-3507"/>
    <s v="236-499-5148"/>
    <s v="Seaford"/>
    <s v="York"/>
    <x v="441"/>
    <s v="VA"/>
    <n v="23696"/>
    <x v="0"/>
    <s v="jvpetway"/>
    <n v="0"/>
  </r>
  <r>
    <n v="100442282"/>
    <d v="2021-02-03T00:00:00"/>
    <n v="2"/>
    <s v="complete"/>
    <s v="SOGAMB5A2E6713BB9AD"/>
    <n v="3"/>
    <n v="9"/>
    <n v="18"/>
    <n v="0"/>
    <n v="18"/>
    <x v="11"/>
    <n v="6"/>
    <s v="cod"/>
    <n v="2"/>
    <s v="Net"/>
    <x v="477"/>
    <x v="1"/>
    <x v="3"/>
    <n v="992227"/>
    <s v="Hon."/>
    <s v="Justin"/>
    <s v="V"/>
    <s v="Petway"/>
    <s v="F"/>
    <n v="51"/>
    <x v="477"/>
    <s v="justin.petway@gmail.com"/>
    <d v="2012-04-12T00:00:00"/>
    <s v="349-08-3507"/>
    <s v="236-499-5148"/>
    <s v="Seaford"/>
    <s v="York"/>
    <x v="441"/>
    <s v="VA"/>
    <n v="23696"/>
    <x v="0"/>
    <s v="jvpetway"/>
    <n v="0"/>
  </r>
  <r>
    <n v="100442282"/>
    <d v="2021-02-03T00:00:00"/>
    <n v="2"/>
    <s v="complete"/>
    <s v="SOGMAY5A2F7FC4D8DCA"/>
    <n v="2"/>
    <n v="22"/>
    <n v="22"/>
    <n v="0"/>
    <n v="22"/>
    <x v="11"/>
    <n v="6"/>
    <s v="cod"/>
    <n v="2"/>
    <s v="Net"/>
    <x v="477"/>
    <x v="1"/>
    <x v="3"/>
    <n v="992227"/>
    <s v="Hon."/>
    <s v="Justin"/>
    <s v="V"/>
    <s v="Petway"/>
    <s v="F"/>
    <n v="51"/>
    <x v="477"/>
    <s v="justin.petway@gmail.com"/>
    <d v="2012-04-12T00:00:00"/>
    <s v="349-08-3507"/>
    <s v="236-499-5148"/>
    <s v="Seaford"/>
    <s v="York"/>
    <x v="441"/>
    <s v="VA"/>
    <n v="23696"/>
    <x v="0"/>
    <s v="jvpetway"/>
    <n v="0"/>
  </r>
  <r>
    <n v="100442282"/>
    <d v="2021-02-03T00:00:00"/>
    <n v="2"/>
    <s v="complete"/>
    <s v="SOGMAY5A2F7FD653351"/>
    <n v="2"/>
    <n v="48"/>
    <n v="48"/>
    <n v="0"/>
    <n v="48"/>
    <x v="11"/>
    <n v="6"/>
    <s v="cod"/>
    <n v="2"/>
    <s v="Net"/>
    <x v="477"/>
    <x v="1"/>
    <x v="3"/>
    <n v="992227"/>
    <s v="Hon."/>
    <s v="Justin"/>
    <s v="V"/>
    <s v="Petway"/>
    <s v="F"/>
    <n v="51"/>
    <x v="477"/>
    <s v="justin.petway@gmail.com"/>
    <d v="2012-04-12T00:00:00"/>
    <s v="349-08-3507"/>
    <s v="236-499-5148"/>
    <s v="Seaford"/>
    <s v="York"/>
    <x v="441"/>
    <s v="VA"/>
    <n v="23696"/>
    <x v="0"/>
    <s v="jvpetway"/>
    <n v="0"/>
  </r>
  <r>
    <n v="100442282"/>
    <d v="2021-02-03T00:00:00"/>
    <n v="2"/>
    <s v="complete"/>
    <s v="SOGSND5A43754748823"/>
    <n v="2"/>
    <n v="9"/>
    <n v="9"/>
    <n v="0"/>
    <n v="9"/>
    <x v="11"/>
    <n v="6"/>
    <s v="cod"/>
    <n v="2"/>
    <s v="Net"/>
    <x v="477"/>
    <x v="1"/>
    <x v="3"/>
    <n v="992227"/>
    <s v="Hon."/>
    <s v="Justin"/>
    <s v="V"/>
    <s v="Petway"/>
    <s v="F"/>
    <n v="51"/>
    <x v="477"/>
    <s v="justin.petway@gmail.com"/>
    <d v="2012-04-12T00:00:00"/>
    <s v="349-08-3507"/>
    <s v="236-499-5148"/>
    <s v="Seaford"/>
    <s v="York"/>
    <x v="441"/>
    <s v="VA"/>
    <n v="23696"/>
    <x v="0"/>
    <s v="jvpetway"/>
    <n v="0"/>
  </r>
  <r>
    <n v="100442282"/>
    <d v="2021-02-03T00:00:00"/>
    <n v="2"/>
    <s v="complete"/>
    <s v="SOGSND5A4375431C7D4"/>
    <n v="2"/>
    <n v="17"/>
    <n v="17"/>
    <n v="0"/>
    <n v="17"/>
    <x v="11"/>
    <n v="6"/>
    <s v="cod"/>
    <n v="2"/>
    <s v="Net"/>
    <x v="477"/>
    <x v="1"/>
    <x v="3"/>
    <n v="992227"/>
    <s v="Hon."/>
    <s v="Justin"/>
    <s v="V"/>
    <s v="Petway"/>
    <s v="F"/>
    <n v="51"/>
    <x v="477"/>
    <s v="justin.petway@gmail.com"/>
    <d v="2012-04-12T00:00:00"/>
    <s v="349-08-3507"/>
    <s v="236-499-5148"/>
    <s v="Seaford"/>
    <s v="York"/>
    <x v="441"/>
    <s v="VA"/>
    <n v="23696"/>
    <x v="0"/>
    <s v="jvpetway"/>
    <n v="0"/>
  </r>
  <r>
    <n v="100442282"/>
    <d v="2021-02-03T00:00:00"/>
    <n v="2"/>
    <s v="complete"/>
    <s v="SOGSND5A437540871D2"/>
    <n v="2"/>
    <n v="22"/>
    <n v="22"/>
    <n v="0"/>
    <n v="22"/>
    <x v="11"/>
    <n v="6"/>
    <s v="cod"/>
    <n v="2"/>
    <s v="Net"/>
    <x v="477"/>
    <x v="1"/>
    <x v="3"/>
    <n v="992227"/>
    <s v="Hon."/>
    <s v="Justin"/>
    <s v="V"/>
    <s v="Petway"/>
    <s v="F"/>
    <n v="51"/>
    <x v="477"/>
    <s v="justin.petway@gmail.com"/>
    <d v="2012-04-12T00:00:00"/>
    <s v="349-08-3507"/>
    <s v="236-499-5148"/>
    <s v="Seaford"/>
    <s v="York"/>
    <x v="441"/>
    <s v="VA"/>
    <n v="23696"/>
    <x v="0"/>
    <s v="jvpetway"/>
    <n v="0"/>
  </r>
  <r>
    <n v="100442282"/>
    <d v="2021-02-03T00:00:00"/>
    <n v="2"/>
    <s v="complete"/>
    <s v="SOGAMB5A2E6716F1D40"/>
    <n v="3"/>
    <n v="9"/>
    <n v="18"/>
    <n v="0"/>
    <n v="18"/>
    <x v="11"/>
    <n v="6"/>
    <s v="cod"/>
    <n v="2"/>
    <s v="Net"/>
    <x v="477"/>
    <x v="1"/>
    <x v="3"/>
    <n v="992227"/>
    <s v="Hon."/>
    <s v="Justin"/>
    <s v="V"/>
    <s v="Petway"/>
    <s v="F"/>
    <n v="51"/>
    <x v="477"/>
    <s v="justin.petway@gmail.com"/>
    <d v="2012-04-12T00:00:00"/>
    <s v="349-08-3507"/>
    <s v="236-499-5148"/>
    <s v="Seaford"/>
    <s v="York"/>
    <x v="441"/>
    <s v="VA"/>
    <n v="23696"/>
    <x v="0"/>
    <s v="jvpetway"/>
    <n v="0"/>
  </r>
  <r>
    <n v="100442282"/>
    <d v="2021-02-03T00:00:00"/>
    <n v="2"/>
    <s v="complete"/>
    <s v="SOGAMB5A2E671507BC4"/>
    <n v="2"/>
    <n v="9"/>
    <n v="9"/>
    <n v="0"/>
    <n v="9"/>
    <x v="11"/>
    <n v="6"/>
    <s v="cod"/>
    <n v="2"/>
    <s v="Net"/>
    <x v="477"/>
    <x v="1"/>
    <x v="3"/>
    <n v="992227"/>
    <s v="Hon."/>
    <s v="Justin"/>
    <s v="V"/>
    <s v="Petway"/>
    <s v="F"/>
    <n v="51"/>
    <x v="477"/>
    <s v="justin.petway@gmail.com"/>
    <d v="2012-04-12T00:00:00"/>
    <s v="349-08-3507"/>
    <s v="236-499-5148"/>
    <s v="Seaford"/>
    <s v="York"/>
    <x v="441"/>
    <s v="VA"/>
    <n v="23696"/>
    <x v="0"/>
    <s v="jvpetway"/>
    <n v="0"/>
  </r>
  <r>
    <n v="100451034"/>
    <d v="2021-03-13T00:00:00"/>
    <n v="1"/>
    <s v="received"/>
    <s v="WOFGOL5A56B4697514C-M"/>
    <n v="2"/>
    <n v="24.9"/>
    <n v="24.9"/>
    <n v="0"/>
    <n v="24.9"/>
    <x v="5"/>
    <n v="6"/>
    <s v="cod"/>
    <n v="1"/>
    <s v="Valid"/>
    <x v="477"/>
    <x v="1"/>
    <x v="9"/>
    <n v="992227"/>
    <s v="Hon."/>
    <s v="Justin"/>
    <s v="V"/>
    <s v="Petway"/>
    <s v="F"/>
    <n v="51"/>
    <x v="477"/>
    <s v="justin.petway@gmail.com"/>
    <d v="2012-04-12T00:00:00"/>
    <s v="349-08-3507"/>
    <s v="236-499-5148"/>
    <s v="Seaford"/>
    <s v="York"/>
    <x v="441"/>
    <s v="VA"/>
    <n v="23696"/>
    <x v="0"/>
    <s v="jvpetway"/>
    <n v="0"/>
  </r>
  <r>
    <n v="100451034"/>
    <d v="2021-03-13T00:00:00"/>
    <n v="1"/>
    <s v="received"/>
    <s v="WOFDEA59CE210E02CCB"/>
    <n v="2"/>
    <n v="59.9"/>
    <n v="59.9"/>
    <n v="0"/>
    <n v="59.9"/>
    <x v="5"/>
    <n v="6"/>
    <s v="cod"/>
    <n v="1"/>
    <s v="Valid"/>
    <x v="477"/>
    <x v="1"/>
    <x v="9"/>
    <n v="992227"/>
    <s v="Hon."/>
    <s v="Justin"/>
    <s v="V"/>
    <s v="Petway"/>
    <s v="F"/>
    <n v="51"/>
    <x v="477"/>
    <s v="justin.petway@gmail.com"/>
    <d v="2012-04-12T00:00:00"/>
    <s v="349-08-3507"/>
    <s v="236-499-5148"/>
    <s v="Seaford"/>
    <s v="York"/>
    <x v="441"/>
    <s v="VA"/>
    <n v="23696"/>
    <x v="0"/>
    <s v="jvpetway"/>
    <n v="0"/>
  </r>
  <r>
    <n v="100451034"/>
    <d v="2021-03-13T00:00:00"/>
    <n v="1"/>
    <s v="received"/>
    <s v="PSO5A43482AF3C58"/>
    <n v="3"/>
    <n v="2"/>
    <n v="4"/>
    <n v="0"/>
    <n v="4"/>
    <x v="8"/>
    <n v="6"/>
    <s v="cod"/>
    <n v="1"/>
    <s v="Valid"/>
    <x v="477"/>
    <x v="1"/>
    <x v="9"/>
    <n v="992227"/>
    <s v="Hon."/>
    <s v="Justin"/>
    <s v="V"/>
    <s v="Petway"/>
    <s v="F"/>
    <n v="51"/>
    <x v="477"/>
    <s v="justin.petway@gmail.com"/>
    <d v="2012-04-12T00:00:00"/>
    <s v="349-08-3507"/>
    <s v="236-499-5148"/>
    <s v="Seaford"/>
    <s v="York"/>
    <x v="441"/>
    <s v="VA"/>
    <n v="23696"/>
    <x v="0"/>
    <s v="jvpetway"/>
    <n v="0"/>
  </r>
  <r>
    <n v="100451034"/>
    <d v="2021-03-13T00:00:00"/>
    <n v="1"/>
    <s v="received"/>
    <s v="APPTHU5A0B50CD45242"/>
    <n v="2"/>
    <n v="59.9"/>
    <n v="59.9"/>
    <n v="0"/>
    <n v="59.9"/>
    <x v="3"/>
    <n v="6"/>
    <s v="cod"/>
    <n v="1"/>
    <s v="Valid"/>
    <x v="477"/>
    <x v="1"/>
    <x v="9"/>
    <n v="992227"/>
    <s v="Hon."/>
    <s v="Justin"/>
    <s v="V"/>
    <s v="Petway"/>
    <s v="F"/>
    <n v="51"/>
    <x v="477"/>
    <s v="justin.petway@gmail.com"/>
    <d v="2012-04-12T00:00:00"/>
    <s v="349-08-3507"/>
    <s v="236-499-5148"/>
    <s v="Seaford"/>
    <s v="York"/>
    <x v="441"/>
    <s v="VA"/>
    <n v="23696"/>
    <x v="0"/>
    <s v="jvpetway"/>
    <n v="0"/>
  </r>
  <r>
    <n v="100451034"/>
    <d v="2021-03-13T00:00:00"/>
    <n v="1"/>
    <s v="received"/>
    <s v="SOGAMB5A698D0993A60"/>
    <n v="3"/>
    <n v="2"/>
    <n v="4"/>
    <n v="0"/>
    <n v="4"/>
    <x v="11"/>
    <n v="6"/>
    <s v="cod"/>
    <n v="1"/>
    <s v="Valid"/>
    <x v="477"/>
    <x v="1"/>
    <x v="9"/>
    <n v="992227"/>
    <s v="Hon."/>
    <s v="Justin"/>
    <s v="V"/>
    <s v="Petway"/>
    <s v="F"/>
    <n v="51"/>
    <x v="477"/>
    <s v="justin.petway@gmail.com"/>
    <d v="2012-04-12T00:00:00"/>
    <s v="349-08-3507"/>
    <s v="236-499-5148"/>
    <s v="Seaford"/>
    <s v="York"/>
    <x v="441"/>
    <s v="VA"/>
    <n v="23696"/>
    <x v="0"/>
    <s v="jvpetway"/>
    <n v="0"/>
  </r>
  <r>
    <n v="100451034"/>
    <d v="2021-03-13T00:00:00"/>
    <n v="1"/>
    <s v="received"/>
    <s v="SOGAMB5A2E67113CA22"/>
    <n v="3"/>
    <n v="9"/>
    <n v="18"/>
    <n v="0"/>
    <n v="18"/>
    <x v="11"/>
    <n v="6"/>
    <s v="cod"/>
    <n v="1"/>
    <s v="Valid"/>
    <x v="477"/>
    <x v="1"/>
    <x v="9"/>
    <n v="992227"/>
    <s v="Hon."/>
    <s v="Justin"/>
    <s v="V"/>
    <s v="Petway"/>
    <s v="F"/>
    <n v="51"/>
    <x v="477"/>
    <s v="justin.petway@gmail.com"/>
    <d v="2012-04-12T00:00:00"/>
    <s v="349-08-3507"/>
    <s v="236-499-5148"/>
    <s v="Seaford"/>
    <s v="York"/>
    <x v="441"/>
    <s v="VA"/>
    <n v="23696"/>
    <x v="0"/>
    <s v="jvpetway"/>
    <n v="0"/>
  </r>
  <r>
    <n v="100451034"/>
    <d v="2021-03-13T00:00:00"/>
    <n v="1"/>
    <s v="received"/>
    <s v="SOGAMB5A2E6713BB9AD"/>
    <n v="3"/>
    <n v="9"/>
    <n v="18"/>
    <n v="0"/>
    <n v="18"/>
    <x v="11"/>
    <n v="6"/>
    <s v="cod"/>
    <n v="1"/>
    <s v="Valid"/>
    <x v="477"/>
    <x v="1"/>
    <x v="9"/>
    <n v="992227"/>
    <s v="Hon."/>
    <s v="Justin"/>
    <s v="V"/>
    <s v="Petway"/>
    <s v="F"/>
    <n v="51"/>
    <x v="477"/>
    <s v="justin.petway@gmail.com"/>
    <d v="2012-04-12T00:00:00"/>
    <s v="349-08-3507"/>
    <s v="236-499-5148"/>
    <s v="Seaford"/>
    <s v="York"/>
    <x v="441"/>
    <s v="VA"/>
    <n v="23696"/>
    <x v="0"/>
    <s v="jvpetway"/>
    <n v="0"/>
  </r>
  <r>
    <n v="100451034"/>
    <d v="2021-03-13T00:00:00"/>
    <n v="1"/>
    <s v="received"/>
    <s v="SOGSND5A43754748823"/>
    <n v="3"/>
    <n v="9"/>
    <n v="18"/>
    <n v="0"/>
    <n v="18"/>
    <x v="11"/>
    <n v="6"/>
    <s v="cod"/>
    <n v="1"/>
    <s v="Valid"/>
    <x v="477"/>
    <x v="1"/>
    <x v="9"/>
    <n v="992227"/>
    <s v="Hon."/>
    <s v="Justin"/>
    <s v="V"/>
    <s v="Petway"/>
    <s v="F"/>
    <n v="51"/>
    <x v="477"/>
    <s v="justin.petway@gmail.com"/>
    <d v="2012-04-12T00:00:00"/>
    <s v="349-08-3507"/>
    <s v="236-499-5148"/>
    <s v="Seaford"/>
    <s v="York"/>
    <x v="441"/>
    <s v="VA"/>
    <n v="23696"/>
    <x v="0"/>
    <s v="jvpetway"/>
    <n v="0"/>
  </r>
  <r>
    <n v="100451034"/>
    <d v="2021-03-13T00:00:00"/>
    <n v="1"/>
    <s v="received"/>
    <s v="SOGAMB5A2E6716F1D40"/>
    <n v="3"/>
    <n v="9"/>
    <n v="18"/>
    <n v="0"/>
    <n v="18"/>
    <x v="11"/>
    <n v="6"/>
    <s v="cod"/>
    <n v="1"/>
    <s v="Valid"/>
    <x v="477"/>
    <x v="1"/>
    <x v="9"/>
    <n v="992227"/>
    <s v="Hon."/>
    <s v="Justin"/>
    <s v="V"/>
    <s v="Petway"/>
    <s v="F"/>
    <n v="51"/>
    <x v="477"/>
    <s v="justin.petway@gmail.com"/>
    <d v="2012-04-12T00:00:00"/>
    <s v="349-08-3507"/>
    <s v="236-499-5148"/>
    <s v="Seaford"/>
    <s v="York"/>
    <x v="441"/>
    <s v="VA"/>
    <n v="23696"/>
    <x v="0"/>
    <s v="jvpetway"/>
    <n v="0"/>
  </r>
  <r>
    <n v="100451250"/>
    <d v="2021-03-14T00:00:00"/>
    <n v="2"/>
    <s v="complete"/>
    <s v="PSO5A434832317F3"/>
    <n v="2"/>
    <n v="24.9"/>
    <n v="24.9"/>
    <n v="0"/>
    <n v="24.9"/>
    <x v="8"/>
    <n v="6"/>
    <s v="cod"/>
    <n v="2"/>
    <s v="Net"/>
    <x v="477"/>
    <x v="1"/>
    <x v="9"/>
    <n v="992227"/>
    <s v="Hon."/>
    <s v="Justin"/>
    <s v="V"/>
    <s v="Petway"/>
    <s v="F"/>
    <n v="51"/>
    <x v="477"/>
    <s v="justin.petway@gmail.com"/>
    <d v="2012-04-12T00:00:00"/>
    <s v="349-08-3507"/>
    <s v="236-499-5148"/>
    <s v="Seaford"/>
    <s v="York"/>
    <x v="441"/>
    <s v="VA"/>
    <n v="23696"/>
    <x v="0"/>
    <s v="jvpetway"/>
    <n v="0"/>
  </r>
  <r>
    <n v="100451250"/>
    <d v="2021-03-14T00:00:00"/>
    <n v="2"/>
    <s v="complete"/>
    <s v="SOGAMB5A2E6716F1D40"/>
    <n v="3"/>
    <n v="9"/>
    <n v="18"/>
    <n v="0"/>
    <n v="18"/>
    <x v="11"/>
    <n v="6"/>
    <s v="cod"/>
    <n v="2"/>
    <s v="Net"/>
    <x v="477"/>
    <x v="1"/>
    <x v="9"/>
    <n v="992227"/>
    <s v="Hon."/>
    <s v="Justin"/>
    <s v="V"/>
    <s v="Petway"/>
    <s v="F"/>
    <n v="51"/>
    <x v="477"/>
    <s v="justin.petway@gmail.com"/>
    <d v="2012-04-12T00:00:00"/>
    <s v="349-08-3507"/>
    <s v="236-499-5148"/>
    <s v="Seaford"/>
    <s v="York"/>
    <x v="441"/>
    <s v="VA"/>
    <n v="23696"/>
    <x v="0"/>
    <s v="jvpetway"/>
    <n v="0"/>
  </r>
  <r>
    <n v="100451250"/>
    <d v="2021-03-14T00:00:00"/>
    <n v="2"/>
    <s v="complete"/>
    <s v="TAR59EDB8B289FCC"/>
    <n v="2"/>
    <n v="13.9"/>
    <n v="13.9"/>
    <n v="0"/>
    <n v="13.9"/>
    <x v="8"/>
    <n v="6"/>
    <s v="cod"/>
    <n v="2"/>
    <s v="Net"/>
    <x v="477"/>
    <x v="1"/>
    <x v="9"/>
    <n v="992227"/>
    <s v="Hon."/>
    <s v="Justin"/>
    <s v="V"/>
    <s v="Petway"/>
    <s v="F"/>
    <n v="51"/>
    <x v="477"/>
    <s v="justin.petway@gmail.com"/>
    <d v="2012-04-12T00:00:00"/>
    <s v="349-08-3507"/>
    <s v="236-499-5148"/>
    <s v="Seaford"/>
    <s v="York"/>
    <x v="441"/>
    <s v="VA"/>
    <n v="23696"/>
    <x v="0"/>
    <s v="jvpetway"/>
    <n v="0"/>
  </r>
  <r>
    <n v="100451250"/>
    <d v="2021-03-14T00:00:00"/>
    <n v="2"/>
    <s v="complete"/>
    <s v="SOGAMB5A2E67113CA22"/>
    <n v="3"/>
    <n v="9"/>
    <n v="18"/>
    <n v="0"/>
    <n v="18"/>
    <x v="11"/>
    <n v="6"/>
    <s v="cod"/>
    <n v="2"/>
    <s v="Net"/>
    <x v="477"/>
    <x v="1"/>
    <x v="9"/>
    <n v="992227"/>
    <s v="Hon."/>
    <s v="Justin"/>
    <s v="V"/>
    <s v="Petway"/>
    <s v="F"/>
    <n v="51"/>
    <x v="477"/>
    <s v="justin.petway@gmail.com"/>
    <d v="2012-04-12T00:00:00"/>
    <s v="349-08-3507"/>
    <s v="236-499-5148"/>
    <s v="Seaford"/>
    <s v="York"/>
    <x v="441"/>
    <s v="VA"/>
    <n v="23696"/>
    <x v="0"/>
    <s v="jvpetway"/>
    <n v="0"/>
  </r>
  <r>
    <n v="100451250"/>
    <d v="2021-03-14T00:00:00"/>
    <n v="2"/>
    <s v="complete"/>
    <s v="SOGSND5A437540871D2"/>
    <n v="3"/>
    <n v="22"/>
    <n v="44"/>
    <n v="0"/>
    <n v="44"/>
    <x v="11"/>
    <n v="6"/>
    <s v="cod"/>
    <n v="2"/>
    <s v="Net"/>
    <x v="477"/>
    <x v="1"/>
    <x v="9"/>
    <n v="992227"/>
    <s v="Hon."/>
    <s v="Justin"/>
    <s v="V"/>
    <s v="Petway"/>
    <s v="F"/>
    <n v="51"/>
    <x v="477"/>
    <s v="justin.petway@gmail.com"/>
    <d v="2012-04-12T00:00:00"/>
    <s v="349-08-3507"/>
    <s v="236-499-5148"/>
    <s v="Seaford"/>
    <s v="York"/>
    <x v="441"/>
    <s v="VA"/>
    <n v="23696"/>
    <x v="0"/>
    <s v="jvpetway"/>
    <n v="0"/>
  </r>
  <r>
    <n v="100451250"/>
    <d v="2021-03-14T00:00:00"/>
    <n v="2"/>
    <s v="complete"/>
    <s v="SOGSND5A43754748823"/>
    <n v="3"/>
    <n v="9"/>
    <n v="18"/>
    <n v="0"/>
    <n v="18"/>
    <x v="11"/>
    <n v="6"/>
    <s v="cod"/>
    <n v="2"/>
    <s v="Net"/>
    <x v="477"/>
    <x v="1"/>
    <x v="9"/>
    <n v="992227"/>
    <s v="Hon."/>
    <s v="Justin"/>
    <s v="V"/>
    <s v="Petway"/>
    <s v="F"/>
    <n v="51"/>
    <x v="477"/>
    <s v="justin.petway@gmail.com"/>
    <d v="2012-04-12T00:00:00"/>
    <s v="349-08-3507"/>
    <s v="236-499-5148"/>
    <s v="Seaford"/>
    <s v="York"/>
    <x v="441"/>
    <s v="VA"/>
    <n v="23696"/>
    <x v="0"/>
    <s v="jvpetway"/>
    <n v="0"/>
  </r>
  <r>
    <n v="100451250"/>
    <d v="2021-03-14T00:00:00"/>
    <n v="2"/>
    <s v="complete"/>
    <s v="SOGAMB5A698D0993A60"/>
    <n v="3"/>
    <n v="2"/>
    <n v="4"/>
    <n v="0"/>
    <n v="4"/>
    <x v="11"/>
    <n v="6"/>
    <s v="cod"/>
    <n v="2"/>
    <s v="Net"/>
    <x v="477"/>
    <x v="1"/>
    <x v="9"/>
    <n v="992227"/>
    <s v="Hon."/>
    <s v="Justin"/>
    <s v="V"/>
    <s v="Petway"/>
    <s v="F"/>
    <n v="51"/>
    <x v="477"/>
    <s v="justin.petway@gmail.com"/>
    <d v="2012-04-12T00:00:00"/>
    <s v="349-08-3507"/>
    <s v="236-499-5148"/>
    <s v="Seaford"/>
    <s v="York"/>
    <x v="441"/>
    <s v="VA"/>
    <n v="23696"/>
    <x v="0"/>
    <s v="jvpetway"/>
    <n v="0"/>
  </r>
  <r>
    <n v="100451250"/>
    <d v="2021-03-14T00:00:00"/>
    <n v="2"/>
    <s v="complete"/>
    <s v="PSO5A43482AF3C58"/>
    <n v="3"/>
    <n v="2"/>
    <n v="4"/>
    <n v="0"/>
    <n v="4"/>
    <x v="8"/>
    <n v="6"/>
    <s v="cod"/>
    <n v="2"/>
    <s v="Net"/>
    <x v="477"/>
    <x v="1"/>
    <x v="9"/>
    <n v="992227"/>
    <s v="Hon."/>
    <s v="Justin"/>
    <s v="V"/>
    <s v="Petway"/>
    <s v="F"/>
    <n v="51"/>
    <x v="477"/>
    <s v="justin.petway@gmail.com"/>
    <d v="2012-04-12T00:00:00"/>
    <s v="349-08-3507"/>
    <s v="236-499-5148"/>
    <s v="Seaford"/>
    <s v="York"/>
    <x v="441"/>
    <s v="VA"/>
    <n v="23696"/>
    <x v="0"/>
    <s v="jvpetway"/>
    <n v="0"/>
  </r>
  <r>
    <n v="100457187"/>
    <d v="2021-03-22T00:00:00"/>
    <n v="2"/>
    <s v="complete"/>
    <s v="RB59BA8F64C9664"/>
    <n v="3"/>
    <n v="38"/>
    <n v="76"/>
    <n v="0"/>
    <n v="76"/>
    <x v="8"/>
    <n v="6"/>
    <s v="cod"/>
    <n v="2"/>
    <s v="Net"/>
    <x v="477"/>
    <x v="1"/>
    <x v="9"/>
    <n v="992227"/>
    <s v="Hon."/>
    <s v="Justin"/>
    <s v="V"/>
    <s v="Petway"/>
    <s v="F"/>
    <n v="51"/>
    <x v="477"/>
    <s v="justin.petway@gmail.com"/>
    <d v="2012-04-12T00:00:00"/>
    <s v="349-08-3507"/>
    <s v="236-499-5148"/>
    <s v="Seaford"/>
    <s v="York"/>
    <x v="441"/>
    <s v="VA"/>
    <n v="23696"/>
    <x v="0"/>
    <s v="jvpetway"/>
    <n v="0"/>
  </r>
  <r>
    <n v="100457187"/>
    <d v="2021-03-22T00:00:00"/>
    <n v="2"/>
    <s v="complete"/>
    <s v="SOGAME5A82D1BBA6B78"/>
    <n v="2"/>
    <n v="22.3"/>
    <n v="22.3"/>
    <n v="0"/>
    <n v="22.3"/>
    <x v="11"/>
    <n v="6"/>
    <s v="cod"/>
    <n v="2"/>
    <s v="Net"/>
    <x v="477"/>
    <x v="1"/>
    <x v="9"/>
    <n v="992227"/>
    <s v="Hon."/>
    <s v="Justin"/>
    <s v="V"/>
    <s v="Petway"/>
    <s v="F"/>
    <n v="51"/>
    <x v="477"/>
    <s v="justin.petway@gmail.com"/>
    <d v="2012-04-12T00:00:00"/>
    <s v="349-08-3507"/>
    <s v="236-499-5148"/>
    <s v="Seaford"/>
    <s v="York"/>
    <x v="441"/>
    <s v="VA"/>
    <n v="23696"/>
    <x v="0"/>
    <s v="jvpetway"/>
    <n v="0"/>
  </r>
  <r>
    <n v="100457187"/>
    <d v="2021-03-22T00:00:00"/>
    <n v="2"/>
    <s v="complete"/>
    <s v="SOGAMB5A09BA25AF0A9"/>
    <n v="3"/>
    <n v="6.5"/>
    <n v="13"/>
    <n v="0"/>
    <n v="13"/>
    <x v="11"/>
    <n v="6"/>
    <s v="cod"/>
    <n v="2"/>
    <s v="Net"/>
    <x v="477"/>
    <x v="1"/>
    <x v="9"/>
    <n v="992227"/>
    <s v="Hon."/>
    <s v="Justin"/>
    <s v="V"/>
    <s v="Petway"/>
    <s v="F"/>
    <n v="51"/>
    <x v="477"/>
    <s v="justin.petway@gmail.com"/>
    <d v="2012-04-12T00:00:00"/>
    <s v="349-08-3507"/>
    <s v="236-499-5148"/>
    <s v="Seaford"/>
    <s v="York"/>
    <x v="441"/>
    <s v="VA"/>
    <n v="23696"/>
    <x v="0"/>
    <s v="jvpetway"/>
    <n v="0"/>
  </r>
  <r>
    <n v="100457187"/>
    <d v="2021-03-22T00:00:00"/>
    <n v="2"/>
    <s v="complete"/>
    <s v="AME5A82D1971809B"/>
    <n v="2"/>
    <n v="13.4"/>
    <n v="13.4"/>
    <n v="0"/>
    <n v="13.4"/>
    <x v="8"/>
    <n v="6"/>
    <s v="cod"/>
    <n v="2"/>
    <s v="Net"/>
    <x v="477"/>
    <x v="1"/>
    <x v="9"/>
    <n v="992227"/>
    <s v="Hon."/>
    <s v="Justin"/>
    <s v="V"/>
    <s v="Petway"/>
    <s v="F"/>
    <n v="51"/>
    <x v="477"/>
    <s v="justin.petway@gmail.com"/>
    <d v="2012-04-12T00:00:00"/>
    <s v="349-08-3507"/>
    <s v="236-499-5148"/>
    <s v="Seaford"/>
    <s v="York"/>
    <x v="441"/>
    <s v="VA"/>
    <n v="23696"/>
    <x v="0"/>
    <s v="jvpetway"/>
    <n v="0"/>
  </r>
  <r>
    <n v="100457187"/>
    <d v="2021-03-22T00:00:00"/>
    <n v="2"/>
    <s v="complete"/>
    <s v="SOGSND5A4375479589D"/>
    <n v="3"/>
    <n v="18"/>
    <n v="36"/>
    <n v="0"/>
    <n v="36"/>
    <x v="11"/>
    <n v="6"/>
    <s v="cod"/>
    <n v="2"/>
    <s v="Net"/>
    <x v="477"/>
    <x v="1"/>
    <x v="9"/>
    <n v="992227"/>
    <s v="Hon."/>
    <s v="Justin"/>
    <s v="V"/>
    <s v="Petway"/>
    <s v="F"/>
    <n v="51"/>
    <x v="477"/>
    <s v="justin.petway@gmail.com"/>
    <d v="2012-04-12T00:00:00"/>
    <s v="349-08-3507"/>
    <s v="236-499-5148"/>
    <s v="Seaford"/>
    <s v="York"/>
    <x v="441"/>
    <s v="VA"/>
    <n v="23696"/>
    <x v="0"/>
    <s v="jvpetway"/>
    <n v="0"/>
  </r>
  <r>
    <n v="100460071"/>
    <d v="2021-03-24T00:00:00"/>
    <n v="2"/>
    <s v="complete"/>
    <s v="TAR59EDB8B289FCC"/>
    <n v="21"/>
    <n v="13.9"/>
    <n v="278"/>
    <n v="0"/>
    <n v="278"/>
    <x v="8"/>
    <n v="6"/>
    <s v="cod"/>
    <n v="2"/>
    <s v="Net"/>
    <x v="477"/>
    <x v="1"/>
    <x v="9"/>
    <n v="992227"/>
    <s v="Hon."/>
    <s v="Justin"/>
    <s v="V"/>
    <s v="Petway"/>
    <s v="F"/>
    <n v="51"/>
    <x v="477"/>
    <s v="justin.petway@gmail.com"/>
    <d v="2012-04-12T00:00:00"/>
    <s v="349-08-3507"/>
    <s v="236-499-5148"/>
    <s v="Seaford"/>
    <s v="York"/>
    <x v="441"/>
    <s v="VA"/>
    <n v="23696"/>
    <x v="0"/>
    <s v="jvpetway"/>
    <n v="0"/>
  </r>
  <r>
    <n v="100460071"/>
    <d v="2021-03-24T00:00:00"/>
    <n v="2"/>
    <s v="complete"/>
    <s v="SOGSND5A437540871D2"/>
    <n v="21"/>
    <n v="22"/>
    <n v="440"/>
    <n v="0"/>
    <n v="440"/>
    <x v="11"/>
    <n v="6"/>
    <s v="cod"/>
    <n v="2"/>
    <s v="Net"/>
    <x v="477"/>
    <x v="1"/>
    <x v="9"/>
    <n v="992227"/>
    <s v="Hon."/>
    <s v="Justin"/>
    <s v="V"/>
    <s v="Petway"/>
    <s v="F"/>
    <n v="51"/>
    <x v="477"/>
    <s v="justin.petway@gmail.com"/>
    <d v="2012-04-12T00:00:00"/>
    <s v="349-08-3507"/>
    <s v="236-499-5148"/>
    <s v="Seaford"/>
    <s v="York"/>
    <x v="441"/>
    <s v="VA"/>
    <n v="23696"/>
    <x v="0"/>
    <s v="jvpetway"/>
    <n v="0"/>
  </r>
  <r>
    <n v="100460071"/>
    <d v="2021-03-24T00:00:00"/>
    <n v="2"/>
    <s v="complete"/>
    <s v="RB59BA8F64C9664"/>
    <n v="21"/>
    <n v="38"/>
    <n v="760"/>
    <n v="0"/>
    <n v="760"/>
    <x v="8"/>
    <n v="6"/>
    <s v="cod"/>
    <n v="2"/>
    <s v="Net"/>
    <x v="477"/>
    <x v="1"/>
    <x v="9"/>
    <n v="992227"/>
    <s v="Hon."/>
    <s v="Justin"/>
    <s v="V"/>
    <s v="Petway"/>
    <s v="F"/>
    <n v="51"/>
    <x v="477"/>
    <s v="justin.petway@gmail.com"/>
    <d v="2012-04-12T00:00:00"/>
    <s v="349-08-3507"/>
    <s v="236-499-5148"/>
    <s v="Seaford"/>
    <s v="York"/>
    <x v="441"/>
    <s v="VA"/>
    <n v="23696"/>
    <x v="0"/>
    <s v="jvpetway"/>
    <n v="0"/>
  </r>
  <r>
    <n v="100487214"/>
    <d v="2021-04-25T00:00:00"/>
    <n v="2"/>
    <s v="complete"/>
    <s v="SOGSND5A437540871D2"/>
    <n v="3"/>
    <n v="24"/>
    <n v="48"/>
    <n v="0"/>
    <n v="48"/>
    <x v="11"/>
    <n v="6"/>
    <s v="cod"/>
    <n v="2"/>
    <s v="Net"/>
    <x v="477"/>
    <x v="1"/>
    <x v="6"/>
    <n v="992227"/>
    <s v="Hon."/>
    <s v="Justin"/>
    <s v="V"/>
    <s v="Petway"/>
    <s v="F"/>
    <n v="51"/>
    <x v="477"/>
    <s v="justin.petway@gmail.com"/>
    <d v="2012-04-12T00:00:00"/>
    <s v="349-08-3507"/>
    <s v="236-499-5148"/>
    <s v="Seaford"/>
    <s v="York"/>
    <x v="441"/>
    <s v="VA"/>
    <n v="23696"/>
    <x v="0"/>
    <s v="jvpetway"/>
    <n v="0"/>
  </r>
  <r>
    <n v="100487214"/>
    <d v="2021-04-25T00:00:00"/>
    <n v="2"/>
    <s v="complete"/>
    <s v="SOGSND5A437540DF198"/>
    <n v="3"/>
    <n v="48"/>
    <n v="96"/>
    <n v="0"/>
    <n v="96"/>
    <x v="11"/>
    <n v="6"/>
    <s v="cod"/>
    <n v="2"/>
    <s v="Net"/>
    <x v="477"/>
    <x v="1"/>
    <x v="6"/>
    <n v="992227"/>
    <s v="Hon."/>
    <s v="Justin"/>
    <s v="V"/>
    <s v="Petway"/>
    <s v="F"/>
    <n v="51"/>
    <x v="477"/>
    <s v="justin.petway@gmail.com"/>
    <d v="2012-04-12T00:00:00"/>
    <s v="349-08-3507"/>
    <s v="236-499-5148"/>
    <s v="Seaford"/>
    <s v="York"/>
    <x v="441"/>
    <s v="VA"/>
    <n v="23696"/>
    <x v="0"/>
    <s v="jvpetway"/>
    <n v="0"/>
  </r>
  <r>
    <n v="100487214"/>
    <d v="2021-04-25T00:00:00"/>
    <n v="2"/>
    <s v="complete"/>
    <s v="KIT59C0C7FBCB6C4"/>
    <n v="2"/>
    <n v="13.9"/>
    <n v="13.9"/>
    <n v="0"/>
    <n v="13.9"/>
    <x v="8"/>
    <n v="6"/>
    <s v="cod"/>
    <n v="2"/>
    <s v="Net"/>
    <x v="477"/>
    <x v="1"/>
    <x v="6"/>
    <n v="992227"/>
    <s v="Hon."/>
    <s v="Justin"/>
    <s v="V"/>
    <s v="Petway"/>
    <s v="F"/>
    <n v="51"/>
    <x v="477"/>
    <s v="justin.petway@gmail.com"/>
    <d v="2012-04-12T00:00:00"/>
    <s v="349-08-3507"/>
    <s v="236-499-5148"/>
    <s v="Seaford"/>
    <s v="York"/>
    <x v="441"/>
    <s v="VA"/>
    <n v="23696"/>
    <x v="0"/>
    <s v="jvpetway"/>
    <n v="0"/>
  </r>
  <r>
    <n v="100487214"/>
    <d v="2021-04-25T00:00:00"/>
    <n v="2"/>
    <s v="complete"/>
    <s v="SF-5A82D5777ADA9"/>
    <n v="2"/>
    <n v="17.899999999999999"/>
    <n v="17.899999999999999"/>
    <n v="0"/>
    <n v="17.899999999999999"/>
    <x v="8"/>
    <n v="6"/>
    <s v="cod"/>
    <n v="2"/>
    <s v="Net"/>
    <x v="477"/>
    <x v="1"/>
    <x v="6"/>
    <n v="992227"/>
    <s v="Hon."/>
    <s v="Justin"/>
    <s v="V"/>
    <s v="Petway"/>
    <s v="F"/>
    <n v="51"/>
    <x v="477"/>
    <s v="justin.petway@gmail.com"/>
    <d v="2012-04-12T00:00:00"/>
    <s v="349-08-3507"/>
    <s v="236-499-5148"/>
    <s v="Seaford"/>
    <s v="York"/>
    <x v="441"/>
    <s v="VA"/>
    <n v="23696"/>
    <x v="0"/>
    <s v="jvpetway"/>
    <n v="0"/>
  </r>
  <r>
    <n v="100487214"/>
    <d v="2021-04-25T00:00:00"/>
    <n v="2"/>
    <s v="complete"/>
    <s v="BIN5A9013C8D19BA"/>
    <n v="2"/>
    <n v="39.9"/>
    <n v="39.9"/>
    <n v="0"/>
    <n v="39.9"/>
    <x v="8"/>
    <n v="6"/>
    <s v="cod"/>
    <n v="2"/>
    <s v="Net"/>
    <x v="477"/>
    <x v="1"/>
    <x v="6"/>
    <n v="992227"/>
    <s v="Hon."/>
    <s v="Justin"/>
    <s v="V"/>
    <s v="Petway"/>
    <s v="F"/>
    <n v="51"/>
    <x v="477"/>
    <s v="justin.petway@gmail.com"/>
    <d v="2012-04-12T00:00:00"/>
    <s v="349-08-3507"/>
    <s v="236-499-5148"/>
    <s v="Seaford"/>
    <s v="York"/>
    <x v="441"/>
    <s v="VA"/>
    <n v="23696"/>
    <x v="0"/>
    <s v="jvpetway"/>
    <n v="0"/>
  </r>
  <r>
    <n v="100487214"/>
    <d v="2021-04-25T00:00:00"/>
    <n v="2"/>
    <s v="complete"/>
    <s v="SOGAMB5A2E67122360F"/>
    <n v="3"/>
    <n v="9"/>
    <n v="18"/>
    <n v="0"/>
    <n v="18"/>
    <x v="11"/>
    <n v="6"/>
    <s v="cod"/>
    <n v="2"/>
    <s v="Net"/>
    <x v="477"/>
    <x v="1"/>
    <x v="6"/>
    <n v="992227"/>
    <s v="Hon."/>
    <s v="Justin"/>
    <s v="V"/>
    <s v="Petway"/>
    <s v="F"/>
    <n v="51"/>
    <x v="477"/>
    <s v="justin.petway@gmail.com"/>
    <d v="2012-04-12T00:00:00"/>
    <s v="349-08-3507"/>
    <s v="236-499-5148"/>
    <s v="Seaford"/>
    <s v="York"/>
    <x v="441"/>
    <s v="VA"/>
    <n v="23696"/>
    <x v="0"/>
    <s v="jvpetway"/>
    <n v="0"/>
  </r>
  <r>
    <n v="100487214"/>
    <d v="2021-04-25T00:00:00"/>
    <n v="2"/>
    <s v="complete"/>
    <s v="BAGKRO5A0AC7CFC931A"/>
    <n v="2"/>
    <n v="36"/>
    <n v="36"/>
    <n v="0"/>
    <n v="36"/>
    <x v="7"/>
    <n v="6"/>
    <s v="cod"/>
    <n v="2"/>
    <s v="Net"/>
    <x v="477"/>
    <x v="1"/>
    <x v="6"/>
    <n v="992227"/>
    <s v="Hon."/>
    <s v="Justin"/>
    <s v="V"/>
    <s v="Petway"/>
    <s v="F"/>
    <n v="51"/>
    <x v="477"/>
    <s v="justin.petway@gmail.com"/>
    <d v="2012-04-12T00:00:00"/>
    <s v="349-08-3507"/>
    <s v="236-499-5148"/>
    <s v="Seaford"/>
    <s v="York"/>
    <x v="441"/>
    <s v="VA"/>
    <n v="23696"/>
    <x v="0"/>
    <s v="jvpetway"/>
    <n v="0"/>
  </r>
  <r>
    <n v="100510640"/>
    <d v="2021-05-10T00:00:00"/>
    <n v="1"/>
    <s v="received"/>
    <s v="MATAUD5A4B23410BBBC"/>
    <n v="2"/>
    <n v="29.9"/>
    <n v="29.9"/>
    <n v="0"/>
    <n v="29.9"/>
    <x v="1"/>
    <n v="6"/>
    <s v="cod"/>
    <n v="1"/>
    <s v="Valid"/>
    <x v="477"/>
    <x v="1"/>
    <x v="10"/>
    <n v="992227"/>
    <s v="Hon."/>
    <s v="Justin"/>
    <s v="V"/>
    <s v="Petway"/>
    <s v="F"/>
    <n v="51"/>
    <x v="477"/>
    <s v="justin.petway@gmail.com"/>
    <d v="2012-04-12T00:00:00"/>
    <s v="349-08-3507"/>
    <s v="236-499-5148"/>
    <s v="Seaford"/>
    <s v="York"/>
    <x v="441"/>
    <s v="VA"/>
    <n v="23696"/>
    <x v="0"/>
    <s v="jvpetway"/>
    <n v="0"/>
  </r>
  <r>
    <n v="100510640"/>
    <d v="2021-05-10T00:00:00"/>
    <n v="1"/>
    <s v="received"/>
    <s v="SOGSND5A437540871D2"/>
    <n v="3"/>
    <n v="24"/>
    <n v="48"/>
    <n v="0"/>
    <n v="48"/>
    <x v="11"/>
    <n v="6"/>
    <s v="cod"/>
    <n v="1"/>
    <s v="Valid"/>
    <x v="477"/>
    <x v="1"/>
    <x v="10"/>
    <n v="992227"/>
    <s v="Hon."/>
    <s v="Justin"/>
    <s v="V"/>
    <s v="Petway"/>
    <s v="F"/>
    <n v="51"/>
    <x v="477"/>
    <s v="justin.petway@gmail.com"/>
    <d v="2012-04-12T00:00:00"/>
    <s v="349-08-3507"/>
    <s v="236-499-5148"/>
    <s v="Seaford"/>
    <s v="York"/>
    <x v="441"/>
    <s v="VA"/>
    <n v="23696"/>
    <x v="0"/>
    <s v="jvpetway"/>
    <n v="0"/>
  </r>
  <r>
    <n v="100510640"/>
    <d v="2021-05-10T00:00:00"/>
    <n v="1"/>
    <s v="received"/>
    <s v="SOGSND5A437540DF198"/>
    <n v="3"/>
    <n v="48"/>
    <n v="96"/>
    <n v="0"/>
    <n v="96"/>
    <x v="11"/>
    <n v="6"/>
    <s v="cod"/>
    <n v="1"/>
    <s v="Valid"/>
    <x v="477"/>
    <x v="1"/>
    <x v="10"/>
    <n v="992227"/>
    <s v="Hon."/>
    <s v="Justin"/>
    <s v="V"/>
    <s v="Petway"/>
    <s v="F"/>
    <n v="51"/>
    <x v="477"/>
    <s v="justin.petway@gmail.com"/>
    <d v="2012-04-12T00:00:00"/>
    <s v="349-08-3507"/>
    <s v="236-499-5148"/>
    <s v="Seaford"/>
    <s v="York"/>
    <x v="441"/>
    <s v="VA"/>
    <n v="23696"/>
    <x v="0"/>
    <s v="jvpetway"/>
    <n v="0"/>
  </r>
  <r>
    <n v="100510640"/>
    <d v="2021-05-10T00:00:00"/>
    <n v="1"/>
    <s v="received"/>
    <s v="SOGAMB5A2E67122360F"/>
    <n v="3"/>
    <n v="9"/>
    <n v="18"/>
    <n v="0"/>
    <n v="18"/>
    <x v="11"/>
    <n v="6"/>
    <s v="cod"/>
    <n v="1"/>
    <s v="Valid"/>
    <x v="477"/>
    <x v="1"/>
    <x v="10"/>
    <n v="992227"/>
    <s v="Hon."/>
    <s v="Justin"/>
    <s v="V"/>
    <s v="Petway"/>
    <s v="F"/>
    <n v="51"/>
    <x v="477"/>
    <s v="justin.petway@gmail.com"/>
    <d v="2012-04-12T00:00:00"/>
    <s v="349-08-3507"/>
    <s v="236-499-5148"/>
    <s v="Seaford"/>
    <s v="York"/>
    <x v="441"/>
    <s v="VA"/>
    <n v="23696"/>
    <x v="0"/>
    <s v="jvpetway"/>
    <n v="0"/>
  </r>
  <r>
    <n v="100510640"/>
    <d v="2021-05-10T00:00:00"/>
    <n v="1"/>
    <s v="received"/>
    <s v="BAGKRO5A0AC7CFC931A"/>
    <n v="2"/>
    <n v="36"/>
    <n v="36"/>
    <n v="0"/>
    <n v="36"/>
    <x v="7"/>
    <n v="6"/>
    <s v="cod"/>
    <n v="1"/>
    <s v="Valid"/>
    <x v="477"/>
    <x v="1"/>
    <x v="10"/>
    <n v="992227"/>
    <s v="Hon."/>
    <s v="Justin"/>
    <s v="V"/>
    <s v="Petway"/>
    <s v="F"/>
    <n v="51"/>
    <x v="477"/>
    <s v="justin.petway@gmail.com"/>
    <d v="2012-04-12T00:00:00"/>
    <s v="349-08-3507"/>
    <s v="236-499-5148"/>
    <s v="Seaford"/>
    <s v="York"/>
    <x v="441"/>
    <s v="VA"/>
    <n v="23696"/>
    <x v="0"/>
    <s v="jvpetway"/>
    <n v="0"/>
  </r>
  <r>
    <n v="100510640"/>
    <d v="2021-05-10T00:00:00"/>
    <n v="1"/>
    <s v="received"/>
    <s v="BIN5A9013C8D19BA"/>
    <n v="2"/>
    <n v="39.9"/>
    <n v="39.9"/>
    <n v="0"/>
    <n v="39.9"/>
    <x v="8"/>
    <n v="6"/>
    <s v="cod"/>
    <n v="1"/>
    <s v="Valid"/>
    <x v="477"/>
    <x v="1"/>
    <x v="10"/>
    <n v="992227"/>
    <s v="Hon."/>
    <s v="Justin"/>
    <s v="V"/>
    <s v="Petway"/>
    <s v="F"/>
    <n v="51"/>
    <x v="477"/>
    <s v="justin.petway@gmail.com"/>
    <d v="2012-04-12T00:00:00"/>
    <s v="349-08-3507"/>
    <s v="236-499-5148"/>
    <s v="Seaford"/>
    <s v="York"/>
    <x v="441"/>
    <s v="VA"/>
    <n v="23696"/>
    <x v="0"/>
    <s v="jvpetway"/>
    <n v="0"/>
  </r>
  <r>
    <n v="100510640"/>
    <d v="2021-05-10T00:00:00"/>
    <n v="1"/>
    <s v="received"/>
    <s v="SOGSND5A4375465B168"/>
    <n v="2"/>
    <n v="14"/>
    <n v="14"/>
    <n v="0"/>
    <n v="14"/>
    <x v="11"/>
    <n v="6"/>
    <s v="cod"/>
    <n v="1"/>
    <s v="Valid"/>
    <x v="477"/>
    <x v="1"/>
    <x v="10"/>
    <n v="992227"/>
    <s v="Hon."/>
    <s v="Justin"/>
    <s v="V"/>
    <s v="Petway"/>
    <s v="F"/>
    <n v="51"/>
    <x v="477"/>
    <s v="justin.petway@gmail.com"/>
    <d v="2012-04-12T00:00:00"/>
    <s v="349-08-3507"/>
    <s v="236-499-5148"/>
    <s v="Seaford"/>
    <s v="York"/>
    <x v="441"/>
    <s v="VA"/>
    <n v="23696"/>
    <x v="0"/>
    <s v="jvpetway"/>
    <n v="0"/>
  </r>
  <r>
    <n v="100510640"/>
    <d v="2021-05-10T00:00:00"/>
    <n v="1"/>
    <s v="received"/>
    <s v="SOGWAH5A954C31E4307"/>
    <n v="2"/>
    <n v="11"/>
    <n v="11"/>
    <n v="0"/>
    <n v="11"/>
    <x v="11"/>
    <n v="6"/>
    <s v="cod"/>
    <n v="1"/>
    <s v="Valid"/>
    <x v="477"/>
    <x v="1"/>
    <x v="10"/>
    <n v="992227"/>
    <s v="Hon."/>
    <s v="Justin"/>
    <s v="V"/>
    <s v="Petway"/>
    <s v="F"/>
    <n v="51"/>
    <x v="477"/>
    <s v="justin.petway@gmail.com"/>
    <d v="2012-04-12T00:00:00"/>
    <s v="349-08-3507"/>
    <s v="236-499-5148"/>
    <s v="Seaford"/>
    <s v="York"/>
    <x v="441"/>
    <s v="VA"/>
    <n v="23696"/>
    <x v="0"/>
    <s v="jvpetway"/>
    <n v="0"/>
  </r>
  <r>
    <n v="100514551"/>
    <d v="2021-05-22T00:00:00"/>
    <n v="1"/>
    <s v="received"/>
    <s v="SOGSND5A437540DF198"/>
    <n v="5"/>
    <n v="48"/>
    <n v="192"/>
    <n v="80.004000000000005"/>
    <n v="111.996"/>
    <x v="11"/>
    <n v="6"/>
    <s v="cod"/>
    <n v="1"/>
    <s v="Valid"/>
    <x v="477"/>
    <x v="1"/>
    <x v="10"/>
    <n v="992227"/>
    <s v="Hon."/>
    <s v="Justin"/>
    <s v="V"/>
    <s v="Petway"/>
    <s v="F"/>
    <n v="51"/>
    <x v="477"/>
    <s v="justin.petway@gmail.com"/>
    <d v="2012-04-12T00:00:00"/>
    <s v="349-08-3507"/>
    <s v="236-499-5148"/>
    <s v="Seaford"/>
    <s v="York"/>
    <x v="441"/>
    <s v="VA"/>
    <n v="23696"/>
    <x v="0"/>
    <s v="jvpetway"/>
    <n v="41.668750000000003"/>
  </r>
  <r>
    <n v="100514551"/>
    <d v="2021-05-22T00:00:00"/>
    <n v="1"/>
    <s v="received"/>
    <s v="SOGSND5A437540871D2"/>
    <n v="9"/>
    <n v="24"/>
    <n v="192"/>
    <n v="80.004000000000005"/>
    <n v="111.996"/>
    <x v="11"/>
    <n v="6"/>
    <s v="cod"/>
    <n v="1"/>
    <s v="Valid"/>
    <x v="477"/>
    <x v="1"/>
    <x v="10"/>
    <n v="992227"/>
    <s v="Hon."/>
    <s v="Justin"/>
    <s v="V"/>
    <s v="Petway"/>
    <s v="F"/>
    <n v="51"/>
    <x v="477"/>
    <s v="justin.petway@gmail.com"/>
    <d v="2012-04-12T00:00:00"/>
    <s v="349-08-3507"/>
    <s v="236-499-5148"/>
    <s v="Seaford"/>
    <s v="York"/>
    <x v="441"/>
    <s v="VA"/>
    <n v="23696"/>
    <x v="0"/>
    <s v="jvpetway"/>
    <n v="41.668750000000003"/>
  </r>
  <r>
    <n v="100514551"/>
    <d v="2021-05-22T00:00:00"/>
    <n v="1"/>
    <s v="received"/>
    <s v="SOGSND5A437547DEF30"/>
    <n v="6"/>
    <n v="38"/>
    <n v="190"/>
    <n v="100.005"/>
    <n v="89.995000000000005"/>
    <x v="11"/>
    <n v="6"/>
    <s v="cod"/>
    <n v="1"/>
    <s v="Valid"/>
    <x v="477"/>
    <x v="1"/>
    <x v="10"/>
    <n v="992227"/>
    <s v="Hon."/>
    <s v="Justin"/>
    <s v="V"/>
    <s v="Petway"/>
    <s v="F"/>
    <n v="51"/>
    <x v="477"/>
    <s v="justin.petway@gmail.com"/>
    <d v="2012-04-12T00:00:00"/>
    <s v="349-08-3507"/>
    <s v="236-499-5148"/>
    <s v="Seaford"/>
    <s v="York"/>
    <x v="441"/>
    <s v="VA"/>
    <n v="23696"/>
    <x v="0"/>
    <s v="jvpetway"/>
    <n v="52.634210529999997"/>
  </r>
  <r>
    <n v="100514551"/>
    <d v="2021-05-22T00:00:00"/>
    <n v="1"/>
    <s v="received"/>
    <s v="TAR59EDB8A94D071"/>
    <n v="11"/>
    <n v="13.9"/>
    <n v="139"/>
    <n v="0"/>
    <n v="139"/>
    <x v="8"/>
    <n v="6"/>
    <s v="cod"/>
    <n v="1"/>
    <s v="Valid"/>
    <x v="477"/>
    <x v="1"/>
    <x v="10"/>
    <n v="992227"/>
    <s v="Hon."/>
    <s v="Justin"/>
    <s v="V"/>
    <s v="Petway"/>
    <s v="F"/>
    <n v="51"/>
    <x v="477"/>
    <s v="justin.petway@gmail.com"/>
    <d v="2012-04-12T00:00:00"/>
    <s v="349-08-3507"/>
    <s v="236-499-5148"/>
    <s v="Seaford"/>
    <s v="York"/>
    <x v="441"/>
    <s v="VA"/>
    <n v="23696"/>
    <x v="0"/>
    <s v="jvpetway"/>
    <n v="0"/>
  </r>
  <r>
    <n v="100545461"/>
    <d v="2021-07-29T00:00:00"/>
    <n v="1"/>
    <s v="received"/>
    <s v="HALANG59F3333DB08DB"/>
    <n v="2"/>
    <n v="66.900000000000006"/>
    <n v="66.900000000000006"/>
    <n v="0"/>
    <n v="66.900000000000006"/>
    <x v="4"/>
    <n v="6"/>
    <s v="cod"/>
    <n v="1"/>
    <s v="Valid"/>
    <x v="477"/>
    <x v="1"/>
    <x v="7"/>
    <n v="992227"/>
    <s v="Hon."/>
    <s v="Justin"/>
    <s v="V"/>
    <s v="Petway"/>
    <s v="F"/>
    <n v="51"/>
    <x v="477"/>
    <s v="justin.petway@gmail.com"/>
    <d v="2012-04-12T00:00:00"/>
    <s v="349-08-3507"/>
    <s v="236-499-5148"/>
    <s v="Seaford"/>
    <s v="York"/>
    <x v="441"/>
    <s v="VA"/>
    <n v="23696"/>
    <x v="0"/>
    <s v="jvpetway"/>
    <n v="0"/>
  </r>
  <r>
    <n v="100545461"/>
    <d v="2021-07-29T00:00:00"/>
    <n v="1"/>
    <s v="received"/>
    <s v="SOGAMB5A2E67122360F"/>
    <n v="2"/>
    <n v="9"/>
    <n v="9"/>
    <n v="0"/>
    <n v="9"/>
    <x v="11"/>
    <n v="6"/>
    <s v="cod"/>
    <n v="1"/>
    <s v="Valid"/>
    <x v="477"/>
    <x v="1"/>
    <x v="7"/>
    <n v="992227"/>
    <s v="Hon."/>
    <s v="Justin"/>
    <s v="V"/>
    <s v="Petway"/>
    <s v="F"/>
    <n v="51"/>
    <x v="477"/>
    <s v="justin.petway@gmail.com"/>
    <d v="2012-04-12T00:00:00"/>
    <s v="349-08-3507"/>
    <s v="236-499-5148"/>
    <s v="Seaford"/>
    <s v="York"/>
    <x v="441"/>
    <s v="VA"/>
    <n v="23696"/>
    <x v="0"/>
    <s v="jvpetway"/>
    <n v="0"/>
  </r>
  <r>
    <n v="100545461"/>
    <d v="2021-07-29T00:00:00"/>
    <n v="1"/>
    <s v="received"/>
    <s v="SOGSND5A4375465B168"/>
    <n v="3"/>
    <n v="14"/>
    <n v="28"/>
    <n v="0"/>
    <n v="28"/>
    <x v="11"/>
    <n v="6"/>
    <s v="cod"/>
    <n v="1"/>
    <s v="Valid"/>
    <x v="477"/>
    <x v="1"/>
    <x v="7"/>
    <n v="992227"/>
    <s v="Hon."/>
    <s v="Justin"/>
    <s v="V"/>
    <s v="Petway"/>
    <s v="F"/>
    <n v="51"/>
    <x v="477"/>
    <s v="justin.petway@gmail.com"/>
    <d v="2012-04-12T00:00:00"/>
    <s v="349-08-3507"/>
    <s v="236-499-5148"/>
    <s v="Seaford"/>
    <s v="York"/>
    <x v="441"/>
    <s v="VA"/>
    <n v="23696"/>
    <x v="0"/>
    <s v="jvpetway"/>
    <n v="0"/>
  </r>
  <r>
    <n v="100545461"/>
    <d v="2021-07-29T00:00:00"/>
    <n v="1"/>
    <s v="received"/>
    <s v="MATAUD5A4B234260ACA"/>
    <n v="2"/>
    <n v="29.9"/>
    <n v="29.9"/>
    <n v="0"/>
    <n v="29.9"/>
    <x v="1"/>
    <n v="6"/>
    <s v="cod"/>
    <n v="1"/>
    <s v="Valid"/>
    <x v="477"/>
    <x v="1"/>
    <x v="7"/>
    <n v="992227"/>
    <s v="Hon."/>
    <s v="Justin"/>
    <s v="V"/>
    <s v="Petway"/>
    <s v="F"/>
    <n v="51"/>
    <x v="477"/>
    <s v="justin.petway@gmail.com"/>
    <d v="2012-04-12T00:00:00"/>
    <s v="349-08-3507"/>
    <s v="236-499-5148"/>
    <s v="Seaford"/>
    <s v="York"/>
    <x v="441"/>
    <s v="VA"/>
    <n v="23696"/>
    <x v="0"/>
    <s v="jvpetway"/>
    <n v="0"/>
  </r>
  <r>
    <n v="100545461"/>
    <d v="2021-07-29T00:00:00"/>
    <n v="1"/>
    <s v="received"/>
    <s v="SOGSND5A437540871D2"/>
    <n v="3"/>
    <n v="24"/>
    <n v="48"/>
    <n v="0"/>
    <n v="48"/>
    <x v="11"/>
    <n v="6"/>
    <s v="cod"/>
    <n v="1"/>
    <s v="Valid"/>
    <x v="477"/>
    <x v="1"/>
    <x v="7"/>
    <n v="992227"/>
    <s v="Hon."/>
    <s v="Justin"/>
    <s v="V"/>
    <s v="Petway"/>
    <s v="F"/>
    <n v="51"/>
    <x v="477"/>
    <s v="justin.petway@gmail.com"/>
    <d v="2012-04-12T00:00:00"/>
    <s v="349-08-3507"/>
    <s v="236-499-5148"/>
    <s v="Seaford"/>
    <s v="York"/>
    <x v="441"/>
    <s v="VA"/>
    <n v="23696"/>
    <x v="0"/>
    <s v="jvpetway"/>
    <n v="0"/>
  </r>
  <r>
    <n v="100545461"/>
    <d v="2021-07-29T00:00:00"/>
    <n v="1"/>
    <s v="received"/>
    <s v="VIT5AC4A6EE2B9F4"/>
    <n v="2"/>
    <n v="8.5"/>
    <n v="8.5"/>
    <n v="0"/>
    <n v="8.5"/>
    <x v="8"/>
    <n v="6"/>
    <s v="cod"/>
    <n v="1"/>
    <s v="Valid"/>
    <x v="477"/>
    <x v="1"/>
    <x v="7"/>
    <n v="992227"/>
    <s v="Hon."/>
    <s v="Justin"/>
    <s v="V"/>
    <s v="Petway"/>
    <s v="F"/>
    <n v="51"/>
    <x v="477"/>
    <s v="justin.petway@gmail.com"/>
    <d v="2012-04-12T00:00:00"/>
    <s v="349-08-3507"/>
    <s v="236-499-5148"/>
    <s v="Seaford"/>
    <s v="York"/>
    <x v="441"/>
    <s v="VA"/>
    <n v="23696"/>
    <x v="0"/>
    <s v="jvpetway"/>
    <n v="0"/>
  </r>
  <r>
    <n v="100545461"/>
    <d v="2021-07-29T00:00:00"/>
    <n v="1"/>
    <s v="received"/>
    <s v="VIT5AC4A6ED92030"/>
    <n v="2"/>
    <n v="8.5"/>
    <n v="8.5"/>
    <n v="0"/>
    <n v="8.5"/>
    <x v="8"/>
    <n v="6"/>
    <s v="cod"/>
    <n v="1"/>
    <s v="Valid"/>
    <x v="477"/>
    <x v="1"/>
    <x v="7"/>
    <n v="992227"/>
    <s v="Hon."/>
    <s v="Justin"/>
    <s v="V"/>
    <s v="Petway"/>
    <s v="F"/>
    <n v="51"/>
    <x v="477"/>
    <s v="justin.petway@gmail.com"/>
    <d v="2012-04-12T00:00:00"/>
    <s v="349-08-3507"/>
    <s v="236-499-5148"/>
    <s v="Seaford"/>
    <s v="York"/>
    <x v="441"/>
    <s v="VA"/>
    <n v="23696"/>
    <x v="0"/>
    <s v="jvpetway"/>
    <n v="0"/>
  </r>
  <r>
    <n v="100554494"/>
    <d v="2021-09-02T00:00:00"/>
    <n v="1"/>
    <s v="received"/>
    <s v="SOGSND5A4375465B168"/>
    <n v="3"/>
    <n v="14"/>
    <n v="28"/>
    <n v="0"/>
    <n v="28"/>
    <x v="11"/>
    <n v="6"/>
    <s v="cod"/>
    <n v="1"/>
    <s v="Valid"/>
    <x v="477"/>
    <x v="1"/>
    <x v="5"/>
    <n v="992227"/>
    <s v="Hon."/>
    <s v="Justin"/>
    <s v="V"/>
    <s v="Petway"/>
    <s v="F"/>
    <n v="51"/>
    <x v="477"/>
    <s v="justin.petway@gmail.com"/>
    <d v="2012-04-12T00:00:00"/>
    <s v="349-08-3507"/>
    <s v="236-499-5148"/>
    <s v="Seaford"/>
    <s v="York"/>
    <x v="441"/>
    <s v="VA"/>
    <n v="23696"/>
    <x v="0"/>
    <s v="jvpetway"/>
    <n v="0"/>
  </r>
  <r>
    <n v="100554494"/>
    <d v="2021-09-02T00:00:00"/>
    <n v="1"/>
    <s v="received"/>
    <s v="SOGSND5A437540871D2"/>
    <n v="3"/>
    <n v="24"/>
    <n v="48"/>
    <n v="0"/>
    <n v="48"/>
    <x v="11"/>
    <n v="6"/>
    <s v="cod"/>
    <n v="1"/>
    <s v="Valid"/>
    <x v="477"/>
    <x v="1"/>
    <x v="5"/>
    <n v="992227"/>
    <s v="Hon."/>
    <s v="Justin"/>
    <s v="V"/>
    <s v="Petway"/>
    <s v="F"/>
    <n v="51"/>
    <x v="477"/>
    <s v="justin.petway@gmail.com"/>
    <d v="2012-04-12T00:00:00"/>
    <s v="349-08-3507"/>
    <s v="236-499-5148"/>
    <s v="Seaford"/>
    <s v="York"/>
    <x v="441"/>
    <s v="VA"/>
    <n v="23696"/>
    <x v="0"/>
    <s v="jvpetway"/>
    <n v="0"/>
  </r>
  <r>
    <n v="100554494"/>
    <d v="2021-09-02T00:00:00"/>
    <n v="1"/>
    <s v="received"/>
    <s v="AHM5AEAE77CA17F0"/>
    <n v="2"/>
    <n v="12.6"/>
    <n v="12.6"/>
    <n v="0"/>
    <n v="12.6"/>
    <x v="8"/>
    <n v="6"/>
    <s v="cod"/>
    <n v="1"/>
    <s v="Valid"/>
    <x v="477"/>
    <x v="1"/>
    <x v="5"/>
    <n v="992227"/>
    <s v="Hon."/>
    <s v="Justin"/>
    <s v="V"/>
    <s v="Petway"/>
    <s v="F"/>
    <n v="51"/>
    <x v="477"/>
    <s v="justin.petway@gmail.com"/>
    <d v="2012-04-12T00:00:00"/>
    <s v="349-08-3507"/>
    <s v="236-499-5148"/>
    <s v="Seaford"/>
    <s v="York"/>
    <x v="441"/>
    <s v="VA"/>
    <n v="23696"/>
    <x v="0"/>
    <s v="jvpetway"/>
    <n v="0"/>
  </r>
  <r>
    <n v="100554494"/>
    <d v="2021-09-02T00:00:00"/>
    <n v="1"/>
    <s v="received"/>
    <s v="SOGCRY5AE6ABDE1E7DD"/>
    <n v="2"/>
    <n v="36.200000000000003"/>
    <n v="36.200000000000003"/>
    <n v="0"/>
    <n v="36.200000000000003"/>
    <x v="11"/>
    <n v="6"/>
    <s v="cod"/>
    <n v="1"/>
    <s v="Valid"/>
    <x v="477"/>
    <x v="1"/>
    <x v="5"/>
    <n v="992227"/>
    <s v="Hon."/>
    <s v="Justin"/>
    <s v="V"/>
    <s v="Petway"/>
    <s v="F"/>
    <n v="51"/>
    <x v="477"/>
    <s v="justin.petway@gmail.com"/>
    <d v="2012-04-12T00:00:00"/>
    <s v="349-08-3507"/>
    <s v="236-499-5148"/>
    <s v="Seaford"/>
    <s v="York"/>
    <x v="441"/>
    <s v="VA"/>
    <n v="23696"/>
    <x v="0"/>
    <s v="jvpetway"/>
    <n v="0"/>
  </r>
  <r>
    <n v="100554494"/>
    <d v="2021-09-02T00:00:00"/>
    <n v="1"/>
    <s v="received"/>
    <s v="SOGAMB5A2E67113CA22"/>
    <n v="3"/>
    <n v="9"/>
    <n v="18"/>
    <n v="0"/>
    <n v="18"/>
    <x v="11"/>
    <n v="6"/>
    <s v="cod"/>
    <n v="1"/>
    <s v="Valid"/>
    <x v="477"/>
    <x v="1"/>
    <x v="5"/>
    <n v="992227"/>
    <s v="Hon."/>
    <s v="Justin"/>
    <s v="V"/>
    <s v="Petway"/>
    <s v="F"/>
    <n v="51"/>
    <x v="477"/>
    <s v="justin.petway@gmail.com"/>
    <d v="2012-04-12T00:00:00"/>
    <s v="349-08-3507"/>
    <s v="236-499-5148"/>
    <s v="Seaford"/>
    <s v="York"/>
    <x v="441"/>
    <s v="VA"/>
    <n v="23696"/>
    <x v="0"/>
    <s v="jvpetway"/>
    <n v="0"/>
  </r>
  <r>
    <n v="100554494"/>
    <d v="2021-09-02T00:00:00"/>
    <n v="1"/>
    <s v="received"/>
    <s v="SOGAMB5A2E6713BB9AD"/>
    <n v="3"/>
    <n v="9"/>
    <n v="18"/>
    <n v="0"/>
    <n v="18"/>
    <x v="11"/>
    <n v="6"/>
    <s v="cod"/>
    <n v="1"/>
    <s v="Valid"/>
    <x v="477"/>
    <x v="1"/>
    <x v="5"/>
    <n v="992227"/>
    <s v="Hon."/>
    <s v="Justin"/>
    <s v="V"/>
    <s v="Petway"/>
    <s v="F"/>
    <n v="51"/>
    <x v="477"/>
    <s v="justin.petway@gmail.com"/>
    <d v="2012-04-12T00:00:00"/>
    <s v="349-08-3507"/>
    <s v="236-499-5148"/>
    <s v="Seaford"/>
    <s v="York"/>
    <x v="441"/>
    <s v="VA"/>
    <n v="23696"/>
    <x v="0"/>
    <s v="jvpetway"/>
    <n v="0"/>
  </r>
  <r>
    <n v="100554494"/>
    <d v="2021-09-02T00:00:00"/>
    <n v="1"/>
    <s v="received"/>
    <s v="SOGAMB5A2E671470128"/>
    <n v="3"/>
    <n v="9"/>
    <n v="18"/>
    <n v="0"/>
    <n v="18"/>
    <x v="11"/>
    <n v="6"/>
    <s v="cod"/>
    <n v="1"/>
    <s v="Valid"/>
    <x v="477"/>
    <x v="1"/>
    <x v="5"/>
    <n v="992227"/>
    <s v="Hon."/>
    <s v="Justin"/>
    <s v="V"/>
    <s v="Petway"/>
    <s v="F"/>
    <n v="51"/>
    <x v="477"/>
    <s v="justin.petway@gmail.com"/>
    <d v="2012-04-12T00:00:00"/>
    <s v="349-08-3507"/>
    <s v="236-499-5148"/>
    <s v="Seaford"/>
    <s v="York"/>
    <x v="441"/>
    <s v="VA"/>
    <n v="23696"/>
    <x v="0"/>
    <s v="jvpetway"/>
    <n v="0"/>
  </r>
  <r>
    <n v="100554494"/>
    <d v="2021-09-02T00:00:00"/>
    <n v="1"/>
    <s v="received"/>
    <s v="SOGAMB5A2E6716F1D40"/>
    <n v="2"/>
    <n v="9"/>
    <n v="9"/>
    <n v="0"/>
    <n v="9"/>
    <x v="11"/>
    <n v="6"/>
    <s v="cod"/>
    <n v="1"/>
    <s v="Valid"/>
    <x v="477"/>
    <x v="1"/>
    <x v="5"/>
    <n v="992227"/>
    <s v="Hon."/>
    <s v="Justin"/>
    <s v="V"/>
    <s v="Petway"/>
    <s v="F"/>
    <n v="51"/>
    <x v="477"/>
    <s v="justin.petway@gmail.com"/>
    <d v="2012-04-12T00:00:00"/>
    <s v="349-08-3507"/>
    <s v="236-499-5148"/>
    <s v="Seaford"/>
    <s v="York"/>
    <x v="441"/>
    <s v="VA"/>
    <n v="23696"/>
    <x v="0"/>
    <s v="jvpetway"/>
    <n v="0"/>
  </r>
  <r>
    <n v="100554494"/>
    <d v="2021-09-02T00:00:00"/>
    <n v="1"/>
    <s v="received"/>
    <s v="SOGAMB5A2E671507BC4"/>
    <n v="3"/>
    <n v="9"/>
    <n v="18"/>
    <n v="0"/>
    <n v="18"/>
    <x v="11"/>
    <n v="6"/>
    <s v="cod"/>
    <n v="1"/>
    <s v="Valid"/>
    <x v="477"/>
    <x v="1"/>
    <x v="5"/>
    <n v="992227"/>
    <s v="Hon."/>
    <s v="Justin"/>
    <s v="V"/>
    <s v="Petway"/>
    <s v="F"/>
    <n v="51"/>
    <x v="477"/>
    <s v="justin.petway@gmail.com"/>
    <d v="2012-04-12T00:00:00"/>
    <s v="349-08-3507"/>
    <s v="236-499-5148"/>
    <s v="Seaford"/>
    <s v="York"/>
    <x v="441"/>
    <s v="VA"/>
    <n v="23696"/>
    <x v="0"/>
    <s v="jvpetway"/>
    <n v="0"/>
  </r>
  <r>
    <n v="100554494"/>
    <d v="2021-09-02T00:00:00"/>
    <n v="1"/>
    <s v="received"/>
    <s v="NIM59C0C702AE4B2"/>
    <n v="2"/>
    <n v="9.6999999999999993"/>
    <n v="9.6999999999999993"/>
    <n v="0"/>
    <n v="9.6999999999999993"/>
    <x v="8"/>
    <n v="6"/>
    <s v="cod"/>
    <n v="1"/>
    <s v="Valid"/>
    <x v="477"/>
    <x v="1"/>
    <x v="5"/>
    <n v="992227"/>
    <s v="Hon."/>
    <s v="Justin"/>
    <s v="V"/>
    <s v="Petway"/>
    <s v="F"/>
    <n v="51"/>
    <x v="477"/>
    <s v="justin.petway@gmail.com"/>
    <d v="2012-04-12T00:00:00"/>
    <s v="349-08-3507"/>
    <s v="236-499-5148"/>
    <s v="Seaford"/>
    <s v="York"/>
    <x v="441"/>
    <s v="VA"/>
    <n v="23696"/>
    <x v="0"/>
    <s v="jvpetway"/>
    <n v="0"/>
  </r>
  <r>
    <n v="100554494"/>
    <d v="2021-09-02T00:00:00"/>
    <n v="1"/>
    <s v="received"/>
    <s v="VIT5AC4A6EE2B9F4"/>
    <n v="2"/>
    <n v="8.5"/>
    <n v="8.5"/>
    <n v="0"/>
    <n v="8.5"/>
    <x v="8"/>
    <n v="6"/>
    <s v="cod"/>
    <n v="1"/>
    <s v="Valid"/>
    <x v="477"/>
    <x v="1"/>
    <x v="5"/>
    <n v="992227"/>
    <s v="Hon."/>
    <s v="Justin"/>
    <s v="V"/>
    <s v="Petway"/>
    <s v="F"/>
    <n v="51"/>
    <x v="477"/>
    <s v="justin.petway@gmail.com"/>
    <d v="2012-04-12T00:00:00"/>
    <s v="349-08-3507"/>
    <s v="236-499-5148"/>
    <s v="Seaford"/>
    <s v="York"/>
    <x v="441"/>
    <s v="VA"/>
    <n v="23696"/>
    <x v="0"/>
    <s v="jvpetway"/>
    <n v="0"/>
  </r>
  <r>
    <n v="100554494"/>
    <d v="2021-09-02T00:00:00"/>
    <n v="1"/>
    <s v="received"/>
    <s v="HALSON59DF3C43A3C84"/>
    <n v="2"/>
    <n v="266.3"/>
    <n v="266.3"/>
    <n v="0"/>
    <n v="266.3"/>
    <x v="4"/>
    <n v="6"/>
    <s v="cod"/>
    <n v="1"/>
    <s v="Valid"/>
    <x v="477"/>
    <x v="1"/>
    <x v="5"/>
    <n v="992227"/>
    <s v="Hon."/>
    <s v="Justin"/>
    <s v="V"/>
    <s v="Petway"/>
    <s v="F"/>
    <n v="51"/>
    <x v="477"/>
    <s v="justin.petway@gmail.com"/>
    <d v="2012-04-12T00:00:00"/>
    <s v="349-08-3507"/>
    <s v="236-499-5148"/>
    <s v="Seaford"/>
    <s v="York"/>
    <x v="441"/>
    <s v="VA"/>
    <n v="23696"/>
    <x v="0"/>
    <s v="jvpetway"/>
    <n v="0"/>
  </r>
  <r>
    <n v="100554494"/>
    <d v="2021-09-02T00:00:00"/>
    <n v="1"/>
    <s v="received"/>
    <s v="KABDYN5A00297A7592F"/>
    <n v="2"/>
    <n v="9.5"/>
    <n v="9.5"/>
    <n v="0"/>
    <n v="9.5"/>
    <x v="12"/>
    <n v="6"/>
    <s v="cod"/>
    <n v="1"/>
    <s v="Valid"/>
    <x v="477"/>
    <x v="1"/>
    <x v="5"/>
    <n v="992227"/>
    <s v="Hon."/>
    <s v="Justin"/>
    <s v="V"/>
    <s v="Petway"/>
    <s v="F"/>
    <n v="51"/>
    <x v="477"/>
    <s v="justin.petway@gmail.com"/>
    <d v="2012-04-12T00:00:00"/>
    <s v="349-08-3507"/>
    <s v="236-499-5148"/>
    <s v="Seaford"/>
    <s v="York"/>
    <x v="441"/>
    <s v="VA"/>
    <n v="23696"/>
    <x v="0"/>
    <s v="jvpetway"/>
    <n v="0"/>
  </r>
  <r>
    <n v="100554494"/>
    <d v="2021-09-02T00:00:00"/>
    <n v="1"/>
    <s v="received"/>
    <s v="CLE5B07E0C290B8F"/>
    <n v="3"/>
    <n v="5.4"/>
    <n v="10.8"/>
    <n v="0"/>
    <n v="10.8"/>
    <x v="8"/>
    <n v="6"/>
    <s v="cod"/>
    <n v="1"/>
    <s v="Valid"/>
    <x v="477"/>
    <x v="1"/>
    <x v="5"/>
    <n v="992227"/>
    <s v="Hon."/>
    <s v="Justin"/>
    <s v="V"/>
    <s v="Petway"/>
    <s v="F"/>
    <n v="51"/>
    <x v="477"/>
    <s v="justin.petway@gmail.com"/>
    <d v="2012-04-12T00:00:00"/>
    <s v="349-08-3507"/>
    <s v="236-499-5148"/>
    <s v="Seaford"/>
    <s v="York"/>
    <x v="441"/>
    <s v="VA"/>
    <n v="23696"/>
    <x v="0"/>
    <s v="jvpetway"/>
    <n v="0"/>
  </r>
  <r>
    <n v="100355335"/>
    <d v="2020-10-03T00:00:00"/>
    <n v="2"/>
    <s v="complete"/>
    <s v="JayQeu_BL04/WH03-M"/>
    <n v="2"/>
    <n v="60"/>
    <n v="60"/>
    <n v="0"/>
    <n v="60"/>
    <x v="5"/>
    <n v="6"/>
    <s v="cod"/>
    <n v="2"/>
    <s v="Net"/>
    <x v="478"/>
    <x v="0"/>
    <x v="0"/>
    <n v="548025"/>
    <s v="Mr."/>
    <s v="Delmar"/>
    <s v="C"/>
    <s v="Shows"/>
    <s v="M"/>
    <n v="72"/>
    <x v="478"/>
    <s v="delmar.shows@aol.com"/>
    <d v="2003-04-05T00:00:00"/>
    <s v="248-99-8912"/>
    <s v="304-223-5313"/>
    <s v="Varney"/>
    <s v="Mingo"/>
    <x v="442"/>
    <s v="WV"/>
    <n v="25696"/>
    <x v="0"/>
    <s v="dcshows"/>
    <n v="0"/>
  </r>
  <r>
    <n v="100355334"/>
    <d v="2020-10-03T00:00:00"/>
    <n v="2"/>
    <s v="complete"/>
    <s v="itter_AB 1211"/>
    <n v="3"/>
    <n v="25"/>
    <n v="50"/>
    <n v="0"/>
    <n v="50"/>
    <x v="7"/>
    <n v="6"/>
    <s v="cod"/>
    <n v="2"/>
    <s v="Net"/>
    <x v="479"/>
    <x v="0"/>
    <x v="0"/>
    <n v="344783"/>
    <s v="Ms."/>
    <s v="Jazmine"/>
    <s v="W"/>
    <s v="Avelar"/>
    <s v="F"/>
    <n v="39"/>
    <x v="479"/>
    <s v="jazmine.avelar@gmail.com"/>
    <d v="2013-10-28T00:00:00"/>
    <s v="375-37-1732"/>
    <s v="215-846-3227"/>
    <s v="Cambra"/>
    <s v="Luzerne"/>
    <x v="443"/>
    <s v="PA"/>
    <n v="18611"/>
    <x v="3"/>
    <s v="jwavelar"/>
    <n v="0"/>
  </r>
  <r>
    <n v="100355338"/>
    <d v="2020-10-03T00:00:00"/>
    <n v="4"/>
    <s v="canceled"/>
    <s v="emart_0-38"/>
    <n v="2"/>
    <n v="40"/>
    <n v="40"/>
    <n v="0"/>
    <n v="40"/>
    <x v="4"/>
    <n v="6"/>
    <s v="cod"/>
    <n v="3"/>
    <s v="Gross"/>
    <x v="480"/>
    <x v="0"/>
    <x v="0"/>
    <n v="780478"/>
    <s v="Mr."/>
    <s v="Randell"/>
    <s v="W"/>
    <s v="Clauson"/>
    <s v="M"/>
    <n v="38"/>
    <x v="480"/>
    <s v="randell.clauson@ibm.com"/>
    <d v="2012-03-16T00:00:00"/>
    <s v="660-24-9278"/>
    <s v="339-509-4486"/>
    <s v="Boston"/>
    <s v="Suffolk"/>
    <x v="444"/>
    <s v="MA"/>
    <n v="2196"/>
    <x v="3"/>
    <s v="rwclauson"/>
    <n v="0"/>
  </r>
  <r>
    <n v="100355338"/>
    <d v="2020-10-03T00:00:00"/>
    <n v="4"/>
    <s v="canceled"/>
    <s v="uni_ EXCELLA "/>
    <n v="2"/>
    <n v="750"/>
    <n v="750"/>
    <n v="0"/>
    <n v="750"/>
    <x v="3"/>
    <n v="6"/>
    <s v="cod"/>
    <n v="3"/>
    <s v="Gross"/>
    <x v="480"/>
    <x v="0"/>
    <x v="0"/>
    <n v="780478"/>
    <s v="Mr."/>
    <s v="Randell"/>
    <s v="W"/>
    <s v="Clauson"/>
    <s v="M"/>
    <n v="38"/>
    <x v="480"/>
    <s v="randell.clauson@ibm.com"/>
    <d v="2012-03-16T00:00:00"/>
    <s v="660-24-9278"/>
    <s v="339-509-4486"/>
    <s v="Boston"/>
    <s v="Suffolk"/>
    <x v="444"/>
    <s v="MA"/>
    <n v="2196"/>
    <x v="3"/>
    <s v="rwclauson"/>
    <n v="0"/>
  </r>
  <r>
    <n v="100355338"/>
    <d v="2020-10-03T00:00:00"/>
    <n v="4"/>
    <s v="canceled"/>
    <s v="sinbo_2732"/>
    <n v="2"/>
    <n v="249.9"/>
    <n v="249.9"/>
    <n v="0"/>
    <n v="249.9"/>
    <x v="3"/>
    <n v="6"/>
    <s v="cod"/>
    <n v="3"/>
    <s v="Gross"/>
    <x v="480"/>
    <x v="0"/>
    <x v="0"/>
    <n v="780478"/>
    <s v="Mr."/>
    <s v="Randell"/>
    <s v="W"/>
    <s v="Clauson"/>
    <s v="M"/>
    <n v="38"/>
    <x v="480"/>
    <s v="randell.clauson@ibm.com"/>
    <d v="2012-03-16T00:00:00"/>
    <s v="660-24-9278"/>
    <s v="339-509-4486"/>
    <s v="Boston"/>
    <s v="Suffolk"/>
    <x v="444"/>
    <s v="MA"/>
    <n v="2196"/>
    <x v="3"/>
    <s v="rwclauson"/>
    <n v="0"/>
  </r>
  <r>
    <n v="100356956"/>
    <d v="2020-10-12T00:00:00"/>
    <n v="4"/>
    <s v="canceled"/>
    <s v="APPANE59AC6302A55F6"/>
    <n v="2"/>
    <n v="225.5"/>
    <n v="225.5"/>
    <n v="0"/>
    <n v="225.5"/>
    <x v="3"/>
    <n v="6"/>
    <s v="cod"/>
    <n v="3"/>
    <s v="Gross"/>
    <x v="480"/>
    <x v="0"/>
    <x v="0"/>
    <n v="780478"/>
    <s v="Mr."/>
    <s v="Randell"/>
    <s v="W"/>
    <s v="Clauson"/>
    <s v="M"/>
    <n v="38"/>
    <x v="480"/>
    <s v="randell.clauson@ibm.com"/>
    <d v="2012-03-16T00:00:00"/>
    <s v="660-24-9278"/>
    <s v="339-509-4486"/>
    <s v="Boston"/>
    <s v="Suffolk"/>
    <x v="444"/>
    <s v="MA"/>
    <n v="2196"/>
    <x v="3"/>
    <s v="rwclauson"/>
    <n v="0"/>
  </r>
  <r>
    <n v="100356956"/>
    <d v="2020-10-12T00:00:00"/>
    <n v="4"/>
    <s v="canceled"/>
    <s v="APPUNI59AD9B62C62FD"/>
    <n v="2"/>
    <n v="1000"/>
    <n v="1000"/>
    <n v="0"/>
    <n v="1000"/>
    <x v="3"/>
    <n v="6"/>
    <s v="cod"/>
    <n v="3"/>
    <s v="Gross"/>
    <x v="480"/>
    <x v="0"/>
    <x v="0"/>
    <n v="780478"/>
    <s v="Mr."/>
    <s v="Randell"/>
    <s v="W"/>
    <s v="Clauson"/>
    <s v="M"/>
    <n v="38"/>
    <x v="480"/>
    <s v="randell.clauson@ibm.com"/>
    <d v="2012-03-16T00:00:00"/>
    <s v="660-24-9278"/>
    <s v="339-509-4486"/>
    <s v="Boston"/>
    <s v="Suffolk"/>
    <x v="444"/>
    <s v="MA"/>
    <n v="2196"/>
    <x v="3"/>
    <s v="rwclauson"/>
    <n v="0"/>
  </r>
  <r>
    <n v="100356956"/>
    <d v="2020-10-12T00:00:00"/>
    <n v="4"/>
    <s v="canceled"/>
    <s v="APPSAN59AD6E8DACFBD"/>
    <n v="2"/>
    <n v="165"/>
    <n v="165"/>
    <n v="0"/>
    <n v="165"/>
    <x v="3"/>
    <n v="6"/>
    <s v="cod"/>
    <n v="3"/>
    <s v="Gross"/>
    <x v="480"/>
    <x v="0"/>
    <x v="0"/>
    <n v="780478"/>
    <s v="Mr."/>
    <s v="Randell"/>
    <s v="W"/>
    <s v="Clauson"/>
    <s v="M"/>
    <n v="38"/>
    <x v="480"/>
    <s v="randell.clauson@ibm.com"/>
    <d v="2012-03-16T00:00:00"/>
    <s v="660-24-9278"/>
    <s v="339-509-4486"/>
    <s v="Boston"/>
    <s v="Suffolk"/>
    <x v="444"/>
    <s v="MA"/>
    <n v="2196"/>
    <x v="3"/>
    <s v="rwclauson"/>
    <n v="0"/>
  </r>
  <r>
    <n v="100357191"/>
    <d v="2020-10-14T00:00:00"/>
    <n v="4"/>
    <s v="canceled"/>
    <s v="HALEMA59AC63688B516"/>
    <n v="3"/>
    <n v="40"/>
    <n v="80"/>
    <n v="0"/>
    <n v="80"/>
    <x v="4"/>
    <n v="6"/>
    <s v="cod"/>
    <n v="3"/>
    <s v="Gross"/>
    <x v="480"/>
    <x v="0"/>
    <x v="0"/>
    <n v="780478"/>
    <s v="Mr."/>
    <s v="Randell"/>
    <s v="W"/>
    <s v="Clauson"/>
    <s v="M"/>
    <n v="38"/>
    <x v="480"/>
    <s v="randell.clauson@ibm.com"/>
    <d v="2012-03-16T00:00:00"/>
    <s v="660-24-9278"/>
    <s v="339-509-4486"/>
    <s v="Boston"/>
    <s v="Suffolk"/>
    <x v="444"/>
    <s v="MA"/>
    <n v="2196"/>
    <x v="3"/>
    <s v="rwclauson"/>
    <n v="0"/>
  </r>
  <r>
    <n v="100357191"/>
    <d v="2020-10-14T00:00:00"/>
    <n v="4"/>
    <s v="canceled"/>
    <s v="APPUNI59AD9B62C62FD"/>
    <n v="2"/>
    <n v="1000"/>
    <n v="1000"/>
    <n v="0"/>
    <n v="1000"/>
    <x v="3"/>
    <n v="6"/>
    <s v="cod"/>
    <n v="3"/>
    <s v="Gross"/>
    <x v="480"/>
    <x v="0"/>
    <x v="0"/>
    <n v="780478"/>
    <s v="Mr."/>
    <s v="Randell"/>
    <s v="W"/>
    <s v="Clauson"/>
    <s v="M"/>
    <n v="38"/>
    <x v="480"/>
    <s v="randell.clauson@ibm.com"/>
    <d v="2012-03-16T00:00:00"/>
    <s v="660-24-9278"/>
    <s v="339-509-4486"/>
    <s v="Boston"/>
    <s v="Suffolk"/>
    <x v="444"/>
    <s v="MA"/>
    <n v="2196"/>
    <x v="3"/>
    <s v="rwclauson"/>
    <n v="0"/>
  </r>
  <r>
    <n v="100357191"/>
    <d v="2020-10-14T00:00:00"/>
    <n v="4"/>
    <s v="canceled"/>
    <s v="APPCAM59AC999F48A63"/>
    <n v="2"/>
    <n v="189.9"/>
    <n v="189.9"/>
    <n v="0"/>
    <n v="189.9"/>
    <x v="3"/>
    <n v="6"/>
    <s v="cod"/>
    <n v="3"/>
    <s v="Gross"/>
    <x v="480"/>
    <x v="0"/>
    <x v="0"/>
    <n v="780478"/>
    <s v="Mr."/>
    <s v="Randell"/>
    <s v="W"/>
    <s v="Clauson"/>
    <s v="M"/>
    <n v="38"/>
    <x v="480"/>
    <s v="randell.clauson@ibm.com"/>
    <d v="2012-03-16T00:00:00"/>
    <s v="660-24-9278"/>
    <s v="339-509-4486"/>
    <s v="Boston"/>
    <s v="Suffolk"/>
    <x v="444"/>
    <s v="MA"/>
    <n v="2196"/>
    <x v="3"/>
    <s v="rwclauson"/>
    <n v="0"/>
  </r>
  <r>
    <n v="100357195"/>
    <d v="2020-10-14T00:00:00"/>
    <n v="1"/>
    <s v="received"/>
    <s v="HALEMA59AC63688B516"/>
    <n v="2"/>
    <n v="40"/>
    <n v="40"/>
    <n v="0"/>
    <n v="40"/>
    <x v="4"/>
    <n v="6"/>
    <s v="cod"/>
    <n v="1"/>
    <s v="Valid"/>
    <x v="480"/>
    <x v="0"/>
    <x v="0"/>
    <n v="780478"/>
    <s v="Mr."/>
    <s v="Randell"/>
    <s v="W"/>
    <s v="Clauson"/>
    <s v="M"/>
    <n v="38"/>
    <x v="480"/>
    <s v="randell.clauson@ibm.com"/>
    <d v="2012-03-16T00:00:00"/>
    <s v="660-24-9278"/>
    <s v="339-509-4486"/>
    <s v="Boston"/>
    <s v="Suffolk"/>
    <x v="444"/>
    <s v="MA"/>
    <n v="2196"/>
    <x v="3"/>
    <s v="rwclauson"/>
    <n v="0"/>
  </r>
  <r>
    <n v="100357195"/>
    <d v="2020-10-14T00:00:00"/>
    <n v="1"/>
    <s v="received"/>
    <s v="APPUNI59AD9B62C62FD"/>
    <n v="2"/>
    <n v="1000"/>
    <n v="1000"/>
    <n v="0"/>
    <n v="1000"/>
    <x v="3"/>
    <n v="6"/>
    <s v="cod"/>
    <n v="1"/>
    <s v="Valid"/>
    <x v="480"/>
    <x v="0"/>
    <x v="0"/>
    <n v="780478"/>
    <s v="Mr."/>
    <s v="Randell"/>
    <s v="W"/>
    <s v="Clauson"/>
    <s v="M"/>
    <n v="38"/>
    <x v="480"/>
    <s v="randell.clauson@ibm.com"/>
    <d v="2012-03-16T00:00:00"/>
    <s v="660-24-9278"/>
    <s v="339-509-4486"/>
    <s v="Boston"/>
    <s v="Suffolk"/>
    <x v="444"/>
    <s v="MA"/>
    <n v="2196"/>
    <x v="3"/>
    <s v="rwclauson"/>
    <n v="0"/>
  </r>
  <r>
    <n v="100357195"/>
    <d v="2020-10-14T00:00:00"/>
    <n v="1"/>
    <s v="received"/>
    <s v="APPCAM59AC999F48A63"/>
    <n v="2"/>
    <n v="189.9"/>
    <n v="189.9"/>
    <n v="0"/>
    <n v="189.9"/>
    <x v="3"/>
    <n v="6"/>
    <s v="cod"/>
    <n v="1"/>
    <s v="Valid"/>
    <x v="480"/>
    <x v="0"/>
    <x v="0"/>
    <n v="780478"/>
    <s v="Mr."/>
    <s v="Randell"/>
    <s v="W"/>
    <s v="Clauson"/>
    <s v="M"/>
    <n v="38"/>
    <x v="480"/>
    <s v="randell.clauson@ibm.com"/>
    <d v="2012-03-16T00:00:00"/>
    <s v="660-24-9278"/>
    <s v="339-509-4486"/>
    <s v="Boston"/>
    <s v="Suffolk"/>
    <x v="444"/>
    <s v="MA"/>
    <n v="2196"/>
    <x v="3"/>
    <s v="rwclauson"/>
    <n v="0"/>
  </r>
  <r>
    <n v="100355337"/>
    <d v="2020-10-03T00:00:00"/>
    <n v="3"/>
    <s v="order_refunded"/>
    <s v="DOHDOH10336"/>
    <n v="2"/>
    <n v="60"/>
    <n v="60"/>
    <n v="0"/>
    <n v="60"/>
    <x v="5"/>
    <n v="6"/>
    <s v="cod"/>
    <n v="1"/>
    <s v="Valid"/>
    <x v="481"/>
    <x v="0"/>
    <x v="0"/>
    <n v="613682"/>
    <s v="Mrs."/>
    <s v="Petronila"/>
    <s v="K"/>
    <s v="Gately"/>
    <s v="F"/>
    <n v="71"/>
    <x v="481"/>
    <s v="petronila.gately@gmail.com"/>
    <d v="1998-04-29T00:00:00"/>
    <s v="420-67-0567"/>
    <s v="406-652-7615"/>
    <s v="Pompeys Pillar"/>
    <s v="Yellowstone"/>
    <x v="445"/>
    <s v="MT"/>
    <n v="59064"/>
    <x v="2"/>
    <s v="pkgately"/>
    <n v="0"/>
  </r>
  <r>
    <n v="100355337"/>
    <d v="2020-10-03T00:00:00"/>
    <n v="3"/>
    <s v="order_refunded"/>
    <s v="DOHDOH10436"/>
    <n v="2"/>
    <n v="60"/>
    <n v="60"/>
    <n v="0"/>
    <n v="60"/>
    <x v="5"/>
    <n v="6"/>
    <s v="cod"/>
    <n v="1"/>
    <s v="Valid"/>
    <x v="481"/>
    <x v="0"/>
    <x v="0"/>
    <n v="613682"/>
    <s v="Mrs."/>
    <s v="Petronila"/>
    <s v="K"/>
    <s v="Gately"/>
    <s v="F"/>
    <n v="71"/>
    <x v="481"/>
    <s v="petronila.gately@gmail.com"/>
    <d v="1998-04-29T00:00:00"/>
    <s v="420-67-0567"/>
    <s v="406-652-7615"/>
    <s v="Pompeys Pillar"/>
    <s v="Yellowstone"/>
    <x v="445"/>
    <s v="MT"/>
    <n v="59064"/>
    <x v="2"/>
    <s v="pkgately"/>
    <n v="0"/>
  </r>
  <r>
    <n v="100395547"/>
    <d v="2020-12-21T00:00:00"/>
    <n v="4"/>
    <s v="canceled"/>
    <s v="WOFNIG59F6DEFD01D2A-36B"/>
    <n v="2"/>
    <n v="49.9"/>
    <n v="49.9"/>
    <n v="0"/>
    <n v="49.9"/>
    <x v="5"/>
    <n v="3"/>
    <s v="Easypay"/>
    <n v="3"/>
    <s v="Gross"/>
    <x v="481"/>
    <x v="0"/>
    <x v="2"/>
    <n v="613682"/>
    <s v="Mrs."/>
    <s v="Petronila"/>
    <s v="K"/>
    <s v="Gately"/>
    <s v="F"/>
    <n v="71"/>
    <x v="481"/>
    <s v="petronila.gately@gmail.com"/>
    <d v="1998-04-29T00:00:00"/>
    <s v="420-67-0567"/>
    <s v="406-652-7615"/>
    <s v="Pompeys Pillar"/>
    <s v="Yellowstone"/>
    <x v="445"/>
    <s v="MT"/>
    <n v="59064"/>
    <x v="2"/>
    <s v="pkgately"/>
    <n v="0"/>
  </r>
  <r>
    <n v="100395547"/>
    <d v="2020-12-21T00:00:00"/>
    <n v="4"/>
    <s v="canceled"/>
    <s v="WOFDEA59CE2262D7B1D-36"/>
    <n v="2"/>
    <n v="44.9"/>
    <n v="44.9"/>
    <n v="0"/>
    <n v="44.9"/>
    <x v="5"/>
    <n v="3"/>
    <s v="Easypay"/>
    <n v="3"/>
    <s v="Gross"/>
    <x v="481"/>
    <x v="0"/>
    <x v="2"/>
    <n v="613682"/>
    <s v="Mrs."/>
    <s v="Petronila"/>
    <s v="K"/>
    <s v="Gately"/>
    <s v="F"/>
    <n v="71"/>
    <x v="481"/>
    <s v="petronila.gately@gmail.com"/>
    <d v="1998-04-29T00:00:00"/>
    <s v="420-67-0567"/>
    <s v="406-652-7615"/>
    <s v="Pompeys Pillar"/>
    <s v="Yellowstone"/>
    <x v="445"/>
    <s v="MT"/>
    <n v="59064"/>
    <x v="2"/>
    <s v="pkgately"/>
    <n v="0"/>
  </r>
  <r>
    <n v="100395547"/>
    <d v="2020-12-21T00:00:00"/>
    <n v="4"/>
    <s v="canceled"/>
    <s v="WOFASA59E08C209A13D"/>
    <n v="2"/>
    <n v="14.9"/>
    <n v="14.9"/>
    <n v="0"/>
    <n v="14.9"/>
    <x v="5"/>
    <n v="3"/>
    <s v="Easypay"/>
    <n v="3"/>
    <s v="Gross"/>
    <x v="481"/>
    <x v="0"/>
    <x v="2"/>
    <n v="613682"/>
    <s v="Mrs."/>
    <s v="Petronila"/>
    <s v="K"/>
    <s v="Gately"/>
    <s v="F"/>
    <n v="71"/>
    <x v="481"/>
    <s v="petronila.gately@gmail.com"/>
    <d v="1998-04-29T00:00:00"/>
    <s v="420-67-0567"/>
    <s v="406-652-7615"/>
    <s v="Pompeys Pillar"/>
    <s v="Yellowstone"/>
    <x v="445"/>
    <s v="MT"/>
    <n v="59064"/>
    <x v="2"/>
    <s v="pkgately"/>
    <n v="0"/>
  </r>
  <r>
    <n v="100355341"/>
    <d v="2020-10-03T00:00:00"/>
    <n v="4"/>
    <s v="canceled"/>
    <s v="Infinix_HotSmartX5010-Gold"/>
    <n v="3"/>
    <n v="959.9"/>
    <n v="1919.8"/>
    <n v="507.97"/>
    <n v="1411.83"/>
    <x v="1"/>
    <n v="2"/>
    <s v="Payaxis"/>
    <n v="3"/>
    <s v="Gross"/>
    <x v="482"/>
    <x v="0"/>
    <x v="0"/>
    <n v="672379"/>
    <s v="Mrs."/>
    <s v="Oleta"/>
    <s v="X"/>
    <s v="Humbert"/>
    <s v="F"/>
    <n v="70"/>
    <x v="482"/>
    <s v="oleta.humbert@gmail.com"/>
    <d v="2016-02-26T00:00:00"/>
    <s v="261-99-3989"/>
    <s v="217-205-3539"/>
    <s v="Benton"/>
    <s v="Franklin"/>
    <x v="18"/>
    <s v="IL"/>
    <n v="62812"/>
    <x v="1"/>
    <s v="oxhumbert"/>
    <n v="26.45952703"/>
  </r>
  <r>
    <n v="100360620"/>
    <d v="2020-10-31T00:00:00"/>
    <n v="3"/>
    <s v="order_refunded"/>
    <s v="MATSAM59C3C25F52389"/>
    <n v="2"/>
    <n v="1237.0999999999999"/>
    <n v="1237.0999999999999"/>
    <n v="185.565"/>
    <n v="1051.5350000000001"/>
    <x v="1"/>
    <n v="2"/>
    <s v="Payaxis"/>
    <n v="1"/>
    <s v="Valid"/>
    <x v="482"/>
    <x v="0"/>
    <x v="0"/>
    <n v="672379"/>
    <s v="Mrs."/>
    <s v="Oleta"/>
    <s v="X"/>
    <s v="Humbert"/>
    <s v="F"/>
    <n v="70"/>
    <x v="482"/>
    <s v="oleta.humbert@gmail.com"/>
    <d v="2016-02-26T00:00:00"/>
    <s v="261-99-3989"/>
    <s v="217-205-3539"/>
    <s v="Benton"/>
    <s v="Franklin"/>
    <x v="18"/>
    <s v="IL"/>
    <n v="62812"/>
    <x v="1"/>
    <s v="oxhumbert"/>
    <n v="15"/>
  </r>
  <r>
    <n v="100360628"/>
    <d v="2020-10-31T00:00:00"/>
    <n v="3"/>
    <s v="order_refunded"/>
    <s v="MATSAM59C3C25F52389"/>
    <n v="2"/>
    <n v="1237.0999999999999"/>
    <n v="1237.0999999999999"/>
    <n v="185.565"/>
    <n v="1051.5350000000001"/>
    <x v="1"/>
    <n v="2"/>
    <s v="Payaxis"/>
    <n v="1"/>
    <s v="Valid"/>
    <x v="482"/>
    <x v="0"/>
    <x v="0"/>
    <n v="672379"/>
    <s v="Mrs."/>
    <s v="Oleta"/>
    <s v="X"/>
    <s v="Humbert"/>
    <s v="F"/>
    <n v="70"/>
    <x v="482"/>
    <s v="oleta.humbert@gmail.com"/>
    <d v="2016-02-26T00:00:00"/>
    <s v="261-99-3989"/>
    <s v="217-205-3539"/>
    <s v="Benton"/>
    <s v="Franklin"/>
    <x v="18"/>
    <s v="IL"/>
    <n v="62812"/>
    <x v="1"/>
    <s v="oxhumbert"/>
    <n v="15"/>
  </r>
  <r>
    <n v="100360630"/>
    <d v="2020-10-31T00:00:00"/>
    <n v="4"/>
    <s v="canceled"/>
    <s v="MATSAM59C3C25F52389"/>
    <n v="2"/>
    <n v="1237.0999999999999"/>
    <n v="1237.0999999999999"/>
    <n v="185.565"/>
    <n v="1051.5350000000001"/>
    <x v="1"/>
    <n v="2"/>
    <s v="Payaxis"/>
    <n v="3"/>
    <s v="Gross"/>
    <x v="482"/>
    <x v="0"/>
    <x v="0"/>
    <n v="672379"/>
    <s v="Mrs."/>
    <s v="Oleta"/>
    <s v="X"/>
    <s v="Humbert"/>
    <s v="F"/>
    <n v="70"/>
    <x v="482"/>
    <s v="oleta.humbert@gmail.com"/>
    <d v="2016-02-26T00:00:00"/>
    <s v="261-99-3989"/>
    <s v="217-205-3539"/>
    <s v="Benton"/>
    <s v="Franklin"/>
    <x v="18"/>
    <s v="IL"/>
    <n v="62812"/>
    <x v="1"/>
    <s v="oxhumbert"/>
    <n v="15"/>
  </r>
  <r>
    <n v="100362605"/>
    <d v="2020-11-06T00:00:00"/>
    <n v="3"/>
    <s v="order_refunded"/>
    <s v="MATSAM59C3C25F52389"/>
    <n v="2"/>
    <n v="1237.0999999999999"/>
    <n v="1237.0999999999999"/>
    <n v="0"/>
    <n v="1237.0999999999999"/>
    <x v="1"/>
    <n v="11"/>
    <s v="mcblite"/>
    <n v="1"/>
    <s v="Valid"/>
    <x v="482"/>
    <x v="0"/>
    <x v="1"/>
    <n v="672379"/>
    <s v="Mrs."/>
    <s v="Oleta"/>
    <s v="X"/>
    <s v="Humbert"/>
    <s v="F"/>
    <n v="70"/>
    <x v="482"/>
    <s v="oleta.humbert@gmail.com"/>
    <d v="2016-02-26T00:00:00"/>
    <s v="261-99-3989"/>
    <s v="217-205-3539"/>
    <s v="Benton"/>
    <s v="Franklin"/>
    <x v="18"/>
    <s v="IL"/>
    <n v="62812"/>
    <x v="1"/>
    <s v="oxhumbert"/>
    <n v="0"/>
  </r>
  <r>
    <n v="100362608"/>
    <d v="2020-11-06T00:00:00"/>
    <n v="3"/>
    <s v="order_refunded"/>
    <s v="MATSAM59C3C25F52389"/>
    <n v="2"/>
    <n v="1237.0999999999999"/>
    <n v="1237.0999999999999"/>
    <n v="0"/>
    <n v="1237.0999999999999"/>
    <x v="1"/>
    <n v="11"/>
    <s v="mcblite"/>
    <n v="1"/>
    <s v="Valid"/>
    <x v="482"/>
    <x v="0"/>
    <x v="1"/>
    <n v="672379"/>
    <s v="Mrs."/>
    <s v="Oleta"/>
    <s v="X"/>
    <s v="Humbert"/>
    <s v="F"/>
    <n v="70"/>
    <x v="482"/>
    <s v="oleta.humbert@gmail.com"/>
    <d v="2016-02-26T00:00:00"/>
    <s v="261-99-3989"/>
    <s v="217-205-3539"/>
    <s v="Benton"/>
    <s v="Franklin"/>
    <x v="18"/>
    <s v="IL"/>
    <n v="62812"/>
    <x v="1"/>
    <s v="oxhumbert"/>
    <n v="0"/>
  </r>
  <r>
    <n v="100362962"/>
    <d v="2020-11-07T00:00:00"/>
    <n v="2"/>
    <s v="complete"/>
    <s v="MATINF59C9002EA6AF0"/>
    <n v="2"/>
    <n v="1349.9"/>
    <n v="1349.9"/>
    <n v="0"/>
    <n v="1349.9"/>
    <x v="1"/>
    <n v="2"/>
    <s v="Payaxis"/>
    <n v="2"/>
    <s v="Net"/>
    <x v="482"/>
    <x v="0"/>
    <x v="1"/>
    <n v="672379"/>
    <s v="Mrs."/>
    <s v="Oleta"/>
    <s v="X"/>
    <s v="Humbert"/>
    <s v="F"/>
    <n v="70"/>
    <x v="482"/>
    <s v="oleta.humbert@gmail.com"/>
    <d v="2016-02-26T00:00:00"/>
    <s v="261-99-3989"/>
    <s v="217-205-3539"/>
    <s v="Benton"/>
    <s v="Franklin"/>
    <x v="18"/>
    <s v="IL"/>
    <n v="62812"/>
    <x v="1"/>
    <s v="oxhumbert"/>
    <n v="0"/>
  </r>
  <r>
    <n v="100362963"/>
    <d v="2020-11-07T00:00:00"/>
    <n v="2"/>
    <s v="complete"/>
    <s v="MATINF59C9002EA6AF0"/>
    <n v="2"/>
    <n v="1349.9"/>
    <n v="1349.9"/>
    <n v="200"/>
    <n v="1149.9000000000001"/>
    <x v="1"/>
    <n v="2"/>
    <s v="Payaxis"/>
    <n v="2"/>
    <s v="Net"/>
    <x v="482"/>
    <x v="0"/>
    <x v="1"/>
    <n v="672379"/>
    <s v="Mrs."/>
    <s v="Oleta"/>
    <s v="X"/>
    <s v="Humbert"/>
    <s v="F"/>
    <n v="70"/>
    <x v="482"/>
    <s v="oleta.humbert@gmail.com"/>
    <d v="2016-02-26T00:00:00"/>
    <s v="261-99-3989"/>
    <s v="217-205-3539"/>
    <s v="Benton"/>
    <s v="Franklin"/>
    <x v="18"/>
    <s v="IL"/>
    <n v="62812"/>
    <x v="1"/>
    <s v="oxhumbert"/>
    <n v="14.81591229"/>
  </r>
  <r>
    <n v="100372366"/>
    <d v="2020-11-26T00:00:00"/>
    <n v="2"/>
    <s v="complete"/>
    <s v="BAGJUN59C10C028FE38"/>
    <n v="6"/>
    <n v="41.2"/>
    <n v="206"/>
    <n v="115.08499999999999"/>
    <n v="90.915000000000006"/>
    <x v="7"/>
    <n v="6"/>
    <s v="cod"/>
    <n v="2"/>
    <s v="Net"/>
    <x v="482"/>
    <x v="0"/>
    <x v="1"/>
    <n v="672379"/>
    <s v="Mrs."/>
    <s v="Oleta"/>
    <s v="X"/>
    <s v="Humbert"/>
    <s v="F"/>
    <n v="70"/>
    <x v="482"/>
    <s v="oleta.humbert@gmail.com"/>
    <d v="2016-02-26T00:00:00"/>
    <s v="261-99-3989"/>
    <s v="217-205-3539"/>
    <s v="Benton"/>
    <s v="Franklin"/>
    <x v="18"/>
    <s v="IL"/>
    <n v="62812"/>
    <x v="1"/>
    <s v="oxhumbert"/>
    <n v="55.866504849999998"/>
  </r>
  <r>
    <n v="100372366"/>
    <d v="2020-11-26T00:00:00"/>
    <n v="2"/>
    <s v="complete"/>
    <s v="AHM59AC9170ACA08"/>
    <n v="6"/>
    <n v="12.5"/>
    <n v="62.5"/>
    <n v="34.914999999999999"/>
    <n v="27.585000000000001"/>
    <x v="8"/>
    <n v="6"/>
    <s v="cod"/>
    <n v="2"/>
    <s v="Net"/>
    <x v="482"/>
    <x v="0"/>
    <x v="1"/>
    <n v="672379"/>
    <s v="Mrs."/>
    <s v="Oleta"/>
    <s v="X"/>
    <s v="Humbert"/>
    <s v="F"/>
    <n v="70"/>
    <x v="482"/>
    <s v="oleta.humbert@gmail.com"/>
    <d v="2016-02-26T00:00:00"/>
    <s v="261-99-3989"/>
    <s v="217-205-3539"/>
    <s v="Benton"/>
    <s v="Franklin"/>
    <x v="18"/>
    <s v="IL"/>
    <n v="62812"/>
    <x v="1"/>
    <s v="oxhumbert"/>
    <n v="55.863999999999997"/>
  </r>
  <r>
    <n v="100374855"/>
    <d v="2020-12-06T00:00:00"/>
    <n v="2"/>
    <s v="complete"/>
    <s v="MATSAM59DB75ADB2F80"/>
    <n v="2"/>
    <n v="1369.9"/>
    <n v="1369.9"/>
    <n v="145"/>
    <n v="1224.9000000000001"/>
    <x v="1"/>
    <n v="7"/>
    <s v="easypay_voucher"/>
    <n v="2"/>
    <s v="Net"/>
    <x v="482"/>
    <x v="0"/>
    <x v="2"/>
    <n v="672379"/>
    <s v="Mrs."/>
    <s v="Oleta"/>
    <s v="X"/>
    <s v="Humbert"/>
    <s v="F"/>
    <n v="70"/>
    <x v="482"/>
    <s v="oleta.humbert@gmail.com"/>
    <d v="2016-02-26T00:00:00"/>
    <s v="261-99-3989"/>
    <s v="217-205-3539"/>
    <s v="Benton"/>
    <s v="Franklin"/>
    <x v="18"/>
    <s v="IL"/>
    <n v="62812"/>
    <x v="1"/>
    <s v="oxhumbert"/>
    <n v="10.58471421"/>
  </r>
  <r>
    <n v="100355339"/>
    <d v="2020-10-03T00:00:00"/>
    <n v="4"/>
    <s v="canceled"/>
    <s v="GA_TL-58-A-136099"/>
    <n v="4"/>
    <n v="189.3"/>
    <n v="567.9"/>
    <n v="85.185000000000002"/>
    <n v="482.71499999999997"/>
    <x v="5"/>
    <n v="2"/>
    <s v="Payaxis"/>
    <n v="3"/>
    <s v="Gross"/>
    <x v="483"/>
    <x v="0"/>
    <x v="0"/>
    <n v="687782"/>
    <s v="Mr."/>
    <s v="Arden"/>
    <s v="L"/>
    <s v="Stanback"/>
    <s v="M"/>
    <n v="31"/>
    <x v="483"/>
    <s v="arden.stanback@yahoo.co.uk"/>
    <d v="2006-05-18T00:00:00"/>
    <s v="120-98-3551"/>
    <s v="209-592-1852"/>
    <s v="Monterey Park"/>
    <s v="Los Angeles"/>
    <x v="446"/>
    <s v="CA"/>
    <n v="91754"/>
    <x v="2"/>
    <s v="alstanback"/>
    <n v="15"/>
  </r>
  <r>
    <n v="100355339"/>
    <d v="2020-10-03T00:00:00"/>
    <n v="4"/>
    <s v="canceled"/>
    <s v="GA_CL-218-B-134858"/>
    <n v="2"/>
    <n v="234.8"/>
    <n v="234.8"/>
    <n v="35.22"/>
    <n v="199.58"/>
    <x v="5"/>
    <n v="2"/>
    <s v="Payaxis"/>
    <n v="3"/>
    <s v="Gross"/>
    <x v="483"/>
    <x v="0"/>
    <x v="0"/>
    <n v="687782"/>
    <s v="Mr."/>
    <s v="Arden"/>
    <s v="L"/>
    <s v="Stanback"/>
    <s v="M"/>
    <n v="31"/>
    <x v="483"/>
    <s v="arden.stanback@yahoo.co.uk"/>
    <d v="2006-05-18T00:00:00"/>
    <s v="120-98-3551"/>
    <s v="209-592-1852"/>
    <s v="Monterey Park"/>
    <s v="Los Angeles"/>
    <x v="446"/>
    <s v="CA"/>
    <n v="91754"/>
    <x v="2"/>
    <s v="alstanback"/>
    <n v="15"/>
  </r>
  <r>
    <n v="100355339"/>
    <d v="2020-10-03T00:00:00"/>
    <n v="4"/>
    <s v="canceled"/>
    <s v="GA_TL-58-B-136100"/>
    <n v="2"/>
    <n v="189.3"/>
    <n v="189.3"/>
    <n v="28.395"/>
    <n v="160.905"/>
    <x v="5"/>
    <n v="2"/>
    <s v="Payaxis"/>
    <n v="3"/>
    <s v="Gross"/>
    <x v="483"/>
    <x v="0"/>
    <x v="0"/>
    <n v="687782"/>
    <s v="Mr."/>
    <s v="Arden"/>
    <s v="L"/>
    <s v="Stanback"/>
    <s v="M"/>
    <n v="31"/>
    <x v="483"/>
    <s v="arden.stanback@yahoo.co.uk"/>
    <d v="2006-05-18T00:00:00"/>
    <s v="120-98-3551"/>
    <s v="209-592-1852"/>
    <s v="Monterey Park"/>
    <s v="Los Angeles"/>
    <x v="446"/>
    <s v="CA"/>
    <n v="91754"/>
    <x v="2"/>
    <s v="alstanback"/>
    <n v="15"/>
  </r>
  <r>
    <n v="100355339"/>
    <d v="2020-10-03T00:00:00"/>
    <n v="4"/>
    <s v="canceled"/>
    <s v="jackpot_Electric Iron -JP-11 -Maroon"/>
    <n v="4"/>
    <n v="102.5"/>
    <n v="307.5"/>
    <n v="46.125"/>
    <n v="261.375"/>
    <x v="3"/>
    <n v="2"/>
    <s v="Payaxis"/>
    <n v="3"/>
    <s v="Gross"/>
    <x v="483"/>
    <x v="0"/>
    <x v="0"/>
    <n v="687782"/>
    <s v="Mr."/>
    <s v="Arden"/>
    <s v="L"/>
    <s v="Stanback"/>
    <s v="M"/>
    <n v="31"/>
    <x v="483"/>
    <s v="arden.stanback@yahoo.co.uk"/>
    <d v="2006-05-18T00:00:00"/>
    <s v="120-98-3551"/>
    <s v="209-592-1852"/>
    <s v="Monterey Park"/>
    <s v="Los Angeles"/>
    <x v="446"/>
    <s v="CA"/>
    <n v="91754"/>
    <x v="2"/>
    <s v="alstanback"/>
    <n v="15"/>
  </r>
  <r>
    <n v="100356265"/>
    <d v="2020-10-09T00:00:00"/>
    <n v="3"/>
    <s v="order_refunded"/>
    <s v="WOFGUL59ACCF681D722"/>
    <n v="2"/>
    <n v="234.8"/>
    <n v="234.8"/>
    <n v="0"/>
    <n v="234.8"/>
    <x v="5"/>
    <n v="6"/>
    <s v="cod"/>
    <n v="1"/>
    <s v="Valid"/>
    <x v="483"/>
    <x v="0"/>
    <x v="0"/>
    <n v="687782"/>
    <s v="Mr."/>
    <s v="Arden"/>
    <s v="L"/>
    <s v="Stanback"/>
    <s v="M"/>
    <n v="31"/>
    <x v="483"/>
    <s v="arden.stanback@yahoo.co.uk"/>
    <d v="2006-05-18T00:00:00"/>
    <s v="120-98-3551"/>
    <s v="209-592-1852"/>
    <s v="Monterey Park"/>
    <s v="Los Angeles"/>
    <x v="446"/>
    <s v="CA"/>
    <n v="91754"/>
    <x v="2"/>
    <s v="alstanback"/>
    <n v="0"/>
  </r>
  <r>
    <n v="100357696"/>
    <d v="2020-10-17T00:00:00"/>
    <n v="4"/>
    <s v="canceled"/>
    <s v="WOFGUL59ACCF681D722"/>
    <n v="3"/>
    <n v="234.8"/>
    <n v="469.6"/>
    <n v="0"/>
    <n v="469.6"/>
    <x v="5"/>
    <n v="4"/>
    <s v="jazzwallet"/>
    <n v="3"/>
    <s v="Gross"/>
    <x v="483"/>
    <x v="0"/>
    <x v="0"/>
    <n v="687782"/>
    <s v="Mr."/>
    <s v="Arden"/>
    <s v="L"/>
    <s v="Stanback"/>
    <s v="M"/>
    <n v="31"/>
    <x v="483"/>
    <s v="arden.stanback@yahoo.co.uk"/>
    <d v="2006-05-18T00:00:00"/>
    <s v="120-98-3551"/>
    <s v="209-592-1852"/>
    <s v="Monterey Park"/>
    <s v="Los Angeles"/>
    <x v="446"/>
    <s v="CA"/>
    <n v="91754"/>
    <x v="2"/>
    <s v="alstanback"/>
    <n v="0"/>
  </r>
  <r>
    <n v="100357696"/>
    <d v="2020-10-17T00:00:00"/>
    <n v="4"/>
    <s v="canceled"/>
    <s v="WOFGUL59B7B126A798A"/>
    <n v="2"/>
    <n v="100"/>
    <n v="100"/>
    <n v="0"/>
    <n v="100"/>
    <x v="5"/>
    <n v="4"/>
    <s v="jazzwallet"/>
    <n v="3"/>
    <s v="Gross"/>
    <x v="483"/>
    <x v="0"/>
    <x v="0"/>
    <n v="687782"/>
    <s v="Mr."/>
    <s v="Arden"/>
    <s v="L"/>
    <s v="Stanback"/>
    <s v="M"/>
    <n v="31"/>
    <x v="483"/>
    <s v="arden.stanback@yahoo.co.uk"/>
    <d v="2006-05-18T00:00:00"/>
    <s v="120-98-3551"/>
    <s v="209-592-1852"/>
    <s v="Monterey Park"/>
    <s v="Los Angeles"/>
    <x v="446"/>
    <s v="CA"/>
    <n v="91754"/>
    <x v="2"/>
    <s v="alstanback"/>
    <n v="0"/>
  </r>
  <r>
    <n v="100357696"/>
    <d v="2020-10-17T00:00:00"/>
    <n v="4"/>
    <s v="canceled"/>
    <s v="WOFGUL59ACD19107EFE"/>
    <n v="2"/>
    <n v="189.3"/>
    <n v="189.3"/>
    <n v="0"/>
    <n v="189.3"/>
    <x v="5"/>
    <n v="4"/>
    <s v="jazzwallet"/>
    <n v="3"/>
    <s v="Gross"/>
    <x v="483"/>
    <x v="0"/>
    <x v="0"/>
    <n v="687782"/>
    <s v="Mr."/>
    <s v="Arden"/>
    <s v="L"/>
    <s v="Stanback"/>
    <s v="M"/>
    <n v="31"/>
    <x v="483"/>
    <s v="arden.stanback@yahoo.co.uk"/>
    <d v="2006-05-18T00:00:00"/>
    <s v="120-98-3551"/>
    <s v="209-592-1852"/>
    <s v="Monterey Park"/>
    <s v="Los Angeles"/>
    <x v="446"/>
    <s v="CA"/>
    <n v="91754"/>
    <x v="2"/>
    <s v="alstanback"/>
    <n v="0"/>
  </r>
  <r>
    <n v="100357696"/>
    <d v="2020-10-17T00:00:00"/>
    <n v="4"/>
    <s v="canceled"/>
    <s v="WOFGUL59ACCF6C886FC"/>
    <n v="2"/>
    <n v="234.8"/>
    <n v="234.8"/>
    <n v="0"/>
    <n v="234.8"/>
    <x v="5"/>
    <n v="4"/>
    <s v="jazzwallet"/>
    <n v="3"/>
    <s v="Gross"/>
    <x v="483"/>
    <x v="0"/>
    <x v="0"/>
    <n v="687782"/>
    <s v="Mr."/>
    <s v="Arden"/>
    <s v="L"/>
    <s v="Stanback"/>
    <s v="M"/>
    <n v="31"/>
    <x v="483"/>
    <s v="arden.stanback@yahoo.co.uk"/>
    <d v="2006-05-18T00:00:00"/>
    <s v="120-98-3551"/>
    <s v="209-592-1852"/>
    <s v="Monterey Park"/>
    <s v="Los Angeles"/>
    <x v="446"/>
    <s v="CA"/>
    <n v="91754"/>
    <x v="2"/>
    <s v="alstanback"/>
    <n v="0"/>
  </r>
  <r>
    <n v="100357788"/>
    <d v="2020-10-17T00:00:00"/>
    <n v="4"/>
    <s v="canceled"/>
    <s v="WOFGUL59B7B126A798A"/>
    <n v="2"/>
    <n v="100"/>
    <n v="100"/>
    <n v="0"/>
    <n v="100"/>
    <x v="5"/>
    <n v="4"/>
    <s v="jazzwallet"/>
    <n v="3"/>
    <s v="Gross"/>
    <x v="483"/>
    <x v="0"/>
    <x v="0"/>
    <n v="687782"/>
    <s v="Mr."/>
    <s v="Arden"/>
    <s v="L"/>
    <s v="Stanback"/>
    <s v="M"/>
    <n v="31"/>
    <x v="483"/>
    <s v="arden.stanback@yahoo.co.uk"/>
    <d v="2006-05-18T00:00:00"/>
    <s v="120-98-3551"/>
    <s v="209-592-1852"/>
    <s v="Monterey Park"/>
    <s v="Los Angeles"/>
    <x v="446"/>
    <s v="CA"/>
    <n v="91754"/>
    <x v="2"/>
    <s v="alstanback"/>
    <n v="0"/>
  </r>
  <r>
    <n v="100357788"/>
    <d v="2020-10-17T00:00:00"/>
    <n v="4"/>
    <s v="canceled"/>
    <s v="WOFGUL59ACCF681D722"/>
    <n v="2"/>
    <n v="234.8"/>
    <n v="234.8"/>
    <n v="0"/>
    <n v="234.8"/>
    <x v="5"/>
    <n v="4"/>
    <s v="jazzwallet"/>
    <n v="3"/>
    <s v="Gross"/>
    <x v="483"/>
    <x v="0"/>
    <x v="0"/>
    <n v="687782"/>
    <s v="Mr."/>
    <s v="Arden"/>
    <s v="L"/>
    <s v="Stanback"/>
    <s v="M"/>
    <n v="31"/>
    <x v="483"/>
    <s v="arden.stanback@yahoo.co.uk"/>
    <d v="2006-05-18T00:00:00"/>
    <s v="120-98-3551"/>
    <s v="209-592-1852"/>
    <s v="Monterey Park"/>
    <s v="Los Angeles"/>
    <x v="446"/>
    <s v="CA"/>
    <n v="91754"/>
    <x v="2"/>
    <s v="alstanback"/>
    <n v="0"/>
  </r>
  <r>
    <n v="100357788"/>
    <d v="2020-10-17T00:00:00"/>
    <n v="4"/>
    <s v="canceled"/>
    <s v="WOFGUL59ACCF6C886FC"/>
    <n v="2"/>
    <n v="234.8"/>
    <n v="234.8"/>
    <n v="0"/>
    <n v="234.8"/>
    <x v="5"/>
    <n v="4"/>
    <s v="jazzwallet"/>
    <n v="3"/>
    <s v="Gross"/>
    <x v="483"/>
    <x v="0"/>
    <x v="0"/>
    <n v="687782"/>
    <s v="Mr."/>
    <s v="Arden"/>
    <s v="L"/>
    <s v="Stanback"/>
    <s v="M"/>
    <n v="31"/>
    <x v="483"/>
    <s v="arden.stanback@yahoo.co.uk"/>
    <d v="2006-05-18T00:00:00"/>
    <s v="120-98-3551"/>
    <s v="209-592-1852"/>
    <s v="Monterey Park"/>
    <s v="Los Angeles"/>
    <x v="446"/>
    <s v="CA"/>
    <n v="91754"/>
    <x v="2"/>
    <s v="alstanback"/>
    <n v="0"/>
  </r>
  <r>
    <n v="100357795"/>
    <d v="2020-10-17T00:00:00"/>
    <n v="4"/>
    <s v="canceled"/>
    <s v="WOFGUL59B7B126A798A"/>
    <n v="2"/>
    <n v="100"/>
    <n v="100"/>
    <n v="0"/>
    <n v="100"/>
    <x v="5"/>
    <n v="4"/>
    <s v="jazzwallet"/>
    <n v="3"/>
    <s v="Gross"/>
    <x v="483"/>
    <x v="0"/>
    <x v="0"/>
    <n v="687782"/>
    <s v="Mr."/>
    <s v="Arden"/>
    <s v="L"/>
    <s v="Stanback"/>
    <s v="M"/>
    <n v="31"/>
    <x v="483"/>
    <s v="arden.stanback@yahoo.co.uk"/>
    <d v="2006-05-18T00:00:00"/>
    <s v="120-98-3551"/>
    <s v="209-592-1852"/>
    <s v="Monterey Park"/>
    <s v="Los Angeles"/>
    <x v="446"/>
    <s v="CA"/>
    <n v="91754"/>
    <x v="2"/>
    <s v="alstanback"/>
    <n v="0"/>
  </r>
  <r>
    <n v="100357795"/>
    <d v="2020-10-17T00:00:00"/>
    <n v="4"/>
    <s v="canceled"/>
    <s v="WOFGUL59ACCF6C886FC"/>
    <n v="2"/>
    <n v="234.8"/>
    <n v="234.8"/>
    <n v="0"/>
    <n v="234.8"/>
    <x v="5"/>
    <n v="4"/>
    <s v="jazzwallet"/>
    <n v="3"/>
    <s v="Gross"/>
    <x v="483"/>
    <x v="0"/>
    <x v="0"/>
    <n v="687782"/>
    <s v="Mr."/>
    <s v="Arden"/>
    <s v="L"/>
    <s v="Stanback"/>
    <s v="M"/>
    <n v="31"/>
    <x v="483"/>
    <s v="arden.stanback@yahoo.co.uk"/>
    <d v="2006-05-18T00:00:00"/>
    <s v="120-98-3551"/>
    <s v="209-592-1852"/>
    <s v="Monterey Park"/>
    <s v="Los Angeles"/>
    <x v="446"/>
    <s v="CA"/>
    <n v="91754"/>
    <x v="2"/>
    <s v="alstanback"/>
    <n v="0"/>
  </r>
  <r>
    <n v="100357795"/>
    <d v="2020-10-17T00:00:00"/>
    <n v="4"/>
    <s v="canceled"/>
    <s v="WOFGUL59ACCF681D722"/>
    <n v="2"/>
    <n v="234.8"/>
    <n v="234.8"/>
    <n v="0"/>
    <n v="234.8"/>
    <x v="5"/>
    <n v="4"/>
    <s v="jazzwallet"/>
    <n v="3"/>
    <s v="Gross"/>
    <x v="483"/>
    <x v="0"/>
    <x v="0"/>
    <n v="687782"/>
    <s v="Mr."/>
    <s v="Arden"/>
    <s v="L"/>
    <s v="Stanback"/>
    <s v="M"/>
    <n v="31"/>
    <x v="483"/>
    <s v="arden.stanback@yahoo.co.uk"/>
    <d v="2006-05-18T00:00:00"/>
    <s v="120-98-3551"/>
    <s v="209-592-1852"/>
    <s v="Monterey Park"/>
    <s v="Los Angeles"/>
    <x v="446"/>
    <s v="CA"/>
    <n v="91754"/>
    <x v="2"/>
    <s v="alstanback"/>
    <n v="0"/>
  </r>
  <r>
    <n v="100357921"/>
    <d v="2020-10-17T00:00:00"/>
    <n v="4"/>
    <s v="canceled"/>
    <s v="WOFGUL59B7B126A798A"/>
    <n v="2"/>
    <n v="100"/>
    <n v="100"/>
    <n v="0"/>
    <n v="100"/>
    <x v="5"/>
    <n v="4"/>
    <s v="jazzwallet"/>
    <n v="3"/>
    <s v="Gross"/>
    <x v="483"/>
    <x v="0"/>
    <x v="0"/>
    <n v="687782"/>
    <s v="Mr."/>
    <s v="Arden"/>
    <s v="L"/>
    <s v="Stanback"/>
    <s v="M"/>
    <n v="31"/>
    <x v="483"/>
    <s v="arden.stanback@yahoo.co.uk"/>
    <d v="2006-05-18T00:00:00"/>
    <s v="120-98-3551"/>
    <s v="209-592-1852"/>
    <s v="Monterey Park"/>
    <s v="Los Angeles"/>
    <x v="446"/>
    <s v="CA"/>
    <n v="91754"/>
    <x v="2"/>
    <s v="alstanback"/>
    <n v="0"/>
  </r>
  <r>
    <n v="100357922"/>
    <d v="2020-10-17T00:00:00"/>
    <n v="1"/>
    <s v="received"/>
    <s v="WOFGUL59B7B126A798A"/>
    <n v="2"/>
    <n v="100"/>
    <n v="100"/>
    <n v="0"/>
    <n v="100"/>
    <x v="5"/>
    <n v="6"/>
    <s v="cod"/>
    <n v="1"/>
    <s v="Valid"/>
    <x v="483"/>
    <x v="0"/>
    <x v="0"/>
    <n v="687782"/>
    <s v="Mr."/>
    <s v="Arden"/>
    <s v="L"/>
    <s v="Stanback"/>
    <s v="M"/>
    <n v="31"/>
    <x v="483"/>
    <s v="arden.stanback@yahoo.co.uk"/>
    <d v="2006-05-18T00:00:00"/>
    <s v="120-98-3551"/>
    <s v="209-592-1852"/>
    <s v="Monterey Park"/>
    <s v="Los Angeles"/>
    <x v="446"/>
    <s v="CA"/>
    <n v="91754"/>
    <x v="2"/>
    <s v="alstanback"/>
    <n v="0"/>
  </r>
  <r>
    <n v="100357919"/>
    <d v="2020-10-17T00:00:00"/>
    <n v="4"/>
    <s v="canceled"/>
    <s v="WOFGUL59B7B126A798A"/>
    <n v="2"/>
    <n v="100"/>
    <n v="100"/>
    <n v="0"/>
    <n v="100"/>
    <x v="5"/>
    <n v="4"/>
    <s v="jazzwallet"/>
    <n v="3"/>
    <s v="Gross"/>
    <x v="483"/>
    <x v="0"/>
    <x v="0"/>
    <n v="687782"/>
    <s v="Mr."/>
    <s v="Arden"/>
    <s v="L"/>
    <s v="Stanback"/>
    <s v="M"/>
    <n v="31"/>
    <x v="483"/>
    <s v="arden.stanback@yahoo.co.uk"/>
    <d v="2006-05-18T00:00:00"/>
    <s v="120-98-3551"/>
    <s v="209-592-1852"/>
    <s v="Monterey Park"/>
    <s v="Los Angeles"/>
    <x v="446"/>
    <s v="CA"/>
    <n v="91754"/>
    <x v="2"/>
    <s v="alstanback"/>
    <n v="0"/>
  </r>
  <r>
    <n v="100357919"/>
    <d v="2020-10-17T00:00:00"/>
    <n v="4"/>
    <s v="canceled"/>
    <s v="WOFGUL59ACCF6C886FC"/>
    <n v="2"/>
    <n v="234.8"/>
    <n v="234.8"/>
    <n v="0"/>
    <n v="234.8"/>
    <x v="5"/>
    <n v="4"/>
    <s v="jazzwallet"/>
    <n v="3"/>
    <s v="Gross"/>
    <x v="483"/>
    <x v="0"/>
    <x v="0"/>
    <n v="687782"/>
    <s v="Mr."/>
    <s v="Arden"/>
    <s v="L"/>
    <s v="Stanback"/>
    <s v="M"/>
    <n v="31"/>
    <x v="483"/>
    <s v="arden.stanback@yahoo.co.uk"/>
    <d v="2006-05-18T00:00:00"/>
    <s v="120-98-3551"/>
    <s v="209-592-1852"/>
    <s v="Monterey Park"/>
    <s v="Los Angeles"/>
    <x v="446"/>
    <s v="CA"/>
    <n v="91754"/>
    <x v="2"/>
    <s v="alstanback"/>
    <n v="0"/>
  </r>
  <r>
    <n v="100357919"/>
    <d v="2020-10-17T00:00:00"/>
    <n v="4"/>
    <s v="canceled"/>
    <s v="WOFGUL59ACCF681D722"/>
    <n v="2"/>
    <n v="234.8"/>
    <n v="234.8"/>
    <n v="0"/>
    <n v="234.8"/>
    <x v="5"/>
    <n v="4"/>
    <s v="jazzwallet"/>
    <n v="3"/>
    <s v="Gross"/>
    <x v="483"/>
    <x v="0"/>
    <x v="0"/>
    <n v="687782"/>
    <s v="Mr."/>
    <s v="Arden"/>
    <s v="L"/>
    <s v="Stanback"/>
    <s v="M"/>
    <n v="31"/>
    <x v="483"/>
    <s v="arden.stanback@yahoo.co.uk"/>
    <d v="2006-05-18T00:00:00"/>
    <s v="120-98-3551"/>
    <s v="209-592-1852"/>
    <s v="Monterey Park"/>
    <s v="Los Angeles"/>
    <x v="446"/>
    <s v="CA"/>
    <n v="91754"/>
    <x v="2"/>
    <s v="alstanback"/>
    <n v="0"/>
  </r>
  <r>
    <n v="100357919"/>
    <d v="2020-10-17T00:00:00"/>
    <n v="4"/>
    <s v="canceled"/>
    <s v="WOFGUL59ACD19107EFE"/>
    <n v="2"/>
    <n v="189.3"/>
    <n v="189.3"/>
    <n v="0"/>
    <n v="189.3"/>
    <x v="5"/>
    <n v="4"/>
    <s v="jazzwallet"/>
    <n v="3"/>
    <s v="Gross"/>
    <x v="483"/>
    <x v="0"/>
    <x v="0"/>
    <n v="687782"/>
    <s v="Mr."/>
    <s v="Arden"/>
    <s v="L"/>
    <s v="Stanback"/>
    <s v="M"/>
    <n v="31"/>
    <x v="483"/>
    <s v="arden.stanback@yahoo.co.uk"/>
    <d v="2006-05-18T00:00:00"/>
    <s v="120-98-3551"/>
    <s v="209-592-1852"/>
    <s v="Monterey Park"/>
    <s v="Los Angeles"/>
    <x v="446"/>
    <s v="CA"/>
    <n v="91754"/>
    <x v="2"/>
    <s v="alstanback"/>
    <n v="0"/>
  </r>
  <r>
    <n v="100357922"/>
    <d v="2020-10-17T00:00:00"/>
    <n v="1"/>
    <s v="received"/>
    <s v="WOFGUL59ACD19107EFE"/>
    <n v="2"/>
    <n v="189.3"/>
    <n v="189.3"/>
    <n v="0"/>
    <n v="189.3"/>
    <x v="5"/>
    <n v="6"/>
    <s v="cod"/>
    <n v="1"/>
    <s v="Valid"/>
    <x v="483"/>
    <x v="0"/>
    <x v="0"/>
    <n v="687782"/>
    <s v="Mr."/>
    <s v="Arden"/>
    <s v="L"/>
    <s v="Stanback"/>
    <s v="M"/>
    <n v="31"/>
    <x v="483"/>
    <s v="arden.stanback@yahoo.co.uk"/>
    <d v="2006-05-18T00:00:00"/>
    <s v="120-98-3551"/>
    <s v="209-592-1852"/>
    <s v="Monterey Park"/>
    <s v="Los Angeles"/>
    <x v="446"/>
    <s v="CA"/>
    <n v="91754"/>
    <x v="2"/>
    <s v="alstanback"/>
    <n v="0"/>
  </r>
  <r>
    <n v="100357922"/>
    <d v="2020-10-17T00:00:00"/>
    <n v="1"/>
    <s v="received"/>
    <s v="WOFGUL59ACCF681D722"/>
    <n v="2"/>
    <n v="234.8"/>
    <n v="234.8"/>
    <n v="0"/>
    <n v="234.8"/>
    <x v="5"/>
    <n v="6"/>
    <s v="cod"/>
    <n v="1"/>
    <s v="Valid"/>
    <x v="483"/>
    <x v="0"/>
    <x v="0"/>
    <n v="687782"/>
    <s v="Mr."/>
    <s v="Arden"/>
    <s v="L"/>
    <s v="Stanback"/>
    <s v="M"/>
    <n v="31"/>
    <x v="483"/>
    <s v="arden.stanback@yahoo.co.uk"/>
    <d v="2006-05-18T00:00:00"/>
    <s v="120-98-3551"/>
    <s v="209-592-1852"/>
    <s v="Monterey Park"/>
    <s v="Los Angeles"/>
    <x v="446"/>
    <s v="CA"/>
    <n v="91754"/>
    <x v="2"/>
    <s v="alstanback"/>
    <n v="0"/>
  </r>
  <r>
    <n v="100357922"/>
    <d v="2020-10-17T00:00:00"/>
    <n v="1"/>
    <s v="received"/>
    <s v="WOFGUL59ACCF6C886FC"/>
    <n v="2"/>
    <n v="234.8"/>
    <n v="234.8"/>
    <n v="0"/>
    <n v="234.8"/>
    <x v="5"/>
    <n v="6"/>
    <s v="cod"/>
    <n v="1"/>
    <s v="Valid"/>
    <x v="483"/>
    <x v="0"/>
    <x v="0"/>
    <n v="687782"/>
    <s v="Mr."/>
    <s v="Arden"/>
    <s v="L"/>
    <s v="Stanback"/>
    <s v="M"/>
    <n v="31"/>
    <x v="483"/>
    <s v="arden.stanback@yahoo.co.uk"/>
    <d v="2006-05-18T00:00:00"/>
    <s v="120-98-3551"/>
    <s v="209-592-1852"/>
    <s v="Monterey Park"/>
    <s v="Los Angeles"/>
    <x v="446"/>
    <s v="CA"/>
    <n v="91754"/>
    <x v="2"/>
    <s v="alstanback"/>
    <n v="0"/>
  </r>
  <r>
    <n v="100359393"/>
    <d v="2020-10-24T00:00:00"/>
    <n v="4"/>
    <s v="canceled"/>
    <s v="WOFGUL59ACCF6C886FC"/>
    <n v="3"/>
    <n v="234.8"/>
    <n v="469.6"/>
    <n v="0"/>
    <n v="469.6"/>
    <x v="5"/>
    <n v="2"/>
    <s v="Payaxis"/>
    <n v="3"/>
    <s v="Gross"/>
    <x v="483"/>
    <x v="0"/>
    <x v="0"/>
    <n v="687782"/>
    <s v="Mr."/>
    <s v="Arden"/>
    <s v="L"/>
    <s v="Stanback"/>
    <s v="M"/>
    <n v="31"/>
    <x v="483"/>
    <s v="arden.stanback@yahoo.co.uk"/>
    <d v="2006-05-18T00:00:00"/>
    <s v="120-98-3551"/>
    <s v="209-592-1852"/>
    <s v="Monterey Park"/>
    <s v="Los Angeles"/>
    <x v="446"/>
    <s v="CA"/>
    <n v="91754"/>
    <x v="2"/>
    <s v="alstanback"/>
    <n v="0"/>
  </r>
  <r>
    <n v="100359393"/>
    <d v="2020-10-24T00:00:00"/>
    <n v="4"/>
    <s v="canceled"/>
    <s v="WOFGUL59ACD19107EFE"/>
    <n v="2"/>
    <n v="189.3"/>
    <n v="189.3"/>
    <n v="0"/>
    <n v="189.3"/>
    <x v="5"/>
    <n v="2"/>
    <s v="Payaxis"/>
    <n v="3"/>
    <s v="Gross"/>
    <x v="483"/>
    <x v="0"/>
    <x v="0"/>
    <n v="687782"/>
    <s v="Mr."/>
    <s v="Arden"/>
    <s v="L"/>
    <s v="Stanback"/>
    <s v="M"/>
    <n v="31"/>
    <x v="483"/>
    <s v="arden.stanback@yahoo.co.uk"/>
    <d v="2006-05-18T00:00:00"/>
    <s v="120-98-3551"/>
    <s v="209-592-1852"/>
    <s v="Monterey Park"/>
    <s v="Los Angeles"/>
    <x v="446"/>
    <s v="CA"/>
    <n v="91754"/>
    <x v="2"/>
    <s v="alstanback"/>
    <n v="0"/>
  </r>
  <r>
    <n v="100359393"/>
    <d v="2020-10-24T00:00:00"/>
    <n v="4"/>
    <s v="canceled"/>
    <s v="MEFBUY59B7C3FDDB129-41"/>
    <n v="2"/>
    <n v="55"/>
    <n v="55"/>
    <n v="0"/>
    <n v="55"/>
    <x v="0"/>
    <n v="2"/>
    <s v="Payaxis"/>
    <n v="3"/>
    <s v="Gross"/>
    <x v="483"/>
    <x v="0"/>
    <x v="0"/>
    <n v="687782"/>
    <s v="Mr."/>
    <s v="Arden"/>
    <s v="L"/>
    <s v="Stanback"/>
    <s v="M"/>
    <n v="31"/>
    <x v="483"/>
    <s v="arden.stanback@yahoo.co.uk"/>
    <d v="2006-05-18T00:00:00"/>
    <s v="120-98-3551"/>
    <s v="209-592-1852"/>
    <s v="Monterey Park"/>
    <s v="Los Angeles"/>
    <x v="446"/>
    <s v="CA"/>
    <n v="91754"/>
    <x v="2"/>
    <s v="alstanback"/>
    <n v="0"/>
  </r>
  <r>
    <n v="100359393"/>
    <d v="2020-10-24T00:00:00"/>
    <n v="4"/>
    <s v="canceled"/>
    <s v="NIM59C0C6DC503E1"/>
    <n v="3"/>
    <n v="11.9"/>
    <n v="23.8"/>
    <n v="0"/>
    <n v="23.8"/>
    <x v="8"/>
    <n v="2"/>
    <s v="Payaxis"/>
    <n v="3"/>
    <s v="Gross"/>
    <x v="483"/>
    <x v="0"/>
    <x v="0"/>
    <n v="687782"/>
    <s v="Mr."/>
    <s v="Arden"/>
    <s v="L"/>
    <s v="Stanback"/>
    <s v="M"/>
    <n v="31"/>
    <x v="483"/>
    <s v="arden.stanback@yahoo.co.uk"/>
    <d v="2006-05-18T00:00:00"/>
    <s v="120-98-3551"/>
    <s v="209-592-1852"/>
    <s v="Monterey Park"/>
    <s v="Los Angeles"/>
    <x v="446"/>
    <s v="CA"/>
    <n v="91754"/>
    <x v="2"/>
    <s v="alstanback"/>
    <n v="0"/>
  </r>
  <r>
    <n v="100359393"/>
    <d v="2020-10-24T00:00:00"/>
    <n v="4"/>
    <s v="canceled"/>
    <s v="NIM59C0C6D2DEBB3"/>
    <n v="3"/>
    <n v="11.9"/>
    <n v="23.8"/>
    <n v="0"/>
    <n v="23.8"/>
    <x v="8"/>
    <n v="2"/>
    <s v="Payaxis"/>
    <n v="3"/>
    <s v="Gross"/>
    <x v="483"/>
    <x v="0"/>
    <x v="0"/>
    <n v="687782"/>
    <s v="Mr."/>
    <s v="Arden"/>
    <s v="L"/>
    <s v="Stanback"/>
    <s v="M"/>
    <n v="31"/>
    <x v="483"/>
    <s v="arden.stanback@yahoo.co.uk"/>
    <d v="2006-05-18T00:00:00"/>
    <s v="120-98-3551"/>
    <s v="209-592-1852"/>
    <s v="Monterey Park"/>
    <s v="Los Angeles"/>
    <x v="446"/>
    <s v="CA"/>
    <n v="91754"/>
    <x v="2"/>
    <s v="alstanback"/>
    <n v="0"/>
  </r>
  <r>
    <n v="100359407"/>
    <d v="2020-10-24T00:00:00"/>
    <n v="1"/>
    <s v="received"/>
    <s v="WOFGUL59ACD19107EFE"/>
    <n v="2"/>
    <n v="189.3"/>
    <n v="189.3"/>
    <n v="28.395"/>
    <n v="160.905"/>
    <x v="5"/>
    <n v="2"/>
    <s v="Payaxis"/>
    <n v="1"/>
    <s v="Valid"/>
    <x v="483"/>
    <x v="0"/>
    <x v="0"/>
    <n v="687782"/>
    <s v="Mr."/>
    <s v="Arden"/>
    <s v="L"/>
    <s v="Stanback"/>
    <s v="M"/>
    <n v="31"/>
    <x v="483"/>
    <s v="arden.stanback@yahoo.co.uk"/>
    <d v="2006-05-18T00:00:00"/>
    <s v="120-98-3551"/>
    <s v="209-592-1852"/>
    <s v="Monterey Park"/>
    <s v="Los Angeles"/>
    <x v="446"/>
    <s v="CA"/>
    <n v="91754"/>
    <x v="2"/>
    <s v="alstanback"/>
    <n v="15"/>
  </r>
  <r>
    <n v="100359407"/>
    <d v="2020-10-24T00:00:00"/>
    <n v="1"/>
    <s v="received"/>
    <s v="WOFGUL59ACCF6C886FC"/>
    <n v="3"/>
    <n v="234.8"/>
    <n v="469.6"/>
    <n v="70.44"/>
    <n v="399.16"/>
    <x v="5"/>
    <n v="2"/>
    <s v="Payaxis"/>
    <n v="1"/>
    <s v="Valid"/>
    <x v="483"/>
    <x v="0"/>
    <x v="0"/>
    <n v="687782"/>
    <s v="Mr."/>
    <s v="Arden"/>
    <s v="L"/>
    <s v="Stanback"/>
    <s v="M"/>
    <n v="31"/>
    <x v="483"/>
    <s v="arden.stanback@yahoo.co.uk"/>
    <d v="2006-05-18T00:00:00"/>
    <s v="120-98-3551"/>
    <s v="209-592-1852"/>
    <s v="Monterey Park"/>
    <s v="Los Angeles"/>
    <x v="446"/>
    <s v="CA"/>
    <n v="91754"/>
    <x v="2"/>
    <s v="alstanback"/>
    <n v="15"/>
  </r>
  <r>
    <n v="100359407"/>
    <d v="2020-10-24T00:00:00"/>
    <n v="1"/>
    <s v="received"/>
    <s v="WOFGUL59ACD07115321"/>
    <n v="3"/>
    <n v="90.9"/>
    <n v="181.8"/>
    <n v="27.27"/>
    <n v="154.53"/>
    <x v="5"/>
    <n v="2"/>
    <s v="Payaxis"/>
    <n v="1"/>
    <s v="Valid"/>
    <x v="483"/>
    <x v="0"/>
    <x v="0"/>
    <n v="687782"/>
    <s v="Mr."/>
    <s v="Arden"/>
    <s v="L"/>
    <s v="Stanback"/>
    <s v="M"/>
    <n v="31"/>
    <x v="483"/>
    <s v="arden.stanback@yahoo.co.uk"/>
    <d v="2006-05-18T00:00:00"/>
    <s v="120-98-3551"/>
    <s v="209-592-1852"/>
    <s v="Monterey Park"/>
    <s v="Los Angeles"/>
    <x v="446"/>
    <s v="CA"/>
    <n v="91754"/>
    <x v="2"/>
    <s v="alstanback"/>
    <n v="15"/>
  </r>
  <r>
    <n v="100359407"/>
    <d v="2020-10-24T00:00:00"/>
    <n v="1"/>
    <s v="received"/>
    <s v="NIM59C0C6D2DEBB3"/>
    <n v="3"/>
    <n v="11.9"/>
    <n v="23.8"/>
    <n v="3.57"/>
    <n v="20.23"/>
    <x v="8"/>
    <n v="2"/>
    <s v="Payaxis"/>
    <n v="1"/>
    <s v="Valid"/>
    <x v="483"/>
    <x v="0"/>
    <x v="0"/>
    <n v="687782"/>
    <s v="Mr."/>
    <s v="Arden"/>
    <s v="L"/>
    <s v="Stanback"/>
    <s v="M"/>
    <n v="31"/>
    <x v="483"/>
    <s v="arden.stanback@yahoo.co.uk"/>
    <d v="2006-05-18T00:00:00"/>
    <s v="120-98-3551"/>
    <s v="209-592-1852"/>
    <s v="Monterey Park"/>
    <s v="Los Angeles"/>
    <x v="446"/>
    <s v="CA"/>
    <n v="91754"/>
    <x v="2"/>
    <s v="alstanback"/>
    <n v="15"/>
  </r>
  <r>
    <n v="100359407"/>
    <d v="2020-10-24T00:00:00"/>
    <n v="1"/>
    <s v="received"/>
    <s v="NIM59C0C6DC503E1"/>
    <n v="3"/>
    <n v="11.9"/>
    <n v="23.8"/>
    <n v="3.57"/>
    <n v="20.23"/>
    <x v="8"/>
    <n v="2"/>
    <s v="Payaxis"/>
    <n v="1"/>
    <s v="Valid"/>
    <x v="483"/>
    <x v="0"/>
    <x v="0"/>
    <n v="687782"/>
    <s v="Mr."/>
    <s v="Arden"/>
    <s v="L"/>
    <s v="Stanback"/>
    <s v="M"/>
    <n v="31"/>
    <x v="483"/>
    <s v="arden.stanback@yahoo.co.uk"/>
    <d v="2006-05-18T00:00:00"/>
    <s v="120-98-3551"/>
    <s v="209-592-1852"/>
    <s v="Monterey Park"/>
    <s v="Los Angeles"/>
    <x v="446"/>
    <s v="CA"/>
    <n v="91754"/>
    <x v="2"/>
    <s v="alstanback"/>
    <n v="15"/>
  </r>
  <r>
    <n v="100359407"/>
    <d v="2020-10-24T00:00:00"/>
    <n v="1"/>
    <s v="received"/>
    <s v="MEFBUY59B7C3FDDB129-41"/>
    <n v="2"/>
    <n v="55"/>
    <n v="55"/>
    <n v="8.25"/>
    <n v="46.75"/>
    <x v="0"/>
    <n v="2"/>
    <s v="Payaxis"/>
    <n v="1"/>
    <s v="Valid"/>
    <x v="483"/>
    <x v="0"/>
    <x v="0"/>
    <n v="687782"/>
    <s v="Mr."/>
    <s v="Arden"/>
    <s v="L"/>
    <s v="Stanback"/>
    <s v="M"/>
    <n v="31"/>
    <x v="483"/>
    <s v="arden.stanback@yahoo.co.uk"/>
    <d v="2006-05-18T00:00:00"/>
    <s v="120-98-3551"/>
    <s v="209-592-1852"/>
    <s v="Monterey Park"/>
    <s v="Los Angeles"/>
    <x v="446"/>
    <s v="CA"/>
    <n v="91754"/>
    <x v="2"/>
    <s v="alstanback"/>
    <n v="15"/>
  </r>
  <r>
    <n v="100359922"/>
    <d v="2020-10-27T00:00:00"/>
    <n v="3"/>
    <s v="order_refunded"/>
    <s v="WOFGUL59ACD19107EFE"/>
    <n v="2"/>
    <n v="189.3"/>
    <n v="189.3"/>
    <n v="0"/>
    <n v="189.3"/>
    <x v="5"/>
    <n v="6"/>
    <s v="cod"/>
    <n v="1"/>
    <s v="Valid"/>
    <x v="483"/>
    <x v="0"/>
    <x v="0"/>
    <n v="687782"/>
    <s v="Mr."/>
    <s v="Arden"/>
    <s v="L"/>
    <s v="Stanback"/>
    <s v="M"/>
    <n v="31"/>
    <x v="483"/>
    <s v="arden.stanback@yahoo.co.uk"/>
    <d v="2006-05-18T00:00:00"/>
    <s v="120-98-3551"/>
    <s v="209-592-1852"/>
    <s v="Monterey Park"/>
    <s v="Los Angeles"/>
    <x v="446"/>
    <s v="CA"/>
    <n v="91754"/>
    <x v="2"/>
    <s v="alstanback"/>
    <n v="0"/>
  </r>
  <r>
    <n v="100361605"/>
    <d v="2020-11-05T00:00:00"/>
    <n v="2"/>
    <s v="complete"/>
    <s v="WOFGUL59B7B0CA558F2"/>
    <n v="1"/>
    <n v="210"/>
    <n v="0"/>
    <n v="0"/>
    <n v="0"/>
    <x v="5"/>
    <n v="6"/>
    <s v="cod"/>
    <n v="2"/>
    <s v="Net"/>
    <x v="483"/>
    <x v="0"/>
    <x v="1"/>
    <n v="687782"/>
    <s v="Mr."/>
    <s v="Arden"/>
    <s v="L"/>
    <s v="Stanback"/>
    <s v="M"/>
    <n v="31"/>
    <x v="483"/>
    <s v="arden.stanback@yahoo.co.uk"/>
    <d v="2006-05-18T00:00:00"/>
    <s v="120-98-3551"/>
    <s v="209-592-1852"/>
    <s v="Monterey Park"/>
    <s v="Los Angeles"/>
    <x v="446"/>
    <s v="CA"/>
    <n v="91754"/>
    <x v="2"/>
    <s v="alstanback"/>
    <n v="9.5238095240000007"/>
  </r>
  <r>
    <n v="100361813"/>
    <d v="2020-11-06T00:00:00"/>
    <n v="2"/>
    <s v="complete"/>
    <s v="WOFGUL59B7B126A798A"/>
    <n v="2"/>
    <n v="100"/>
    <n v="100"/>
    <n v="0"/>
    <n v="100"/>
    <x v="5"/>
    <n v="8"/>
    <s v="customercredit"/>
    <n v="2"/>
    <s v="Net"/>
    <x v="483"/>
    <x v="0"/>
    <x v="1"/>
    <n v="687782"/>
    <s v="Mr."/>
    <s v="Arden"/>
    <s v="L"/>
    <s v="Stanback"/>
    <s v="M"/>
    <n v="31"/>
    <x v="483"/>
    <s v="arden.stanback@yahoo.co.uk"/>
    <d v="2006-05-18T00:00:00"/>
    <s v="120-98-3551"/>
    <s v="209-592-1852"/>
    <s v="Monterey Park"/>
    <s v="Los Angeles"/>
    <x v="446"/>
    <s v="CA"/>
    <n v="91754"/>
    <x v="2"/>
    <s v="alstanback"/>
    <n v="0"/>
  </r>
  <r>
    <n v="100363273"/>
    <d v="2020-11-08T00:00:00"/>
    <n v="2"/>
    <s v="complete"/>
    <s v="WOFGUL59B7B0DE5387B"/>
    <n v="2"/>
    <n v="100"/>
    <n v="100"/>
    <n v="10"/>
    <n v="90"/>
    <x v="5"/>
    <n v="6"/>
    <s v="cod"/>
    <n v="2"/>
    <s v="Net"/>
    <x v="483"/>
    <x v="0"/>
    <x v="1"/>
    <n v="687782"/>
    <s v="Mr."/>
    <s v="Arden"/>
    <s v="L"/>
    <s v="Stanback"/>
    <s v="M"/>
    <n v="31"/>
    <x v="483"/>
    <s v="arden.stanback@yahoo.co.uk"/>
    <d v="2006-05-18T00:00:00"/>
    <s v="120-98-3551"/>
    <s v="209-592-1852"/>
    <s v="Monterey Park"/>
    <s v="Los Angeles"/>
    <x v="446"/>
    <s v="CA"/>
    <n v="91754"/>
    <x v="2"/>
    <s v="alstanback"/>
    <n v="10"/>
  </r>
  <r>
    <n v="100363273"/>
    <d v="2020-11-08T00:00:00"/>
    <n v="2"/>
    <s v="complete"/>
    <s v="WOFGUL59AD7D8BC0819"/>
    <n v="2"/>
    <n v="189.3"/>
    <n v="189.3"/>
    <n v="18.93"/>
    <n v="170.37"/>
    <x v="5"/>
    <n v="6"/>
    <s v="cod"/>
    <n v="2"/>
    <s v="Net"/>
    <x v="483"/>
    <x v="0"/>
    <x v="1"/>
    <n v="687782"/>
    <s v="Mr."/>
    <s v="Arden"/>
    <s v="L"/>
    <s v="Stanback"/>
    <s v="M"/>
    <n v="31"/>
    <x v="483"/>
    <s v="arden.stanback@yahoo.co.uk"/>
    <d v="2006-05-18T00:00:00"/>
    <s v="120-98-3551"/>
    <s v="209-592-1852"/>
    <s v="Monterey Park"/>
    <s v="Los Angeles"/>
    <x v="446"/>
    <s v="CA"/>
    <n v="91754"/>
    <x v="2"/>
    <s v="alstanback"/>
    <n v="10"/>
  </r>
  <r>
    <n v="100363328"/>
    <d v="2020-11-08T00:00:00"/>
    <n v="3"/>
    <s v="order_refunded"/>
    <s v="WOFGUL59ACCF6C886FC"/>
    <n v="2"/>
    <n v="234.8"/>
    <n v="234.8"/>
    <n v="0"/>
    <n v="234.8"/>
    <x v="5"/>
    <n v="6"/>
    <s v="cod"/>
    <n v="1"/>
    <s v="Valid"/>
    <x v="483"/>
    <x v="0"/>
    <x v="1"/>
    <n v="687782"/>
    <s v="Mr."/>
    <s v="Arden"/>
    <s v="L"/>
    <s v="Stanback"/>
    <s v="M"/>
    <n v="31"/>
    <x v="483"/>
    <s v="arden.stanback@yahoo.co.uk"/>
    <d v="2006-05-18T00:00:00"/>
    <s v="120-98-3551"/>
    <s v="209-592-1852"/>
    <s v="Monterey Park"/>
    <s v="Los Angeles"/>
    <x v="446"/>
    <s v="CA"/>
    <n v="91754"/>
    <x v="2"/>
    <s v="alstanback"/>
    <n v="0"/>
  </r>
  <r>
    <n v="100404675"/>
    <d v="2020-12-24T00:00:00"/>
    <n v="2"/>
    <s v="complete"/>
    <s v="APPGAB5A03123139C0F"/>
    <n v="3"/>
    <n v="86.4"/>
    <n v="172.8"/>
    <n v="21.78"/>
    <n v="151.02000000000001"/>
    <x v="3"/>
    <n v="7"/>
    <s v="easypay_voucher"/>
    <n v="2"/>
    <s v="Net"/>
    <x v="483"/>
    <x v="0"/>
    <x v="2"/>
    <n v="687782"/>
    <s v="Mr."/>
    <s v="Arden"/>
    <s v="L"/>
    <s v="Stanback"/>
    <s v="M"/>
    <n v="31"/>
    <x v="483"/>
    <s v="arden.stanback@yahoo.co.uk"/>
    <d v="2006-05-18T00:00:00"/>
    <s v="120-98-3551"/>
    <s v="209-592-1852"/>
    <s v="Monterey Park"/>
    <s v="Los Angeles"/>
    <x v="446"/>
    <s v="CA"/>
    <n v="91754"/>
    <x v="2"/>
    <s v="alstanback"/>
    <n v="12.60416667"/>
  </r>
  <r>
    <n v="100406284"/>
    <d v="2020-12-25T00:00:00"/>
    <n v="4"/>
    <s v="canceled"/>
    <s v="APPGAB59D89ABDA1166"/>
    <n v="2"/>
    <n v="86.4"/>
    <n v="86.4"/>
    <n v="13.14"/>
    <n v="73.260000000000005"/>
    <x v="3"/>
    <n v="7"/>
    <s v="easypay_voucher"/>
    <n v="3"/>
    <s v="Gross"/>
    <x v="483"/>
    <x v="0"/>
    <x v="2"/>
    <n v="687782"/>
    <s v="Mr."/>
    <s v="Arden"/>
    <s v="L"/>
    <s v="Stanback"/>
    <s v="M"/>
    <n v="31"/>
    <x v="483"/>
    <s v="arden.stanback@yahoo.co.uk"/>
    <d v="2006-05-18T00:00:00"/>
    <s v="120-98-3551"/>
    <s v="209-592-1852"/>
    <s v="Monterey Park"/>
    <s v="Los Angeles"/>
    <x v="446"/>
    <s v="CA"/>
    <n v="91754"/>
    <x v="2"/>
    <s v="alstanback"/>
    <n v="15.20833333"/>
  </r>
  <r>
    <n v="100406284"/>
    <d v="2020-12-25T00:00:00"/>
    <n v="4"/>
    <s v="canceled"/>
    <s v="APPBIN59F972210C779"/>
    <n v="3"/>
    <n v="139.9"/>
    <n v="279.8"/>
    <n v="81.98"/>
    <n v="197.82"/>
    <x v="3"/>
    <n v="7"/>
    <s v="easypay_voucher"/>
    <n v="3"/>
    <s v="Gross"/>
    <x v="483"/>
    <x v="0"/>
    <x v="2"/>
    <n v="687782"/>
    <s v="Mr."/>
    <s v="Arden"/>
    <s v="L"/>
    <s v="Stanback"/>
    <s v="M"/>
    <n v="31"/>
    <x v="483"/>
    <s v="arden.stanback@yahoo.co.uk"/>
    <d v="2006-05-18T00:00:00"/>
    <s v="120-98-3551"/>
    <s v="209-592-1852"/>
    <s v="Monterey Park"/>
    <s v="Los Angeles"/>
    <x v="446"/>
    <s v="CA"/>
    <n v="91754"/>
    <x v="2"/>
    <s v="alstanback"/>
    <n v="29.299499640000001"/>
  </r>
  <r>
    <n v="100406284"/>
    <d v="2020-12-25T00:00:00"/>
    <n v="4"/>
    <s v="canceled"/>
    <s v="APPPHI5A0B560A17BE4"/>
    <n v="2"/>
    <n v="149.9"/>
    <n v="149.9"/>
    <n v="23.99"/>
    <n v="125.91"/>
    <x v="3"/>
    <n v="7"/>
    <s v="easypay_voucher"/>
    <n v="3"/>
    <s v="Gross"/>
    <x v="483"/>
    <x v="0"/>
    <x v="2"/>
    <n v="687782"/>
    <s v="Mr."/>
    <s v="Arden"/>
    <s v="L"/>
    <s v="Stanback"/>
    <s v="M"/>
    <n v="31"/>
    <x v="483"/>
    <s v="arden.stanback@yahoo.co.uk"/>
    <d v="2006-05-18T00:00:00"/>
    <s v="120-98-3551"/>
    <s v="209-592-1852"/>
    <s v="Monterey Park"/>
    <s v="Los Angeles"/>
    <x v="446"/>
    <s v="CA"/>
    <n v="91754"/>
    <x v="2"/>
    <s v="alstanback"/>
    <n v="16.004002669999998"/>
  </r>
  <r>
    <n v="100406284"/>
    <d v="2020-12-25T00:00:00"/>
    <n v="4"/>
    <s v="canceled"/>
    <s v="MEFBAT5A0144E5C65EA-42"/>
    <n v="2"/>
    <n v="79.900000000000006"/>
    <n v="79.900000000000006"/>
    <n v="7.99"/>
    <n v="71.91"/>
    <x v="0"/>
    <n v="7"/>
    <s v="easypay_voucher"/>
    <n v="3"/>
    <s v="Gross"/>
    <x v="483"/>
    <x v="0"/>
    <x v="2"/>
    <n v="687782"/>
    <s v="Mr."/>
    <s v="Arden"/>
    <s v="L"/>
    <s v="Stanback"/>
    <s v="M"/>
    <n v="31"/>
    <x v="483"/>
    <s v="arden.stanback@yahoo.co.uk"/>
    <d v="2006-05-18T00:00:00"/>
    <s v="120-98-3551"/>
    <s v="209-592-1852"/>
    <s v="Monterey Park"/>
    <s v="Los Angeles"/>
    <x v="446"/>
    <s v="CA"/>
    <n v="91754"/>
    <x v="2"/>
    <s v="alstanback"/>
    <n v="10"/>
  </r>
  <r>
    <n v="100406339"/>
    <d v="2020-12-25T00:00:00"/>
    <n v="2"/>
    <s v="complete"/>
    <s v="APPGAB59D89ABDA1166"/>
    <n v="2"/>
    <n v="86.4"/>
    <n v="86.4"/>
    <n v="13.14"/>
    <n v="73.260000000000005"/>
    <x v="3"/>
    <n v="7"/>
    <s v="easypay_voucher"/>
    <n v="2"/>
    <s v="Net"/>
    <x v="483"/>
    <x v="0"/>
    <x v="2"/>
    <n v="687782"/>
    <s v="Mr."/>
    <s v="Arden"/>
    <s v="L"/>
    <s v="Stanback"/>
    <s v="M"/>
    <n v="31"/>
    <x v="483"/>
    <s v="arden.stanback@yahoo.co.uk"/>
    <d v="2006-05-18T00:00:00"/>
    <s v="120-98-3551"/>
    <s v="209-592-1852"/>
    <s v="Monterey Park"/>
    <s v="Los Angeles"/>
    <x v="446"/>
    <s v="CA"/>
    <n v="91754"/>
    <x v="2"/>
    <s v="alstanback"/>
    <n v="15.20833333"/>
  </r>
  <r>
    <n v="100406339"/>
    <d v="2020-12-25T00:00:00"/>
    <n v="2"/>
    <s v="complete"/>
    <s v="APPBIN59F972210C779"/>
    <n v="3"/>
    <n v="139.9"/>
    <n v="279.8"/>
    <n v="81.98"/>
    <n v="197.82"/>
    <x v="3"/>
    <n v="7"/>
    <s v="easypay_voucher"/>
    <n v="2"/>
    <s v="Net"/>
    <x v="483"/>
    <x v="0"/>
    <x v="2"/>
    <n v="687782"/>
    <s v="Mr."/>
    <s v="Arden"/>
    <s v="L"/>
    <s v="Stanback"/>
    <s v="M"/>
    <n v="31"/>
    <x v="483"/>
    <s v="arden.stanback@yahoo.co.uk"/>
    <d v="2006-05-18T00:00:00"/>
    <s v="120-98-3551"/>
    <s v="209-592-1852"/>
    <s v="Monterey Park"/>
    <s v="Los Angeles"/>
    <x v="446"/>
    <s v="CA"/>
    <n v="91754"/>
    <x v="2"/>
    <s v="alstanback"/>
    <n v="29.299499640000001"/>
  </r>
  <r>
    <n v="100406339"/>
    <d v="2020-12-25T00:00:00"/>
    <n v="2"/>
    <s v="complete"/>
    <s v="APPPHI5A0B560A17BE4"/>
    <n v="2"/>
    <n v="149.9"/>
    <n v="149.9"/>
    <n v="23.99"/>
    <n v="125.91"/>
    <x v="3"/>
    <n v="7"/>
    <s v="easypay_voucher"/>
    <n v="2"/>
    <s v="Net"/>
    <x v="483"/>
    <x v="0"/>
    <x v="2"/>
    <n v="687782"/>
    <s v="Mr."/>
    <s v="Arden"/>
    <s v="L"/>
    <s v="Stanback"/>
    <s v="M"/>
    <n v="31"/>
    <x v="483"/>
    <s v="arden.stanback@yahoo.co.uk"/>
    <d v="2006-05-18T00:00:00"/>
    <s v="120-98-3551"/>
    <s v="209-592-1852"/>
    <s v="Monterey Park"/>
    <s v="Los Angeles"/>
    <x v="446"/>
    <s v="CA"/>
    <n v="91754"/>
    <x v="2"/>
    <s v="alstanback"/>
    <n v="16.004002669999998"/>
  </r>
  <r>
    <n v="100406624"/>
    <d v="2020-12-25T00:00:00"/>
    <n v="2"/>
    <s v="complete"/>
    <s v="WOFGUL59AD7BAFB000E"/>
    <n v="2"/>
    <n v="187.2"/>
    <n v="187.2"/>
    <n v="18.72"/>
    <n v="168.48"/>
    <x v="5"/>
    <n v="7"/>
    <s v="easypay_voucher"/>
    <n v="2"/>
    <s v="Net"/>
    <x v="483"/>
    <x v="0"/>
    <x v="2"/>
    <n v="687782"/>
    <s v="Mr."/>
    <s v="Arden"/>
    <s v="L"/>
    <s v="Stanback"/>
    <s v="M"/>
    <n v="31"/>
    <x v="483"/>
    <s v="arden.stanback@yahoo.co.uk"/>
    <d v="2006-05-18T00:00:00"/>
    <s v="120-98-3551"/>
    <s v="209-592-1852"/>
    <s v="Monterey Park"/>
    <s v="Los Angeles"/>
    <x v="446"/>
    <s v="CA"/>
    <n v="91754"/>
    <x v="2"/>
    <s v="alstanback"/>
    <n v="10"/>
  </r>
  <r>
    <n v="100406624"/>
    <d v="2020-12-25T00:00:00"/>
    <n v="2"/>
    <s v="complete"/>
    <s v="WOFGUL59C2439E91B56"/>
    <n v="3"/>
    <n v="66.5"/>
    <n v="133"/>
    <n v="13.3"/>
    <n v="119.7"/>
    <x v="5"/>
    <n v="7"/>
    <s v="easypay_voucher"/>
    <n v="2"/>
    <s v="Net"/>
    <x v="483"/>
    <x v="0"/>
    <x v="2"/>
    <n v="687782"/>
    <s v="Mr."/>
    <s v="Arden"/>
    <s v="L"/>
    <s v="Stanback"/>
    <s v="M"/>
    <n v="31"/>
    <x v="483"/>
    <s v="arden.stanback@yahoo.co.uk"/>
    <d v="2006-05-18T00:00:00"/>
    <s v="120-98-3551"/>
    <s v="209-592-1852"/>
    <s v="Monterey Park"/>
    <s v="Los Angeles"/>
    <x v="446"/>
    <s v="CA"/>
    <n v="91754"/>
    <x v="2"/>
    <s v="alstanback"/>
    <n v="10"/>
  </r>
  <r>
    <n v="100406624"/>
    <d v="2020-12-25T00:00:00"/>
    <n v="2"/>
    <s v="complete"/>
    <s v="WOFGUL59BAF9CC872DC"/>
    <n v="3"/>
    <n v="66.5"/>
    <n v="133"/>
    <n v="13.3"/>
    <n v="119.7"/>
    <x v="5"/>
    <n v="7"/>
    <s v="easypay_voucher"/>
    <n v="2"/>
    <s v="Net"/>
    <x v="483"/>
    <x v="0"/>
    <x v="2"/>
    <n v="687782"/>
    <s v="Mr."/>
    <s v="Arden"/>
    <s v="L"/>
    <s v="Stanback"/>
    <s v="M"/>
    <n v="31"/>
    <x v="483"/>
    <s v="arden.stanback@yahoo.co.uk"/>
    <d v="2006-05-18T00:00:00"/>
    <s v="120-98-3551"/>
    <s v="209-592-1852"/>
    <s v="Monterey Park"/>
    <s v="Los Angeles"/>
    <x v="446"/>
    <s v="CA"/>
    <n v="91754"/>
    <x v="2"/>
    <s v="alstanback"/>
    <n v="10"/>
  </r>
  <r>
    <n v="100406624"/>
    <d v="2020-12-25T00:00:00"/>
    <n v="2"/>
    <s v="complete"/>
    <s v="WOFGUL59B7B17D1D942"/>
    <n v="3"/>
    <n v="84"/>
    <n v="168"/>
    <n v="16.8"/>
    <n v="151.19999999999999"/>
    <x v="5"/>
    <n v="7"/>
    <s v="easypay_voucher"/>
    <n v="2"/>
    <s v="Net"/>
    <x v="483"/>
    <x v="0"/>
    <x v="2"/>
    <n v="687782"/>
    <s v="Mr."/>
    <s v="Arden"/>
    <s v="L"/>
    <s v="Stanback"/>
    <s v="M"/>
    <n v="31"/>
    <x v="483"/>
    <s v="arden.stanback@yahoo.co.uk"/>
    <d v="2006-05-18T00:00:00"/>
    <s v="120-98-3551"/>
    <s v="209-592-1852"/>
    <s v="Monterey Park"/>
    <s v="Los Angeles"/>
    <x v="446"/>
    <s v="CA"/>
    <n v="91754"/>
    <x v="2"/>
    <s v="alstanback"/>
    <n v="10"/>
  </r>
  <r>
    <n v="100406624"/>
    <d v="2020-12-25T00:00:00"/>
    <n v="2"/>
    <s v="complete"/>
    <s v="WOFGUL59B7B0CA558F2"/>
    <n v="3"/>
    <n v="147"/>
    <n v="294"/>
    <n v="29.4"/>
    <n v="264.60000000000002"/>
    <x v="5"/>
    <n v="7"/>
    <s v="easypay_voucher"/>
    <n v="2"/>
    <s v="Net"/>
    <x v="483"/>
    <x v="0"/>
    <x v="2"/>
    <n v="687782"/>
    <s v="Mr."/>
    <s v="Arden"/>
    <s v="L"/>
    <s v="Stanback"/>
    <s v="M"/>
    <n v="31"/>
    <x v="483"/>
    <s v="arden.stanback@yahoo.co.uk"/>
    <d v="2006-05-18T00:00:00"/>
    <s v="120-98-3551"/>
    <s v="209-592-1852"/>
    <s v="Monterey Park"/>
    <s v="Los Angeles"/>
    <x v="446"/>
    <s v="CA"/>
    <n v="91754"/>
    <x v="2"/>
    <s v="alstanback"/>
    <n v="10"/>
  </r>
  <r>
    <n v="100406624"/>
    <d v="2020-12-25T00:00:00"/>
    <n v="2"/>
    <s v="complete"/>
    <s v="WOFGUL59C24CEC40FBD"/>
    <n v="3"/>
    <n v="72"/>
    <n v="144"/>
    <n v="14.4"/>
    <n v="129.6"/>
    <x v="5"/>
    <n v="7"/>
    <s v="easypay_voucher"/>
    <n v="2"/>
    <s v="Net"/>
    <x v="483"/>
    <x v="0"/>
    <x v="2"/>
    <n v="687782"/>
    <s v="Mr."/>
    <s v="Arden"/>
    <s v="L"/>
    <s v="Stanback"/>
    <s v="M"/>
    <n v="31"/>
    <x v="483"/>
    <s v="arden.stanback@yahoo.co.uk"/>
    <d v="2006-05-18T00:00:00"/>
    <s v="120-98-3551"/>
    <s v="209-592-1852"/>
    <s v="Monterey Park"/>
    <s v="Los Angeles"/>
    <x v="446"/>
    <s v="CA"/>
    <n v="91754"/>
    <x v="2"/>
    <s v="alstanback"/>
    <n v="10"/>
  </r>
  <r>
    <n v="100406624"/>
    <d v="2020-12-25T00:00:00"/>
    <n v="2"/>
    <s v="complete"/>
    <s v="WOFGUL59B7B19B23D41"/>
    <n v="3"/>
    <n v="84"/>
    <n v="168"/>
    <n v="16.8"/>
    <n v="151.19999999999999"/>
    <x v="5"/>
    <n v="7"/>
    <s v="easypay_voucher"/>
    <n v="2"/>
    <s v="Net"/>
    <x v="483"/>
    <x v="0"/>
    <x v="2"/>
    <n v="687782"/>
    <s v="Mr."/>
    <s v="Arden"/>
    <s v="L"/>
    <s v="Stanback"/>
    <s v="M"/>
    <n v="31"/>
    <x v="483"/>
    <s v="arden.stanback@yahoo.co.uk"/>
    <d v="2006-05-18T00:00:00"/>
    <s v="120-98-3551"/>
    <s v="209-592-1852"/>
    <s v="Monterey Park"/>
    <s v="Los Angeles"/>
    <x v="446"/>
    <s v="CA"/>
    <n v="91754"/>
    <x v="2"/>
    <s v="alstanback"/>
    <n v="10"/>
  </r>
  <r>
    <n v="100406624"/>
    <d v="2020-12-25T00:00:00"/>
    <n v="2"/>
    <s v="complete"/>
    <s v="WOFGUL59C24380668BA"/>
    <n v="3"/>
    <n v="136.5"/>
    <n v="273"/>
    <n v="27.3"/>
    <n v="245.7"/>
    <x v="5"/>
    <n v="7"/>
    <s v="easypay_voucher"/>
    <n v="2"/>
    <s v="Net"/>
    <x v="483"/>
    <x v="0"/>
    <x v="2"/>
    <n v="687782"/>
    <s v="Mr."/>
    <s v="Arden"/>
    <s v="L"/>
    <s v="Stanback"/>
    <s v="M"/>
    <n v="31"/>
    <x v="483"/>
    <s v="arden.stanback@yahoo.co.uk"/>
    <d v="2006-05-18T00:00:00"/>
    <s v="120-98-3551"/>
    <s v="209-592-1852"/>
    <s v="Monterey Park"/>
    <s v="Los Angeles"/>
    <x v="446"/>
    <s v="CA"/>
    <n v="91754"/>
    <x v="2"/>
    <s v="alstanback"/>
    <n v="10"/>
  </r>
  <r>
    <n v="100406624"/>
    <d v="2020-12-25T00:00:00"/>
    <n v="2"/>
    <s v="complete"/>
    <s v="WOFGUL59AD7CDB766A6"/>
    <n v="2"/>
    <n v="216"/>
    <n v="216"/>
    <n v="21.6"/>
    <n v="194.4"/>
    <x v="5"/>
    <n v="7"/>
    <s v="easypay_voucher"/>
    <n v="2"/>
    <s v="Net"/>
    <x v="483"/>
    <x v="0"/>
    <x v="2"/>
    <n v="687782"/>
    <s v="Mr."/>
    <s v="Arden"/>
    <s v="L"/>
    <s v="Stanback"/>
    <s v="M"/>
    <n v="31"/>
    <x v="483"/>
    <s v="arden.stanback@yahoo.co.uk"/>
    <d v="2006-05-18T00:00:00"/>
    <s v="120-98-3551"/>
    <s v="209-592-1852"/>
    <s v="Monterey Park"/>
    <s v="Los Angeles"/>
    <x v="446"/>
    <s v="CA"/>
    <n v="91754"/>
    <x v="2"/>
    <s v="alstanback"/>
    <n v="10"/>
  </r>
  <r>
    <n v="100434578"/>
    <d v="2021-01-09T00:00:00"/>
    <n v="2"/>
    <s v="complete"/>
    <s v="WOFGUL59B7B15C62855"/>
    <n v="2"/>
    <n v="192.5"/>
    <n v="192.5"/>
    <n v="28.875"/>
    <n v="163.625"/>
    <x v="5"/>
    <n v="3"/>
    <s v="Easypay"/>
    <n v="2"/>
    <s v="Net"/>
    <x v="483"/>
    <x v="1"/>
    <x v="11"/>
    <n v="687782"/>
    <s v="Mr."/>
    <s v="Arden"/>
    <s v="L"/>
    <s v="Stanback"/>
    <s v="M"/>
    <n v="31"/>
    <x v="483"/>
    <s v="arden.stanback@yahoo.co.uk"/>
    <d v="2006-05-18T00:00:00"/>
    <s v="120-98-3551"/>
    <s v="209-592-1852"/>
    <s v="Monterey Park"/>
    <s v="Los Angeles"/>
    <x v="446"/>
    <s v="CA"/>
    <n v="91754"/>
    <x v="2"/>
    <s v="alstanback"/>
    <n v="15"/>
  </r>
  <r>
    <n v="100434578"/>
    <d v="2021-01-09T00:00:00"/>
    <n v="2"/>
    <s v="complete"/>
    <s v="WOFGUL59B7B05F7496F"/>
    <n v="2"/>
    <n v="269.5"/>
    <n v="269.5"/>
    <n v="40.424999999999997"/>
    <n v="229.07499999999999"/>
    <x v="5"/>
    <n v="3"/>
    <s v="Easypay"/>
    <n v="2"/>
    <s v="Net"/>
    <x v="483"/>
    <x v="1"/>
    <x v="11"/>
    <n v="687782"/>
    <s v="Mr."/>
    <s v="Arden"/>
    <s v="L"/>
    <s v="Stanback"/>
    <s v="M"/>
    <n v="31"/>
    <x v="483"/>
    <s v="arden.stanback@yahoo.co.uk"/>
    <d v="2006-05-18T00:00:00"/>
    <s v="120-98-3551"/>
    <s v="209-592-1852"/>
    <s v="Monterey Park"/>
    <s v="Los Angeles"/>
    <x v="446"/>
    <s v="CA"/>
    <n v="91754"/>
    <x v="2"/>
    <s v="alstanback"/>
    <n v="15"/>
  </r>
  <r>
    <n v="100434578"/>
    <d v="2021-01-09T00:00:00"/>
    <n v="2"/>
    <s v="complete"/>
    <s v="SOGAMB5A09BA246645E"/>
    <n v="3"/>
    <n v="12"/>
    <n v="24"/>
    <n v="3.6"/>
    <n v="20.399999999999999"/>
    <x v="11"/>
    <n v="3"/>
    <s v="Easypay"/>
    <n v="2"/>
    <s v="Net"/>
    <x v="483"/>
    <x v="1"/>
    <x v="11"/>
    <n v="687782"/>
    <s v="Mr."/>
    <s v="Arden"/>
    <s v="L"/>
    <s v="Stanback"/>
    <s v="M"/>
    <n v="31"/>
    <x v="483"/>
    <s v="arden.stanback@yahoo.co.uk"/>
    <d v="2006-05-18T00:00:00"/>
    <s v="120-98-3551"/>
    <s v="209-592-1852"/>
    <s v="Monterey Park"/>
    <s v="Los Angeles"/>
    <x v="446"/>
    <s v="CA"/>
    <n v="91754"/>
    <x v="2"/>
    <s v="alstanback"/>
    <n v="15"/>
  </r>
  <r>
    <n v="100434578"/>
    <d v="2021-01-09T00:00:00"/>
    <n v="2"/>
    <s v="complete"/>
    <s v="SOGAMB5A09BA2510C50"/>
    <n v="2"/>
    <n v="12"/>
    <n v="12"/>
    <n v="1.8"/>
    <n v="10.199999999999999"/>
    <x v="11"/>
    <n v="3"/>
    <s v="Easypay"/>
    <n v="2"/>
    <s v="Net"/>
    <x v="483"/>
    <x v="1"/>
    <x v="11"/>
    <n v="687782"/>
    <s v="Mr."/>
    <s v="Arden"/>
    <s v="L"/>
    <s v="Stanback"/>
    <s v="M"/>
    <n v="31"/>
    <x v="483"/>
    <s v="arden.stanback@yahoo.co.uk"/>
    <d v="2006-05-18T00:00:00"/>
    <s v="120-98-3551"/>
    <s v="209-592-1852"/>
    <s v="Monterey Park"/>
    <s v="Los Angeles"/>
    <x v="446"/>
    <s v="CA"/>
    <n v="91754"/>
    <x v="2"/>
    <s v="alstanback"/>
    <n v="15"/>
  </r>
  <r>
    <n v="100434578"/>
    <d v="2021-01-09T00:00:00"/>
    <n v="2"/>
    <s v="complete"/>
    <s v="SOGAMB5A09BA223044F"/>
    <n v="2"/>
    <n v="19"/>
    <n v="19"/>
    <n v="2.85"/>
    <n v="16.149999999999999"/>
    <x v="11"/>
    <n v="3"/>
    <s v="Easypay"/>
    <n v="2"/>
    <s v="Net"/>
    <x v="483"/>
    <x v="1"/>
    <x v="11"/>
    <n v="687782"/>
    <s v="Mr."/>
    <s v="Arden"/>
    <s v="L"/>
    <s v="Stanback"/>
    <s v="M"/>
    <n v="31"/>
    <x v="483"/>
    <s v="arden.stanback@yahoo.co.uk"/>
    <d v="2006-05-18T00:00:00"/>
    <s v="120-98-3551"/>
    <s v="209-592-1852"/>
    <s v="Monterey Park"/>
    <s v="Los Angeles"/>
    <x v="446"/>
    <s v="CA"/>
    <n v="91754"/>
    <x v="2"/>
    <s v="alstanback"/>
    <n v="15"/>
  </r>
  <r>
    <n v="100434578"/>
    <d v="2021-01-09T00:00:00"/>
    <n v="2"/>
    <s v="complete"/>
    <s v="SOGCRY59AC43FD6C68A"/>
    <n v="2"/>
    <n v="7.5"/>
    <n v="7.5"/>
    <n v="1.125"/>
    <n v="6.375"/>
    <x v="11"/>
    <n v="3"/>
    <s v="Easypay"/>
    <n v="2"/>
    <s v="Net"/>
    <x v="483"/>
    <x v="1"/>
    <x v="11"/>
    <n v="687782"/>
    <s v="Mr."/>
    <s v="Arden"/>
    <s v="L"/>
    <s v="Stanback"/>
    <s v="M"/>
    <n v="31"/>
    <x v="483"/>
    <s v="arden.stanback@yahoo.co.uk"/>
    <d v="2006-05-18T00:00:00"/>
    <s v="120-98-3551"/>
    <s v="209-592-1852"/>
    <s v="Monterey Park"/>
    <s v="Los Angeles"/>
    <x v="446"/>
    <s v="CA"/>
    <n v="91754"/>
    <x v="2"/>
    <s v="alstanback"/>
    <n v="15"/>
  </r>
  <r>
    <n v="100434578"/>
    <d v="2021-01-09T00:00:00"/>
    <n v="2"/>
    <s v="complete"/>
    <s v="WOFGUL59B7B1023CF53"/>
    <n v="2"/>
    <n v="84"/>
    <n v="84"/>
    <n v="12.6"/>
    <n v="71.400000000000006"/>
    <x v="5"/>
    <n v="3"/>
    <s v="Easypay"/>
    <n v="2"/>
    <s v="Net"/>
    <x v="483"/>
    <x v="1"/>
    <x v="11"/>
    <n v="687782"/>
    <s v="Mr."/>
    <s v="Arden"/>
    <s v="L"/>
    <s v="Stanback"/>
    <s v="M"/>
    <n v="31"/>
    <x v="483"/>
    <s v="arden.stanback@yahoo.co.uk"/>
    <d v="2006-05-18T00:00:00"/>
    <s v="120-98-3551"/>
    <s v="209-592-1852"/>
    <s v="Monterey Park"/>
    <s v="Los Angeles"/>
    <x v="446"/>
    <s v="CA"/>
    <n v="91754"/>
    <x v="2"/>
    <s v="alstanback"/>
    <n v="15"/>
  </r>
  <r>
    <n v="100434578"/>
    <d v="2021-01-09T00:00:00"/>
    <n v="2"/>
    <s v="complete"/>
    <s v="MEFAEY59F9A2D26A293-41"/>
    <n v="2"/>
    <n v="74.900000000000006"/>
    <n v="74.900000000000006"/>
    <n v="11.234999999999999"/>
    <n v="63.664999999999999"/>
    <x v="0"/>
    <n v="3"/>
    <s v="Easypay"/>
    <n v="2"/>
    <s v="Net"/>
    <x v="483"/>
    <x v="1"/>
    <x v="11"/>
    <n v="687782"/>
    <s v="Mr."/>
    <s v="Arden"/>
    <s v="L"/>
    <s v="Stanback"/>
    <s v="M"/>
    <n v="31"/>
    <x v="483"/>
    <s v="arden.stanback@yahoo.co.uk"/>
    <d v="2006-05-18T00:00:00"/>
    <s v="120-98-3551"/>
    <s v="209-592-1852"/>
    <s v="Monterey Park"/>
    <s v="Los Angeles"/>
    <x v="446"/>
    <s v="CA"/>
    <n v="91754"/>
    <x v="2"/>
    <s v="alstanback"/>
    <n v="15"/>
  </r>
  <r>
    <n v="100434578"/>
    <d v="2021-01-09T00:00:00"/>
    <n v="2"/>
    <s v="complete"/>
    <s v="APPCAM59BA8F723ABE8"/>
    <n v="2"/>
    <n v="150"/>
    <n v="150"/>
    <n v="22.5"/>
    <n v="127.5"/>
    <x v="3"/>
    <n v="3"/>
    <s v="Easypay"/>
    <n v="2"/>
    <s v="Net"/>
    <x v="483"/>
    <x v="1"/>
    <x v="11"/>
    <n v="687782"/>
    <s v="Mr."/>
    <s v="Arden"/>
    <s v="L"/>
    <s v="Stanback"/>
    <s v="M"/>
    <n v="31"/>
    <x v="483"/>
    <s v="arden.stanback@yahoo.co.uk"/>
    <d v="2006-05-18T00:00:00"/>
    <s v="120-98-3551"/>
    <s v="209-592-1852"/>
    <s v="Monterey Park"/>
    <s v="Los Angeles"/>
    <x v="446"/>
    <s v="CA"/>
    <n v="91754"/>
    <x v="2"/>
    <s v="alstanback"/>
    <n v="15"/>
  </r>
  <r>
    <n v="100434578"/>
    <d v="2021-01-09T00:00:00"/>
    <n v="2"/>
    <s v="complete"/>
    <s v="APPJAC5A0966A271173"/>
    <n v="2"/>
    <n v="106.3"/>
    <n v="106.3"/>
    <n v="15.945"/>
    <n v="90.355000000000004"/>
    <x v="3"/>
    <n v="3"/>
    <s v="Easypay"/>
    <n v="2"/>
    <s v="Net"/>
    <x v="483"/>
    <x v="1"/>
    <x v="11"/>
    <n v="687782"/>
    <s v="Mr."/>
    <s v="Arden"/>
    <s v="L"/>
    <s v="Stanback"/>
    <s v="M"/>
    <n v="31"/>
    <x v="483"/>
    <s v="arden.stanback@yahoo.co.uk"/>
    <d v="2006-05-18T00:00:00"/>
    <s v="120-98-3551"/>
    <s v="209-592-1852"/>
    <s v="Monterey Park"/>
    <s v="Los Angeles"/>
    <x v="446"/>
    <s v="CA"/>
    <n v="91754"/>
    <x v="2"/>
    <s v="alstanback"/>
    <n v="15"/>
  </r>
  <r>
    <n v="100434578"/>
    <d v="2021-01-09T00:00:00"/>
    <n v="2"/>
    <s v="complete"/>
    <s v="APPCAM59BA8E07AC79F"/>
    <n v="2"/>
    <n v="140"/>
    <n v="140"/>
    <n v="21"/>
    <n v="119"/>
    <x v="3"/>
    <n v="3"/>
    <s v="Easypay"/>
    <n v="2"/>
    <s v="Net"/>
    <x v="483"/>
    <x v="1"/>
    <x v="11"/>
    <n v="687782"/>
    <s v="Mr."/>
    <s v="Arden"/>
    <s v="L"/>
    <s v="Stanback"/>
    <s v="M"/>
    <n v="31"/>
    <x v="483"/>
    <s v="arden.stanback@yahoo.co.uk"/>
    <d v="2006-05-18T00:00:00"/>
    <s v="120-98-3551"/>
    <s v="209-592-1852"/>
    <s v="Monterey Park"/>
    <s v="Los Angeles"/>
    <x v="446"/>
    <s v="CA"/>
    <n v="91754"/>
    <x v="2"/>
    <s v="alstanback"/>
    <n v="15"/>
  </r>
  <r>
    <n v="100537335"/>
    <d v="2021-07-04T00:00:00"/>
    <n v="4"/>
    <s v="canceled"/>
    <s v="ROO5AE983F2751EA"/>
    <n v="3"/>
    <n v="228"/>
    <n v="456"/>
    <n v="45.6"/>
    <n v="410.4"/>
    <x v="8"/>
    <n v="9"/>
    <s v="bankalfalah"/>
    <n v="3"/>
    <s v="Gross"/>
    <x v="483"/>
    <x v="1"/>
    <x v="7"/>
    <n v="687782"/>
    <s v="Mr."/>
    <s v="Arden"/>
    <s v="L"/>
    <s v="Stanback"/>
    <s v="M"/>
    <n v="31"/>
    <x v="483"/>
    <s v="arden.stanback@yahoo.co.uk"/>
    <d v="2006-05-18T00:00:00"/>
    <s v="120-98-3551"/>
    <s v="209-592-1852"/>
    <s v="Monterey Park"/>
    <s v="Los Angeles"/>
    <x v="446"/>
    <s v="CA"/>
    <n v="91754"/>
    <x v="2"/>
    <s v="alstanback"/>
    <n v="10"/>
  </r>
  <r>
    <n v="100355342"/>
    <d v="2020-10-03T00:00:00"/>
    <n v="1"/>
    <s v="received"/>
    <s v="Infinix_HotSmartX5010Black"/>
    <n v="3"/>
    <n v="959.9"/>
    <n v="1919.8"/>
    <n v="507.97"/>
    <n v="1411.83"/>
    <x v="1"/>
    <n v="2"/>
    <s v="Payaxis"/>
    <n v="1"/>
    <s v="Valid"/>
    <x v="484"/>
    <x v="0"/>
    <x v="0"/>
    <n v="450559"/>
    <s v="Mr."/>
    <s v="Augustus"/>
    <s v="P"/>
    <s v="Selig"/>
    <s v="M"/>
    <n v="43"/>
    <x v="484"/>
    <s v="augustus.selig@walmart.com"/>
    <d v="2017-03-07T00:00:00"/>
    <s v="278-17-7967"/>
    <s v="605-555-5978"/>
    <s v="Lake Norden"/>
    <s v="Hamlin"/>
    <x v="447"/>
    <s v="SD"/>
    <n v="57248"/>
    <x v="1"/>
    <s v="apselig"/>
    <n v="26.45952703"/>
  </r>
  <r>
    <n v="100361574"/>
    <d v="2020-11-04T00:00:00"/>
    <n v="3"/>
    <s v="order_refunded"/>
    <s v="MEFBAT59ABABA32C499-42"/>
    <n v="2"/>
    <n v="80"/>
    <n v="80"/>
    <n v="0"/>
    <n v="80"/>
    <x v="0"/>
    <n v="7"/>
    <s v="easypay_voucher"/>
    <n v="1"/>
    <s v="Valid"/>
    <x v="484"/>
    <x v="0"/>
    <x v="1"/>
    <n v="450559"/>
    <s v="Mr."/>
    <s v="Augustus"/>
    <s v="P"/>
    <s v="Selig"/>
    <s v="M"/>
    <n v="43"/>
    <x v="484"/>
    <s v="augustus.selig@walmart.com"/>
    <d v="2017-03-07T00:00:00"/>
    <s v="278-17-7967"/>
    <s v="605-555-5978"/>
    <s v="Lake Norden"/>
    <s v="Hamlin"/>
    <x v="447"/>
    <s v="SD"/>
    <n v="57248"/>
    <x v="1"/>
    <s v="apselig"/>
    <n v="0"/>
  </r>
  <r>
    <n v="100361574"/>
    <d v="2020-11-04T00:00:00"/>
    <n v="3"/>
    <s v="order_refunded"/>
    <s v="MEFMOI59BAF9192C2B0-M"/>
    <n v="2"/>
    <n v="20"/>
    <n v="20"/>
    <n v="0"/>
    <n v="20"/>
    <x v="0"/>
    <n v="7"/>
    <s v="easypay_voucher"/>
    <n v="1"/>
    <s v="Valid"/>
    <x v="484"/>
    <x v="0"/>
    <x v="1"/>
    <n v="450559"/>
    <s v="Mr."/>
    <s v="Augustus"/>
    <s v="P"/>
    <s v="Selig"/>
    <s v="M"/>
    <n v="43"/>
    <x v="484"/>
    <s v="augustus.selig@walmart.com"/>
    <d v="2017-03-07T00:00:00"/>
    <s v="278-17-7967"/>
    <s v="605-555-5978"/>
    <s v="Lake Norden"/>
    <s v="Hamlin"/>
    <x v="447"/>
    <s v="SD"/>
    <n v="57248"/>
    <x v="1"/>
    <s v="apselig"/>
    <n v="0"/>
  </r>
  <r>
    <n v="100362726"/>
    <d v="2020-11-06T00:00:00"/>
    <n v="3"/>
    <s v="order_refunded"/>
    <s v="MEFMOI59BAF9192C2B0"/>
    <n v="2"/>
    <n v="20"/>
    <n v="20"/>
    <n v="0"/>
    <n v="20"/>
    <x v="0"/>
    <n v="11"/>
    <s v="mcblite"/>
    <n v="1"/>
    <s v="Valid"/>
    <x v="484"/>
    <x v="0"/>
    <x v="1"/>
    <n v="450559"/>
    <s v="Mr."/>
    <s v="Augustus"/>
    <s v="P"/>
    <s v="Selig"/>
    <s v="M"/>
    <n v="43"/>
    <x v="484"/>
    <s v="augustus.selig@walmart.com"/>
    <d v="2017-03-07T00:00:00"/>
    <s v="278-17-7967"/>
    <s v="605-555-5978"/>
    <s v="Lake Norden"/>
    <s v="Hamlin"/>
    <x v="447"/>
    <s v="SD"/>
    <n v="57248"/>
    <x v="1"/>
    <s v="apselig"/>
    <n v="0"/>
  </r>
  <r>
    <n v="100362727"/>
    <d v="2020-11-06T00:00:00"/>
    <n v="3"/>
    <s v="order_refunded"/>
    <s v="MEFBAT59ABABA32C499"/>
    <n v="2"/>
    <n v="80"/>
    <n v="80"/>
    <n v="0"/>
    <n v="80"/>
    <x v="0"/>
    <n v="11"/>
    <s v="mcblite"/>
    <n v="1"/>
    <s v="Valid"/>
    <x v="484"/>
    <x v="0"/>
    <x v="1"/>
    <n v="450559"/>
    <s v="Mr."/>
    <s v="Augustus"/>
    <s v="P"/>
    <s v="Selig"/>
    <s v="M"/>
    <n v="43"/>
    <x v="484"/>
    <s v="augustus.selig@walmart.com"/>
    <d v="2017-03-07T00:00:00"/>
    <s v="278-17-7967"/>
    <s v="605-555-5978"/>
    <s v="Lake Norden"/>
    <s v="Hamlin"/>
    <x v="447"/>
    <s v="SD"/>
    <n v="57248"/>
    <x v="1"/>
    <s v="apselig"/>
    <n v="0"/>
  </r>
  <r>
    <n v="100363312"/>
    <d v="2020-11-08T00:00:00"/>
    <n v="4"/>
    <s v="canceled"/>
    <s v="MEFADO59ACEDE1031AC"/>
    <n v="3"/>
    <n v="64.900000000000006"/>
    <n v="129.80000000000001"/>
    <n v="25.96"/>
    <n v="103.84"/>
    <x v="0"/>
    <n v="2"/>
    <s v="Payaxis"/>
    <n v="3"/>
    <s v="Gross"/>
    <x v="484"/>
    <x v="0"/>
    <x v="1"/>
    <n v="450559"/>
    <s v="Mr."/>
    <s v="Augustus"/>
    <s v="P"/>
    <s v="Selig"/>
    <s v="M"/>
    <n v="43"/>
    <x v="484"/>
    <s v="augustus.selig@walmart.com"/>
    <d v="2017-03-07T00:00:00"/>
    <s v="278-17-7967"/>
    <s v="605-555-5978"/>
    <s v="Lake Norden"/>
    <s v="Hamlin"/>
    <x v="447"/>
    <s v="SD"/>
    <n v="57248"/>
    <x v="1"/>
    <s v="apselig"/>
    <n v="20"/>
  </r>
  <r>
    <n v="100363312"/>
    <d v="2020-11-08T00:00:00"/>
    <n v="4"/>
    <s v="canceled"/>
    <s v="MEFESS59C37BCE7A36D-M"/>
    <n v="3"/>
    <n v="79.900000000000006"/>
    <n v="159.80000000000001"/>
    <n v="31.96"/>
    <n v="127.84"/>
    <x v="0"/>
    <n v="2"/>
    <s v="Payaxis"/>
    <n v="3"/>
    <s v="Gross"/>
    <x v="484"/>
    <x v="0"/>
    <x v="1"/>
    <n v="450559"/>
    <s v="Mr."/>
    <s v="Augustus"/>
    <s v="P"/>
    <s v="Selig"/>
    <s v="M"/>
    <n v="43"/>
    <x v="484"/>
    <s v="augustus.selig@walmart.com"/>
    <d v="2017-03-07T00:00:00"/>
    <s v="278-17-7967"/>
    <s v="605-555-5978"/>
    <s v="Lake Norden"/>
    <s v="Hamlin"/>
    <x v="447"/>
    <s v="SD"/>
    <n v="57248"/>
    <x v="1"/>
    <s v="apselig"/>
    <n v="20"/>
  </r>
  <r>
    <n v="100363349"/>
    <d v="2020-11-08T00:00:00"/>
    <n v="4"/>
    <s v="canceled"/>
    <s v="MEFADO59ACEDE1031AC"/>
    <n v="3"/>
    <n v="64.900000000000006"/>
    <n v="129.80000000000001"/>
    <n v="25.96"/>
    <n v="103.84"/>
    <x v="0"/>
    <n v="3"/>
    <s v="Easypay"/>
    <n v="3"/>
    <s v="Gross"/>
    <x v="484"/>
    <x v="0"/>
    <x v="1"/>
    <n v="450559"/>
    <s v="Mr."/>
    <s v="Augustus"/>
    <s v="P"/>
    <s v="Selig"/>
    <s v="M"/>
    <n v="43"/>
    <x v="484"/>
    <s v="augustus.selig@walmart.com"/>
    <d v="2017-03-07T00:00:00"/>
    <s v="278-17-7967"/>
    <s v="605-555-5978"/>
    <s v="Lake Norden"/>
    <s v="Hamlin"/>
    <x v="447"/>
    <s v="SD"/>
    <n v="57248"/>
    <x v="1"/>
    <s v="apselig"/>
    <n v="20"/>
  </r>
  <r>
    <n v="100363349"/>
    <d v="2020-11-08T00:00:00"/>
    <n v="4"/>
    <s v="canceled"/>
    <s v="MEFESS59C37BCE7A36D-M"/>
    <n v="3"/>
    <n v="79.900000000000006"/>
    <n v="159.80000000000001"/>
    <n v="31.96"/>
    <n v="127.84"/>
    <x v="0"/>
    <n v="3"/>
    <s v="Easypay"/>
    <n v="3"/>
    <s v="Gross"/>
    <x v="484"/>
    <x v="0"/>
    <x v="1"/>
    <n v="450559"/>
    <s v="Mr."/>
    <s v="Augustus"/>
    <s v="P"/>
    <s v="Selig"/>
    <s v="M"/>
    <n v="43"/>
    <x v="484"/>
    <s v="augustus.selig@walmart.com"/>
    <d v="2017-03-07T00:00:00"/>
    <s v="278-17-7967"/>
    <s v="605-555-5978"/>
    <s v="Lake Norden"/>
    <s v="Hamlin"/>
    <x v="447"/>
    <s v="SD"/>
    <n v="57248"/>
    <x v="1"/>
    <s v="apselig"/>
    <n v="20"/>
  </r>
  <r>
    <n v="100363355"/>
    <d v="2020-11-08T00:00:00"/>
    <n v="4"/>
    <s v="canceled"/>
    <s v="MEFADO59ACEDE1031AC"/>
    <n v="3"/>
    <n v="64.900000000000006"/>
    <n v="129.80000000000001"/>
    <n v="25.96"/>
    <n v="103.84"/>
    <x v="0"/>
    <n v="2"/>
    <s v="Payaxis"/>
    <n v="3"/>
    <s v="Gross"/>
    <x v="484"/>
    <x v="0"/>
    <x v="1"/>
    <n v="450559"/>
    <s v="Mr."/>
    <s v="Augustus"/>
    <s v="P"/>
    <s v="Selig"/>
    <s v="M"/>
    <n v="43"/>
    <x v="484"/>
    <s v="augustus.selig@walmart.com"/>
    <d v="2017-03-07T00:00:00"/>
    <s v="278-17-7967"/>
    <s v="605-555-5978"/>
    <s v="Lake Norden"/>
    <s v="Hamlin"/>
    <x v="447"/>
    <s v="SD"/>
    <n v="57248"/>
    <x v="1"/>
    <s v="apselig"/>
    <n v="20"/>
  </r>
  <r>
    <n v="100363355"/>
    <d v="2020-11-08T00:00:00"/>
    <n v="4"/>
    <s v="canceled"/>
    <s v="MEFESS59C37BCE7A36D-M"/>
    <n v="3"/>
    <n v="79.900000000000006"/>
    <n v="159.80000000000001"/>
    <n v="31.96"/>
    <n v="127.84"/>
    <x v="0"/>
    <n v="2"/>
    <s v="Payaxis"/>
    <n v="3"/>
    <s v="Gross"/>
    <x v="484"/>
    <x v="0"/>
    <x v="1"/>
    <n v="450559"/>
    <s v="Mr."/>
    <s v="Augustus"/>
    <s v="P"/>
    <s v="Selig"/>
    <s v="M"/>
    <n v="43"/>
    <x v="484"/>
    <s v="augustus.selig@walmart.com"/>
    <d v="2017-03-07T00:00:00"/>
    <s v="278-17-7967"/>
    <s v="605-555-5978"/>
    <s v="Lake Norden"/>
    <s v="Hamlin"/>
    <x v="447"/>
    <s v="SD"/>
    <n v="57248"/>
    <x v="1"/>
    <s v="apselig"/>
    <n v="20"/>
  </r>
  <r>
    <n v="100363358"/>
    <d v="2020-11-08T00:00:00"/>
    <n v="1"/>
    <s v="received"/>
    <s v="MEFADO59ACEDE1031AC"/>
    <n v="3"/>
    <n v="64.900000000000006"/>
    <n v="129.80000000000001"/>
    <n v="25.96"/>
    <n v="103.84"/>
    <x v="0"/>
    <n v="3"/>
    <s v="Easypay"/>
    <n v="1"/>
    <s v="Valid"/>
    <x v="484"/>
    <x v="0"/>
    <x v="1"/>
    <n v="450559"/>
    <s v="Mr."/>
    <s v="Augustus"/>
    <s v="P"/>
    <s v="Selig"/>
    <s v="M"/>
    <n v="43"/>
    <x v="484"/>
    <s v="augustus.selig@walmart.com"/>
    <d v="2017-03-07T00:00:00"/>
    <s v="278-17-7967"/>
    <s v="605-555-5978"/>
    <s v="Lake Norden"/>
    <s v="Hamlin"/>
    <x v="447"/>
    <s v="SD"/>
    <n v="57248"/>
    <x v="1"/>
    <s v="apselig"/>
    <n v="20"/>
  </r>
  <r>
    <n v="100363358"/>
    <d v="2020-11-08T00:00:00"/>
    <n v="1"/>
    <s v="received"/>
    <s v="MEFESS59C37BCE7A36D-M"/>
    <n v="3"/>
    <n v="79.900000000000006"/>
    <n v="159.80000000000001"/>
    <n v="31.96"/>
    <n v="127.84"/>
    <x v="0"/>
    <n v="3"/>
    <s v="Easypay"/>
    <n v="1"/>
    <s v="Valid"/>
    <x v="484"/>
    <x v="0"/>
    <x v="1"/>
    <n v="450559"/>
    <s v="Mr."/>
    <s v="Augustus"/>
    <s v="P"/>
    <s v="Selig"/>
    <s v="M"/>
    <n v="43"/>
    <x v="484"/>
    <s v="augustus.selig@walmart.com"/>
    <d v="2017-03-07T00:00:00"/>
    <s v="278-17-7967"/>
    <s v="605-555-5978"/>
    <s v="Lake Norden"/>
    <s v="Hamlin"/>
    <x v="447"/>
    <s v="SD"/>
    <n v="57248"/>
    <x v="1"/>
    <s v="apselig"/>
    <n v="20"/>
  </r>
  <r>
    <n v="100367872"/>
    <d v="2020-11-14T00:00:00"/>
    <n v="3"/>
    <s v="order_refunded"/>
    <s v="MEFMOI59BAF9192C2B0-M"/>
    <n v="2"/>
    <n v="20"/>
    <n v="20"/>
    <n v="0"/>
    <n v="20"/>
    <x v="0"/>
    <n v="11"/>
    <s v="mcblite"/>
    <n v="1"/>
    <s v="Valid"/>
    <x v="484"/>
    <x v="0"/>
    <x v="1"/>
    <n v="450559"/>
    <s v="Mr."/>
    <s v="Augustus"/>
    <s v="P"/>
    <s v="Selig"/>
    <s v="M"/>
    <n v="43"/>
    <x v="484"/>
    <s v="augustus.selig@walmart.com"/>
    <d v="2017-03-07T00:00:00"/>
    <s v="278-17-7967"/>
    <s v="605-555-5978"/>
    <s v="Lake Norden"/>
    <s v="Hamlin"/>
    <x v="447"/>
    <s v="SD"/>
    <n v="57248"/>
    <x v="1"/>
    <s v="apselig"/>
    <n v="0"/>
  </r>
  <r>
    <n v="100367873"/>
    <d v="2020-11-14T00:00:00"/>
    <n v="3"/>
    <s v="order_refunded"/>
    <s v="MEFBAT59ABABA32C499-42"/>
    <n v="2"/>
    <n v="80"/>
    <n v="80"/>
    <n v="0"/>
    <n v="80"/>
    <x v="0"/>
    <n v="11"/>
    <s v="mcblite"/>
    <n v="1"/>
    <s v="Valid"/>
    <x v="484"/>
    <x v="0"/>
    <x v="1"/>
    <n v="450559"/>
    <s v="Mr."/>
    <s v="Augustus"/>
    <s v="P"/>
    <s v="Selig"/>
    <s v="M"/>
    <n v="43"/>
    <x v="484"/>
    <s v="augustus.selig@walmart.com"/>
    <d v="2017-03-07T00:00:00"/>
    <s v="278-17-7967"/>
    <s v="605-555-5978"/>
    <s v="Lake Norden"/>
    <s v="Hamlin"/>
    <x v="447"/>
    <s v="SD"/>
    <n v="57248"/>
    <x v="1"/>
    <s v="apselig"/>
    <n v="0"/>
  </r>
  <r>
    <n v="100368716"/>
    <d v="2020-11-18T00:00:00"/>
    <n v="2"/>
    <s v="complete"/>
    <s v="SOGREH59C0C61192A80"/>
    <n v="2"/>
    <n v="47"/>
    <n v="47"/>
    <n v="8.7850000000000001"/>
    <n v="38.215000000000003"/>
    <x v="11"/>
    <n v="8"/>
    <s v="customercredit"/>
    <n v="2"/>
    <s v="Net"/>
    <x v="484"/>
    <x v="0"/>
    <x v="1"/>
    <n v="450559"/>
    <s v="Mr."/>
    <s v="Augustus"/>
    <s v="P"/>
    <s v="Selig"/>
    <s v="M"/>
    <n v="43"/>
    <x v="484"/>
    <s v="augustus.selig@walmart.com"/>
    <d v="2017-03-07T00:00:00"/>
    <s v="278-17-7967"/>
    <s v="605-555-5978"/>
    <s v="Lake Norden"/>
    <s v="Hamlin"/>
    <x v="447"/>
    <s v="SD"/>
    <n v="57248"/>
    <x v="1"/>
    <s v="apselig"/>
    <n v="18.691489359999998"/>
  </r>
  <r>
    <n v="100368716"/>
    <d v="2020-11-18T00:00:00"/>
    <n v="2"/>
    <s v="complete"/>
    <s v="SOGREH59C0C60DE7F78"/>
    <n v="2"/>
    <n v="32.5"/>
    <n v="32.5"/>
    <n v="6.0750000000000002"/>
    <n v="26.425000000000001"/>
    <x v="11"/>
    <n v="8"/>
    <s v="customercredit"/>
    <n v="2"/>
    <s v="Net"/>
    <x v="484"/>
    <x v="0"/>
    <x v="1"/>
    <n v="450559"/>
    <s v="Mr."/>
    <s v="Augustus"/>
    <s v="P"/>
    <s v="Selig"/>
    <s v="M"/>
    <n v="43"/>
    <x v="484"/>
    <s v="augustus.selig@walmart.com"/>
    <d v="2017-03-07T00:00:00"/>
    <s v="278-17-7967"/>
    <s v="605-555-5978"/>
    <s v="Lake Norden"/>
    <s v="Hamlin"/>
    <x v="447"/>
    <s v="SD"/>
    <n v="57248"/>
    <x v="1"/>
    <s v="apselig"/>
    <n v="18.69230769"/>
  </r>
  <r>
    <n v="100368716"/>
    <d v="2020-11-18T00:00:00"/>
    <n v="2"/>
    <s v="complete"/>
    <s v="SOGCRY59AC43F9232F1"/>
    <n v="2"/>
    <n v="7.5"/>
    <n v="7.5"/>
    <n v="1.4019999999999999"/>
    <n v="6.0979999999999999"/>
    <x v="11"/>
    <n v="8"/>
    <s v="customercredit"/>
    <n v="2"/>
    <s v="Net"/>
    <x v="484"/>
    <x v="0"/>
    <x v="1"/>
    <n v="450559"/>
    <s v="Mr."/>
    <s v="Augustus"/>
    <s v="P"/>
    <s v="Selig"/>
    <s v="M"/>
    <n v="43"/>
    <x v="484"/>
    <s v="augustus.selig@walmart.com"/>
    <d v="2017-03-07T00:00:00"/>
    <s v="278-17-7967"/>
    <s v="605-555-5978"/>
    <s v="Lake Norden"/>
    <s v="Hamlin"/>
    <x v="447"/>
    <s v="SD"/>
    <n v="57248"/>
    <x v="1"/>
    <s v="apselig"/>
    <n v="18.693333330000002"/>
  </r>
  <r>
    <n v="100368716"/>
    <d v="2020-11-18T00:00:00"/>
    <n v="2"/>
    <s v="complete"/>
    <s v="SOGREH59C0C5FD4FB3C"/>
    <n v="2"/>
    <n v="20"/>
    <n v="20"/>
    <n v="3.738"/>
    <n v="16.262"/>
    <x v="11"/>
    <n v="8"/>
    <s v="customercredit"/>
    <n v="2"/>
    <s v="Net"/>
    <x v="484"/>
    <x v="0"/>
    <x v="1"/>
    <n v="450559"/>
    <s v="Mr."/>
    <s v="Augustus"/>
    <s v="P"/>
    <s v="Selig"/>
    <s v="M"/>
    <n v="43"/>
    <x v="484"/>
    <s v="augustus.selig@walmart.com"/>
    <d v="2017-03-07T00:00:00"/>
    <s v="278-17-7967"/>
    <s v="605-555-5978"/>
    <s v="Lake Norden"/>
    <s v="Hamlin"/>
    <x v="447"/>
    <s v="SD"/>
    <n v="57248"/>
    <x v="1"/>
    <s v="apselig"/>
    <n v="18.690000000000001"/>
  </r>
  <r>
    <n v="100370491"/>
    <d v="2020-11-21T00:00:00"/>
    <n v="4"/>
    <s v="canceled"/>
    <s v="MEFESS59C37BCE7A36D-M"/>
    <n v="5"/>
    <n v="79.900000000000006"/>
    <n v="319.60000000000002"/>
    <n v="142.31324000000001"/>
    <n v="177.28675999999999"/>
    <x v="0"/>
    <n v="3"/>
    <s v="Easypay"/>
    <n v="3"/>
    <s v="Gross"/>
    <x v="484"/>
    <x v="0"/>
    <x v="1"/>
    <n v="450559"/>
    <s v="Mr."/>
    <s v="Augustus"/>
    <s v="P"/>
    <s v="Selig"/>
    <s v="M"/>
    <n v="43"/>
    <x v="484"/>
    <s v="augustus.selig@walmart.com"/>
    <d v="2017-03-07T00:00:00"/>
    <s v="278-17-7967"/>
    <s v="605-555-5978"/>
    <s v="Lake Norden"/>
    <s v="Hamlin"/>
    <x v="447"/>
    <s v="SD"/>
    <n v="57248"/>
    <x v="1"/>
    <s v="apselig"/>
    <n v="44.528548190000002"/>
  </r>
  <r>
    <n v="100370491"/>
    <d v="2020-11-21T00:00:00"/>
    <n v="4"/>
    <s v="canceled"/>
    <s v="NIM59C0C67896084"/>
    <n v="5"/>
    <n v="9.8000000000000007"/>
    <n v="39.200000000000003"/>
    <n v="17.455200000000001"/>
    <n v="21.744800000000001"/>
    <x v="8"/>
    <n v="3"/>
    <s v="Easypay"/>
    <n v="3"/>
    <s v="Gross"/>
    <x v="484"/>
    <x v="0"/>
    <x v="1"/>
    <n v="450559"/>
    <s v="Mr."/>
    <s v="Augustus"/>
    <s v="P"/>
    <s v="Selig"/>
    <s v="M"/>
    <n v="43"/>
    <x v="484"/>
    <s v="augustus.selig@walmart.com"/>
    <d v="2017-03-07T00:00:00"/>
    <s v="278-17-7967"/>
    <s v="605-555-5978"/>
    <s v="Lake Norden"/>
    <s v="Hamlin"/>
    <x v="447"/>
    <s v="SD"/>
    <n v="57248"/>
    <x v="1"/>
    <s v="apselig"/>
    <n v="44.52857143"/>
  </r>
  <r>
    <n v="100370491"/>
    <d v="2020-11-21T00:00:00"/>
    <n v="4"/>
    <s v="canceled"/>
    <s v="NIM59C0C68537A21"/>
    <n v="5"/>
    <n v="11.9"/>
    <n v="47.6"/>
    <n v="21.195599999999999"/>
    <n v="26.404399999999999"/>
    <x v="8"/>
    <n v="3"/>
    <s v="Easypay"/>
    <n v="3"/>
    <s v="Gross"/>
    <x v="484"/>
    <x v="0"/>
    <x v="1"/>
    <n v="450559"/>
    <s v="Mr."/>
    <s v="Augustus"/>
    <s v="P"/>
    <s v="Selig"/>
    <s v="M"/>
    <n v="43"/>
    <x v="484"/>
    <s v="augustus.selig@walmart.com"/>
    <d v="2017-03-07T00:00:00"/>
    <s v="278-17-7967"/>
    <s v="605-555-5978"/>
    <s v="Lake Norden"/>
    <s v="Hamlin"/>
    <x v="447"/>
    <s v="SD"/>
    <n v="57248"/>
    <x v="1"/>
    <s v="apselig"/>
    <n v="44.52857143"/>
  </r>
  <r>
    <n v="100373266"/>
    <d v="2020-11-29T00:00:00"/>
    <n v="4"/>
    <s v="canceled"/>
    <s v="MEFESS59C37BCE7A36D-M"/>
    <n v="3"/>
    <n v="79.900000000000006"/>
    <n v="159.80000000000001"/>
    <n v="31.96"/>
    <n v="127.84"/>
    <x v="0"/>
    <n v="3"/>
    <s v="Easypay"/>
    <n v="3"/>
    <s v="Gross"/>
    <x v="484"/>
    <x v="0"/>
    <x v="1"/>
    <n v="450559"/>
    <s v="Mr."/>
    <s v="Augustus"/>
    <s v="P"/>
    <s v="Selig"/>
    <s v="M"/>
    <n v="43"/>
    <x v="484"/>
    <s v="augustus.selig@walmart.com"/>
    <d v="2017-03-07T00:00:00"/>
    <s v="278-17-7967"/>
    <s v="605-555-5978"/>
    <s v="Lake Norden"/>
    <s v="Hamlin"/>
    <x v="447"/>
    <s v="SD"/>
    <n v="57248"/>
    <x v="1"/>
    <s v="apselig"/>
    <n v="20"/>
  </r>
  <r>
    <n v="100373266"/>
    <d v="2020-11-29T00:00:00"/>
    <n v="4"/>
    <s v="canceled"/>
    <s v="NIM59C0C67896084"/>
    <n v="3"/>
    <n v="9.8000000000000007"/>
    <n v="19.600000000000001"/>
    <n v="3.92"/>
    <n v="15.68"/>
    <x v="8"/>
    <n v="3"/>
    <s v="Easypay"/>
    <n v="3"/>
    <s v="Gross"/>
    <x v="484"/>
    <x v="0"/>
    <x v="1"/>
    <n v="450559"/>
    <s v="Mr."/>
    <s v="Augustus"/>
    <s v="P"/>
    <s v="Selig"/>
    <s v="M"/>
    <n v="43"/>
    <x v="484"/>
    <s v="augustus.selig@walmart.com"/>
    <d v="2017-03-07T00:00:00"/>
    <s v="278-17-7967"/>
    <s v="605-555-5978"/>
    <s v="Lake Norden"/>
    <s v="Hamlin"/>
    <x v="447"/>
    <s v="SD"/>
    <n v="57248"/>
    <x v="1"/>
    <s v="apselig"/>
    <n v="20"/>
  </r>
  <r>
    <n v="100373266"/>
    <d v="2020-11-29T00:00:00"/>
    <n v="4"/>
    <s v="canceled"/>
    <s v="NIM59C0C68537A21"/>
    <n v="3"/>
    <n v="11.9"/>
    <n v="23.8"/>
    <n v="4.76"/>
    <n v="19.04"/>
    <x v="8"/>
    <n v="3"/>
    <s v="Easypay"/>
    <n v="3"/>
    <s v="Gross"/>
    <x v="484"/>
    <x v="0"/>
    <x v="1"/>
    <n v="450559"/>
    <s v="Mr."/>
    <s v="Augustus"/>
    <s v="P"/>
    <s v="Selig"/>
    <s v="M"/>
    <n v="43"/>
    <x v="484"/>
    <s v="augustus.selig@walmart.com"/>
    <d v="2017-03-07T00:00:00"/>
    <s v="278-17-7967"/>
    <s v="605-555-5978"/>
    <s v="Lake Norden"/>
    <s v="Hamlin"/>
    <x v="447"/>
    <s v="SD"/>
    <n v="57248"/>
    <x v="1"/>
    <s v="apselig"/>
    <n v="20"/>
  </r>
  <r>
    <n v="100373417"/>
    <d v="2020-11-29T00:00:00"/>
    <n v="4"/>
    <s v="canceled"/>
    <s v="MEFESS59C37BCE7A36D-M"/>
    <n v="2"/>
    <n v="79.900000000000006"/>
    <n v="79.900000000000006"/>
    <n v="0"/>
    <n v="79.900000000000006"/>
    <x v="0"/>
    <n v="3"/>
    <s v="Easypay"/>
    <n v="3"/>
    <s v="Gross"/>
    <x v="484"/>
    <x v="0"/>
    <x v="1"/>
    <n v="450559"/>
    <s v="Mr."/>
    <s v="Augustus"/>
    <s v="P"/>
    <s v="Selig"/>
    <s v="M"/>
    <n v="43"/>
    <x v="484"/>
    <s v="augustus.selig@walmart.com"/>
    <d v="2017-03-07T00:00:00"/>
    <s v="278-17-7967"/>
    <s v="605-555-5978"/>
    <s v="Lake Norden"/>
    <s v="Hamlin"/>
    <x v="447"/>
    <s v="SD"/>
    <n v="57248"/>
    <x v="1"/>
    <s v="apselig"/>
    <n v="0"/>
  </r>
  <r>
    <n v="100373417"/>
    <d v="2020-11-29T00:00:00"/>
    <n v="4"/>
    <s v="canceled"/>
    <s v="NIM59C0C67896084"/>
    <n v="2"/>
    <n v="9.8000000000000007"/>
    <n v="9.8000000000000007"/>
    <n v="0"/>
    <n v="9.8000000000000007"/>
    <x v="8"/>
    <n v="3"/>
    <s v="Easypay"/>
    <n v="3"/>
    <s v="Gross"/>
    <x v="484"/>
    <x v="0"/>
    <x v="1"/>
    <n v="450559"/>
    <s v="Mr."/>
    <s v="Augustus"/>
    <s v="P"/>
    <s v="Selig"/>
    <s v="M"/>
    <n v="43"/>
    <x v="484"/>
    <s v="augustus.selig@walmart.com"/>
    <d v="2017-03-07T00:00:00"/>
    <s v="278-17-7967"/>
    <s v="605-555-5978"/>
    <s v="Lake Norden"/>
    <s v="Hamlin"/>
    <x v="447"/>
    <s v="SD"/>
    <n v="57248"/>
    <x v="1"/>
    <s v="apselig"/>
    <n v="0"/>
  </r>
  <r>
    <n v="100373417"/>
    <d v="2020-11-29T00:00:00"/>
    <n v="4"/>
    <s v="canceled"/>
    <s v="NIM59C0C68537A21"/>
    <n v="2"/>
    <n v="11.9"/>
    <n v="11.9"/>
    <n v="0"/>
    <n v="11.9"/>
    <x v="8"/>
    <n v="3"/>
    <s v="Easypay"/>
    <n v="3"/>
    <s v="Gross"/>
    <x v="484"/>
    <x v="0"/>
    <x v="1"/>
    <n v="450559"/>
    <s v="Mr."/>
    <s v="Augustus"/>
    <s v="P"/>
    <s v="Selig"/>
    <s v="M"/>
    <n v="43"/>
    <x v="484"/>
    <s v="augustus.selig@walmart.com"/>
    <d v="2017-03-07T00:00:00"/>
    <s v="278-17-7967"/>
    <s v="605-555-5978"/>
    <s v="Lake Norden"/>
    <s v="Hamlin"/>
    <x v="447"/>
    <s v="SD"/>
    <n v="57248"/>
    <x v="1"/>
    <s v="apselig"/>
    <n v="0"/>
  </r>
  <r>
    <n v="100373419"/>
    <d v="2020-11-29T00:00:00"/>
    <n v="2"/>
    <s v="complete"/>
    <s v="MEFESS59C37BCE7A36D-M"/>
    <n v="3"/>
    <n v="79.900000000000006"/>
    <n v="159.80000000000001"/>
    <n v="31.96"/>
    <n v="127.84"/>
    <x v="0"/>
    <n v="3"/>
    <s v="Easypay"/>
    <n v="2"/>
    <s v="Net"/>
    <x v="484"/>
    <x v="0"/>
    <x v="1"/>
    <n v="450559"/>
    <s v="Mr."/>
    <s v="Augustus"/>
    <s v="P"/>
    <s v="Selig"/>
    <s v="M"/>
    <n v="43"/>
    <x v="484"/>
    <s v="augustus.selig@walmart.com"/>
    <d v="2017-03-07T00:00:00"/>
    <s v="278-17-7967"/>
    <s v="605-555-5978"/>
    <s v="Lake Norden"/>
    <s v="Hamlin"/>
    <x v="447"/>
    <s v="SD"/>
    <n v="57248"/>
    <x v="1"/>
    <s v="apselig"/>
    <n v="20"/>
  </r>
  <r>
    <n v="100373419"/>
    <d v="2020-11-29T00:00:00"/>
    <n v="2"/>
    <s v="complete"/>
    <s v="NIM59C0C67896084"/>
    <n v="3"/>
    <n v="9.8000000000000007"/>
    <n v="19.600000000000001"/>
    <n v="3.92"/>
    <n v="15.68"/>
    <x v="8"/>
    <n v="3"/>
    <s v="Easypay"/>
    <n v="2"/>
    <s v="Net"/>
    <x v="484"/>
    <x v="0"/>
    <x v="1"/>
    <n v="450559"/>
    <s v="Mr."/>
    <s v="Augustus"/>
    <s v="P"/>
    <s v="Selig"/>
    <s v="M"/>
    <n v="43"/>
    <x v="484"/>
    <s v="augustus.selig@walmart.com"/>
    <d v="2017-03-07T00:00:00"/>
    <s v="278-17-7967"/>
    <s v="605-555-5978"/>
    <s v="Lake Norden"/>
    <s v="Hamlin"/>
    <x v="447"/>
    <s v="SD"/>
    <n v="57248"/>
    <x v="1"/>
    <s v="apselig"/>
    <n v="20"/>
  </r>
  <r>
    <n v="100373419"/>
    <d v="2020-11-29T00:00:00"/>
    <n v="2"/>
    <s v="complete"/>
    <s v="NIM59C0C68537A21"/>
    <n v="3"/>
    <n v="11.9"/>
    <n v="23.8"/>
    <n v="4.76"/>
    <n v="19.04"/>
    <x v="8"/>
    <n v="3"/>
    <s v="Easypay"/>
    <n v="2"/>
    <s v="Net"/>
    <x v="484"/>
    <x v="0"/>
    <x v="1"/>
    <n v="450559"/>
    <s v="Mr."/>
    <s v="Augustus"/>
    <s v="P"/>
    <s v="Selig"/>
    <s v="M"/>
    <n v="43"/>
    <x v="484"/>
    <s v="augustus.selig@walmart.com"/>
    <d v="2017-03-07T00:00:00"/>
    <s v="278-17-7967"/>
    <s v="605-555-5978"/>
    <s v="Lake Norden"/>
    <s v="Hamlin"/>
    <x v="447"/>
    <s v="SD"/>
    <n v="57248"/>
    <x v="1"/>
    <s v="apselig"/>
    <n v="20"/>
  </r>
  <r>
    <n v="100429170"/>
    <d v="2020-12-30T00:00:00"/>
    <n v="4"/>
    <s v="canceled"/>
    <s v="APPHAI59FDA03C0778B"/>
    <n v="2"/>
    <n v="1050"/>
    <n v="1050"/>
    <n v="105"/>
    <n v="945"/>
    <x v="3"/>
    <n v="5"/>
    <s v="Easypay_MA"/>
    <n v="3"/>
    <s v="Gross"/>
    <x v="484"/>
    <x v="0"/>
    <x v="2"/>
    <n v="450559"/>
    <s v="Mr."/>
    <s v="Augustus"/>
    <s v="P"/>
    <s v="Selig"/>
    <s v="M"/>
    <n v="43"/>
    <x v="484"/>
    <s v="augustus.selig@walmart.com"/>
    <d v="2017-03-07T00:00:00"/>
    <s v="278-17-7967"/>
    <s v="605-555-5978"/>
    <s v="Lake Norden"/>
    <s v="Hamlin"/>
    <x v="447"/>
    <s v="SD"/>
    <n v="57248"/>
    <x v="1"/>
    <s v="apselig"/>
    <n v="10"/>
  </r>
  <r>
    <n v="100429178"/>
    <d v="2020-12-30T00:00:00"/>
    <n v="4"/>
    <s v="canceled"/>
    <s v="APPHAI59FDA03C0778B"/>
    <n v="2"/>
    <n v="1050"/>
    <n v="1050"/>
    <n v="105"/>
    <n v="945"/>
    <x v="3"/>
    <n v="5"/>
    <s v="Easypay_MA"/>
    <n v="3"/>
    <s v="Gross"/>
    <x v="484"/>
    <x v="0"/>
    <x v="2"/>
    <n v="450559"/>
    <s v="Mr."/>
    <s v="Augustus"/>
    <s v="P"/>
    <s v="Selig"/>
    <s v="M"/>
    <n v="43"/>
    <x v="484"/>
    <s v="augustus.selig@walmart.com"/>
    <d v="2017-03-07T00:00:00"/>
    <s v="278-17-7967"/>
    <s v="605-555-5978"/>
    <s v="Lake Norden"/>
    <s v="Hamlin"/>
    <x v="447"/>
    <s v="SD"/>
    <n v="57248"/>
    <x v="1"/>
    <s v="apselig"/>
    <n v="10"/>
  </r>
  <r>
    <n v="100429182"/>
    <d v="2020-12-30T00:00:00"/>
    <n v="2"/>
    <s v="complete"/>
    <s v="APPHAI59FDA03C0778B"/>
    <n v="2"/>
    <n v="1050"/>
    <n v="1050"/>
    <n v="105"/>
    <n v="945"/>
    <x v="3"/>
    <n v="5"/>
    <s v="Easypay_MA"/>
    <n v="2"/>
    <s v="Net"/>
    <x v="484"/>
    <x v="0"/>
    <x v="2"/>
    <n v="450559"/>
    <s v="Mr."/>
    <s v="Augustus"/>
    <s v="P"/>
    <s v="Selig"/>
    <s v="M"/>
    <n v="43"/>
    <x v="484"/>
    <s v="augustus.selig@walmart.com"/>
    <d v="2017-03-07T00:00:00"/>
    <s v="278-17-7967"/>
    <s v="605-555-5978"/>
    <s v="Lake Norden"/>
    <s v="Hamlin"/>
    <x v="447"/>
    <s v="SD"/>
    <n v="57248"/>
    <x v="1"/>
    <s v="apselig"/>
    <n v="10"/>
  </r>
  <r>
    <n v="100429542"/>
    <d v="2020-12-30T00:00:00"/>
    <n v="2"/>
    <s v="complete"/>
    <s v="APPNAT59F6C736DB370"/>
    <n v="2"/>
    <n v="86.8"/>
    <n v="86.8"/>
    <n v="8.68"/>
    <n v="78.12"/>
    <x v="3"/>
    <n v="5"/>
    <s v="Easypay_MA"/>
    <n v="2"/>
    <s v="Net"/>
    <x v="484"/>
    <x v="0"/>
    <x v="2"/>
    <n v="450559"/>
    <s v="Mr."/>
    <s v="Augustus"/>
    <s v="P"/>
    <s v="Selig"/>
    <s v="M"/>
    <n v="43"/>
    <x v="484"/>
    <s v="augustus.selig@walmart.com"/>
    <d v="2017-03-07T00:00:00"/>
    <s v="278-17-7967"/>
    <s v="605-555-5978"/>
    <s v="Lake Norden"/>
    <s v="Hamlin"/>
    <x v="447"/>
    <s v="SD"/>
    <n v="57248"/>
    <x v="1"/>
    <s v="apselig"/>
    <n v="10"/>
  </r>
  <r>
    <n v="100429542"/>
    <d v="2020-12-30T00:00:00"/>
    <n v="2"/>
    <s v="complete"/>
    <s v="SOGAMB5A09BA223044F"/>
    <n v="2"/>
    <n v="19"/>
    <n v="19"/>
    <n v="1.9"/>
    <n v="17.100000000000001"/>
    <x v="11"/>
    <n v="5"/>
    <s v="Easypay_MA"/>
    <n v="2"/>
    <s v="Net"/>
    <x v="484"/>
    <x v="0"/>
    <x v="2"/>
    <n v="450559"/>
    <s v="Mr."/>
    <s v="Augustus"/>
    <s v="P"/>
    <s v="Selig"/>
    <s v="M"/>
    <n v="43"/>
    <x v="484"/>
    <s v="augustus.selig@walmart.com"/>
    <d v="2017-03-07T00:00:00"/>
    <s v="278-17-7967"/>
    <s v="605-555-5978"/>
    <s v="Lake Norden"/>
    <s v="Hamlin"/>
    <x v="447"/>
    <s v="SD"/>
    <n v="57248"/>
    <x v="1"/>
    <s v="apselig"/>
    <n v="10"/>
  </r>
  <r>
    <n v="100434998"/>
    <d v="2021-01-10T00:00:00"/>
    <n v="2"/>
    <s v="complete"/>
    <s v="SOGREH59C0C60A808ED"/>
    <n v="5"/>
    <n v="39.9"/>
    <n v="159.6"/>
    <n v="31.92"/>
    <n v="127.68"/>
    <x v="11"/>
    <n v="3"/>
    <s v="Easypay"/>
    <n v="2"/>
    <s v="Net"/>
    <x v="484"/>
    <x v="1"/>
    <x v="11"/>
    <n v="450559"/>
    <s v="Mr."/>
    <s v="Augustus"/>
    <s v="P"/>
    <s v="Selig"/>
    <s v="M"/>
    <n v="43"/>
    <x v="484"/>
    <s v="augustus.selig@walmart.com"/>
    <d v="2017-03-07T00:00:00"/>
    <s v="278-17-7967"/>
    <s v="605-555-5978"/>
    <s v="Lake Norden"/>
    <s v="Hamlin"/>
    <x v="447"/>
    <s v="SD"/>
    <n v="57248"/>
    <x v="1"/>
    <s v="apselig"/>
    <n v="20"/>
  </r>
  <r>
    <n v="100434998"/>
    <d v="2021-01-10T00:00:00"/>
    <n v="2"/>
    <s v="complete"/>
    <s v="SOGREH59C0C60738057"/>
    <n v="3"/>
    <n v="21.9"/>
    <n v="43.8"/>
    <n v="8.76"/>
    <n v="35.04"/>
    <x v="11"/>
    <n v="3"/>
    <s v="Easypay"/>
    <n v="2"/>
    <s v="Net"/>
    <x v="484"/>
    <x v="1"/>
    <x v="11"/>
    <n v="450559"/>
    <s v="Mr."/>
    <s v="Augustus"/>
    <s v="P"/>
    <s v="Selig"/>
    <s v="M"/>
    <n v="43"/>
    <x v="484"/>
    <s v="augustus.selig@walmart.com"/>
    <d v="2017-03-07T00:00:00"/>
    <s v="278-17-7967"/>
    <s v="605-555-5978"/>
    <s v="Lake Norden"/>
    <s v="Hamlin"/>
    <x v="447"/>
    <s v="SD"/>
    <n v="57248"/>
    <x v="1"/>
    <s v="apselig"/>
    <n v="20"/>
  </r>
  <r>
    <n v="100441302"/>
    <d v="2021-01-31T00:00:00"/>
    <n v="2"/>
    <s v="complete"/>
    <s v="BAGHED59D47BA43205B"/>
    <n v="2"/>
    <n v="54.9"/>
    <n v="54.9"/>
    <n v="0"/>
    <n v="54.9"/>
    <x v="7"/>
    <n v="3"/>
    <s v="Easypay"/>
    <n v="2"/>
    <s v="Net"/>
    <x v="484"/>
    <x v="1"/>
    <x v="11"/>
    <n v="450559"/>
    <s v="Mr."/>
    <s v="Augustus"/>
    <s v="P"/>
    <s v="Selig"/>
    <s v="M"/>
    <n v="43"/>
    <x v="484"/>
    <s v="augustus.selig@walmart.com"/>
    <d v="2017-03-07T00:00:00"/>
    <s v="278-17-7967"/>
    <s v="605-555-5978"/>
    <s v="Lake Norden"/>
    <s v="Hamlin"/>
    <x v="447"/>
    <s v="SD"/>
    <n v="57248"/>
    <x v="1"/>
    <s v="apselig"/>
    <n v="0"/>
  </r>
  <r>
    <n v="100441302"/>
    <d v="2021-01-31T00:00:00"/>
    <n v="2"/>
    <s v="complete"/>
    <s v="SOGREH59C0C60A808ED"/>
    <n v="2"/>
    <n v="39.9"/>
    <n v="39.9"/>
    <n v="0"/>
    <n v="39.9"/>
    <x v="11"/>
    <n v="3"/>
    <s v="Easypay"/>
    <n v="2"/>
    <s v="Net"/>
    <x v="484"/>
    <x v="1"/>
    <x v="11"/>
    <n v="450559"/>
    <s v="Mr."/>
    <s v="Augustus"/>
    <s v="P"/>
    <s v="Selig"/>
    <s v="M"/>
    <n v="43"/>
    <x v="484"/>
    <s v="augustus.selig@walmart.com"/>
    <d v="2017-03-07T00:00:00"/>
    <s v="278-17-7967"/>
    <s v="605-555-5978"/>
    <s v="Lake Norden"/>
    <s v="Hamlin"/>
    <x v="447"/>
    <s v="SD"/>
    <n v="57248"/>
    <x v="1"/>
    <s v="apselig"/>
    <n v="0"/>
  </r>
  <r>
    <n v="100441302"/>
    <d v="2021-01-31T00:00:00"/>
    <n v="2"/>
    <s v="complete"/>
    <s v="SOGREH59C0C5FD4FB3C"/>
    <n v="2"/>
    <n v="19.899999999999999"/>
    <n v="19.899999999999999"/>
    <n v="0"/>
    <n v="19.899999999999999"/>
    <x v="11"/>
    <n v="3"/>
    <s v="Easypay"/>
    <n v="2"/>
    <s v="Net"/>
    <x v="484"/>
    <x v="1"/>
    <x v="11"/>
    <n v="450559"/>
    <s v="Mr."/>
    <s v="Augustus"/>
    <s v="P"/>
    <s v="Selig"/>
    <s v="M"/>
    <n v="43"/>
    <x v="484"/>
    <s v="augustus.selig@walmart.com"/>
    <d v="2017-03-07T00:00:00"/>
    <s v="278-17-7967"/>
    <s v="605-555-5978"/>
    <s v="Lake Norden"/>
    <s v="Hamlin"/>
    <x v="447"/>
    <s v="SD"/>
    <n v="57248"/>
    <x v="1"/>
    <s v="apselig"/>
    <n v="0"/>
  </r>
  <r>
    <n v="100517452"/>
    <d v="2021-06-03T00:00:00"/>
    <n v="2"/>
    <s v="complete"/>
    <s v="MOV5AAB5F3761DA4"/>
    <n v="2"/>
    <n v="50"/>
    <n v="50"/>
    <n v="0"/>
    <n v="50"/>
    <x v="8"/>
    <n v="3"/>
    <s v="Easypay"/>
    <n v="2"/>
    <s v="Net"/>
    <x v="484"/>
    <x v="1"/>
    <x v="4"/>
    <n v="450559"/>
    <s v="Mr."/>
    <s v="Augustus"/>
    <s v="P"/>
    <s v="Selig"/>
    <s v="M"/>
    <n v="43"/>
    <x v="484"/>
    <s v="augustus.selig@walmart.com"/>
    <d v="2017-03-07T00:00:00"/>
    <s v="278-17-7967"/>
    <s v="605-555-5978"/>
    <s v="Lake Norden"/>
    <s v="Hamlin"/>
    <x v="447"/>
    <s v="SD"/>
    <n v="57248"/>
    <x v="1"/>
    <s v="apselig"/>
    <n v="0"/>
  </r>
  <r>
    <n v="100517452"/>
    <d v="2021-06-03T00:00:00"/>
    <n v="2"/>
    <s v="complete"/>
    <s v="DET5A816ECB84C30"/>
    <n v="2"/>
    <n v="75.8"/>
    <n v="75.8"/>
    <n v="0"/>
    <n v="75.8"/>
    <x v="8"/>
    <n v="3"/>
    <s v="Easypay"/>
    <n v="2"/>
    <s v="Net"/>
    <x v="484"/>
    <x v="1"/>
    <x v="4"/>
    <n v="450559"/>
    <s v="Mr."/>
    <s v="Augustus"/>
    <s v="P"/>
    <s v="Selig"/>
    <s v="M"/>
    <n v="43"/>
    <x v="484"/>
    <s v="augustus.selig@walmart.com"/>
    <d v="2017-03-07T00:00:00"/>
    <s v="278-17-7967"/>
    <s v="605-555-5978"/>
    <s v="Lake Norden"/>
    <s v="Hamlin"/>
    <x v="447"/>
    <s v="SD"/>
    <n v="57248"/>
    <x v="1"/>
    <s v="apselig"/>
    <n v="0"/>
  </r>
  <r>
    <n v="100530091"/>
    <d v="2021-06-18T00:00:00"/>
    <n v="5"/>
    <s v="refund"/>
    <s v="ENTAKI5ADEF7AD1D68E"/>
    <n v="2"/>
    <n v="3690"/>
    <n v="3690"/>
    <n v="407.1"/>
    <n v="3282.9"/>
    <x v="10"/>
    <n v="2"/>
    <s v="Payaxis"/>
    <n v="1"/>
    <s v="Valid"/>
    <x v="484"/>
    <x v="1"/>
    <x v="4"/>
    <n v="450559"/>
    <s v="Mr."/>
    <s v="Augustus"/>
    <s v="P"/>
    <s v="Selig"/>
    <s v="M"/>
    <n v="43"/>
    <x v="484"/>
    <s v="augustus.selig@walmart.com"/>
    <d v="2017-03-07T00:00:00"/>
    <s v="278-17-7967"/>
    <s v="605-555-5978"/>
    <s v="Lake Norden"/>
    <s v="Hamlin"/>
    <x v="447"/>
    <s v="SD"/>
    <n v="57248"/>
    <x v="1"/>
    <s v="apselig"/>
    <n v="11.032520330000001"/>
  </r>
  <r>
    <n v="100530171"/>
    <d v="2021-06-19T00:00:00"/>
    <n v="4"/>
    <s v="canceled"/>
    <s v="HALEMA59AC86D59FDA9"/>
    <n v="7"/>
    <n v="23.8"/>
    <n v="142.80000000000001"/>
    <n v="94.23"/>
    <n v="48.57"/>
    <x v="4"/>
    <n v="2"/>
    <s v="Payaxis"/>
    <n v="3"/>
    <s v="Gross"/>
    <x v="484"/>
    <x v="1"/>
    <x v="4"/>
    <n v="450559"/>
    <s v="Mr."/>
    <s v="Augustus"/>
    <s v="P"/>
    <s v="Selig"/>
    <s v="M"/>
    <n v="43"/>
    <x v="484"/>
    <s v="augustus.selig@walmart.com"/>
    <d v="2017-03-07T00:00:00"/>
    <s v="278-17-7967"/>
    <s v="605-555-5978"/>
    <s v="Lake Norden"/>
    <s v="Hamlin"/>
    <x v="447"/>
    <s v="SD"/>
    <n v="57248"/>
    <x v="1"/>
    <s v="apselig"/>
    <n v="65.987394960000003"/>
  </r>
  <r>
    <n v="100530171"/>
    <d v="2021-06-19T00:00:00"/>
    <n v="4"/>
    <s v="canceled"/>
    <s v="TUX5A546B7D05FD1"/>
    <n v="7"/>
    <n v="23.9"/>
    <n v="143.4"/>
    <n v="94.23"/>
    <n v="49.17"/>
    <x v="8"/>
    <n v="2"/>
    <s v="Payaxis"/>
    <n v="3"/>
    <s v="Gross"/>
    <x v="484"/>
    <x v="1"/>
    <x v="4"/>
    <n v="450559"/>
    <s v="Mr."/>
    <s v="Augustus"/>
    <s v="P"/>
    <s v="Selig"/>
    <s v="M"/>
    <n v="43"/>
    <x v="484"/>
    <s v="augustus.selig@walmart.com"/>
    <d v="2017-03-07T00:00:00"/>
    <s v="278-17-7967"/>
    <s v="605-555-5978"/>
    <s v="Lake Norden"/>
    <s v="Hamlin"/>
    <x v="447"/>
    <s v="SD"/>
    <n v="57248"/>
    <x v="1"/>
    <s v="apselig"/>
    <n v="65.711297070000001"/>
  </r>
  <r>
    <n v="100530171"/>
    <d v="2021-06-19T00:00:00"/>
    <n v="4"/>
    <s v="canceled"/>
    <s v="ROS5ACEFED2A7232"/>
    <n v="11"/>
    <n v="9.5"/>
    <n v="95"/>
    <n v="0"/>
    <n v="95"/>
    <x v="8"/>
    <n v="2"/>
    <s v="Payaxis"/>
    <n v="3"/>
    <s v="Gross"/>
    <x v="484"/>
    <x v="1"/>
    <x v="4"/>
    <n v="450559"/>
    <s v="Mr."/>
    <s v="Augustus"/>
    <s v="P"/>
    <s v="Selig"/>
    <s v="M"/>
    <n v="43"/>
    <x v="484"/>
    <s v="augustus.selig@walmart.com"/>
    <d v="2017-03-07T00:00:00"/>
    <s v="278-17-7967"/>
    <s v="605-555-5978"/>
    <s v="Lake Norden"/>
    <s v="Hamlin"/>
    <x v="447"/>
    <s v="SD"/>
    <n v="57248"/>
    <x v="1"/>
    <s v="apselig"/>
    <n v="0"/>
  </r>
  <r>
    <n v="100530171"/>
    <d v="2021-06-19T00:00:00"/>
    <n v="4"/>
    <s v="canceled"/>
    <s v="DET59F31AB0BCEDF"/>
    <n v="4"/>
    <n v="47.5"/>
    <n v="142.5"/>
    <n v="47.115000000000002"/>
    <n v="95.385000000000005"/>
    <x v="8"/>
    <n v="2"/>
    <s v="Payaxis"/>
    <n v="3"/>
    <s v="Gross"/>
    <x v="484"/>
    <x v="1"/>
    <x v="4"/>
    <n v="450559"/>
    <s v="Mr."/>
    <s v="Augustus"/>
    <s v="P"/>
    <s v="Selig"/>
    <s v="M"/>
    <n v="43"/>
    <x v="484"/>
    <s v="augustus.selig@walmart.com"/>
    <d v="2017-03-07T00:00:00"/>
    <s v="278-17-7967"/>
    <s v="605-555-5978"/>
    <s v="Lake Norden"/>
    <s v="Hamlin"/>
    <x v="447"/>
    <s v="SD"/>
    <n v="57248"/>
    <x v="1"/>
    <s v="apselig"/>
    <n v="33.063157889999999"/>
  </r>
  <r>
    <n v="100530174"/>
    <d v="2021-06-19T00:00:00"/>
    <n v="4"/>
    <s v="canceled"/>
    <s v="HALEMA59AC86D59FDA9"/>
    <n v="7"/>
    <n v="23.8"/>
    <n v="142.80000000000001"/>
    <n v="94.23"/>
    <n v="48.57"/>
    <x v="4"/>
    <n v="2"/>
    <s v="Payaxis"/>
    <n v="3"/>
    <s v="Gross"/>
    <x v="484"/>
    <x v="1"/>
    <x v="4"/>
    <n v="450559"/>
    <s v="Mr."/>
    <s v="Augustus"/>
    <s v="P"/>
    <s v="Selig"/>
    <s v="M"/>
    <n v="43"/>
    <x v="484"/>
    <s v="augustus.selig@walmart.com"/>
    <d v="2017-03-07T00:00:00"/>
    <s v="278-17-7967"/>
    <s v="605-555-5978"/>
    <s v="Lake Norden"/>
    <s v="Hamlin"/>
    <x v="447"/>
    <s v="SD"/>
    <n v="57248"/>
    <x v="1"/>
    <s v="apselig"/>
    <n v="65.987394960000003"/>
  </r>
  <r>
    <n v="100530174"/>
    <d v="2021-06-19T00:00:00"/>
    <n v="4"/>
    <s v="canceled"/>
    <s v="TUX5A546B7D05FD1"/>
    <n v="7"/>
    <n v="23.9"/>
    <n v="143.4"/>
    <n v="94.23"/>
    <n v="49.17"/>
    <x v="8"/>
    <n v="2"/>
    <s v="Payaxis"/>
    <n v="3"/>
    <s v="Gross"/>
    <x v="484"/>
    <x v="1"/>
    <x v="4"/>
    <n v="450559"/>
    <s v="Mr."/>
    <s v="Augustus"/>
    <s v="P"/>
    <s v="Selig"/>
    <s v="M"/>
    <n v="43"/>
    <x v="484"/>
    <s v="augustus.selig@walmart.com"/>
    <d v="2017-03-07T00:00:00"/>
    <s v="278-17-7967"/>
    <s v="605-555-5978"/>
    <s v="Lake Norden"/>
    <s v="Hamlin"/>
    <x v="447"/>
    <s v="SD"/>
    <n v="57248"/>
    <x v="1"/>
    <s v="apselig"/>
    <n v="65.711297070000001"/>
  </r>
  <r>
    <n v="100530174"/>
    <d v="2021-06-19T00:00:00"/>
    <n v="4"/>
    <s v="canceled"/>
    <s v="ROS5ACEFED2A7232"/>
    <n v="11"/>
    <n v="9.5"/>
    <n v="95"/>
    <n v="0"/>
    <n v="95"/>
    <x v="8"/>
    <n v="2"/>
    <s v="Payaxis"/>
    <n v="3"/>
    <s v="Gross"/>
    <x v="484"/>
    <x v="1"/>
    <x v="4"/>
    <n v="450559"/>
    <s v="Mr."/>
    <s v="Augustus"/>
    <s v="P"/>
    <s v="Selig"/>
    <s v="M"/>
    <n v="43"/>
    <x v="484"/>
    <s v="augustus.selig@walmart.com"/>
    <d v="2017-03-07T00:00:00"/>
    <s v="278-17-7967"/>
    <s v="605-555-5978"/>
    <s v="Lake Norden"/>
    <s v="Hamlin"/>
    <x v="447"/>
    <s v="SD"/>
    <n v="57248"/>
    <x v="1"/>
    <s v="apselig"/>
    <n v="0"/>
  </r>
  <r>
    <n v="100530174"/>
    <d v="2021-06-19T00:00:00"/>
    <n v="4"/>
    <s v="canceled"/>
    <s v="DET59F31AB0BCEDF"/>
    <n v="4"/>
    <n v="47.5"/>
    <n v="142.5"/>
    <n v="47.115000000000002"/>
    <n v="95.385000000000005"/>
    <x v="8"/>
    <n v="2"/>
    <s v="Payaxis"/>
    <n v="3"/>
    <s v="Gross"/>
    <x v="484"/>
    <x v="1"/>
    <x v="4"/>
    <n v="450559"/>
    <s v="Mr."/>
    <s v="Augustus"/>
    <s v="P"/>
    <s v="Selig"/>
    <s v="M"/>
    <n v="43"/>
    <x v="484"/>
    <s v="augustus.selig@walmart.com"/>
    <d v="2017-03-07T00:00:00"/>
    <s v="278-17-7967"/>
    <s v="605-555-5978"/>
    <s v="Lake Norden"/>
    <s v="Hamlin"/>
    <x v="447"/>
    <s v="SD"/>
    <n v="57248"/>
    <x v="1"/>
    <s v="apselig"/>
    <n v="33.063157889999999"/>
  </r>
  <r>
    <n v="100530741"/>
    <d v="2021-06-19T00:00:00"/>
    <n v="1"/>
    <s v="received"/>
    <s v="APPNAS5AE6BA365E696"/>
    <n v="3"/>
    <n v="265"/>
    <n v="530"/>
    <n v="127.2"/>
    <n v="402.8"/>
    <x v="3"/>
    <n v="2"/>
    <s v="Payaxis"/>
    <n v="1"/>
    <s v="Valid"/>
    <x v="484"/>
    <x v="1"/>
    <x v="4"/>
    <n v="450559"/>
    <s v="Mr."/>
    <s v="Augustus"/>
    <s v="P"/>
    <s v="Selig"/>
    <s v="M"/>
    <n v="43"/>
    <x v="484"/>
    <s v="augustus.selig@walmart.com"/>
    <d v="2017-03-07T00:00:00"/>
    <s v="278-17-7967"/>
    <s v="605-555-5978"/>
    <s v="Lake Norden"/>
    <s v="Hamlin"/>
    <x v="447"/>
    <s v="SD"/>
    <n v="57248"/>
    <x v="1"/>
    <s v="apselig"/>
    <n v="24"/>
  </r>
  <r>
    <n v="100530953"/>
    <d v="2021-06-19T00:00:00"/>
    <n v="1"/>
    <s v="received"/>
    <s v="SNO5A685DB296774"/>
    <n v="2"/>
    <n v="57"/>
    <n v="57"/>
    <n v="0"/>
    <n v="57"/>
    <x v="8"/>
    <n v="4"/>
    <s v="jazzwallet"/>
    <n v="1"/>
    <s v="Valid"/>
    <x v="484"/>
    <x v="1"/>
    <x v="4"/>
    <n v="450559"/>
    <s v="Mr."/>
    <s v="Augustus"/>
    <s v="P"/>
    <s v="Selig"/>
    <s v="M"/>
    <n v="43"/>
    <x v="484"/>
    <s v="augustus.selig@walmart.com"/>
    <d v="2017-03-07T00:00:00"/>
    <s v="278-17-7967"/>
    <s v="605-555-5978"/>
    <s v="Lake Norden"/>
    <s v="Hamlin"/>
    <x v="447"/>
    <s v="SD"/>
    <n v="57248"/>
    <x v="1"/>
    <s v="apselig"/>
    <n v="0"/>
  </r>
  <r>
    <n v="100530953"/>
    <d v="2021-06-19T00:00:00"/>
    <n v="1"/>
    <s v="received"/>
    <s v="HALEMA59AC86D59FDA9"/>
    <n v="2"/>
    <n v="23.8"/>
    <n v="23.8"/>
    <n v="0"/>
    <n v="23.8"/>
    <x v="4"/>
    <n v="4"/>
    <s v="jazzwallet"/>
    <n v="1"/>
    <s v="Valid"/>
    <x v="484"/>
    <x v="1"/>
    <x v="4"/>
    <n v="450559"/>
    <s v="Mr."/>
    <s v="Augustus"/>
    <s v="P"/>
    <s v="Selig"/>
    <s v="M"/>
    <n v="43"/>
    <x v="484"/>
    <s v="augustus.selig@walmart.com"/>
    <d v="2017-03-07T00:00:00"/>
    <s v="278-17-7967"/>
    <s v="605-555-5978"/>
    <s v="Lake Norden"/>
    <s v="Hamlin"/>
    <x v="447"/>
    <s v="SD"/>
    <n v="57248"/>
    <x v="1"/>
    <s v="apselig"/>
    <n v="0"/>
  </r>
  <r>
    <n v="100530953"/>
    <d v="2021-06-19T00:00:00"/>
    <n v="1"/>
    <s v="received"/>
    <s v="TUX5A546B7D05FD1"/>
    <n v="2"/>
    <n v="23.9"/>
    <n v="23.9"/>
    <n v="0"/>
    <n v="23.9"/>
    <x v="8"/>
    <n v="4"/>
    <s v="jazzwallet"/>
    <n v="1"/>
    <s v="Valid"/>
    <x v="484"/>
    <x v="1"/>
    <x v="4"/>
    <n v="450559"/>
    <s v="Mr."/>
    <s v="Augustus"/>
    <s v="P"/>
    <s v="Selig"/>
    <s v="M"/>
    <n v="43"/>
    <x v="484"/>
    <s v="augustus.selig@walmart.com"/>
    <d v="2017-03-07T00:00:00"/>
    <s v="278-17-7967"/>
    <s v="605-555-5978"/>
    <s v="Lake Norden"/>
    <s v="Hamlin"/>
    <x v="447"/>
    <s v="SD"/>
    <n v="57248"/>
    <x v="1"/>
    <s v="apselig"/>
    <n v="0"/>
  </r>
  <r>
    <n v="100533262"/>
    <d v="2021-06-23T00:00:00"/>
    <n v="4"/>
    <s v="canceled"/>
    <s v="SNO5A685DB296774"/>
    <n v="4"/>
    <n v="57"/>
    <n v="171"/>
    <n v="60"/>
    <n v="111"/>
    <x v="8"/>
    <n v="4"/>
    <s v="jazzwallet"/>
    <n v="3"/>
    <s v="Gross"/>
    <x v="484"/>
    <x v="1"/>
    <x v="4"/>
    <n v="450559"/>
    <s v="Mr."/>
    <s v="Augustus"/>
    <s v="P"/>
    <s v="Selig"/>
    <s v="M"/>
    <n v="43"/>
    <x v="484"/>
    <s v="augustus.selig@walmart.com"/>
    <d v="2017-03-07T00:00:00"/>
    <s v="278-17-7967"/>
    <s v="605-555-5978"/>
    <s v="Lake Norden"/>
    <s v="Hamlin"/>
    <x v="447"/>
    <s v="SD"/>
    <n v="57248"/>
    <x v="1"/>
    <s v="apselig"/>
    <n v="35.087719300000003"/>
  </r>
  <r>
    <n v="100533262"/>
    <d v="2021-06-23T00:00:00"/>
    <n v="4"/>
    <s v="canceled"/>
    <s v="ROS5ACEFED2A7232"/>
    <n v="21"/>
    <n v="9.5"/>
    <n v="190"/>
    <n v="80"/>
    <n v="110"/>
    <x v="8"/>
    <n v="4"/>
    <s v="jazzwallet"/>
    <n v="3"/>
    <s v="Gross"/>
    <x v="484"/>
    <x v="1"/>
    <x v="4"/>
    <n v="450559"/>
    <s v="Mr."/>
    <s v="Augustus"/>
    <s v="P"/>
    <s v="Selig"/>
    <s v="M"/>
    <n v="43"/>
    <x v="484"/>
    <s v="augustus.selig@walmart.com"/>
    <d v="2017-03-07T00:00:00"/>
    <s v="278-17-7967"/>
    <s v="605-555-5978"/>
    <s v="Lake Norden"/>
    <s v="Hamlin"/>
    <x v="447"/>
    <s v="SD"/>
    <n v="57248"/>
    <x v="1"/>
    <s v="apselig"/>
    <n v="42.10526316"/>
  </r>
  <r>
    <n v="100534373"/>
    <d v="2021-06-27T00:00:00"/>
    <n v="1"/>
    <s v="received"/>
    <s v="BAGARM5AB0A143E99CC"/>
    <n v="4"/>
    <n v="191.7"/>
    <n v="575.1"/>
    <n v="172.53"/>
    <n v="402.57"/>
    <x v="7"/>
    <n v="2"/>
    <s v="Payaxis"/>
    <n v="1"/>
    <s v="Valid"/>
    <x v="484"/>
    <x v="1"/>
    <x v="4"/>
    <n v="450559"/>
    <s v="Mr."/>
    <s v="Augustus"/>
    <s v="P"/>
    <s v="Selig"/>
    <s v="M"/>
    <n v="43"/>
    <x v="484"/>
    <s v="augustus.selig@walmart.com"/>
    <d v="2017-03-07T00:00:00"/>
    <s v="278-17-7967"/>
    <s v="605-555-5978"/>
    <s v="Lake Norden"/>
    <s v="Hamlin"/>
    <x v="447"/>
    <s v="SD"/>
    <n v="57248"/>
    <x v="1"/>
    <s v="apselig"/>
    <n v="30"/>
  </r>
  <r>
    <n v="100534380"/>
    <d v="2021-06-27T00:00:00"/>
    <n v="1"/>
    <s v="received"/>
    <s v="BAGARM5AB0A14332223"/>
    <n v="4"/>
    <n v="178.9"/>
    <n v="536.70000000000005"/>
    <n v="192.51"/>
    <n v="344.19"/>
    <x v="7"/>
    <n v="2"/>
    <s v="Payaxis"/>
    <n v="1"/>
    <s v="Valid"/>
    <x v="484"/>
    <x v="1"/>
    <x v="4"/>
    <n v="450559"/>
    <s v="Mr."/>
    <s v="Augustus"/>
    <s v="P"/>
    <s v="Selig"/>
    <s v="M"/>
    <n v="43"/>
    <x v="484"/>
    <s v="augustus.selig@walmart.com"/>
    <d v="2017-03-07T00:00:00"/>
    <s v="278-17-7967"/>
    <s v="605-555-5978"/>
    <s v="Lake Norden"/>
    <s v="Hamlin"/>
    <x v="447"/>
    <s v="SD"/>
    <n v="57248"/>
    <x v="1"/>
    <s v="apselig"/>
    <n v="35.869200669999998"/>
  </r>
  <r>
    <n v="100534380"/>
    <d v="2021-06-27T00:00:00"/>
    <n v="1"/>
    <s v="received"/>
    <s v="BAGBOL5A0D6755DEF41"/>
    <n v="11"/>
    <n v="35"/>
    <n v="350"/>
    <n v="0"/>
    <n v="350"/>
    <x v="7"/>
    <n v="2"/>
    <s v="Payaxis"/>
    <n v="1"/>
    <s v="Valid"/>
    <x v="484"/>
    <x v="1"/>
    <x v="4"/>
    <n v="450559"/>
    <s v="Mr."/>
    <s v="Augustus"/>
    <s v="P"/>
    <s v="Selig"/>
    <s v="M"/>
    <n v="43"/>
    <x v="484"/>
    <s v="augustus.selig@walmart.com"/>
    <d v="2017-03-07T00:00:00"/>
    <s v="278-17-7967"/>
    <s v="605-555-5978"/>
    <s v="Lake Norden"/>
    <s v="Hamlin"/>
    <x v="447"/>
    <s v="SD"/>
    <n v="57248"/>
    <x v="1"/>
    <s v="apselig"/>
    <n v="0"/>
  </r>
  <r>
    <n v="100534386"/>
    <d v="2021-06-27T00:00:00"/>
    <n v="1"/>
    <s v="received"/>
    <s v="SNO5A685DB296774"/>
    <n v="7"/>
    <n v="57"/>
    <n v="342"/>
    <n v="85.5"/>
    <n v="256.5"/>
    <x v="8"/>
    <n v="2"/>
    <s v="Payaxis"/>
    <n v="1"/>
    <s v="Valid"/>
    <x v="484"/>
    <x v="1"/>
    <x v="4"/>
    <n v="450559"/>
    <s v="Mr."/>
    <s v="Augustus"/>
    <s v="P"/>
    <s v="Selig"/>
    <s v="M"/>
    <n v="43"/>
    <x v="484"/>
    <s v="augustus.selig@walmart.com"/>
    <d v="2017-03-07T00:00:00"/>
    <s v="278-17-7967"/>
    <s v="605-555-5978"/>
    <s v="Lake Norden"/>
    <s v="Hamlin"/>
    <x v="447"/>
    <s v="SD"/>
    <n v="57248"/>
    <x v="1"/>
    <s v="apselig"/>
    <n v="25"/>
  </r>
  <r>
    <n v="100534390"/>
    <d v="2021-06-27T00:00:00"/>
    <n v="1"/>
    <s v="received"/>
    <s v="SNO5A685DB296774"/>
    <n v="17"/>
    <n v="57"/>
    <n v="912"/>
    <n v="0"/>
    <n v="912"/>
    <x v="8"/>
    <n v="2"/>
    <s v="Payaxis"/>
    <n v="1"/>
    <s v="Valid"/>
    <x v="484"/>
    <x v="1"/>
    <x v="4"/>
    <n v="450559"/>
    <s v="Mr."/>
    <s v="Augustus"/>
    <s v="P"/>
    <s v="Selig"/>
    <s v="M"/>
    <n v="43"/>
    <x v="484"/>
    <s v="augustus.selig@walmart.com"/>
    <d v="2017-03-07T00:00:00"/>
    <s v="278-17-7967"/>
    <s v="605-555-5978"/>
    <s v="Lake Norden"/>
    <s v="Hamlin"/>
    <x v="447"/>
    <s v="SD"/>
    <n v="57248"/>
    <x v="1"/>
    <s v="apselig"/>
    <n v="0"/>
  </r>
  <r>
    <n v="100534390"/>
    <d v="2021-06-27T00:00:00"/>
    <n v="1"/>
    <s v="received"/>
    <s v="ROS5ACEFED2A7232"/>
    <n v="51"/>
    <n v="9.5"/>
    <n v="475"/>
    <n v="0"/>
    <n v="475"/>
    <x v="8"/>
    <n v="2"/>
    <s v="Payaxis"/>
    <n v="1"/>
    <s v="Valid"/>
    <x v="484"/>
    <x v="1"/>
    <x v="4"/>
    <n v="450559"/>
    <s v="Mr."/>
    <s v="Augustus"/>
    <s v="P"/>
    <s v="Selig"/>
    <s v="M"/>
    <n v="43"/>
    <x v="484"/>
    <s v="augustus.selig@walmart.com"/>
    <d v="2017-03-07T00:00:00"/>
    <s v="278-17-7967"/>
    <s v="605-555-5978"/>
    <s v="Lake Norden"/>
    <s v="Hamlin"/>
    <x v="447"/>
    <s v="SD"/>
    <n v="57248"/>
    <x v="1"/>
    <s v="apselig"/>
    <n v="0"/>
  </r>
  <r>
    <n v="100534390"/>
    <d v="2021-06-27T00:00:00"/>
    <n v="1"/>
    <s v="received"/>
    <s v="DET59F31AB0BCEDF"/>
    <n v="21"/>
    <n v="47.5"/>
    <n v="950"/>
    <n v="399"/>
    <n v="551"/>
    <x v="8"/>
    <n v="2"/>
    <s v="Payaxis"/>
    <n v="1"/>
    <s v="Valid"/>
    <x v="484"/>
    <x v="1"/>
    <x v="4"/>
    <n v="450559"/>
    <s v="Mr."/>
    <s v="Augustus"/>
    <s v="P"/>
    <s v="Selig"/>
    <s v="M"/>
    <n v="43"/>
    <x v="484"/>
    <s v="augustus.selig@walmart.com"/>
    <d v="2017-03-07T00:00:00"/>
    <s v="278-17-7967"/>
    <s v="605-555-5978"/>
    <s v="Lake Norden"/>
    <s v="Hamlin"/>
    <x v="447"/>
    <s v="SD"/>
    <n v="57248"/>
    <x v="1"/>
    <s v="apselig"/>
    <n v="42"/>
  </r>
  <r>
    <n v="100534402"/>
    <d v="2021-06-27T00:00:00"/>
    <n v="1"/>
    <s v="received"/>
    <s v="HALDEA5AA7D059AD47F"/>
    <n v="6"/>
    <n v="64.900000000000006"/>
    <n v="324.5"/>
    <n v="171.75"/>
    <n v="152.75"/>
    <x v="4"/>
    <n v="2"/>
    <s v="Payaxis"/>
    <n v="1"/>
    <s v="Valid"/>
    <x v="484"/>
    <x v="1"/>
    <x v="4"/>
    <n v="450559"/>
    <s v="Mr."/>
    <s v="Augustus"/>
    <s v="P"/>
    <s v="Selig"/>
    <s v="M"/>
    <n v="43"/>
    <x v="484"/>
    <s v="augustus.selig@walmart.com"/>
    <d v="2017-03-07T00:00:00"/>
    <s v="278-17-7967"/>
    <s v="605-555-5978"/>
    <s v="Lake Norden"/>
    <s v="Hamlin"/>
    <x v="447"/>
    <s v="SD"/>
    <n v="57248"/>
    <x v="1"/>
    <s v="apselig"/>
    <n v="52.927580890000002"/>
  </r>
  <r>
    <n v="100534402"/>
    <d v="2021-06-27T00:00:00"/>
    <n v="1"/>
    <s v="received"/>
    <s v="ROO5AE983F1E6F05"/>
    <n v="11"/>
    <n v="33"/>
    <n v="330"/>
    <n v="171.75"/>
    <n v="158.25"/>
    <x v="8"/>
    <n v="2"/>
    <s v="Payaxis"/>
    <n v="1"/>
    <s v="Valid"/>
    <x v="484"/>
    <x v="1"/>
    <x v="4"/>
    <n v="450559"/>
    <s v="Mr."/>
    <s v="Augustus"/>
    <s v="P"/>
    <s v="Selig"/>
    <s v="M"/>
    <n v="43"/>
    <x v="484"/>
    <s v="augustus.selig@walmart.com"/>
    <d v="2017-03-07T00:00:00"/>
    <s v="278-17-7967"/>
    <s v="605-555-5978"/>
    <s v="Lake Norden"/>
    <s v="Hamlin"/>
    <x v="447"/>
    <s v="SD"/>
    <n v="57248"/>
    <x v="1"/>
    <s v="apselig"/>
    <n v="52.045454550000002"/>
  </r>
  <r>
    <n v="100534402"/>
    <d v="2021-06-27T00:00:00"/>
    <n v="1"/>
    <s v="received"/>
    <s v="SOGAMB5A09BA25AF0A9"/>
    <n v="11"/>
    <n v="6.5"/>
    <n v="65"/>
    <n v="0"/>
    <n v="65"/>
    <x v="11"/>
    <n v="2"/>
    <s v="Payaxis"/>
    <n v="1"/>
    <s v="Valid"/>
    <x v="484"/>
    <x v="1"/>
    <x v="4"/>
    <n v="450559"/>
    <s v="Mr."/>
    <s v="Augustus"/>
    <s v="P"/>
    <s v="Selig"/>
    <s v="M"/>
    <n v="43"/>
    <x v="484"/>
    <s v="augustus.selig@walmart.com"/>
    <d v="2017-03-07T00:00:00"/>
    <s v="278-17-7967"/>
    <s v="605-555-5978"/>
    <s v="Lake Norden"/>
    <s v="Hamlin"/>
    <x v="447"/>
    <s v="SD"/>
    <n v="57248"/>
    <x v="1"/>
    <s v="apselig"/>
    <n v="0"/>
  </r>
  <r>
    <n v="100534870"/>
    <d v="2021-06-27T00:00:00"/>
    <n v="4"/>
    <s v="canceled"/>
    <s v="BAGARM5AB0A14332223"/>
    <n v="4"/>
    <n v="178.9"/>
    <n v="536.70000000000005"/>
    <n v="161.01"/>
    <n v="375.69"/>
    <x v="7"/>
    <n v="2"/>
    <s v="Payaxis"/>
    <n v="3"/>
    <s v="Gross"/>
    <x v="484"/>
    <x v="1"/>
    <x v="4"/>
    <n v="450559"/>
    <s v="Mr."/>
    <s v="Augustus"/>
    <s v="P"/>
    <s v="Selig"/>
    <s v="M"/>
    <n v="43"/>
    <x v="484"/>
    <s v="augustus.selig@walmart.com"/>
    <d v="2017-03-07T00:00:00"/>
    <s v="278-17-7967"/>
    <s v="605-555-5978"/>
    <s v="Lake Norden"/>
    <s v="Hamlin"/>
    <x v="447"/>
    <s v="SD"/>
    <n v="57248"/>
    <x v="1"/>
    <s v="apselig"/>
    <n v="30"/>
  </r>
  <r>
    <n v="100534894"/>
    <d v="2021-06-27T00:00:00"/>
    <n v="4"/>
    <s v="canceled"/>
    <s v="WOFBAT5A950F7A3FE56-M"/>
    <n v="6"/>
    <n v="96"/>
    <n v="480"/>
    <n v="248.85"/>
    <n v="231.15"/>
    <x v="5"/>
    <n v="2"/>
    <s v="Payaxis"/>
    <n v="3"/>
    <s v="Gross"/>
    <x v="484"/>
    <x v="1"/>
    <x v="4"/>
    <n v="450559"/>
    <s v="Mr."/>
    <s v="Augustus"/>
    <s v="P"/>
    <s v="Selig"/>
    <s v="M"/>
    <n v="43"/>
    <x v="484"/>
    <s v="augustus.selig@walmart.com"/>
    <d v="2017-03-07T00:00:00"/>
    <s v="278-17-7967"/>
    <s v="605-555-5978"/>
    <s v="Lake Norden"/>
    <s v="Hamlin"/>
    <x v="447"/>
    <s v="SD"/>
    <n v="57248"/>
    <x v="1"/>
    <s v="apselig"/>
    <n v="51.84375"/>
  </r>
  <r>
    <n v="100534894"/>
    <d v="2021-06-27T00:00:00"/>
    <n v="4"/>
    <s v="canceled"/>
    <s v="WOFDEA5AE0342DBEE23"/>
    <n v="8"/>
    <n v="69.900000000000006"/>
    <n v="489.3"/>
    <n v="0"/>
    <n v="489.3"/>
    <x v="5"/>
    <n v="2"/>
    <s v="Payaxis"/>
    <n v="3"/>
    <s v="Gross"/>
    <x v="484"/>
    <x v="1"/>
    <x v="4"/>
    <n v="450559"/>
    <s v="Mr."/>
    <s v="Augustus"/>
    <s v="P"/>
    <s v="Selig"/>
    <s v="M"/>
    <n v="43"/>
    <x v="484"/>
    <s v="augustus.selig@walmart.com"/>
    <d v="2017-03-07T00:00:00"/>
    <s v="278-17-7967"/>
    <s v="605-555-5978"/>
    <s v="Lake Norden"/>
    <s v="Hamlin"/>
    <x v="447"/>
    <s v="SD"/>
    <n v="57248"/>
    <x v="1"/>
    <s v="apselig"/>
    <n v="0"/>
  </r>
  <r>
    <n v="100536282"/>
    <d v="2021-06-30T00:00:00"/>
    <n v="1"/>
    <s v="received"/>
    <s v="BAGARM5AB0A14332223"/>
    <n v="2"/>
    <n v="178.9"/>
    <n v="178.9"/>
    <n v="0"/>
    <n v="178.9"/>
    <x v="7"/>
    <n v="8"/>
    <s v="customercredit"/>
    <n v="1"/>
    <s v="Valid"/>
    <x v="484"/>
    <x v="1"/>
    <x v="4"/>
    <n v="450559"/>
    <s v="Mr."/>
    <s v="Augustus"/>
    <s v="P"/>
    <s v="Selig"/>
    <s v="M"/>
    <n v="43"/>
    <x v="484"/>
    <s v="augustus.selig@walmart.com"/>
    <d v="2017-03-07T00:00:00"/>
    <s v="278-17-7967"/>
    <s v="605-555-5978"/>
    <s v="Lake Norden"/>
    <s v="Hamlin"/>
    <x v="447"/>
    <s v="SD"/>
    <n v="57248"/>
    <x v="1"/>
    <s v="apselig"/>
    <n v="0"/>
  </r>
  <r>
    <n v="100537619"/>
    <d v="2021-07-04T00:00:00"/>
    <n v="7"/>
    <s v="paid"/>
    <s v="WOFKHA5AFE761337539"/>
    <n v="2"/>
    <n v="395"/>
    <n v="395"/>
    <n v="0"/>
    <n v="395"/>
    <x v="5"/>
    <n v="8"/>
    <s v="customercredit"/>
    <n v="1"/>
    <s v="Valid"/>
    <x v="484"/>
    <x v="1"/>
    <x v="7"/>
    <n v="450559"/>
    <s v="Mr."/>
    <s v="Augustus"/>
    <s v="P"/>
    <s v="Selig"/>
    <s v="M"/>
    <n v="43"/>
    <x v="484"/>
    <s v="augustus.selig@walmart.com"/>
    <d v="2017-03-07T00:00:00"/>
    <s v="278-17-7967"/>
    <s v="605-555-5978"/>
    <s v="Lake Norden"/>
    <s v="Hamlin"/>
    <x v="447"/>
    <s v="SD"/>
    <n v="57248"/>
    <x v="1"/>
    <s v="apselig"/>
    <n v="0"/>
  </r>
  <r>
    <n v="100537619"/>
    <d v="2021-07-04T00:00:00"/>
    <n v="7"/>
    <s v="paid"/>
    <s v="WOFKHA5AFE7610CE589"/>
    <n v="2"/>
    <n v="395"/>
    <n v="395"/>
    <n v="0"/>
    <n v="395"/>
    <x v="5"/>
    <n v="8"/>
    <s v="customercredit"/>
    <n v="1"/>
    <s v="Valid"/>
    <x v="484"/>
    <x v="1"/>
    <x v="7"/>
    <n v="450559"/>
    <s v="Mr."/>
    <s v="Augustus"/>
    <s v="P"/>
    <s v="Selig"/>
    <s v="M"/>
    <n v="43"/>
    <x v="484"/>
    <s v="augustus.selig@walmart.com"/>
    <d v="2017-03-07T00:00:00"/>
    <s v="278-17-7967"/>
    <s v="605-555-5978"/>
    <s v="Lake Norden"/>
    <s v="Hamlin"/>
    <x v="447"/>
    <s v="SD"/>
    <n v="57248"/>
    <x v="1"/>
    <s v="apselig"/>
    <n v="0"/>
  </r>
  <r>
    <n v="100538918"/>
    <d v="2021-07-07T00:00:00"/>
    <n v="1"/>
    <s v="received"/>
    <s v="BAGNIV59EF2F0634EF4"/>
    <n v="2"/>
    <n v="88.9"/>
    <n v="88.9"/>
    <n v="0"/>
    <n v="88.9"/>
    <x v="7"/>
    <n v="8"/>
    <s v="customercredit"/>
    <n v="1"/>
    <s v="Valid"/>
    <x v="484"/>
    <x v="1"/>
    <x v="7"/>
    <n v="450559"/>
    <s v="Mr."/>
    <s v="Augustus"/>
    <s v="P"/>
    <s v="Selig"/>
    <s v="M"/>
    <n v="43"/>
    <x v="484"/>
    <s v="augustus.selig@walmart.com"/>
    <d v="2017-03-07T00:00:00"/>
    <s v="278-17-7967"/>
    <s v="605-555-5978"/>
    <s v="Lake Norden"/>
    <s v="Hamlin"/>
    <x v="447"/>
    <s v="SD"/>
    <n v="57248"/>
    <x v="1"/>
    <s v="apselig"/>
    <n v="0"/>
  </r>
  <r>
    <n v="100538918"/>
    <d v="2021-07-07T00:00:00"/>
    <n v="1"/>
    <s v="received"/>
    <s v="BAGNIV59EF2F15A69FC"/>
    <n v="2"/>
    <n v="88.9"/>
    <n v="88.9"/>
    <n v="0"/>
    <n v="88.9"/>
    <x v="7"/>
    <n v="8"/>
    <s v="customercredit"/>
    <n v="1"/>
    <s v="Valid"/>
    <x v="484"/>
    <x v="1"/>
    <x v="7"/>
    <n v="450559"/>
    <s v="Mr."/>
    <s v="Augustus"/>
    <s v="P"/>
    <s v="Selig"/>
    <s v="M"/>
    <n v="43"/>
    <x v="484"/>
    <s v="augustus.selig@walmart.com"/>
    <d v="2017-03-07T00:00:00"/>
    <s v="278-17-7967"/>
    <s v="605-555-5978"/>
    <s v="Lake Norden"/>
    <s v="Hamlin"/>
    <x v="447"/>
    <s v="SD"/>
    <n v="57248"/>
    <x v="1"/>
    <s v="apselig"/>
    <n v="0"/>
  </r>
  <r>
    <n v="100538980"/>
    <d v="2021-07-07T00:00:00"/>
    <n v="1"/>
    <s v="received"/>
    <s v="SOGMAY5AE6C1C474EF2"/>
    <n v="3"/>
    <n v="48"/>
    <n v="96"/>
    <n v="24.74"/>
    <n v="71.260000000000005"/>
    <x v="11"/>
    <n v="8"/>
    <s v="customercredit"/>
    <n v="1"/>
    <s v="Valid"/>
    <x v="484"/>
    <x v="1"/>
    <x v="7"/>
    <n v="450559"/>
    <s v="Mr."/>
    <s v="Augustus"/>
    <s v="P"/>
    <s v="Selig"/>
    <s v="M"/>
    <n v="43"/>
    <x v="484"/>
    <s v="augustus.selig@walmart.com"/>
    <d v="2017-03-07T00:00:00"/>
    <s v="278-17-7967"/>
    <s v="605-555-5978"/>
    <s v="Lake Norden"/>
    <s v="Hamlin"/>
    <x v="447"/>
    <s v="SD"/>
    <n v="57248"/>
    <x v="1"/>
    <s v="apselig"/>
    <n v="25.770833329999999"/>
  </r>
  <r>
    <n v="100538980"/>
    <d v="2021-07-07T00:00:00"/>
    <n v="1"/>
    <s v="received"/>
    <s v="SOGMAY5A2F7FD86BA0D"/>
    <n v="3"/>
    <n v="43.2"/>
    <n v="86.4"/>
    <n v="24.74"/>
    <n v="61.66"/>
    <x v="11"/>
    <n v="8"/>
    <s v="customercredit"/>
    <n v="1"/>
    <s v="Valid"/>
    <x v="484"/>
    <x v="1"/>
    <x v="7"/>
    <n v="450559"/>
    <s v="Mr."/>
    <s v="Augustus"/>
    <s v="P"/>
    <s v="Selig"/>
    <s v="M"/>
    <n v="43"/>
    <x v="484"/>
    <s v="augustus.selig@walmart.com"/>
    <d v="2017-03-07T00:00:00"/>
    <s v="278-17-7967"/>
    <s v="605-555-5978"/>
    <s v="Lake Norden"/>
    <s v="Hamlin"/>
    <x v="447"/>
    <s v="SD"/>
    <n v="57248"/>
    <x v="1"/>
    <s v="apselig"/>
    <n v="28.63425926"/>
  </r>
  <r>
    <n v="100538980"/>
    <d v="2021-07-07T00:00:00"/>
    <n v="1"/>
    <s v="received"/>
    <s v="SOGAMB5A09BA25AF0A9"/>
    <n v="16"/>
    <n v="6.5"/>
    <n v="97.5"/>
    <n v="37.11"/>
    <n v="60.39"/>
    <x v="11"/>
    <n v="8"/>
    <s v="customercredit"/>
    <n v="1"/>
    <s v="Valid"/>
    <x v="484"/>
    <x v="1"/>
    <x v="7"/>
    <n v="450559"/>
    <s v="Mr."/>
    <s v="Augustus"/>
    <s v="P"/>
    <s v="Selig"/>
    <s v="M"/>
    <n v="43"/>
    <x v="484"/>
    <s v="augustus.selig@walmart.com"/>
    <d v="2017-03-07T00:00:00"/>
    <s v="278-17-7967"/>
    <s v="605-555-5978"/>
    <s v="Lake Norden"/>
    <s v="Hamlin"/>
    <x v="447"/>
    <s v="SD"/>
    <n v="57248"/>
    <x v="1"/>
    <s v="apselig"/>
    <n v="38.061538460000001"/>
  </r>
  <r>
    <n v="100539568"/>
    <d v="2021-07-09T00:00:00"/>
    <n v="1"/>
    <s v="received"/>
    <s v="WOFALK5AEC46CC0182C"/>
    <n v="2"/>
    <n v="900"/>
    <n v="900"/>
    <n v="0"/>
    <n v="900"/>
    <x v="5"/>
    <n v="8"/>
    <s v="customercredit"/>
    <n v="1"/>
    <s v="Valid"/>
    <x v="484"/>
    <x v="1"/>
    <x v="7"/>
    <n v="450559"/>
    <s v="Mr."/>
    <s v="Augustus"/>
    <s v="P"/>
    <s v="Selig"/>
    <s v="M"/>
    <n v="43"/>
    <x v="484"/>
    <s v="augustus.selig@walmart.com"/>
    <d v="2017-03-07T00:00:00"/>
    <s v="278-17-7967"/>
    <s v="605-555-5978"/>
    <s v="Lake Norden"/>
    <s v="Hamlin"/>
    <x v="447"/>
    <s v="SD"/>
    <n v="57248"/>
    <x v="1"/>
    <s v="apselig"/>
    <n v="0"/>
  </r>
  <r>
    <n v="100540527"/>
    <d v="2021-07-11T00:00:00"/>
    <n v="1"/>
    <s v="received"/>
    <s v="HALSON59DF3AF038027"/>
    <n v="6"/>
    <n v="156.9"/>
    <n v="784.5"/>
    <n v="0"/>
    <n v="784.5"/>
    <x v="4"/>
    <n v="8"/>
    <s v="customercredit"/>
    <n v="1"/>
    <s v="Valid"/>
    <x v="484"/>
    <x v="1"/>
    <x v="7"/>
    <n v="450559"/>
    <s v="Mr."/>
    <s v="Augustus"/>
    <s v="P"/>
    <s v="Selig"/>
    <s v="M"/>
    <n v="43"/>
    <x v="484"/>
    <s v="augustus.selig@walmart.com"/>
    <d v="2017-03-07T00:00:00"/>
    <s v="278-17-7967"/>
    <s v="605-555-5978"/>
    <s v="Lake Norden"/>
    <s v="Hamlin"/>
    <x v="447"/>
    <s v="SD"/>
    <n v="57248"/>
    <x v="1"/>
    <s v="apselig"/>
    <n v="0"/>
  </r>
  <r>
    <n v="100542450"/>
    <d v="2021-07-18T00:00:00"/>
    <n v="1"/>
    <s v="received"/>
    <s v="APPWES59DDB0206231B"/>
    <n v="2"/>
    <n v="1092.5"/>
    <n v="1092.5"/>
    <n v="0"/>
    <n v="1092.5"/>
    <x v="3"/>
    <n v="8"/>
    <s v="customercredit"/>
    <n v="1"/>
    <s v="Valid"/>
    <x v="484"/>
    <x v="1"/>
    <x v="7"/>
    <n v="450559"/>
    <s v="Mr."/>
    <s v="Augustus"/>
    <s v="P"/>
    <s v="Selig"/>
    <s v="M"/>
    <n v="43"/>
    <x v="484"/>
    <s v="augustus.selig@walmart.com"/>
    <d v="2017-03-07T00:00:00"/>
    <s v="278-17-7967"/>
    <s v="605-555-5978"/>
    <s v="Lake Norden"/>
    <s v="Hamlin"/>
    <x v="447"/>
    <s v="SD"/>
    <n v="57248"/>
    <x v="1"/>
    <s v="apselig"/>
    <n v="0"/>
  </r>
  <r>
    <n v="100544699"/>
    <d v="2021-07-25T00:00:00"/>
    <n v="1"/>
    <s v="received"/>
    <s v="MATRIV5A8D639FBB12D"/>
    <n v="2"/>
    <n v="199.9"/>
    <n v="199.9"/>
    <n v="20"/>
    <n v="179.9"/>
    <x v="1"/>
    <n v="8"/>
    <s v="customercredit"/>
    <n v="1"/>
    <s v="Valid"/>
    <x v="484"/>
    <x v="1"/>
    <x v="7"/>
    <n v="450559"/>
    <s v="Mr."/>
    <s v="Augustus"/>
    <s v="P"/>
    <s v="Selig"/>
    <s v="M"/>
    <n v="43"/>
    <x v="484"/>
    <s v="augustus.selig@walmart.com"/>
    <d v="2017-03-07T00:00:00"/>
    <s v="278-17-7967"/>
    <s v="605-555-5978"/>
    <s v="Lake Norden"/>
    <s v="Hamlin"/>
    <x v="447"/>
    <s v="SD"/>
    <n v="57248"/>
    <x v="1"/>
    <s v="apselig"/>
    <n v="10.0050025"/>
  </r>
  <r>
    <n v="100544870"/>
    <d v="2021-07-26T00:00:00"/>
    <n v="1"/>
    <s v="received"/>
    <s v="MATXIA5AFBD9377F9FB"/>
    <n v="2"/>
    <n v="1701.5"/>
    <n v="1701.5"/>
    <n v="0"/>
    <n v="1701.5"/>
    <x v="1"/>
    <n v="8"/>
    <s v="customercredit"/>
    <n v="1"/>
    <s v="Valid"/>
    <x v="484"/>
    <x v="1"/>
    <x v="7"/>
    <n v="450559"/>
    <s v="Mr."/>
    <s v="Augustus"/>
    <s v="P"/>
    <s v="Selig"/>
    <s v="M"/>
    <n v="43"/>
    <x v="484"/>
    <s v="augustus.selig@walmart.com"/>
    <d v="2017-03-07T00:00:00"/>
    <s v="278-17-7967"/>
    <s v="605-555-5978"/>
    <s v="Lake Norden"/>
    <s v="Hamlin"/>
    <x v="447"/>
    <s v="SD"/>
    <n v="57248"/>
    <x v="1"/>
    <s v="apselig"/>
    <n v="0"/>
  </r>
  <r>
    <n v="100545536"/>
    <d v="2021-07-29T00:00:00"/>
    <n v="1"/>
    <s v="received"/>
    <s v="ENTAKI5ADEED556B070"/>
    <n v="1"/>
    <n v="2290"/>
    <n v="0"/>
    <n v="0"/>
    <n v="0"/>
    <x v="10"/>
    <n v="8"/>
    <s v="customercredit"/>
    <n v="1"/>
    <s v="Valid"/>
    <x v="484"/>
    <x v="1"/>
    <x v="7"/>
    <n v="450559"/>
    <s v="Mr."/>
    <s v="Augustus"/>
    <s v="P"/>
    <s v="Selig"/>
    <s v="M"/>
    <n v="43"/>
    <x v="484"/>
    <s v="augustus.selig@walmart.com"/>
    <d v="2017-03-07T00:00:00"/>
    <s v="278-17-7967"/>
    <s v="605-555-5978"/>
    <s v="Lake Norden"/>
    <s v="Hamlin"/>
    <x v="447"/>
    <s v="SD"/>
    <n v="57248"/>
    <x v="1"/>
    <s v="apselig"/>
    <n v="3.4934497819999999"/>
  </r>
  <r>
    <n v="100545799"/>
    <d v="2021-07-30T00:00:00"/>
    <n v="1"/>
    <s v="received"/>
    <s v="MATATA5AF2FE3C3E042"/>
    <n v="2"/>
    <n v="299.89999999999998"/>
    <n v="299.89999999999998"/>
    <n v="0"/>
    <n v="299.89999999999998"/>
    <x v="1"/>
    <n v="8"/>
    <s v="customercredit"/>
    <n v="1"/>
    <s v="Valid"/>
    <x v="484"/>
    <x v="1"/>
    <x v="7"/>
    <n v="450559"/>
    <s v="Mr."/>
    <s v="Augustus"/>
    <s v="P"/>
    <s v="Selig"/>
    <s v="M"/>
    <n v="43"/>
    <x v="484"/>
    <s v="augustus.selig@walmart.com"/>
    <d v="2017-03-07T00:00:00"/>
    <s v="278-17-7967"/>
    <s v="605-555-5978"/>
    <s v="Lake Norden"/>
    <s v="Hamlin"/>
    <x v="447"/>
    <s v="SD"/>
    <n v="57248"/>
    <x v="1"/>
    <s v="apselig"/>
    <n v="0"/>
  </r>
  <r>
    <n v="100545984"/>
    <d v="2021-07-30T00:00:00"/>
    <n v="1"/>
    <s v="received"/>
    <s v="APPWES59DDB0206231B"/>
    <n v="2"/>
    <n v="1092.5"/>
    <n v="1092.5"/>
    <n v="0"/>
    <n v="1092.5"/>
    <x v="3"/>
    <n v="8"/>
    <s v="customercredit"/>
    <n v="1"/>
    <s v="Valid"/>
    <x v="484"/>
    <x v="1"/>
    <x v="7"/>
    <n v="450559"/>
    <s v="Mr."/>
    <s v="Augustus"/>
    <s v="P"/>
    <s v="Selig"/>
    <s v="M"/>
    <n v="43"/>
    <x v="484"/>
    <s v="augustus.selig@walmart.com"/>
    <d v="2017-03-07T00:00:00"/>
    <s v="278-17-7967"/>
    <s v="605-555-5978"/>
    <s v="Lake Norden"/>
    <s v="Hamlin"/>
    <x v="447"/>
    <s v="SD"/>
    <n v="57248"/>
    <x v="1"/>
    <s v="apselig"/>
    <n v="0"/>
  </r>
  <r>
    <n v="100547351"/>
    <d v="2021-08-04T00:00:00"/>
    <n v="1"/>
    <s v="received"/>
    <s v="MATINF5B3326D9CD628"/>
    <n v="2"/>
    <n v="1844"/>
    <n v="1844"/>
    <n v="0"/>
    <n v="1844"/>
    <x v="1"/>
    <n v="8"/>
    <s v="customercredit"/>
    <n v="1"/>
    <s v="Valid"/>
    <x v="484"/>
    <x v="1"/>
    <x v="8"/>
    <n v="450559"/>
    <s v="Mr."/>
    <s v="Augustus"/>
    <s v="P"/>
    <s v="Selig"/>
    <s v="M"/>
    <n v="43"/>
    <x v="484"/>
    <s v="augustus.selig@walmart.com"/>
    <d v="2017-03-07T00:00:00"/>
    <s v="278-17-7967"/>
    <s v="605-555-5978"/>
    <s v="Lake Norden"/>
    <s v="Hamlin"/>
    <x v="447"/>
    <s v="SD"/>
    <n v="57248"/>
    <x v="1"/>
    <s v="apselig"/>
    <n v="0"/>
  </r>
  <r>
    <n v="100547966"/>
    <d v="2021-08-07T00:00:00"/>
    <n v="1"/>
    <s v="received"/>
    <s v="APPWES59DDB0206231B"/>
    <n v="2"/>
    <n v="1092.4000000000001"/>
    <n v="1092.4000000000001"/>
    <n v="0"/>
    <n v="1092.4000000000001"/>
    <x v="3"/>
    <n v="8"/>
    <s v="customercredit"/>
    <n v="1"/>
    <s v="Valid"/>
    <x v="484"/>
    <x v="1"/>
    <x v="8"/>
    <n v="450559"/>
    <s v="Mr."/>
    <s v="Augustus"/>
    <s v="P"/>
    <s v="Selig"/>
    <s v="M"/>
    <n v="43"/>
    <x v="484"/>
    <s v="augustus.selig@walmart.com"/>
    <d v="2017-03-07T00:00:00"/>
    <s v="278-17-7967"/>
    <s v="605-555-5978"/>
    <s v="Lake Norden"/>
    <s v="Hamlin"/>
    <x v="447"/>
    <s v="SD"/>
    <n v="57248"/>
    <x v="1"/>
    <s v="apselig"/>
    <n v="0"/>
  </r>
  <r>
    <n v="100548321"/>
    <d v="2021-08-08T00:00:00"/>
    <n v="1"/>
    <s v="received"/>
    <s v="APPNAS5AE6BA365E696"/>
    <n v="2"/>
    <n v="264.89999999999998"/>
    <n v="264.89999999999998"/>
    <n v="0"/>
    <n v="264.89999999999998"/>
    <x v="3"/>
    <n v="8"/>
    <s v="customercredit"/>
    <n v="1"/>
    <s v="Valid"/>
    <x v="484"/>
    <x v="1"/>
    <x v="8"/>
    <n v="450559"/>
    <s v="Mr."/>
    <s v="Augustus"/>
    <s v="P"/>
    <s v="Selig"/>
    <s v="M"/>
    <n v="43"/>
    <x v="484"/>
    <s v="augustus.selig@walmart.com"/>
    <d v="2017-03-07T00:00:00"/>
    <s v="278-17-7967"/>
    <s v="605-555-5978"/>
    <s v="Lake Norden"/>
    <s v="Hamlin"/>
    <x v="447"/>
    <s v="SD"/>
    <n v="57248"/>
    <x v="1"/>
    <s v="apselig"/>
    <n v="0"/>
  </r>
  <r>
    <n v="100548321"/>
    <d v="2021-08-08T00:00:00"/>
    <n v="1"/>
    <s v="received"/>
    <s v="SOGAMB5A311E51C55FC"/>
    <n v="2"/>
    <n v="57"/>
    <n v="57"/>
    <n v="0"/>
    <n v="57"/>
    <x v="11"/>
    <n v="8"/>
    <s v="customercredit"/>
    <n v="1"/>
    <s v="Valid"/>
    <x v="484"/>
    <x v="1"/>
    <x v="8"/>
    <n v="450559"/>
    <s v="Mr."/>
    <s v="Augustus"/>
    <s v="P"/>
    <s v="Selig"/>
    <s v="M"/>
    <n v="43"/>
    <x v="484"/>
    <s v="augustus.selig@walmart.com"/>
    <d v="2017-03-07T00:00:00"/>
    <s v="278-17-7967"/>
    <s v="605-555-5978"/>
    <s v="Lake Norden"/>
    <s v="Hamlin"/>
    <x v="447"/>
    <s v="SD"/>
    <n v="57248"/>
    <x v="1"/>
    <s v="apselig"/>
    <n v="0"/>
  </r>
  <r>
    <n v="100548813"/>
    <d v="2021-08-10T00:00:00"/>
    <n v="1"/>
    <s v="received"/>
    <s v="WOFALK5A8D08A59200E"/>
    <n v="2"/>
    <n v="260"/>
    <n v="260"/>
    <n v="0"/>
    <n v="260"/>
    <x v="5"/>
    <n v="8"/>
    <s v="customercredit"/>
    <n v="1"/>
    <s v="Valid"/>
    <x v="484"/>
    <x v="1"/>
    <x v="8"/>
    <n v="450559"/>
    <s v="Mr."/>
    <s v="Augustus"/>
    <s v="P"/>
    <s v="Selig"/>
    <s v="M"/>
    <n v="43"/>
    <x v="484"/>
    <s v="augustus.selig@walmart.com"/>
    <d v="2017-03-07T00:00:00"/>
    <s v="278-17-7967"/>
    <s v="605-555-5978"/>
    <s v="Lake Norden"/>
    <s v="Hamlin"/>
    <x v="447"/>
    <s v="SD"/>
    <n v="57248"/>
    <x v="1"/>
    <s v="apselig"/>
    <n v="0"/>
  </r>
  <r>
    <n v="100548813"/>
    <d v="2021-08-10T00:00:00"/>
    <n v="1"/>
    <s v="received"/>
    <s v="MATINF5A61FBB572173"/>
    <n v="2"/>
    <n v="1042"/>
    <n v="1042"/>
    <n v="0"/>
    <n v="1042"/>
    <x v="1"/>
    <n v="8"/>
    <s v="customercredit"/>
    <n v="1"/>
    <s v="Valid"/>
    <x v="484"/>
    <x v="1"/>
    <x v="8"/>
    <n v="450559"/>
    <s v="Mr."/>
    <s v="Augustus"/>
    <s v="P"/>
    <s v="Selig"/>
    <s v="M"/>
    <n v="43"/>
    <x v="484"/>
    <s v="augustus.selig@walmart.com"/>
    <d v="2017-03-07T00:00:00"/>
    <s v="278-17-7967"/>
    <s v="605-555-5978"/>
    <s v="Lake Norden"/>
    <s v="Hamlin"/>
    <x v="447"/>
    <s v="SD"/>
    <n v="57248"/>
    <x v="1"/>
    <s v="apselig"/>
    <n v="0"/>
  </r>
  <r>
    <n v="100553031"/>
    <d v="2021-08-26T00:00:00"/>
    <n v="1"/>
    <s v="received"/>
    <s v="ENTGOO5A8FBE46991F9"/>
    <n v="2"/>
    <n v="442.1"/>
    <n v="442.1"/>
    <n v="0"/>
    <n v="442.1"/>
    <x v="10"/>
    <n v="8"/>
    <s v="customercredit"/>
    <n v="1"/>
    <s v="Valid"/>
    <x v="484"/>
    <x v="1"/>
    <x v="8"/>
    <n v="450559"/>
    <s v="Mr."/>
    <s v="Augustus"/>
    <s v="P"/>
    <s v="Selig"/>
    <s v="M"/>
    <n v="43"/>
    <x v="484"/>
    <s v="augustus.selig@walmart.com"/>
    <d v="2017-03-07T00:00:00"/>
    <s v="278-17-7967"/>
    <s v="605-555-5978"/>
    <s v="Lake Norden"/>
    <s v="Hamlin"/>
    <x v="447"/>
    <s v="SD"/>
    <n v="57248"/>
    <x v="1"/>
    <s v="apselig"/>
    <n v="0"/>
  </r>
  <r>
    <n v="100553031"/>
    <d v="2021-08-26T00:00:00"/>
    <n v="1"/>
    <s v="received"/>
    <s v="SOGAMB5A311E51C55FC"/>
    <n v="3"/>
    <n v="57"/>
    <n v="114"/>
    <n v="0"/>
    <n v="114"/>
    <x v="11"/>
    <n v="8"/>
    <s v="customercredit"/>
    <n v="1"/>
    <s v="Valid"/>
    <x v="484"/>
    <x v="1"/>
    <x v="8"/>
    <n v="450559"/>
    <s v="Mr."/>
    <s v="Augustus"/>
    <s v="P"/>
    <s v="Selig"/>
    <s v="M"/>
    <n v="43"/>
    <x v="484"/>
    <s v="augustus.selig@walmart.com"/>
    <d v="2017-03-07T00:00:00"/>
    <s v="278-17-7967"/>
    <s v="605-555-5978"/>
    <s v="Lake Norden"/>
    <s v="Hamlin"/>
    <x v="447"/>
    <s v="SD"/>
    <n v="57248"/>
    <x v="1"/>
    <s v="apselig"/>
    <n v="0"/>
  </r>
  <r>
    <n v="100553031"/>
    <d v="2021-08-26T00:00:00"/>
    <n v="1"/>
    <s v="received"/>
    <s v="WOFGUL5A8C70FE97EC4"/>
    <n v="2"/>
    <n v="295"/>
    <n v="295"/>
    <n v="0"/>
    <n v="295"/>
    <x v="5"/>
    <n v="8"/>
    <s v="customercredit"/>
    <n v="1"/>
    <s v="Valid"/>
    <x v="484"/>
    <x v="1"/>
    <x v="8"/>
    <n v="450559"/>
    <s v="Mr."/>
    <s v="Augustus"/>
    <s v="P"/>
    <s v="Selig"/>
    <s v="M"/>
    <n v="43"/>
    <x v="484"/>
    <s v="augustus.selig@walmart.com"/>
    <d v="2017-03-07T00:00:00"/>
    <s v="278-17-7967"/>
    <s v="605-555-5978"/>
    <s v="Lake Norden"/>
    <s v="Hamlin"/>
    <x v="447"/>
    <s v="SD"/>
    <n v="57248"/>
    <x v="1"/>
    <s v="apselig"/>
    <n v="0"/>
  </r>
  <r>
    <n v="100554117"/>
    <d v="2021-08-31T00:00:00"/>
    <n v="1"/>
    <s v="received"/>
    <s v="MEFGEM5B03E734503B2-M"/>
    <n v="2"/>
    <n v="130"/>
    <n v="130"/>
    <n v="0"/>
    <n v="130"/>
    <x v="0"/>
    <n v="8"/>
    <s v="customercredit"/>
    <n v="1"/>
    <s v="Valid"/>
    <x v="484"/>
    <x v="1"/>
    <x v="8"/>
    <n v="450559"/>
    <s v="Mr."/>
    <s v="Augustus"/>
    <s v="P"/>
    <s v="Selig"/>
    <s v="M"/>
    <n v="43"/>
    <x v="484"/>
    <s v="augustus.selig@walmart.com"/>
    <d v="2017-03-07T00:00:00"/>
    <s v="278-17-7967"/>
    <s v="605-555-5978"/>
    <s v="Lake Norden"/>
    <s v="Hamlin"/>
    <x v="447"/>
    <s v="SD"/>
    <n v="57248"/>
    <x v="1"/>
    <s v="apselig"/>
    <n v="0"/>
  </r>
  <r>
    <n v="100554117"/>
    <d v="2021-08-31T00:00:00"/>
    <n v="1"/>
    <s v="received"/>
    <s v="BAGBAB5B4B21AA45BA7"/>
    <n v="2"/>
    <n v="97.5"/>
    <n v="97.5"/>
    <n v="0"/>
    <n v="97.5"/>
    <x v="7"/>
    <n v="8"/>
    <s v="customercredit"/>
    <n v="1"/>
    <s v="Valid"/>
    <x v="484"/>
    <x v="1"/>
    <x v="8"/>
    <n v="450559"/>
    <s v="Mr."/>
    <s v="Augustus"/>
    <s v="P"/>
    <s v="Selig"/>
    <s v="M"/>
    <n v="43"/>
    <x v="484"/>
    <s v="augustus.selig@walmart.com"/>
    <d v="2017-03-07T00:00:00"/>
    <s v="278-17-7967"/>
    <s v="605-555-5978"/>
    <s v="Lake Norden"/>
    <s v="Hamlin"/>
    <x v="447"/>
    <s v="SD"/>
    <n v="57248"/>
    <x v="1"/>
    <s v="apselig"/>
    <n v="0"/>
  </r>
  <r>
    <n v="100554117"/>
    <d v="2021-08-31T00:00:00"/>
    <n v="1"/>
    <s v="received"/>
    <s v="MEFSIK5ACF3522BDDE5-Free Size"/>
    <n v="2"/>
    <n v="39.9"/>
    <n v="39.9"/>
    <n v="0"/>
    <n v="39.9"/>
    <x v="0"/>
    <n v="8"/>
    <s v="customercredit"/>
    <n v="1"/>
    <s v="Valid"/>
    <x v="484"/>
    <x v="1"/>
    <x v="8"/>
    <n v="450559"/>
    <s v="Mr."/>
    <s v="Augustus"/>
    <s v="P"/>
    <s v="Selig"/>
    <s v="M"/>
    <n v="43"/>
    <x v="484"/>
    <s v="augustus.selig@walmart.com"/>
    <d v="2017-03-07T00:00:00"/>
    <s v="278-17-7967"/>
    <s v="605-555-5978"/>
    <s v="Lake Norden"/>
    <s v="Hamlin"/>
    <x v="447"/>
    <s v="SD"/>
    <n v="57248"/>
    <x v="1"/>
    <s v="apselig"/>
    <n v="0"/>
  </r>
  <r>
    <n v="100555225"/>
    <d v="2021-09-06T00:00:00"/>
    <n v="2"/>
    <s v="complete"/>
    <s v="MEFCAS5A96908940197"/>
    <n v="2"/>
    <n v="391.9"/>
    <n v="391.9"/>
    <n v="0"/>
    <n v="391.9"/>
    <x v="0"/>
    <n v="8"/>
    <s v="customercredit"/>
    <n v="2"/>
    <s v="Net"/>
    <x v="484"/>
    <x v="1"/>
    <x v="5"/>
    <n v="450559"/>
    <s v="Mr."/>
    <s v="Augustus"/>
    <s v="P"/>
    <s v="Selig"/>
    <s v="M"/>
    <n v="43"/>
    <x v="484"/>
    <s v="augustus.selig@walmart.com"/>
    <d v="2017-03-07T00:00:00"/>
    <s v="278-17-7967"/>
    <s v="605-555-5978"/>
    <s v="Lake Norden"/>
    <s v="Hamlin"/>
    <x v="447"/>
    <s v="SD"/>
    <n v="57248"/>
    <x v="1"/>
    <s v="apselig"/>
    <n v="0"/>
  </r>
  <r>
    <n v="100555901"/>
    <d v="2021-09-09T00:00:00"/>
    <n v="4"/>
    <s v="canceled"/>
    <s v="MATINF5B6008586BFD0"/>
    <n v="2"/>
    <n v="1839"/>
    <n v="1839"/>
    <n v="0"/>
    <n v="1839"/>
    <x v="1"/>
    <n v="9"/>
    <s v="bankalfalah"/>
    <n v="3"/>
    <s v="Gross"/>
    <x v="484"/>
    <x v="1"/>
    <x v="5"/>
    <n v="450559"/>
    <s v="Mr."/>
    <s v="Augustus"/>
    <s v="P"/>
    <s v="Selig"/>
    <s v="M"/>
    <n v="43"/>
    <x v="484"/>
    <s v="augustus.selig@walmart.com"/>
    <d v="2017-03-07T00:00:00"/>
    <s v="278-17-7967"/>
    <s v="605-555-5978"/>
    <s v="Lake Norden"/>
    <s v="Hamlin"/>
    <x v="447"/>
    <s v="SD"/>
    <n v="57248"/>
    <x v="1"/>
    <s v="apselig"/>
    <n v="0"/>
  </r>
  <r>
    <n v="100555901"/>
    <d v="2021-09-09T00:00:00"/>
    <n v="4"/>
    <s v="canceled"/>
    <s v="MATOTH5B4DFE32E2C20"/>
    <n v="2"/>
    <n v="699.9"/>
    <n v="699.9"/>
    <n v="0"/>
    <n v="699.9"/>
    <x v="1"/>
    <n v="9"/>
    <s v="bankalfalah"/>
    <n v="3"/>
    <s v="Gross"/>
    <x v="484"/>
    <x v="1"/>
    <x v="5"/>
    <n v="450559"/>
    <s v="Mr."/>
    <s v="Augustus"/>
    <s v="P"/>
    <s v="Selig"/>
    <s v="M"/>
    <n v="43"/>
    <x v="484"/>
    <s v="augustus.selig@walmart.com"/>
    <d v="2017-03-07T00:00:00"/>
    <s v="278-17-7967"/>
    <s v="605-555-5978"/>
    <s v="Lake Norden"/>
    <s v="Hamlin"/>
    <x v="447"/>
    <s v="SD"/>
    <n v="57248"/>
    <x v="1"/>
    <s v="apselig"/>
    <n v="0"/>
  </r>
  <r>
    <n v="100556029"/>
    <d v="2021-09-10T00:00:00"/>
    <n v="1"/>
    <s v="received"/>
    <s v="MATINF5B6008586BFD0"/>
    <n v="2"/>
    <n v="1839"/>
    <n v="1839"/>
    <n v="0"/>
    <n v="1839"/>
    <x v="1"/>
    <n v="8"/>
    <s v="customercredit"/>
    <n v="1"/>
    <s v="Valid"/>
    <x v="484"/>
    <x v="1"/>
    <x v="5"/>
    <n v="450559"/>
    <s v="Mr."/>
    <s v="Augustus"/>
    <s v="P"/>
    <s v="Selig"/>
    <s v="M"/>
    <n v="43"/>
    <x v="484"/>
    <s v="augustus.selig@walmart.com"/>
    <d v="2017-03-07T00:00:00"/>
    <s v="278-17-7967"/>
    <s v="605-555-5978"/>
    <s v="Lake Norden"/>
    <s v="Hamlin"/>
    <x v="447"/>
    <s v="SD"/>
    <n v="57248"/>
    <x v="1"/>
    <s v="apselig"/>
    <n v="0"/>
  </r>
  <r>
    <n v="100558645"/>
    <d v="2021-09-16T00:00:00"/>
    <n v="1"/>
    <s v="received"/>
    <s v="APPDAW5A82FE3F197BA"/>
    <n v="2"/>
    <n v="1789.9"/>
    <n v="1789.9"/>
    <n v="0"/>
    <n v="1789.9"/>
    <x v="3"/>
    <n v="6"/>
    <s v="cod"/>
    <n v="1"/>
    <s v="Valid"/>
    <x v="484"/>
    <x v="1"/>
    <x v="5"/>
    <n v="450559"/>
    <s v="Mr."/>
    <s v="Augustus"/>
    <s v="P"/>
    <s v="Selig"/>
    <s v="M"/>
    <n v="43"/>
    <x v="484"/>
    <s v="augustus.selig@walmart.com"/>
    <d v="2017-03-07T00:00:00"/>
    <s v="278-17-7967"/>
    <s v="605-555-5978"/>
    <s v="Lake Norden"/>
    <s v="Hamlin"/>
    <x v="447"/>
    <s v="SD"/>
    <n v="57248"/>
    <x v="1"/>
    <s v="apselig"/>
    <n v="0"/>
  </r>
  <r>
    <n v="100355343"/>
    <d v="2020-10-03T00:00:00"/>
    <n v="2"/>
    <s v="complete"/>
    <s v="Origins_17PDT01BA-Free Size"/>
    <n v="3"/>
    <n v="59.4"/>
    <n v="118.8"/>
    <n v="31.85426"/>
    <n v="86.945740000000001"/>
    <x v="5"/>
    <n v="2"/>
    <s v="Payaxis"/>
    <n v="2"/>
    <s v="Net"/>
    <x v="485"/>
    <x v="0"/>
    <x v="0"/>
    <n v="553291"/>
    <s v="Mr."/>
    <s v="Brice"/>
    <s v="E"/>
    <s v="Mannino"/>
    <s v="M"/>
    <n v="37"/>
    <x v="485"/>
    <s v="brice.mannino@outlook.com"/>
    <d v="2017-07-19T00:00:00"/>
    <s v="182-86-5770"/>
    <s v="314-243-9118"/>
    <s v="Eunice"/>
    <s v="Texas"/>
    <x v="448"/>
    <s v="MO"/>
    <n v="65468"/>
    <x v="1"/>
    <s v="bemannino"/>
    <n v="26.81335017"/>
  </r>
  <r>
    <n v="100355343"/>
    <d v="2020-10-03T00:00:00"/>
    <n v="2"/>
    <s v="complete"/>
    <s v="mdeal_DMC-337-10"/>
    <n v="3"/>
    <n v="109.9"/>
    <n v="219.8"/>
    <n v="58.935740000000003"/>
    <n v="160.86426"/>
    <x v="0"/>
    <n v="2"/>
    <s v="Payaxis"/>
    <n v="2"/>
    <s v="Net"/>
    <x v="485"/>
    <x v="0"/>
    <x v="0"/>
    <n v="553291"/>
    <s v="Mr."/>
    <s v="Brice"/>
    <s v="E"/>
    <s v="Mannino"/>
    <s v="M"/>
    <n v="37"/>
    <x v="485"/>
    <s v="brice.mannino@outlook.com"/>
    <d v="2017-07-19T00:00:00"/>
    <s v="182-86-5770"/>
    <s v="314-243-9118"/>
    <s v="Eunice"/>
    <s v="Texas"/>
    <x v="448"/>
    <s v="MO"/>
    <n v="65468"/>
    <x v="1"/>
    <s v="bemannino"/>
    <n v="26.8133485"/>
  </r>
  <r>
    <n v="100430916"/>
    <d v="2021-01-02T00:00:00"/>
    <n v="1"/>
    <s v="received"/>
    <s v="HASALA59AD35DD2AEAE"/>
    <n v="2"/>
    <n v="69.900000000000006"/>
    <n v="69.900000000000006"/>
    <n v="10.484999999999999"/>
    <n v="59.414999999999999"/>
    <x v="6"/>
    <n v="3"/>
    <s v="Easypay"/>
    <n v="1"/>
    <s v="Valid"/>
    <x v="485"/>
    <x v="1"/>
    <x v="11"/>
    <n v="553291"/>
    <s v="Mr."/>
    <s v="Brice"/>
    <s v="E"/>
    <s v="Mannino"/>
    <s v="M"/>
    <n v="37"/>
    <x v="485"/>
    <s v="brice.mannino@outlook.com"/>
    <d v="2017-07-19T00:00:00"/>
    <s v="182-86-5770"/>
    <s v="314-243-9118"/>
    <s v="Eunice"/>
    <s v="Texas"/>
    <x v="448"/>
    <s v="MO"/>
    <n v="65468"/>
    <x v="1"/>
    <s v="bemannino"/>
    <n v="15"/>
  </r>
  <r>
    <n v="100430916"/>
    <d v="2021-01-02T00:00:00"/>
    <n v="1"/>
    <s v="received"/>
    <s v="MEFBUY59B7E829BAF11-44"/>
    <n v="2"/>
    <n v="64.900000000000006"/>
    <n v="64.900000000000006"/>
    <n v="9.7349999999999994"/>
    <n v="55.164999999999999"/>
    <x v="0"/>
    <n v="3"/>
    <s v="Easypay"/>
    <n v="1"/>
    <s v="Valid"/>
    <x v="485"/>
    <x v="1"/>
    <x v="11"/>
    <n v="553291"/>
    <s v="Mr."/>
    <s v="Brice"/>
    <s v="E"/>
    <s v="Mannino"/>
    <s v="M"/>
    <n v="37"/>
    <x v="485"/>
    <s v="brice.mannino@outlook.com"/>
    <d v="2017-07-19T00:00:00"/>
    <s v="182-86-5770"/>
    <s v="314-243-9118"/>
    <s v="Eunice"/>
    <s v="Texas"/>
    <x v="448"/>
    <s v="MO"/>
    <n v="65468"/>
    <x v="1"/>
    <s v="bemannino"/>
    <n v="15"/>
  </r>
  <r>
    <n v="100355340"/>
    <d v="2020-10-03T00:00:00"/>
    <n v="2"/>
    <s v="complete"/>
    <s v="mdeal_DMC-999"/>
    <n v="2"/>
    <n v="10"/>
    <n v="10"/>
    <n v="0"/>
    <n v="10"/>
    <x v="0"/>
    <n v="6"/>
    <s v="cod"/>
    <n v="2"/>
    <s v="Net"/>
    <x v="486"/>
    <x v="0"/>
    <x v="0"/>
    <n v="638188"/>
    <s v="Hon."/>
    <s v="Sonia"/>
    <s v="N"/>
    <s v="Lonon"/>
    <s v="F"/>
    <n v="32"/>
    <x v="486"/>
    <s v="sonia.lonon@hotmail.com"/>
    <d v="2012-06-19T00:00:00"/>
    <s v="437-99-6228"/>
    <s v="215-549-6606"/>
    <s v="Gordonville"/>
    <s v="Lancaster"/>
    <x v="449"/>
    <s v="PA"/>
    <n v="17529"/>
    <x v="3"/>
    <s v="snlonon"/>
    <n v="0"/>
  </r>
  <r>
    <n v="100355340"/>
    <d v="2020-10-03T00:00:00"/>
    <n v="2"/>
    <s v="complete"/>
    <s v="Ifsha_WA-0050"/>
    <n v="2"/>
    <n v="27.5"/>
    <n v="27.5"/>
    <n v="0"/>
    <n v="27.5"/>
    <x v="0"/>
    <n v="6"/>
    <s v="cod"/>
    <n v="2"/>
    <s v="Net"/>
    <x v="486"/>
    <x v="0"/>
    <x v="0"/>
    <n v="638188"/>
    <s v="Hon."/>
    <s v="Sonia"/>
    <s v="N"/>
    <s v="Lonon"/>
    <s v="F"/>
    <n v="32"/>
    <x v="486"/>
    <s v="sonia.lonon@hotmail.com"/>
    <d v="2012-06-19T00:00:00"/>
    <s v="437-99-6228"/>
    <s v="215-549-6606"/>
    <s v="Gordonville"/>
    <s v="Lancaster"/>
    <x v="449"/>
    <s v="PA"/>
    <n v="17529"/>
    <x v="3"/>
    <s v="snlonon"/>
    <n v="0"/>
  </r>
  <r>
    <n v="100355340"/>
    <d v="2020-10-03T00:00:00"/>
    <n v="2"/>
    <s v="complete"/>
    <s v="BE_DW-Black"/>
    <n v="2"/>
    <n v="24.5"/>
    <n v="24.5"/>
    <n v="0"/>
    <n v="24.5"/>
    <x v="0"/>
    <n v="6"/>
    <s v="cod"/>
    <n v="2"/>
    <s v="Net"/>
    <x v="486"/>
    <x v="0"/>
    <x v="0"/>
    <n v="638188"/>
    <s v="Hon."/>
    <s v="Sonia"/>
    <s v="N"/>
    <s v="Lonon"/>
    <s v="F"/>
    <n v="32"/>
    <x v="486"/>
    <s v="sonia.lonon@hotmail.com"/>
    <d v="2012-06-19T00:00:00"/>
    <s v="437-99-6228"/>
    <s v="215-549-6606"/>
    <s v="Gordonville"/>
    <s v="Lancaster"/>
    <x v="449"/>
    <s v="PA"/>
    <n v="17529"/>
    <x v="3"/>
    <s v="snlonon"/>
    <n v="0"/>
  </r>
  <r>
    <n v="100355345"/>
    <d v="2020-10-03T00:00:00"/>
    <n v="2"/>
    <s v="complete"/>
    <s v="Samsung_40inchK5000"/>
    <n v="2"/>
    <n v="4432.8999999999996"/>
    <n v="4432.8999999999996"/>
    <n v="0"/>
    <n v="4432.8999999999996"/>
    <x v="10"/>
    <n v="3"/>
    <s v="Easypay"/>
    <n v="2"/>
    <s v="Net"/>
    <x v="487"/>
    <x v="0"/>
    <x v="0"/>
    <n v="321321"/>
    <s v="Mrs."/>
    <s v="Willene"/>
    <s v="D"/>
    <s v="Blomquist"/>
    <s v="F"/>
    <n v="53"/>
    <x v="487"/>
    <s v="willene.blomquist@gmail.com"/>
    <d v="2005-06-29T00:00:00"/>
    <s v="650-62-0276"/>
    <s v="808-835-4934"/>
    <s v="Waipahu"/>
    <s v="Honolulu"/>
    <x v="450"/>
    <s v="HI"/>
    <n v="96797"/>
    <x v="2"/>
    <s v="wdblomquist"/>
    <n v="0"/>
  </r>
  <r>
    <n v="100489448"/>
    <d v="2021-04-28T00:00:00"/>
    <n v="1"/>
    <s v="received"/>
    <s v="OTHPCB5AB351EE497A8"/>
    <n v="3"/>
    <n v="100"/>
    <n v="200"/>
    <n v="0"/>
    <n v="200"/>
    <x v="9"/>
    <n v="9"/>
    <s v="bankalfalah"/>
    <n v="1"/>
    <s v="Valid"/>
    <x v="487"/>
    <x v="1"/>
    <x v="6"/>
    <n v="321321"/>
    <s v="Mrs."/>
    <s v="Willene"/>
    <s v="D"/>
    <s v="Blomquist"/>
    <s v="F"/>
    <n v="53"/>
    <x v="487"/>
    <s v="willene.blomquist@gmail.com"/>
    <d v="2005-06-29T00:00:00"/>
    <s v="650-62-0276"/>
    <s v="808-835-4934"/>
    <s v="Waipahu"/>
    <s v="Honolulu"/>
    <x v="450"/>
    <s v="HI"/>
    <n v="96797"/>
    <x v="2"/>
    <s v="wdblomquist"/>
    <n v="0"/>
  </r>
  <r>
    <n v="100489523"/>
    <d v="2021-04-28T00:00:00"/>
    <n v="1"/>
    <s v="received"/>
    <s v="OTHPCB5AB351EE497A8"/>
    <n v="2"/>
    <n v="100"/>
    <n v="100"/>
    <n v="0"/>
    <n v="100"/>
    <x v="9"/>
    <n v="9"/>
    <s v="bankalfalah"/>
    <n v="1"/>
    <s v="Valid"/>
    <x v="487"/>
    <x v="1"/>
    <x v="6"/>
    <n v="321321"/>
    <s v="Mrs."/>
    <s v="Willene"/>
    <s v="D"/>
    <s v="Blomquist"/>
    <s v="F"/>
    <n v="53"/>
    <x v="487"/>
    <s v="willene.blomquist@gmail.com"/>
    <d v="2005-06-29T00:00:00"/>
    <s v="650-62-0276"/>
    <s v="808-835-4934"/>
    <s v="Waipahu"/>
    <s v="Honolulu"/>
    <x v="450"/>
    <s v="HI"/>
    <n v="96797"/>
    <x v="2"/>
    <s v="wdblomquist"/>
    <n v="0"/>
  </r>
  <r>
    <n v="100355346"/>
    <d v="2020-10-03T00:00:00"/>
    <n v="4"/>
    <s v="canceled"/>
    <s v="GFC_Pedestal Deluxe 24&quot;"/>
    <n v="2"/>
    <n v="505.5"/>
    <n v="505.5"/>
    <n v="75.825000000000003"/>
    <n v="429.67500000000001"/>
    <x v="3"/>
    <n v="2"/>
    <s v="Payaxis"/>
    <n v="3"/>
    <s v="Gross"/>
    <x v="488"/>
    <x v="0"/>
    <x v="0"/>
    <n v="146026"/>
    <s v="Mr."/>
    <s v="Richard"/>
    <s v="A"/>
    <s v="Dexter"/>
    <s v="M"/>
    <n v="32"/>
    <x v="488"/>
    <s v="richard.dexter@yahoo.com"/>
    <d v="1999-07-05T00:00:00"/>
    <s v="308-37-5066"/>
    <s v="316-241-2518"/>
    <s v="Bushton"/>
    <s v="Rice"/>
    <x v="451"/>
    <s v="KS"/>
    <n v="67427"/>
    <x v="1"/>
    <s v="radexter"/>
    <n v="15"/>
  </r>
  <r>
    <n v="100398326"/>
    <d v="2020-12-22T00:00:00"/>
    <n v="4"/>
    <s v="canceled"/>
    <s v="MOR5A068E107B9D6"/>
    <n v="3"/>
    <n v="110"/>
    <n v="220"/>
    <n v="44"/>
    <n v="176"/>
    <x v="8"/>
    <n v="3"/>
    <s v="Easypay"/>
    <n v="3"/>
    <s v="Gross"/>
    <x v="488"/>
    <x v="0"/>
    <x v="2"/>
    <n v="146026"/>
    <s v="Mr."/>
    <s v="Richard"/>
    <s v="A"/>
    <s v="Dexter"/>
    <s v="M"/>
    <n v="32"/>
    <x v="488"/>
    <s v="richard.dexter@yahoo.com"/>
    <d v="1999-07-05T00:00:00"/>
    <s v="308-37-5066"/>
    <s v="316-241-2518"/>
    <s v="Bushton"/>
    <s v="Rice"/>
    <x v="451"/>
    <s v="KS"/>
    <n v="67427"/>
    <x v="1"/>
    <s v="radexter"/>
    <n v="20"/>
  </r>
  <r>
    <n v="100399254"/>
    <d v="2020-12-23T00:00:00"/>
    <n v="2"/>
    <s v="complete"/>
    <s v="MOR5A068E107B9D6"/>
    <n v="3"/>
    <n v="110"/>
    <n v="220"/>
    <n v="44"/>
    <n v="176"/>
    <x v="8"/>
    <n v="3"/>
    <s v="Easypay"/>
    <n v="2"/>
    <s v="Net"/>
    <x v="488"/>
    <x v="0"/>
    <x v="2"/>
    <n v="146026"/>
    <s v="Mr."/>
    <s v="Richard"/>
    <s v="A"/>
    <s v="Dexter"/>
    <s v="M"/>
    <n v="32"/>
    <x v="488"/>
    <s v="richard.dexter@yahoo.com"/>
    <d v="1999-07-05T00:00:00"/>
    <s v="308-37-5066"/>
    <s v="316-241-2518"/>
    <s v="Bushton"/>
    <s v="Rice"/>
    <x v="451"/>
    <s v="KS"/>
    <n v="67427"/>
    <x v="1"/>
    <s v="radexter"/>
    <n v="20"/>
  </r>
  <r>
    <n v="100415159"/>
    <d v="2020-12-27T00:00:00"/>
    <n v="2"/>
    <s v="complete"/>
    <s v="COMSEA5A09949E2F97C"/>
    <n v="3"/>
    <n v="552.5"/>
    <n v="1105"/>
    <n v="240"/>
    <n v="865"/>
    <x v="2"/>
    <n v="3"/>
    <s v="Easypay"/>
    <n v="2"/>
    <s v="Net"/>
    <x v="488"/>
    <x v="0"/>
    <x v="2"/>
    <n v="146026"/>
    <s v="Mr."/>
    <s v="Richard"/>
    <s v="A"/>
    <s v="Dexter"/>
    <s v="M"/>
    <n v="32"/>
    <x v="488"/>
    <s v="richard.dexter@yahoo.com"/>
    <d v="1999-07-05T00:00:00"/>
    <s v="308-37-5066"/>
    <s v="316-241-2518"/>
    <s v="Bushton"/>
    <s v="Rice"/>
    <x v="451"/>
    <s v="KS"/>
    <n v="67427"/>
    <x v="1"/>
    <s v="radexter"/>
    <n v="21.719457009999999"/>
  </r>
  <r>
    <n v="100355344"/>
    <d v="2020-10-03T00:00:00"/>
    <n v="3"/>
    <s v="order_refunded"/>
    <s v="Adolphs_AD-15"/>
    <n v="2"/>
    <n v="62.5"/>
    <n v="62.5"/>
    <n v="0"/>
    <n v="62.5"/>
    <x v="0"/>
    <n v="6"/>
    <s v="cod"/>
    <n v="1"/>
    <s v="Valid"/>
    <x v="489"/>
    <x v="0"/>
    <x v="0"/>
    <n v="670168"/>
    <s v="Drs."/>
    <s v="Elenore"/>
    <s v="T"/>
    <s v="Abdo"/>
    <s v="F"/>
    <n v="26"/>
    <x v="489"/>
    <s v="elenore.abdo@yahoo.com"/>
    <d v="2015-05-04T00:00:00"/>
    <s v="421-67-1976"/>
    <s v="406-497-4102"/>
    <s v="Brockway"/>
    <s v="McCone"/>
    <x v="452"/>
    <s v="MT"/>
    <n v="59214"/>
    <x v="2"/>
    <s v="etabdo"/>
    <n v="0"/>
  </r>
  <r>
    <n v="100355347"/>
    <d v="2020-10-03T00:00:00"/>
    <n v="2"/>
    <s v="complete"/>
    <s v="GA_TL-58-A-136099"/>
    <n v="2"/>
    <n v="189.3"/>
    <n v="189.3"/>
    <n v="20"/>
    <n v="169.3"/>
    <x v="5"/>
    <n v="4"/>
    <s v="jazzwallet"/>
    <n v="2"/>
    <s v="Net"/>
    <x v="490"/>
    <x v="0"/>
    <x v="0"/>
    <n v="557322"/>
    <s v="Ms."/>
    <s v="Soraya"/>
    <s v="O"/>
    <s v="Mosser"/>
    <s v="F"/>
    <n v="66"/>
    <x v="490"/>
    <s v="soraya.mosser@hotmail.co.uk"/>
    <d v="1992-03-10T00:00:00"/>
    <s v="533-71-1361"/>
    <s v="215-424-0977"/>
    <s v="Gibbon Glade"/>
    <s v="Fayette"/>
    <x v="453"/>
    <s v="PA"/>
    <n v="15440"/>
    <x v="3"/>
    <s v="somosser"/>
    <n v="10.565240360000001"/>
  </r>
  <r>
    <n v="100407291"/>
    <d v="2020-12-25T00:00:00"/>
    <n v="2"/>
    <s v="complete"/>
    <s v="APPORI5A05B232CB946"/>
    <n v="2"/>
    <n v="2895.8"/>
    <n v="2895.8"/>
    <n v="350"/>
    <n v="2545.8000000000002"/>
    <x v="3"/>
    <n v="7"/>
    <s v="easypay_voucher"/>
    <n v="2"/>
    <s v="Net"/>
    <x v="490"/>
    <x v="0"/>
    <x v="2"/>
    <n v="557322"/>
    <s v="Ms."/>
    <s v="Soraya"/>
    <s v="O"/>
    <s v="Mosser"/>
    <s v="F"/>
    <n v="66"/>
    <x v="490"/>
    <s v="soraya.mosser@hotmail.co.uk"/>
    <d v="1992-03-10T00:00:00"/>
    <s v="533-71-1361"/>
    <s v="215-424-0977"/>
    <s v="Gibbon Glade"/>
    <s v="Fayette"/>
    <x v="453"/>
    <s v="PA"/>
    <n v="15440"/>
    <x v="3"/>
    <s v="somosser"/>
    <n v="12.08647006"/>
  </r>
  <r>
    <n v="100412378"/>
    <d v="2020-12-27T00:00:00"/>
    <n v="2"/>
    <s v="complete"/>
    <s v="MATSAM59DB757FB47A2"/>
    <n v="2"/>
    <n v="6979.2"/>
    <n v="6979.2"/>
    <n v="1100"/>
    <n v="5879.2"/>
    <x v="1"/>
    <n v="7"/>
    <s v="easypay_voucher"/>
    <n v="2"/>
    <s v="Net"/>
    <x v="490"/>
    <x v="0"/>
    <x v="2"/>
    <n v="557322"/>
    <s v="Ms."/>
    <s v="Soraya"/>
    <s v="O"/>
    <s v="Mosser"/>
    <s v="F"/>
    <n v="66"/>
    <x v="490"/>
    <s v="soraya.mosser@hotmail.co.uk"/>
    <d v="1992-03-10T00:00:00"/>
    <s v="533-71-1361"/>
    <s v="215-424-0977"/>
    <s v="Gibbon Glade"/>
    <s v="Fayette"/>
    <x v="453"/>
    <s v="PA"/>
    <n v="15440"/>
    <x v="3"/>
    <s v="somosser"/>
    <n v="15.76111875"/>
  </r>
  <r>
    <n v="100461123"/>
    <d v="2021-03-25T00:00:00"/>
    <n v="4"/>
    <s v="canceled"/>
    <s v="MATSAM5A7D8FDF57DC8"/>
    <n v="2"/>
    <n v="2677"/>
    <n v="2677"/>
    <n v="0"/>
    <n v="2677"/>
    <x v="1"/>
    <n v="6"/>
    <s v="cod"/>
    <n v="3"/>
    <s v="Gross"/>
    <x v="490"/>
    <x v="1"/>
    <x v="9"/>
    <n v="557322"/>
    <s v="Ms."/>
    <s v="Soraya"/>
    <s v="O"/>
    <s v="Mosser"/>
    <s v="F"/>
    <n v="66"/>
    <x v="490"/>
    <s v="soraya.mosser@hotmail.co.uk"/>
    <d v="1992-03-10T00:00:00"/>
    <s v="533-71-1361"/>
    <s v="215-424-0977"/>
    <s v="Gibbon Glade"/>
    <s v="Fayette"/>
    <x v="453"/>
    <s v="PA"/>
    <n v="15440"/>
    <x v="3"/>
    <s v="somosser"/>
    <n v="0"/>
  </r>
  <r>
    <n v="100461123"/>
    <d v="2021-03-25T00:00:00"/>
    <n v="4"/>
    <s v="canceled"/>
    <s v="BAGDEA5A23FADA745DF"/>
    <n v="2"/>
    <n v="69.900000000000006"/>
    <n v="69.900000000000006"/>
    <n v="0"/>
    <n v="69.900000000000006"/>
    <x v="7"/>
    <n v="6"/>
    <s v="cod"/>
    <n v="3"/>
    <s v="Gross"/>
    <x v="490"/>
    <x v="1"/>
    <x v="9"/>
    <n v="557322"/>
    <s v="Ms."/>
    <s v="Soraya"/>
    <s v="O"/>
    <s v="Mosser"/>
    <s v="F"/>
    <n v="66"/>
    <x v="490"/>
    <s v="soraya.mosser@hotmail.co.uk"/>
    <d v="1992-03-10T00:00:00"/>
    <s v="533-71-1361"/>
    <s v="215-424-0977"/>
    <s v="Gibbon Glade"/>
    <s v="Fayette"/>
    <x v="453"/>
    <s v="PA"/>
    <n v="15440"/>
    <x v="3"/>
    <s v="somosser"/>
    <n v="0"/>
  </r>
  <r>
    <n v="100461162"/>
    <d v="2021-03-25T00:00:00"/>
    <n v="2"/>
    <s v="complete"/>
    <s v="BAGDEA5A23FADA745DF"/>
    <n v="11"/>
    <n v="69.900000000000006"/>
    <n v="699"/>
    <n v="0"/>
    <n v="699"/>
    <x v="7"/>
    <n v="2"/>
    <s v="Payaxis"/>
    <n v="2"/>
    <s v="Net"/>
    <x v="490"/>
    <x v="1"/>
    <x v="9"/>
    <n v="557322"/>
    <s v="Ms."/>
    <s v="Soraya"/>
    <s v="O"/>
    <s v="Mosser"/>
    <s v="F"/>
    <n v="66"/>
    <x v="490"/>
    <s v="soraya.mosser@hotmail.co.uk"/>
    <d v="1992-03-10T00:00:00"/>
    <s v="533-71-1361"/>
    <s v="215-424-0977"/>
    <s v="Gibbon Glade"/>
    <s v="Fayette"/>
    <x v="453"/>
    <s v="PA"/>
    <n v="15440"/>
    <x v="3"/>
    <s v="somosser"/>
    <n v="0"/>
  </r>
  <r>
    <n v="100461162"/>
    <d v="2021-03-25T00:00:00"/>
    <n v="2"/>
    <s v="complete"/>
    <s v="MATSAM5A7D8FDF57DC8"/>
    <n v="1"/>
    <n v="2677"/>
    <n v="0"/>
    <n v="0"/>
    <n v="0"/>
    <x v="1"/>
    <n v="2"/>
    <s v="Payaxis"/>
    <n v="2"/>
    <s v="Net"/>
    <x v="490"/>
    <x v="1"/>
    <x v="9"/>
    <n v="557322"/>
    <s v="Ms."/>
    <s v="Soraya"/>
    <s v="O"/>
    <s v="Mosser"/>
    <s v="F"/>
    <n v="66"/>
    <x v="490"/>
    <s v="soraya.mosser@hotmail.co.uk"/>
    <d v="1992-03-10T00:00:00"/>
    <s v="533-71-1361"/>
    <s v="215-424-0977"/>
    <s v="Gibbon Glade"/>
    <s v="Fayette"/>
    <x v="453"/>
    <s v="PA"/>
    <n v="15440"/>
    <x v="3"/>
    <s v="somosser"/>
    <n v="9.8991408290000003"/>
  </r>
  <r>
    <n v="100465051"/>
    <d v="2021-03-30T00:00:00"/>
    <n v="4"/>
    <s v="canceled"/>
    <s v="APPORI59D89A7FC6443"/>
    <n v="2"/>
    <n v="3052"/>
    <n v="3052"/>
    <n v="345"/>
    <n v="2707"/>
    <x v="3"/>
    <n v="2"/>
    <s v="Payaxis"/>
    <n v="3"/>
    <s v="Gross"/>
    <x v="490"/>
    <x v="1"/>
    <x v="9"/>
    <n v="557322"/>
    <s v="Ms."/>
    <s v="Soraya"/>
    <s v="O"/>
    <s v="Mosser"/>
    <s v="F"/>
    <n v="66"/>
    <x v="490"/>
    <s v="soraya.mosser@hotmail.co.uk"/>
    <d v="1992-03-10T00:00:00"/>
    <s v="533-71-1361"/>
    <s v="215-424-0977"/>
    <s v="Gibbon Glade"/>
    <s v="Fayette"/>
    <x v="453"/>
    <s v="PA"/>
    <n v="15440"/>
    <x v="3"/>
    <s v="somosser"/>
    <n v="11.304062910000001"/>
  </r>
  <r>
    <n v="100465069"/>
    <d v="2021-03-30T00:00:00"/>
    <n v="4"/>
    <s v="canceled"/>
    <s v="APPORI59D89A7FC6443"/>
    <n v="2"/>
    <n v="3052"/>
    <n v="3052"/>
    <n v="345"/>
    <n v="2707"/>
    <x v="3"/>
    <n v="2"/>
    <s v="Payaxis"/>
    <n v="3"/>
    <s v="Gross"/>
    <x v="490"/>
    <x v="1"/>
    <x v="9"/>
    <n v="557322"/>
    <s v="Ms."/>
    <s v="Soraya"/>
    <s v="O"/>
    <s v="Mosser"/>
    <s v="F"/>
    <n v="66"/>
    <x v="490"/>
    <s v="soraya.mosser@hotmail.co.uk"/>
    <d v="1992-03-10T00:00:00"/>
    <s v="533-71-1361"/>
    <s v="215-424-0977"/>
    <s v="Gibbon Glade"/>
    <s v="Fayette"/>
    <x v="453"/>
    <s v="PA"/>
    <n v="15440"/>
    <x v="3"/>
    <s v="somosser"/>
    <n v="11.304062910000001"/>
  </r>
  <r>
    <n v="100465088"/>
    <d v="2021-03-31T00:00:00"/>
    <n v="4"/>
    <s v="canceled"/>
    <s v="APPORI59D89A7FC6443"/>
    <n v="2"/>
    <n v="3052"/>
    <n v="3052"/>
    <n v="345"/>
    <n v="2707"/>
    <x v="3"/>
    <n v="2"/>
    <s v="Payaxis"/>
    <n v="3"/>
    <s v="Gross"/>
    <x v="490"/>
    <x v="1"/>
    <x v="9"/>
    <n v="557322"/>
    <s v="Ms."/>
    <s v="Soraya"/>
    <s v="O"/>
    <s v="Mosser"/>
    <s v="F"/>
    <n v="66"/>
    <x v="490"/>
    <s v="soraya.mosser@hotmail.co.uk"/>
    <d v="1992-03-10T00:00:00"/>
    <s v="533-71-1361"/>
    <s v="215-424-0977"/>
    <s v="Gibbon Glade"/>
    <s v="Fayette"/>
    <x v="453"/>
    <s v="PA"/>
    <n v="15440"/>
    <x v="3"/>
    <s v="somosser"/>
    <n v="11.304062910000001"/>
  </r>
  <r>
    <n v="100465105"/>
    <d v="2021-03-31T00:00:00"/>
    <n v="2"/>
    <s v="complete"/>
    <s v="APPORI59D89A7FC6443"/>
    <n v="2"/>
    <n v="3052"/>
    <n v="3052"/>
    <n v="345"/>
    <n v="2707"/>
    <x v="3"/>
    <n v="3"/>
    <s v="Easypay"/>
    <n v="2"/>
    <s v="Net"/>
    <x v="490"/>
    <x v="1"/>
    <x v="9"/>
    <n v="557322"/>
    <s v="Ms."/>
    <s v="Soraya"/>
    <s v="O"/>
    <s v="Mosser"/>
    <s v="F"/>
    <n v="66"/>
    <x v="490"/>
    <s v="soraya.mosser@hotmail.co.uk"/>
    <d v="1992-03-10T00:00:00"/>
    <s v="533-71-1361"/>
    <s v="215-424-0977"/>
    <s v="Gibbon Glade"/>
    <s v="Fayette"/>
    <x v="453"/>
    <s v="PA"/>
    <n v="15440"/>
    <x v="3"/>
    <s v="somosser"/>
    <n v="11.304062910000001"/>
  </r>
  <r>
    <n v="100466740"/>
    <d v="2021-04-01T00:00:00"/>
    <n v="2"/>
    <s v="complete"/>
    <s v="APPDAW5A812866584D4"/>
    <n v="2"/>
    <n v="4052.6"/>
    <n v="4052.6"/>
    <n v="545.78599999999994"/>
    <n v="3506.8139999999999"/>
    <x v="3"/>
    <n v="3"/>
    <s v="Easypay"/>
    <n v="2"/>
    <s v="Net"/>
    <x v="490"/>
    <x v="1"/>
    <x v="6"/>
    <n v="557322"/>
    <s v="Ms."/>
    <s v="Soraya"/>
    <s v="O"/>
    <s v="Mosser"/>
    <s v="F"/>
    <n v="66"/>
    <x v="490"/>
    <s v="soraya.mosser@hotmail.co.uk"/>
    <d v="1992-03-10T00:00:00"/>
    <s v="533-71-1361"/>
    <s v="215-424-0977"/>
    <s v="Gibbon Glade"/>
    <s v="Fayette"/>
    <x v="453"/>
    <s v="PA"/>
    <n v="15440"/>
    <x v="3"/>
    <s v="somosser"/>
    <n v="13.4675517"/>
  </r>
  <r>
    <n v="100475610"/>
    <d v="2021-04-13T00:00:00"/>
    <n v="2"/>
    <s v="complete"/>
    <s v="APPDAW5A812866584D4"/>
    <n v="2"/>
    <n v="4052.6"/>
    <n v="4052.6"/>
    <n v="430"/>
    <n v="3622.6"/>
    <x v="3"/>
    <n v="3"/>
    <s v="Easypay"/>
    <n v="2"/>
    <s v="Net"/>
    <x v="490"/>
    <x v="1"/>
    <x v="6"/>
    <n v="557322"/>
    <s v="Ms."/>
    <s v="Soraya"/>
    <s v="O"/>
    <s v="Mosser"/>
    <s v="F"/>
    <n v="66"/>
    <x v="490"/>
    <s v="soraya.mosser@hotmail.co.uk"/>
    <d v="1992-03-10T00:00:00"/>
    <s v="533-71-1361"/>
    <s v="215-424-0977"/>
    <s v="Gibbon Glade"/>
    <s v="Fayette"/>
    <x v="453"/>
    <s v="PA"/>
    <n v="15440"/>
    <x v="3"/>
    <s v="somosser"/>
    <n v="10.610472290000001"/>
  </r>
  <r>
    <n v="100527255"/>
    <d v="2021-06-14T00:00:00"/>
    <n v="1"/>
    <s v="received"/>
    <s v="BAGJUN59C10C0BDB283"/>
    <n v="2"/>
    <n v="206.8"/>
    <n v="206.8"/>
    <n v="33.728000000000002"/>
    <n v="173.072"/>
    <x v="7"/>
    <n v="4"/>
    <s v="jazzwallet"/>
    <n v="1"/>
    <s v="Valid"/>
    <x v="490"/>
    <x v="1"/>
    <x v="4"/>
    <n v="557322"/>
    <s v="Ms."/>
    <s v="Soraya"/>
    <s v="O"/>
    <s v="Mosser"/>
    <s v="F"/>
    <n v="66"/>
    <x v="490"/>
    <s v="soraya.mosser@hotmail.co.uk"/>
    <d v="1992-03-10T00:00:00"/>
    <s v="533-71-1361"/>
    <s v="215-424-0977"/>
    <s v="Gibbon Glade"/>
    <s v="Fayette"/>
    <x v="453"/>
    <s v="PA"/>
    <n v="15440"/>
    <x v="3"/>
    <s v="somosser"/>
    <n v="16.30947776"/>
  </r>
  <r>
    <n v="100527255"/>
    <d v="2021-06-14T00:00:00"/>
    <n v="1"/>
    <s v="received"/>
    <s v="BAGJUN59C10C28174C4"/>
    <n v="2"/>
    <n v="214.8"/>
    <n v="214.8"/>
    <n v="33.728000000000002"/>
    <n v="181.072"/>
    <x v="7"/>
    <n v="4"/>
    <s v="jazzwallet"/>
    <n v="1"/>
    <s v="Valid"/>
    <x v="490"/>
    <x v="1"/>
    <x v="4"/>
    <n v="557322"/>
    <s v="Ms."/>
    <s v="Soraya"/>
    <s v="O"/>
    <s v="Mosser"/>
    <s v="F"/>
    <n v="66"/>
    <x v="490"/>
    <s v="soraya.mosser@hotmail.co.uk"/>
    <d v="1992-03-10T00:00:00"/>
    <s v="533-71-1361"/>
    <s v="215-424-0977"/>
    <s v="Gibbon Glade"/>
    <s v="Fayette"/>
    <x v="453"/>
    <s v="PA"/>
    <n v="15440"/>
    <x v="3"/>
    <s v="somosser"/>
    <n v="15.702048420000001"/>
  </r>
  <r>
    <n v="100527255"/>
    <d v="2021-06-14T00:00:00"/>
    <n v="1"/>
    <s v="received"/>
    <s v="SOGAMB5A311E96D12BC"/>
    <n v="11"/>
    <n v="12"/>
    <n v="120"/>
    <n v="0"/>
    <n v="120"/>
    <x v="11"/>
    <n v="4"/>
    <s v="jazzwallet"/>
    <n v="1"/>
    <s v="Valid"/>
    <x v="490"/>
    <x v="1"/>
    <x v="4"/>
    <n v="557322"/>
    <s v="Ms."/>
    <s v="Soraya"/>
    <s v="O"/>
    <s v="Mosser"/>
    <s v="F"/>
    <n v="66"/>
    <x v="490"/>
    <s v="soraya.mosser@hotmail.co.uk"/>
    <d v="1992-03-10T00:00:00"/>
    <s v="533-71-1361"/>
    <s v="215-424-0977"/>
    <s v="Gibbon Glade"/>
    <s v="Fayette"/>
    <x v="453"/>
    <s v="PA"/>
    <n v="15440"/>
    <x v="3"/>
    <s v="somosser"/>
    <n v="0"/>
  </r>
  <r>
    <n v="100528381"/>
    <d v="2021-06-16T00:00:00"/>
    <n v="1"/>
    <s v="received"/>
    <s v="SOGAMB5A311E52F2B2C"/>
    <n v="4"/>
    <n v="36"/>
    <n v="108"/>
    <n v="0"/>
    <n v="108"/>
    <x v="11"/>
    <n v="4"/>
    <s v="jazzwallet"/>
    <n v="1"/>
    <s v="Valid"/>
    <x v="490"/>
    <x v="1"/>
    <x v="4"/>
    <n v="557322"/>
    <s v="Ms."/>
    <s v="Soraya"/>
    <s v="O"/>
    <s v="Mosser"/>
    <s v="F"/>
    <n v="66"/>
    <x v="490"/>
    <s v="soraya.mosser@hotmail.co.uk"/>
    <d v="1992-03-10T00:00:00"/>
    <s v="533-71-1361"/>
    <s v="215-424-0977"/>
    <s v="Gibbon Glade"/>
    <s v="Fayette"/>
    <x v="453"/>
    <s v="PA"/>
    <n v="15440"/>
    <x v="3"/>
    <s v="somosser"/>
    <n v="0"/>
  </r>
  <r>
    <n v="100528381"/>
    <d v="2021-06-16T00:00:00"/>
    <n v="1"/>
    <s v="received"/>
    <s v="SOGAMB5A311E521B90F"/>
    <n v="2"/>
    <n v="42"/>
    <n v="42"/>
    <n v="0"/>
    <n v="42"/>
    <x v="11"/>
    <n v="4"/>
    <s v="jazzwallet"/>
    <n v="1"/>
    <s v="Valid"/>
    <x v="490"/>
    <x v="1"/>
    <x v="4"/>
    <n v="557322"/>
    <s v="Ms."/>
    <s v="Soraya"/>
    <s v="O"/>
    <s v="Mosser"/>
    <s v="F"/>
    <n v="66"/>
    <x v="490"/>
    <s v="soraya.mosser@hotmail.co.uk"/>
    <d v="1992-03-10T00:00:00"/>
    <s v="533-71-1361"/>
    <s v="215-424-0977"/>
    <s v="Gibbon Glade"/>
    <s v="Fayette"/>
    <x v="453"/>
    <s v="PA"/>
    <n v="15440"/>
    <x v="3"/>
    <s v="somosser"/>
    <n v="0"/>
  </r>
  <r>
    <n v="100528381"/>
    <d v="2021-06-16T00:00:00"/>
    <n v="1"/>
    <s v="received"/>
    <s v="SOGAMB5A311E96D12BC"/>
    <n v="6"/>
    <n v="12"/>
    <n v="60"/>
    <n v="0"/>
    <n v="60"/>
    <x v="11"/>
    <n v="4"/>
    <s v="jazzwallet"/>
    <n v="1"/>
    <s v="Valid"/>
    <x v="490"/>
    <x v="1"/>
    <x v="4"/>
    <n v="557322"/>
    <s v="Ms."/>
    <s v="Soraya"/>
    <s v="O"/>
    <s v="Mosser"/>
    <s v="F"/>
    <n v="66"/>
    <x v="490"/>
    <s v="soraya.mosser@hotmail.co.uk"/>
    <d v="1992-03-10T00:00:00"/>
    <s v="533-71-1361"/>
    <s v="215-424-0977"/>
    <s v="Gibbon Glade"/>
    <s v="Fayette"/>
    <x v="453"/>
    <s v="PA"/>
    <n v="15440"/>
    <x v="3"/>
    <s v="somosser"/>
    <n v="0"/>
  </r>
  <r>
    <n v="100528381"/>
    <d v="2021-06-16T00:00:00"/>
    <n v="1"/>
    <s v="received"/>
    <s v="SOGAMB5A09BA246645E"/>
    <n v="6"/>
    <n v="12"/>
    <n v="60"/>
    <n v="0"/>
    <n v="60"/>
    <x v="11"/>
    <n v="4"/>
    <s v="jazzwallet"/>
    <n v="1"/>
    <s v="Valid"/>
    <x v="490"/>
    <x v="1"/>
    <x v="4"/>
    <n v="557322"/>
    <s v="Ms."/>
    <s v="Soraya"/>
    <s v="O"/>
    <s v="Mosser"/>
    <s v="F"/>
    <n v="66"/>
    <x v="490"/>
    <s v="soraya.mosser@hotmail.co.uk"/>
    <d v="1992-03-10T00:00:00"/>
    <s v="533-71-1361"/>
    <s v="215-424-0977"/>
    <s v="Gibbon Glade"/>
    <s v="Fayette"/>
    <x v="453"/>
    <s v="PA"/>
    <n v="15440"/>
    <x v="3"/>
    <s v="somosser"/>
    <n v="0"/>
  </r>
  <r>
    <n v="100528381"/>
    <d v="2021-06-16T00:00:00"/>
    <n v="1"/>
    <s v="received"/>
    <s v="SOGAMB5A311E52AB8B8"/>
    <n v="2"/>
    <n v="42"/>
    <n v="42"/>
    <n v="0"/>
    <n v="42"/>
    <x v="11"/>
    <n v="4"/>
    <s v="jazzwallet"/>
    <n v="1"/>
    <s v="Valid"/>
    <x v="490"/>
    <x v="1"/>
    <x v="4"/>
    <n v="557322"/>
    <s v="Ms."/>
    <s v="Soraya"/>
    <s v="O"/>
    <s v="Mosser"/>
    <s v="F"/>
    <n v="66"/>
    <x v="490"/>
    <s v="soraya.mosser@hotmail.co.uk"/>
    <d v="1992-03-10T00:00:00"/>
    <s v="533-71-1361"/>
    <s v="215-424-0977"/>
    <s v="Gibbon Glade"/>
    <s v="Fayette"/>
    <x v="453"/>
    <s v="PA"/>
    <n v="15440"/>
    <x v="3"/>
    <s v="somosser"/>
    <n v="0"/>
  </r>
  <r>
    <n v="100528381"/>
    <d v="2021-06-16T00:00:00"/>
    <n v="1"/>
    <s v="received"/>
    <s v="SOGAMB5A311E538EB4C"/>
    <n v="2"/>
    <n v="42"/>
    <n v="42"/>
    <n v="0"/>
    <n v="42"/>
    <x v="11"/>
    <n v="4"/>
    <s v="jazzwallet"/>
    <n v="1"/>
    <s v="Valid"/>
    <x v="490"/>
    <x v="1"/>
    <x v="4"/>
    <n v="557322"/>
    <s v="Ms."/>
    <s v="Soraya"/>
    <s v="O"/>
    <s v="Mosser"/>
    <s v="F"/>
    <n v="66"/>
    <x v="490"/>
    <s v="soraya.mosser@hotmail.co.uk"/>
    <d v="1992-03-10T00:00:00"/>
    <s v="533-71-1361"/>
    <s v="215-424-0977"/>
    <s v="Gibbon Glade"/>
    <s v="Fayette"/>
    <x v="453"/>
    <s v="PA"/>
    <n v="15440"/>
    <x v="3"/>
    <s v="somosser"/>
    <n v="0"/>
  </r>
  <r>
    <n v="100528381"/>
    <d v="2021-06-16T00:00:00"/>
    <n v="1"/>
    <s v="received"/>
    <s v="SOGAMB5A09BA2510C50"/>
    <n v="5"/>
    <n v="12"/>
    <n v="48"/>
    <n v="0"/>
    <n v="48"/>
    <x v="11"/>
    <n v="4"/>
    <s v="jazzwallet"/>
    <n v="1"/>
    <s v="Valid"/>
    <x v="490"/>
    <x v="1"/>
    <x v="4"/>
    <n v="557322"/>
    <s v="Ms."/>
    <s v="Soraya"/>
    <s v="O"/>
    <s v="Mosser"/>
    <s v="F"/>
    <n v="66"/>
    <x v="490"/>
    <s v="soraya.mosser@hotmail.co.uk"/>
    <d v="1992-03-10T00:00:00"/>
    <s v="533-71-1361"/>
    <s v="215-424-0977"/>
    <s v="Gibbon Glade"/>
    <s v="Fayette"/>
    <x v="453"/>
    <s v="PA"/>
    <n v="15440"/>
    <x v="3"/>
    <s v="somosser"/>
    <n v="0"/>
  </r>
  <r>
    <n v="100528792"/>
    <d v="2021-06-17T00:00:00"/>
    <n v="1"/>
    <s v="received"/>
    <s v="VIT5ABCCF7FDF973"/>
    <n v="1"/>
    <n v="79.5"/>
    <n v="0"/>
    <n v="0"/>
    <n v="0"/>
    <x v="8"/>
    <n v="4"/>
    <s v="jazzwallet"/>
    <n v="1"/>
    <s v="Valid"/>
    <x v="490"/>
    <x v="1"/>
    <x v="4"/>
    <n v="557322"/>
    <s v="Ms."/>
    <s v="Soraya"/>
    <s v="O"/>
    <s v="Mosser"/>
    <s v="F"/>
    <n v="66"/>
    <x v="490"/>
    <s v="soraya.mosser@hotmail.co.uk"/>
    <d v="1992-03-10T00:00:00"/>
    <s v="533-71-1361"/>
    <s v="215-424-0977"/>
    <s v="Gibbon Glade"/>
    <s v="Fayette"/>
    <x v="453"/>
    <s v="PA"/>
    <n v="15440"/>
    <x v="3"/>
    <s v="somosser"/>
    <n v="5"/>
  </r>
  <r>
    <n v="100528792"/>
    <d v="2021-06-17T00:00:00"/>
    <n v="1"/>
    <s v="received"/>
    <s v="SOGAMB5A311E96D12BC"/>
    <n v="11"/>
    <n v="12"/>
    <n v="120"/>
    <n v="31.8"/>
    <n v="88.2"/>
    <x v="11"/>
    <n v="4"/>
    <s v="jazzwallet"/>
    <n v="1"/>
    <s v="Valid"/>
    <x v="490"/>
    <x v="1"/>
    <x v="4"/>
    <n v="557322"/>
    <s v="Ms."/>
    <s v="Soraya"/>
    <s v="O"/>
    <s v="Mosser"/>
    <s v="F"/>
    <n v="66"/>
    <x v="490"/>
    <s v="soraya.mosser@hotmail.co.uk"/>
    <d v="1992-03-10T00:00:00"/>
    <s v="533-71-1361"/>
    <s v="215-424-0977"/>
    <s v="Gibbon Glade"/>
    <s v="Fayette"/>
    <x v="453"/>
    <s v="PA"/>
    <n v="15440"/>
    <x v="3"/>
    <s v="somosser"/>
    <n v="26.5"/>
  </r>
  <r>
    <n v="100528792"/>
    <d v="2021-06-17T00:00:00"/>
    <n v="1"/>
    <s v="received"/>
    <s v="SOGAMB5A09BA246645E"/>
    <n v="13"/>
    <n v="12"/>
    <n v="144"/>
    <n v="63.6"/>
    <n v="80.400000000000006"/>
    <x v="11"/>
    <n v="4"/>
    <s v="jazzwallet"/>
    <n v="1"/>
    <s v="Valid"/>
    <x v="490"/>
    <x v="1"/>
    <x v="4"/>
    <n v="557322"/>
    <s v="Ms."/>
    <s v="Soraya"/>
    <s v="O"/>
    <s v="Mosser"/>
    <s v="F"/>
    <n v="66"/>
    <x v="490"/>
    <s v="soraya.mosser@hotmail.co.uk"/>
    <d v="1992-03-10T00:00:00"/>
    <s v="533-71-1361"/>
    <s v="215-424-0977"/>
    <s v="Gibbon Glade"/>
    <s v="Fayette"/>
    <x v="453"/>
    <s v="PA"/>
    <n v="15440"/>
    <x v="3"/>
    <s v="somosser"/>
    <n v="44.166666669999998"/>
  </r>
  <r>
    <n v="100530090"/>
    <d v="2021-06-18T00:00:00"/>
    <n v="1"/>
    <s v="received"/>
    <s v="APPASP5A0D65BD2788B"/>
    <n v="2"/>
    <n v="410.5"/>
    <n v="410.5"/>
    <n v="0"/>
    <n v="410.5"/>
    <x v="3"/>
    <n v="4"/>
    <s v="jazzwallet"/>
    <n v="1"/>
    <s v="Valid"/>
    <x v="490"/>
    <x v="1"/>
    <x v="4"/>
    <n v="557322"/>
    <s v="Ms."/>
    <s v="Soraya"/>
    <s v="O"/>
    <s v="Mosser"/>
    <s v="F"/>
    <n v="66"/>
    <x v="490"/>
    <s v="soraya.mosser@hotmail.co.uk"/>
    <d v="1992-03-10T00:00:00"/>
    <s v="533-71-1361"/>
    <s v="215-424-0977"/>
    <s v="Gibbon Glade"/>
    <s v="Fayette"/>
    <x v="453"/>
    <s v="PA"/>
    <n v="15440"/>
    <x v="3"/>
    <s v="somosser"/>
    <n v="0"/>
  </r>
  <r>
    <n v="100530891"/>
    <d v="2021-06-19T00:00:00"/>
    <n v="4"/>
    <s v="canceled"/>
    <s v="BAGJUN59C10BD6BD2A9"/>
    <n v="2"/>
    <n v="236.72499999999999"/>
    <n v="236.72499999999999"/>
    <n v="26.538"/>
    <n v="210.18700000000001"/>
    <x v="7"/>
    <n v="4"/>
    <s v="jazzwallet"/>
    <n v="3"/>
    <s v="Gross"/>
    <x v="490"/>
    <x v="1"/>
    <x v="4"/>
    <n v="557322"/>
    <s v="Ms."/>
    <s v="Soraya"/>
    <s v="O"/>
    <s v="Mosser"/>
    <s v="F"/>
    <n v="66"/>
    <x v="490"/>
    <s v="soraya.mosser@hotmail.co.uk"/>
    <d v="1992-03-10T00:00:00"/>
    <s v="533-71-1361"/>
    <s v="215-424-0977"/>
    <s v="Gibbon Glade"/>
    <s v="Fayette"/>
    <x v="453"/>
    <s v="PA"/>
    <n v="15440"/>
    <x v="3"/>
    <s v="somosser"/>
    <n v="11.210476290000001"/>
  </r>
  <r>
    <n v="100530891"/>
    <d v="2021-06-19T00:00:00"/>
    <n v="4"/>
    <s v="canceled"/>
    <s v="SOGAMB5A09BA246645E"/>
    <n v="21"/>
    <n v="12"/>
    <n v="240"/>
    <n v="106.152"/>
    <n v="133.84800000000001"/>
    <x v="11"/>
    <n v="4"/>
    <s v="jazzwallet"/>
    <n v="3"/>
    <s v="Gross"/>
    <x v="490"/>
    <x v="1"/>
    <x v="4"/>
    <n v="557322"/>
    <s v="Ms."/>
    <s v="Soraya"/>
    <s v="O"/>
    <s v="Mosser"/>
    <s v="F"/>
    <n v="66"/>
    <x v="490"/>
    <s v="soraya.mosser@hotmail.co.uk"/>
    <d v="1992-03-10T00:00:00"/>
    <s v="533-71-1361"/>
    <s v="215-424-0977"/>
    <s v="Gibbon Glade"/>
    <s v="Fayette"/>
    <x v="453"/>
    <s v="PA"/>
    <n v="15440"/>
    <x v="3"/>
    <s v="somosser"/>
    <n v="44.23"/>
  </r>
  <r>
    <n v="100530891"/>
    <d v="2021-06-19T00:00:00"/>
    <n v="4"/>
    <s v="canceled"/>
    <s v="WOFGUL5AC613CD24802"/>
    <n v="3"/>
    <n v="95"/>
    <n v="190"/>
    <n v="53.076000000000001"/>
    <n v="136.92400000000001"/>
    <x v="5"/>
    <n v="4"/>
    <s v="jazzwallet"/>
    <n v="3"/>
    <s v="Gross"/>
    <x v="490"/>
    <x v="1"/>
    <x v="4"/>
    <n v="557322"/>
    <s v="Ms."/>
    <s v="Soraya"/>
    <s v="O"/>
    <s v="Mosser"/>
    <s v="F"/>
    <n v="66"/>
    <x v="490"/>
    <s v="soraya.mosser@hotmail.co.uk"/>
    <d v="1992-03-10T00:00:00"/>
    <s v="533-71-1361"/>
    <s v="215-424-0977"/>
    <s v="Gibbon Glade"/>
    <s v="Fayette"/>
    <x v="453"/>
    <s v="PA"/>
    <n v="15440"/>
    <x v="3"/>
    <s v="somosser"/>
    <n v="27.934736839999999"/>
  </r>
  <r>
    <n v="100530891"/>
    <d v="2021-06-19T00:00:00"/>
    <n v="4"/>
    <s v="canceled"/>
    <s v="SOGAMB5AA8181FAAA5E"/>
    <n v="19"/>
    <n v="13"/>
    <n v="234"/>
    <n v="159.22800000000001"/>
    <n v="74.772000000000006"/>
    <x v="11"/>
    <n v="4"/>
    <s v="jazzwallet"/>
    <n v="3"/>
    <s v="Gross"/>
    <x v="490"/>
    <x v="1"/>
    <x v="4"/>
    <n v="557322"/>
    <s v="Ms."/>
    <s v="Soraya"/>
    <s v="O"/>
    <s v="Mosser"/>
    <s v="F"/>
    <n v="66"/>
    <x v="490"/>
    <s v="soraya.mosser@hotmail.co.uk"/>
    <d v="1992-03-10T00:00:00"/>
    <s v="533-71-1361"/>
    <s v="215-424-0977"/>
    <s v="Gibbon Glade"/>
    <s v="Fayette"/>
    <x v="453"/>
    <s v="PA"/>
    <n v="15440"/>
    <x v="3"/>
    <s v="somosser"/>
    <n v="68.046153849999996"/>
  </r>
  <r>
    <n v="100530898"/>
    <d v="2021-06-19T00:00:00"/>
    <n v="1"/>
    <s v="received"/>
    <s v="BAGJUN59C10BD6BD2A9"/>
    <n v="2"/>
    <n v="236.72499999999999"/>
    <n v="236.72499999999999"/>
    <n v="26.538"/>
    <n v="210.18700000000001"/>
    <x v="7"/>
    <n v="4"/>
    <s v="jazzwallet"/>
    <n v="1"/>
    <s v="Valid"/>
    <x v="490"/>
    <x v="1"/>
    <x v="4"/>
    <n v="557322"/>
    <s v="Ms."/>
    <s v="Soraya"/>
    <s v="O"/>
    <s v="Mosser"/>
    <s v="F"/>
    <n v="66"/>
    <x v="490"/>
    <s v="soraya.mosser@hotmail.co.uk"/>
    <d v="1992-03-10T00:00:00"/>
    <s v="533-71-1361"/>
    <s v="215-424-0977"/>
    <s v="Gibbon Glade"/>
    <s v="Fayette"/>
    <x v="453"/>
    <s v="PA"/>
    <n v="15440"/>
    <x v="3"/>
    <s v="somosser"/>
    <n v="11.210476290000001"/>
  </r>
  <r>
    <n v="100530898"/>
    <d v="2021-06-19T00:00:00"/>
    <n v="1"/>
    <s v="received"/>
    <s v="SOGAMB5AA8181FAAA5E"/>
    <n v="21"/>
    <n v="13"/>
    <n v="260"/>
    <n v="132.69"/>
    <n v="127.31"/>
    <x v="11"/>
    <n v="4"/>
    <s v="jazzwallet"/>
    <n v="1"/>
    <s v="Valid"/>
    <x v="490"/>
    <x v="1"/>
    <x v="4"/>
    <n v="557322"/>
    <s v="Ms."/>
    <s v="Soraya"/>
    <s v="O"/>
    <s v="Mosser"/>
    <s v="F"/>
    <n v="66"/>
    <x v="490"/>
    <s v="soraya.mosser@hotmail.co.uk"/>
    <d v="1992-03-10T00:00:00"/>
    <s v="533-71-1361"/>
    <s v="215-424-0977"/>
    <s v="Gibbon Glade"/>
    <s v="Fayette"/>
    <x v="453"/>
    <s v="PA"/>
    <n v="15440"/>
    <x v="3"/>
    <s v="somosser"/>
    <n v="51.034615379999998"/>
  </r>
  <r>
    <n v="100530898"/>
    <d v="2021-06-19T00:00:00"/>
    <n v="1"/>
    <s v="received"/>
    <s v="SOGAMB5A09BA246645E"/>
    <n v="21"/>
    <n v="12"/>
    <n v="240"/>
    <n v="132.69"/>
    <n v="107.31"/>
    <x v="11"/>
    <n v="4"/>
    <s v="jazzwallet"/>
    <n v="1"/>
    <s v="Valid"/>
    <x v="490"/>
    <x v="1"/>
    <x v="4"/>
    <n v="557322"/>
    <s v="Ms."/>
    <s v="Soraya"/>
    <s v="O"/>
    <s v="Mosser"/>
    <s v="F"/>
    <n v="66"/>
    <x v="490"/>
    <s v="soraya.mosser@hotmail.co.uk"/>
    <d v="1992-03-10T00:00:00"/>
    <s v="533-71-1361"/>
    <s v="215-424-0977"/>
    <s v="Gibbon Glade"/>
    <s v="Fayette"/>
    <x v="453"/>
    <s v="PA"/>
    <n v="15440"/>
    <x v="3"/>
    <s v="somosser"/>
    <n v="55.287500000000001"/>
  </r>
  <r>
    <n v="100530898"/>
    <d v="2021-06-19T00:00:00"/>
    <n v="1"/>
    <s v="received"/>
    <s v="WOFGUL5AC613CD24802"/>
    <n v="3"/>
    <n v="95"/>
    <n v="190"/>
    <n v="53.076000000000001"/>
    <n v="136.92400000000001"/>
    <x v="5"/>
    <n v="4"/>
    <s v="jazzwallet"/>
    <n v="1"/>
    <s v="Valid"/>
    <x v="490"/>
    <x v="1"/>
    <x v="4"/>
    <n v="557322"/>
    <s v="Ms."/>
    <s v="Soraya"/>
    <s v="O"/>
    <s v="Mosser"/>
    <s v="F"/>
    <n v="66"/>
    <x v="490"/>
    <s v="soraya.mosser@hotmail.co.uk"/>
    <d v="1992-03-10T00:00:00"/>
    <s v="533-71-1361"/>
    <s v="215-424-0977"/>
    <s v="Gibbon Glade"/>
    <s v="Fayette"/>
    <x v="453"/>
    <s v="PA"/>
    <n v="15440"/>
    <x v="3"/>
    <s v="somosser"/>
    <n v="27.934736839999999"/>
  </r>
  <r>
    <n v="100532552"/>
    <d v="2021-06-21T00:00:00"/>
    <n v="1"/>
    <s v="received"/>
    <s v="WOFGUL5A8C711577B40"/>
    <n v="1"/>
    <n v="200"/>
    <n v="0"/>
    <n v="0"/>
    <n v="0"/>
    <x v="5"/>
    <n v="4"/>
    <s v="jazzwallet"/>
    <n v="1"/>
    <s v="Valid"/>
    <x v="490"/>
    <x v="1"/>
    <x v="4"/>
    <n v="557322"/>
    <s v="Ms."/>
    <s v="Soraya"/>
    <s v="O"/>
    <s v="Mosser"/>
    <s v="F"/>
    <n v="66"/>
    <x v="490"/>
    <s v="soraya.mosser@hotmail.co.uk"/>
    <d v="1992-03-10T00:00:00"/>
    <s v="533-71-1361"/>
    <s v="215-424-0977"/>
    <s v="Gibbon Glade"/>
    <s v="Fayette"/>
    <x v="453"/>
    <s v="PA"/>
    <n v="15440"/>
    <x v="3"/>
    <s v="somosser"/>
    <n v="8"/>
  </r>
  <r>
    <n v="100532552"/>
    <d v="2021-06-21T00:00:00"/>
    <n v="1"/>
    <s v="received"/>
    <s v="SOGAMB5AA8181FAAA5E"/>
    <n v="11"/>
    <n v="13"/>
    <n v="130"/>
    <n v="0"/>
    <n v="130"/>
    <x v="11"/>
    <n v="4"/>
    <s v="jazzwallet"/>
    <n v="1"/>
    <s v="Valid"/>
    <x v="490"/>
    <x v="1"/>
    <x v="4"/>
    <n v="557322"/>
    <s v="Ms."/>
    <s v="Soraya"/>
    <s v="O"/>
    <s v="Mosser"/>
    <s v="F"/>
    <n v="66"/>
    <x v="490"/>
    <s v="soraya.mosser@hotmail.co.uk"/>
    <d v="1992-03-10T00:00:00"/>
    <s v="533-71-1361"/>
    <s v="215-424-0977"/>
    <s v="Gibbon Glade"/>
    <s v="Fayette"/>
    <x v="453"/>
    <s v="PA"/>
    <n v="15440"/>
    <x v="3"/>
    <s v="somosser"/>
    <n v="0"/>
  </r>
  <r>
    <n v="100532552"/>
    <d v="2021-06-21T00:00:00"/>
    <n v="1"/>
    <s v="received"/>
    <s v="SOGAMB5A09BA246645E"/>
    <n v="11"/>
    <n v="12"/>
    <n v="120"/>
    <n v="0"/>
    <n v="120"/>
    <x v="11"/>
    <n v="4"/>
    <s v="jazzwallet"/>
    <n v="1"/>
    <s v="Valid"/>
    <x v="490"/>
    <x v="1"/>
    <x v="4"/>
    <n v="557322"/>
    <s v="Ms."/>
    <s v="Soraya"/>
    <s v="O"/>
    <s v="Mosser"/>
    <s v="F"/>
    <n v="66"/>
    <x v="490"/>
    <s v="soraya.mosser@hotmail.co.uk"/>
    <d v="1992-03-10T00:00:00"/>
    <s v="533-71-1361"/>
    <s v="215-424-0977"/>
    <s v="Gibbon Glade"/>
    <s v="Fayette"/>
    <x v="453"/>
    <s v="PA"/>
    <n v="15440"/>
    <x v="3"/>
    <s v="somosser"/>
    <n v="0"/>
  </r>
  <r>
    <n v="100537654"/>
    <d v="2021-07-04T00:00:00"/>
    <n v="1"/>
    <s v="received"/>
    <s v="ROO5AE983F2751EA"/>
    <n v="5"/>
    <n v="228"/>
    <n v="912"/>
    <n v="252.6"/>
    <n v="659.4"/>
    <x v="8"/>
    <n v="3"/>
    <s v="Easypay"/>
    <n v="1"/>
    <s v="Valid"/>
    <x v="490"/>
    <x v="1"/>
    <x v="7"/>
    <n v="557322"/>
    <s v="Ms."/>
    <s v="Soraya"/>
    <s v="O"/>
    <s v="Mosser"/>
    <s v="F"/>
    <n v="66"/>
    <x v="490"/>
    <s v="soraya.mosser@hotmail.co.uk"/>
    <d v="1992-03-10T00:00:00"/>
    <s v="533-71-1361"/>
    <s v="215-424-0977"/>
    <s v="Gibbon Glade"/>
    <s v="Fayette"/>
    <x v="453"/>
    <s v="PA"/>
    <n v="15440"/>
    <x v="3"/>
    <s v="somosser"/>
    <n v="27.69736842"/>
  </r>
  <r>
    <n v="100537654"/>
    <d v="2021-07-04T00:00:00"/>
    <n v="1"/>
    <s v="received"/>
    <s v="SOGAMB5A311E51C55FC"/>
    <n v="11"/>
    <n v="57"/>
    <n v="570"/>
    <n v="0"/>
    <n v="570"/>
    <x v="11"/>
    <n v="3"/>
    <s v="Easypay"/>
    <n v="1"/>
    <s v="Valid"/>
    <x v="490"/>
    <x v="1"/>
    <x v="7"/>
    <n v="557322"/>
    <s v="Ms."/>
    <s v="Soraya"/>
    <s v="O"/>
    <s v="Mosser"/>
    <s v="F"/>
    <n v="66"/>
    <x v="490"/>
    <s v="soraya.mosser@hotmail.co.uk"/>
    <d v="1992-03-10T00:00:00"/>
    <s v="533-71-1361"/>
    <s v="215-424-0977"/>
    <s v="Gibbon Glade"/>
    <s v="Fayette"/>
    <x v="453"/>
    <s v="PA"/>
    <n v="15440"/>
    <x v="3"/>
    <s v="somosser"/>
    <n v="0"/>
  </r>
  <r>
    <n v="100537665"/>
    <d v="2021-07-04T00:00:00"/>
    <n v="1"/>
    <s v="received"/>
    <s v="ROO5AE983F2751EA"/>
    <n v="5"/>
    <n v="228"/>
    <n v="912"/>
    <n v="247"/>
    <n v="665"/>
    <x v="8"/>
    <n v="3"/>
    <s v="Easypay"/>
    <n v="1"/>
    <s v="Valid"/>
    <x v="490"/>
    <x v="1"/>
    <x v="7"/>
    <n v="557322"/>
    <s v="Ms."/>
    <s v="Soraya"/>
    <s v="O"/>
    <s v="Mosser"/>
    <s v="F"/>
    <n v="66"/>
    <x v="490"/>
    <s v="soraya.mosser@hotmail.co.uk"/>
    <d v="1992-03-10T00:00:00"/>
    <s v="533-71-1361"/>
    <s v="215-424-0977"/>
    <s v="Gibbon Glade"/>
    <s v="Fayette"/>
    <x v="453"/>
    <s v="PA"/>
    <n v="15440"/>
    <x v="3"/>
    <s v="somosser"/>
    <n v="27.083333329999999"/>
  </r>
  <r>
    <n v="100537665"/>
    <d v="2021-07-04T00:00:00"/>
    <n v="1"/>
    <s v="received"/>
    <s v="NAU59C0C7123345B"/>
    <n v="21"/>
    <n v="19"/>
    <n v="380"/>
    <n v="0"/>
    <n v="380"/>
    <x v="8"/>
    <n v="3"/>
    <s v="Easypay"/>
    <n v="1"/>
    <s v="Valid"/>
    <x v="490"/>
    <x v="1"/>
    <x v="7"/>
    <n v="557322"/>
    <s v="Ms."/>
    <s v="Soraya"/>
    <s v="O"/>
    <s v="Mosser"/>
    <s v="F"/>
    <n v="66"/>
    <x v="490"/>
    <s v="soraya.mosser@hotmail.co.uk"/>
    <d v="1992-03-10T00:00:00"/>
    <s v="533-71-1361"/>
    <s v="215-424-0977"/>
    <s v="Gibbon Glade"/>
    <s v="Fayette"/>
    <x v="453"/>
    <s v="PA"/>
    <n v="15440"/>
    <x v="3"/>
    <s v="somosser"/>
    <n v="0"/>
  </r>
  <r>
    <n v="100544413"/>
    <d v="2021-07-25T00:00:00"/>
    <n v="4"/>
    <s v="canceled"/>
    <s v="APPCAM59BA8E07AC79F"/>
    <n v="11"/>
    <n v="78.400000000000006"/>
    <n v="784"/>
    <n v="0"/>
    <n v="784"/>
    <x v="3"/>
    <n v="3"/>
    <s v="Easypay"/>
    <n v="3"/>
    <s v="Gross"/>
    <x v="490"/>
    <x v="1"/>
    <x v="7"/>
    <n v="557322"/>
    <s v="Ms."/>
    <s v="Soraya"/>
    <s v="O"/>
    <s v="Mosser"/>
    <s v="F"/>
    <n v="66"/>
    <x v="490"/>
    <s v="soraya.mosser@hotmail.co.uk"/>
    <d v="1992-03-10T00:00:00"/>
    <s v="533-71-1361"/>
    <s v="215-424-0977"/>
    <s v="Gibbon Glade"/>
    <s v="Fayette"/>
    <x v="453"/>
    <s v="PA"/>
    <n v="15440"/>
    <x v="3"/>
    <s v="somosser"/>
    <n v="0"/>
  </r>
  <r>
    <n v="100544413"/>
    <d v="2021-07-25T00:00:00"/>
    <n v="4"/>
    <s v="canceled"/>
    <s v="BAGEMA59BAB1182E004"/>
    <n v="11"/>
    <n v="44.8"/>
    <n v="448"/>
    <n v="0"/>
    <n v="448"/>
    <x v="7"/>
    <n v="3"/>
    <s v="Easypay"/>
    <n v="3"/>
    <s v="Gross"/>
    <x v="490"/>
    <x v="1"/>
    <x v="7"/>
    <n v="557322"/>
    <s v="Ms."/>
    <s v="Soraya"/>
    <s v="O"/>
    <s v="Mosser"/>
    <s v="F"/>
    <n v="66"/>
    <x v="490"/>
    <s v="soraya.mosser@hotmail.co.uk"/>
    <d v="1992-03-10T00:00:00"/>
    <s v="533-71-1361"/>
    <s v="215-424-0977"/>
    <s v="Gibbon Glade"/>
    <s v="Fayette"/>
    <x v="453"/>
    <s v="PA"/>
    <n v="15440"/>
    <x v="3"/>
    <s v="somosser"/>
    <n v="0"/>
  </r>
  <r>
    <n v="100544413"/>
    <d v="2021-07-25T00:00:00"/>
    <n v="4"/>
    <s v="canceled"/>
    <s v="MATSAM5B1E11184A809"/>
    <n v="1"/>
    <n v="2399.9"/>
    <n v="0"/>
    <n v="0"/>
    <n v="0"/>
    <x v="1"/>
    <n v="3"/>
    <s v="Easypay"/>
    <n v="3"/>
    <s v="Gross"/>
    <x v="490"/>
    <x v="1"/>
    <x v="7"/>
    <n v="557322"/>
    <s v="Ms."/>
    <s v="Soraya"/>
    <s v="O"/>
    <s v="Mosser"/>
    <s v="F"/>
    <n v="66"/>
    <x v="490"/>
    <s v="soraya.mosser@hotmail.co.uk"/>
    <d v="1992-03-10T00:00:00"/>
    <s v="533-71-1361"/>
    <s v="215-424-0977"/>
    <s v="Gibbon Glade"/>
    <s v="Fayette"/>
    <x v="453"/>
    <s v="PA"/>
    <n v="15440"/>
    <x v="3"/>
    <s v="somosser"/>
    <n v="5.6252343849999997"/>
  </r>
  <r>
    <n v="100544418"/>
    <d v="2021-07-25T00:00:00"/>
    <n v="4"/>
    <s v="canceled"/>
    <s v="APPCAM59BA8E07AC79F"/>
    <n v="2"/>
    <n v="78.400000000000006"/>
    <n v="78.400000000000006"/>
    <n v="0"/>
    <n v="78.400000000000006"/>
    <x v="3"/>
    <n v="9"/>
    <s v="bankalfalah"/>
    <n v="3"/>
    <s v="Gross"/>
    <x v="490"/>
    <x v="1"/>
    <x v="7"/>
    <n v="557322"/>
    <s v="Ms."/>
    <s v="Soraya"/>
    <s v="O"/>
    <s v="Mosser"/>
    <s v="F"/>
    <n v="66"/>
    <x v="490"/>
    <s v="soraya.mosser@hotmail.co.uk"/>
    <d v="1992-03-10T00:00:00"/>
    <s v="533-71-1361"/>
    <s v="215-424-0977"/>
    <s v="Gibbon Glade"/>
    <s v="Fayette"/>
    <x v="453"/>
    <s v="PA"/>
    <n v="15440"/>
    <x v="3"/>
    <s v="somosser"/>
    <n v="0"/>
  </r>
  <r>
    <n v="100544418"/>
    <d v="2021-07-25T00:00:00"/>
    <n v="4"/>
    <s v="canceled"/>
    <s v="BAGEMA59BAB1182E004"/>
    <n v="2"/>
    <n v="44.8"/>
    <n v="44.8"/>
    <n v="0"/>
    <n v="44.8"/>
    <x v="7"/>
    <n v="9"/>
    <s v="bankalfalah"/>
    <n v="3"/>
    <s v="Gross"/>
    <x v="490"/>
    <x v="1"/>
    <x v="7"/>
    <n v="557322"/>
    <s v="Ms."/>
    <s v="Soraya"/>
    <s v="O"/>
    <s v="Mosser"/>
    <s v="F"/>
    <n v="66"/>
    <x v="490"/>
    <s v="soraya.mosser@hotmail.co.uk"/>
    <d v="1992-03-10T00:00:00"/>
    <s v="533-71-1361"/>
    <s v="215-424-0977"/>
    <s v="Gibbon Glade"/>
    <s v="Fayette"/>
    <x v="453"/>
    <s v="PA"/>
    <n v="15440"/>
    <x v="3"/>
    <s v="somosser"/>
    <n v="0"/>
  </r>
  <r>
    <n v="100544558"/>
    <d v="2021-07-25T00:00:00"/>
    <n v="1"/>
    <s v="received"/>
    <s v="MATSAM5B1E11184A809"/>
    <n v="1"/>
    <n v="2399.9"/>
    <n v="0"/>
    <n v="0"/>
    <n v="0"/>
    <x v="1"/>
    <n v="3"/>
    <s v="Easypay"/>
    <n v="1"/>
    <s v="Valid"/>
    <x v="490"/>
    <x v="1"/>
    <x v="7"/>
    <n v="557322"/>
    <s v="Ms."/>
    <s v="Soraya"/>
    <s v="O"/>
    <s v="Mosser"/>
    <s v="F"/>
    <n v="66"/>
    <x v="490"/>
    <s v="soraya.mosser@hotmail.co.uk"/>
    <d v="1992-03-10T00:00:00"/>
    <s v="533-71-1361"/>
    <s v="215-424-0977"/>
    <s v="Gibbon Glade"/>
    <s v="Fayette"/>
    <x v="453"/>
    <s v="PA"/>
    <n v="15440"/>
    <x v="3"/>
    <s v="somosser"/>
    <n v="5.6252343849999997"/>
  </r>
  <r>
    <n v="100544558"/>
    <d v="2021-07-25T00:00:00"/>
    <n v="1"/>
    <s v="received"/>
    <s v="APPCAM59BA8ECFD444E"/>
    <n v="11"/>
    <n v="72.8"/>
    <n v="728"/>
    <n v="0"/>
    <n v="728"/>
    <x v="3"/>
    <n v="3"/>
    <s v="Easypay"/>
    <n v="1"/>
    <s v="Valid"/>
    <x v="490"/>
    <x v="1"/>
    <x v="7"/>
    <n v="557322"/>
    <s v="Ms."/>
    <s v="Soraya"/>
    <s v="O"/>
    <s v="Mosser"/>
    <s v="F"/>
    <n v="66"/>
    <x v="490"/>
    <s v="soraya.mosser@hotmail.co.uk"/>
    <d v="1992-03-10T00:00:00"/>
    <s v="533-71-1361"/>
    <s v="215-424-0977"/>
    <s v="Gibbon Glade"/>
    <s v="Fayette"/>
    <x v="453"/>
    <s v="PA"/>
    <n v="15440"/>
    <x v="3"/>
    <s v="somosser"/>
    <n v="0"/>
  </r>
  <r>
    <n v="100544558"/>
    <d v="2021-07-25T00:00:00"/>
    <n v="1"/>
    <s v="received"/>
    <s v="BAGEMA59BAB1182E004"/>
    <n v="11"/>
    <n v="44.8"/>
    <n v="448"/>
    <n v="0"/>
    <n v="448"/>
    <x v="7"/>
    <n v="3"/>
    <s v="Easypay"/>
    <n v="1"/>
    <s v="Valid"/>
    <x v="490"/>
    <x v="1"/>
    <x v="7"/>
    <n v="557322"/>
    <s v="Ms."/>
    <s v="Soraya"/>
    <s v="O"/>
    <s v="Mosser"/>
    <s v="F"/>
    <n v="66"/>
    <x v="490"/>
    <s v="soraya.mosser@hotmail.co.uk"/>
    <d v="1992-03-10T00:00:00"/>
    <s v="533-71-1361"/>
    <s v="215-424-0977"/>
    <s v="Gibbon Glade"/>
    <s v="Fayette"/>
    <x v="453"/>
    <s v="PA"/>
    <n v="15440"/>
    <x v="3"/>
    <s v="somosser"/>
    <n v="0"/>
  </r>
  <r>
    <n v="100355349"/>
    <d v="2020-10-03T00:00:00"/>
    <n v="1"/>
    <s v="received"/>
    <s v="BE_Multifunction REFRIGERATOR storage Box-8"/>
    <n v="2"/>
    <n v="27"/>
    <n v="27"/>
    <n v="3.9980000000000002"/>
    <n v="23.001999999999999"/>
    <x v="4"/>
    <n v="6"/>
    <s v="cod"/>
    <n v="1"/>
    <s v="Valid"/>
    <x v="491"/>
    <x v="0"/>
    <x v="0"/>
    <n v="149275"/>
    <s v="Ms."/>
    <s v="Jenna"/>
    <s v="X"/>
    <s v="Whisenant"/>
    <s v="F"/>
    <n v="55"/>
    <x v="491"/>
    <s v="jenna.whisenant@bellsouth.net"/>
    <d v="2013-07-30T00:00:00"/>
    <s v="201-84-3129"/>
    <s v="262-502-9457"/>
    <s v="Madison"/>
    <s v="Dane"/>
    <x v="454"/>
    <s v="WI"/>
    <n v="53709"/>
    <x v="1"/>
    <s v="jxwhisenant"/>
    <n v="14.80740741"/>
  </r>
  <r>
    <n v="100355349"/>
    <d v="2020-10-03T00:00:00"/>
    <n v="1"/>
    <s v="received"/>
    <s v="pak_B-32"/>
    <n v="2"/>
    <n v="30"/>
    <n v="30"/>
    <n v="4.4420000000000002"/>
    <n v="25.558"/>
    <x v="4"/>
    <n v="6"/>
    <s v="cod"/>
    <n v="1"/>
    <s v="Valid"/>
    <x v="491"/>
    <x v="0"/>
    <x v="0"/>
    <n v="149275"/>
    <s v="Ms."/>
    <s v="Jenna"/>
    <s v="X"/>
    <s v="Whisenant"/>
    <s v="F"/>
    <n v="55"/>
    <x v="491"/>
    <s v="jenna.whisenant@bellsouth.net"/>
    <d v="2013-07-30T00:00:00"/>
    <s v="201-84-3129"/>
    <s v="262-502-9457"/>
    <s v="Madison"/>
    <s v="Dane"/>
    <x v="454"/>
    <s v="WI"/>
    <n v="53709"/>
    <x v="1"/>
    <s v="jxwhisenant"/>
    <n v="14.80666667"/>
  </r>
  <r>
    <n v="100355349"/>
    <d v="2020-10-03T00:00:00"/>
    <n v="1"/>
    <s v="received"/>
    <s v="NDF_Irani Dates 500gm"/>
    <n v="2"/>
    <n v="16.899999999999999"/>
    <n v="16.899999999999999"/>
    <n v="2.5019999999999998"/>
    <n v="14.398"/>
    <x v="11"/>
    <n v="6"/>
    <s v="cod"/>
    <n v="1"/>
    <s v="Valid"/>
    <x v="491"/>
    <x v="0"/>
    <x v="0"/>
    <n v="149275"/>
    <s v="Ms."/>
    <s v="Jenna"/>
    <s v="X"/>
    <s v="Whisenant"/>
    <s v="F"/>
    <n v="55"/>
    <x v="491"/>
    <s v="jenna.whisenant@bellsouth.net"/>
    <d v="2013-07-30T00:00:00"/>
    <s v="201-84-3129"/>
    <s v="262-502-9457"/>
    <s v="Madison"/>
    <s v="Dane"/>
    <x v="454"/>
    <s v="WI"/>
    <n v="53709"/>
    <x v="1"/>
    <s v="jxwhisenant"/>
    <n v="14.804733730000001"/>
  </r>
  <r>
    <n v="100355349"/>
    <d v="2020-10-03T00:00:00"/>
    <n v="1"/>
    <s v="received"/>
    <s v="Nimcos_Roasted-Chana-200gm"/>
    <n v="2"/>
    <n v="10.8"/>
    <n v="10.8"/>
    <n v="1.599"/>
    <n v="9.2010000000000005"/>
    <x v="11"/>
    <n v="6"/>
    <s v="cod"/>
    <n v="1"/>
    <s v="Valid"/>
    <x v="491"/>
    <x v="0"/>
    <x v="0"/>
    <n v="149275"/>
    <s v="Ms."/>
    <s v="Jenna"/>
    <s v="X"/>
    <s v="Whisenant"/>
    <s v="F"/>
    <n v="55"/>
    <x v="491"/>
    <s v="jenna.whisenant@bellsouth.net"/>
    <d v="2013-07-30T00:00:00"/>
    <s v="201-84-3129"/>
    <s v="262-502-9457"/>
    <s v="Madison"/>
    <s v="Dane"/>
    <x v="454"/>
    <s v="WI"/>
    <n v="53709"/>
    <x v="1"/>
    <s v="jxwhisenant"/>
    <n v="14.80555556"/>
  </r>
  <r>
    <n v="100355349"/>
    <d v="2020-10-03T00:00:00"/>
    <n v="1"/>
    <s v="received"/>
    <s v="NDF_Channa Roasted 200gm"/>
    <n v="2"/>
    <n v="8.8000000000000007"/>
    <n v="8.8000000000000007"/>
    <n v="1.3029999999999999"/>
    <n v="7.4969999999999999"/>
    <x v="11"/>
    <n v="6"/>
    <s v="cod"/>
    <n v="1"/>
    <s v="Valid"/>
    <x v="491"/>
    <x v="0"/>
    <x v="0"/>
    <n v="149275"/>
    <s v="Ms."/>
    <s v="Jenna"/>
    <s v="X"/>
    <s v="Whisenant"/>
    <s v="F"/>
    <n v="55"/>
    <x v="491"/>
    <s v="jenna.whisenant@bellsouth.net"/>
    <d v="2013-07-30T00:00:00"/>
    <s v="201-84-3129"/>
    <s v="262-502-9457"/>
    <s v="Madison"/>
    <s v="Dane"/>
    <x v="454"/>
    <s v="WI"/>
    <n v="53709"/>
    <x v="1"/>
    <s v="jxwhisenant"/>
    <n v="14.80681818"/>
  </r>
  <r>
    <n v="100355349"/>
    <d v="2020-10-03T00:00:00"/>
    <n v="1"/>
    <s v="received"/>
    <s v="Nice Dry Fruits Chikkee Peanut Pouch-200g"/>
    <n v="3"/>
    <n v="6.9"/>
    <n v="13.8"/>
    <n v="2.0430000000000001"/>
    <n v="11.757"/>
    <x v="11"/>
    <n v="6"/>
    <s v="cod"/>
    <n v="1"/>
    <s v="Valid"/>
    <x v="491"/>
    <x v="0"/>
    <x v="0"/>
    <n v="149275"/>
    <s v="Ms."/>
    <s v="Jenna"/>
    <s v="X"/>
    <s v="Whisenant"/>
    <s v="F"/>
    <n v="55"/>
    <x v="491"/>
    <s v="jenna.whisenant@bellsouth.net"/>
    <d v="2013-07-30T00:00:00"/>
    <s v="201-84-3129"/>
    <s v="262-502-9457"/>
    <s v="Madison"/>
    <s v="Dane"/>
    <x v="454"/>
    <s v="WI"/>
    <n v="53709"/>
    <x v="1"/>
    <s v="jxwhisenant"/>
    <n v="14.804347829999999"/>
  </r>
  <r>
    <n v="100355349"/>
    <d v="2020-10-03T00:00:00"/>
    <n v="1"/>
    <s v="received"/>
    <s v="Nimcos_Dahi-Boondi-180gm"/>
    <n v="2"/>
    <n v="9.8000000000000007"/>
    <n v="9.8000000000000007"/>
    <n v="1.4510000000000001"/>
    <n v="8.3490000000000002"/>
    <x v="11"/>
    <n v="6"/>
    <s v="cod"/>
    <n v="1"/>
    <s v="Valid"/>
    <x v="491"/>
    <x v="0"/>
    <x v="0"/>
    <n v="149275"/>
    <s v="Ms."/>
    <s v="Jenna"/>
    <s v="X"/>
    <s v="Whisenant"/>
    <s v="F"/>
    <n v="55"/>
    <x v="491"/>
    <s v="jenna.whisenant@bellsouth.net"/>
    <d v="2013-07-30T00:00:00"/>
    <s v="201-84-3129"/>
    <s v="262-502-9457"/>
    <s v="Madison"/>
    <s v="Dane"/>
    <x v="454"/>
    <s v="WI"/>
    <n v="53709"/>
    <x v="1"/>
    <s v="jxwhisenant"/>
    <n v="14.80612245"/>
  </r>
  <r>
    <n v="100355349"/>
    <d v="2020-10-03T00:00:00"/>
    <n v="1"/>
    <s v="received"/>
    <s v="MDF 010_Chanas 250 gm"/>
    <n v="2"/>
    <n v="10.6"/>
    <n v="10.6"/>
    <n v="1.57"/>
    <n v="9.0299999999999994"/>
    <x v="11"/>
    <n v="6"/>
    <s v="cod"/>
    <n v="1"/>
    <s v="Valid"/>
    <x v="491"/>
    <x v="0"/>
    <x v="0"/>
    <n v="149275"/>
    <s v="Ms."/>
    <s v="Jenna"/>
    <s v="X"/>
    <s v="Whisenant"/>
    <s v="F"/>
    <n v="55"/>
    <x v="491"/>
    <s v="jenna.whisenant@bellsouth.net"/>
    <d v="2013-07-30T00:00:00"/>
    <s v="201-84-3129"/>
    <s v="262-502-9457"/>
    <s v="Madison"/>
    <s v="Dane"/>
    <x v="454"/>
    <s v="WI"/>
    <n v="53709"/>
    <x v="1"/>
    <s v="jxwhisenant"/>
    <n v="14.81132075"/>
  </r>
  <r>
    <n v="100355349"/>
    <d v="2020-10-03T00:00:00"/>
    <n v="1"/>
    <s v="received"/>
    <s v="Nimcos_Irani-Chana-200gm"/>
    <n v="2"/>
    <n v="11.9"/>
    <n v="11.9"/>
    <n v="1.762"/>
    <n v="10.138"/>
    <x v="11"/>
    <n v="6"/>
    <s v="cod"/>
    <n v="1"/>
    <s v="Valid"/>
    <x v="491"/>
    <x v="0"/>
    <x v="0"/>
    <n v="149275"/>
    <s v="Ms."/>
    <s v="Jenna"/>
    <s v="X"/>
    <s v="Whisenant"/>
    <s v="F"/>
    <n v="55"/>
    <x v="491"/>
    <s v="jenna.whisenant@bellsouth.net"/>
    <d v="2013-07-30T00:00:00"/>
    <s v="201-84-3129"/>
    <s v="262-502-9457"/>
    <s v="Madison"/>
    <s v="Dane"/>
    <x v="454"/>
    <s v="WI"/>
    <n v="53709"/>
    <x v="1"/>
    <s v="jxwhisenant"/>
    <n v="14.806722690000001"/>
  </r>
  <r>
    <n v="100355349"/>
    <d v="2020-10-03T00:00:00"/>
    <n v="1"/>
    <s v="received"/>
    <s v="RS_Pateesa_500gm"/>
    <n v="2"/>
    <n v="31"/>
    <n v="31"/>
    <n v="4.59"/>
    <n v="26.41"/>
    <x v="11"/>
    <n v="6"/>
    <s v="cod"/>
    <n v="1"/>
    <s v="Valid"/>
    <x v="491"/>
    <x v="0"/>
    <x v="0"/>
    <n v="149275"/>
    <s v="Ms."/>
    <s v="Jenna"/>
    <s v="X"/>
    <s v="Whisenant"/>
    <s v="F"/>
    <n v="55"/>
    <x v="491"/>
    <s v="jenna.whisenant@bellsouth.net"/>
    <d v="2013-07-30T00:00:00"/>
    <s v="201-84-3129"/>
    <s v="262-502-9457"/>
    <s v="Madison"/>
    <s v="Dane"/>
    <x v="454"/>
    <s v="WI"/>
    <n v="53709"/>
    <x v="1"/>
    <s v="jxwhisenant"/>
    <n v="14.80645161"/>
  </r>
  <r>
    <n v="100355349"/>
    <d v="2020-10-03T00:00:00"/>
    <n v="1"/>
    <s v="received"/>
    <s v="cr_REWARI CHAKWAL"/>
    <n v="2"/>
    <n v="12.4"/>
    <n v="12.4"/>
    <n v="1.8360000000000001"/>
    <n v="10.564"/>
    <x v="11"/>
    <n v="6"/>
    <s v="cod"/>
    <n v="1"/>
    <s v="Valid"/>
    <x v="491"/>
    <x v="0"/>
    <x v="0"/>
    <n v="149275"/>
    <s v="Ms."/>
    <s v="Jenna"/>
    <s v="X"/>
    <s v="Whisenant"/>
    <s v="F"/>
    <n v="55"/>
    <x v="491"/>
    <s v="jenna.whisenant@bellsouth.net"/>
    <d v="2013-07-30T00:00:00"/>
    <s v="201-84-3129"/>
    <s v="262-502-9457"/>
    <s v="Madison"/>
    <s v="Dane"/>
    <x v="454"/>
    <s v="WI"/>
    <n v="53709"/>
    <x v="1"/>
    <s v="jxwhisenant"/>
    <n v="14.80645161"/>
  </r>
  <r>
    <n v="100355349"/>
    <d v="2020-10-03T00:00:00"/>
    <n v="1"/>
    <s v="received"/>
    <s v="Nimcos_Shakar-Paray-400gm"/>
    <n v="2"/>
    <n v="19.600000000000001"/>
    <n v="19.600000000000001"/>
    <n v="2.9020000000000001"/>
    <n v="16.698"/>
    <x v="11"/>
    <n v="6"/>
    <s v="cod"/>
    <n v="1"/>
    <s v="Valid"/>
    <x v="491"/>
    <x v="0"/>
    <x v="0"/>
    <n v="149275"/>
    <s v="Ms."/>
    <s v="Jenna"/>
    <s v="X"/>
    <s v="Whisenant"/>
    <s v="F"/>
    <n v="55"/>
    <x v="491"/>
    <s v="jenna.whisenant@bellsouth.net"/>
    <d v="2013-07-30T00:00:00"/>
    <s v="201-84-3129"/>
    <s v="262-502-9457"/>
    <s v="Madison"/>
    <s v="Dane"/>
    <x v="454"/>
    <s v="WI"/>
    <n v="53709"/>
    <x v="1"/>
    <s v="jxwhisenant"/>
    <n v="14.80612245"/>
  </r>
  <r>
    <n v="100356125"/>
    <d v="2020-10-08T00:00:00"/>
    <n v="3"/>
    <s v="order_refunded"/>
    <s v="SOGBAK59AC6DD4DD486"/>
    <n v="2"/>
    <n v="26"/>
    <n v="26"/>
    <n v="0"/>
    <n v="26"/>
    <x v="11"/>
    <n v="6"/>
    <s v="cod"/>
    <n v="1"/>
    <s v="Valid"/>
    <x v="491"/>
    <x v="0"/>
    <x v="0"/>
    <n v="149275"/>
    <s v="Ms."/>
    <s v="Jenna"/>
    <s v="X"/>
    <s v="Whisenant"/>
    <s v="F"/>
    <n v="55"/>
    <x v="491"/>
    <s v="jenna.whisenant@bellsouth.net"/>
    <d v="2013-07-30T00:00:00"/>
    <s v="201-84-3129"/>
    <s v="262-502-9457"/>
    <s v="Madison"/>
    <s v="Dane"/>
    <x v="454"/>
    <s v="WI"/>
    <n v="53709"/>
    <x v="1"/>
    <s v="jxwhisenant"/>
    <n v="0"/>
  </r>
  <r>
    <n v="100356125"/>
    <d v="2020-10-08T00:00:00"/>
    <n v="3"/>
    <s v="order_refunded"/>
    <s v="Nimcos_Shakar-Paray-400gm"/>
    <n v="2"/>
    <n v="19.600000000000001"/>
    <n v="19.600000000000001"/>
    <n v="0"/>
    <n v="19.600000000000001"/>
    <x v="11"/>
    <n v="6"/>
    <s v="cod"/>
    <n v="1"/>
    <s v="Valid"/>
    <x v="491"/>
    <x v="0"/>
    <x v="0"/>
    <n v="149275"/>
    <s v="Ms."/>
    <s v="Jenna"/>
    <s v="X"/>
    <s v="Whisenant"/>
    <s v="F"/>
    <n v="55"/>
    <x v="491"/>
    <s v="jenna.whisenant@bellsouth.net"/>
    <d v="2013-07-30T00:00:00"/>
    <s v="201-84-3129"/>
    <s v="262-502-9457"/>
    <s v="Madison"/>
    <s v="Dane"/>
    <x v="454"/>
    <s v="WI"/>
    <n v="53709"/>
    <x v="1"/>
    <s v="jxwhisenant"/>
    <n v="0"/>
  </r>
  <r>
    <n v="100356125"/>
    <d v="2020-10-08T00:00:00"/>
    <n v="3"/>
    <s v="order_refunded"/>
    <s v="SOGBAK59AC6DDC59F6A"/>
    <n v="2"/>
    <n v="20"/>
    <n v="20"/>
    <n v="0"/>
    <n v="20"/>
    <x v="11"/>
    <n v="6"/>
    <s v="cod"/>
    <n v="1"/>
    <s v="Valid"/>
    <x v="491"/>
    <x v="0"/>
    <x v="0"/>
    <n v="149275"/>
    <s v="Ms."/>
    <s v="Jenna"/>
    <s v="X"/>
    <s v="Whisenant"/>
    <s v="F"/>
    <n v="55"/>
    <x v="491"/>
    <s v="jenna.whisenant@bellsouth.net"/>
    <d v="2013-07-30T00:00:00"/>
    <s v="201-84-3129"/>
    <s v="262-502-9457"/>
    <s v="Madison"/>
    <s v="Dane"/>
    <x v="454"/>
    <s v="WI"/>
    <n v="53709"/>
    <x v="1"/>
    <s v="jxwhisenant"/>
    <n v="0"/>
  </r>
  <r>
    <n v="100356125"/>
    <d v="2020-10-08T00:00:00"/>
    <n v="3"/>
    <s v="order_refunded"/>
    <s v="Nimcos_Namak-Paray-200gm"/>
    <n v="3"/>
    <n v="9.8000000000000007"/>
    <n v="19.600000000000001"/>
    <n v="0"/>
    <n v="19.600000000000001"/>
    <x v="11"/>
    <n v="6"/>
    <s v="cod"/>
    <n v="1"/>
    <s v="Valid"/>
    <x v="491"/>
    <x v="0"/>
    <x v="0"/>
    <n v="149275"/>
    <s v="Ms."/>
    <s v="Jenna"/>
    <s v="X"/>
    <s v="Whisenant"/>
    <s v="F"/>
    <n v="55"/>
    <x v="491"/>
    <s v="jenna.whisenant@bellsouth.net"/>
    <d v="2013-07-30T00:00:00"/>
    <s v="201-84-3129"/>
    <s v="262-502-9457"/>
    <s v="Madison"/>
    <s v="Dane"/>
    <x v="454"/>
    <s v="WI"/>
    <n v="53709"/>
    <x v="1"/>
    <s v="jxwhisenant"/>
    <n v="0"/>
  </r>
  <r>
    <n v="100356125"/>
    <d v="2020-10-08T00:00:00"/>
    <n v="3"/>
    <s v="order_refunded"/>
    <s v="Nimcos_Tea-Puri-200gm"/>
    <n v="2"/>
    <n v="9.8000000000000007"/>
    <n v="9.8000000000000007"/>
    <n v="0"/>
    <n v="9.8000000000000007"/>
    <x v="11"/>
    <n v="6"/>
    <s v="cod"/>
    <n v="1"/>
    <s v="Valid"/>
    <x v="491"/>
    <x v="0"/>
    <x v="0"/>
    <n v="149275"/>
    <s v="Ms."/>
    <s v="Jenna"/>
    <s v="X"/>
    <s v="Whisenant"/>
    <s v="F"/>
    <n v="55"/>
    <x v="491"/>
    <s v="jenna.whisenant@bellsouth.net"/>
    <d v="2013-07-30T00:00:00"/>
    <s v="201-84-3129"/>
    <s v="262-502-9457"/>
    <s v="Madison"/>
    <s v="Dane"/>
    <x v="454"/>
    <s v="WI"/>
    <n v="53709"/>
    <x v="1"/>
    <s v="jxwhisenant"/>
    <n v="0"/>
  </r>
  <r>
    <n v="100356125"/>
    <d v="2020-10-08T00:00:00"/>
    <n v="3"/>
    <s v="order_refunded"/>
    <s v="Nimcos_Chana-Chilli-200gm"/>
    <n v="2"/>
    <n v="9.8000000000000007"/>
    <n v="9.8000000000000007"/>
    <n v="0"/>
    <n v="9.8000000000000007"/>
    <x v="11"/>
    <n v="6"/>
    <s v="cod"/>
    <n v="1"/>
    <s v="Valid"/>
    <x v="491"/>
    <x v="0"/>
    <x v="0"/>
    <n v="149275"/>
    <s v="Ms."/>
    <s v="Jenna"/>
    <s v="X"/>
    <s v="Whisenant"/>
    <s v="F"/>
    <n v="55"/>
    <x v="491"/>
    <s v="jenna.whisenant@bellsouth.net"/>
    <d v="2013-07-30T00:00:00"/>
    <s v="201-84-3129"/>
    <s v="262-502-9457"/>
    <s v="Madison"/>
    <s v="Dane"/>
    <x v="454"/>
    <s v="WI"/>
    <n v="53709"/>
    <x v="1"/>
    <s v="jxwhisenant"/>
    <n v="0"/>
  </r>
  <r>
    <n v="100359118"/>
    <d v="2020-10-23T00:00:00"/>
    <n v="1"/>
    <s v="received"/>
    <s v="SOGMAY59C0C52F941FB"/>
    <n v="3"/>
    <n v="7.5"/>
    <n v="15"/>
    <n v="2.8849999999999998"/>
    <n v="12.115"/>
    <x v="11"/>
    <n v="6"/>
    <s v="cod"/>
    <n v="1"/>
    <s v="Valid"/>
    <x v="491"/>
    <x v="0"/>
    <x v="0"/>
    <n v="149275"/>
    <s v="Ms."/>
    <s v="Jenna"/>
    <s v="X"/>
    <s v="Whisenant"/>
    <s v="F"/>
    <n v="55"/>
    <x v="491"/>
    <s v="jenna.whisenant@bellsouth.net"/>
    <d v="2013-07-30T00:00:00"/>
    <s v="201-84-3129"/>
    <s v="262-502-9457"/>
    <s v="Madison"/>
    <s v="Dane"/>
    <x v="454"/>
    <s v="WI"/>
    <n v="53709"/>
    <x v="1"/>
    <s v="jxwhisenant"/>
    <n v="19.233333330000001"/>
  </r>
  <r>
    <n v="100359118"/>
    <d v="2020-10-23T00:00:00"/>
    <n v="1"/>
    <s v="received"/>
    <s v="SOGREH59C0C61B72E20"/>
    <n v="2"/>
    <n v="37"/>
    <n v="37"/>
    <n v="7.1150000000000002"/>
    <n v="29.885000000000002"/>
    <x v="11"/>
    <n v="6"/>
    <s v="cod"/>
    <n v="1"/>
    <s v="Valid"/>
    <x v="491"/>
    <x v="0"/>
    <x v="0"/>
    <n v="149275"/>
    <s v="Ms."/>
    <s v="Jenna"/>
    <s v="X"/>
    <s v="Whisenant"/>
    <s v="F"/>
    <n v="55"/>
    <x v="491"/>
    <s v="jenna.whisenant@bellsouth.net"/>
    <d v="2013-07-30T00:00:00"/>
    <s v="201-84-3129"/>
    <s v="262-502-9457"/>
    <s v="Madison"/>
    <s v="Dane"/>
    <x v="454"/>
    <s v="WI"/>
    <n v="53709"/>
    <x v="1"/>
    <s v="jxwhisenant"/>
    <n v="19.229729729999999"/>
  </r>
  <r>
    <n v="100359118"/>
    <d v="2020-10-23T00:00:00"/>
    <n v="1"/>
    <s v="received"/>
    <s v="SOGAL-59AC4E7D826F3"/>
    <n v="2"/>
    <n v="35"/>
    <n v="35"/>
    <n v="6.7309999999999999"/>
    <n v="28.268999999999998"/>
    <x v="11"/>
    <n v="6"/>
    <s v="cod"/>
    <n v="1"/>
    <s v="Valid"/>
    <x v="491"/>
    <x v="0"/>
    <x v="0"/>
    <n v="149275"/>
    <s v="Ms."/>
    <s v="Jenna"/>
    <s v="X"/>
    <s v="Whisenant"/>
    <s v="F"/>
    <n v="55"/>
    <x v="491"/>
    <s v="jenna.whisenant@bellsouth.net"/>
    <d v="2013-07-30T00:00:00"/>
    <s v="201-84-3129"/>
    <s v="262-502-9457"/>
    <s v="Madison"/>
    <s v="Dane"/>
    <x v="454"/>
    <s v="WI"/>
    <n v="53709"/>
    <x v="1"/>
    <s v="jxwhisenant"/>
    <n v="19.231428569999999"/>
  </r>
  <r>
    <n v="100359118"/>
    <d v="2020-10-23T00:00:00"/>
    <n v="1"/>
    <s v="received"/>
    <s v="SOGSND59AC87C06307E"/>
    <n v="2"/>
    <n v="17"/>
    <n v="17"/>
    <n v="3.2690000000000001"/>
    <n v="13.731"/>
    <x v="11"/>
    <n v="6"/>
    <s v="cod"/>
    <n v="1"/>
    <s v="Valid"/>
    <x v="491"/>
    <x v="0"/>
    <x v="0"/>
    <n v="149275"/>
    <s v="Ms."/>
    <s v="Jenna"/>
    <s v="X"/>
    <s v="Whisenant"/>
    <s v="F"/>
    <n v="55"/>
    <x v="491"/>
    <s v="jenna.whisenant@bellsouth.net"/>
    <d v="2013-07-30T00:00:00"/>
    <s v="201-84-3129"/>
    <s v="262-502-9457"/>
    <s v="Madison"/>
    <s v="Dane"/>
    <x v="454"/>
    <s v="WI"/>
    <n v="53709"/>
    <x v="1"/>
    <s v="jxwhisenant"/>
    <n v="19.229411760000001"/>
  </r>
  <r>
    <n v="100361941"/>
    <d v="2020-11-06T00:00:00"/>
    <n v="3"/>
    <s v="order_refunded"/>
    <s v="SOGREH59C0C61B72E20"/>
    <n v="2"/>
    <n v="37"/>
    <n v="37"/>
    <n v="0"/>
    <n v="37"/>
    <x v="11"/>
    <n v="6"/>
    <s v="cod"/>
    <n v="1"/>
    <s v="Valid"/>
    <x v="491"/>
    <x v="0"/>
    <x v="1"/>
    <n v="149275"/>
    <s v="Ms."/>
    <s v="Jenna"/>
    <s v="X"/>
    <s v="Whisenant"/>
    <s v="F"/>
    <n v="55"/>
    <x v="491"/>
    <s v="jenna.whisenant@bellsouth.net"/>
    <d v="2013-07-30T00:00:00"/>
    <s v="201-84-3129"/>
    <s v="262-502-9457"/>
    <s v="Madison"/>
    <s v="Dane"/>
    <x v="454"/>
    <s v="WI"/>
    <n v="53709"/>
    <x v="1"/>
    <s v="jxwhisenant"/>
    <n v="0"/>
  </r>
  <r>
    <n v="100363680"/>
    <d v="2020-11-09T00:00:00"/>
    <n v="6"/>
    <s v="cod"/>
    <s v="SOGREH59C0C61B72E20"/>
    <n v="2"/>
    <n v="37"/>
    <n v="37"/>
    <n v="0"/>
    <n v="37"/>
    <x v="11"/>
    <n v="6"/>
    <s v="cod"/>
    <n v="1"/>
    <s v="Valid"/>
    <x v="491"/>
    <x v="0"/>
    <x v="1"/>
    <n v="149275"/>
    <s v="Ms."/>
    <s v="Jenna"/>
    <s v="X"/>
    <s v="Whisenant"/>
    <s v="F"/>
    <n v="55"/>
    <x v="491"/>
    <s v="jenna.whisenant@bellsouth.net"/>
    <d v="2013-07-30T00:00:00"/>
    <s v="201-84-3129"/>
    <s v="262-502-9457"/>
    <s v="Madison"/>
    <s v="Dane"/>
    <x v="454"/>
    <s v="WI"/>
    <n v="53709"/>
    <x v="1"/>
    <s v="jxwhisenant"/>
    <n v="0"/>
  </r>
  <r>
    <n v="100363680"/>
    <d v="2020-11-09T00:00:00"/>
    <n v="6"/>
    <s v="cod"/>
    <s v="SOGREH59C0C624EDE66"/>
    <n v="3"/>
    <n v="16.5"/>
    <n v="33"/>
    <n v="0"/>
    <n v="33"/>
    <x v="11"/>
    <n v="6"/>
    <s v="cod"/>
    <n v="1"/>
    <s v="Valid"/>
    <x v="491"/>
    <x v="0"/>
    <x v="1"/>
    <n v="149275"/>
    <s v="Ms."/>
    <s v="Jenna"/>
    <s v="X"/>
    <s v="Whisenant"/>
    <s v="F"/>
    <n v="55"/>
    <x v="491"/>
    <s v="jenna.whisenant@bellsouth.net"/>
    <d v="2013-07-30T00:00:00"/>
    <s v="201-84-3129"/>
    <s v="262-502-9457"/>
    <s v="Madison"/>
    <s v="Dane"/>
    <x v="454"/>
    <s v="WI"/>
    <n v="53709"/>
    <x v="1"/>
    <s v="jxwhisenant"/>
    <n v="0"/>
  </r>
  <r>
    <n v="100363680"/>
    <d v="2020-11-09T00:00:00"/>
    <n v="6"/>
    <s v="cod"/>
    <s v="SOGREH59C0C5FD4FB3C"/>
    <n v="2"/>
    <n v="20"/>
    <n v="20"/>
    <n v="0"/>
    <n v="20"/>
    <x v="11"/>
    <n v="6"/>
    <s v="cod"/>
    <n v="1"/>
    <s v="Valid"/>
    <x v="491"/>
    <x v="0"/>
    <x v="1"/>
    <n v="149275"/>
    <s v="Ms."/>
    <s v="Jenna"/>
    <s v="X"/>
    <s v="Whisenant"/>
    <s v="F"/>
    <n v="55"/>
    <x v="491"/>
    <s v="jenna.whisenant@bellsouth.net"/>
    <d v="2013-07-30T00:00:00"/>
    <s v="201-84-3129"/>
    <s v="262-502-9457"/>
    <s v="Madison"/>
    <s v="Dane"/>
    <x v="454"/>
    <s v="WI"/>
    <n v="53709"/>
    <x v="1"/>
    <s v="jxwhisenant"/>
    <n v="0"/>
  </r>
  <r>
    <n v="100363680"/>
    <d v="2020-11-09T00:00:00"/>
    <n v="6"/>
    <s v="cod"/>
    <s v="SOGQMO59CB414912DBB-S"/>
    <n v="2"/>
    <n v="10"/>
    <n v="10"/>
    <n v="0"/>
    <n v="10"/>
    <x v="11"/>
    <n v="6"/>
    <s v="cod"/>
    <n v="1"/>
    <s v="Valid"/>
    <x v="491"/>
    <x v="0"/>
    <x v="1"/>
    <n v="149275"/>
    <s v="Ms."/>
    <s v="Jenna"/>
    <s v="X"/>
    <s v="Whisenant"/>
    <s v="F"/>
    <n v="55"/>
    <x v="491"/>
    <s v="jenna.whisenant@bellsouth.net"/>
    <d v="2013-07-30T00:00:00"/>
    <s v="201-84-3129"/>
    <s v="262-502-9457"/>
    <s v="Madison"/>
    <s v="Dane"/>
    <x v="454"/>
    <s v="WI"/>
    <n v="53709"/>
    <x v="1"/>
    <s v="jxwhisenant"/>
    <n v="0"/>
  </r>
  <r>
    <n v="100373570"/>
    <d v="2020-11-30T00:00:00"/>
    <n v="2"/>
    <s v="complete"/>
    <s v="NIM59C0C6B2ABA22"/>
    <n v="3"/>
    <n v="9.8000000000000007"/>
    <n v="19.600000000000001"/>
    <n v="0"/>
    <n v="19.600000000000001"/>
    <x v="8"/>
    <n v="6"/>
    <s v="cod"/>
    <n v="2"/>
    <s v="Net"/>
    <x v="491"/>
    <x v="0"/>
    <x v="1"/>
    <n v="149275"/>
    <s v="Ms."/>
    <s v="Jenna"/>
    <s v="X"/>
    <s v="Whisenant"/>
    <s v="F"/>
    <n v="55"/>
    <x v="491"/>
    <s v="jenna.whisenant@bellsouth.net"/>
    <d v="2013-07-30T00:00:00"/>
    <s v="201-84-3129"/>
    <s v="262-502-9457"/>
    <s v="Madison"/>
    <s v="Dane"/>
    <x v="454"/>
    <s v="WI"/>
    <n v="53709"/>
    <x v="1"/>
    <s v="jxwhisenant"/>
    <n v="0"/>
  </r>
  <r>
    <n v="100373570"/>
    <d v="2020-11-30T00:00:00"/>
    <n v="2"/>
    <s v="complete"/>
    <s v="HALSHA59EDF6D2AE568"/>
    <n v="2"/>
    <n v="29.9"/>
    <n v="29.9"/>
    <n v="0"/>
    <n v="29.9"/>
    <x v="4"/>
    <n v="6"/>
    <s v="cod"/>
    <n v="2"/>
    <s v="Net"/>
    <x v="491"/>
    <x v="0"/>
    <x v="1"/>
    <n v="149275"/>
    <s v="Ms."/>
    <s v="Jenna"/>
    <s v="X"/>
    <s v="Whisenant"/>
    <s v="F"/>
    <n v="55"/>
    <x v="491"/>
    <s v="jenna.whisenant@bellsouth.net"/>
    <d v="2013-07-30T00:00:00"/>
    <s v="201-84-3129"/>
    <s v="262-502-9457"/>
    <s v="Madison"/>
    <s v="Dane"/>
    <x v="454"/>
    <s v="WI"/>
    <n v="53709"/>
    <x v="1"/>
    <s v="jxwhisenant"/>
    <n v="0"/>
  </r>
  <r>
    <n v="100373570"/>
    <d v="2020-11-30T00:00:00"/>
    <n v="2"/>
    <s v="complete"/>
    <s v="HALSHA59EDF41EA0326"/>
    <n v="2"/>
    <n v="59.9"/>
    <n v="59.9"/>
    <n v="0"/>
    <n v="59.9"/>
    <x v="4"/>
    <n v="6"/>
    <s v="cod"/>
    <n v="2"/>
    <s v="Net"/>
    <x v="491"/>
    <x v="0"/>
    <x v="1"/>
    <n v="149275"/>
    <s v="Ms."/>
    <s v="Jenna"/>
    <s v="X"/>
    <s v="Whisenant"/>
    <s v="F"/>
    <n v="55"/>
    <x v="491"/>
    <s v="jenna.whisenant@bellsouth.net"/>
    <d v="2013-07-30T00:00:00"/>
    <s v="201-84-3129"/>
    <s v="262-502-9457"/>
    <s v="Madison"/>
    <s v="Dane"/>
    <x v="454"/>
    <s v="WI"/>
    <n v="53709"/>
    <x v="1"/>
    <s v="jxwhisenant"/>
    <n v="0"/>
  </r>
  <r>
    <n v="100373570"/>
    <d v="2020-11-30T00:00:00"/>
    <n v="2"/>
    <s v="complete"/>
    <s v="MATSHA59EDFE38BFC92"/>
    <n v="2"/>
    <n v="14.9"/>
    <n v="14.9"/>
    <n v="0"/>
    <n v="14.9"/>
    <x v="1"/>
    <n v="6"/>
    <s v="cod"/>
    <n v="2"/>
    <s v="Net"/>
    <x v="491"/>
    <x v="0"/>
    <x v="1"/>
    <n v="149275"/>
    <s v="Ms."/>
    <s v="Jenna"/>
    <s v="X"/>
    <s v="Whisenant"/>
    <s v="F"/>
    <n v="55"/>
    <x v="491"/>
    <s v="jenna.whisenant@bellsouth.net"/>
    <d v="2013-07-30T00:00:00"/>
    <s v="201-84-3129"/>
    <s v="262-502-9457"/>
    <s v="Madison"/>
    <s v="Dane"/>
    <x v="454"/>
    <s v="WI"/>
    <n v="53709"/>
    <x v="1"/>
    <s v="jxwhisenant"/>
    <n v="0"/>
  </r>
  <r>
    <n v="100430070"/>
    <d v="2020-12-31T00:00:00"/>
    <n v="4"/>
    <s v="canceled"/>
    <s v="SOGAMB5A09BA2372A3B"/>
    <n v="2"/>
    <n v="12"/>
    <n v="12"/>
    <n v="0"/>
    <n v="12"/>
    <x v="11"/>
    <n v="3"/>
    <s v="Easypay"/>
    <n v="3"/>
    <s v="Gross"/>
    <x v="491"/>
    <x v="0"/>
    <x v="2"/>
    <n v="149275"/>
    <s v="Ms."/>
    <s v="Jenna"/>
    <s v="X"/>
    <s v="Whisenant"/>
    <s v="F"/>
    <n v="55"/>
    <x v="491"/>
    <s v="jenna.whisenant@bellsouth.net"/>
    <d v="2013-07-30T00:00:00"/>
    <s v="201-84-3129"/>
    <s v="262-502-9457"/>
    <s v="Madison"/>
    <s v="Dane"/>
    <x v="454"/>
    <s v="WI"/>
    <n v="53709"/>
    <x v="1"/>
    <s v="jxwhisenant"/>
    <n v="0"/>
  </r>
  <r>
    <n v="100430070"/>
    <d v="2020-12-31T00:00:00"/>
    <n v="4"/>
    <s v="canceled"/>
    <s v="SOGAMB5A09BA260C768"/>
    <n v="3"/>
    <n v="7.5"/>
    <n v="15"/>
    <n v="0"/>
    <n v="15"/>
    <x v="11"/>
    <n v="3"/>
    <s v="Easypay"/>
    <n v="3"/>
    <s v="Gross"/>
    <x v="491"/>
    <x v="0"/>
    <x v="2"/>
    <n v="149275"/>
    <s v="Ms."/>
    <s v="Jenna"/>
    <s v="X"/>
    <s v="Whisenant"/>
    <s v="F"/>
    <n v="55"/>
    <x v="491"/>
    <s v="jenna.whisenant@bellsouth.net"/>
    <d v="2013-07-30T00:00:00"/>
    <s v="201-84-3129"/>
    <s v="262-502-9457"/>
    <s v="Madison"/>
    <s v="Dane"/>
    <x v="454"/>
    <s v="WI"/>
    <n v="53709"/>
    <x v="1"/>
    <s v="jxwhisenant"/>
    <n v="0"/>
  </r>
  <r>
    <n v="100430070"/>
    <d v="2020-12-31T00:00:00"/>
    <n v="4"/>
    <s v="canceled"/>
    <s v="SOGAMB5A09BA223044F"/>
    <n v="2"/>
    <n v="19"/>
    <n v="19"/>
    <n v="0"/>
    <n v="19"/>
    <x v="11"/>
    <n v="3"/>
    <s v="Easypay"/>
    <n v="3"/>
    <s v="Gross"/>
    <x v="491"/>
    <x v="0"/>
    <x v="2"/>
    <n v="149275"/>
    <s v="Ms."/>
    <s v="Jenna"/>
    <s v="X"/>
    <s v="Whisenant"/>
    <s v="F"/>
    <n v="55"/>
    <x v="491"/>
    <s v="jenna.whisenant@bellsouth.net"/>
    <d v="2013-07-30T00:00:00"/>
    <s v="201-84-3129"/>
    <s v="262-502-9457"/>
    <s v="Madison"/>
    <s v="Dane"/>
    <x v="454"/>
    <s v="WI"/>
    <n v="53709"/>
    <x v="1"/>
    <s v="jxwhisenant"/>
    <n v="0"/>
  </r>
  <r>
    <n v="100430070"/>
    <d v="2020-12-31T00:00:00"/>
    <n v="4"/>
    <s v="canceled"/>
    <s v="SOGAMB5A09BA25AF0A9"/>
    <n v="3"/>
    <n v="6.5"/>
    <n v="13"/>
    <n v="0"/>
    <n v="13"/>
    <x v="11"/>
    <n v="3"/>
    <s v="Easypay"/>
    <n v="3"/>
    <s v="Gross"/>
    <x v="491"/>
    <x v="0"/>
    <x v="2"/>
    <n v="149275"/>
    <s v="Ms."/>
    <s v="Jenna"/>
    <s v="X"/>
    <s v="Whisenant"/>
    <s v="F"/>
    <n v="55"/>
    <x v="491"/>
    <s v="jenna.whisenant@bellsouth.net"/>
    <d v="2013-07-30T00:00:00"/>
    <s v="201-84-3129"/>
    <s v="262-502-9457"/>
    <s v="Madison"/>
    <s v="Dane"/>
    <x v="454"/>
    <s v="WI"/>
    <n v="53709"/>
    <x v="1"/>
    <s v="jxwhisenant"/>
    <n v="0"/>
  </r>
  <r>
    <n v="100430070"/>
    <d v="2020-12-31T00:00:00"/>
    <n v="4"/>
    <s v="canceled"/>
    <s v="HALDAY5A0C6360737DF"/>
    <n v="2"/>
    <n v="19.3"/>
    <n v="19.3"/>
    <n v="0"/>
    <n v="19.3"/>
    <x v="4"/>
    <n v="3"/>
    <s v="Easypay"/>
    <n v="3"/>
    <s v="Gross"/>
    <x v="491"/>
    <x v="0"/>
    <x v="2"/>
    <n v="149275"/>
    <s v="Ms."/>
    <s v="Jenna"/>
    <s v="X"/>
    <s v="Whisenant"/>
    <s v="F"/>
    <n v="55"/>
    <x v="491"/>
    <s v="jenna.whisenant@bellsouth.net"/>
    <d v="2013-07-30T00:00:00"/>
    <s v="201-84-3129"/>
    <s v="262-502-9457"/>
    <s v="Madison"/>
    <s v="Dane"/>
    <x v="454"/>
    <s v="WI"/>
    <n v="53709"/>
    <x v="1"/>
    <s v="jxwhisenant"/>
    <n v="0"/>
  </r>
  <r>
    <n v="100430070"/>
    <d v="2020-12-31T00:00:00"/>
    <n v="4"/>
    <s v="canceled"/>
    <s v="HALQUI5A02EDC3E7DFD"/>
    <n v="2"/>
    <n v="20"/>
    <n v="20"/>
    <n v="0"/>
    <n v="20"/>
    <x v="4"/>
    <n v="3"/>
    <s v="Easypay"/>
    <n v="3"/>
    <s v="Gross"/>
    <x v="491"/>
    <x v="0"/>
    <x v="2"/>
    <n v="149275"/>
    <s v="Ms."/>
    <s v="Jenna"/>
    <s v="X"/>
    <s v="Whisenant"/>
    <s v="F"/>
    <n v="55"/>
    <x v="491"/>
    <s v="jenna.whisenant@bellsouth.net"/>
    <d v="2013-07-30T00:00:00"/>
    <s v="201-84-3129"/>
    <s v="262-502-9457"/>
    <s v="Madison"/>
    <s v="Dane"/>
    <x v="454"/>
    <s v="WI"/>
    <n v="53709"/>
    <x v="1"/>
    <s v="jxwhisenant"/>
    <n v="0"/>
  </r>
  <r>
    <n v="100430070"/>
    <d v="2020-12-31T00:00:00"/>
    <n v="4"/>
    <s v="canceled"/>
    <s v="SOGCRY59C0BE4BA68B6"/>
    <n v="2"/>
    <n v="9.9"/>
    <n v="9.9"/>
    <n v="0"/>
    <n v="9.9"/>
    <x v="11"/>
    <n v="3"/>
    <s v="Easypay"/>
    <n v="3"/>
    <s v="Gross"/>
    <x v="491"/>
    <x v="0"/>
    <x v="2"/>
    <n v="149275"/>
    <s v="Ms."/>
    <s v="Jenna"/>
    <s v="X"/>
    <s v="Whisenant"/>
    <s v="F"/>
    <n v="55"/>
    <x v="491"/>
    <s v="jenna.whisenant@bellsouth.net"/>
    <d v="2013-07-30T00:00:00"/>
    <s v="201-84-3129"/>
    <s v="262-502-9457"/>
    <s v="Madison"/>
    <s v="Dane"/>
    <x v="454"/>
    <s v="WI"/>
    <n v="53709"/>
    <x v="1"/>
    <s v="jxwhisenant"/>
    <n v="0"/>
  </r>
  <r>
    <n v="100430077"/>
    <d v="2020-12-31T00:00:00"/>
    <n v="6"/>
    <s v="cod"/>
    <s v="SOGAMB5A09BA2372A3B"/>
    <n v="3"/>
    <n v="12"/>
    <n v="24"/>
    <n v="0"/>
    <n v="24"/>
    <x v="11"/>
    <n v="6"/>
    <s v="cod"/>
    <n v="1"/>
    <s v="Valid"/>
    <x v="491"/>
    <x v="0"/>
    <x v="2"/>
    <n v="149275"/>
    <s v="Ms."/>
    <s v="Jenna"/>
    <s v="X"/>
    <s v="Whisenant"/>
    <s v="F"/>
    <n v="55"/>
    <x v="491"/>
    <s v="jenna.whisenant@bellsouth.net"/>
    <d v="2013-07-30T00:00:00"/>
    <s v="201-84-3129"/>
    <s v="262-502-9457"/>
    <s v="Madison"/>
    <s v="Dane"/>
    <x v="454"/>
    <s v="WI"/>
    <n v="53709"/>
    <x v="1"/>
    <s v="jxwhisenant"/>
    <n v="0"/>
  </r>
  <r>
    <n v="100430077"/>
    <d v="2020-12-31T00:00:00"/>
    <n v="6"/>
    <s v="cod"/>
    <s v="SOGAMB5A09BA223044F"/>
    <n v="2"/>
    <n v="19"/>
    <n v="19"/>
    <n v="0"/>
    <n v="19"/>
    <x v="11"/>
    <n v="6"/>
    <s v="cod"/>
    <n v="1"/>
    <s v="Valid"/>
    <x v="491"/>
    <x v="0"/>
    <x v="2"/>
    <n v="149275"/>
    <s v="Ms."/>
    <s v="Jenna"/>
    <s v="X"/>
    <s v="Whisenant"/>
    <s v="F"/>
    <n v="55"/>
    <x v="491"/>
    <s v="jenna.whisenant@bellsouth.net"/>
    <d v="2013-07-30T00:00:00"/>
    <s v="201-84-3129"/>
    <s v="262-502-9457"/>
    <s v="Madison"/>
    <s v="Dane"/>
    <x v="454"/>
    <s v="WI"/>
    <n v="53709"/>
    <x v="1"/>
    <s v="jxwhisenant"/>
    <n v="0"/>
  </r>
  <r>
    <n v="100430077"/>
    <d v="2020-12-31T00:00:00"/>
    <n v="6"/>
    <s v="cod"/>
    <s v="HALDAY5A0C6360737DF"/>
    <n v="2"/>
    <n v="19.3"/>
    <n v="19.3"/>
    <n v="0"/>
    <n v="19.3"/>
    <x v="4"/>
    <n v="6"/>
    <s v="cod"/>
    <n v="1"/>
    <s v="Valid"/>
    <x v="491"/>
    <x v="0"/>
    <x v="2"/>
    <n v="149275"/>
    <s v="Ms."/>
    <s v="Jenna"/>
    <s v="X"/>
    <s v="Whisenant"/>
    <s v="F"/>
    <n v="55"/>
    <x v="491"/>
    <s v="jenna.whisenant@bellsouth.net"/>
    <d v="2013-07-30T00:00:00"/>
    <s v="201-84-3129"/>
    <s v="262-502-9457"/>
    <s v="Madison"/>
    <s v="Dane"/>
    <x v="454"/>
    <s v="WI"/>
    <n v="53709"/>
    <x v="1"/>
    <s v="jxwhisenant"/>
    <n v="0"/>
  </r>
  <r>
    <n v="100430077"/>
    <d v="2020-12-31T00:00:00"/>
    <n v="6"/>
    <s v="cod"/>
    <s v="HALQUI5A02EDC3E7DFD"/>
    <n v="2"/>
    <n v="20"/>
    <n v="20"/>
    <n v="0"/>
    <n v="20"/>
    <x v="4"/>
    <n v="6"/>
    <s v="cod"/>
    <n v="1"/>
    <s v="Valid"/>
    <x v="491"/>
    <x v="0"/>
    <x v="2"/>
    <n v="149275"/>
    <s v="Ms."/>
    <s v="Jenna"/>
    <s v="X"/>
    <s v="Whisenant"/>
    <s v="F"/>
    <n v="55"/>
    <x v="491"/>
    <s v="jenna.whisenant@bellsouth.net"/>
    <d v="2013-07-30T00:00:00"/>
    <s v="201-84-3129"/>
    <s v="262-502-9457"/>
    <s v="Madison"/>
    <s v="Dane"/>
    <x v="454"/>
    <s v="WI"/>
    <n v="53709"/>
    <x v="1"/>
    <s v="jxwhisenant"/>
    <n v="0"/>
  </r>
  <r>
    <n v="100430077"/>
    <d v="2020-12-31T00:00:00"/>
    <n v="6"/>
    <s v="cod"/>
    <s v="SOGCRY59C0BE4BA68B6"/>
    <n v="3"/>
    <n v="9.9"/>
    <n v="19.8"/>
    <n v="0"/>
    <n v="19.8"/>
    <x v="11"/>
    <n v="6"/>
    <s v="cod"/>
    <n v="1"/>
    <s v="Valid"/>
    <x v="491"/>
    <x v="0"/>
    <x v="2"/>
    <n v="149275"/>
    <s v="Ms."/>
    <s v="Jenna"/>
    <s v="X"/>
    <s v="Whisenant"/>
    <s v="F"/>
    <n v="55"/>
    <x v="491"/>
    <s v="jenna.whisenant@bellsouth.net"/>
    <d v="2013-07-30T00:00:00"/>
    <s v="201-84-3129"/>
    <s v="262-502-9457"/>
    <s v="Madison"/>
    <s v="Dane"/>
    <x v="454"/>
    <s v="WI"/>
    <n v="53709"/>
    <x v="1"/>
    <s v="jxwhisenant"/>
    <n v="0"/>
  </r>
  <r>
    <n v="100355348"/>
    <d v="2020-10-03T00:00:00"/>
    <n v="4"/>
    <s v="canceled"/>
    <s v="cc_Samsung_Galaxy_S8_gold"/>
    <n v="2"/>
    <n v="8500"/>
    <n v="8500"/>
    <n v="0"/>
    <n v="8500"/>
    <x v="1"/>
    <n v="3"/>
    <s v="Easypay"/>
    <n v="3"/>
    <s v="Gross"/>
    <x v="492"/>
    <x v="0"/>
    <x v="0"/>
    <n v="935929"/>
    <s v="Ms."/>
    <s v="Alla"/>
    <s v="W"/>
    <s v="Furman"/>
    <s v="F"/>
    <n v="25"/>
    <x v="492"/>
    <s v="alla.furman@hotmail.com"/>
    <d v="2010-12-28T00:00:00"/>
    <s v="654-38-2956"/>
    <s v="479-278-3137"/>
    <s v="Dermott"/>
    <s v="Chicot"/>
    <x v="455"/>
    <s v="AR"/>
    <n v="71638"/>
    <x v="0"/>
    <s v="awfurman"/>
    <n v="0"/>
  </r>
  <r>
    <n v="100355350"/>
    <d v="2020-10-03T00:00:00"/>
    <n v="4"/>
    <s v="canceled"/>
    <s v="ZA_Grand Prime Plus-Black"/>
    <n v="2"/>
    <n v="1539.9"/>
    <n v="1539.9"/>
    <n v="0"/>
    <n v="1539.9"/>
    <x v="1"/>
    <n v="6"/>
    <s v="cod"/>
    <n v="3"/>
    <s v="Gross"/>
    <x v="493"/>
    <x v="0"/>
    <x v="0"/>
    <n v="596563"/>
    <s v="Mr."/>
    <s v="Dewey"/>
    <s v="O"/>
    <s v="Vu"/>
    <s v="M"/>
    <n v="54"/>
    <x v="493"/>
    <s v="dewey.vu@gmail.com"/>
    <d v="2012-10-02T00:00:00"/>
    <s v="040-15-1621"/>
    <s v="239-758-7261"/>
    <s v="Lake Helen"/>
    <s v="Volusia"/>
    <x v="456"/>
    <s v="FL"/>
    <n v="32744"/>
    <x v="0"/>
    <s v="dovu"/>
    <n v="0"/>
  </r>
  <r>
    <n v="100355358"/>
    <d v="2020-10-03T00:00:00"/>
    <n v="2"/>
    <s v="complete"/>
    <s v="cc_samsung_Grand Prime Plus-Black"/>
    <n v="2"/>
    <n v="1539.9"/>
    <n v="1539.9"/>
    <n v="0"/>
    <n v="1539.9"/>
    <x v="1"/>
    <n v="6"/>
    <s v="cod"/>
    <n v="2"/>
    <s v="Net"/>
    <x v="493"/>
    <x v="0"/>
    <x v="0"/>
    <n v="596563"/>
    <s v="Mr."/>
    <s v="Dewey"/>
    <s v="O"/>
    <s v="Vu"/>
    <s v="M"/>
    <n v="54"/>
    <x v="493"/>
    <s v="dewey.vu@gmail.com"/>
    <d v="2012-10-02T00:00:00"/>
    <s v="040-15-1621"/>
    <s v="239-758-7261"/>
    <s v="Lake Helen"/>
    <s v="Volusia"/>
    <x v="456"/>
    <s v="FL"/>
    <n v="32744"/>
    <x v="0"/>
    <s v="dovu"/>
    <n v="0"/>
  </r>
  <r>
    <n v="100407396"/>
    <d v="2020-12-25T00:00:00"/>
    <n v="4"/>
    <s v="canceled"/>
    <s v="APPSOG59EF4CD673905"/>
    <n v="1"/>
    <n v="879.9"/>
    <n v="0"/>
    <n v="0"/>
    <n v="0"/>
    <x v="3"/>
    <n v="6"/>
    <s v="cod"/>
    <n v="3"/>
    <s v="Gross"/>
    <x v="493"/>
    <x v="0"/>
    <x v="2"/>
    <n v="596563"/>
    <s v="Mr."/>
    <s v="Dewey"/>
    <s v="O"/>
    <s v="Vu"/>
    <s v="M"/>
    <n v="54"/>
    <x v="493"/>
    <s v="dewey.vu@gmail.com"/>
    <d v="2012-10-02T00:00:00"/>
    <s v="040-15-1621"/>
    <s v="239-758-7261"/>
    <s v="Lake Helen"/>
    <s v="Volusia"/>
    <x v="456"/>
    <s v="FL"/>
    <n v="32744"/>
    <x v="0"/>
    <s v="dovu"/>
    <n v="5.6824639159999997"/>
  </r>
  <r>
    <n v="100407396"/>
    <d v="2020-12-25T00:00:00"/>
    <n v="4"/>
    <s v="canceled"/>
    <s v="APPSAA59ADBF3999CF6"/>
    <n v="2"/>
    <n v="549.9"/>
    <n v="549.9"/>
    <n v="0"/>
    <n v="549.9"/>
    <x v="3"/>
    <n v="6"/>
    <s v="cod"/>
    <n v="3"/>
    <s v="Gross"/>
    <x v="493"/>
    <x v="0"/>
    <x v="2"/>
    <n v="596563"/>
    <s v="Mr."/>
    <s v="Dewey"/>
    <s v="O"/>
    <s v="Vu"/>
    <s v="M"/>
    <n v="54"/>
    <x v="493"/>
    <s v="dewey.vu@gmail.com"/>
    <d v="2012-10-02T00:00:00"/>
    <s v="040-15-1621"/>
    <s v="239-758-7261"/>
    <s v="Lake Helen"/>
    <s v="Volusia"/>
    <x v="456"/>
    <s v="FL"/>
    <n v="32744"/>
    <x v="0"/>
    <s v="dovu"/>
    <n v="0"/>
  </r>
  <r>
    <n v="100355352"/>
    <d v="2020-10-03T00:00:00"/>
    <n v="3"/>
    <s v="order_refunded"/>
    <s v="emart_0-34"/>
    <n v="2"/>
    <n v="56.3"/>
    <n v="56.3"/>
    <n v="0"/>
    <n v="56.3"/>
    <x v="3"/>
    <n v="6"/>
    <s v="cod"/>
    <n v="1"/>
    <s v="Valid"/>
    <x v="494"/>
    <x v="0"/>
    <x v="0"/>
    <n v="579563"/>
    <s v="Mrs."/>
    <s v="Otelia"/>
    <s v="T"/>
    <s v="Luoma"/>
    <s v="F"/>
    <n v="52"/>
    <x v="494"/>
    <s v="otelia.luoma@btinternet.com"/>
    <d v="2015-12-01T00:00:00"/>
    <s v="238-99-5906"/>
    <s v="803-828-3900"/>
    <s v="Society Hill"/>
    <s v="Darlington"/>
    <x v="457"/>
    <s v="SC"/>
    <n v="29593"/>
    <x v="0"/>
    <s v="otluoma"/>
    <n v="0"/>
  </r>
  <r>
    <n v="100355352"/>
    <d v="2020-10-03T00:00:00"/>
    <n v="3"/>
    <s v="order_refunded"/>
    <s v="Fantastic_FT-1110"/>
    <n v="2"/>
    <n v="27.6"/>
    <n v="27.6"/>
    <n v="0"/>
    <n v="27.6"/>
    <x v="7"/>
    <n v="6"/>
    <s v="cod"/>
    <n v="1"/>
    <s v="Valid"/>
    <x v="494"/>
    <x v="0"/>
    <x v="0"/>
    <n v="579563"/>
    <s v="Mrs."/>
    <s v="Otelia"/>
    <s v="T"/>
    <s v="Luoma"/>
    <s v="F"/>
    <n v="52"/>
    <x v="494"/>
    <s v="otelia.luoma@btinternet.com"/>
    <d v="2015-12-01T00:00:00"/>
    <s v="238-99-5906"/>
    <s v="803-828-3900"/>
    <s v="Society Hill"/>
    <s v="Darlington"/>
    <x v="457"/>
    <s v="SC"/>
    <n v="29593"/>
    <x v="0"/>
    <s v="otluoma"/>
    <n v="0"/>
  </r>
  <r>
    <n v="100355352"/>
    <d v="2020-10-03T00:00:00"/>
    <n v="3"/>
    <s v="order_refunded"/>
    <s v="BO_Meat Mallet Steel Hammer - Silver"/>
    <n v="2"/>
    <n v="25"/>
    <n v="25"/>
    <n v="0"/>
    <n v="25"/>
    <x v="4"/>
    <n v="6"/>
    <s v="cod"/>
    <n v="1"/>
    <s v="Valid"/>
    <x v="494"/>
    <x v="0"/>
    <x v="0"/>
    <n v="579563"/>
    <s v="Mrs."/>
    <s v="Otelia"/>
    <s v="T"/>
    <s v="Luoma"/>
    <s v="F"/>
    <n v="52"/>
    <x v="494"/>
    <s v="otelia.luoma@btinternet.com"/>
    <d v="2015-12-01T00:00:00"/>
    <s v="238-99-5906"/>
    <s v="803-828-3900"/>
    <s v="Society Hill"/>
    <s v="Darlington"/>
    <x v="457"/>
    <s v="SC"/>
    <n v="29593"/>
    <x v="0"/>
    <s v="otluoma"/>
    <n v="0"/>
  </r>
  <r>
    <n v="100355351"/>
    <d v="2020-10-03T00:00:00"/>
    <n v="3"/>
    <s v="order_refunded"/>
    <s v="RM_Panasonic-MX-SS1"/>
    <n v="7"/>
    <n v="450"/>
    <n v="2700"/>
    <n v="1800"/>
    <n v="900"/>
    <x v="3"/>
    <n v="6"/>
    <s v="cod"/>
    <n v="1"/>
    <s v="Valid"/>
    <x v="495"/>
    <x v="0"/>
    <x v="0"/>
    <n v="309232"/>
    <s v="Ms."/>
    <s v="Christa"/>
    <s v="V"/>
    <s v="Norris"/>
    <s v="F"/>
    <n v="67"/>
    <x v="495"/>
    <s v="christa.norris@yahoo.co.in"/>
    <d v="1999-01-26T00:00:00"/>
    <s v="313-35-6009"/>
    <s v="505-776-4299"/>
    <s v="Pep"/>
    <s v="Roosevelt"/>
    <x v="458"/>
    <s v="NM"/>
    <n v="88126"/>
    <x v="2"/>
    <s v="cvnorris"/>
    <n v="66.666666669999998"/>
  </r>
  <r>
    <n v="100355357"/>
    <d v="2020-10-03T00:00:00"/>
    <n v="2"/>
    <s v="complete"/>
    <s v="GA_SL-365-A-134965"/>
    <n v="3"/>
    <n v="72"/>
    <n v="144"/>
    <n v="0"/>
    <n v="144"/>
    <x v="5"/>
    <n v="6"/>
    <s v="cod"/>
    <n v="2"/>
    <s v="Net"/>
    <x v="496"/>
    <x v="0"/>
    <x v="0"/>
    <n v="304570"/>
    <s v="Mr."/>
    <s v="Britt"/>
    <s v="B"/>
    <s v="Eastman"/>
    <s v="M"/>
    <n v="21"/>
    <x v="496"/>
    <s v="britt.eastman@ibm.com"/>
    <d v="2000-01-16T00:00:00"/>
    <s v="653-60-8030"/>
    <s v="252-669-3456"/>
    <s v="Creedmoor"/>
    <s v="Granville"/>
    <x v="459"/>
    <s v="NC"/>
    <n v="27522"/>
    <x v="0"/>
    <s v="bbeastman"/>
    <n v="0"/>
  </r>
  <r>
    <n v="100358464"/>
    <d v="2020-10-19T00:00:00"/>
    <n v="3"/>
    <s v="order_refunded"/>
    <s v="WOFGUL59ACD1B69D8DA"/>
    <n v="2"/>
    <n v="159"/>
    <n v="159"/>
    <n v="0"/>
    <n v="159"/>
    <x v="5"/>
    <n v="6"/>
    <s v="cod"/>
    <n v="1"/>
    <s v="Valid"/>
    <x v="496"/>
    <x v="0"/>
    <x v="0"/>
    <n v="304570"/>
    <s v="Mr."/>
    <s v="Britt"/>
    <s v="B"/>
    <s v="Eastman"/>
    <s v="M"/>
    <n v="21"/>
    <x v="496"/>
    <s v="britt.eastman@ibm.com"/>
    <d v="2000-01-16T00:00:00"/>
    <s v="653-60-8030"/>
    <s v="252-669-3456"/>
    <s v="Creedmoor"/>
    <s v="Granville"/>
    <x v="459"/>
    <s v="NC"/>
    <n v="27522"/>
    <x v="0"/>
    <s v="bbeastman"/>
    <n v="0"/>
  </r>
  <r>
    <n v="100359754"/>
    <d v="2020-10-25T00:00:00"/>
    <n v="1"/>
    <s v="received"/>
    <s v="WOFMOT59ACEFB055561"/>
    <n v="2"/>
    <n v="169"/>
    <n v="169"/>
    <n v="20"/>
    <n v="149"/>
    <x v="5"/>
    <n v="6"/>
    <s v="cod"/>
    <n v="1"/>
    <s v="Valid"/>
    <x v="496"/>
    <x v="0"/>
    <x v="0"/>
    <n v="304570"/>
    <s v="Mr."/>
    <s v="Britt"/>
    <s v="B"/>
    <s v="Eastman"/>
    <s v="M"/>
    <n v="21"/>
    <x v="496"/>
    <s v="britt.eastman@ibm.com"/>
    <d v="2000-01-16T00:00:00"/>
    <s v="653-60-8030"/>
    <s v="252-669-3456"/>
    <s v="Creedmoor"/>
    <s v="Granville"/>
    <x v="459"/>
    <s v="NC"/>
    <n v="27522"/>
    <x v="0"/>
    <s v="bbeastman"/>
    <n v="11.83431953"/>
  </r>
  <r>
    <n v="100375461"/>
    <d v="2020-12-07T00:00:00"/>
    <n v="2"/>
    <s v="complete"/>
    <s v="BAGLUS59AD999E52641"/>
    <n v="2"/>
    <n v="77.400000000000006"/>
    <n v="77.400000000000006"/>
    <n v="0"/>
    <n v="77.400000000000006"/>
    <x v="7"/>
    <n v="6"/>
    <s v="cod"/>
    <n v="2"/>
    <s v="Net"/>
    <x v="496"/>
    <x v="0"/>
    <x v="2"/>
    <n v="304570"/>
    <s v="Mr."/>
    <s v="Britt"/>
    <s v="B"/>
    <s v="Eastman"/>
    <s v="M"/>
    <n v="21"/>
    <x v="496"/>
    <s v="britt.eastman@ibm.com"/>
    <d v="2000-01-16T00:00:00"/>
    <s v="653-60-8030"/>
    <s v="252-669-3456"/>
    <s v="Creedmoor"/>
    <s v="Granville"/>
    <x v="459"/>
    <s v="NC"/>
    <n v="27522"/>
    <x v="0"/>
    <s v="bbeastman"/>
    <n v="0"/>
  </r>
  <r>
    <n v="100375461"/>
    <d v="2020-12-07T00:00:00"/>
    <n v="2"/>
    <s v="complete"/>
    <s v="BAGLUS59AD999207652"/>
    <n v="2"/>
    <n v="77.400000000000006"/>
    <n v="77.400000000000006"/>
    <n v="0"/>
    <n v="77.400000000000006"/>
    <x v="7"/>
    <n v="6"/>
    <s v="cod"/>
    <n v="2"/>
    <s v="Net"/>
    <x v="496"/>
    <x v="0"/>
    <x v="2"/>
    <n v="304570"/>
    <s v="Mr."/>
    <s v="Britt"/>
    <s v="B"/>
    <s v="Eastman"/>
    <s v="M"/>
    <n v="21"/>
    <x v="496"/>
    <s v="britt.eastman@ibm.com"/>
    <d v="2000-01-16T00:00:00"/>
    <s v="653-60-8030"/>
    <s v="252-669-3456"/>
    <s v="Creedmoor"/>
    <s v="Granville"/>
    <x v="459"/>
    <s v="NC"/>
    <n v="27522"/>
    <x v="0"/>
    <s v="bbeastman"/>
    <n v="0"/>
  </r>
  <r>
    <n v="100438642"/>
    <d v="2021-01-21T00:00:00"/>
    <n v="2"/>
    <s v="complete"/>
    <s v="WOFLAK59E9B2C33BE3A"/>
    <n v="2"/>
    <n v="130.41"/>
    <n v="130.41"/>
    <n v="0"/>
    <n v="130.41"/>
    <x v="5"/>
    <n v="6"/>
    <s v="cod"/>
    <n v="2"/>
    <s v="Net"/>
    <x v="496"/>
    <x v="1"/>
    <x v="11"/>
    <n v="304570"/>
    <s v="Mr."/>
    <s v="Britt"/>
    <s v="B"/>
    <s v="Eastman"/>
    <s v="M"/>
    <n v="21"/>
    <x v="496"/>
    <s v="britt.eastman@ibm.com"/>
    <d v="2000-01-16T00:00:00"/>
    <s v="653-60-8030"/>
    <s v="252-669-3456"/>
    <s v="Creedmoor"/>
    <s v="Granville"/>
    <x v="459"/>
    <s v="NC"/>
    <n v="27522"/>
    <x v="0"/>
    <s v="bbeastman"/>
    <n v="0"/>
  </r>
  <r>
    <n v="100440144"/>
    <d v="2021-01-26T00:00:00"/>
    <n v="2"/>
    <s v="complete"/>
    <s v="WOFJUN59FB0FA458F16"/>
    <n v="2"/>
    <n v="134.80000000000001"/>
    <n v="134.80000000000001"/>
    <n v="0"/>
    <n v="134.80000000000001"/>
    <x v="5"/>
    <n v="6"/>
    <s v="cod"/>
    <n v="2"/>
    <s v="Net"/>
    <x v="496"/>
    <x v="1"/>
    <x v="11"/>
    <n v="304570"/>
    <s v="Mr."/>
    <s v="Britt"/>
    <s v="B"/>
    <s v="Eastman"/>
    <s v="M"/>
    <n v="21"/>
    <x v="496"/>
    <s v="britt.eastman@ibm.com"/>
    <d v="2000-01-16T00:00:00"/>
    <s v="653-60-8030"/>
    <s v="252-669-3456"/>
    <s v="Creedmoor"/>
    <s v="Granville"/>
    <x v="459"/>
    <s v="NC"/>
    <n v="27522"/>
    <x v="0"/>
    <s v="bbeastman"/>
    <n v="0"/>
  </r>
  <r>
    <n v="100444114"/>
    <d v="2021-02-09T00:00:00"/>
    <n v="2"/>
    <s v="complete"/>
    <s v="WOFALK5A12AD1EEE1DD"/>
    <n v="2"/>
    <n v="180"/>
    <n v="180"/>
    <n v="0"/>
    <n v="180"/>
    <x v="5"/>
    <n v="6"/>
    <s v="cod"/>
    <n v="2"/>
    <s v="Net"/>
    <x v="496"/>
    <x v="1"/>
    <x v="3"/>
    <n v="304570"/>
    <s v="Mr."/>
    <s v="Britt"/>
    <s v="B"/>
    <s v="Eastman"/>
    <s v="M"/>
    <n v="21"/>
    <x v="496"/>
    <s v="britt.eastman@ibm.com"/>
    <d v="2000-01-16T00:00:00"/>
    <s v="653-60-8030"/>
    <s v="252-669-3456"/>
    <s v="Creedmoor"/>
    <s v="Granville"/>
    <x v="459"/>
    <s v="NC"/>
    <n v="27522"/>
    <x v="0"/>
    <s v="bbeastman"/>
    <n v="0"/>
  </r>
  <r>
    <n v="100444114"/>
    <d v="2021-02-09T00:00:00"/>
    <n v="2"/>
    <s v="complete"/>
    <s v="WOFALK5A12AD203E504"/>
    <n v="2"/>
    <n v="180"/>
    <n v="180"/>
    <n v="0"/>
    <n v="180"/>
    <x v="5"/>
    <n v="6"/>
    <s v="cod"/>
    <n v="2"/>
    <s v="Net"/>
    <x v="496"/>
    <x v="1"/>
    <x v="3"/>
    <n v="304570"/>
    <s v="Mr."/>
    <s v="Britt"/>
    <s v="B"/>
    <s v="Eastman"/>
    <s v="M"/>
    <n v="21"/>
    <x v="496"/>
    <s v="britt.eastman@ibm.com"/>
    <d v="2000-01-16T00:00:00"/>
    <s v="653-60-8030"/>
    <s v="252-669-3456"/>
    <s v="Creedmoor"/>
    <s v="Granville"/>
    <x v="459"/>
    <s v="NC"/>
    <n v="27522"/>
    <x v="0"/>
    <s v="bbeastman"/>
    <n v="0"/>
  </r>
  <r>
    <n v="100444127"/>
    <d v="2021-02-09T00:00:00"/>
    <n v="2"/>
    <s v="complete"/>
    <s v="WOFALK5A12AD1E68082"/>
    <n v="2"/>
    <n v="180"/>
    <n v="180"/>
    <n v="0"/>
    <n v="180"/>
    <x v="5"/>
    <n v="6"/>
    <s v="cod"/>
    <n v="2"/>
    <s v="Net"/>
    <x v="496"/>
    <x v="1"/>
    <x v="3"/>
    <n v="304570"/>
    <s v="Mr."/>
    <s v="Britt"/>
    <s v="B"/>
    <s v="Eastman"/>
    <s v="M"/>
    <n v="21"/>
    <x v="496"/>
    <s v="britt.eastman@ibm.com"/>
    <d v="2000-01-16T00:00:00"/>
    <s v="653-60-8030"/>
    <s v="252-669-3456"/>
    <s v="Creedmoor"/>
    <s v="Granville"/>
    <x v="459"/>
    <s v="NC"/>
    <n v="27522"/>
    <x v="0"/>
    <s v="bbeastman"/>
    <n v="0"/>
  </r>
  <r>
    <n v="100450723"/>
    <d v="2021-03-12T00:00:00"/>
    <n v="2"/>
    <s v="complete"/>
    <s v="BAGLUS59AD997BE36BF"/>
    <n v="2"/>
    <n v="77.5"/>
    <n v="77.5"/>
    <n v="0"/>
    <n v="77.5"/>
    <x v="7"/>
    <n v="6"/>
    <s v="cod"/>
    <n v="2"/>
    <s v="Net"/>
    <x v="496"/>
    <x v="1"/>
    <x v="9"/>
    <n v="304570"/>
    <s v="Mr."/>
    <s v="Britt"/>
    <s v="B"/>
    <s v="Eastman"/>
    <s v="M"/>
    <n v="21"/>
    <x v="496"/>
    <s v="britt.eastman@ibm.com"/>
    <d v="2000-01-16T00:00:00"/>
    <s v="653-60-8030"/>
    <s v="252-669-3456"/>
    <s v="Creedmoor"/>
    <s v="Granville"/>
    <x v="459"/>
    <s v="NC"/>
    <n v="27522"/>
    <x v="0"/>
    <s v="bbeastman"/>
    <n v="0"/>
  </r>
  <r>
    <n v="100450723"/>
    <d v="2021-03-12T00:00:00"/>
    <n v="2"/>
    <s v="complete"/>
    <s v="WOFGOL5A004BD8B8F0F-M"/>
    <n v="2"/>
    <n v="35.9"/>
    <n v="35.9"/>
    <n v="0"/>
    <n v="35.9"/>
    <x v="5"/>
    <n v="6"/>
    <s v="cod"/>
    <n v="2"/>
    <s v="Net"/>
    <x v="496"/>
    <x v="1"/>
    <x v="9"/>
    <n v="304570"/>
    <s v="Mr."/>
    <s v="Britt"/>
    <s v="B"/>
    <s v="Eastman"/>
    <s v="M"/>
    <n v="21"/>
    <x v="496"/>
    <s v="britt.eastman@ibm.com"/>
    <d v="2000-01-16T00:00:00"/>
    <s v="653-60-8030"/>
    <s v="252-669-3456"/>
    <s v="Creedmoor"/>
    <s v="Granville"/>
    <x v="459"/>
    <s v="NC"/>
    <n v="27522"/>
    <x v="0"/>
    <s v="bbeastman"/>
    <n v="0"/>
  </r>
  <r>
    <n v="100455514"/>
    <d v="2021-03-21T00:00:00"/>
    <n v="3"/>
    <s v="order_refunded"/>
    <s v="WOFJUN59FB0F9F85892"/>
    <n v="2"/>
    <n v="258.5"/>
    <n v="258.5"/>
    <n v="0"/>
    <n v="258.5"/>
    <x v="5"/>
    <n v="6"/>
    <s v="cod"/>
    <n v="1"/>
    <s v="Valid"/>
    <x v="496"/>
    <x v="1"/>
    <x v="9"/>
    <n v="304570"/>
    <s v="Mr."/>
    <s v="Britt"/>
    <s v="B"/>
    <s v="Eastman"/>
    <s v="M"/>
    <n v="21"/>
    <x v="496"/>
    <s v="britt.eastman@ibm.com"/>
    <d v="2000-01-16T00:00:00"/>
    <s v="653-60-8030"/>
    <s v="252-669-3456"/>
    <s v="Creedmoor"/>
    <s v="Granville"/>
    <x v="459"/>
    <s v="NC"/>
    <n v="27522"/>
    <x v="0"/>
    <s v="bbeastman"/>
    <n v="0"/>
  </r>
  <r>
    <n v="100472540"/>
    <d v="2021-04-08T00:00:00"/>
    <n v="2"/>
    <s v="complete"/>
    <s v="BAGMAC5A0957E617B09"/>
    <n v="2"/>
    <n v="247.5"/>
    <n v="247.5"/>
    <n v="0"/>
    <n v="247.5"/>
    <x v="7"/>
    <n v="6"/>
    <s v="cod"/>
    <n v="2"/>
    <s v="Net"/>
    <x v="496"/>
    <x v="1"/>
    <x v="6"/>
    <n v="304570"/>
    <s v="Mr."/>
    <s v="Britt"/>
    <s v="B"/>
    <s v="Eastman"/>
    <s v="M"/>
    <n v="21"/>
    <x v="496"/>
    <s v="britt.eastman@ibm.com"/>
    <d v="2000-01-16T00:00:00"/>
    <s v="653-60-8030"/>
    <s v="252-669-3456"/>
    <s v="Creedmoor"/>
    <s v="Granville"/>
    <x v="459"/>
    <s v="NC"/>
    <n v="27522"/>
    <x v="0"/>
    <s v="bbeastman"/>
    <n v="0"/>
  </r>
  <r>
    <n v="100485084"/>
    <d v="2021-04-20T00:00:00"/>
    <n v="2"/>
    <s v="complete"/>
    <s v="WOFALK5A8D08B38422E"/>
    <n v="2"/>
    <n v="260"/>
    <n v="260"/>
    <n v="0"/>
    <n v="260"/>
    <x v="5"/>
    <n v="6"/>
    <s v="cod"/>
    <n v="2"/>
    <s v="Net"/>
    <x v="496"/>
    <x v="1"/>
    <x v="6"/>
    <n v="304570"/>
    <s v="Mr."/>
    <s v="Britt"/>
    <s v="B"/>
    <s v="Eastman"/>
    <s v="M"/>
    <n v="21"/>
    <x v="496"/>
    <s v="britt.eastman@ibm.com"/>
    <d v="2000-01-16T00:00:00"/>
    <s v="653-60-8030"/>
    <s v="252-669-3456"/>
    <s v="Creedmoor"/>
    <s v="Granville"/>
    <x v="459"/>
    <s v="NC"/>
    <n v="27522"/>
    <x v="0"/>
    <s v="bbeastman"/>
    <n v="0"/>
  </r>
  <r>
    <n v="100489239"/>
    <d v="2021-04-28T00:00:00"/>
    <n v="2"/>
    <s v="complete"/>
    <s v="WOFALK5A8D090061AE8"/>
    <n v="2"/>
    <n v="250"/>
    <n v="250"/>
    <n v="0"/>
    <n v="250"/>
    <x v="5"/>
    <n v="6"/>
    <s v="cod"/>
    <n v="2"/>
    <s v="Net"/>
    <x v="496"/>
    <x v="1"/>
    <x v="6"/>
    <n v="304570"/>
    <s v="Mr."/>
    <s v="Britt"/>
    <s v="B"/>
    <s v="Eastman"/>
    <s v="M"/>
    <n v="21"/>
    <x v="496"/>
    <s v="britt.eastman@ibm.com"/>
    <d v="2000-01-16T00:00:00"/>
    <s v="653-60-8030"/>
    <s v="252-669-3456"/>
    <s v="Creedmoor"/>
    <s v="Granville"/>
    <x v="459"/>
    <s v="NC"/>
    <n v="27522"/>
    <x v="0"/>
    <s v="bbeastman"/>
    <n v="0"/>
  </r>
  <r>
    <n v="100516903"/>
    <d v="2021-05-31T00:00:00"/>
    <n v="4"/>
    <s v="canceled"/>
    <s v="WOFALK5A8D08BCB6EA4"/>
    <n v="2"/>
    <n v="262.5"/>
    <n v="262.5"/>
    <n v="0"/>
    <n v="262.5"/>
    <x v="5"/>
    <n v="6"/>
    <s v="cod"/>
    <n v="3"/>
    <s v="Gross"/>
    <x v="496"/>
    <x v="1"/>
    <x v="10"/>
    <n v="304570"/>
    <s v="Mr."/>
    <s v="Britt"/>
    <s v="B"/>
    <s v="Eastman"/>
    <s v="M"/>
    <n v="21"/>
    <x v="496"/>
    <s v="britt.eastman@ibm.com"/>
    <d v="2000-01-16T00:00:00"/>
    <s v="653-60-8030"/>
    <s v="252-669-3456"/>
    <s v="Creedmoor"/>
    <s v="Granville"/>
    <x v="459"/>
    <s v="NC"/>
    <n v="27522"/>
    <x v="0"/>
    <s v="bbeastman"/>
    <n v="0"/>
  </r>
  <r>
    <n v="100516915"/>
    <d v="2021-05-31T00:00:00"/>
    <n v="4"/>
    <s v="canceled"/>
    <s v="WOFALK5A8D0902B2092"/>
    <n v="2"/>
    <n v="187.5"/>
    <n v="187.5"/>
    <n v="0"/>
    <n v="187.5"/>
    <x v="5"/>
    <n v="6"/>
    <s v="cod"/>
    <n v="3"/>
    <s v="Gross"/>
    <x v="496"/>
    <x v="1"/>
    <x v="10"/>
    <n v="304570"/>
    <s v="Mr."/>
    <s v="Britt"/>
    <s v="B"/>
    <s v="Eastman"/>
    <s v="M"/>
    <n v="21"/>
    <x v="496"/>
    <s v="britt.eastman@ibm.com"/>
    <d v="2000-01-16T00:00:00"/>
    <s v="653-60-8030"/>
    <s v="252-669-3456"/>
    <s v="Creedmoor"/>
    <s v="Granville"/>
    <x v="459"/>
    <s v="NC"/>
    <n v="27522"/>
    <x v="0"/>
    <s v="bbeastman"/>
    <n v="0"/>
  </r>
  <r>
    <n v="100517374"/>
    <d v="2021-06-03T00:00:00"/>
    <n v="3"/>
    <s v="order_refunded"/>
    <s v="BAGMAC5A095820B6733"/>
    <n v="2"/>
    <n v="258.8"/>
    <n v="258.8"/>
    <n v="0"/>
    <n v="258.8"/>
    <x v="7"/>
    <n v="6"/>
    <s v="cod"/>
    <n v="1"/>
    <s v="Valid"/>
    <x v="496"/>
    <x v="1"/>
    <x v="4"/>
    <n v="304570"/>
    <s v="Mr."/>
    <s v="Britt"/>
    <s v="B"/>
    <s v="Eastman"/>
    <s v="M"/>
    <n v="21"/>
    <x v="496"/>
    <s v="britt.eastman@ibm.com"/>
    <d v="2000-01-16T00:00:00"/>
    <s v="653-60-8030"/>
    <s v="252-669-3456"/>
    <s v="Creedmoor"/>
    <s v="Granville"/>
    <x v="459"/>
    <s v="NC"/>
    <n v="27522"/>
    <x v="0"/>
    <s v="bbeastman"/>
    <n v="0"/>
  </r>
  <r>
    <n v="100523216"/>
    <d v="2021-06-10T00:00:00"/>
    <n v="3"/>
    <s v="order_refunded"/>
    <s v="WOFALK5ACF2DD639475"/>
    <n v="2"/>
    <n v="190"/>
    <n v="190"/>
    <n v="0"/>
    <n v="190"/>
    <x v="5"/>
    <n v="6"/>
    <s v="cod"/>
    <n v="1"/>
    <s v="Valid"/>
    <x v="496"/>
    <x v="1"/>
    <x v="4"/>
    <n v="304570"/>
    <s v="Mr."/>
    <s v="Britt"/>
    <s v="B"/>
    <s v="Eastman"/>
    <s v="M"/>
    <n v="21"/>
    <x v="496"/>
    <s v="britt.eastman@ibm.com"/>
    <d v="2000-01-16T00:00:00"/>
    <s v="653-60-8030"/>
    <s v="252-669-3456"/>
    <s v="Creedmoor"/>
    <s v="Granville"/>
    <x v="459"/>
    <s v="NC"/>
    <n v="27522"/>
    <x v="0"/>
    <s v="bbeastman"/>
    <n v="0"/>
  </r>
  <r>
    <n v="100529805"/>
    <d v="2021-06-18T00:00:00"/>
    <n v="3"/>
    <s v="order_refunded"/>
    <s v="MATMOB5A705A65B626D"/>
    <n v="2"/>
    <n v="63"/>
    <n v="63"/>
    <n v="0"/>
    <n v="63"/>
    <x v="1"/>
    <n v="6"/>
    <s v="cod"/>
    <n v="1"/>
    <s v="Valid"/>
    <x v="496"/>
    <x v="1"/>
    <x v="4"/>
    <n v="304570"/>
    <s v="Mr."/>
    <s v="Britt"/>
    <s v="B"/>
    <s v="Eastman"/>
    <s v="M"/>
    <n v="21"/>
    <x v="496"/>
    <s v="britt.eastman@ibm.com"/>
    <d v="2000-01-16T00:00:00"/>
    <s v="653-60-8030"/>
    <s v="252-669-3456"/>
    <s v="Creedmoor"/>
    <s v="Granville"/>
    <x v="459"/>
    <s v="NC"/>
    <n v="27522"/>
    <x v="0"/>
    <s v="bbeastman"/>
    <n v="0"/>
  </r>
  <r>
    <n v="100533354"/>
    <d v="2021-06-23T00:00:00"/>
    <n v="1"/>
    <s v="received"/>
    <s v="WOFGUL5A8C70F2E3A90"/>
    <n v="2"/>
    <n v="295"/>
    <n v="295"/>
    <n v="0"/>
    <n v="295"/>
    <x v="5"/>
    <n v="6"/>
    <s v="cod"/>
    <n v="1"/>
    <s v="Valid"/>
    <x v="496"/>
    <x v="1"/>
    <x v="4"/>
    <n v="304570"/>
    <s v="Mr."/>
    <s v="Britt"/>
    <s v="B"/>
    <s v="Eastman"/>
    <s v="M"/>
    <n v="21"/>
    <x v="496"/>
    <s v="britt.eastman@ibm.com"/>
    <d v="2000-01-16T00:00:00"/>
    <s v="653-60-8030"/>
    <s v="252-669-3456"/>
    <s v="Creedmoor"/>
    <s v="Granville"/>
    <x v="459"/>
    <s v="NC"/>
    <n v="27522"/>
    <x v="0"/>
    <s v="bbeastman"/>
    <n v="0"/>
  </r>
  <r>
    <n v="100547327"/>
    <d v="2021-08-04T00:00:00"/>
    <n v="4"/>
    <s v="canceled"/>
    <s v="WOFGUL5A8C7124D5830"/>
    <n v="2"/>
    <n v="240"/>
    <n v="240"/>
    <n v="0"/>
    <n v="240"/>
    <x v="5"/>
    <n v="6"/>
    <s v="cod"/>
    <n v="3"/>
    <s v="Gross"/>
    <x v="496"/>
    <x v="1"/>
    <x v="8"/>
    <n v="304570"/>
    <s v="Mr."/>
    <s v="Britt"/>
    <s v="B"/>
    <s v="Eastman"/>
    <s v="M"/>
    <n v="21"/>
    <x v="496"/>
    <s v="britt.eastman@ibm.com"/>
    <d v="2000-01-16T00:00:00"/>
    <s v="653-60-8030"/>
    <s v="252-669-3456"/>
    <s v="Creedmoor"/>
    <s v="Granville"/>
    <x v="459"/>
    <s v="NC"/>
    <n v="27522"/>
    <x v="0"/>
    <s v="bbeastman"/>
    <n v="0"/>
  </r>
  <r>
    <n v="100553113"/>
    <d v="2021-08-26T00:00:00"/>
    <n v="4"/>
    <s v="canceled"/>
    <s v="BAGMAC5A095800CB88A"/>
    <n v="2"/>
    <n v="258.8"/>
    <n v="258.8"/>
    <n v="0"/>
    <n v="258.8"/>
    <x v="7"/>
    <n v="6"/>
    <s v="cod"/>
    <n v="3"/>
    <s v="Gross"/>
    <x v="496"/>
    <x v="1"/>
    <x v="8"/>
    <n v="304570"/>
    <s v="Mr."/>
    <s v="Britt"/>
    <s v="B"/>
    <s v="Eastman"/>
    <s v="M"/>
    <n v="21"/>
    <x v="496"/>
    <s v="britt.eastman@ibm.com"/>
    <d v="2000-01-16T00:00:00"/>
    <s v="653-60-8030"/>
    <s v="252-669-3456"/>
    <s v="Creedmoor"/>
    <s v="Granville"/>
    <x v="459"/>
    <s v="NC"/>
    <n v="27522"/>
    <x v="0"/>
    <s v="bbeastman"/>
    <n v="0"/>
  </r>
  <r>
    <n v="100355355"/>
    <d v="2020-10-03T00:00:00"/>
    <n v="4"/>
    <s v="canceled"/>
    <s v="Lenovo-K6Karate-Gold"/>
    <n v="2"/>
    <n v="1690"/>
    <n v="1690"/>
    <n v="200"/>
    <n v="1490"/>
    <x v="1"/>
    <n v="2"/>
    <s v="Payaxis"/>
    <n v="3"/>
    <s v="Gross"/>
    <x v="497"/>
    <x v="0"/>
    <x v="0"/>
    <n v="270352"/>
    <s v="Mr."/>
    <s v="Rolland"/>
    <s v="L"/>
    <s v="Schuler"/>
    <s v="M"/>
    <n v="22"/>
    <x v="497"/>
    <s v="rolland.schuler@yahoo.ca"/>
    <d v="2004-03-17T00:00:00"/>
    <s v="317-35-4571"/>
    <s v="231-229-7857"/>
    <s v="Chassell"/>
    <s v="Houghton"/>
    <x v="460"/>
    <s v="MI"/>
    <n v="49916"/>
    <x v="1"/>
    <s v="rlschuler"/>
    <n v="11.83431953"/>
  </r>
  <r>
    <n v="100355360"/>
    <d v="2020-10-03T00:00:00"/>
    <n v="4"/>
    <s v="canceled"/>
    <s v="Lenovo-K6Karate-Gold"/>
    <n v="2"/>
    <n v="1690"/>
    <n v="1690"/>
    <n v="200"/>
    <n v="1490"/>
    <x v="1"/>
    <n v="2"/>
    <s v="Payaxis"/>
    <n v="3"/>
    <s v="Gross"/>
    <x v="497"/>
    <x v="0"/>
    <x v="0"/>
    <n v="270352"/>
    <s v="Mr."/>
    <s v="Rolland"/>
    <s v="L"/>
    <s v="Schuler"/>
    <s v="M"/>
    <n v="22"/>
    <x v="497"/>
    <s v="rolland.schuler@yahoo.ca"/>
    <d v="2004-03-17T00:00:00"/>
    <s v="317-35-4571"/>
    <s v="231-229-7857"/>
    <s v="Chassell"/>
    <s v="Houghton"/>
    <x v="460"/>
    <s v="MI"/>
    <n v="49916"/>
    <x v="1"/>
    <s v="rlschuler"/>
    <n v="11.83431953"/>
  </r>
  <r>
    <n v="100355362"/>
    <d v="2020-10-03T00:00:00"/>
    <n v="4"/>
    <s v="canceled"/>
    <s v="Lenovo-K6Karate-Gold"/>
    <n v="2"/>
    <n v="1690"/>
    <n v="1690"/>
    <n v="200"/>
    <n v="1490"/>
    <x v="1"/>
    <n v="2"/>
    <s v="Payaxis"/>
    <n v="3"/>
    <s v="Gross"/>
    <x v="497"/>
    <x v="0"/>
    <x v="0"/>
    <n v="270352"/>
    <s v="Mr."/>
    <s v="Rolland"/>
    <s v="L"/>
    <s v="Schuler"/>
    <s v="M"/>
    <n v="22"/>
    <x v="497"/>
    <s v="rolland.schuler@yahoo.ca"/>
    <d v="2004-03-17T00:00:00"/>
    <s v="317-35-4571"/>
    <s v="231-229-7857"/>
    <s v="Chassell"/>
    <s v="Houghton"/>
    <x v="460"/>
    <s v="MI"/>
    <n v="49916"/>
    <x v="1"/>
    <s v="rlschuler"/>
    <n v="11.83431953"/>
  </r>
  <r>
    <n v="100355390"/>
    <d v="2020-10-03T00:00:00"/>
    <n v="4"/>
    <s v="canceled"/>
    <s v="Lenovo-K6Karate-Gold"/>
    <n v="2"/>
    <n v="1690"/>
    <n v="1690"/>
    <n v="200"/>
    <n v="1490"/>
    <x v="1"/>
    <n v="2"/>
    <s v="Payaxis"/>
    <n v="3"/>
    <s v="Gross"/>
    <x v="497"/>
    <x v="0"/>
    <x v="0"/>
    <n v="270352"/>
    <s v="Mr."/>
    <s v="Rolland"/>
    <s v="L"/>
    <s v="Schuler"/>
    <s v="M"/>
    <n v="22"/>
    <x v="497"/>
    <s v="rolland.schuler@yahoo.ca"/>
    <d v="2004-03-17T00:00:00"/>
    <s v="317-35-4571"/>
    <s v="231-229-7857"/>
    <s v="Chassell"/>
    <s v="Houghton"/>
    <x v="460"/>
    <s v="MI"/>
    <n v="49916"/>
    <x v="1"/>
    <s v="rlschuler"/>
    <n v="11.83431953"/>
  </r>
  <r>
    <n v="100355432"/>
    <d v="2020-10-03T00:00:00"/>
    <n v="4"/>
    <s v="canceled"/>
    <s v="Lenovo-K6Karate-Gold"/>
    <n v="2"/>
    <n v="1690"/>
    <n v="1690"/>
    <n v="200"/>
    <n v="1490"/>
    <x v="1"/>
    <n v="2"/>
    <s v="Payaxis"/>
    <n v="3"/>
    <s v="Gross"/>
    <x v="497"/>
    <x v="0"/>
    <x v="0"/>
    <n v="270352"/>
    <s v="Mr."/>
    <s v="Rolland"/>
    <s v="L"/>
    <s v="Schuler"/>
    <s v="M"/>
    <n v="22"/>
    <x v="497"/>
    <s v="rolland.schuler@yahoo.ca"/>
    <d v="2004-03-17T00:00:00"/>
    <s v="317-35-4571"/>
    <s v="231-229-7857"/>
    <s v="Chassell"/>
    <s v="Houghton"/>
    <x v="460"/>
    <s v="MI"/>
    <n v="49916"/>
    <x v="1"/>
    <s v="rlschuler"/>
    <n v="11.83431953"/>
  </r>
  <r>
    <n v="100355440"/>
    <d v="2020-10-03T00:00:00"/>
    <n v="3"/>
    <s v="order_refunded"/>
    <s v="Lenovo-K6Karate-Gold"/>
    <n v="2"/>
    <n v="1690"/>
    <n v="1690"/>
    <n v="200"/>
    <n v="1490"/>
    <x v="1"/>
    <n v="2"/>
    <s v="Payaxis"/>
    <n v="1"/>
    <s v="Valid"/>
    <x v="497"/>
    <x v="0"/>
    <x v="0"/>
    <n v="270352"/>
    <s v="Mr."/>
    <s v="Rolland"/>
    <s v="L"/>
    <s v="Schuler"/>
    <s v="M"/>
    <n v="22"/>
    <x v="497"/>
    <s v="rolland.schuler@yahoo.ca"/>
    <d v="2004-03-17T00:00:00"/>
    <s v="317-35-4571"/>
    <s v="231-229-7857"/>
    <s v="Chassell"/>
    <s v="Houghton"/>
    <x v="460"/>
    <s v="MI"/>
    <n v="49916"/>
    <x v="1"/>
    <s v="rlschuler"/>
    <n v="11.83431953"/>
  </r>
  <r>
    <n v="100358081"/>
    <d v="2020-10-18T00:00:00"/>
    <n v="3"/>
    <s v="order_refunded"/>
    <s v="MATLEN59BA4FCC660B5"/>
    <n v="2"/>
    <n v="1521"/>
    <n v="1521"/>
    <n v="0"/>
    <n v="1521"/>
    <x v="1"/>
    <n v="6"/>
    <s v="cod"/>
    <n v="1"/>
    <s v="Valid"/>
    <x v="497"/>
    <x v="0"/>
    <x v="0"/>
    <n v="270352"/>
    <s v="Mr."/>
    <s v="Rolland"/>
    <s v="L"/>
    <s v="Schuler"/>
    <s v="M"/>
    <n v="22"/>
    <x v="497"/>
    <s v="rolland.schuler@yahoo.ca"/>
    <d v="2004-03-17T00:00:00"/>
    <s v="317-35-4571"/>
    <s v="231-229-7857"/>
    <s v="Chassell"/>
    <s v="Houghton"/>
    <x v="460"/>
    <s v="MI"/>
    <n v="49916"/>
    <x v="1"/>
    <s v="rlschuler"/>
    <n v="0"/>
  </r>
  <r>
    <n v="100413715"/>
    <d v="2020-12-27T00:00:00"/>
    <n v="4"/>
    <s v="canceled"/>
    <s v="MATHUA5A0C4FBA4C8CC"/>
    <n v="2"/>
    <n v="2355.6"/>
    <n v="2355.6"/>
    <n v="450"/>
    <n v="1905.6"/>
    <x v="1"/>
    <n v="3"/>
    <s v="Easypay"/>
    <n v="3"/>
    <s v="Gross"/>
    <x v="497"/>
    <x v="0"/>
    <x v="2"/>
    <n v="270352"/>
    <s v="Mr."/>
    <s v="Rolland"/>
    <s v="L"/>
    <s v="Schuler"/>
    <s v="M"/>
    <n v="22"/>
    <x v="497"/>
    <s v="rolland.schuler@yahoo.ca"/>
    <d v="2004-03-17T00:00:00"/>
    <s v="317-35-4571"/>
    <s v="231-229-7857"/>
    <s v="Chassell"/>
    <s v="Houghton"/>
    <x v="460"/>
    <s v="MI"/>
    <n v="49916"/>
    <x v="1"/>
    <s v="rlschuler"/>
    <n v="19.103413140000001"/>
  </r>
  <r>
    <n v="100418827"/>
    <d v="2020-12-27T00:00:00"/>
    <n v="2"/>
    <s v="complete"/>
    <s v="MATHUA5A0C4FBA4C8CC"/>
    <n v="2"/>
    <n v="2355.6"/>
    <n v="2355.6"/>
    <n v="450"/>
    <n v="1905.6"/>
    <x v="1"/>
    <n v="3"/>
    <s v="Easypay"/>
    <n v="2"/>
    <s v="Net"/>
    <x v="497"/>
    <x v="0"/>
    <x v="2"/>
    <n v="270352"/>
    <s v="Mr."/>
    <s v="Rolland"/>
    <s v="L"/>
    <s v="Schuler"/>
    <s v="M"/>
    <n v="22"/>
    <x v="497"/>
    <s v="rolland.schuler@yahoo.ca"/>
    <d v="2004-03-17T00:00:00"/>
    <s v="317-35-4571"/>
    <s v="231-229-7857"/>
    <s v="Chassell"/>
    <s v="Houghton"/>
    <x v="460"/>
    <s v="MI"/>
    <n v="49916"/>
    <x v="1"/>
    <s v="rlschuler"/>
    <n v="19.103413140000001"/>
  </r>
  <r>
    <n v="100555705"/>
    <d v="2021-09-08T00:00:00"/>
    <n v="4"/>
    <s v="canceled"/>
    <s v="ENTAKI5AE01CEB27C6E"/>
    <n v="2"/>
    <n v="3849.8"/>
    <n v="3849.8"/>
    <n v="0"/>
    <n v="3849.8"/>
    <x v="10"/>
    <n v="10"/>
    <s v="apg"/>
    <n v="3"/>
    <s v="Gross"/>
    <x v="497"/>
    <x v="1"/>
    <x v="5"/>
    <n v="270352"/>
    <s v="Mr."/>
    <s v="Rolland"/>
    <s v="L"/>
    <s v="Schuler"/>
    <s v="M"/>
    <n v="22"/>
    <x v="497"/>
    <s v="rolland.schuler@yahoo.ca"/>
    <d v="2004-03-17T00:00:00"/>
    <s v="317-35-4571"/>
    <s v="231-229-7857"/>
    <s v="Chassell"/>
    <s v="Houghton"/>
    <x v="460"/>
    <s v="MI"/>
    <n v="49916"/>
    <x v="1"/>
    <s v="rlschuler"/>
    <n v="0"/>
  </r>
  <r>
    <n v="100355356"/>
    <d v="2020-10-03T00:00:00"/>
    <n v="1"/>
    <s v="received"/>
    <s v="PNG_Always_10000153-Hazir"/>
    <n v="7"/>
    <n v="12.5"/>
    <n v="75"/>
    <n v="20.21058"/>
    <n v="54.78942"/>
    <x v="8"/>
    <n v="2"/>
    <s v="Payaxis"/>
    <n v="1"/>
    <s v="Valid"/>
    <x v="498"/>
    <x v="0"/>
    <x v="0"/>
    <n v="732917"/>
    <s v="Mrs."/>
    <s v="Cathie"/>
    <s v="X"/>
    <s v="Dowell"/>
    <s v="F"/>
    <n v="45"/>
    <x v="498"/>
    <s v="cathie.dowell@yahoo.com"/>
    <d v="1995-06-18T00:00:00"/>
    <s v="303-37-9760"/>
    <s v="319-814-8721"/>
    <s v="Derby"/>
    <s v="Lucas"/>
    <x v="461"/>
    <s v="IA"/>
    <n v="50068"/>
    <x v="1"/>
    <s v="cxdowell"/>
    <n v="26.94744"/>
  </r>
  <r>
    <n v="100355356"/>
    <d v="2020-10-03T00:00:00"/>
    <n v="1"/>
    <s v="received"/>
    <s v="Uni-Lipton-Knorr-deal"/>
    <n v="7"/>
    <n v="20"/>
    <n v="120"/>
    <n v="32.336919999999999"/>
    <n v="87.663079999999994"/>
    <x v="8"/>
    <n v="2"/>
    <s v="Payaxis"/>
    <n v="1"/>
    <s v="Valid"/>
    <x v="498"/>
    <x v="0"/>
    <x v="0"/>
    <n v="732917"/>
    <s v="Mrs."/>
    <s v="Cathie"/>
    <s v="X"/>
    <s v="Dowell"/>
    <s v="F"/>
    <n v="45"/>
    <x v="498"/>
    <s v="cathie.dowell@yahoo.com"/>
    <d v="1995-06-18T00:00:00"/>
    <s v="303-37-9760"/>
    <s v="319-814-8721"/>
    <s v="Derby"/>
    <s v="Lucas"/>
    <x v="461"/>
    <s v="IA"/>
    <n v="50068"/>
    <x v="1"/>
    <s v="cxdowell"/>
    <n v="26.947433329999999"/>
  </r>
  <r>
    <n v="100355356"/>
    <d v="2020-10-03T00:00:00"/>
    <n v="1"/>
    <s v="received"/>
    <s v="Senmai_SENMAI Earphone With Mic - Black"/>
    <n v="3"/>
    <n v="15.9"/>
    <n v="31.8"/>
    <n v="8.5692799999999991"/>
    <n v="23.230720000000002"/>
    <x v="1"/>
    <n v="2"/>
    <s v="Payaxis"/>
    <n v="1"/>
    <s v="Valid"/>
    <x v="498"/>
    <x v="0"/>
    <x v="0"/>
    <n v="732917"/>
    <s v="Mrs."/>
    <s v="Cathie"/>
    <s v="X"/>
    <s v="Dowell"/>
    <s v="F"/>
    <n v="45"/>
    <x v="498"/>
    <s v="cathie.dowell@yahoo.com"/>
    <d v="1995-06-18T00:00:00"/>
    <s v="303-37-9760"/>
    <s v="319-814-8721"/>
    <s v="Derby"/>
    <s v="Lucas"/>
    <x v="461"/>
    <s v="IA"/>
    <n v="50068"/>
    <x v="1"/>
    <s v="cxdowell"/>
    <n v="26.947421380000002"/>
  </r>
  <r>
    <n v="100355356"/>
    <d v="2020-10-03T00:00:00"/>
    <n v="1"/>
    <s v="received"/>
    <s v="Jaza_eco5"/>
    <n v="3"/>
    <n v="54"/>
    <n v="108"/>
    <n v="29.10322"/>
    <n v="78.896780000000007"/>
    <x v="8"/>
    <n v="2"/>
    <s v="Payaxis"/>
    <n v="1"/>
    <s v="Valid"/>
    <x v="498"/>
    <x v="0"/>
    <x v="0"/>
    <n v="732917"/>
    <s v="Mrs."/>
    <s v="Cathie"/>
    <s v="X"/>
    <s v="Dowell"/>
    <s v="F"/>
    <n v="45"/>
    <x v="498"/>
    <s v="cathie.dowell@yahoo.com"/>
    <d v="1995-06-18T00:00:00"/>
    <s v="303-37-9760"/>
    <s v="319-814-8721"/>
    <s v="Derby"/>
    <s v="Lucas"/>
    <x v="461"/>
    <s v="IA"/>
    <n v="50068"/>
    <x v="1"/>
    <s v="cxdowell"/>
    <n v="26.947425930000001"/>
  </r>
  <r>
    <n v="100359623"/>
    <d v="2020-10-25T00:00:00"/>
    <n v="2"/>
    <s v="complete"/>
    <s v="JAZ59B7D3597E233"/>
    <n v="5"/>
    <n v="84"/>
    <n v="336"/>
    <n v="67.2"/>
    <n v="268.8"/>
    <x v="8"/>
    <n v="2"/>
    <s v="Payaxis"/>
    <n v="2"/>
    <s v="Net"/>
    <x v="498"/>
    <x v="0"/>
    <x v="0"/>
    <n v="732917"/>
    <s v="Mrs."/>
    <s v="Cathie"/>
    <s v="X"/>
    <s v="Dowell"/>
    <s v="F"/>
    <n v="45"/>
    <x v="498"/>
    <s v="cathie.dowell@yahoo.com"/>
    <d v="1995-06-18T00:00:00"/>
    <s v="303-37-9760"/>
    <s v="319-814-8721"/>
    <s v="Derby"/>
    <s v="Lucas"/>
    <x v="461"/>
    <s v="IA"/>
    <n v="50068"/>
    <x v="1"/>
    <s v="cxdowell"/>
    <n v="20"/>
  </r>
  <r>
    <n v="100385823"/>
    <d v="2020-12-20T00:00:00"/>
    <n v="4"/>
    <s v="canceled"/>
    <s v="MEFPAK5A094C08D9385-XL"/>
    <n v="3"/>
    <n v="29.9"/>
    <n v="59.8"/>
    <n v="11.96"/>
    <n v="47.84"/>
    <x v="0"/>
    <n v="3"/>
    <s v="Easypay"/>
    <n v="3"/>
    <s v="Gross"/>
    <x v="498"/>
    <x v="0"/>
    <x v="2"/>
    <n v="732917"/>
    <s v="Mrs."/>
    <s v="Cathie"/>
    <s v="X"/>
    <s v="Dowell"/>
    <s v="F"/>
    <n v="45"/>
    <x v="498"/>
    <s v="cathie.dowell@yahoo.com"/>
    <d v="1995-06-18T00:00:00"/>
    <s v="303-37-9760"/>
    <s v="319-814-8721"/>
    <s v="Derby"/>
    <s v="Lucas"/>
    <x v="461"/>
    <s v="IA"/>
    <n v="50068"/>
    <x v="1"/>
    <s v="cxdowell"/>
    <n v="20"/>
  </r>
  <r>
    <n v="100385823"/>
    <d v="2020-12-20T00:00:00"/>
    <n v="4"/>
    <s v="canceled"/>
    <s v="MATIGE59AC7728B2002"/>
    <n v="5"/>
    <n v="33.5"/>
    <n v="134"/>
    <n v="26.8"/>
    <n v="107.2"/>
    <x v="1"/>
    <n v="3"/>
    <s v="Easypay"/>
    <n v="3"/>
    <s v="Gross"/>
    <x v="498"/>
    <x v="0"/>
    <x v="2"/>
    <n v="732917"/>
    <s v="Mrs."/>
    <s v="Cathie"/>
    <s v="X"/>
    <s v="Dowell"/>
    <s v="F"/>
    <n v="45"/>
    <x v="498"/>
    <s v="cathie.dowell@yahoo.com"/>
    <d v="1995-06-18T00:00:00"/>
    <s v="303-37-9760"/>
    <s v="319-814-8721"/>
    <s v="Derby"/>
    <s v="Lucas"/>
    <x v="461"/>
    <s v="IA"/>
    <n v="50068"/>
    <x v="1"/>
    <s v="cxdowell"/>
    <n v="20"/>
  </r>
  <r>
    <n v="100385823"/>
    <d v="2020-12-20T00:00:00"/>
    <n v="4"/>
    <s v="canceled"/>
    <s v="KNO59D64DAC18B6C"/>
    <n v="5"/>
    <n v="2.7"/>
    <n v="10.8"/>
    <n v="2.16"/>
    <n v="8.64"/>
    <x v="8"/>
    <n v="3"/>
    <s v="Easypay"/>
    <n v="3"/>
    <s v="Gross"/>
    <x v="498"/>
    <x v="0"/>
    <x v="2"/>
    <n v="732917"/>
    <s v="Mrs."/>
    <s v="Cathie"/>
    <s v="X"/>
    <s v="Dowell"/>
    <s v="F"/>
    <n v="45"/>
    <x v="498"/>
    <s v="cathie.dowell@yahoo.com"/>
    <d v="1995-06-18T00:00:00"/>
    <s v="303-37-9760"/>
    <s v="319-814-8721"/>
    <s v="Derby"/>
    <s v="Lucas"/>
    <x v="461"/>
    <s v="IA"/>
    <n v="50068"/>
    <x v="1"/>
    <s v="cxdowell"/>
    <n v="20"/>
  </r>
  <r>
    <n v="100385823"/>
    <d v="2020-12-20T00:00:00"/>
    <n v="4"/>
    <s v="canceled"/>
    <s v="RAF59D64DB567970"/>
    <n v="3"/>
    <n v="7.9"/>
    <n v="15.8"/>
    <n v="3.16"/>
    <n v="12.64"/>
    <x v="8"/>
    <n v="3"/>
    <s v="Easypay"/>
    <n v="3"/>
    <s v="Gross"/>
    <x v="498"/>
    <x v="0"/>
    <x v="2"/>
    <n v="732917"/>
    <s v="Mrs."/>
    <s v="Cathie"/>
    <s v="X"/>
    <s v="Dowell"/>
    <s v="F"/>
    <n v="45"/>
    <x v="498"/>
    <s v="cathie.dowell@yahoo.com"/>
    <d v="1995-06-18T00:00:00"/>
    <s v="303-37-9760"/>
    <s v="319-814-8721"/>
    <s v="Derby"/>
    <s v="Lucas"/>
    <x v="461"/>
    <s v="IA"/>
    <n v="50068"/>
    <x v="1"/>
    <s v="cxdowell"/>
    <n v="20"/>
  </r>
  <r>
    <n v="100385823"/>
    <d v="2020-12-20T00:00:00"/>
    <n v="4"/>
    <s v="canceled"/>
    <s v="KNO5A005AAE995EC"/>
    <n v="3"/>
    <n v="17.5"/>
    <n v="35"/>
    <n v="7"/>
    <n v="28"/>
    <x v="8"/>
    <n v="3"/>
    <s v="Easypay"/>
    <n v="3"/>
    <s v="Gross"/>
    <x v="498"/>
    <x v="0"/>
    <x v="2"/>
    <n v="732917"/>
    <s v="Mrs."/>
    <s v="Cathie"/>
    <s v="X"/>
    <s v="Dowell"/>
    <s v="F"/>
    <n v="45"/>
    <x v="498"/>
    <s v="cathie.dowell@yahoo.com"/>
    <d v="1995-06-18T00:00:00"/>
    <s v="303-37-9760"/>
    <s v="319-814-8721"/>
    <s v="Derby"/>
    <s v="Lucas"/>
    <x v="461"/>
    <s v="IA"/>
    <n v="50068"/>
    <x v="1"/>
    <s v="cxdowell"/>
    <n v="20"/>
  </r>
  <r>
    <n v="100385823"/>
    <d v="2020-12-20T00:00:00"/>
    <n v="4"/>
    <s v="canceled"/>
    <s v="LIP59F31ABA7932C"/>
    <n v="5"/>
    <n v="19.899999999999999"/>
    <n v="79.599999999999994"/>
    <n v="15.92"/>
    <n v="63.68"/>
    <x v="8"/>
    <n v="3"/>
    <s v="Easypay"/>
    <n v="3"/>
    <s v="Gross"/>
    <x v="498"/>
    <x v="0"/>
    <x v="2"/>
    <n v="732917"/>
    <s v="Mrs."/>
    <s v="Cathie"/>
    <s v="X"/>
    <s v="Dowell"/>
    <s v="F"/>
    <n v="45"/>
    <x v="498"/>
    <s v="cathie.dowell@yahoo.com"/>
    <d v="1995-06-18T00:00:00"/>
    <s v="303-37-9760"/>
    <s v="319-814-8721"/>
    <s v="Derby"/>
    <s v="Lucas"/>
    <x v="461"/>
    <s v="IA"/>
    <n v="50068"/>
    <x v="1"/>
    <s v="cxdowell"/>
    <n v="20"/>
  </r>
  <r>
    <n v="100385823"/>
    <d v="2020-12-20T00:00:00"/>
    <n v="4"/>
    <s v="canceled"/>
    <s v="ALW59AC660CA0320"/>
    <n v="5"/>
    <n v="23.4"/>
    <n v="93.6"/>
    <n v="18.72"/>
    <n v="74.88"/>
    <x v="8"/>
    <n v="3"/>
    <s v="Easypay"/>
    <n v="3"/>
    <s v="Gross"/>
    <x v="498"/>
    <x v="0"/>
    <x v="2"/>
    <n v="732917"/>
    <s v="Mrs."/>
    <s v="Cathie"/>
    <s v="X"/>
    <s v="Dowell"/>
    <s v="F"/>
    <n v="45"/>
    <x v="498"/>
    <s v="cathie.dowell@yahoo.com"/>
    <d v="1995-06-18T00:00:00"/>
    <s v="303-37-9760"/>
    <s v="319-814-8721"/>
    <s v="Derby"/>
    <s v="Lucas"/>
    <x v="461"/>
    <s v="IA"/>
    <n v="50068"/>
    <x v="1"/>
    <s v="cxdowell"/>
    <n v="20"/>
  </r>
  <r>
    <n v="100385850"/>
    <d v="2020-12-20T00:00:00"/>
    <n v="7"/>
    <s v="paid"/>
    <s v="MEFPAK5A094C08D9385-XL"/>
    <n v="3"/>
    <n v="29.9"/>
    <n v="59.8"/>
    <n v="11.96"/>
    <n v="47.84"/>
    <x v="0"/>
    <n v="3"/>
    <s v="Easypay"/>
    <n v="1"/>
    <s v="Valid"/>
    <x v="498"/>
    <x v="0"/>
    <x v="2"/>
    <n v="732917"/>
    <s v="Mrs."/>
    <s v="Cathie"/>
    <s v="X"/>
    <s v="Dowell"/>
    <s v="F"/>
    <n v="45"/>
    <x v="498"/>
    <s v="cathie.dowell@yahoo.com"/>
    <d v="1995-06-18T00:00:00"/>
    <s v="303-37-9760"/>
    <s v="319-814-8721"/>
    <s v="Derby"/>
    <s v="Lucas"/>
    <x v="461"/>
    <s v="IA"/>
    <n v="50068"/>
    <x v="1"/>
    <s v="cxdowell"/>
    <n v="20"/>
  </r>
  <r>
    <n v="100385850"/>
    <d v="2020-12-20T00:00:00"/>
    <n v="7"/>
    <s v="paid"/>
    <s v="MATIGE59AC7728B2002"/>
    <n v="5"/>
    <n v="33.5"/>
    <n v="134"/>
    <n v="26.8"/>
    <n v="107.2"/>
    <x v="1"/>
    <n v="3"/>
    <s v="Easypay"/>
    <n v="1"/>
    <s v="Valid"/>
    <x v="498"/>
    <x v="0"/>
    <x v="2"/>
    <n v="732917"/>
    <s v="Mrs."/>
    <s v="Cathie"/>
    <s v="X"/>
    <s v="Dowell"/>
    <s v="F"/>
    <n v="45"/>
    <x v="498"/>
    <s v="cathie.dowell@yahoo.com"/>
    <d v="1995-06-18T00:00:00"/>
    <s v="303-37-9760"/>
    <s v="319-814-8721"/>
    <s v="Derby"/>
    <s v="Lucas"/>
    <x v="461"/>
    <s v="IA"/>
    <n v="50068"/>
    <x v="1"/>
    <s v="cxdowell"/>
    <n v="20"/>
  </r>
  <r>
    <n v="100385850"/>
    <d v="2020-12-20T00:00:00"/>
    <n v="7"/>
    <s v="paid"/>
    <s v="KNO59D64DAC18B6C"/>
    <n v="5"/>
    <n v="2.7"/>
    <n v="10.8"/>
    <n v="2.16"/>
    <n v="8.64"/>
    <x v="8"/>
    <n v="3"/>
    <s v="Easypay"/>
    <n v="1"/>
    <s v="Valid"/>
    <x v="498"/>
    <x v="0"/>
    <x v="2"/>
    <n v="732917"/>
    <s v="Mrs."/>
    <s v="Cathie"/>
    <s v="X"/>
    <s v="Dowell"/>
    <s v="F"/>
    <n v="45"/>
    <x v="498"/>
    <s v="cathie.dowell@yahoo.com"/>
    <d v="1995-06-18T00:00:00"/>
    <s v="303-37-9760"/>
    <s v="319-814-8721"/>
    <s v="Derby"/>
    <s v="Lucas"/>
    <x v="461"/>
    <s v="IA"/>
    <n v="50068"/>
    <x v="1"/>
    <s v="cxdowell"/>
    <n v="20"/>
  </r>
  <r>
    <n v="100385850"/>
    <d v="2020-12-20T00:00:00"/>
    <n v="7"/>
    <s v="paid"/>
    <s v="RAF59D64DB567970"/>
    <n v="3"/>
    <n v="7.9"/>
    <n v="15.8"/>
    <n v="3.16"/>
    <n v="12.64"/>
    <x v="8"/>
    <n v="3"/>
    <s v="Easypay"/>
    <n v="1"/>
    <s v="Valid"/>
    <x v="498"/>
    <x v="0"/>
    <x v="2"/>
    <n v="732917"/>
    <s v="Mrs."/>
    <s v="Cathie"/>
    <s v="X"/>
    <s v="Dowell"/>
    <s v="F"/>
    <n v="45"/>
    <x v="498"/>
    <s v="cathie.dowell@yahoo.com"/>
    <d v="1995-06-18T00:00:00"/>
    <s v="303-37-9760"/>
    <s v="319-814-8721"/>
    <s v="Derby"/>
    <s v="Lucas"/>
    <x v="461"/>
    <s v="IA"/>
    <n v="50068"/>
    <x v="1"/>
    <s v="cxdowell"/>
    <n v="20"/>
  </r>
  <r>
    <n v="100385850"/>
    <d v="2020-12-20T00:00:00"/>
    <n v="7"/>
    <s v="paid"/>
    <s v="LIP59F31ABA7932C"/>
    <n v="5"/>
    <n v="19.899999999999999"/>
    <n v="79.599999999999994"/>
    <n v="15.92"/>
    <n v="63.68"/>
    <x v="8"/>
    <n v="3"/>
    <s v="Easypay"/>
    <n v="1"/>
    <s v="Valid"/>
    <x v="498"/>
    <x v="0"/>
    <x v="2"/>
    <n v="732917"/>
    <s v="Mrs."/>
    <s v="Cathie"/>
    <s v="X"/>
    <s v="Dowell"/>
    <s v="F"/>
    <n v="45"/>
    <x v="498"/>
    <s v="cathie.dowell@yahoo.com"/>
    <d v="1995-06-18T00:00:00"/>
    <s v="303-37-9760"/>
    <s v="319-814-8721"/>
    <s v="Derby"/>
    <s v="Lucas"/>
    <x v="461"/>
    <s v="IA"/>
    <n v="50068"/>
    <x v="1"/>
    <s v="cxdowell"/>
    <n v="20"/>
  </r>
  <r>
    <n v="100385850"/>
    <d v="2020-12-20T00:00:00"/>
    <n v="7"/>
    <s v="paid"/>
    <s v="ALW59AC660CA0320"/>
    <n v="3"/>
    <n v="23.4"/>
    <n v="46.8"/>
    <n v="9.36"/>
    <n v="37.44"/>
    <x v="8"/>
    <n v="3"/>
    <s v="Easypay"/>
    <n v="1"/>
    <s v="Valid"/>
    <x v="498"/>
    <x v="0"/>
    <x v="2"/>
    <n v="732917"/>
    <s v="Mrs."/>
    <s v="Cathie"/>
    <s v="X"/>
    <s v="Dowell"/>
    <s v="F"/>
    <n v="45"/>
    <x v="498"/>
    <s v="cathie.dowell@yahoo.com"/>
    <d v="1995-06-18T00:00:00"/>
    <s v="303-37-9760"/>
    <s v="319-814-8721"/>
    <s v="Derby"/>
    <s v="Lucas"/>
    <x v="461"/>
    <s v="IA"/>
    <n v="50068"/>
    <x v="1"/>
    <s v="cxdowell"/>
    <n v="20"/>
  </r>
  <r>
    <n v="100395015"/>
    <d v="2020-12-21T00:00:00"/>
    <n v="2"/>
    <s v="complete"/>
    <s v="LIP59F31ABA7932C"/>
    <n v="5"/>
    <n v="19.899999999999999"/>
    <n v="79.599999999999994"/>
    <n v="15.92"/>
    <n v="63.68"/>
    <x v="8"/>
    <n v="3"/>
    <s v="Easypay"/>
    <n v="2"/>
    <s v="Net"/>
    <x v="498"/>
    <x v="0"/>
    <x v="2"/>
    <n v="732917"/>
    <s v="Mrs."/>
    <s v="Cathie"/>
    <s v="X"/>
    <s v="Dowell"/>
    <s v="F"/>
    <n v="45"/>
    <x v="498"/>
    <s v="cathie.dowell@yahoo.com"/>
    <d v="1995-06-18T00:00:00"/>
    <s v="303-37-9760"/>
    <s v="319-814-8721"/>
    <s v="Derby"/>
    <s v="Lucas"/>
    <x v="461"/>
    <s v="IA"/>
    <n v="50068"/>
    <x v="1"/>
    <s v="cxdowell"/>
    <n v="20"/>
  </r>
  <r>
    <n v="100395015"/>
    <d v="2020-12-21T00:00:00"/>
    <n v="2"/>
    <s v="complete"/>
    <s v="KNO59D64DAC18B6C"/>
    <n v="5"/>
    <n v="2.7"/>
    <n v="10.8"/>
    <n v="2.16"/>
    <n v="8.64"/>
    <x v="8"/>
    <n v="3"/>
    <s v="Easypay"/>
    <n v="2"/>
    <s v="Net"/>
    <x v="498"/>
    <x v="0"/>
    <x v="2"/>
    <n v="732917"/>
    <s v="Mrs."/>
    <s v="Cathie"/>
    <s v="X"/>
    <s v="Dowell"/>
    <s v="F"/>
    <n v="45"/>
    <x v="498"/>
    <s v="cathie.dowell@yahoo.com"/>
    <d v="1995-06-18T00:00:00"/>
    <s v="303-37-9760"/>
    <s v="319-814-8721"/>
    <s v="Derby"/>
    <s v="Lucas"/>
    <x v="461"/>
    <s v="IA"/>
    <n v="50068"/>
    <x v="1"/>
    <s v="cxdowell"/>
    <n v="20"/>
  </r>
  <r>
    <n v="100395015"/>
    <d v="2020-12-21T00:00:00"/>
    <n v="2"/>
    <s v="complete"/>
    <s v="AHM59C0C74B946D1"/>
    <n v="5"/>
    <n v="10.9"/>
    <n v="43.6"/>
    <n v="8.7200000000000006"/>
    <n v="34.880000000000003"/>
    <x v="8"/>
    <n v="3"/>
    <s v="Easypay"/>
    <n v="2"/>
    <s v="Net"/>
    <x v="498"/>
    <x v="0"/>
    <x v="2"/>
    <n v="732917"/>
    <s v="Mrs."/>
    <s v="Cathie"/>
    <s v="X"/>
    <s v="Dowell"/>
    <s v="F"/>
    <n v="45"/>
    <x v="498"/>
    <s v="cathie.dowell@yahoo.com"/>
    <d v="1995-06-18T00:00:00"/>
    <s v="303-37-9760"/>
    <s v="319-814-8721"/>
    <s v="Derby"/>
    <s v="Lucas"/>
    <x v="461"/>
    <s v="IA"/>
    <n v="50068"/>
    <x v="1"/>
    <s v="cxdowell"/>
    <n v="20"/>
  </r>
  <r>
    <n v="100395015"/>
    <d v="2020-12-21T00:00:00"/>
    <n v="2"/>
    <s v="complete"/>
    <s v="KAR59E85C95836DC"/>
    <n v="3"/>
    <n v="19.899999999999999"/>
    <n v="39.799999999999997"/>
    <n v="7.96"/>
    <n v="31.84"/>
    <x v="8"/>
    <n v="3"/>
    <s v="Easypay"/>
    <n v="2"/>
    <s v="Net"/>
    <x v="498"/>
    <x v="0"/>
    <x v="2"/>
    <n v="732917"/>
    <s v="Mrs."/>
    <s v="Cathie"/>
    <s v="X"/>
    <s v="Dowell"/>
    <s v="F"/>
    <n v="45"/>
    <x v="498"/>
    <s v="cathie.dowell@yahoo.com"/>
    <d v="1995-06-18T00:00:00"/>
    <s v="303-37-9760"/>
    <s v="319-814-8721"/>
    <s v="Derby"/>
    <s v="Lucas"/>
    <x v="461"/>
    <s v="IA"/>
    <n v="50068"/>
    <x v="1"/>
    <s v="cxdowell"/>
    <n v="20"/>
  </r>
  <r>
    <n v="100395015"/>
    <d v="2020-12-21T00:00:00"/>
    <n v="2"/>
    <s v="complete"/>
    <s v="SOGAMB5A09BA246645E"/>
    <n v="3"/>
    <n v="12"/>
    <n v="24"/>
    <n v="4.8"/>
    <n v="19.2"/>
    <x v="11"/>
    <n v="3"/>
    <s v="Easypay"/>
    <n v="2"/>
    <s v="Net"/>
    <x v="498"/>
    <x v="0"/>
    <x v="2"/>
    <n v="732917"/>
    <s v="Mrs."/>
    <s v="Cathie"/>
    <s v="X"/>
    <s v="Dowell"/>
    <s v="F"/>
    <n v="45"/>
    <x v="498"/>
    <s v="cathie.dowell@yahoo.com"/>
    <d v="1995-06-18T00:00:00"/>
    <s v="303-37-9760"/>
    <s v="319-814-8721"/>
    <s v="Derby"/>
    <s v="Lucas"/>
    <x v="461"/>
    <s v="IA"/>
    <n v="50068"/>
    <x v="1"/>
    <s v="cxdowell"/>
    <n v="20"/>
  </r>
  <r>
    <n v="100395015"/>
    <d v="2020-12-21T00:00:00"/>
    <n v="2"/>
    <s v="complete"/>
    <s v="SOGAMB5A09BA25AF0A9"/>
    <n v="3"/>
    <n v="6.5"/>
    <n v="13"/>
    <n v="2.6"/>
    <n v="10.4"/>
    <x v="11"/>
    <n v="3"/>
    <s v="Easypay"/>
    <n v="2"/>
    <s v="Net"/>
    <x v="498"/>
    <x v="0"/>
    <x v="2"/>
    <n v="732917"/>
    <s v="Mrs."/>
    <s v="Cathie"/>
    <s v="X"/>
    <s v="Dowell"/>
    <s v="F"/>
    <n v="45"/>
    <x v="498"/>
    <s v="cathie.dowell@yahoo.com"/>
    <d v="1995-06-18T00:00:00"/>
    <s v="303-37-9760"/>
    <s v="319-814-8721"/>
    <s v="Derby"/>
    <s v="Lucas"/>
    <x v="461"/>
    <s v="IA"/>
    <n v="50068"/>
    <x v="1"/>
    <s v="cxdowell"/>
    <n v="20"/>
  </r>
  <r>
    <n v="100397500"/>
    <d v="2020-12-22T00:00:00"/>
    <n v="2"/>
    <s v="complete"/>
    <s v="MEFPAK5A094C08D9385-L"/>
    <n v="3"/>
    <n v="29.9"/>
    <n v="59.8"/>
    <n v="11.96"/>
    <n v="47.84"/>
    <x v="0"/>
    <n v="3"/>
    <s v="Easypay"/>
    <n v="2"/>
    <s v="Net"/>
    <x v="498"/>
    <x v="0"/>
    <x v="2"/>
    <n v="732917"/>
    <s v="Mrs."/>
    <s v="Cathie"/>
    <s v="X"/>
    <s v="Dowell"/>
    <s v="F"/>
    <n v="45"/>
    <x v="498"/>
    <s v="cathie.dowell@yahoo.com"/>
    <d v="1995-06-18T00:00:00"/>
    <s v="303-37-9760"/>
    <s v="319-814-8721"/>
    <s v="Derby"/>
    <s v="Lucas"/>
    <x v="461"/>
    <s v="IA"/>
    <n v="50068"/>
    <x v="1"/>
    <s v="cxdowell"/>
    <n v="20"/>
  </r>
  <r>
    <n v="100397500"/>
    <d v="2020-12-22T00:00:00"/>
    <n v="2"/>
    <s v="complete"/>
    <s v="KABRUB59ACAE1948102"/>
    <n v="3"/>
    <n v="8.9"/>
    <n v="17.8"/>
    <n v="3.56"/>
    <n v="14.24"/>
    <x v="12"/>
    <n v="3"/>
    <s v="Easypay"/>
    <n v="2"/>
    <s v="Net"/>
    <x v="498"/>
    <x v="0"/>
    <x v="2"/>
    <n v="732917"/>
    <s v="Mrs."/>
    <s v="Cathie"/>
    <s v="X"/>
    <s v="Dowell"/>
    <s v="F"/>
    <n v="45"/>
    <x v="498"/>
    <s v="cathie.dowell@yahoo.com"/>
    <d v="1995-06-18T00:00:00"/>
    <s v="303-37-9760"/>
    <s v="319-814-8721"/>
    <s v="Derby"/>
    <s v="Lucas"/>
    <x v="461"/>
    <s v="IA"/>
    <n v="50068"/>
    <x v="1"/>
    <s v="cxdowell"/>
    <n v="20"/>
  </r>
  <r>
    <n v="100397500"/>
    <d v="2020-12-22T00:00:00"/>
    <n v="2"/>
    <s v="complete"/>
    <s v="LIP59F31ABA7932C"/>
    <n v="5"/>
    <n v="19.899999999999999"/>
    <n v="79.599999999999994"/>
    <n v="15.92"/>
    <n v="63.68"/>
    <x v="8"/>
    <n v="3"/>
    <s v="Easypay"/>
    <n v="2"/>
    <s v="Net"/>
    <x v="498"/>
    <x v="0"/>
    <x v="2"/>
    <n v="732917"/>
    <s v="Mrs."/>
    <s v="Cathie"/>
    <s v="X"/>
    <s v="Dowell"/>
    <s v="F"/>
    <n v="45"/>
    <x v="498"/>
    <s v="cathie.dowell@yahoo.com"/>
    <d v="1995-06-18T00:00:00"/>
    <s v="303-37-9760"/>
    <s v="319-814-8721"/>
    <s v="Derby"/>
    <s v="Lucas"/>
    <x v="461"/>
    <s v="IA"/>
    <n v="50068"/>
    <x v="1"/>
    <s v="cxdowell"/>
    <n v="20"/>
  </r>
  <r>
    <n v="100397500"/>
    <d v="2020-12-22T00:00:00"/>
    <n v="2"/>
    <s v="complete"/>
    <s v="KNO5A005AAE995EC"/>
    <n v="3"/>
    <n v="17.5"/>
    <n v="35"/>
    <n v="7"/>
    <n v="28"/>
    <x v="8"/>
    <n v="3"/>
    <s v="Easypay"/>
    <n v="2"/>
    <s v="Net"/>
    <x v="498"/>
    <x v="0"/>
    <x v="2"/>
    <n v="732917"/>
    <s v="Mrs."/>
    <s v="Cathie"/>
    <s v="X"/>
    <s v="Dowell"/>
    <s v="F"/>
    <n v="45"/>
    <x v="498"/>
    <s v="cathie.dowell@yahoo.com"/>
    <d v="1995-06-18T00:00:00"/>
    <s v="303-37-9760"/>
    <s v="319-814-8721"/>
    <s v="Derby"/>
    <s v="Lucas"/>
    <x v="461"/>
    <s v="IA"/>
    <n v="50068"/>
    <x v="1"/>
    <s v="cxdowell"/>
    <n v="20"/>
  </r>
  <r>
    <n v="100397500"/>
    <d v="2020-12-22T00:00:00"/>
    <n v="2"/>
    <s v="complete"/>
    <s v="MATTEL59BAA59306FF0"/>
    <n v="3"/>
    <n v="11.2"/>
    <n v="22.4"/>
    <n v="4.4800000000000004"/>
    <n v="17.920000000000002"/>
    <x v="1"/>
    <n v="3"/>
    <s v="Easypay"/>
    <n v="2"/>
    <s v="Net"/>
    <x v="498"/>
    <x v="0"/>
    <x v="2"/>
    <n v="732917"/>
    <s v="Mrs."/>
    <s v="Cathie"/>
    <s v="X"/>
    <s v="Dowell"/>
    <s v="F"/>
    <n v="45"/>
    <x v="498"/>
    <s v="cathie.dowell@yahoo.com"/>
    <d v="1995-06-18T00:00:00"/>
    <s v="303-37-9760"/>
    <s v="319-814-8721"/>
    <s v="Derby"/>
    <s v="Lucas"/>
    <x v="461"/>
    <s v="IA"/>
    <n v="50068"/>
    <x v="1"/>
    <s v="cxdowell"/>
    <n v="20"/>
  </r>
  <r>
    <n v="100431812"/>
    <d v="2021-01-03T00:00:00"/>
    <n v="2"/>
    <s v="complete"/>
    <s v="AHM59C0C74B946D1"/>
    <n v="5"/>
    <n v="10.9"/>
    <n v="43.6"/>
    <n v="8.7200000000000006"/>
    <n v="34.880000000000003"/>
    <x v="8"/>
    <n v="3"/>
    <s v="Easypay"/>
    <n v="2"/>
    <s v="Net"/>
    <x v="498"/>
    <x v="1"/>
    <x v="11"/>
    <n v="732917"/>
    <s v="Mrs."/>
    <s v="Cathie"/>
    <s v="X"/>
    <s v="Dowell"/>
    <s v="F"/>
    <n v="45"/>
    <x v="498"/>
    <s v="cathie.dowell@yahoo.com"/>
    <d v="1995-06-18T00:00:00"/>
    <s v="303-37-9760"/>
    <s v="319-814-8721"/>
    <s v="Derby"/>
    <s v="Lucas"/>
    <x v="461"/>
    <s v="IA"/>
    <n v="50068"/>
    <x v="1"/>
    <s v="cxdowell"/>
    <n v="20"/>
  </r>
  <r>
    <n v="100431812"/>
    <d v="2021-01-03T00:00:00"/>
    <n v="2"/>
    <s v="complete"/>
    <s v="KNO5A099F4CD4F96"/>
    <n v="3"/>
    <n v="14"/>
    <n v="28"/>
    <n v="5.6"/>
    <n v="22.4"/>
    <x v="8"/>
    <n v="3"/>
    <s v="Easypay"/>
    <n v="2"/>
    <s v="Net"/>
    <x v="498"/>
    <x v="1"/>
    <x v="11"/>
    <n v="732917"/>
    <s v="Mrs."/>
    <s v="Cathie"/>
    <s v="X"/>
    <s v="Dowell"/>
    <s v="F"/>
    <n v="45"/>
    <x v="498"/>
    <s v="cathie.dowell@yahoo.com"/>
    <d v="1995-06-18T00:00:00"/>
    <s v="303-37-9760"/>
    <s v="319-814-8721"/>
    <s v="Derby"/>
    <s v="Lucas"/>
    <x v="461"/>
    <s v="IA"/>
    <n v="50068"/>
    <x v="1"/>
    <s v="cxdowell"/>
    <n v="20"/>
  </r>
  <r>
    <n v="100431812"/>
    <d v="2021-01-03T00:00:00"/>
    <n v="2"/>
    <s v="complete"/>
    <s v="SOGMDF5A09BC14091FF"/>
    <n v="3"/>
    <n v="36.5"/>
    <n v="73"/>
    <n v="14.6"/>
    <n v="58.4"/>
    <x v="11"/>
    <n v="3"/>
    <s v="Easypay"/>
    <n v="2"/>
    <s v="Net"/>
    <x v="498"/>
    <x v="1"/>
    <x v="11"/>
    <n v="732917"/>
    <s v="Mrs."/>
    <s v="Cathie"/>
    <s v="X"/>
    <s v="Dowell"/>
    <s v="F"/>
    <n v="45"/>
    <x v="498"/>
    <s v="cathie.dowell@yahoo.com"/>
    <d v="1995-06-18T00:00:00"/>
    <s v="303-37-9760"/>
    <s v="319-814-8721"/>
    <s v="Derby"/>
    <s v="Lucas"/>
    <x v="461"/>
    <s v="IA"/>
    <n v="50068"/>
    <x v="1"/>
    <s v="cxdowell"/>
    <n v="20"/>
  </r>
  <r>
    <n v="100431812"/>
    <d v="2021-01-03T00:00:00"/>
    <n v="2"/>
    <s v="complete"/>
    <s v="SOGAMB5A09BA2372A3B"/>
    <n v="3"/>
    <n v="12"/>
    <n v="24"/>
    <n v="4.8"/>
    <n v="19.2"/>
    <x v="11"/>
    <n v="3"/>
    <s v="Easypay"/>
    <n v="2"/>
    <s v="Net"/>
    <x v="498"/>
    <x v="1"/>
    <x v="11"/>
    <n v="732917"/>
    <s v="Mrs."/>
    <s v="Cathie"/>
    <s v="X"/>
    <s v="Dowell"/>
    <s v="F"/>
    <n v="45"/>
    <x v="498"/>
    <s v="cathie.dowell@yahoo.com"/>
    <d v="1995-06-18T00:00:00"/>
    <s v="303-37-9760"/>
    <s v="319-814-8721"/>
    <s v="Derby"/>
    <s v="Lucas"/>
    <x v="461"/>
    <s v="IA"/>
    <n v="50068"/>
    <x v="1"/>
    <s v="cxdowell"/>
    <n v="20"/>
  </r>
  <r>
    <n v="100431812"/>
    <d v="2021-01-03T00:00:00"/>
    <n v="2"/>
    <s v="complete"/>
    <s v="BAGBOL5A0D674FACD5E"/>
    <n v="3"/>
    <n v="21.3"/>
    <n v="42.6"/>
    <n v="8.52"/>
    <n v="34.08"/>
    <x v="7"/>
    <n v="3"/>
    <s v="Easypay"/>
    <n v="2"/>
    <s v="Net"/>
    <x v="498"/>
    <x v="1"/>
    <x v="11"/>
    <n v="732917"/>
    <s v="Mrs."/>
    <s v="Cathie"/>
    <s v="X"/>
    <s v="Dowell"/>
    <s v="F"/>
    <n v="45"/>
    <x v="498"/>
    <s v="cathie.dowell@yahoo.com"/>
    <d v="1995-06-18T00:00:00"/>
    <s v="303-37-9760"/>
    <s v="319-814-8721"/>
    <s v="Derby"/>
    <s v="Lucas"/>
    <x v="461"/>
    <s v="IA"/>
    <n v="50068"/>
    <x v="1"/>
    <s v="cxdowell"/>
    <n v="20"/>
  </r>
  <r>
    <n v="100434872"/>
    <d v="2021-01-10T00:00:00"/>
    <n v="2"/>
    <s v="complete"/>
    <s v="SOGAMB5A09BA246645E"/>
    <n v="3"/>
    <n v="12"/>
    <n v="24"/>
    <n v="4.8"/>
    <n v="19.2"/>
    <x v="11"/>
    <n v="3"/>
    <s v="Easypay"/>
    <n v="2"/>
    <s v="Net"/>
    <x v="498"/>
    <x v="1"/>
    <x v="11"/>
    <n v="732917"/>
    <s v="Mrs."/>
    <s v="Cathie"/>
    <s v="X"/>
    <s v="Dowell"/>
    <s v="F"/>
    <n v="45"/>
    <x v="498"/>
    <s v="cathie.dowell@yahoo.com"/>
    <d v="1995-06-18T00:00:00"/>
    <s v="303-37-9760"/>
    <s v="319-814-8721"/>
    <s v="Derby"/>
    <s v="Lucas"/>
    <x v="461"/>
    <s v="IA"/>
    <n v="50068"/>
    <x v="1"/>
    <s v="cxdowell"/>
    <n v="20"/>
  </r>
  <r>
    <n v="100434872"/>
    <d v="2021-01-10T00:00:00"/>
    <n v="2"/>
    <s v="complete"/>
    <s v="BKSTRA59F192793463E"/>
    <n v="2"/>
    <n v="0"/>
    <n v="0"/>
    <n v="0"/>
    <n v="0"/>
    <x v="13"/>
    <n v="3"/>
    <s v="Easypay"/>
    <n v="2"/>
    <s v="Net"/>
    <x v="498"/>
    <x v="1"/>
    <x v="11"/>
    <n v="732917"/>
    <s v="Mrs."/>
    <s v="Cathie"/>
    <s v="X"/>
    <s v="Dowell"/>
    <s v="F"/>
    <n v="45"/>
    <x v="498"/>
    <s v="cathie.dowell@yahoo.com"/>
    <d v="1995-06-18T00:00:00"/>
    <s v="303-37-9760"/>
    <s v="319-814-8721"/>
    <s v="Derby"/>
    <s v="Lucas"/>
    <x v="461"/>
    <s v="IA"/>
    <n v="50068"/>
    <x v="1"/>
    <s v="cxdowell"/>
    <n v="0"/>
  </r>
  <r>
    <n v="100434872"/>
    <d v="2021-01-10T00:00:00"/>
    <n v="2"/>
    <s v="complete"/>
    <s v="WOFGUL59B7B0EEB1332"/>
    <n v="3"/>
    <n v="84"/>
    <n v="168"/>
    <n v="33.6"/>
    <n v="134.4"/>
    <x v="5"/>
    <n v="3"/>
    <s v="Easypay"/>
    <n v="2"/>
    <s v="Net"/>
    <x v="498"/>
    <x v="1"/>
    <x v="11"/>
    <n v="732917"/>
    <s v="Mrs."/>
    <s v="Cathie"/>
    <s v="X"/>
    <s v="Dowell"/>
    <s v="F"/>
    <n v="45"/>
    <x v="498"/>
    <s v="cathie.dowell@yahoo.com"/>
    <d v="1995-06-18T00:00:00"/>
    <s v="303-37-9760"/>
    <s v="319-814-8721"/>
    <s v="Derby"/>
    <s v="Lucas"/>
    <x v="461"/>
    <s v="IA"/>
    <n v="50068"/>
    <x v="1"/>
    <s v="cxdowell"/>
    <n v="20"/>
  </r>
  <r>
    <n v="100434872"/>
    <d v="2021-01-10T00:00:00"/>
    <n v="2"/>
    <s v="complete"/>
    <s v="SOGAMB5A09BA2372A3B"/>
    <n v="3"/>
    <n v="12"/>
    <n v="24"/>
    <n v="4.8"/>
    <n v="19.2"/>
    <x v="11"/>
    <n v="3"/>
    <s v="Easypay"/>
    <n v="2"/>
    <s v="Net"/>
    <x v="498"/>
    <x v="1"/>
    <x v="11"/>
    <n v="732917"/>
    <s v="Mrs."/>
    <s v="Cathie"/>
    <s v="X"/>
    <s v="Dowell"/>
    <s v="F"/>
    <n v="45"/>
    <x v="498"/>
    <s v="cathie.dowell@yahoo.com"/>
    <d v="1995-06-18T00:00:00"/>
    <s v="303-37-9760"/>
    <s v="319-814-8721"/>
    <s v="Derby"/>
    <s v="Lucas"/>
    <x v="461"/>
    <s v="IA"/>
    <n v="50068"/>
    <x v="1"/>
    <s v="cxdowell"/>
    <n v="20"/>
  </r>
  <r>
    <n v="100440940"/>
    <d v="2021-01-31T00:00:00"/>
    <n v="2"/>
    <s v="complete"/>
    <s v="ALW59F05708B8778"/>
    <n v="3"/>
    <n v="20.8"/>
    <n v="41.6"/>
    <n v="8.32"/>
    <n v="33.28"/>
    <x v="8"/>
    <n v="3"/>
    <s v="Easypay"/>
    <n v="2"/>
    <s v="Net"/>
    <x v="498"/>
    <x v="1"/>
    <x v="11"/>
    <n v="732917"/>
    <s v="Mrs."/>
    <s v="Cathie"/>
    <s v="X"/>
    <s v="Dowell"/>
    <s v="F"/>
    <n v="45"/>
    <x v="498"/>
    <s v="cathie.dowell@yahoo.com"/>
    <d v="1995-06-18T00:00:00"/>
    <s v="303-37-9760"/>
    <s v="319-814-8721"/>
    <s v="Derby"/>
    <s v="Lucas"/>
    <x v="461"/>
    <s v="IA"/>
    <n v="50068"/>
    <x v="1"/>
    <s v="cxdowell"/>
    <n v="20"/>
  </r>
  <r>
    <n v="100440940"/>
    <d v="2021-01-31T00:00:00"/>
    <n v="2"/>
    <s v="complete"/>
    <s v="SOGAMB5A2E6713BB9AD"/>
    <n v="3"/>
    <n v="9"/>
    <n v="18"/>
    <n v="3.6"/>
    <n v="14.4"/>
    <x v="11"/>
    <n v="3"/>
    <s v="Easypay"/>
    <n v="2"/>
    <s v="Net"/>
    <x v="498"/>
    <x v="1"/>
    <x v="11"/>
    <n v="732917"/>
    <s v="Mrs."/>
    <s v="Cathie"/>
    <s v="X"/>
    <s v="Dowell"/>
    <s v="F"/>
    <n v="45"/>
    <x v="498"/>
    <s v="cathie.dowell@yahoo.com"/>
    <d v="1995-06-18T00:00:00"/>
    <s v="303-37-9760"/>
    <s v="319-814-8721"/>
    <s v="Derby"/>
    <s v="Lucas"/>
    <x v="461"/>
    <s v="IA"/>
    <n v="50068"/>
    <x v="1"/>
    <s v="cxdowell"/>
    <n v="20"/>
  </r>
  <r>
    <n v="100440940"/>
    <d v="2021-01-31T00:00:00"/>
    <n v="2"/>
    <s v="complete"/>
    <s v="BAGLUX5A099F4E3D5CF"/>
    <n v="5"/>
    <n v="21"/>
    <n v="84"/>
    <n v="16.8"/>
    <n v="67.2"/>
    <x v="7"/>
    <n v="3"/>
    <s v="Easypay"/>
    <n v="2"/>
    <s v="Net"/>
    <x v="498"/>
    <x v="1"/>
    <x v="11"/>
    <n v="732917"/>
    <s v="Mrs."/>
    <s v="Cathie"/>
    <s v="X"/>
    <s v="Dowell"/>
    <s v="F"/>
    <n v="45"/>
    <x v="498"/>
    <s v="cathie.dowell@yahoo.com"/>
    <d v="1995-06-18T00:00:00"/>
    <s v="303-37-9760"/>
    <s v="319-814-8721"/>
    <s v="Derby"/>
    <s v="Lucas"/>
    <x v="461"/>
    <s v="IA"/>
    <n v="50068"/>
    <x v="1"/>
    <s v="cxdowell"/>
    <n v="20"/>
  </r>
  <r>
    <n v="100440940"/>
    <d v="2021-01-31T00:00:00"/>
    <n v="2"/>
    <s v="complete"/>
    <s v="HAM59C0C7AEE5451"/>
    <n v="3"/>
    <n v="7.9"/>
    <n v="15.8"/>
    <n v="3.16"/>
    <n v="12.64"/>
    <x v="8"/>
    <n v="3"/>
    <s v="Easypay"/>
    <n v="2"/>
    <s v="Net"/>
    <x v="498"/>
    <x v="1"/>
    <x v="11"/>
    <n v="732917"/>
    <s v="Mrs."/>
    <s v="Cathie"/>
    <s v="X"/>
    <s v="Dowell"/>
    <s v="F"/>
    <n v="45"/>
    <x v="498"/>
    <s v="cathie.dowell@yahoo.com"/>
    <d v="1995-06-18T00:00:00"/>
    <s v="303-37-9760"/>
    <s v="319-814-8721"/>
    <s v="Derby"/>
    <s v="Lucas"/>
    <x v="461"/>
    <s v="IA"/>
    <n v="50068"/>
    <x v="1"/>
    <s v="cxdowell"/>
    <n v="20"/>
  </r>
  <r>
    <n v="100440940"/>
    <d v="2021-01-31T00:00:00"/>
    <n v="2"/>
    <s v="complete"/>
    <s v="FRE59AC656F5DD47"/>
    <n v="3"/>
    <n v="24.8"/>
    <n v="49.6"/>
    <n v="9.92"/>
    <n v="39.68"/>
    <x v="8"/>
    <n v="3"/>
    <s v="Easypay"/>
    <n v="2"/>
    <s v="Net"/>
    <x v="498"/>
    <x v="1"/>
    <x v="11"/>
    <n v="732917"/>
    <s v="Mrs."/>
    <s v="Cathie"/>
    <s v="X"/>
    <s v="Dowell"/>
    <s v="F"/>
    <n v="45"/>
    <x v="498"/>
    <s v="cathie.dowell@yahoo.com"/>
    <d v="1995-06-18T00:00:00"/>
    <s v="303-37-9760"/>
    <s v="319-814-8721"/>
    <s v="Derby"/>
    <s v="Lucas"/>
    <x v="461"/>
    <s v="IA"/>
    <n v="50068"/>
    <x v="1"/>
    <s v="cxdowell"/>
    <n v="20"/>
  </r>
  <r>
    <n v="100443315"/>
    <d v="2021-02-07T00:00:00"/>
    <n v="2"/>
    <s v="complete"/>
    <s v="SOGAMB5A311E52F2B2C"/>
    <n v="6"/>
    <n v="36"/>
    <n v="180"/>
    <n v="105.7"/>
    <n v="74.3"/>
    <x v="11"/>
    <n v="3"/>
    <s v="Easypay"/>
    <n v="2"/>
    <s v="Net"/>
    <x v="498"/>
    <x v="1"/>
    <x v="3"/>
    <n v="732917"/>
    <s v="Mrs."/>
    <s v="Cathie"/>
    <s v="X"/>
    <s v="Dowell"/>
    <s v="F"/>
    <n v="45"/>
    <x v="498"/>
    <s v="cathie.dowell@yahoo.com"/>
    <d v="1995-06-18T00:00:00"/>
    <s v="303-37-9760"/>
    <s v="319-814-8721"/>
    <s v="Derby"/>
    <s v="Lucas"/>
    <x v="461"/>
    <s v="IA"/>
    <n v="50068"/>
    <x v="1"/>
    <s v="cxdowell"/>
    <n v="58.722222219999999"/>
  </r>
  <r>
    <n v="100443315"/>
    <d v="2021-02-07T00:00:00"/>
    <n v="2"/>
    <s v="complete"/>
    <s v="KNO59D64DAF36939"/>
    <n v="21"/>
    <n v="2.7"/>
    <n v="54"/>
    <n v="0"/>
    <n v="54"/>
    <x v="8"/>
    <n v="3"/>
    <s v="Easypay"/>
    <n v="2"/>
    <s v="Net"/>
    <x v="498"/>
    <x v="1"/>
    <x v="3"/>
    <n v="732917"/>
    <s v="Mrs."/>
    <s v="Cathie"/>
    <s v="X"/>
    <s v="Dowell"/>
    <s v="F"/>
    <n v="45"/>
    <x v="498"/>
    <s v="cathie.dowell@yahoo.com"/>
    <d v="1995-06-18T00:00:00"/>
    <s v="303-37-9760"/>
    <s v="319-814-8721"/>
    <s v="Derby"/>
    <s v="Lucas"/>
    <x v="461"/>
    <s v="IA"/>
    <n v="50068"/>
    <x v="1"/>
    <s v="cxdowell"/>
    <n v="0"/>
  </r>
  <r>
    <n v="100443315"/>
    <d v="2021-02-07T00:00:00"/>
    <n v="2"/>
    <s v="complete"/>
    <s v="KNO59F31ABDC1820"/>
    <n v="6"/>
    <n v="39.4"/>
    <n v="197"/>
    <n v="105.7"/>
    <n v="91.3"/>
    <x v="8"/>
    <n v="3"/>
    <s v="Easypay"/>
    <n v="2"/>
    <s v="Net"/>
    <x v="498"/>
    <x v="1"/>
    <x v="3"/>
    <n v="732917"/>
    <s v="Mrs."/>
    <s v="Cathie"/>
    <s v="X"/>
    <s v="Dowell"/>
    <s v="F"/>
    <n v="45"/>
    <x v="498"/>
    <s v="cathie.dowell@yahoo.com"/>
    <d v="1995-06-18T00:00:00"/>
    <s v="303-37-9760"/>
    <s v="319-814-8721"/>
    <s v="Derby"/>
    <s v="Lucas"/>
    <x v="461"/>
    <s v="IA"/>
    <n v="50068"/>
    <x v="1"/>
    <s v="cxdowell"/>
    <n v="53.654822340000003"/>
  </r>
  <r>
    <n v="100443315"/>
    <d v="2021-02-07T00:00:00"/>
    <n v="2"/>
    <s v="complete"/>
    <s v="KAR59E85CD724A69"/>
    <n v="9"/>
    <n v="24.9"/>
    <n v="199.2"/>
    <n v="0"/>
    <n v="199.2"/>
    <x v="8"/>
    <n v="3"/>
    <s v="Easypay"/>
    <n v="2"/>
    <s v="Net"/>
    <x v="498"/>
    <x v="1"/>
    <x v="3"/>
    <n v="732917"/>
    <s v="Mrs."/>
    <s v="Cathie"/>
    <s v="X"/>
    <s v="Dowell"/>
    <s v="F"/>
    <n v="45"/>
    <x v="498"/>
    <s v="cathie.dowell@yahoo.com"/>
    <d v="1995-06-18T00:00:00"/>
    <s v="303-37-9760"/>
    <s v="319-814-8721"/>
    <s v="Derby"/>
    <s v="Lucas"/>
    <x v="461"/>
    <s v="IA"/>
    <n v="50068"/>
    <x v="1"/>
    <s v="cxdowell"/>
    <n v="0"/>
  </r>
  <r>
    <n v="100457674"/>
    <d v="2021-03-23T00:00:00"/>
    <n v="2"/>
    <s v="complete"/>
    <s v="KNO59D64DA20D4F1"/>
    <n v="4"/>
    <n v="18.399999999999999"/>
    <n v="55.2"/>
    <n v="10.32"/>
    <n v="44.88"/>
    <x v="8"/>
    <n v="2"/>
    <s v="Payaxis"/>
    <n v="2"/>
    <s v="Net"/>
    <x v="498"/>
    <x v="1"/>
    <x v="9"/>
    <n v="732917"/>
    <s v="Mrs."/>
    <s v="Cathie"/>
    <s v="X"/>
    <s v="Dowell"/>
    <s v="F"/>
    <n v="45"/>
    <x v="498"/>
    <s v="cathie.dowell@yahoo.com"/>
    <d v="1995-06-18T00:00:00"/>
    <s v="303-37-9760"/>
    <s v="319-814-8721"/>
    <s v="Derby"/>
    <s v="Lucas"/>
    <x v="461"/>
    <s v="IA"/>
    <n v="50068"/>
    <x v="1"/>
    <s v="cxdowell"/>
    <n v="18.695652169999999"/>
  </r>
  <r>
    <n v="100457674"/>
    <d v="2021-03-23T00:00:00"/>
    <n v="2"/>
    <s v="complete"/>
    <s v="SOGMAY5A2F7FD7DE07C"/>
    <n v="3"/>
    <n v="48"/>
    <n v="96"/>
    <n v="20.64"/>
    <n v="75.36"/>
    <x v="11"/>
    <n v="2"/>
    <s v="Payaxis"/>
    <n v="2"/>
    <s v="Net"/>
    <x v="498"/>
    <x v="1"/>
    <x v="9"/>
    <n v="732917"/>
    <s v="Mrs."/>
    <s v="Cathie"/>
    <s v="X"/>
    <s v="Dowell"/>
    <s v="F"/>
    <n v="45"/>
    <x v="498"/>
    <s v="cathie.dowell@yahoo.com"/>
    <d v="1995-06-18T00:00:00"/>
    <s v="303-37-9760"/>
    <s v="319-814-8721"/>
    <s v="Derby"/>
    <s v="Lucas"/>
    <x v="461"/>
    <s v="IA"/>
    <n v="50068"/>
    <x v="1"/>
    <s v="cxdowell"/>
    <n v="21.5"/>
  </r>
  <r>
    <n v="100465166"/>
    <d v="2021-03-31T00:00:00"/>
    <n v="1"/>
    <s v="received"/>
    <s v="KNO59D64DAF36939"/>
    <n v="21"/>
    <n v="2.6"/>
    <n v="52"/>
    <n v="0"/>
    <n v="52"/>
    <x v="8"/>
    <n v="2"/>
    <s v="Payaxis"/>
    <n v="1"/>
    <s v="Valid"/>
    <x v="498"/>
    <x v="1"/>
    <x v="9"/>
    <n v="732917"/>
    <s v="Mrs."/>
    <s v="Cathie"/>
    <s v="X"/>
    <s v="Dowell"/>
    <s v="F"/>
    <n v="45"/>
    <x v="498"/>
    <s v="cathie.dowell@yahoo.com"/>
    <d v="1995-06-18T00:00:00"/>
    <s v="303-37-9760"/>
    <s v="319-814-8721"/>
    <s v="Derby"/>
    <s v="Lucas"/>
    <x v="461"/>
    <s v="IA"/>
    <n v="50068"/>
    <x v="1"/>
    <s v="cxdowell"/>
    <n v="0"/>
  </r>
  <r>
    <n v="100465166"/>
    <d v="2021-03-31T00:00:00"/>
    <n v="1"/>
    <s v="received"/>
    <s v="JAZ5A5F32D789415"/>
    <n v="21"/>
    <n v="2.2999999999999998"/>
    <n v="46"/>
    <n v="0"/>
    <n v="46"/>
    <x v="8"/>
    <n v="2"/>
    <s v="Payaxis"/>
    <n v="1"/>
    <s v="Valid"/>
    <x v="498"/>
    <x v="1"/>
    <x v="9"/>
    <n v="732917"/>
    <s v="Mrs."/>
    <s v="Cathie"/>
    <s v="X"/>
    <s v="Dowell"/>
    <s v="F"/>
    <n v="45"/>
    <x v="498"/>
    <s v="cathie.dowell@yahoo.com"/>
    <d v="1995-06-18T00:00:00"/>
    <s v="303-37-9760"/>
    <s v="319-814-8721"/>
    <s v="Derby"/>
    <s v="Lucas"/>
    <x v="461"/>
    <s v="IA"/>
    <n v="50068"/>
    <x v="1"/>
    <s v="cxdowell"/>
    <n v="0"/>
  </r>
  <r>
    <n v="100465166"/>
    <d v="2021-03-31T00:00:00"/>
    <n v="1"/>
    <s v="received"/>
    <s v="AME5A82D1DC8C511"/>
    <n v="21"/>
    <n v="7.7"/>
    <n v="154"/>
    <n v="0"/>
    <n v="154"/>
    <x v="8"/>
    <n v="2"/>
    <s v="Payaxis"/>
    <n v="1"/>
    <s v="Valid"/>
    <x v="498"/>
    <x v="1"/>
    <x v="9"/>
    <n v="732917"/>
    <s v="Mrs."/>
    <s v="Cathie"/>
    <s v="X"/>
    <s v="Dowell"/>
    <s v="F"/>
    <n v="45"/>
    <x v="498"/>
    <s v="cathie.dowell@yahoo.com"/>
    <d v="1995-06-18T00:00:00"/>
    <s v="303-37-9760"/>
    <s v="319-814-8721"/>
    <s v="Derby"/>
    <s v="Lucas"/>
    <x v="461"/>
    <s v="IA"/>
    <n v="50068"/>
    <x v="1"/>
    <s v="cxdowell"/>
    <n v="0"/>
  </r>
  <r>
    <n v="100465166"/>
    <d v="2021-03-31T00:00:00"/>
    <n v="1"/>
    <s v="received"/>
    <s v="JAZ5A5F32D46C173"/>
    <n v="11"/>
    <n v="15.3"/>
    <n v="153"/>
    <n v="0"/>
    <n v="153"/>
    <x v="8"/>
    <n v="2"/>
    <s v="Payaxis"/>
    <n v="1"/>
    <s v="Valid"/>
    <x v="498"/>
    <x v="1"/>
    <x v="9"/>
    <n v="732917"/>
    <s v="Mrs."/>
    <s v="Cathie"/>
    <s v="X"/>
    <s v="Dowell"/>
    <s v="F"/>
    <n v="45"/>
    <x v="498"/>
    <s v="cathie.dowell@yahoo.com"/>
    <d v="1995-06-18T00:00:00"/>
    <s v="303-37-9760"/>
    <s v="319-814-8721"/>
    <s v="Derby"/>
    <s v="Lucas"/>
    <x v="461"/>
    <s v="IA"/>
    <n v="50068"/>
    <x v="1"/>
    <s v="cxdowell"/>
    <n v="0"/>
  </r>
  <r>
    <n v="100465166"/>
    <d v="2021-03-31T00:00:00"/>
    <n v="1"/>
    <s v="received"/>
    <s v="KAR59E85CE43ACF1"/>
    <n v="11"/>
    <n v="27"/>
    <n v="270"/>
    <n v="0"/>
    <n v="270"/>
    <x v="8"/>
    <n v="2"/>
    <s v="Payaxis"/>
    <n v="1"/>
    <s v="Valid"/>
    <x v="498"/>
    <x v="1"/>
    <x v="9"/>
    <n v="732917"/>
    <s v="Mrs."/>
    <s v="Cathie"/>
    <s v="X"/>
    <s v="Dowell"/>
    <s v="F"/>
    <n v="45"/>
    <x v="498"/>
    <s v="cathie.dowell@yahoo.com"/>
    <d v="1995-06-18T00:00:00"/>
    <s v="303-37-9760"/>
    <s v="319-814-8721"/>
    <s v="Derby"/>
    <s v="Lucas"/>
    <x v="461"/>
    <s v="IA"/>
    <n v="50068"/>
    <x v="1"/>
    <s v="cxdowell"/>
    <n v="0"/>
  </r>
  <r>
    <n v="100465166"/>
    <d v="2021-03-31T00:00:00"/>
    <n v="1"/>
    <s v="received"/>
    <s v="AME5A82D331F17B9"/>
    <n v="11"/>
    <n v="11.6"/>
    <n v="116"/>
    <n v="0"/>
    <n v="116"/>
    <x v="8"/>
    <n v="2"/>
    <s v="Payaxis"/>
    <n v="1"/>
    <s v="Valid"/>
    <x v="498"/>
    <x v="1"/>
    <x v="9"/>
    <n v="732917"/>
    <s v="Mrs."/>
    <s v="Cathie"/>
    <s v="X"/>
    <s v="Dowell"/>
    <s v="F"/>
    <n v="45"/>
    <x v="498"/>
    <s v="cathie.dowell@yahoo.com"/>
    <d v="1995-06-18T00:00:00"/>
    <s v="303-37-9760"/>
    <s v="319-814-8721"/>
    <s v="Derby"/>
    <s v="Lucas"/>
    <x v="461"/>
    <s v="IA"/>
    <n v="50068"/>
    <x v="1"/>
    <s v="cxdowell"/>
    <n v="0"/>
  </r>
  <r>
    <n v="100465166"/>
    <d v="2021-03-31T00:00:00"/>
    <n v="1"/>
    <s v="received"/>
    <s v="JAZ5A5F32CCB5DDA"/>
    <n v="21"/>
    <n v="14.4"/>
    <n v="288"/>
    <n v="0"/>
    <n v="288"/>
    <x v="8"/>
    <n v="2"/>
    <s v="Payaxis"/>
    <n v="1"/>
    <s v="Valid"/>
    <x v="498"/>
    <x v="1"/>
    <x v="9"/>
    <n v="732917"/>
    <s v="Mrs."/>
    <s v="Cathie"/>
    <s v="X"/>
    <s v="Dowell"/>
    <s v="F"/>
    <n v="45"/>
    <x v="498"/>
    <s v="cathie.dowell@yahoo.com"/>
    <d v="1995-06-18T00:00:00"/>
    <s v="303-37-9760"/>
    <s v="319-814-8721"/>
    <s v="Derby"/>
    <s v="Lucas"/>
    <x v="461"/>
    <s v="IA"/>
    <n v="50068"/>
    <x v="1"/>
    <s v="cxdowell"/>
    <n v="0"/>
  </r>
  <r>
    <n v="100469071"/>
    <d v="2021-04-02T00:00:00"/>
    <n v="2"/>
    <s v="complete"/>
    <s v="AME5A82D156212C2"/>
    <n v="8"/>
    <n v="14.9"/>
    <n v="104.3"/>
    <n v="0"/>
    <n v="104.3"/>
    <x v="8"/>
    <n v="2"/>
    <s v="Payaxis"/>
    <n v="2"/>
    <s v="Net"/>
    <x v="498"/>
    <x v="1"/>
    <x v="6"/>
    <n v="732917"/>
    <s v="Mrs."/>
    <s v="Cathie"/>
    <s v="X"/>
    <s v="Dowell"/>
    <s v="F"/>
    <n v="45"/>
    <x v="498"/>
    <s v="cathie.dowell@yahoo.com"/>
    <d v="1995-06-18T00:00:00"/>
    <s v="303-37-9760"/>
    <s v="319-814-8721"/>
    <s v="Derby"/>
    <s v="Lucas"/>
    <x v="461"/>
    <s v="IA"/>
    <n v="50068"/>
    <x v="1"/>
    <s v="cxdowell"/>
    <n v="0"/>
  </r>
  <r>
    <n v="100469071"/>
    <d v="2021-04-02T00:00:00"/>
    <n v="2"/>
    <s v="complete"/>
    <s v="AME5A82D3149EC4A"/>
    <n v="10"/>
    <n v="11.5"/>
    <n v="103.5"/>
    <n v="0"/>
    <n v="103.5"/>
    <x v="8"/>
    <n v="2"/>
    <s v="Payaxis"/>
    <n v="2"/>
    <s v="Net"/>
    <x v="498"/>
    <x v="1"/>
    <x v="6"/>
    <n v="732917"/>
    <s v="Mrs."/>
    <s v="Cathie"/>
    <s v="X"/>
    <s v="Dowell"/>
    <s v="F"/>
    <n v="45"/>
    <x v="498"/>
    <s v="cathie.dowell@yahoo.com"/>
    <d v="1995-06-18T00:00:00"/>
    <s v="303-37-9760"/>
    <s v="319-814-8721"/>
    <s v="Derby"/>
    <s v="Lucas"/>
    <x v="461"/>
    <s v="IA"/>
    <n v="50068"/>
    <x v="1"/>
    <s v="cxdowell"/>
    <n v="0"/>
  </r>
  <r>
    <n v="100469071"/>
    <d v="2021-04-02T00:00:00"/>
    <n v="2"/>
    <s v="complete"/>
    <s v="FRE59AC655BF22E4"/>
    <n v="4"/>
    <n v="33.799999999999997"/>
    <n v="101.4"/>
    <n v="31.38"/>
    <n v="70.02"/>
    <x v="8"/>
    <n v="2"/>
    <s v="Payaxis"/>
    <n v="2"/>
    <s v="Net"/>
    <x v="498"/>
    <x v="1"/>
    <x v="6"/>
    <n v="732917"/>
    <s v="Mrs."/>
    <s v="Cathie"/>
    <s v="X"/>
    <s v="Dowell"/>
    <s v="F"/>
    <n v="45"/>
    <x v="498"/>
    <s v="cathie.dowell@yahoo.com"/>
    <d v="1995-06-18T00:00:00"/>
    <s v="303-37-9760"/>
    <s v="319-814-8721"/>
    <s v="Derby"/>
    <s v="Lucas"/>
    <x v="461"/>
    <s v="IA"/>
    <n v="50068"/>
    <x v="1"/>
    <s v="cxdowell"/>
    <n v="30.94674556"/>
  </r>
  <r>
    <n v="100469071"/>
    <d v="2021-04-02T00:00:00"/>
    <n v="2"/>
    <s v="complete"/>
    <s v="NIM59C0C6BC426F5"/>
    <n v="11"/>
    <n v="9.6999999999999993"/>
    <n v="97"/>
    <n v="0"/>
    <n v="97"/>
    <x v="8"/>
    <n v="2"/>
    <s v="Payaxis"/>
    <n v="2"/>
    <s v="Net"/>
    <x v="498"/>
    <x v="1"/>
    <x v="6"/>
    <n v="732917"/>
    <s v="Mrs."/>
    <s v="Cathie"/>
    <s v="X"/>
    <s v="Dowell"/>
    <s v="F"/>
    <n v="45"/>
    <x v="498"/>
    <s v="cathie.dowell@yahoo.com"/>
    <d v="1995-06-18T00:00:00"/>
    <s v="303-37-9760"/>
    <s v="319-814-8721"/>
    <s v="Derby"/>
    <s v="Lucas"/>
    <x v="461"/>
    <s v="IA"/>
    <n v="50068"/>
    <x v="1"/>
    <s v="cxdowell"/>
    <n v="0"/>
  </r>
  <r>
    <n v="100469071"/>
    <d v="2021-04-02T00:00:00"/>
    <n v="2"/>
    <s v="complete"/>
    <s v="AME5A82D1DFAE916"/>
    <n v="8"/>
    <n v="13.4"/>
    <n v="93.8"/>
    <n v="0"/>
    <n v="93.8"/>
    <x v="8"/>
    <n v="2"/>
    <s v="Payaxis"/>
    <n v="2"/>
    <s v="Net"/>
    <x v="498"/>
    <x v="1"/>
    <x v="6"/>
    <n v="732917"/>
    <s v="Mrs."/>
    <s v="Cathie"/>
    <s v="X"/>
    <s v="Dowell"/>
    <s v="F"/>
    <n v="45"/>
    <x v="498"/>
    <s v="cathie.dowell@yahoo.com"/>
    <d v="1995-06-18T00:00:00"/>
    <s v="303-37-9760"/>
    <s v="319-814-8721"/>
    <s v="Derby"/>
    <s v="Lucas"/>
    <x v="461"/>
    <s v="IA"/>
    <n v="50068"/>
    <x v="1"/>
    <s v="cxdowell"/>
    <n v="0"/>
  </r>
  <r>
    <n v="100469071"/>
    <d v="2021-04-02T00:00:00"/>
    <n v="2"/>
    <s v="complete"/>
    <s v="AME5A82D19655569"/>
    <n v="11"/>
    <n v="8.5"/>
    <n v="85"/>
    <n v="0"/>
    <n v="85"/>
    <x v="8"/>
    <n v="2"/>
    <s v="Payaxis"/>
    <n v="2"/>
    <s v="Net"/>
    <x v="498"/>
    <x v="1"/>
    <x v="6"/>
    <n v="732917"/>
    <s v="Mrs."/>
    <s v="Cathie"/>
    <s v="X"/>
    <s v="Dowell"/>
    <s v="F"/>
    <n v="45"/>
    <x v="498"/>
    <s v="cathie.dowell@yahoo.com"/>
    <d v="1995-06-18T00:00:00"/>
    <s v="303-37-9760"/>
    <s v="319-814-8721"/>
    <s v="Derby"/>
    <s v="Lucas"/>
    <x v="461"/>
    <s v="IA"/>
    <n v="50068"/>
    <x v="1"/>
    <s v="cxdowell"/>
    <n v="0"/>
  </r>
  <r>
    <n v="100469071"/>
    <d v="2021-04-02T00:00:00"/>
    <n v="2"/>
    <s v="complete"/>
    <s v="AME5A82D3816254B"/>
    <n v="17"/>
    <n v="6.4"/>
    <n v="102.4"/>
    <n v="0"/>
    <n v="102.4"/>
    <x v="8"/>
    <n v="2"/>
    <s v="Payaxis"/>
    <n v="2"/>
    <s v="Net"/>
    <x v="498"/>
    <x v="1"/>
    <x v="6"/>
    <n v="732917"/>
    <s v="Mrs."/>
    <s v="Cathie"/>
    <s v="X"/>
    <s v="Dowell"/>
    <s v="F"/>
    <n v="45"/>
    <x v="498"/>
    <s v="cathie.dowell@yahoo.com"/>
    <d v="1995-06-18T00:00:00"/>
    <s v="303-37-9760"/>
    <s v="319-814-8721"/>
    <s v="Derby"/>
    <s v="Lucas"/>
    <x v="461"/>
    <s v="IA"/>
    <n v="50068"/>
    <x v="1"/>
    <s v="cxdowell"/>
    <n v="0"/>
  </r>
  <r>
    <n v="100471100"/>
    <d v="2021-04-05T00:00:00"/>
    <n v="4"/>
    <s v="canceled"/>
    <s v="KAR59E85CE43ACF1"/>
    <n v="4"/>
    <n v="27"/>
    <n v="81"/>
    <n v="30.06"/>
    <n v="50.94"/>
    <x v="8"/>
    <n v="2"/>
    <s v="Payaxis"/>
    <n v="3"/>
    <s v="Gross"/>
    <x v="498"/>
    <x v="1"/>
    <x v="6"/>
    <n v="732917"/>
    <s v="Mrs."/>
    <s v="Cathie"/>
    <s v="X"/>
    <s v="Dowell"/>
    <s v="F"/>
    <n v="45"/>
    <x v="498"/>
    <s v="cathie.dowell@yahoo.com"/>
    <d v="1995-06-18T00:00:00"/>
    <s v="303-37-9760"/>
    <s v="319-814-8721"/>
    <s v="Derby"/>
    <s v="Lucas"/>
    <x v="461"/>
    <s v="IA"/>
    <n v="50068"/>
    <x v="1"/>
    <s v="cxdowell"/>
    <n v="37.111111110000003"/>
  </r>
  <r>
    <n v="100471100"/>
    <d v="2021-04-05T00:00:00"/>
    <n v="4"/>
    <s v="canceled"/>
    <s v="AME5A82D156212C2"/>
    <n v="7"/>
    <n v="14.9"/>
    <n v="89.4"/>
    <n v="60.12"/>
    <n v="29.28"/>
    <x v="8"/>
    <n v="2"/>
    <s v="Payaxis"/>
    <n v="3"/>
    <s v="Gross"/>
    <x v="498"/>
    <x v="1"/>
    <x v="6"/>
    <n v="732917"/>
    <s v="Mrs."/>
    <s v="Cathie"/>
    <s v="X"/>
    <s v="Dowell"/>
    <s v="F"/>
    <n v="45"/>
    <x v="498"/>
    <s v="cathie.dowell@yahoo.com"/>
    <d v="1995-06-18T00:00:00"/>
    <s v="303-37-9760"/>
    <s v="319-814-8721"/>
    <s v="Derby"/>
    <s v="Lucas"/>
    <x v="461"/>
    <s v="IA"/>
    <n v="50068"/>
    <x v="1"/>
    <s v="cxdowell"/>
    <n v="67.248322150000007"/>
  </r>
  <r>
    <n v="100471100"/>
    <d v="2021-04-05T00:00:00"/>
    <n v="4"/>
    <s v="canceled"/>
    <s v="AME5A82D379E0EE1"/>
    <n v="8"/>
    <n v="13.4"/>
    <n v="93.8"/>
    <n v="0"/>
    <n v="93.8"/>
    <x v="8"/>
    <n v="2"/>
    <s v="Payaxis"/>
    <n v="3"/>
    <s v="Gross"/>
    <x v="498"/>
    <x v="1"/>
    <x v="6"/>
    <n v="732917"/>
    <s v="Mrs."/>
    <s v="Cathie"/>
    <s v="X"/>
    <s v="Dowell"/>
    <s v="F"/>
    <n v="45"/>
    <x v="498"/>
    <s v="cathie.dowell@yahoo.com"/>
    <d v="1995-06-18T00:00:00"/>
    <s v="303-37-9760"/>
    <s v="319-814-8721"/>
    <s v="Derby"/>
    <s v="Lucas"/>
    <x v="461"/>
    <s v="IA"/>
    <n v="50068"/>
    <x v="1"/>
    <s v="cxdowell"/>
    <n v="0"/>
  </r>
  <r>
    <n v="100471100"/>
    <d v="2021-04-05T00:00:00"/>
    <n v="4"/>
    <s v="canceled"/>
    <s v="KNO59D64DAC18B6C"/>
    <n v="21"/>
    <n v="2.6"/>
    <n v="52"/>
    <n v="0"/>
    <n v="52"/>
    <x v="8"/>
    <n v="2"/>
    <s v="Payaxis"/>
    <n v="3"/>
    <s v="Gross"/>
    <x v="498"/>
    <x v="1"/>
    <x v="6"/>
    <n v="732917"/>
    <s v="Mrs."/>
    <s v="Cathie"/>
    <s v="X"/>
    <s v="Dowell"/>
    <s v="F"/>
    <n v="45"/>
    <x v="498"/>
    <s v="cathie.dowell@yahoo.com"/>
    <d v="1995-06-18T00:00:00"/>
    <s v="303-37-9760"/>
    <s v="319-814-8721"/>
    <s v="Derby"/>
    <s v="Lucas"/>
    <x v="461"/>
    <s v="IA"/>
    <n v="50068"/>
    <x v="1"/>
    <s v="cxdowell"/>
    <n v="0"/>
  </r>
  <r>
    <n v="100471100"/>
    <d v="2021-04-05T00:00:00"/>
    <n v="4"/>
    <s v="canceled"/>
    <s v="AME5A82D3497F212"/>
    <n v="15"/>
    <n v="6.9"/>
    <n v="96.6"/>
    <n v="0"/>
    <n v="96.6"/>
    <x v="8"/>
    <n v="2"/>
    <s v="Payaxis"/>
    <n v="3"/>
    <s v="Gross"/>
    <x v="498"/>
    <x v="1"/>
    <x v="6"/>
    <n v="732917"/>
    <s v="Mrs."/>
    <s v="Cathie"/>
    <s v="X"/>
    <s v="Dowell"/>
    <s v="F"/>
    <n v="45"/>
    <x v="498"/>
    <s v="cathie.dowell@yahoo.com"/>
    <d v="1995-06-18T00:00:00"/>
    <s v="303-37-9760"/>
    <s v="319-814-8721"/>
    <s v="Derby"/>
    <s v="Lucas"/>
    <x v="461"/>
    <s v="IA"/>
    <n v="50068"/>
    <x v="1"/>
    <s v="cxdowell"/>
    <n v="0"/>
  </r>
  <r>
    <n v="100471100"/>
    <d v="2021-04-05T00:00:00"/>
    <n v="4"/>
    <s v="canceled"/>
    <s v="AME5A82D3644A233"/>
    <n v="11"/>
    <n v="3.2"/>
    <n v="32"/>
    <n v="0"/>
    <n v="32"/>
    <x v="8"/>
    <n v="2"/>
    <s v="Payaxis"/>
    <n v="3"/>
    <s v="Gross"/>
    <x v="498"/>
    <x v="1"/>
    <x v="6"/>
    <n v="732917"/>
    <s v="Mrs."/>
    <s v="Cathie"/>
    <s v="X"/>
    <s v="Dowell"/>
    <s v="F"/>
    <n v="45"/>
    <x v="498"/>
    <s v="cathie.dowell@yahoo.com"/>
    <d v="1995-06-18T00:00:00"/>
    <s v="303-37-9760"/>
    <s v="319-814-8721"/>
    <s v="Derby"/>
    <s v="Lucas"/>
    <x v="461"/>
    <s v="IA"/>
    <n v="50068"/>
    <x v="1"/>
    <s v="cxdowell"/>
    <n v="0"/>
  </r>
  <r>
    <n v="100471100"/>
    <d v="2021-04-05T00:00:00"/>
    <n v="4"/>
    <s v="canceled"/>
    <s v="AME5A82D175C9873"/>
    <n v="7"/>
    <n v="16.600000000000001"/>
    <n v="99.6"/>
    <n v="60.12"/>
    <n v="39.479999999999997"/>
    <x v="8"/>
    <n v="2"/>
    <s v="Payaxis"/>
    <n v="3"/>
    <s v="Gross"/>
    <x v="498"/>
    <x v="1"/>
    <x v="6"/>
    <n v="732917"/>
    <s v="Mrs."/>
    <s v="Cathie"/>
    <s v="X"/>
    <s v="Dowell"/>
    <s v="F"/>
    <n v="45"/>
    <x v="498"/>
    <s v="cathie.dowell@yahoo.com"/>
    <d v="1995-06-18T00:00:00"/>
    <s v="303-37-9760"/>
    <s v="319-814-8721"/>
    <s v="Derby"/>
    <s v="Lucas"/>
    <x v="461"/>
    <s v="IA"/>
    <n v="50068"/>
    <x v="1"/>
    <s v="cxdowell"/>
    <n v="60.361445779999997"/>
  </r>
  <r>
    <n v="100471100"/>
    <d v="2021-04-05T00:00:00"/>
    <n v="4"/>
    <s v="canceled"/>
    <s v="AME5A82D1E270D51"/>
    <n v="11"/>
    <n v="6.1"/>
    <n v="61"/>
    <n v="0"/>
    <n v="61"/>
    <x v="8"/>
    <n v="2"/>
    <s v="Payaxis"/>
    <n v="3"/>
    <s v="Gross"/>
    <x v="498"/>
    <x v="1"/>
    <x v="6"/>
    <n v="732917"/>
    <s v="Mrs."/>
    <s v="Cathie"/>
    <s v="X"/>
    <s v="Dowell"/>
    <s v="F"/>
    <n v="45"/>
    <x v="498"/>
    <s v="cathie.dowell@yahoo.com"/>
    <d v="1995-06-18T00:00:00"/>
    <s v="303-37-9760"/>
    <s v="319-814-8721"/>
    <s v="Derby"/>
    <s v="Lucas"/>
    <x v="461"/>
    <s v="IA"/>
    <n v="50068"/>
    <x v="1"/>
    <s v="cxdowell"/>
    <n v="0"/>
  </r>
  <r>
    <n v="100472626"/>
    <d v="2021-04-08T00:00:00"/>
    <n v="2"/>
    <s v="complete"/>
    <s v="AME5A82D379E0EE1"/>
    <n v="9"/>
    <n v="13.4"/>
    <n v="107.2"/>
    <n v="0"/>
    <n v="107.2"/>
    <x v="8"/>
    <n v="2"/>
    <s v="Payaxis"/>
    <n v="2"/>
    <s v="Net"/>
    <x v="498"/>
    <x v="1"/>
    <x v="6"/>
    <n v="732917"/>
    <s v="Mrs."/>
    <s v="Cathie"/>
    <s v="X"/>
    <s v="Dowell"/>
    <s v="F"/>
    <n v="45"/>
    <x v="498"/>
    <s v="cathie.dowell@yahoo.com"/>
    <d v="1995-06-18T00:00:00"/>
    <s v="303-37-9760"/>
    <s v="319-814-8721"/>
    <s v="Derby"/>
    <s v="Lucas"/>
    <x v="461"/>
    <s v="IA"/>
    <n v="50068"/>
    <x v="1"/>
    <s v="cxdowell"/>
    <n v="0"/>
  </r>
  <r>
    <n v="100472626"/>
    <d v="2021-04-08T00:00:00"/>
    <n v="2"/>
    <s v="complete"/>
    <s v="KNO59D64DAC18B6C"/>
    <n v="21"/>
    <n v="2.6"/>
    <n v="52"/>
    <n v="0"/>
    <n v="52"/>
    <x v="8"/>
    <n v="2"/>
    <s v="Payaxis"/>
    <n v="2"/>
    <s v="Net"/>
    <x v="498"/>
    <x v="1"/>
    <x v="6"/>
    <n v="732917"/>
    <s v="Mrs."/>
    <s v="Cathie"/>
    <s v="X"/>
    <s v="Dowell"/>
    <s v="F"/>
    <n v="45"/>
    <x v="498"/>
    <s v="cathie.dowell@yahoo.com"/>
    <d v="1995-06-18T00:00:00"/>
    <s v="303-37-9760"/>
    <s v="319-814-8721"/>
    <s v="Derby"/>
    <s v="Lucas"/>
    <x v="461"/>
    <s v="IA"/>
    <n v="50068"/>
    <x v="1"/>
    <s v="cxdowell"/>
    <n v="0"/>
  </r>
  <r>
    <n v="100472626"/>
    <d v="2021-04-08T00:00:00"/>
    <n v="2"/>
    <s v="complete"/>
    <s v="AME5A82D3497F212"/>
    <n v="11"/>
    <n v="6.9"/>
    <n v="69"/>
    <n v="0"/>
    <n v="69"/>
    <x v="8"/>
    <n v="2"/>
    <s v="Payaxis"/>
    <n v="2"/>
    <s v="Net"/>
    <x v="498"/>
    <x v="1"/>
    <x v="6"/>
    <n v="732917"/>
    <s v="Mrs."/>
    <s v="Cathie"/>
    <s v="X"/>
    <s v="Dowell"/>
    <s v="F"/>
    <n v="45"/>
    <x v="498"/>
    <s v="cathie.dowell@yahoo.com"/>
    <d v="1995-06-18T00:00:00"/>
    <s v="303-37-9760"/>
    <s v="319-814-8721"/>
    <s v="Derby"/>
    <s v="Lucas"/>
    <x v="461"/>
    <s v="IA"/>
    <n v="50068"/>
    <x v="1"/>
    <s v="cxdowell"/>
    <n v="0"/>
  </r>
  <r>
    <n v="100472626"/>
    <d v="2021-04-08T00:00:00"/>
    <n v="2"/>
    <s v="complete"/>
    <s v="AME5A82D3644A233"/>
    <n v="11"/>
    <n v="3.2"/>
    <n v="32"/>
    <n v="0"/>
    <n v="32"/>
    <x v="8"/>
    <n v="2"/>
    <s v="Payaxis"/>
    <n v="2"/>
    <s v="Net"/>
    <x v="498"/>
    <x v="1"/>
    <x v="6"/>
    <n v="732917"/>
    <s v="Mrs."/>
    <s v="Cathie"/>
    <s v="X"/>
    <s v="Dowell"/>
    <s v="F"/>
    <n v="45"/>
    <x v="498"/>
    <s v="cathie.dowell@yahoo.com"/>
    <d v="1995-06-18T00:00:00"/>
    <s v="303-37-9760"/>
    <s v="319-814-8721"/>
    <s v="Derby"/>
    <s v="Lucas"/>
    <x v="461"/>
    <s v="IA"/>
    <n v="50068"/>
    <x v="1"/>
    <s v="cxdowell"/>
    <n v="0"/>
  </r>
  <r>
    <n v="100472626"/>
    <d v="2021-04-08T00:00:00"/>
    <n v="2"/>
    <s v="complete"/>
    <s v="BAGGIL5A8D68695B54C"/>
    <n v="5"/>
    <n v="26"/>
    <n v="104"/>
    <n v="47.448"/>
    <n v="56.552"/>
    <x v="7"/>
    <n v="2"/>
    <s v="Payaxis"/>
    <n v="2"/>
    <s v="Net"/>
    <x v="498"/>
    <x v="1"/>
    <x v="6"/>
    <n v="732917"/>
    <s v="Mrs."/>
    <s v="Cathie"/>
    <s v="X"/>
    <s v="Dowell"/>
    <s v="F"/>
    <n v="45"/>
    <x v="498"/>
    <s v="cathie.dowell@yahoo.com"/>
    <d v="1995-06-18T00:00:00"/>
    <s v="303-37-9760"/>
    <s v="319-814-8721"/>
    <s v="Derby"/>
    <s v="Lucas"/>
    <x v="461"/>
    <s v="IA"/>
    <n v="50068"/>
    <x v="1"/>
    <s v="cxdowell"/>
    <n v="45.623076920000003"/>
  </r>
  <r>
    <n v="100472626"/>
    <d v="2021-04-08T00:00:00"/>
    <n v="2"/>
    <s v="complete"/>
    <s v="BAGGIL5A8D434A33442"/>
    <n v="8"/>
    <n v="15.5"/>
    <n v="108.5"/>
    <n v="0"/>
    <n v="108.5"/>
    <x v="7"/>
    <n v="2"/>
    <s v="Payaxis"/>
    <n v="2"/>
    <s v="Net"/>
    <x v="498"/>
    <x v="1"/>
    <x v="6"/>
    <n v="732917"/>
    <s v="Mrs."/>
    <s v="Cathie"/>
    <s v="X"/>
    <s v="Dowell"/>
    <s v="F"/>
    <n v="45"/>
    <x v="498"/>
    <s v="cathie.dowell@yahoo.com"/>
    <d v="1995-06-18T00:00:00"/>
    <s v="303-37-9760"/>
    <s v="319-814-8721"/>
    <s v="Derby"/>
    <s v="Lucas"/>
    <x v="461"/>
    <s v="IA"/>
    <n v="50068"/>
    <x v="1"/>
    <s v="cxdowell"/>
    <n v="0"/>
  </r>
  <r>
    <n v="100472626"/>
    <d v="2021-04-08T00:00:00"/>
    <n v="2"/>
    <s v="complete"/>
    <s v="BAGNIV59EF2F032C533"/>
    <n v="5"/>
    <n v="25.92"/>
    <n v="103.68"/>
    <n v="47.448"/>
    <n v="56.231999999999999"/>
    <x v="7"/>
    <n v="2"/>
    <s v="Payaxis"/>
    <n v="2"/>
    <s v="Net"/>
    <x v="498"/>
    <x v="1"/>
    <x v="6"/>
    <n v="732917"/>
    <s v="Mrs."/>
    <s v="Cathie"/>
    <s v="X"/>
    <s v="Dowell"/>
    <s v="F"/>
    <n v="45"/>
    <x v="498"/>
    <s v="cathie.dowell@yahoo.com"/>
    <d v="1995-06-18T00:00:00"/>
    <s v="303-37-9760"/>
    <s v="319-814-8721"/>
    <s v="Derby"/>
    <s v="Lucas"/>
    <x v="461"/>
    <s v="IA"/>
    <n v="50068"/>
    <x v="1"/>
    <s v="cxdowell"/>
    <n v="45.763888889999997"/>
  </r>
  <r>
    <n v="100472626"/>
    <d v="2021-04-08T00:00:00"/>
    <n v="2"/>
    <s v="complete"/>
    <s v="HALMD5A8D434792B3A"/>
    <n v="6"/>
    <n v="22.5"/>
    <n v="112.5"/>
    <n v="59.31"/>
    <n v="53.19"/>
    <x v="4"/>
    <n v="2"/>
    <s v="Payaxis"/>
    <n v="2"/>
    <s v="Net"/>
    <x v="498"/>
    <x v="1"/>
    <x v="6"/>
    <n v="732917"/>
    <s v="Mrs."/>
    <s v="Cathie"/>
    <s v="X"/>
    <s v="Dowell"/>
    <s v="F"/>
    <n v="45"/>
    <x v="498"/>
    <s v="cathie.dowell@yahoo.com"/>
    <d v="1995-06-18T00:00:00"/>
    <s v="303-37-9760"/>
    <s v="319-814-8721"/>
    <s v="Derby"/>
    <s v="Lucas"/>
    <x v="461"/>
    <s v="IA"/>
    <n v="50068"/>
    <x v="1"/>
    <s v="cxdowell"/>
    <n v="52.72"/>
  </r>
  <r>
    <n v="100474610"/>
    <d v="2021-04-11T00:00:00"/>
    <n v="2"/>
    <s v="complete"/>
    <s v="BAGGIL5A8D689A5910A"/>
    <n v="6"/>
    <n v="20"/>
    <n v="100"/>
    <n v="51.65"/>
    <n v="48.35"/>
    <x v="7"/>
    <n v="2"/>
    <s v="Payaxis"/>
    <n v="2"/>
    <s v="Net"/>
    <x v="498"/>
    <x v="1"/>
    <x v="6"/>
    <n v="732917"/>
    <s v="Mrs."/>
    <s v="Cathie"/>
    <s v="X"/>
    <s v="Dowell"/>
    <s v="F"/>
    <n v="45"/>
    <x v="498"/>
    <s v="cathie.dowell@yahoo.com"/>
    <d v="1995-06-18T00:00:00"/>
    <s v="303-37-9760"/>
    <s v="319-814-8721"/>
    <s v="Derby"/>
    <s v="Lucas"/>
    <x v="461"/>
    <s v="IA"/>
    <n v="50068"/>
    <x v="1"/>
    <s v="cxdowell"/>
    <n v="51.65"/>
  </r>
  <r>
    <n v="100474610"/>
    <d v="2021-04-11T00:00:00"/>
    <n v="2"/>
    <s v="complete"/>
    <s v="AME5A82D37900E5F"/>
    <n v="15"/>
    <n v="6.9"/>
    <n v="96.6"/>
    <n v="0"/>
    <n v="96.6"/>
    <x v="8"/>
    <n v="2"/>
    <s v="Payaxis"/>
    <n v="2"/>
    <s v="Net"/>
    <x v="498"/>
    <x v="1"/>
    <x v="6"/>
    <n v="732917"/>
    <s v="Mrs."/>
    <s v="Cathie"/>
    <s v="X"/>
    <s v="Dowell"/>
    <s v="F"/>
    <n v="45"/>
    <x v="498"/>
    <s v="cathie.dowell@yahoo.com"/>
    <d v="1995-06-18T00:00:00"/>
    <s v="303-37-9760"/>
    <s v="319-814-8721"/>
    <s v="Derby"/>
    <s v="Lucas"/>
    <x v="461"/>
    <s v="IA"/>
    <n v="50068"/>
    <x v="1"/>
    <s v="cxdowell"/>
    <n v="0"/>
  </r>
  <r>
    <n v="100474610"/>
    <d v="2021-04-11T00:00:00"/>
    <n v="2"/>
    <s v="complete"/>
    <s v="AME5A82D1CB7624D"/>
    <n v="13"/>
    <n v="7.7"/>
    <n v="92.4"/>
    <n v="61.98"/>
    <n v="30.42"/>
    <x v="8"/>
    <n v="2"/>
    <s v="Payaxis"/>
    <n v="2"/>
    <s v="Net"/>
    <x v="498"/>
    <x v="1"/>
    <x v="6"/>
    <n v="732917"/>
    <s v="Mrs."/>
    <s v="Cathie"/>
    <s v="X"/>
    <s v="Dowell"/>
    <s v="F"/>
    <n v="45"/>
    <x v="498"/>
    <s v="cathie.dowell@yahoo.com"/>
    <d v="1995-06-18T00:00:00"/>
    <s v="303-37-9760"/>
    <s v="319-814-8721"/>
    <s v="Derby"/>
    <s v="Lucas"/>
    <x v="461"/>
    <s v="IA"/>
    <n v="50068"/>
    <x v="1"/>
    <s v="cxdowell"/>
    <n v="67.077922079999993"/>
  </r>
  <r>
    <n v="100474610"/>
    <d v="2021-04-11T00:00:00"/>
    <n v="2"/>
    <s v="complete"/>
    <s v="AME5A82D1CE38046"/>
    <n v="11"/>
    <n v="6.1"/>
    <n v="61"/>
    <n v="0"/>
    <n v="61"/>
    <x v="8"/>
    <n v="2"/>
    <s v="Payaxis"/>
    <n v="2"/>
    <s v="Net"/>
    <x v="498"/>
    <x v="1"/>
    <x v="6"/>
    <n v="732917"/>
    <s v="Mrs."/>
    <s v="Cathie"/>
    <s v="X"/>
    <s v="Dowell"/>
    <s v="F"/>
    <n v="45"/>
    <x v="498"/>
    <s v="cathie.dowell@yahoo.com"/>
    <d v="1995-06-18T00:00:00"/>
    <s v="303-37-9760"/>
    <s v="319-814-8721"/>
    <s v="Derby"/>
    <s v="Lucas"/>
    <x v="461"/>
    <s v="IA"/>
    <n v="50068"/>
    <x v="1"/>
    <s v="cxdowell"/>
    <n v="0"/>
  </r>
  <r>
    <n v="100474610"/>
    <d v="2021-04-11T00:00:00"/>
    <n v="2"/>
    <s v="complete"/>
    <s v="JAZ5A5F32D789415"/>
    <n v="11"/>
    <n v="2.2999999999999998"/>
    <n v="23"/>
    <n v="0"/>
    <n v="23"/>
    <x v="8"/>
    <n v="2"/>
    <s v="Payaxis"/>
    <n v="2"/>
    <s v="Net"/>
    <x v="498"/>
    <x v="1"/>
    <x v="6"/>
    <n v="732917"/>
    <s v="Mrs."/>
    <s v="Cathie"/>
    <s v="X"/>
    <s v="Dowell"/>
    <s v="F"/>
    <n v="45"/>
    <x v="498"/>
    <s v="cathie.dowell@yahoo.com"/>
    <d v="1995-06-18T00:00:00"/>
    <s v="303-37-9760"/>
    <s v="319-814-8721"/>
    <s v="Derby"/>
    <s v="Lucas"/>
    <x v="461"/>
    <s v="IA"/>
    <n v="50068"/>
    <x v="1"/>
    <s v="cxdowell"/>
    <n v="0"/>
  </r>
  <r>
    <n v="100474610"/>
    <d v="2021-04-11T00:00:00"/>
    <n v="2"/>
    <s v="complete"/>
    <s v="AME5A82D382717D0"/>
    <n v="9"/>
    <n v="12.3"/>
    <n v="98.4"/>
    <n v="0"/>
    <n v="98.4"/>
    <x v="8"/>
    <n v="2"/>
    <s v="Payaxis"/>
    <n v="2"/>
    <s v="Net"/>
    <x v="498"/>
    <x v="1"/>
    <x v="6"/>
    <n v="732917"/>
    <s v="Mrs."/>
    <s v="Cathie"/>
    <s v="X"/>
    <s v="Dowell"/>
    <s v="F"/>
    <n v="45"/>
    <x v="498"/>
    <s v="cathie.dowell@yahoo.com"/>
    <d v="1995-06-18T00:00:00"/>
    <s v="303-37-9760"/>
    <s v="319-814-8721"/>
    <s v="Derby"/>
    <s v="Lucas"/>
    <x v="461"/>
    <s v="IA"/>
    <n v="50068"/>
    <x v="1"/>
    <s v="cxdowell"/>
    <n v="0"/>
  </r>
  <r>
    <n v="100474610"/>
    <d v="2021-04-11T00:00:00"/>
    <n v="2"/>
    <s v="complete"/>
    <s v="AME5A82D176AA9B2"/>
    <n v="11"/>
    <n v="8.5"/>
    <n v="85"/>
    <n v="0"/>
    <n v="85"/>
    <x v="8"/>
    <n v="2"/>
    <s v="Payaxis"/>
    <n v="2"/>
    <s v="Net"/>
    <x v="498"/>
    <x v="1"/>
    <x v="6"/>
    <n v="732917"/>
    <s v="Mrs."/>
    <s v="Cathie"/>
    <s v="X"/>
    <s v="Dowell"/>
    <s v="F"/>
    <n v="45"/>
    <x v="498"/>
    <s v="cathie.dowell@yahoo.com"/>
    <d v="1995-06-18T00:00:00"/>
    <s v="303-37-9760"/>
    <s v="319-814-8721"/>
    <s v="Derby"/>
    <s v="Lucas"/>
    <x v="461"/>
    <s v="IA"/>
    <n v="50068"/>
    <x v="1"/>
    <s v="cxdowell"/>
    <n v="0"/>
  </r>
  <r>
    <n v="100474610"/>
    <d v="2021-04-11T00:00:00"/>
    <n v="2"/>
    <s v="complete"/>
    <s v="AME5A82D1E270D51"/>
    <n v="11"/>
    <n v="6.1"/>
    <n v="61"/>
    <n v="0"/>
    <n v="61"/>
    <x v="8"/>
    <n v="2"/>
    <s v="Payaxis"/>
    <n v="2"/>
    <s v="Net"/>
    <x v="498"/>
    <x v="1"/>
    <x v="6"/>
    <n v="732917"/>
    <s v="Mrs."/>
    <s v="Cathie"/>
    <s v="X"/>
    <s v="Dowell"/>
    <s v="F"/>
    <n v="45"/>
    <x v="498"/>
    <s v="cathie.dowell@yahoo.com"/>
    <d v="1995-06-18T00:00:00"/>
    <s v="303-37-9760"/>
    <s v="319-814-8721"/>
    <s v="Derby"/>
    <s v="Lucas"/>
    <x v="461"/>
    <s v="IA"/>
    <n v="50068"/>
    <x v="1"/>
    <s v="cxdowell"/>
    <n v="0"/>
  </r>
  <r>
    <n v="100474610"/>
    <d v="2021-04-11T00:00:00"/>
    <n v="2"/>
    <s v="complete"/>
    <s v="AME5A82D1CAB0DA4"/>
    <n v="7"/>
    <n v="15"/>
    <n v="90"/>
    <n v="61.98"/>
    <n v="28.02"/>
    <x v="8"/>
    <n v="2"/>
    <s v="Payaxis"/>
    <n v="2"/>
    <s v="Net"/>
    <x v="498"/>
    <x v="1"/>
    <x v="6"/>
    <n v="732917"/>
    <s v="Mrs."/>
    <s v="Cathie"/>
    <s v="X"/>
    <s v="Dowell"/>
    <s v="F"/>
    <n v="45"/>
    <x v="498"/>
    <s v="cathie.dowell@yahoo.com"/>
    <d v="1995-06-18T00:00:00"/>
    <s v="303-37-9760"/>
    <s v="319-814-8721"/>
    <s v="Derby"/>
    <s v="Lucas"/>
    <x v="461"/>
    <s v="IA"/>
    <n v="50068"/>
    <x v="1"/>
    <s v="cxdowell"/>
    <n v="68.866666670000001"/>
  </r>
  <r>
    <n v="100474610"/>
    <d v="2021-04-11T00:00:00"/>
    <n v="2"/>
    <s v="complete"/>
    <s v="AME5A82D1BF8CCF6"/>
    <n v="11"/>
    <n v="3.8"/>
    <n v="38"/>
    <n v="0"/>
    <n v="38"/>
    <x v="8"/>
    <n v="2"/>
    <s v="Payaxis"/>
    <n v="2"/>
    <s v="Net"/>
    <x v="498"/>
    <x v="1"/>
    <x v="6"/>
    <n v="732917"/>
    <s v="Mrs."/>
    <s v="Cathie"/>
    <s v="X"/>
    <s v="Dowell"/>
    <s v="F"/>
    <n v="45"/>
    <x v="498"/>
    <s v="cathie.dowell@yahoo.com"/>
    <d v="1995-06-18T00:00:00"/>
    <s v="303-37-9760"/>
    <s v="319-814-8721"/>
    <s v="Derby"/>
    <s v="Lucas"/>
    <x v="461"/>
    <s v="IA"/>
    <n v="50068"/>
    <x v="1"/>
    <s v="cxdowell"/>
    <n v="0"/>
  </r>
  <r>
    <n v="100477104"/>
    <d v="2021-04-16T00:00:00"/>
    <n v="2"/>
    <s v="complete"/>
    <s v="SOGAME5A82D15A836DB"/>
    <n v="4"/>
    <n v="34.299999999999997"/>
    <n v="102.9"/>
    <n v="31.23"/>
    <n v="71.67"/>
    <x v="11"/>
    <n v="2"/>
    <s v="Payaxis"/>
    <n v="2"/>
    <s v="Net"/>
    <x v="498"/>
    <x v="1"/>
    <x v="6"/>
    <n v="732917"/>
    <s v="Mrs."/>
    <s v="Cathie"/>
    <s v="X"/>
    <s v="Dowell"/>
    <s v="F"/>
    <n v="45"/>
    <x v="498"/>
    <s v="cathie.dowell@yahoo.com"/>
    <d v="1995-06-18T00:00:00"/>
    <s v="303-37-9760"/>
    <s v="319-814-8721"/>
    <s v="Derby"/>
    <s v="Lucas"/>
    <x v="461"/>
    <s v="IA"/>
    <n v="50068"/>
    <x v="1"/>
    <s v="cxdowell"/>
    <n v="30.349854229999998"/>
  </r>
  <r>
    <n v="100477104"/>
    <d v="2021-04-16T00:00:00"/>
    <n v="2"/>
    <s v="complete"/>
    <s v="SOGAME5A82D1C7228B1"/>
    <n v="11"/>
    <n v="3.5"/>
    <n v="35"/>
    <n v="0"/>
    <n v="35"/>
    <x v="11"/>
    <n v="2"/>
    <s v="Payaxis"/>
    <n v="2"/>
    <s v="Net"/>
    <x v="498"/>
    <x v="1"/>
    <x v="6"/>
    <n v="732917"/>
    <s v="Mrs."/>
    <s v="Cathie"/>
    <s v="X"/>
    <s v="Dowell"/>
    <s v="F"/>
    <n v="45"/>
    <x v="498"/>
    <s v="cathie.dowell@yahoo.com"/>
    <d v="1995-06-18T00:00:00"/>
    <s v="303-37-9760"/>
    <s v="319-814-8721"/>
    <s v="Derby"/>
    <s v="Lucas"/>
    <x v="461"/>
    <s v="IA"/>
    <n v="50068"/>
    <x v="1"/>
    <s v="cxdowell"/>
    <n v="0"/>
  </r>
  <r>
    <n v="100477104"/>
    <d v="2021-04-16T00:00:00"/>
    <n v="2"/>
    <s v="complete"/>
    <s v="SOGAME5A82D1AF9D586"/>
    <n v="11"/>
    <n v="8.6999999999999993"/>
    <n v="87"/>
    <n v="0"/>
    <n v="87"/>
    <x v="11"/>
    <n v="2"/>
    <s v="Payaxis"/>
    <n v="2"/>
    <s v="Net"/>
    <x v="498"/>
    <x v="1"/>
    <x v="6"/>
    <n v="732917"/>
    <s v="Mrs."/>
    <s v="Cathie"/>
    <s v="X"/>
    <s v="Dowell"/>
    <s v="F"/>
    <n v="45"/>
    <x v="498"/>
    <s v="cathie.dowell@yahoo.com"/>
    <d v="1995-06-18T00:00:00"/>
    <s v="303-37-9760"/>
    <s v="319-814-8721"/>
    <s v="Derby"/>
    <s v="Lucas"/>
    <x v="461"/>
    <s v="IA"/>
    <n v="50068"/>
    <x v="1"/>
    <s v="cxdowell"/>
    <n v="0"/>
  </r>
  <r>
    <n v="100477104"/>
    <d v="2021-04-16T00:00:00"/>
    <n v="2"/>
    <s v="complete"/>
    <s v="SOGAMB5A698D0993A60"/>
    <n v="21"/>
    <n v="2"/>
    <n v="40"/>
    <n v="0"/>
    <n v="40"/>
    <x v="11"/>
    <n v="2"/>
    <s v="Payaxis"/>
    <n v="2"/>
    <s v="Net"/>
    <x v="498"/>
    <x v="1"/>
    <x v="6"/>
    <n v="732917"/>
    <s v="Mrs."/>
    <s v="Cathie"/>
    <s v="X"/>
    <s v="Dowell"/>
    <s v="F"/>
    <n v="45"/>
    <x v="498"/>
    <s v="cathie.dowell@yahoo.com"/>
    <d v="1995-06-18T00:00:00"/>
    <s v="303-37-9760"/>
    <s v="319-814-8721"/>
    <s v="Derby"/>
    <s v="Lucas"/>
    <x v="461"/>
    <s v="IA"/>
    <n v="50068"/>
    <x v="1"/>
    <s v="cxdowell"/>
    <n v="0"/>
  </r>
  <r>
    <n v="100477104"/>
    <d v="2021-04-16T00:00:00"/>
    <n v="2"/>
    <s v="complete"/>
    <s v="AME5A82D1DC8C511"/>
    <n v="11"/>
    <n v="7.7"/>
    <n v="77"/>
    <n v="0"/>
    <n v="77"/>
    <x v="8"/>
    <n v="2"/>
    <s v="Payaxis"/>
    <n v="2"/>
    <s v="Net"/>
    <x v="498"/>
    <x v="1"/>
    <x v="6"/>
    <n v="732917"/>
    <s v="Mrs."/>
    <s v="Cathie"/>
    <s v="X"/>
    <s v="Dowell"/>
    <s v="F"/>
    <n v="45"/>
    <x v="498"/>
    <s v="cathie.dowell@yahoo.com"/>
    <d v="1995-06-18T00:00:00"/>
    <s v="303-37-9760"/>
    <s v="319-814-8721"/>
    <s v="Derby"/>
    <s v="Lucas"/>
    <x v="461"/>
    <s v="IA"/>
    <n v="50068"/>
    <x v="1"/>
    <s v="cxdowell"/>
    <n v="0"/>
  </r>
  <r>
    <n v="100477104"/>
    <d v="2021-04-16T00:00:00"/>
    <n v="2"/>
    <s v="complete"/>
    <s v="AME5A82D176AA9B2"/>
    <n v="11"/>
    <n v="8.5"/>
    <n v="85"/>
    <n v="0"/>
    <n v="85"/>
    <x v="8"/>
    <n v="2"/>
    <s v="Payaxis"/>
    <n v="2"/>
    <s v="Net"/>
    <x v="498"/>
    <x v="1"/>
    <x v="6"/>
    <n v="732917"/>
    <s v="Mrs."/>
    <s v="Cathie"/>
    <s v="X"/>
    <s v="Dowell"/>
    <s v="F"/>
    <n v="45"/>
    <x v="498"/>
    <s v="cathie.dowell@yahoo.com"/>
    <d v="1995-06-18T00:00:00"/>
    <s v="303-37-9760"/>
    <s v="319-814-8721"/>
    <s v="Derby"/>
    <s v="Lucas"/>
    <x v="461"/>
    <s v="IA"/>
    <n v="50068"/>
    <x v="1"/>
    <s v="cxdowell"/>
    <n v="0"/>
  </r>
  <r>
    <n v="100477104"/>
    <d v="2021-04-16T00:00:00"/>
    <n v="2"/>
    <s v="complete"/>
    <s v="BAGIMP5AA6526F85222"/>
    <n v="3"/>
    <n v="37.4"/>
    <n v="74.8"/>
    <n v="20.82"/>
    <n v="53.98"/>
    <x v="7"/>
    <n v="2"/>
    <s v="Payaxis"/>
    <n v="2"/>
    <s v="Net"/>
    <x v="498"/>
    <x v="1"/>
    <x v="6"/>
    <n v="732917"/>
    <s v="Mrs."/>
    <s v="Cathie"/>
    <s v="X"/>
    <s v="Dowell"/>
    <s v="F"/>
    <n v="45"/>
    <x v="498"/>
    <s v="cathie.dowell@yahoo.com"/>
    <d v="1995-06-18T00:00:00"/>
    <s v="303-37-9760"/>
    <s v="319-814-8721"/>
    <s v="Derby"/>
    <s v="Lucas"/>
    <x v="461"/>
    <s v="IA"/>
    <n v="50068"/>
    <x v="1"/>
    <s v="cxdowell"/>
    <n v="27.834224599999999"/>
  </r>
  <r>
    <n v="100534264"/>
    <d v="2021-06-27T00:00:00"/>
    <n v="1"/>
    <s v="received"/>
    <s v="BAGSEN5A83EB75A6D6E"/>
    <n v="11"/>
    <n v="27.5"/>
    <n v="275"/>
    <n v="161.83875"/>
    <n v="113.16125"/>
    <x v="7"/>
    <n v="3"/>
    <s v="Easypay"/>
    <n v="1"/>
    <s v="Valid"/>
    <x v="498"/>
    <x v="1"/>
    <x v="4"/>
    <n v="732917"/>
    <s v="Mrs."/>
    <s v="Cathie"/>
    <s v="X"/>
    <s v="Dowell"/>
    <s v="F"/>
    <n v="45"/>
    <x v="498"/>
    <s v="cathie.dowell@yahoo.com"/>
    <d v="1995-06-18T00:00:00"/>
    <s v="303-37-9760"/>
    <s v="319-814-8721"/>
    <s v="Derby"/>
    <s v="Lucas"/>
    <x v="461"/>
    <s v="IA"/>
    <n v="50068"/>
    <x v="1"/>
    <s v="cxdowell"/>
    <n v="58.850454550000002"/>
  </r>
  <r>
    <n v="100534264"/>
    <d v="2021-06-27T00:00:00"/>
    <n v="1"/>
    <s v="received"/>
    <s v="SADUHU5A9E79F78A075"/>
    <n v="11"/>
    <n v="11.5"/>
    <n v="115"/>
    <n v="0"/>
    <n v="115"/>
    <x v="14"/>
    <n v="3"/>
    <s v="Easypay"/>
    <n v="1"/>
    <s v="Valid"/>
    <x v="498"/>
    <x v="1"/>
    <x v="4"/>
    <n v="732917"/>
    <s v="Mrs."/>
    <s v="Cathie"/>
    <s v="X"/>
    <s v="Dowell"/>
    <s v="F"/>
    <n v="45"/>
    <x v="498"/>
    <s v="cathie.dowell@yahoo.com"/>
    <d v="1995-06-18T00:00:00"/>
    <s v="303-37-9760"/>
    <s v="319-814-8721"/>
    <s v="Derby"/>
    <s v="Lucas"/>
    <x v="461"/>
    <s v="IA"/>
    <n v="50068"/>
    <x v="1"/>
    <s v="cxdowell"/>
    <n v="0"/>
  </r>
  <r>
    <n v="100534264"/>
    <d v="2021-06-27T00:00:00"/>
    <n v="1"/>
    <s v="received"/>
    <s v="SADPIC5A9E7A13B5934"/>
    <n v="11"/>
    <n v="11.385"/>
    <n v="113.85"/>
    <n v="0"/>
    <n v="113.85"/>
    <x v="14"/>
    <n v="3"/>
    <s v="Easypay"/>
    <n v="1"/>
    <s v="Valid"/>
    <x v="498"/>
    <x v="1"/>
    <x v="4"/>
    <n v="732917"/>
    <s v="Mrs."/>
    <s v="Cathie"/>
    <s v="X"/>
    <s v="Dowell"/>
    <s v="F"/>
    <n v="45"/>
    <x v="498"/>
    <s v="cathie.dowell@yahoo.com"/>
    <d v="1995-06-18T00:00:00"/>
    <s v="303-37-9760"/>
    <s v="319-814-8721"/>
    <s v="Derby"/>
    <s v="Lucas"/>
    <x v="461"/>
    <s v="IA"/>
    <n v="50068"/>
    <x v="1"/>
    <s v="cxdowell"/>
    <n v="0"/>
  </r>
  <r>
    <n v="100534264"/>
    <d v="2021-06-27T00:00:00"/>
    <n v="1"/>
    <s v="received"/>
    <s v="SADUNI5A813E90B344B"/>
    <n v="11"/>
    <n v="18.100000000000001"/>
    <n v="181"/>
    <n v="0"/>
    <n v="181"/>
    <x v="14"/>
    <n v="3"/>
    <s v="Easypay"/>
    <n v="1"/>
    <s v="Valid"/>
    <x v="498"/>
    <x v="1"/>
    <x v="4"/>
    <n v="732917"/>
    <s v="Mrs."/>
    <s v="Cathie"/>
    <s v="X"/>
    <s v="Dowell"/>
    <s v="F"/>
    <n v="45"/>
    <x v="498"/>
    <s v="cathie.dowell@yahoo.com"/>
    <d v="1995-06-18T00:00:00"/>
    <s v="303-37-9760"/>
    <s v="319-814-8721"/>
    <s v="Derby"/>
    <s v="Lucas"/>
    <x v="461"/>
    <s v="IA"/>
    <n v="50068"/>
    <x v="1"/>
    <s v="cxdowell"/>
    <n v="0"/>
  </r>
  <r>
    <n v="100534264"/>
    <d v="2021-06-27T00:00:00"/>
    <n v="1"/>
    <s v="received"/>
    <s v="BAGNIV59EF2F032C533"/>
    <n v="10"/>
    <n v="32.4"/>
    <n v="291.60000000000002"/>
    <n v="0"/>
    <n v="291.60000000000002"/>
    <x v="7"/>
    <n v="3"/>
    <s v="Easypay"/>
    <n v="1"/>
    <s v="Valid"/>
    <x v="498"/>
    <x v="1"/>
    <x v="4"/>
    <n v="732917"/>
    <s v="Mrs."/>
    <s v="Cathie"/>
    <s v="X"/>
    <s v="Dowell"/>
    <s v="F"/>
    <n v="45"/>
    <x v="498"/>
    <s v="cathie.dowell@yahoo.com"/>
    <d v="1995-06-18T00:00:00"/>
    <s v="303-37-9760"/>
    <s v="319-814-8721"/>
    <s v="Derby"/>
    <s v="Lucas"/>
    <x v="461"/>
    <s v="IA"/>
    <n v="50068"/>
    <x v="1"/>
    <s v="cxdowell"/>
    <n v="0"/>
  </r>
  <r>
    <n v="100534477"/>
    <d v="2021-06-27T00:00:00"/>
    <n v="4"/>
    <s v="canceled"/>
    <s v="KAR59E85CE7B5CC0"/>
    <n v="6"/>
    <n v="54"/>
    <n v="270"/>
    <n v="135.5"/>
    <n v="134.5"/>
    <x v="8"/>
    <n v="3"/>
    <s v="Easypay"/>
    <n v="3"/>
    <s v="Gross"/>
    <x v="498"/>
    <x v="1"/>
    <x v="4"/>
    <n v="732917"/>
    <s v="Mrs."/>
    <s v="Cathie"/>
    <s v="X"/>
    <s v="Dowell"/>
    <s v="F"/>
    <n v="45"/>
    <x v="498"/>
    <s v="cathie.dowell@yahoo.com"/>
    <d v="1995-06-18T00:00:00"/>
    <s v="303-37-9760"/>
    <s v="319-814-8721"/>
    <s v="Derby"/>
    <s v="Lucas"/>
    <x v="461"/>
    <s v="IA"/>
    <n v="50068"/>
    <x v="1"/>
    <s v="cxdowell"/>
    <n v="50.185185189999999"/>
  </r>
  <r>
    <n v="100534477"/>
    <d v="2021-06-27T00:00:00"/>
    <n v="4"/>
    <s v="canceled"/>
    <s v="KAR59FB3AD8D63E9"/>
    <n v="7"/>
    <n v="40"/>
    <n v="240"/>
    <n v="162.6"/>
    <n v="77.400000000000006"/>
    <x v="8"/>
    <n v="3"/>
    <s v="Easypay"/>
    <n v="3"/>
    <s v="Gross"/>
    <x v="498"/>
    <x v="1"/>
    <x v="4"/>
    <n v="732917"/>
    <s v="Mrs."/>
    <s v="Cathie"/>
    <s v="X"/>
    <s v="Dowell"/>
    <s v="F"/>
    <n v="45"/>
    <x v="498"/>
    <s v="cathie.dowell@yahoo.com"/>
    <d v="1995-06-18T00:00:00"/>
    <s v="303-37-9760"/>
    <s v="319-814-8721"/>
    <s v="Derby"/>
    <s v="Lucas"/>
    <x v="461"/>
    <s v="IA"/>
    <n v="50068"/>
    <x v="1"/>
    <s v="cxdowell"/>
    <n v="67.75"/>
  </r>
  <r>
    <n v="100534477"/>
    <d v="2021-06-27T00:00:00"/>
    <n v="4"/>
    <s v="canceled"/>
    <s v="JAZ5A5F32CCB5DDA"/>
    <n v="11"/>
    <n v="14.4"/>
    <n v="144"/>
    <n v="0"/>
    <n v="144"/>
    <x v="8"/>
    <n v="3"/>
    <s v="Easypay"/>
    <n v="3"/>
    <s v="Gross"/>
    <x v="498"/>
    <x v="1"/>
    <x v="4"/>
    <n v="732917"/>
    <s v="Mrs."/>
    <s v="Cathie"/>
    <s v="X"/>
    <s v="Dowell"/>
    <s v="F"/>
    <n v="45"/>
    <x v="498"/>
    <s v="cathie.dowell@yahoo.com"/>
    <d v="1995-06-18T00:00:00"/>
    <s v="303-37-9760"/>
    <s v="319-814-8721"/>
    <s v="Derby"/>
    <s v="Lucas"/>
    <x v="461"/>
    <s v="IA"/>
    <n v="50068"/>
    <x v="1"/>
    <s v="cxdowell"/>
    <n v="0"/>
  </r>
  <r>
    <n v="100534478"/>
    <d v="2021-06-27T00:00:00"/>
    <n v="1"/>
    <s v="received"/>
    <s v="KAR59E85CE7B5CC0"/>
    <n v="6"/>
    <n v="54"/>
    <n v="270"/>
    <n v="135.5"/>
    <n v="134.5"/>
    <x v="8"/>
    <n v="3"/>
    <s v="Easypay"/>
    <n v="1"/>
    <s v="Valid"/>
    <x v="498"/>
    <x v="1"/>
    <x v="4"/>
    <n v="732917"/>
    <s v="Mrs."/>
    <s v="Cathie"/>
    <s v="X"/>
    <s v="Dowell"/>
    <s v="F"/>
    <n v="45"/>
    <x v="498"/>
    <s v="cathie.dowell@yahoo.com"/>
    <d v="1995-06-18T00:00:00"/>
    <s v="303-37-9760"/>
    <s v="319-814-8721"/>
    <s v="Derby"/>
    <s v="Lucas"/>
    <x v="461"/>
    <s v="IA"/>
    <n v="50068"/>
    <x v="1"/>
    <s v="cxdowell"/>
    <n v="50.185185189999999"/>
  </r>
  <r>
    <n v="100534478"/>
    <d v="2021-06-27T00:00:00"/>
    <n v="1"/>
    <s v="received"/>
    <s v="KAR59FB3AD8D63E9"/>
    <n v="7"/>
    <n v="40"/>
    <n v="240"/>
    <n v="162.6"/>
    <n v="77.400000000000006"/>
    <x v="8"/>
    <n v="3"/>
    <s v="Easypay"/>
    <n v="1"/>
    <s v="Valid"/>
    <x v="498"/>
    <x v="1"/>
    <x v="4"/>
    <n v="732917"/>
    <s v="Mrs."/>
    <s v="Cathie"/>
    <s v="X"/>
    <s v="Dowell"/>
    <s v="F"/>
    <n v="45"/>
    <x v="498"/>
    <s v="cathie.dowell@yahoo.com"/>
    <d v="1995-06-18T00:00:00"/>
    <s v="303-37-9760"/>
    <s v="319-814-8721"/>
    <s v="Derby"/>
    <s v="Lucas"/>
    <x v="461"/>
    <s v="IA"/>
    <n v="50068"/>
    <x v="1"/>
    <s v="cxdowell"/>
    <n v="67.75"/>
  </r>
  <r>
    <n v="100534478"/>
    <d v="2021-06-27T00:00:00"/>
    <n v="1"/>
    <s v="received"/>
    <s v="JAZ5A5F32CCB5DDA"/>
    <n v="11"/>
    <n v="14.4"/>
    <n v="144"/>
    <n v="0"/>
    <n v="144"/>
    <x v="8"/>
    <n v="3"/>
    <s v="Easypay"/>
    <n v="1"/>
    <s v="Valid"/>
    <x v="498"/>
    <x v="1"/>
    <x v="4"/>
    <n v="732917"/>
    <s v="Mrs."/>
    <s v="Cathie"/>
    <s v="X"/>
    <s v="Dowell"/>
    <s v="F"/>
    <n v="45"/>
    <x v="498"/>
    <s v="cathie.dowell@yahoo.com"/>
    <d v="1995-06-18T00:00:00"/>
    <s v="303-37-9760"/>
    <s v="319-814-8721"/>
    <s v="Derby"/>
    <s v="Lucas"/>
    <x v="461"/>
    <s v="IA"/>
    <n v="50068"/>
    <x v="1"/>
    <s v="cxdowell"/>
    <n v="0"/>
  </r>
  <r>
    <n v="100537361"/>
    <d v="2021-07-04T00:00:00"/>
    <n v="1"/>
    <s v="received"/>
    <s v="SUP5AFAB64E1D852"/>
    <n v="21"/>
    <n v="11.3"/>
    <n v="226"/>
    <n v="133.625"/>
    <n v="92.375"/>
    <x v="8"/>
    <n v="3"/>
    <s v="Easypay"/>
    <n v="1"/>
    <s v="Valid"/>
    <x v="498"/>
    <x v="1"/>
    <x v="7"/>
    <n v="732917"/>
    <s v="Mrs."/>
    <s v="Cathie"/>
    <s v="X"/>
    <s v="Dowell"/>
    <s v="F"/>
    <n v="45"/>
    <x v="498"/>
    <s v="cathie.dowell@yahoo.com"/>
    <d v="1995-06-18T00:00:00"/>
    <s v="303-37-9760"/>
    <s v="319-814-8721"/>
    <s v="Derby"/>
    <s v="Lucas"/>
    <x v="461"/>
    <s v="IA"/>
    <n v="50068"/>
    <x v="1"/>
    <s v="cxdowell"/>
    <n v="59.126106190000002"/>
  </r>
  <r>
    <n v="100537361"/>
    <d v="2021-07-04T00:00:00"/>
    <n v="1"/>
    <s v="received"/>
    <s v="JAZ5A5F32CFCAF24"/>
    <n v="11"/>
    <n v="12.2"/>
    <n v="122"/>
    <n v="0"/>
    <n v="122"/>
    <x v="8"/>
    <n v="3"/>
    <s v="Easypay"/>
    <n v="1"/>
    <s v="Valid"/>
    <x v="498"/>
    <x v="1"/>
    <x v="7"/>
    <n v="732917"/>
    <s v="Mrs."/>
    <s v="Cathie"/>
    <s v="X"/>
    <s v="Dowell"/>
    <s v="F"/>
    <n v="45"/>
    <x v="498"/>
    <s v="cathie.dowell@yahoo.com"/>
    <d v="1995-06-18T00:00:00"/>
    <s v="303-37-9760"/>
    <s v="319-814-8721"/>
    <s v="Derby"/>
    <s v="Lucas"/>
    <x v="461"/>
    <s v="IA"/>
    <n v="50068"/>
    <x v="1"/>
    <s v="cxdowell"/>
    <n v="0"/>
  </r>
  <r>
    <n v="100537361"/>
    <d v="2021-07-04T00:00:00"/>
    <n v="1"/>
    <s v="received"/>
    <s v="JAZ5AE6AE1E3D61C"/>
    <n v="6"/>
    <n v="49.5"/>
    <n v="247.5"/>
    <n v="133.625"/>
    <n v="113.875"/>
    <x v="8"/>
    <n v="3"/>
    <s v="Easypay"/>
    <n v="1"/>
    <s v="Valid"/>
    <x v="498"/>
    <x v="1"/>
    <x v="7"/>
    <n v="732917"/>
    <s v="Mrs."/>
    <s v="Cathie"/>
    <s v="X"/>
    <s v="Dowell"/>
    <s v="F"/>
    <n v="45"/>
    <x v="498"/>
    <s v="cathie.dowell@yahoo.com"/>
    <d v="1995-06-18T00:00:00"/>
    <s v="303-37-9760"/>
    <s v="319-814-8721"/>
    <s v="Derby"/>
    <s v="Lucas"/>
    <x v="461"/>
    <s v="IA"/>
    <n v="50068"/>
    <x v="1"/>
    <s v="cxdowell"/>
    <n v="53.98989899"/>
  </r>
  <r>
    <n v="100537783"/>
    <d v="2021-07-04T00:00:00"/>
    <n v="4"/>
    <s v="canceled"/>
    <s v="JAZ5A5F32D789415"/>
    <n v="51"/>
    <n v="2.2999999999999998"/>
    <n v="115"/>
    <n v="0"/>
    <n v="115"/>
    <x v="8"/>
    <n v="3"/>
    <s v="Easypay"/>
    <n v="3"/>
    <s v="Gross"/>
    <x v="498"/>
    <x v="1"/>
    <x v="7"/>
    <n v="732917"/>
    <s v="Mrs."/>
    <s v="Cathie"/>
    <s v="X"/>
    <s v="Dowell"/>
    <s v="F"/>
    <n v="45"/>
    <x v="498"/>
    <s v="cathie.dowell@yahoo.com"/>
    <d v="1995-06-18T00:00:00"/>
    <s v="303-37-9760"/>
    <s v="319-814-8721"/>
    <s v="Derby"/>
    <s v="Lucas"/>
    <x v="461"/>
    <s v="IA"/>
    <n v="50068"/>
    <x v="1"/>
    <s v="cxdowell"/>
    <n v="0"/>
  </r>
  <r>
    <n v="100537783"/>
    <d v="2021-07-04T00:00:00"/>
    <n v="4"/>
    <s v="canceled"/>
    <s v="JAZ5AE6AE1F5474E"/>
    <n v="11"/>
    <n v="10"/>
    <n v="100"/>
    <n v="24.3"/>
    <n v="75.7"/>
    <x v="8"/>
    <n v="3"/>
    <s v="Easypay"/>
    <n v="3"/>
    <s v="Gross"/>
    <x v="498"/>
    <x v="1"/>
    <x v="7"/>
    <n v="732917"/>
    <s v="Mrs."/>
    <s v="Cathie"/>
    <s v="X"/>
    <s v="Dowell"/>
    <s v="F"/>
    <n v="45"/>
    <x v="498"/>
    <s v="cathie.dowell@yahoo.com"/>
    <d v="1995-06-18T00:00:00"/>
    <s v="303-37-9760"/>
    <s v="319-814-8721"/>
    <s v="Derby"/>
    <s v="Lucas"/>
    <x v="461"/>
    <s v="IA"/>
    <n v="50068"/>
    <x v="1"/>
    <s v="cxdowell"/>
    <n v="24.3"/>
  </r>
  <r>
    <n v="100537783"/>
    <d v="2021-07-04T00:00:00"/>
    <n v="4"/>
    <s v="canceled"/>
    <s v="AMB5AE6ABE1BE13F"/>
    <n v="3"/>
    <n v="60"/>
    <n v="120"/>
    <n v="24.3"/>
    <n v="95.7"/>
    <x v="8"/>
    <n v="3"/>
    <s v="Easypay"/>
    <n v="3"/>
    <s v="Gross"/>
    <x v="498"/>
    <x v="1"/>
    <x v="7"/>
    <n v="732917"/>
    <s v="Mrs."/>
    <s v="Cathie"/>
    <s v="X"/>
    <s v="Dowell"/>
    <s v="F"/>
    <n v="45"/>
    <x v="498"/>
    <s v="cathie.dowell@yahoo.com"/>
    <d v="1995-06-18T00:00:00"/>
    <s v="303-37-9760"/>
    <s v="319-814-8721"/>
    <s v="Derby"/>
    <s v="Lucas"/>
    <x v="461"/>
    <s v="IA"/>
    <n v="50068"/>
    <x v="1"/>
    <s v="cxdowell"/>
    <n v="20.25"/>
  </r>
  <r>
    <n v="100541802"/>
    <d v="2021-07-15T00:00:00"/>
    <n v="1"/>
    <s v="received"/>
    <s v="HALGSK5A93D2427EB41"/>
    <n v="9"/>
    <n v="23"/>
    <n v="184"/>
    <n v="0"/>
    <n v="184"/>
    <x v="4"/>
    <n v="3"/>
    <s v="Easypay"/>
    <n v="1"/>
    <s v="Valid"/>
    <x v="498"/>
    <x v="1"/>
    <x v="7"/>
    <n v="732917"/>
    <s v="Mrs."/>
    <s v="Cathie"/>
    <s v="X"/>
    <s v="Dowell"/>
    <s v="F"/>
    <n v="45"/>
    <x v="498"/>
    <s v="cathie.dowell@yahoo.com"/>
    <d v="1995-06-18T00:00:00"/>
    <s v="303-37-9760"/>
    <s v="319-814-8721"/>
    <s v="Derby"/>
    <s v="Lucas"/>
    <x v="461"/>
    <s v="IA"/>
    <n v="50068"/>
    <x v="1"/>
    <s v="cxdowell"/>
    <n v="0"/>
  </r>
  <r>
    <n v="100541802"/>
    <d v="2021-07-15T00:00:00"/>
    <n v="1"/>
    <s v="received"/>
    <s v="JAZ5A5F32D20442F"/>
    <n v="4"/>
    <n v="59.9"/>
    <n v="179.7"/>
    <n v="60.003"/>
    <n v="119.697"/>
    <x v="8"/>
    <n v="3"/>
    <s v="Easypay"/>
    <n v="1"/>
    <s v="Valid"/>
    <x v="498"/>
    <x v="1"/>
    <x v="7"/>
    <n v="732917"/>
    <s v="Mrs."/>
    <s v="Cathie"/>
    <s v="X"/>
    <s v="Dowell"/>
    <s v="F"/>
    <n v="45"/>
    <x v="498"/>
    <s v="cathie.dowell@yahoo.com"/>
    <d v="1995-06-18T00:00:00"/>
    <s v="303-37-9760"/>
    <s v="319-814-8721"/>
    <s v="Derby"/>
    <s v="Lucas"/>
    <x v="461"/>
    <s v="IA"/>
    <n v="50068"/>
    <x v="1"/>
    <s v="cxdowell"/>
    <n v="33.390651089999999"/>
  </r>
  <r>
    <n v="100541802"/>
    <d v="2021-07-15T00:00:00"/>
    <n v="1"/>
    <s v="received"/>
    <s v="JAZ5A5F32CFCAF24"/>
    <n v="11"/>
    <n v="12.2"/>
    <n v="122"/>
    <n v="0"/>
    <n v="122"/>
    <x v="8"/>
    <n v="3"/>
    <s v="Easypay"/>
    <n v="1"/>
    <s v="Valid"/>
    <x v="498"/>
    <x v="1"/>
    <x v="7"/>
    <n v="732917"/>
    <s v="Mrs."/>
    <s v="Cathie"/>
    <s v="X"/>
    <s v="Dowell"/>
    <s v="F"/>
    <n v="45"/>
    <x v="498"/>
    <s v="cathie.dowell@yahoo.com"/>
    <d v="1995-06-18T00:00:00"/>
    <s v="303-37-9760"/>
    <s v="319-814-8721"/>
    <s v="Derby"/>
    <s v="Lucas"/>
    <x v="461"/>
    <s v="IA"/>
    <n v="50068"/>
    <x v="1"/>
    <s v="cxdowell"/>
    <n v="0"/>
  </r>
  <r>
    <n v="100541802"/>
    <d v="2021-07-15T00:00:00"/>
    <n v="1"/>
    <s v="received"/>
    <s v="JAC5AFAB664A4A41"/>
    <n v="11"/>
    <n v="9.1"/>
    <n v="91"/>
    <n v="0"/>
    <n v="91"/>
    <x v="8"/>
    <n v="3"/>
    <s v="Easypay"/>
    <n v="1"/>
    <s v="Valid"/>
    <x v="498"/>
    <x v="1"/>
    <x v="7"/>
    <n v="732917"/>
    <s v="Mrs."/>
    <s v="Cathie"/>
    <s v="X"/>
    <s v="Dowell"/>
    <s v="F"/>
    <n v="45"/>
    <x v="498"/>
    <s v="cathie.dowell@yahoo.com"/>
    <d v="1995-06-18T00:00:00"/>
    <s v="303-37-9760"/>
    <s v="319-814-8721"/>
    <s v="Derby"/>
    <s v="Lucas"/>
    <x v="461"/>
    <s v="IA"/>
    <n v="50068"/>
    <x v="1"/>
    <s v="cxdowell"/>
    <n v="0"/>
  </r>
  <r>
    <n v="100546282"/>
    <d v="2021-08-01T00:00:00"/>
    <n v="1"/>
    <s v="received"/>
    <s v="JAZ5A5F32CCB5DDA"/>
    <n v="28"/>
    <n v="14.4"/>
    <n v="388.8"/>
    <n v="0"/>
    <n v="388.8"/>
    <x v="8"/>
    <n v="2"/>
    <s v="Payaxis"/>
    <n v="1"/>
    <s v="Valid"/>
    <x v="498"/>
    <x v="1"/>
    <x v="8"/>
    <n v="732917"/>
    <s v="Mrs."/>
    <s v="Cathie"/>
    <s v="X"/>
    <s v="Dowell"/>
    <s v="F"/>
    <n v="45"/>
    <x v="498"/>
    <s v="cathie.dowell@yahoo.com"/>
    <d v="1995-06-18T00:00:00"/>
    <s v="303-37-9760"/>
    <s v="319-814-8721"/>
    <s v="Derby"/>
    <s v="Lucas"/>
    <x v="461"/>
    <s v="IA"/>
    <n v="50068"/>
    <x v="1"/>
    <s v="cxdowell"/>
    <n v="0"/>
  </r>
  <r>
    <n v="100546282"/>
    <d v="2021-08-01T00:00:00"/>
    <n v="1"/>
    <s v="received"/>
    <s v="TAR59EDB8A636FE2"/>
    <n v="11"/>
    <n v="10.9"/>
    <n v="109"/>
    <n v="0"/>
    <n v="109"/>
    <x v="8"/>
    <n v="2"/>
    <s v="Payaxis"/>
    <n v="1"/>
    <s v="Valid"/>
    <x v="498"/>
    <x v="1"/>
    <x v="8"/>
    <n v="732917"/>
    <s v="Mrs."/>
    <s v="Cathie"/>
    <s v="X"/>
    <s v="Dowell"/>
    <s v="F"/>
    <n v="45"/>
    <x v="498"/>
    <s v="cathie.dowell@yahoo.com"/>
    <d v="1995-06-18T00:00:00"/>
    <s v="303-37-9760"/>
    <s v="319-814-8721"/>
    <s v="Derby"/>
    <s v="Lucas"/>
    <x v="461"/>
    <s v="IA"/>
    <n v="50068"/>
    <x v="1"/>
    <s v="cxdowell"/>
    <n v="0"/>
  </r>
  <r>
    <n v="100546282"/>
    <d v="2021-08-01T00:00:00"/>
    <n v="1"/>
    <s v="received"/>
    <s v="APPNAT5A0A01860CE92"/>
    <n v="6"/>
    <n v="79.5"/>
    <n v="397.5"/>
    <n v="200.2"/>
    <n v="197.3"/>
    <x v="3"/>
    <n v="2"/>
    <s v="Payaxis"/>
    <n v="1"/>
    <s v="Valid"/>
    <x v="498"/>
    <x v="1"/>
    <x v="8"/>
    <n v="732917"/>
    <s v="Mrs."/>
    <s v="Cathie"/>
    <s v="X"/>
    <s v="Dowell"/>
    <s v="F"/>
    <n v="45"/>
    <x v="498"/>
    <s v="cathie.dowell@yahoo.com"/>
    <d v="1995-06-18T00:00:00"/>
    <s v="303-37-9760"/>
    <s v="319-814-8721"/>
    <s v="Derby"/>
    <s v="Lucas"/>
    <x v="461"/>
    <s v="IA"/>
    <n v="50068"/>
    <x v="1"/>
    <s v="cxdowell"/>
    <n v="50.36477987"/>
  </r>
  <r>
    <n v="100355359"/>
    <d v="2020-10-03T00:00:00"/>
    <n v="2"/>
    <s v="complete"/>
    <s v="Infinix_HotSmartX5010-Gold"/>
    <n v="3"/>
    <n v="959.9"/>
    <n v="1919.8"/>
    <n v="507.97"/>
    <n v="1411.83"/>
    <x v="1"/>
    <n v="2"/>
    <s v="Payaxis"/>
    <n v="2"/>
    <s v="Net"/>
    <x v="499"/>
    <x v="0"/>
    <x v="0"/>
    <n v="166246"/>
    <s v="Mr."/>
    <s v="Rodrigo"/>
    <s v="P"/>
    <s v="Wyrick"/>
    <s v="M"/>
    <n v="40"/>
    <x v="499"/>
    <s v="rodrigo.wyrick@btinternet.com"/>
    <d v="1992-11-01T00:00:00"/>
    <s v="031-92-6561"/>
    <s v="803-228-6410"/>
    <s v="Greenville"/>
    <s v="Greenville"/>
    <x v="164"/>
    <s v="SC"/>
    <n v="29614"/>
    <x v="0"/>
    <s v="rpwyrick"/>
    <n v="26.45952703"/>
  </r>
  <r>
    <n v="100362999"/>
    <d v="2020-11-07T00:00:00"/>
    <n v="2"/>
    <s v="complete"/>
    <s v="MATINF59C9002A3CDEC"/>
    <n v="2"/>
    <n v="1349.9"/>
    <n v="1349.9"/>
    <n v="200"/>
    <n v="1149.9000000000001"/>
    <x v="1"/>
    <n v="3"/>
    <s v="Easypay"/>
    <n v="2"/>
    <s v="Net"/>
    <x v="499"/>
    <x v="0"/>
    <x v="1"/>
    <n v="166246"/>
    <s v="Mr."/>
    <s v="Rodrigo"/>
    <s v="P"/>
    <s v="Wyrick"/>
    <s v="M"/>
    <n v="40"/>
    <x v="499"/>
    <s v="rodrigo.wyrick@btinternet.com"/>
    <d v="1992-11-01T00:00:00"/>
    <s v="031-92-6561"/>
    <s v="803-228-6410"/>
    <s v="Greenville"/>
    <s v="Greenville"/>
    <x v="164"/>
    <s v="SC"/>
    <n v="29614"/>
    <x v="0"/>
    <s v="rpwyrick"/>
    <n v="14.81591229"/>
  </r>
  <r>
    <n v="100363001"/>
    <d v="2020-11-07T00:00:00"/>
    <n v="2"/>
    <s v="complete"/>
    <s v="MATINF59C9002A3CDEC"/>
    <n v="2"/>
    <n v="1349.9"/>
    <n v="1349.9"/>
    <n v="200"/>
    <n v="1149.9000000000001"/>
    <x v="1"/>
    <n v="2"/>
    <s v="Payaxis"/>
    <n v="2"/>
    <s v="Net"/>
    <x v="499"/>
    <x v="0"/>
    <x v="1"/>
    <n v="166246"/>
    <s v="Mr."/>
    <s v="Rodrigo"/>
    <s v="P"/>
    <s v="Wyrick"/>
    <s v="M"/>
    <n v="40"/>
    <x v="499"/>
    <s v="rodrigo.wyrick@btinternet.com"/>
    <d v="1992-11-01T00:00:00"/>
    <s v="031-92-6561"/>
    <s v="803-228-6410"/>
    <s v="Greenville"/>
    <s v="Greenville"/>
    <x v="164"/>
    <s v="SC"/>
    <n v="29614"/>
    <x v="0"/>
    <s v="rpwyrick"/>
    <n v="14.81591229"/>
  </r>
  <r>
    <n v="100363000"/>
    <d v="2020-11-07T00:00:00"/>
    <n v="4"/>
    <s v="canceled"/>
    <s v="MATINF59C9002A3CDEC"/>
    <n v="2"/>
    <n v="1349.9"/>
    <n v="1349.9"/>
    <n v="200"/>
    <n v="1149.9000000000001"/>
    <x v="1"/>
    <n v="3"/>
    <s v="Easypay"/>
    <n v="3"/>
    <s v="Gross"/>
    <x v="499"/>
    <x v="0"/>
    <x v="1"/>
    <n v="166246"/>
    <s v="Mr."/>
    <s v="Rodrigo"/>
    <s v="P"/>
    <s v="Wyrick"/>
    <s v="M"/>
    <n v="40"/>
    <x v="499"/>
    <s v="rodrigo.wyrick@btinternet.com"/>
    <d v="1992-11-01T00:00:00"/>
    <s v="031-92-6561"/>
    <s v="803-228-6410"/>
    <s v="Greenville"/>
    <s v="Greenville"/>
    <x v="164"/>
    <s v="SC"/>
    <n v="29614"/>
    <x v="0"/>
    <s v="rpwyrick"/>
    <n v="14.81591229"/>
  </r>
  <r>
    <n v="100363002"/>
    <d v="2020-11-07T00:00:00"/>
    <n v="2"/>
    <s v="complete"/>
    <s v="MATINF59C9002A3CDEC"/>
    <n v="2"/>
    <n v="1349.9"/>
    <n v="1349.9"/>
    <n v="200"/>
    <n v="1149.9000000000001"/>
    <x v="1"/>
    <n v="2"/>
    <s v="Payaxis"/>
    <n v="2"/>
    <s v="Net"/>
    <x v="499"/>
    <x v="0"/>
    <x v="1"/>
    <n v="166246"/>
    <s v="Mr."/>
    <s v="Rodrigo"/>
    <s v="P"/>
    <s v="Wyrick"/>
    <s v="M"/>
    <n v="40"/>
    <x v="499"/>
    <s v="rodrigo.wyrick@btinternet.com"/>
    <d v="1992-11-01T00:00:00"/>
    <s v="031-92-6561"/>
    <s v="803-228-6410"/>
    <s v="Greenville"/>
    <s v="Greenville"/>
    <x v="164"/>
    <s v="SC"/>
    <n v="29614"/>
    <x v="0"/>
    <s v="rpwyrick"/>
    <n v="14.81591229"/>
  </r>
  <r>
    <n v="100363004"/>
    <d v="2020-11-07T00:00:00"/>
    <n v="2"/>
    <s v="complete"/>
    <s v="MATINF59C9002A3CDEC"/>
    <n v="2"/>
    <n v="1349.9"/>
    <n v="1349.9"/>
    <n v="200"/>
    <n v="1149.9000000000001"/>
    <x v="1"/>
    <n v="2"/>
    <s v="Payaxis"/>
    <n v="2"/>
    <s v="Net"/>
    <x v="499"/>
    <x v="0"/>
    <x v="1"/>
    <n v="166246"/>
    <s v="Mr."/>
    <s v="Rodrigo"/>
    <s v="P"/>
    <s v="Wyrick"/>
    <s v="M"/>
    <n v="40"/>
    <x v="499"/>
    <s v="rodrigo.wyrick@btinternet.com"/>
    <d v="1992-11-01T00:00:00"/>
    <s v="031-92-6561"/>
    <s v="803-228-6410"/>
    <s v="Greenville"/>
    <s v="Greenville"/>
    <x v="164"/>
    <s v="SC"/>
    <n v="29614"/>
    <x v="0"/>
    <s v="rpwyrick"/>
    <n v="14.81591229"/>
  </r>
  <r>
    <n v="100364779"/>
    <d v="2020-11-12T00:00:00"/>
    <n v="2"/>
    <s v="complete"/>
    <s v="MATINF59C9002A3CDEC"/>
    <n v="3"/>
    <n v="1349.9"/>
    <n v="2699.8"/>
    <n v="800"/>
    <n v="1899.8"/>
    <x v="1"/>
    <n v="2"/>
    <s v="Payaxis"/>
    <n v="2"/>
    <s v="Net"/>
    <x v="499"/>
    <x v="0"/>
    <x v="1"/>
    <n v="166246"/>
    <s v="Mr."/>
    <s v="Rodrigo"/>
    <s v="P"/>
    <s v="Wyrick"/>
    <s v="M"/>
    <n v="40"/>
    <x v="499"/>
    <s v="rodrigo.wyrick@btinternet.com"/>
    <d v="1992-11-01T00:00:00"/>
    <s v="031-92-6561"/>
    <s v="803-228-6410"/>
    <s v="Greenville"/>
    <s v="Greenville"/>
    <x v="164"/>
    <s v="SC"/>
    <n v="29614"/>
    <x v="0"/>
    <s v="rpwyrick"/>
    <n v="29.63182458"/>
  </r>
  <r>
    <n v="100364792"/>
    <d v="2020-11-12T00:00:00"/>
    <n v="2"/>
    <s v="complete"/>
    <s v="MATMOT59C3C1396F8BC"/>
    <n v="3"/>
    <n v="1999.9"/>
    <n v="3999.8"/>
    <n v="1000"/>
    <n v="2999.8"/>
    <x v="1"/>
    <n v="2"/>
    <s v="Payaxis"/>
    <n v="2"/>
    <s v="Net"/>
    <x v="499"/>
    <x v="0"/>
    <x v="1"/>
    <n v="166246"/>
    <s v="Mr."/>
    <s v="Rodrigo"/>
    <s v="P"/>
    <s v="Wyrick"/>
    <s v="M"/>
    <n v="40"/>
    <x v="499"/>
    <s v="rodrigo.wyrick@btinternet.com"/>
    <d v="1992-11-01T00:00:00"/>
    <s v="031-92-6561"/>
    <s v="803-228-6410"/>
    <s v="Greenville"/>
    <s v="Greenville"/>
    <x v="164"/>
    <s v="SC"/>
    <n v="29614"/>
    <x v="0"/>
    <s v="rpwyrick"/>
    <n v="25.00125006"/>
  </r>
  <r>
    <n v="100465603"/>
    <d v="2021-03-31T00:00:00"/>
    <n v="2"/>
    <s v="complete"/>
    <s v="MATINF5A7D8FD8D4881"/>
    <n v="2"/>
    <n v="1269.9000000000001"/>
    <n v="1269.9000000000001"/>
    <n v="226.99"/>
    <n v="1042.9100000000001"/>
    <x v="1"/>
    <n v="3"/>
    <s v="Easypay"/>
    <n v="2"/>
    <s v="Net"/>
    <x v="499"/>
    <x v="1"/>
    <x v="9"/>
    <n v="166246"/>
    <s v="Mr."/>
    <s v="Rodrigo"/>
    <s v="P"/>
    <s v="Wyrick"/>
    <s v="M"/>
    <n v="40"/>
    <x v="499"/>
    <s v="rodrigo.wyrick@btinternet.com"/>
    <d v="1992-11-01T00:00:00"/>
    <s v="031-92-6561"/>
    <s v="803-228-6410"/>
    <s v="Greenville"/>
    <s v="Greenville"/>
    <x v="164"/>
    <s v="SC"/>
    <n v="29614"/>
    <x v="0"/>
    <s v="rpwyrick"/>
    <n v="17.8746358"/>
  </r>
  <r>
    <n v="100465614"/>
    <d v="2021-03-31T00:00:00"/>
    <n v="2"/>
    <s v="complete"/>
    <s v="MATINF5A7D8FDBCEEE8"/>
    <n v="3"/>
    <n v="902.6"/>
    <n v="1805.2"/>
    <n v="361.04"/>
    <n v="1444.16"/>
    <x v="1"/>
    <n v="3"/>
    <s v="Easypay"/>
    <n v="2"/>
    <s v="Net"/>
    <x v="499"/>
    <x v="1"/>
    <x v="9"/>
    <n v="166246"/>
    <s v="Mr."/>
    <s v="Rodrigo"/>
    <s v="P"/>
    <s v="Wyrick"/>
    <s v="M"/>
    <n v="40"/>
    <x v="499"/>
    <s v="rodrigo.wyrick@btinternet.com"/>
    <d v="1992-11-01T00:00:00"/>
    <s v="031-92-6561"/>
    <s v="803-228-6410"/>
    <s v="Greenville"/>
    <s v="Greenville"/>
    <x v="164"/>
    <s v="SC"/>
    <n v="29614"/>
    <x v="0"/>
    <s v="rpwyrick"/>
    <n v="20"/>
  </r>
  <r>
    <n v="100355361"/>
    <d v="2020-10-03T00:00:00"/>
    <n v="4"/>
    <s v="canceled"/>
    <s v="Huawei-Ascend-P10-Lite-Blue"/>
    <n v="2"/>
    <n v="3199.9"/>
    <n v="3199.9"/>
    <n v="350"/>
    <n v="2849.9"/>
    <x v="1"/>
    <n v="2"/>
    <s v="Payaxis"/>
    <n v="3"/>
    <s v="Gross"/>
    <x v="500"/>
    <x v="0"/>
    <x v="0"/>
    <n v="780186"/>
    <s v="Drs."/>
    <s v="Coralee"/>
    <s v="N"/>
    <s v="Schrom"/>
    <s v="F"/>
    <n v="45"/>
    <x v="500"/>
    <s v="coralee.schrom@verizon.net"/>
    <d v="2009-08-01T00:00:00"/>
    <s v="188-86-0706"/>
    <s v="215-895-9840"/>
    <s v="Westline"/>
    <s v="McKean"/>
    <x v="462"/>
    <s v="PA"/>
    <n v="16751"/>
    <x v="3"/>
    <s v="cnschrom"/>
    <n v="10.93784181"/>
  </r>
  <r>
    <n v="100401969"/>
    <d v="2020-12-24T00:00:00"/>
    <n v="4"/>
    <s v="canceled"/>
    <s v="APPSUP5A0C15FEDB5F8"/>
    <n v="3"/>
    <n v="909.6"/>
    <n v="1819.2"/>
    <n v="383.84"/>
    <n v="1435.36"/>
    <x v="3"/>
    <n v="3"/>
    <s v="Easypay"/>
    <n v="3"/>
    <s v="Gross"/>
    <x v="500"/>
    <x v="0"/>
    <x v="2"/>
    <n v="780186"/>
    <s v="Drs."/>
    <s v="Coralee"/>
    <s v="N"/>
    <s v="Schrom"/>
    <s v="F"/>
    <n v="45"/>
    <x v="500"/>
    <s v="coralee.schrom@verizon.net"/>
    <d v="2009-08-01T00:00:00"/>
    <s v="188-86-0706"/>
    <s v="215-895-9840"/>
    <s v="Westline"/>
    <s v="McKean"/>
    <x v="462"/>
    <s v="PA"/>
    <n v="16751"/>
    <x v="3"/>
    <s v="cnschrom"/>
    <n v="21.09938434"/>
  </r>
  <r>
    <n v="100410726"/>
    <d v="2020-12-26T00:00:00"/>
    <n v="4"/>
    <s v="canceled"/>
    <s v="APPWES59DDAFF5700F3"/>
    <n v="2"/>
    <n v="207.9"/>
    <n v="207.9"/>
    <n v="31.184999999999999"/>
    <n v="176.715"/>
    <x v="3"/>
    <n v="3"/>
    <s v="Easypay"/>
    <n v="3"/>
    <s v="Gross"/>
    <x v="500"/>
    <x v="0"/>
    <x v="2"/>
    <n v="780186"/>
    <s v="Drs."/>
    <s v="Coralee"/>
    <s v="N"/>
    <s v="Schrom"/>
    <s v="F"/>
    <n v="45"/>
    <x v="500"/>
    <s v="coralee.schrom@verizon.net"/>
    <d v="2009-08-01T00:00:00"/>
    <s v="188-86-0706"/>
    <s v="215-895-9840"/>
    <s v="Westline"/>
    <s v="McKean"/>
    <x v="462"/>
    <s v="PA"/>
    <n v="16751"/>
    <x v="3"/>
    <s v="cnschrom"/>
    <n v="15"/>
  </r>
  <r>
    <n v="100355365"/>
    <d v="2020-10-03T00:00:00"/>
    <n v="2"/>
    <s v="complete"/>
    <s v="ew_MX-73-Black Golden Versace"/>
    <n v="2"/>
    <n v="39.9"/>
    <n v="39.9"/>
    <n v="0"/>
    <n v="39.9"/>
    <x v="0"/>
    <n v="6"/>
    <s v="cod"/>
    <n v="2"/>
    <s v="Net"/>
    <x v="501"/>
    <x v="0"/>
    <x v="0"/>
    <n v="579579"/>
    <s v="Ms."/>
    <s v="Carola"/>
    <s v="J"/>
    <s v="Dille"/>
    <s v="F"/>
    <n v="62"/>
    <x v="501"/>
    <s v="carola.dille@apple.com"/>
    <d v="2013-08-21T00:00:00"/>
    <s v="379-37-7673"/>
    <s v="701-201-3013"/>
    <s v="Streeter"/>
    <s v="Stutsman"/>
    <x v="463"/>
    <s v="ND"/>
    <n v="58483"/>
    <x v="1"/>
    <s v="cjdille"/>
    <n v="0"/>
  </r>
  <r>
    <n v="100363711"/>
    <d v="2020-11-09T00:00:00"/>
    <n v="2"/>
    <s v="complete"/>
    <s v="BAGFA59AD644C0305D"/>
    <n v="2"/>
    <n v="35"/>
    <n v="35"/>
    <n v="0"/>
    <n v="35"/>
    <x v="7"/>
    <n v="6"/>
    <s v="cod"/>
    <n v="2"/>
    <s v="Net"/>
    <x v="501"/>
    <x v="0"/>
    <x v="1"/>
    <n v="579579"/>
    <s v="Ms."/>
    <s v="Carola"/>
    <s v="J"/>
    <s v="Dille"/>
    <s v="F"/>
    <n v="62"/>
    <x v="501"/>
    <s v="carola.dille@apple.com"/>
    <d v="2013-08-21T00:00:00"/>
    <s v="379-37-7673"/>
    <s v="701-201-3013"/>
    <s v="Streeter"/>
    <s v="Stutsman"/>
    <x v="463"/>
    <s v="ND"/>
    <n v="58483"/>
    <x v="1"/>
    <s v="cjdille"/>
    <n v="0"/>
  </r>
  <r>
    <n v="100355363"/>
    <d v="2020-10-03T00:00:00"/>
    <n v="2"/>
    <s v="complete"/>
    <s v="Infinix_HotSmartX5010-Gold"/>
    <n v="3"/>
    <n v="959.9"/>
    <n v="1919.8"/>
    <n v="507.97"/>
    <n v="1411.83"/>
    <x v="1"/>
    <n v="3"/>
    <s v="Easypay"/>
    <n v="2"/>
    <s v="Net"/>
    <x v="502"/>
    <x v="0"/>
    <x v="0"/>
    <n v="179510"/>
    <s v="Hon."/>
    <s v="Rosendo"/>
    <s v="D"/>
    <s v="Mendivil"/>
    <s v="M"/>
    <n v="64"/>
    <x v="502"/>
    <s v="rosendo.mendivil@gmail.com"/>
    <d v="2005-05-13T00:00:00"/>
    <s v="084-02-3417"/>
    <s v="217-881-9092"/>
    <s v="Dupo"/>
    <s v="St. Clair"/>
    <x v="464"/>
    <s v="IL"/>
    <n v="62239"/>
    <x v="1"/>
    <s v="rdmendivil"/>
    <n v="26.45952703"/>
  </r>
  <r>
    <n v="100363095"/>
    <d v="2020-11-07T00:00:00"/>
    <n v="2"/>
    <s v="complete"/>
    <s v="MATINF59BB98EEA8AA6"/>
    <n v="2"/>
    <n v="959.9"/>
    <n v="959.9"/>
    <n v="143.98500000000001"/>
    <n v="815.91499999999996"/>
    <x v="1"/>
    <n v="3"/>
    <s v="Easypay"/>
    <n v="2"/>
    <s v="Net"/>
    <x v="502"/>
    <x v="0"/>
    <x v="1"/>
    <n v="179510"/>
    <s v="Hon."/>
    <s v="Rosendo"/>
    <s v="D"/>
    <s v="Mendivil"/>
    <s v="M"/>
    <n v="64"/>
    <x v="502"/>
    <s v="rosendo.mendivil@gmail.com"/>
    <d v="2005-05-13T00:00:00"/>
    <s v="084-02-3417"/>
    <s v="217-881-9092"/>
    <s v="Dupo"/>
    <s v="St. Clair"/>
    <x v="464"/>
    <s v="IL"/>
    <n v="62239"/>
    <x v="1"/>
    <s v="rdmendivil"/>
    <n v="15"/>
  </r>
  <r>
    <n v="100355364"/>
    <d v="2020-10-03T00:00:00"/>
    <n v="2"/>
    <s v="complete"/>
    <s v="Infinix_HotSmartX5010-Gold"/>
    <n v="3"/>
    <n v="959.9"/>
    <n v="1919.8"/>
    <n v="507.97"/>
    <n v="1411.83"/>
    <x v="1"/>
    <n v="2"/>
    <s v="Payaxis"/>
    <n v="2"/>
    <s v="Net"/>
    <x v="503"/>
    <x v="0"/>
    <x v="0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26.45952703"/>
  </r>
  <r>
    <n v="100357691"/>
    <d v="2020-10-17T00:00:00"/>
    <n v="4"/>
    <s v="canceled"/>
    <s v="MATSAM59B7E8D0328D0"/>
    <n v="2"/>
    <n v="1374.2"/>
    <n v="1374.2"/>
    <n v="200"/>
    <n v="1174.2"/>
    <x v="1"/>
    <n v="2"/>
    <s v="Payaxis"/>
    <n v="3"/>
    <s v="Gross"/>
    <x v="503"/>
    <x v="0"/>
    <x v="0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14.55392228"/>
  </r>
  <r>
    <n v="100357766"/>
    <d v="2020-10-17T00:00:00"/>
    <n v="2"/>
    <s v="complete"/>
    <s v="MATSAM59B7E8D0328D0"/>
    <n v="2"/>
    <n v="1374.2"/>
    <n v="1374.2"/>
    <n v="200"/>
    <n v="1174.2"/>
    <x v="1"/>
    <n v="3"/>
    <s v="Easypay"/>
    <n v="2"/>
    <s v="Net"/>
    <x v="503"/>
    <x v="0"/>
    <x v="0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14.55392228"/>
  </r>
  <r>
    <n v="100367543"/>
    <d v="2020-11-14T00:00:00"/>
    <n v="4"/>
    <s v="canceled"/>
    <s v="MATINF59C9002A3CDEC"/>
    <n v="2"/>
    <n v="1349.9"/>
    <n v="1349.9"/>
    <n v="200"/>
    <n v="1149.9000000000001"/>
    <x v="1"/>
    <n v="2"/>
    <s v="Payaxis"/>
    <n v="3"/>
    <s v="Gross"/>
    <x v="503"/>
    <x v="0"/>
    <x v="1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14.81591229"/>
  </r>
  <r>
    <n v="100367547"/>
    <d v="2020-11-14T00:00:00"/>
    <n v="3"/>
    <s v="order_refunded"/>
    <s v="MATINF59BB98EEA8AA6"/>
    <n v="2"/>
    <n v="959.9"/>
    <n v="959.9"/>
    <n v="143.98500000000001"/>
    <n v="815.91499999999996"/>
    <x v="1"/>
    <n v="3"/>
    <s v="Easypay"/>
    <n v="1"/>
    <s v="Valid"/>
    <x v="503"/>
    <x v="0"/>
    <x v="1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15"/>
  </r>
  <r>
    <n v="100367545"/>
    <d v="2020-11-14T00:00:00"/>
    <n v="2"/>
    <s v="complete"/>
    <s v="MATINF59C9002A3CDEC"/>
    <n v="2"/>
    <n v="1349.9"/>
    <n v="1349.9"/>
    <n v="200"/>
    <n v="1149.9000000000001"/>
    <x v="1"/>
    <n v="3"/>
    <s v="Easypay"/>
    <n v="2"/>
    <s v="Net"/>
    <x v="503"/>
    <x v="0"/>
    <x v="1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14.81591229"/>
  </r>
  <r>
    <n v="100367584"/>
    <d v="2020-11-14T00:00:00"/>
    <n v="2"/>
    <s v="complete"/>
    <s v="MATINF59C9002A3CDEC"/>
    <n v="2"/>
    <n v="1349.9"/>
    <n v="1349.9"/>
    <n v="200"/>
    <n v="1149.9000000000001"/>
    <x v="1"/>
    <n v="3"/>
    <s v="Easypay"/>
    <n v="2"/>
    <s v="Net"/>
    <x v="503"/>
    <x v="0"/>
    <x v="1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14.81591229"/>
  </r>
  <r>
    <n v="100367634"/>
    <d v="2020-11-14T00:00:00"/>
    <n v="2"/>
    <s v="complete"/>
    <s v="MATINF59C9002EA6AF0"/>
    <n v="2"/>
    <n v="1349.9"/>
    <n v="1349.9"/>
    <n v="200"/>
    <n v="1149.9000000000001"/>
    <x v="1"/>
    <n v="3"/>
    <s v="Easypay"/>
    <n v="2"/>
    <s v="Net"/>
    <x v="503"/>
    <x v="0"/>
    <x v="1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14.81591229"/>
  </r>
  <r>
    <n v="100370615"/>
    <d v="2020-11-21T00:00:00"/>
    <n v="3"/>
    <s v="order_refunded"/>
    <s v="MATSAM59B7E8D3E0A3E"/>
    <n v="2"/>
    <n v="1374.2"/>
    <n v="1374.2"/>
    <n v="200"/>
    <n v="1174.2"/>
    <x v="1"/>
    <n v="2"/>
    <s v="Payaxis"/>
    <n v="1"/>
    <s v="Valid"/>
    <x v="503"/>
    <x v="0"/>
    <x v="1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14.55392228"/>
  </r>
  <r>
    <n v="100370619"/>
    <d v="2020-11-21T00:00:00"/>
    <n v="3"/>
    <s v="order_refunded"/>
    <s v="MATSAM59B7E8D3E0A3E"/>
    <n v="2"/>
    <n v="1374.2"/>
    <n v="1374.2"/>
    <n v="200"/>
    <n v="1174.2"/>
    <x v="1"/>
    <n v="2"/>
    <s v="Payaxis"/>
    <n v="1"/>
    <s v="Valid"/>
    <x v="503"/>
    <x v="0"/>
    <x v="1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14.55392228"/>
  </r>
  <r>
    <n v="100370616"/>
    <d v="2020-11-21T00:00:00"/>
    <n v="3"/>
    <s v="order_refunded"/>
    <s v="MATSAM59B7E8D3E0A3E"/>
    <n v="2"/>
    <n v="1374.2"/>
    <n v="1374.2"/>
    <n v="200"/>
    <n v="1174.2"/>
    <x v="1"/>
    <n v="2"/>
    <s v="Payaxis"/>
    <n v="1"/>
    <s v="Valid"/>
    <x v="503"/>
    <x v="0"/>
    <x v="1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14.55392228"/>
  </r>
  <r>
    <n v="100370630"/>
    <d v="2020-11-21T00:00:00"/>
    <n v="3"/>
    <s v="order_refunded"/>
    <s v="MATSAM59B7E8D3E0A3E"/>
    <n v="2"/>
    <n v="1374.2"/>
    <n v="1374.2"/>
    <n v="200"/>
    <n v="1174.2"/>
    <x v="1"/>
    <n v="2"/>
    <s v="Payaxis"/>
    <n v="1"/>
    <s v="Valid"/>
    <x v="503"/>
    <x v="0"/>
    <x v="1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14.55392228"/>
  </r>
  <r>
    <n v="100370640"/>
    <d v="2020-11-21T00:00:00"/>
    <n v="4"/>
    <s v="canceled"/>
    <s v="MATSAM59B7E8D3E0A3E"/>
    <n v="2"/>
    <n v="1374.2"/>
    <n v="1374.2"/>
    <n v="200"/>
    <n v="1174.2"/>
    <x v="1"/>
    <n v="2"/>
    <s v="Payaxis"/>
    <n v="3"/>
    <s v="Gross"/>
    <x v="503"/>
    <x v="0"/>
    <x v="1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14.55392228"/>
  </r>
  <r>
    <n v="100370721"/>
    <d v="2020-11-21T00:00:00"/>
    <n v="3"/>
    <s v="order_refunded"/>
    <s v="MATINF59BAFF5524FFF"/>
    <n v="2"/>
    <n v="1259.9000000000001"/>
    <n v="1259.9000000000001"/>
    <n v="188.98500000000001"/>
    <n v="1070.915"/>
    <x v="1"/>
    <n v="3"/>
    <s v="Easypay"/>
    <n v="1"/>
    <s v="Valid"/>
    <x v="503"/>
    <x v="0"/>
    <x v="1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15"/>
  </r>
  <r>
    <n v="100370771"/>
    <d v="2020-11-21T00:00:00"/>
    <n v="4"/>
    <s v="canceled"/>
    <s v="MATHUA59B7EB4505059"/>
    <n v="2"/>
    <n v="1314.4"/>
    <n v="1314.4"/>
    <n v="197.16"/>
    <n v="1117.24"/>
    <x v="1"/>
    <n v="3"/>
    <s v="Easypay"/>
    <n v="3"/>
    <s v="Gross"/>
    <x v="503"/>
    <x v="0"/>
    <x v="1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15"/>
  </r>
  <r>
    <n v="100370772"/>
    <d v="2020-11-21T00:00:00"/>
    <n v="4"/>
    <s v="canceled"/>
    <s v="MATHUA59B7EB4505059"/>
    <n v="2"/>
    <n v="1314.4"/>
    <n v="1314.4"/>
    <n v="197.16"/>
    <n v="1117.24"/>
    <x v="1"/>
    <n v="2"/>
    <s v="Payaxis"/>
    <n v="3"/>
    <s v="Gross"/>
    <x v="503"/>
    <x v="0"/>
    <x v="1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15"/>
  </r>
  <r>
    <n v="100370766"/>
    <d v="2020-11-21T00:00:00"/>
    <n v="2"/>
    <s v="complete"/>
    <s v="MATHUA59B7EB4505059"/>
    <n v="2"/>
    <n v="1314.4"/>
    <n v="1314.4"/>
    <n v="197.16"/>
    <n v="1117.24"/>
    <x v="1"/>
    <n v="3"/>
    <s v="Easypay"/>
    <n v="2"/>
    <s v="Net"/>
    <x v="503"/>
    <x v="0"/>
    <x v="1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15"/>
  </r>
  <r>
    <n v="100370775"/>
    <d v="2020-11-21T00:00:00"/>
    <n v="4"/>
    <s v="canceled"/>
    <s v="MATHUA59B7EB4505059"/>
    <n v="2"/>
    <n v="1314.4"/>
    <n v="1314.4"/>
    <n v="197.16"/>
    <n v="1117.24"/>
    <x v="1"/>
    <n v="3"/>
    <s v="Easypay"/>
    <n v="3"/>
    <s v="Gross"/>
    <x v="503"/>
    <x v="0"/>
    <x v="1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15"/>
  </r>
  <r>
    <n v="100370930"/>
    <d v="2020-11-21T00:00:00"/>
    <n v="4"/>
    <s v="canceled"/>
    <s v="MATINF59C9002A3CDEC"/>
    <n v="2"/>
    <n v="1349.9"/>
    <n v="1349.9"/>
    <n v="200"/>
    <n v="1149.9000000000001"/>
    <x v="1"/>
    <n v="2"/>
    <s v="Payaxis"/>
    <n v="3"/>
    <s v="Gross"/>
    <x v="503"/>
    <x v="0"/>
    <x v="1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14.81591229"/>
  </r>
  <r>
    <n v="100370932"/>
    <d v="2020-11-21T00:00:00"/>
    <n v="4"/>
    <s v="canceled"/>
    <s v="MATINF59C9002A3CDEC"/>
    <n v="2"/>
    <n v="1349.9"/>
    <n v="1349.9"/>
    <n v="200"/>
    <n v="1149.9000000000001"/>
    <x v="1"/>
    <n v="2"/>
    <s v="Payaxis"/>
    <n v="3"/>
    <s v="Gross"/>
    <x v="503"/>
    <x v="0"/>
    <x v="1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14.81591229"/>
  </r>
  <r>
    <n v="100370941"/>
    <d v="2020-11-21T00:00:00"/>
    <n v="4"/>
    <s v="canceled"/>
    <s v="MATHUA59B7EB4505059"/>
    <n v="2"/>
    <n v="1314.4"/>
    <n v="1314.4"/>
    <n v="197.16"/>
    <n v="1117.24"/>
    <x v="1"/>
    <n v="3"/>
    <s v="Easypay"/>
    <n v="3"/>
    <s v="Gross"/>
    <x v="503"/>
    <x v="0"/>
    <x v="1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15"/>
  </r>
  <r>
    <n v="100371167"/>
    <d v="2020-11-21T00:00:00"/>
    <n v="4"/>
    <s v="canceled"/>
    <s v="MATHUA59B7EB4505059"/>
    <n v="2"/>
    <n v="1314.4"/>
    <n v="1314.4"/>
    <n v="197.16"/>
    <n v="1117.24"/>
    <x v="1"/>
    <n v="2"/>
    <s v="Payaxis"/>
    <n v="3"/>
    <s v="Gross"/>
    <x v="503"/>
    <x v="0"/>
    <x v="1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15"/>
  </r>
  <r>
    <n v="100372812"/>
    <d v="2020-11-28T00:00:00"/>
    <n v="2"/>
    <s v="complete"/>
    <s v="MATHUA59B7EB4505059"/>
    <n v="2"/>
    <n v="1314.4"/>
    <n v="1314.4"/>
    <n v="197.16"/>
    <n v="1117.24"/>
    <x v="1"/>
    <n v="2"/>
    <s v="Payaxis"/>
    <n v="2"/>
    <s v="Net"/>
    <x v="503"/>
    <x v="0"/>
    <x v="1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15"/>
  </r>
  <r>
    <n v="100372815"/>
    <d v="2020-11-28T00:00:00"/>
    <n v="2"/>
    <s v="complete"/>
    <s v="MATINF59C9002A3CDEC"/>
    <n v="2"/>
    <n v="1349.9"/>
    <n v="1349.9"/>
    <n v="200"/>
    <n v="1149.9000000000001"/>
    <x v="1"/>
    <n v="2"/>
    <s v="Payaxis"/>
    <n v="2"/>
    <s v="Net"/>
    <x v="503"/>
    <x v="0"/>
    <x v="1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14.81591229"/>
  </r>
  <r>
    <n v="100372817"/>
    <d v="2020-11-28T00:00:00"/>
    <n v="4"/>
    <s v="canceled"/>
    <s v="MATINF59C9002A3CDEC"/>
    <n v="2"/>
    <n v="1349.9"/>
    <n v="1349.9"/>
    <n v="200"/>
    <n v="1149.9000000000001"/>
    <x v="1"/>
    <n v="3"/>
    <s v="Easypay"/>
    <n v="3"/>
    <s v="Gross"/>
    <x v="503"/>
    <x v="0"/>
    <x v="1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14.81591229"/>
  </r>
  <r>
    <n v="100372822"/>
    <d v="2020-11-28T00:00:00"/>
    <n v="4"/>
    <s v="canceled"/>
    <s v="MATINF59C9002A3CDEC"/>
    <n v="2"/>
    <n v="1349.9"/>
    <n v="1349.9"/>
    <n v="0"/>
    <n v="1349.9"/>
    <x v="1"/>
    <n v="3"/>
    <s v="Easypay"/>
    <n v="3"/>
    <s v="Gross"/>
    <x v="503"/>
    <x v="0"/>
    <x v="1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0"/>
  </r>
  <r>
    <n v="100372823"/>
    <d v="2020-11-28T00:00:00"/>
    <n v="2"/>
    <s v="complete"/>
    <s v="MATHUA59B7EB4505059"/>
    <n v="2"/>
    <n v="1314.4"/>
    <n v="1314.4"/>
    <n v="197.16"/>
    <n v="1117.24"/>
    <x v="1"/>
    <n v="2"/>
    <s v="Payaxis"/>
    <n v="2"/>
    <s v="Net"/>
    <x v="503"/>
    <x v="0"/>
    <x v="1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15"/>
  </r>
  <r>
    <n v="100372828"/>
    <d v="2020-11-28T00:00:00"/>
    <n v="2"/>
    <s v="complete"/>
    <s v="MATINF59C9002A3CDEC"/>
    <n v="2"/>
    <n v="1349.9"/>
    <n v="1349.9"/>
    <n v="200"/>
    <n v="1149.9000000000001"/>
    <x v="1"/>
    <n v="2"/>
    <s v="Payaxis"/>
    <n v="2"/>
    <s v="Net"/>
    <x v="503"/>
    <x v="0"/>
    <x v="1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14.81591229"/>
  </r>
  <r>
    <n v="100372829"/>
    <d v="2020-11-28T00:00:00"/>
    <n v="4"/>
    <s v="canceled"/>
    <s v="MATINF59C9002A3CDEC"/>
    <n v="2"/>
    <n v="1349.9"/>
    <n v="1349.9"/>
    <n v="200"/>
    <n v="1149.9000000000001"/>
    <x v="1"/>
    <n v="2"/>
    <s v="Payaxis"/>
    <n v="3"/>
    <s v="Gross"/>
    <x v="503"/>
    <x v="0"/>
    <x v="1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14.81591229"/>
  </r>
  <r>
    <n v="100372916"/>
    <d v="2020-11-28T00:00:00"/>
    <n v="4"/>
    <s v="canceled"/>
    <s v="MATINF59C9002EA6AF0"/>
    <n v="2"/>
    <n v="1349.9"/>
    <n v="1349.9"/>
    <n v="200"/>
    <n v="1149.9000000000001"/>
    <x v="1"/>
    <n v="3"/>
    <s v="Easypay"/>
    <n v="3"/>
    <s v="Gross"/>
    <x v="503"/>
    <x v="0"/>
    <x v="1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14.81591229"/>
  </r>
  <r>
    <n v="100372918"/>
    <d v="2020-11-28T00:00:00"/>
    <n v="2"/>
    <s v="complete"/>
    <s v="MATINF59C9002EA6AF0"/>
    <n v="2"/>
    <n v="1349.9"/>
    <n v="1349.9"/>
    <n v="250"/>
    <n v="1099.9000000000001"/>
    <x v="1"/>
    <n v="3"/>
    <s v="Easypay"/>
    <n v="2"/>
    <s v="Net"/>
    <x v="503"/>
    <x v="0"/>
    <x v="1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18.519890360000002"/>
  </r>
  <r>
    <n v="100374273"/>
    <d v="2020-12-05T00:00:00"/>
    <n v="4"/>
    <s v="canceled"/>
    <s v="MATINF59C9002A3CDEC"/>
    <n v="2"/>
    <n v="1349.9"/>
    <n v="1349.9"/>
    <n v="200"/>
    <n v="1149.9000000000001"/>
    <x v="1"/>
    <n v="2"/>
    <s v="Payaxis"/>
    <n v="3"/>
    <s v="Gross"/>
    <x v="503"/>
    <x v="0"/>
    <x v="2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14.81591229"/>
  </r>
  <r>
    <n v="100374338"/>
    <d v="2020-12-05T00:00:00"/>
    <n v="2"/>
    <s v="complete"/>
    <s v="MATINF59C9002EA6AF0"/>
    <n v="2"/>
    <n v="1349.9"/>
    <n v="1349.9"/>
    <n v="200"/>
    <n v="1149.9000000000001"/>
    <x v="1"/>
    <n v="2"/>
    <s v="Payaxis"/>
    <n v="2"/>
    <s v="Net"/>
    <x v="503"/>
    <x v="0"/>
    <x v="2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14.81591229"/>
  </r>
  <r>
    <n v="100374348"/>
    <d v="2020-12-05T00:00:00"/>
    <n v="2"/>
    <s v="complete"/>
    <s v="MATINF59C9002EA6AF0"/>
    <n v="2"/>
    <n v="1349.9"/>
    <n v="1349.9"/>
    <n v="200"/>
    <n v="1149.9000000000001"/>
    <x v="1"/>
    <n v="2"/>
    <s v="Payaxis"/>
    <n v="2"/>
    <s v="Net"/>
    <x v="503"/>
    <x v="0"/>
    <x v="2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14.81591229"/>
  </r>
  <r>
    <n v="100374361"/>
    <d v="2020-12-05T00:00:00"/>
    <n v="2"/>
    <s v="complete"/>
    <s v="MATINF59C9002EA6AF0"/>
    <n v="2"/>
    <n v="1349.9"/>
    <n v="1349.9"/>
    <n v="200"/>
    <n v="1149.9000000000001"/>
    <x v="1"/>
    <n v="2"/>
    <s v="Payaxis"/>
    <n v="2"/>
    <s v="Net"/>
    <x v="503"/>
    <x v="0"/>
    <x v="2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14.81591229"/>
  </r>
  <r>
    <n v="100374374"/>
    <d v="2020-12-05T00:00:00"/>
    <n v="2"/>
    <s v="complete"/>
    <s v="MATINF59C9002EA6AF0"/>
    <n v="2"/>
    <n v="1349.9"/>
    <n v="1349.9"/>
    <n v="200"/>
    <n v="1149.9000000000001"/>
    <x v="1"/>
    <n v="2"/>
    <s v="Payaxis"/>
    <n v="2"/>
    <s v="Net"/>
    <x v="503"/>
    <x v="0"/>
    <x v="2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14.81591229"/>
  </r>
  <r>
    <n v="100374378"/>
    <d v="2020-12-05T00:00:00"/>
    <n v="4"/>
    <s v="canceled"/>
    <s v="MATINF59C9002EA6AF0"/>
    <n v="2"/>
    <n v="1349.9"/>
    <n v="1349.9"/>
    <n v="200"/>
    <n v="1149.9000000000001"/>
    <x v="1"/>
    <n v="2"/>
    <s v="Payaxis"/>
    <n v="3"/>
    <s v="Gross"/>
    <x v="503"/>
    <x v="0"/>
    <x v="2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14.81591229"/>
  </r>
  <r>
    <n v="100374379"/>
    <d v="2020-12-05T00:00:00"/>
    <n v="4"/>
    <s v="canceled"/>
    <s v="MATINF59C9002EA6AF0"/>
    <n v="2"/>
    <n v="1349.9"/>
    <n v="1349.9"/>
    <n v="200"/>
    <n v="1149.9000000000001"/>
    <x v="1"/>
    <n v="3"/>
    <s v="Easypay"/>
    <n v="3"/>
    <s v="Gross"/>
    <x v="503"/>
    <x v="0"/>
    <x v="2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14.81591229"/>
  </r>
  <r>
    <n v="100374798"/>
    <d v="2020-12-06T00:00:00"/>
    <n v="2"/>
    <s v="complete"/>
    <s v="MATSAM59DB75ADB2F80"/>
    <n v="2"/>
    <n v="1369.9"/>
    <n v="1369.9"/>
    <n v="245"/>
    <n v="1124.9000000000001"/>
    <x v="1"/>
    <n v="3"/>
    <s v="Easypay"/>
    <n v="2"/>
    <s v="Net"/>
    <x v="503"/>
    <x v="0"/>
    <x v="2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17.884517120000002"/>
  </r>
  <r>
    <n v="100376453"/>
    <d v="2020-12-12T00:00:00"/>
    <n v="4"/>
    <s v="canceled"/>
    <s v="MATHUA59B7EB4505059"/>
    <n v="2"/>
    <n v="1314.3"/>
    <n v="1314.3"/>
    <n v="197.14500000000001"/>
    <n v="1117.155"/>
    <x v="1"/>
    <n v="3"/>
    <s v="Easypay"/>
    <n v="3"/>
    <s v="Gross"/>
    <x v="503"/>
    <x v="0"/>
    <x v="2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15"/>
  </r>
  <r>
    <n v="100376456"/>
    <d v="2020-12-12T00:00:00"/>
    <n v="4"/>
    <s v="canceled"/>
    <s v="MATHUA59B7EB4505059"/>
    <n v="2"/>
    <n v="1314.3"/>
    <n v="1314.3"/>
    <n v="197.14500000000001"/>
    <n v="1117.155"/>
    <x v="1"/>
    <n v="3"/>
    <s v="Easypay"/>
    <n v="3"/>
    <s v="Gross"/>
    <x v="503"/>
    <x v="0"/>
    <x v="2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15"/>
  </r>
  <r>
    <n v="100376472"/>
    <d v="2020-12-12T00:00:00"/>
    <n v="2"/>
    <s v="complete"/>
    <s v="MATHUA59B7EB4505059"/>
    <n v="2"/>
    <n v="1314.3"/>
    <n v="1314.3"/>
    <n v="197.14500000000001"/>
    <n v="1117.155"/>
    <x v="1"/>
    <n v="3"/>
    <s v="Easypay"/>
    <n v="2"/>
    <s v="Net"/>
    <x v="503"/>
    <x v="0"/>
    <x v="2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15"/>
  </r>
  <r>
    <n v="100376474"/>
    <d v="2020-12-12T00:00:00"/>
    <n v="2"/>
    <s v="complete"/>
    <s v="MATHUA59B7EB4505059"/>
    <n v="2"/>
    <n v="1314.3"/>
    <n v="1314.3"/>
    <n v="197.14500000000001"/>
    <n v="1117.155"/>
    <x v="1"/>
    <n v="3"/>
    <s v="Easypay"/>
    <n v="2"/>
    <s v="Net"/>
    <x v="503"/>
    <x v="0"/>
    <x v="2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15"/>
  </r>
  <r>
    <n v="100376476"/>
    <d v="2020-12-12T00:00:00"/>
    <n v="2"/>
    <s v="complete"/>
    <s v="MATHUA59B7EB4505059"/>
    <n v="2"/>
    <n v="1314.3"/>
    <n v="1314.3"/>
    <n v="197.14500000000001"/>
    <n v="1117.155"/>
    <x v="1"/>
    <n v="3"/>
    <s v="Easypay"/>
    <n v="2"/>
    <s v="Net"/>
    <x v="503"/>
    <x v="0"/>
    <x v="2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15"/>
  </r>
  <r>
    <n v="100376807"/>
    <d v="2020-12-13T00:00:00"/>
    <n v="2"/>
    <s v="complete"/>
    <s v="MATBIG59AC9133D3D2A"/>
    <n v="5"/>
    <n v="85"/>
    <n v="340"/>
    <n v="68"/>
    <n v="272"/>
    <x v="1"/>
    <n v="3"/>
    <s v="Easypay"/>
    <n v="2"/>
    <s v="Net"/>
    <x v="503"/>
    <x v="0"/>
    <x v="2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20"/>
  </r>
  <r>
    <n v="100376808"/>
    <d v="2020-12-13T00:00:00"/>
    <n v="2"/>
    <s v="complete"/>
    <s v="MATBIG59AC9133D3D2A"/>
    <n v="5"/>
    <n v="85"/>
    <n v="340"/>
    <n v="68"/>
    <n v="272"/>
    <x v="1"/>
    <n v="3"/>
    <s v="Easypay"/>
    <n v="2"/>
    <s v="Net"/>
    <x v="503"/>
    <x v="0"/>
    <x v="2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20"/>
  </r>
  <r>
    <n v="100376809"/>
    <d v="2020-12-13T00:00:00"/>
    <n v="2"/>
    <s v="complete"/>
    <s v="MATBIG59AC9133D3D2A"/>
    <n v="5"/>
    <n v="85"/>
    <n v="340"/>
    <n v="68"/>
    <n v="272"/>
    <x v="1"/>
    <n v="3"/>
    <s v="Easypay"/>
    <n v="2"/>
    <s v="Net"/>
    <x v="503"/>
    <x v="0"/>
    <x v="2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20"/>
  </r>
  <r>
    <n v="100376811"/>
    <d v="2020-12-13T00:00:00"/>
    <n v="2"/>
    <s v="complete"/>
    <s v="MATBIG59AC9133D3D2A"/>
    <n v="5"/>
    <n v="85"/>
    <n v="340"/>
    <n v="68"/>
    <n v="272"/>
    <x v="1"/>
    <n v="3"/>
    <s v="Easypay"/>
    <n v="2"/>
    <s v="Net"/>
    <x v="503"/>
    <x v="0"/>
    <x v="2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20"/>
  </r>
  <r>
    <n v="100376812"/>
    <d v="2020-12-13T00:00:00"/>
    <n v="2"/>
    <s v="complete"/>
    <s v="MATBIG59AC9133D3D2A"/>
    <n v="5"/>
    <n v="85"/>
    <n v="340"/>
    <n v="68"/>
    <n v="272"/>
    <x v="1"/>
    <n v="3"/>
    <s v="Easypay"/>
    <n v="2"/>
    <s v="Net"/>
    <x v="503"/>
    <x v="0"/>
    <x v="2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20"/>
  </r>
  <r>
    <n v="100376815"/>
    <d v="2020-12-13T00:00:00"/>
    <n v="2"/>
    <s v="complete"/>
    <s v="MATBIG59AC9133D3D2A"/>
    <n v="5"/>
    <n v="85"/>
    <n v="340"/>
    <n v="68"/>
    <n v="272"/>
    <x v="1"/>
    <n v="3"/>
    <s v="Easypay"/>
    <n v="2"/>
    <s v="Net"/>
    <x v="503"/>
    <x v="0"/>
    <x v="2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20"/>
  </r>
  <r>
    <n v="100376817"/>
    <d v="2020-12-13T00:00:00"/>
    <n v="4"/>
    <s v="canceled"/>
    <s v="MATBIG59AC9133D3D2A"/>
    <n v="5"/>
    <n v="85"/>
    <n v="340"/>
    <n v="68"/>
    <n v="272"/>
    <x v="1"/>
    <n v="3"/>
    <s v="Easypay"/>
    <n v="3"/>
    <s v="Gross"/>
    <x v="503"/>
    <x v="0"/>
    <x v="2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20"/>
  </r>
  <r>
    <n v="100376818"/>
    <d v="2020-12-13T00:00:00"/>
    <n v="2"/>
    <s v="complete"/>
    <s v="MATBIG59AC9133D3D2A"/>
    <n v="5"/>
    <n v="85"/>
    <n v="340"/>
    <n v="68"/>
    <n v="272"/>
    <x v="1"/>
    <n v="2"/>
    <s v="Payaxis"/>
    <n v="2"/>
    <s v="Net"/>
    <x v="503"/>
    <x v="0"/>
    <x v="2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20"/>
  </r>
  <r>
    <n v="100376819"/>
    <d v="2020-12-13T00:00:00"/>
    <n v="2"/>
    <s v="complete"/>
    <s v="MATBIG59AC9133D3D2A"/>
    <n v="5"/>
    <n v="85"/>
    <n v="340"/>
    <n v="68"/>
    <n v="272"/>
    <x v="1"/>
    <n v="2"/>
    <s v="Payaxis"/>
    <n v="2"/>
    <s v="Net"/>
    <x v="503"/>
    <x v="0"/>
    <x v="2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20"/>
  </r>
  <r>
    <n v="100376820"/>
    <d v="2020-12-13T00:00:00"/>
    <n v="2"/>
    <s v="complete"/>
    <s v="MATBIG59AC9133D3D2A"/>
    <n v="5"/>
    <n v="85"/>
    <n v="340"/>
    <n v="68"/>
    <n v="272"/>
    <x v="1"/>
    <n v="2"/>
    <s v="Payaxis"/>
    <n v="2"/>
    <s v="Net"/>
    <x v="503"/>
    <x v="0"/>
    <x v="2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20"/>
  </r>
  <r>
    <n v="100376821"/>
    <d v="2020-12-13T00:00:00"/>
    <n v="2"/>
    <s v="complete"/>
    <s v="MATBIG59AC9133D3D2A"/>
    <n v="5"/>
    <n v="85"/>
    <n v="340"/>
    <n v="68"/>
    <n v="272"/>
    <x v="1"/>
    <n v="2"/>
    <s v="Payaxis"/>
    <n v="2"/>
    <s v="Net"/>
    <x v="503"/>
    <x v="0"/>
    <x v="2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20"/>
  </r>
  <r>
    <n v="100376822"/>
    <d v="2020-12-13T00:00:00"/>
    <n v="4"/>
    <s v="canceled"/>
    <s v="MATBIG59AC9133D3D2A"/>
    <n v="5"/>
    <n v="85"/>
    <n v="340"/>
    <n v="68"/>
    <n v="272"/>
    <x v="1"/>
    <n v="2"/>
    <s v="Payaxis"/>
    <n v="3"/>
    <s v="Gross"/>
    <x v="503"/>
    <x v="0"/>
    <x v="2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20"/>
  </r>
  <r>
    <n v="100377008"/>
    <d v="2020-12-13T00:00:00"/>
    <n v="2"/>
    <s v="complete"/>
    <s v="MATSAM59DB75ADB2F80"/>
    <n v="2"/>
    <n v="1400"/>
    <n v="1400"/>
    <n v="230"/>
    <n v="1170"/>
    <x v="1"/>
    <n v="3"/>
    <s v="Easypay"/>
    <n v="2"/>
    <s v="Net"/>
    <x v="503"/>
    <x v="0"/>
    <x v="2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16.428571430000002"/>
  </r>
  <r>
    <n v="100377037"/>
    <d v="2020-12-13T00:00:00"/>
    <n v="4"/>
    <s v="canceled"/>
    <s v="MATSAM59DB75ADB2F80"/>
    <n v="2"/>
    <n v="1400"/>
    <n v="1400"/>
    <n v="230"/>
    <n v="1170"/>
    <x v="1"/>
    <n v="3"/>
    <s v="Easypay"/>
    <n v="3"/>
    <s v="Gross"/>
    <x v="503"/>
    <x v="0"/>
    <x v="2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16.428571430000002"/>
  </r>
  <r>
    <n v="100381735"/>
    <d v="2020-12-20T00:00:00"/>
    <n v="4"/>
    <s v="canceled"/>
    <s v="MATHUA59B7EB4505059"/>
    <n v="1"/>
    <n v="1314.3"/>
    <n v="0"/>
    <n v="0"/>
    <n v="0"/>
    <x v="1"/>
    <n v="3"/>
    <s v="Easypay"/>
    <n v="3"/>
    <s v="Gross"/>
    <x v="503"/>
    <x v="0"/>
    <x v="2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3.827132314"/>
  </r>
  <r>
    <n v="100381803"/>
    <d v="2020-12-20T00:00:00"/>
    <n v="2"/>
    <s v="complete"/>
    <s v="MATHUA59B7EB4505059"/>
    <n v="2"/>
    <n v="1314.3"/>
    <n v="1314.3"/>
    <n v="250.3"/>
    <n v="1064"/>
    <x v="1"/>
    <n v="3"/>
    <s v="Easypay"/>
    <n v="2"/>
    <s v="Net"/>
    <x v="503"/>
    <x v="0"/>
    <x v="2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19.044358209999999"/>
  </r>
  <r>
    <n v="100384494"/>
    <d v="2020-12-20T00:00:00"/>
    <n v="2"/>
    <s v="complete"/>
    <s v="MATINF59C9002A3CDEC"/>
    <n v="2"/>
    <n v="1349.8"/>
    <n v="1349.8"/>
    <n v="250.3"/>
    <n v="1099.5"/>
    <x v="1"/>
    <n v="3"/>
    <s v="Easypay"/>
    <n v="2"/>
    <s v="Net"/>
    <x v="503"/>
    <x v="0"/>
    <x v="2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18.54348792"/>
  </r>
  <r>
    <n v="100384562"/>
    <d v="2020-12-20T00:00:00"/>
    <n v="2"/>
    <s v="complete"/>
    <s v="MATINF59C9002A3CDEC"/>
    <n v="2"/>
    <n v="1349.8"/>
    <n v="1349.8"/>
    <n v="250.3"/>
    <n v="1099.5"/>
    <x v="1"/>
    <n v="3"/>
    <s v="Easypay"/>
    <n v="2"/>
    <s v="Net"/>
    <x v="503"/>
    <x v="0"/>
    <x v="2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18.54348792"/>
  </r>
  <r>
    <n v="100384640"/>
    <d v="2020-12-20T00:00:00"/>
    <n v="2"/>
    <s v="complete"/>
    <s v="MATINF59C9002A3CDEC"/>
    <n v="2"/>
    <n v="1349.8"/>
    <n v="1349.8"/>
    <n v="250.3"/>
    <n v="1099.5"/>
    <x v="1"/>
    <n v="3"/>
    <s v="Easypay"/>
    <n v="2"/>
    <s v="Net"/>
    <x v="503"/>
    <x v="0"/>
    <x v="2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18.54348792"/>
  </r>
  <r>
    <n v="100384749"/>
    <d v="2020-12-20T00:00:00"/>
    <n v="4"/>
    <s v="canceled"/>
    <s v="MATHUA5A0C4EE732EE9"/>
    <n v="3"/>
    <n v="1255.0999999999999"/>
    <n v="2510.1999999999998"/>
    <n v="560"/>
    <n v="1950.2"/>
    <x v="1"/>
    <n v="3"/>
    <s v="Easypay"/>
    <n v="3"/>
    <s v="Gross"/>
    <x v="503"/>
    <x v="0"/>
    <x v="2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22.308979359999999"/>
  </r>
  <r>
    <n v="100384796"/>
    <d v="2020-12-20T00:00:00"/>
    <n v="4"/>
    <s v="canceled"/>
    <s v="MATHUA5A0C4EE732EE9"/>
    <n v="3"/>
    <n v="1255.0999999999999"/>
    <n v="2510.1999999999998"/>
    <n v="660.6"/>
    <n v="1849.6"/>
    <x v="1"/>
    <n v="3"/>
    <s v="Easypay"/>
    <n v="3"/>
    <s v="Gross"/>
    <x v="503"/>
    <x v="0"/>
    <x v="2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26.31662816"/>
  </r>
  <r>
    <n v="100384953"/>
    <d v="2020-12-20T00:00:00"/>
    <n v="2"/>
    <s v="complete"/>
    <s v="MATHUA5A0C4EE732EE9"/>
    <n v="3"/>
    <n v="1255.0999999999999"/>
    <n v="2510.1999999999998"/>
    <n v="660.6"/>
    <n v="1849.6"/>
    <x v="1"/>
    <n v="3"/>
    <s v="Easypay"/>
    <n v="2"/>
    <s v="Net"/>
    <x v="503"/>
    <x v="0"/>
    <x v="2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26.31662816"/>
  </r>
  <r>
    <n v="100384985"/>
    <d v="2020-12-20T00:00:00"/>
    <n v="2"/>
    <s v="complete"/>
    <s v="MATHUA5A0C4EE732EE9"/>
    <n v="3"/>
    <n v="1255.0999999999999"/>
    <n v="2510.1999999999998"/>
    <n v="660.6"/>
    <n v="1849.6"/>
    <x v="1"/>
    <n v="3"/>
    <s v="Easypay"/>
    <n v="2"/>
    <s v="Net"/>
    <x v="503"/>
    <x v="0"/>
    <x v="2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26.31662816"/>
  </r>
  <r>
    <n v="100388842"/>
    <d v="2020-12-20T00:00:00"/>
    <n v="2"/>
    <s v="complete"/>
    <s v="MATSAM5A0BFFEF4DA20"/>
    <n v="2"/>
    <n v="1400"/>
    <n v="1400"/>
    <n v="270"/>
    <n v="1130"/>
    <x v="1"/>
    <n v="3"/>
    <s v="Easypay"/>
    <n v="2"/>
    <s v="Net"/>
    <x v="503"/>
    <x v="0"/>
    <x v="2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19.285714290000001"/>
  </r>
  <r>
    <n v="100389025"/>
    <d v="2020-12-20T00:00:00"/>
    <n v="2"/>
    <s v="complete"/>
    <s v="MATSAM5A0BFFEF4DA20"/>
    <n v="2"/>
    <n v="1400"/>
    <n v="1400"/>
    <n v="270"/>
    <n v="1130"/>
    <x v="1"/>
    <n v="3"/>
    <s v="Easypay"/>
    <n v="2"/>
    <s v="Net"/>
    <x v="503"/>
    <x v="0"/>
    <x v="2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19.285714290000001"/>
  </r>
  <r>
    <n v="100390171"/>
    <d v="2020-12-20T00:00:00"/>
    <n v="2"/>
    <s v="complete"/>
    <s v="MATHUA59B7EB40CD5BF"/>
    <n v="2"/>
    <n v="1242.3"/>
    <n v="1242.3"/>
    <n v="200"/>
    <n v="1042.3"/>
    <x v="1"/>
    <n v="3"/>
    <s v="Easypay"/>
    <n v="2"/>
    <s v="Net"/>
    <x v="503"/>
    <x v="0"/>
    <x v="2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16.09917089"/>
  </r>
  <r>
    <n v="100393695"/>
    <d v="2020-12-21T00:00:00"/>
    <n v="4"/>
    <s v="canceled"/>
    <s v="MATSAM5A0BFFEEED718"/>
    <n v="2"/>
    <n v="1400"/>
    <n v="1400"/>
    <n v="270"/>
    <n v="1130"/>
    <x v="1"/>
    <n v="3"/>
    <s v="Easypay"/>
    <n v="3"/>
    <s v="Gross"/>
    <x v="503"/>
    <x v="0"/>
    <x v="2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19.285714290000001"/>
  </r>
  <r>
    <n v="100395997"/>
    <d v="2020-12-22T00:00:00"/>
    <n v="2"/>
    <s v="complete"/>
    <s v="MATSAM5A0BFFEF4DA20"/>
    <n v="2"/>
    <n v="1400"/>
    <n v="1400"/>
    <n v="270"/>
    <n v="1130"/>
    <x v="1"/>
    <n v="3"/>
    <s v="Easypay"/>
    <n v="2"/>
    <s v="Net"/>
    <x v="503"/>
    <x v="0"/>
    <x v="2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19.285714290000001"/>
  </r>
  <r>
    <n v="100407788"/>
    <d v="2020-12-25T00:00:00"/>
    <n v="2"/>
    <s v="complete"/>
    <s v="MATSAM59DB75988D95E"/>
    <n v="2"/>
    <n v="2187.5"/>
    <n v="2187.5"/>
    <n v="300"/>
    <n v="1887.5"/>
    <x v="1"/>
    <n v="7"/>
    <s v="easypay_voucher"/>
    <n v="2"/>
    <s v="Net"/>
    <x v="503"/>
    <x v="0"/>
    <x v="2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13.71428571"/>
  </r>
  <r>
    <n v="100407792"/>
    <d v="2020-12-25T00:00:00"/>
    <n v="2"/>
    <s v="complete"/>
    <s v="MATSAM59DB75988D95E"/>
    <n v="2"/>
    <n v="2187.5"/>
    <n v="2187.5"/>
    <n v="300"/>
    <n v="1887.5"/>
    <x v="1"/>
    <n v="7"/>
    <s v="easypay_voucher"/>
    <n v="2"/>
    <s v="Net"/>
    <x v="503"/>
    <x v="0"/>
    <x v="2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13.71428571"/>
  </r>
  <r>
    <n v="100407797"/>
    <d v="2020-12-25T00:00:00"/>
    <n v="2"/>
    <s v="complete"/>
    <s v="MATSAM59DB75988D95E"/>
    <n v="2"/>
    <n v="2187.5"/>
    <n v="2187.5"/>
    <n v="300"/>
    <n v="1887.5"/>
    <x v="1"/>
    <n v="7"/>
    <s v="easypay_voucher"/>
    <n v="2"/>
    <s v="Net"/>
    <x v="503"/>
    <x v="0"/>
    <x v="2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13.71428571"/>
  </r>
  <r>
    <n v="100407798"/>
    <d v="2020-12-25T00:00:00"/>
    <n v="2"/>
    <s v="complete"/>
    <s v="MATSAM59DB75988D95E"/>
    <n v="2"/>
    <n v="2187.5"/>
    <n v="2187.5"/>
    <n v="300"/>
    <n v="1887.5"/>
    <x v="1"/>
    <n v="7"/>
    <s v="easypay_voucher"/>
    <n v="2"/>
    <s v="Net"/>
    <x v="503"/>
    <x v="0"/>
    <x v="2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13.71428571"/>
  </r>
  <r>
    <n v="100430949"/>
    <d v="2021-01-02T00:00:00"/>
    <n v="2"/>
    <s v="complete"/>
    <s v="MATINF59C9002A3CDEC"/>
    <n v="2"/>
    <n v="1278.9000000000001"/>
    <n v="1278.9000000000001"/>
    <n v="191.83500000000001"/>
    <n v="1087.0650000000001"/>
    <x v="1"/>
    <n v="3"/>
    <s v="Easypay"/>
    <n v="2"/>
    <s v="Net"/>
    <x v="503"/>
    <x v="1"/>
    <x v="11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15"/>
  </r>
  <r>
    <n v="100431324"/>
    <d v="2021-01-02T00:00:00"/>
    <n v="4"/>
    <s v="canceled"/>
    <s v="MATINF59C9002A3CDEC"/>
    <n v="2"/>
    <n v="1278.9000000000001"/>
    <n v="1278.9000000000001"/>
    <n v="191.83500000000001"/>
    <n v="1087.0650000000001"/>
    <x v="1"/>
    <n v="3"/>
    <s v="Easypay"/>
    <n v="3"/>
    <s v="Gross"/>
    <x v="503"/>
    <x v="1"/>
    <x v="11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15"/>
  </r>
  <r>
    <n v="100431376"/>
    <d v="2021-01-02T00:00:00"/>
    <n v="2"/>
    <s v="complete"/>
    <s v="MATINF59C9002A3CDEC"/>
    <n v="2"/>
    <n v="1278.9000000000001"/>
    <n v="1278.9000000000001"/>
    <n v="191.83500000000001"/>
    <n v="1087.0650000000001"/>
    <x v="1"/>
    <n v="3"/>
    <s v="Easypay"/>
    <n v="2"/>
    <s v="Net"/>
    <x v="503"/>
    <x v="1"/>
    <x v="11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15"/>
  </r>
  <r>
    <n v="100431561"/>
    <d v="2021-01-02T00:00:00"/>
    <n v="2"/>
    <s v="complete"/>
    <s v="MATINF59C9002A3CDEC"/>
    <n v="2"/>
    <n v="1278.9000000000001"/>
    <n v="1278.9000000000001"/>
    <n v="191.83500000000001"/>
    <n v="1087.0650000000001"/>
    <x v="1"/>
    <n v="3"/>
    <s v="Easypay"/>
    <n v="2"/>
    <s v="Net"/>
    <x v="503"/>
    <x v="1"/>
    <x v="11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15"/>
  </r>
  <r>
    <n v="100431605"/>
    <d v="2021-01-02T00:00:00"/>
    <n v="2"/>
    <s v="complete"/>
    <s v="MATINF59C9002EA6AF0"/>
    <n v="2"/>
    <n v="1278.9000000000001"/>
    <n v="1278.9000000000001"/>
    <n v="191.83500000000001"/>
    <n v="1087.0650000000001"/>
    <x v="1"/>
    <n v="3"/>
    <s v="Easypay"/>
    <n v="2"/>
    <s v="Net"/>
    <x v="503"/>
    <x v="1"/>
    <x v="11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15"/>
  </r>
  <r>
    <n v="100431610"/>
    <d v="2021-01-02T00:00:00"/>
    <n v="2"/>
    <s v="complete"/>
    <s v="MATINF59C9002EA6AF0"/>
    <n v="2"/>
    <n v="1278.9000000000001"/>
    <n v="1278.9000000000001"/>
    <n v="191.83500000000001"/>
    <n v="1087.0650000000001"/>
    <x v="1"/>
    <n v="3"/>
    <s v="Easypay"/>
    <n v="2"/>
    <s v="Net"/>
    <x v="503"/>
    <x v="1"/>
    <x v="11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15"/>
  </r>
  <r>
    <n v="100431902"/>
    <d v="2021-01-03T00:00:00"/>
    <n v="4"/>
    <s v="canceled"/>
    <s v="MEFWIN59CE3A75A051B"/>
    <n v="5"/>
    <n v="99.9"/>
    <n v="399.6"/>
    <n v="79.92"/>
    <n v="319.68"/>
    <x v="0"/>
    <n v="3"/>
    <s v="Easypay"/>
    <n v="3"/>
    <s v="Gross"/>
    <x v="503"/>
    <x v="1"/>
    <x v="11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20"/>
  </r>
  <r>
    <n v="100431902"/>
    <d v="2021-01-03T00:00:00"/>
    <n v="4"/>
    <s v="canceled"/>
    <s v="MATBIG59AC9147C07E7"/>
    <n v="5"/>
    <n v="99.9"/>
    <n v="399.6"/>
    <n v="79.92"/>
    <n v="319.68"/>
    <x v="1"/>
    <n v="3"/>
    <s v="Easypay"/>
    <n v="3"/>
    <s v="Gross"/>
    <x v="503"/>
    <x v="1"/>
    <x v="11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20"/>
  </r>
  <r>
    <n v="100431903"/>
    <d v="2021-01-03T00:00:00"/>
    <n v="4"/>
    <s v="canceled"/>
    <s v="MEFWIN59CE3A715270E"/>
    <n v="5"/>
    <n v="99.9"/>
    <n v="399.6"/>
    <n v="79.92"/>
    <n v="319.68"/>
    <x v="0"/>
    <n v="3"/>
    <s v="Easypay"/>
    <n v="3"/>
    <s v="Gross"/>
    <x v="503"/>
    <x v="1"/>
    <x v="11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20"/>
  </r>
  <r>
    <n v="100431903"/>
    <d v="2021-01-03T00:00:00"/>
    <n v="4"/>
    <s v="canceled"/>
    <s v="MATBIG59AC9147C07E7"/>
    <n v="5"/>
    <n v="99.9"/>
    <n v="399.6"/>
    <n v="79.92"/>
    <n v="319.68"/>
    <x v="1"/>
    <n v="3"/>
    <s v="Easypay"/>
    <n v="3"/>
    <s v="Gross"/>
    <x v="503"/>
    <x v="1"/>
    <x v="11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20"/>
  </r>
  <r>
    <n v="100431903"/>
    <d v="2021-01-03T00:00:00"/>
    <n v="4"/>
    <s v="canceled"/>
    <s v="MEFWIN59CE3A75A051B"/>
    <n v="3"/>
    <n v="99.9"/>
    <n v="199.8"/>
    <n v="39.96"/>
    <n v="159.84"/>
    <x v="0"/>
    <n v="3"/>
    <s v="Easypay"/>
    <n v="3"/>
    <s v="Gross"/>
    <x v="503"/>
    <x v="1"/>
    <x v="11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20"/>
  </r>
  <r>
    <n v="100431926"/>
    <d v="2021-01-03T00:00:00"/>
    <n v="4"/>
    <s v="canceled"/>
    <s v="MEFWIN59CE3A715270E"/>
    <n v="5"/>
    <n v="99.9"/>
    <n v="399.6"/>
    <n v="79.92"/>
    <n v="319.68"/>
    <x v="0"/>
    <n v="3"/>
    <s v="Easypay"/>
    <n v="3"/>
    <s v="Gross"/>
    <x v="503"/>
    <x v="1"/>
    <x v="11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20"/>
  </r>
  <r>
    <n v="100431926"/>
    <d v="2021-01-03T00:00:00"/>
    <n v="4"/>
    <s v="canceled"/>
    <s v="MATBIG59AC9147C07E7"/>
    <n v="5"/>
    <n v="99.9"/>
    <n v="399.6"/>
    <n v="79.92"/>
    <n v="319.68"/>
    <x v="1"/>
    <n v="3"/>
    <s v="Easypay"/>
    <n v="3"/>
    <s v="Gross"/>
    <x v="503"/>
    <x v="1"/>
    <x v="11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20"/>
  </r>
  <r>
    <n v="100431926"/>
    <d v="2021-01-03T00:00:00"/>
    <n v="4"/>
    <s v="canceled"/>
    <s v="MEFWIN59CE3A75A051B"/>
    <n v="3"/>
    <n v="99.9"/>
    <n v="199.8"/>
    <n v="39.96"/>
    <n v="159.84"/>
    <x v="0"/>
    <n v="3"/>
    <s v="Easypay"/>
    <n v="3"/>
    <s v="Gross"/>
    <x v="503"/>
    <x v="1"/>
    <x v="11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20"/>
  </r>
  <r>
    <n v="100431931"/>
    <d v="2021-01-03T00:00:00"/>
    <n v="4"/>
    <s v="canceled"/>
    <s v="MEFWIN59CE3A715270E"/>
    <n v="5"/>
    <n v="99.9"/>
    <n v="399.6"/>
    <n v="79.92"/>
    <n v="319.68"/>
    <x v="0"/>
    <n v="3"/>
    <s v="Easypay"/>
    <n v="3"/>
    <s v="Gross"/>
    <x v="503"/>
    <x v="1"/>
    <x v="11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20"/>
  </r>
  <r>
    <n v="100431931"/>
    <d v="2021-01-03T00:00:00"/>
    <n v="4"/>
    <s v="canceled"/>
    <s v="MATBIG59AC9147C07E7"/>
    <n v="5"/>
    <n v="99.9"/>
    <n v="399.6"/>
    <n v="79.92"/>
    <n v="319.68"/>
    <x v="1"/>
    <n v="3"/>
    <s v="Easypay"/>
    <n v="3"/>
    <s v="Gross"/>
    <x v="503"/>
    <x v="1"/>
    <x v="11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20"/>
  </r>
  <r>
    <n v="100431931"/>
    <d v="2021-01-03T00:00:00"/>
    <n v="4"/>
    <s v="canceled"/>
    <s v="MEFWIN59CE3A75A051B"/>
    <n v="3"/>
    <n v="99.9"/>
    <n v="199.8"/>
    <n v="39.96"/>
    <n v="159.84"/>
    <x v="0"/>
    <n v="3"/>
    <s v="Easypay"/>
    <n v="3"/>
    <s v="Gross"/>
    <x v="503"/>
    <x v="1"/>
    <x v="11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20"/>
  </r>
  <r>
    <n v="100431937"/>
    <d v="2021-01-03T00:00:00"/>
    <n v="2"/>
    <s v="complete"/>
    <s v="MEFWIN59CE3A715270E"/>
    <n v="5"/>
    <n v="99.9"/>
    <n v="399.6"/>
    <n v="79.92"/>
    <n v="319.68"/>
    <x v="0"/>
    <n v="3"/>
    <s v="Easypay"/>
    <n v="2"/>
    <s v="Net"/>
    <x v="503"/>
    <x v="1"/>
    <x v="11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20"/>
  </r>
  <r>
    <n v="100431937"/>
    <d v="2021-01-03T00:00:00"/>
    <n v="2"/>
    <s v="complete"/>
    <s v="MATBIG59AC9147C07E7"/>
    <n v="5"/>
    <n v="99.9"/>
    <n v="399.6"/>
    <n v="79.92"/>
    <n v="319.68"/>
    <x v="1"/>
    <n v="3"/>
    <s v="Easypay"/>
    <n v="2"/>
    <s v="Net"/>
    <x v="503"/>
    <x v="1"/>
    <x v="11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20"/>
  </r>
  <r>
    <n v="100431937"/>
    <d v="2021-01-03T00:00:00"/>
    <n v="2"/>
    <s v="complete"/>
    <s v="MEFWIN59CE3A75A051B"/>
    <n v="3"/>
    <n v="99.9"/>
    <n v="199.8"/>
    <n v="39.96"/>
    <n v="159.84"/>
    <x v="0"/>
    <n v="3"/>
    <s v="Easypay"/>
    <n v="2"/>
    <s v="Net"/>
    <x v="503"/>
    <x v="1"/>
    <x v="11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20"/>
  </r>
  <r>
    <n v="100431942"/>
    <d v="2021-01-03T00:00:00"/>
    <n v="2"/>
    <s v="complete"/>
    <s v="MEFWIN59CE3A715270E"/>
    <n v="5"/>
    <n v="99.9"/>
    <n v="399.6"/>
    <n v="79.92"/>
    <n v="319.68"/>
    <x v="0"/>
    <n v="3"/>
    <s v="Easypay"/>
    <n v="2"/>
    <s v="Net"/>
    <x v="503"/>
    <x v="1"/>
    <x v="11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20"/>
  </r>
  <r>
    <n v="100431942"/>
    <d v="2021-01-03T00:00:00"/>
    <n v="2"/>
    <s v="complete"/>
    <s v="MATBIG59AC9147C07E7"/>
    <n v="5"/>
    <n v="99.9"/>
    <n v="399.6"/>
    <n v="79.92"/>
    <n v="319.68"/>
    <x v="1"/>
    <n v="3"/>
    <s v="Easypay"/>
    <n v="2"/>
    <s v="Net"/>
    <x v="503"/>
    <x v="1"/>
    <x v="11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20"/>
  </r>
  <r>
    <n v="100431942"/>
    <d v="2021-01-03T00:00:00"/>
    <n v="2"/>
    <s v="complete"/>
    <s v="MEFWIN59CE3A75A051B"/>
    <n v="3"/>
    <n v="99.9"/>
    <n v="199.8"/>
    <n v="39.96"/>
    <n v="159.84"/>
    <x v="0"/>
    <n v="3"/>
    <s v="Easypay"/>
    <n v="2"/>
    <s v="Net"/>
    <x v="503"/>
    <x v="1"/>
    <x v="11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20"/>
  </r>
  <r>
    <n v="100431948"/>
    <d v="2021-01-03T00:00:00"/>
    <n v="2"/>
    <s v="complete"/>
    <s v="MEFWIN59CE3A715270E"/>
    <n v="5"/>
    <n v="99.9"/>
    <n v="399.6"/>
    <n v="79.92"/>
    <n v="319.68"/>
    <x v="0"/>
    <n v="3"/>
    <s v="Easypay"/>
    <n v="2"/>
    <s v="Net"/>
    <x v="503"/>
    <x v="1"/>
    <x v="11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20"/>
  </r>
  <r>
    <n v="100431948"/>
    <d v="2021-01-03T00:00:00"/>
    <n v="2"/>
    <s v="complete"/>
    <s v="MATBIG59AC9147C07E7"/>
    <n v="5"/>
    <n v="99.9"/>
    <n v="399.6"/>
    <n v="79.92"/>
    <n v="319.68"/>
    <x v="1"/>
    <n v="3"/>
    <s v="Easypay"/>
    <n v="2"/>
    <s v="Net"/>
    <x v="503"/>
    <x v="1"/>
    <x v="11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20"/>
  </r>
  <r>
    <n v="100431948"/>
    <d v="2021-01-03T00:00:00"/>
    <n v="2"/>
    <s v="complete"/>
    <s v="MEFWIN59CE3A75A051B"/>
    <n v="3"/>
    <n v="99.9"/>
    <n v="199.8"/>
    <n v="39.96"/>
    <n v="159.84"/>
    <x v="0"/>
    <n v="3"/>
    <s v="Easypay"/>
    <n v="2"/>
    <s v="Net"/>
    <x v="503"/>
    <x v="1"/>
    <x v="11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20"/>
  </r>
  <r>
    <n v="100433936"/>
    <d v="2021-01-09T00:00:00"/>
    <n v="2"/>
    <s v="complete"/>
    <s v="MATINF59C9002EA6AF0"/>
    <n v="2"/>
    <n v="1278.9000000000001"/>
    <n v="1278.9000000000001"/>
    <n v="191.83500000000001"/>
    <n v="1087.0650000000001"/>
    <x v="1"/>
    <n v="3"/>
    <s v="Easypay"/>
    <n v="2"/>
    <s v="Net"/>
    <x v="503"/>
    <x v="1"/>
    <x v="11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15"/>
  </r>
  <r>
    <n v="100433939"/>
    <d v="2021-01-09T00:00:00"/>
    <n v="2"/>
    <s v="complete"/>
    <s v="MATINF59C9002EA6AF0"/>
    <n v="2"/>
    <n v="1278.9000000000001"/>
    <n v="1278.9000000000001"/>
    <n v="191.83500000000001"/>
    <n v="1087.0650000000001"/>
    <x v="1"/>
    <n v="3"/>
    <s v="Easypay"/>
    <n v="2"/>
    <s v="Net"/>
    <x v="503"/>
    <x v="1"/>
    <x v="11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15"/>
  </r>
  <r>
    <n v="100433940"/>
    <d v="2021-01-09T00:00:00"/>
    <n v="2"/>
    <s v="complete"/>
    <s v="MATINF59C9002EA6AF0"/>
    <n v="2"/>
    <n v="1278.9000000000001"/>
    <n v="1278.9000000000001"/>
    <n v="191.83500000000001"/>
    <n v="1087.0650000000001"/>
    <x v="1"/>
    <n v="3"/>
    <s v="Easypay"/>
    <n v="2"/>
    <s v="Net"/>
    <x v="503"/>
    <x v="1"/>
    <x v="11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15"/>
  </r>
  <r>
    <n v="100433941"/>
    <d v="2021-01-09T00:00:00"/>
    <n v="2"/>
    <s v="complete"/>
    <s v="MATINF59C9002EA6AF0"/>
    <n v="2"/>
    <n v="1278.9000000000001"/>
    <n v="1278.9000000000001"/>
    <n v="191.83500000000001"/>
    <n v="1087.0650000000001"/>
    <x v="1"/>
    <n v="3"/>
    <s v="Easypay"/>
    <n v="2"/>
    <s v="Net"/>
    <x v="503"/>
    <x v="1"/>
    <x v="11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15"/>
  </r>
  <r>
    <n v="100434159"/>
    <d v="2021-01-09T00:00:00"/>
    <n v="2"/>
    <s v="complete"/>
    <s v="MATMOT59FC5E2260053"/>
    <n v="2"/>
    <n v="1855.7"/>
    <n v="1855.7"/>
    <n v="200"/>
    <n v="1655.7"/>
    <x v="1"/>
    <n v="3"/>
    <s v="Easypay"/>
    <n v="2"/>
    <s v="Net"/>
    <x v="503"/>
    <x v="1"/>
    <x v="11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10.777604139999999"/>
  </r>
  <r>
    <n v="100456649"/>
    <d v="2021-03-22T00:00:00"/>
    <n v="2"/>
    <s v="complete"/>
    <s v="MATSAM5A7D8FDDB6530"/>
    <n v="2"/>
    <n v="8155.6"/>
    <n v="8155.6"/>
    <n v="950"/>
    <n v="7205.6"/>
    <x v="1"/>
    <n v="3"/>
    <s v="Easypay"/>
    <n v="2"/>
    <s v="Net"/>
    <x v="503"/>
    <x v="1"/>
    <x v="9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11.648437879999999"/>
  </r>
  <r>
    <n v="100456654"/>
    <d v="2021-03-22T00:00:00"/>
    <n v="2"/>
    <s v="complete"/>
    <s v="MATSAM5A7D8FDDB6530"/>
    <n v="2"/>
    <n v="8155.6"/>
    <n v="8155.6"/>
    <n v="950"/>
    <n v="7205.6"/>
    <x v="1"/>
    <n v="3"/>
    <s v="Easypay"/>
    <n v="2"/>
    <s v="Net"/>
    <x v="503"/>
    <x v="1"/>
    <x v="9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11.648437879999999"/>
  </r>
  <r>
    <n v="100456661"/>
    <d v="2021-03-22T00:00:00"/>
    <n v="4"/>
    <s v="canceled"/>
    <s v="MATSAM5A7D8FDDB6530"/>
    <n v="2"/>
    <n v="8155.6"/>
    <n v="8155.6"/>
    <n v="950"/>
    <n v="7205.6"/>
    <x v="1"/>
    <n v="3"/>
    <s v="Easypay"/>
    <n v="3"/>
    <s v="Gross"/>
    <x v="503"/>
    <x v="1"/>
    <x v="9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11.648437879999999"/>
  </r>
  <r>
    <n v="100456678"/>
    <d v="2021-03-22T00:00:00"/>
    <n v="4"/>
    <s v="canceled"/>
    <s v="MATSAM5A7D8FDDB6530"/>
    <n v="2"/>
    <n v="8155.6"/>
    <n v="8155.6"/>
    <n v="950"/>
    <n v="7205.6"/>
    <x v="1"/>
    <n v="3"/>
    <s v="Easypay"/>
    <n v="3"/>
    <s v="Gross"/>
    <x v="503"/>
    <x v="1"/>
    <x v="9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11.648437879999999"/>
  </r>
  <r>
    <n v="100459058"/>
    <d v="2021-03-24T00:00:00"/>
    <n v="4"/>
    <s v="canceled"/>
    <s v="MATSAM5A7D904F75A49"/>
    <n v="2"/>
    <n v="1716"/>
    <n v="1716"/>
    <n v="323.08"/>
    <n v="1392.92"/>
    <x v="1"/>
    <n v="3"/>
    <s v="Easypay"/>
    <n v="3"/>
    <s v="Gross"/>
    <x v="503"/>
    <x v="1"/>
    <x v="9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18.82750583"/>
  </r>
  <r>
    <n v="100459145"/>
    <d v="2021-03-24T00:00:00"/>
    <n v="4"/>
    <s v="canceled"/>
    <s v="MATSAM5A7D904F75A49"/>
    <n v="2"/>
    <n v="1716"/>
    <n v="1716"/>
    <n v="323.08"/>
    <n v="1392.92"/>
    <x v="1"/>
    <n v="3"/>
    <s v="Easypay"/>
    <n v="3"/>
    <s v="Gross"/>
    <x v="503"/>
    <x v="1"/>
    <x v="9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18.82750583"/>
  </r>
  <r>
    <n v="100459297"/>
    <d v="2021-03-24T00:00:00"/>
    <n v="2"/>
    <s v="complete"/>
    <s v="MATSAM5A7DBC5FB549C"/>
    <n v="2"/>
    <n v="1716"/>
    <n v="1716"/>
    <n v="323.08"/>
    <n v="1392.92"/>
    <x v="1"/>
    <n v="3"/>
    <s v="Easypay"/>
    <n v="2"/>
    <s v="Net"/>
    <x v="503"/>
    <x v="1"/>
    <x v="9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18.82750583"/>
  </r>
  <r>
    <n v="100459315"/>
    <d v="2021-03-24T00:00:00"/>
    <n v="2"/>
    <s v="complete"/>
    <s v="MATSAM5A7DBC5FB549C"/>
    <n v="2"/>
    <n v="1716"/>
    <n v="1716"/>
    <n v="323.08"/>
    <n v="1392.92"/>
    <x v="1"/>
    <n v="3"/>
    <s v="Easypay"/>
    <n v="2"/>
    <s v="Net"/>
    <x v="503"/>
    <x v="1"/>
    <x v="9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18.82750583"/>
  </r>
  <r>
    <n v="100459785"/>
    <d v="2021-03-24T00:00:00"/>
    <n v="2"/>
    <s v="complete"/>
    <s v="MATINF5A7D8FDB03640"/>
    <n v="3"/>
    <n v="894.9"/>
    <n v="1789.8"/>
    <n v="357.96"/>
    <n v="1431.84"/>
    <x v="1"/>
    <n v="3"/>
    <s v="Easypay"/>
    <n v="2"/>
    <s v="Net"/>
    <x v="503"/>
    <x v="1"/>
    <x v="9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20"/>
  </r>
  <r>
    <n v="100459808"/>
    <d v="2021-03-24T00:00:00"/>
    <n v="2"/>
    <s v="complete"/>
    <s v="MATINF5A7D8FDB03640"/>
    <n v="3"/>
    <n v="894.9"/>
    <n v="1789.8"/>
    <n v="357.96"/>
    <n v="1431.84"/>
    <x v="1"/>
    <n v="3"/>
    <s v="Easypay"/>
    <n v="2"/>
    <s v="Net"/>
    <x v="503"/>
    <x v="1"/>
    <x v="9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20"/>
  </r>
  <r>
    <n v="100459820"/>
    <d v="2021-03-24T00:00:00"/>
    <n v="2"/>
    <s v="complete"/>
    <s v="MATINF5A7D8FDB03640"/>
    <n v="3"/>
    <n v="894.9"/>
    <n v="1789.8"/>
    <n v="357.96"/>
    <n v="1431.84"/>
    <x v="1"/>
    <n v="3"/>
    <s v="Easypay"/>
    <n v="2"/>
    <s v="Net"/>
    <x v="503"/>
    <x v="1"/>
    <x v="9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20"/>
  </r>
  <r>
    <n v="100459838"/>
    <d v="2021-03-24T00:00:00"/>
    <n v="2"/>
    <s v="complete"/>
    <s v="MATINF5A7D8FDB03640"/>
    <n v="3"/>
    <n v="894.9"/>
    <n v="1789.8"/>
    <n v="357.96"/>
    <n v="1431.84"/>
    <x v="1"/>
    <n v="3"/>
    <s v="Easypay"/>
    <n v="2"/>
    <s v="Net"/>
    <x v="503"/>
    <x v="1"/>
    <x v="9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20"/>
  </r>
  <r>
    <n v="100462278"/>
    <d v="2021-03-26T00:00:00"/>
    <n v="2"/>
    <s v="complete"/>
    <s v="MATSAM5A7D774B346DF"/>
    <n v="2"/>
    <n v="2896"/>
    <n v="2896"/>
    <n v="290"/>
    <n v="2606"/>
    <x v="1"/>
    <n v="3"/>
    <s v="Easypay"/>
    <n v="2"/>
    <s v="Net"/>
    <x v="503"/>
    <x v="1"/>
    <x v="9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10.01381215"/>
  </r>
  <r>
    <n v="100519716"/>
    <d v="2021-06-06T00:00:00"/>
    <n v="4"/>
    <s v="canceled"/>
    <s v="MATINF5AE310D2D7A1A"/>
    <n v="2"/>
    <n v="1385.4"/>
    <n v="1385.4"/>
    <n v="147.43600000000001"/>
    <n v="1237.9639999999999"/>
    <x v="1"/>
    <n v="1"/>
    <s v="jazzvoucher"/>
    <n v="3"/>
    <s v="Gross"/>
    <x v="503"/>
    <x v="1"/>
    <x v="4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10.64212502"/>
  </r>
  <r>
    <n v="100519721"/>
    <d v="2021-06-06T00:00:00"/>
    <n v="4"/>
    <s v="canceled"/>
    <s v="MATINF5AE312CA33899"/>
    <n v="2"/>
    <n v="1385.4"/>
    <n v="1385.4"/>
    <n v="147.43600000000001"/>
    <n v="1237.9639999999999"/>
    <x v="1"/>
    <n v="1"/>
    <s v="jazzvoucher"/>
    <n v="3"/>
    <s v="Gross"/>
    <x v="503"/>
    <x v="1"/>
    <x v="4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10.64212502"/>
  </r>
  <r>
    <n v="100519724"/>
    <d v="2021-06-06T00:00:00"/>
    <n v="4"/>
    <s v="canceled"/>
    <s v="MATINF5AE312CA33899"/>
    <n v="2"/>
    <n v="1385.4"/>
    <n v="1385.4"/>
    <n v="147.43600000000001"/>
    <n v="1237.9639999999999"/>
    <x v="1"/>
    <n v="1"/>
    <s v="jazzvoucher"/>
    <n v="3"/>
    <s v="Gross"/>
    <x v="503"/>
    <x v="1"/>
    <x v="4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10.64212502"/>
  </r>
  <r>
    <n v="100519725"/>
    <d v="2021-06-06T00:00:00"/>
    <n v="4"/>
    <s v="canceled"/>
    <s v="MATINF5AE312CA33899"/>
    <n v="2"/>
    <n v="1385.4"/>
    <n v="1385.4"/>
    <n v="147.43600000000001"/>
    <n v="1237.9639999999999"/>
    <x v="1"/>
    <n v="1"/>
    <s v="jazzvoucher"/>
    <n v="3"/>
    <s v="Gross"/>
    <x v="503"/>
    <x v="1"/>
    <x v="4"/>
    <n v="725976"/>
    <s v="Mr."/>
    <s v="Millard"/>
    <s v="W"/>
    <s v="Slover"/>
    <s v="M"/>
    <n v="38"/>
    <x v="503"/>
    <s v="millard.slover@gmail.com"/>
    <d v="2016-06-12T00:00:00"/>
    <s v="467-99-3964"/>
    <s v="262-398-6061"/>
    <s v="Malone"/>
    <s v="Fond du Lac"/>
    <x v="465"/>
    <s v="WI"/>
    <n v="53049"/>
    <x v="1"/>
    <s v="mwslover"/>
    <n v="10.64212502"/>
  </r>
  <r>
    <n v="100355368"/>
    <d v="2020-10-03T00:00:00"/>
    <n v="2"/>
    <s v="complete"/>
    <s v="Infinix_HotSmartX5010-Gold"/>
    <n v="3"/>
    <n v="959.9"/>
    <n v="1919.8"/>
    <n v="507.97"/>
    <n v="1411.83"/>
    <x v="1"/>
    <n v="2"/>
    <s v="Payaxis"/>
    <n v="2"/>
    <s v="Net"/>
    <x v="504"/>
    <x v="0"/>
    <x v="0"/>
    <n v="295853"/>
    <s v="Mr."/>
    <s v="Eloy"/>
    <s v="U"/>
    <s v="Fiala"/>
    <s v="M"/>
    <n v="32"/>
    <x v="504"/>
    <s v="eloy.fiala@yahoo.com"/>
    <d v="1992-08-26T00:00:00"/>
    <s v="197-84-1459"/>
    <s v="215-395-1526"/>
    <s v="Herndon"/>
    <s v="Northumberland"/>
    <x v="466"/>
    <s v="PA"/>
    <n v="17830"/>
    <x v="3"/>
    <s v="eufiala"/>
    <n v="26.45952703"/>
  </r>
  <r>
    <n v="100357770"/>
    <d v="2020-10-17T00:00:00"/>
    <n v="4"/>
    <s v="canceled"/>
    <s v="MATSAM59B7E8D0328D0"/>
    <n v="2"/>
    <n v="1374.2"/>
    <n v="1374.2"/>
    <n v="200"/>
    <n v="1174.2"/>
    <x v="1"/>
    <n v="3"/>
    <s v="Easypay"/>
    <n v="3"/>
    <s v="Gross"/>
    <x v="504"/>
    <x v="0"/>
    <x v="0"/>
    <n v="295853"/>
    <s v="Mr."/>
    <s v="Eloy"/>
    <s v="U"/>
    <s v="Fiala"/>
    <s v="M"/>
    <n v="32"/>
    <x v="504"/>
    <s v="eloy.fiala@yahoo.com"/>
    <d v="1992-08-26T00:00:00"/>
    <s v="197-84-1459"/>
    <s v="215-395-1526"/>
    <s v="Herndon"/>
    <s v="Northumberland"/>
    <x v="466"/>
    <s v="PA"/>
    <n v="17830"/>
    <x v="3"/>
    <s v="eufiala"/>
    <n v="14.55392228"/>
  </r>
  <r>
    <n v="100357771"/>
    <d v="2020-10-17T00:00:00"/>
    <n v="2"/>
    <s v="complete"/>
    <s v="MATSAM59B7E8D0328D0"/>
    <n v="2"/>
    <n v="1374.2"/>
    <n v="1374.2"/>
    <n v="200"/>
    <n v="1174.2"/>
    <x v="1"/>
    <n v="2"/>
    <s v="Payaxis"/>
    <n v="2"/>
    <s v="Net"/>
    <x v="504"/>
    <x v="0"/>
    <x v="0"/>
    <n v="295853"/>
    <s v="Mr."/>
    <s v="Eloy"/>
    <s v="U"/>
    <s v="Fiala"/>
    <s v="M"/>
    <n v="32"/>
    <x v="504"/>
    <s v="eloy.fiala@yahoo.com"/>
    <d v="1992-08-26T00:00:00"/>
    <s v="197-84-1459"/>
    <s v="215-395-1526"/>
    <s v="Herndon"/>
    <s v="Northumberland"/>
    <x v="466"/>
    <s v="PA"/>
    <n v="17830"/>
    <x v="3"/>
    <s v="eufiala"/>
    <n v="14.55392228"/>
  </r>
  <r>
    <n v="100370635"/>
    <d v="2020-11-21T00:00:00"/>
    <n v="7"/>
    <s v="paid"/>
    <s v="MATSAM59D1F6CE24BC5"/>
    <n v="1"/>
    <n v="2534"/>
    <n v="0"/>
    <n v="0"/>
    <n v="0"/>
    <x v="1"/>
    <n v="2"/>
    <s v="Payaxis"/>
    <n v="1"/>
    <s v="Valid"/>
    <x v="504"/>
    <x v="0"/>
    <x v="1"/>
    <n v="295853"/>
    <s v="Mr."/>
    <s v="Eloy"/>
    <s v="U"/>
    <s v="Fiala"/>
    <s v="M"/>
    <n v="32"/>
    <x v="504"/>
    <s v="eloy.fiala@yahoo.com"/>
    <d v="1992-08-26T00:00:00"/>
    <s v="197-84-1459"/>
    <s v="215-395-1526"/>
    <s v="Herndon"/>
    <s v="Northumberland"/>
    <x v="466"/>
    <s v="PA"/>
    <n v="17830"/>
    <x v="3"/>
    <s v="eufiala"/>
    <n v="7.892659826"/>
  </r>
  <r>
    <n v="100370683"/>
    <d v="2020-11-21T00:00:00"/>
    <n v="2"/>
    <s v="complete"/>
    <s v="MATSAM59D1F6CE24BC5"/>
    <n v="1"/>
    <n v="2534"/>
    <n v="0"/>
    <n v="0"/>
    <n v="0"/>
    <x v="1"/>
    <n v="2"/>
    <s v="Payaxis"/>
    <n v="2"/>
    <s v="Net"/>
    <x v="504"/>
    <x v="0"/>
    <x v="1"/>
    <n v="295853"/>
    <s v="Mr."/>
    <s v="Eloy"/>
    <s v="U"/>
    <s v="Fiala"/>
    <s v="M"/>
    <n v="32"/>
    <x v="504"/>
    <s v="eloy.fiala@yahoo.com"/>
    <d v="1992-08-26T00:00:00"/>
    <s v="197-84-1459"/>
    <s v="215-395-1526"/>
    <s v="Herndon"/>
    <s v="Northumberland"/>
    <x v="466"/>
    <s v="PA"/>
    <n v="17830"/>
    <x v="3"/>
    <s v="eufiala"/>
    <n v="7.892659826"/>
  </r>
  <r>
    <n v="100370816"/>
    <d v="2020-11-21T00:00:00"/>
    <n v="4"/>
    <s v="canceled"/>
    <s v="MATHUA59B7EB4505059"/>
    <n v="2"/>
    <n v="1314.4"/>
    <n v="1314.4"/>
    <n v="197.16"/>
    <n v="1117.24"/>
    <x v="1"/>
    <n v="2"/>
    <s v="Payaxis"/>
    <n v="3"/>
    <s v="Gross"/>
    <x v="504"/>
    <x v="0"/>
    <x v="1"/>
    <n v="295853"/>
    <s v="Mr."/>
    <s v="Eloy"/>
    <s v="U"/>
    <s v="Fiala"/>
    <s v="M"/>
    <n v="32"/>
    <x v="504"/>
    <s v="eloy.fiala@yahoo.com"/>
    <d v="1992-08-26T00:00:00"/>
    <s v="197-84-1459"/>
    <s v="215-395-1526"/>
    <s v="Herndon"/>
    <s v="Northumberland"/>
    <x v="466"/>
    <s v="PA"/>
    <n v="17830"/>
    <x v="3"/>
    <s v="eufiala"/>
    <n v="15"/>
  </r>
  <r>
    <n v="100372865"/>
    <d v="2020-11-28T00:00:00"/>
    <n v="4"/>
    <s v="canceled"/>
    <s v="MATHUA59B7EB4505059"/>
    <n v="2"/>
    <n v="1314.4"/>
    <n v="1314.4"/>
    <n v="197.16"/>
    <n v="1117.24"/>
    <x v="1"/>
    <n v="2"/>
    <s v="Payaxis"/>
    <n v="3"/>
    <s v="Gross"/>
    <x v="504"/>
    <x v="0"/>
    <x v="1"/>
    <n v="295853"/>
    <s v="Mr."/>
    <s v="Eloy"/>
    <s v="U"/>
    <s v="Fiala"/>
    <s v="M"/>
    <n v="32"/>
    <x v="504"/>
    <s v="eloy.fiala@yahoo.com"/>
    <d v="1992-08-26T00:00:00"/>
    <s v="197-84-1459"/>
    <s v="215-395-1526"/>
    <s v="Herndon"/>
    <s v="Northumberland"/>
    <x v="466"/>
    <s v="PA"/>
    <n v="17830"/>
    <x v="3"/>
    <s v="eufiala"/>
    <n v="15"/>
  </r>
  <r>
    <n v="100372880"/>
    <d v="2020-11-28T00:00:00"/>
    <n v="4"/>
    <s v="canceled"/>
    <s v="MATINF59C9002A3CDEC"/>
    <n v="2"/>
    <n v="1349.9"/>
    <n v="1349.9"/>
    <n v="200"/>
    <n v="1149.9000000000001"/>
    <x v="1"/>
    <n v="2"/>
    <s v="Payaxis"/>
    <n v="3"/>
    <s v="Gross"/>
    <x v="504"/>
    <x v="0"/>
    <x v="1"/>
    <n v="295853"/>
    <s v="Mr."/>
    <s v="Eloy"/>
    <s v="U"/>
    <s v="Fiala"/>
    <s v="M"/>
    <n v="32"/>
    <x v="504"/>
    <s v="eloy.fiala@yahoo.com"/>
    <d v="1992-08-26T00:00:00"/>
    <s v="197-84-1459"/>
    <s v="215-395-1526"/>
    <s v="Herndon"/>
    <s v="Northumberland"/>
    <x v="466"/>
    <s v="PA"/>
    <n v="17830"/>
    <x v="3"/>
    <s v="eufiala"/>
    <n v="14.81591229"/>
  </r>
  <r>
    <n v="100372908"/>
    <d v="2020-11-28T00:00:00"/>
    <n v="2"/>
    <s v="complete"/>
    <s v="MATINF59C9002A3CDEC"/>
    <n v="2"/>
    <n v="1349.9"/>
    <n v="1349.9"/>
    <n v="200"/>
    <n v="1149.9000000000001"/>
    <x v="1"/>
    <n v="3"/>
    <s v="Easypay"/>
    <n v="2"/>
    <s v="Net"/>
    <x v="504"/>
    <x v="0"/>
    <x v="1"/>
    <n v="295853"/>
    <s v="Mr."/>
    <s v="Eloy"/>
    <s v="U"/>
    <s v="Fiala"/>
    <s v="M"/>
    <n v="32"/>
    <x v="504"/>
    <s v="eloy.fiala@yahoo.com"/>
    <d v="1992-08-26T00:00:00"/>
    <s v="197-84-1459"/>
    <s v="215-395-1526"/>
    <s v="Herndon"/>
    <s v="Northumberland"/>
    <x v="466"/>
    <s v="PA"/>
    <n v="17830"/>
    <x v="3"/>
    <s v="eufiala"/>
    <n v="14.81591229"/>
  </r>
  <r>
    <n v="100372909"/>
    <d v="2020-11-28T00:00:00"/>
    <n v="2"/>
    <s v="complete"/>
    <s v="MATINF59C9002A3CDEC"/>
    <n v="2"/>
    <n v="1349.9"/>
    <n v="1349.9"/>
    <n v="200"/>
    <n v="1149.9000000000001"/>
    <x v="1"/>
    <n v="3"/>
    <s v="Easypay"/>
    <n v="2"/>
    <s v="Net"/>
    <x v="504"/>
    <x v="0"/>
    <x v="1"/>
    <n v="295853"/>
    <s v="Mr."/>
    <s v="Eloy"/>
    <s v="U"/>
    <s v="Fiala"/>
    <s v="M"/>
    <n v="32"/>
    <x v="504"/>
    <s v="eloy.fiala@yahoo.com"/>
    <d v="1992-08-26T00:00:00"/>
    <s v="197-84-1459"/>
    <s v="215-395-1526"/>
    <s v="Herndon"/>
    <s v="Northumberland"/>
    <x v="466"/>
    <s v="PA"/>
    <n v="17830"/>
    <x v="3"/>
    <s v="eufiala"/>
    <n v="14.81591229"/>
  </r>
  <r>
    <n v="100372912"/>
    <d v="2020-11-28T00:00:00"/>
    <n v="2"/>
    <s v="complete"/>
    <s v="MATINF59C9002EA6AF0"/>
    <n v="2"/>
    <n v="1349.9"/>
    <n v="1349.9"/>
    <n v="200"/>
    <n v="1149.9000000000001"/>
    <x v="1"/>
    <n v="3"/>
    <s v="Easypay"/>
    <n v="2"/>
    <s v="Net"/>
    <x v="504"/>
    <x v="0"/>
    <x v="1"/>
    <n v="295853"/>
    <s v="Mr."/>
    <s v="Eloy"/>
    <s v="U"/>
    <s v="Fiala"/>
    <s v="M"/>
    <n v="32"/>
    <x v="504"/>
    <s v="eloy.fiala@yahoo.com"/>
    <d v="1992-08-26T00:00:00"/>
    <s v="197-84-1459"/>
    <s v="215-395-1526"/>
    <s v="Herndon"/>
    <s v="Northumberland"/>
    <x v="466"/>
    <s v="PA"/>
    <n v="17830"/>
    <x v="3"/>
    <s v="eufiala"/>
    <n v="14.81591229"/>
  </r>
  <r>
    <n v="100372939"/>
    <d v="2020-11-28T00:00:00"/>
    <n v="2"/>
    <s v="complete"/>
    <s v="MATINF59C9002A3CDEC"/>
    <n v="2"/>
    <n v="1349.9"/>
    <n v="1349.9"/>
    <n v="200"/>
    <n v="1149.9000000000001"/>
    <x v="1"/>
    <n v="2"/>
    <s v="Payaxis"/>
    <n v="2"/>
    <s v="Net"/>
    <x v="504"/>
    <x v="0"/>
    <x v="1"/>
    <n v="295853"/>
    <s v="Mr."/>
    <s v="Eloy"/>
    <s v="U"/>
    <s v="Fiala"/>
    <s v="M"/>
    <n v="32"/>
    <x v="504"/>
    <s v="eloy.fiala@yahoo.com"/>
    <d v="1992-08-26T00:00:00"/>
    <s v="197-84-1459"/>
    <s v="215-395-1526"/>
    <s v="Herndon"/>
    <s v="Northumberland"/>
    <x v="466"/>
    <s v="PA"/>
    <n v="17830"/>
    <x v="3"/>
    <s v="eufiala"/>
    <n v="14.81591229"/>
  </r>
  <r>
    <n v="100374794"/>
    <d v="2020-12-06T00:00:00"/>
    <n v="2"/>
    <s v="complete"/>
    <s v="MATSAM59DB75ADB2F80"/>
    <n v="2"/>
    <n v="1369.9"/>
    <n v="1369.9"/>
    <n v="245"/>
    <n v="1124.9000000000001"/>
    <x v="1"/>
    <n v="3"/>
    <s v="Easypay"/>
    <n v="2"/>
    <s v="Net"/>
    <x v="504"/>
    <x v="0"/>
    <x v="2"/>
    <n v="295853"/>
    <s v="Mr."/>
    <s v="Eloy"/>
    <s v="U"/>
    <s v="Fiala"/>
    <s v="M"/>
    <n v="32"/>
    <x v="504"/>
    <s v="eloy.fiala@yahoo.com"/>
    <d v="1992-08-26T00:00:00"/>
    <s v="197-84-1459"/>
    <s v="215-395-1526"/>
    <s v="Herndon"/>
    <s v="Northumberland"/>
    <x v="466"/>
    <s v="PA"/>
    <n v="17830"/>
    <x v="3"/>
    <s v="eufiala"/>
    <n v="17.884517120000002"/>
  </r>
  <r>
    <n v="100377070"/>
    <d v="2020-12-13T00:00:00"/>
    <n v="2"/>
    <s v="complete"/>
    <s v="MATSAM59DB75ADB2F80"/>
    <n v="2"/>
    <n v="1400"/>
    <n v="1400"/>
    <n v="230"/>
    <n v="1170"/>
    <x v="1"/>
    <n v="3"/>
    <s v="Easypay"/>
    <n v="2"/>
    <s v="Net"/>
    <x v="504"/>
    <x v="0"/>
    <x v="2"/>
    <n v="295853"/>
    <s v="Mr."/>
    <s v="Eloy"/>
    <s v="U"/>
    <s v="Fiala"/>
    <s v="M"/>
    <n v="32"/>
    <x v="504"/>
    <s v="eloy.fiala@yahoo.com"/>
    <d v="1992-08-26T00:00:00"/>
    <s v="197-84-1459"/>
    <s v="215-395-1526"/>
    <s v="Herndon"/>
    <s v="Northumberland"/>
    <x v="466"/>
    <s v="PA"/>
    <n v="17830"/>
    <x v="3"/>
    <s v="eufiala"/>
    <n v="16.428571430000002"/>
  </r>
  <r>
    <n v="100377089"/>
    <d v="2020-12-13T00:00:00"/>
    <n v="2"/>
    <s v="complete"/>
    <s v="MATSAM59DB75ADB2F80"/>
    <n v="2"/>
    <n v="1400"/>
    <n v="1400"/>
    <n v="230"/>
    <n v="1170"/>
    <x v="1"/>
    <n v="3"/>
    <s v="Easypay"/>
    <n v="2"/>
    <s v="Net"/>
    <x v="504"/>
    <x v="0"/>
    <x v="2"/>
    <n v="295853"/>
    <s v="Mr."/>
    <s v="Eloy"/>
    <s v="U"/>
    <s v="Fiala"/>
    <s v="M"/>
    <n v="32"/>
    <x v="504"/>
    <s v="eloy.fiala@yahoo.com"/>
    <d v="1992-08-26T00:00:00"/>
    <s v="197-84-1459"/>
    <s v="215-395-1526"/>
    <s v="Herndon"/>
    <s v="Northumberland"/>
    <x v="466"/>
    <s v="PA"/>
    <n v="17830"/>
    <x v="3"/>
    <s v="eufiala"/>
    <n v="16.428571430000002"/>
  </r>
  <r>
    <n v="100377098"/>
    <d v="2020-12-13T00:00:00"/>
    <n v="2"/>
    <s v="complete"/>
    <s v="MATSAM59DB75ADB2F80"/>
    <n v="2"/>
    <n v="1400"/>
    <n v="1400"/>
    <n v="230"/>
    <n v="1170"/>
    <x v="1"/>
    <n v="3"/>
    <s v="Easypay"/>
    <n v="2"/>
    <s v="Net"/>
    <x v="504"/>
    <x v="0"/>
    <x v="2"/>
    <n v="295853"/>
    <s v="Mr."/>
    <s v="Eloy"/>
    <s v="U"/>
    <s v="Fiala"/>
    <s v="M"/>
    <n v="32"/>
    <x v="504"/>
    <s v="eloy.fiala@yahoo.com"/>
    <d v="1992-08-26T00:00:00"/>
    <s v="197-84-1459"/>
    <s v="215-395-1526"/>
    <s v="Herndon"/>
    <s v="Northumberland"/>
    <x v="466"/>
    <s v="PA"/>
    <n v="17830"/>
    <x v="3"/>
    <s v="eufiala"/>
    <n v="16.428571430000002"/>
  </r>
  <r>
    <n v="100377113"/>
    <d v="2020-12-13T00:00:00"/>
    <n v="2"/>
    <s v="complete"/>
    <s v="MATSAM59DB75ADB2F80"/>
    <n v="2"/>
    <n v="1400"/>
    <n v="1400"/>
    <n v="230"/>
    <n v="1170"/>
    <x v="1"/>
    <n v="3"/>
    <s v="Easypay"/>
    <n v="2"/>
    <s v="Net"/>
    <x v="504"/>
    <x v="0"/>
    <x v="2"/>
    <n v="295853"/>
    <s v="Mr."/>
    <s v="Eloy"/>
    <s v="U"/>
    <s v="Fiala"/>
    <s v="M"/>
    <n v="32"/>
    <x v="504"/>
    <s v="eloy.fiala@yahoo.com"/>
    <d v="1992-08-26T00:00:00"/>
    <s v="197-84-1459"/>
    <s v="215-395-1526"/>
    <s v="Herndon"/>
    <s v="Northumberland"/>
    <x v="466"/>
    <s v="PA"/>
    <n v="17830"/>
    <x v="3"/>
    <s v="eufiala"/>
    <n v="16.428571430000002"/>
  </r>
  <r>
    <n v="100396287"/>
    <d v="2020-12-22T00:00:00"/>
    <n v="4"/>
    <s v="canceled"/>
    <s v="MATSAM5A0BFFEF4DA20"/>
    <n v="2"/>
    <n v="1400"/>
    <n v="1400"/>
    <n v="270"/>
    <n v="1130"/>
    <x v="1"/>
    <n v="3"/>
    <s v="Easypay"/>
    <n v="3"/>
    <s v="Gross"/>
    <x v="504"/>
    <x v="0"/>
    <x v="2"/>
    <n v="295853"/>
    <s v="Mr."/>
    <s v="Eloy"/>
    <s v="U"/>
    <s v="Fiala"/>
    <s v="M"/>
    <n v="32"/>
    <x v="504"/>
    <s v="eloy.fiala@yahoo.com"/>
    <d v="1992-08-26T00:00:00"/>
    <s v="197-84-1459"/>
    <s v="215-395-1526"/>
    <s v="Herndon"/>
    <s v="Northumberland"/>
    <x v="466"/>
    <s v="PA"/>
    <n v="17830"/>
    <x v="3"/>
    <s v="eufiala"/>
    <n v="19.285714290000001"/>
  </r>
  <r>
    <n v="100396317"/>
    <d v="2020-12-22T00:00:00"/>
    <n v="2"/>
    <s v="complete"/>
    <s v="MATSAM5A0BFFEF4DA20"/>
    <n v="2"/>
    <n v="1400"/>
    <n v="1400"/>
    <n v="270"/>
    <n v="1130"/>
    <x v="1"/>
    <n v="3"/>
    <s v="Easypay"/>
    <n v="2"/>
    <s v="Net"/>
    <x v="504"/>
    <x v="0"/>
    <x v="2"/>
    <n v="295853"/>
    <s v="Mr."/>
    <s v="Eloy"/>
    <s v="U"/>
    <s v="Fiala"/>
    <s v="M"/>
    <n v="32"/>
    <x v="504"/>
    <s v="eloy.fiala@yahoo.com"/>
    <d v="1992-08-26T00:00:00"/>
    <s v="197-84-1459"/>
    <s v="215-395-1526"/>
    <s v="Herndon"/>
    <s v="Northumberland"/>
    <x v="466"/>
    <s v="PA"/>
    <n v="17830"/>
    <x v="3"/>
    <s v="eufiala"/>
    <n v="19.285714290000001"/>
  </r>
  <r>
    <n v="100396332"/>
    <d v="2020-12-22T00:00:00"/>
    <n v="2"/>
    <s v="complete"/>
    <s v="MATINF59BB98EEA8AA6"/>
    <n v="3"/>
    <n v="843.2"/>
    <n v="1686.4"/>
    <n v="337.28"/>
    <n v="1349.12"/>
    <x v="1"/>
    <n v="3"/>
    <s v="Easypay"/>
    <n v="2"/>
    <s v="Net"/>
    <x v="504"/>
    <x v="0"/>
    <x v="2"/>
    <n v="295853"/>
    <s v="Mr."/>
    <s v="Eloy"/>
    <s v="U"/>
    <s v="Fiala"/>
    <s v="M"/>
    <n v="32"/>
    <x v="504"/>
    <s v="eloy.fiala@yahoo.com"/>
    <d v="1992-08-26T00:00:00"/>
    <s v="197-84-1459"/>
    <s v="215-395-1526"/>
    <s v="Herndon"/>
    <s v="Northumberland"/>
    <x v="466"/>
    <s v="PA"/>
    <n v="17830"/>
    <x v="3"/>
    <s v="eufiala"/>
    <n v="20"/>
  </r>
  <r>
    <n v="100396338"/>
    <d v="2020-12-22T00:00:00"/>
    <n v="4"/>
    <s v="canceled"/>
    <s v="MATINF59BB98EEA8AA6"/>
    <n v="3"/>
    <n v="843.2"/>
    <n v="1686.4"/>
    <n v="337.28"/>
    <n v="1349.12"/>
    <x v="1"/>
    <n v="3"/>
    <s v="Easypay"/>
    <n v="3"/>
    <s v="Gross"/>
    <x v="504"/>
    <x v="0"/>
    <x v="2"/>
    <n v="295853"/>
    <s v="Mr."/>
    <s v="Eloy"/>
    <s v="U"/>
    <s v="Fiala"/>
    <s v="M"/>
    <n v="32"/>
    <x v="504"/>
    <s v="eloy.fiala@yahoo.com"/>
    <d v="1992-08-26T00:00:00"/>
    <s v="197-84-1459"/>
    <s v="215-395-1526"/>
    <s v="Herndon"/>
    <s v="Northumberland"/>
    <x v="466"/>
    <s v="PA"/>
    <n v="17830"/>
    <x v="3"/>
    <s v="eufiala"/>
    <n v="20"/>
  </r>
  <r>
    <n v="100466345"/>
    <d v="2021-03-31T00:00:00"/>
    <n v="2"/>
    <s v="complete"/>
    <s v="MATSAM5A7D904F75A49"/>
    <n v="2"/>
    <n v="1716"/>
    <n v="1716"/>
    <n v="323.08"/>
    <n v="1392.92"/>
    <x v="1"/>
    <n v="3"/>
    <s v="Easypay"/>
    <n v="2"/>
    <s v="Net"/>
    <x v="504"/>
    <x v="1"/>
    <x v="9"/>
    <n v="295853"/>
    <s v="Mr."/>
    <s v="Eloy"/>
    <s v="U"/>
    <s v="Fiala"/>
    <s v="M"/>
    <n v="32"/>
    <x v="504"/>
    <s v="eloy.fiala@yahoo.com"/>
    <d v="1992-08-26T00:00:00"/>
    <s v="197-84-1459"/>
    <s v="215-395-1526"/>
    <s v="Herndon"/>
    <s v="Northumberland"/>
    <x v="466"/>
    <s v="PA"/>
    <n v="17830"/>
    <x v="3"/>
    <s v="eufiala"/>
    <n v="18.82750583"/>
  </r>
  <r>
    <n v="100466369"/>
    <d v="2021-03-31T00:00:00"/>
    <n v="2"/>
    <s v="complete"/>
    <s v="MATSAM5A7D904F75A49"/>
    <n v="2"/>
    <n v="1716"/>
    <n v="1716"/>
    <n v="323.08"/>
    <n v="1392.92"/>
    <x v="1"/>
    <n v="3"/>
    <s v="Easypay"/>
    <n v="2"/>
    <s v="Net"/>
    <x v="504"/>
    <x v="1"/>
    <x v="9"/>
    <n v="295853"/>
    <s v="Mr."/>
    <s v="Eloy"/>
    <s v="U"/>
    <s v="Fiala"/>
    <s v="M"/>
    <n v="32"/>
    <x v="504"/>
    <s v="eloy.fiala@yahoo.com"/>
    <d v="1992-08-26T00:00:00"/>
    <s v="197-84-1459"/>
    <s v="215-395-1526"/>
    <s v="Herndon"/>
    <s v="Northumberland"/>
    <x v="466"/>
    <s v="PA"/>
    <n v="17830"/>
    <x v="3"/>
    <s v="eufiala"/>
    <n v="18.82750583"/>
  </r>
  <r>
    <n v="100466382"/>
    <d v="2021-03-31T00:00:00"/>
    <n v="2"/>
    <s v="complete"/>
    <s v="MATSAM5A7D904F75A49"/>
    <n v="2"/>
    <n v="1716"/>
    <n v="1716"/>
    <n v="323.08"/>
    <n v="1392.92"/>
    <x v="1"/>
    <n v="3"/>
    <s v="Easypay"/>
    <n v="2"/>
    <s v="Net"/>
    <x v="504"/>
    <x v="1"/>
    <x v="9"/>
    <n v="295853"/>
    <s v="Mr."/>
    <s v="Eloy"/>
    <s v="U"/>
    <s v="Fiala"/>
    <s v="M"/>
    <n v="32"/>
    <x v="504"/>
    <s v="eloy.fiala@yahoo.com"/>
    <d v="1992-08-26T00:00:00"/>
    <s v="197-84-1459"/>
    <s v="215-395-1526"/>
    <s v="Herndon"/>
    <s v="Northumberland"/>
    <x v="466"/>
    <s v="PA"/>
    <n v="17830"/>
    <x v="3"/>
    <s v="eufiala"/>
    <n v="18.82750583"/>
  </r>
  <r>
    <n v="100466398"/>
    <d v="2021-03-31T00:00:00"/>
    <n v="2"/>
    <s v="complete"/>
    <s v="MATSAM5A7D904F75A49"/>
    <n v="2"/>
    <n v="1716"/>
    <n v="1716"/>
    <n v="323.08"/>
    <n v="1392.92"/>
    <x v="1"/>
    <n v="3"/>
    <s v="Easypay"/>
    <n v="2"/>
    <s v="Net"/>
    <x v="504"/>
    <x v="1"/>
    <x v="9"/>
    <n v="295853"/>
    <s v="Mr."/>
    <s v="Eloy"/>
    <s v="U"/>
    <s v="Fiala"/>
    <s v="M"/>
    <n v="32"/>
    <x v="504"/>
    <s v="eloy.fiala@yahoo.com"/>
    <d v="1992-08-26T00:00:00"/>
    <s v="197-84-1459"/>
    <s v="215-395-1526"/>
    <s v="Herndon"/>
    <s v="Northumberland"/>
    <x v="466"/>
    <s v="PA"/>
    <n v="17830"/>
    <x v="3"/>
    <s v="eufiala"/>
    <n v="18.82750583"/>
  </r>
  <r>
    <n v="100468073"/>
    <d v="2021-04-01T00:00:00"/>
    <n v="2"/>
    <s v="complete"/>
    <s v="MATINF5A7D8FDB03640"/>
    <n v="3"/>
    <n v="902.6"/>
    <n v="1805.2"/>
    <n v="361.04"/>
    <n v="1444.16"/>
    <x v="1"/>
    <n v="3"/>
    <s v="Easypay"/>
    <n v="2"/>
    <s v="Net"/>
    <x v="504"/>
    <x v="1"/>
    <x v="6"/>
    <n v="295853"/>
    <s v="Mr."/>
    <s v="Eloy"/>
    <s v="U"/>
    <s v="Fiala"/>
    <s v="M"/>
    <n v="32"/>
    <x v="504"/>
    <s v="eloy.fiala@yahoo.com"/>
    <d v="1992-08-26T00:00:00"/>
    <s v="197-84-1459"/>
    <s v="215-395-1526"/>
    <s v="Herndon"/>
    <s v="Northumberland"/>
    <x v="466"/>
    <s v="PA"/>
    <n v="17830"/>
    <x v="3"/>
    <s v="eufiala"/>
    <n v="20"/>
  </r>
  <r>
    <n v="100468137"/>
    <d v="2021-04-01T00:00:00"/>
    <n v="2"/>
    <s v="complete"/>
    <s v="MATINF5A7D8FDB03640"/>
    <n v="3"/>
    <n v="902.6"/>
    <n v="1805.2"/>
    <n v="361.04"/>
    <n v="1444.16"/>
    <x v="1"/>
    <n v="3"/>
    <s v="Easypay"/>
    <n v="2"/>
    <s v="Net"/>
    <x v="504"/>
    <x v="1"/>
    <x v="6"/>
    <n v="295853"/>
    <s v="Mr."/>
    <s v="Eloy"/>
    <s v="U"/>
    <s v="Fiala"/>
    <s v="M"/>
    <n v="32"/>
    <x v="504"/>
    <s v="eloy.fiala@yahoo.com"/>
    <d v="1992-08-26T00:00:00"/>
    <s v="197-84-1459"/>
    <s v="215-395-1526"/>
    <s v="Herndon"/>
    <s v="Northumberland"/>
    <x v="466"/>
    <s v="PA"/>
    <n v="17830"/>
    <x v="3"/>
    <s v="eufiala"/>
    <n v="20"/>
  </r>
  <r>
    <n v="100468155"/>
    <d v="2021-04-01T00:00:00"/>
    <n v="2"/>
    <s v="complete"/>
    <s v="MATINF5A7D8FDB03640"/>
    <n v="3"/>
    <n v="902.6"/>
    <n v="1805.2"/>
    <n v="361.04"/>
    <n v="1444.16"/>
    <x v="1"/>
    <n v="3"/>
    <s v="Easypay"/>
    <n v="2"/>
    <s v="Net"/>
    <x v="504"/>
    <x v="1"/>
    <x v="6"/>
    <n v="295853"/>
    <s v="Mr."/>
    <s v="Eloy"/>
    <s v="U"/>
    <s v="Fiala"/>
    <s v="M"/>
    <n v="32"/>
    <x v="504"/>
    <s v="eloy.fiala@yahoo.com"/>
    <d v="1992-08-26T00:00:00"/>
    <s v="197-84-1459"/>
    <s v="215-395-1526"/>
    <s v="Herndon"/>
    <s v="Northumberland"/>
    <x v="466"/>
    <s v="PA"/>
    <n v="17830"/>
    <x v="3"/>
    <s v="eufiala"/>
    <n v="20"/>
  </r>
  <r>
    <n v="100468172"/>
    <d v="2021-04-01T00:00:00"/>
    <n v="2"/>
    <s v="complete"/>
    <s v="MATINF5A7D8FDB03640"/>
    <n v="3"/>
    <n v="902.6"/>
    <n v="1805.2"/>
    <n v="361.04"/>
    <n v="1444.16"/>
    <x v="1"/>
    <n v="3"/>
    <s v="Easypay"/>
    <n v="2"/>
    <s v="Net"/>
    <x v="504"/>
    <x v="1"/>
    <x v="6"/>
    <n v="295853"/>
    <s v="Mr."/>
    <s v="Eloy"/>
    <s v="U"/>
    <s v="Fiala"/>
    <s v="M"/>
    <n v="32"/>
    <x v="504"/>
    <s v="eloy.fiala@yahoo.com"/>
    <d v="1992-08-26T00:00:00"/>
    <s v="197-84-1459"/>
    <s v="215-395-1526"/>
    <s v="Herndon"/>
    <s v="Northumberland"/>
    <x v="466"/>
    <s v="PA"/>
    <n v="17830"/>
    <x v="3"/>
    <s v="eufiala"/>
    <n v="20"/>
  </r>
  <r>
    <n v="100521899"/>
    <d v="2021-06-09T00:00:00"/>
    <n v="4"/>
    <s v="canceled"/>
    <s v="MATINF5AE310D2D7A1A"/>
    <n v="2"/>
    <n v="1385.4"/>
    <n v="1385.4"/>
    <n v="147.43600000000001"/>
    <n v="1237.9639999999999"/>
    <x v="1"/>
    <n v="1"/>
    <s v="jazzvoucher"/>
    <n v="3"/>
    <s v="Gross"/>
    <x v="504"/>
    <x v="1"/>
    <x v="4"/>
    <n v="295853"/>
    <s v="Mr."/>
    <s v="Eloy"/>
    <s v="U"/>
    <s v="Fiala"/>
    <s v="M"/>
    <n v="32"/>
    <x v="504"/>
    <s v="eloy.fiala@yahoo.com"/>
    <d v="1992-08-26T00:00:00"/>
    <s v="197-84-1459"/>
    <s v="215-395-1526"/>
    <s v="Herndon"/>
    <s v="Northumberland"/>
    <x v="466"/>
    <s v="PA"/>
    <n v="17830"/>
    <x v="3"/>
    <s v="eufiala"/>
    <n v="10.64212502"/>
  </r>
  <r>
    <n v="100355369"/>
    <d v="2020-10-03T00:00:00"/>
    <n v="1"/>
    <s v="received"/>
    <s v="Uni-Dove-Lux-deal"/>
    <n v="2"/>
    <n v="44"/>
    <n v="44"/>
    <n v="7.2729999999999997"/>
    <n v="36.726999999999997"/>
    <x v="8"/>
    <n v="6"/>
    <s v="cod"/>
    <n v="1"/>
    <s v="Valid"/>
    <x v="505"/>
    <x v="0"/>
    <x v="0"/>
    <n v="686901"/>
    <s v="Mrs."/>
    <s v="Dayna"/>
    <s v="C"/>
    <s v="Raglin"/>
    <s v="F"/>
    <n v="23"/>
    <x v="505"/>
    <s v="dayna.raglin@gmail.com"/>
    <d v="2014-12-10T00:00:00"/>
    <s v="125-98-4968"/>
    <s v="702-642-6592"/>
    <s v="Henderson"/>
    <s v="Clark"/>
    <x v="276"/>
    <s v="NV"/>
    <n v="89053"/>
    <x v="2"/>
    <s v="dcraglin"/>
    <n v="16.529545450000001"/>
  </r>
  <r>
    <n v="100355369"/>
    <d v="2020-10-03T00:00:00"/>
    <n v="1"/>
    <s v="received"/>
    <s v="BE_INDUCTIVE RAINBOW GLASS-2"/>
    <n v="4"/>
    <n v="18.5"/>
    <n v="55.5"/>
    <n v="9.1739999999999995"/>
    <n v="46.326000000000001"/>
    <x v="4"/>
    <n v="6"/>
    <s v="cod"/>
    <n v="1"/>
    <s v="Valid"/>
    <x v="505"/>
    <x v="0"/>
    <x v="0"/>
    <n v="686901"/>
    <s v="Mrs."/>
    <s v="Dayna"/>
    <s v="C"/>
    <s v="Raglin"/>
    <s v="F"/>
    <n v="23"/>
    <x v="505"/>
    <s v="dayna.raglin@gmail.com"/>
    <d v="2014-12-10T00:00:00"/>
    <s v="125-98-4968"/>
    <s v="702-642-6592"/>
    <s v="Henderson"/>
    <s v="Clark"/>
    <x v="276"/>
    <s v="NV"/>
    <n v="89053"/>
    <x v="2"/>
    <s v="dcraglin"/>
    <n v="16.52972973"/>
  </r>
  <r>
    <n v="100355369"/>
    <d v="2020-10-03T00:00:00"/>
    <n v="1"/>
    <s v="received"/>
    <s v="Mardaz_MA305FA14JSQWNAFAMZ-M"/>
    <n v="2"/>
    <n v="21.5"/>
    <n v="21.5"/>
    <n v="3.5539999999999998"/>
    <n v="17.946000000000002"/>
    <x v="0"/>
    <n v="6"/>
    <s v="cod"/>
    <n v="1"/>
    <s v="Valid"/>
    <x v="505"/>
    <x v="0"/>
    <x v="0"/>
    <n v="686901"/>
    <s v="Mrs."/>
    <s v="Dayna"/>
    <s v="C"/>
    <s v="Raglin"/>
    <s v="F"/>
    <n v="23"/>
    <x v="505"/>
    <s v="dayna.raglin@gmail.com"/>
    <d v="2014-12-10T00:00:00"/>
    <s v="125-98-4968"/>
    <s v="702-642-6592"/>
    <s v="Henderson"/>
    <s v="Clark"/>
    <x v="276"/>
    <s v="NV"/>
    <n v="89053"/>
    <x v="2"/>
    <s v="dcraglin"/>
    <n v="16.530232560000002"/>
  </r>
  <r>
    <n v="100355370"/>
    <d v="2020-10-03T00:00:00"/>
    <n v="4"/>
    <s v="canceled"/>
    <s v="sitara_5113-B"/>
    <n v="3"/>
    <n v="100"/>
    <n v="200"/>
    <n v="0"/>
    <n v="200"/>
    <x v="5"/>
    <n v="6"/>
    <s v="cod"/>
    <n v="3"/>
    <s v="Gross"/>
    <x v="506"/>
    <x v="0"/>
    <x v="0"/>
    <n v="407114"/>
    <s v="Mr."/>
    <s v="Cornell"/>
    <s v="W"/>
    <s v="Zavala"/>
    <s v="M"/>
    <n v="53"/>
    <x v="506"/>
    <s v="cornell.zavala@hotmail.com"/>
    <d v="2007-06-10T00:00:00"/>
    <s v="758-12-5523"/>
    <s v="231-491-5420"/>
    <s v="East Tawas"/>
    <s v="Iosco"/>
    <x v="467"/>
    <s v="MI"/>
    <n v="48730"/>
    <x v="1"/>
    <s v="cwzavala"/>
    <n v="0"/>
  </r>
  <r>
    <n v="100355367"/>
    <d v="2020-10-03T00:00:00"/>
    <n v="2"/>
    <s v="complete"/>
    <s v="Infinix_HotSmartX5010Black"/>
    <n v="3"/>
    <n v="959.9"/>
    <n v="1919.8"/>
    <n v="507.97"/>
    <n v="1411.83"/>
    <x v="1"/>
    <n v="2"/>
    <s v="Payaxis"/>
    <n v="2"/>
    <s v="Net"/>
    <x v="507"/>
    <x v="0"/>
    <x v="0"/>
    <n v="412516"/>
    <s v="Prof."/>
    <s v="Chi"/>
    <s v="I"/>
    <s v="Gallager"/>
    <s v="M"/>
    <n v="35"/>
    <x v="507"/>
    <s v="chi.gallager@aol.com"/>
    <d v="2009-02-15T00:00:00"/>
    <s v="672-48-2226"/>
    <s v="479-765-9763"/>
    <s v="Uniontown"/>
    <s v="Crawford"/>
    <x v="468"/>
    <s v="AR"/>
    <n v="72955"/>
    <x v="0"/>
    <s v="cigallager"/>
    <n v="26.45952703"/>
  </r>
  <r>
    <n v="100357767"/>
    <d v="2020-10-17T00:00:00"/>
    <n v="2"/>
    <s v="complete"/>
    <s v="MATSAM59B7E8D0328D0"/>
    <n v="2"/>
    <n v="1374.2"/>
    <n v="1374.2"/>
    <n v="200"/>
    <n v="1174.2"/>
    <x v="1"/>
    <n v="3"/>
    <s v="Easypay"/>
    <n v="2"/>
    <s v="Net"/>
    <x v="507"/>
    <x v="0"/>
    <x v="0"/>
    <n v="412516"/>
    <s v="Prof."/>
    <s v="Chi"/>
    <s v="I"/>
    <s v="Gallager"/>
    <s v="M"/>
    <n v="35"/>
    <x v="507"/>
    <s v="chi.gallager@aol.com"/>
    <d v="2009-02-15T00:00:00"/>
    <s v="672-48-2226"/>
    <s v="479-765-9763"/>
    <s v="Uniontown"/>
    <s v="Crawford"/>
    <x v="468"/>
    <s v="AR"/>
    <n v="72955"/>
    <x v="0"/>
    <s v="cigallager"/>
    <n v="14.55392228"/>
  </r>
  <r>
    <n v="100372922"/>
    <d v="2020-11-28T00:00:00"/>
    <n v="2"/>
    <s v="complete"/>
    <s v="MATHUA59B7EB4505059"/>
    <n v="2"/>
    <n v="1314.4"/>
    <n v="1314.4"/>
    <n v="247.16"/>
    <n v="1067.24"/>
    <x v="1"/>
    <n v="2"/>
    <s v="Payaxis"/>
    <n v="2"/>
    <s v="Net"/>
    <x v="507"/>
    <x v="0"/>
    <x v="1"/>
    <n v="412516"/>
    <s v="Prof."/>
    <s v="Chi"/>
    <s v="I"/>
    <s v="Gallager"/>
    <s v="M"/>
    <n v="35"/>
    <x v="507"/>
    <s v="chi.gallager@aol.com"/>
    <d v="2009-02-15T00:00:00"/>
    <s v="672-48-2226"/>
    <s v="479-765-9763"/>
    <s v="Uniontown"/>
    <s v="Crawford"/>
    <x v="468"/>
    <s v="AR"/>
    <n v="72955"/>
    <x v="0"/>
    <s v="cigallager"/>
    <n v="18.804017040000002"/>
  </r>
  <r>
    <n v="100377139"/>
    <d v="2020-12-13T00:00:00"/>
    <n v="2"/>
    <s v="complete"/>
    <s v="MATSAM59DB75ADB2F80"/>
    <n v="2"/>
    <n v="1400"/>
    <n v="1400"/>
    <n v="230"/>
    <n v="1170"/>
    <x v="1"/>
    <n v="3"/>
    <s v="Easypay"/>
    <n v="2"/>
    <s v="Net"/>
    <x v="507"/>
    <x v="0"/>
    <x v="2"/>
    <n v="412516"/>
    <s v="Prof."/>
    <s v="Chi"/>
    <s v="I"/>
    <s v="Gallager"/>
    <s v="M"/>
    <n v="35"/>
    <x v="507"/>
    <s v="chi.gallager@aol.com"/>
    <d v="2009-02-15T00:00:00"/>
    <s v="672-48-2226"/>
    <s v="479-765-9763"/>
    <s v="Uniontown"/>
    <s v="Crawford"/>
    <x v="468"/>
    <s v="AR"/>
    <n v="72955"/>
    <x v="0"/>
    <s v="cigallager"/>
    <n v="16.428571430000002"/>
  </r>
  <r>
    <n v="100377222"/>
    <d v="2020-12-13T00:00:00"/>
    <n v="4"/>
    <s v="canceled"/>
    <s v="MATSAM59DB75ADB2F80"/>
    <n v="2"/>
    <n v="1400"/>
    <n v="1400"/>
    <n v="230"/>
    <n v="1170"/>
    <x v="1"/>
    <n v="3"/>
    <s v="Easypay"/>
    <n v="3"/>
    <s v="Gross"/>
    <x v="507"/>
    <x v="0"/>
    <x v="2"/>
    <n v="412516"/>
    <s v="Prof."/>
    <s v="Chi"/>
    <s v="I"/>
    <s v="Gallager"/>
    <s v="M"/>
    <n v="35"/>
    <x v="507"/>
    <s v="chi.gallager@aol.com"/>
    <d v="2009-02-15T00:00:00"/>
    <s v="672-48-2226"/>
    <s v="479-765-9763"/>
    <s v="Uniontown"/>
    <s v="Crawford"/>
    <x v="468"/>
    <s v="AR"/>
    <n v="72955"/>
    <x v="0"/>
    <s v="cigallager"/>
    <n v="16.428571430000002"/>
  </r>
  <r>
    <n v="100377246"/>
    <d v="2020-12-13T00:00:00"/>
    <n v="2"/>
    <s v="complete"/>
    <s v="MATSAM59DB75ADB2F80"/>
    <n v="2"/>
    <n v="1400"/>
    <n v="1400"/>
    <n v="230"/>
    <n v="1170"/>
    <x v="1"/>
    <n v="3"/>
    <s v="Easypay"/>
    <n v="2"/>
    <s v="Net"/>
    <x v="507"/>
    <x v="0"/>
    <x v="2"/>
    <n v="412516"/>
    <s v="Prof."/>
    <s v="Chi"/>
    <s v="I"/>
    <s v="Gallager"/>
    <s v="M"/>
    <n v="35"/>
    <x v="507"/>
    <s v="chi.gallager@aol.com"/>
    <d v="2009-02-15T00:00:00"/>
    <s v="672-48-2226"/>
    <s v="479-765-9763"/>
    <s v="Uniontown"/>
    <s v="Crawford"/>
    <x v="468"/>
    <s v="AR"/>
    <n v="72955"/>
    <x v="0"/>
    <s v="cigallager"/>
    <n v="16.428571430000002"/>
  </r>
  <r>
    <n v="100377271"/>
    <d v="2020-12-13T00:00:00"/>
    <n v="2"/>
    <s v="complete"/>
    <s v="MATSAM59DB75ADB2F80"/>
    <n v="2"/>
    <n v="1400"/>
    <n v="1400"/>
    <n v="230"/>
    <n v="1170"/>
    <x v="1"/>
    <n v="3"/>
    <s v="Easypay"/>
    <n v="2"/>
    <s v="Net"/>
    <x v="507"/>
    <x v="0"/>
    <x v="2"/>
    <n v="412516"/>
    <s v="Prof."/>
    <s v="Chi"/>
    <s v="I"/>
    <s v="Gallager"/>
    <s v="M"/>
    <n v="35"/>
    <x v="507"/>
    <s v="chi.gallager@aol.com"/>
    <d v="2009-02-15T00:00:00"/>
    <s v="672-48-2226"/>
    <s v="479-765-9763"/>
    <s v="Uniontown"/>
    <s v="Crawford"/>
    <x v="468"/>
    <s v="AR"/>
    <n v="72955"/>
    <x v="0"/>
    <s v="cigallager"/>
    <n v="16.428571430000002"/>
  </r>
  <r>
    <n v="100381801"/>
    <d v="2020-12-20T00:00:00"/>
    <n v="2"/>
    <s v="complete"/>
    <s v="MATHUA59B7EB4505059"/>
    <n v="2"/>
    <n v="1314.3"/>
    <n v="1314.3"/>
    <n v="250.3"/>
    <n v="1064"/>
    <x v="1"/>
    <n v="3"/>
    <s v="Easypay"/>
    <n v="2"/>
    <s v="Net"/>
    <x v="507"/>
    <x v="0"/>
    <x v="2"/>
    <n v="412516"/>
    <s v="Prof."/>
    <s v="Chi"/>
    <s v="I"/>
    <s v="Gallager"/>
    <s v="M"/>
    <n v="35"/>
    <x v="507"/>
    <s v="chi.gallager@aol.com"/>
    <d v="2009-02-15T00:00:00"/>
    <s v="672-48-2226"/>
    <s v="479-765-9763"/>
    <s v="Uniontown"/>
    <s v="Crawford"/>
    <x v="468"/>
    <s v="AR"/>
    <n v="72955"/>
    <x v="0"/>
    <s v="cigallager"/>
    <n v="19.044358209999999"/>
  </r>
  <r>
    <n v="100386992"/>
    <d v="2020-12-20T00:00:00"/>
    <n v="2"/>
    <s v="complete"/>
    <s v="MATHUA5A0C4EE732EE9"/>
    <n v="3"/>
    <n v="1255.0999999999999"/>
    <n v="2510.1999999999998"/>
    <n v="660.6"/>
    <n v="1849.6"/>
    <x v="1"/>
    <n v="3"/>
    <s v="Easypay"/>
    <n v="2"/>
    <s v="Net"/>
    <x v="507"/>
    <x v="0"/>
    <x v="2"/>
    <n v="412516"/>
    <s v="Prof."/>
    <s v="Chi"/>
    <s v="I"/>
    <s v="Gallager"/>
    <s v="M"/>
    <n v="35"/>
    <x v="507"/>
    <s v="chi.gallager@aol.com"/>
    <d v="2009-02-15T00:00:00"/>
    <s v="672-48-2226"/>
    <s v="479-765-9763"/>
    <s v="Uniontown"/>
    <s v="Crawford"/>
    <x v="468"/>
    <s v="AR"/>
    <n v="72955"/>
    <x v="0"/>
    <s v="cigallager"/>
    <n v="26.31662816"/>
  </r>
  <r>
    <n v="100456710"/>
    <d v="2021-03-22T00:00:00"/>
    <n v="2"/>
    <s v="complete"/>
    <s v="MATSAM5A7D8FDDB6530"/>
    <n v="2"/>
    <n v="8155.6"/>
    <n v="8155.6"/>
    <n v="950"/>
    <n v="7205.6"/>
    <x v="1"/>
    <n v="3"/>
    <s v="Easypay"/>
    <n v="2"/>
    <s v="Net"/>
    <x v="507"/>
    <x v="1"/>
    <x v="9"/>
    <n v="412516"/>
    <s v="Prof."/>
    <s v="Chi"/>
    <s v="I"/>
    <s v="Gallager"/>
    <s v="M"/>
    <n v="35"/>
    <x v="507"/>
    <s v="chi.gallager@aol.com"/>
    <d v="2009-02-15T00:00:00"/>
    <s v="672-48-2226"/>
    <s v="479-765-9763"/>
    <s v="Uniontown"/>
    <s v="Crawford"/>
    <x v="468"/>
    <s v="AR"/>
    <n v="72955"/>
    <x v="0"/>
    <s v="cigallager"/>
    <n v="11.648437879999999"/>
  </r>
  <r>
    <n v="100457295"/>
    <d v="2021-03-22T00:00:00"/>
    <n v="2"/>
    <s v="complete"/>
    <s v="MATSAM5A7D8FDDB6530"/>
    <n v="2"/>
    <n v="8155.6"/>
    <n v="8155.6"/>
    <n v="950"/>
    <n v="7205.6"/>
    <x v="1"/>
    <n v="3"/>
    <s v="Easypay"/>
    <n v="2"/>
    <s v="Net"/>
    <x v="507"/>
    <x v="1"/>
    <x v="9"/>
    <n v="412516"/>
    <s v="Prof."/>
    <s v="Chi"/>
    <s v="I"/>
    <s v="Gallager"/>
    <s v="M"/>
    <n v="35"/>
    <x v="507"/>
    <s v="chi.gallager@aol.com"/>
    <d v="2009-02-15T00:00:00"/>
    <s v="672-48-2226"/>
    <s v="479-765-9763"/>
    <s v="Uniontown"/>
    <s v="Crawford"/>
    <x v="468"/>
    <s v="AR"/>
    <n v="72955"/>
    <x v="0"/>
    <s v="cigallager"/>
    <n v="11.648437879999999"/>
  </r>
  <r>
    <n v="100459255"/>
    <d v="2021-03-24T00:00:00"/>
    <n v="2"/>
    <s v="complete"/>
    <s v="MATSAM5A7D904F75A49"/>
    <n v="2"/>
    <n v="1716"/>
    <n v="1716"/>
    <n v="323.08"/>
    <n v="1392.92"/>
    <x v="1"/>
    <n v="3"/>
    <s v="Easypay"/>
    <n v="2"/>
    <s v="Net"/>
    <x v="507"/>
    <x v="1"/>
    <x v="9"/>
    <n v="412516"/>
    <s v="Prof."/>
    <s v="Chi"/>
    <s v="I"/>
    <s v="Gallager"/>
    <s v="M"/>
    <n v="35"/>
    <x v="507"/>
    <s v="chi.gallager@aol.com"/>
    <d v="2009-02-15T00:00:00"/>
    <s v="672-48-2226"/>
    <s v="479-765-9763"/>
    <s v="Uniontown"/>
    <s v="Crawford"/>
    <x v="468"/>
    <s v="AR"/>
    <n v="72955"/>
    <x v="0"/>
    <s v="cigallager"/>
    <n v="18.82750583"/>
  </r>
  <r>
    <n v="100459266"/>
    <d v="2021-03-24T00:00:00"/>
    <n v="2"/>
    <s v="complete"/>
    <s v="MATSAM5A7D904F75A49"/>
    <n v="2"/>
    <n v="1716"/>
    <n v="1716"/>
    <n v="323.08"/>
    <n v="1392.92"/>
    <x v="1"/>
    <n v="3"/>
    <s v="Easypay"/>
    <n v="2"/>
    <s v="Net"/>
    <x v="507"/>
    <x v="1"/>
    <x v="9"/>
    <n v="412516"/>
    <s v="Prof."/>
    <s v="Chi"/>
    <s v="I"/>
    <s v="Gallager"/>
    <s v="M"/>
    <n v="35"/>
    <x v="507"/>
    <s v="chi.gallager@aol.com"/>
    <d v="2009-02-15T00:00:00"/>
    <s v="672-48-2226"/>
    <s v="479-765-9763"/>
    <s v="Uniontown"/>
    <s v="Crawford"/>
    <x v="468"/>
    <s v="AR"/>
    <n v="72955"/>
    <x v="0"/>
    <s v="cigallager"/>
    <n v="18.82750583"/>
  </r>
  <r>
    <n v="100459278"/>
    <d v="2021-03-24T00:00:00"/>
    <n v="2"/>
    <s v="complete"/>
    <s v="MATSAM5A7D904F75A49"/>
    <n v="2"/>
    <n v="1716"/>
    <n v="1716"/>
    <n v="323.08"/>
    <n v="1392.92"/>
    <x v="1"/>
    <n v="3"/>
    <s v="Easypay"/>
    <n v="2"/>
    <s v="Net"/>
    <x v="507"/>
    <x v="1"/>
    <x v="9"/>
    <n v="412516"/>
    <s v="Prof."/>
    <s v="Chi"/>
    <s v="I"/>
    <s v="Gallager"/>
    <s v="M"/>
    <n v="35"/>
    <x v="507"/>
    <s v="chi.gallager@aol.com"/>
    <d v="2009-02-15T00:00:00"/>
    <s v="672-48-2226"/>
    <s v="479-765-9763"/>
    <s v="Uniontown"/>
    <s v="Crawford"/>
    <x v="468"/>
    <s v="AR"/>
    <n v="72955"/>
    <x v="0"/>
    <s v="cigallager"/>
    <n v="18.82750583"/>
  </r>
  <r>
    <n v="100459874"/>
    <d v="2021-03-24T00:00:00"/>
    <n v="2"/>
    <s v="complete"/>
    <s v="MATINF5A7D8FDB03640"/>
    <n v="3"/>
    <n v="894.9"/>
    <n v="1789.8"/>
    <n v="357.96"/>
    <n v="1431.84"/>
    <x v="1"/>
    <n v="3"/>
    <s v="Easypay"/>
    <n v="2"/>
    <s v="Net"/>
    <x v="507"/>
    <x v="1"/>
    <x v="9"/>
    <n v="412516"/>
    <s v="Prof."/>
    <s v="Chi"/>
    <s v="I"/>
    <s v="Gallager"/>
    <s v="M"/>
    <n v="35"/>
    <x v="507"/>
    <s v="chi.gallager@aol.com"/>
    <d v="2009-02-15T00:00:00"/>
    <s v="672-48-2226"/>
    <s v="479-765-9763"/>
    <s v="Uniontown"/>
    <s v="Crawford"/>
    <x v="468"/>
    <s v="AR"/>
    <n v="72955"/>
    <x v="0"/>
    <s v="cigallager"/>
    <n v="20"/>
  </r>
  <r>
    <n v="100459896"/>
    <d v="2021-03-24T00:00:00"/>
    <n v="2"/>
    <s v="complete"/>
    <s v="MATINF5A7D8FDB03640"/>
    <n v="3"/>
    <n v="894.9"/>
    <n v="1789.8"/>
    <n v="357.96"/>
    <n v="1431.84"/>
    <x v="1"/>
    <n v="3"/>
    <s v="Easypay"/>
    <n v="2"/>
    <s v="Net"/>
    <x v="507"/>
    <x v="1"/>
    <x v="9"/>
    <n v="412516"/>
    <s v="Prof."/>
    <s v="Chi"/>
    <s v="I"/>
    <s v="Gallager"/>
    <s v="M"/>
    <n v="35"/>
    <x v="507"/>
    <s v="chi.gallager@aol.com"/>
    <d v="2009-02-15T00:00:00"/>
    <s v="672-48-2226"/>
    <s v="479-765-9763"/>
    <s v="Uniontown"/>
    <s v="Crawford"/>
    <x v="468"/>
    <s v="AR"/>
    <n v="72955"/>
    <x v="0"/>
    <s v="cigallager"/>
    <n v="20"/>
  </r>
  <r>
    <n v="100459921"/>
    <d v="2021-03-24T00:00:00"/>
    <n v="2"/>
    <s v="complete"/>
    <s v="MATINF5A7D8FD8D4881"/>
    <n v="2"/>
    <n v="1257.3"/>
    <n v="1257.3"/>
    <n v="225.73"/>
    <n v="1031.57"/>
    <x v="1"/>
    <n v="3"/>
    <s v="Easypay"/>
    <n v="2"/>
    <s v="Net"/>
    <x v="507"/>
    <x v="1"/>
    <x v="9"/>
    <n v="412516"/>
    <s v="Prof."/>
    <s v="Chi"/>
    <s v="I"/>
    <s v="Gallager"/>
    <s v="M"/>
    <n v="35"/>
    <x v="507"/>
    <s v="chi.gallager@aol.com"/>
    <d v="2009-02-15T00:00:00"/>
    <s v="672-48-2226"/>
    <s v="479-765-9763"/>
    <s v="Uniontown"/>
    <s v="Crawford"/>
    <x v="468"/>
    <s v="AR"/>
    <n v="72955"/>
    <x v="0"/>
    <s v="cigallager"/>
    <n v="17.953551260000001"/>
  </r>
  <r>
    <n v="100459938"/>
    <d v="2021-03-24T00:00:00"/>
    <n v="4"/>
    <s v="canceled"/>
    <s v="MATINF5A7D8FD8D4881"/>
    <n v="2"/>
    <n v="1257.3"/>
    <n v="1257.3"/>
    <n v="225.73"/>
    <n v="1031.57"/>
    <x v="1"/>
    <n v="3"/>
    <s v="Easypay"/>
    <n v="3"/>
    <s v="Gross"/>
    <x v="507"/>
    <x v="1"/>
    <x v="9"/>
    <n v="412516"/>
    <s v="Prof."/>
    <s v="Chi"/>
    <s v="I"/>
    <s v="Gallager"/>
    <s v="M"/>
    <n v="35"/>
    <x v="507"/>
    <s v="chi.gallager@aol.com"/>
    <d v="2009-02-15T00:00:00"/>
    <s v="672-48-2226"/>
    <s v="479-765-9763"/>
    <s v="Uniontown"/>
    <s v="Crawford"/>
    <x v="468"/>
    <s v="AR"/>
    <n v="72955"/>
    <x v="0"/>
    <s v="cigallager"/>
    <n v="17.953551260000001"/>
  </r>
  <r>
    <n v="100519897"/>
    <d v="2021-06-06T00:00:00"/>
    <n v="1"/>
    <s v="received"/>
    <s v="MATINF5AE310D2D7A1A"/>
    <n v="2"/>
    <n v="1385.4"/>
    <n v="1385.4"/>
    <n v="147.43600000000001"/>
    <n v="1237.9639999999999"/>
    <x v="1"/>
    <n v="1"/>
    <s v="jazzvoucher"/>
    <n v="1"/>
    <s v="Valid"/>
    <x v="507"/>
    <x v="1"/>
    <x v="4"/>
    <n v="412516"/>
    <s v="Prof."/>
    <s v="Chi"/>
    <s v="I"/>
    <s v="Gallager"/>
    <s v="M"/>
    <n v="35"/>
    <x v="507"/>
    <s v="chi.gallager@aol.com"/>
    <d v="2009-02-15T00:00:00"/>
    <s v="672-48-2226"/>
    <s v="479-765-9763"/>
    <s v="Uniontown"/>
    <s v="Crawford"/>
    <x v="468"/>
    <s v="AR"/>
    <n v="72955"/>
    <x v="0"/>
    <s v="cigallager"/>
    <n v="10.64212502"/>
  </r>
  <r>
    <n v="100519901"/>
    <d v="2021-06-06T00:00:00"/>
    <n v="1"/>
    <s v="received"/>
    <s v="MATINF5AE310D2D7A1A"/>
    <n v="2"/>
    <n v="1385.4"/>
    <n v="1385.4"/>
    <n v="147.43600000000001"/>
    <n v="1237.9639999999999"/>
    <x v="1"/>
    <n v="1"/>
    <s v="jazzvoucher"/>
    <n v="1"/>
    <s v="Valid"/>
    <x v="507"/>
    <x v="1"/>
    <x v="4"/>
    <n v="412516"/>
    <s v="Prof."/>
    <s v="Chi"/>
    <s v="I"/>
    <s v="Gallager"/>
    <s v="M"/>
    <n v="35"/>
    <x v="507"/>
    <s v="chi.gallager@aol.com"/>
    <d v="2009-02-15T00:00:00"/>
    <s v="672-48-2226"/>
    <s v="479-765-9763"/>
    <s v="Uniontown"/>
    <s v="Crawford"/>
    <x v="468"/>
    <s v="AR"/>
    <n v="72955"/>
    <x v="0"/>
    <s v="cigallager"/>
    <n v="10.64212502"/>
  </r>
  <r>
    <n v="100519908"/>
    <d v="2021-06-06T00:00:00"/>
    <n v="1"/>
    <s v="received"/>
    <s v="MATINF5AE310D2D7A1A"/>
    <n v="2"/>
    <n v="1385.4"/>
    <n v="1385.4"/>
    <n v="147.43600000000001"/>
    <n v="1237.9639999999999"/>
    <x v="1"/>
    <n v="1"/>
    <s v="jazzvoucher"/>
    <n v="1"/>
    <s v="Valid"/>
    <x v="507"/>
    <x v="1"/>
    <x v="4"/>
    <n v="412516"/>
    <s v="Prof."/>
    <s v="Chi"/>
    <s v="I"/>
    <s v="Gallager"/>
    <s v="M"/>
    <n v="35"/>
    <x v="507"/>
    <s v="chi.gallager@aol.com"/>
    <d v="2009-02-15T00:00:00"/>
    <s v="672-48-2226"/>
    <s v="479-765-9763"/>
    <s v="Uniontown"/>
    <s v="Crawford"/>
    <x v="468"/>
    <s v="AR"/>
    <n v="72955"/>
    <x v="0"/>
    <s v="cigallager"/>
    <n v="10.64212502"/>
  </r>
  <r>
    <n v="100519911"/>
    <d v="2021-06-06T00:00:00"/>
    <n v="1"/>
    <s v="received"/>
    <s v="MATINF5AE310D2D7A1A"/>
    <n v="2"/>
    <n v="1385.4"/>
    <n v="1385.4"/>
    <n v="147.43600000000001"/>
    <n v="1237.9639999999999"/>
    <x v="1"/>
    <n v="1"/>
    <s v="jazzvoucher"/>
    <n v="1"/>
    <s v="Valid"/>
    <x v="507"/>
    <x v="1"/>
    <x v="4"/>
    <n v="412516"/>
    <s v="Prof."/>
    <s v="Chi"/>
    <s v="I"/>
    <s v="Gallager"/>
    <s v="M"/>
    <n v="35"/>
    <x v="507"/>
    <s v="chi.gallager@aol.com"/>
    <d v="2009-02-15T00:00:00"/>
    <s v="672-48-2226"/>
    <s v="479-765-9763"/>
    <s v="Uniontown"/>
    <s v="Crawford"/>
    <x v="468"/>
    <s v="AR"/>
    <n v="72955"/>
    <x v="0"/>
    <s v="cigallager"/>
    <n v="10.64212502"/>
  </r>
  <r>
    <n v="100355371"/>
    <d v="2020-10-03T00:00:00"/>
    <n v="4"/>
    <s v="canceled"/>
    <s v="Infinix_HotSmartX5010-Gold"/>
    <n v="3"/>
    <n v="959.9"/>
    <n v="1919.8"/>
    <n v="507.97"/>
    <n v="1411.83"/>
    <x v="1"/>
    <n v="2"/>
    <s v="Payaxis"/>
    <n v="3"/>
    <s v="Gross"/>
    <x v="508"/>
    <x v="0"/>
    <x v="0"/>
    <n v="172998"/>
    <s v="Hon."/>
    <s v="Liane"/>
    <s v="L"/>
    <s v="Gully"/>
    <s v="F"/>
    <n v="68"/>
    <x v="508"/>
    <s v="liane.gully@microsoft.com"/>
    <d v="2017-06-30T00:00:00"/>
    <s v="311-35-7777"/>
    <s v="302-347-2610"/>
    <s v="Wilmington"/>
    <s v="New Castle"/>
    <x v="379"/>
    <s v="DE"/>
    <n v="19884"/>
    <x v="0"/>
    <s v="llgully"/>
    <n v="26.45952703"/>
  </r>
  <r>
    <n v="100377631"/>
    <d v="2020-12-13T00:00:00"/>
    <n v="2"/>
    <s v="complete"/>
    <s v="MATSAM59DB75ADB2F80"/>
    <n v="2"/>
    <n v="1400"/>
    <n v="1400"/>
    <n v="230"/>
    <n v="1170"/>
    <x v="1"/>
    <n v="3"/>
    <s v="Easypay"/>
    <n v="2"/>
    <s v="Net"/>
    <x v="508"/>
    <x v="0"/>
    <x v="2"/>
    <n v="172998"/>
    <s v="Hon."/>
    <s v="Liane"/>
    <s v="L"/>
    <s v="Gully"/>
    <s v="F"/>
    <n v="68"/>
    <x v="508"/>
    <s v="liane.gully@microsoft.com"/>
    <d v="2017-06-30T00:00:00"/>
    <s v="311-35-7777"/>
    <s v="302-347-2610"/>
    <s v="Wilmington"/>
    <s v="New Castle"/>
    <x v="379"/>
    <s v="DE"/>
    <n v="19884"/>
    <x v="0"/>
    <s v="llgully"/>
    <n v="16.428571430000002"/>
  </r>
  <r>
    <n v="100377713"/>
    <d v="2020-12-13T00:00:00"/>
    <n v="4"/>
    <s v="canceled"/>
    <s v="MATSAM59DB75ADB2F80"/>
    <n v="2"/>
    <n v="1400"/>
    <n v="1400"/>
    <n v="230"/>
    <n v="1170"/>
    <x v="1"/>
    <n v="3"/>
    <s v="Easypay"/>
    <n v="3"/>
    <s v="Gross"/>
    <x v="508"/>
    <x v="0"/>
    <x v="2"/>
    <n v="172998"/>
    <s v="Hon."/>
    <s v="Liane"/>
    <s v="L"/>
    <s v="Gully"/>
    <s v="F"/>
    <n v="68"/>
    <x v="508"/>
    <s v="liane.gully@microsoft.com"/>
    <d v="2017-06-30T00:00:00"/>
    <s v="311-35-7777"/>
    <s v="302-347-2610"/>
    <s v="Wilmington"/>
    <s v="New Castle"/>
    <x v="379"/>
    <s v="DE"/>
    <n v="19884"/>
    <x v="0"/>
    <s v="llgully"/>
    <n v="16.428571430000002"/>
  </r>
  <r>
    <n v="100377988"/>
    <d v="2020-12-13T00:00:00"/>
    <n v="2"/>
    <s v="complete"/>
    <s v="MATSAM59DB75ADB2F80"/>
    <n v="2"/>
    <n v="1400"/>
    <n v="1400"/>
    <n v="0"/>
    <n v="1400"/>
    <x v="1"/>
    <n v="8"/>
    <s v="customercredit"/>
    <n v="2"/>
    <s v="Net"/>
    <x v="508"/>
    <x v="0"/>
    <x v="2"/>
    <n v="172998"/>
    <s v="Hon."/>
    <s v="Liane"/>
    <s v="L"/>
    <s v="Gully"/>
    <s v="F"/>
    <n v="68"/>
    <x v="508"/>
    <s v="liane.gully@microsoft.com"/>
    <d v="2017-06-30T00:00:00"/>
    <s v="311-35-7777"/>
    <s v="302-347-2610"/>
    <s v="Wilmington"/>
    <s v="New Castle"/>
    <x v="379"/>
    <s v="DE"/>
    <n v="19884"/>
    <x v="0"/>
    <s v="llgully"/>
    <n v="0"/>
  </r>
  <r>
    <n v="100387210"/>
    <d v="2020-12-20T00:00:00"/>
    <n v="4"/>
    <s v="canceled"/>
    <s v="MATSAM5A0BFFEF4DA20"/>
    <n v="3"/>
    <n v="1400"/>
    <n v="2800"/>
    <n v="640.6"/>
    <n v="2159.4"/>
    <x v="1"/>
    <n v="3"/>
    <s v="Easypay"/>
    <n v="3"/>
    <s v="Gross"/>
    <x v="508"/>
    <x v="0"/>
    <x v="2"/>
    <n v="172998"/>
    <s v="Hon."/>
    <s v="Liane"/>
    <s v="L"/>
    <s v="Gully"/>
    <s v="F"/>
    <n v="68"/>
    <x v="508"/>
    <s v="liane.gully@microsoft.com"/>
    <d v="2017-06-30T00:00:00"/>
    <s v="311-35-7777"/>
    <s v="302-347-2610"/>
    <s v="Wilmington"/>
    <s v="New Castle"/>
    <x v="379"/>
    <s v="DE"/>
    <n v="19884"/>
    <x v="0"/>
    <s v="llgully"/>
    <n v="22.878571430000001"/>
  </r>
  <r>
    <n v="100387364"/>
    <d v="2020-12-20T00:00:00"/>
    <n v="2"/>
    <s v="complete"/>
    <s v="MATSAM5A0BFFEF4DA20"/>
    <n v="3"/>
    <n v="1400"/>
    <n v="2800"/>
    <n v="640.6"/>
    <n v="2159.4"/>
    <x v="1"/>
    <n v="3"/>
    <s v="Easypay"/>
    <n v="2"/>
    <s v="Net"/>
    <x v="508"/>
    <x v="0"/>
    <x v="2"/>
    <n v="172998"/>
    <s v="Hon."/>
    <s v="Liane"/>
    <s v="L"/>
    <s v="Gully"/>
    <s v="F"/>
    <n v="68"/>
    <x v="508"/>
    <s v="liane.gully@microsoft.com"/>
    <d v="2017-06-30T00:00:00"/>
    <s v="311-35-7777"/>
    <s v="302-347-2610"/>
    <s v="Wilmington"/>
    <s v="New Castle"/>
    <x v="379"/>
    <s v="DE"/>
    <n v="19884"/>
    <x v="0"/>
    <s v="llgully"/>
    <n v="22.878571430000001"/>
  </r>
  <r>
    <n v="100387471"/>
    <d v="2020-12-20T00:00:00"/>
    <n v="2"/>
    <s v="complete"/>
    <s v="MATSAM5A0BFFEF4DA20"/>
    <n v="3"/>
    <n v="1400"/>
    <n v="2800"/>
    <n v="640.6"/>
    <n v="2159.4"/>
    <x v="1"/>
    <n v="3"/>
    <s v="Easypay"/>
    <n v="2"/>
    <s v="Net"/>
    <x v="508"/>
    <x v="0"/>
    <x v="2"/>
    <n v="172998"/>
    <s v="Hon."/>
    <s v="Liane"/>
    <s v="L"/>
    <s v="Gully"/>
    <s v="F"/>
    <n v="68"/>
    <x v="508"/>
    <s v="liane.gully@microsoft.com"/>
    <d v="2017-06-30T00:00:00"/>
    <s v="311-35-7777"/>
    <s v="302-347-2610"/>
    <s v="Wilmington"/>
    <s v="New Castle"/>
    <x v="379"/>
    <s v="DE"/>
    <n v="19884"/>
    <x v="0"/>
    <s v="llgully"/>
    <n v="22.878571430000001"/>
  </r>
  <r>
    <n v="100387541"/>
    <d v="2020-12-20T00:00:00"/>
    <n v="2"/>
    <s v="complete"/>
    <s v="MATSAM5A0BFFEF4DA20"/>
    <n v="3"/>
    <n v="1400"/>
    <n v="2800"/>
    <n v="640.6"/>
    <n v="2159.4"/>
    <x v="1"/>
    <n v="3"/>
    <s v="Easypay"/>
    <n v="2"/>
    <s v="Net"/>
    <x v="508"/>
    <x v="0"/>
    <x v="2"/>
    <n v="172998"/>
    <s v="Hon."/>
    <s v="Liane"/>
    <s v="L"/>
    <s v="Gully"/>
    <s v="F"/>
    <n v="68"/>
    <x v="508"/>
    <s v="liane.gully@microsoft.com"/>
    <d v="2017-06-30T00:00:00"/>
    <s v="311-35-7777"/>
    <s v="302-347-2610"/>
    <s v="Wilmington"/>
    <s v="New Castle"/>
    <x v="379"/>
    <s v="DE"/>
    <n v="19884"/>
    <x v="0"/>
    <s v="llgully"/>
    <n v="22.878571430000001"/>
  </r>
  <r>
    <n v="100407809"/>
    <d v="2020-12-25T00:00:00"/>
    <n v="2"/>
    <s v="complete"/>
    <s v="MATSAM59DB75988D95E"/>
    <n v="2"/>
    <n v="2187.5"/>
    <n v="2187.5"/>
    <n v="300"/>
    <n v="1887.5"/>
    <x v="1"/>
    <n v="7"/>
    <s v="easypay_voucher"/>
    <n v="2"/>
    <s v="Net"/>
    <x v="508"/>
    <x v="0"/>
    <x v="2"/>
    <n v="172998"/>
    <s v="Hon."/>
    <s v="Liane"/>
    <s v="L"/>
    <s v="Gully"/>
    <s v="F"/>
    <n v="68"/>
    <x v="508"/>
    <s v="liane.gully@microsoft.com"/>
    <d v="2017-06-30T00:00:00"/>
    <s v="311-35-7777"/>
    <s v="302-347-2610"/>
    <s v="Wilmington"/>
    <s v="New Castle"/>
    <x v="379"/>
    <s v="DE"/>
    <n v="19884"/>
    <x v="0"/>
    <s v="llgully"/>
    <n v="13.71428571"/>
  </r>
  <r>
    <n v="100530509"/>
    <d v="2021-06-19T00:00:00"/>
    <n v="4"/>
    <s v="canceled"/>
    <s v="MATINF5A81677F7A0AE"/>
    <n v="2"/>
    <n v="1379.9"/>
    <n v="1379.9"/>
    <n v="199.191"/>
    <n v="1180.7090000000001"/>
    <x v="1"/>
    <n v="3"/>
    <s v="Easypay"/>
    <n v="3"/>
    <s v="Gross"/>
    <x v="508"/>
    <x v="1"/>
    <x v="4"/>
    <n v="172998"/>
    <s v="Hon."/>
    <s v="Liane"/>
    <s v="L"/>
    <s v="Gully"/>
    <s v="F"/>
    <n v="68"/>
    <x v="508"/>
    <s v="liane.gully@microsoft.com"/>
    <d v="2017-06-30T00:00:00"/>
    <s v="311-35-7777"/>
    <s v="302-347-2610"/>
    <s v="Wilmington"/>
    <s v="New Castle"/>
    <x v="379"/>
    <s v="DE"/>
    <n v="19884"/>
    <x v="0"/>
    <s v="llgully"/>
    <n v="14.435176459999999"/>
  </r>
  <r>
    <n v="100530515"/>
    <d v="2021-06-19T00:00:00"/>
    <n v="4"/>
    <s v="canceled"/>
    <s v="MATINF5A81677F7A0AE"/>
    <n v="2"/>
    <n v="1379.9"/>
    <n v="1379.9"/>
    <n v="199.191"/>
    <n v="1180.7090000000001"/>
    <x v="1"/>
    <n v="3"/>
    <s v="Easypay"/>
    <n v="3"/>
    <s v="Gross"/>
    <x v="508"/>
    <x v="1"/>
    <x v="4"/>
    <n v="172998"/>
    <s v="Hon."/>
    <s v="Liane"/>
    <s v="L"/>
    <s v="Gully"/>
    <s v="F"/>
    <n v="68"/>
    <x v="508"/>
    <s v="liane.gully@microsoft.com"/>
    <d v="2017-06-30T00:00:00"/>
    <s v="311-35-7777"/>
    <s v="302-347-2610"/>
    <s v="Wilmington"/>
    <s v="New Castle"/>
    <x v="379"/>
    <s v="DE"/>
    <n v="19884"/>
    <x v="0"/>
    <s v="llgully"/>
    <n v="14.435176459999999"/>
  </r>
  <r>
    <n v="100355372"/>
    <d v="2020-10-03T00:00:00"/>
    <n v="3"/>
    <s v="order_refunded"/>
    <s v="head_285075-BK"/>
    <n v="2"/>
    <n v="55"/>
    <n v="55"/>
    <n v="0"/>
    <n v="55"/>
    <x v="0"/>
    <n v="6"/>
    <s v="cod"/>
    <n v="1"/>
    <s v="Valid"/>
    <x v="509"/>
    <x v="0"/>
    <x v="0"/>
    <n v="215480"/>
    <s v="Ms."/>
    <s v="Lavonda"/>
    <s v="W"/>
    <s v="Hartman"/>
    <s v="F"/>
    <n v="18"/>
    <x v="509"/>
    <s v="lavonda.hartman@aol.com"/>
    <d v="1992-11-03T00:00:00"/>
    <s v="440-29-9290"/>
    <s v="603-933-0264"/>
    <s v="Andover"/>
    <s v="Merrimack"/>
    <x v="469"/>
    <s v="NH"/>
    <n v="3216"/>
    <x v="3"/>
    <s v="lwhartman"/>
    <n v="0"/>
  </r>
  <r>
    <n v="100549016"/>
    <d v="2021-08-10T00:00:00"/>
    <n v="4"/>
    <s v="canceled"/>
    <s v="HASSH5AAB79F27C21B"/>
    <n v="2"/>
    <n v="89.9"/>
    <n v="89.9"/>
    <n v="0"/>
    <n v="89.9"/>
    <x v="6"/>
    <n v="9"/>
    <s v="bankalfalah"/>
    <n v="3"/>
    <s v="Gross"/>
    <x v="509"/>
    <x v="1"/>
    <x v="8"/>
    <n v="215480"/>
    <s v="Ms."/>
    <s v="Lavonda"/>
    <s v="W"/>
    <s v="Hartman"/>
    <s v="F"/>
    <n v="18"/>
    <x v="509"/>
    <s v="lavonda.hartman@aol.com"/>
    <d v="1992-11-03T00:00:00"/>
    <s v="440-29-9290"/>
    <s v="603-933-0264"/>
    <s v="Andover"/>
    <s v="Merrimack"/>
    <x v="469"/>
    <s v="NH"/>
    <n v="3216"/>
    <x v="3"/>
    <s v="lwhartman"/>
    <n v="0"/>
  </r>
  <r>
    <n v="100549016"/>
    <d v="2021-08-10T00:00:00"/>
    <n v="4"/>
    <s v="canceled"/>
    <s v="HASSH5A8D4B770852E"/>
    <n v="2"/>
    <n v="161.9"/>
    <n v="161.9"/>
    <n v="0"/>
    <n v="161.9"/>
    <x v="6"/>
    <n v="9"/>
    <s v="bankalfalah"/>
    <n v="3"/>
    <s v="Gross"/>
    <x v="509"/>
    <x v="1"/>
    <x v="8"/>
    <n v="215480"/>
    <s v="Ms."/>
    <s v="Lavonda"/>
    <s v="W"/>
    <s v="Hartman"/>
    <s v="F"/>
    <n v="18"/>
    <x v="509"/>
    <s v="lavonda.hartman@aol.com"/>
    <d v="1992-11-03T00:00:00"/>
    <s v="440-29-9290"/>
    <s v="603-933-0264"/>
    <s v="Andover"/>
    <s v="Merrimack"/>
    <x v="469"/>
    <s v="NH"/>
    <n v="3216"/>
    <x v="3"/>
    <s v="lwhartman"/>
    <n v="0"/>
  </r>
  <r>
    <n v="100549017"/>
    <d v="2021-08-10T00:00:00"/>
    <n v="1"/>
    <s v="received"/>
    <s v="HASSH5AAB79F27C21B"/>
    <n v="2"/>
    <n v="89.9"/>
    <n v="89.9"/>
    <n v="0"/>
    <n v="89.9"/>
    <x v="6"/>
    <n v="6"/>
    <s v="cod"/>
    <n v="1"/>
    <s v="Valid"/>
    <x v="509"/>
    <x v="1"/>
    <x v="8"/>
    <n v="215480"/>
    <s v="Ms."/>
    <s v="Lavonda"/>
    <s v="W"/>
    <s v="Hartman"/>
    <s v="F"/>
    <n v="18"/>
    <x v="509"/>
    <s v="lavonda.hartman@aol.com"/>
    <d v="1992-11-03T00:00:00"/>
    <s v="440-29-9290"/>
    <s v="603-933-0264"/>
    <s v="Andover"/>
    <s v="Merrimack"/>
    <x v="469"/>
    <s v="NH"/>
    <n v="3216"/>
    <x v="3"/>
    <s v="lwhartman"/>
    <n v="0"/>
  </r>
  <r>
    <n v="100549017"/>
    <d v="2021-08-10T00:00:00"/>
    <n v="1"/>
    <s v="received"/>
    <s v="HASSH5A8D4B770852E"/>
    <n v="2"/>
    <n v="161.9"/>
    <n v="161.9"/>
    <n v="0"/>
    <n v="161.9"/>
    <x v="6"/>
    <n v="6"/>
    <s v="cod"/>
    <n v="1"/>
    <s v="Valid"/>
    <x v="509"/>
    <x v="1"/>
    <x v="8"/>
    <n v="215480"/>
    <s v="Ms."/>
    <s v="Lavonda"/>
    <s v="W"/>
    <s v="Hartman"/>
    <s v="F"/>
    <n v="18"/>
    <x v="509"/>
    <s v="lavonda.hartman@aol.com"/>
    <d v="1992-11-03T00:00:00"/>
    <s v="440-29-9290"/>
    <s v="603-933-0264"/>
    <s v="Andover"/>
    <s v="Merrimack"/>
    <x v="469"/>
    <s v="NH"/>
    <n v="3216"/>
    <x v="3"/>
    <s v="lwhartman"/>
    <n v="0"/>
  </r>
  <r>
    <n v="100550194"/>
    <d v="2021-08-15T00:00:00"/>
    <n v="3"/>
    <s v="order_refunded"/>
    <s v="HASSH5AAB79F27C21B"/>
    <n v="2"/>
    <n v="89.9"/>
    <n v="89.9"/>
    <n v="0"/>
    <n v="89.9"/>
    <x v="6"/>
    <n v="6"/>
    <s v="cod"/>
    <n v="1"/>
    <s v="Valid"/>
    <x v="509"/>
    <x v="1"/>
    <x v="8"/>
    <n v="215480"/>
    <s v="Ms."/>
    <s v="Lavonda"/>
    <s v="W"/>
    <s v="Hartman"/>
    <s v="F"/>
    <n v="18"/>
    <x v="509"/>
    <s v="lavonda.hartman@aol.com"/>
    <d v="1992-11-03T00:00:00"/>
    <s v="440-29-9290"/>
    <s v="603-933-0264"/>
    <s v="Andover"/>
    <s v="Merrimack"/>
    <x v="469"/>
    <s v="NH"/>
    <n v="3216"/>
    <x v="3"/>
    <s v="lwhartman"/>
    <n v="0"/>
  </r>
  <r>
    <n v="100355374"/>
    <d v="2020-10-03T00:00:00"/>
    <n v="4"/>
    <s v="canceled"/>
    <s v="Infinix_HotSmartX5010Black"/>
    <n v="2"/>
    <n v="959.9"/>
    <n v="959.9"/>
    <n v="110"/>
    <n v="849.9"/>
    <x v="1"/>
    <n v="3"/>
    <s v="Easypay"/>
    <n v="3"/>
    <s v="Gross"/>
    <x v="510"/>
    <x v="0"/>
    <x v="0"/>
    <n v="509975"/>
    <s v="Mr."/>
    <s v="Dennis"/>
    <s v="N"/>
    <s v="Nathan"/>
    <s v="M"/>
    <n v="67"/>
    <x v="510"/>
    <s v="dennis.nathan@bellsouth.net"/>
    <d v="1997-09-20T00:00:00"/>
    <s v="018-94-0702"/>
    <s v="308-478-2243"/>
    <s v="Fort Calhoun"/>
    <s v="Washington"/>
    <x v="470"/>
    <s v="NE"/>
    <n v="68023"/>
    <x v="1"/>
    <s v="dnnathan"/>
    <n v="11.45952703"/>
  </r>
  <r>
    <n v="100355373"/>
    <d v="2020-10-03T00:00:00"/>
    <n v="1"/>
    <s v="received"/>
    <s v="BE_Toothpaste-Dispenser"/>
    <n v="2"/>
    <n v="29.9"/>
    <n v="29.9"/>
    <n v="0"/>
    <n v="29.9"/>
    <x v="4"/>
    <n v="6"/>
    <s v="cod"/>
    <n v="1"/>
    <s v="Valid"/>
    <x v="511"/>
    <x v="0"/>
    <x v="0"/>
    <n v="558190"/>
    <s v="Mr."/>
    <s v="Juan"/>
    <s v="R"/>
    <s v="Roser"/>
    <s v="M"/>
    <n v="56"/>
    <x v="511"/>
    <s v="juan.roser@aol.com"/>
    <d v="2017-04-24T00:00:00"/>
    <s v="725-18-5164"/>
    <s v="314-494-2438"/>
    <s v="Gallatin"/>
    <s v="Daviess"/>
    <x v="471"/>
    <s v="MO"/>
    <n v="64640"/>
    <x v="1"/>
    <s v="jrroser"/>
    <n v="0"/>
  </r>
  <r>
    <n v="100355373"/>
    <d v="2020-10-03T00:00:00"/>
    <n v="1"/>
    <s v="received"/>
    <s v="Infinix_HotSmartX5010Black"/>
    <n v="2"/>
    <n v="959.9"/>
    <n v="959.9"/>
    <n v="110"/>
    <n v="849.9"/>
    <x v="1"/>
    <n v="6"/>
    <s v="cod"/>
    <n v="1"/>
    <s v="Valid"/>
    <x v="511"/>
    <x v="0"/>
    <x v="0"/>
    <n v="558190"/>
    <s v="Mr."/>
    <s v="Juan"/>
    <s v="R"/>
    <s v="Roser"/>
    <s v="M"/>
    <n v="56"/>
    <x v="511"/>
    <s v="juan.roser@aol.com"/>
    <d v="2017-04-24T00:00:00"/>
    <s v="725-18-5164"/>
    <s v="314-494-2438"/>
    <s v="Gallatin"/>
    <s v="Daviess"/>
    <x v="471"/>
    <s v="MO"/>
    <n v="64640"/>
    <x v="1"/>
    <s v="jrroser"/>
    <n v="11.45952703"/>
  </r>
  <r>
    <n v="100355375"/>
    <d v="2020-10-03T00:00:00"/>
    <n v="2"/>
    <s v="complete"/>
    <s v="RB_HPx5"/>
    <n v="2"/>
    <n v="100"/>
    <n v="100"/>
    <n v="0"/>
    <n v="100"/>
    <x v="8"/>
    <n v="6"/>
    <s v="cod"/>
    <n v="2"/>
    <s v="Net"/>
    <x v="512"/>
    <x v="0"/>
    <x v="0"/>
    <n v="336103"/>
    <s v="Ms."/>
    <s v="Sherryl"/>
    <s v="Z"/>
    <s v="Leverett"/>
    <s v="F"/>
    <n v="71"/>
    <x v="512"/>
    <s v="sherryl.leverett@hotmail.com"/>
    <d v="2010-07-19T00:00:00"/>
    <s v="575-99-2933"/>
    <s v="339-648-5262"/>
    <s v="South Egremont"/>
    <s v="Berkshire"/>
    <x v="472"/>
    <s v="MA"/>
    <n v="1258"/>
    <x v="3"/>
    <s v="szleverett"/>
    <n v="0"/>
  </r>
  <r>
    <n v="100355376"/>
    <d v="2020-10-03T00:00:00"/>
    <n v="2"/>
    <s v="complete"/>
    <s v="Infinix_HotSmartX5010-Gold"/>
    <n v="3"/>
    <n v="959.9"/>
    <n v="1919.8"/>
    <n v="507.97"/>
    <n v="1411.83"/>
    <x v="1"/>
    <n v="2"/>
    <s v="Payaxis"/>
    <n v="2"/>
    <s v="Net"/>
    <x v="513"/>
    <x v="0"/>
    <x v="0"/>
    <n v="345785"/>
    <s v="Ms."/>
    <s v="Marlen"/>
    <s v="V"/>
    <s v="Grisby"/>
    <s v="F"/>
    <n v="47"/>
    <x v="513"/>
    <s v="marlen.grisby@cox.net"/>
    <d v="1986-09-30T00:00:00"/>
    <s v="137-25-0107"/>
    <s v="304-686-4754"/>
    <s v="Charleston"/>
    <s v="Kanawha"/>
    <x v="473"/>
    <s v="WV"/>
    <n v="25322"/>
    <x v="0"/>
    <s v="mvgrisby"/>
    <n v="26.45952703"/>
  </r>
  <r>
    <n v="100467936"/>
    <d v="2021-04-01T00:00:00"/>
    <n v="2"/>
    <s v="complete"/>
    <s v="MATINF5A7D8FDB03640"/>
    <n v="3"/>
    <n v="902.6"/>
    <n v="1805.2"/>
    <n v="361.04"/>
    <n v="1444.16"/>
    <x v="1"/>
    <n v="3"/>
    <s v="Easypay"/>
    <n v="2"/>
    <s v="Net"/>
    <x v="513"/>
    <x v="1"/>
    <x v="6"/>
    <n v="345785"/>
    <s v="Ms."/>
    <s v="Marlen"/>
    <s v="V"/>
    <s v="Grisby"/>
    <s v="F"/>
    <n v="47"/>
    <x v="513"/>
    <s v="marlen.grisby@cox.net"/>
    <d v="1986-09-30T00:00:00"/>
    <s v="137-25-0107"/>
    <s v="304-686-4754"/>
    <s v="Charleston"/>
    <s v="Kanawha"/>
    <x v="473"/>
    <s v="WV"/>
    <n v="25322"/>
    <x v="0"/>
    <s v="mvgrisby"/>
    <n v="20"/>
  </r>
  <r>
    <n v="100467971"/>
    <d v="2021-04-01T00:00:00"/>
    <n v="2"/>
    <s v="complete"/>
    <s v="MATINF5A7D8FDB03640"/>
    <n v="3"/>
    <n v="902.6"/>
    <n v="1805.2"/>
    <n v="361.04"/>
    <n v="1444.16"/>
    <x v="1"/>
    <n v="3"/>
    <s v="Easypay"/>
    <n v="2"/>
    <s v="Net"/>
    <x v="513"/>
    <x v="1"/>
    <x v="6"/>
    <n v="345785"/>
    <s v="Ms."/>
    <s v="Marlen"/>
    <s v="V"/>
    <s v="Grisby"/>
    <s v="F"/>
    <n v="47"/>
    <x v="513"/>
    <s v="marlen.grisby@cox.net"/>
    <d v="1986-09-30T00:00:00"/>
    <s v="137-25-0107"/>
    <s v="304-686-4754"/>
    <s v="Charleston"/>
    <s v="Kanawha"/>
    <x v="473"/>
    <s v="WV"/>
    <n v="25322"/>
    <x v="0"/>
    <s v="mvgrisby"/>
    <n v="20"/>
  </r>
  <r>
    <n v="100467988"/>
    <d v="2021-04-01T00:00:00"/>
    <n v="2"/>
    <s v="complete"/>
    <s v="MATINF5A7D8FDB03640"/>
    <n v="3"/>
    <n v="902.6"/>
    <n v="1805.2"/>
    <n v="361.04"/>
    <n v="1444.16"/>
    <x v="1"/>
    <n v="3"/>
    <s v="Easypay"/>
    <n v="2"/>
    <s v="Net"/>
    <x v="513"/>
    <x v="1"/>
    <x v="6"/>
    <n v="345785"/>
    <s v="Ms."/>
    <s v="Marlen"/>
    <s v="V"/>
    <s v="Grisby"/>
    <s v="F"/>
    <n v="47"/>
    <x v="513"/>
    <s v="marlen.grisby@cox.net"/>
    <d v="1986-09-30T00:00:00"/>
    <s v="137-25-0107"/>
    <s v="304-686-4754"/>
    <s v="Charleston"/>
    <s v="Kanawha"/>
    <x v="473"/>
    <s v="WV"/>
    <n v="25322"/>
    <x v="0"/>
    <s v="mvgrisby"/>
    <n v="20"/>
  </r>
  <r>
    <n v="100468003"/>
    <d v="2021-04-01T00:00:00"/>
    <n v="4"/>
    <s v="canceled"/>
    <s v="MATINF5A7D8FDB03640"/>
    <n v="3"/>
    <n v="902.6"/>
    <n v="1805.2"/>
    <n v="361.04"/>
    <n v="1444.16"/>
    <x v="1"/>
    <n v="3"/>
    <s v="Easypay"/>
    <n v="3"/>
    <s v="Gross"/>
    <x v="513"/>
    <x v="1"/>
    <x v="6"/>
    <n v="345785"/>
    <s v="Ms."/>
    <s v="Marlen"/>
    <s v="V"/>
    <s v="Grisby"/>
    <s v="F"/>
    <n v="47"/>
    <x v="513"/>
    <s v="marlen.grisby@cox.net"/>
    <d v="1986-09-30T00:00:00"/>
    <s v="137-25-0107"/>
    <s v="304-686-4754"/>
    <s v="Charleston"/>
    <s v="Kanawha"/>
    <x v="473"/>
    <s v="WV"/>
    <n v="25322"/>
    <x v="0"/>
    <s v="mvgrisby"/>
    <n v="20"/>
  </r>
  <r>
    <n v="100355378"/>
    <d v="2020-10-03T00:00:00"/>
    <n v="4"/>
    <s v="canceled"/>
    <s v="Infinix_HotSmartX5010-Gold"/>
    <n v="3"/>
    <n v="959.9"/>
    <n v="1919.8"/>
    <n v="507.97"/>
    <n v="1411.83"/>
    <x v="1"/>
    <n v="2"/>
    <s v="Payaxis"/>
    <n v="3"/>
    <s v="Gross"/>
    <x v="514"/>
    <x v="0"/>
    <x v="0"/>
    <n v="620253"/>
    <s v="Ms."/>
    <s v="Myrta"/>
    <s v="Q"/>
    <s v="Matherly"/>
    <s v="F"/>
    <n v="20"/>
    <x v="514"/>
    <s v="myrta.matherly@hotmail.com"/>
    <d v="2004-10-14T00:00:00"/>
    <s v="612-87-8656"/>
    <s v="240-980-5916"/>
    <s v="Cumberland"/>
    <s v="Allegany"/>
    <x v="228"/>
    <s v="MD"/>
    <n v="21505"/>
    <x v="0"/>
    <s v="mqmatherly"/>
    <n v="26.45952703"/>
  </r>
  <r>
    <n v="100355377"/>
    <d v="2020-10-03T00:00:00"/>
    <n v="4"/>
    <s v="canceled"/>
    <s v="Infinix_HotSmartX5010-Gold"/>
    <n v="3"/>
    <n v="959.9"/>
    <n v="1919.8"/>
    <n v="507.97"/>
    <n v="1411.83"/>
    <x v="1"/>
    <n v="2"/>
    <s v="Payaxis"/>
    <n v="3"/>
    <s v="Gross"/>
    <x v="515"/>
    <x v="0"/>
    <x v="0"/>
    <n v="869093"/>
    <s v="Mrs."/>
    <s v="Jaunita"/>
    <s v="C"/>
    <s v="Scully"/>
    <s v="F"/>
    <n v="30"/>
    <x v="515"/>
    <s v="jaunita.scully@gmail.com"/>
    <d v="2013-10-25T00:00:00"/>
    <s v="415-99-5998"/>
    <s v="215-830-3230"/>
    <s v="Solebury"/>
    <s v="Bucks"/>
    <x v="474"/>
    <s v="PA"/>
    <n v="18963"/>
    <x v="3"/>
    <s v="jcscully"/>
    <n v="26.45952703"/>
  </r>
  <r>
    <n v="100483906"/>
    <d v="2021-04-18T00:00:00"/>
    <n v="4"/>
    <s v="canceled"/>
    <s v="MATINF5A61FBB8820B3"/>
    <n v="2"/>
    <n v="1368.9"/>
    <n v="1368.9"/>
    <n v="236.89"/>
    <n v="1132.01"/>
    <x v="1"/>
    <n v="2"/>
    <s v="Payaxis"/>
    <n v="3"/>
    <s v="Gross"/>
    <x v="515"/>
    <x v="1"/>
    <x v="6"/>
    <n v="869093"/>
    <s v="Mrs."/>
    <s v="Jaunita"/>
    <s v="C"/>
    <s v="Scully"/>
    <s v="F"/>
    <n v="30"/>
    <x v="515"/>
    <s v="jaunita.scully@gmail.com"/>
    <d v="2013-10-25T00:00:00"/>
    <s v="415-99-5998"/>
    <s v="215-830-3230"/>
    <s v="Solebury"/>
    <s v="Bucks"/>
    <x v="474"/>
    <s v="PA"/>
    <n v="18963"/>
    <x v="3"/>
    <s v="jcscully"/>
    <n v="17.305135509999999"/>
  </r>
  <r>
    <n v="100483970"/>
    <d v="2021-04-18T00:00:00"/>
    <n v="4"/>
    <s v="canceled"/>
    <s v="MATSAM5A7463EE3C1A5"/>
    <n v="2"/>
    <n v="1716"/>
    <n v="1716"/>
    <n v="323.08"/>
    <n v="1392.92"/>
    <x v="1"/>
    <n v="2"/>
    <s v="Payaxis"/>
    <n v="3"/>
    <s v="Gross"/>
    <x v="515"/>
    <x v="1"/>
    <x v="6"/>
    <n v="869093"/>
    <s v="Mrs."/>
    <s v="Jaunita"/>
    <s v="C"/>
    <s v="Scully"/>
    <s v="F"/>
    <n v="30"/>
    <x v="515"/>
    <s v="jaunita.scully@gmail.com"/>
    <d v="2013-10-25T00:00:00"/>
    <s v="415-99-5998"/>
    <s v="215-830-3230"/>
    <s v="Solebury"/>
    <s v="Bucks"/>
    <x v="474"/>
    <s v="PA"/>
    <n v="18963"/>
    <x v="3"/>
    <s v="jcscully"/>
    <n v="18.82750583"/>
  </r>
  <r>
    <n v="100483975"/>
    <d v="2021-04-18T00:00:00"/>
    <n v="4"/>
    <s v="canceled"/>
    <s v="MATSAM5A7463EE3C1A5"/>
    <n v="2"/>
    <n v="1716"/>
    <n v="1716"/>
    <n v="323.08"/>
    <n v="1392.92"/>
    <x v="1"/>
    <n v="3"/>
    <s v="Easypay"/>
    <n v="3"/>
    <s v="Gross"/>
    <x v="515"/>
    <x v="1"/>
    <x v="6"/>
    <n v="869093"/>
    <s v="Mrs."/>
    <s v="Jaunita"/>
    <s v="C"/>
    <s v="Scully"/>
    <s v="F"/>
    <n v="30"/>
    <x v="515"/>
    <s v="jaunita.scully@gmail.com"/>
    <d v="2013-10-25T00:00:00"/>
    <s v="415-99-5998"/>
    <s v="215-830-3230"/>
    <s v="Solebury"/>
    <s v="Bucks"/>
    <x v="474"/>
    <s v="PA"/>
    <n v="18963"/>
    <x v="3"/>
    <s v="jcscully"/>
    <n v="18.82750583"/>
  </r>
  <r>
    <n v="100355379"/>
    <d v="2020-10-03T00:00:00"/>
    <n v="1"/>
    <s v="received"/>
    <s v="HQDistributors_GT-08-Black"/>
    <n v="2"/>
    <n v="172"/>
    <n v="172"/>
    <n v="0"/>
    <n v="172"/>
    <x v="1"/>
    <n v="6"/>
    <s v="cod"/>
    <n v="1"/>
    <s v="Valid"/>
    <x v="516"/>
    <x v="0"/>
    <x v="0"/>
    <n v="985368"/>
    <s v="Dr."/>
    <s v="Jaime"/>
    <s v="C"/>
    <s v="Rummel"/>
    <s v="M"/>
    <n v="73"/>
    <x v="516"/>
    <s v="jaime.rummel@ibm.com"/>
    <d v="2017-06-21T00:00:00"/>
    <s v="167-86-9474"/>
    <s v="319-405-0851"/>
    <s v="Pella"/>
    <s v="Marion"/>
    <x v="475"/>
    <s v="IA"/>
    <n v="50219"/>
    <x v="1"/>
    <s v="jcrummel"/>
    <n v="0"/>
  </r>
  <r>
    <n v="100355379"/>
    <d v="2020-10-03T00:00:00"/>
    <n v="1"/>
    <s v="received"/>
    <s v="Tmall_Intex_S2_Red"/>
    <n v="2"/>
    <n v="269.39999999999998"/>
    <n v="269.39999999999998"/>
    <n v="0"/>
    <n v="269.39999999999998"/>
    <x v="1"/>
    <n v="6"/>
    <s v="cod"/>
    <n v="1"/>
    <s v="Valid"/>
    <x v="516"/>
    <x v="0"/>
    <x v="0"/>
    <n v="985368"/>
    <s v="Dr."/>
    <s v="Jaime"/>
    <s v="C"/>
    <s v="Rummel"/>
    <s v="M"/>
    <n v="73"/>
    <x v="516"/>
    <s v="jaime.rummel@ibm.com"/>
    <d v="2017-06-21T00:00:00"/>
    <s v="167-86-9474"/>
    <s v="319-405-0851"/>
    <s v="Pella"/>
    <s v="Marion"/>
    <x v="475"/>
    <s v="IA"/>
    <n v="50219"/>
    <x v="1"/>
    <s v="jcrummel"/>
    <n v="0"/>
  </r>
  <r>
    <n v="100355381"/>
    <d v="2020-10-03T00:00:00"/>
    <n v="4"/>
    <s v="canceled"/>
    <s v="Infinix_HotSmartX5010-Gold"/>
    <n v="3"/>
    <n v="959.9"/>
    <n v="1919.8"/>
    <n v="507.97"/>
    <n v="1411.83"/>
    <x v="1"/>
    <n v="2"/>
    <s v="Payaxis"/>
    <n v="3"/>
    <s v="Gross"/>
    <x v="517"/>
    <x v="0"/>
    <x v="0"/>
    <n v="562363"/>
    <s v="Ms."/>
    <s v="Vella"/>
    <s v="B"/>
    <s v="Utecht"/>
    <s v="F"/>
    <n v="64"/>
    <x v="517"/>
    <s v="vella.utecht@yahoo.com"/>
    <d v="2017-04-11T00:00:00"/>
    <s v="544-81-8525"/>
    <s v="907-344-8952"/>
    <s v="Shaktoolik"/>
    <s v="Nome (CA)"/>
    <x v="236"/>
    <s v="AK"/>
    <n v="99771"/>
    <x v="2"/>
    <s v="vbutecht"/>
    <n v="26.45952703"/>
  </r>
  <r>
    <n v="100478282"/>
    <d v="2021-04-16T00:00:00"/>
    <n v="4"/>
    <s v="canceled"/>
    <s v="MATINF5A7D8FDB03640"/>
    <n v="3"/>
    <n v="902.6"/>
    <n v="1805.2"/>
    <n v="361.04"/>
    <n v="1444.16"/>
    <x v="1"/>
    <n v="3"/>
    <s v="Easypay"/>
    <n v="3"/>
    <s v="Gross"/>
    <x v="517"/>
    <x v="1"/>
    <x v="6"/>
    <n v="562363"/>
    <s v="Ms."/>
    <s v="Vella"/>
    <s v="B"/>
    <s v="Utecht"/>
    <s v="F"/>
    <n v="64"/>
    <x v="517"/>
    <s v="vella.utecht@yahoo.com"/>
    <d v="2017-04-11T00:00:00"/>
    <s v="544-81-8525"/>
    <s v="907-344-8952"/>
    <s v="Shaktoolik"/>
    <s v="Nome (CA)"/>
    <x v="236"/>
    <s v="AK"/>
    <n v="99771"/>
    <x v="2"/>
    <s v="vbutecht"/>
    <n v="20"/>
  </r>
  <r>
    <n v="100478287"/>
    <d v="2021-04-16T00:00:00"/>
    <n v="4"/>
    <s v="canceled"/>
    <s v="MATINF5A7D8FDB03640"/>
    <n v="3"/>
    <n v="902.6"/>
    <n v="1805.2"/>
    <n v="361.04"/>
    <n v="1444.16"/>
    <x v="1"/>
    <n v="2"/>
    <s v="Payaxis"/>
    <n v="3"/>
    <s v="Gross"/>
    <x v="517"/>
    <x v="1"/>
    <x v="6"/>
    <n v="562363"/>
    <s v="Ms."/>
    <s v="Vella"/>
    <s v="B"/>
    <s v="Utecht"/>
    <s v="F"/>
    <n v="64"/>
    <x v="517"/>
    <s v="vella.utecht@yahoo.com"/>
    <d v="2017-04-11T00:00:00"/>
    <s v="544-81-8525"/>
    <s v="907-344-8952"/>
    <s v="Shaktoolik"/>
    <s v="Nome (CA)"/>
    <x v="236"/>
    <s v="AK"/>
    <n v="99771"/>
    <x v="2"/>
    <s v="vbutecht"/>
    <n v="20"/>
  </r>
  <r>
    <n v="100478389"/>
    <d v="2021-04-16T00:00:00"/>
    <n v="4"/>
    <s v="canceled"/>
    <s v="MATINF5A7D8FDB03640"/>
    <n v="3"/>
    <n v="902.6"/>
    <n v="1805.2"/>
    <n v="361.04"/>
    <n v="1444.16"/>
    <x v="1"/>
    <n v="2"/>
    <s v="Payaxis"/>
    <n v="3"/>
    <s v="Gross"/>
    <x v="517"/>
    <x v="1"/>
    <x v="6"/>
    <n v="562363"/>
    <s v="Ms."/>
    <s v="Vella"/>
    <s v="B"/>
    <s v="Utecht"/>
    <s v="F"/>
    <n v="64"/>
    <x v="517"/>
    <s v="vella.utecht@yahoo.com"/>
    <d v="2017-04-11T00:00:00"/>
    <s v="544-81-8525"/>
    <s v="907-344-8952"/>
    <s v="Shaktoolik"/>
    <s v="Nome (CA)"/>
    <x v="236"/>
    <s v="AK"/>
    <n v="99771"/>
    <x v="2"/>
    <s v="vbutecht"/>
    <n v="20"/>
  </r>
  <r>
    <n v="100478399"/>
    <d v="2021-04-16T00:00:00"/>
    <n v="4"/>
    <s v="canceled"/>
    <s v="MATINF5A7D8FDB03640"/>
    <n v="3"/>
    <n v="902.6"/>
    <n v="1805.2"/>
    <n v="361.04"/>
    <n v="1444.16"/>
    <x v="1"/>
    <n v="2"/>
    <s v="Payaxis"/>
    <n v="3"/>
    <s v="Gross"/>
    <x v="517"/>
    <x v="1"/>
    <x v="6"/>
    <n v="562363"/>
    <s v="Ms."/>
    <s v="Vella"/>
    <s v="B"/>
    <s v="Utecht"/>
    <s v="F"/>
    <n v="64"/>
    <x v="517"/>
    <s v="vella.utecht@yahoo.com"/>
    <d v="2017-04-11T00:00:00"/>
    <s v="544-81-8525"/>
    <s v="907-344-8952"/>
    <s v="Shaktoolik"/>
    <s v="Nome (CA)"/>
    <x v="236"/>
    <s v="AK"/>
    <n v="99771"/>
    <x v="2"/>
    <s v="vbutecht"/>
    <n v="20"/>
  </r>
  <r>
    <n v="100530482"/>
    <d v="2021-06-19T00:00:00"/>
    <n v="1"/>
    <s v="received"/>
    <s v="MATINF5AE310D2D7A1A"/>
    <n v="2"/>
    <n v="1385"/>
    <n v="1385"/>
    <n v="199.65"/>
    <n v="1185.3499999999999"/>
    <x v="1"/>
    <n v="3"/>
    <s v="Easypay"/>
    <n v="1"/>
    <s v="Valid"/>
    <x v="517"/>
    <x v="1"/>
    <x v="4"/>
    <n v="562363"/>
    <s v="Ms."/>
    <s v="Vella"/>
    <s v="B"/>
    <s v="Utecht"/>
    <s v="F"/>
    <n v="64"/>
    <x v="517"/>
    <s v="vella.utecht@yahoo.com"/>
    <d v="2017-04-11T00:00:00"/>
    <s v="544-81-8525"/>
    <s v="907-344-8952"/>
    <s v="Shaktoolik"/>
    <s v="Nome (CA)"/>
    <x v="236"/>
    <s v="AK"/>
    <n v="99771"/>
    <x v="2"/>
    <s v="vbutecht"/>
    <n v="14.41516245"/>
  </r>
  <r>
    <n v="100530487"/>
    <d v="2021-06-19T00:00:00"/>
    <n v="1"/>
    <s v="received"/>
    <s v="MATINF5AE310D2D7A1A"/>
    <n v="2"/>
    <n v="1385"/>
    <n v="1385"/>
    <n v="199.65"/>
    <n v="1185.3499999999999"/>
    <x v="1"/>
    <n v="3"/>
    <s v="Easypay"/>
    <n v="1"/>
    <s v="Valid"/>
    <x v="517"/>
    <x v="1"/>
    <x v="4"/>
    <n v="562363"/>
    <s v="Ms."/>
    <s v="Vella"/>
    <s v="B"/>
    <s v="Utecht"/>
    <s v="F"/>
    <n v="64"/>
    <x v="517"/>
    <s v="vella.utecht@yahoo.com"/>
    <d v="2017-04-11T00:00:00"/>
    <s v="544-81-8525"/>
    <s v="907-344-8952"/>
    <s v="Shaktoolik"/>
    <s v="Nome (CA)"/>
    <x v="236"/>
    <s v="AK"/>
    <n v="99771"/>
    <x v="2"/>
    <s v="vbutecht"/>
    <n v="14.41516245"/>
  </r>
  <r>
    <n v="100530492"/>
    <d v="2021-06-19T00:00:00"/>
    <n v="1"/>
    <s v="received"/>
    <s v="MATINF5AE310D2D7A1A"/>
    <n v="2"/>
    <n v="1385"/>
    <n v="1385"/>
    <n v="199.65"/>
    <n v="1185.3499999999999"/>
    <x v="1"/>
    <n v="3"/>
    <s v="Easypay"/>
    <n v="1"/>
    <s v="Valid"/>
    <x v="517"/>
    <x v="1"/>
    <x v="4"/>
    <n v="562363"/>
    <s v="Ms."/>
    <s v="Vella"/>
    <s v="B"/>
    <s v="Utecht"/>
    <s v="F"/>
    <n v="64"/>
    <x v="517"/>
    <s v="vella.utecht@yahoo.com"/>
    <d v="2017-04-11T00:00:00"/>
    <s v="544-81-8525"/>
    <s v="907-344-8952"/>
    <s v="Shaktoolik"/>
    <s v="Nome (CA)"/>
    <x v="236"/>
    <s v="AK"/>
    <n v="99771"/>
    <x v="2"/>
    <s v="vbutecht"/>
    <n v="14.41516245"/>
  </r>
  <r>
    <n v="100530497"/>
    <d v="2021-06-19T00:00:00"/>
    <n v="1"/>
    <s v="received"/>
    <s v="MATINF5A81677F7A0AE"/>
    <n v="2"/>
    <n v="1379.9"/>
    <n v="1379.9"/>
    <n v="199.191"/>
    <n v="1180.7090000000001"/>
    <x v="1"/>
    <n v="3"/>
    <s v="Easypay"/>
    <n v="1"/>
    <s v="Valid"/>
    <x v="517"/>
    <x v="1"/>
    <x v="4"/>
    <n v="562363"/>
    <s v="Ms."/>
    <s v="Vella"/>
    <s v="B"/>
    <s v="Utecht"/>
    <s v="F"/>
    <n v="64"/>
    <x v="517"/>
    <s v="vella.utecht@yahoo.com"/>
    <d v="2017-04-11T00:00:00"/>
    <s v="544-81-8525"/>
    <s v="907-344-8952"/>
    <s v="Shaktoolik"/>
    <s v="Nome (CA)"/>
    <x v="236"/>
    <s v="AK"/>
    <n v="99771"/>
    <x v="2"/>
    <s v="vbutecht"/>
    <n v="14.435176459999999"/>
  </r>
  <r>
    <n v="100355380"/>
    <d v="2020-10-03T00:00:00"/>
    <n v="4"/>
    <s v="canceled"/>
    <s v="GA_TL-58-A-136099"/>
    <n v="2"/>
    <n v="189.3"/>
    <n v="189.3"/>
    <n v="28.395"/>
    <n v="160.905"/>
    <x v="5"/>
    <n v="3"/>
    <s v="Easypay"/>
    <n v="3"/>
    <s v="Gross"/>
    <x v="518"/>
    <x v="0"/>
    <x v="0"/>
    <n v="391570"/>
    <s v="Ms."/>
    <s v="Jerilyn"/>
    <s v="A"/>
    <s v="Cavanagh"/>
    <s v="F"/>
    <n v="62"/>
    <x v="518"/>
    <s v="jerilyn.cavanagh@gmail.com"/>
    <d v="2015-07-25T00:00:00"/>
    <s v="076-02-6553"/>
    <s v="304-534-3248"/>
    <s v="Mount Clare"/>
    <s v="Harrison"/>
    <x v="476"/>
    <s v="WV"/>
    <n v="26408"/>
    <x v="0"/>
    <s v="jacavanagh"/>
    <n v="15"/>
  </r>
  <r>
    <n v="100368857"/>
    <d v="2020-11-19T00:00:00"/>
    <n v="4"/>
    <s v="canceled"/>
    <s v="WOFIMA59AD8F2FBCDE7"/>
    <n v="2"/>
    <n v="140"/>
    <n v="140"/>
    <n v="0"/>
    <n v="140"/>
    <x v="5"/>
    <n v="6"/>
    <s v="cod"/>
    <n v="3"/>
    <s v="Gross"/>
    <x v="518"/>
    <x v="0"/>
    <x v="1"/>
    <n v="391570"/>
    <s v="Ms."/>
    <s v="Jerilyn"/>
    <s v="A"/>
    <s v="Cavanagh"/>
    <s v="F"/>
    <n v="62"/>
    <x v="518"/>
    <s v="jerilyn.cavanagh@gmail.com"/>
    <d v="2015-07-25T00:00:00"/>
    <s v="076-02-6553"/>
    <s v="304-534-3248"/>
    <s v="Mount Clare"/>
    <s v="Harrison"/>
    <x v="476"/>
    <s v="WV"/>
    <n v="26408"/>
    <x v="0"/>
    <s v="jacavanagh"/>
    <n v="0"/>
  </r>
  <r>
    <n v="100368857"/>
    <d v="2020-11-19T00:00:00"/>
    <n v="4"/>
    <s v="canceled"/>
    <s v="WOFIMA59AD8F2C70A52"/>
    <n v="2"/>
    <n v="140"/>
    <n v="140"/>
    <n v="0"/>
    <n v="140"/>
    <x v="5"/>
    <n v="6"/>
    <s v="cod"/>
    <n v="3"/>
    <s v="Gross"/>
    <x v="518"/>
    <x v="0"/>
    <x v="1"/>
    <n v="391570"/>
    <s v="Ms."/>
    <s v="Jerilyn"/>
    <s v="A"/>
    <s v="Cavanagh"/>
    <s v="F"/>
    <n v="62"/>
    <x v="518"/>
    <s v="jerilyn.cavanagh@gmail.com"/>
    <d v="2015-07-25T00:00:00"/>
    <s v="076-02-6553"/>
    <s v="304-534-3248"/>
    <s v="Mount Clare"/>
    <s v="Harrison"/>
    <x v="476"/>
    <s v="WV"/>
    <n v="26408"/>
    <x v="0"/>
    <s v="jacavanagh"/>
    <n v="0"/>
  </r>
  <r>
    <n v="100368872"/>
    <d v="2020-11-19T00:00:00"/>
    <n v="4"/>
    <s v="canceled"/>
    <s v="WOFIMA59AD8F2C70A52"/>
    <n v="2"/>
    <n v="140"/>
    <n v="140"/>
    <n v="0"/>
    <n v="140"/>
    <x v="5"/>
    <n v="6"/>
    <s v="cod"/>
    <n v="3"/>
    <s v="Gross"/>
    <x v="518"/>
    <x v="0"/>
    <x v="1"/>
    <n v="391570"/>
    <s v="Ms."/>
    <s v="Jerilyn"/>
    <s v="A"/>
    <s v="Cavanagh"/>
    <s v="F"/>
    <n v="62"/>
    <x v="518"/>
    <s v="jerilyn.cavanagh@gmail.com"/>
    <d v="2015-07-25T00:00:00"/>
    <s v="076-02-6553"/>
    <s v="304-534-3248"/>
    <s v="Mount Clare"/>
    <s v="Harrison"/>
    <x v="476"/>
    <s v="WV"/>
    <n v="26408"/>
    <x v="0"/>
    <s v="jacavanagh"/>
    <n v="0"/>
  </r>
  <r>
    <n v="100368872"/>
    <d v="2020-11-19T00:00:00"/>
    <n v="4"/>
    <s v="canceled"/>
    <s v="WOFIMA59AD8F2FBCDE7"/>
    <n v="2"/>
    <n v="140"/>
    <n v="140"/>
    <n v="0"/>
    <n v="140"/>
    <x v="5"/>
    <n v="6"/>
    <s v="cod"/>
    <n v="3"/>
    <s v="Gross"/>
    <x v="518"/>
    <x v="0"/>
    <x v="1"/>
    <n v="391570"/>
    <s v="Ms."/>
    <s v="Jerilyn"/>
    <s v="A"/>
    <s v="Cavanagh"/>
    <s v="F"/>
    <n v="62"/>
    <x v="518"/>
    <s v="jerilyn.cavanagh@gmail.com"/>
    <d v="2015-07-25T00:00:00"/>
    <s v="076-02-6553"/>
    <s v="304-534-3248"/>
    <s v="Mount Clare"/>
    <s v="Harrison"/>
    <x v="476"/>
    <s v="WV"/>
    <n v="26408"/>
    <x v="0"/>
    <s v="jacavanagh"/>
    <n v="0"/>
  </r>
  <r>
    <n v="100368872"/>
    <d v="2020-11-19T00:00:00"/>
    <n v="4"/>
    <s v="canceled"/>
    <s v="WOFIMA59ACDFAFCC8F5"/>
    <n v="2"/>
    <n v="160"/>
    <n v="160"/>
    <n v="0"/>
    <n v="160"/>
    <x v="5"/>
    <n v="6"/>
    <s v="cod"/>
    <n v="3"/>
    <s v="Gross"/>
    <x v="518"/>
    <x v="0"/>
    <x v="1"/>
    <n v="391570"/>
    <s v="Ms."/>
    <s v="Jerilyn"/>
    <s v="A"/>
    <s v="Cavanagh"/>
    <s v="F"/>
    <n v="62"/>
    <x v="518"/>
    <s v="jerilyn.cavanagh@gmail.com"/>
    <d v="2015-07-25T00:00:00"/>
    <s v="076-02-6553"/>
    <s v="304-534-3248"/>
    <s v="Mount Clare"/>
    <s v="Harrison"/>
    <x v="476"/>
    <s v="WV"/>
    <n v="26408"/>
    <x v="0"/>
    <s v="jacavanagh"/>
    <n v="0"/>
  </r>
  <r>
    <n v="100371496"/>
    <d v="2020-11-22T00:00:00"/>
    <n v="1"/>
    <s v="received"/>
    <s v="WOFIMA59AD8F2C70A52"/>
    <n v="2"/>
    <n v="140"/>
    <n v="140"/>
    <n v="0"/>
    <n v="140"/>
    <x v="5"/>
    <n v="6"/>
    <s v="cod"/>
    <n v="1"/>
    <s v="Valid"/>
    <x v="518"/>
    <x v="0"/>
    <x v="1"/>
    <n v="391570"/>
    <s v="Ms."/>
    <s v="Jerilyn"/>
    <s v="A"/>
    <s v="Cavanagh"/>
    <s v="F"/>
    <n v="62"/>
    <x v="518"/>
    <s v="jerilyn.cavanagh@gmail.com"/>
    <d v="2015-07-25T00:00:00"/>
    <s v="076-02-6553"/>
    <s v="304-534-3248"/>
    <s v="Mount Clare"/>
    <s v="Harrison"/>
    <x v="476"/>
    <s v="WV"/>
    <n v="26408"/>
    <x v="0"/>
    <s v="jacavanagh"/>
    <n v="0"/>
  </r>
  <r>
    <n v="100371496"/>
    <d v="2020-11-22T00:00:00"/>
    <n v="1"/>
    <s v="received"/>
    <s v="WOFIMA59AD8F3B6BA93"/>
    <n v="2"/>
    <n v="140"/>
    <n v="140"/>
    <n v="0"/>
    <n v="140"/>
    <x v="5"/>
    <n v="6"/>
    <s v="cod"/>
    <n v="1"/>
    <s v="Valid"/>
    <x v="518"/>
    <x v="0"/>
    <x v="1"/>
    <n v="391570"/>
    <s v="Ms."/>
    <s v="Jerilyn"/>
    <s v="A"/>
    <s v="Cavanagh"/>
    <s v="F"/>
    <n v="62"/>
    <x v="518"/>
    <s v="jerilyn.cavanagh@gmail.com"/>
    <d v="2015-07-25T00:00:00"/>
    <s v="076-02-6553"/>
    <s v="304-534-3248"/>
    <s v="Mount Clare"/>
    <s v="Harrison"/>
    <x v="476"/>
    <s v="WV"/>
    <n v="26408"/>
    <x v="0"/>
    <s v="jacavanagh"/>
    <n v="0"/>
  </r>
  <r>
    <n v="100371496"/>
    <d v="2020-11-22T00:00:00"/>
    <n v="1"/>
    <s v="received"/>
    <s v="WOFIMA59ACDFAFCC8F5"/>
    <n v="2"/>
    <n v="160"/>
    <n v="160"/>
    <n v="0"/>
    <n v="160"/>
    <x v="5"/>
    <n v="6"/>
    <s v="cod"/>
    <n v="1"/>
    <s v="Valid"/>
    <x v="518"/>
    <x v="0"/>
    <x v="1"/>
    <n v="391570"/>
    <s v="Ms."/>
    <s v="Jerilyn"/>
    <s v="A"/>
    <s v="Cavanagh"/>
    <s v="F"/>
    <n v="62"/>
    <x v="518"/>
    <s v="jerilyn.cavanagh@gmail.com"/>
    <d v="2015-07-25T00:00:00"/>
    <s v="076-02-6553"/>
    <s v="304-534-3248"/>
    <s v="Mount Clare"/>
    <s v="Harrison"/>
    <x v="476"/>
    <s v="WV"/>
    <n v="26408"/>
    <x v="0"/>
    <s v="jacavanagh"/>
    <n v="0"/>
  </r>
  <r>
    <n v="100371634"/>
    <d v="2020-11-22T00:00:00"/>
    <n v="4"/>
    <s v="canceled"/>
    <s v="WOFIMA59AD8F2C70A52"/>
    <n v="3"/>
    <n v="140"/>
    <n v="280"/>
    <n v="56"/>
    <n v="224"/>
    <x v="5"/>
    <n v="3"/>
    <s v="Easypay"/>
    <n v="3"/>
    <s v="Gross"/>
    <x v="518"/>
    <x v="0"/>
    <x v="1"/>
    <n v="391570"/>
    <s v="Ms."/>
    <s v="Jerilyn"/>
    <s v="A"/>
    <s v="Cavanagh"/>
    <s v="F"/>
    <n v="62"/>
    <x v="518"/>
    <s v="jerilyn.cavanagh@gmail.com"/>
    <d v="2015-07-25T00:00:00"/>
    <s v="076-02-6553"/>
    <s v="304-534-3248"/>
    <s v="Mount Clare"/>
    <s v="Harrison"/>
    <x v="476"/>
    <s v="WV"/>
    <n v="26408"/>
    <x v="0"/>
    <s v="jacavanagh"/>
    <n v="20"/>
  </r>
  <r>
    <n v="100371634"/>
    <d v="2020-11-22T00:00:00"/>
    <n v="4"/>
    <s v="canceled"/>
    <s v="WOFIMA59AD8F3B6BA93"/>
    <n v="3"/>
    <n v="140"/>
    <n v="280"/>
    <n v="56"/>
    <n v="224"/>
    <x v="5"/>
    <n v="3"/>
    <s v="Easypay"/>
    <n v="3"/>
    <s v="Gross"/>
    <x v="518"/>
    <x v="0"/>
    <x v="1"/>
    <n v="391570"/>
    <s v="Ms."/>
    <s v="Jerilyn"/>
    <s v="A"/>
    <s v="Cavanagh"/>
    <s v="F"/>
    <n v="62"/>
    <x v="518"/>
    <s v="jerilyn.cavanagh@gmail.com"/>
    <d v="2015-07-25T00:00:00"/>
    <s v="076-02-6553"/>
    <s v="304-534-3248"/>
    <s v="Mount Clare"/>
    <s v="Harrison"/>
    <x v="476"/>
    <s v="WV"/>
    <n v="26408"/>
    <x v="0"/>
    <s v="jacavanagh"/>
    <n v="20"/>
  </r>
  <r>
    <n v="100372352"/>
    <d v="2020-11-26T00:00:00"/>
    <n v="2"/>
    <s v="complete"/>
    <s v="WOFJUN59BA666A12B37"/>
    <n v="2"/>
    <n v="236.95"/>
    <n v="236.95"/>
    <n v="0"/>
    <n v="236.95"/>
    <x v="5"/>
    <n v="6"/>
    <s v="cod"/>
    <n v="2"/>
    <s v="Net"/>
    <x v="518"/>
    <x v="0"/>
    <x v="1"/>
    <n v="391570"/>
    <s v="Ms."/>
    <s v="Jerilyn"/>
    <s v="A"/>
    <s v="Cavanagh"/>
    <s v="F"/>
    <n v="62"/>
    <x v="518"/>
    <s v="jerilyn.cavanagh@gmail.com"/>
    <d v="2015-07-25T00:00:00"/>
    <s v="076-02-6553"/>
    <s v="304-534-3248"/>
    <s v="Mount Clare"/>
    <s v="Harrison"/>
    <x v="476"/>
    <s v="WV"/>
    <n v="26408"/>
    <x v="0"/>
    <s v="jacavanagh"/>
    <n v="0"/>
  </r>
  <r>
    <n v="100372352"/>
    <d v="2020-11-26T00:00:00"/>
    <n v="2"/>
    <s v="complete"/>
    <s v="WOFJUN59AD6A8419FB1"/>
    <n v="2"/>
    <n v="147.67500000000001"/>
    <n v="147.67500000000001"/>
    <n v="0"/>
    <n v="147.67500000000001"/>
    <x v="5"/>
    <n v="6"/>
    <s v="cod"/>
    <n v="2"/>
    <s v="Net"/>
    <x v="518"/>
    <x v="0"/>
    <x v="1"/>
    <n v="391570"/>
    <s v="Ms."/>
    <s v="Jerilyn"/>
    <s v="A"/>
    <s v="Cavanagh"/>
    <s v="F"/>
    <n v="62"/>
    <x v="518"/>
    <s v="jerilyn.cavanagh@gmail.com"/>
    <d v="2015-07-25T00:00:00"/>
    <s v="076-02-6553"/>
    <s v="304-534-3248"/>
    <s v="Mount Clare"/>
    <s v="Harrison"/>
    <x v="476"/>
    <s v="WV"/>
    <n v="26408"/>
    <x v="0"/>
    <s v="jacavanagh"/>
    <n v="0"/>
  </r>
  <r>
    <n v="100372355"/>
    <d v="2020-11-26T00:00:00"/>
    <n v="3"/>
    <s v="order_refunded"/>
    <s v="WOFAMN59AD6A91DF09E"/>
    <n v="2"/>
    <n v="194.67500000000001"/>
    <n v="194.67500000000001"/>
    <n v="0"/>
    <n v="194.67500000000001"/>
    <x v="5"/>
    <n v="6"/>
    <s v="cod"/>
    <n v="1"/>
    <s v="Valid"/>
    <x v="518"/>
    <x v="0"/>
    <x v="1"/>
    <n v="391570"/>
    <s v="Ms."/>
    <s v="Jerilyn"/>
    <s v="A"/>
    <s v="Cavanagh"/>
    <s v="F"/>
    <n v="62"/>
    <x v="518"/>
    <s v="jerilyn.cavanagh@gmail.com"/>
    <d v="2015-07-25T00:00:00"/>
    <s v="076-02-6553"/>
    <s v="304-534-3248"/>
    <s v="Mount Clare"/>
    <s v="Harrison"/>
    <x v="476"/>
    <s v="WV"/>
    <n v="26408"/>
    <x v="0"/>
    <s v="jacavanagh"/>
    <n v="0"/>
  </r>
  <r>
    <n v="100372650"/>
    <d v="2020-11-27T00:00:00"/>
    <n v="2"/>
    <s v="complete"/>
    <s v="WOFJUN59BA666A12B37"/>
    <n v="2"/>
    <n v="236.95"/>
    <n v="236.95"/>
    <n v="0"/>
    <n v="236.95"/>
    <x v="5"/>
    <n v="6"/>
    <s v="cod"/>
    <n v="2"/>
    <s v="Net"/>
    <x v="518"/>
    <x v="0"/>
    <x v="1"/>
    <n v="391570"/>
    <s v="Ms."/>
    <s v="Jerilyn"/>
    <s v="A"/>
    <s v="Cavanagh"/>
    <s v="F"/>
    <n v="62"/>
    <x v="518"/>
    <s v="jerilyn.cavanagh@gmail.com"/>
    <d v="2015-07-25T00:00:00"/>
    <s v="076-02-6553"/>
    <s v="304-534-3248"/>
    <s v="Mount Clare"/>
    <s v="Harrison"/>
    <x v="476"/>
    <s v="WV"/>
    <n v="26408"/>
    <x v="0"/>
    <s v="jacavanagh"/>
    <n v="0"/>
  </r>
  <r>
    <n v="100372650"/>
    <d v="2020-11-27T00:00:00"/>
    <n v="2"/>
    <s v="complete"/>
    <s v="WOFJUN59AD6A8419FB1"/>
    <n v="2"/>
    <n v="147.67500000000001"/>
    <n v="147.67500000000001"/>
    <n v="0"/>
    <n v="147.67500000000001"/>
    <x v="5"/>
    <n v="6"/>
    <s v="cod"/>
    <n v="2"/>
    <s v="Net"/>
    <x v="518"/>
    <x v="0"/>
    <x v="1"/>
    <n v="391570"/>
    <s v="Ms."/>
    <s v="Jerilyn"/>
    <s v="A"/>
    <s v="Cavanagh"/>
    <s v="F"/>
    <n v="62"/>
    <x v="518"/>
    <s v="jerilyn.cavanagh@gmail.com"/>
    <d v="2015-07-25T00:00:00"/>
    <s v="076-02-6553"/>
    <s v="304-534-3248"/>
    <s v="Mount Clare"/>
    <s v="Harrison"/>
    <x v="476"/>
    <s v="WV"/>
    <n v="26408"/>
    <x v="0"/>
    <s v="jacavanagh"/>
    <n v="0"/>
  </r>
  <r>
    <n v="100372780"/>
    <d v="2020-11-28T00:00:00"/>
    <n v="1"/>
    <s v="received"/>
    <s v="WOFJUN59BA666A12B37"/>
    <n v="2"/>
    <n v="236.95"/>
    <n v="236.95"/>
    <n v="0"/>
    <n v="236.95"/>
    <x v="5"/>
    <n v="6"/>
    <s v="cod"/>
    <n v="1"/>
    <s v="Valid"/>
    <x v="518"/>
    <x v="0"/>
    <x v="1"/>
    <n v="391570"/>
    <s v="Ms."/>
    <s v="Jerilyn"/>
    <s v="A"/>
    <s v="Cavanagh"/>
    <s v="F"/>
    <n v="62"/>
    <x v="518"/>
    <s v="jerilyn.cavanagh@gmail.com"/>
    <d v="2015-07-25T00:00:00"/>
    <s v="076-02-6553"/>
    <s v="304-534-3248"/>
    <s v="Mount Clare"/>
    <s v="Harrison"/>
    <x v="476"/>
    <s v="WV"/>
    <n v="26408"/>
    <x v="0"/>
    <s v="jacavanagh"/>
    <n v="0"/>
  </r>
  <r>
    <n v="100372780"/>
    <d v="2020-11-28T00:00:00"/>
    <n v="1"/>
    <s v="received"/>
    <s v="WOFJUN59AD6A8419FB1"/>
    <n v="2"/>
    <n v="147.67500000000001"/>
    <n v="147.67500000000001"/>
    <n v="0"/>
    <n v="147.67500000000001"/>
    <x v="5"/>
    <n v="6"/>
    <s v="cod"/>
    <n v="1"/>
    <s v="Valid"/>
    <x v="518"/>
    <x v="0"/>
    <x v="1"/>
    <n v="391570"/>
    <s v="Ms."/>
    <s v="Jerilyn"/>
    <s v="A"/>
    <s v="Cavanagh"/>
    <s v="F"/>
    <n v="62"/>
    <x v="518"/>
    <s v="jerilyn.cavanagh@gmail.com"/>
    <d v="2015-07-25T00:00:00"/>
    <s v="076-02-6553"/>
    <s v="304-534-3248"/>
    <s v="Mount Clare"/>
    <s v="Harrison"/>
    <x v="476"/>
    <s v="WV"/>
    <n v="26408"/>
    <x v="0"/>
    <s v="jacavanagh"/>
    <n v="0"/>
  </r>
  <r>
    <n v="100372932"/>
    <d v="2020-11-28T00:00:00"/>
    <n v="4"/>
    <s v="canceled"/>
    <s v="WOFJUN59BA666CAFB04"/>
    <n v="2"/>
    <n v="145.94999999999999"/>
    <n v="145.94999999999999"/>
    <n v="21.892499999999998"/>
    <n v="124.0575"/>
    <x v="5"/>
    <n v="2"/>
    <s v="Payaxis"/>
    <n v="3"/>
    <s v="Gross"/>
    <x v="518"/>
    <x v="0"/>
    <x v="1"/>
    <n v="391570"/>
    <s v="Ms."/>
    <s v="Jerilyn"/>
    <s v="A"/>
    <s v="Cavanagh"/>
    <s v="F"/>
    <n v="62"/>
    <x v="518"/>
    <s v="jerilyn.cavanagh@gmail.com"/>
    <d v="2015-07-25T00:00:00"/>
    <s v="076-02-6553"/>
    <s v="304-534-3248"/>
    <s v="Mount Clare"/>
    <s v="Harrison"/>
    <x v="476"/>
    <s v="WV"/>
    <n v="26408"/>
    <x v="0"/>
    <s v="jacavanagh"/>
    <n v="15"/>
  </r>
  <r>
    <n v="100372932"/>
    <d v="2020-11-28T00:00:00"/>
    <n v="4"/>
    <s v="canceled"/>
    <s v="WOFJUN59BA664CCE3C1"/>
    <n v="2"/>
    <n v="173.95"/>
    <n v="173.95"/>
    <n v="26.092500000000001"/>
    <n v="147.85749999999999"/>
    <x v="5"/>
    <n v="2"/>
    <s v="Payaxis"/>
    <n v="3"/>
    <s v="Gross"/>
    <x v="518"/>
    <x v="0"/>
    <x v="1"/>
    <n v="391570"/>
    <s v="Ms."/>
    <s v="Jerilyn"/>
    <s v="A"/>
    <s v="Cavanagh"/>
    <s v="F"/>
    <n v="62"/>
    <x v="518"/>
    <s v="jerilyn.cavanagh@gmail.com"/>
    <d v="2015-07-25T00:00:00"/>
    <s v="076-02-6553"/>
    <s v="304-534-3248"/>
    <s v="Mount Clare"/>
    <s v="Harrison"/>
    <x v="476"/>
    <s v="WV"/>
    <n v="26408"/>
    <x v="0"/>
    <s v="jacavanagh"/>
    <n v="15"/>
  </r>
  <r>
    <n v="100372932"/>
    <d v="2020-11-28T00:00:00"/>
    <n v="4"/>
    <s v="canceled"/>
    <s v="WOFJUN59BA662F92E71"/>
    <n v="2"/>
    <n v="222.95"/>
    <n v="222.95"/>
    <n v="33.442500000000003"/>
    <n v="189.50749999999999"/>
    <x v="5"/>
    <n v="2"/>
    <s v="Payaxis"/>
    <n v="3"/>
    <s v="Gross"/>
    <x v="518"/>
    <x v="0"/>
    <x v="1"/>
    <n v="391570"/>
    <s v="Ms."/>
    <s v="Jerilyn"/>
    <s v="A"/>
    <s v="Cavanagh"/>
    <s v="F"/>
    <n v="62"/>
    <x v="518"/>
    <s v="jerilyn.cavanagh@gmail.com"/>
    <d v="2015-07-25T00:00:00"/>
    <s v="076-02-6553"/>
    <s v="304-534-3248"/>
    <s v="Mount Clare"/>
    <s v="Harrison"/>
    <x v="476"/>
    <s v="WV"/>
    <n v="26408"/>
    <x v="0"/>
    <s v="jacavanagh"/>
    <n v="15"/>
  </r>
  <r>
    <n v="100372932"/>
    <d v="2020-11-28T00:00:00"/>
    <n v="4"/>
    <s v="canceled"/>
    <s v="WOFJUN59BA66676A62D"/>
    <n v="2"/>
    <n v="236.95"/>
    <n v="236.95"/>
    <n v="35.542499999999997"/>
    <n v="201.4075"/>
    <x v="5"/>
    <n v="2"/>
    <s v="Payaxis"/>
    <n v="3"/>
    <s v="Gross"/>
    <x v="518"/>
    <x v="0"/>
    <x v="1"/>
    <n v="391570"/>
    <s v="Ms."/>
    <s v="Jerilyn"/>
    <s v="A"/>
    <s v="Cavanagh"/>
    <s v="F"/>
    <n v="62"/>
    <x v="518"/>
    <s v="jerilyn.cavanagh@gmail.com"/>
    <d v="2015-07-25T00:00:00"/>
    <s v="076-02-6553"/>
    <s v="304-534-3248"/>
    <s v="Mount Clare"/>
    <s v="Harrison"/>
    <x v="476"/>
    <s v="WV"/>
    <n v="26408"/>
    <x v="0"/>
    <s v="jacavanagh"/>
    <n v="15"/>
  </r>
  <r>
    <n v="100373307"/>
    <d v="2020-11-29T00:00:00"/>
    <n v="4"/>
    <s v="canceled"/>
    <s v="WOFJUN59BA6634D9751"/>
    <n v="2"/>
    <n v="194.95"/>
    <n v="194.95"/>
    <n v="20.5915"/>
    <n v="174.35849999999999"/>
    <x v="5"/>
    <n v="2"/>
    <s v="Payaxis"/>
    <n v="3"/>
    <s v="Gross"/>
    <x v="518"/>
    <x v="0"/>
    <x v="1"/>
    <n v="391570"/>
    <s v="Ms."/>
    <s v="Jerilyn"/>
    <s v="A"/>
    <s v="Cavanagh"/>
    <s v="F"/>
    <n v="62"/>
    <x v="518"/>
    <s v="jerilyn.cavanagh@gmail.com"/>
    <d v="2015-07-25T00:00:00"/>
    <s v="076-02-6553"/>
    <s v="304-534-3248"/>
    <s v="Mount Clare"/>
    <s v="Harrison"/>
    <x v="476"/>
    <s v="WV"/>
    <n v="26408"/>
    <x v="0"/>
    <s v="jacavanagh"/>
    <n v="10.56245191"/>
  </r>
  <r>
    <n v="100373307"/>
    <d v="2020-11-29T00:00:00"/>
    <n v="4"/>
    <s v="canceled"/>
    <s v="WOFJUN59BA666CAFB04"/>
    <n v="3"/>
    <n v="145.94999999999999"/>
    <n v="291.89999999999998"/>
    <n v="30.831790000000002"/>
    <n v="261.06821000000002"/>
    <x v="5"/>
    <n v="2"/>
    <s v="Payaxis"/>
    <n v="3"/>
    <s v="Gross"/>
    <x v="518"/>
    <x v="0"/>
    <x v="1"/>
    <n v="391570"/>
    <s v="Ms."/>
    <s v="Jerilyn"/>
    <s v="A"/>
    <s v="Cavanagh"/>
    <s v="F"/>
    <n v="62"/>
    <x v="518"/>
    <s v="jerilyn.cavanagh@gmail.com"/>
    <d v="2015-07-25T00:00:00"/>
    <s v="076-02-6553"/>
    <s v="304-534-3248"/>
    <s v="Mount Clare"/>
    <s v="Harrison"/>
    <x v="476"/>
    <s v="WV"/>
    <n v="26408"/>
    <x v="0"/>
    <s v="jacavanagh"/>
    <n v="10.562449470000001"/>
  </r>
  <r>
    <n v="100373307"/>
    <d v="2020-11-29T00:00:00"/>
    <n v="4"/>
    <s v="canceled"/>
    <s v="WOFJUN59BA662CE4526"/>
    <n v="2"/>
    <n v="222.95"/>
    <n v="222.95"/>
    <n v="23.54898"/>
    <n v="199.40101999999999"/>
    <x v="5"/>
    <n v="2"/>
    <s v="Payaxis"/>
    <n v="3"/>
    <s v="Gross"/>
    <x v="518"/>
    <x v="0"/>
    <x v="1"/>
    <n v="391570"/>
    <s v="Ms."/>
    <s v="Jerilyn"/>
    <s v="A"/>
    <s v="Cavanagh"/>
    <s v="F"/>
    <n v="62"/>
    <x v="518"/>
    <s v="jerilyn.cavanagh@gmail.com"/>
    <d v="2015-07-25T00:00:00"/>
    <s v="076-02-6553"/>
    <s v="304-534-3248"/>
    <s v="Mount Clare"/>
    <s v="Harrison"/>
    <x v="476"/>
    <s v="WV"/>
    <n v="26408"/>
    <x v="0"/>
    <s v="jacavanagh"/>
    <n v="10.562448979999999"/>
  </r>
  <r>
    <n v="100373307"/>
    <d v="2020-11-29T00:00:00"/>
    <n v="4"/>
    <s v="canceled"/>
    <s v="WOFJUN59BA66676A62D"/>
    <n v="2"/>
    <n v="236.95"/>
    <n v="236.95"/>
    <n v="25.027729999999998"/>
    <n v="211.92227"/>
    <x v="5"/>
    <n v="2"/>
    <s v="Payaxis"/>
    <n v="3"/>
    <s v="Gross"/>
    <x v="518"/>
    <x v="0"/>
    <x v="1"/>
    <n v="391570"/>
    <s v="Ms."/>
    <s v="Jerilyn"/>
    <s v="A"/>
    <s v="Cavanagh"/>
    <s v="F"/>
    <n v="62"/>
    <x v="518"/>
    <s v="jerilyn.cavanagh@gmail.com"/>
    <d v="2015-07-25T00:00:00"/>
    <s v="076-02-6553"/>
    <s v="304-534-3248"/>
    <s v="Mount Clare"/>
    <s v="Harrison"/>
    <x v="476"/>
    <s v="WV"/>
    <n v="26408"/>
    <x v="0"/>
    <s v="jacavanagh"/>
    <n v="10.56245199"/>
  </r>
  <r>
    <n v="100373521"/>
    <d v="2020-11-30T00:00:00"/>
    <n v="2"/>
    <s v="complete"/>
    <s v="WOFJUN59BA6634D9751"/>
    <n v="2"/>
    <n v="194.95"/>
    <n v="194.95"/>
    <n v="0"/>
    <n v="194.95"/>
    <x v="5"/>
    <n v="6"/>
    <s v="cod"/>
    <n v="2"/>
    <s v="Net"/>
    <x v="518"/>
    <x v="0"/>
    <x v="1"/>
    <n v="391570"/>
    <s v="Ms."/>
    <s v="Jerilyn"/>
    <s v="A"/>
    <s v="Cavanagh"/>
    <s v="F"/>
    <n v="62"/>
    <x v="518"/>
    <s v="jerilyn.cavanagh@gmail.com"/>
    <d v="2015-07-25T00:00:00"/>
    <s v="076-02-6553"/>
    <s v="304-534-3248"/>
    <s v="Mount Clare"/>
    <s v="Harrison"/>
    <x v="476"/>
    <s v="WV"/>
    <n v="26408"/>
    <x v="0"/>
    <s v="jacavanagh"/>
    <n v="0"/>
  </r>
  <r>
    <n v="100373589"/>
    <d v="2020-11-30T00:00:00"/>
    <n v="2"/>
    <s v="complete"/>
    <s v="WOFJUN59BA66676A62D"/>
    <n v="2"/>
    <n v="236.95"/>
    <n v="236.95"/>
    <n v="0"/>
    <n v="236.95"/>
    <x v="5"/>
    <n v="6"/>
    <s v="cod"/>
    <n v="2"/>
    <s v="Net"/>
    <x v="518"/>
    <x v="0"/>
    <x v="1"/>
    <n v="391570"/>
    <s v="Ms."/>
    <s v="Jerilyn"/>
    <s v="A"/>
    <s v="Cavanagh"/>
    <s v="F"/>
    <n v="62"/>
    <x v="518"/>
    <s v="jerilyn.cavanagh@gmail.com"/>
    <d v="2015-07-25T00:00:00"/>
    <s v="076-02-6553"/>
    <s v="304-534-3248"/>
    <s v="Mount Clare"/>
    <s v="Harrison"/>
    <x v="476"/>
    <s v="WV"/>
    <n v="26408"/>
    <x v="0"/>
    <s v="jacavanagh"/>
    <n v="0"/>
  </r>
  <r>
    <n v="100374264"/>
    <d v="2020-12-04T00:00:00"/>
    <n v="2"/>
    <s v="complete"/>
    <s v="WOFGUL59D24B1247BA1"/>
    <n v="3"/>
    <n v="99.25"/>
    <n v="198.5"/>
    <n v="0"/>
    <n v="198.5"/>
    <x v="5"/>
    <n v="6"/>
    <s v="cod"/>
    <n v="2"/>
    <s v="Net"/>
    <x v="518"/>
    <x v="0"/>
    <x v="2"/>
    <n v="391570"/>
    <s v="Ms."/>
    <s v="Jerilyn"/>
    <s v="A"/>
    <s v="Cavanagh"/>
    <s v="F"/>
    <n v="62"/>
    <x v="518"/>
    <s v="jerilyn.cavanagh@gmail.com"/>
    <d v="2015-07-25T00:00:00"/>
    <s v="076-02-6553"/>
    <s v="304-534-3248"/>
    <s v="Mount Clare"/>
    <s v="Harrison"/>
    <x v="476"/>
    <s v="WV"/>
    <n v="26408"/>
    <x v="0"/>
    <s v="jacavanagh"/>
    <n v="0"/>
  </r>
  <r>
    <n v="100374465"/>
    <d v="2020-12-05T00:00:00"/>
    <n v="4"/>
    <s v="canceled"/>
    <s v="WOFJUN59ACF56D60B8F"/>
    <n v="2"/>
    <n v="142.17500000000001"/>
    <n v="142.17500000000001"/>
    <n v="21.326250000000002"/>
    <n v="120.84875"/>
    <x v="5"/>
    <n v="3"/>
    <s v="Easypay"/>
    <n v="3"/>
    <s v="Gross"/>
    <x v="518"/>
    <x v="0"/>
    <x v="2"/>
    <n v="391570"/>
    <s v="Ms."/>
    <s v="Jerilyn"/>
    <s v="A"/>
    <s v="Cavanagh"/>
    <s v="F"/>
    <n v="62"/>
    <x v="518"/>
    <s v="jerilyn.cavanagh@gmail.com"/>
    <d v="2015-07-25T00:00:00"/>
    <s v="076-02-6553"/>
    <s v="304-534-3248"/>
    <s v="Mount Clare"/>
    <s v="Harrison"/>
    <x v="476"/>
    <s v="WV"/>
    <n v="26408"/>
    <x v="0"/>
    <s v="jacavanagh"/>
    <n v="15"/>
  </r>
  <r>
    <n v="100374465"/>
    <d v="2020-12-05T00:00:00"/>
    <n v="4"/>
    <s v="canceled"/>
    <s v="WOFJUN59ACF4FDE739B"/>
    <n v="2"/>
    <n v="153.17500000000001"/>
    <n v="153.17500000000001"/>
    <n v="22.97625"/>
    <n v="130.19874999999999"/>
    <x v="5"/>
    <n v="3"/>
    <s v="Easypay"/>
    <n v="3"/>
    <s v="Gross"/>
    <x v="518"/>
    <x v="0"/>
    <x v="2"/>
    <n v="391570"/>
    <s v="Ms."/>
    <s v="Jerilyn"/>
    <s v="A"/>
    <s v="Cavanagh"/>
    <s v="F"/>
    <n v="62"/>
    <x v="518"/>
    <s v="jerilyn.cavanagh@gmail.com"/>
    <d v="2015-07-25T00:00:00"/>
    <s v="076-02-6553"/>
    <s v="304-534-3248"/>
    <s v="Mount Clare"/>
    <s v="Harrison"/>
    <x v="476"/>
    <s v="WV"/>
    <n v="26408"/>
    <x v="0"/>
    <s v="jacavanagh"/>
    <n v="15"/>
  </r>
  <r>
    <n v="100374477"/>
    <d v="2020-12-05T00:00:00"/>
    <n v="2"/>
    <s v="complete"/>
    <s v="WOFJUN59ACF56D60B8F"/>
    <n v="2"/>
    <n v="142.17500000000001"/>
    <n v="142.17500000000001"/>
    <n v="0"/>
    <n v="142.17500000000001"/>
    <x v="5"/>
    <n v="6"/>
    <s v="cod"/>
    <n v="2"/>
    <s v="Net"/>
    <x v="518"/>
    <x v="0"/>
    <x v="2"/>
    <n v="391570"/>
    <s v="Ms."/>
    <s v="Jerilyn"/>
    <s v="A"/>
    <s v="Cavanagh"/>
    <s v="F"/>
    <n v="62"/>
    <x v="518"/>
    <s v="jerilyn.cavanagh@gmail.com"/>
    <d v="2015-07-25T00:00:00"/>
    <s v="076-02-6553"/>
    <s v="304-534-3248"/>
    <s v="Mount Clare"/>
    <s v="Harrison"/>
    <x v="476"/>
    <s v="WV"/>
    <n v="26408"/>
    <x v="0"/>
    <s v="jacavanagh"/>
    <n v="0"/>
  </r>
  <r>
    <n v="100374477"/>
    <d v="2020-12-05T00:00:00"/>
    <n v="2"/>
    <s v="complete"/>
    <s v="WOFJUN59ACF4FDE739B"/>
    <n v="2"/>
    <n v="153.17500000000001"/>
    <n v="153.17500000000001"/>
    <n v="0"/>
    <n v="153.17500000000001"/>
    <x v="5"/>
    <n v="6"/>
    <s v="cod"/>
    <n v="2"/>
    <s v="Net"/>
    <x v="518"/>
    <x v="0"/>
    <x v="2"/>
    <n v="391570"/>
    <s v="Ms."/>
    <s v="Jerilyn"/>
    <s v="A"/>
    <s v="Cavanagh"/>
    <s v="F"/>
    <n v="62"/>
    <x v="518"/>
    <s v="jerilyn.cavanagh@gmail.com"/>
    <d v="2015-07-25T00:00:00"/>
    <s v="076-02-6553"/>
    <s v="304-534-3248"/>
    <s v="Mount Clare"/>
    <s v="Harrison"/>
    <x v="476"/>
    <s v="WV"/>
    <n v="26408"/>
    <x v="0"/>
    <s v="jacavanagh"/>
    <n v="0"/>
  </r>
  <r>
    <n v="100376041"/>
    <d v="2020-12-10T00:00:00"/>
    <n v="2"/>
    <s v="complete"/>
    <s v="WOFJUN59BA662989332"/>
    <n v="1"/>
    <n v="208.85"/>
    <n v="0"/>
    <n v="0"/>
    <n v="0"/>
    <x v="5"/>
    <n v="6"/>
    <s v="cod"/>
    <n v="2"/>
    <s v="Net"/>
    <x v="518"/>
    <x v="0"/>
    <x v="2"/>
    <n v="391570"/>
    <s v="Ms."/>
    <s v="Jerilyn"/>
    <s v="A"/>
    <s v="Cavanagh"/>
    <s v="F"/>
    <n v="62"/>
    <x v="518"/>
    <s v="jerilyn.cavanagh@gmail.com"/>
    <d v="2015-07-25T00:00:00"/>
    <s v="076-02-6553"/>
    <s v="304-534-3248"/>
    <s v="Mount Clare"/>
    <s v="Harrison"/>
    <x v="476"/>
    <s v="WV"/>
    <n v="26408"/>
    <x v="0"/>
    <s v="jacavanagh"/>
    <n v="9.5762508979999996"/>
  </r>
  <r>
    <n v="100376236"/>
    <d v="2020-12-11T00:00:00"/>
    <n v="3"/>
    <s v="order_refunded"/>
    <s v="WOFJUN59ACF4C620140"/>
    <n v="2"/>
    <n v="219.07499999999999"/>
    <n v="219.07499999999999"/>
    <n v="0"/>
    <n v="219.07499999999999"/>
    <x v="5"/>
    <n v="6"/>
    <s v="cod"/>
    <n v="1"/>
    <s v="Valid"/>
    <x v="518"/>
    <x v="0"/>
    <x v="2"/>
    <n v="391570"/>
    <s v="Ms."/>
    <s v="Jerilyn"/>
    <s v="A"/>
    <s v="Cavanagh"/>
    <s v="F"/>
    <n v="62"/>
    <x v="518"/>
    <s v="jerilyn.cavanagh@gmail.com"/>
    <d v="2015-07-25T00:00:00"/>
    <s v="076-02-6553"/>
    <s v="304-534-3248"/>
    <s v="Mount Clare"/>
    <s v="Harrison"/>
    <x v="476"/>
    <s v="WV"/>
    <n v="26408"/>
    <x v="0"/>
    <s v="jacavanagh"/>
    <n v="0"/>
  </r>
  <r>
    <n v="100439779"/>
    <d v="2021-01-24T00:00:00"/>
    <n v="4"/>
    <s v="canceled"/>
    <s v="WOFJUN59FB0FA0E9C97"/>
    <n v="3"/>
    <n v="142.80000000000001"/>
    <n v="285.60000000000002"/>
    <n v="57.12"/>
    <n v="228.48"/>
    <x v="5"/>
    <n v="3"/>
    <s v="Easypay"/>
    <n v="3"/>
    <s v="Gross"/>
    <x v="518"/>
    <x v="1"/>
    <x v="11"/>
    <n v="391570"/>
    <s v="Ms."/>
    <s v="Jerilyn"/>
    <s v="A"/>
    <s v="Cavanagh"/>
    <s v="F"/>
    <n v="62"/>
    <x v="518"/>
    <s v="jerilyn.cavanagh@gmail.com"/>
    <d v="2015-07-25T00:00:00"/>
    <s v="076-02-6553"/>
    <s v="304-534-3248"/>
    <s v="Mount Clare"/>
    <s v="Harrison"/>
    <x v="476"/>
    <s v="WV"/>
    <n v="26408"/>
    <x v="0"/>
    <s v="jacavanagh"/>
    <n v="20"/>
  </r>
  <r>
    <n v="100439779"/>
    <d v="2021-01-24T00:00:00"/>
    <n v="4"/>
    <s v="canceled"/>
    <s v="WOFJUN59FB0FA158BF4"/>
    <n v="3"/>
    <n v="142.80000000000001"/>
    <n v="285.60000000000002"/>
    <n v="57.12"/>
    <n v="228.48"/>
    <x v="5"/>
    <n v="3"/>
    <s v="Easypay"/>
    <n v="3"/>
    <s v="Gross"/>
    <x v="518"/>
    <x v="1"/>
    <x v="11"/>
    <n v="391570"/>
    <s v="Ms."/>
    <s v="Jerilyn"/>
    <s v="A"/>
    <s v="Cavanagh"/>
    <s v="F"/>
    <n v="62"/>
    <x v="518"/>
    <s v="jerilyn.cavanagh@gmail.com"/>
    <d v="2015-07-25T00:00:00"/>
    <s v="076-02-6553"/>
    <s v="304-534-3248"/>
    <s v="Mount Clare"/>
    <s v="Harrison"/>
    <x v="476"/>
    <s v="WV"/>
    <n v="26408"/>
    <x v="0"/>
    <s v="jacavanagh"/>
    <n v="20"/>
  </r>
  <r>
    <n v="100443234"/>
    <d v="2021-02-07T00:00:00"/>
    <n v="4"/>
    <s v="canceled"/>
    <s v="COMSEA59D7279A08B6A"/>
    <n v="3"/>
    <n v="712.8"/>
    <n v="1425.6"/>
    <n v="300"/>
    <n v="1125.5999999999999"/>
    <x v="2"/>
    <n v="3"/>
    <s v="Easypay"/>
    <n v="3"/>
    <s v="Gross"/>
    <x v="518"/>
    <x v="1"/>
    <x v="3"/>
    <n v="391570"/>
    <s v="Ms."/>
    <s v="Jerilyn"/>
    <s v="A"/>
    <s v="Cavanagh"/>
    <s v="F"/>
    <n v="62"/>
    <x v="518"/>
    <s v="jerilyn.cavanagh@gmail.com"/>
    <d v="2015-07-25T00:00:00"/>
    <s v="076-02-6553"/>
    <s v="304-534-3248"/>
    <s v="Mount Clare"/>
    <s v="Harrison"/>
    <x v="476"/>
    <s v="WV"/>
    <n v="26408"/>
    <x v="0"/>
    <s v="jacavanagh"/>
    <n v="21.043771039999999"/>
  </r>
  <r>
    <n v="100443382"/>
    <d v="2021-02-07T00:00:00"/>
    <n v="4"/>
    <s v="canceled"/>
    <s v="COMSEA59D7279A08B6A"/>
    <n v="3"/>
    <n v="712.8"/>
    <n v="1425.6"/>
    <n v="300"/>
    <n v="1125.5999999999999"/>
    <x v="2"/>
    <n v="3"/>
    <s v="Easypay"/>
    <n v="3"/>
    <s v="Gross"/>
    <x v="518"/>
    <x v="1"/>
    <x v="3"/>
    <n v="391570"/>
    <s v="Ms."/>
    <s v="Jerilyn"/>
    <s v="A"/>
    <s v="Cavanagh"/>
    <s v="F"/>
    <n v="62"/>
    <x v="518"/>
    <s v="jerilyn.cavanagh@gmail.com"/>
    <d v="2015-07-25T00:00:00"/>
    <s v="076-02-6553"/>
    <s v="304-534-3248"/>
    <s v="Mount Clare"/>
    <s v="Harrison"/>
    <x v="476"/>
    <s v="WV"/>
    <n v="26408"/>
    <x v="0"/>
    <s v="jacavanagh"/>
    <n v="21.043771039999999"/>
  </r>
  <r>
    <n v="100518189"/>
    <d v="2021-06-06T00:00:00"/>
    <n v="4"/>
    <s v="canceled"/>
    <s v="ENTTCL5AAF5857E4E05"/>
    <n v="1"/>
    <n v="2604.1999999999998"/>
    <n v="0"/>
    <n v="0"/>
    <n v="0"/>
    <x v="10"/>
    <n v="9"/>
    <s v="bankalfalah"/>
    <n v="3"/>
    <s v="Gross"/>
    <x v="518"/>
    <x v="1"/>
    <x v="4"/>
    <n v="391570"/>
    <s v="Ms."/>
    <s v="Jerilyn"/>
    <s v="A"/>
    <s v="Cavanagh"/>
    <s v="F"/>
    <n v="62"/>
    <x v="518"/>
    <s v="jerilyn.cavanagh@gmail.com"/>
    <d v="2015-07-25T00:00:00"/>
    <s v="076-02-6553"/>
    <s v="304-534-3248"/>
    <s v="Mount Clare"/>
    <s v="Harrison"/>
    <x v="476"/>
    <s v="WV"/>
    <n v="26408"/>
    <x v="0"/>
    <s v="jacavanagh"/>
    <n v="9"/>
  </r>
  <r>
    <n v="100355382"/>
    <d v="2020-10-03T00:00:00"/>
    <n v="2"/>
    <s v="complete"/>
    <s v="Cur_Cu53"/>
    <n v="2"/>
    <n v="109.9"/>
    <n v="109.9"/>
    <n v="0"/>
    <n v="109.9"/>
    <x v="0"/>
    <n v="6"/>
    <s v="cod"/>
    <n v="2"/>
    <s v="Net"/>
    <x v="519"/>
    <x v="0"/>
    <x v="0"/>
    <n v="659276"/>
    <s v="Hon."/>
    <s v="Damion"/>
    <s v="T"/>
    <s v="Mckenna"/>
    <s v="M"/>
    <n v="66"/>
    <x v="519"/>
    <s v="damion.mckenna@yahoo.com"/>
    <d v="1998-11-07T00:00:00"/>
    <s v="320-11-2407"/>
    <s v="219-263-6574"/>
    <s v="Merrillville"/>
    <s v="Lake"/>
    <x v="477"/>
    <s v="IN"/>
    <n v="46411"/>
    <x v="1"/>
    <s v="dtmckenna"/>
    <n v="0"/>
  </r>
  <r>
    <n v="100355383"/>
    <d v="2020-10-03T00:00:00"/>
    <n v="3"/>
    <s v="order_refunded"/>
    <s v="Space_Era HD Wireless Earphones - Er-650"/>
    <n v="2"/>
    <n v="143"/>
    <n v="143"/>
    <n v="20"/>
    <n v="123"/>
    <x v="1"/>
    <n v="6"/>
    <s v="cod"/>
    <n v="1"/>
    <s v="Valid"/>
    <x v="520"/>
    <x v="0"/>
    <x v="0"/>
    <n v="847132"/>
    <s v="Prof."/>
    <s v="Dudley"/>
    <s v="B"/>
    <s v="Volpe"/>
    <s v="M"/>
    <n v="52"/>
    <x v="520"/>
    <s v="dudley.volpe@gmail.com"/>
    <d v="2002-01-01T00:00:00"/>
    <s v="599-92-8580"/>
    <s v="907-945-4377"/>
    <s v="Unalakleet"/>
    <s v="Nome (CA)"/>
    <x v="478"/>
    <s v="AK"/>
    <n v="99684"/>
    <x v="2"/>
    <s v="dbvolpe"/>
    <n v="13.98601399"/>
  </r>
  <r>
    <n v="100355385"/>
    <d v="2020-10-03T00:00:00"/>
    <n v="1"/>
    <s v="received"/>
    <s v="Huawei-Ascend-P10-Lite-White"/>
    <n v="1"/>
    <n v="3199.9"/>
    <n v="0"/>
    <n v="0"/>
    <n v="0"/>
    <x v="1"/>
    <n v="2"/>
    <s v="Payaxis"/>
    <n v="1"/>
    <s v="Valid"/>
    <x v="521"/>
    <x v="0"/>
    <x v="0"/>
    <n v="377041"/>
    <s v="Ms."/>
    <s v="Alix"/>
    <s v="V"/>
    <s v="Pitcock"/>
    <s v="F"/>
    <n v="72"/>
    <x v="521"/>
    <s v="alix.pitcock@gmail.com"/>
    <d v="2001-04-21T00:00:00"/>
    <s v="768-02-7236"/>
    <s v="236-919-8951"/>
    <s v="Glen Allen"/>
    <s v="Henrico"/>
    <x v="479"/>
    <s v="VA"/>
    <n v="23060"/>
    <x v="0"/>
    <s v="avpitcock"/>
    <n v="4.6876464889999996"/>
  </r>
  <r>
    <n v="100355385"/>
    <d v="2020-10-03T00:00:00"/>
    <n v="1"/>
    <s v="received"/>
    <s v="Lenovo-Moto M-grey"/>
    <n v="2"/>
    <n v="2849.9"/>
    <n v="2849.9"/>
    <n v="0"/>
    <n v="2849.9"/>
    <x v="1"/>
    <n v="2"/>
    <s v="Payaxis"/>
    <n v="1"/>
    <s v="Valid"/>
    <x v="521"/>
    <x v="0"/>
    <x v="0"/>
    <n v="377041"/>
    <s v="Ms."/>
    <s v="Alix"/>
    <s v="V"/>
    <s v="Pitcock"/>
    <s v="F"/>
    <n v="72"/>
    <x v="521"/>
    <s v="alix.pitcock@gmail.com"/>
    <d v="2001-04-21T00:00:00"/>
    <s v="768-02-7236"/>
    <s v="236-919-8951"/>
    <s v="Glen Allen"/>
    <s v="Henrico"/>
    <x v="479"/>
    <s v="VA"/>
    <n v="23060"/>
    <x v="0"/>
    <s v="avpitcock"/>
    <n v="0"/>
  </r>
  <r>
    <n v="100355385"/>
    <d v="2020-10-03T00:00:00"/>
    <n v="1"/>
    <s v="received"/>
    <s v="AYS_32-32u561"/>
    <n v="2"/>
    <n v="1896"/>
    <n v="1896"/>
    <n v="0"/>
    <n v="1896"/>
    <x v="10"/>
    <n v="2"/>
    <s v="Payaxis"/>
    <n v="1"/>
    <s v="Valid"/>
    <x v="521"/>
    <x v="0"/>
    <x v="0"/>
    <n v="377041"/>
    <s v="Ms."/>
    <s v="Alix"/>
    <s v="V"/>
    <s v="Pitcock"/>
    <s v="F"/>
    <n v="72"/>
    <x v="521"/>
    <s v="alix.pitcock@gmail.com"/>
    <d v="2001-04-21T00:00:00"/>
    <s v="768-02-7236"/>
    <s v="236-919-8951"/>
    <s v="Glen Allen"/>
    <s v="Henrico"/>
    <x v="479"/>
    <s v="VA"/>
    <n v="23060"/>
    <x v="0"/>
    <s v="avpitcock"/>
    <n v="0"/>
  </r>
  <r>
    <n v="100355385"/>
    <d v="2020-10-03T00:00:00"/>
    <n v="1"/>
    <s v="received"/>
    <s v="ChannelSpeakerSystem_HT31 2.1"/>
    <n v="2"/>
    <n v="904"/>
    <n v="904"/>
    <n v="0"/>
    <n v="904"/>
    <x v="10"/>
    <n v="2"/>
    <s v="Payaxis"/>
    <n v="1"/>
    <s v="Valid"/>
    <x v="521"/>
    <x v="0"/>
    <x v="0"/>
    <n v="377041"/>
    <s v="Ms."/>
    <s v="Alix"/>
    <s v="V"/>
    <s v="Pitcock"/>
    <s v="F"/>
    <n v="72"/>
    <x v="521"/>
    <s v="alix.pitcock@gmail.com"/>
    <d v="2001-04-21T00:00:00"/>
    <s v="768-02-7236"/>
    <s v="236-919-8951"/>
    <s v="Glen Allen"/>
    <s v="Henrico"/>
    <x v="479"/>
    <s v="VA"/>
    <n v="23060"/>
    <x v="0"/>
    <s v="avpitcock"/>
    <n v="0"/>
  </r>
  <r>
    <n v="100355385"/>
    <d v="2020-10-03T00:00:00"/>
    <n v="1"/>
    <s v="received"/>
    <s v="dany_Dany Genius Tab-II"/>
    <n v="2"/>
    <n v="540"/>
    <n v="540"/>
    <n v="0"/>
    <n v="540"/>
    <x v="1"/>
    <n v="2"/>
    <s v="Payaxis"/>
    <n v="1"/>
    <s v="Valid"/>
    <x v="521"/>
    <x v="0"/>
    <x v="0"/>
    <n v="377041"/>
    <s v="Ms."/>
    <s v="Alix"/>
    <s v="V"/>
    <s v="Pitcock"/>
    <s v="F"/>
    <n v="72"/>
    <x v="521"/>
    <s v="alix.pitcock@gmail.com"/>
    <d v="2001-04-21T00:00:00"/>
    <s v="768-02-7236"/>
    <s v="236-919-8951"/>
    <s v="Glen Allen"/>
    <s v="Henrico"/>
    <x v="479"/>
    <s v="VA"/>
    <n v="23060"/>
    <x v="0"/>
    <s v="avpitcock"/>
    <n v="0"/>
  </r>
  <r>
    <n v="100355388"/>
    <d v="2020-10-03T00:00:00"/>
    <n v="2"/>
    <s v="complete"/>
    <s v="memsaab_b1236-L"/>
    <n v="2"/>
    <n v="59.9"/>
    <n v="59.9"/>
    <n v="0"/>
    <n v="59.9"/>
    <x v="5"/>
    <n v="6"/>
    <s v="cod"/>
    <n v="2"/>
    <s v="Net"/>
    <x v="522"/>
    <x v="0"/>
    <x v="0"/>
    <n v="340212"/>
    <s v="Mrs."/>
    <s v="Nadia"/>
    <s v="E"/>
    <s v="Jonson"/>
    <s v="F"/>
    <n v="24"/>
    <x v="522"/>
    <s v="nadia.jonson@sbcglobal.net"/>
    <d v="2012-09-09T00:00:00"/>
    <s v="575-99-7933"/>
    <s v="207-364-2730"/>
    <s v="North Yarmouth"/>
    <s v="Cumberland"/>
    <x v="480"/>
    <s v="ME"/>
    <n v="4097"/>
    <x v="3"/>
    <s v="nejonson"/>
    <n v="0"/>
  </r>
  <r>
    <n v="100355389"/>
    <d v="2020-10-03T00:00:00"/>
    <n v="3"/>
    <s v="order_refunded"/>
    <s v="Sanford_SF5620EO"/>
    <n v="1"/>
    <n v="1950"/>
    <n v="0"/>
    <n v="0"/>
    <n v="0"/>
    <x v="3"/>
    <n v="2"/>
    <s v="Payaxis"/>
    <n v="1"/>
    <s v="Valid"/>
    <x v="523"/>
    <x v="0"/>
    <x v="0"/>
    <n v="292009"/>
    <s v="Prof."/>
    <s v="Jed"/>
    <s v="Z"/>
    <s v="Gott"/>
    <s v="M"/>
    <n v="67"/>
    <x v="523"/>
    <s v="jed.gott@walmart.com"/>
    <d v="2015-07-11T00:00:00"/>
    <s v="084-02-4365"/>
    <s v="603-264-5425"/>
    <s v="Marlborough"/>
    <s v="Cheshire"/>
    <x v="481"/>
    <s v="NH"/>
    <n v="3455"/>
    <x v="3"/>
    <s v="jzgott"/>
    <n v="1.025641026"/>
  </r>
  <r>
    <n v="100356160"/>
    <d v="2020-10-08T00:00:00"/>
    <n v="5"/>
    <s v="refund"/>
    <s v="coolBell_CB-2037-Grey"/>
    <n v="2"/>
    <n v="271.39999999999998"/>
    <n v="271.39999999999998"/>
    <n v="0"/>
    <n v="271.39999999999998"/>
    <x v="2"/>
    <n v="2"/>
    <s v="Payaxis"/>
    <n v="1"/>
    <s v="Valid"/>
    <x v="523"/>
    <x v="0"/>
    <x v="0"/>
    <n v="292009"/>
    <s v="Prof."/>
    <s v="Jed"/>
    <s v="Z"/>
    <s v="Gott"/>
    <s v="M"/>
    <n v="67"/>
    <x v="523"/>
    <s v="jed.gott@walmart.com"/>
    <d v="2015-07-11T00:00:00"/>
    <s v="084-02-4365"/>
    <s v="603-264-5425"/>
    <s v="Marlborough"/>
    <s v="Cheshire"/>
    <x v="481"/>
    <s v="NH"/>
    <n v="3455"/>
    <x v="3"/>
    <s v="jzgott"/>
    <n v="0"/>
  </r>
  <r>
    <n v="100356160"/>
    <d v="2020-10-08T00:00:00"/>
    <n v="5"/>
    <s v="refund"/>
    <s v="PNG_Pampers_10003451-Hazir"/>
    <n v="2"/>
    <n v="199.9"/>
    <n v="199.9"/>
    <n v="0"/>
    <n v="199.9"/>
    <x v="8"/>
    <n v="2"/>
    <s v="Payaxis"/>
    <n v="1"/>
    <s v="Valid"/>
    <x v="523"/>
    <x v="0"/>
    <x v="0"/>
    <n v="292009"/>
    <s v="Prof."/>
    <s v="Jed"/>
    <s v="Z"/>
    <s v="Gott"/>
    <s v="M"/>
    <n v="67"/>
    <x v="523"/>
    <s v="jed.gott@walmart.com"/>
    <d v="2015-07-11T00:00:00"/>
    <s v="084-02-4365"/>
    <s v="603-264-5425"/>
    <s v="Marlborough"/>
    <s v="Cheshire"/>
    <x v="481"/>
    <s v="NH"/>
    <n v="3455"/>
    <x v="3"/>
    <s v="jzgott"/>
    <n v="0"/>
  </r>
  <r>
    <n v="100356160"/>
    <d v="2020-10-08T00:00:00"/>
    <n v="5"/>
    <s v="refund"/>
    <s v="babyw_SCF762/00"/>
    <n v="2"/>
    <n v="189"/>
    <n v="189"/>
    <n v="0"/>
    <n v="189"/>
    <x v="12"/>
    <n v="2"/>
    <s v="Payaxis"/>
    <n v="1"/>
    <s v="Valid"/>
    <x v="523"/>
    <x v="0"/>
    <x v="0"/>
    <n v="292009"/>
    <s v="Prof."/>
    <s v="Jed"/>
    <s v="Z"/>
    <s v="Gott"/>
    <s v="M"/>
    <n v="67"/>
    <x v="523"/>
    <s v="jed.gott@walmart.com"/>
    <d v="2015-07-11T00:00:00"/>
    <s v="084-02-4365"/>
    <s v="603-264-5425"/>
    <s v="Marlborough"/>
    <s v="Cheshire"/>
    <x v="481"/>
    <s v="NH"/>
    <n v="3455"/>
    <x v="3"/>
    <s v="jzgott"/>
    <n v="0"/>
  </r>
  <r>
    <n v="100356160"/>
    <d v="2020-10-08T00:00:00"/>
    <n v="5"/>
    <s v="refund"/>
    <s v="Bata_8384036-42"/>
    <n v="2"/>
    <n v="229.9"/>
    <n v="229.9"/>
    <n v="0"/>
    <n v="229.9"/>
    <x v="5"/>
    <n v="2"/>
    <s v="Payaxis"/>
    <n v="1"/>
    <s v="Valid"/>
    <x v="523"/>
    <x v="0"/>
    <x v="0"/>
    <n v="292009"/>
    <s v="Prof."/>
    <s v="Jed"/>
    <s v="Z"/>
    <s v="Gott"/>
    <s v="M"/>
    <n v="67"/>
    <x v="523"/>
    <s v="jed.gott@walmart.com"/>
    <d v="2015-07-11T00:00:00"/>
    <s v="084-02-4365"/>
    <s v="603-264-5425"/>
    <s v="Marlborough"/>
    <s v="Cheshire"/>
    <x v="481"/>
    <s v="NH"/>
    <n v="3455"/>
    <x v="3"/>
    <s v="jzgott"/>
    <n v="0"/>
  </r>
  <r>
    <n v="100356160"/>
    <d v="2020-10-08T00:00:00"/>
    <n v="5"/>
    <s v="refund"/>
    <s v="APPMOU59ACAC085B492"/>
    <n v="2"/>
    <n v="450.7"/>
    <n v="450.7"/>
    <n v="0"/>
    <n v="450.7"/>
    <x v="3"/>
    <n v="2"/>
    <s v="Payaxis"/>
    <n v="1"/>
    <s v="Valid"/>
    <x v="523"/>
    <x v="0"/>
    <x v="0"/>
    <n v="292009"/>
    <s v="Prof."/>
    <s v="Jed"/>
    <s v="Z"/>
    <s v="Gott"/>
    <s v="M"/>
    <n v="67"/>
    <x v="523"/>
    <s v="jed.gott@walmart.com"/>
    <d v="2015-07-11T00:00:00"/>
    <s v="084-02-4365"/>
    <s v="603-264-5425"/>
    <s v="Marlborough"/>
    <s v="Cheshire"/>
    <x v="481"/>
    <s v="NH"/>
    <n v="3455"/>
    <x v="3"/>
    <s v="jzgott"/>
    <n v="0"/>
  </r>
  <r>
    <n v="100356162"/>
    <d v="2020-10-08T00:00:00"/>
    <n v="2"/>
    <s v="complete"/>
    <s v="memsaab_sx-3690004"/>
    <n v="2"/>
    <n v="135"/>
    <n v="135"/>
    <n v="0"/>
    <n v="135"/>
    <x v="5"/>
    <n v="2"/>
    <s v="Payaxis"/>
    <n v="2"/>
    <s v="Net"/>
    <x v="523"/>
    <x v="0"/>
    <x v="0"/>
    <n v="292009"/>
    <s v="Prof."/>
    <s v="Jed"/>
    <s v="Z"/>
    <s v="Gott"/>
    <s v="M"/>
    <n v="67"/>
    <x v="523"/>
    <s v="jed.gott@walmart.com"/>
    <d v="2015-07-11T00:00:00"/>
    <s v="084-02-4365"/>
    <s v="603-264-5425"/>
    <s v="Marlborough"/>
    <s v="Cheshire"/>
    <x v="481"/>
    <s v="NH"/>
    <n v="3455"/>
    <x v="3"/>
    <s v="jzgott"/>
    <n v="0"/>
  </r>
  <r>
    <n v="100356162"/>
    <d v="2020-10-08T00:00:00"/>
    <n v="2"/>
    <s v="complete"/>
    <s v="WOFMOT59AD31432F396"/>
    <n v="2"/>
    <n v="1149"/>
    <n v="1149"/>
    <n v="0"/>
    <n v="1149"/>
    <x v="5"/>
    <n v="2"/>
    <s v="Payaxis"/>
    <n v="2"/>
    <s v="Net"/>
    <x v="523"/>
    <x v="0"/>
    <x v="0"/>
    <n v="292009"/>
    <s v="Prof."/>
    <s v="Jed"/>
    <s v="Z"/>
    <s v="Gott"/>
    <s v="M"/>
    <n v="67"/>
    <x v="523"/>
    <s v="jed.gott@walmart.com"/>
    <d v="2015-07-11T00:00:00"/>
    <s v="084-02-4365"/>
    <s v="603-264-5425"/>
    <s v="Marlborough"/>
    <s v="Cheshire"/>
    <x v="481"/>
    <s v="NH"/>
    <n v="3455"/>
    <x v="3"/>
    <s v="jzgott"/>
    <n v="0"/>
  </r>
  <r>
    <n v="100356164"/>
    <d v="2020-10-08T00:00:00"/>
    <n v="3"/>
    <s v="order_refunded"/>
    <s v="WOFSIL59AD17E2CA32D"/>
    <n v="2"/>
    <n v="1475"/>
    <n v="1475"/>
    <n v="0"/>
    <n v="1475"/>
    <x v="5"/>
    <n v="2"/>
    <s v="Payaxis"/>
    <n v="1"/>
    <s v="Valid"/>
    <x v="523"/>
    <x v="0"/>
    <x v="0"/>
    <n v="292009"/>
    <s v="Prof."/>
    <s v="Jed"/>
    <s v="Z"/>
    <s v="Gott"/>
    <s v="M"/>
    <n v="67"/>
    <x v="523"/>
    <s v="jed.gott@walmart.com"/>
    <d v="2015-07-11T00:00:00"/>
    <s v="084-02-4365"/>
    <s v="603-264-5425"/>
    <s v="Marlborough"/>
    <s v="Cheshire"/>
    <x v="481"/>
    <s v="NH"/>
    <n v="3455"/>
    <x v="3"/>
    <s v="jzgott"/>
    <n v="0"/>
  </r>
  <r>
    <n v="100356258"/>
    <d v="2020-10-09T00:00:00"/>
    <n v="4"/>
    <s v="canceled"/>
    <s v="Delsey_223955600"/>
    <n v="2"/>
    <n v="1350"/>
    <n v="1350"/>
    <n v="0"/>
    <n v="1350"/>
    <x v="4"/>
    <n v="2"/>
    <s v="Payaxis"/>
    <n v="3"/>
    <s v="Gross"/>
    <x v="523"/>
    <x v="0"/>
    <x v="0"/>
    <n v="292009"/>
    <s v="Prof."/>
    <s v="Jed"/>
    <s v="Z"/>
    <s v="Gott"/>
    <s v="M"/>
    <n v="67"/>
    <x v="523"/>
    <s v="jed.gott@walmart.com"/>
    <d v="2015-07-11T00:00:00"/>
    <s v="084-02-4365"/>
    <s v="603-264-5425"/>
    <s v="Marlborough"/>
    <s v="Cheshire"/>
    <x v="481"/>
    <s v="NH"/>
    <n v="3455"/>
    <x v="3"/>
    <s v="jzgott"/>
    <n v="0"/>
  </r>
  <r>
    <n v="100356409"/>
    <d v="2020-10-09T00:00:00"/>
    <n v="4"/>
    <s v="canceled"/>
    <s v="Geepas_GSI-7785"/>
    <n v="2"/>
    <n v="700"/>
    <n v="700"/>
    <n v="0"/>
    <n v="700"/>
    <x v="3"/>
    <n v="2"/>
    <s v="Payaxis"/>
    <n v="3"/>
    <s v="Gross"/>
    <x v="523"/>
    <x v="0"/>
    <x v="0"/>
    <n v="292009"/>
    <s v="Prof."/>
    <s v="Jed"/>
    <s v="Z"/>
    <s v="Gott"/>
    <s v="M"/>
    <n v="67"/>
    <x v="523"/>
    <s v="jed.gott@walmart.com"/>
    <d v="2015-07-11T00:00:00"/>
    <s v="084-02-4365"/>
    <s v="603-264-5425"/>
    <s v="Marlborough"/>
    <s v="Cheshire"/>
    <x v="481"/>
    <s v="NH"/>
    <n v="3455"/>
    <x v="3"/>
    <s v="jzgott"/>
    <n v="0"/>
  </r>
  <r>
    <n v="100356409"/>
    <d v="2020-10-09T00:00:00"/>
    <n v="4"/>
    <s v="canceled"/>
    <s v="memsaab_sx-90148"/>
    <n v="2"/>
    <n v="135"/>
    <n v="135"/>
    <n v="0"/>
    <n v="135"/>
    <x v="5"/>
    <n v="2"/>
    <s v="Payaxis"/>
    <n v="3"/>
    <s v="Gross"/>
    <x v="523"/>
    <x v="0"/>
    <x v="0"/>
    <n v="292009"/>
    <s v="Prof."/>
    <s v="Jed"/>
    <s v="Z"/>
    <s v="Gott"/>
    <s v="M"/>
    <n v="67"/>
    <x v="523"/>
    <s v="jed.gott@walmart.com"/>
    <d v="2015-07-11T00:00:00"/>
    <s v="084-02-4365"/>
    <s v="603-264-5425"/>
    <s v="Marlborough"/>
    <s v="Cheshire"/>
    <x v="481"/>
    <s v="NH"/>
    <n v="3455"/>
    <x v="3"/>
    <s v="jzgott"/>
    <n v="0"/>
  </r>
  <r>
    <n v="100356409"/>
    <d v="2020-10-09T00:00:00"/>
    <n v="4"/>
    <s v="canceled"/>
    <s v="st_PX001"/>
    <n v="2"/>
    <n v="169.9"/>
    <n v="169.9"/>
    <n v="0"/>
    <n v="169.9"/>
    <x v="4"/>
    <n v="2"/>
    <s v="Payaxis"/>
    <n v="3"/>
    <s v="Gross"/>
    <x v="523"/>
    <x v="0"/>
    <x v="0"/>
    <n v="292009"/>
    <s v="Prof."/>
    <s v="Jed"/>
    <s v="Z"/>
    <s v="Gott"/>
    <s v="M"/>
    <n v="67"/>
    <x v="523"/>
    <s v="jed.gott@walmart.com"/>
    <d v="2015-07-11T00:00:00"/>
    <s v="084-02-4365"/>
    <s v="603-264-5425"/>
    <s v="Marlborough"/>
    <s v="Cheshire"/>
    <x v="481"/>
    <s v="NH"/>
    <n v="3455"/>
    <x v="3"/>
    <s v="jzgott"/>
    <n v="0"/>
  </r>
  <r>
    <n v="100356409"/>
    <d v="2020-10-09T00:00:00"/>
    <n v="4"/>
    <s v="canceled"/>
    <s v="sinbo_4918"/>
    <n v="2"/>
    <n v="121"/>
    <n v="121"/>
    <n v="0"/>
    <n v="121"/>
    <x v="7"/>
    <n v="2"/>
    <s v="Payaxis"/>
    <n v="3"/>
    <s v="Gross"/>
    <x v="523"/>
    <x v="0"/>
    <x v="0"/>
    <n v="292009"/>
    <s v="Prof."/>
    <s v="Jed"/>
    <s v="Z"/>
    <s v="Gott"/>
    <s v="M"/>
    <n v="67"/>
    <x v="523"/>
    <s v="jed.gott@walmart.com"/>
    <d v="2015-07-11T00:00:00"/>
    <s v="084-02-4365"/>
    <s v="603-264-5425"/>
    <s v="Marlborough"/>
    <s v="Cheshire"/>
    <x v="481"/>
    <s v="NH"/>
    <n v="3455"/>
    <x v="3"/>
    <s v="jzgott"/>
    <n v="0"/>
  </r>
  <r>
    <n v="100356409"/>
    <d v="2020-10-09T00:00:00"/>
    <n v="4"/>
    <s v="canceled"/>
    <s v="Rajesh_White Wax Vac Ear Cleaner"/>
    <n v="2"/>
    <n v="113"/>
    <n v="113"/>
    <n v="0"/>
    <n v="113"/>
    <x v="3"/>
    <n v="2"/>
    <s v="Payaxis"/>
    <n v="3"/>
    <s v="Gross"/>
    <x v="523"/>
    <x v="0"/>
    <x v="0"/>
    <n v="292009"/>
    <s v="Prof."/>
    <s v="Jed"/>
    <s v="Z"/>
    <s v="Gott"/>
    <s v="M"/>
    <n v="67"/>
    <x v="523"/>
    <s v="jed.gott@walmart.com"/>
    <d v="2015-07-11T00:00:00"/>
    <s v="084-02-4365"/>
    <s v="603-264-5425"/>
    <s v="Marlborough"/>
    <s v="Cheshire"/>
    <x v="481"/>
    <s v="NH"/>
    <n v="3455"/>
    <x v="3"/>
    <s v="jzgott"/>
    <n v="0"/>
  </r>
  <r>
    <n v="100356409"/>
    <d v="2020-10-09T00:00:00"/>
    <n v="4"/>
    <s v="canceled"/>
    <s v="memsaab_072-B-pink-Free Size"/>
    <n v="2"/>
    <n v="200"/>
    <n v="200"/>
    <n v="0"/>
    <n v="200"/>
    <x v="5"/>
    <n v="2"/>
    <s v="Payaxis"/>
    <n v="3"/>
    <s v="Gross"/>
    <x v="523"/>
    <x v="0"/>
    <x v="0"/>
    <n v="292009"/>
    <s v="Prof."/>
    <s v="Jed"/>
    <s v="Z"/>
    <s v="Gott"/>
    <s v="M"/>
    <n v="67"/>
    <x v="523"/>
    <s v="jed.gott@walmart.com"/>
    <d v="2015-07-11T00:00:00"/>
    <s v="084-02-4365"/>
    <s v="603-264-5425"/>
    <s v="Marlborough"/>
    <s v="Cheshire"/>
    <x v="481"/>
    <s v="NH"/>
    <n v="3455"/>
    <x v="3"/>
    <s v="jzgott"/>
    <n v="0"/>
  </r>
  <r>
    <n v="100356412"/>
    <d v="2020-10-09T00:00:00"/>
    <n v="4"/>
    <s v="canceled"/>
    <s v="JBS_WEN-039"/>
    <n v="2"/>
    <n v="821.3"/>
    <n v="821.3"/>
    <n v="0"/>
    <n v="821.3"/>
    <x v="4"/>
    <n v="2"/>
    <s v="Payaxis"/>
    <n v="3"/>
    <s v="Gross"/>
    <x v="523"/>
    <x v="0"/>
    <x v="0"/>
    <n v="292009"/>
    <s v="Prof."/>
    <s v="Jed"/>
    <s v="Z"/>
    <s v="Gott"/>
    <s v="M"/>
    <n v="67"/>
    <x v="523"/>
    <s v="jed.gott@walmart.com"/>
    <d v="2015-07-11T00:00:00"/>
    <s v="084-02-4365"/>
    <s v="603-264-5425"/>
    <s v="Marlborough"/>
    <s v="Cheshire"/>
    <x v="481"/>
    <s v="NH"/>
    <n v="3455"/>
    <x v="3"/>
    <s v="jzgott"/>
    <n v="0"/>
  </r>
  <r>
    <n v="100356412"/>
    <d v="2020-10-09T00:00:00"/>
    <n v="4"/>
    <s v="canceled"/>
    <s v="Life Source_90-180-000"/>
    <n v="2"/>
    <n v="337.5"/>
    <n v="337.5"/>
    <n v="0"/>
    <n v="337.5"/>
    <x v="6"/>
    <n v="2"/>
    <s v="Payaxis"/>
    <n v="3"/>
    <s v="Gross"/>
    <x v="523"/>
    <x v="0"/>
    <x v="0"/>
    <n v="292009"/>
    <s v="Prof."/>
    <s v="Jed"/>
    <s v="Z"/>
    <s v="Gott"/>
    <s v="M"/>
    <n v="67"/>
    <x v="523"/>
    <s v="jed.gott@walmart.com"/>
    <d v="2015-07-11T00:00:00"/>
    <s v="084-02-4365"/>
    <s v="603-264-5425"/>
    <s v="Marlborough"/>
    <s v="Cheshire"/>
    <x v="481"/>
    <s v="NH"/>
    <n v="3455"/>
    <x v="3"/>
    <s v="jzgott"/>
    <n v="0"/>
  </r>
  <r>
    <n v="100356413"/>
    <d v="2020-10-09T00:00:00"/>
    <n v="4"/>
    <s v="canceled"/>
    <s v="Geepas_GSI-7785"/>
    <n v="2"/>
    <n v="700"/>
    <n v="700"/>
    <n v="0"/>
    <n v="700"/>
    <x v="3"/>
    <n v="2"/>
    <s v="Payaxis"/>
    <n v="3"/>
    <s v="Gross"/>
    <x v="523"/>
    <x v="0"/>
    <x v="0"/>
    <n v="292009"/>
    <s v="Prof."/>
    <s v="Jed"/>
    <s v="Z"/>
    <s v="Gott"/>
    <s v="M"/>
    <n v="67"/>
    <x v="523"/>
    <s v="jed.gott@walmart.com"/>
    <d v="2015-07-11T00:00:00"/>
    <s v="084-02-4365"/>
    <s v="603-264-5425"/>
    <s v="Marlborough"/>
    <s v="Cheshire"/>
    <x v="481"/>
    <s v="NH"/>
    <n v="3455"/>
    <x v="3"/>
    <s v="jzgott"/>
    <n v="0"/>
  </r>
  <r>
    <n v="100356413"/>
    <d v="2020-10-09T00:00:00"/>
    <n v="4"/>
    <s v="canceled"/>
    <s v="memsaab_sx-90148"/>
    <n v="2"/>
    <n v="135"/>
    <n v="135"/>
    <n v="0"/>
    <n v="135"/>
    <x v="5"/>
    <n v="2"/>
    <s v="Payaxis"/>
    <n v="3"/>
    <s v="Gross"/>
    <x v="523"/>
    <x v="0"/>
    <x v="0"/>
    <n v="292009"/>
    <s v="Prof."/>
    <s v="Jed"/>
    <s v="Z"/>
    <s v="Gott"/>
    <s v="M"/>
    <n v="67"/>
    <x v="523"/>
    <s v="jed.gott@walmart.com"/>
    <d v="2015-07-11T00:00:00"/>
    <s v="084-02-4365"/>
    <s v="603-264-5425"/>
    <s v="Marlborough"/>
    <s v="Cheshire"/>
    <x v="481"/>
    <s v="NH"/>
    <n v="3455"/>
    <x v="3"/>
    <s v="jzgott"/>
    <n v="0"/>
  </r>
  <r>
    <n v="100356413"/>
    <d v="2020-10-09T00:00:00"/>
    <n v="4"/>
    <s v="canceled"/>
    <s v="st_PX001"/>
    <n v="2"/>
    <n v="169.9"/>
    <n v="169.9"/>
    <n v="0"/>
    <n v="169.9"/>
    <x v="4"/>
    <n v="2"/>
    <s v="Payaxis"/>
    <n v="3"/>
    <s v="Gross"/>
    <x v="523"/>
    <x v="0"/>
    <x v="0"/>
    <n v="292009"/>
    <s v="Prof."/>
    <s v="Jed"/>
    <s v="Z"/>
    <s v="Gott"/>
    <s v="M"/>
    <n v="67"/>
    <x v="523"/>
    <s v="jed.gott@walmart.com"/>
    <d v="2015-07-11T00:00:00"/>
    <s v="084-02-4365"/>
    <s v="603-264-5425"/>
    <s v="Marlborough"/>
    <s v="Cheshire"/>
    <x v="481"/>
    <s v="NH"/>
    <n v="3455"/>
    <x v="3"/>
    <s v="jzgott"/>
    <n v="0"/>
  </r>
  <r>
    <n v="100356413"/>
    <d v="2020-10-09T00:00:00"/>
    <n v="4"/>
    <s v="canceled"/>
    <s v="sinbo_4918"/>
    <n v="2"/>
    <n v="121"/>
    <n v="121"/>
    <n v="0"/>
    <n v="121"/>
    <x v="7"/>
    <n v="2"/>
    <s v="Payaxis"/>
    <n v="3"/>
    <s v="Gross"/>
    <x v="523"/>
    <x v="0"/>
    <x v="0"/>
    <n v="292009"/>
    <s v="Prof."/>
    <s v="Jed"/>
    <s v="Z"/>
    <s v="Gott"/>
    <s v="M"/>
    <n v="67"/>
    <x v="523"/>
    <s v="jed.gott@walmart.com"/>
    <d v="2015-07-11T00:00:00"/>
    <s v="084-02-4365"/>
    <s v="603-264-5425"/>
    <s v="Marlborough"/>
    <s v="Cheshire"/>
    <x v="481"/>
    <s v="NH"/>
    <n v="3455"/>
    <x v="3"/>
    <s v="jzgott"/>
    <n v="0"/>
  </r>
  <r>
    <n v="100356413"/>
    <d v="2020-10-09T00:00:00"/>
    <n v="4"/>
    <s v="canceled"/>
    <s v="Rajesh_White Wax Vac Ear Cleaner"/>
    <n v="2"/>
    <n v="113"/>
    <n v="113"/>
    <n v="0"/>
    <n v="113"/>
    <x v="3"/>
    <n v="2"/>
    <s v="Payaxis"/>
    <n v="3"/>
    <s v="Gross"/>
    <x v="523"/>
    <x v="0"/>
    <x v="0"/>
    <n v="292009"/>
    <s v="Prof."/>
    <s v="Jed"/>
    <s v="Z"/>
    <s v="Gott"/>
    <s v="M"/>
    <n v="67"/>
    <x v="523"/>
    <s v="jed.gott@walmart.com"/>
    <d v="2015-07-11T00:00:00"/>
    <s v="084-02-4365"/>
    <s v="603-264-5425"/>
    <s v="Marlborough"/>
    <s v="Cheshire"/>
    <x v="481"/>
    <s v="NH"/>
    <n v="3455"/>
    <x v="3"/>
    <s v="jzgott"/>
    <n v="0"/>
  </r>
  <r>
    <n v="100356413"/>
    <d v="2020-10-09T00:00:00"/>
    <n v="4"/>
    <s v="canceled"/>
    <s v="memsaab_072-B-pink-Free Size"/>
    <n v="2"/>
    <n v="200"/>
    <n v="200"/>
    <n v="0"/>
    <n v="200"/>
    <x v="5"/>
    <n v="2"/>
    <s v="Payaxis"/>
    <n v="3"/>
    <s v="Gross"/>
    <x v="523"/>
    <x v="0"/>
    <x v="0"/>
    <n v="292009"/>
    <s v="Prof."/>
    <s v="Jed"/>
    <s v="Z"/>
    <s v="Gott"/>
    <s v="M"/>
    <n v="67"/>
    <x v="523"/>
    <s v="jed.gott@walmart.com"/>
    <d v="2015-07-11T00:00:00"/>
    <s v="084-02-4365"/>
    <s v="603-264-5425"/>
    <s v="Marlborough"/>
    <s v="Cheshire"/>
    <x v="481"/>
    <s v="NH"/>
    <n v="3455"/>
    <x v="3"/>
    <s v="jzgott"/>
    <n v="0"/>
  </r>
  <r>
    <n v="100356461"/>
    <d v="2020-10-09T00:00:00"/>
    <n v="4"/>
    <s v="canceled"/>
    <s v="Aladdin_32-Pram-S716"/>
    <n v="2"/>
    <n v="799.9"/>
    <n v="799.9"/>
    <n v="0"/>
    <n v="799.9"/>
    <x v="12"/>
    <n v="2"/>
    <s v="Payaxis"/>
    <n v="3"/>
    <s v="Gross"/>
    <x v="523"/>
    <x v="0"/>
    <x v="0"/>
    <n v="292009"/>
    <s v="Prof."/>
    <s v="Jed"/>
    <s v="Z"/>
    <s v="Gott"/>
    <s v="M"/>
    <n v="67"/>
    <x v="523"/>
    <s v="jed.gott@walmart.com"/>
    <d v="2015-07-11T00:00:00"/>
    <s v="084-02-4365"/>
    <s v="603-264-5425"/>
    <s v="Marlborough"/>
    <s v="Cheshire"/>
    <x v="481"/>
    <s v="NH"/>
    <n v="3455"/>
    <x v="3"/>
    <s v="jzgott"/>
    <n v="0"/>
  </r>
  <r>
    <n v="100356461"/>
    <d v="2020-10-09T00:00:00"/>
    <n v="4"/>
    <s v="canceled"/>
    <s v="Geepas_GSI-7785"/>
    <n v="2"/>
    <n v="700"/>
    <n v="700"/>
    <n v="0"/>
    <n v="700"/>
    <x v="3"/>
    <n v="2"/>
    <s v="Payaxis"/>
    <n v="3"/>
    <s v="Gross"/>
    <x v="523"/>
    <x v="0"/>
    <x v="0"/>
    <n v="292009"/>
    <s v="Prof."/>
    <s v="Jed"/>
    <s v="Z"/>
    <s v="Gott"/>
    <s v="M"/>
    <n v="67"/>
    <x v="523"/>
    <s v="jed.gott@walmart.com"/>
    <d v="2015-07-11T00:00:00"/>
    <s v="084-02-4365"/>
    <s v="603-264-5425"/>
    <s v="Marlborough"/>
    <s v="Cheshire"/>
    <x v="481"/>
    <s v="NH"/>
    <n v="3455"/>
    <x v="3"/>
    <s v="jzgott"/>
    <n v="0"/>
  </r>
  <r>
    <n v="100356692"/>
    <d v="2020-10-11T00:00:00"/>
    <n v="4"/>
    <s v="canceled"/>
    <s v="WOFMOT59AD31556CE87"/>
    <n v="2"/>
    <n v="1049"/>
    <n v="1049"/>
    <n v="0"/>
    <n v="1049"/>
    <x v="5"/>
    <n v="2"/>
    <s v="Payaxis"/>
    <n v="3"/>
    <s v="Gross"/>
    <x v="523"/>
    <x v="0"/>
    <x v="0"/>
    <n v="292009"/>
    <s v="Prof."/>
    <s v="Jed"/>
    <s v="Z"/>
    <s v="Gott"/>
    <s v="M"/>
    <n v="67"/>
    <x v="523"/>
    <s v="jed.gott@walmart.com"/>
    <d v="2015-07-11T00:00:00"/>
    <s v="084-02-4365"/>
    <s v="603-264-5425"/>
    <s v="Marlborough"/>
    <s v="Cheshire"/>
    <x v="481"/>
    <s v="NH"/>
    <n v="3455"/>
    <x v="3"/>
    <s v="jzgott"/>
    <n v="0"/>
  </r>
  <r>
    <n v="100356692"/>
    <d v="2020-10-11T00:00:00"/>
    <n v="4"/>
    <s v="canceled"/>
    <s v="BAGPHI59ACAACA7FE98"/>
    <n v="2"/>
    <n v="190"/>
    <n v="190"/>
    <n v="0"/>
    <n v="190"/>
    <x v="7"/>
    <n v="2"/>
    <s v="Payaxis"/>
    <n v="3"/>
    <s v="Gross"/>
    <x v="523"/>
    <x v="0"/>
    <x v="0"/>
    <n v="292009"/>
    <s v="Prof."/>
    <s v="Jed"/>
    <s v="Z"/>
    <s v="Gott"/>
    <s v="M"/>
    <n v="67"/>
    <x v="523"/>
    <s v="jed.gott@walmart.com"/>
    <d v="2015-07-11T00:00:00"/>
    <s v="084-02-4365"/>
    <s v="603-264-5425"/>
    <s v="Marlborough"/>
    <s v="Cheshire"/>
    <x v="481"/>
    <s v="NH"/>
    <n v="3455"/>
    <x v="3"/>
    <s v="jzgott"/>
    <n v="0"/>
  </r>
  <r>
    <n v="100356692"/>
    <d v="2020-10-11T00:00:00"/>
    <n v="4"/>
    <s v="canceled"/>
    <s v="BAGFAN59ACAE7246D4A"/>
    <n v="2"/>
    <n v="65.5"/>
    <n v="65.5"/>
    <n v="0"/>
    <n v="65.5"/>
    <x v="7"/>
    <n v="2"/>
    <s v="Payaxis"/>
    <n v="3"/>
    <s v="Gross"/>
    <x v="523"/>
    <x v="0"/>
    <x v="0"/>
    <n v="292009"/>
    <s v="Prof."/>
    <s v="Jed"/>
    <s v="Z"/>
    <s v="Gott"/>
    <s v="M"/>
    <n v="67"/>
    <x v="523"/>
    <s v="jed.gott@walmart.com"/>
    <d v="2015-07-11T00:00:00"/>
    <s v="084-02-4365"/>
    <s v="603-264-5425"/>
    <s v="Marlborough"/>
    <s v="Cheshire"/>
    <x v="481"/>
    <s v="NH"/>
    <n v="3455"/>
    <x v="3"/>
    <s v="jzgott"/>
    <n v="0"/>
  </r>
  <r>
    <n v="100356692"/>
    <d v="2020-10-11T00:00:00"/>
    <n v="4"/>
    <s v="canceled"/>
    <s v="HALEMA59AC63688B516"/>
    <n v="2"/>
    <n v="40"/>
    <n v="40"/>
    <n v="0"/>
    <n v="40"/>
    <x v="4"/>
    <n v="2"/>
    <s v="Payaxis"/>
    <n v="3"/>
    <s v="Gross"/>
    <x v="523"/>
    <x v="0"/>
    <x v="0"/>
    <n v="292009"/>
    <s v="Prof."/>
    <s v="Jed"/>
    <s v="Z"/>
    <s v="Gott"/>
    <s v="M"/>
    <n v="67"/>
    <x v="523"/>
    <s v="jed.gott@walmart.com"/>
    <d v="2015-07-11T00:00:00"/>
    <s v="084-02-4365"/>
    <s v="603-264-5425"/>
    <s v="Marlborough"/>
    <s v="Cheshire"/>
    <x v="481"/>
    <s v="NH"/>
    <n v="3455"/>
    <x v="3"/>
    <s v="jzgott"/>
    <n v="0"/>
  </r>
  <r>
    <n v="100356692"/>
    <d v="2020-10-11T00:00:00"/>
    <n v="4"/>
    <s v="canceled"/>
    <s v="MEFKUR59ACE432D46E8"/>
    <n v="2"/>
    <n v="84.9"/>
    <n v="84.9"/>
    <n v="0"/>
    <n v="84.9"/>
    <x v="0"/>
    <n v="2"/>
    <s v="Payaxis"/>
    <n v="3"/>
    <s v="Gross"/>
    <x v="523"/>
    <x v="0"/>
    <x v="0"/>
    <n v="292009"/>
    <s v="Prof."/>
    <s v="Jed"/>
    <s v="Z"/>
    <s v="Gott"/>
    <s v="M"/>
    <n v="67"/>
    <x v="523"/>
    <s v="jed.gott@walmart.com"/>
    <d v="2015-07-11T00:00:00"/>
    <s v="084-02-4365"/>
    <s v="603-264-5425"/>
    <s v="Marlborough"/>
    <s v="Cheshire"/>
    <x v="481"/>
    <s v="NH"/>
    <n v="3455"/>
    <x v="3"/>
    <s v="jzgott"/>
    <n v="0"/>
  </r>
  <r>
    <n v="100545749"/>
    <d v="2021-07-30T00:00:00"/>
    <n v="3"/>
    <s v="order_refunded"/>
    <s v="MATXIA5AFBDE1AC2934"/>
    <n v="2"/>
    <n v="2526.5"/>
    <n v="2526.5"/>
    <n v="0"/>
    <n v="2526.5"/>
    <x v="1"/>
    <n v="6"/>
    <s v="cod"/>
    <n v="1"/>
    <s v="Valid"/>
    <x v="523"/>
    <x v="1"/>
    <x v="7"/>
    <n v="292009"/>
    <s v="Prof."/>
    <s v="Jed"/>
    <s v="Z"/>
    <s v="Gott"/>
    <s v="M"/>
    <n v="67"/>
    <x v="523"/>
    <s v="jed.gott@walmart.com"/>
    <d v="2015-07-11T00:00:00"/>
    <s v="084-02-4365"/>
    <s v="603-264-5425"/>
    <s v="Marlborough"/>
    <s v="Cheshire"/>
    <x v="481"/>
    <s v="NH"/>
    <n v="3455"/>
    <x v="3"/>
    <s v="jzgott"/>
    <n v="0"/>
  </r>
  <r>
    <n v="100547029"/>
    <d v="2021-08-03T00:00:00"/>
    <n v="3"/>
    <s v="order_refunded"/>
    <s v="MATXIA5B34BAF3F05CE"/>
    <n v="2"/>
    <n v="2500"/>
    <n v="2500"/>
    <n v="0"/>
    <n v="2500"/>
    <x v="1"/>
    <n v="6"/>
    <s v="cod"/>
    <n v="1"/>
    <s v="Valid"/>
    <x v="523"/>
    <x v="1"/>
    <x v="8"/>
    <n v="292009"/>
    <s v="Prof."/>
    <s v="Jed"/>
    <s v="Z"/>
    <s v="Gott"/>
    <s v="M"/>
    <n v="67"/>
    <x v="523"/>
    <s v="jed.gott@walmart.com"/>
    <d v="2015-07-11T00:00:00"/>
    <s v="084-02-4365"/>
    <s v="603-264-5425"/>
    <s v="Marlborough"/>
    <s v="Cheshire"/>
    <x v="481"/>
    <s v="NH"/>
    <n v="3455"/>
    <x v="3"/>
    <s v="jzgott"/>
    <n v="0"/>
  </r>
  <r>
    <n v="100558477"/>
    <d v="2021-09-16T00:00:00"/>
    <n v="4"/>
    <s v="canceled"/>
    <s v="WOFUNZ5B6EFCA9909BB-4"/>
    <n v="3"/>
    <n v="244.93"/>
    <n v="489.86"/>
    <n v="117.565"/>
    <n v="372.29500000000002"/>
    <x v="5"/>
    <n v="2"/>
    <s v="Payaxis"/>
    <n v="3"/>
    <s v="Gross"/>
    <x v="523"/>
    <x v="1"/>
    <x v="5"/>
    <n v="292009"/>
    <s v="Prof."/>
    <s v="Jed"/>
    <s v="Z"/>
    <s v="Gott"/>
    <s v="M"/>
    <n v="67"/>
    <x v="523"/>
    <s v="jed.gott@walmart.com"/>
    <d v="2015-07-11T00:00:00"/>
    <s v="084-02-4365"/>
    <s v="603-264-5425"/>
    <s v="Marlborough"/>
    <s v="Cheshire"/>
    <x v="481"/>
    <s v="NH"/>
    <n v="3455"/>
    <x v="3"/>
    <s v="jzgott"/>
    <n v="23.9997142"/>
  </r>
  <r>
    <n v="100558479"/>
    <d v="2021-09-16T00:00:00"/>
    <n v="4"/>
    <s v="canceled"/>
    <s v="WOFUNZ5B6EFCA9909BB-4"/>
    <n v="3"/>
    <n v="244.93"/>
    <n v="489.86"/>
    <n v="117.565"/>
    <n v="372.29500000000002"/>
    <x v="5"/>
    <n v="2"/>
    <s v="Payaxis"/>
    <n v="3"/>
    <s v="Gross"/>
    <x v="523"/>
    <x v="1"/>
    <x v="5"/>
    <n v="292009"/>
    <s v="Prof."/>
    <s v="Jed"/>
    <s v="Z"/>
    <s v="Gott"/>
    <s v="M"/>
    <n v="67"/>
    <x v="523"/>
    <s v="jed.gott@walmart.com"/>
    <d v="2015-07-11T00:00:00"/>
    <s v="084-02-4365"/>
    <s v="603-264-5425"/>
    <s v="Marlborough"/>
    <s v="Cheshire"/>
    <x v="481"/>
    <s v="NH"/>
    <n v="3455"/>
    <x v="3"/>
    <s v="jzgott"/>
    <n v="23.9997142"/>
  </r>
  <r>
    <n v="100355387"/>
    <d v="2020-10-03T00:00:00"/>
    <n v="3"/>
    <s v="order_refunded"/>
    <s v="Adolphs_AD-DR-0209-L"/>
    <n v="2"/>
    <n v="120"/>
    <n v="120"/>
    <n v="0"/>
    <n v="120"/>
    <x v="0"/>
    <n v="6"/>
    <s v="cod"/>
    <n v="1"/>
    <s v="Valid"/>
    <x v="524"/>
    <x v="0"/>
    <x v="0"/>
    <n v="190470"/>
    <s v="Mr."/>
    <s v="Rick"/>
    <s v="G"/>
    <s v="Bricker"/>
    <s v="M"/>
    <n v="45"/>
    <x v="524"/>
    <s v="rick.bricker@yahoo.com"/>
    <d v="2017-02-06T00:00:00"/>
    <s v="394-33-8680"/>
    <s v="605-543-6052"/>
    <s v="Philip"/>
    <s v="Haakon"/>
    <x v="482"/>
    <s v="SD"/>
    <n v="57567"/>
    <x v="1"/>
    <s v="rgbricker"/>
    <n v="0"/>
  </r>
  <r>
    <n v="100355391"/>
    <d v="2020-10-03T00:00:00"/>
    <n v="4"/>
    <s v="canceled"/>
    <s v="Infinix_HotSmartX5010-Gold"/>
    <n v="3"/>
    <n v="959.9"/>
    <n v="1919.8"/>
    <n v="507.97"/>
    <n v="1411.83"/>
    <x v="1"/>
    <n v="2"/>
    <s v="Payaxis"/>
    <n v="3"/>
    <s v="Gross"/>
    <x v="525"/>
    <x v="0"/>
    <x v="0"/>
    <n v="733531"/>
    <s v="Ms."/>
    <s v="Ursula"/>
    <s v="S"/>
    <s v="Slone"/>
    <s v="F"/>
    <n v="62"/>
    <x v="525"/>
    <s v="ursula.slone@ntlworld.com"/>
    <d v="2007-05-07T00:00:00"/>
    <s v="070-02-0376"/>
    <s v="205-610-7465"/>
    <s v="Birmingham"/>
    <s v="Jefferson"/>
    <x v="391"/>
    <s v="AL"/>
    <n v="35222"/>
    <x v="0"/>
    <s v="usslone"/>
    <n v="26.45952703"/>
  </r>
  <r>
    <n v="100355393"/>
    <d v="2020-10-03T00:00:00"/>
    <n v="2"/>
    <s v="complete"/>
    <s v="RB_HPx5"/>
    <n v="4"/>
    <n v="100"/>
    <n v="300"/>
    <n v="105"/>
    <n v="195"/>
    <x v="8"/>
    <n v="2"/>
    <s v="Payaxis"/>
    <n v="2"/>
    <s v="Net"/>
    <x v="526"/>
    <x v="0"/>
    <x v="0"/>
    <n v="234499"/>
    <s v="Mr."/>
    <s v="Frank"/>
    <s v="O"/>
    <s v="Arno"/>
    <s v="M"/>
    <n v="30"/>
    <x v="526"/>
    <s v="frank.arno@sbcglobal.net"/>
    <d v="2015-06-18T00:00:00"/>
    <s v="449-99-8130"/>
    <s v="210-738-5274"/>
    <s v="Abilene"/>
    <s v="Taylor"/>
    <x v="483"/>
    <s v="TX"/>
    <n v="79603"/>
    <x v="0"/>
    <s v="foarno"/>
    <n v="35"/>
  </r>
  <r>
    <n v="100355394"/>
    <d v="2020-10-03T00:00:00"/>
    <n v="2"/>
    <s v="complete"/>
    <s v="RAF_800ml"/>
    <n v="2"/>
    <n v="17"/>
    <n v="17"/>
    <n v="2.5499999999999998"/>
    <n v="14.45"/>
    <x v="8"/>
    <n v="2"/>
    <s v="Payaxis"/>
    <n v="2"/>
    <s v="Net"/>
    <x v="527"/>
    <x v="0"/>
    <x v="0"/>
    <n v="830259"/>
    <s v="Mr."/>
    <s v="Alvaro"/>
    <s v="B"/>
    <s v="Karam"/>
    <s v="M"/>
    <n v="64"/>
    <x v="527"/>
    <s v="alvaro.karam@gmail.com"/>
    <d v="2007-11-13T00:00:00"/>
    <s v="337-11-2293"/>
    <s v="236-400-1496"/>
    <s v="Hightown"/>
    <s v="Hightown"/>
    <x v="484"/>
    <s v="VA"/>
    <n v="24444"/>
    <x v="0"/>
    <s v="abkaram"/>
    <n v="15"/>
  </r>
  <r>
    <n v="100355394"/>
    <d v="2020-10-03T00:00:00"/>
    <n v="2"/>
    <s v="complete"/>
    <s v="RB_Dettol Germ Busting Kit-bf"/>
    <n v="2"/>
    <n v="50"/>
    <n v="50"/>
    <n v="7.5"/>
    <n v="42.5"/>
    <x v="8"/>
    <n v="2"/>
    <s v="Payaxis"/>
    <n v="2"/>
    <s v="Net"/>
    <x v="527"/>
    <x v="0"/>
    <x v="0"/>
    <n v="830259"/>
    <s v="Mr."/>
    <s v="Alvaro"/>
    <s v="B"/>
    <s v="Karam"/>
    <s v="M"/>
    <n v="64"/>
    <x v="527"/>
    <s v="alvaro.karam@gmail.com"/>
    <d v="2007-11-13T00:00:00"/>
    <s v="337-11-2293"/>
    <s v="236-400-1496"/>
    <s v="Hightown"/>
    <s v="Hightown"/>
    <x v="484"/>
    <s v="VA"/>
    <n v="24444"/>
    <x v="0"/>
    <s v="abkaram"/>
    <n v="15"/>
  </r>
  <r>
    <n v="100355394"/>
    <d v="2020-10-03T00:00:00"/>
    <n v="2"/>
    <s v="complete"/>
    <s v="RAF_1500ml"/>
    <n v="3"/>
    <n v="30"/>
    <n v="60"/>
    <n v="9"/>
    <n v="51"/>
    <x v="8"/>
    <n v="2"/>
    <s v="Payaxis"/>
    <n v="2"/>
    <s v="Net"/>
    <x v="527"/>
    <x v="0"/>
    <x v="0"/>
    <n v="830259"/>
    <s v="Mr."/>
    <s v="Alvaro"/>
    <s v="B"/>
    <s v="Karam"/>
    <s v="M"/>
    <n v="64"/>
    <x v="527"/>
    <s v="alvaro.karam@gmail.com"/>
    <d v="2007-11-13T00:00:00"/>
    <s v="337-11-2293"/>
    <s v="236-400-1496"/>
    <s v="Hightown"/>
    <s v="Hightown"/>
    <x v="484"/>
    <s v="VA"/>
    <n v="24444"/>
    <x v="0"/>
    <s v="abkaram"/>
    <n v="15"/>
  </r>
  <r>
    <n v="100355394"/>
    <d v="2020-10-03T00:00:00"/>
    <n v="2"/>
    <s v="complete"/>
    <s v="PNG_Always_10000153-Hazir"/>
    <n v="3"/>
    <n v="12.5"/>
    <n v="25"/>
    <n v="3.75"/>
    <n v="21.25"/>
    <x v="8"/>
    <n v="2"/>
    <s v="Payaxis"/>
    <n v="2"/>
    <s v="Net"/>
    <x v="527"/>
    <x v="0"/>
    <x v="0"/>
    <n v="830259"/>
    <s v="Mr."/>
    <s v="Alvaro"/>
    <s v="B"/>
    <s v="Karam"/>
    <s v="M"/>
    <n v="64"/>
    <x v="527"/>
    <s v="alvaro.karam@gmail.com"/>
    <d v="2007-11-13T00:00:00"/>
    <s v="337-11-2293"/>
    <s v="236-400-1496"/>
    <s v="Hightown"/>
    <s v="Hightown"/>
    <x v="484"/>
    <s v="VA"/>
    <n v="24444"/>
    <x v="0"/>
    <s v="abkaram"/>
    <n v="15"/>
  </r>
  <r>
    <n v="100355394"/>
    <d v="2020-10-03T00:00:00"/>
    <n v="2"/>
    <s v="complete"/>
    <s v="PNG_Always_10004055-Hazir"/>
    <n v="2"/>
    <n v="12.5"/>
    <n v="12.5"/>
    <n v="1.875"/>
    <n v="10.625"/>
    <x v="8"/>
    <n v="2"/>
    <s v="Payaxis"/>
    <n v="2"/>
    <s v="Net"/>
    <x v="527"/>
    <x v="0"/>
    <x v="0"/>
    <n v="830259"/>
    <s v="Mr."/>
    <s v="Alvaro"/>
    <s v="B"/>
    <s v="Karam"/>
    <s v="M"/>
    <n v="64"/>
    <x v="527"/>
    <s v="alvaro.karam@gmail.com"/>
    <d v="2007-11-13T00:00:00"/>
    <s v="337-11-2293"/>
    <s v="236-400-1496"/>
    <s v="Hightown"/>
    <s v="Hightown"/>
    <x v="484"/>
    <s v="VA"/>
    <n v="24444"/>
    <x v="0"/>
    <s v="abkaram"/>
    <n v="15"/>
  </r>
  <r>
    <n v="100355394"/>
    <d v="2020-10-03T00:00:00"/>
    <n v="2"/>
    <s v="complete"/>
    <s v="PNG_Always_10001329-NW"/>
    <n v="2"/>
    <n v="10"/>
    <n v="10"/>
    <n v="1.5"/>
    <n v="8.5"/>
    <x v="8"/>
    <n v="2"/>
    <s v="Payaxis"/>
    <n v="2"/>
    <s v="Net"/>
    <x v="527"/>
    <x v="0"/>
    <x v="0"/>
    <n v="830259"/>
    <s v="Mr."/>
    <s v="Alvaro"/>
    <s v="B"/>
    <s v="Karam"/>
    <s v="M"/>
    <n v="64"/>
    <x v="527"/>
    <s v="alvaro.karam@gmail.com"/>
    <d v="2007-11-13T00:00:00"/>
    <s v="337-11-2293"/>
    <s v="236-400-1496"/>
    <s v="Hightown"/>
    <s v="Hightown"/>
    <x v="484"/>
    <s v="VA"/>
    <n v="24444"/>
    <x v="0"/>
    <s v="abkaram"/>
    <n v="15"/>
  </r>
  <r>
    <n v="100355394"/>
    <d v="2020-10-03T00:00:00"/>
    <n v="2"/>
    <s v="complete"/>
    <s v="PNG_Always_10000778-Hazir"/>
    <n v="2"/>
    <n v="12.5"/>
    <n v="12.5"/>
    <n v="1.875"/>
    <n v="10.625"/>
    <x v="8"/>
    <n v="2"/>
    <s v="Payaxis"/>
    <n v="2"/>
    <s v="Net"/>
    <x v="527"/>
    <x v="0"/>
    <x v="0"/>
    <n v="830259"/>
    <s v="Mr."/>
    <s v="Alvaro"/>
    <s v="B"/>
    <s v="Karam"/>
    <s v="M"/>
    <n v="64"/>
    <x v="527"/>
    <s v="alvaro.karam@gmail.com"/>
    <d v="2007-11-13T00:00:00"/>
    <s v="337-11-2293"/>
    <s v="236-400-1496"/>
    <s v="Hightown"/>
    <s v="Hightown"/>
    <x v="484"/>
    <s v="VA"/>
    <n v="24444"/>
    <x v="0"/>
    <s v="abkaram"/>
    <n v="15"/>
  </r>
  <r>
    <n v="100355394"/>
    <d v="2020-10-03T00:00:00"/>
    <n v="2"/>
    <s v="complete"/>
    <s v="RB_Veet-bf"/>
    <n v="2"/>
    <n v="40"/>
    <n v="40"/>
    <n v="6"/>
    <n v="34"/>
    <x v="8"/>
    <n v="2"/>
    <s v="Payaxis"/>
    <n v="2"/>
    <s v="Net"/>
    <x v="527"/>
    <x v="0"/>
    <x v="0"/>
    <n v="830259"/>
    <s v="Mr."/>
    <s v="Alvaro"/>
    <s v="B"/>
    <s v="Karam"/>
    <s v="M"/>
    <n v="64"/>
    <x v="527"/>
    <s v="alvaro.karam@gmail.com"/>
    <d v="2007-11-13T00:00:00"/>
    <s v="337-11-2293"/>
    <s v="236-400-1496"/>
    <s v="Hightown"/>
    <s v="Hightown"/>
    <x v="484"/>
    <s v="VA"/>
    <n v="24444"/>
    <x v="0"/>
    <s v="abkaram"/>
    <n v="15"/>
  </r>
  <r>
    <n v="100355394"/>
    <d v="2020-10-03T00:00:00"/>
    <n v="2"/>
    <s v="complete"/>
    <s v="PNG_Always_10004054-Hazir"/>
    <n v="2"/>
    <n v="12.5"/>
    <n v="12.5"/>
    <n v="1.875"/>
    <n v="10.625"/>
    <x v="8"/>
    <n v="2"/>
    <s v="Payaxis"/>
    <n v="2"/>
    <s v="Net"/>
    <x v="527"/>
    <x v="0"/>
    <x v="0"/>
    <n v="830259"/>
    <s v="Mr."/>
    <s v="Alvaro"/>
    <s v="B"/>
    <s v="Karam"/>
    <s v="M"/>
    <n v="64"/>
    <x v="527"/>
    <s v="alvaro.karam@gmail.com"/>
    <d v="2007-11-13T00:00:00"/>
    <s v="337-11-2293"/>
    <s v="236-400-1496"/>
    <s v="Hightown"/>
    <s v="Hightown"/>
    <x v="484"/>
    <s v="VA"/>
    <n v="24444"/>
    <x v="0"/>
    <s v="abkaram"/>
    <n v="15"/>
  </r>
  <r>
    <n v="100355456"/>
    <d v="2020-10-03T00:00:00"/>
    <n v="2"/>
    <s v="complete"/>
    <s v="Uni-Sauce-deal"/>
    <n v="3"/>
    <n v="39.5"/>
    <n v="79"/>
    <n v="11.85"/>
    <n v="67.150000000000006"/>
    <x v="8"/>
    <n v="2"/>
    <s v="Payaxis"/>
    <n v="2"/>
    <s v="Net"/>
    <x v="527"/>
    <x v="0"/>
    <x v="0"/>
    <n v="830259"/>
    <s v="Mr."/>
    <s v="Alvaro"/>
    <s v="B"/>
    <s v="Karam"/>
    <s v="M"/>
    <n v="64"/>
    <x v="527"/>
    <s v="alvaro.karam@gmail.com"/>
    <d v="2007-11-13T00:00:00"/>
    <s v="337-11-2293"/>
    <s v="236-400-1496"/>
    <s v="Hightown"/>
    <s v="Hightown"/>
    <x v="484"/>
    <s v="VA"/>
    <n v="24444"/>
    <x v="0"/>
    <s v="abkaram"/>
    <n v="15"/>
  </r>
  <r>
    <n v="100355456"/>
    <d v="2020-10-03T00:00:00"/>
    <n v="2"/>
    <s v="complete"/>
    <s v="Uni-Lipton-Knorr-deal"/>
    <n v="3"/>
    <n v="20"/>
    <n v="40"/>
    <n v="6"/>
    <n v="34"/>
    <x v="8"/>
    <n v="2"/>
    <s v="Payaxis"/>
    <n v="2"/>
    <s v="Net"/>
    <x v="527"/>
    <x v="0"/>
    <x v="0"/>
    <n v="830259"/>
    <s v="Mr."/>
    <s v="Alvaro"/>
    <s v="B"/>
    <s v="Karam"/>
    <s v="M"/>
    <n v="64"/>
    <x v="527"/>
    <s v="alvaro.karam@gmail.com"/>
    <d v="2007-11-13T00:00:00"/>
    <s v="337-11-2293"/>
    <s v="236-400-1496"/>
    <s v="Hightown"/>
    <s v="Hightown"/>
    <x v="484"/>
    <s v="VA"/>
    <n v="24444"/>
    <x v="0"/>
    <s v="abkaram"/>
    <n v="15"/>
  </r>
  <r>
    <n v="100381043"/>
    <d v="2020-12-19T00:00:00"/>
    <n v="4"/>
    <s v="canceled"/>
    <s v="APPWES59D49146BDEC6"/>
    <n v="2"/>
    <n v="565"/>
    <n v="565"/>
    <n v="0"/>
    <n v="565"/>
    <x v="3"/>
    <n v="4"/>
    <s v="jazzwallet"/>
    <n v="3"/>
    <s v="Gross"/>
    <x v="527"/>
    <x v="0"/>
    <x v="2"/>
    <n v="830259"/>
    <s v="Mr."/>
    <s v="Alvaro"/>
    <s v="B"/>
    <s v="Karam"/>
    <s v="M"/>
    <n v="64"/>
    <x v="527"/>
    <s v="alvaro.karam@gmail.com"/>
    <d v="2007-11-13T00:00:00"/>
    <s v="337-11-2293"/>
    <s v="236-400-1496"/>
    <s v="Hightown"/>
    <s v="Hightown"/>
    <x v="484"/>
    <s v="VA"/>
    <n v="24444"/>
    <x v="0"/>
    <s v="abkaram"/>
    <n v="0"/>
  </r>
  <r>
    <n v="100381043"/>
    <d v="2020-12-19T00:00:00"/>
    <n v="4"/>
    <s v="canceled"/>
    <s v="COMHP5A0416FB4BFFF"/>
    <n v="2"/>
    <n v="372.5"/>
    <n v="372.5"/>
    <n v="0"/>
    <n v="372.5"/>
    <x v="2"/>
    <n v="4"/>
    <s v="jazzwallet"/>
    <n v="3"/>
    <s v="Gross"/>
    <x v="527"/>
    <x v="0"/>
    <x v="2"/>
    <n v="830259"/>
    <s v="Mr."/>
    <s v="Alvaro"/>
    <s v="B"/>
    <s v="Karam"/>
    <s v="M"/>
    <n v="64"/>
    <x v="527"/>
    <s v="alvaro.karam@gmail.com"/>
    <d v="2007-11-13T00:00:00"/>
    <s v="337-11-2293"/>
    <s v="236-400-1496"/>
    <s v="Hightown"/>
    <s v="Hightown"/>
    <x v="484"/>
    <s v="VA"/>
    <n v="24444"/>
    <x v="0"/>
    <s v="abkaram"/>
    <n v="0"/>
  </r>
  <r>
    <n v="100381043"/>
    <d v="2020-12-19T00:00:00"/>
    <n v="4"/>
    <s v="canceled"/>
    <s v="COMLEN5A0416FA3DA2C"/>
    <n v="2"/>
    <n v="528.5"/>
    <n v="528.5"/>
    <n v="0"/>
    <n v="528.5"/>
    <x v="2"/>
    <n v="4"/>
    <s v="jazzwallet"/>
    <n v="3"/>
    <s v="Gross"/>
    <x v="527"/>
    <x v="0"/>
    <x v="2"/>
    <n v="830259"/>
    <s v="Mr."/>
    <s v="Alvaro"/>
    <s v="B"/>
    <s v="Karam"/>
    <s v="M"/>
    <n v="64"/>
    <x v="527"/>
    <s v="alvaro.karam@gmail.com"/>
    <d v="2007-11-13T00:00:00"/>
    <s v="337-11-2293"/>
    <s v="236-400-1496"/>
    <s v="Hightown"/>
    <s v="Hightown"/>
    <x v="484"/>
    <s v="VA"/>
    <n v="24444"/>
    <x v="0"/>
    <s v="abkaram"/>
    <n v="0"/>
  </r>
  <r>
    <n v="100381043"/>
    <d v="2020-12-19T00:00:00"/>
    <n v="4"/>
    <s v="canceled"/>
    <s v="HALEMA59BA8E3B15AAE"/>
    <n v="2"/>
    <n v="36.299999999999997"/>
    <n v="36.299999999999997"/>
    <n v="0"/>
    <n v="36.299999999999997"/>
    <x v="4"/>
    <n v="4"/>
    <s v="jazzwallet"/>
    <n v="3"/>
    <s v="Gross"/>
    <x v="527"/>
    <x v="0"/>
    <x v="2"/>
    <n v="830259"/>
    <s v="Mr."/>
    <s v="Alvaro"/>
    <s v="B"/>
    <s v="Karam"/>
    <s v="M"/>
    <n v="64"/>
    <x v="527"/>
    <s v="alvaro.karam@gmail.com"/>
    <d v="2007-11-13T00:00:00"/>
    <s v="337-11-2293"/>
    <s v="236-400-1496"/>
    <s v="Hightown"/>
    <s v="Hightown"/>
    <x v="484"/>
    <s v="VA"/>
    <n v="24444"/>
    <x v="0"/>
    <s v="abkaram"/>
    <n v="0"/>
  </r>
  <r>
    <n v="100381043"/>
    <d v="2020-12-19T00:00:00"/>
    <n v="4"/>
    <s v="canceled"/>
    <s v="COMWES59DB757992F86"/>
    <n v="2"/>
    <n v="619.79999999999995"/>
    <n v="619.79999999999995"/>
    <n v="0"/>
    <n v="619.79999999999995"/>
    <x v="2"/>
    <n v="4"/>
    <s v="jazzwallet"/>
    <n v="3"/>
    <s v="Gross"/>
    <x v="527"/>
    <x v="0"/>
    <x v="2"/>
    <n v="830259"/>
    <s v="Mr."/>
    <s v="Alvaro"/>
    <s v="B"/>
    <s v="Karam"/>
    <s v="M"/>
    <n v="64"/>
    <x v="527"/>
    <s v="alvaro.karam@gmail.com"/>
    <d v="2007-11-13T00:00:00"/>
    <s v="337-11-2293"/>
    <s v="236-400-1496"/>
    <s v="Hightown"/>
    <s v="Hightown"/>
    <x v="484"/>
    <s v="VA"/>
    <n v="24444"/>
    <x v="0"/>
    <s v="abkaram"/>
    <n v="0"/>
  </r>
  <r>
    <n v="100381087"/>
    <d v="2020-12-19T00:00:00"/>
    <n v="4"/>
    <s v="canceled"/>
    <s v="LIP59F31ABA7932C"/>
    <n v="3"/>
    <n v="19.899999999999999"/>
    <n v="39.799999999999997"/>
    <n v="0"/>
    <n v="39.799999999999997"/>
    <x v="8"/>
    <n v="4"/>
    <s v="jazzwallet"/>
    <n v="3"/>
    <s v="Gross"/>
    <x v="527"/>
    <x v="0"/>
    <x v="2"/>
    <n v="830259"/>
    <s v="Mr."/>
    <s v="Alvaro"/>
    <s v="B"/>
    <s v="Karam"/>
    <s v="M"/>
    <n v="64"/>
    <x v="527"/>
    <s v="alvaro.karam@gmail.com"/>
    <d v="2007-11-13T00:00:00"/>
    <s v="337-11-2293"/>
    <s v="236-400-1496"/>
    <s v="Hightown"/>
    <s v="Hightown"/>
    <x v="484"/>
    <s v="VA"/>
    <n v="24444"/>
    <x v="0"/>
    <s v="abkaram"/>
    <n v="0"/>
  </r>
  <r>
    <n v="100381087"/>
    <d v="2020-12-19T00:00:00"/>
    <n v="4"/>
    <s v="canceled"/>
    <s v="LIP5A005AACC5AD7"/>
    <n v="2"/>
    <n v="19"/>
    <n v="19"/>
    <n v="0"/>
    <n v="19"/>
    <x v="8"/>
    <n v="4"/>
    <s v="jazzwallet"/>
    <n v="3"/>
    <s v="Gross"/>
    <x v="527"/>
    <x v="0"/>
    <x v="2"/>
    <n v="830259"/>
    <s v="Mr."/>
    <s v="Alvaro"/>
    <s v="B"/>
    <s v="Karam"/>
    <s v="M"/>
    <n v="64"/>
    <x v="527"/>
    <s v="alvaro.karam@gmail.com"/>
    <d v="2007-11-13T00:00:00"/>
    <s v="337-11-2293"/>
    <s v="236-400-1496"/>
    <s v="Hightown"/>
    <s v="Hightown"/>
    <x v="484"/>
    <s v="VA"/>
    <n v="24444"/>
    <x v="0"/>
    <s v="abkaram"/>
    <n v="0"/>
  </r>
  <r>
    <n v="100381087"/>
    <d v="2020-12-19T00:00:00"/>
    <n v="4"/>
    <s v="canceled"/>
    <s v="KNO59D62D3528A85"/>
    <n v="3"/>
    <n v="8.3000000000000007"/>
    <n v="16.600000000000001"/>
    <n v="0"/>
    <n v="16.600000000000001"/>
    <x v="8"/>
    <n v="4"/>
    <s v="jazzwallet"/>
    <n v="3"/>
    <s v="Gross"/>
    <x v="527"/>
    <x v="0"/>
    <x v="2"/>
    <n v="830259"/>
    <s v="Mr."/>
    <s v="Alvaro"/>
    <s v="B"/>
    <s v="Karam"/>
    <s v="M"/>
    <n v="64"/>
    <x v="527"/>
    <s v="alvaro.karam@gmail.com"/>
    <d v="2007-11-13T00:00:00"/>
    <s v="337-11-2293"/>
    <s v="236-400-1496"/>
    <s v="Hightown"/>
    <s v="Hightown"/>
    <x v="484"/>
    <s v="VA"/>
    <n v="24444"/>
    <x v="0"/>
    <s v="abkaram"/>
    <n v="0"/>
  </r>
  <r>
    <n v="100381087"/>
    <d v="2020-12-19T00:00:00"/>
    <n v="4"/>
    <s v="canceled"/>
    <s v="KNO5A005AAE995EC"/>
    <n v="2"/>
    <n v="17.5"/>
    <n v="17.5"/>
    <n v="0"/>
    <n v="17.5"/>
    <x v="8"/>
    <n v="4"/>
    <s v="jazzwallet"/>
    <n v="3"/>
    <s v="Gross"/>
    <x v="527"/>
    <x v="0"/>
    <x v="2"/>
    <n v="830259"/>
    <s v="Mr."/>
    <s v="Alvaro"/>
    <s v="B"/>
    <s v="Karam"/>
    <s v="M"/>
    <n v="64"/>
    <x v="527"/>
    <s v="alvaro.karam@gmail.com"/>
    <d v="2007-11-13T00:00:00"/>
    <s v="337-11-2293"/>
    <s v="236-400-1496"/>
    <s v="Hightown"/>
    <s v="Hightown"/>
    <x v="484"/>
    <s v="VA"/>
    <n v="24444"/>
    <x v="0"/>
    <s v="abkaram"/>
    <n v="0"/>
  </r>
  <r>
    <n v="100381087"/>
    <d v="2020-12-19T00:00:00"/>
    <n v="4"/>
    <s v="canceled"/>
    <s v="KNO59F31ABDC1820"/>
    <n v="2"/>
    <n v="39.4"/>
    <n v="39.4"/>
    <n v="0"/>
    <n v="39.4"/>
    <x v="8"/>
    <n v="4"/>
    <s v="jazzwallet"/>
    <n v="3"/>
    <s v="Gross"/>
    <x v="527"/>
    <x v="0"/>
    <x v="2"/>
    <n v="830259"/>
    <s v="Mr."/>
    <s v="Alvaro"/>
    <s v="B"/>
    <s v="Karam"/>
    <s v="M"/>
    <n v="64"/>
    <x v="527"/>
    <s v="alvaro.karam@gmail.com"/>
    <d v="2007-11-13T00:00:00"/>
    <s v="337-11-2293"/>
    <s v="236-400-1496"/>
    <s v="Hightown"/>
    <s v="Hightown"/>
    <x v="484"/>
    <s v="VA"/>
    <n v="24444"/>
    <x v="0"/>
    <s v="abkaram"/>
    <n v="0"/>
  </r>
  <r>
    <n v="100381087"/>
    <d v="2020-12-19T00:00:00"/>
    <n v="4"/>
    <s v="canceled"/>
    <s v="BAGDET59FB19B75B15A"/>
    <n v="3"/>
    <n v="4.2"/>
    <n v="8.4"/>
    <n v="0"/>
    <n v="8.4"/>
    <x v="7"/>
    <n v="4"/>
    <s v="jazzwallet"/>
    <n v="3"/>
    <s v="Gross"/>
    <x v="527"/>
    <x v="0"/>
    <x v="2"/>
    <n v="830259"/>
    <s v="Mr."/>
    <s v="Alvaro"/>
    <s v="B"/>
    <s v="Karam"/>
    <s v="M"/>
    <n v="64"/>
    <x v="527"/>
    <s v="alvaro.karam@gmail.com"/>
    <d v="2007-11-13T00:00:00"/>
    <s v="337-11-2293"/>
    <s v="236-400-1496"/>
    <s v="Hightown"/>
    <s v="Hightown"/>
    <x v="484"/>
    <s v="VA"/>
    <n v="24444"/>
    <x v="0"/>
    <s v="abkaram"/>
    <n v="0"/>
  </r>
  <r>
    <n v="100381087"/>
    <d v="2020-12-19T00:00:00"/>
    <n v="4"/>
    <s v="canceled"/>
    <s v="BAGDET5A005AB125705"/>
    <n v="3"/>
    <n v="3.5"/>
    <n v="7"/>
    <n v="0"/>
    <n v="7"/>
    <x v="7"/>
    <n v="4"/>
    <s v="jazzwallet"/>
    <n v="3"/>
    <s v="Gross"/>
    <x v="527"/>
    <x v="0"/>
    <x v="2"/>
    <n v="830259"/>
    <s v="Mr."/>
    <s v="Alvaro"/>
    <s v="B"/>
    <s v="Karam"/>
    <s v="M"/>
    <n v="64"/>
    <x v="527"/>
    <s v="alvaro.karam@gmail.com"/>
    <d v="2007-11-13T00:00:00"/>
    <s v="337-11-2293"/>
    <s v="236-400-1496"/>
    <s v="Hightown"/>
    <s v="Hightown"/>
    <x v="484"/>
    <s v="VA"/>
    <n v="24444"/>
    <x v="0"/>
    <s v="abkaram"/>
    <n v="0"/>
  </r>
  <r>
    <n v="100381087"/>
    <d v="2020-12-19T00:00:00"/>
    <n v="4"/>
    <s v="canceled"/>
    <s v="BAGDET59FB19B7AEC6B"/>
    <n v="3"/>
    <n v="4.9000000000000004"/>
    <n v="9.8000000000000007"/>
    <n v="0"/>
    <n v="9.8000000000000007"/>
    <x v="7"/>
    <n v="4"/>
    <s v="jazzwallet"/>
    <n v="3"/>
    <s v="Gross"/>
    <x v="527"/>
    <x v="0"/>
    <x v="2"/>
    <n v="830259"/>
    <s v="Mr."/>
    <s v="Alvaro"/>
    <s v="B"/>
    <s v="Karam"/>
    <s v="M"/>
    <n v="64"/>
    <x v="527"/>
    <s v="alvaro.karam@gmail.com"/>
    <d v="2007-11-13T00:00:00"/>
    <s v="337-11-2293"/>
    <s v="236-400-1496"/>
    <s v="Hightown"/>
    <s v="Hightown"/>
    <x v="484"/>
    <s v="VA"/>
    <n v="24444"/>
    <x v="0"/>
    <s v="abkaram"/>
    <n v="0"/>
  </r>
  <r>
    <n v="100381087"/>
    <d v="2020-12-19T00:00:00"/>
    <n v="4"/>
    <s v="canceled"/>
    <s v="BAGDET5A005AB0A4032"/>
    <n v="3"/>
    <n v="3.5"/>
    <n v="7"/>
    <n v="0"/>
    <n v="7"/>
    <x v="7"/>
    <n v="4"/>
    <s v="jazzwallet"/>
    <n v="3"/>
    <s v="Gross"/>
    <x v="527"/>
    <x v="0"/>
    <x v="2"/>
    <n v="830259"/>
    <s v="Mr."/>
    <s v="Alvaro"/>
    <s v="B"/>
    <s v="Karam"/>
    <s v="M"/>
    <n v="64"/>
    <x v="527"/>
    <s v="alvaro.karam@gmail.com"/>
    <d v="2007-11-13T00:00:00"/>
    <s v="337-11-2293"/>
    <s v="236-400-1496"/>
    <s v="Hightown"/>
    <s v="Hightown"/>
    <x v="484"/>
    <s v="VA"/>
    <n v="24444"/>
    <x v="0"/>
    <s v="abkaram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16DDC2-31CE-4151-BEE3-E34AA023869E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3">
  <location ref="A3:C19" firstHeaderRow="0" firstDataRow="1" firstDataCol="1"/>
  <pivotFields count="38">
    <pivotField showAll="0"/>
    <pivotField numFmtId="14" showAll="0"/>
    <pivotField showAll="0"/>
    <pivotField showAll="0"/>
    <pivotField showAll="0"/>
    <pivotField dataField="1" showAll="0"/>
    <pivotField showAll="0"/>
    <pivotField showAll="0"/>
    <pivotField showAll="0"/>
    <pivotField dataField="1" showAll="0"/>
    <pivotField axis="axisRow" showAll="0">
      <items count="16">
        <item x="3"/>
        <item x="7"/>
        <item x="13"/>
        <item x="2"/>
        <item x="10"/>
        <item x="6"/>
        <item x="4"/>
        <item x="12"/>
        <item x="0"/>
        <item x="1"/>
        <item x="9"/>
        <item x="14"/>
        <item x="11"/>
        <item x="8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qty_ordered" fld="5" baseField="0" baseItem="0"/>
    <dataField name="Sum of total" fld="9" baseField="0" baseItem="0"/>
  </dataFields>
  <chartFormats count="2">
    <chartFormat chart="5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A0AFF3-B819-4D74-B06C-EE96CF04EDF5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B9" firstHeaderRow="1" firstDataRow="1" firstDataCol="1" rowPageCount="1" colPageCount="1"/>
  <pivotFields count="38"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529">
        <item x="489"/>
        <item x="305"/>
        <item x="404"/>
        <item x="337"/>
        <item x="355"/>
        <item x="389"/>
        <item x="150"/>
        <item x="96"/>
        <item x="229"/>
        <item x="168"/>
        <item x="526"/>
        <item x="166"/>
        <item x="479"/>
        <item x="116"/>
        <item x="369"/>
        <item x="385"/>
        <item x="321"/>
        <item x="26"/>
        <item x="106"/>
        <item x="252"/>
        <item x="469"/>
        <item x="359"/>
        <item x="412"/>
        <item x="235"/>
        <item x="306"/>
        <item x="3"/>
        <item x="324"/>
        <item x="418"/>
        <item x="419"/>
        <item x="4"/>
        <item x="344"/>
        <item x="49"/>
        <item x="196"/>
        <item x="250"/>
        <item x="361"/>
        <item x="487"/>
        <item x="14"/>
        <item x="245"/>
        <item x="156"/>
        <item x="315"/>
        <item x="45"/>
        <item x="367"/>
        <item x="286"/>
        <item x="228"/>
        <item x="101"/>
        <item x="383"/>
        <item x="8"/>
        <item x="360"/>
        <item x="524"/>
        <item x="154"/>
        <item x="368"/>
        <item x="398"/>
        <item x="440"/>
        <item x="363"/>
        <item x="75"/>
        <item x="161"/>
        <item x="354"/>
        <item x="205"/>
        <item x="294"/>
        <item x="475"/>
        <item x="413"/>
        <item x="325"/>
        <item x="185"/>
        <item x="256"/>
        <item x="328"/>
        <item x="172"/>
        <item x="401"/>
        <item x="518"/>
        <item x="212"/>
        <item x="97"/>
        <item x="201"/>
        <item x="217"/>
        <item x="449"/>
        <item x="108"/>
        <item x="319"/>
        <item x="249"/>
        <item x="480"/>
        <item x="296"/>
        <item x="28"/>
        <item x="411"/>
        <item x="393"/>
        <item x="358"/>
        <item x="297"/>
        <item x="184"/>
        <item x="410"/>
        <item x="307"/>
        <item x="90"/>
        <item x="463"/>
        <item x="399"/>
        <item x="18"/>
        <item x="416"/>
        <item x="53"/>
        <item x="211"/>
        <item x="195"/>
        <item x="21"/>
        <item x="17"/>
        <item x="341"/>
        <item x="377"/>
        <item x="41"/>
        <item x="348"/>
        <item x="375"/>
        <item x="31"/>
        <item x="287"/>
        <item x="216"/>
        <item x="464"/>
        <item x="310"/>
        <item x="474"/>
        <item x="248"/>
        <item x="62"/>
        <item x="380"/>
        <item x="7"/>
        <item x="488"/>
        <item x="169"/>
        <item x="94"/>
        <item x="295"/>
        <item x="501"/>
        <item x="263"/>
        <item x="10"/>
        <item x="160"/>
        <item x="320"/>
        <item x="498"/>
        <item x="467"/>
        <item x="130"/>
        <item x="435"/>
        <item x="283"/>
        <item x="311"/>
        <item x="69"/>
        <item x="428"/>
        <item x="1"/>
        <item x="496"/>
        <item x="436"/>
        <item x="112"/>
        <item x="461"/>
        <item x="239"/>
        <item x="219"/>
        <item x="57"/>
        <item x="391"/>
        <item x="462"/>
        <item x="352"/>
        <item x="269"/>
        <item x="257"/>
        <item x="331"/>
        <item x="335"/>
        <item x="36"/>
        <item x="210"/>
        <item x="121"/>
        <item x="190"/>
        <item x="266"/>
        <item x="268"/>
        <item x="234"/>
        <item x="134"/>
        <item x="504"/>
        <item x="61"/>
        <item x="163"/>
        <item x="73"/>
        <item x="42"/>
        <item x="59"/>
        <item x="426"/>
        <item x="23"/>
        <item x="417"/>
        <item x="431"/>
        <item x="492"/>
        <item x="382"/>
        <item x="272"/>
        <item x="126"/>
        <item x="507"/>
        <item x="5"/>
        <item x="330"/>
        <item x="54"/>
        <item x="279"/>
        <item x="34"/>
        <item x="481"/>
        <item x="278"/>
        <item x="152"/>
        <item x="33"/>
        <item x="48"/>
        <item x="214"/>
        <item x="158"/>
        <item x="313"/>
        <item x="458"/>
        <item x="56"/>
        <item x="433"/>
        <item x="523"/>
        <item x="453"/>
        <item x="24"/>
        <item x="264"/>
        <item x="513"/>
        <item x="434"/>
        <item x="349"/>
        <item x="508"/>
        <item x="247"/>
        <item x="437"/>
        <item x="64"/>
        <item x="374"/>
        <item x="275"/>
        <item x="189"/>
        <item x="188"/>
        <item x="237"/>
        <item x="509"/>
        <item x="273"/>
        <item x="52"/>
        <item x="282"/>
        <item x="329"/>
        <item x="351"/>
        <item x="95"/>
        <item x="300"/>
        <item x="115"/>
        <item x="19"/>
        <item x="20"/>
        <item x="270"/>
        <item x="60"/>
        <item x="175"/>
        <item x="443"/>
        <item x="253"/>
        <item x="15"/>
        <item x="246"/>
        <item x="353"/>
        <item x="482"/>
        <item x="472"/>
        <item x="179"/>
        <item x="473"/>
        <item x="381"/>
        <item x="86"/>
        <item x="373"/>
        <item x="400"/>
        <item x="119"/>
        <item x="522"/>
        <item x="420"/>
        <item x="527"/>
        <item x="281"/>
        <item x="32"/>
        <item x="194"/>
        <item x="232"/>
        <item x="258"/>
        <item x="136"/>
        <item x="206"/>
        <item x="103"/>
        <item x="421"/>
        <item x="442"/>
        <item x="451"/>
        <item x="135"/>
        <item x="476"/>
        <item x="37"/>
        <item x="298"/>
        <item x="198"/>
        <item x="85"/>
        <item x="347"/>
        <item x="153"/>
        <item x="314"/>
        <item x="92"/>
        <item x="439"/>
        <item x="100"/>
        <item x="392"/>
        <item x="512"/>
        <item x="318"/>
        <item x="397"/>
        <item x="203"/>
        <item x="427"/>
        <item x="403"/>
        <item x="164"/>
        <item x="486"/>
        <item x="91"/>
        <item x="494"/>
        <item x="326"/>
        <item x="146"/>
        <item x="485"/>
        <item x="149"/>
        <item x="362"/>
        <item x="155"/>
        <item x="102"/>
        <item x="366"/>
        <item x="183"/>
        <item x="138"/>
        <item x="514"/>
        <item x="167"/>
        <item x="111"/>
        <item x="388"/>
        <item x="80"/>
        <item x="39"/>
        <item x="395"/>
        <item x="12"/>
        <item x="147"/>
        <item x="187"/>
        <item x="454"/>
        <item x="356"/>
        <item x="113"/>
        <item x="424"/>
        <item x="176"/>
        <item x="225"/>
        <item x="460"/>
        <item x="51"/>
        <item x="76"/>
        <item x="448"/>
        <item x="519"/>
        <item x="47"/>
        <item x="405"/>
        <item x="288"/>
        <item x="317"/>
        <item x="343"/>
        <item x="502"/>
        <item x="376"/>
        <item x="84"/>
        <item x="340"/>
        <item x="63"/>
        <item x="425"/>
        <item x="260"/>
        <item x="345"/>
        <item x="98"/>
        <item x="143"/>
        <item x="255"/>
        <item x="304"/>
        <item x="129"/>
        <item x="372"/>
        <item x="83"/>
        <item x="271"/>
        <item x="490"/>
        <item x="243"/>
        <item x="471"/>
        <item x="125"/>
        <item x="173"/>
        <item x="11"/>
        <item x="510"/>
        <item x="447"/>
        <item x="378"/>
        <item x="144"/>
        <item x="170"/>
        <item x="6"/>
        <item x="30"/>
        <item x="495"/>
        <item x="444"/>
        <item x="213"/>
        <item x="459"/>
        <item x="384"/>
        <item x="29"/>
        <item x="301"/>
        <item x="465"/>
        <item x="199"/>
        <item x="200"/>
        <item x="82"/>
        <item x="409"/>
        <item x="221"/>
        <item x="87"/>
        <item x="322"/>
        <item x="123"/>
        <item x="128"/>
        <item x="262"/>
        <item x="450"/>
        <item x="127"/>
        <item x="466"/>
        <item x="215"/>
        <item x="241"/>
        <item x="386"/>
        <item x="312"/>
        <item x="242"/>
        <item x="79"/>
        <item x="364"/>
        <item x="477"/>
        <item x="251"/>
        <item x="521"/>
        <item x="208"/>
        <item x="346"/>
        <item x="394"/>
        <item x="133"/>
        <item x="402"/>
        <item x="289"/>
        <item x="316"/>
        <item x="292"/>
        <item x="120"/>
        <item x="66"/>
        <item x="27"/>
        <item x="197"/>
        <item x="40"/>
        <item x="309"/>
        <item x="142"/>
        <item x="429"/>
        <item x="505"/>
        <item x="446"/>
        <item x="9"/>
        <item x="181"/>
        <item x="140"/>
        <item x="265"/>
        <item x="165"/>
        <item x="274"/>
        <item x="332"/>
        <item x="280"/>
        <item x="191"/>
        <item x="71"/>
        <item x="88"/>
        <item x="284"/>
        <item x="22"/>
        <item x="379"/>
        <item x="55"/>
        <item x="192"/>
        <item x="407"/>
        <item x="67"/>
        <item x="303"/>
        <item x="457"/>
        <item x="511"/>
        <item x="145"/>
        <item x="516"/>
        <item x="218"/>
        <item x="323"/>
        <item x="276"/>
        <item x="222"/>
        <item x="148"/>
        <item x="438"/>
        <item x="259"/>
        <item x="336"/>
        <item x="77"/>
        <item x="441"/>
        <item x="231"/>
        <item x="387"/>
        <item x="500"/>
        <item x="497"/>
        <item x="174"/>
        <item x="68"/>
        <item x="72"/>
        <item x="46"/>
        <item x="515"/>
        <item x="484"/>
        <item x="223"/>
        <item x="50"/>
        <item x="408"/>
        <item x="118"/>
        <item x="131"/>
        <item x="157"/>
        <item x="81"/>
        <item x="254"/>
        <item x="202"/>
        <item x="478"/>
        <item x="339"/>
        <item x="342"/>
        <item x="193"/>
        <item x="244"/>
        <item x="285"/>
        <item x="2"/>
        <item x="432"/>
        <item x="455"/>
        <item x="470"/>
        <item x="180"/>
        <item x="525"/>
        <item x="503"/>
        <item x="105"/>
        <item x="452"/>
        <item x="233"/>
        <item x="177"/>
        <item x="238"/>
        <item x="396"/>
        <item x="327"/>
        <item x="261"/>
        <item x="122"/>
        <item x="483"/>
        <item x="350"/>
        <item x="132"/>
        <item x="93"/>
        <item x="277"/>
        <item x="468"/>
        <item x="456"/>
        <item x="162"/>
        <item x="107"/>
        <item x="406"/>
        <item x="230"/>
        <item x="109"/>
        <item x="16"/>
        <item x="308"/>
        <item x="365"/>
        <item x="182"/>
        <item x="390"/>
        <item x="171"/>
        <item x="422"/>
        <item x="65"/>
        <item x="240"/>
        <item x="43"/>
        <item x="370"/>
        <item x="178"/>
        <item x="226"/>
        <item x="139"/>
        <item x="423"/>
        <item x="151"/>
        <item x="74"/>
        <item x="159"/>
        <item x="0"/>
        <item x="291"/>
        <item x="333"/>
        <item x="58"/>
        <item x="104"/>
        <item x="186"/>
        <item x="267"/>
        <item x="517"/>
        <item x="137"/>
        <item x="357"/>
        <item x="430"/>
        <item x="371"/>
        <item x="78"/>
        <item x="290"/>
        <item x="227"/>
        <item x="114"/>
        <item x="38"/>
        <item x="520"/>
        <item x="493"/>
        <item x="25"/>
        <item x="209"/>
        <item x="414"/>
        <item x="207"/>
        <item x="13"/>
        <item x="445"/>
        <item x="293"/>
        <item x="44"/>
        <item x="89"/>
        <item x="334"/>
        <item x="99"/>
        <item x="299"/>
        <item x="35"/>
        <item x="110"/>
        <item x="491"/>
        <item x="204"/>
        <item x="224"/>
        <item x="220"/>
        <item x="302"/>
        <item x="415"/>
        <item x="338"/>
        <item x="236"/>
        <item x="117"/>
        <item x="499"/>
        <item x="70"/>
        <item x="124"/>
        <item x="141"/>
        <item x="50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5"/>
  </rowFields>
  <rowItems count="6">
    <i>
      <x v="155"/>
    </i>
    <i>
      <x v="439"/>
    </i>
    <i>
      <x v="441"/>
    </i>
    <i>
      <x v="192"/>
    </i>
    <i>
      <x v="215"/>
    </i>
    <i t="grand">
      <x/>
    </i>
  </rowItems>
  <colItems count="1">
    <i/>
  </colItems>
  <pageFields count="1">
    <pageField fld="16" hier="-1"/>
  </pageFields>
  <dataFields count="1">
    <dataField name="Sum of total" fld="9" baseField="0" baseItem="0"/>
  </dataFields>
  <formats count="6">
    <format dxfId="60">
      <pivotArea type="all" dataOnly="0" outline="0" fieldPosition="0"/>
    </format>
    <format dxfId="59">
      <pivotArea outline="0" collapsedLevelsAreSubtotals="1" fieldPosition="0"/>
    </format>
    <format dxfId="58">
      <pivotArea field="25" type="button" dataOnly="0" labelOnly="1" outline="0" axis="axisRow" fieldPosition="0"/>
    </format>
    <format dxfId="57">
      <pivotArea dataOnly="0" labelOnly="1" fieldPosition="0">
        <references count="1">
          <reference field="25" count="5">
            <x v="155"/>
            <x v="192"/>
            <x v="215"/>
            <x v="439"/>
            <x v="441"/>
          </reference>
        </references>
      </pivotArea>
    </format>
    <format dxfId="56">
      <pivotArea dataOnly="0" labelOnly="1" grandRow="1" outline="0" fieldPosition="0"/>
    </format>
    <format dxfId="55">
      <pivotArea dataOnly="0" labelOnly="1" outline="0" axis="axisValues" fieldPosition="0"/>
    </format>
  </formats>
  <chartFormats count="1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5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4:B19" firstHeaderRow="1" firstDataRow="1" firstDataCol="1" rowPageCount="2" colPageCount="1"/>
  <pivotFields count="38"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Page" multipleItemSelectionAllowed="1" showAll="0">
      <items count="16">
        <item h="1" x="3"/>
        <item h="1" x="7"/>
        <item h="1" x="13"/>
        <item x="2"/>
        <item h="1" x="10"/>
        <item h="1" x="6"/>
        <item h="1" x="4"/>
        <item h="1" x="12"/>
        <item h="1" x="0"/>
        <item h="1" x="1"/>
        <item h="1" x="9"/>
        <item h="1" x="14"/>
        <item h="1" x="11"/>
        <item h="1" x="8"/>
        <item h="1" x="5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3"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529">
        <item x="489"/>
        <item x="305"/>
        <item x="404"/>
        <item x="337"/>
        <item x="355"/>
        <item x="389"/>
        <item x="150"/>
        <item x="96"/>
        <item x="229"/>
        <item x="168"/>
        <item x="526"/>
        <item x="166"/>
        <item x="479"/>
        <item x="116"/>
        <item x="369"/>
        <item x="385"/>
        <item x="321"/>
        <item x="26"/>
        <item x="106"/>
        <item x="252"/>
        <item x="469"/>
        <item x="359"/>
        <item x="412"/>
        <item x="235"/>
        <item x="306"/>
        <item x="3"/>
        <item x="324"/>
        <item x="418"/>
        <item x="419"/>
        <item x="4"/>
        <item x="344"/>
        <item x="49"/>
        <item x="196"/>
        <item x="250"/>
        <item x="361"/>
        <item x="487"/>
        <item x="14"/>
        <item x="245"/>
        <item x="156"/>
        <item x="315"/>
        <item x="45"/>
        <item x="367"/>
        <item x="286"/>
        <item x="228"/>
        <item x="101"/>
        <item x="383"/>
        <item x="8"/>
        <item x="360"/>
        <item x="524"/>
        <item x="154"/>
        <item x="368"/>
        <item x="398"/>
        <item x="440"/>
        <item x="363"/>
        <item x="75"/>
        <item x="161"/>
        <item x="354"/>
        <item x="205"/>
        <item x="294"/>
        <item x="475"/>
        <item x="413"/>
        <item x="325"/>
        <item x="185"/>
        <item x="256"/>
        <item x="328"/>
        <item x="172"/>
        <item x="401"/>
        <item x="518"/>
        <item x="212"/>
        <item x="97"/>
        <item x="201"/>
        <item x="217"/>
        <item x="449"/>
        <item x="108"/>
        <item x="319"/>
        <item x="249"/>
        <item x="480"/>
        <item x="296"/>
        <item x="28"/>
        <item x="411"/>
        <item x="393"/>
        <item x="358"/>
        <item x="297"/>
        <item x="184"/>
        <item x="410"/>
        <item x="307"/>
        <item x="90"/>
        <item x="463"/>
        <item x="399"/>
        <item x="18"/>
        <item x="416"/>
        <item x="53"/>
        <item x="211"/>
        <item x="195"/>
        <item x="21"/>
        <item x="17"/>
        <item x="341"/>
        <item x="377"/>
        <item x="41"/>
        <item x="348"/>
        <item x="375"/>
        <item x="31"/>
        <item x="287"/>
        <item x="216"/>
        <item x="464"/>
        <item x="310"/>
        <item x="474"/>
        <item x="248"/>
        <item x="62"/>
        <item x="380"/>
        <item x="7"/>
        <item x="488"/>
        <item x="169"/>
        <item x="94"/>
        <item x="295"/>
        <item x="501"/>
        <item x="263"/>
        <item x="10"/>
        <item x="160"/>
        <item x="320"/>
        <item x="498"/>
        <item x="467"/>
        <item x="130"/>
        <item x="435"/>
        <item x="283"/>
        <item x="311"/>
        <item x="69"/>
        <item x="428"/>
        <item x="1"/>
        <item x="496"/>
        <item x="436"/>
        <item x="112"/>
        <item x="461"/>
        <item x="239"/>
        <item x="219"/>
        <item x="57"/>
        <item x="391"/>
        <item x="462"/>
        <item x="352"/>
        <item x="269"/>
        <item x="257"/>
        <item x="331"/>
        <item x="335"/>
        <item x="36"/>
        <item x="210"/>
        <item x="121"/>
        <item x="190"/>
        <item x="266"/>
        <item x="268"/>
        <item x="234"/>
        <item x="134"/>
        <item x="504"/>
        <item x="61"/>
        <item x="163"/>
        <item x="73"/>
        <item x="42"/>
        <item x="59"/>
        <item x="426"/>
        <item x="23"/>
        <item x="417"/>
        <item x="431"/>
        <item x="492"/>
        <item x="382"/>
        <item x="272"/>
        <item x="126"/>
        <item x="507"/>
        <item x="5"/>
        <item x="330"/>
        <item x="54"/>
        <item x="279"/>
        <item x="34"/>
        <item x="481"/>
        <item x="278"/>
        <item x="152"/>
        <item x="33"/>
        <item x="48"/>
        <item x="214"/>
        <item x="158"/>
        <item x="313"/>
        <item x="458"/>
        <item x="56"/>
        <item x="433"/>
        <item x="523"/>
        <item x="453"/>
        <item x="24"/>
        <item x="264"/>
        <item x="513"/>
        <item x="434"/>
        <item x="349"/>
        <item x="508"/>
        <item x="247"/>
        <item x="437"/>
        <item x="64"/>
        <item x="374"/>
        <item x="275"/>
        <item x="189"/>
        <item x="188"/>
        <item x="237"/>
        <item x="509"/>
        <item x="273"/>
        <item x="52"/>
        <item x="282"/>
        <item x="329"/>
        <item x="351"/>
        <item x="95"/>
        <item x="300"/>
        <item x="115"/>
        <item x="19"/>
        <item x="20"/>
        <item x="270"/>
        <item x="60"/>
        <item x="175"/>
        <item x="443"/>
        <item x="253"/>
        <item x="15"/>
        <item x="246"/>
        <item x="353"/>
        <item x="482"/>
        <item x="472"/>
        <item x="179"/>
        <item x="473"/>
        <item x="381"/>
        <item x="86"/>
        <item x="373"/>
        <item x="400"/>
        <item x="119"/>
        <item x="522"/>
        <item x="420"/>
        <item x="527"/>
        <item x="281"/>
        <item x="32"/>
        <item x="194"/>
        <item x="232"/>
        <item x="258"/>
        <item x="136"/>
        <item x="206"/>
        <item x="103"/>
        <item x="421"/>
        <item x="442"/>
        <item x="451"/>
        <item x="135"/>
        <item x="476"/>
        <item x="37"/>
        <item x="298"/>
        <item x="198"/>
        <item x="85"/>
        <item x="347"/>
        <item x="153"/>
        <item x="314"/>
        <item x="92"/>
        <item x="439"/>
        <item x="100"/>
        <item x="392"/>
        <item x="512"/>
        <item x="318"/>
        <item x="397"/>
        <item x="203"/>
        <item x="427"/>
        <item x="403"/>
        <item x="164"/>
        <item x="486"/>
        <item x="91"/>
        <item x="494"/>
        <item x="326"/>
        <item x="146"/>
        <item x="485"/>
        <item x="149"/>
        <item x="362"/>
        <item x="155"/>
        <item x="102"/>
        <item x="366"/>
        <item x="183"/>
        <item x="138"/>
        <item x="514"/>
        <item x="167"/>
        <item x="111"/>
        <item x="388"/>
        <item x="80"/>
        <item x="39"/>
        <item x="395"/>
        <item x="12"/>
        <item x="147"/>
        <item x="187"/>
        <item x="454"/>
        <item x="356"/>
        <item x="113"/>
        <item x="424"/>
        <item x="176"/>
        <item x="225"/>
        <item x="460"/>
        <item x="51"/>
        <item x="76"/>
        <item x="448"/>
        <item x="519"/>
        <item x="47"/>
        <item x="405"/>
        <item x="288"/>
        <item x="317"/>
        <item x="343"/>
        <item x="502"/>
        <item x="376"/>
        <item x="84"/>
        <item x="340"/>
        <item x="63"/>
        <item x="425"/>
        <item x="260"/>
        <item x="345"/>
        <item x="98"/>
        <item x="143"/>
        <item x="255"/>
        <item x="304"/>
        <item x="129"/>
        <item x="372"/>
        <item x="83"/>
        <item x="271"/>
        <item x="490"/>
        <item x="243"/>
        <item x="471"/>
        <item x="125"/>
        <item x="173"/>
        <item x="11"/>
        <item x="510"/>
        <item x="447"/>
        <item x="378"/>
        <item x="144"/>
        <item x="170"/>
        <item x="6"/>
        <item x="30"/>
        <item x="495"/>
        <item x="444"/>
        <item x="213"/>
        <item x="459"/>
        <item x="384"/>
        <item x="29"/>
        <item x="301"/>
        <item x="465"/>
        <item x="199"/>
        <item x="200"/>
        <item x="82"/>
        <item x="409"/>
        <item x="221"/>
        <item x="87"/>
        <item x="322"/>
        <item x="123"/>
        <item x="128"/>
        <item x="262"/>
        <item x="450"/>
        <item x="127"/>
        <item x="466"/>
        <item x="215"/>
        <item x="241"/>
        <item x="386"/>
        <item x="312"/>
        <item x="242"/>
        <item x="79"/>
        <item x="364"/>
        <item x="477"/>
        <item x="251"/>
        <item x="521"/>
        <item x="208"/>
        <item x="346"/>
        <item x="394"/>
        <item x="133"/>
        <item x="402"/>
        <item x="289"/>
        <item x="316"/>
        <item x="292"/>
        <item x="120"/>
        <item x="66"/>
        <item x="27"/>
        <item x="197"/>
        <item x="40"/>
        <item x="309"/>
        <item x="142"/>
        <item x="429"/>
        <item x="505"/>
        <item x="446"/>
        <item x="9"/>
        <item x="181"/>
        <item x="140"/>
        <item x="265"/>
        <item x="165"/>
        <item x="274"/>
        <item x="332"/>
        <item x="280"/>
        <item x="191"/>
        <item x="71"/>
        <item x="88"/>
        <item x="284"/>
        <item x="22"/>
        <item x="379"/>
        <item x="55"/>
        <item x="192"/>
        <item x="407"/>
        <item x="67"/>
        <item x="303"/>
        <item x="457"/>
        <item x="511"/>
        <item x="145"/>
        <item x="516"/>
        <item x="218"/>
        <item x="323"/>
        <item x="276"/>
        <item x="222"/>
        <item x="148"/>
        <item x="438"/>
        <item x="259"/>
        <item x="336"/>
        <item x="77"/>
        <item x="441"/>
        <item x="231"/>
        <item x="387"/>
        <item x="500"/>
        <item x="497"/>
        <item x="174"/>
        <item x="68"/>
        <item x="72"/>
        <item x="46"/>
        <item x="515"/>
        <item x="484"/>
        <item x="223"/>
        <item x="50"/>
        <item x="408"/>
        <item x="118"/>
        <item x="131"/>
        <item x="157"/>
        <item x="81"/>
        <item x="254"/>
        <item x="202"/>
        <item x="478"/>
        <item x="339"/>
        <item x="342"/>
        <item x="193"/>
        <item x="244"/>
        <item x="285"/>
        <item x="2"/>
        <item x="432"/>
        <item x="455"/>
        <item x="470"/>
        <item x="180"/>
        <item x="525"/>
        <item x="503"/>
        <item x="105"/>
        <item x="452"/>
        <item x="233"/>
        <item x="177"/>
        <item x="238"/>
        <item x="396"/>
        <item x="327"/>
        <item x="261"/>
        <item x="122"/>
        <item x="483"/>
        <item x="350"/>
        <item x="132"/>
        <item x="93"/>
        <item x="277"/>
        <item x="468"/>
        <item x="456"/>
        <item x="162"/>
        <item x="107"/>
        <item x="406"/>
        <item x="230"/>
        <item x="109"/>
        <item x="16"/>
        <item x="308"/>
        <item x="365"/>
        <item x="182"/>
        <item x="390"/>
        <item x="171"/>
        <item x="422"/>
        <item x="65"/>
        <item x="240"/>
        <item x="43"/>
        <item x="370"/>
        <item x="178"/>
        <item x="226"/>
        <item x="139"/>
        <item x="423"/>
        <item x="151"/>
        <item x="74"/>
        <item x="159"/>
        <item x="0"/>
        <item x="291"/>
        <item x="333"/>
        <item x="58"/>
        <item x="104"/>
        <item x="186"/>
        <item x="267"/>
        <item x="517"/>
        <item x="137"/>
        <item x="357"/>
        <item x="430"/>
        <item x="371"/>
        <item x="78"/>
        <item x="290"/>
        <item x="227"/>
        <item x="114"/>
        <item x="38"/>
        <item x="520"/>
        <item x="493"/>
        <item x="25"/>
        <item x="209"/>
        <item x="414"/>
        <item x="207"/>
        <item x="13"/>
        <item x="445"/>
        <item x="293"/>
        <item x="44"/>
        <item x="89"/>
        <item x="334"/>
        <item x="99"/>
        <item x="299"/>
        <item x="35"/>
        <item x="110"/>
        <item x="491"/>
        <item x="204"/>
        <item x="224"/>
        <item x="220"/>
        <item x="302"/>
        <item x="415"/>
        <item x="338"/>
        <item x="236"/>
        <item x="117"/>
        <item x="499"/>
        <item x="70"/>
        <item x="124"/>
        <item x="141"/>
        <item x="50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5"/>
  </rowFields>
  <rowItems count="15">
    <i>
      <x v="439"/>
    </i>
    <i>
      <x v="301"/>
    </i>
    <i>
      <x v="389"/>
    </i>
    <i>
      <x v="60"/>
    </i>
    <i>
      <x v="192"/>
    </i>
    <i>
      <x v="62"/>
    </i>
    <i>
      <x v="215"/>
    </i>
    <i>
      <x v="181"/>
    </i>
    <i>
      <x v="93"/>
    </i>
    <i>
      <x v="460"/>
    </i>
    <i>
      <x v="205"/>
    </i>
    <i>
      <x v="225"/>
    </i>
    <i>
      <x v="386"/>
    </i>
    <i>
      <x v="66"/>
    </i>
    <i t="grand">
      <x/>
    </i>
  </rowItems>
  <colItems count="1">
    <i/>
  </colItems>
  <pageFields count="2">
    <pageField fld="10" hier="-1"/>
    <pageField fld="16" hier="-1"/>
  </pageFields>
  <dataFields count="1">
    <dataField name="Sum of total" fld="9" baseField="0" baseItem="0"/>
  </dataFields>
  <formats count="12">
    <format dxfId="54">
      <pivotArea type="all" dataOnly="0" outline="0" fieldPosition="0"/>
    </format>
    <format dxfId="53">
      <pivotArea outline="0" collapsedLevelsAreSubtotals="1" fieldPosition="0"/>
    </format>
    <format dxfId="52">
      <pivotArea field="25" type="button" dataOnly="0" labelOnly="1" outline="0" axis="axisRow" fieldPosition="0"/>
    </format>
    <format dxfId="51">
      <pivotArea dataOnly="0" labelOnly="1" fieldPosition="0">
        <references count="1">
          <reference field="25" count="14">
            <x v="60"/>
            <x v="62"/>
            <x v="66"/>
            <x v="93"/>
            <x v="181"/>
            <x v="192"/>
            <x v="205"/>
            <x v="215"/>
            <x v="225"/>
            <x v="301"/>
            <x v="386"/>
            <x v="389"/>
            <x v="439"/>
            <x v="460"/>
          </reference>
        </references>
      </pivotArea>
    </format>
    <format dxfId="50">
      <pivotArea dataOnly="0" labelOnly="1" grandRow="1" outline="0" fieldPosition="0"/>
    </format>
    <format dxfId="49">
      <pivotArea dataOnly="0" labelOnly="1" outline="0" axis="axisValues" fieldPosition="0"/>
    </format>
    <format dxfId="48">
      <pivotArea type="all" dataOnly="0" outline="0" fieldPosition="0"/>
    </format>
    <format dxfId="47">
      <pivotArea outline="0" collapsedLevelsAreSubtotals="1" fieldPosition="0"/>
    </format>
    <format dxfId="46">
      <pivotArea field="25" type="button" dataOnly="0" labelOnly="1" outline="0" axis="axisRow" fieldPosition="0"/>
    </format>
    <format dxfId="45">
      <pivotArea dataOnly="0" labelOnly="1" fieldPosition="0">
        <references count="1">
          <reference field="25" count="14">
            <x v="60"/>
            <x v="62"/>
            <x v="66"/>
            <x v="93"/>
            <x v="181"/>
            <x v="192"/>
            <x v="205"/>
            <x v="215"/>
            <x v="225"/>
            <x v="301"/>
            <x v="386"/>
            <x v="389"/>
            <x v="439"/>
            <x v="460"/>
          </reference>
        </references>
      </pivotArea>
    </format>
    <format dxfId="44">
      <pivotArea dataOnly="0" labelOnly="1" grandRow="1" outline="0" fieldPosition="0"/>
    </format>
    <format dxfId="43">
      <pivotArea dataOnly="0" labelOnly="1" outline="0" axis="axisValues" fieldPosition="0"/>
    </format>
  </formats>
  <chartFormats count="1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5" type="valueGreaterThan" evalOrder="-1" id="1" iMeasureFld="0">
      <autoFilter ref="A1">
        <filterColumn colId="0">
          <customFilters>
            <customFilter operator="greaterThan" val="200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DE5B68-9DEE-455C-9DB2-52BF98E9D185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B9" firstHeaderRow="1" firstDataRow="1" firstDataCol="1" rowPageCount="1" colPageCount="1"/>
  <pivotFields count="38">
    <pivotField showAll="0"/>
    <pivotField numFmtId="14"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axis="axisRow" showAll="0" measureFilter="1" sortType="descending">
      <items count="486">
        <item x="308"/>
        <item x="287"/>
        <item x="483"/>
        <item x="304"/>
        <item x="342"/>
        <item x="195"/>
        <item x="229"/>
        <item x="104"/>
        <item x="355"/>
        <item x="346"/>
        <item x="146"/>
        <item x="232"/>
        <item x="393"/>
        <item x="416"/>
        <item x="257"/>
        <item x="56"/>
        <item x="469"/>
        <item x="419"/>
        <item x="135"/>
        <item x="233"/>
        <item x="290"/>
        <item x="207"/>
        <item x="119"/>
        <item x="269"/>
        <item x="285"/>
        <item x="65"/>
        <item x="142"/>
        <item x="99"/>
        <item x="406"/>
        <item x="90"/>
        <item x="271"/>
        <item x="24"/>
        <item x="161"/>
        <item x="286"/>
        <item x="152"/>
        <item x="396"/>
        <item x="18"/>
        <item x="289"/>
        <item x="34"/>
        <item x="345"/>
        <item x="209"/>
        <item x="385"/>
        <item x="127"/>
        <item x="155"/>
        <item x="174"/>
        <item x="272"/>
        <item x="391"/>
        <item x="280"/>
        <item x="136"/>
        <item x="134"/>
        <item x="367"/>
        <item x="197"/>
        <item x="444"/>
        <item x="88"/>
        <item x="235"/>
        <item x="380"/>
        <item x="42"/>
        <item x="198"/>
        <item x="11"/>
        <item x="413"/>
        <item x="452"/>
        <item x="9"/>
        <item x="417"/>
        <item x="126"/>
        <item x="451"/>
        <item x="140"/>
        <item x="144"/>
        <item x="443"/>
        <item x="200"/>
        <item x="157"/>
        <item x="132"/>
        <item x="219"/>
        <item x="82"/>
        <item x="313"/>
        <item x="111"/>
        <item x="473"/>
        <item x="265"/>
        <item x="460"/>
        <item x="315"/>
        <item x="170"/>
        <item x="408"/>
        <item x="204"/>
        <item x="48"/>
        <item x="38"/>
        <item x="394"/>
        <item x="259"/>
        <item x="248"/>
        <item x="60"/>
        <item x="67"/>
        <item x="28"/>
        <item x="221"/>
        <item x="245"/>
        <item x="182"/>
        <item x="381"/>
        <item x="281"/>
        <item x="384"/>
        <item x="196"/>
        <item x="388"/>
        <item x="78"/>
        <item x="371"/>
        <item x="398"/>
        <item x="459"/>
        <item x="310"/>
        <item x="86"/>
        <item x="228"/>
        <item x="103"/>
        <item x="64"/>
        <item x="225"/>
        <item x="224"/>
        <item x="180"/>
        <item x="264"/>
        <item x="186"/>
        <item x="114"/>
        <item x="317"/>
        <item x="267"/>
        <item x="168"/>
        <item x="47"/>
        <item x="427"/>
        <item x="234"/>
        <item x="461"/>
        <item x="455"/>
        <item x="35"/>
        <item x="171"/>
        <item x="436"/>
        <item x="110"/>
        <item x="311"/>
        <item x="98"/>
        <item x="14"/>
        <item x="430"/>
        <item x="312"/>
        <item x="32"/>
        <item x="464"/>
        <item x="387"/>
        <item x="467"/>
        <item x="39"/>
        <item x="314"/>
        <item x="19"/>
        <item x="95"/>
        <item x="360"/>
        <item x="438"/>
        <item x="283"/>
        <item x="431"/>
        <item x="138"/>
        <item x="223"/>
        <item x="192"/>
        <item x="201"/>
        <item x="448"/>
        <item x="94"/>
        <item x="213"/>
        <item x="55"/>
        <item x="268"/>
        <item x="5"/>
        <item x="390"/>
        <item x="470"/>
        <item x="131"/>
        <item x="247"/>
        <item x="193"/>
        <item x="435"/>
        <item x="13"/>
        <item x="425"/>
        <item x="356"/>
        <item x="145"/>
        <item x="92"/>
        <item x="93"/>
        <item x="83"/>
        <item x="471"/>
        <item x="76"/>
        <item x="364"/>
        <item x="139"/>
        <item x="279"/>
        <item x="243"/>
        <item x="453"/>
        <item x="123"/>
        <item x="242"/>
        <item x="178"/>
        <item x="479"/>
        <item x="4"/>
        <item x="293"/>
        <item x="449"/>
        <item x="106"/>
        <item x="1"/>
        <item x="2"/>
        <item x="107"/>
        <item x="429"/>
        <item x="164"/>
        <item x="240"/>
        <item x="36"/>
        <item x="49"/>
        <item x="319"/>
        <item x="261"/>
        <item x="239"/>
        <item x="116"/>
        <item x="276"/>
        <item x="334"/>
        <item x="466"/>
        <item x="372"/>
        <item x="484"/>
        <item x="181"/>
        <item x="273"/>
        <item x="75"/>
        <item x="179"/>
        <item x="118"/>
        <item x="122"/>
        <item x="351"/>
        <item x="244"/>
        <item x="17"/>
        <item x="278"/>
        <item x="143"/>
        <item x="81"/>
        <item x="407"/>
        <item x="40"/>
        <item x="162"/>
        <item x="59"/>
        <item x="188"/>
        <item x="203"/>
        <item x="166"/>
        <item x="231"/>
        <item x="389"/>
        <item x="339"/>
        <item x="251"/>
        <item x="307"/>
        <item x="158"/>
        <item x="266"/>
        <item x="215"/>
        <item x="237"/>
        <item x="301"/>
        <item x="382"/>
        <item x="433"/>
        <item x="303"/>
        <item x="270"/>
        <item x="22"/>
        <item x="456"/>
        <item x="447"/>
        <item x="62"/>
        <item x="255"/>
        <item x="57"/>
        <item x="153"/>
        <item x="3"/>
        <item x="190"/>
        <item x="208"/>
        <item x="349"/>
        <item x="352"/>
        <item x="187"/>
        <item x="69"/>
        <item x="21"/>
        <item x="366"/>
        <item x="326"/>
        <item x="53"/>
        <item x="109"/>
        <item x="124"/>
        <item x="194"/>
        <item x="101"/>
        <item x="454"/>
        <item x="211"/>
        <item x="465"/>
        <item x="365"/>
        <item x="411"/>
        <item x="402"/>
        <item x="156"/>
        <item x="298"/>
        <item x="102"/>
        <item x="206"/>
        <item x="481"/>
        <item x="284"/>
        <item x="85"/>
        <item x="368"/>
        <item x="263"/>
        <item x="288"/>
        <item x="274"/>
        <item x="61"/>
        <item x="160"/>
        <item x="376"/>
        <item x="477"/>
        <item x="43"/>
        <item x="238"/>
        <item x="340"/>
        <item x="350"/>
        <item x="10"/>
        <item x="149"/>
        <item x="395"/>
        <item x="362"/>
        <item x="437"/>
        <item x="446"/>
        <item x="91"/>
        <item x="348"/>
        <item x="297"/>
        <item x="363"/>
        <item x="476"/>
        <item x="241"/>
        <item x="333"/>
        <item x="6"/>
        <item x="121"/>
        <item x="306"/>
        <item x="202"/>
        <item x="72"/>
        <item x="33"/>
        <item x="130"/>
        <item x="23"/>
        <item x="183"/>
        <item x="337"/>
        <item x="252"/>
        <item x="401"/>
        <item x="480"/>
        <item x="374"/>
        <item x="386"/>
        <item x="423"/>
        <item x="29"/>
        <item x="128"/>
        <item x="31"/>
        <item x="353"/>
        <item x="105"/>
        <item x="220"/>
        <item x="100"/>
        <item x="150"/>
        <item x="25"/>
        <item x="212"/>
        <item x="292"/>
        <item x="163"/>
        <item x="440"/>
        <item x="52"/>
        <item x="397"/>
        <item x="262"/>
        <item x="330"/>
        <item x="343"/>
        <item x="175"/>
        <item x="475"/>
        <item x="256"/>
        <item x="458"/>
        <item x="79"/>
        <item x="325"/>
        <item x="165"/>
        <item x="482"/>
        <item x="12"/>
        <item x="115"/>
        <item x="51"/>
        <item x="151"/>
        <item x="369"/>
        <item x="66"/>
        <item x="226"/>
        <item x="403"/>
        <item x="439"/>
        <item x="428"/>
        <item x="445"/>
        <item x="277"/>
        <item x="375"/>
        <item x="370"/>
        <item x="173"/>
        <item x="172"/>
        <item x="322"/>
        <item x="344"/>
        <item x="299"/>
        <item x="249"/>
        <item x="189"/>
        <item x="359"/>
        <item x="420"/>
        <item x="246"/>
        <item x="253"/>
        <item x="361"/>
        <item x="169"/>
        <item x="227"/>
        <item x="137"/>
        <item x="357"/>
        <item x="191"/>
        <item x="176"/>
        <item x="16"/>
        <item x="335"/>
        <item x="399"/>
        <item x="378"/>
        <item x="329"/>
        <item x="424"/>
        <item x="148"/>
        <item x="77"/>
        <item x="73"/>
        <item x="217"/>
        <item x="125"/>
        <item x="108"/>
        <item x="20"/>
        <item x="418"/>
        <item x="45"/>
        <item x="328"/>
        <item x="392"/>
        <item x="147"/>
        <item x="46"/>
        <item x="26"/>
        <item x="8"/>
        <item x="58"/>
        <item x="184"/>
        <item x="441"/>
        <item x="236"/>
        <item x="295"/>
        <item x="383"/>
        <item x="141"/>
        <item x="320"/>
        <item x="15"/>
        <item x="457"/>
        <item x="474"/>
        <item x="117"/>
        <item x="472"/>
        <item x="321"/>
        <item x="327"/>
        <item x="154"/>
        <item x="331"/>
        <item x="112"/>
        <item x="323"/>
        <item x="275"/>
        <item x="373"/>
        <item x="50"/>
        <item x="410"/>
        <item x="316"/>
        <item x="250"/>
        <item x="463"/>
        <item x="300"/>
        <item x="405"/>
        <item x="309"/>
        <item x="347"/>
        <item x="421"/>
        <item x="282"/>
        <item x="205"/>
        <item x="230"/>
        <item x="434"/>
        <item x="426"/>
        <item x="120"/>
        <item x="167"/>
        <item x="74"/>
        <item x="87"/>
        <item x="185"/>
        <item x="254"/>
        <item x="354"/>
        <item x="324"/>
        <item x="258"/>
        <item x="210"/>
        <item x="291"/>
        <item x="177"/>
        <item x="71"/>
        <item x="305"/>
        <item x="409"/>
        <item x="478"/>
        <item x="218"/>
        <item x="468"/>
        <item x="37"/>
        <item x="214"/>
        <item x="442"/>
        <item x="63"/>
        <item x="415"/>
        <item x="199"/>
        <item x="0"/>
        <item x="41"/>
        <item x="450"/>
        <item x="68"/>
        <item x="133"/>
        <item x="260"/>
        <item x="27"/>
        <item x="96"/>
        <item x="341"/>
        <item x="332"/>
        <item x="400"/>
        <item x="7"/>
        <item x="97"/>
        <item x="404"/>
        <item x="358"/>
        <item x="159"/>
        <item x="377"/>
        <item x="44"/>
        <item x="338"/>
        <item x="302"/>
        <item x="54"/>
        <item x="296"/>
        <item x="432"/>
        <item x="318"/>
        <item x="462"/>
        <item x="216"/>
        <item x="336"/>
        <item x="414"/>
        <item x="113"/>
        <item x="379"/>
        <item x="80"/>
        <item x="129"/>
        <item x="222"/>
        <item x="30"/>
        <item x="422"/>
        <item x="89"/>
        <item x="84"/>
        <item x="294"/>
        <item x="412"/>
        <item x="7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</pivotFields>
  <rowFields count="1">
    <field x="32"/>
  </rowFields>
  <rowItems count="6">
    <i>
      <x v="201"/>
    </i>
    <i>
      <x v="260"/>
    </i>
    <i>
      <x v="56"/>
    </i>
    <i>
      <x v="112"/>
    </i>
    <i>
      <x v="294"/>
    </i>
    <i t="grand">
      <x/>
    </i>
  </rowItems>
  <colItems count="1">
    <i/>
  </colItems>
  <pageFields count="1">
    <pageField fld="16" hier="-1"/>
  </pageFields>
  <dataFields count="1">
    <dataField name="Sum of qty_ordered" fld="5" baseField="0" baseItem="0"/>
  </dataFields>
  <formats count="6">
    <format dxfId="42">
      <pivotArea type="all" dataOnly="0" outline="0" fieldPosition="0"/>
    </format>
    <format dxfId="41">
      <pivotArea outline="0" collapsedLevelsAreSubtotals="1" fieldPosition="0"/>
    </format>
    <format dxfId="40">
      <pivotArea field="32" type="button" dataOnly="0" labelOnly="1" outline="0" axis="axisRow" fieldPosition="0"/>
    </format>
    <format dxfId="39">
      <pivotArea dataOnly="0" labelOnly="1" fieldPosition="0">
        <references count="1">
          <reference field="32" count="5">
            <x v="56"/>
            <x v="112"/>
            <x v="201"/>
            <x v="260"/>
            <x v="294"/>
          </reference>
        </references>
      </pivotArea>
    </format>
    <format dxfId="38">
      <pivotArea dataOnly="0" labelOnly="1" grandRow="1" outline="0" fieldPosition="0"/>
    </format>
    <format dxfId="37">
      <pivotArea dataOnly="0" labelOnly="1" outline="0" axis="axisValues" fieldPosition="0"/>
    </format>
  </format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2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7BB0B6-350F-4577-9AAB-97A94E37250F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4:B19" firstHeaderRow="1" firstDataRow="1" firstDataCol="1" rowPageCount="2" colPageCount="1"/>
  <pivotFields count="38">
    <pivotField showAll="0"/>
    <pivotField numFmtId="14"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 sortType="descending">
      <items count="16">
        <item h="1" x="3"/>
        <item x="7"/>
        <item x="13"/>
        <item x="2"/>
        <item x="10"/>
        <item x="6"/>
        <item x="4"/>
        <item x="12"/>
        <item x="0"/>
        <item x="1"/>
        <item x="9"/>
        <item x="14"/>
        <item x="11"/>
        <item x="8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axis="axisPage" multipleItemSelectionAllowed="1" showAll="0">
      <items count="3">
        <item x="0"/>
        <item h="1" x="1"/>
        <item t="default"/>
      </items>
    </pivotField>
    <pivotField axis="axisPage" multipleItemSelectionAllowed="1" showAll="0">
      <items count="13">
        <item h="1" x="11"/>
        <item h="1" x="3"/>
        <item h="1" x="9"/>
        <item h="1" x="6"/>
        <item h="1" x="10"/>
        <item h="1" x="4"/>
        <item h="1" x="7"/>
        <item h="1" x="8"/>
        <item h="1" x="5"/>
        <item x="0"/>
        <item h="1" x="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0"/>
  </rowFields>
  <rowItems count="15">
    <i>
      <x v="8"/>
    </i>
    <i>
      <x v="9"/>
    </i>
    <i>
      <x v="14"/>
    </i>
    <i>
      <x v="12"/>
    </i>
    <i>
      <x v="6"/>
    </i>
    <i>
      <x v="13"/>
    </i>
    <i>
      <x v="1"/>
    </i>
    <i>
      <x v="7"/>
    </i>
    <i>
      <x v="5"/>
    </i>
    <i>
      <x v="3"/>
    </i>
    <i>
      <x v="4"/>
    </i>
    <i>
      <x v="10"/>
    </i>
    <i>
      <x v="11"/>
    </i>
    <i>
      <x v="2"/>
    </i>
    <i t="grand">
      <x/>
    </i>
  </rowItems>
  <colItems count="1">
    <i/>
  </colItems>
  <pageFields count="2">
    <pageField fld="16" hier="-1"/>
    <pageField fld="17" hier="-1"/>
  </pageFields>
  <dataFields count="1">
    <dataField name="Sum of qty_ordered" fld="5" baseField="0" baseItem="0"/>
  </dataFields>
  <formats count="6">
    <format dxfId="36">
      <pivotArea type="all" dataOnly="0" outline="0" fieldPosition="0"/>
    </format>
    <format dxfId="35">
      <pivotArea outline="0" collapsedLevelsAreSubtotals="1" fieldPosition="0"/>
    </format>
    <format dxfId="34">
      <pivotArea field="10" type="button" dataOnly="0" labelOnly="1" outline="0" axis="axisRow" fieldPosition="0"/>
    </format>
    <format dxfId="33">
      <pivotArea dataOnly="0" labelOnly="1" fieldPosition="0">
        <references count="1">
          <reference field="10" count="0"/>
        </references>
      </pivotArea>
    </format>
    <format dxfId="32">
      <pivotArea dataOnly="0" labelOnly="1" grandRow="1" outline="0" fieldPosition="0"/>
    </format>
    <format dxfId="31">
      <pivotArea dataOnly="0" labelOnly="1" outline="0" axis="axisValues" fieldPosition="0"/>
    </format>
  </formats>
  <chartFormats count="1"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03D022-A6EA-4B93-BD18-95A710F9DCBE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B6" firstHeaderRow="1" firstDataRow="1" firstDataCol="1"/>
  <pivotFields count="38">
    <pivotField showAll="0"/>
    <pivotField numFmtId="14"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 sortType="descending">
      <items count="16">
        <item h="1" x="5"/>
        <item h="1" x="8"/>
        <item h="1" x="11"/>
        <item h="1" x="14"/>
        <item h="1" x="9"/>
        <item x="1"/>
        <item h="1" x="0"/>
        <item h="1" x="12"/>
        <item h="1" x="4"/>
        <item h="1" x="6"/>
        <item h="1" x="10"/>
        <item h="1" x="2"/>
        <item x="13"/>
        <item h="1" x="7"/>
        <item h="1"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0"/>
  </rowFields>
  <rowItems count="3">
    <i>
      <x v="5"/>
    </i>
    <i>
      <x v="12"/>
    </i>
    <i t="grand">
      <x/>
    </i>
  </rowItems>
  <colItems count="1">
    <i/>
  </colItems>
  <dataFields count="1">
    <dataField name="Sum of qty_ordered" fld="5" baseField="0" baseItem="0"/>
  </dataFields>
  <formats count="6">
    <format dxfId="30">
      <pivotArea type="all" dataOnly="0" outline="0" fieldPosition="0"/>
    </format>
    <format dxfId="29">
      <pivotArea outline="0" collapsedLevelsAreSubtotals="1" fieldPosition="0"/>
    </format>
    <format dxfId="28">
      <pivotArea field="10" type="button" dataOnly="0" labelOnly="1" outline="0" axis="axisRow" fieldPosition="0"/>
    </format>
    <format dxfId="27">
      <pivotArea dataOnly="0" labelOnly="1" fieldPosition="0">
        <references count="1">
          <reference field="10" count="0"/>
        </references>
      </pivotArea>
    </format>
    <format dxfId="26">
      <pivotArea dataOnly="0" labelOnly="1" grandRow="1" outline="0" fieldPosition="0"/>
    </format>
    <format dxfId="25">
      <pivotArea dataOnly="0" labelOnly="1" outline="0" axis="axisValues" fieldPosition="0"/>
    </format>
  </formats>
  <chartFormats count="3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"/>
          </reference>
        </references>
      </pivotArea>
    </chartFormat>
    <chartFormat chart="5" format="2">
      <pivotArea type="data" outline="0" fieldPosition="0">
        <references count="2">
          <reference field="4294967294" count="1" selected="0">
            <x v="0"/>
          </reference>
          <reference field="10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E0E931-047F-4D46-9274-D3195997A230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5">
  <location ref="A3:B20" firstHeaderRow="1" firstDataRow="1" firstDataCol="1"/>
  <pivotFields count="38">
    <pivotField showAll="0"/>
    <pivotField numFmtId="14"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axis="axisRow" showAll="0" measureFilter="1" sortType="descending">
      <items count="486">
        <item x="308"/>
        <item x="287"/>
        <item x="483"/>
        <item x="304"/>
        <item x="342"/>
        <item x="195"/>
        <item x="229"/>
        <item x="104"/>
        <item x="355"/>
        <item x="346"/>
        <item x="146"/>
        <item x="232"/>
        <item x="393"/>
        <item x="416"/>
        <item x="257"/>
        <item x="56"/>
        <item x="469"/>
        <item x="419"/>
        <item x="135"/>
        <item x="233"/>
        <item x="290"/>
        <item x="207"/>
        <item x="119"/>
        <item x="269"/>
        <item x="285"/>
        <item x="65"/>
        <item x="142"/>
        <item x="99"/>
        <item x="406"/>
        <item x="90"/>
        <item x="271"/>
        <item x="24"/>
        <item x="161"/>
        <item x="286"/>
        <item x="152"/>
        <item x="396"/>
        <item x="18"/>
        <item x="289"/>
        <item x="34"/>
        <item x="345"/>
        <item x="209"/>
        <item x="385"/>
        <item x="127"/>
        <item x="155"/>
        <item x="174"/>
        <item x="272"/>
        <item x="391"/>
        <item x="280"/>
        <item x="136"/>
        <item x="134"/>
        <item x="367"/>
        <item x="197"/>
        <item x="444"/>
        <item x="88"/>
        <item x="235"/>
        <item x="380"/>
        <item x="42"/>
        <item x="198"/>
        <item x="11"/>
        <item x="413"/>
        <item x="452"/>
        <item x="9"/>
        <item x="417"/>
        <item x="126"/>
        <item x="451"/>
        <item x="140"/>
        <item x="144"/>
        <item x="443"/>
        <item x="200"/>
        <item x="157"/>
        <item x="132"/>
        <item x="219"/>
        <item x="82"/>
        <item x="313"/>
        <item x="111"/>
        <item x="473"/>
        <item x="265"/>
        <item x="460"/>
        <item x="315"/>
        <item x="170"/>
        <item x="408"/>
        <item x="204"/>
        <item x="48"/>
        <item x="38"/>
        <item x="394"/>
        <item x="259"/>
        <item x="248"/>
        <item x="60"/>
        <item x="67"/>
        <item x="28"/>
        <item x="221"/>
        <item x="245"/>
        <item x="182"/>
        <item x="381"/>
        <item x="281"/>
        <item x="384"/>
        <item x="196"/>
        <item x="388"/>
        <item x="78"/>
        <item x="371"/>
        <item x="398"/>
        <item x="459"/>
        <item x="310"/>
        <item x="86"/>
        <item x="228"/>
        <item x="103"/>
        <item x="64"/>
        <item x="225"/>
        <item x="224"/>
        <item x="180"/>
        <item x="264"/>
        <item x="186"/>
        <item x="114"/>
        <item x="317"/>
        <item x="267"/>
        <item x="168"/>
        <item x="47"/>
        <item x="427"/>
        <item x="234"/>
        <item x="461"/>
        <item x="455"/>
        <item x="35"/>
        <item x="171"/>
        <item x="436"/>
        <item x="110"/>
        <item x="311"/>
        <item x="98"/>
        <item x="14"/>
        <item x="430"/>
        <item x="312"/>
        <item x="32"/>
        <item x="464"/>
        <item x="387"/>
        <item x="467"/>
        <item x="39"/>
        <item x="314"/>
        <item x="19"/>
        <item x="95"/>
        <item x="360"/>
        <item x="438"/>
        <item x="283"/>
        <item x="431"/>
        <item x="138"/>
        <item x="223"/>
        <item x="192"/>
        <item x="201"/>
        <item x="448"/>
        <item x="94"/>
        <item x="213"/>
        <item x="55"/>
        <item x="268"/>
        <item x="5"/>
        <item x="390"/>
        <item x="470"/>
        <item x="131"/>
        <item x="247"/>
        <item x="193"/>
        <item x="435"/>
        <item x="13"/>
        <item x="425"/>
        <item x="356"/>
        <item x="145"/>
        <item x="92"/>
        <item x="93"/>
        <item x="83"/>
        <item x="471"/>
        <item x="76"/>
        <item x="364"/>
        <item x="139"/>
        <item x="279"/>
        <item x="243"/>
        <item x="453"/>
        <item x="123"/>
        <item x="242"/>
        <item x="178"/>
        <item x="479"/>
        <item x="4"/>
        <item x="293"/>
        <item x="449"/>
        <item x="106"/>
        <item x="1"/>
        <item x="2"/>
        <item x="107"/>
        <item x="429"/>
        <item x="164"/>
        <item x="240"/>
        <item x="36"/>
        <item x="49"/>
        <item x="319"/>
        <item x="261"/>
        <item x="239"/>
        <item x="116"/>
        <item x="276"/>
        <item x="334"/>
        <item x="466"/>
        <item x="372"/>
        <item x="484"/>
        <item x="181"/>
        <item x="273"/>
        <item x="75"/>
        <item x="179"/>
        <item x="118"/>
        <item x="122"/>
        <item x="351"/>
        <item x="244"/>
        <item x="17"/>
        <item x="278"/>
        <item x="143"/>
        <item x="81"/>
        <item x="407"/>
        <item x="40"/>
        <item x="162"/>
        <item x="59"/>
        <item x="188"/>
        <item x="203"/>
        <item x="166"/>
        <item x="231"/>
        <item x="389"/>
        <item x="339"/>
        <item x="251"/>
        <item x="307"/>
        <item x="158"/>
        <item x="266"/>
        <item x="215"/>
        <item x="237"/>
        <item x="301"/>
        <item x="382"/>
        <item x="433"/>
        <item x="303"/>
        <item x="270"/>
        <item x="22"/>
        <item x="456"/>
        <item x="447"/>
        <item x="62"/>
        <item x="255"/>
        <item x="57"/>
        <item x="153"/>
        <item x="3"/>
        <item x="190"/>
        <item x="208"/>
        <item x="349"/>
        <item x="352"/>
        <item x="187"/>
        <item x="69"/>
        <item x="21"/>
        <item x="366"/>
        <item x="326"/>
        <item x="53"/>
        <item x="109"/>
        <item x="124"/>
        <item x="194"/>
        <item x="101"/>
        <item x="454"/>
        <item x="211"/>
        <item x="465"/>
        <item x="365"/>
        <item x="411"/>
        <item x="402"/>
        <item x="156"/>
        <item x="298"/>
        <item x="102"/>
        <item x="206"/>
        <item x="481"/>
        <item x="284"/>
        <item x="85"/>
        <item x="368"/>
        <item x="263"/>
        <item x="288"/>
        <item x="274"/>
        <item x="61"/>
        <item x="160"/>
        <item x="376"/>
        <item x="477"/>
        <item x="43"/>
        <item x="238"/>
        <item x="340"/>
        <item x="350"/>
        <item x="10"/>
        <item x="149"/>
        <item x="395"/>
        <item x="362"/>
        <item x="437"/>
        <item x="446"/>
        <item x="91"/>
        <item x="348"/>
        <item x="297"/>
        <item x="363"/>
        <item x="476"/>
        <item x="241"/>
        <item x="333"/>
        <item x="6"/>
        <item x="121"/>
        <item x="306"/>
        <item x="202"/>
        <item x="72"/>
        <item x="33"/>
        <item x="130"/>
        <item x="23"/>
        <item x="183"/>
        <item x="337"/>
        <item x="252"/>
        <item x="401"/>
        <item x="480"/>
        <item x="374"/>
        <item x="386"/>
        <item x="423"/>
        <item x="29"/>
        <item x="128"/>
        <item x="31"/>
        <item x="353"/>
        <item x="105"/>
        <item x="220"/>
        <item x="100"/>
        <item x="150"/>
        <item x="25"/>
        <item x="212"/>
        <item x="292"/>
        <item x="163"/>
        <item x="440"/>
        <item x="52"/>
        <item x="397"/>
        <item x="262"/>
        <item x="330"/>
        <item x="343"/>
        <item x="175"/>
        <item x="475"/>
        <item x="256"/>
        <item x="458"/>
        <item x="79"/>
        <item x="325"/>
        <item x="165"/>
        <item x="482"/>
        <item x="12"/>
        <item x="115"/>
        <item x="51"/>
        <item x="151"/>
        <item x="369"/>
        <item x="66"/>
        <item x="226"/>
        <item x="403"/>
        <item x="439"/>
        <item x="428"/>
        <item x="445"/>
        <item x="277"/>
        <item x="375"/>
        <item x="370"/>
        <item x="173"/>
        <item x="172"/>
        <item x="322"/>
        <item x="344"/>
        <item x="299"/>
        <item x="249"/>
        <item x="189"/>
        <item x="359"/>
        <item x="420"/>
        <item x="246"/>
        <item x="253"/>
        <item x="361"/>
        <item x="169"/>
        <item x="227"/>
        <item x="137"/>
        <item x="357"/>
        <item x="191"/>
        <item x="176"/>
        <item x="16"/>
        <item x="335"/>
        <item x="399"/>
        <item x="378"/>
        <item x="329"/>
        <item x="424"/>
        <item x="148"/>
        <item x="77"/>
        <item x="73"/>
        <item x="217"/>
        <item x="125"/>
        <item x="108"/>
        <item x="20"/>
        <item x="418"/>
        <item x="45"/>
        <item x="328"/>
        <item x="392"/>
        <item x="147"/>
        <item x="46"/>
        <item x="26"/>
        <item x="8"/>
        <item x="58"/>
        <item x="184"/>
        <item x="441"/>
        <item x="236"/>
        <item x="295"/>
        <item x="383"/>
        <item x="141"/>
        <item x="320"/>
        <item x="15"/>
        <item x="457"/>
        <item x="474"/>
        <item x="117"/>
        <item x="472"/>
        <item x="321"/>
        <item x="327"/>
        <item x="154"/>
        <item x="331"/>
        <item x="112"/>
        <item x="323"/>
        <item x="275"/>
        <item x="373"/>
        <item x="50"/>
        <item x="410"/>
        <item x="316"/>
        <item x="250"/>
        <item x="463"/>
        <item x="300"/>
        <item x="405"/>
        <item x="309"/>
        <item x="347"/>
        <item x="421"/>
        <item x="282"/>
        <item x="205"/>
        <item x="230"/>
        <item x="434"/>
        <item x="426"/>
        <item x="120"/>
        <item x="167"/>
        <item x="74"/>
        <item x="87"/>
        <item x="185"/>
        <item x="254"/>
        <item x="354"/>
        <item x="324"/>
        <item x="258"/>
        <item x="210"/>
        <item x="291"/>
        <item x="177"/>
        <item x="71"/>
        <item x="305"/>
        <item x="409"/>
        <item x="478"/>
        <item x="218"/>
        <item x="468"/>
        <item x="37"/>
        <item x="214"/>
        <item x="442"/>
        <item x="63"/>
        <item x="415"/>
        <item x="199"/>
        <item x="0"/>
        <item x="41"/>
        <item x="450"/>
        <item x="68"/>
        <item x="133"/>
        <item x="260"/>
        <item x="27"/>
        <item x="96"/>
        <item x="341"/>
        <item x="332"/>
        <item x="400"/>
        <item x="7"/>
        <item x="97"/>
        <item x="404"/>
        <item x="358"/>
        <item x="159"/>
        <item x="377"/>
        <item x="44"/>
        <item x="338"/>
        <item x="302"/>
        <item x="54"/>
        <item x="296"/>
        <item x="432"/>
        <item x="318"/>
        <item x="462"/>
        <item x="216"/>
        <item x="336"/>
        <item x="414"/>
        <item x="113"/>
        <item x="379"/>
        <item x="80"/>
        <item x="129"/>
        <item x="222"/>
        <item x="30"/>
        <item x="422"/>
        <item x="89"/>
        <item x="84"/>
        <item x="294"/>
        <item x="412"/>
        <item x="7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axis="axisRow" showAll="0">
      <items count="5">
        <item x="1"/>
        <item x="3"/>
        <item x="0"/>
        <item x="2"/>
        <item t="default"/>
      </items>
    </pivotField>
    <pivotField showAll="0"/>
    <pivotField showAll="0"/>
  </pivotFields>
  <rowFields count="2">
    <field x="35"/>
    <field x="32"/>
  </rowFields>
  <rowItems count="17">
    <i>
      <x/>
    </i>
    <i r="1">
      <x v="119"/>
    </i>
    <i r="1">
      <x v="9"/>
    </i>
    <i r="1">
      <x v="112"/>
    </i>
    <i>
      <x v="1"/>
    </i>
    <i r="1">
      <x v="294"/>
    </i>
    <i r="1">
      <x v="260"/>
    </i>
    <i r="1">
      <x v="404"/>
    </i>
    <i>
      <x v="2"/>
    </i>
    <i r="1">
      <x v="56"/>
    </i>
    <i r="1">
      <x v="387"/>
    </i>
    <i r="1">
      <x v="435"/>
    </i>
    <i>
      <x v="3"/>
    </i>
    <i r="1">
      <x v="388"/>
    </i>
    <i r="1">
      <x v="201"/>
    </i>
    <i r="1">
      <x v="139"/>
    </i>
    <i t="grand">
      <x/>
    </i>
  </rowItems>
  <colItems count="1">
    <i/>
  </colItems>
  <dataFields count="1">
    <dataField name="Sum of qty_ordered" fld="5" baseField="0" baseItem="0"/>
  </dataFields>
  <formats count="10">
    <format dxfId="24">
      <pivotArea type="all" dataOnly="0" outline="0" fieldPosition="0"/>
    </format>
    <format dxfId="23">
      <pivotArea outline="0" collapsedLevelsAreSubtotals="1" fieldPosition="0"/>
    </format>
    <format dxfId="22">
      <pivotArea field="35" type="button" dataOnly="0" labelOnly="1" outline="0" axis="axisRow" fieldPosition="0"/>
    </format>
    <format dxfId="21">
      <pivotArea dataOnly="0" labelOnly="1" fieldPosition="0">
        <references count="1">
          <reference field="35" count="0"/>
        </references>
      </pivotArea>
    </format>
    <format dxfId="20">
      <pivotArea dataOnly="0" labelOnly="1" grandRow="1" outline="0" fieldPosition="0"/>
    </format>
    <format dxfId="19">
      <pivotArea dataOnly="0" labelOnly="1" fieldPosition="0">
        <references count="2">
          <reference field="32" count="3">
            <x v="9"/>
            <x v="112"/>
            <x v="119"/>
          </reference>
          <reference field="35" count="1" selected="0">
            <x v="0"/>
          </reference>
        </references>
      </pivotArea>
    </format>
    <format dxfId="18">
      <pivotArea dataOnly="0" labelOnly="1" fieldPosition="0">
        <references count="2">
          <reference field="32" count="3">
            <x v="260"/>
            <x v="294"/>
            <x v="404"/>
          </reference>
          <reference field="35" count="1" selected="0">
            <x v="1"/>
          </reference>
        </references>
      </pivotArea>
    </format>
    <format dxfId="17">
      <pivotArea dataOnly="0" labelOnly="1" fieldPosition="0">
        <references count="2">
          <reference field="32" count="3">
            <x v="56"/>
            <x v="387"/>
            <x v="435"/>
          </reference>
          <reference field="35" count="1" selected="0">
            <x v="2"/>
          </reference>
        </references>
      </pivotArea>
    </format>
    <format dxfId="16">
      <pivotArea dataOnly="0" labelOnly="1" fieldPosition="0">
        <references count="2">
          <reference field="32" count="3">
            <x v="139"/>
            <x v="201"/>
            <x v="388"/>
          </reference>
          <reference field="35" count="1" selected="0">
            <x v="3"/>
          </reference>
        </references>
      </pivotArea>
    </format>
    <format dxfId="15">
      <pivotArea dataOnly="0" labelOnly="1" outline="0" axis="axisValues" fieldPosition="0"/>
    </format>
  </formats>
  <chartFormats count="1">
    <chartFormat chart="2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2" type="count" evalOrder="-1" id="1" iMeasureFld="0">
      <autoFilter ref="A1">
        <filterColumn colId="0">
          <top10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E9301D-5B08-4418-86C5-48BEB250755E}" name="PivotTable3" cacheId="0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A4:B20" firstHeaderRow="1" firstDataRow="1" firstDataCol="1" rowPageCount="2" colPageCount="1"/>
  <pivotFields count="38">
    <pivotField showAll="0"/>
    <pivotField numFmtId="14"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>
      <items count="16">
        <item x="3"/>
        <item x="7"/>
        <item x="13"/>
        <item x="2"/>
        <item x="10"/>
        <item x="6"/>
        <item x="4"/>
        <item x="12"/>
        <item x="0"/>
        <item x="1"/>
        <item x="9"/>
        <item x="14"/>
        <item x="11"/>
        <item x="8"/>
        <item x="5"/>
        <item t="default"/>
      </items>
    </pivotField>
    <pivotField showAll="0"/>
    <pivotField showAll="0"/>
    <pivotField showAll="0"/>
    <pivotField showAll="0"/>
    <pivotField showAll="0">
      <items count="529">
        <item x="171"/>
        <item x="246"/>
        <item x="247"/>
        <item x="432"/>
        <item x="159"/>
        <item x="49"/>
        <item x="327"/>
        <item x="300"/>
        <item x="119"/>
        <item x="433"/>
        <item x="509"/>
        <item x="239"/>
        <item x="91"/>
        <item x="117"/>
        <item x="65"/>
        <item x="134"/>
        <item x="424"/>
        <item x="157"/>
        <item x="326"/>
        <item x="260"/>
        <item x="245"/>
        <item x="444"/>
        <item x="146"/>
        <item x="211"/>
        <item x="365"/>
        <item x="199"/>
        <item x="331"/>
        <item x="115"/>
        <item x="140"/>
        <item x="22"/>
        <item x="370"/>
        <item x="308"/>
        <item x="412"/>
        <item x="214"/>
        <item x="427"/>
        <item x="413"/>
        <item x="356"/>
        <item x="448"/>
        <item x="484"/>
        <item x="406"/>
        <item x="243"/>
        <item x="368"/>
        <item x="45"/>
        <item x="488"/>
        <item x="436"/>
        <item x="470"/>
        <item x="187"/>
        <item x="196"/>
        <item x="78"/>
        <item x="359"/>
        <item x="93"/>
        <item x="455"/>
        <item x="256"/>
        <item x="518"/>
        <item x="458"/>
        <item x="217"/>
        <item x="141"/>
        <item x="273"/>
        <item x="502"/>
        <item x="128"/>
        <item x="90"/>
        <item x="252"/>
        <item x="47"/>
        <item x="287"/>
        <item x="456"/>
        <item x="482"/>
        <item x="14"/>
        <item x="468"/>
        <item x="121"/>
        <item x="240"/>
        <item x="438"/>
        <item x="153"/>
        <item x="477"/>
        <item x="116"/>
        <item x="200"/>
        <item x="313"/>
        <item x="451"/>
        <item x="73"/>
        <item x="262"/>
        <item x="434"/>
        <item x="194"/>
        <item x="443"/>
        <item x="527"/>
        <item x="271"/>
        <item x="447"/>
        <item x="112"/>
        <item x="269"/>
        <item x="92"/>
        <item x="309"/>
        <item x="132"/>
        <item x="206"/>
        <item x="395"/>
        <item x="173"/>
        <item x="212"/>
        <item x="480"/>
        <item x="62"/>
        <item x="437"/>
        <item x="471"/>
        <item x="472"/>
        <item x="453"/>
        <item x="452"/>
        <item x="253"/>
        <item x="277"/>
        <item x="124"/>
        <item x="129"/>
        <item x="442"/>
        <item x="12"/>
        <item x="364"/>
        <item x="198"/>
        <item x="50"/>
        <item x="135"/>
        <item x="329"/>
        <item x="164"/>
        <item x="373"/>
        <item x="137"/>
        <item x="282"/>
        <item x="203"/>
        <item x="465"/>
        <item x="52"/>
        <item x="158"/>
        <item x="229"/>
        <item x="305"/>
        <item x="487"/>
        <item x="421"/>
        <item x="15"/>
        <item x="155"/>
        <item x="86"/>
        <item x="461"/>
        <item x="250"/>
        <item x="398"/>
        <item x="224"/>
        <item x="165"/>
        <item x="207"/>
        <item x="340"/>
        <item x="474"/>
        <item x="526"/>
        <item x="485"/>
        <item x="74"/>
        <item x="429"/>
        <item x="416"/>
        <item x="26"/>
        <item x="500"/>
        <item x="210"/>
        <item x="291"/>
        <item x="495"/>
        <item x="441"/>
        <item x="473"/>
        <item x="338"/>
        <item x="481"/>
        <item x="315"/>
        <item x="1"/>
        <item x="110"/>
        <item x="375"/>
        <item x="51"/>
        <item x="88"/>
        <item x="467"/>
        <item x="42"/>
        <item x="84"/>
        <item x="18"/>
        <item x="503"/>
        <item x="380"/>
        <item x="504"/>
        <item x="508"/>
        <item x="371"/>
        <item x="513"/>
        <item x="374"/>
        <item x="517"/>
        <item x="507"/>
        <item x="37"/>
        <item x="378"/>
        <item x="394"/>
        <item x="385"/>
        <item x="397"/>
        <item x="27"/>
        <item x="237"/>
        <item x="66"/>
        <item x="392"/>
        <item x="138"/>
        <item x="483"/>
        <item x="486"/>
        <item x="382"/>
        <item x="265"/>
        <item x="180"/>
        <item x="163"/>
        <item x="422"/>
        <item x="33"/>
        <item x="234"/>
        <item x="63"/>
        <item x="111"/>
        <item x="232"/>
        <item x="202"/>
        <item x="5"/>
        <item x="144"/>
        <item x="16"/>
        <item x="190"/>
        <item x="295"/>
        <item x="68"/>
        <item x="498"/>
        <item x="249"/>
        <item x="100"/>
        <item x="118"/>
        <item x="360"/>
        <item x="511"/>
        <item x="2"/>
        <item x="426"/>
        <item x="286"/>
        <item x="351"/>
        <item x="89"/>
        <item x="254"/>
        <item x="220"/>
        <item x="435"/>
        <item x="267"/>
        <item x="184"/>
        <item x="296"/>
        <item x="319"/>
        <item x="178"/>
        <item x="317"/>
        <item x="342"/>
        <item x="343"/>
        <item x="505"/>
        <item x="169"/>
        <item x="491"/>
        <item x="335"/>
        <item x="344"/>
        <item x="496"/>
        <item x="64"/>
        <item x="349"/>
        <item x="346"/>
        <item x="30"/>
        <item x="501"/>
        <item x="75"/>
        <item x="294"/>
        <item x="172"/>
        <item x="192"/>
        <item x="409"/>
        <item x="407"/>
        <item x="9"/>
        <item x="216"/>
        <item x="430"/>
        <item x="312"/>
        <item x="339"/>
        <item x="3"/>
        <item x="270"/>
        <item x="316"/>
        <item x="122"/>
        <item x="493"/>
        <item x="94"/>
        <item x="230"/>
        <item x="408"/>
        <item x="362"/>
        <item x="32"/>
        <item x="151"/>
        <item x="301"/>
        <item x="261"/>
        <item x="244"/>
        <item x="56"/>
        <item x="154"/>
        <item x="402"/>
        <item x="259"/>
        <item x="162"/>
        <item x="182"/>
        <item x="383"/>
        <item x="107"/>
        <item x="55"/>
        <item x="387"/>
        <item x="283"/>
        <item x="304"/>
        <item x="279"/>
        <item x="186"/>
        <item x="82"/>
        <item x="201"/>
        <item x="281"/>
        <item x="181"/>
        <item x="156"/>
        <item x="228"/>
        <item x="70"/>
        <item x="183"/>
        <item x="266"/>
        <item x="355"/>
        <item x="377"/>
        <item x="168"/>
        <item x="109"/>
        <item x="324"/>
        <item x="419"/>
        <item x="323"/>
        <item x="105"/>
        <item x="417"/>
        <item x="490"/>
        <item x="193"/>
        <item x="333"/>
        <item x="306"/>
        <item x="404"/>
        <item x="400"/>
        <item x="72"/>
        <item x="215"/>
        <item x="366"/>
        <item x="411"/>
        <item x="330"/>
        <item x="175"/>
        <item x="410"/>
        <item x="126"/>
        <item x="204"/>
        <item x="348"/>
        <item x="29"/>
        <item x="463"/>
        <item x="357"/>
        <item x="388"/>
        <item x="167"/>
        <item x="320"/>
        <item x="123"/>
        <item x="43"/>
        <item x="0"/>
        <item x="4"/>
        <item x="6"/>
        <item x="7"/>
        <item x="8"/>
        <item x="10"/>
        <item x="11"/>
        <item x="13"/>
        <item x="17"/>
        <item x="19"/>
        <item x="20"/>
        <item x="21"/>
        <item x="23"/>
        <item x="24"/>
        <item x="25"/>
        <item x="28"/>
        <item x="31"/>
        <item x="34"/>
        <item x="35"/>
        <item x="36"/>
        <item x="38"/>
        <item x="39"/>
        <item x="40"/>
        <item x="41"/>
        <item x="44"/>
        <item x="46"/>
        <item x="48"/>
        <item x="53"/>
        <item x="54"/>
        <item x="57"/>
        <item x="58"/>
        <item x="59"/>
        <item x="60"/>
        <item x="61"/>
        <item x="67"/>
        <item x="69"/>
        <item x="71"/>
        <item x="76"/>
        <item x="77"/>
        <item x="79"/>
        <item x="80"/>
        <item x="81"/>
        <item x="83"/>
        <item x="85"/>
        <item x="87"/>
        <item x="95"/>
        <item x="96"/>
        <item x="97"/>
        <item x="98"/>
        <item x="99"/>
        <item x="101"/>
        <item x="102"/>
        <item x="103"/>
        <item x="104"/>
        <item x="106"/>
        <item x="108"/>
        <item x="113"/>
        <item x="114"/>
        <item x="120"/>
        <item x="125"/>
        <item x="127"/>
        <item x="130"/>
        <item x="131"/>
        <item x="133"/>
        <item x="136"/>
        <item x="139"/>
        <item x="142"/>
        <item x="143"/>
        <item x="145"/>
        <item x="147"/>
        <item x="148"/>
        <item x="149"/>
        <item x="150"/>
        <item x="152"/>
        <item x="160"/>
        <item x="161"/>
        <item x="166"/>
        <item x="170"/>
        <item x="174"/>
        <item x="176"/>
        <item x="177"/>
        <item x="179"/>
        <item x="185"/>
        <item x="188"/>
        <item x="189"/>
        <item x="191"/>
        <item x="195"/>
        <item x="197"/>
        <item x="205"/>
        <item x="208"/>
        <item x="209"/>
        <item x="213"/>
        <item x="218"/>
        <item x="219"/>
        <item x="221"/>
        <item x="222"/>
        <item x="223"/>
        <item x="225"/>
        <item x="226"/>
        <item x="227"/>
        <item x="231"/>
        <item x="233"/>
        <item x="235"/>
        <item x="236"/>
        <item x="238"/>
        <item x="241"/>
        <item x="242"/>
        <item x="248"/>
        <item x="251"/>
        <item x="255"/>
        <item x="257"/>
        <item x="258"/>
        <item x="263"/>
        <item x="264"/>
        <item x="268"/>
        <item x="272"/>
        <item x="274"/>
        <item x="275"/>
        <item x="276"/>
        <item x="278"/>
        <item x="280"/>
        <item x="284"/>
        <item x="285"/>
        <item x="288"/>
        <item x="289"/>
        <item x="290"/>
        <item x="292"/>
        <item x="293"/>
        <item x="297"/>
        <item x="298"/>
        <item x="299"/>
        <item x="302"/>
        <item x="303"/>
        <item x="307"/>
        <item x="310"/>
        <item x="311"/>
        <item x="314"/>
        <item x="318"/>
        <item x="321"/>
        <item x="322"/>
        <item x="325"/>
        <item x="328"/>
        <item x="332"/>
        <item x="334"/>
        <item x="336"/>
        <item x="337"/>
        <item x="341"/>
        <item x="345"/>
        <item x="347"/>
        <item x="350"/>
        <item x="352"/>
        <item x="353"/>
        <item x="354"/>
        <item x="358"/>
        <item x="361"/>
        <item x="363"/>
        <item x="367"/>
        <item x="369"/>
        <item x="372"/>
        <item x="376"/>
        <item x="379"/>
        <item x="381"/>
        <item x="384"/>
        <item x="386"/>
        <item x="389"/>
        <item x="390"/>
        <item x="391"/>
        <item x="393"/>
        <item x="396"/>
        <item x="399"/>
        <item x="401"/>
        <item x="403"/>
        <item x="405"/>
        <item x="414"/>
        <item x="415"/>
        <item x="418"/>
        <item x="420"/>
        <item x="423"/>
        <item x="425"/>
        <item x="428"/>
        <item x="431"/>
        <item x="439"/>
        <item x="440"/>
        <item x="445"/>
        <item x="446"/>
        <item x="449"/>
        <item x="450"/>
        <item x="454"/>
        <item x="457"/>
        <item x="459"/>
        <item x="460"/>
        <item x="462"/>
        <item x="464"/>
        <item x="466"/>
        <item x="469"/>
        <item x="475"/>
        <item x="476"/>
        <item x="478"/>
        <item x="479"/>
        <item x="489"/>
        <item x="492"/>
        <item x="494"/>
        <item x="497"/>
        <item x="499"/>
        <item x="506"/>
        <item x="510"/>
        <item x="512"/>
        <item x="514"/>
        <item x="515"/>
        <item x="516"/>
        <item x="519"/>
        <item x="520"/>
        <item x="521"/>
        <item x="522"/>
        <item x="523"/>
        <item x="524"/>
        <item x="525"/>
        <item t="default"/>
      </items>
    </pivotField>
    <pivotField axis="axisPage" multipleItemSelectionAllowed="1" showAll="0">
      <items count="3">
        <item x="0"/>
        <item h="1" x="1"/>
        <item t="default"/>
      </items>
    </pivotField>
    <pivotField axis="axisPage" multipleItemSelectionAllowed="1" showAll="0">
      <items count="13">
        <item h="1" x="11"/>
        <item h="1" x="3"/>
        <item h="1" x="9"/>
        <item h="1" x="6"/>
        <item h="1" x="10"/>
        <item h="1" x="4"/>
        <item h="1" x="7"/>
        <item h="1" x="8"/>
        <item h="1" x="5"/>
        <item x="0"/>
        <item h="1" x="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pageFields count="2">
    <pageField fld="16" hier="-1"/>
    <pageField fld="17" hier="-1"/>
  </pageFields>
  <dataFields count="1">
    <dataField name="Sum of qty_ordered" fld="5" baseField="0" baseItem="0"/>
  </dataFields>
  <formats count="6">
    <format dxfId="14">
      <pivotArea type="all" dataOnly="0" outline="0" fieldPosition="0"/>
    </format>
    <format dxfId="13">
      <pivotArea outline="0" collapsedLevelsAreSubtotals="1" fieldPosition="0"/>
    </format>
    <format dxfId="12">
      <pivotArea field="10" type="button" dataOnly="0" labelOnly="1" outline="0" axis="axisRow" fieldPosition="0"/>
    </format>
    <format dxfId="11">
      <pivotArea dataOnly="0" labelOnly="1" fieldPosition="0">
        <references count="1">
          <reference field="10" count="0"/>
        </references>
      </pivotArea>
    </format>
    <format dxfId="10">
      <pivotArea dataOnly="0" labelOnly="1" grandRow="1" outline="0" fieldPosition="0"/>
    </format>
    <format dxfId="9">
      <pivotArea dataOnly="0" labelOnly="1" outline="0" axis="axisValues" fieldPosition="0"/>
    </format>
  </formats>
  <chartFormats count="1"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73F90C-3A21-47B4-B2EA-7C164D652E89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18" firstHeaderRow="1" firstDataRow="1" firstDataCol="1"/>
  <pivotFields count="38">
    <pivotField showAll="0"/>
    <pivotField numFmtId="14"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axis="axisRow" showAll="0">
      <items count="13">
        <item x="11"/>
        <item x="3"/>
        <item x="9"/>
        <item x="6"/>
        <item x="10"/>
        <item x="4"/>
        <item x="7"/>
        <item x="8"/>
        <item x="5"/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16"/>
    <field x="17"/>
  </rowFields>
  <rowItems count="15">
    <i>
      <x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grand">
      <x/>
    </i>
  </rowItems>
  <colItems count="1">
    <i/>
  </colItems>
  <dataFields count="1">
    <dataField name="Sum of qty_ordered" fld="5" baseField="0" baseItem="0"/>
  </dataFields>
  <formats count="8">
    <format dxfId="8">
      <pivotArea type="all" dataOnly="0" outline="0" fieldPosition="0"/>
    </format>
    <format dxfId="7">
      <pivotArea outline="0" collapsedLevelsAreSubtotals="1" fieldPosition="0"/>
    </format>
    <format dxfId="6">
      <pivotArea field="16" type="button" dataOnly="0" labelOnly="1" outline="0" axis="axisRow" fieldPosition="0"/>
    </format>
    <format dxfId="5">
      <pivotArea dataOnly="0" labelOnly="1" fieldPosition="0">
        <references count="1">
          <reference field="16" count="0"/>
        </references>
      </pivotArea>
    </format>
    <format dxfId="4">
      <pivotArea dataOnly="0" labelOnly="1" grandRow="1" outline="0" fieldPosition="0"/>
    </format>
    <format dxfId="3">
      <pivotArea dataOnly="0" labelOnly="1" fieldPosition="0">
        <references count="2">
          <reference field="16" count="1" selected="0">
            <x v="0"/>
          </reference>
          <reference field="17" count="3">
            <x v="9"/>
            <x v="10"/>
            <x v="11"/>
          </reference>
        </references>
      </pivotArea>
    </format>
    <format dxfId="2">
      <pivotArea dataOnly="0" labelOnly="1" fieldPosition="0">
        <references count="2">
          <reference field="16" count="1" selected="0">
            <x v="1"/>
          </reference>
          <reference field="17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1">
      <pivotArea dataOnly="0" labelOnly="1" outline="0" axis="axisValues" fieldPosition="0"/>
    </format>
  </format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B29626-1C62-44F7-9740-D800ABF0A3FA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0">
  <location ref="A3:D20" firstHeaderRow="1" firstDataRow="2" firstDataCol="1"/>
  <pivotFields count="38">
    <pivotField showAll="0"/>
    <pivotField numFmtId="14"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>
      <items count="16">
        <item x="3"/>
        <item x="7"/>
        <item x="13"/>
        <item x="2"/>
        <item x="10"/>
        <item x="6"/>
        <item x="4"/>
        <item x="12"/>
        <item x="0"/>
        <item x="1"/>
        <item x="9"/>
        <item x="14"/>
        <item x="11"/>
        <item x="8"/>
        <item x="5"/>
        <item t="default"/>
      </items>
    </pivotField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16"/>
  </colFields>
  <colItems count="3">
    <i>
      <x/>
    </i>
    <i>
      <x v="1"/>
    </i>
    <i t="grand">
      <x/>
    </i>
  </colItems>
  <dataFields count="1">
    <dataField name="Sum of qty_ordered" fld="5" baseField="0" baseItem="0"/>
  </dataFields>
  <formats count="1">
    <format dxfId="0">
      <pivotArea type="all" dataOnly="0" outline="0" fieldPosition="0"/>
    </format>
  </formats>
  <chartFormats count="2">
    <chartFormat chart="19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19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05434-4912-48AC-A7BB-7C2243CE9075}">
  <dimension ref="A3:C19"/>
  <sheetViews>
    <sheetView workbookViewId="0">
      <selection activeCell="B31" sqref="B31"/>
    </sheetView>
  </sheetViews>
  <sheetFormatPr defaultRowHeight="15" x14ac:dyDescent="0.25"/>
  <cols>
    <col min="1" max="1" width="18.42578125" bestFit="1" customWidth="1"/>
    <col min="2" max="2" width="18.85546875" bestFit="1" customWidth="1"/>
    <col min="3" max="3" width="12" bestFit="1" customWidth="1"/>
  </cols>
  <sheetData>
    <row r="3" spans="1:3" x14ac:dyDescent="0.25">
      <c r="A3" s="2" t="s">
        <v>8407</v>
      </c>
      <c r="B3" t="s">
        <v>8409</v>
      </c>
      <c r="C3" t="s">
        <v>8406</v>
      </c>
    </row>
    <row r="4" spans="1:3" x14ac:dyDescent="0.25">
      <c r="A4" s="3" t="s">
        <v>87</v>
      </c>
      <c r="B4">
        <v>1696</v>
      </c>
      <c r="C4">
        <v>677212.83608000132</v>
      </c>
    </row>
    <row r="5" spans="1:3" x14ac:dyDescent="0.25">
      <c r="A5" s="3" t="s">
        <v>276</v>
      </c>
      <c r="B5">
        <v>1317</v>
      </c>
      <c r="C5">
        <v>74338.00144000008</v>
      </c>
    </row>
    <row r="6" spans="1:3" x14ac:dyDescent="0.25">
      <c r="A6" s="3" t="s">
        <v>1451</v>
      </c>
      <c r="B6">
        <v>57</v>
      </c>
      <c r="C6">
        <v>236.45000000000002</v>
      </c>
    </row>
    <row r="7" spans="1:3" x14ac:dyDescent="0.25">
      <c r="A7" s="3" t="s">
        <v>85</v>
      </c>
      <c r="B7">
        <v>387</v>
      </c>
      <c r="C7">
        <v>226510.08412999992</v>
      </c>
    </row>
    <row r="8" spans="1:3" x14ac:dyDescent="0.25">
      <c r="A8" s="3" t="s">
        <v>327</v>
      </c>
      <c r="B8">
        <v>658</v>
      </c>
      <c r="C8">
        <v>544759.68200000015</v>
      </c>
    </row>
    <row r="9" spans="1:3" x14ac:dyDescent="0.25">
      <c r="A9" s="3" t="s">
        <v>270</v>
      </c>
      <c r="B9">
        <v>476</v>
      </c>
      <c r="C9">
        <v>24653.128000000026</v>
      </c>
    </row>
    <row r="10" spans="1:3" x14ac:dyDescent="0.25">
      <c r="A10" s="3" t="s">
        <v>93</v>
      </c>
      <c r="B10">
        <v>843</v>
      </c>
      <c r="C10">
        <v>48687.130890000073</v>
      </c>
    </row>
    <row r="11" spans="1:3" x14ac:dyDescent="0.25">
      <c r="A11" s="3" t="s">
        <v>428</v>
      </c>
      <c r="B11">
        <v>371</v>
      </c>
      <c r="C11">
        <v>15107.598999999991</v>
      </c>
    </row>
    <row r="12" spans="1:3" x14ac:dyDescent="0.25">
      <c r="A12" s="3" t="s">
        <v>40</v>
      </c>
      <c r="B12">
        <v>2528</v>
      </c>
      <c r="C12">
        <v>145838.84563999914</v>
      </c>
    </row>
    <row r="13" spans="1:3" x14ac:dyDescent="0.25">
      <c r="A13" s="3" t="s">
        <v>66</v>
      </c>
      <c r="B13">
        <v>3426</v>
      </c>
      <c r="C13">
        <v>2009748.2629499936</v>
      </c>
    </row>
    <row r="14" spans="1:3" x14ac:dyDescent="0.25">
      <c r="A14" s="3" t="s">
        <v>324</v>
      </c>
      <c r="B14">
        <v>638</v>
      </c>
      <c r="C14">
        <v>31161.650000000045</v>
      </c>
    </row>
    <row r="15" spans="1:3" x14ac:dyDescent="0.25">
      <c r="A15" s="3" t="s">
        <v>1493</v>
      </c>
      <c r="B15">
        <v>117</v>
      </c>
      <c r="C15">
        <v>4493.6400000000003</v>
      </c>
    </row>
    <row r="16" spans="1:3" x14ac:dyDescent="0.25">
      <c r="A16" s="3" t="s">
        <v>359</v>
      </c>
      <c r="B16">
        <v>1824</v>
      </c>
      <c r="C16">
        <v>31842.858000000004</v>
      </c>
    </row>
    <row r="17" spans="1:3" x14ac:dyDescent="0.25">
      <c r="A17" s="3" t="s">
        <v>322</v>
      </c>
      <c r="B17">
        <v>3167</v>
      </c>
      <c r="C17">
        <v>54978.212830000048</v>
      </c>
    </row>
    <row r="18" spans="1:3" x14ac:dyDescent="0.25">
      <c r="A18" s="3" t="s">
        <v>109</v>
      </c>
      <c r="B18">
        <v>2108</v>
      </c>
      <c r="C18">
        <v>271656.3453599994</v>
      </c>
    </row>
    <row r="19" spans="1:3" x14ac:dyDescent="0.25">
      <c r="A19" s="3" t="s">
        <v>8408</v>
      </c>
      <c r="B19">
        <v>19613</v>
      </c>
      <c r="C19">
        <v>4161224.7263199938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6DFC02-C497-4FAB-A0F8-85FE7D5346A3}">
  <dimension ref="A1:B9"/>
  <sheetViews>
    <sheetView workbookViewId="0">
      <selection activeCell="B21" sqref="B21"/>
    </sheetView>
  </sheetViews>
  <sheetFormatPr defaultRowHeight="15" x14ac:dyDescent="0.25"/>
  <cols>
    <col min="1" max="1" width="15.85546875" bestFit="1" customWidth="1"/>
    <col min="2" max="2" width="11.7109375" bestFit="1" customWidth="1"/>
    <col min="3" max="3" width="11.42578125" bestFit="1" customWidth="1"/>
  </cols>
  <sheetData>
    <row r="1" spans="1:2" ht="17.25" x14ac:dyDescent="0.3">
      <c r="A1" s="4" t="s">
        <v>16</v>
      </c>
      <c r="B1" s="5">
        <v>2020</v>
      </c>
    </row>
    <row r="2" spans="1:2" ht="17.25" x14ac:dyDescent="0.3">
      <c r="A2" s="6"/>
      <c r="B2" s="6"/>
    </row>
    <row r="3" spans="1:2" ht="17.25" x14ac:dyDescent="0.3">
      <c r="A3" s="4" t="s">
        <v>8407</v>
      </c>
      <c r="B3" s="6" t="s">
        <v>8406</v>
      </c>
    </row>
    <row r="4" spans="1:2" ht="17.25" x14ac:dyDescent="0.3">
      <c r="A4" s="5" t="s">
        <v>802</v>
      </c>
      <c r="B4" s="6">
        <v>109244.18500000006</v>
      </c>
    </row>
    <row r="5" spans="1:2" ht="17.25" x14ac:dyDescent="0.3">
      <c r="A5" s="5" t="s">
        <v>3295</v>
      </c>
      <c r="B5" s="6">
        <v>89712.88</v>
      </c>
    </row>
    <row r="6" spans="1:2" ht="17.25" x14ac:dyDescent="0.3">
      <c r="A6" s="5" t="s">
        <v>8140</v>
      </c>
      <c r="B6" s="6">
        <v>80892.454999999958</v>
      </c>
    </row>
    <row r="7" spans="1:2" ht="17.25" x14ac:dyDescent="0.3">
      <c r="A7" s="5" t="s">
        <v>1260</v>
      </c>
      <c r="B7" s="6">
        <v>71438.702999999994</v>
      </c>
    </row>
    <row r="8" spans="1:2" ht="17.25" x14ac:dyDescent="0.3">
      <c r="A8" s="5" t="s">
        <v>4405</v>
      </c>
      <c r="B8" s="6">
        <v>69626.714999999953</v>
      </c>
    </row>
    <row r="9" spans="1:2" ht="17.25" x14ac:dyDescent="0.3">
      <c r="A9" s="5" t="s">
        <v>8408</v>
      </c>
      <c r="B9" s="6">
        <v>420914.93799999997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9"/>
  <sheetViews>
    <sheetView workbookViewId="0">
      <selection activeCell="C29" sqref="C29"/>
    </sheetView>
  </sheetViews>
  <sheetFormatPr defaultRowHeight="15" x14ac:dyDescent="0.25"/>
  <cols>
    <col min="1" max="1" width="16.28515625" bestFit="1" customWidth="1"/>
    <col min="2" max="2" width="17.140625" customWidth="1"/>
    <col min="3" max="3" width="12" bestFit="1" customWidth="1"/>
  </cols>
  <sheetData>
    <row r="1" spans="1:2" ht="16.5" x14ac:dyDescent="0.25">
      <c r="A1" s="7" t="s">
        <v>10</v>
      </c>
      <c r="B1" s="8" t="s">
        <v>85</v>
      </c>
    </row>
    <row r="2" spans="1:2" ht="16.5" x14ac:dyDescent="0.25">
      <c r="A2" s="7" t="s">
        <v>16</v>
      </c>
      <c r="B2" s="9">
        <v>2020</v>
      </c>
    </row>
    <row r="3" spans="1:2" ht="16.5" x14ac:dyDescent="0.25">
      <c r="A3" s="8"/>
      <c r="B3" s="8"/>
    </row>
    <row r="4" spans="1:2" ht="16.5" x14ac:dyDescent="0.25">
      <c r="A4" s="7" t="s">
        <v>8407</v>
      </c>
      <c r="B4" s="8" t="s">
        <v>8406</v>
      </c>
    </row>
    <row r="5" spans="1:2" ht="16.5" x14ac:dyDescent="0.25">
      <c r="A5" s="9" t="s">
        <v>3295</v>
      </c>
      <c r="B5" s="8">
        <v>16109.6</v>
      </c>
    </row>
    <row r="6" spans="1:2" ht="16.5" x14ac:dyDescent="0.25">
      <c r="A6" s="9" t="s">
        <v>1600</v>
      </c>
      <c r="B6" s="8">
        <v>10675.5</v>
      </c>
    </row>
    <row r="7" spans="1:2" ht="16.5" x14ac:dyDescent="0.25">
      <c r="A7" s="9" t="s">
        <v>473</v>
      </c>
      <c r="B7" s="8">
        <v>8519.6</v>
      </c>
    </row>
    <row r="8" spans="1:2" ht="16.5" x14ac:dyDescent="0.25">
      <c r="A8" s="9" t="s">
        <v>6721</v>
      </c>
      <c r="B8" s="8">
        <v>8132</v>
      </c>
    </row>
    <row r="9" spans="1:2" ht="16.5" x14ac:dyDescent="0.25">
      <c r="A9" s="9" t="s">
        <v>1260</v>
      </c>
      <c r="B9" s="8">
        <v>7604.2</v>
      </c>
    </row>
    <row r="10" spans="1:2" ht="16.5" x14ac:dyDescent="0.25">
      <c r="A10" s="9" t="s">
        <v>3431</v>
      </c>
      <c r="B10" s="8">
        <v>7604</v>
      </c>
    </row>
    <row r="11" spans="1:2" ht="16.5" x14ac:dyDescent="0.25">
      <c r="A11" s="9" t="s">
        <v>4405</v>
      </c>
      <c r="B11" s="8">
        <v>7066.7</v>
      </c>
    </row>
    <row r="12" spans="1:2" ht="16.5" x14ac:dyDescent="0.25">
      <c r="A12" s="9" t="s">
        <v>7016</v>
      </c>
      <c r="B12" s="8">
        <v>6800</v>
      </c>
    </row>
    <row r="13" spans="1:2" ht="16.5" x14ac:dyDescent="0.25">
      <c r="A13" s="9" t="s">
        <v>3582</v>
      </c>
      <c r="B13" s="8">
        <v>5667.2</v>
      </c>
    </row>
    <row r="14" spans="1:2" ht="16.5" x14ac:dyDescent="0.25">
      <c r="A14" s="9" t="s">
        <v>6595</v>
      </c>
      <c r="B14" s="8">
        <v>4316.6000000000004</v>
      </c>
    </row>
    <row r="15" spans="1:2" ht="16.5" x14ac:dyDescent="0.25">
      <c r="A15" s="9" t="s">
        <v>5260</v>
      </c>
      <c r="B15" s="8">
        <v>4146.5881600000002</v>
      </c>
    </row>
    <row r="16" spans="1:2" ht="16.5" x14ac:dyDescent="0.25">
      <c r="A16" s="9" t="s">
        <v>2137</v>
      </c>
      <c r="B16" s="8">
        <v>4029.2</v>
      </c>
    </row>
    <row r="17" spans="1:2" ht="16.5" x14ac:dyDescent="0.25">
      <c r="A17" s="9" t="s">
        <v>1387</v>
      </c>
      <c r="B17" s="8">
        <v>3646</v>
      </c>
    </row>
    <row r="18" spans="1:2" ht="16.5" x14ac:dyDescent="0.25">
      <c r="A18" s="9" t="s">
        <v>6529</v>
      </c>
      <c r="B18" s="8">
        <v>2276.2000000000003</v>
      </c>
    </row>
    <row r="19" spans="1:2" ht="16.5" x14ac:dyDescent="0.25">
      <c r="A19" s="9" t="s">
        <v>8408</v>
      </c>
      <c r="B19" s="8">
        <v>96593.388160000002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F87350-0AA9-4715-9986-B68AEB7C9BF9}">
  <dimension ref="A1:B9"/>
  <sheetViews>
    <sheetView workbookViewId="0">
      <selection activeCell="Y25" sqref="Y25"/>
    </sheetView>
  </sheetViews>
  <sheetFormatPr defaultRowHeight="15" x14ac:dyDescent="0.25"/>
  <cols>
    <col min="1" max="1" width="13.140625" bestFit="1" customWidth="1"/>
    <col min="2" max="2" width="18.85546875" bestFit="1" customWidth="1"/>
    <col min="3" max="3" width="11.42578125" bestFit="1" customWidth="1"/>
  </cols>
  <sheetData>
    <row r="1" spans="1:2" ht="17.25" x14ac:dyDescent="0.3">
      <c r="A1" s="4" t="s">
        <v>16</v>
      </c>
      <c r="B1" s="5">
        <v>2020</v>
      </c>
    </row>
    <row r="2" spans="1:2" ht="17.25" x14ac:dyDescent="0.3">
      <c r="A2" s="6"/>
      <c r="B2" s="6"/>
    </row>
    <row r="3" spans="1:2" ht="17.25" x14ac:dyDescent="0.3">
      <c r="A3" s="4" t="s">
        <v>8407</v>
      </c>
      <c r="B3" s="6" t="s">
        <v>8409</v>
      </c>
    </row>
    <row r="4" spans="1:2" ht="17.25" x14ac:dyDescent="0.3">
      <c r="A4" s="5" t="s">
        <v>2372</v>
      </c>
      <c r="B4" s="6">
        <v>375</v>
      </c>
    </row>
    <row r="5" spans="1:2" ht="17.25" x14ac:dyDescent="0.3">
      <c r="A5" s="5" t="s">
        <v>1873</v>
      </c>
      <c r="B5" s="6">
        <v>333</v>
      </c>
    </row>
    <row r="6" spans="1:2" ht="17.25" x14ac:dyDescent="0.3">
      <c r="A6" s="5" t="s">
        <v>806</v>
      </c>
      <c r="B6" s="6">
        <v>305</v>
      </c>
    </row>
    <row r="7" spans="1:2" ht="17.25" x14ac:dyDescent="0.3">
      <c r="A7" s="5" t="s">
        <v>2141</v>
      </c>
      <c r="B7" s="6">
        <v>283</v>
      </c>
    </row>
    <row r="8" spans="1:2" ht="17.25" x14ac:dyDescent="0.3">
      <c r="A8" s="5" t="s">
        <v>1403</v>
      </c>
      <c r="B8" s="6">
        <v>272</v>
      </c>
    </row>
    <row r="9" spans="1:2" ht="17.25" x14ac:dyDescent="0.3">
      <c r="A9" s="5" t="s">
        <v>8408</v>
      </c>
      <c r="B9" s="6">
        <v>1568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953EE-F2B7-4146-B856-1AC5F3A58609}">
  <dimension ref="A1:B19"/>
  <sheetViews>
    <sheetView workbookViewId="0">
      <selection activeCell="B25" sqref="B25"/>
    </sheetView>
  </sheetViews>
  <sheetFormatPr defaultRowHeight="15" x14ac:dyDescent="0.25"/>
  <cols>
    <col min="1" max="1" width="18.42578125" bestFit="1" customWidth="1"/>
    <col min="2" max="2" width="18.85546875" bestFit="1" customWidth="1"/>
    <col min="3" max="4" width="5" bestFit="1" customWidth="1"/>
    <col min="5" max="5" width="11.28515625" bestFit="1" customWidth="1"/>
  </cols>
  <sheetData>
    <row r="1" spans="1:2" ht="17.25" x14ac:dyDescent="0.3">
      <c r="A1" s="4" t="s">
        <v>16</v>
      </c>
      <c r="B1" s="5">
        <v>2020</v>
      </c>
    </row>
    <row r="2" spans="1:2" ht="17.25" x14ac:dyDescent="0.3">
      <c r="A2" s="4" t="s">
        <v>17</v>
      </c>
      <c r="B2" s="5">
        <v>10</v>
      </c>
    </row>
    <row r="3" spans="1:2" ht="17.25" x14ac:dyDescent="0.3">
      <c r="A3" s="6"/>
      <c r="B3" s="6"/>
    </row>
    <row r="4" spans="1:2" ht="17.25" x14ac:dyDescent="0.3">
      <c r="A4" s="4" t="s">
        <v>8407</v>
      </c>
      <c r="B4" s="6" t="s">
        <v>8409</v>
      </c>
    </row>
    <row r="5" spans="1:2" ht="17.25" x14ac:dyDescent="0.3">
      <c r="A5" s="5" t="s">
        <v>40</v>
      </c>
      <c r="B5" s="6">
        <v>955</v>
      </c>
    </row>
    <row r="6" spans="1:2" ht="17.25" x14ac:dyDescent="0.3">
      <c r="A6" s="5" t="s">
        <v>66</v>
      </c>
      <c r="B6" s="6">
        <v>880</v>
      </c>
    </row>
    <row r="7" spans="1:2" ht="17.25" x14ac:dyDescent="0.3">
      <c r="A7" s="5" t="s">
        <v>109</v>
      </c>
      <c r="B7" s="6">
        <v>836</v>
      </c>
    </row>
    <row r="8" spans="1:2" ht="17.25" x14ac:dyDescent="0.3">
      <c r="A8" s="5" t="s">
        <v>359</v>
      </c>
      <c r="B8" s="6">
        <v>521</v>
      </c>
    </row>
    <row r="9" spans="1:2" ht="17.25" x14ac:dyDescent="0.3">
      <c r="A9" s="5" t="s">
        <v>93</v>
      </c>
      <c r="B9" s="6">
        <v>320</v>
      </c>
    </row>
    <row r="10" spans="1:2" ht="17.25" x14ac:dyDescent="0.3">
      <c r="A10" s="5" t="s">
        <v>322</v>
      </c>
      <c r="B10" s="6">
        <v>304</v>
      </c>
    </row>
    <row r="11" spans="1:2" ht="17.25" x14ac:dyDescent="0.3">
      <c r="A11" s="5" t="s">
        <v>276</v>
      </c>
      <c r="B11" s="6">
        <v>301</v>
      </c>
    </row>
    <row r="12" spans="1:2" ht="17.25" x14ac:dyDescent="0.3">
      <c r="A12" s="5" t="s">
        <v>428</v>
      </c>
      <c r="B12" s="6">
        <v>145</v>
      </c>
    </row>
    <row r="13" spans="1:2" ht="17.25" x14ac:dyDescent="0.3">
      <c r="A13" s="5" t="s">
        <v>270</v>
      </c>
      <c r="B13" s="6">
        <v>133</v>
      </c>
    </row>
    <row r="14" spans="1:2" ht="17.25" x14ac:dyDescent="0.3">
      <c r="A14" s="5" t="s">
        <v>85</v>
      </c>
      <c r="B14" s="6">
        <v>95</v>
      </c>
    </row>
    <row r="15" spans="1:2" ht="17.25" x14ac:dyDescent="0.3">
      <c r="A15" s="5" t="s">
        <v>327</v>
      </c>
      <c r="B15" s="6">
        <v>87</v>
      </c>
    </row>
    <row r="16" spans="1:2" ht="17.25" x14ac:dyDescent="0.3">
      <c r="A16" s="5" t="s">
        <v>324</v>
      </c>
      <c r="B16" s="6">
        <v>64</v>
      </c>
    </row>
    <row r="17" spans="1:2" ht="17.25" x14ac:dyDescent="0.3">
      <c r="A17" s="5" t="s">
        <v>1493</v>
      </c>
      <c r="B17" s="6">
        <v>26</v>
      </c>
    </row>
    <row r="18" spans="1:2" ht="17.25" x14ac:dyDescent="0.3">
      <c r="A18" s="5" t="s">
        <v>1451</v>
      </c>
      <c r="B18" s="6">
        <v>6</v>
      </c>
    </row>
    <row r="19" spans="1:2" ht="17.25" x14ac:dyDescent="0.3">
      <c r="A19" s="5" t="s">
        <v>8408</v>
      </c>
      <c r="B19" s="6">
        <v>4673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A4467-95E3-43AF-9168-3A46BD590FF2}">
  <dimension ref="A3:B6"/>
  <sheetViews>
    <sheetView workbookViewId="0">
      <selection activeCell="B15" sqref="B15"/>
    </sheetView>
  </sheetViews>
  <sheetFormatPr defaultRowHeight="15" x14ac:dyDescent="0.25"/>
  <cols>
    <col min="1" max="1" width="17" bestFit="1" customWidth="1"/>
    <col min="2" max="2" width="18.85546875" bestFit="1" customWidth="1"/>
  </cols>
  <sheetData>
    <row r="3" spans="1:2" ht="17.25" x14ac:dyDescent="0.3">
      <c r="A3" s="4" t="s">
        <v>8407</v>
      </c>
      <c r="B3" s="6" t="s">
        <v>8409</v>
      </c>
    </row>
    <row r="4" spans="1:2" ht="17.25" x14ac:dyDescent="0.3">
      <c r="A4" s="5" t="s">
        <v>66</v>
      </c>
      <c r="B4" s="6">
        <v>3426</v>
      </c>
    </row>
    <row r="5" spans="1:2" ht="17.25" x14ac:dyDescent="0.3">
      <c r="A5" s="5" t="s">
        <v>1451</v>
      </c>
      <c r="B5" s="6">
        <v>57</v>
      </c>
    </row>
    <row r="6" spans="1:2" ht="17.25" x14ac:dyDescent="0.3">
      <c r="A6" s="5" t="s">
        <v>8408</v>
      </c>
      <c r="B6" s="6">
        <v>3483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0A1AC-D3E3-43EE-89AC-D575423016AC}">
  <dimension ref="A3:B20"/>
  <sheetViews>
    <sheetView workbookViewId="0">
      <selection activeCell="V32" sqref="V32"/>
    </sheetView>
  </sheetViews>
  <sheetFormatPr defaultRowHeight="15" x14ac:dyDescent="0.25"/>
  <cols>
    <col min="1" max="1" width="15.5703125" bestFit="1" customWidth="1"/>
    <col min="2" max="2" width="18.85546875" bestFit="1" customWidth="1"/>
    <col min="3" max="3" width="9.85546875" bestFit="1" customWidth="1"/>
    <col min="4" max="4" width="6.140625" bestFit="1" customWidth="1"/>
    <col min="5" max="5" width="5.7109375" bestFit="1" customWidth="1"/>
    <col min="6" max="6" width="11.28515625" bestFit="1" customWidth="1"/>
  </cols>
  <sheetData>
    <row r="3" spans="1:2" ht="17.25" x14ac:dyDescent="0.3">
      <c r="A3" s="4" t="s">
        <v>8407</v>
      </c>
      <c r="B3" s="6" t="s">
        <v>8409</v>
      </c>
    </row>
    <row r="4" spans="1:2" ht="17.25" x14ac:dyDescent="0.3">
      <c r="A4" s="5" t="s">
        <v>106</v>
      </c>
      <c r="B4" s="6">
        <v>2488</v>
      </c>
    </row>
    <row r="5" spans="1:2" ht="17.25" x14ac:dyDescent="0.3">
      <c r="A5" s="10" t="s">
        <v>8046</v>
      </c>
      <c r="B5" s="6">
        <v>1021</v>
      </c>
    </row>
    <row r="6" spans="1:2" ht="17.25" x14ac:dyDescent="0.3">
      <c r="A6" s="10" t="s">
        <v>6088</v>
      </c>
      <c r="B6" s="6">
        <v>784</v>
      </c>
    </row>
    <row r="7" spans="1:2" ht="17.25" x14ac:dyDescent="0.3">
      <c r="A7" s="10" t="s">
        <v>2141</v>
      </c>
      <c r="B7" s="6">
        <v>683</v>
      </c>
    </row>
    <row r="8" spans="1:2" ht="17.25" x14ac:dyDescent="0.3">
      <c r="A8" s="5" t="s">
        <v>180</v>
      </c>
      <c r="B8" s="6">
        <v>1250</v>
      </c>
    </row>
    <row r="9" spans="1:2" ht="17.25" x14ac:dyDescent="0.3">
      <c r="A9" s="10" t="s">
        <v>1403</v>
      </c>
      <c r="B9" s="6">
        <v>558</v>
      </c>
    </row>
    <row r="10" spans="1:2" ht="17.25" x14ac:dyDescent="0.3">
      <c r="A10" s="10" t="s">
        <v>1873</v>
      </c>
      <c r="B10" s="6">
        <v>376</v>
      </c>
    </row>
    <row r="11" spans="1:2" ht="17.25" x14ac:dyDescent="0.3">
      <c r="A11" s="10" t="s">
        <v>5097</v>
      </c>
      <c r="B11" s="6">
        <v>316</v>
      </c>
    </row>
    <row r="12" spans="1:2" ht="17.25" x14ac:dyDescent="0.3">
      <c r="A12" s="5" t="s">
        <v>55</v>
      </c>
      <c r="B12" s="6">
        <v>965</v>
      </c>
    </row>
    <row r="13" spans="1:2" ht="17.25" x14ac:dyDescent="0.3">
      <c r="A13" s="10" t="s">
        <v>806</v>
      </c>
      <c r="B13" s="6">
        <v>389</v>
      </c>
    </row>
    <row r="14" spans="1:2" ht="17.25" x14ac:dyDescent="0.3">
      <c r="A14" s="10" t="s">
        <v>7661</v>
      </c>
      <c r="B14" s="6">
        <v>367</v>
      </c>
    </row>
    <row r="15" spans="1:2" ht="17.25" x14ac:dyDescent="0.3">
      <c r="A15" s="10" t="s">
        <v>7128</v>
      </c>
      <c r="B15" s="6">
        <v>209</v>
      </c>
    </row>
    <row r="16" spans="1:2" ht="17.25" x14ac:dyDescent="0.3">
      <c r="A16" s="5" t="s">
        <v>123</v>
      </c>
      <c r="B16" s="6">
        <v>1329</v>
      </c>
    </row>
    <row r="17" spans="1:2" ht="17.25" x14ac:dyDescent="0.3">
      <c r="A17" s="10" t="s">
        <v>4409</v>
      </c>
      <c r="B17" s="6">
        <v>510</v>
      </c>
    </row>
    <row r="18" spans="1:2" ht="17.25" x14ac:dyDescent="0.3">
      <c r="A18" s="10" t="s">
        <v>2372</v>
      </c>
      <c r="B18" s="6">
        <v>432</v>
      </c>
    </row>
    <row r="19" spans="1:2" ht="17.25" x14ac:dyDescent="0.3">
      <c r="A19" s="10" t="s">
        <v>7599</v>
      </c>
      <c r="B19" s="6">
        <v>387</v>
      </c>
    </row>
    <row r="20" spans="1:2" ht="17.25" x14ac:dyDescent="0.3">
      <c r="A20" s="5" t="s">
        <v>8408</v>
      </c>
      <c r="B20" s="6">
        <v>6032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162331-AA0A-466A-B134-52200E4C90EB}">
  <dimension ref="A1:B20"/>
  <sheetViews>
    <sheetView topLeftCell="A3" workbookViewId="0">
      <selection activeCell="AQ27" sqref="AQ27"/>
    </sheetView>
  </sheetViews>
  <sheetFormatPr defaultRowHeight="15" x14ac:dyDescent="0.25"/>
  <cols>
    <col min="1" max="1" width="18.42578125" bestFit="1" customWidth="1"/>
    <col min="2" max="2" width="18.85546875" bestFit="1" customWidth="1"/>
    <col min="3" max="3" width="11.42578125" bestFit="1" customWidth="1"/>
    <col min="4" max="10" width="4" bestFit="1" customWidth="1"/>
    <col min="11" max="50" width="5" bestFit="1" customWidth="1"/>
    <col min="51" max="529" width="6" bestFit="1" customWidth="1"/>
    <col min="530" max="530" width="11.28515625" bestFit="1" customWidth="1"/>
  </cols>
  <sheetData>
    <row r="1" spans="1:2" ht="17.25" x14ac:dyDescent="0.3">
      <c r="A1" s="4" t="s">
        <v>16</v>
      </c>
      <c r="B1" s="5">
        <v>2020</v>
      </c>
    </row>
    <row r="2" spans="1:2" ht="17.25" x14ac:dyDescent="0.3">
      <c r="A2" s="4" t="s">
        <v>17</v>
      </c>
      <c r="B2" s="5">
        <v>10</v>
      </c>
    </row>
    <row r="3" spans="1:2" ht="17.25" x14ac:dyDescent="0.3">
      <c r="A3" s="6"/>
      <c r="B3" s="6"/>
    </row>
    <row r="4" spans="1:2" ht="17.25" x14ac:dyDescent="0.3">
      <c r="A4" s="4" t="s">
        <v>8407</v>
      </c>
      <c r="B4" s="6" t="s">
        <v>8409</v>
      </c>
    </row>
    <row r="5" spans="1:2" ht="17.25" x14ac:dyDescent="0.3">
      <c r="A5" s="5" t="s">
        <v>87</v>
      </c>
      <c r="B5" s="6">
        <v>267</v>
      </c>
    </row>
    <row r="6" spans="1:2" ht="17.25" x14ac:dyDescent="0.3">
      <c r="A6" s="5" t="s">
        <v>276</v>
      </c>
      <c r="B6" s="6">
        <v>301</v>
      </c>
    </row>
    <row r="7" spans="1:2" ht="17.25" x14ac:dyDescent="0.3">
      <c r="A7" s="5" t="s">
        <v>1451</v>
      </c>
      <c r="B7" s="6">
        <v>6</v>
      </c>
    </row>
    <row r="8" spans="1:2" ht="17.25" x14ac:dyDescent="0.3">
      <c r="A8" s="5" t="s">
        <v>85</v>
      </c>
      <c r="B8" s="6">
        <v>95</v>
      </c>
    </row>
    <row r="9" spans="1:2" ht="17.25" x14ac:dyDescent="0.3">
      <c r="A9" s="5" t="s">
        <v>327</v>
      </c>
      <c r="B9" s="6">
        <v>87</v>
      </c>
    </row>
    <row r="10" spans="1:2" ht="17.25" x14ac:dyDescent="0.3">
      <c r="A10" s="5" t="s">
        <v>270</v>
      </c>
      <c r="B10" s="6">
        <v>133</v>
      </c>
    </row>
    <row r="11" spans="1:2" ht="17.25" x14ac:dyDescent="0.3">
      <c r="A11" s="5" t="s">
        <v>93</v>
      </c>
      <c r="B11" s="6">
        <v>320</v>
      </c>
    </row>
    <row r="12" spans="1:2" ht="17.25" x14ac:dyDescent="0.3">
      <c r="A12" s="5" t="s">
        <v>428</v>
      </c>
      <c r="B12" s="6">
        <v>145</v>
      </c>
    </row>
    <row r="13" spans="1:2" ht="17.25" x14ac:dyDescent="0.3">
      <c r="A13" s="5" t="s">
        <v>40</v>
      </c>
      <c r="B13" s="6">
        <v>955</v>
      </c>
    </row>
    <row r="14" spans="1:2" ht="17.25" x14ac:dyDescent="0.3">
      <c r="A14" s="5" t="s">
        <v>66</v>
      </c>
      <c r="B14" s="6">
        <v>880</v>
      </c>
    </row>
    <row r="15" spans="1:2" ht="17.25" x14ac:dyDescent="0.3">
      <c r="A15" s="5" t="s">
        <v>324</v>
      </c>
      <c r="B15" s="6">
        <v>64</v>
      </c>
    </row>
    <row r="16" spans="1:2" ht="17.25" x14ac:dyDescent="0.3">
      <c r="A16" s="5" t="s">
        <v>1493</v>
      </c>
      <c r="B16" s="6">
        <v>26</v>
      </c>
    </row>
    <row r="17" spans="1:2" ht="17.25" x14ac:dyDescent="0.3">
      <c r="A17" s="5" t="s">
        <v>359</v>
      </c>
      <c r="B17" s="6">
        <v>521</v>
      </c>
    </row>
    <row r="18" spans="1:2" ht="17.25" x14ac:dyDescent="0.3">
      <c r="A18" s="5" t="s">
        <v>322</v>
      </c>
      <c r="B18" s="6">
        <v>304</v>
      </c>
    </row>
    <row r="19" spans="1:2" ht="17.25" x14ac:dyDescent="0.3">
      <c r="A19" s="5" t="s">
        <v>109</v>
      </c>
      <c r="B19" s="6">
        <v>836</v>
      </c>
    </row>
    <row r="20" spans="1:2" ht="17.25" x14ac:dyDescent="0.3">
      <c r="A20" s="5" t="s">
        <v>8408</v>
      </c>
      <c r="B20" s="6">
        <v>4940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A4690-B605-4ABD-836F-F49EFDF0B63E}">
  <dimension ref="A3:B18"/>
  <sheetViews>
    <sheetView workbookViewId="0">
      <selection activeCell="B24" sqref="B24"/>
    </sheetView>
  </sheetViews>
  <sheetFormatPr defaultRowHeight="15" x14ac:dyDescent="0.25"/>
  <cols>
    <col min="1" max="1" width="13.140625" bestFit="1" customWidth="1"/>
    <col min="2" max="2" width="18.85546875" bestFit="1" customWidth="1"/>
    <col min="3" max="3" width="11.42578125" bestFit="1" customWidth="1"/>
  </cols>
  <sheetData>
    <row r="3" spans="1:2" ht="17.25" x14ac:dyDescent="0.3">
      <c r="A3" s="4" t="s">
        <v>8407</v>
      </c>
      <c r="B3" s="6" t="s">
        <v>8409</v>
      </c>
    </row>
    <row r="4" spans="1:2" ht="17.25" x14ac:dyDescent="0.3">
      <c r="A4" s="5">
        <v>2020</v>
      </c>
      <c r="B4" s="6">
        <v>10513</v>
      </c>
    </row>
    <row r="5" spans="1:2" ht="17.25" x14ac:dyDescent="0.3">
      <c r="A5" s="10">
        <v>10</v>
      </c>
      <c r="B5" s="6">
        <v>4940</v>
      </c>
    </row>
    <row r="6" spans="1:2" ht="17.25" x14ac:dyDescent="0.3">
      <c r="A6" s="10">
        <v>11</v>
      </c>
      <c r="B6" s="6">
        <v>2005</v>
      </c>
    </row>
    <row r="7" spans="1:2" ht="17.25" x14ac:dyDescent="0.3">
      <c r="A7" s="10">
        <v>12</v>
      </c>
      <c r="B7" s="6">
        <v>3568</v>
      </c>
    </row>
    <row r="8" spans="1:2" ht="17.25" x14ac:dyDescent="0.3">
      <c r="A8" s="5">
        <v>2021</v>
      </c>
      <c r="B8" s="6">
        <v>9100</v>
      </c>
    </row>
    <row r="9" spans="1:2" ht="17.25" x14ac:dyDescent="0.3">
      <c r="A9" s="10">
        <v>1</v>
      </c>
      <c r="B9" s="6">
        <v>926</v>
      </c>
    </row>
    <row r="10" spans="1:2" ht="17.25" x14ac:dyDescent="0.3">
      <c r="A10" s="10">
        <v>2</v>
      </c>
      <c r="B10" s="6">
        <v>648</v>
      </c>
    </row>
    <row r="11" spans="1:2" ht="17.25" x14ac:dyDescent="0.3">
      <c r="A11" s="10">
        <v>3</v>
      </c>
      <c r="B11" s="6">
        <v>1544</v>
      </c>
    </row>
    <row r="12" spans="1:2" ht="17.25" x14ac:dyDescent="0.3">
      <c r="A12" s="10">
        <v>4</v>
      </c>
      <c r="B12" s="6">
        <v>1221</v>
      </c>
    </row>
    <row r="13" spans="1:2" ht="17.25" x14ac:dyDescent="0.3">
      <c r="A13" s="10">
        <v>5</v>
      </c>
      <c r="B13" s="6">
        <v>556</v>
      </c>
    </row>
    <row r="14" spans="1:2" ht="17.25" x14ac:dyDescent="0.3">
      <c r="A14" s="10">
        <v>6</v>
      </c>
      <c r="B14" s="6">
        <v>1226</v>
      </c>
    </row>
    <row r="15" spans="1:2" ht="17.25" x14ac:dyDescent="0.3">
      <c r="A15" s="10">
        <v>7</v>
      </c>
      <c r="B15" s="6">
        <v>1438</v>
      </c>
    </row>
    <row r="16" spans="1:2" ht="17.25" x14ac:dyDescent="0.3">
      <c r="A16" s="10">
        <v>8</v>
      </c>
      <c r="B16" s="6">
        <v>633</v>
      </c>
    </row>
    <row r="17" spans="1:2" ht="17.25" x14ac:dyDescent="0.3">
      <c r="A17" s="10">
        <v>9</v>
      </c>
      <c r="B17" s="6">
        <v>908</v>
      </c>
    </row>
    <row r="18" spans="1:2" ht="17.25" x14ac:dyDescent="0.3">
      <c r="A18" s="5" t="s">
        <v>8408</v>
      </c>
      <c r="B18" s="6">
        <v>19613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15B287-C81C-4090-8FEA-B4EB877B3679}">
  <dimension ref="A3:D20"/>
  <sheetViews>
    <sheetView tabSelected="1" workbookViewId="0">
      <selection activeCell="B27" sqref="B27"/>
    </sheetView>
  </sheetViews>
  <sheetFormatPr defaultRowHeight="15" x14ac:dyDescent="0.25"/>
  <cols>
    <col min="1" max="1" width="18.85546875" bestFit="1" customWidth="1"/>
    <col min="2" max="2" width="16.42578125" bestFit="1" customWidth="1"/>
    <col min="3" max="3" width="6.42578125" bestFit="1" customWidth="1"/>
    <col min="4" max="4" width="11.42578125" bestFit="1" customWidth="1"/>
    <col min="5" max="5" width="18.85546875" bestFit="1" customWidth="1"/>
    <col min="6" max="6" width="16.7109375" bestFit="1" customWidth="1"/>
    <col min="7" max="7" width="23.85546875" bestFit="1" customWidth="1"/>
  </cols>
  <sheetData>
    <row r="3" spans="1:4" ht="17.25" x14ac:dyDescent="0.3">
      <c r="A3" s="4" t="s">
        <v>8409</v>
      </c>
      <c r="B3" s="4" t="s">
        <v>8410</v>
      </c>
      <c r="C3" s="6"/>
      <c r="D3" s="6"/>
    </row>
    <row r="4" spans="1:4" ht="17.25" x14ac:dyDescent="0.3">
      <c r="A4" s="4" t="s">
        <v>8407</v>
      </c>
      <c r="B4" s="6">
        <v>2020</v>
      </c>
      <c r="C4" s="6">
        <v>2021</v>
      </c>
      <c r="D4" s="6" t="s">
        <v>8408</v>
      </c>
    </row>
    <row r="5" spans="1:4" ht="17.25" x14ac:dyDescent="0.3">
      <c r="A5" s="5" t="s">
        <v>87</v>
      </c>
      <c r="B5" s="11">
        <v>887</v>
      </c>
      <c r="C5" s="11">
        <v>809</v>
      </c>
      <c r="D5" s="11">
        <v>1696</v>
      </c>
    </row>
    <row r="6" spans="1:4" ht="17.25" x14ac:dyDescent="0.3">
      <c r="A6" s="5" t="s">
        <v>276</v>
      </c>
      <c r="B6" s="11">
        <v>528</v>
      </c>
      <c r="C6" s="11">
        <v>789</v>
      </c>
      <c r="D6" s="11">
        <v>1317</v>
      </c>
    </row>
    <row r="7" spans="1:4" ht="17.25" x14ac:dyDescent="0.3">
      <c r="A7" s="5" t="s">
        <v>1451</v>
      </c>
      <c r="B7" s="11">
        <v>14</v>
      </c>
      <c r="C7" s="11">
        <v>43</v>
      </c>
      <c r="D7" s="11">
        <v>57</v>
      </c>
    </row>
    <row r="8" spans="1:4" ht="17.25" x14ac:dyDescent="0.3">
      <c r="A8" s="5" t="s">
        <v>85</v>
      </c>
      <c r="B8" s="11">
        <v>212</v>
      </c>
      <c r="C8" s="11">
        <v>175</v>
      </c>
      <c r="D8" s="11">
        <v>387</v>
      </c>
    </row>
    <row r="9" spans="1:4" ht="17.25" x14ac:dyDescent="0.3">
      <c r="A9" s="5" t="s">
        <v>327</v>
      </c>
      <c r="B9" s="11">
        <v>306</v>
      </c>
      <c r="C9" s="11">
        <v>352</v>
      </c>
      <c r="D9" s="11">
        <v>658</v>
      </c>
    </row>
    <row r="10" spans="1:4" ht="17.25" x14ac:dyDescent="0.3">
      <c r="A10" s="5" t="s">
        <v>270</v>
      </c>
      <c r="B10" s="11">
        <v>201</v>
      </c>
      <c r="C10" s="11">
        <v>275</v>
      </c>
      <c r="D10" s="11">
        <v>476</v>
      </c>
    </row>
    <row r="11" spans="1:4" ht="17.25" x14ac:dyDescent="0.3">
      <c r="A11" s="5" t="s">
        <v>93</v>
      </c>
      <c r="B11" s="11">
        <v>550</v>
      </c>
      <c r="C11" s="11">
        <v>293</v>
      </c>
      <c r="D11" s="11">
        <v>843</v>
      </c>
    </row>
    <row r="12" spans="1:4" ht="17.25" x14ac:dyDescent="0.3">
      <c r="A12" s="5" t="s">
        <v>428</v>
      </c>
      <c r="B12" s="11">
        <v>234</v>
      </c>
      <c r="C12" s="11">
        <v>137</v>
      </c>
      <c r="D12" s="11">
        <v>371</v>
      </c>
    </row>
    <row r="13" spans="1:4" ht="17.25" x14ac:dyDescent="0.3">
      <c r="A13" s="5" t="s">
        <v>40</v>
      </c>
      <c r="B13" s="11">
        <v>1894</v>
      </c>
      <c r="C13" s="11">
        <v>634</v>
      </c>
      <c r="D13" s="11">
        <v>2528</v>
      </c>
    </row>
    <row r="14" spans="1:4" ht="17.25" x14ac:dyDescent="0.3">
      <c r="A14" s="5" t="s">
        <v>66</v>
      </c>
      <c r="B14" s="11">
        <v>2248</v>
      </c>
      <c r="C14" s="11">
        <v>1178</v>
      </c>
      <c r="D14" s="11">
        <v>3426</v>
      </c>
    </row>
    <row r="15" spans="1:4" ht="17.25" x14ac:dyDescent="0.3">
      <c r="A15" s="5" t="s">
        <v>324</v>
      </c>
      <c r="B15" s="11">
        <v>228</v>
      </c>
      <c r="C15" s="11">
        <v>410</v>
      </c>
      <c r="D15" s="11">
        <v>638</v>
      </c>
    </row>
    <row r="16" spans="1:4" ht="17.25" x14ac:dyDescent="0.3">
      <c r="A16" s="5" t="s">
        <v>1493</v>
      </c>
      <c r="B16" s="11">
        <v>30</v>
      </c>
      <c r="C16" s="11">
        <v>87</v>
      </c>
      <c r="D16" s="11">
        <v>117</v>
      </c>
    </row>
    <row r="17" spans="1:4" ht="17.25" x14ac:dyDescent="0.3">
      <c r="A17" s="5" t="s">
        <v>359</v>
      </c>
      <c r="B17" s="11">
        <v>952</v>
      </c>
      <c r="C17" s="11">
        <v>872</v>
      </c>
      <c r="D17" s="11">
        <v>1824</v>
      </c>
    </row>
    <row r="18" spans="1:4" ht="17.25" x14ac:dyDescent="0.3">
      <c r="A18" s="5" t="s">
        <v>322</v>
      </c>
      <c r="B18" s="11">
        <v>799</v>
      </c>
      <c r="C18" s="11">
        <v>2368</v>
      </c>
      <c r="D18" s="11">
        <v>3167</v>
      </c>
    </row>
    <row r="19" spans="1:4" ht="17.25" x14ac:dyDescent="0.3">
      <c r="A19" s="5" t="s">
        <v>109</v>
      </c>
      <c r="B19" s="11">
        <v>1430</v>
      </c>
      <c r="C19" s="11">
        <v>678</v>
      </c>
      <c r="D19" s="11">
        <v>2108</v>
      </c>
    </row>
    <row r="20" spans="1:4" ht="17.25" x14ac:dyDescent="0.3">
      <c r="A20" s="5" t="s">
        <v>8408</v>
      </c>
      <c r="B20" s="11">
        <v>10513</v>
      </c>
      <c r="C20" s="11">
        <v>9100</v>
      </c>
      <c r="D20" s="11">
        <v>19613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L7054"/>
  <sheetViews>
    <sheetView workbookViewId="0">
      <selection activeCell="M26" sqref="M26"/>
    </sheetView>
  </sheetViews>
  <sheetFormatPr defaultRowHeight="15" x14ac:dyDescent="0.25"/>
  <cols>
    <col min="12" max="12" width="13.7109375" customWidth="1"/>
  </cols>
  <sheetData>
    <row r="1" spans="1:3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 x14ac:dyDescent="0.25">
      <c r="A2">
        <v>100354678</v>
      </c>
      <c r="B2" s="1">
        <v>44105</v>
      </c>
      <c r="C2">
        <v>1</v>
      </c>
      <c r="D2" t="s">
        <v>38</v>
      </c>
      <c r="E2" t="s">
        <v>39</v>
      </c>
      <c r="F2">
        <v>21</v>
      </c>
      <c r="G2">
        <v>89.9</v>
      </c>
      <c r="H2">
        <v>1798</v>
      </c>
      <c r="I2">
        <v>0</v>
      </c>
      <c r="J2">
        <v>1798</v>
      </c>
      <c r="K2" t="s">
        <v>40</v>
      </c>
      <c r="L2">
        <v>6</v>
      </c>
      <c r="M2" t="s">
        <v>41</v>
      </c>
      <c r="N2">
        <v>1</v>
      </c>
      <c r="O2" t="s">
        <v>42</v>
      </c>
      <c r="P2">
        <v>60124</v>
      </c>
      <c r="Q2">
        <v>2020</v>
      </c>
      <c r="R2">
        <v>10</v>
      </c>
      <c r="S2">
        <v>987867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>
        <v>43</v>
      </c>
      <c r="Z2" t="s">
        <v>48</v>
      </c>
      <c r="AA2" t="s">
        <v>49</v>
      </c>
      <c r="AB2" s="1">
        <v>38951</v>
      </c>
      <c r="AC2" t="s">
        <v>50</v>
      </c>
      <c r="AD2" t="s">
        <v>51</v>
      </c>
      <c r="AE2" t="s">
        <v>52</v>
      </c>
      <c r="AF2" t="s">
        <v>53</v>
      </c>
      <c r="AG2" t="s">
        <v>52</v>
      </c>
      <c r="AH2" t="s">
        <v>54</v>
      </c>
      <c r="AI2">
        <v>73571</v>
      </c>
      <c r="AJ2" t="s">
        <v>55</v>
      </c>
      <c r="AK2" t="s">
        <v>56</v>
      </c>
      <c r="AL2">
        <v>0</v>
      </c>
    </row>
    <row r="3" spans="1:38" x14ac:dyDescent="0.25">
      <c r="A3">
        <v>100354678</v>
      </c>
      <c r="B3" s="1">
        <v>44105</v>
      </c>
      <c r="C3">
        <v>1</v>
      </c>
      <c r="D3" t="s">
        <v>38</v>
      </c>
      <c r="E3" t="s">
        <v>57</v>
      </c>
      <c r="F3">
        <v>11</v>
      </c>
      <c r="G3">
        <v>19</v>
      </c>
      <c r="H3">
        <v>190</v>
      </c>
      <c r="I3">
        <v>0</v>
      </c>
      <c r="J3">
        <v>190</v>
      </c>
      <c r="K3" t="s">
        <v>40</v>
      </c>
      <c r="L3">
        <v>6</v>
      </c>
      <c r="M3" t="s">
        <v>41</v>
      </c>
      <c r="N3">
        <v>1</v>
      </c>
      <c r="O3" t="s">
        <v>42</v>
      </c>
      <c r="P3">
        <v>60124</v>
      </c>
      <c r="Q3">
        <v>2020</v>
      </c>
      <c r="R3">
        <v>10</v>
      </c>
      <c r="S3">
        <v>987867</v>
      </c>
      <c r="T3" t="s">
        <v>43</v>
      </c>
      <c r="U3" t="s">
        <v>44</v>
      </c>
      <c r="V3" t="s">
        <v>45</v>
      </c>
      <c r="W3" t="s">
        <v>46</v>
      </c>
      <c r="X3" t="s">
        <v>47</v>
      </c>
      <c r="Y3">
        <v>43</v>
      </c>
      <c r="Z3" t="s">
        <v>48</v>
      </c>
      <c r="AA3" t="s">
        <v>49</v>
      </c>
      <c r="AB3" s="1">
        <v>38951</v>
      </c>
      <c r="AC3" t="s">
        <v>50</v>
      </c>
      <c r="AD3" t="s">
        <v>51</v>
      </c>
      <c r="AE3" t="s">
        <v>52</v>
      </c>
      <c r="AF3" t="s">
        <v>53</v>
      </c>
      <c r="AG3" t="s">
        <v>52</v>
      </c>
      <c r="AH3" t="s">
        <v>54</v>
      </c>
      <c r="AI3">
        <v>73571</v>
      </c>
      <c r="AJ3" t="s">
        <v>55</v>
      </c>
      <c r="AK3" t="s">
        <v>56</v>
      </c>
      <c r="AL3">
        <v>0</v>
      </c>
    </row>
    <row r="4" spans="1:38" x14ac:dyDescent="0.25">
      <c r="A4">
        <v>100354680</v>
      </c>
      <c r="B4" s="1">
        <v>44105</v>
      </c>
      <c r="C4">
        <v>2</v>
      </c>
      <c r="D4" t="s">
        <v>58</v>
      </c>
      <c r="E4" t="s">
        <v>59</v>
      </c>
      <c r="F4">
        <v>9</v>
      </c>
      <c r="G4">
        <v>149.9</v>
      </c>
      <c r="H4">
        <v>1199.2</v>
      </c>
      <c r="I4">
        <v>0</v>
      </c>
      <c r="J4">
        <v>1199.2</v>
      </c>
      <c r="K4" t="s">
        <v>40</v>
      </c>
      <c r="L4">
        <v>6</v>
      </c>
      <c r="M4" t="s">
        <v>41</v>
      </c>
      <c r="N4">
        <v>2</v>
      </c>
      <c r="O4" t="s">
        <v>60</v>
      </c>
      <c r="P4">
        <v>60124</v>
      </c>
      <c r="Q4">
        <v>2020</v>
      </c>
      <c r="R4">
        <v>10</v>
      </c>
      <c r="S4">
        <v>987867</v>
      </c>
      <c r="T4" t="s">
        <v>43</v>
      </c>
      <c r="U4" t="s">
        <v>44</v>
      </c>
      <c r="V4" t="s">
        <v>45</v>
      </c>
      <c r="W4" t="s">
        <v>46</v>
      </c>
      <c r="X4" t="s">
        <v>47</v>
      </c>
      <c r="Y4">
        <v>43</v>
      </c>
      <c r="Z4" t="s">
        <v>48</v>
      </c>
      <c r="AA4" t="s">
        <v>49</v>
      </c>
      <c r="AB4" s="1">
        <v>38951</v>
      </c>
      <c r="AC4" t="s">
        <v>50</v>
      </c>
      <c r="AD4" t="s">
        <v>51</v>
      </c>
      <c r="AE4" t="s">
        <v>52</v>
      </c>
      <c r="AF4" t="s">
        <v>53</v>
      </c>
      <c r="AG4" t="s">
        <v>52</v>
      </c>
      <c r="AH4" t="s">
        <v>54</v>
      </c>
      <c r="AI4">
        <v>73571</v>
      </c>
      <c r="AJ4" t="s">
        <v>55</v>
      </c>
      <c r="AK4" t="s">
        <v>56</v>
      </c>
      <c r="AL4">
        <v>0</v>
      </c>
    </row>
    <row r="5" spans="1:38" x14ac:dyDescent="0.25">
      <c r="A5">
        <v>100354680</v>
      </c>
      <c r="B5" s="1">
        <v>44105</v>
      </c>
      <c r="C5">
        <v>2</v>
      </c>
      <c r="D5" t="s">
        <v>58</v>
      </c>
      <c r="E5" t="s">
        <v>61</v>
      </c>
      <c r="F5">
        <v>9</v>
      </c>
      <c r="G5">
        <v>79.900000000000006</v>
      </c>
      <c r="H5">
        <v>639.20000000000005</v>
      </c>
      <c r="I5">
        <v>0</v>
      </c>
      <c r="J5">
        <v>639.20000000000005</v>
      </c>
      <c r="K5" t="s">
        <v>40</v>
      </c>
      <c r="L5">
        <v>6</v>
      </c>
      <c r="M5" t="s">
        <v>41</v>
      </c>
      <c r="N5">
        <v>2</v>
      </c>
      <c r="O5" t="s">
        <v>60</v>
      </c>
      <c r="P5">
        <v>60124</v>
      </c>
      <c r="Q5">
        <v>2020</v>
      </c>
      <c r="R5">
        <v>10</v>
      </c>
      <c r="S5">
        <v>987867</v>
      </c>
      <c r="T5" t="s">
        <v>43</v>
      </c>
      <c r="U5" t="s">
        <v>44</v>
      </c>
      <c r="V5" t="s">
        <v>45</v>
      </c>
      <c r="W5" t="s">
        <v>46</v>
      </c>
      <c r="X5" t="s">
        <v>47</v>
      </c>
      <c r="Y5">
        <v>43</v>
      </c>
      <c r="Z5" t="s">
        <v>48</v>
      </c>
      <c r="AA5" t="s">
        <v>49</v>
      </c>
      <c r="AB5" s="1">
        <v>38951</v>
      </c>
      <c r="AC5" t="s">
        <v>50</v>
      </c>
      <c r="AD5" t="s">
        <v>51</v>
      </c>
      <c r="AE5" t="s">
        <v>52</v>
      </c>
      <c r="AF5" t="s">
        <v>53</v>
      </c>
      <c r="AG5" t="s">
        <v>52</v>
      </c>
      <c r="AH5" t="s">
        <v>54</v>
      </c>
      <c r="AI5">
        <v>73571</v>
      </c>
      <c r="AJ5" t="s">
        <v>55</v>
      </c>
      <c r="AK5" t="s">
        <v>56</v>
      </c>
      <c r="AL5">
        <v>0</v>
      </c>
    </row>
    <row r="6" spans="1:38" x14ac:dyDescent="0.25">
      <c r="A6">
        <v>100367357</v>
      </c>
      <c r="B6" s="1">
        <v>44148</v>
      </c>
      <c r="C6">
        <v>1</v>
      </c>
      <c r="D6" t="s">
        <v>38</v>
      </c>
      <c r="E6" t="s">
        <v>62</v>
      </c>
      <c r="F6">
        <v>2</v>
      </c>
      <c r="G6">
        <v>99.9</v>
      </c>
      <c r="H6">
        <v>99.9</v>
      </c>
      <c r="I6">
        <v>0</v>
      </c>
      <c r="J6">
        <v>99.9</v>
      </c>
      <c r="K6" t="s">
        <v>40</v>
      </c>
      <c r="L6">
        <v>6</v>
      </c>
      <c r="M6" t="s">
        <v>41</v>
      </c>
      <c r="N6">
        <v>1</v>
      </c>
      <c r="O6" t="s">
        <v>42</v>
      </c>
      <c r="P6">
        <v>60124</v>
      </c>
      <c r="Q6">
        <v>2020</v>
      </c>
      <c r="R6">
        <v>11</v>
      </c>
      <c r="S6">
        <v>987867</v>
      </c>
      <c r="T6" t="s">
        <v>43</v>
      </c>
      <c r="U6" t="s">
        <v>44</v>
      </c>
      <c r="V6" t="s">
        <v>45</v>
      </c>
      <c r="W6" t="s">
        <v>46</v>
      </c>
      <c r="X6" t="s">
        <v>47</v>
      </c>
      <c r="Y6">
        <v>43</v>
      </c>
      <c r="Z6" t="s">
        <v>48</v>
      </c>
      <c r="AA6" t="s">
        <v>49</v>
      </c>
      <c r="AB6" s="1">
        <v>38951</v>
      </c>
      <c r="AC6" t="s">
        <v>50</v>
      </c>
      <c r="AD6" t="s">
        <v>51</v>
      </c>
      <c r="AE6" t="s">
        <v>52</v>
      </c>
      <c r="AF6" t="s">
        <v>53</v>
      </c>
      <c r="AG6" t="s">
        <v>52</v>
      </c>
      <c r="AH6" t="s">
        <v>54</v>
      </c>
      <c r="AI6">
        <v>73571</v>
      </c>
      <c r="AJ6" t="s">
        <v>55</v>
      </c>
      <c r="AK6" t="s">
        <v>56</v>
      </c>
      <c r="AL6">
        <v>0</v>
      </c>
    </row>
    <row r="7" spans="1:38" x14ac:dyDescent="0.25">
      <c r="A7">
        <v>100367357</v>
      </c>
      <c r="B7" s="1">
        <v>44148</v>
      </c>
      <c r="C7">
        <v>1</v>
      </c>
      <c r="D7" t="s">
        <v>38</v>
      </c>
      <c r="E7" t="s">
        <v>63</v>
      </c>
      <c r="F7">
        <v>2</v>
      </c>
      <c r="G7">
        <v>39.9</v>
      </c>
      <c r="H7">
        <v>39.9</v>
      </c>
      <c r="I7">
        <v>0</v>
      </c>
      <c r="J7">
        <v>39.9</v>
      </c>
      <c r="K7" t="s">
        <v>40</v>
      </c>
      <c r="L7">
        <v>6</v>
      </c>
      <c r="M7" t="s">
        <v>41</v>
      </c>
      <c r="N7">
        <v>1</v>
      </c>
      <c r="O7" t="s">
        <v>42</v>
      </c>
      <c r="P7">
        <v>60124</v>
      </c>
      <c r="Q7">
        <v>2020</v>
      </c>
      <c r="R7">
        <v>11</v>
      </c>
      <c r="S7">
        <v>987867</v>
      </c>
      <c r="T7" t="s">
        <v>43</v>
      </c>
      <c r="U7" t="s">
        <v>44</v>
      </c>
      <c r="V7" t="s">
        <v>45</v>
      </c>
      <c r="W7" t="s">
        <v>46</v>
      </c>
      <c r="X7" t="s">
        <v>47</v>
      </c>
      <c r="Y7">
        <v>43</v>
      </c>
      <c r="Z7" t="s">
        <v>48</v>
      </c>
      <c r="AA7" t="s">
        <v>49</v>
      </c>
      <c r="AB7" s="1">
        <v>38951</v>
      </c>
      <c r="AC7" t="s">
        <v>50</v>
      </c>
      <c r="AD7" t="s">
        <v>51</v>
      </c>
      <c r="AE7" t="s">
        <v>52</v>
      </c>
      <c r="AF7" t="s">
        <v>53</v>
      </c>
      <c r="AG7" t="s">
        <v>52</v>
      </c>
      <c r="AH7" t="s">
        <v>54</v>
      </c>
      <c r="AI7">
        <v>73571</v>
      </c>
      <c r="AJ7" t="s">
        <v>55</v>
      </c>
      <c r="AK7" t="s">
        <v>56</v>
      </c>
      <c r="AL7">
        <v>0</v>
      </c>
    </row>
    <row r="8" spans="1:38" x14ac:dyDescent="0.25">
      <c r="A8">
        <v>100367360</v>
      </c>
      <c r="B8" s="1">
        <v>44148</v>
      </c>
      <c r="C8">
        <v>3</v>
      </c>
      <c r="D8" t="s">
        <v>64</v>
      </c>
      <c r="E8" t="s">
        <v>65</v>
      </c>
      <c r="F8">
        <v>2</v>
      </c>
      <c r="G8">
        <v>47.6</v>
      </c>
      <c r="H8">
        <v>47.6</v>
      </c>
      <c r="I8">
        <v>0</v>
      </c>
      <c r="J8">
        <v>47.6</v>
      </c>
      <c r="K8" t="s">
        <v>66</v>
      </c>
      <c r="L8">
        <v>6</v>
      </c>
      <c r="M8" t="s">
        <v>41</v>
      </c>
      <c r="N8">
        <v>1</v>
      </c>
      <c r="O8" t="s">
        <v>42</v>
      </c>
      <c r="P8">
        <v>60124</v>
      </c>
      <c r="Q8">
        <v>2020</v>
      </c>
      <c r="R8">
        <v>11</v>
      </c>
      <c r="S8">
        <v>987867</v>
      </c>
      <c r="T8" t="s">
        <v>43</v>
      </c>
      <c r="U8" t="s">
        <v>44</v>
      </c>
      <c r="V8" t="s">
        <v>45</v>
      </c>
      <c r="W8" t="s">
        <v>46</v>
      </c>
      <c r="X8" t="s">
        <v>47</v>
      </c>
      <c r="Y8">
        <v>43</v>
      </c>
      <c r="Z8" t="s">
        <v>48</v>
      </c>
      <c r="AA8" t="s">
        <v>49</v>
      </c>
      <c r="AB8" s="1">
        <v>38951</v>
      </c>
      <c r="AC8" t="s">
        <v>50</v>
      </c>
      <c r="AD8" t="s">
        <v>51</v>
      </c>
      <c r="AE8" t="s">
        <v>52</v>
      </c>
      <c r="AF8" t="s">
        <v>53</v>
      </c>
      <c r="AG8" t="s">
        <v>52</v>
      </c>
      <c r="AH8" t="s">
        <v>54</v>
      </c>
      <c r="AI8">
        <v>73571</v>
      </c>
      <c r="AJ8" t="s">
        <v>55</v>
      </c>
      <c r="AK8" t="s">
        <v>56</v>
      </c>
      <c r="AL8">
        <v>0</v>
      </c>
    </row>
    <row r="9" spans="1:38" x14ac:dyDescent="0.25">
      <c r="A9">
        <v>100354677</v>
      </c>
      <c r="B9" s="1">
        <v>44105</v>
      </c>
      <c r="C9">
        <v>4</v>
      </c>
      <c r="D9" t="s">
        <v>67</v>
      </c>
      <c r="E9" t="s">
        <v>68</v>
      </c>
      <c r="F9">
        <v>2</v>
      </c>
      <c r="G9">
        <v>49</v>
      </c>
      <c r="H9">
        <v>49</v>
      </c>
      <c r="I9">
        <v>0</v>
      </c>
      <c r="J9">
        <v>49</v>
      </c>
      <c r="K9" t="s">
        <v>66</v>
      </c>
      <c r="L9">
        <v>2</v>
      </c>
      <c r="M9" t="s">
        <v>69</v>
      </c>
      <c r="N9">
        <v>3</v>
      </c>
      <c r="O9" t="s">
        <v>70</v>
      </c>
      <c r="P9">
        <v>42485</v>
      </c>
      <c r="Q9">
        <v>2020</v>
      </c>
      <c r="R9">
        <v>10</v>
      </c>
      <c r="S9">
        <v>171143</v>
      </c>
      <c r="T9" t="s">
        <v>71</v>
      </c>
      <c r="U9" t="s">
        <v>72</v>
      </c>
      <c r="V9" t="s">
        <v>73</v>
      </c>
      <c r="W9" t="s">
        <v>74</v>
      </c>
      <c r="X9" t="s">
        <v>75</v>
      </c>
      <c r="Y9">
        <v>28</v>
      </c>
      <c r="Z9" t="s">
        <v>76</v>
      </c>
      <c r="AA9" t="s">
        <v>77</v>
      </c>
      <c r="AB9" s="1">
        <v>29621</v>
      </c>
      <c r="AC9" t="s">
        <v>78</v>
      </c>
      <c r="AD9" t="s">
        <v>79</v>
      </c>
      <c r="AE9" t="s">
        <v>80</v>
      </c>
      <c r="AF9" t="s">
        <v>81</v>
      </c>
      <c r="AG9" t="s">
        <v>80</v>
      </c>
      <c r="AH9" t="s">
        <v>82</v>
      </c>
      <c r="AI9">
        <v>32042</v>
      </c>
      <c r="AJ9" t="s">
        <v>55</v>
      </c>
      <c r="AK9" t="s">
        <v>83</v>
      </c>
      <c r="AL9">
        <v>0</v>
      </c>
    </row>
    <row r="10" spans="1:38" x14ac:dyDescent="0.25">
      <c r="A10">
        <v>100354677</v>
      </c>
      <c r="B10" s="1">
        <v>44105</v>
      </c>
      <c r="C10">
        <v>4</v>
      </c>
      <c r="D10" t="s">
        <v>67</v>
      </c>
      <c r="E10" t="s">
        <v>84</v>
      </c>
      <c r="F10">
        <v>2</v>
      </c>
      <c r="G10">
        <v>135</v>
      </c>
      <c r="H10">
        <v>135</v>
      </c>
      <c r="I10">
        <v>0</v>
      </c>
      <c r="J10">
        <v>135</v>
      </c>
      <c r="K10" t="s">
        <v>85</v>
      </c>
      <c r="L10">
        <v>2</v>
      </c>
      <c r="M10" t="s">
        <v>69</v>
      </c>
      <c r="N10">
        <v>3</v>
      </c>
      <c r="O10" t="s">
        <v>70</v>
      </c>
      <c r="P10">
        <v>42485</v>
      </c>
      <c r="Q10">
        <v>2020</v>
      </c>
      <c r="R10">
        <v>10</v>
      </c>
      <c r="S10">
        <v>171143</v>
      </c>
      <c r="T10" t="s">
        <v>71</v>
      </c>
      <c r="U10" t="s">
        <v>72</v>
      </c>
      <c r="V10" t="s">
        <v>73</v>
      </c>
      <c r="W10" t="s">
        <v>74</v>
      </c>
      <c r="X10" t="s">
        <v>75</v>
      </c>
      <c r="Y10">
        <v>28</v>
      </c>
      <c r="Z10" t="s">
        <v>76</v>
      </c>
      <c r="AA10" t="s">
        <v>77</v>
      </c>
      <c r="AB10" s="1">
        <v>29621</v>
      </c>
      <c r="AC10" t="s">
        <v>78</v>
      </c>
      <c r="AD10" t="s">
        <v>79</v>
      </c>
      <c r="AE10" t="s">
        <v>80</v>
      </c>
      <c r="AF10" t="s">
        <v>81</v>
      </c>
      <c r="AG10" t="s">
        <v>80</v>
      </c>
      <c r="AH10" t="s">
        <v>82</v>
      </c>
      <c r="AI10">
        <v>32042</v>
      </c>
      <c r="AJ10" t="s">
        <v>55</v>
      </c>
      <c r="AK10" t="s">
        <v>83</v>
      </c>
      <c r="AL10">
        <v>0</v>
      </c>
    </row>
    <row r="11" spans="1:38" x14ac:dyDescent="0.25">
      <c r="A11">
        <v>100354677</v>
      </c>
      <c r="B11" s="1">
        <v>44105</v>
      </c>
      <c r="C11">
        <v>4</v>
      </c>
      <c r="D11" t="s">
        <v>67</v>
      </c>
      <c r="E11" t="s">
        <v>86</v>
      </c>
      <c r="F11">
        <v>2</v>
      </c>
      <c r="G11">
        <v>549.9</v>
      </c>
      <c r="H11">
        <v>549.9</v>
      </c>
      <c r="I11">
        <v>0</v>
      </c>
      <c r="J11">
        <v>549.9</v>
      </c>
      <c r="K11" t="s">
        <v>87</v>
      </c>
      <c r="L11">
        <v>2</v>
      </c>
      <c r="M11" t="s">
        <v>69</v>
      </c>
      <c r="N11">
        <v>3</v>
      </c>
      <c r="O11" t="s">
        <v>70</v>
      </c>
      <c r="P11">
        <v>42485</v>
      </c>
      <c r="Q11">
        <v>2020</v>
      </c>
      <c r="R11">
        <v>10</v>
      </c>
      <c r="S11">
        <v>171143</v>
      </c>
      <c r="T11" t="s">
        <v>71</v>
      </c>
      <c r="U11" t="s">
        <v>72</v>
      </c>
      <c r="V11" t="s">
        <v>73</v>
      </c>
      <c r="W11" t="s">
        <v>74</v>
      </c>
      <c r="X11" t="s">
        <v>75</v>
      </c>
      <c r="Y11">
        <v>28</v>
      </c>
      <c r="Z11" t="s">
        <v>76</v>
      </c>
      <c r="AA11" t="s">
        <v>77</v>
      </c>
      <c r="AB11" s="1">
        <v>29621</v>
      </c>
      <c r="AC11" t="s">
        <v>78</v>
      </c>
      <c r="AD11" t="s">
        <v>79</v>
      </c>
      <c r="AE11" t="s">
        <v>80</v>
      </c>
      <c r="AF11" t="s">
        <v>81</v>
      </c>
      <c r="AG11" t="s">
        <v>80</v>
      </c>
      <c r="AH11" t="s">
        <v>82</v>
      </c>
      <c r="AI11">
        <v>32042</v>
      </c>
      <c r="AJ11" t="s">
        <v>55</v>
      </c>
      <c r="AK11" t="s">
        <v>83</v>
      </c>
      <c r="AL11">
        <v>0</v>
      </c>
    </row>
    <row r="12" spans="1:38" x14ac:dyDescent="0.25">
      <c r="A12">
        <v>100356116</v>
      </c>
      <c r="B12" s="1">
        <v>44112</v>
      </c>
      <c r="C12">
        <v>3</v>
      </c>
      <c r="D12" t="s">
        <v>64</v>
      </c>
      <c r="E12" t="s">
        <v>86</v>
      </c>
      <c r="F12">
        <v>1</v>
      </c>
      <c r="G12">
        <v>549.9</v>
      </c>
      <c r="H12">
        <v>0</v>
      </c>
      <c r="I12">
        <v>0</v>
      </c>
      <c r="J12">
        <v>0</v>
      </c>
      <c r="K12" t="s">
        <v>87</v>
      </c>
      <c r="L12">
        <v>2</v>
      </c>
      <c r="M12" t="s">
        <v>69</v>
      </c>
      <c r="N12">
        <v>1</v>
      </c>
      <c r="O12" t="s">
        <v>42</v>
      </c>
      <c r="P12">
        <v>42485</v>
      </c>
      <c r="Q12">
        <v>2020</v>
      </c>
      <c r="R12">
        <v>10</v>
      </c>
      <c r="S12">
        <v>171143</v>
      </c>
      <c r="T12" t="s">
        <v>71</v>
      </c>
      <c r="U12" t="s">
        <v>72</v>
      </c>
      <c r="V12" t="s">
        <v>73</v>
      </c>
      <c r="W12" t="s">
        <v>74</v>
      </c>
      <c r="X12" t="s">
        <v>75</v>
      </c>
      <c r="Y12">
        <v>28</v>
      </c>
      <c r="Z12" t="s">
        <v>76</v>
      </c>
      <c r="AA12" t="s">
        <v>77</v>
      </c>
      <c r="AB12" s="1">
        <v>29621</v>
      </c>
      <c r="AC12" t="s">
        <v>78</v>
      </c>
      <c r="AD12" t="s">
        <v>79</v>
      </c>
      <c r="AE12" t="s">
        <v>80</v>
      </c>
      <c r="AF12" t="s">
        <v>81</v>
      </c>
      <c r="AG12" t="s">
        <v>80</v>
      </c>
      <c r="AH12" t="s">
        <v>82</v>
      </c>
      <c r="AI12">
        <v>32042</v>
      </c>
      <c r="AJ12" t="s">
        <v>55</v>
      </c>
      <c r="AK12" t="s">
        <v>83</v>
      </c>
      <c r="AL12">
        <v>5.4555373700000001</v>
      </c>
    </row>
    <row r="13" spans="1:38" x14ac:dyDescent="0.25">
      <c r="A13">
        <v>100358724</v>
      </c>
      <c r="B13" s="1">
        <v>44125</v>
      </c>
      <c r="C13">
        <v>3</v>
      </c>
      <c r="D13" t="s">
        <v>64</v>
      </c>
      <c r="E13" t="s">
        <v>88</v>
      </c>
      <c r="F13">
        <v>1</v>
      </c>
      <c r="G13">
        <v>549.9</v>
      </c>
      <c r="H13">
        <v>0</v>
      </c>
      <c r="I13">
        <v>0</v>
      </c>
      <c r="J13">
        <v>0</v>
      </c>
      <c r="K13" t="s">
        <v>87</v>
      </c>
      <c r="L13">
        <v>6</v>
      </c>
      <c r="M13" t="s">
        <v>41</v>
      </c>
      <c r="N13">
        <v>1</v>
      </c>
      <c r="O13" t="s">
        <v>42</v>
      </c>
      <c r="P13">
        <v>42485</v>
      </c>
      <c r="Q13">
        <v>2020</v>
      </c>
      <c r="R13">
        <v>10</v>
      </c>
      <c r="S13">
        <v>171143</v>
      </c>
      <c r="T13" t="s">
        <v>71</v>
      </c>
      <c r="U13" t="s">
        <v>72</v>
      </c>
      <c r="V13" t="s">
        <v>73</v>
      </c>
      <c r="W13" t="s">
        <v>74</v>
      </c>
      <c r="X13" t="s">
        <v>75</v>
      </c>
      <c r="Y13">
        <v>28</v>
      </c>
      <c r="Z13" t="s">
        <v>76</v>
      </c>
      <c r="AA13" t="s">
        <v>77</v>
      </c>
      <c r="AB13" s="1">
        <v>29621</v>
      </c>
      <c r="AC13" t="s">
        <v>78</v>
      </c>
      <c r="AD13" t="s">
        <v>79</v>
      </c>
      <c r="AE13" t="s">
        <v>80</v>
      </c>
      <c r="AF13" t="s">
        <v>81</v>
      </c>
      <c r="AG13" t="s">
        <v>80</v>
      </c>
      <c r="AH13" t="s">
        <v>82</v>
      </c>
      <c r="AI13">
        <v>32042</v>
      </c>
      <c r="AJ13" t="s">
        <v>55</v>
      </c>
      <c r="AK13" t="s">
        <v>83</v>
      </c>
      <c r="AL13">
        <v>3.6370249139999999</v>
      </c>
    </row>
    <row r="14" spans="1:38" x14ac:dyDescent="0.25">
      <c r="A14">
        <v>100403034</v>
      </c>
      <c r="B14" s="1">
        <v>44189</v>
      </c>
      <c r="C14">
        <v>4</v>
      </c>
      <c r="D14" t="s">
        <v>67</v>
      </c>
      <c r="E14" t="s">
        <v>89</v>
      </c>
      <c r="F14">
        <v>2</v>
      </c>
      <c r="G14">
        <v>254.8</v>
      </c>
      <c r="H14">
        <v>254.8</v>
      </c>
      <c r="I14">
        <v>39.806280000000001</v>
      </c>
      <c r="J14">
        <v>214.99372</v>
      </c>
      <c r="K14" t="s">
        <v>87</v>
      </c>
      <c r="L14">
        <v>3</v>
      </c>
      <c r="M14" t="s">
        <v>90</v>
      </c>
      <c r="N14">
        <v>3</v>
      </c>
      <c r="O14" t="s">
        <v>70</v>
      </c>
      <c r="P14">
        <v>42485</v>
      </c>
      <c r="Q14">
        <v>2020</v>
      </c>
      <c r="R14">
        <v>12</v>
      </c>
      <c r="S14">
        <v>171143</v>
      </c>
      <c r="T14" t="s">
        <v>71</v>
      </c>
      <c r="U14" t="s">
        <v>72</v>
      </c>
      <c r="V14" t="s">
        <v>73</v>
      </c>
      <c r="W14" t="s">
        <v>74</v>
      </c>
      <c r="X14" t="s">
        <v>75</v>
      </c>
      <c r="Y14">
        <v>28</v>
      </c>
      <c r="Z14" t="s">
        <v>76</v>
      </c>
      <c r="AA14" t="s">
        <v>77</v>
      </c>
      <c r="AB14" s="1">
        <v>29621</v>
      </c>
      <c r="AC14" t="s">
        <v>78</v>
      </c>
      <c r="AD14" t="s">
        <v>79</v>
      </c>
      <c r="AE14" t="s">
        <v>80</v>
      </c>
      <c r="AF14" t="s">
        <v>81</v>
      </c>
      <c r="AG14" t="s">
        <v>80</v>
      </c>
      <c r="AH14" t="s">
        <v>82</v>
      </c>
      <c r="AI14">
        <v>32042</v>
      </c>
      <c r="AJ14" t="s">
        <v>55</v>
      </c>
      <c r="AK14" t="s">
        <v>83</v>
      </c>
      <c r="AL14">
        <v>15.622558870000001</v>
      </c>
    </row>
    <row r="15" spans="1:38" x14ac:dyDescent="0.25">
      <c r="A15">
        <v>100403034</v>
      </c>
      <c r="B15" s="1">
        <v>44189</v>
      </c>
      <c r="C15">
        <v>4</v>
      </c>
      <c r="D15" t="s">
        <v>67</v>
      </c>
      <c r="E15" t="s">
        <v>91</v>
      </c>
      <c r="F15">
        <v>2</v>
      </c>
      <c r="G15">
        <v>315.5</v>
      </c>
      <c r="H15">
        <v>315.5</v>
      </c>
      <c r="I15">
        <v>49.289169999999999</v>
      </c>
      <c r="J15">
        <v>266.21082999999999</v>
      </c>
      <c r="K15" t="s">
        <v>87</v>
      </c>
      <c r="L15">
        <v>3</v>
      </c>
      <c r="M15" t="s">
        <v>90</v>
      </c>
      <c r="N15">
        <v>3</v>
      </c>
      <c r="O15" t="s">
        <v>70</v>
      </c>
      <c r="P15">
        <v>42485</v>
      </c>
      <c r="Q15">
        <v>2020</v>
      </c>
      <c r="R15">
        <v>12</v>
      </c>
      <c r="S15">
        <v>171143</v>
      </c>
      <c r="T15" t="s">
        <v>71</v>
      </c>
      <c r="U15" t="s">
        <v>72</v>
      </c>
      <c r="V15" t="s">
        <v>73</v>
      </c>
      <c r="W15" t="s">
        <v>74</v>
      </c>
      <c r="X15" t="s">
        <v>75</v>
      </c>
      <c r="Y15">
        <v>28</v>
      </c>
      <c r="Z15" t="s">
        <v>76</v>
      </c>
      <c r="AA15" t="s">
        <v>77</v>
      </c>
      <c r="AB15" s="1">
        <v>29621</v>
      </c>
      <c r="AC15" t="s">
        <v>78</v>
      </c>
      <c r="AD15" t="s">
        <v>79</v>
      </c>
      <c r="AE15" t="s">
        <v>80</v>
      </c>
      <c r="AF15" t="s">
        <v>81</v>
      </c>
      <c r="AG15" t="s">
        <v>80</v>
      </c>
      <c r="AH15" t="s">
        <v>82</v>
      </c>
      <c r="AI15">
        <v>32042</v>
      </c>
      <c r="AJ15" t="s">
        <v>55</v>
      </c>
      <c r="AK15" t="s">
        <v>83</v>
      </c>
      <c r="AL15">
        <v>15.622557840000001</v>
      </c>
    </row>
    <row r="16" spans="1:38" x14ac:dyDescent="0.25">
      <c r="A16">
        <v>100403034</v>
      </c>
      <c r="B16" s="1">
        <v>44189</v>
      </c>
      <c r="C16">
        <v>4</v>
      </c>
      <c r="D16" t="s">
        <v>67</v>
      </c>
      <c r="E16" t="s">
        <v>92</v>
      </c>
      <c r="F16">
        <v>2</v>
      </c>
      <c r="G16">
        <v>69.8</v>
      </c>
      <c r="H16">
        <v>69.8</v>
      </c>
      <c r="I16">
        <v>10.90455</v>
      </c>
      <c r="J16">
        <v>58.895449999999997</v>
      </c>
      <c r="K16" t="s">
        <v>93</v>
      </c>
      <c r="L16">
        <v>3</v>
      </c>
      <c r="M16" t="s">
        <v>90</v>
      </c>
      <c r="N16">
        <v>3</v>
      </c>
      <c r="O16" t="s">
        <v>70</v>
      </c>
      <c r="P16">
        <v>42485</v>
      </c>
      <c r="Q16">
        <v>2020</v>
      </c>
      <c r="R16">
        <v>12</v>
      </c>
      <c r="S16">
        <v>171143</v>
      </c>
      <c r="T16" t="s">
        <v>71</v>
      </c>
      <c r="U16" t="s">
        <v>72</v>
      </c>
      <c r="V16" t="s">
        <v>73</v>
      </c>
      <c r="W16" t="s">
        <v>74</v>
      </c>
      <c r="X16" t="s">
        <v>75</v>
      </c>
      <c r="Y16">
        <v>28</v>
      </c>
      <c r="Z16" t="s">
        <v>76</v>
      </c>
      <c r="AA16" t="s">
        <v>77</v>
      </c>
      <c r="AB16" s="1">
        <v>29621</v>
      </c>
      <c r="AC16" t="s">
        <v>78</v>
      </c>
      <c r="AD16" t="s">
        <v>79</v>
      </c>
      <c r="AE16" t="s">
        <v>80</v>
      </c>
      <c r="AF16" t="s">
        <v>81</v>
      </c>
      <c r="AG16" t="s">
        <v>80</v>
      </c>
      <c r="AH16" t="s">
        <v>82</v>
      </c>
      <c r="AI16">
        <v>32042</v>
      </c>
      <c r="AJ16" t="s">
        <v>55</v>
      </c>
      <c r="AK16" t="s">
        <v>83</v>
      </c>
      <c r="AL16">
        <v>15.62256447</v>
      </c>
    </row>
    <row r="17" spans="1:38" x14ac:dyDescent="0.25">
      <c r="A17">
        <v>100403077</v>
      </c>
      <c r="B17" s="1">
        <v>44189</v>
      </c>
      <c r="C17">
        <v>4</v>
      </c>
      <c r="D17" t="s">
        <v>67</v>
      </c>
      <c r="E17" t="s">
        <v>89</v>
      </c>
      <c r="F17">
        <v>2</v>
      </c>
      <c r="G17">
        <v>254.8</v>
      </c>
      <c r="H17">
        <v>254.8</v>
      </c>
      <c r="I17">
        <v>39.806280000000001</v>
      </c>
      <c r="J17">
        <v>214.99372</v>
      </c>
      <c r="K17" t="s">
        <v>87</v>
      </c>
      <c r="L17">
        <v>3</v>
      </c>
      <c r="M17" t="s">
        <v>90</v>
      </c>
      <c r="N17">
        <v>3</v>
      </c>
      <c r="O17" t="s">
        <v>70</v>
      </c>
      <c r="P17">
        <v>42485</v>
      </c>
      <c r="Q17">
        <v>2020</v>
      </c>
      <c r="R17">
        <v>12</v>
      </c>
      <c r="S17">
        <v>171143</v>
      </c>
      <c r="T17" t="s">
        <v>71</v>
      </c>
      <c r="U17" t="s">
        <v>72</v>
      </c>
      <c r="V17" t="s">
        <v>73</v>
      </c>
      <c r="W17" t="s">
        <v>74</v>
      </c>
      <c r="X17" t="s">
        <v>75</v>
      </c>
      <c r="Y17">
        <v>28</v>
      </c>
      <c r="Z17" t="s">
        <v>76</v>
      </c>
      <c r="AA17" t="s">
        <v>77</v>
      </c>
      <c r="AB17" s="1">
        <v>29621</v>
      </c>
      <c r="AC17" t="s">
        <v>78</v>
      </c>
      <c r="AD17" t="s">
        <v>79</v>
      </c>
      <c r="AE17" t="s">
        <v>80</v>
      </c>
      <c r="AF17" t="s">
        <v>81</v>
      </c>
      <c r="AG17" t="s">
        <v>80</v>
      </c>
      <c r="AH17" t="s">
        <v>82</v>
      </c>
      <c r="AI17">
        <v>32042</v>
      </c>
      <c r="AJ17" t="s">
        <v>55</v>
      </c>
      <c r="AK17" t="s">
        <v>83</v>
      </c>
      <c r="AL17">
        <v>15.622558870000001</v>
      </c>
    </row>
    <row r="18" spans="1:38" x14ac:dyDescent="0.25">
      <c r="A18">
        <v>100403077</v>
      </c>
      <c r="B18" s="1">
        <v>44189</v>
      </c>
      <c r="C18">
        <v>4</v>
      </c>
      <c r="D18" t="s">
        <v>67</v>
      </c>
      <c r="E18" t="s">
        <v>91</v>
      </c>
      <c r="F18">
        <v>2</v>
      </c>
      <c r="G18">
        <v>315.5</v>
      </c>
      <c r="H18">
        <v>315.5</v>
      </c>
      <c r="I18">
        <v>49.289169999999999</v>
      </c>
      <c r="J18">
        <v>266.21082999999999</v>
      </c>
      <c r="K18" t="s">
        <v>87</v>
      </c>
      <c r="L18">
        <v>3</v>
      </c>
      <c r="M18" t="s">
        <v>90</v>
      </c>
      <c r="N18">
        <v>3</v>
      </c>
      <c r="O18" t="s">
        <v>70</v>
      </c>
      <c r="P18">
        <v>42485</v>
      </c>
      <c r="Q18">
        <v>2020</v>
      </c>
      <c r="R18">
        <v>12</v>
      </c>
      <c r="S18">
        <v>171143</v>
      </c>
      <c r="T18" t="s">
        <v>71</v>
      </c>
      <c r="U18" t="s">
        <v>72</v>
      </c>
      <c r="V18" t="s">
        <v>73</v>
      </c>
      <c r="W18" t="s">
        <v>74</v>
      </c>
      <c r="X18" t="s">
        <v>75</v>
      </c>
      <c r="Y18">
        <v>28</v>
      </c>
      <c r="Z18" t="s">
        <v>76</v>
      </c>
      <c r="AA18" t="s">
        <v>77</v>
      </c>
      <c r="AB18" s="1">
        <v>29621</v>
      </c>
      <c r="AC18" t="s">
        <v>78</v>
      </c>
      <c r="AD18" t="s">
        <v>79</v>
      </c>
      <c r="AE18" t="s">
        <v>80</v>
      </c>
      <c r="AF18" t="s">
        <v>81</v>
      </c>
      <c r="AG18" t="s">
        <v>80</v>
      </c>
      <c r="AH18" t="s">
        <v>82</v>
      </c>
      <c r="AI18">
        <v>32042</v>
      </c>
      <c r="AJ18" t="s">
        <v>55</v>
      </c>
      <c r="AK18" t="s">
        <v>83</v>
      </c>
      <c r="AL18">
        <v>15.622557840000001</v>
      </c>
    </row>
    <row r="19" spans="1:38" x14ac:dyDescent="0.25">
      <c r="A19">
        <v>100403077</v>
      </c>
      <c r="B19" s="1">
        <v>44189</v>
      </c>
      <c r="C19">
        <v>4</v>
      </c>
      <c r="D19" t="s">
        <v>67</v>
      </c>
      <c r="E19" t="s">
        <v>92</v>
      </c>
      <c r="F19">
        <v>2</v>
      </c>
      <c r="G19">
        <v>69.8</v>
      </c>
      <c r="H19">
        <v>69.8</v>
      </c>
      <c r="I19">
        <v>10.90455</v>
      </c>
      <c r="J19">
        <v>58.895449999999997</v>
      </c>
      <c r="K19" t="s">
        <v>93</v>
      </c>
      <c r="L19">
        <v>3</v>
      </c>
      <c r="M19" t="s">
        <v>90</v>
      </c>
      <c r="N19">
        <v>3</v>
      </c>
      <c r="O19" t="s">
        <v>70</v>
      </c>
      <c r="P19">
        <v>42485</v>
      </c>
      <c r="Q19">
        <v>2020</v>
      </c>
      <c r="R19">
        <v>12</v>
      </c>
      <c r="S19">
        <v>171143</v>
      </c>
      <c r="T19" t="s">
        <v>71</v>
      </c>
      <c r="U19" t="s">
        <v>72</v>
      </c>
      <c r="V19" t="s">
        <v>73</v>
      </c>
      <c r="W19" t="s">
        <v>74</v>
      </c>
      <c r="X19" t="s">
        <v>75</v>
      </c>
      <c r="Y19">
        <v>28</v>
      </c>
      <c r="Z19" t="s">
        <v>76</v>
      </c>
      <c r="AA19" t="s">
        <v>77</v>
      </c>
      <c r="AB19" s="1">
        <v>29621</v>
      </c>
      <c r="AC19" t="s">
        <v>78</v>
      </c>
      <c r="AD19" t="s">
        <v>79</v>
      </c>
      <c r="AE19" t="s">
        <v>80</v>
      </c>
      <c r="AF19" t="s">
        <v>81</v>
      </c>
      <c r="AG19" t="s">
        <v>80</v>
      </c>
      <c r="AH19" t="s">
        <v>82</v>
      </c>
      <c r="AI19">
        <v>32042</v>
      </c>
      <c r="AJ19" t="s">
        <v>55</v>
      </c>
      <c r="AK19" t="s">
        <v>83</v>
      </c>
      <c r="AL19">
        <v>15.62256447</v>
      </c>
    </row>
    <row r="20" spans="1:38" x14ac:dyDescent="0.25">
      <c r="A20">
        <v>100403411</v>
      </c>
      <c r="B20" s="1">
        <v>44189</v>
      </c>
      <c r="C20">
        <v>4</v>
      </c>
      <c r="D20" t="s">
        <v>67</v>
      </c>
      <c r="E20" t="s">
        <v>89</v>
      </c>
      <c r="F20">
        <v>2</v>
      </c>
      <c r="G20">
        <v>254.8</v>
      </c>
      <c r="H20">
        <v>254.8</v>
      </c>
      <c r="I20">
        <v>39.806280000000001</v>
      </c>
      <c r="J20">
        <v>214.99372</v>
      </c>
      <c r="K20" t="s">
        <v>87</v>
      </c>
      <c r="L20">
        <v>3</v>
      </c>
      <c r="M20" t="s">
        <v>90</v>
      </c>
      <c r="N20">
        <v>3</v>
      </c>
      <c r="O20" t="s">
        <v>70</v>
      </c>
      <c r="P20">
        <v>42485</v>
      </c>
      <c r="Q20">
        <v>2020</v>
      </c>
      <c r="R20">
        <v>12</v>
      </c>
      <c r="S20">
        <v>171143</v>
      </c>
      <c r="T20" t="s">
        <v>71</v>
      </c>
      <c r="U20" t="s">
        <v>72</v>
      </c>
      <c r="V20" t="s">
        <v>73</v>
      </c>
      <c r="W20" t="s">
        <v>74</v>
      </c>
      <c r="X20" t="s">
        <v>75</v>
      </c>
      <c r="Y20">
        <v>28</v>
      </c>
      <c r="Z20" t="s">
        <v>76</v>
      </c>
      <c r="AA20" t="s">
        <v>77</v>
      </c>
      <c r="AB20" s="1">
        <v>29621</v>
      </c>
      <c r="AC20" t="s">
        <v>78</v>
      </c>
      <c r="AD20" t="s">
        <v>79</v>
      </c>
      <c r="AE20" t="s">
        <v>80</v>
      </c>
      <c r="AF20" t="s">
        <v>81</v>
      </c>
      <c r="AG20" t="s">
        <v>80</v>
      </c>
      <c r="AH20" t="s">
        <v>82</v>
      </c>
      <c r="AI20">
        <v>32042</v>
      </c>
      <c r="AJ20" t="s">
        <v>55</v>
      </c>
      <c r="AK20" t="s">
        <v>83</v>
      </c>
      <c r="AL20">
        <v>15.622558870000001</v>
      </c>
    </row>
    <row r="21" spans="1:38" x14ac:dyDescent="0.25">
      <c r="A21">
        <v>100403411</v>
      </c>
      <c r="B21" s="1">
        <v>44189</v>
      </c>
      <c r="C21">
        <v>4</v>
      </c>
      <c r="D21" t="s">
        <v>67</v>
      </c>
      <c r="E21" t="s">
        <v>91</v>
      </c>
      <c r="F21">
        <v>2</v>
      </c>
      <c r="G21">
        <v>315.5</v>
      </c>
      <c r="H21">
        <v>315.5</v>
      </c>
      <c r="I21">
        <v>49.289169999999999</v>
      </c>
      <c r="J21">
        <v>266.21082999999999</v>
      </c>
      <c r="K21" t="s">
        <v>87</v>
      </c>
      <c r="L21">
        <v>3</v>
      </c>
      <c r="M21" t="s">
        <v>90</v>
      </c>
      <c r="N21">
        <v>3</v>
      </c>
      <c r="O21" t="s">
        <v>70</v>
      </c>
      <c r="P21">
        <v>42485</v>
      </c>
      <c r="Q21">
        <v>2020</v>
      </c>
      <c r="R21">
        <v>12</v>
      </c>
      <c r="S21">
        <v>171143</v>
      </c>
      <c r="T21" t="s">
        <v>71</v>
      </c>
      <c r="U21" t="s">
        <v>72</v>
      </c>
      <c r="V21" t="s">
        <v>73</v>
      </c>
      <c r="W21" t="s">
        <v>74</v>
      </c>
      <c r="X21" t="s">
        <v>75</v>
      </c>
      <c r="Y21">
        <v>28</v>
      </c>
      <c r="Z21" t="s">
        <v>76</v>
      </c>
      <c r="AA21" t="s">
        <v>77</v>
      </c>
      <c r="AB21" s="1">
        <v>29621</v>
      </c>
      <c r="AC21" t="s">
        <v>78</v>
      </c>
      <c r="AD21" t="s">
        <v>79</v>
      </c>
      <c r="AE21" t="s">
        <v>80</v>
      </c>
      <c r="AF21" t="s">
        <v>81</v>
      </c>
      <c r="AG21" t="s">
        <v>80</v>
      </c>
      <c r="AH21" t="s">
        <v>82</v>
      </c>
      <c r="AI21">
        <v>32042</v>
      </c>
      <c r="AJ21" t="s">
        <v>55</v>
      </c>
      <c r="AK21" t="s">
        <v>83</v>
      </c>
      <c r="AL21">
        <v>15.622557840000001</v>
      </c>
    </row>
    <row r="22" spans="1:38" x14ac:dyDescent="0.25">
      <c r="A22">
        <v>100403411</v>
      </c>
      <c r="B22" s="1">
        <v>44189</v>
      </c>
      <c r="C22">
        <v>4</v>
      </c>
      <c r="D22" t="s">
        <v>67</v>
      </c>
      <c r="E22" t="s">
        <v>92</v>
      </c>
      <c r="F22">
        <v>2</v>
      </c>
      <c r="G22">
        <v>69.8</v>
      </c>
      <c r="H22">
        <v>69.8</v>
      </c>
      <c r="I22">
        <v>10.90455</v>
      </c>
      <c r="J22">
        <v>58.895449999999997</v>
      </c>
      <c r="K22" t="s">
        <v>93</v>
      </c>
      <c r="L22">
        <v>3</v>
      </c>
      <c r="M22" t="s">
        <v>90</v>
      </c>
      <c r="N22">
        <v>3</v>
      </c>
      <c r="O22" t="s">
        <v>70</v>
      </c>
      <c r="P22">
        <v>42485</v>
      </c>
      <c r="Q22">
        <v>2020</v>
      </c>
      <c r="R22">
        <v>12</v>
      </c>
      <c r="S22">
        <v>171143</v>
      </c>
      <c r="T22" t="s">
        <v>71</v>
      </c>
      <c r="U22" t="s">
        <v>72</v>
      </c>
      <c r="V22" t="s">
        <v>73</v>
      </c>
      <c r="W22" t="s">
        <v>74</v>
      </c>
      <c r="X22" t="s">
        <v>75</v>
      </c>
      <c r="Y22">
        <v>28</v>
      </c>
      <c r="Z22" t="s">
        <v>76</v>
      </c>
      <c r="AA22" t="s">
        <v>77</v>
      </c>
      <c r="AB22" s="1">
        <v>29621</v>
      </c>
      <c r="AC22" t="s">
        <v>78</v>
      </c>
      <c r="AD22" t="s">
        <v>79</v>
      </c>
      <c r="AE22" t="s">
        <v>80</v>
      </c>
      <c r="AF22" t="s">
        <v>81</v>
      </c>
      <c r="AG22" t="s">
        <v>80</v>
      </c>
      <c r="AH22" t="s">
        <v>82</v>
      </c>
      <c r="AI22">
        <v>32042</v>
      </c>
      <c r="AJ22" t="s">
        <v>55</v>
      </c>
      <c r="AK22" t="s">
        <v>83</v>
      </c>
      <c r="AL22">
        <v>15.62256447</v>
      </c>
    </row>
    <row r="23" spans="1:38" x14ac:dyDescent="0.25">
      <c r="A23">
        <v>100403502</v>
      </c>
      <c r="B23" s="1">
        <v>44189</v>
      </c>
      <c r="C23">
        <v>4</v>
      </c>
      <c r="D23" t="s">
        <v>67</v>
      </c>
      <c r="E23" t="s">
        <v>89</v>
      </c>
      <c r="F23">
        <v>2</v>
      </c>
      <c r="G23">
        <v>254.8</v>
      </c>
      <c r="H23">
        <v>254.8</v>
      </c>
      <c r="I23">
        <v>39.806280000000001</v>
      </c>
      <c r="J23">
        <v>214.99372</v>
      </c>
      <c r="K23" t="s">
        <v>87</v>
      </c>
      <c r="L23">
        <v>3</v>
      </c>
      <c r="M23" t="s">
        <v>90</v>
      </c>
      <c r="N23">
        <v>3</v>
      </c>
      <c r="O23" t="s">
        <v>70</v>
      </c>
      <c r="P23">
        <v>42485</v>
      </c>
      <c r="Q23">
        <v>2020</v>
      </c>
      <c r="R23">
        <v>12</v>
      </c>
      <c r="S23">
        <v>171143</v>
      </c>
      <c r="T23" t="s">
        <v>71</v>
      </c>
      <c r="U23" t="s">
        <v>72</v>
      </c>
      <c r="V23" t="s">
        <v>73</v>
      </c>
      <c r="W23" t="s">
        <v>74</v>
      </c>
      <c r="X23" t="s">
        <v>75</v>
      </c>
      <c r="Y23">
        <v>28</v>
      </c>
      <c r="Z23" t="s">
        <v>76</v>
      </c>
      <c r="AA23" t="s">
        <v>77</v>
      </c>
      <c r="AB23" s="1">
        <v>29621</v>
      </c>
      <c r="AC23" t="s">
        <v>78</v>
      </c>
      <c r="AD23" t="s">
        <v>79</v>
      </c>
      <c r="AE23" t="s">
        <v>80</v>
      </c>
      <c r="AF23" t="s">
        <v>81</v>
      </c>
      <c r="AG23" t="s">
        <v>80</v>
      </c>
      <c r="AH23" t="s">
        <v>82</v>
      </c>
      <c r="AI23">
        <v>32042</v>
      </c>
      <c r="AJ23" t="s">
        <v>55</v>
      </c>
      <c r="AK23" t="s">
        <v>83</v>
      </c>
      <c r="AL23">
        <v>15.622558870000001</v>
      </c>
    </row>
    <row r="24" spans="1:38" x14ac:dyDescent="0.25">
      <c r="A24">
        <v>100403502</v>
      </c>
      <c r="B24" s="1">
        <v>44189</v>
      </c>
      <c r="C24">
        <v>4</v>
      </c>
      <c r="D24" t="s">
        <v>67</v>
      </c>
      <c r="E24" t="s">
        <v>91</v>
      </c>
      <c r="F24">
        <v>2</v>
      </c>
      <c r="G24">
        <v>315.5</v>
      </c>
      <c r="H24">
        <v>315.5</v>
      </c>
      <c r="I24">
        <v>49.289169999999999</v>
      </c>
      <c r="J24">
        <v>266.21082999999999</v>
      </c>
      <c r="K24" t="s">
        <v>87</v>
      </c>
      <c r="L24">
        <v>3</v>
      </c>
      <c r="M24" t="s">
        <v>90</v>
      </c>
      <c r="N24">
        <v>3</v>
      </c>
      <c r="O24" t="s">
        <v>70</v>
      </c>
      <c r="P24">
        <v>42485</v>
      </c>
      <c r="Q24">
        <v>2020</v>
      </c>
      <c r="R24">
        <v>12</v>
      </c>
      <c r="S24">
        <v>171143</v>
      </c>
      <c r="T24" t="s">
        <v>71</v>
      </c>
      <c r="U24" t="s">
        <v>72</v>
      </c>
      <c r="V24" t="s">
        <v>73</v>
      </c>
      <c r="W24" t="s">
        <v>74</v>
      </c>
      <c r="X24" t="s">
        <v>75</v>
      </c>
      <c r="Y24">
        <v>28</v>
      </c>
      <c r="Z24" t="s">
        <v>76</v>
      </c>
      <c r="AA24" t="s">
        <v>77</v>
      </c>
      <c r="AB24" s="1">
        <v>29621</v>
      </c>
      <c r="AC24" t="s">
        <v>78</v>
      </c>
      <c r="AD24" t="s">
        <v>79</v>
      </c>
      <c r="AE24" t="s">
        <v>80</v>
      </c>
      <c r="AF24" t="s">
        <v>81</v>
      </c>
      <c r="AG24" t="s">
        <v>80</v>
      </c>
      <c r="AH24" t="s">
        <v>82</v>
      </c>
      <c r="AI24">
        <v>32042</v>
      </c>
      <c r="AJ24" t="s">
        <v>55</v>
      </c>
      <c r="AK24" t="s">
        <v>83</v>
      </c>
      <c r="AL24">
        <v>15.622557840000001</v>
      </c>
    </row>
    <row r="25" spans="1:38" x14ac:dyDescent="0.25">
      <c r="A25">
        <v>100403502</v>
      </c>
      <c r="B25" s="1">
        <v>44189</v>
      </c>
      <c r="C25">
        <v>4</v>
      </c>
      <c r="D25" t="s">
        <v>67</v>
      </c>
      <c r="E25" t="s">
        <v>92</v>
      </c>
      <c r="F25">
        <v>2</v>
      </c>
      <c r="G25">
        <v>69.8</v>
      </c>
      <c r="H25">
        <v>69.8</v>
      </c>
      <c r="I25">
        <v>10.90455</v>
      </c>
      <c r="J25">
        <v>58.895449999999997</v>
      </c>
      <c r="K25" t="s">
        <v>93</v>
      </c>
      <c r="L25">
        <v>3</v>
      </c>
      <c r="M25" t="s">
        <v>90</v>
      </c>
      <c r="N25">
        <v>3</v>
      </c>
      <c r="O25" t="s">
        <v>70</v>
      </c>
      <c r="P25">
        <v>42485</v>
      </c>
      <c r="Q25">
        <v>2020</v>
      </c>
      <c r="R25">
        <v>12</v>
      </c>
      <c r="S25">
        <v>171143</v>
      </c>
      <c r="T25" t="s">
        <v>71</v>
      </c>
      <c r="U25" t="s">
        <v>72</v>
      </c>
      <c r="V25" t="s">
        <v>73</v>
      </c>
      <c r="W25" t="s">
        <v>74</v>
      </c>
      <c r="X25" t="s">
        <v>75</v>
      </c>
      <c r="Y25">
        <v>28</v>
      </c>
      <c r="Z25" t="s">
        <v>76</v>
      </c>
      <c r="AA25" t="s">
        <v>77</v>
      </c>
      <c r="AB25" s="1">
        <v>29621</v>
      </c>
      <c r="AC25" t="s">
        <v>78</v>
      </c>
      <c r="AD25" t="s">
        <v>79</v>
      </c>
      <c r="AE25" t="s">
        <v>80</v>
      </c>
      <c r="AF25" t="s">
        <v>81</v>
      </c>
      <c r="AG25" t="s">
        <v>80</v>
      </c>
      <c r="AH25" t="s">
        <v>82</v>
      </c>
      <c r="AI25">
        <v>32042</v>
      </c>
      <c r="AJ25" t="s">
        <v>55</v>
      </c>
      <c r="AK25" t="s">
        <v>83</v>
      </c>
      <c r="AL25">
        <v>15.62256447</v>
      </c>
    </row>
    <row r="26" spans="1:38" x14ac:dyDescent="0.25">
      <c r="A26">
        <v>100403536</v>
      </c>
      <c r="B26" s="1">
        <v>44189</v>
      </c>
      <c r="C26">
        <v>2</v>
      </c>
      <c r="D26" t="s">
        <v>58</v>
      </c>
      <c r="E26" t="s">
        <v>89</v>
      </c>
      <c r="F26">
        <v>3</v>
      </c>
      <c r="G26">
        <v>254.8</v>
      </c>
      <c r="H26">
        <v>509.6</v>
      </c>
      <c r="I26">
        <v>101.92</v>
      </c>
      <c r="J26">
        <v>407.68</v>
      </c>
      <c r="K26" t="s">
        <v>87</v>
      </c>
      <c r="L26">
        <v>3</v>
      </c>
      <c r="M26" t="s">
        <v>90</v>
      </c>
      <c r="N26">
        <v>2</v>
      </c>
      <c r="O26" t="s">
        <v>60</v>
      </c>
      <c r="P26">
        <v>42485</v>
      </c>
      <c r="Q26">
        <v>2020</v>
      </c>
      <c r="R26">
        <v>12</v>
      </c>
      <c r="S26">
        <v>171143</v>
      </c>
      <c r="T26" t="s">
        <v>71</v>
      </c>
      <c r="U26" t="s">
        <v>72</v>
      </c>
      <c r="V26" t="s">
        <v>73</v>
      </c>
      <c r="W26" t="s">
        <v>74</v>
      </c>
      <c r="X26" t="s">
        <v>75</v>
      </c>
      <c r="Y26">
        <v>28</v>
      </c>
      <c r="Z26" t="s">
        <v>76</v>
      </c>
      <c r="AA26" t="s">
        <v>77</v>
      </c>
      <c r="AB26" s="1">
        <v>29621</v>
      </c>
      <c r="AC26" t="s">
        <v>78</v>
      </c>
      <c r="AD26" t="s">
        <v>79</v>
      </c>
      <c r="AE26" t="s">
        <v>80</v>
      </c>
      <c r="AF26" t="s">
        <v>81</v>
      </c>
      <c r="AG26" t="s">
        <v>80</v>
      </c>
      <c r="AH26" t="s">
        <v>82</v>
      </c>
      <c r="AI26">
        <v>32042</v>
      </c>
      <c r="AJ26" t="s">
        <v>55</v>
      </c>
      <c r="AK26" t="s">
        <v>83</v>
      </c>
      <c r="AL26">
        <v>20</v>
      </c>
    </row>
    <row r="27" spans="1:38" x14ac:dyDescent="0.25">
      <c r="A27">
        <v>100403536</v>
      </c>
      <c r="B27" s="1">
        <v>44189</v>
      </c>
      <c r="C27">
        <v>2</v>
      </c>
      <c r="D27" t="s">
        <v>58</v>
      </c>
      <c r="E27" t="s">
        <v>91</v>
      </c>
      <c r="F27">
        <v>3</v>
      </c>
      <c r="G27">
        <v>315.5</v>
      </c>
      <c r="H27">
        <v>631</v>
      </c>
      <c r="I27">
        <v>126.2</v>
      </c>
      <c r="J27">
        <v>504.8</v>
      </c>
      <c r="K27" t="s">
        <v>87</v>
      </c>
      <c r="L27">
        <v>3</v>
      </c>
      <c r="M27" t="s">
        <v>90</v>
      </c>
      <c r="N27">
        <v>2</v>
      </c>
      <c r="O27" t="s">
        <v>60</v>
      </c>
      <c r="P27">
        <v>42485</v>
      </c>
      <c r="Q27">
        <v>2020</v>
      </c>
      <c r="R27">
        <v>12</v>
      </c>
      <c r="S27">
        <v>171143</v>
      </c>
      <c r="T27" t="s">
        <v>71</v>
      </c>
      <c r="U27" t="s">
        <v>72</v>
      </c>
      <c r="V27" t="s">
        <v>73</v>
      </c>
      <c r="W27" t="s">
        <v>74</v>
      </c>
      <c r="X27" t="s">
        <v>75</v>
      </c>
      <c r="Y27">
        <v>28</v>
      </c>
      <c r="Z27" t="s">
        <v>76</v>
      </c>
      <c r="AA27" t="s">
        <v>77</v>
      </c>
      <c r="AB27" s="1">
        <v>29621</v>
      </c>
      <c r="AC27" t="s">
        <v>78</v>
      </c>
      <c r="AD27" t="s">
        <v>79</v>
      </c>
      <c r="AE27" t="s">
        <v>80</v>
      </c>
      <c r="AF27" t="s">
        <v>81</v>
      </c>
      <c r="AG27" t="s">
        <v>80</v>
      </c>
      <c r="AH27" t="s">
        <v>82</v>
      </c>
      <c r="AI27">
        <v>32042</v>
      </c>
      <c r="AJ27" t="s">
        <v>55</v>
      </c>
      <c r="AK27" t="s">
        <v>83</v>
      </c>
      <c r="AL27">
        <v>20</v>
      </c>
    </row>
    <row r="28" spans="1:38" x14ac:dyDescent="0.25">
      <c r="A28">
        <v>100403536</v>
      </c>
      <c r="B28" s="1">
        <v>44189</v>
      </c>
      <c r="C28">
        <v>2</v>
      </c>
      <c r="D28" t="s">
        <v>58</v>
      </c>
      <c r="E28" t="s">
        <v>92</v>
      </c>
      <c r="F28">
        <v>3</v>
      </c>
      <c r="G28">
        <v>69.8</v>
      </c>
      <c r="H28">
        <v>139.6</v>
      </c>
      <c r="I28">
        <v>27.92</v>
      </c>
      <c r="J28">
        <v>111.68</v>
      </c>
      <c r="K28" t="s">
        <v>93</v>
      </c>
      <c r="L28">
        <v>3</v>
      </c>
      <c r="M28" t="s">
        <v>90</v>
      </c>
      <c r="N28">
        <v>2</v>
      </c>
      <c r="O28" t="s">
        <v>60</v>
      </c>
      <c r="P28">
        <v>42485</v>
      </c>
      <c r="Q28">
        <v>2020</v>
      </c>
      <c r="R28">
        <v>12</v>
      </c>
      <c r="S28">
        <v>171143</v>
      </c>
      <c r="T28" t="s">
        <v>71</v>
      </c>
      <c r="U28" t="s">
        <v>72</v>
      </c>
      <c r="V28" t="s">
        <v>73</v>
      </c>
      <c r="W28" t="s">
        <v>74</v>
      </c>
      <c r="X28" t="s">
        <v>75</v>
      </c>
      <c r="Y28">
        <v>28</v>
      </c>
      <c r="Z28" t="s">
        <v>76</v>
      </c>
      <c r="AA28" t="s">
        <v>77</v>
      </c>
      <c r="AB28" s="1">
        <v>29621</v>
      </c>
      <c r="AC28" t="s">
        <v>78</v>
      </c>
      <c r="AD28" t="s">
        <v>79</v>
      </c>
      <c r="AE28" t="s">
        <v>80</v>
      </c>
      <c r="AF28" t="s">
        <v>81</v>
      </c>
      <c r="AG28" t="s">
        <v>80</v>
      </c>
      <c r="AH28" t="s">
        <v>82</v>
      </c>
      <c r="AI28">
        <v>32042</v>
      </c>
      <c r="AJ28" t="s">
        <v>55</v>
      </c>
      <c r="AK28" t="s">
        <v>83</v>
      </c>
      <c r="AL28">
        <v>20</v>
      </c>
    </row>
    <row r="29" spans="1:38" x14ac:dyDescent="0.25">
      <c r="A29">
        <v>100422764</v>
      </c>
      <c r="B29" s="1">
        <v>44193</v>
      </c>
      <c r="C29">
        <v>2</v>
      </c>
      <c r="D29" t="s">
        <v>58</v>
      </c>
      <c r="E29" t="s">
        <v>94</v>
      </c>
      <c r="F29">
        <v>3</v>
      </c>
      <c r="G29">
        <v>499.8</v>
      </c>
      <c r="H29">
        <v>999.6</v>
      </c>
      <c r="I29">
        <v>199.92</v>
      </c>
      <c r="J29">
        <v>799.68</v>
      </c>
      <c r="K29" t="s">
        <v>93</v>
      </c>
      <c r="L29">
        <v>3</v>
      </c>
      <c r="M29" t="s">
        <v>90</v>
      </c>
      <c r="N29">
        <v>2</v>
      </c>
      <c r="O29" t="s">
        <v>60</v>
      </c>
      <c r="P29">
        <v>42485</v>
      </c>
      <c r="Q29">
        <v>2020</v>
      </c>
      <c r="R29">
        <v>12</v>
      </c>
      <c r="S29">
        <v>171143</v>
      </c>
      <c r="T29" t="s">
        <v>71</v>
      </c>
      <c r="U29" t="s">
        <v>72</v>
      </c>
      <c r="V29" t="s">
        <v>73</v>
      </c>
      <c r="W29" t="s">
        <v>74</v>
      </c>
      <c r="X29" t="s">
        <v>75</v>
      </c>
      <c r="Y29">
        <v>28</v>
      </c>
      <c r="Z29" t="s">
        <v>76</v>
      </c>
      <c r="AA29" t="s">
        <v>77</v>
      </c>
      <c r="AB29" s="1">
        <v>29621</v>
      </c>
      <c r="AC29" t="s">
        <v>78</v>
      </c>
      <c r="AD29" t="s">
        <v>79</v>
      </c>
      <c r="AE29" t="s">
        <v>80</v>
      </c>
      <c r="AF29" t="s">
        <v>81</v>
      </c>
      <c r="AG29" t="s">
        <v>80</v>
      </c>
      <c r="AH29" t="s">
        <v>82</v>
      </c>
      <c r="AI29">
        <v>32042</v>
      </c>
      <c r="AJ29" t="s">
        <v>55</v>
      </c>
      <c r="AK29" t="s">
        <v>83</v>
      </c>
      <c r="AL29">
        <v>20</v>
      </c>
    </row>
    <row r="30" spans="1:38" x14ac:dyDescent="0.25">
      <c r="A30">
        <v>100354679</v>
      </c>
      <c r="B30" s="1">
        <v>44105</v>
      </c>
      <c r="C30">
        <v>4</v>
      </c>
      <c r="D30" t="s">
        <v>67</v>
      </c>
      <c r="E30" t="s">
        <v>95</v>
      </c>
      <c r="F30">
        <v>2</v>
      </c>
      <c r="G30">
        <v>166.5</v>
      </c>
      <c r="H30">
        <v>166.5</v>
      </c>
      <c r="I30">
        <v>0</v>
      </c>
      <c r="J30">
        <v>166.5</v>
      </c>
      <c r="K30" t="s">
        <v>87</v>
      </c>
      <c r="L30">
        <v>6</v>
      </c>
      <c r="M30" t="s">
        <v>41</v>
      </c>
      <c r="N30">
        <v>3</v>
      </c>
      <c r="O30" t="s">
        <v>70</v>
      </c>
      <c r="P30">
        <v>53620</v>
      </c>
      <c r="Q30">
        <v>2020</v>
      </c>
      <c r="R30">
        <v>10</v>
      </c>
      <c r="S30">
        <v>650142</v>
      </c>
      <c r="T30" t="s">
        <v>96</v>
      </c>
      <c r="U30" t="s">
        <v>97</v>
      </c>
      <c r="V30" t="s">
        <v>98</v>
      </c>
      <c r="W30" t="s">
        <v>99</v>
      </c>
      <c r="X30" t="s">
        <v>75</v>
      </c>
      <c r="Y30">
        <v>65</v>
      </c>
      <c r="Z30" t="s">
        <v>100</v>
      </c>
      <c r="AA30" t="s">
        <v>101</v>
      </c>
      <c r="AB30" s="1">
        <v>40356</v>
      </c>
      <c r="AC30" t="s">
        <v>102</v>
      </c>
      <c r="AD30" t="s">
        <v>103</v>
      </c>
      <c r="AE30" t="s">
        <v>104</v>
      </c>
      <c r="AF30" t="s">
        <v>104</v>
      </c>
      <c r="AG30" t="s">
        <v>104</v>
      </c>
      <c r="AH30" t="s">
        <v>105</v>
      </c>
      <c r="AI30">
        <v>58201</v>
      </c>
      <c r="AJ30" t="s">
        <v>106</v>
      </c>
      <c r="AK30" t="s">
        <v>107</v>
      </c>
      <c r="AL30">
        <v>0</v>
      </c>
    </row>
    <row r="31" spans="1:38" x14ac:dyDescent="0.25">
      <c r="A31">
        <v>100354679</v>
      </c>
      <c r="B31" s="1">
        <v>44105</v>
      </c>
      <c r="C31">
        <v>4</v>
      </c>
      <c r="D31" t="s">
        <v>67</v>
      </c>
      <c r="E31" t="s">
        <v>108</v>
      </c>
      <c r="F31">
        <v>2</v>
      </c>
      <c r="G31">
        <v>140</v>
      </c>
      <c r="H31">
        <v>140</v>
      </c>
      <c r="I31">
        <v>0</v>
      </c>
      <c r="J31">
        <v>140</v>
      </c>
      <c r="K31" t="s">
        <v>109</v>
      </c>
      <c r="L31">
        <v>6</v>
      </c>
      <c r="M31" t="s">
        <v>41</v>
      </c>
      <c r="N31">
        <v>3</v>
      </c>
      <c r="O31" t="s">
        <v>70</v>
      </c>
      <c r="P31">
        <v>53620</v>
      </c>
      <c r="Q31">
        <v>2020</v>
      </c>
      <c r="R31">
        <v>10</v>
      </c>
      <c r="S31">
        <v>650142</v>
      </c>
      <c r="T31" t="s">
        <v>96</v>
      </c>
      <c r="U31" t="s">
        <v>97</v>
      </c>
      <c r="V31" t="s">
        <v>98</v>
      </c>
      <c r="W31" t="s">
        <v>99</v>
      </c>
      <c r="X31" t="s">
        <v>75</v>
      </c>
      <c r="Y31">
        <v>65</v>
      </c>
      <c r="Z31" t="s">
        <v>100</v>
      </c>
      <c r="AA31" t="s">
        <v>101</v>
      </c>
      <c r="AB31" s="1">
        <v>40356</v>
      </c>
      <c r="AC31" t="s">
        <v>102</v>
      </c>
      <c r="AD31" t="s">
        <v>103</v>
      </c>
      <c r="AE31" t="s">
        <v>104</v>
      </c>
      <c r="AF31" t="s">
        <v>104</v>
      </c>
      <c r="AG31" t="s">
        <v>104</v>
      </c>
      <c r="AH31" t="s">
        <v>105</v>
      </c>
      <c r="AI31">
        <v>58201</v>
      </c>
      <c r="AJ31" t="s">
        <v>106</v>
      </c>
      <c r="AK31" t="s">
        <v>107</v>
      </c>
      <c r="AL31">
        <v>0</v>
      </c>
    </row>
    <row r="32" spans="1:38" x14ac:dyDescent="0.25">
      <c r="A32">
        <v>100358823</v>
      </c>
      <c r="B32" s="1">
        <v>44126</v>
      </c>
      <c r="C32">
        <v>4</v>
      </c>
      <c r="D32" t="s">
        <v>67</v>
      </c>
      <c r="E32" t="s">
        <v>110</v>
      </c>
      <c r="F32">
        <v>2</v>
      </c>
      <c r="G32">
        <v>199</v>
      </c>
      <c r="H32">
        <v>199</v>
      </c>
      <c r="I32">
        <v>0</v>
      </c>
      <c r="J32">
        <v>199</v>
      </c>
      <c r="K32" t="s">
        <v>87</v>
      </c>
      <c r="L32">
        <v>6</v>
      </c>
      <c r="M32" t="s">
        <v>41</v>
      </c>
      <c r="N32">
        <v>3</v>
      </c>
      <c r="O32" t="s">
        <v>70</v>
      </c>
      <c r="P32">
        <v>53620</v>
      </c>
      <c r="Q32">
        <v>2020</v>
      </c>
      <c r="R32">
        <v>10</v>
      </c>
      <c r="S32">
        <v>650142</v>
      </c>
      <c r="T32" t="s">
        <v>96</v>
      </c>
      <c r="U32" t="s">
        <v>97</v>
      </c>
      <c r="V32" t="s">
        <v>98</v>
      </c>
      <c r="W32" t="s">
        <v>99</v>
      </c>
      <c r="X32" t="s">
        <v>75</v>
      </c>
      <c r="Y32">
        <v>65</v>
      </c>
      <c r="Z32" t="s">
        <v>100</v>
      </c>
      <c r="AA32" t="s">
        <v>101</v>
      </c>
      <c r="AB32" s="1">
        <v>40356</v>
      </c>
      <c r="AC32" t="s">
        <v>102</v>
      </c>
      <c r="AD32" t="s">
        <v>103</v>
      </c>
      <c r="AE32" t="s">
        <v>104</v>
      </c>
      <c r="AF32" t="s">
        <v>104</v>
      </c>
      <c r="AG32" t="s">
        <v>104</v>
      </c>
      <c r="AH32" t="s">
        <v>105</v>
      </c>
      <c r="AI32">
        <v>58201</v>
      </c>
      <c r="AJ32" t="s">
        <v>106</v>
      </c>
      <c r="AK32" t="s">
        <v>107</v>
      </c>
      <c r="AL32">
        <v>0</v>
      </c>
    </row>
    <row r="33" spans="1:38" x14ac:dyDescent="0.25">
      <c r="A33">
        <v>100359410</v>
      </c>
      <c r="B33" s="1">
        <v>44128</v>
      </c>
      <c r="C33">
        <v>2</v>
      </c>
      <c r="D33" t="s">
        <v>58</v>
      </c>
      <c r="E33" t="s">
        <v>110</v>
      </c>
      <c r="F33">
        <v>11</v>
      </c>
      <c r="G33">
        <v>199</v>
      </c>
      <c r="H33">
        <v>1990</v>
      </c>
      <c r="I33">
        <v>0</v>
      </c>
      <c r="J33">
        <v>1990</v>
      </c>
      <c r="K33" t="s">
        <v>87</v>
      </c>
      <c r="L33">
        <v>6</v>
      </c>
      <c r="M33" t="s">
        <v>41</v>
      </c>
      <c r="N33">
        <v>2</v>
      </c>
      <c r="O33" t="s">
        <v>60</v>
      </c>
      <c r="P33">
        <v>53620</v>
      </c>
      <c r="Q33">
        <v>2020</v>
      </c>
      <c r="R33">
        <v>10</v>
      </c>
      <c r="S33">
        <v>650142</v>
      </c>
      <c r="T33" t="s">
        <v>96</v>
      </c>
      <c r="U33" t="s">
        <v>97</v>
      </c>
      <c r="V33" t="s">
        <v>98</v>
      </c>
      <c r="W33" t="s">
        <v>99</v>
      </c>
      <c r="X33" t="s">
        <v>75</v>
      </c>
      <c r="Y33">
        <v>65</v>
      </c>
      <c r="Z33" t="s">
        <v>100</v>
      </c>
      <c r="AA33" t="s">
        <v>101</v>
      </c>
      <c r="AB33" s="1">
        <v>40356</v>
      </c>
      <c r="AC33" t="s">
        <v>102</v>
      </c>
      <c r="AD33" t="s">
        <v>103</v>
      </c>
      <c r="AE33" t="s">
        <v>104</v>
      </c>
      <c r="AF33" t="s">
        <v>104</v>
      </c>
      <c r="AG33" t="s">
        <v>104</v>
      </c>
      <c r="AH33" t="s">
        <v>105</v>
      </c>
      <c r="AI33">
        <v>58201</v>
      </c>
      <c r="AJ33" t="s">
        <v>106</v>
      </c>
      <c r="AK33" t="s">
        <v>107</v>
      </c>
      <c r="AL33">
        <v>0</v>
      </c>
    </row>
    <row r="34" spans="1:38" x14ac:dyDescent="0.25">
      <c r="A34">
        <v>100359558</v>
      </c>
      <c r="B34" s="1">
        <v>44129</v>
      </c>
      <c r="C34">
        <v>2</v>
      </c>
      <c r="D34" t="s">
        <v>58</v>
      </c>
      <c r="E34" t="s">
        <v>111</v>
      </c>
      <c r="F34">
        <v>11</v>
      </c>
      <c r="G34">
        <v>199.9</v>
      </c>
      <c r="H34">
        <v>1999</v>
      </c>
      <c r="I34">
        <v>0</v>
      </c>
      <c r="J34">
        <v>1999</v>
      </c>
      <c r="K34" t="s">
        <v>87</v>
      </c>
      <c r="L34">
        <v>6</v>
      </c>
      <c r="M34" t="s">
        <v>41</v>
      </c>
      <c r="N34">
        <v>2</v>
      </c>
      <c r="O34" t="s">
        <v>60</v>
      </c>
      <c r="P34">
        <v>53620</v>
      </c>
      <c r="Q34">
        <v>2020</v>
      </c>
      <c r="R34">
        <v>10</v>
      </c>
      <c r="S34">
        <v>650142</v>
      </c>
      <c r="T34" t="s">
        <v>96</v>
      </c>
      <c r="U34" t="s">
        <v>97</v>
      </c>
      <c r="V34" t="s">
        <v>98</v>
      </c>
      <c r="W34" t="s">
        <v>99</v>
      </c>
      <c r="X34" t="s">
        <v>75</v>
      </c>
      <c r="Y34">
        <v>65</v>
      </c>
      <c r="Z34" t="s">
        <v>100</v>
      </c>
      <c r="AA34" t="s">
        <v>101</v>
      </c>
      <c r="AB34" s="1">
        <v>40356</v>
      </c>
      <c r="AC34" t="s">
        <v>102</v>
      </c>
      <c r="AD34" t="s">
        <v>103</v>
      </c>
      <c r="AE34" t="s">
        <v>104</v>
      </c>
      <c r="AF34" t="s">
        <v>104</v>
      </c>
      <c r="AG34" t="s">
        <v>104</v>
      </c>
      <c r="AH34" t="s">
        <v>105</v>
      </c>
      <c r="AI34">
        <v>58201</v>
      </c>
      <c r="AJ34" t="s">
        <v>106</v>
      </c>
      <c r="AK34" t="s">
        <v>107</v>
      </c>
      <c r="AL34">
        <v>0</v>
      </c>
    </row>
    <row r="35" spans="1:38" x14ac:dyDescent="0.25">
      <c r="A35">
        <v>100354681</v>
      </c>
      <c r="B35" s="1">
        <v>44105</v>
      </c>
      <c r="C35">
        <v>4</v>
      </c>
      <c r="D35" t="s">
        <v>67</v>
      </c>
      <c r="E35" t="s">
        <v>112</v>
      </c>
      <c r="F35">
        <v>2</v>
      </c>
      <c r="G35">
        <v>1099.9000000000001</v>
      </c>
      <c r="H35">
        <v>1099.9000000000001</v>
      </c>
      <c r="I35">
        <v>0</v>
      </c>
      <c r="J35">
        <v>1099.9000000000001</v>
      </c>
      <c r="K35" t="s">
        <v>87</v>
      </c>
      <c r="L35">
        <v>3</v>
      </c>
      <c r="M35" t="s">
        <v>90</v>
      </c>
      <c r="N35">
        <v>3</v>
      </c>
      <c r="O35" t="s">
        <v>70</v>
      </c>
      <c r="P35">
        <v>56836</v>
      </c>
      <c r="Q35">
        <v>2020</v>
      </c>
      <c r="R35">
        <v>10</v>
      </c>
      <c r="S35">
        <v>578084</v>
      </c>
      <c r="T35" t="s">
        <v>71</v>
      </c>
      <c r="U35" t="s">
        <v>113</v>
      </c>
      <c r="V35" t="s">
        <v>114</v>
      </c>
      <c r="W35" t="s">
        <v>115</v>
      </c>
      <c r="X35" t="s">
        <v>75</v>
      </c>
      <c r="Y35">
        <v>33</v>
      </c>
      <c r="Z35" t="s">
        <v>116</v>
      </c>
      <c r="AA35" t="s">
        <v>117</v>
      </c>
      <c r="AB35" s="1">
        <v>33697</v>
      </c>
      <c r="AC35" t="s">
        <v>118</v>
      </c>
      <c r="AD35" t="s">
        <v>119</v>
      </c>
      <c r="AE35" t="s">
        <v>120</v>
      </c>
      <c r="AF35" t="s">
        <v>121</v>
      </c>
      <c r="AG35" t="s">
        <v>120</v>
      </c>
      <c r="AH35" t="s">
        <v>122</v>
      </c>
      <c r="AI35">
        <v>96764</v>
      </c>
      <c r="AJ35" t="s">
        <v>123</v>
      </c>
      <c r="AK35" t="s">
        <v>124</v>
      </c>
      <c r="AL35">
        <v>0</v>
      </c>
    </row>
    <row r="36" spans="1:38" x14ac:dyDescent="0.25">
      <c r="A36">
        <v>100354682</v>
      </c>
      <c r="B36" s="1">
        <v>44105</v>
      </c>
      <c r="C36">
        <v>4</v>
      </c>
      <c r="D36" t="s">
        <v>67</v>
      </c>
      <c r="E36" t="s">
        <v>112</v>
      </c>
      <c r="F36">
        <v>2</v>
      </c>
      <c r="G36">
        <v>1099.9000000000001</v>
      </c>
      <c r="H36">
        <v>1099.9000000000001</v>
      </c>
      <c r="I36">
        <v>0</v>
      </c>
      <c r="J36">
        <v>1099.9000000000001</v>
      </c>
      <c r="K36" t="s">
        <v>87</v>
      </c>
      <c r="L36">
        <v>2</v>
      </c>
      <c r="M36" t="s">
        <v>69</v>
      </c>
      <c r="N36">
        <v>3</v>
      </c>
      <c r="O36" t="s">
        <v>70</v>
      </c>
      <c r="P36">
        <v>56836</v>
      </c>
      <c r="Q36">
        <v>2020</v>
      </c>
      <c r="R36">
        <v>10</v>
      </c>
      <c r="S36">
        <v>578084</v>
      </c>
      <c r="T36" t="s">
        <v>71</v>
      </c>
      <c r="U36" t="s">
        <v>113</v>
      </c>
      <c r="V36" t="s">
        <v>114</v>
      </c>
      <c r="W36" t="s">
        <v>115</v>
      </c>
      <c r="X36" t="s">
        <v>75</v>
      </c>
      <c r="Y36">
        <v>33</v>
      </c>
      <c r="Z36" t="s">
        <v>116</v>
      </c>
      <c r="AA36" t="s">
        <v>117</v>
      </c>
      <c r="AB36" s="1">
        <v>33697</v>
      </c>
      <c r="AC36" t="s">
        <v>118</v>
      </c>
      <c r="AD36" t="s">
        <v>119</v>
      </c>
      <c r="AE36" t="s">
        <v>120</v>
      </c>
      <c r="AF36" t="s">
        <v>121</v>
      </c>
      <c r="AG36" t="s">
        <v>120</v>
      </c>
      <c r="AH36" t="s">
        <v>122</v>
      </c>
      <c r="AI36">
        <v>96764</v>
      </c>
      <c r="AJ36" t="s">
        <v>123</v>
      </c>
      <c r="AK36" t="s">
        <v>124</v>
      </c>
      <c r="AL36">
        <v>0</v>
      </c>
    </row>
    <row r="37" spans="1:38" x14ac:dyDescent="0.25">
      <c r="A37">
        <v>100354684</v>
      </c>
      <c r="B37" s="1">
        <v>44105</v>
      </c>
      <c r="C37">
        <v>4</v>
      </c>
      <c r="D37" t="s">
        <v>67</v>
      </c>
      <c r="E37" t="s">
        <v>112</v>
      </c>
      <c r="F37">
        <v>2</v>
      </c>
      <c r="G37">
        <v>1099.9000000000001</v>
      </c>
      <c r="H37">
        <v>1099.9000000000001</v>
      </c>
      <c r="I37">
        <v>0</v>
      </c>
      <c r="J37">
        <v>1099.9000000000001</v>
      </c>
      <c r="K37" t="s">
        <v>87</v>
      </c>
      <c r="L37">
        <v>3</v>
      </c>
      <c r="M37" t="s">
        <v>90</v>
      </c>
      <c r="N37">
        <v>3</v>
      </c>
      <c r="O37" t="s">
        <v>70</v>
      </c>
      <c r="P37">
        <v>56836</v>
      </c>
      <c r="Q37">
        <v>2020</v>
      </c>
      <c r="R37">
        <v>10</v>
      </c>
      <c r="S37">
        <v>578084</v>
      </c>
      <c r="T37" t="s">
        <v>71</v>
      </c>
      <c r="U37" t="s">
        <v>113</v>
      </c>
      <c r="V37" t="s">
        <v>114</v>
      </c>
      <c r="W37" t="s">
        <v>115</v>
      </c>
      <c r="X37" t="s">
        <v>75</v>
      </c>
      <c r="Y37">
        <v>33</v>
      </c>
      <c r="Z37" t="s">
        <v>116</v>
      </c>
      <c r="AA37" t="s">
        <v>117</v>
      </c>
      <c r="AB37" s="1">
        <v>33697</v>
      </c>
      <c r="AC37" t="s">
        <v>118</v>
      </c>
      <c r="AD37" t="s">
        <v>119</v>
      </c>
      <c r="AE37" t="s">
        <v>120</v>
      </c>
      <c r="AF37" t="s">
        <v>121</v>
      </c>
      <c r="AG37" t="s">
        <v>120</v>
      </c>
      <c r="AH37" t="s">
        <v>122</v>
      </c>
      <c r="AI37">
        <v>96764</v>
      </c>
      <c r="AJ37" t="s">
        <v>123</v>
      </c>
      <c r="AK37" t="s">
        <v>124</v>
      </c>
      <c r="AL37">
        <v>0</v>
      </c>
    </row>
    <row r="38" spans="1:38" x14ac:dyDescent="0.25">
      <c r="A38">
        <v>100356443</v>
      </c>
      <c r="B38" s="1">
        <v>44113</v>
      </c>
      <c r="C38">
        <v>4</v>
      </c>
      <c r="D38" t="s">
        <v>67</v>
      </c>
      <c r="E38" t="s">
        <v>112</v>
      </c>
      <c r="F38">
        <v>2</v>
      </c>
      <c r="G38">
        <v>1099.9000000000001</v>
      </c>
      <c r="H38">
        <v>1099.9000000000001</v>
      </c>
      <c r="I38">
        <v>0</v>
      </c>
      <c r="J38">
        <v>1099.9000000000001</v>
      </c>
      <c r="K38" t="s">
        <v>87</v>
      </c>
      <c r="L38">
        <v>3</v>
      </c>
      <c r="M38" t="s">
        <v>90</v>
      </c>
      <c r="N38">
        <v>3</v>
      </c>
      <c r="O38" t="s">
        <v>70</v>
      </c>
      <c r="P38">
        <v>56836</v>
      </c>
      <c r="Q38">
        <v>2020</v>
      </c>
      <c r="R38">
        <v>10</v>
      </c>
      <c r="S38">
        <v>578084</v>
      </c>
      <c r="T38" t="s">
        <v>71</v>
      </c>
      <c r="U38" t="s">
        <v>113</v>
      </c>
      <c r="V38" t="s">
        <v>114</v>
      </c>
      <c r="W38" t="s">
        <v>115</v>
      </c>
      <c r="X38" t="s">
        <v>75</v>
      </c>
      <c r="Y38">
        <v>33</v>
      </c>
      <c r="Z38" t="s">
        <v>116</v>
      </c>
      <c r="AA38" t="s">
        <v>117</v>
      </c>
      <c r="AB38" s="1">
        <v>33697</v>
      </c>
      <c r="AC38" t="s">
        <v>118</v>
      </c>
      <c r="AD38" t="s">
        <v>119</v>
      </c>
      <c r="AE38" t="s">
        <v>120</v>
      </c>
      <c r="AF38" t="s">
        <v>121</v>
      </c>
      <c r="AG38" t="s">
        <v>120</v>
      </c>
      <c r="AH38" t="s">
        <v>122</v>
      </c>
      <c r="AI38">
        <v>96764</v>
      </c>
      <c r="AJ38" t="s">
        <v>123</v>
      </c>
      <c r="AK38" t="s">
        <v>124</v>
      </c>
      <c r="AL38">
        <v>0</v>
      </c>
    </row>
    <row r="39" spans="1:38" x14ac:dyDescent="0.25">
      <c r="A39">
        <v>100357608</v>
      </c>
      <c r="B39" s="1">
        <v>44120</v>
      </c>
      <c r="C39">
        <v>4</v>
      </c>
      <c r="D39" t="s">
        <v>67</v>
      </c>
      <c r="E39" t="s">
        <v>125</v>
      </c>
      <c r="F39">
        <v>2</v>
      </c>
      <c r="G39">
        <v>1543.5</v>
      </c>
      <c r="H39">
        <v>1543.5</v>
      </c>
      <c r="I39">
        <v>0</v>
      </c>
      <c r="J39">
        <v>1543.5</v>
      </c>
      <c r="K39" t="s">
        <v>87</v>
      </c>
      <c r="L39">
        <v>2</v>
      </c>
      <c r="M39" t="s">
        <v>69</v>
      </c>
      <c r="N39">
        <v>3</v>
      </c>
      <c r="O39" t="s">
        <v>70</v>
      </c>
      <c r="P39">
        <v>56836</v>
      </c>
      <c r="Q39">
        <v>2020</v>
      </c>
      <c r="R39">
        <v>10</v>
      </c>
      <c r="S39">
        <v>578084</v>
      </c>
      <c r="T39" t="s">
        <v>71</v>
      </c>
      <c r="U39" t="s">
        <v>113</v>
      </c>
      <c r="V39" t="s">
        <v>114</v>
      </c>
      <c r="W39" t="s">
        <v>115</v>
      </c>
      <c r="X39" t="s">
        <v>75</v>
      </c>
      <c r="Y39">
        <v>33</v>
      </c>
      <c r="Z39" t="s">
        <v>116</v>
      </c>
      <c r="AA39" t="s">
        <v>117</v>
      </c>
      <c r="AB39" s="1">
        <v>33697</v>
      </c>
      <c r="AC39" t="s">
        <v>118</v>
      </c>
      <c r="AD39" t="s">
        <v>119</v>
      </c>
      <c r="AE39" t="s">
        <v>120</v>
      </c>
      <c r="AF39" t="s">
        <v>121</v>
      </c>
      <c r="AG39" t="s">
        <v>120</v>
      </c>
      <c r="AH39" t="s">
        <v>122</v>
      </c>
      <c r="AI39">
        <v>96764</v>
      </c>
      <c r="AJ39" t="s">
        <v>123</v>
      </c>
      <c r="AK39" t="s">
        <v>124</v>
      </c>
      <c r="AL39">
        <v>0</v>
      </c>
    </row>
    <row r="40" spans="1:38" x14ac:dyDescent="0.25">
      <c r="A40">
        <v>100357611</v>
      </c>
      <c r="B40" s="1">
        <v>44120</v>
      </c>
      <c r="C40">
        <v>4</v>
      </c>
      <c r="D40" t="s">
        <v>67</v>
      </c>
      <c r="E40" t="s">
        <v>125</v>
      </c>
      <c r="F40">
        <v>2</v>
      </c>
      <c r="G40">
        <v>1543.5</v>
      </c>
      <c r="H40">
        <v>1543.5</v>
      </c>
      <c r="I40">
        <v>0</v>
      </c>
      <c r="J40">
        <v>1543.5</v>
      </c>
      <c r="K40" t="s">
        <v>87</v>
      </c>
      <c r="L40">
        <v>3</v>
      </c>
      <c r="M40" t="s">
        <v>90</v>
      </c>
      <c r="N40">
        <v>3</v>
      </c>
      <c r="O40" t="s">
        <v>70</v>
      </c>
      <c r="P40">
        <v>56836</v>
      </c>
      <c r="Q40">
        <v>2020</v>
      </c>
      <c r="R40">
        <v>10</v>
      </c>
      <c r="S40">
        <v>578084</v>
      </c>
      <c r="T40" t="s">
        <v>71</v>
      </c>
      <c r="U40" t="s">
        <v>113</v>
      </c>
      <c r="V40" t="s">
        <v>114</v>
      </c>
      <c r="W40" t="s">
        <v>115</v>
      </c>
      <c r="X40" t="s">
        <v>75</v>
      </c>
      <c r="Y40">
        <v>33</v>
      </c>
      <c r="Z40" t="s">
        <v>116</v>
      </c>
      <c r="AA40" t="s">
        <v>117</v>
      </c>
      <c r="AB40" s="1">
        <v>33697</v>
      </c>
      <c r="AC40" t="s">
        <v>118</v>
      </c>
      <c r="AD40" t="s">
        <v>119</v>
      </c>
      <c r="AE40" t="s">
        <v>120</v>
      </c>
      <c r="AF40" t="s">
        <v>121</v>
      </c>
      <c r="AG40" t="s">
        <v>120</v>
      </c>
      <c r="AH40" t="s">
        <v>122</v>
      </c>
      <c r="AI40">
        <v>96764</v>
      </c>
      <c r="AJ40" t="s">
        <v>123</v>
      </c>
      <c r="AK40" t="s">
        <v>124</v>
      </c>
      <c r="AL40">
        <v>0</v>
      </c>
    </row>
    <row r="41" spans="1:38" x14ac:dyDescent="0.25">
      <c r="A41">
        <v>100357990</v>
      </c>
      <c r="B41" s="1">
        <v>44121</v>
      </c>
      <c r="C41">
        <v>4</v>
      </c>
      <c r="D41" t="s">
        <v>67</v>
      </c>
      <c r="E41" t="s">
        <v>125</v>
      </c>
      <c r="F41">
        <v>2</v>
      </c>
      <c r="G41">
        <v>1543.5</v>
      </c>
      <c r="H41">
        <v>1543.5</v>
      </c>
      <c r="I41">
        <v>0</v>
      </c>
      <c r="J41">
        <v>1543.5</v>
      </c>
      <c r="K41" t="s">
        <v>87</v>
      </c>
      <c r="L41">
        <v>2</v>
      </c>
      <c r="M41" t="s">
        <v>69</v>
      </c>
      <c r="N41">
        <v>3</v>
      </c>
      <c r="O41" t="s">
        <v>70</v>
      </c>
      <c r="P41">
        <v>56836</v>
      </c>
      <c r="Q41">
        <v>2020</v>
      </c>
      <c r="R41">
        <v>10</v>
      </c>
      <c r="S41">
        <v>578084</v>
      </c>
      <c r="T41" t="s">
        <v>71</v>
      </c>
      <c r="U41" t="s">
        <v>113</v>
      </c>
      <c r="V41" t="s">
        <v>114</v>
      </c>
      <c r="W41" t="s">
        <v>115</v>
      </c>
      <c r="X41" t="s">
        <v>75</v>
      </c>
      <c r="Y41">
        <v>33</v>
      </c>
      <c r="Z41" t="s">
        <v>116</v>
      </c>
      <c r="AA41" t="s">
        <v>117</v>
      </c>
      <c r="AB41" s="1">
        <v>33697</v>
      </c>
      <c r="AC41" t="s">
        <v>118</v>
      </c>
      <c r="AD41" t="s">
        <v>119</v>
      </c>
      <c r="AE41" t="s">
        <v>120</v>
      </c>
      <c r="AF41" t="s">
        <v>121</v>
      </c>
      <c r="AG41" t="s">
        <v>120</v>
      </c>
      <c r="AH41" t="s">
        <v>122</v>
      </c>
      <c r="AI41">
        <v>96764</v>
      </c>
      <c r="AJ41" t="s">
        <v>123</v>
      </c>
      <c r="AK41" t="s">
        <v>124</v>
      </c>
      <c r="AL41">
        <v>0</v>
      </c>
    </row>
    <row r="42" spans="1:38" x14ac:dyDescent="0.25">
      <c r="A42">
        <v>100358002</v>
      </c>
      <c r="B42" s="1">
        <v>44121</v>
      </c>
      <c r="C42">
        <v>4</v>
      </c>
      <c r="D42" t="s">
        <v>67</v>
      </c>
      <c r="E42" t="s">
        <v>125</v>
      </c>
      <c r="F42">
        <v>2</v>
      </c>
      <c r="G42">
        <v>1543.5</v>
      </c>
      <c r="H42">
        <v>1543.5</v>
      </c>
      <c r="I42">
        <v>0</v>
      </c>
      <c r="J42">
        <v>1543.5</v>
      </c>
      <c r="K42" t="s">
        <v>87</v>
      </c>
      <c r="L42">
        <v>3</v>
      </c>
      <c r="M42" t="s">
        <v>90</v>
      </c>
      <c r="N42">
        <v>3</v>
      </c>
      <c r="O42" t="s">
        <v>70</v>
      </c>
      <c r="P42">
        <v>56836</v>
      </c>
      <c r="Q42">
        <v>2020</v>
      </c>
      <c r="R42">
        <v>10</v>
      </c>
      <c r="S42">
        <v>578084</v>
      </c>
      <c r="T42" t="s">
        <v>71</v>
      </c>
      <c r="U42" t="s">
        <v>113</v>
      </c>
      <c r="V42" t="s">
        <v>114</v>
      </c>
      <c r="W42" t="s">
        <v>115</v>
      </c>
      <c r="X42" t="s">
        <v>75</v>
      </c>
      <c r="Y42">
        <v>33</v>
      </c>
      <c r="Z42" t="s">
        <v>116</v>
      </c>
      <c r="AA42" t="s">
        <v>117</v>
      </c>
      <c r="AB42" s="1">
        <v>33697</v>
      </c>
      <c r="AC42" t="s">
        <v>118</v>
      </c>
      <c r="AD42" t="s">
        <v>119</v>
      </c>
      <c r="AE42" t="s">
        <v>120</v>
      </c>
      <c r="AF42" t="s">
        <v>121</v>
      </c>
      <c r="AG42" t="s">
        <v>120</v>
      </c>
      <c r="AH42" t="s">
        <v>122</v>
      </c>
      <c r="AI42">
        <v>96764</v>
      </c>
      <c r="AJ42" t="s">
        <v>123</v>
      </c>
      <c r="AK42" t="s">
        <v>124</v>
      </c>
      <c r="AL42">
        <v>0</v>
      </c>
    </row>
    <row r="43" spans="1:38" x14ac:dyDescent="0.25">
      <c r="A43">
        <v>100358330</v>
      </c>
      <c r="B43" s="1">
        <v>44123</v>
      </c>
      <c r="C43">
        <v>4</v>
      </c>
      <c r="D43" t="s">
        <v>67</v>
      </c>
      <c r="E43" t="s">
        <v>125</v>
      </c>
      <c r="F43">
        <v>2</v>
      </c>
      <c r="G43">
        <v>1543.5</v>
      </c>
      <c r="H43">
        <v>1543.5</v>
      </c>
      <c r="I43">
        <v>0</v>
      </c>
      <c r="J43">
        <v>1543.5</v>
      </c>
      <c r="K43" t="s">
        <v>87</v>
      </c>
      <c r="L43">
        <v>2</v>
      </c>
      <c r="M43" t="s">
        <v>69</v>
      </c>
      <c r="N43">
        <v>3</v>
      </c>
      <c r="O43" t="s">
        <v>70</v>
      </c>
      <c r="P43">
        <v>56836</v>
      </c>
      <c r="Q43">
        <v>2020</v>
      </c>
      <c r="R43">
        <v>10</v>
      </c>
      <c r="S43">
        <v>578084</v>
      </c>
      <c r="T43" t="s">
        <v>71</v>
      </c>
      <c r="U43" t="s">
        <v>113</v>
      </c>
      <c r="V43" t="s">
        <v>114</v>
      </c>
      <c r="W43" t="s">
        <v>115</v>
      </c>
      <c r="X43" t="s">
        <v>75</v>
      </c>
      <c r="Y43">
        <v>33</v>
      </c>
      <c r="Z43" t="s">
        <v>116</v>
      </c>
      <c r="AA43" t="s">
        <v>117</v>
      </c>
      <c r="AB43" s="1">
        <v>33697</v>
      </c>
      <c r="AC43" t="s">
        <v>118</v>
      </c>
      <c r="AD43" t="s">
        <v>119</v>
      </c>
      <c r="AE43" t="s">
        <v>120</v>
      </c>
      <c r="AF43" t="s">
        <v>121</v>
      </c>
      <c r="AG43" t="s">
        <v>120</v>
      </c>
      <c r="AH43" t="s">
        <v>122</v>
      </c>
      <c r="AI43">
        <v>96764</v>
      </c>
      <c r="AJ43" t="s">
        <v>123</v>
      </c>
      <c r="AK43" t="s">
        <v>124</v>
      </c>
      <c r="AL43">
        <v>0</v>
      </c>
    </row>
    <row r="44" spans="1:38" x14ac:dyDescent="0.25">
      <c r="A44">
        <v>100359296</v>
      </c>
      <c r="B44" s="1">
        <v>44128</v>
      </c>
      <c r="C44">
        <v>4</v>
      </c>
      <c r="D44" t="s">
        <v>67</v>
      </c>
      <c r="E44" t="s">
        <v>126</v>
      </c>
      <c r="F44">
        <v>2</v>
      </c>
      <c r="G44">
        <v>483.5</v>
      </c>
      <c r="H44">
        <v>483.5</v>
      </c>
      <c r="I44">
        <v>0</v>
      </c>
      <c r="J44">
        <v>483.5</v>
      </c>
      <c r="K44" t="s">
        <v>87</v>
      </c>
      <c r="L44">
        <v>3</v>
      </c>
      <c r="M44" t="s">
        <v>90</v>
      </c>
      <c r="N44">
        <v>3</v>
      </c>
      <c r="O44" t="s">
        <v>70</v>
      </c>
      <c r="P44">
        <v>56836</v>
      </c>
      <c r="Q44">
        <v>2020</v>
      </c>
      <c r="R44">
        <v>10</v>
      </c>
      <c r="S44">
        <v>578084</v>
      </c>
      <c r="T44" t="s">
        <v>71</v>
      </c>
      <c r="U44" t="s">
        <v>113</v>
      </c>
      <c r="V44" t="s">
        <v>114</v>
      </c>
      <c r="W44" t="s">
        <v>115</v>
      </c>
      <c r="X44" t="s">
        <v>75</v>
      </c>
      <c r="Y44">
        <v>33</v>
      </c>
      <c r="Z44" t="s">
        <v>116</v>
      </c>
      <c r="AA44" t="s">
        <v>117</v>
      </c>
      <c r="AB44" s="1">
        <v>33697</v>
      </c>
      <c r="AC44" t="s">
        <v>118</v>
      </c>
      <c r="AD44" t="s">
        <v>119</v>
      </c>
      <c r="AE44" t="s">
        <v>120</v>
      </c>
      <c r="AF44" t="s">
        <v>121</v>
      </c>
      <c r="AG44" t="s">
        <v>120</v>
      </c>
      <c r="AH44" t="s">
        <v>122</v>
      </c>
      <c r="AI44">
        <v>96764</v>
      </c>
      <c r="AJ44" t="s">
        <v>123</v>
      </c>
      <c r="AK44" t="s">
        <v>124</v>
      </c>
      <c r="AL44">
        <v>0</v>
      </c>
    </row>
    <row r="45" spans="1:38" x14ac:dyDescent="0.25">
      <c r="A45">
        <v>100359308</v>
      </c>
      <c r="B45" s="1">
        <v>44128</v>
      </c>
      <c r="C45">
        <v>4</v>
      </c>
      <c r="D45" t="s">
        <v>67</v>
      </c>
      <c r="E45" t="s">
        <v>126</v>
      </c>
      <c r="F45">
        <v>2</v>
      </c>
      <c r="G45">
        <v>483.5</v>
      </c>
      <c r="H45">
        <v>483.5</v>
      </c>
      <c r="I45">
        <v>0</v>
      </c>
      <c r="J45">
        <v>483.5</v>
      </c>
      <c r="K45" t="s">
        <v>87</v>
      </c>
      <c r="L45">
        <v>3</v>
      </c>
      <c r="M45" t="s">
        <v>90</v>
      </c>
      <c r="N45">
        <v>3</v>
      </c>
      <c r="O45" t="s">
        <v>70</v>
      </c>
      <c r="P45">
        <v>56836</v>
      </c>
      <c r="Q45">
        <v>2020</v>
      </c>
      <c r="R45">
        <v>10</v>
      </c>
      <c r="S45">
        <v>578084</v>
      </c>
      <c r="T45" t="s">
        <v>71</v>
      </c>
      <c r="U45" t="s">
        <v>113</v>
      </c>
      <c r="V45" t="s">
        <v>114</v>
      </c>
      <c r="W45" t="s">
        <v>115</v>
      </c>
      <c r="X45" t="s">
        <v>75</v>
      </c>
      <c r="Y45">
        <v>33</v>
      </c>
      <c r="Z45" t="s">
        <v>116</v>
      </c>
      <c r="AA45" t="s">
        <v>117</v>
      </c>
      <c r="AB45" s="1">
        <v>33697</v>
      </c>
      <c r="AC45" t="s">
        <v>118</v>
      </c>
      <c r="AD45" t="s">
        <v>119</v>
      </c>
      <c r="AE45" t="s">
        <v>120</v>
      </c>
      <c r="AF45" t="s">
        <v>121</v>
      </c>
      <c r="AG45" t="s">
        <v>120</v>
      </c>
      <c r="AH45" t="s">
        <v>122</v>
      </c>
      <c r="AI45">
        <v>96764</v>
      </c>
      <c r="AJ45" t="s">
        <v>123</v>
      </c>
      <c r="AK45" t="s">
        <v>124</v>
      </c>
      <c r="AL45">
        <v>0</v>
      </c>
    </row>
    <row r="46" spans="1:38" x14ac:dyDescent="0.25">
      <c r="A46">
        <v>100354683</v>
      </c>
      <c r="B46" s="1">
        <v>44105</v>
      </c>
      <c r="C46">
        <v>4</v>
      </c>
      <c r="D46" t="s">
        <v>67</v>
      </c>
      <c r="E46" t="s">
        <v>127</v>
      </c>
      <c r="F46">
        <v>3</v>
      </c>
      <c r="G46">
        <v>170</v>
      </c>
      <c r="H46">
        <v>340</v>
      </c>
      <c r="I46">
        <v>0</v>
      </c>
      <c r="J46">
        <v>340</v>
      </c>
      <c r="K46" t="s">
        <v>40</v>
      </c>
      <c r="L46">
        <v>2</v>
      </c>
      <c r="M46" t="s">
        <v>69</v>
      </c>
      <c r="N46">
        <v>3</v>
      </c>
      <c r="O46" t="s">
        <v>70</v>
      </c>
      <c r="P46">
        <v>60125</v>
      </c>
      <c r="Q46">
        <v>2020</v>
      </c>
      <c r="R46">
        <v>10</v>
      </c>
      <c r="S46">
        <v>688994</v>
      </c>
      <c r="T46" t="s">
        <v>128</v>
      </c>
      <c r="U46" t="s">
        <v>129</v>
      </c>
      <c r="V46" t="s">
        <v>130</v>
      </c>
      <c r="W46" t="s">
        <v>131</v>
      </c>
      <c r="X46" t="s">
        <v>47</v>
      </c>
      <c r="Y46">
        <v>73</v>
      </c>
      <c r="Z46" t="s">
        <v>132</v>
      </c>
      <c r="AA46" t="s">
        <v>133</v>
      </c>
      <c r="AB46" s="1">
        <v>42176</v>
      </c>
      <c r="AC46" t="s">
        <v>134</v>
      </c>
      <c r="AD46" t="s">
        <v>135</v>
      </c>
      <c r="AE46" t="s">
        <v>136</v>
      </c>
      <c r="AF46" t="s">
        <v>137</v>
      </c>
      <c r="AG46" t="s">
        <v>136</v>
      </c>
      <c r="AH46" t="s">
        <v>138</v>
      </c>
      <c r="AI46">
        <v>82213</v>
      </c>
      <c r="AJ46" t="s">
        <v>123</v>
      </c>
      <c r="AK46" t="s">
        <v>139</v>
      </c>
      <c r="AL46">
        <v>0</v>
      </c>
    </row>
    <row r="47" spans="1:38" x14ac:dyDescent="0.25">
      <c r="A47">
        <v>100354683</v>
      </c>
      <c r="B47" s="1">
        <v>44105</v>
      </c>
      <c r="C47">
        <v>4</v>
      </c>
      <c r="D47" t="s">
        <v>67</v>
      </c>
      <c r="E47" t="s">
        <v>140</v>
      </c>
      <c r="F47">
        <v>2</v>
      </c>
      <c r="G47">
        <v>170</v>
      </c>
      <c r="H47">
        <v>170</v>
      </c>
      <c r="I47">
        <v>0</v>
      </c>
      <c r="J47">
        <v>170</v>
      </c>
      <c r="K47" t="s">
        <v>40</v>
      </c>
      <c r="L47">
        <v>2</v>
      </c>
      <c r="M47" t="s">
        <v>69</v>
      </c>
      <c r="N47">
        <v>3</v>
      </c>
      <c r="O47" t="s">
        <v>70</v>
      </c>
      <c r="P47">
        <v>60125</v>
      </c>
      <c r="Q47">
        <v>2020</v>
      </c>
      <c r="R47">
        <v>10</v>
      </c>
      <c r="S47">
        <v>688994</v>
      </c>
      <c r="T47" t="s">
        <v>128</v>
      </c>
      <c r="U47" t="s">
        <v>129</v>
      </c>
      <c r="V47" t="s">
        <v>130</v>
      </c>
      <c r="W47" t="s">
        <v>131</v>
      </c>
      <c r="X47" t="s">
        <v>47</v>
      </c>
      <c r="Y47">
        <v>73</v>
      </c>
      <c r="Z47" t="s">
        <v>132</v>
      </c>
      <c r="AA47" t="s">
        <v>133</v>
      </c>
      <c r="AB47" s="1">
        <v>42176</v>
      </c>
      <c r="AC47" t="s">
        <v>134</v>
      </c>
      <c r="AD47" t="s">
        <v>135</v>
      </c>
      <c r="AE47" t="s">
        <v>136</v>
      </c>
      <c r="AF47" t="s">
        <v>137</v>
      </c>
      <c r="AG47" t="s">
        <v>136</v>
      </c>
      <c r="AH47" t="s">
        <v>138</v>
      </c>
      <c r="AI47">
        <v>82213</v>
      </c>
      <c r="AJ47" t="s">
        <v>123</v>
      </c>
      <c r="AK47" t="s">
        <v>139</v>
      </c>
      <c r="AL47">
        <v>0</v>
      </c>
    </row>
    <row r="48" spans="1:38" x14ac:dyDescent="0.25">
      <c r="A48">
        <v>100355124</v>
      </c>
      <c r="B48" s="1">
        <v>44106</v>
      </c>
      <c r="C48">
        <v>3</v>
      </c>
      <c r="D48" t="s">
        <v>64</v>
      </c>
      <c r="E48" t="s">
        <v>127</v>
      </c>
      <c r="F48">
        <v>3</v>
      </c>
      <c r="G48">
        <v>170</v>
      </c>
      <c r="H48">
        <v>340</v>
      </c>
      <c r="I48">
        <v>0</v>
      </c>
      <c r="J48">
        <v>340</v>
      </c>
      <c r="K48" t="s">
        <v>40</v>
      </c>
      <c r="L48">
        <v>2</v>
      </c>
      <c r="M48" t="s">
        <v>69</v>
      </c>
      <c r="N48">
        <v>1</v>
      </c>
      <c r="O48" t="s">
        <v>42</v>
      </c>
      <c r="P48">
        <v>60125</v>
      </c>
      <c r="Q48">
        <v>2020</v>
      </c>
      <c r="R48">
        <v>10</v>
      </c>
      <c r="S48">
        <v>688994</v>
      </c>
      <c r="T48" t="s">
        <v>128</v>
      </c>
      <c r="U48" t="s">
        <v>129</v>
      </c>
      <c r="V48" t="s">
        <v>130</v>
      </c>
      <c r="W48" t="s">
        <v>131</v>
      </c>
      <c r="X48" t="s">
        <v>47</v>
      </c>
      <c r="Y48">
        <v>73</v>
      </c>
      <c r="Z48" t="s">
        <v>132</v>
      </c>
      <c r="AA48" t="s">
        <v>133</v>
      </c>
      <c r="AB48" s="1">
        <v>42176</v>
      </c>
      <c r="AC48" t="s">
        <v>134</v>
      </c>
      <c r="AD48" t="s">
        <v>135</v>
      </c>
      <c r="AE48" t="s">
        <v>136</v>
      </c>
      <c r="AF48" t="s">
        <v>137</v>
      </c>
      <c r="AG48" t="s">
        <v>136</v>
      </c>
      <c r="AH48" t="s">
        <v>138</v>
      </c>
      <c r="AI48">
        <v>82213</v>
      </c>
      <c r="AJ48" t="s">
        <v>123</v>
      </c>
      <c r="AK48" t="s">
        <v>139</v>
      </c>
      <c r="AL48">
        <v>0</v>
      </c>
    </row>
    <row r="49" spans="1:38" x14ac:dyDescent="0.25">
      <c r="A49">
        <v>100355124</v>
      </c>
      <c r="B49" s="1">
        <v>44106</v>
      </c>
      <c r="C49">
        <v>3</v>
      </c>
      <c r="D49" t="s">
        <v>64</v>
      </c>
      <c r="E49" t="s">
        <v>140</v>
      </c>
      <c r="F49">
        <v>2</v>
      </c>
      <c r="G49">
        <v>170</v>
      </c>
      <c r="H49">
        <v>170</v>
      </c>
      <c r="I49">
        <v>0</v>
      </c>
      <c r="J49">
        <v>170</v>
      </c>
      <c r="K49" t="s">
        <v>40</v>
      </c>
      <c r="L49">
        <v>2</v>
      </c>
      <c r="M49" t="s">
        <v>69</v>
      </c>
      <c r="N49">
        <v>1</v>
      </c>
      <c r="O49" t="s">
        <v>42</v>
      </c>
      <c r="P49">
        <v>60125</v>
      </c>
      <c r="Q49">
        <v>2020</v>
      </c>
      <c r="R49">
        <v>10</v>
      </c>
      <c r="S49">
        <v>688994</v>
      </c>
      <c r="T49" t="s">
        <v>128</v>
      </c>
      <c r="U49" t="s">
        <v>129</v>
      </c>
      <c r="V49" t="s">
        <v>130</v>
      </c>
      <c r="W49" t="s">
        <v>131</v>
      </c>
      <c r="X49" t="s">
        <v>47</v>
      </c>
      <c r="Y49">
        <v>73</v>
      </c>
      <c r="Z49" t="s">
        <v>132</v>
      </c>
      <c r="AA49" t="s">
        <v>133</v>
      </c>
      <c r="AB49" s="1">
        <v>42176</v>
      </c>
      <c r="AC49" t="s">
        <v>134</v>
      </c>
      <c r="AD49" t="s">
        <v>135</v>
      </c>
      <c r="AE49" t="s">
        <v>136</v>
      </c>
      <c r="AF49" t="s">
        <v>137</v>
      </c>
      <c r="AG49" t="s">
        <v>136</v>
      </c>
      <c r="AH49" t="s">
        <v>138</v>
      </c>
      <c r="AI49">
        <v>82213</v>
      </c>
      <c r="AJ49" t="s">
        <v>123</v>
      </c>
      <c r="AK49" t="s">
        <v>139</v>
      </c>
      <c r="AL49">
        <v>0</v>
      </c>
    </row>
    <row r="50" spans="1:38" x14ac:dyDescent="0.25">
      <c r="A50">
        <v>100354685</v>
      </c>
      <c r="B50" s="1">
        <v>44105</v>
      </c>
      <c r="C50">
        <v>4</v>
      </c>
      <c r="D50" t="s">
        <v>67</v>
      </c>
      <c r="E50" t="s">
        <v>141</v>
      </c>
      <c r="F50">
        <v>2</v>
      </c>
      <c r="G50">
        <v>3139.2</v>
      </c>
      <c r="H50">
        <v>3139.2</v>
      </c>
      <c r="I50">
        <v>0</v>
      </c>
      <c r="J50">
        <v>3139.2</v>
      </c>
      <c r="K50" t="s">
        <v>66</v>
      </c>
      <c r="L50">
        <v>2</v>
      </c>
      <c r="M50" t="s">
        <v>69</v>
      </c>
      <c r="N50">
        <v>3</v>
      </c>
      <c r="O50" t="s">
        <v>70</v>
      </c>
      <c r="P50">
        <v>51286</v>
      </c>
      <c r="Q50">
        <v>2020</v>
      </c>
      <c r="R50">
        <v>10</v>
      </c>
      <c r="S50">
        <v>167242</v>
      </c>
      <c r="T50" t="s">
        <v>142</v>
      </c>
      <c r="U50" t="s">
        <v>143</v>
      </c>
      <c r="V50" t="s">
        <v>144</v>
      </c>
      <c r="W50" t="s">
        <v>145</v>
      </c>
      <c r="X50" t="s">
        <v>47</v>
      </c>
      <c r="Y50">
        <v>64</v>
      </c>
      <c r="Z50" t="s">
        <v>146</v>
      </c>
      <c r="AA50" t="s">
        <v>147</v>
      </c>
      <c r="AB50" s="1">
        <v>42662</v>
      </c>
      <c r="AC50" t="s">
        <v>148</v>
      </c>
      <c r="AD50" t="s">
        <v>149</v>
      </c>
      <c r="AE50" t="s">
        <v>150</v>
      </c>
      <c r="AF50" t="s">
        <v>151</v>
      </c>
      <c r="AG50" t="s">
        <v>150</v>
      </c>
      <c r="AH50" t="s">
        <v>152</v>
      </c>
      <c r="AI50">
        <v>30638</v>
      </c>
      <c r="AJ50" t="s">
        <v>55</v>
      </c>
      <c r="AK50" t="s">
        <v>153</v>
      </c>
      <c r="AL50">
        <v>0</v>
      </c>
    </row>
    <row r="51" spans="1:38" x14ac:dyDescent="0.25">
      <c r="A51">
        <v>100354686</v>
      </c>
      <c r="B51" s="1">
        <v>44105</v>
      </c>
      <c r="C51">
        <v>3</v>
      </c>
      <c r="D51" t="s">
        <v>64</v>
      </c>
      <c r="E51" t="s">
        <v>154</v>
      </c>
      <c r="F51">
        <v>2</v>
      </c>
      <c r="G51">
        <v>315.2</v>
      </c>
      <c r="H51">
        <v>315.2</v>
      </c>
      <c r="I51">
        <v>0</v>
      </c>
      <c r="J51">
        <v>315.2</v>
      </c>
      <c r="K51" t="s">
        <v>85</v>
      </c>
      <c r="L51">
        <v>6</v>
      </c>
      <c r="M51" t="s">
        <v>41</v>
      </c>
      <c r="N51">
        <v>1</v>
      </c>
      <c r="O51" t="s">
        <v>42</v>
      </c>
      <c r="P51">
        <v>60126</v>
      </c>
      <c r="Q51">
        <v>2020</v>
      </c>
      <c r="R51">
        <v>10</v>
      </c>
      <c r="S51">
        <v>535212</v>
      </c>
      <c r="T51" t="s">
        <v>155</v>
      </c>
      <c r="U51" t="s">
        <v>156</v>
      </c>
      <c r="V51" t="s">
        <v>130</v>
      </c>
      <c r="W51" t="s">
        <v>157</v>
      </c>
      <c r="X51" t="s">
        <v>47</v>
      </c>
      <c r="Y51">
        <v>75</v>
      </c>
      <c r="Z51" t="s">
        <v>158</v>
      </c>
      <c r="AA51" t="s">
        <v>159</v>
      </c>
      <c r="AB51" s="1">
        <v>40734</v>
      </c>
      <c r="AC51" t="s">
        <v>160</v>
      </c>
      <c r="AD51" t="s">
        <v>161</v>
      </c>
      <c r="AE51" t="s">
        <v>162</v>
      </c>
      <c r="AF51" t="s">
        <v>163</v>
      </c>
      <c r="AG51" t="s">
        <v>162</v>
      </c>
      <c r="AH51" t="s">
        <v>164</v>
      </c>
      <c r="AI51">
        <v>37245</v>
      </c>
      <c r="AJ51" t="s">
        <v>55</v>
      </c>
      <c r="AK51" t="s">
        <v>165</v>
      </c>
      <c r="AL51">
        <v>0</v>
      </c>
    </row>
    <row r="52" spans="1:38" x14ac:dyDescent="0.25">
      <c r="A52">
        <v>100354849</v>
      </c>
      <c r="B52" s="1">
        <v>44105</v>
      </c>
      <c r="C52">
        <v>3</v>
      </c>
      <c r="D52" t="s">
        <v>64</v>
      </c>
      <c r="E52" t="s">
        <v>166</v>
      </c>
      <c r="F52">
        <v>2</v>
      </c>
      <c r="G52">
        <v>149.9</v>
      </c>
      <c r="H52">
        <v>149.9</v>
      </c>
      <c r="I52">
        <v>0</v>
      </c>
      <c r="J52">
        <v>149.9</v>
      </c>
      <c r="K52" t="s">
        <v>40</v>
      </c>
      <c r="L52">
        <v>6</v>
      </c>
      <c r="M52" t="s">
        <v>41</v>
      </c>
      <c r="N52">
        <v>1</v>
      </c>
      <c r="O52" t="s">
        <v>42</v>
      </c>
      <c r="P52">
        <v>60126</v>
      </c>
      <c r="Q52">
        <v>2020</v>
      </c>
      <c r="R52">
        <v>10</v>
      </c>
      <c r="S52">
        <v>535212</v>
      </c>
      <c r="T52" t="s">
        <v>155</v>
      </c>
      <c r="U52" t="s">
        <v>156</v>
      </c>
      <c r="V52" t="s">
        <v>130</v>
      </c>
      <c r="W52" t="s">
        <v>157</v>
      </c>
      <c r="X52" t="s">
        <v>47</v>
      </c>
      <c r="Y52">
        <v>75</v>
      </c>
      <c r="Z52" t="s">
        <v>158</v>
      </c>
      <c r="AA52" t="s">
        <v>159</v>
      </c>
      <c r="AB52" s="1">
        <v>40734</v>
      </c>
      <c r="AC52" t="s">
        <v>160</v>
      </c>
      <c r="AD52" t="s">
        <v>161</v>
      </c>
      <c r="AE52" t="s">
        <v>162</v>
      </c>
      <c r="AF52" t="s">
        <v>163</v>
      </c>
      <c r="AG52" t="s">
        <v>162</v>
      </c>
      <c r="AH52" t="s">
        <v>164</v>
      </c>
      <c r="AI52">
        <v>37245</v>
      </c>
      <c r="AJ52" t="s">
        <v>55</v>
      </c>
      <c r="AK52" t="s">
        <v>165</v>
      </c>
      <c r="AL52">
        <v>0</v>
      </c>
    </row>
    <row r="53" spans="1:38" x14ac:dyDescent="0.25">
      <c r="A53">
        <v>100358459</v>
      </c>
      <c r="B53" s="1">
        <v>44123</v>
      </c>
      <c r="C53">
        <v>3</v>
      </c>
      <c r="D53" t="s">
        <v>64</v>
      </c>
      <c r="E53" t="s">
        <v>167</v>
      </c>
      <c r="F53">
        <v>2</v>
      </c>
      <c r="G53">
        <v>315.2</v>
      </c>
      <c r="H53">
        <v>315.2</v>
      </c>
      <c r="I53">
        <v>0</v>
      </c>
      <c r="J53">
        <v>315.2</v>
      </c>
      <c r="K53" t="s">
        <v>85</v>
      </c>
      <c r="L53">
        <v>6</v>
      </c>
      <c r="M53" t="s">
        <v>41</v>
      </c>
      <c r="N53">
        <v>1</v>
      </c>
      <c r="O53" t="s">
        <v>42</v>
      </c>
      <c r="P53">
        <v>60126</v>
      </c>
      <c r="Q53">
        <v>2020</v>
      </c>
      <c r="R53">
        <v>10</v>
      </c>
      <c r="S53">
        <v>535212</v>
      </c>
      <c r="T53" t="s">
        <v>155</v>
      </c>
      <c r="U53" t="s">
        <v>156</v>
      </c>
      <c r="V53" t="s">
        <v>130</v>
      </c>
      <c r="W53" t="s">
        <v>157</v>
      </c>
      <c r="X53" t="s">
        <v>47</v>
      </c>
      <c r="Y53">
        <v>75</v>
      </c>
      <c r="Z53" t="s">
        <v>158</v>
      </c>
      <c r="AA53" t="s">
        <v>159</v>
      </c>
      <c r="AB53" s="1">
        <v>40734</v>
      </c>
      <c r="AC53" t="s">
        <v>160</v>
      </c>
      <c r="AD53" t="s">
        <v>161</v>
      </c>
      <c r="AE53" t="s">
        <v>162</v>
      </c>
      <c r="AF53" t="s">
        <v>163</v>
      </c>
      <c r="AG53" t="s">
        <v>162</v>
      </c>
      <c r="AH53" t="s">
        <v>164</v>
      </c>
      <c r="AI53">
        <v>37245</v>
      </c>
      <c r="AJ53" t="s">
        <v>55</v>
      </c>
      <c r="AK53" t="s">
        <v>165</v>
      </c>
      <c r="AL53">
        <v>0</v>
      </c>
    </row>
    <row r="54" spans="1:38" x14ac:dyDescent="0.25">
      <c r="A54">
        <v>100354687</v>
      </c>
      <c r="B54" s="1">
        <v>44105</v>
      </c>
      <c r="C54">
        <v>3</v>
      </c>
      <c r="D54" t="s">
        <v>64</v>
      </c>
      <c r="E54" t="s">
        <v>168</v>
      </c>
      <c r="F54">
        <v>2</v>
      </c>
      <c r="G54">
        <v>2900</v>
      </c>
      <c r="H54">
        <v>2900</v>
      </c>
      <c r="I54">
        <v>0</v>
      </c>
      <c r="J54">
        <v>2900</v>
      </c>
      <c r="K54" t="s">
        <v>93</v>
      </c>
      <c r="L54">
        <v>2</v>
      </c>
      <c r="M54" t="s">
        <v>69</v>
      </c>
      <c r="N54">
        <v>1</v>
      </c>
      <c r="O54" t="s">
        <v>42</v>
      </c>
      <c r="P54">
        <v>60127</v>
      </c>
      <c r="Q54">
        <v>2020</v>
      </c>
      <c r="R54">
        <v>10</v>
      </c>
      <c r="S54">
        <v>536652</v>
      </c>
      <c r="T54" t="s">
        <v>169</v>
      </c>
      <c r="U54" t="s">
        <v>170</v>
      </c>
      <c r="V54" t="s">
        <v>171</v>
      </c>
      <c r="W54" t="s">
        <v>172</v>
      </c>
      <c r="X54" t="s">
        <v>75</v>
      </c>
      <c r="Y54">
        <v>52</v>
      </c>
      <c r="Z54" t="s">
        <v>173</v>
      </c>
      <c r="AA54" t="s">
        <v>174</v>
      </c>
      <c r="AB54" s="1">
        <v>34830</v>
      </c>
      <c r="AC54" t="s">
        <v>175</v>
      </c>
      <c r="AD54" t="s">
        <v>176</v>
      </c>
      <c r="AE54" t="s">
        <v>177</v>
      </c>
      <c r="AF54" t="s">
        <v>178</v>
      </c>
      <c r="AG54" t="s">
        <v>177</v>
      </c>
      <c r="AH54" t="s">
        <v>179</v>
      </c>
      <c r="AI54">
        <v>2889</v>
      </c>
      <c r="AJ54" t="s">
        <v>180</v>
      </c>
      <c r="AK54" t="s">
        <v>181</v>
      </c>
      <c r="AL54">
        <v>0</v>
      </c>
    </row>
    <row r="55" spans="1:38" x14ac:dyDescent="0.25">
      <c r="A55">
        <v>100356322</v>
      </c>
      <c r="B55" s="1">
        <v>44113</v>
      </c>
      <c r="C55">
        <v>4</v>
      </c>
      <c r="D55" t="s">
        <v>67</v>
      </c>
      <c r="E55" t="s">
        <v>182</v>
      </c>
      <c r="F55">
        <v>2</v>
      </c>
      <c r="G55">
        <v>1000</v>
      </c>
      <c r="H55">
        <v>1000</v>
      </c>
      <c r="I55">
        <v>0</v>
      </c>
      <c r="J55">
        <v>1000</v>
      </c>
      <c r="K55" t="s">
        <v>66</v>
      </c>
      <c r="L55">
        <v>2</v>
      </c>
      <c r="M55" t="s">
        <v>69</v>
      </c>
      <c r="N55">
        <v>3</v>
      </c>
      <c r="O55" t="s">
        <v>70</v>
      </c>
      <c r="P55">
        <v>60127</v>
      </c>
      <c r="Q55">
        <v>2020</v>
      </c>
      <c r="R55">
        <v>10</v>
      </c>
      <c r="S55">
        <v>536652</v>
      </c>
      <c r="T55" t="s">
        <v>169</v>
      </c>
      <c r="U55" t="s">
        <v>170</v>
      </c>
      <c r="V55" t="s">
        <v>171</v>
      </c>
      <c r="W55" t="s">
        <v>172</v>
      </c>
      <c r="X55" t="s">
        <v>75</v>
      </c>
      <c r="Y55">
        <v>52</v>
      </c>
      <c r="Z55" t="s">
        <v>173</v>
      </c>
      <c r="AA55" t="s">
        <v>174</v>
      </c>
      <c r="AB55" s="1">
        <v>34830</v>
      </c>
      <c r="AC55" t="s">
        <v>175</v>
      </c>
      <c r="AD55" t="s">
        <v>176</v>
      </c>
      <c r="AE55" t="s">
        <v>177</v>
      </c>
      <c r="AF55" t="s">
        <v>178</v>
      </c>
      <c r="AG55" t="s">
        <v>177</v>
      </c>
      <c r="AH55" t="s">
        <v>179</v>
      </c>
      <c r="AI55">
        <v>2889</v>
      </c>
      <c r="AJ55" t="s">
        <v>180</v>
      </c>
      <c r="AK55" t="s">
        <v>181</v>
      </c>
      <c r="AL55">
        <v>0</v>
      </c>
    </row>
    <row r="56" spans="1:38" x14ac:dyDescent="0.25">
      <c r="A56">
        <v>100354688</v>
      </c>
      <c r="B56" s="1">
        <v>44105</v>
      </c>
      <c r="C56">
        <v>3</v>
      </c>
      <c r="D56" t="s">
        <v>64</v>
      </c>
      <c r="E56" t="s">
        <v>183</v>
      </c>
      <c r="F56">
        <v>2</v>
      </c>
      <c r="G56">
        <v>35</v>
      </c>
      <c r="H56">
        <v>35</v>
      </c>
      <c r="I56">
        <v>0</v>
      </c>
      <c r="J56">
        <v>35</v>
      </c>
      <c r="K56" t="s">
        <v>66</v>
      </c>
      <c r="L56">
        <v>6</v>
      </c>
      <c r="M56" t="s">
        <v>41</v>
      </c>
      <c r="N56">
        <v>1</v>
      </c>
      <c r="O56" t="s">
        <v>42</v>
      </c>
      <c r="P56">
        <v>60128</v>
      </c>
      <c r="Q56">
        <v>2020</v>
      </c>
      <c r="R56">
        <v>10</v>
      </c>
      <c r="S56">
        <v>300941</v>
      </c>
      <c r="T56" t="s">
        <v>96</v>
      </c>
      <c r="U56" t="s">
        <v>184</v>
      </c>
      <c r="V56" t="s">
        <v>45</v>
      </c>
      <c r="W56" t="s">
        <v>185</v>
      </c>
      <c r="X56" t="s">
        <v>75</v>
      </c>
      <c r="Y56">
        <v>31</v>
      </c>
      <c r="Z56" t="s">
        <v>186</v>
      </c>
      <c r="AA56" t="s">
        <v>187</v>
      </c>
      <c r="AB56" s="1">
        <v>36032</v>
      </c>
      <c r="AC56" t="s">
        <v>188</v>
      </c>
      <c r="AD56" t="s">
        <v>189</v>
      </c>
      <c r="AE56" t="s">
        <v>190</v>
      </c>
      <c r="AF56" t="s">
        <v>190</v>
      </c>
      <c r="AG56" t="s">
        <v>190</v>
      </c>
      <c r="AH56" t="s">
        <v>82</v>
      </c>
      <c r="AI56">
        <v>34277</v>
      </c>
      <c r="AJ56" t="s">
        <v>55</v>
      </c>
      <c r="AK56" t="s">
        <v>191</v>
      </c>
      <c r="AL56">
        <v>0</v>
      </c>
    </row>
    <row r="57" spans="1:38" x14ac:dyDescent="0.25">
      <c r="A57">
        <v>100354689</v>
      </c>
      <c r="B57" s="1">
        <v>44105</v>
      </c>
      <c r="C57">
        <v>2</v>
      </c>
      <c r="D57" t="s">
        <v>58</v>
      </c>
      <c r="E57" t="s">
        <v>192</v>
      </c>
      <c r="F57">
        <v>3</v>
      </c>
      <c r="G57">
        <v>265</v>
      </c>
      <c r="H57">
        <v>530</v>
      </c>
      <c r="I57">
        <v>0</v>
      </c>
      <c r="J57">
        <v>530</v>
      </c>
      <c r="K57" t="s">
        <v>40</v>
      </c>
      <c r="L57">
        <v>2</v>
      </c>
      <c r="M57" t="s">
        <v>69</v>
      </c>
      <c r="N57">
        <v>2</v>
      </c>
      <c r="O57" t="s">
        <v>60</v>
      </c>
      <c r="P57">
        <v>56449</v>
      </c>
      <c r="Q57">
        <v>2020</v>
      </c>
      <c r="R57">
        <v>10</v>
      </c>
      <c r="S57">
        <v>849200</v>
      </c>
      <c r="T57" t="s">
        <v>142</v>
      </c>
      <c r="U57" t="s">
        <v>193</v>
      </c>
      <c r="V57" t="s">
        <v>194</v>
      </c>
      <c r="W57" t="s">
        <v>195</v>
      </c>
      <c r="X57" t="s">
        <v>47</v>
      </c>
      <c r="Y57">
        <v>71</v>
      </c>
      <c r="Z57" t="s">
        <v>196</v>
      </c>
      <c r="AA57" t="s">
        <v>197</v>
      </c>
      <c r="AB57" s="1">
        <v>42825</v>
      </c>
      <c r="AC57" t="s">
        <v>198</v>
      </c>
      <c r="AD57" t="s">
        <v>199</v>
      </c>
      <c r="AE57" t="s">
        <v>200</v>
      </c>
      <c r="AF57" t="s">
        <v>201</v>
      </c>
      <c r="AG57" t="s">
        <v>200</v>
      </c>
      <c r="AH57" t="s">
        <v>202</v>
      </c>
      <c r="AI57">
        <v>62418</v>
      </c>
      <c r="AJ57" t="s">
        <v>106</v>
      </c>
      <c r="AK57" t="s">
        <v>203</v>
      </c>
      <c r="AL57">
        <v>0</v>
      </c>
    </row>
    <row r="58" spans="1:38" x14ac:dyDescent="0.25">
      <c r="A58">
        <v>100354689</v>
      </c>
      <c r="B58" s="1">
        <v>44105</v>
      </c>
      <c r="C58">
        <v>2</v>
      </c>
      <c r="D58" t="s">
        <v>58</v>
      </c>
      <c r="E58" t="s">
        <v>204</v>
      </c>
      <c r="F58">
        <v>2</v>
      </c>
      <c r="G58">
        <v>129</v>
      </c>
      <c r="H58">
        <v>129</v>
      </c>
      <c r="I58">
        <v>0</v>
      </c>
      <c r="J58">
        <v>129</v>
      </c>
      <c r="K58" t="s">
        <v>40</v>
      </c>
      <c r="L58">
        <v>2</v>
      </c>
      <c r="M58" t="s">
        <v>69</v>
      </c>
      <c r="N58">
        <v>2</v>
      </c>
      <c r="O58" t="s">
        <v>60</v>
      </c>
      <c r="P58">
        <v>56449</v>
      </c>
      <c r="Q58">
        <v>2020</v>
      </c>
      <c r="R58">
        <v>10</v>
      </c>
      <c r="S58">
        <v>849200</v>
      </c>
      <c r="T58" t="s">
        <v>142</v>
      </c>
      <c r="U58" t="s">
        <v>193</v>
      </c>
      <c r="V58" t="s">
        <v>194</v>
      </c>
      <c r="W58" t="s">
        <v>195</v>
      </c>
      <c r="X58" t="s">
        <v>47</v>
      </c>
      <c r="Y58">
        <v>71</v>
      </c>
      <c r="Z58" t="s">
        <v>196</v>
      </c>
      <c r="AA58" t="s">
        <v>197</v>
      </c>
      <c r="AB58" s="1">
        <v>42825</v>
      </c>
      <c r="AC58" t="s">
        <v>198</v>
      </c>
      <c r="AD58" t="s">
        <v>199</v>
      </c>
      <c r="AE58" t="s">
        <v>200</v>
      </c>
      <c r="AF58" t="s">
        <v>201</v>
      </c>
      <c r="AG58" t="s">
        <v>200</v>
      </c>
      <c r="AH58" t="s">
        <v>202</v>
      </c>
      <c r="AI58">
        <v>62418</v>
      </c>
      <c r="AJ58" t="s">
        <v>106</v>
      </c>
      <c r="AK58" t="s">
        <v>203</v>
      </c>
      <c r="AL58">
        <v>0</v>
      </c>
    </row>
    <row r="59" spans="1:38" x14ac:dyDescent="0.25">
      <c r="A59">
        <v>100354690</v>
      </c>
      <c r="B59" s="1">
        <v>44105</v>
      </c>
      <c r="C59">
        <v>4</v>
      </c>
      <c r="D59" t="s">
        <v>67</v>
      </c>
      <c r="E59" t="s">
        <v>205</v>
      </c>
      <c r="F59">
        <v>2</v>
      </c>
      <c r="G59">
        <v>49.9</v>
      </c>
      <c r="H59">
        <v>49.9</v>
      </c>
      <c r="I59">
        <v>0</v>
      </c>
      <c r="J59">
        <v>49.9</v>
      </c>
      <c r="K59" t="s">
        <v>40</v>
      </c>
      <c r="L59">
        <v>2</v>
      </c>
      <c r="M59" t="s">
        <v>69</v>
      </c>
      <c r="N59">
        <v>3</v>
      </c>
      <c r="O59" t="s">
        <v>70</v>
      </c>
      <c r="P59">
        <v>56449</v>
      </c>
      <c r="Q59">
        <v>2020</v>
      </c>
      <c r="R59">
        <v>10</v>
      </c>
      <c r="S59">
        <v>849200</v>
      </c>
      <c r="T59" t="s">
        <v>142</v>
      </c>
      <c r="U59" t="s">
        <v>193</v>
      </c>
      <c r="V59" t="s">
        <v>194</v>
      </c>
      <c r="W59" t="s">
        <v>195</v>
      </c>
      <c r="X59" t="s">
        <v>47</v>
      </c>
      <c r="Y59">
        <v>71</v>
      </c>
      <c r="Z59" t="s">
        <v>196</v>
      </c>
      <c r="AA59" t="s">
        <v>197</v>
      </c>
      <c r="AB59" s="1">
        <v>42825</v>
      </c>
      <c r="AC59" t="s">
        <v>198</v>
      </c>
      <c r="AD59" t="s">
        <v>199</v>
      </c>
      <c r="AE59" t="s">
        <v>200</v>
      </c>
      <c r="AF59" t="s">
        <v>201</v>
      </c>
      <c r="AG59" t="s">
        <v>200</v>
      </c>
      <c r="AH59" t="s">
        <v>202</v>
      </c>
      <c r="AI59">
        <v>62418</v>
      </c>
      <c r="AJ59" t="s">
        <v>106</v>
      </c>
      <c r="AK59" t="s">
        <v>203</v>
      </c>
      <c r="AL59">
        <v>0</v>
      </c>
    </row>
    <row r="60" spans="1:38" x14ac:dyDescent="0.25">
      <c r="A60">
        <v>100354692</v>
      </c>
      <c r="B60" s="1">
        <v>44105</v>
      </c>
      <c r="C60">
        <v>4</v>
      </c>
      <c r="D60" t="s">
        <v>67</v>
      </c>
      <c r="E60" t="s">
        <v>206</v>
      </c>
      <c r="F60">
        <v>2</v>
      </c>
      <c r="G60">
        <v>35</v>
      </c>
      <c r="H60">
        <v>35</v>
      </c>
      <c r="I60">
        <v>0</v>
      </c>
      <c r="J60">
        <v>35</v>
      </c>
      <c r="K60" t="s">
        <v>40</v>
      </c>
      <c r="L60">
        <v>2</v>
      </c>
      <c r="M60" t="s">
        <v>69</v>
      </c>
      <c r="N60">
        <v>3</v>
      </c>
      <c r="O60" t="s">
        <v>70</v>
      </c>
      <c r="P60">
        <v>56449</v>
      </c>
      <c r="Q60">
        <v>2020</v>
      </c>
      <c r="R60">
        <v>10</v>
      </c>
      <c r="S60">
        <v>849200</v>
      </c>
      <c r="T60" t="s">
        <v>142</v>
      </c>
      <c r="U60" t="s">
        <v>193</v>
      </c>
      <c r="V60" t="s">
        <v>194</v>
      </c>
      <c r="W60" t="s">
        <v>195</v>
      </c>
      <c r="X60" t="s">
        <v>47</v>
      </c>
      <c r="Y60">
        <v>71</v>
      </c>
      <c r="Z60" t="s">
        <v>196</v>
      </c>
      <c r="AA60" t="s">
        <v>197</v>
      </c>
      <c r="AB60" s="1">
        <v>42825</v>
      </c>
      <c r="AC60" t="s">
        <v>198</v>
      </c>
      <c r="AD60" t="s">
        <v>199</v>
      </c>
      <c r="AE60" t="s">
        <v>200</v>
      </c>
      <c r="AF60" t="s">
        <v>201</v>
      </c>
      <c r="AG60" t="s">
        <v>200</v>
      </c>
      <c r="AH60" t="s">
        <v>202</v>
      </c>
      <c r="AI60">
        <v>62418</v>
      </c>
      <c r="AJ60" t="s">
        <v>106</v>
      </c>
      <c r="AK60" t="s">
        <v>203</v>
      </c>
      <c r="AL60">
        <v>0</v>
      </c>
    </row>
    <row r="61" spans="1:38" x14ac:dyDescent="0.25">
      <c r="A61">
        <v>100354693</v>
      </c>
      <c r="B61" s="1">
        <v>44105</v>
      </c>
      <c r="C61">
        <v>4</v>
      </c>
      <c r="D61" t="s">
        <v>67</v>
      </c>
      <c r="E61" t="s">
        <v>206</v>
      </c>
      <c r="F61">
        <v>4</v>
      </c>
      <c r="G61">
        <v>35</v>
      </c>
      <c r="H61">
        <v>105</v>
      </c>
      <c r="I61">
        <v>0</v>
      </c>
      <c r="J61">
        <v>105</v>
      </c>
      <c r="K61" t="s">
        <v>40</v>
      </c>
      <c r="L61">
        <v>2</v>
      </c>
      <c r="M61" t="s">
        <v>69</v>
      </c>
      <c r="N61">
        <v>3</v>
      </c>
      <c r="O61" t="s">
        <v>70</v>
      </c>
      <c r="P61">
        <v>56449</v>
      </c>
      <c r="Q61">
        <v>2020</v>
      </c>
      <c r="R61">
        <v>10</v>
      </c>
      <c r="S61">
        <v>849200</v>
      </c>
      <c r="T61" t="s">
        <v>142</v>
      </c>
      <c r="U61" t="s">
        <v>193</v>
      </c>
      <c r="V61" t="s">
        <v>194</v>
      </c>
      <c r="W61" t="s">
        <v>195</v>
      </c>
      <c r="X61" t="s">
        <v>47</v>
      </c>
      <c r="Y61">
        <v>71</v>
      </c>
      <c r="Z61" t="s">
        <v>196</v>
      </c>
      <c r="AA61" t="s">
        <v>197</v>
      </c>
      <c r="AB61" s="1">
        <v>42825</v>
      </c>
      <c r="AC61" t="s">
        <v>198</v>
      </c>
      <c r="AD61" t="s">
        <v>199</v>
      </c>
      <c r="AE61" t="s">
        <v>200</v>
      </c>
      <c r="AF61" t="s">
        <v>201</v>
      </c>
      <c r="AG61" t="s">
        <v>200</v>
      </c>
      <c r="AH61" t="s">
        <v>202</v>
      </c>
      <c r="AI61">
        <v>62418</v>
      </c>
      <c r="AJ61" t="s">
        <v>106</v>
      </c>
      <c r="AK61" t="s">
        <v>203</v>
      </c>
      <c r="AL61">
        <v>0</v>
      </c>
    </row>
    <row r="62" spans="1:38" x14ac:dyDescent="0.25">
      <c r="A62">
        <v>100354691</v>
      </c>
      <c r="B62" s="1">
        <v>44105</v>
      </c>
      <c r="C62">
        <v>2</v>
      </c>
      <c r="D62" t="s">
        <v>58</v>
      </c>
      <c r="E62" t="s">
        <v>207</v>
      </c>
      <c r="F62">
        <v>4</v>
      </c>
      <c r="G62">
        <v>115</v>
      </c>
      <c r="H62">
        <v>345</v>
      </c>
      <c r="I62">
        <v>0</v>
      </c>
      <c r="J62">
        <v>345</v>
      </c>
      <c r="K62" t="s">
        <v>40</v>
      </c>
      <c r="L62">
        <v>2</v>
      </c>
      <c r="M62" t="s">
        <v>69</v>
      </c>
      <c r="N62">
        <v>2</v>
      </c>
      <c r="O62" t="s">
        <v>60</v>
      </c>
      <c r="P62">
        <v>56449</v>
      </c>
      <c r="Q62">
        <v>2020</v>
      </c>
      <c r="R62">
        <v>10</v>
      </c>
      <c r="S62">
        <v>849200</v>
      </c>
      <c r="T62" t="s">
        <v>142</v>
      </c>
      <c r="U62" t="s">
        <v>193</v>
      </c>
      <c r="V62" t="s">
        <v>194</v>
      </c>
      <c r="W62" t="s">
        <v>195</v>
      </c>
      <c r="X62" t="s">
        <v>47</v>
      </c>
      <c r="Y62">
        <v>71</v>
      </c>
      <c r="Z62" t="s">
        <v>196</v>
      </c>
      <c r="AA62" t="s">
        <v>197</v>
      </c>
      <c r="AB62" s="1">
        <v>42825</v>
      </c>
      <c r="AC62" t="s">
        <v>198</v>
      </c>
      <c r="AD62" t="s">
        <v>199</v>
      </c>
      <c r="AE62" t="s">
        <v>200</v>
      </c>
      <c r="AF62" t="s">
        <v>201</v>
      </c>
      <c r="AG62" t="s">
        <v>200</v>
      </c>
      <c r="AH62" t="s">
        <v>202</v>
      </c>
      <c r="AI62">
        <v>62418</v>
      </c>
      <c r="AJ62" t="s">
        <v>106</v>
      </c>
      <c r="AK62" t="s">
        <v>203</v>
      </c>
      <c r="AL62">
        <v>0</v>
      </c>
    </row>
    <row r="63" spans="1:38" x14ac:dyDescent="0.25">
      <c r="A63">
        <v>100354694</v>
      </c>
      <c r="B63" s="1">
        <v>44105</v>
      </c>
      <c r="C63">
        <v>4</v>
      </c>
      <c r="D63" t="s">
        <v>67</v>
      </c>
      <c r="E63" t="s">
        <v>208</v>
      </c>
      <c r="F63">
        <v>2</v>
      </c>
      <c r="G63">
        <v>500</v>
      </c>
      <c r="H63">
        <v>500</v>
      </c>
      <c r="I63">
        <v>0</v>
      </c>
      <c r="J63">
        <v>500</v>
      </c>
      <c r="K63" t="s">
        <v>66</v>
      </c>
      <c r="L63">
        <v>2</v>
      </c>
      <c r="M63" t="s">
        <v>69</v>
      </c>
      <c r="N63">
        <v>3</v>
      </c>
      <c r="O63" t="s">
        <v>70</v>
      </c>
      <c r="P63">
        <v>56449</v>
      </c>
      <c r="Q63">
        <v>2020</v>
      </c>
      <c r="R63">
        <v>10</v>
      </c>
      <c r="S63">
        <v>849200</v>
      </c>
      <c r="T63" t="s">
        <v>142</v>
      </c>
      <c r="U63" t="s">
        <v>193</v>
      </c>
      <c r="V63" t="s">
        <v>194</v>
      </c>
      <c r="W63" t="s">
        <v>195</v>
      </c>
      <c r="X63" t="s">
        <v>47</v>
      </c>
      <c r="Y63">
        <v>71</v>
      </c>
      <c r="Z63" t="s">
        <v>196</v>
      </c>
      <c r="AA63" t="s">
        <v>197</v>
      </c>
      <c r="AB63" s="1">
        <v>42825</v>
      </c>
      <c r="AC63" t="s">
        <v>198</v>
      </c>
      <c r="AD63" t="s">
        <v>199</v>
      </c>
      <c r="AE63" t="s">
        <v>200</v>
      </c>
      <c r="AF63" t="s">
        <v>201</v>
      </c>
      <c r="AG63" t="s">
        <v>200</v>
      </c>
      <c r="AH63" t="s">
        <v>202</v>
      </c>
      <c r="AI63">
        <v>62418</v>
      </c>
      <c r="AJ63" t="s">
        <v>106</v>
      </c>
      <c r="AK63" t="s">
        <v>203</v>
      </c>
      <c r="AL63">
        <v>0</v>
      </c>
    </row>
    <row r="64" spans="1:38" x14ac:dyDescent="0.25">
      <c r="A64">
        <v>100356697</v>
      </c>
      <c r="B64" s="1">
        <v>44115</v>
      </c>
      <c r="C64">
        <v>4</v>
      </c>
      <c r="D64" t="s">
        <v>67</v>
      </c>
      <c r="E64" t="s">
        <v>209</v>
      </c>
      <c r="F64">
        <v>2</v>
      </c>
      <c r="G64">
        <v>160</v>
      </c>
      <c r="H64">
        <v>160</v>
      </c>
      <c r="I64">
        <v>0</v>
      </c>
      <c r="J64">
        <v>160</v>
      </c>
      <c r="K64" t="s">
        <v>40</v>
      </c>
      <c r="L64">
        <v>2</v>
      </c>
      <c r="M64" t="s">
        <v>69</v>
      </c>
      <c r="N64">
        <v>3</v>
      </c>
      <c r="O64" t="s">
        <v>70</v>
      </c>
      <c r="P64">
        <v>56449</v>
      </c>
      <c r="Q64">
        <v>2020</v>
      </c>
      <c r="R64">
        <v>10</v>
      </c>
      <c r="S64">
        <v>849200</v>
      </c>
      <c r="T64" t="s">
        <v>142</v>
      </c>
      <c r="U64" t="s">
        <v>193</v>
      </c>
      <c r="V64" t="s">
        <v>194</v>
      </c>
      <c r="W64" t="s">
        <v>195</v>
      </c>
      <c r="X64" t="s">
        <v>47</v>
      </c>
      <c r="Y64">
        <v>71</v>
      </c>
      <c r="Z64" t="s">
        <v>196</v>
      </c>
      <c r="AA64" t="s">
        <v>197</v>
      </c>
      <c r="AB64" s="1">
        <v>42825</v>
      </c>
      <c r="AC64" t="s">
        <v>198</v>
      </c>
      <c r="AD64" t="s">
        <v>199</v>
      </c>
      <c r="AE64" t="s">
        <v>200</v>
      </c>
      <c r="AF64" t="s">
        <v>201</v>
      </c>
      <c r="AG64" t="s">
        <v>200</v>
      </c>
      <c r="AH64" t="s">
        <v>202</v>
      </c>
      <c r="AI64">
        <v>62418</v>
      </c>
      <c r="AJ64" t="s">
        <v>106</v>
      </c>
      <c r="AK64" t="s">
        <v>203</v>
      </c>
      <c r="AL64">
        <v>0</v>
      </c>
    </row>
    <row r="65" spans="1:38" x14ac:dyDescent="0.25">
      <c r="A65">
        <v>100356698</v>
      </c>
      <c r="B65" s="1">
        <v>44115</v>
      </c>
      <c r="C65">
        <v>4</v>
      </c>
      <c r="D65" t="s">
        <v>67</v>
      </c>
      <c r="E65" t="s">
        <v>210</v>
      </c>
      <c r="F65">
        <v>2</v>
      </c>
      <c r="G65">
        <v>315</v>
      </c>
      <c r="H65">
        <v>315</v>
      </c>
      <c r="I65">
        <v>0</v>
      </c>
      <c r="J65">
        <v>315</v>
      </c>
      <c r="K65" t="s">
        <v>40</v>
      </c>
      <c r="L65">
        <v>2</v>
      </c>
      <c r="M65" t="s">
        <v>69</v>
      </c>
      <c r="N65">
        <v>3</v>
      </c>
      <c r="O65" t="s">
        <v>70</v>
      </c>
      <c r="P65">
        <v>56449</v>
      </c>
      <c r="Q65">
        <v>2020</v>
      </c>
      <c r="R65">
        <v>10</v>
      </c>
      <c r="S65">
        <v>849200</v>
      </c>
      <c r="T65" t="s">
        <v>142</v>
      </c>
      <c r="U65" t="s">
        <v>193</v>
      </c>
      <c r="V65" t="s">
        <v>194</v>
      </c>
      <c r="W65" t="s">
        <v>195</v>
      </c>
      <c r="X65" t="s">
        <v>47</v>
      </c>
      <c r="Y65">
        <v>71</v>
      </c>
      <c r="Z65" t="s">
        <v>196</v>
      </c>
      <c r="AA65" t="s">
        <v>197</v>
      </c>
      <c r="AB65" s="1">
        <v>42825</v>
      </c>
      <c r="AC65" t="s">
        <v>198</v>
      </c>
      <c r="AD65" t="s">
        <v>199</v>
      </c>
      <c r="AE65" t="s">
        <v>200</v>
      </c>
      <c r="AF65" t="s">
        <v>201</v>
      </c>
      <c r="AG65" t="s">
        <v>200</v>
      </c>
      <c r="AH65" t="s">
        <v>202</v>
      </c>
      <c r="AI65">
        <v>62418</v>
      </c>
      <c r="AJ65" t="s">
        <v>106</v>
      </c>
      <c r="AK65" t="s">
        <v>203</v>
      </c>
      <c r="AL65">
        <v>0</v>
      </c>
    </row>
    <row r="66" spans="1:38" x14ac:dyDescent="0.25">
      <c r="A66">
        <v>100359748</v>
      </c>
      <c r="B66" s="1">
        <v>44129</v>
      </c>
      <c r="C66">
        <v>4</v>
      </c>
      <c r="D66" t="s">
        <v>67</v>
      </c>
      <c r="E66" t="s">
        <v>211</v>
      </c>
      <c r="F66">
        <v>3</v>
      </c>
      <c r="G66">
        <v>156</v>
      </c>
      <c r="H66">
        <v>312</v>
      </c>
      <c r="I66">
        <v>0</v>
      </c>
      <c r="J66">
        <v>312</v>
      </c>
      <c r="K66" t="s">
        <v>40</v>
      </c>
      <c r="L66">
        <v>2</v>
      </c>
      <c r="M66" t="s">
        <v>69</v>
      </c>
      <c r="N66">
        <v>3</v>
      </c>
      <c r="O66" t="s">
        <v>70</v>
      </c>
      <c r="P66">
        <v>56449</v>
      </c>
      <c r="Q66">
        <v>2020</v>
      </c>
      <c r="R66">
        <v>10</v>
      </c>
      <c r="S66">
        <v>849200</v>
      </c>
      <c r="T66" t="s">
        <v>142</v>
      </c>
      <c r="U66" t="s">
        <v>193</v>
      </c>
      <c r="V66" t="s">
        <v>194</v>
      </c>
      <c r="W66" t="s">
        <v>195</v>
      </c>
      <c r="X66" t="s">
        <v>47</v>
      </c>
      <c r="Y66">
        <v>71</v>
      </c>
      <c r="Z66" t="s">
        <v>196</v>
      </c>
      <c r="AA66" t="s">
        <v>197</v>
      </c>
      <c r="AB66" s="1">
        <v>42825</v>
      </c>
      <c r="AC66" t="s">
        <v>198</v>
      </c>
      <c r="AD66" t="s">
        <v>199</v>
      </c>
      <c r="AE66" t="s">
        <v>200</v>
      </c>
      <c r="AF66" t="s">
        <v>201</v>
      </c>
      <c r="AG66" t="s">
        <v>200</v>
      </c>
      <c r="AH66" t="s">
        <v>202</v>
      </c>
      <c r="AI66">
        <v>62418</v>
      </c>
      <c r="AJ66" t="s">
        <v>106</v>
      </c>
      <c r="AK66" t="s">
        <v>203</v>
      </c>
      <c r="AL66">
        <v>0</v>
      </c>
    </row>
    <row r="67" spans="1:38" x14ac:dyDescent="0.25">
      <c r="A67">
        <v>100361029</v>
      </c>
      <c r="B67" s="1">
        <v>44136</v>
      </c>
      <c r="C67">
        <v>4</v>
      </c>
      <c r="D67" t="s">
        <v>67</v>
      </c>
      <c r="E67" t="s">
        <v>212</v>
      </c>
      <c r="F67">
        <v>2</v>
      </c>
      <c r="G67">
        <v>156</v>
      </c>
      <c r="H67">
        <v>156</v>
      </c>
      <c r="I67">
        <v>0</v>
      </c>
      <c r="J67">
        <v>156</v>
      </c>
      <c r="K67" t="s">
        <v>40</v>
      </c>
      <c r="L67">
        <v>2</v>
      </c>
      <c r="M67" t="s">
        <v>69</v>
      </c>
      <c r="N67">
        <v>3</v>
      </c>
      <c r="O67" t="s">
        <v>70</v>
      </c>
      <c r="P67">
        <v>56449</v>
      </c>
      <c r="Q67">
        <v>2020</v>
      </c>
      <c r="R67">
        <v>11</v>
      </c>
      <c r="S67">
        <v>849200</v>
      </c>
      <c r="T67" t="s">
        <v>142</v>
      </c>
      <c r="U67" t="s">
        <v>193</v>
      </c>
      <c r="V67" t="s">
        <v>194</v>
      </c>
      <c r="W67" t="s">
        <v>195</v>
      </c>
      <c r="X67" t="s">
        <v>47</v>
      </c>
      <c r="Y67">
        <v>71</v>
      </c>
      <c r="Z67" t="s">
        <v>196</v>
      </c>
      <c r="AA67" t="s">
        <v>197</v>
      </c>
      <c r="AB67" s="1">
        <v>42825</v>
      </c>
      <c r="AC67" t="s">
        <v>198</v>
      </c>
      <c r="AD67" t="s">
        <v>199</v>
      </c>
      <c r="AE67" t="s">
        <v>200</v>
      </c>
      <c r="AF67" t="s">
        <v>201</v>
      </c>
      <c r="AG67" t="s">
        <v>200</v>
      </c>
      <c r="AH67" t="s">
        <v>202</v>
      </c>
      <c r="AI67">
        <v>62418</v>
      </c>
      <c r="AJ67" t="s">
        <v>106</v>
      </c>
      <c r="AK67" t="s">
        <v>203</v>
      </c>
      <c r="AL67">
        <v>0</v>
      </c>
    </row>
    <row r="68" spans="1:38" x14ac:dyDescent="0.25">
      <c r="A68">
        <v>100375675</v>
      </c>
      <c r="B68" s="1">
        <v>44173</v>
      </c>
      <c r="C68">
        <v>4</v>
      </c>
      <c r="D68" t="s">
        <v>67</v>
      </c>
      <c r="E68" t="s">
        <v>213</v>
      </c>
      <c r="F68">
        <v>2</v>
      </c>
      <c r="G68">
        <v>325</v>
      </c>
      <c r="H68">
        <v>325</v>
      </c>
      <c r="I68">
        <v>0</v>
      </c>
      <c r="J68">
        <v>325</v>
      </c>
      <c r="K68" t="s">
        <v>40</v>
      </c>
      <c r="L68">
        <v>2</v>
      </c>
      <c r="M68" t="s">
        <v>69</v>
      </c>
      <c r="N68">
        <v>3</v>
      </c>
      <c r="O68" t="s">
        <v>70</v>
      </c>
      <c r="P68">
        <v>56449</v>
      </c>
      <c r="Q68">
        <v>2020</v>
      </c>
      <c r="R68">
        <v>12</v>
      </c>
      <c r="S68">
        <v>849200</v>
      </c>
      <c r="T68" t="s">
        <v>142</v>
      </c>
      <c r="U68" t="s">
        <v>193</v>
      </c>
      <c r="V68" t="s">
        <v>194</v>
      </c>
      <c r="W68" t="s">
        <v>195</v>
      </c>
      <c r="X68" t="s">
        <v>47</v>
      </c>
      <c r="Y68">
        <v>71</v>
      </c>
      <c r="Z68" t="s">
        <v>196</v>
      </c>
      <c r="AA68" t="s">
        <v>197</v>
      </c>
      <c r="AB68" s="1">
        <v>42825</v>
      </c>
      <c r="AC68" t="s">
        <v>198</v>
      </c>
      <c r="AD68" t="s">
        <v>199</v>
      </c>
      <c r="AE68" t="s">
        <v>200</v>
      </c>
      <c r="AF68" t="s">
        <v>201</v>
      </c>
      <c r="AG68" t="s">
        <v>200</v>
      </c>
      <c r="AH68" t="s">
        <v>202</v>
      </c>
      <c r="AI68">
        <v>62418</v>
      </c>
      <c r="AJ68" t="s">
        <v>106</v>
      </c>
      <c r="AK68" t="s">
        <v>203</v>
      </c>
      <c r="AL68">
        <v>0</v>
      </c>
    </row>
    <row r="69" spans="1:38" x14ac:dyDescent="0.25">
      <c r="A69">
        <v>100375676</v>
      </c>
      <c r="B69" s="1">
        <v>44173</v>
      </c>
      <c r="C69">
        <v>4</v>
      </c>
      <c r="D69" t="s">
        <v>67</v>
      </c>
      <c r="E69" t="s">
        <v>213</v>
      </c>
      <c r="F69">
        <v>2</v>
      </c>
      <c r="G69">
        <v>325</v>
      </c>
      <c r="H69">
        <v>325</v>
      </c>
      <c r="I69">
        <v>0</v>
      </c>
      <c r="J69">
        <v>325</v>
      </c>
      <c r="K69" t="s">
        <v>40</v>
      </c>
      <c r="L69">
        <v>2</v>
      </c>
      <c r="M69" t="s">
        <v>69</v>
      </c>
      <c r="N69">
        <v>3</v>
      </c>
      <c r="O69" t="s">
        <v>70</v>
      </c>
      <c r="P69">
        <v>56449</v>
      </c>
      <c r="Q69">
        <v>2020</v>
      </c>
      <c r="R69">
        <v>12</v>
      </c>
      <c r="S69">
        <v>849200</v>
      </c>
      <c r="T69" t="s">
        <v>142</v>
      </c>
      <c r="U69" t="s">
        <v>193</v>
      </c>
      <c r="V69" t="s">
        <v>194</v>
      </c>
      <c r="W69" t="s">
        <v>195</v>
      </c>
      <c r="X69" t="s">
        <v>47</v>
      </c>
      <c r="Y69">
        <v>71</v>
      </c>
      <c r="Z69" t="s">
        <v>196</v>
      </c>
      <c r="AA69" t="s">
        <v>197</v>
      </c>
      <c r="AB69" s="1">
        <v>42825</v>
      </c>
      <c r="AC69" t="s">
        <v>198</v>
      </c>
      <c r="AD69" t="s">
        <v>199</v>
      </c>
      <c r="AE69" t="s">
        <v>200</v>
      </c>
      <c r="AF69" t="s">
        <v>201</v>
      </c>
      <c r="AG69" t="s">
        <v>200</v>
      </c>
      <c r="AH69" t="s">
        <v>202</v>
      </c>
      <c r="AI69">
        <v>62418</v>
      </c>
      <c r="AJ69" t="s">
        <v>106</v>
      </c>
      <c r="AK69" t="s">
        <v>203</v>
      </c>
      <c r="AL69">
        <v>0</v>
      </c>
    </row>
    <row r="70" spans="1:38" x14ac:dyDescent="0.25">
      <c r="A70">
        <v>100375677</v>
      </c>
      <c r="B70" s="1">
        <v>44173</v>
      </c>
      <c r="C70">
        <v>4</v>
      </c>
      <c r="D70" t="s">
        <v>67</v>
      </c>
      <c r="E70" t="s">
        <v>213</v>
      </c>
      <c r="F70">
        <v>2</v>
      </c>
      <c r="G70">
        <v>325</v>
      </c>
      <c r="H70">
        <v>325</v>
      </c>
      <c r="I70">
        <v>0</v>
      </c>
      <c r="J70">
        <v>325</v>
      </c>
      <c r="K70" t="s">
        <v>40</v>
      </c>
      <c r="L70">
        <v>2</v>
      </c>
      <c r="M70" t="s">
        <v>69</v>
      </c>
      <c r="N70">
        <v>3</v>
      </c>
      <c r="O70" t="s">
        <v>70</v>
      </c>
      <c r="P70">
        <v>56449</v>
      </c>
      <c r="Q70">
        <v>2020</v>
      </c>
      <c r="R70">
        <v>12</v>
      </c>
      <c r="S70">
        <v>849200</v>
      </c>
      <c r="T70" t="s">
        <v>142</v>
      </c>
      <c r="U70" t="s">
        <v>193</v>
      </c>
      <c r="V70" t="s">
        <v>194</v>
      </c>
      <c r="W70" t="s">
        <v>195</v>
      </c>
      <c r="X70" t="s">
        <v>47</v>
      </c>
      <c r="Y70">
        <v>71</v>
      </c>
      <c r="Z70" t="s">
        <v>196</v>
      </c>
      <c r="AA70" t="s">
        <v>197</v>
      </c>
      <c r="AB70" s="1">
        <v>42825</v>
      </c>
      <c r="AC70" t="s">
        <v>198</v>
      </c>
      <c r="AD70" t="s">
        <v>199</v>
      </c>
      <c r="AE70" t="s">
        <v>200</v>
      </c>
      <c r="AF70" t="s">
        <v>201</v>
      </c>
      <c r="AG70" t="s">
        <v>200</v>
      </c>
      <c r="AH70" t="s">
        <v>202</v>
      </c>
      <c r="AI70">
        <v>62418</v>
      </c>
      <c r="AJ70" t="s">
        <v>106</v>
      </c>
      <c r="AK70" t="s">
        <v>203</v>
      </c>
      <c r="AL70">
        <v>0</v>
      </c>
    </row>
    <row r="71" spans="1:38" x14ac:dyDescent="0.25">
      <c r="A71">
        <v>100375680</v>
      </c>
      <c r="B71" s="1">
        <v>44173</v>
      </c>
      <c r="C71">
        <v>4</v>
      </c>
      <c r="D71" t="s">
        <v>67</v>
      </c>
      <c r="E71" t="s">
        <v>214</v>
      </c>
      <c r="F71">
        <v>2</v>
      </c>
      <c r="G71">
        <v>325</v>
      </c>
      <c r="H71">
        <v>325</v>
      </c>
      <c r="I71">
        <v>0</v>
      </c>
      <c r="J71">
        <v>325</v>
      </c>
      <c r="K71" t="s">
        <v>40</v>
      </c>
      <c r="L71">
        <v>2</v>
      </c>
      <c r="M71" t="s">
        <v>69</v>
      </c>
      <c r="N71">
        <v>3</v>
      </c>
      <c r="O71" t="s">
        <v>70</v>
      </c>
      <c r="P71">
        <v>56449</v>
      </c>
      <c r="Q71">
        <v>2020</v>
      </c>
      <c r="R71">
        <v>12</v>
      </c>
      <c r="S71">
        <v>849200</v>
      </c>
      <c r="T71" t="s">
        <v>142</v>
      </c>
      <c r="U71" t="s">
        <v>193</v>
      </c>
      <c r="V71" t="s">
        <v>194</v>
      </c>
      <c r="W71" t="s">
        <v>195</v>
      </c>
      <c r="X71" t="s">
        <v>47</v>
      </c>
      <c r="Y71">
        <v>71</v>
      </c>
      <c r="Z71" t="s">
        <v>196</v>
      </c>
      <c r="AA71" t="s">
        <v>197</v>
      </c>
      <c r="AB71" s="1">
        <v>42825</v>
      </c>
      <c r="AC71" t="s">
        <v>198</v>
      </c>
      <c r="AD71" t="s">
        <v>199</v>
      </c>
      <c r="AE71" t="s">
        <v>200</v>
      </c>
      <c r="AF71" t="s">
        <v>201</v>
      </c>
      <c r="AG71" t="s">
        <v>200</v>
      </c>
      <c r="AH71" t="s">
        <v>202</v>
      </c>
      <c r="AI71">
        <v>62418</v>
      </c>
      <c r="AJ71" t="s">
        <v>106</v>
      </c>
      <c r="AK71" t="s">
        <v>203</v>
      </c>
      <c r="AL71">
        <v>0</v>
      </c>
    </row>
    <row r="72" spans="1:38" x14ac:dyDescent="0.25">
      <c r="A72">
        <v>100375681</v>
      </c>
      <c r="B72" s="1">
        <v>44173</v>
      </c>
      <c r="C72">
        <v>4</v>
      </c>
      <c r="D72" t="s">
        <v>67</v>
      </c>
      <c r="E72" t="s">
        <v>214</v>
      </c>
      <c r="F72">
        <v>2</v>
      </c>
      <c r="G72">
        <v>325</v>
      </c>
      <c r="H72">
        <v>325</v>
      </c>
      <c r="I72">
        <v>0</v>
      </c>
      <c r="J72">
        <v>325</v>
      </c>
      <c r="K72" t="s">
        <v>40</v>
      </c>
      <c r="L72">
        <v>2</v>
      </c>
      <c r="M72" t="s">
        <v>69</v>
      </c>
      <c r="N72">
        <v>3</v>
      </c>
      <c r="O72" t="s">
        <v>70</v>
      </c>
      <c r="P72">
        <v>56449</v>
      </c>
      <c r="Q72">
        <v>2020</v>
      </c>
      <c r="R72">
        <v>12</v>
      </c>
      <c r="S72">
        <v>849200</v>
      </c>
      <c r="T72" t="s">
        <v>142</v>
      </c>
      <c r="U72" t="s">
        <v>193</v>
      </c>
      <c r="V72" t="s">
        <v>194</v>
      </c>
      <c r="W72" t="s">
        <v>195</v>
      </c>
      <c r="X72" t="s">
        <v>47</v>
      </c>
      <c r="Y72">
        <v>71</v>
      </c>
      <c r="Z72" t="s">
        <v>196</v>
      </c>
      <c r="AA72" t="s">
        <v>197</v>
      </c>
      <c r="AB72" s="1">
        <v>42825</v>
      </c>
      <c r="AC72" t="s">
        <v>198</v>
      </c>
      <c r="AD72" t="s">
        <v>199</v>
      </c>
      <c r="AE72" t="s">
        <v>200</v>
      </c>
      <c r="AF72" t="s">
        <v>201</v>
      </c>
      <c r="AG72" t="s">
        <v>200</v>
      </c>
      <c r="AH72" t="s">
        <v>202</v>
      </c>
      <c r="AI72">
        <v>62418</v>
      </c>
      <c r="AJ72" t="s">
        <v>106</v>
      </c>
      <c r="AK72" t="s">
        <v>203</v>
      </c>
      <c r="AL72">
        <v>0</v>
      </c>
    </row>
    <row r="73" spans="1:38" x14ac:dyDescent="0.25">
      <c r="A73">
        <v>100375681</v>
      </c>
      <c r="B73" s="1">
        <v>44173</v>
      </c>
      <c r="C73">
        <v>4</v>
      </c>
      <c r="D73" t="s">
        <v>67</v>
      </c>
      <c r="E73" t="s">
        <v>213</v>
      </c>
      <c r="F73">
        <v>2</v>
      </c>
      <c r="G73">
        <v>325</v>
      </c>
      <c r="H73">
        <v>325</v>
      </c>
      <c r="I73">
        <v>0</v>
      </c>
      <c r="J73">
        <v>325</v>
      </c>
      <c r="K73" t="s">
        <v>40</v>
      </c>
      <c r="L73">
        <v>2</v>
      </c>
      <c r="M73" t="s">
        <v>69</v>
      </c>
      <c r="N73">
        <v>3</v>
      </c>
      <c r="O73" t="s">
        <v>70</v>
      </c>
      <c r="P73">
        <v>56449</v>
      </c>
      <c r="Q73">
        <v>2020</v>
      </c>
      <c r="R73">
        <v>12</v>
      </c>
      <c r="S73">
        <v>849200</v>
      </c>
      <c r="T73" t="s">
        <v>142</v>
      </c>
      <c r="U73" t="s">
        <v>193</v>
      </c>
      <c r="V73" t="s">
        <v>194</v>
      </c>
      <c r="W73" t="s">
        <v>195</v>
      </c>
      <c r="X73" t="s">
        <v>47</v>
      </c>
      <c r="Y73">
        <v>71</v>
      </c>
      <c r="Z73" t="s">
        <v>196</v>
      </c>
      <c r="AA73" t="s">
        <v>197</v>
      </c>
      <c r="AB73" s="1">
        <v>42825</v>
      </c>
      <c r="AC73" t="s">
        <v>198</v>
      </c>
      <c r="AD73" t="s">
        <v>199</v>
      </c>
      <c r="AE73" t="s">
        <v>200</v>
      </c>
      <c r="AF73" t="s">
        <v>201</v>
      </c>
      <c r="AG73" t="s">
        <v>200</v>
      </c>
      <c r="AH73" t="s">
        <v>202</v>
      </c>
      <c r="AI73">
        <v>62418</v>
      </c>
      <c r="AJ73" t="s">
        <v>106</v>
      </c>
      <c r="AK73" t="s">
        <v>203</v>
      </c>
      <c r="AL73">
        <v>0</v>
      </c>
    </row>
    <row r="74" spans="1:38" x14ac:dyDescent="0.25">
      <c r="A74">
        <v>100375682</v>
      </c>
      <c r="B74" s="1">
        <v>44173</v>
      </c>
      <c r="C74">
        <v>4</v>
      </c>
      <c r="D74" t="s">
        <v>67</v>
      </c>
      <c r="E74" t="s">
        <v>215</v>
      </c>
      <c r="F74">
        <v>2</v>
      </c>
      <c r="G74">
        <v>379.8</v>
      </c>
      <c r="H74">
        <v>379.8</v>
      </c>
      <c r="I74">
        <v>0</v>
      </c>
      <c r="J74">
        <v>379.8</v>
      </c>
      <c r="K74" t="s">
        <v>109</v>
      </c>
      <c r="L74">
        <v>2</v>
      </c>
      <c r="M74" t="s">
        <v>69</v>
      </c>
      <c r="N74">
        <v>3</v>
      </c>
      <c r="O74" t="s">
        <v>70</v>
      </c>
      <c r="P74">
        <v>56449</v>
      </c>
      <c r="Q74">
        <v>2020</v>
      </c>
      <c r="R74">
        <v>12</v>
      </c>
      <c r="S74">
        <v>849200</v>
      </c>
      <c r="T74" t="s">
        <v>142</v>
      </c>
      <c r="U74" t="s">
        <v>193</v>
      </c>
      <c r="V74" t="s">
        <v>194</v>
      </c>
      <c r="W74" t="s">
        <v>195</v>
      </c>
      <c r="X74" t="s">
        <v>47</v>
      </c>
      <c r="Y74">
        <v>71</v>
      </c>
      <c r="Z74" t="s">
        <v>196</v>
      </c>
      <c r="AA74" t="s">
        <v>197</v>
      </c>
      <c r="AB74" s="1">
        <v>42825</v>
      </c>
      <c r="AC74" t="s">
        <v>198</v>
      </c>
      <c r="AD74" t="s">
        <v>199</v>
      </c>
      <c r="AE74" t="s">
        <v>200</v>
      </c>
      <c r="AF74" t="s">
        <v>201</v>
      </c>
      <c r="AG74" t="s">
        <v>200</v>
      </c>
      <c r="AH74" t="s">
        <v>202</v>
      </c>
      <c r="AI74">
        <v>62418</v>
      </c>
      <c r="AJ74" t="s">
        <v>106</v>
      </c>
      <c r="AK74" t="s">
        <v>203</v>
      </c>
      <c r="AL74">
        <v>0</v>
      </c>
    </row>
    <row r="75" spans="1:38" x14ac:dyDescent="0.25">
      <c r="A75">
        <v>100375683</v>
      </c>
      <c r="B75" s="1">
        <v>44173</v>
      </c>
      <c r="C75">
        <v>4</v>
      </c>
      <c r="D75" t="s">
        <v>67</v>
      </c>
      <c r="E75" t="s">
        <v>216</v>
      </c>
      <c r="F75">
        <v>2</v>
      </c>
      <c r="G75">
        <v>99.8</v>
      </c>
      <c r="H75">
        <v>99.8</v>
      </c>
      <c r="I75">
        <v>0</v>
      </c>
      <c r="J75">
        <v>99.8</v>
      </c>
      <c r="K75" t="s">
        <v>40</v>
      </c>
      <c r="L75">
        <v>2</v>
      </c>
      <c r="M75" t="s">
        <v>69</v>
      </c>
      <c r="N75">
        <v>3</v>
      </c>
      <c r="O75" t="s">
        <v>70</v>
      </c>
      <c r="P75">
        <v>56449</v>
      </c>
      <c r="Q75">
        <v>2020</v>
      </c>
      <c r="R75">
        <v>12</v>
      </c>
      <c r="S75">
        <v>849200</v>
      </c>
      <c r="T75" t="s">
        <v>142</v>
      </c>
      <c r="U75" t="s">
        <v>193</v>
      </c>
      <c r="V75" t="s">
        <v>194</v>
      </c>
      <c r="W75" t="s">
        <v>195</v>
      </c>
      <c r="X75" t="s">
        <v>47</v>
      </c>
      <c r="Y75">
        <v>71</v>
      </c>
      <c r="Z75" t="s">
        <v>196</v>
      </c>
      <c r="AA75" t="s">
        <v>197</v>
      </c>
      <c r="AB75" s="1">
        <v>42825</v>
      </c>
      <c r="AC75" t="s">
        <v>198</v>
      </c>
      <c r="AD75" t="s">
        <v>199</v>
      </c>
      <c r="AE75" t="s">
        <v>200</v>
      </c>
      <c r="AF75" t="s">
        <v>201</v>
      </c>
      <c r="AG75" t="s">
        <v>200</v>
      </c>
      <c r="AH75" t="s">
        <v>202</v>
      </c>
      <c r="AI75">
        <v>62418</v>
      </c>
      <c r="AJ75" t="s">
        <v>106</v>
      </c>
      <c r="AK75" t="s">
        <v>203</v>
      </c>
      <c r="AL75">
        <v>0</v>
      </c>
    </row>
    <row r="76" spans="1:38" x14ac:dyDescent="0.25">
      <c r="A76">
        <v>100375684</v>
      </c>
      <c r="B76" s="1">
        <v>44173</v>
      </c>
      <c r="C76">
        <v>4</v>
      </c>
      <c r="D76" t="s">
        <v>67</v>
      </c>
      <c r="E76" t="s">
        <v>217</v>
      </c>
      <c r="F76">
        <v>2</v>
      </c>
      <c r="G76">
        <v>196</v>
      </c>
      <c r="H76">
        <v>196</v>
      </c>
      <c r="I76">
        <v>0</v>
      </c>
      <c r="J76">
        <v>196</v>
      </c>
      <c r="K76" t="s">
        <v>40</v>
      </c>
      <c r="L76">
        <v>2</v>
      </c>
      <c r="M76" t="s">
        <v>69</v>
      </c>
      <c r="N76">
        <v>3</v>
      </c>
      <c r="O76" t="s">
        <v>70</v>
      </c>
      <c r="P76">
        <v>56449</v>
      </c>
      <c r="Q76">
        <v>2020</v>
      </c>
      <c r="R76">
        <v>12</v>
      </c>
      <c r="S76">
        <v>849200</v>
      </c>
      <c r="T76" t="s">
        <v>142</v>
      </c>
      <c r="U76" t="s">
        <v>193</v>
      </c>
      <c r="V76" t="s">
        <v>194</v>
      </c>
      <c r="W76" t="s">
        <v>195</v>
      </c>
      <c r="X76" t="s">
        <v>47</v>
      </c>
      <c r="Y76">
        <v>71</v>
      </c>
      <c r="Z76" t="s">
        <v>196</v>
      </c>
      <c r="AA76" t="s">
        <v>197</v>
      </c>
      <c r="AB76" s="1">
        <v>42825</v>
      </c>
      <c r="AC76" t="s">
        <v>198</v>
      </c>
      <c r="AD76" t="s">
        <v>199</v>
      </c>
      <c r="AE76" t="s">
        <v>200</v>
      </c>
      <c r="AF76" t="s">
        <v>201</v>
      </c>
      <c r="AG76" t="s">
        <v>200</v>
      </c>
      <c r="AH76" t="s">
        <v>202</v>
      </c>
      <c r="AI76">
        <v>62418</v>
      </c>
      <c r="AJ76" t="s">
        <v>106</v>
      </c>
      <c r="AK76" t="s">
        <v>203</v>
      </c>
      <c r="AL76">
        <v>0</v>
      </c>
    </row>
    <row r="77" spans="1:38" x14ac:dyDescent="0.25">
      <c r="A77">
        <v>100375685</v>
      </c>
      <c r="B77" s="1">
        <v>44173</v>
      </c>
      <c r="C77">
        <v>4</v>
      </c>
      <c r="D77" t="s">
        <v>67</v>
      </c>
      <c r="E77" t="s">
        <v>217</v>
      </c>
      <c r="F77">
        <v>2</v>
      </c>
      <c r="G77">
        <v>196</v>
      </c>
      <c r="H77">
        <v>196</v>
      </c>
      <c r="I77">
        <v>0</v>
      </c>
      <c r="J77">
        <v>196</v>
      </c>
      <c r="K77" t="s">
        <v>40</v>
      </c>
      <c r="L77">
        <v>2</v>
      </c>
      <c r="M77" t="s">
        <v>69</v>
      </c>
      <c r="N77">
        <v>3</v>
      </c>
      <c r="O77" t="s">
        <v>70</v>
      </c>
      <c r="P77">
        <v>56449</v>
      </c>
      <c r="Q77">
        <v>2020</v>
      </c>
      <c r="R77">
        <v>12</v>
      </c>
      <c r="S77">
        <v>849200</v>
      </c>
      <c r="T77" t="s">
        <v>142</v>
      </c>
      <c r="U77" t="s">
        <v>193</v>
      </c>
      <c r="V77" t="s">
        <v>194</v>
      </c>
      <c r="W77" t="s">
        <v>195</v>
      </c>
      <c r="X77" t="s">
        <v>47</v>
      </c>
      <c r="Y77">
        <v>71</v>
      </c>
      <c r="Z77" t="s">
        <v>196</v>
      </c>
      <c r="AA77" t="s">
        <v>197</v>
      </c>
      <c r="AB77" s="1">
        <v>42825</v>
      </c>
      <c r="AC77" t="s">
        <v>198</v>
      </c>
      <c r="AD77" t="s">
        <v>199</v>
      </c>
      <c r="AE77" t="s">
        <v>200</v>
      </c>
      <c r="AF77" t="s">
        <v>201</v>
      </c>
      <c r="AG77" t="s">
        <v>200</v>
      </c>
      <c r="AH77" t="s">
        <v>202</v>
      </c>
      <c r="AI77">
        <v>62418</v>
      </c>
      <c r="AJ77" t="s">
        <v>106</v>
      </c>
      <c r="AK77" t="s">
        <v>203</v>
      </c>
      <c r="AL77">
        <v>0</v>
      </c>
    </row>
    <row r="78" spans="1:38" x14ac:dyDescent="0.25">
      <c r="A78">
        <v>100375686</v>
      </c>
      <c r="B78" s="1">
        <v>44173</v>
      </c>
      <c r="C78">
        <v>4</v>
      </c>
      <c r="D78" t="s">
        <v>67</v>
      </c>
      <c r="E78" t="s">
        <v>217</v>
      </c>
      <c r="F78">
        <v>2</v>
      </c>
      <c r="G78">
        <v>196</v>
      </c>
      <c r="H78">
        <v>196</v>
      </c>
      <c r="I78">
        <v>0</v>
      </c>
      <c r="J78">
        <v>196</v>
      </c>
      <c r="K78" t="s">
        <v>40</v>
      </c>
      <c r="L78">
        <v>2</v>
      </c>
      <c r="M78" t="s">
        <v>69</v>
      </c>
      <c r="N78">
        <v>3</v>
      </c>
      <c r="O78" t="s">
        <v>70</v>
      </c>
      <c r="P78">
        <v>56449</v>
      </c>
      <c r="Q78">
        <v>2020</v>
      </c>
      <c r="R78">
        <v>12</v>
      </c>
      <c r="S78">
        <v>849200</v>
      </c>
      <c r="T78" t="s">
        <v>142</v>
      </c>
      <c r="U78" t="s">
        <v>193</v>
      </c>
      <c r="V78" t="s">
        <v>194</v>
      </c>
      <c r="W78" t="s">
        <v>195</v>
      </c>
      <c r="X78" t="s">
        <v>47</v>
      </c>
      <c r="Y78">
        <v>71</v>
      </c>
      <c r="Z78" t="s">
        <v>196</v>
      </c>
      <c r="AA78" t="s">
        <v>197</v>
      </c>
      <c r="AB78" s="1">
        <v>42825</v>
      </c>
      <c r="AC78" t="s">
        <v>198</v>
      </c>
      <c r="AD78" t="s">
        <v>199</v>
      </c>
      <c r="AE78" t="s">
        <v>200</v>
      </c>
      <c r="AF78" t="s">
        <v>201</v>
      </c>
      <c r="AG78" t="s">
        <v>200</v>
      </c>
      <c r="AH78" t="s">
        <v>202</v>
      </c>
      <c r="AI78">
        <v>62418</v>
      </c>
      <c r="AJ78" t="s">
        <v>106</v>
      </c>
      <c r="AK78" t="s">
        <v>203</v>
      </c>
      <c r="AL78">
        <v>0</v>
      </c>
    </row>
    <row r="79" spans="1:38" x14ac:dyDescent="0.25">
      <c r="A79">
        <v>100375687</v>
      </c>
      <c r="B79" s="1">
        <v>44173</v>
      </c>
      <c r="C79">
        <v>4</v>
      </c>
      <c r="D79" t="s">
        <v>67</v>
      </c>
      <c r="E79" t="s">
        <v>217</v>
      </c>
      <c r="F79">
        <v>2</v>
      </c>
      <c r="G79">
        <v>196</v>
      </c>
      <c r="H79">
        <v>196</v>
      </c>
      <c r="I79">
        <v>0</v>
      </c>
      <c r="J79">
        <v>196</v>
      </c>
      <c r="K79" t="s">
        <v>40</v>
      </c>
      <c r="L79">
        <v>2</v>
      </c>
      <c r="M79" t="s">
        <v>69</v>
      </c>
      <c r="N79">
        <v>3</v>
      </c>
      <c r="O79" t="s">
        <v>70</v>
      </c>
      <c r="P79">
        <v>56449</v>
      </c>
      <c r="Q79">
        <v>2020</v>
      </c>
      <c r="R79">
        <v>12</v>
      </c>
      <c r="S79">
        <v>849200</v>
      </c>
      <c r="T79" t="s">
        <v>142</v>
      </c>
      <c r="U79" t="s">
        <v>193</v>
      </c>
      <c r="V79" t="s">
        <v>194</v>
      </c>
      <c r="W79" t="s">
        <v>195</v>
      </c>
      <c r="X79" t="s">
        <v>47</v>
      </c>
      <c r="Y79">
        <v>71</v>
      </c>
      <c r="Z79" t="s">
        <v>196</v>
      </c>
      <c r="AA79" t="s">
        <v>197</v>
      </c>
      <c r="AB79" s="1">
        <v>42825</v>
      </c>
      <c r="AC79" t="s">
        <v>198</v>
      </c>
      <c r="AD79" t="s">
        <v>199</v>
      </c>
      <c r="AE79" t="s">
        <v>200</v>
      </c>
      <c r="AF79" t="s">
        <v>201</v>
      </c>
      <c r="AG79" t="s">
        <v>200</v>
      </c>
      <c r="AH79" t="s">
        <v>202</v>
      </c>
      <c r="AI79">
        <v>62418</v>
      </c>
      <c r="AJ79" t="s">
        <v>106</v>
      </c>
      <c r="AK79" t="s">
        <v>203</v>
      </c>
      <c r="AL79">
        <v>0</v>
      </c>
    </row>
    <row r="80" spans="1:38" x14ac:dyDescent="0.25">
      <c r="A80">
        <v>100375688</v>
      </c>
      <c r="B80" s="1">
        <v>44173</v>
      </c>
      <c r="C80">
        <v>4</v>
      </c>
      <c r="D80" t="s">
        <v>67</v>
      </c>
      <c r="E80" t="s">
        <v>216</v>
      </c>
      <c r="F80">
        <v>2</v>
      </c>
      <c r="G80">
        <v>99.8</v>
      </c>
      <c r="H80">
        <v>99.8</v>
      </c>
      <c r="I80">
        <v>0</v>
      </c>
      <c r="J80">
        <v>99.8</v>
      </c>
      <c r="K80" t="s">
        <v>40</v>
      </c>
      <c r="L80">
        <v>2</v>
      </c>
      <c r="M80" t="s">
        <v>69</v>
      </c>
      <c r="N80">
        <v>3</v>
      </c>
      <c r="O80" t="s">
        <v>70</v>
      </c>
      <c r="P80">
        <v>56449</v>
      </c>
      <c r="Q80">
        <v>2020</v>
      </c>
      <c r="R80">
        <v>12</v>
      </c>
      <c r="S80">
        <v>849200</v>
      </c>
      <c r="T80" t="s">
        <v>142</v>
      </c>
      <c r="U80" t="s">
        <v>193</v>
      </c>
      <c r="V80" t="s">
        <v>194</v>
      </c>
      <c r="W80" t="s">
        <v>195</v>
      </c>
      <c r="X80" t="s">
        <v>47</v>
      </c>
      <c r="Y80">
        <v>71</v>
      </c>
      <c r="Z80" t="s">
        <v>196</v>
      </c>
      <c r="AA80" t="s">
        <v>197</v>
      </c>
      <c r="AB80" s="1">
        <v>42825</v>
      </c>
      <c r="AC80" t="s">
        <v>198</v>
      </c>
      <c r="AD80" t="s">
        <v>199</v>
      </c>
      <c r="AE80" t="s">
        <v>200</v>
      </c>
      <c r="AF80" t="s">
        <v>201</v>
      </c>
      <c r="AG80" t="s">
        <v>200</v>
      </c>
      <c r="AH80" t="s">
        <v>202</v>
      </c>
      <c r="AI80">
        <v>62418</v>
      </c>
      <c r="AJ80" t="s">
        <v>106</v>
      </c>
      <c r="AK80" t="s">
        <v>203</v>
      </c>
      <c r="AL80">
        <v>0</v>
      </c>
    </row>
    <row r="81" spans="1:38" x14ac:dyDescent="0.25">
      <c r="A81">
        <v>100401731</v>
      </c>
      <c r="B81" s="1">
        <v>44188</v>
      </c>
      <c r="C81">
        <v>4</v>
      </c>
      <c r="D81" t="s">
        <v>67</v>
      </c>
      <c r="E81" t="s">
        <v>214</v>
      </c>
      <c r="F81">
        <v>3</v>
      </c>
      <c r="G81">
        <v>325</v>
      </c>
      <c r="H81">
        <v>650</v>
      </c>
      <c r="I81">
        <v>0</v>
      </c>
      <c r="J81">
        <v>650</v>
      </c>
      <c r="K81" t="s">
        <v>40</v>
      </c>
      <c r="L81">
        <v>2</v>
      </c>
      <c r="M81" t="s">
        <v>69</v>
      </c>
      <c r="N81">
        <v>3</v>
      </c>
      <c r="O81" t="s">
        <v>70</v>
      </c>
      <c r="P81">
        <v>56449</v>
      </c>
      <c r="Q81">
        <v>2020</v>
      </c>
      <c r="R81">
        <v>12</v>
      </c>
      <c r="S81">
        <v>849200</v>
      </c>
      <c r="T81" t="s">
        <v>142</v>
      </c>
      <c r="U81" t="s">
        <v>193</v>
      </c>
      <c r="V81" t="s">
        <v>194</v>
      </c>
      <c r="W81" t="s">
        <v>195</v>
      </c>
      <c r="X81" t="s">
        <v>47</v>
      </c>
      <c r="Y81">
        <v>71</v>
      </c>
      <c r="Z81" t="s">
        <v>196</v>
      </c>
      <c r="AA81" t="s">
        <v>197</v>
      </c>
      <c r="AB81" s="1">
        <v>42825</v>
      </c>
      <c r="AC81" t="s">
        <v>198</v>
      </c>
      <c r="AD81" t="s">
        <v>199</v>
      </c>
      <c r="AE81" t="s">
        <v>200</v>
      </c>
      <c r="AF81" t="s">
        <v>201</v>
      </c>
      <c r="AG81" t="s">
        <v>200</v>
      </c>
      <c r="AH81" t="s">
        <v>202</v>
      </c>
      <c r="AI81">
        <v>62418</v>
      </c>
      <c r="AJ81" t="s">
        <v>106</v>
      </c>
      <c r="AK81" t="s">
        <v>203</v>
      </c>
      <c r="AL81">
        <v>0</v>
      </c>
    </row>
    <row r="82" spans="1:38" x14ac:dyDescent="0.25">
      <c r="A82">
        <v>100401754</v>
      </c>
      <c r="B82" s="1">
        <v>44188</v>
      </c>
      <c r="C82">
        <v>4</v>
      </c>
      <c r="D82" t="s">
        <v>67</v>
      </c>
      <c r="E82" t="s">
        <v>218</v>
      </c>
      <c r="F82">
        <v>2</v>
      </c>
      <c r="G82">
        <v>69.900000000000006</v>
      </c>
      <c r="H82">
        <v>69.900000000000006</v>
      </c>
      <c r="I82">
        <v>0</v>
      </c>
      <c r="J82">
        <v>69.900000000000006</v>
      </c>
      <c r="K82" t="s">
        <v>40</v>
      </c>
      <c r="L82">
        <v>2</v>
      </c>
      <c r="M82" t="s">
        <v>69</v>
      </c>
      <c r="N82">
        <v>3</v>
      </c>
      <c r="O82" t="s">
        <v>70</v>
      </c>
      <c r="P82">
        <v>56449</v>
      </c>
      <c r="Q82">
        <v>2020</v>
      </c>
      <c r="R82">
        <v>12</v>
      </c>
      <c r="S82">
        <v>849200</v>
      </c>
      <c r="T82" t="s">
        <v>142</v>
      </c>
      <c r="U82" t="s">
        <v>193</v>
      </c>
      <c r="V82" t="s">
        <v>194</v>
      </c>
      <c r="W82" t="s">
        <v>195</v>
      </c>
      <c r="X82" t="s">
        <v>47</v>
      </c>
      <c r="Y82">
        <v>71</v>
      </c>
      <c r="Z82" t="s">
        <v>196</v>
      </c>
      <c r="AA82" t="s">
        <v>197</v>
      </c>
      <c r="AB82" s="1">
        <v>42825</v>
      </c>
      <c r="AC82" t="s">
        <v>198</v>
      </c>
      <c r="AD82" t="s">
        <v>199</v>
      </c>
      <c r="AE82" t="s">
        <v>200</v>
      </c>
      <c r="AF82" t="s">
        <v>201</v>
      </c>
      <c r="AG82" t="s">
        <v>200</v>
      </c>
      <c r="AH82" t="s">
        <v>202</v>
      </c>
      <c r="AI82">
        <v>62418</v>
      </c>
      <c r="AJ82" t="s">
        <v>106</v>
      </c>
      <c r="AK82" t="s">
        <v>203</v>
      </c>
      <c r="AL82">
        <v>0</v>
      </c>
    </row>
    <row r="83" spans="1:38" x14ac:dyDescent="0.25">
      <c r="A83">
        <v>100401763</v>
      </c>
      <c r="B83" s="1">
        <v>44188</v>
      </c>
      <c r="C83">
        <v>4</v>
      </c>
      <c r="D83" t="s">
        <v>67</v>
      </c>
      <c r="E83" t="s">
        <v>214</v>
      </c>
      <c r="F83">
        <v>3</v>
      </c>
      <c r="G83">
        <v>325</v>
      </c>
      <c r="H83">
        <v>650</v>
      </c>
      <c r="I83">
        <v>0</v>
      </c>
      <c r="J83">
        <v>650</v>
      </c>
      <c r="K83" t="s">
        <v>40</v>
      </c>
      <c r="L83">
        <v>2</v>
      </c>
      <c r="M83" t="s">
        <v>69</v>
      </c>
      <c r="N83">
        <v>3</v>
      </c>
      <c r="O83" t="s">
        <v>70</v>
      </c>
      <c r="P83">
        <v>56449</v>
      </c>
      <c r="Q83">
        <v>2020</v>
      </c>
      <c r="R83">
        <v>12</v>
      </c>
      <c r="S83">
        <v>849200</v>
      </c>
      <c r="T83" t="s">
        <v>142</v>
      </c>
      <c r="U83" t="s">
        <v>193</v>
      </c>
      <c r="V83" t="s">
        <v>194</v>
      </c>
      <c r="W83" t="s">
        <v>195</v>
      </c>
      <c r="X83" t="s">
        <v>47</v>
      </c>
      <c r="Y83">
        <v>71</v>
      </c>
      <c r="Z83" t="s">
        <v>196</v>
      </c>
      <c r="AA83" t="s">
        <v>197</v>
      </c>
      <c r="AB83" s="1">
        <v>42825</v>
      </c>
      <c r="AC83" t="s">
        <v>198</v>
      </c>
      <c r="AD83" t="s">
        <v>199</v>
      </c>
      <c r="AE83" t="s">
        <v>200</v>
      </c>
      <c r="AF83" t="s">
        <v>201</v>
      </c>
      <c r="AG83" t="s">
        <v>200</v>
      </c>
      <c r="AH83" t="s">
        <v>202</v>
      </c>
      <c r="AI83">
        <v>62418</v>
      </c>
      <c r="AJ83" t="s">
        <v>106</v>
      </c>
      <c r="AK83" t="s">
        <v>203</v>
      </c>
      <c r="AL83">
        <v>0</v>
      </c>
    </row>
    <row r="84" spans="1:38" x14ac:dyDescent="0.25">
      <c r="A84">
        <v>100401779</v>
      </c>
      <c r="B84" s="1">
        <v>44188</v>
      </c>
      <c r="C84">
        <v>4</v>
      </c>
      <c r="D84" t="s">
        <v>67</v>
      </c>
      <c r="E84" t="s">
        <v>214</v>
      </c>
      <c r="F84">
        <v>3</v>
      </c>
      <c r="G84">
        <v>325</v>
      </c>
      <c r="H84">
        <v>650</v>
      </c>
      <c r="I84">
        <v>0</v>
      </c>
      <c r="J84">
        <v>650</v>
      </c>
      <c r="K84" t="s">
        <v>40</v>
      </c>
      <c r="L84">
        <v>2</v>
      </c>
      <c r="M84" t="s">
        <v>69</v>
      </c>
      <c r="N84">
        <v>3</v>
      </c>
      <c r="O84" t="s">
        <v>70</v>
      </c>
      <c r="P84">
        <v>56449</v>
      </c>
      <c r="Q84">
        <v>2020</v>
      </c>
      <c r="R84">
        <v>12</v>
      </c>
      <c r="S84">
        <v>849200</v>
      </c>
      <c r="T84" t="s">
        <v>142</v>
      </c>
      <c r="U84" t="s">
        <v>193</v>
      </c>
      <c r="V84" t="s">
        <v>194</v>
      </c>
      <c r="W84" t="s">
        <v>195</v>
      </c>
      <c r="X84" t="s">
        <v>47</v>
      </c>
      <c r="Y84">
        <v>71</v>
      </c>
      <c r="Z84" t="s">
        <v>196</v>
      </c>
      <c r="AA84" t="s">
        <v>197</v>
      </c>
      <c r="AB84" s="1">
        <v>42825</v>
      </c>
      <c r="AC84" t="s">
        <v>198</v>
      </c>
      <c r="AD84" t="s">
        <v>199</v>
      </c>
      <c r="AE84" t="s">
        <v>200</v>
      </c>
      <c r="AF84" t="s">
        <v>201</v>
      </c>
      <c r="AG84" t="s">
        <v>200</v>
      </c>
      <c r="AH84" t="s">
        <v>202</v>
      </c>
      <c r="AI84">
        <v>62418</v>
      </c>
      <c r="AJ84" t="s">
        <v>106</v>
      </c>
      <c r="AK84" t="s">
        <v>203</v>
      </c>
      <c r="AL84">
        <v>0</v>
      </c>
    </row>
    <row r="85" spans="1:38" x14ac:dyDescent="0.25">
      <c r="A85">
        <v>100401799</v>
      </c>
      <c r="B85" s="1">
        <v>44188</v>
      </c>
      <c r="C85">
        <v>4</v>
      </c>
      <c r="D85" t="s">
        <v>67</v>
      </c>
      <c r="E85" t="s">
        <v>219</v>
      </c>
      <c r="F85">
        <v>2</v>
      </c>
      <c r="G85">
        <v>259.89999999999998</v>
      </c>
      <c r="H85">
        <v>259.89999999999998</v>
      </c>
      <c r="I85">
        <v>0</v>
      </c>
      <c r="J85">
        <v>259.89999999999998</v>
      </c>
      <c r="K85" t="s">
        <v>40</v>
      </c>
      <c r="L85">
        <v>2</v>
      </c>
      <c r="M85" t="s">
        <v>69</v>
      </c>
      <c r="N85">
        <v>3</v>
      </c>
      <c r="O85" t="s">
        <v>70</v>
      </c>
      <c r="P85">
        <v>56449</v>
      </c>
      <c r="Q85">
        <v>2020</v>
      </c>
      <c r="R85">
        <v>12</v>
      </c>
      <c r="S85">
        <v>849200</v>
      </c>
      <c r="T85" t="s">
        <v>142</v>
      </c>
      <c r="U85" t="s">
        <v>193</v>
      </c>
      <c r="V85" t="s">
        <v>194</v>
      </c>
      <c r="W85" t="s">
        <v>195</v>
      </c>
      <c r="X85" t="s">
        <v>47</v>
      </c>
      <c r="Y85">
        <v>71</v>
      </c>
      <c r="Z85" t="s">
        <v>196</v>
      </c>
      <c r="AA85" t="s">
        <v>197</v>
      </c>
      <c r="AB85" s="1">
        <v>42825</v>
      </c>
      <c r="AC85" t="s">
        <v>198</v>
      </c>
      <c r="AD85" t="s">
        <v>199</v>
      </c>
      <c r="AE85" t="s">
        <v>200</v>
      </c>
      <c r="AF85" t="s">
        <v>201</v>
      </c>
      <c r="AG85" t="s">
        <v>200</v>
      </c>
      <c r="AH85" t="s">
        <v>202</v>
      </c>
      <c r="AI85">
        <v>62418</v>
      </c>
      <c r="AJ85" t="s">
        <v>106</v>
      </c>
      <c r="AK85" t="s">
        <v>203</v>
      </c>
      <c r="AL85">
        <v>0</v>
      </c>
    </row>
    <row r="86" spans="1:38" x14ac:dyDescent="0.25">
      <c r="A86">
        <v>100401814</v>
      </c>
      <c r="B86" s="1">
        <v>44188</v>
      </c>
      <c r="C86">
        <v>4</v>
      </c>
      <c r="D86" t="s">
        <v>67</v>
      </c>
      <c r="E86" t="s">
        <v>220</v>
      </c>
      <c r="F86">
        <v>2</v>
      </c>
      <c r="G86">
        <v>325</v>
      </c>
      <c r="H86">
        <v>325</v>
      </c>
      <c r="I86">
        <v>0</v>
      </c>
      <c r="J86">
        <v>325</v>
      </c>
      <c r="K86" t="s">
        <v>40</v>
      </c>
      <c r="L86">
        <v>2</v>
      </c>
      <c r="M86" t="s">
        <v>69</v>
      </c>
      <c r="N86">
        <v>3</v>
      </c>
      <c r="O86" t="s">
        <v>70</v>
      </c>
      <c r="P86">
        <v>56449</v>
      </c>
      <c r="Q86">
        <v>2020</v>
      </c>
      <c r="R86">
        <v>12</v>
      </c>
      <c r="S86">
        <v>849200</v>
      </c>
      <c r="T86" t="s">
        <v>142</v>
      </c>
      <c r="U86" t="s">
        <v>193</v>
      </c>
      <c r="V86" t="s">
        <v>194</v>
      </c>
      <c r="W86" t="s">
        <v>195</v>
      </c>
      <c r="X86" t="s">
        <v>47</v>
      </c>
      <c r="Y86">
        <v>71</v>
      </c>
      <c r="Z86" t="s">
        <v>196</v>
      </c>
      <c r="AA86" t="s">
        <v>197</v>
      </c>
      <c r="AB86" s="1">
        <v>42825</v>
      </c>
      <c r="AC86" t="s">
        <v>198</v>
      </c>
      <c r="AD86" t="s">
        <v>199</v>
      </c>
      <c r="AE86" t="s">
        <v>200</v>
      </c>
      <c r="AF86" t="s">
        <v>201</v>
      </c>
      <c r="AG86" t="s">
        <v>200</v>
      </c>
      <c r="AH86" t="s">
        <v>202</v>
      </c>
      <c r="AI86">
        <v>62418</v>
      </c>
      <c r="AJ86" t="s">
        <v>106</v>
      </c>
      <c r="AK86" t="s">
        <v>203</v>
      </c>
      <c r="AL86">
        <v>0</v>
      </c>
    </row>
    <row r="87" spans="1:38" x14ac:dyDescent="0.25">
      <c r="A87">
        <v>100401824</v>
      </c>
      <c r="B87" s="1">
        <v>44188</v>
      </c>
      <c r="C87">
        <v>4</v>
      </c>
      <c r="D87" t="s">
        <v>67</v>
      </c>
      <c r="E87" t="s">
        <v>220</v>
      </c>
      <c r="F87">
        <v>3</v>
      </c>
      <c r="G87">
        <v>325</v>
      </c>
      <c r="H87">
        <v>650</v>
      </c>
      <c r="I87">
        <v>0</v>
      </c>
      <c r="J87">
        <v>650</v>
      </c>
      <c r="K87" t="s">
        <v>40</v>
      </c>
      <c r="L87">
        <v>2</v>
      </c>
      <c r="M87" t="s">
        <v>69</v>
      </c>
      <c r="N87">
        <v>3</v>
      </c>
      <c r="O87" t="s">
        <v>70</v>
      </c>
      <c r="P87">
        <v>56449</v>
      </c>
      <c r="Q87">
        <v>2020</v>
      </c>
      <c r="R87">
        <v>12</v>
      </c>
      <c r="S87">
        <v>849200</v>
      </c>
      <c r="T87" t="s">
        <v>142</v>
      </c>
      <c r="U87" t="s">
        <v>193</v>
      </c>
      <c r="V87" t="s">
        <v>194</v>
      </c>
      <c r="W87" t="s">
        <v>195</v>
      </c>
      <c r="X87" t="s">
        <v>47</v>
      </c>
      <c r="Y87">
        <v>71</v>
      </c>
      <c r="Z87" t="s">
        <v>196</v>
      </c>
      <c r="AA87" t="s">
        <v>197</v>
      </c>
      <c r="AB87" s="1">
        <v>42825</v>
      </c>
      <c r="AC87" t="s">
        <v>198</v>
      </c>
      <c r="AD87" t="s">
        <v>199</v>
      </c>
      <c r="AE87" t="s">
        <v>200</v>
      </c>
      <c r="AF87" t="s">
        <v>201</v>
      </c>
      <c r="AG87" t="s">
        <v>200</v>
      </c>
      <c r="AH87" t="s">
        <v>202</v>
      </c>
      <c r="AI87">
        <v>62418</v>
      </c>
      <c r="AJ87" t="s">
        <v>106</v>
      </c>
      <c r="AK87" t="s">
        <v>203</v>
      </c>
      <c r="AL87">
        <v>0</v>
      </c>
    </row>
    <row r="88" spans="1:38" x14ac:dyDescent="0.25">
      <c r="A88">
        <v>100401837</v>
      </c>
      <c r="B88" s="1">
        <v>44188</v>
      </c>
      <c r="C88">
        <v>4</v>
      </c>
      <c r="D88" t="s">
        <v>67</v>
      </c>
      <c r="E88" t="s">
        <v>221</v>
      </c>
      <c r="F88">
        <v>2</v>
      </c>
      <c r="G88">
        <v>196</v>
      </c>
      <c r="H88">
        <v>196</v>
      </c>
      <c r="I88">
        <v>0</v>
      </c>
      <c r="J88">
        <v>196</v>
      </c>
      <c r="K88" t="s">
        <v>40</v>
      </c>
      <c r="L88">
        <v>2</v>
      </c>
      <c r="M88" t="s">
        <v>69</v>
      </c>
      <c r="N88">
        <v>3</v>
      </c>
      <c r="O88" t="s">
        <v>70</v>
      </c>
      <c r="P88">
        <v>56449</v>
      </c>
      <c r="Q88">
        <v>2020</v>
      </c>
      <c r="R88">
        <v>12</v>
      </c>
      <c r="S88">
        <v>849200</v>
      </c>
      <c r="T88" t="s">
        <v>142</v>
      </c>
      <c r="U88" t="s">
        <v>193</v>
      </c>
      <c r="V88" t="s">
        <v>194</v>
      </c>
      <c r="W88" t="s">
        <v>195</v>
      </c>
      <c r="X88" t="s">
        <v>47</v>
      </c>
      <c r="Y88">
        <v>71</v>
      </c>
      <c r="Z88" t="s">
        <v>196</v>
      </c>
      <c r="AA88" t="s">
        <v>197</v>
      </c>
      <c r="AB88" s="1">
        <v>42825</v>
      </c>
      <c r="AC88" t="s">
        <v>198</v>
      </c>
      <c r="AD88" t="s">
        <v>199</v>
      </c>
      <c r="AE88" t="s">
        <v>200</v>
      </c>
      <c r="AF88" t="s">
        <v>201</v>
      </c>
      <c r="AG88" t="s">
        <v>200</v>
      </c>
      <c r="AH88" t="s">
        <v>202</v>
      </c>
      <c r="AI88">
        <v>62418</v>
      </c>
      <c r="AJ88" t="s">
        <v>106</v>
      </c>
      <c r="AK88" t="s">
        <v>203</v>
      </c>
      <c r="AL88">
        <v>0</v>
      </c>
    </row>
    <row r="89" spans="1:38" x14ac:dyDescent="0.25">
      <c r="A89">
        <v>100401881</v>
      </c>
      <c r="B89" s="1">
        <v>44188</v>
      </c>
      <c r="C89">
        <v>4</v>
      </c>
      <c r="D89" t="s">
        <v>67</v>
      </c>
      <c r="E89" t="s">
        <v>222</v>
      </c>
      <c r="F89">
        <v>2</v>
      </c>
      <c r="G89">
        <v>285</v>
      </c>
      <c r="H89">
        <v>285</v>
      </c>
      <c r="I89">
        <v>0</v>
      </c>
      <c r="J89">
        <v>285</v>
      </c>
      <c r="K89" t="s">
        <v>40</v>
      </c>
      <c r="L89">
        <v>2</v>
      </c>
      <c r="M89" t="s">
        <v>69</v>
      </c>
      <c r="N89">
        <v>3</v>
      </c>
      <c r="O89" t="s">
        <v>70</v>
      </c>
      <c r="P89">
        <v>56449</v>
      </c>
      <c r="Q89">
        <v>2020</v>
      </c>
      <c r="R89">
        <v>12</v>
      </c>
      <c r="S89">
        <v>849200</v>
      </c>
      <c r="T89" t="s">
        <v>142</v>
      </c>
      <c r="U89" t="s">
        <v>193</v>
      </c>
      <c r="V89" t="s">
        <v>194</v>
      </c>
      <c r="W89" t="s">
        <v>195</v>
      </c>
      <c r="X89" t="s">
        <v>47</v>
      </c>
      <c r="Y89">
        <v>71</v>
      </c>
      <c r="Z89" t="s">
        <v>196</v>
      </c>
      <c r="AA89" t="s">
        <v>197</v>
      </c>
      <c r="AB89" s="1">
        <v>42825</v>
      </c>
      <c r="AC89" t="s">
        <v>198</v>
      </c>
      <c r="AD89" t="s">
        <v>199</v>
      </c>
      <c r="AE89" t="s">
        <v>200</v>
      </c>
      <c r="AF89" t="s">
        <v>201</v>
      </c>
      <c r="AG89" t="s">
        <v>200</v>
      </c>
      <c r="AH89" t="s">
        <v>202</v>
      </c>
      <c r="AI89">
        <v>62418</v>
      </c>
      <c r="AJ89" t="s">
        <v>106</v>
      </c>
      <c r="AK89" t="s">
        <v>203</v>
      </c>
      <c r="AL89">
        <v>0</v>
      </c>
    </row>
    <row r="90" spans="1:38" x14ac:dyDescent="0.25">
      <c r="A90">
        <v>100401890</v>
      </c>
      <c r="B90" s="1">
        <v>44188</v>
      </c>
      <c r="C90">
        <v>4</v>
      </c>
      <c r="D90" t="s">
        <v>67</v>
      </c>
      <c r="E90" t="s">
        <v>223</v>
      </c>
      <c r="F90">
        <v>2</v>
      </c>
      <c r="G90">
        <v>285</v>
      </c>
      <c r="H90">
        <v>285</v>
      </c>
      <c r="I90">
        <v>0</v>
      </c>
      <c r="J90">
        <v>285</v>
      </c>
      <c r="K90" t="s">
        <v>40</v>
      </c>
      <c r="L90">
        <v>2</v>
      </c>
      <c r="M90" t="s">
        <v>69</v>
      </c>
      <c r="N90">
        <v>3</v>
      </c>
      <c r="O90" t="s">
        <v>70</v>
      </c>
      <c r="P90">
        <v>56449</v>
      </c>
      <c r="Q90">
        <v>2020</v>
      </c>
      <c r="R90">
        <v>12</v>
      </c>
      <c r="S90">
        <v>849200</v>
      </c>
      <c r="T90" t="s">
        <v>142</v>
      </c>
      <c r="U90" t="s">
        <v>193</v>
      </c>
      <c r="V90" t="s">
        <v>194</v>
      </c>
      <c r="W90" t="s">
        <v>195</v>
      </c>
      <c r="X90" t="s">
        <v>47</v>
      </c>
      <c r="Y90">
        <v>71</v>
      </c>
      <c r="Z90" t="s">
        <v>196</v>
      </c>
      <c r="AA90" t="s">
        <v>197</v>
      </c>
      <c r="AB90" s="1">
        <v>42825</v>
      </c>
      <c r="AC90" t="s">
        <v>198</v>
      </c>
      <c r="AD90" t="s">
        <v>199</v>
      </c>
      <c r="AE90" t="s">
        <v>200</v>
      </c>
      <c r="AF90" t="s">
        <v>201</v>
      </c>
      <c r="AG90" t="s">
        <v>200</v>
      </c>
      <c r="AH90" t="s">
        <v>202</v>
      </c>
      <c r="AI90">
        <v>62418</v>
      </c>
      <c r="AJ90" t="s">
        <v>106</v>
      </c>
      <c r="AK90" t="s">
        <v>203</v>
      </c>
      <c r="AL90">
        <v>0</v>
      </c>
    </row>
    <row r="91" spans="1:38" x14ac:dyDescent="0.25">
      <c r="A91">
        <v>100401901</v>
      </c>
      <c r="B91" s="1">
        <v>44188</v>
      </c>
      <c r="C91">
        <v>4</v>
      </c>
      <c r="D91" t="s">
        <v>67</v>
      </c>
      <c r="E91" t="s">
        <v>224</v>
      </c>
      <c r="F91">
        <v>2</v>
      </c>
      <c r="G91">
        <v>285</v>
      </c>
      <c r="H91">
        <v>285</v>
      </c>
      <c r="I91">
        <v>0</v>
      </c>
      <c r="J91">
        <v>285</v>
      </c>
      <c r="K91" t="s">
        <v>40</v>
      </c>
      <c r="L91">
        <v>2</v>
      </c>
      <c r="M91" t="s">
        <v>69</v>
      </c>
      <c r="N91">
        <v>3</v>
      </c>
      <c r="O91" t="s">
        <v>70</v>
      </c>
      <c r="P91">
        <v>56449</v>
      </c>
      <c r="Q91">
        <v>2020</v>
      </c>
      <c r="R91">
        <v>12</v>
      </c>
      <c r="S91">
        <v>849200</v>
      </c>
      <c r="T91" t="s">
        <v>142</v>
      </c>
      <c r="U91" t="s">
        <v>193</v>
      </c>
      <c r="V91" t="s">
        <v>194</v>
      </c>
      <c r="W91" t="s">
        <v>195</v>
      </c>
      <c r="X91" t="s">
        <v>47</v>
      </c>
      <c r="Y91">
        <v>71</v>
      </c>
      <c r="Z91" t="s">
        <v>196</v>
      </c>
      <c r="AA91" t="s">
        <v>197</v>
      </c>
      <c r="AB91" s="1">
        <v>42825</v>
      </c>
      <c r="AC91" t="s">
        <v>198</v>
      </c>
      <c r="AD91" t="s">
        <v>199</v>
      </c>
      <c r="AE91" t="s">
        <v>200</v>
      </c>
      <c r="AF91" t="s">
        <v>201</v>
      </c>
      <c r="AG91" t="s">
        <v>200</v>
      </c>
      <c r="AH91" t="s">
        <v>202</v>
      </c>
      <c r="AI91">
        <v>62418</v>
      </c>
      <c r="AJ91" t="s">
        <v>106</v>
      </c>
      <c r="AK91" t="s">
        <v>203</v>
      </c>
      <c r="AL91">
        <v>0</v>
      </c>
    </row>
    <row r="92" spans="1:38" x14ac:dyDescent="0.25">
      <c r="A92">
        <v>100441393</v>
      </c>
      <c r="B92" s="1">
        <v>44228</v>
      </c>
      <c r="C92">
        <v>4</v>
      </c>
      <c r="D92" t="s">
        <v>67</v>
      </c>
      <c r="E92" t="s">
        <v>225</v>
      </c>
      <c r="F92">
        <v>2</v>
      </c>
      <c r="G92">
        <v>2625</v>
      </c>
      <c r="H92">
        <v>2625</v>
      </c>
      <c r="I92">
        <v>0</v>
      </c>
      <c r="J92">
        <v>2625</v>
      </c>
      <c r="K92" t="s">
        <v>87</v>
      </c>
      <c r="L92">
        <v>2</v>
      </c>
      <c r="M92" t="s">
        <v>69</v>
      </c>
      <c r="N92">
        <v>3</v>
      </c>
      <c r="O92" t="s">
        <v>70</v>
      </c>
      <c r="P92">
        <v>56449</v>
      </c>
      <c r="Q92">
        <v>2021</v>
      </c>
      <c r="R92">
        <v>2</v>
      </c>
      <c r="S92">
        <v>849200</v>
      </c>
      <c r="T92" t="s">
        <v>142</v>
      </c>
      <c r="U92" t="s">
        <v>193</v>
      </c>
      <c r="V92" t="s">
        <v>194</v>
      </c>
      <c r="W92" t="s">
        <v>195</v>
      </c>
      <c r="X92" t="s">
        <v>47</v>
      </c>
      <c r="Y92">
        <v>71</v>
      </c>
      <c r="Z92" t="s">
        <v>196</v>
      </c>
      <c r="AA92" t="s">
        <v>197</v>
      </c>
      <c r="AB92" s="1">
        <v>42825</v>
      </c>
      <c r="AC92" t="s">
        <v>198</v>
      </c>
      <c r="AD92" t="s">
        <v>199</v>
      </c>
      <c r="AE92" t="s">
        <v>200</v>
      </c>
      <c r="AF92" t="s">
        <v>201</v>
      </c>
      <c r="AG92" t="s">
        <v>200</v>
      </c>
      <c r="AH92" t="s">
        <v>202</v>
      </c>
      <c r="AI92">
        <v>62418</v>
      </c>
      <c r="AJ92" t="s">
        <v>106</v>
      </c>
      <c r="AK92" t="s">
        <v>203</v>
      </c>
      <c r="AL92">
        <v>0</v>
      </c>
    </row>
    <row r="93" spans="1:38" x14ac:dyDescent="0.25">
      <c r="A93">
        <v>100533723</v>
      </c>
      <c r="B93" s="1">
        <v>44372</v>
      </c>
      <c r="C93">
        <v>4</v>
      </c>
      <c r="D93" t="s">
        <v>67</v>
      </c>
      <c r="E93" t="s">
        <v>226</v>
      </c>
      <c r="F93">
        <v>2</v>
      </c>
      <c r="G93">
        <v>299.89999999999998</v>
      </c>
      <c r="H93">
        <v>299.89999999999998</v>
      </c>
      <c r="I93">
        <v>0</v>
      </c>
      <c r="J93">
        <v>299.89999999999998</v>
      </c>
      <c r="K93" t="s">
        <v>40</v>
      </c>
      <c r="L93">
        <v>2</v>
      </c>
      <c r="M93" t="s">
        <v>69</v>
      </c>
      <c r="N93">
        <v>3</v>
      </c>
      <c r="O93" t="s">
        <v>70</v>
      </c>
      <c r="P93">
        <v>56449</v>
      </c>
      <c r="Q93">
        <v>2021</v>
      </c>
      <c r="R93">
        <v>6</v>
      </c>
      <c r="S93">
        <v>849200</v>
      </c>
      <c r="T93" t="s">
        <v>142</v>
      </c>
      <c r="U93" t="s">
        <v>193</v>
      </c>
      <c r="V93" t="s">
        <v>194</v>
      </c>
      <c r="W93" t="s">
        <v>195</v>
      </c>
      <c r="X93" t="s">
        <v>47</v>
      </c>
      <c r="Y93">
        <v>71</v>
      </c>
      <c r="Z93" t="s">
        <v>196</v>
      </c>
      <c r="AA93" t="s">
        <v>197</v>
      </c>
      <c r="AB93" s="1">
        <v>42825</v>
      </c>
      <c r="AC93" t="s">
        <v>198</v>
      </c>
      <c r="AD93" t="s">
        <v>199</v>
      </c>
      <c r="AE93" t="s">
        <v>200</v>
      </c>
      <c r="AF93" t="s">
        <v>201</v>
      </c>
      <c r="AG93" t="s">
        <v>200</v>
      </c>
      <c r="AH93" t="s">
        <v>202</v>
      </c>
      <c r="AI93">
        <v>62418</v>
      </c>
      <c r="AJ93" t="s">
        <v>106</v>
      </c>
      <c r="AK93" t="s">
        <v>203</v>
      </c>
      <c r="AL93">
        <v>0</v>
      </c>
    </row>
    <row r="94" spans="1:38" x14ac:dyDescent="0.25">
      <c r="A94">
        <v>100533724</v>
      </c>
      <c r="B94" s="1">
        <v>44372</v>
      </c>
      <c r="C94">
        <v>4</v>
      </c>
      <c r="D94" t="s">
        <v>67</v>
      </c>
      <c r="E94" t="s">
        <v>226</v>
      </c>
      <c r="F94">
        <v>2</v>
      </c>
      <c r="G94">
        <v>299.89999999999998</v>
      </c>
      <c r="H94">
        <v>299.89999999999998</v>
      </c>
      <c r="I94">
        <v>0</v>
      </c>
      <c r="J94">
        <v>299.89999999999998</v>
      </c>
      <c r="K94" t="s">
        <v>40</v>
      </c>
      <c r="L94">
        <v>2</v>
      </c>
      <c r="M94" t="s">
        <v>69</v>
      </c>
      <c r="N94">
        <v>3</v>
      </c>
      <c r="O94" t="s">
        <v>70</v>
      </c>
      <c r="P94">
        <v>56449</v>
      </c>
      <c r="Q94">
        <v>2021</v>
      </c>
      <c r="R94">
        <v>6</v>
      </c>
      <c r="S94">
        <v>849200</v>
      </c>
      <c r="T94" t="s">
        <v>142</v>
      </c>
      <c r="U94" t="s">
        <v>193</v>
      </c>
      <c r="V94" t="s">
        <v>194</v>
      </c>
      <c r="W94" t="s">
        <v>195</v>
      </c>
      <c r="X94" t="s">
        <v>47</v>
      </c>
      <c r="Y94">
        <v>71</v>
      </c>
      <c r="Z94" t="s">
        <v>196</v>
      </c>
      <c r="AA94" t="s">
        <v>197</v>
      </c>
      <c r="AB94" s="1">
        <v>42825</v>
      </c>
      <c r="AC94" t="s">
        <v>198</v>
      </c>
      <c r="AD94" t="s">
        <v>199</v>
      </c>
      <c r="AE94" t="s">
        <v>200</v>
      </c>
      <c r="AF94" t="s">
        <v>201</v>
      </c>
      <c r="AG94" t="s">
        <v>200</v>
      </c>
      <c r="AH94" t="s">
        <v>202</v>
      </c>
      <c r="AI94">
        <v>62418</v>
      </c>
      <c r="AJ94" t="s">
        <v>106</v>
      </c>
      <c r="AK94" t="s">
        <v>203</v>
      </c>
      <c r="AL94">
        <v>0</v>
      </c>
    </row>
    <row r="95" spans="1:38" x14ac:dyDescent="0.25">
      <c r="A95">
        <v>100533726</v>
      </c>
      <c r="B95" s="1">
        <v>44372</v>
      </c>
      <c r="C95">
        <v>4</v>
      </c>
      <c r="D95" t="s">
        <v>67</v>
      </c>
      <c r="E95" t="s">
        <v>226</v>
      </c>
      <c r="F95">
        <v>2</v>
      </c>
      <c r="G95">
        <v>299.89999999999998</v>
      </c>
      <c r="H95">
        <v>299.89999999999998</v>
      </c>
      <c r="I95">
        <v>0</v>
      </c>
      <c r="J95">
        <v>299.89999999999998</v>
      </c>
      <c r="K95" t="s">
        <v>40</v>
      </c>
      <c r="L95">
        <v>2</v>
      </c>
      <c r="M95" t="s">
        <v>69</v>
      </c>
      <c r="N95">
        <v>3</v>
      </c>
      <c r="O95" t="s">
        <v>70</v>
      </c>
      <c r="P95">
        <v>56449</v>
      </c>
      <c r="Q95">
        <v>2021</v>
      </c>
      <c r="R95">
        <v>6</v>
      </c>
      <c r="S95">
        <v>849200</v>
      </c>
      <c r="T95" t="s">
        <v>142</v>
      </c>
      <c r="U95" t="s">
        <v>193</v>
      </c>
      <c r="V95" t="s">
        <v>194</v>
      </c>
      <c r="W95" t="s">
        <v>195</v>
      </c>
      <c r="X95" t="s">
        <v>47</v>
      </c>
      <c r="Y95">
        <v>71</v>
      </c>
      <c r="Z95" t="s">
        <v>196</v>
      </c>
      <c r="AA95" t="s">
        <v>197</v>
      </c>
      <c r="AB95" s="1">
        <v>42825</v>
      </c>
      <c r="AC95" t="s">
        <v>198</v>
      </c>
      <c r="AD95" t="s">
        <v>199</v>
      </c>
      <c r="AE95" t="s">
        <v>200</v>
      </c>
      <c r="AF95" t="s">
        <v>201</v>
      </c>
      <c r="AG95" t="s">
        <v>200</v>
      </c>
      <c r="AH95" t="s">
        <v>202</v>
      </c>
      <c r="AI95">
        <v>62418</v>
      </c>
      <c r="AJ95" t="s">
        <v>106</v>
      </c>
      <c r="AK95" t="s">
        <v>203</v>
      </c>
      <c r="AL95">
        <v>0</v>
      </c>
    </row>
    <row r="96" spans="1:38" x14ac:dyDescent="0.25">
      <c r="A96">
        <v>100533727</v>
      </c>
      <c r="B96" s="1">
        <v>44372</v>
      </c>
      <c r="C96">
        <v>4</v>
      </c>
      <c r="D96" t="s">
        <v>67</v>
      </c>
      <c r="E96" t="s">
        <v>226</v>
      </c>
      <c r="F96">
        <v>2</v>
      </c>
      <c r="G96">
        <v>299.89999999999998</v>
      </c>
      <c r="H96">
        <v>299.89999999999998</v>
      </c>
      <c r="I96">
        <v>0</v>
      </c>
      <c r="J96">
        <v>299.89999999999998</v>
      </c>
      <c r="K96" t="s">
        <v>40</v>
      </c>
      <c r="L96">
        <v>2</v>
      </c>
      <c r="M96" t="s">
        <v>69</v>
      </c>
      <c r="N96">
        <v>3</v>
      </c>
      <c r="O96" t="s">
        <v>70</v>
      </c>
      <c r="P96">
        <v>56449</v>
      </c>
      <c r="Q96">
        <v>2021</v>
      </c>
      <c r="R96">
        <v>6</v>
      </c>
      <c r="S96">
        <v>849200</v>
      </c>
      <c r="T96" t="s">
        <v>142</v>
      </c>
      <c r="U96" t="s">
        <v>193</v>
      </c>
      <c r="V96" t="s">
        <v>194</v>
      </c>
      <c r="W96" t="s">
        <v>195</v>
      </c>
      <c r="X96" t="s">
        <v>47</v>
      </c>
      <c r="Y96">
        <v>71</v>
      </c>
      <c r="Z96" t="s">
        <v>196</v>
      </c>
      <c r="AA96" t="s">
        <v>197</v>
      </c>
      <c r="AB96" s="1">
        <v>42825</v>
      </c>
      <c r="AC96" t="s">
        <v>198</v>
      </c>
      <c r="AD96" t="s">
        <v>199</v>
      </c>
      <c r="AE96" t="s">
        <v>200</v>
      </c>
      <c r="AF96" t="s">
        <v>201</v>
      </c>
      <c r="AG96" t="s">
        <v>200</v>
      </c>
      <c r="AH96" t="s">
        <v>202</v>
      </c>
      <c r="AI96">
        <v>62418</v>
      </c>
      <c r="AJ96" t="s">
        <v>106</v>
      </c>
      <c r="AK96" t="s">
        <v>203</v>
      </c>
      <c r="AL96">
        <v>0</v>
      </c>
    </row>
    <row r="97" spans="1:38" x14ac:dyDescent="0.25">
      <c r="A97">
        <v>100533729</v>
      </c>
      <c r="B97" s="1">
        <v>44372</v>
      </c>
      <c r="C97">
        <v>4</v>
      </c>
      <c r="D97" t="s">
        <v>67</v>
      </c>
      <c r="E97" t="s">
        <v>227</v>
      </c>
      <c r="F97">
        <v>2</v>
      </c>
      <c r="G97">
        <v>1600</v>
      </c>
      <c r="H97">
        <v>1600</v>
      </c>
      <c r="I97">
        <v>0</v>
      </c>
      <c r="J97">
        <v>1600</v>
      </c>
      <c r="K97" t="s">
        <v>40</v>
      </c>
      <c r="L97">
        <v>2</v>
      </c>
      <c r="M97" t="s">
        <v>69</v>
      </c>
      <c r="N97">
        <v>3</v>
      </c>
      <c r="O97" t="s">
        <v>70</v>
      </c>
      <c r="P97">
        <v>56449</v>
      </c>
      <c r="Q97">
        <v>2021</v>
      </c>
      <c r="R97">
        <v>6</v>
      </c>
      <c r="S97">
        <v>849200</v>
      </c>
      <c r="T97" t="s">
        <v>142</v>
      </c>
      <c r="U97" t="s">
        <v>193</v>
      </c>
      <c r="V97" t="s">
        <v>194</v>
      </c>
      <c r="W97" t="s">
        <v>195</v>
      </c>
      <c r="X97" t="s">
        <v>47</v>
      </c>
      <c r="Y97">
        <v>71</v>
      </c>
      <c r="Z97" t="s">
        <v>196</v>
      </c>
      <c r="AA97" t="s">
        <v>197</v>
      </c>
      <c r="AB97" s="1">
        <v>42825</v>
      </c>
      <c r="AC97" t="s">
        <v>198</v>
      </c>
      <c r="AD97" t="s">
        <v>199</v>
      </c>
      <c r="AE97" t="s">
        <v>200</v>
      </c>
      <c r="AF97" t="s">
        <v>201</v>
      </c>
      <c r="AG97" t="s">
        <v>200</v>
      </c>
      <c r="AH97" t="s">
        <v>202</v>
      </c>
      <c r="AI97">
        <v>62418</v>
      </c>
      <c r="AJ97" t="s">
        <v>106</v>
      </c>
      <c r="AK97" t="s">
        <v>203</v>
      </c>
      <c r="AL97">
        <v>0</v>
      </c>
    </row>
    <row r="98" spans="1:38" x14ac:dyDescent="0.25">
      <c r="A98">
        <v>100533733</v>
      </c>
      <c r="B98" s="1">
        <v>44372</v>
      </c>
      <c r="C98">
        <v>4</v>
      </c>
      <c r="D98" t="s">
        <v>67</v>
      </c>
      <c r="E98" t="s">
        <v>228</v>
      </c>
      <c r="F98">
        <v>2</v>
      </c>
      <c r="G98">
        <v>59.9</v>
      </c>
      <c r="H98">
        <v>59.9</v>
      </c>
      <c r="I98">
        <v>0</v>
      </c>
      <c r="J98">
        <v>59.9</v>
      </c>
      <c r="K98" t="s">
        <v>40</v>
      </c>
      <c r="L98">
        <v>2</v>
      </c>
      <c r="M98" t="s">
        <v>69</v>
      </c>
      <c r="N98">
        <v>3</v>
      </c>
      <c r="O98" t="s">
        <v>70</v>
      </c>
      <c r="P98">
        <v>56449</v>
      </c>
      <c r="Q98">
        <v>2021</v>
      </c>
      <c r="R98">
        <v>6</v>
      </c>
      <c r="S98">
        <v>849200</v>
      </c>
      <c r="T98" t="s">
        <v>142</v>
      </c>
      <c r="U98" t="s">
        <v>193</v>
      </c>
      <c r="V98" t="s">
        <v>194</v>
      </c>
      <c r="W98" t="s">
        <v>195</v>
      </c>
      <c r="X98" t="s">
        <v>47</v>
      </c>
      <c r="Y98">
        <v>71</v>
      </c>
      <c r="Z98" t="s">
        <v>196</v>
      </c>
      <c r="AA98" t="s">
        <v>197</v>
      </c>
      <c r="AB98" s="1">
        <v>42825</v>
      </c>
      <c r="AC98" t="s">
        <v>198</v>
      </c>
      <c r="AD98" t="s">
        <v>199</v>
      </c>
      <c r="AE98" t="s">
        <v>200</v>
      </c>
      <c r="AF98" t="s">
        <v>201</v>
      </c>
      <c r="AG98" t="s">
        <v>200</v>
      </c>
      <c r="AH98" t="s">
        <v>202</v>
      </c>
      <c r="AI98">
        <v>62418</v>
      </c>
      <c r="AJ98" t="s">
        <v>106</v>
      </c>
      <c r="AK98" t="s">
        <v>203</v>
      </c>
      <c r="AL98">
        <v>0</v>
      </c>
    </row>
    <row r="99" spans="1:38" x14ac:dyDescent="0.25">
      <c r="A99">
        <v>100533735</v>
      </c>
      <c r="B99" s="1">
        <v>44372</v>
      </c>
      <c r="C99">
        <v>4</v>
      </c>
      <c r="D99" t="s">
        <v>67</v>
      </c>
      <c r="E99" t="s">
        <v>229</v>
      </c>
      <c r="F99">
        <v>2</v>
      </c>
      <c r="G99">
        <v>274.89999999999998</v>
      </c>
      <c r="H99">
        <v>274.89999999999998</v>
      </c>
      <c r="I99">
        <v>0</v>
      </c>
      <c r="J99">
        <v>274.89999999999998</v>
      </c>
      <c r="K99" t="s">
        <v>40</v>
      </c>
      <c r="L99">
        <v>2</v>
      </c>
      <c r="M99" t="s">
        <v>69</v>
      </c>
      <c r="N99">
        <v>3</v>
      </c>
      <c r="O99" t="s">
        <v>70</v>
      </c>
      <c r="P99">
        <v>56449</v>
      </c>
      <c r="Q99">
        <v>2021</v>
      </c>
      <c r="R99">
        <v>6</v>
      </c>
      <c r="S99">
        <v>849200</v>
      </c>
      <c r="T99" t="s">
        <v>142</v>
      </c>
      <c r="U99" t="s">
        <v>193</v>
      </c>
      <c r="V99" t="s">
        <v>194</v>
      </c>
      <c r="W99" t="s">
        <v>195</v>
      </c>
      <c r="X99" t="s">
        <v>47</v>
      </c>
      <c r="Y99">
        <v>71</v>
      </c>
      <c r="Z99" t="s">
        <v>196</v>
      </c>
      <c r="AA99" t="s">
        <v>197</v>
      </c>
      <c r="AB99" s="1">
        <v>42825</v>
      </c>
      <c r="AC99" t="s">
        <v>198</v>
      </c>
      <c r="AD99" t="s">
        <v>199</v>
      </c>
      <c r="AE99" t="s">
        <v>200</v>
      </c>
      <c r="AF99" t="s">
        <v>201</v>
      </c>
      <c r="AG99" t="s">
        <v>200</v>
      </c>
      <c r="AH99" t="s">
        <v>202</v>
      </c>
      <c r="AI99">
        <v>62418</v>
      </c>
      <c r="AJ99" t="s">
        <v>106</v>
      </c>
      <c r="AK99" t="s">
        <v>203</v>
      </c>
      <c r="AL99">
        <v>0</v>
      </c>
    </row>
    <row r="100" spans="1:38" x14ac:dyDescent="0.25">
      <c r="A100">
        <v>100533739</v>
      </c>
      <c r="B100" s="1">
        <v>44372</v>
      </c>
      <c r="C100">
        <v>4</v>
      </c>
      <c r="D100" t="s">
        <v>67</v>
      </c>
      <c r="E100" t="s">
        <v>230</v>
      </c>
      <c r="F100">
        <v>2</v>
      </c>
      <c r="G100">
        <v>39.9</v>
      </c>
      <c r="H100">
        <v>39.9</v>
      </c>
      <c r="I100">
        <v>0</v>
      </c>
      <c r="J100">
        <v>39.9</v>
      </c>
      <c r="K100" t="s">
        <v>40</v>
      </c>
      <c r="L100">
        <v>2</v>
      </c>
      <c r="M100" t="s">
        <v>69</v>
      </c>
      <c r="N100">
        <v>3</v>
      </c>
      <c r="O100" t="s">
        <v>70</v>
      </c>
      <c r="P100">
        <v>56449</v>
      </c>
      <c r="Q100">
        <v>2021</v>
      </c>
      <c r="R100">
        <v>6</v>
      </c>
      <c r="S100">
        <v>849200</v>
      </c>
      <c r="T100" t="s">
        <v>142</v>
      </c>
      <c r="U100" t="s">
        <v>193</v>
      </c>
      <c r="V100" t="s">
        <v>194</v>
      </c>
      <c r="W100" t="s">
        <v>195</v>
      </c>
      <c r="X100" t="s">
        <v>47</v>
      </c>
      <c r="Y100">
        <v>71</v>
      </c>
      <c r="Z100" t="s">
        <v>196</v>
      </c>
      <c r="AA100" t="s">
        <v>197</v>
      </c>
      <c r="AB100" s="1">
        <v>42825</v>
      </c>
      <c r="AC100" t="s">
        <v>198</v>
      </c>
      <c r="AD100" t="s">
        <v>199</v>
      </c>
      <c r="AE100" t="s">
        <v>200</v>
      </c>
      <c r="AF100" t="s">
        <v>201</v>
      </c>
      <c r="AG100" t="s">
        <v>200</v>
      </c>
      <c r="AH100" t="s">
        <v>202</v>
      </c>
      <c r="AI100">
        <v>62418</v>
      </c>
      <c r="AJ100" t="s">
        <v>106</v>
      </c>
      <c r="AK100" t="s">
        <v>203</v>
      </c>
      <c r="AL100">
        <v>0</v>
      </c>
    </row>
    <row r="101" spans="1:38" x14ac:dyDescent="0.25">
      <c r="A101">
        <v>100560796</v>
      </c>
      <c r="B101" s="1">
        <v>44458</v>
      </c>
      <c r="C101">
        <v>4</v>
      </c>
      <c r="D101" t="s">
        <v>67</v>
      </c>
      <c r="E101" t="s">
        <v>230</v>
      </c>
      <c r="F101">
        <v>1</v>
      </c>
      <c r="G101">
        <v>39.799999999999997</v>
      </c>
      <c r="H101">
        <v>0</v>
      </c>
      <c r="I101">
        <v>0</v>
      </c>
      <c r="J101">
        <v>0</v>
      </c>
      <c r="K101" t="s">
        <v>40</v>
      </c>
      <c r="L101">
        <v>2</v>
      </c>
      <c r="M101" t="s">
        <v>69</v>
      </c>
      <c r="N101">
        <v>3</v>
      </c>
      <c r="O101" t="s">
        <v>70</v>
      </c>
      <c r="P101">
        <v>56449</v>
      </c>
      <c r="Q101">
        <v>2021</v>
      </c>
      <c r="R101">
        <v>9</v>
      </c>
      <c r="S101">
        <v>849200</v>
      </c>
      <c r="T101" t="s">
        <v>142</v>
      </c>
      <c r="U101" t="s">
        <v>193</v>
      </c>
      <c r="V101" t="s">
        <v>194</v>
      </c>
      <c r="W101" t="s">
        <v>195</v>
      </c>
      <c r="X101" t="s">
        <v>47</v>
      </c>
      <c r="Y101">
        <v>71</v>
      </c>
      <c r="Z101" t="s">
        <v>196</v>
      </c>
      <c r="AA101" t="s">
        <v>197</v>
      </c>
      <c r="AB101" s="1">
        <v>42825</v>
      </c>
      <c r="AC101" t="s">
        <v>198</v>
      </c>
      <c r="AD101" t="s">
        <v>199</v>
      </c>
      <c r="AE101" t="s">
        <v>200</v>
      </c>
      <c r="AF101" t="s">
        <v>201</v>
      </c>
      <c r="AG101" t="s">
        <v>200</v>
      </c>
      <c r="AH101" t="s">
        <v>202</v>
      </c>
      <c r="AI101">
        <v>62418</v>
      </c>
      <c r="AJ101" t="s">
        <v>106</v>
      </c>
      <c r="AK101" t="s">
        <v>203</v>
      </c>
      <c r="AL101">
        <v>8</v>
      </c>
    </row>
    <row r="102" spans="1:38" x14ac:dyDescent="0.25">
      <c r="A102">
        <v>100560807</v>
      </c>
      <c r="B102" s="1">
        <v>44458</v>
      </c>
      <c r="C102">
        <v>4</v>
      </c>
      <c r="D102" t="s">
        <v>67</v>
      </c>
      <c r="E102" t="s">
        <v>231</v>
      </c>
      <c r="F102">
        <v>1</v>
      </c>
      <c r="G102">
        <v>99.9</v>
      </c>
      <c r="H102">
        <v>0</v>
      </c>
      <c r="I102">
        <v>0</v>
      </c>
      <c r="J102">
        <v>0</v>
      </c>
      <c r="K102" t="s">
        <v>40</v>
      </c>
      <c r="L102">
        <v>2</v>
      </c>
      <c r="M102" t="s">
        <v>69</v>
      </c>
      <c r="N102">
        <v>3</v>
      </c>
      <c r="O102" t="s">
        <v>70</v>
      </c>
      <c r="P102">
        <v>56449</v>
      </c>
      <c r="Q102">
        <v>2021</v>
      </c>
      <c r="R102">
        <v>9</v>
      </c>
      <c r="S102">
        <v>849200</v>
      </c>
      <c r="T102" t="s">
        <v>142</v>
      </c>
      <c r="U102" t="s">
        <v>193</v>
      </c>
      <c r="V102" t="s">
        <v>194</v>
      </c>
      <c r="W102" t="s">
        <v>195</v>
      </c>
      <c r="X102" t="s">
        <v>47</v>
      </c>
      <c r="Y102">
        <v>71</v>
      </c>
      <c r="Z102" t="s">
        <v>196</v>
      </c>
      <c r="AA102" t="s">
        <v>197</v>
      </c>
      <c r="AB102" s="1">
        <v>42825</v>
      </c>
      <c r="AC102" t="s">
        <v>198</v>
      </c>
      <c r="AD102" t="s">
        <v>199</v>
      </c>
      <c r="AE102" t="s">
        <v>200</v>
      </c>
      <c r="AF102" t="s">
        <v>201</v>
      </c>
      <c r="AG102" t="s">
        <v>200</v>
      </c>
      <c r="AH102" t="s">
        <v>202</v>
      </c>
      <c r="AI102">
        <v>62418</v>
      </c>
      <c r="AJ102" t="s">
        <v>106</v>
      </c>
      <c r="AK102" t="s">
        <v>203</v>
      </c>
      <c r="AL102">
        <v>8</v>
      </c>
    </row>
    <row r="103" spans="1:38" x14ac:dyDescent="0.25">
      <c r="A103">
        <v>100560817</v>
      </c>
      <c r="B103" s="1">
        <v>44458</v>
      </c>
      <c r="C103">
        <v>4</v>
      </c>
      <c r="D103" t="s">
        <v>67</v>
      </c>
      <c r="E103" t="s">
        <v>231</v>
      </c>
      <c r="F103">
        <v>1</v>
      </c>
      <c r="G103">
        <v>99.9</v>
      </c>
      <c r="H103">
        <v>0</v>
      </c>
      <c r="I103">
        <v>0</v>
      </c>
      <c r="J103">
        <v>0</v>
      </c>
      <c r="K103" t="s">
        <v>40</v>
      </c>
      <c r="L103">
        <v>2</v>
      </c>
      <c r="M103" t="s">
        <v>69</v>
      </c>
      <c r="N103">
        <v>3</v>
      </c>
      <c r="O103" t="s">
        <v>70</v>
      </c>
      <c r="P103">
        <v>56449</v>
      </c>
      <c r="Q103">
        <v>2021</v>
      </c>
      <c r="R103">
        <v>9</v>
      </c>
      <c r="S103">
        <v>849200</v>
      </c>
      <c r="T103" t="s">
        <v>142</v>
      </c>
      <c r="U103" t="s">
        <v>193</v>
      </c>
      <c r="V103" t="s">
        <v>194</v>
      </c>
      <c r="W103" t="s">
        <v>195</v>
      </c>
      <c r="X103" t="s">
        <v>47</v>
      </c>
      <c r="Y103">
        <v>71</v>
      </c>
      <c r="Z103" t="s">
        <v>196</v>
      </c>
      <c r="AA103" t="s">
        <v>197</v>
      </c>
      <c r="AB103" s="1">
        <v>42825</v>
      </c>
      <c r="AC103" t="s">
        <v>198</v>
      </c>
      <c r="AD103" t="s">
        <v>199</v>
      </c>
      <c r="AE103" t="s">
        <v>200</v>
      </c>
      <c r="AF103" t="s">
        <v>201</v>
      </c>
      <c r="AG103" t="s">
        <v>200</v>
      </c>
      <c r="AH103" t="s">
        <v>202</v>
      </c>
      <c r="AI103">
        <v>62418</v>
      </c>
      <c r="AJ103" t="s">
        <v>106</v>
      </c>
      <c r="AK103" t="s">
        <v>203</v>
      </c>
      <c r="AL103">
        <v>8</v>
      </c>
    </row>
    <row r="104" spans="1:38" x14ac:dyDescent="0.25">
      <c r="A104">
        <v>100560829</v>
      </c>
      <c r="B104" s="1">
        <v>44458</v>
      </c>
      <c r="C104">
        <v>4</v>
      </c>
      <c r="D104" t="s">
        <v>67</v>
      </c>
      <c r="E104" t="s">
        <v>231</v>
      </c>
      <c r="F104">
        <v>1</v>
      </c>
      <c r="G104">
        <v>99.9</v>
      </c>
      <c r="H104">
        <v>0</v>
      </c>
      <c r="I104">
        <v>0</v>
      </c>
      <c r="J104">
        <v>0</v>
      </c>
      <c r="K104" t="s">
        <v>40</v>
      </c>
      <c r="L104">
        <v>2</v>
      </c>
      <c r="M104" t="s">
        <v>69</v>
      </c>
      <c r="N104">
        <v>3</v>
      </c>
      <c r="O104" t="s">
        <v>70</v>
      </c>
      <c r="P104">
        <v>56449</v>
      </c>
      <c r="Q104">
        <v>2021</v>
      </c>
      <c r="R104">
        <v>9</v>
      </c>
      <c r="S104">
        <v>849200</v>
      </c>
      <c r="T104" t="s">
        <v>142</v>
      </c>
      <c r="U104" t="s">
        <v>193</v>
      </c>
      <c r="V104" t="s">
        <v>194</v>
      </c>
      <c r="W104" t="s">
        <v>195</v>
      </c>
      <c r="X104" t="s">
        <v>47</v>
      </c>
      <c r="Y104">
        <v>71</v>
      </c>
      <c r="Z104" t="s">
        <v>196</v>
      </c>
      <c r="AA104" t="s">
        <v>197</v>
      </c>
      <c r="AB104" s="1">
        <v>42825</v>
      </c>
      <c r="AC104" t="s">
        <v>198</v>
      </c>
      <c r="AD104" t="s">
        <v>199</v>
      </c>
      <c r="AE104" t="s">
        <v>200</v>
      </c>
      <c r="AF104" t="s">
        <v>201</v>
      </c>
      <c r="AG104" t="s">
        <v>200</v>
      </c>
      <c r="AH104" t="s">
        <v>202</v>
      </c>
      <c r="AI104">
        <v>62418</v>
      </c>
      <c r="AJ104" t="s">
        <v>106</v>
      </c>
      <c r="AK104" t="s">
        <v>203</v>
      </c>
      <c r="AL104">
        <v>8</v>
      </c>
    </row>
    <row r="105" spans="1:38" x14ac:dyDescent="0.25">
      <c r="A105">
        <v>100560841</v>
      </c>
      <c r="B105" s="1">
        <v>44458</v>
      </c>
      <c r="C105">
        <v>4</v>
      </c>
      <c r="D105" t="s">
        <v>67</v>
      </c>
      <c r="E105" t="s">
        <v>232</v>
      </c>
      <c r="F105">
        <v>2</v>
      </c>
      <c r="G105">
        <v>119.8</v>
      </c>
      <c r="H105">
        <v>119.8</v>
      </c>
      <c r="I105">
        <v>0</v>
      </c>
      <c r="J105">
        <v>119.8</v>
      </c>
      <c r="K105" t="s">
        <v>40</v>
      </c>
      <c r="L105">
        <v>2</v>
      </c>
      <c r="M105" t="s">
        <v>69</v>
      </c>
      <c r="N105">
        <v>3</v>
      </c>
      <c r="O105" t="s">
        <v>70</v>
      </c>
      <c r="P105">
        <v>56449</v>
      </c>
      <c r="Q105">
        <v>2021</v>
      </c>
      <c r="R105">
        <v>9</v>
      </c>
      <c r="S105">
        <v>849200</v>
      </c>
      <c r="T105" t="s">
        <v>142</v>
      </c>
      <c r="U105" t="s">
        <v>193</v>
      </c>
      <c r="V105" t="s">
        <v>194</v>
      </c>
      <c r="W105" t="s">
        <v>195</v>
      </c>
      <c r="X105" t="s">
        <v>47</v>
      </c>
      <c r="Y105">
        <v>71</v>
      </c>
      <c r="Z105" t="s">
        <v>196</v>
      </c>
      <c r="AA105" t="s">
        <v>197</v>
      </c>
      <c r="AB105" s="1">
        <v>42825</v>
      </c>
      <c r="AC105" t="s">
        <v>198</v>
      </c>
      <c r="AD105" t="s">
        <v>199</v>
      </c>
      <c r="AE105" t="s">
        <v>200</v>
      </c>
      <c r="AF105" t="s">
        <v>201</v>
      </c>
      <c r="AG105" t="s">
        <v>200</v>
      </c>
      <c r="AH105" t="s">
        <v>202</v>
      </c>
      <c r="AI105">
        <v>62418</v>
      </c>
      <c r="AJ105" t="s">
        <v>106</v>
      </c>
      <c r="AK105" t="s">
        <v>203</v>
      </c>
      <c r="AL105">
        <v>0</v>
      </c>
    </row>
    <row r="106" spans="1:38" x14ac:dyDescent="0.25">
      <c r="A106">
        <v>100354695</v>
      </c>
      <c r="B106" s="1">
        <v>44105</v>
      </c>
      <c r="C106">
        <v>3</v>
      </c>
      <c r="D106" t="s">
        <v>64</v>
      </c>
      <c r="E106" t="s">
        <v>233</v>
      </c>
      <c r="F106">
        <v>2</v>
      </c>
      <c r="G106">
        <v>29.9</v>
      </c>
      <c r="H106">
        <v>29.9</v>
      </c>
      <c r="I106">
        <v>0</v>
      </c>
      <c r="J106">
        <v>29.9</v>
      </c>
      <c r="K106" t="s">
        <v>40</v>
      </c>
      <c r="L106">
        <v>6</v>
      </c>
      <c r="M106" t="s">
        <v>41</v>
      </c>
      <c r="N106">
        <v>1</v>
      </c>
      <c r="O106" t="s">
        <v>42</v>
      </c>
      <c r="P106">
        <v>60129</v>
      </c>
      <c r="Q106">
        <v>2020</v>
      </c>
      <c r="R106">
        <v>10</v>
      </c>
      <c r="S106">
        <v>313357</v>
      </c>
      <c r="T106" t="s">
        <v>96</v>
      </c>
      <c r="U106" t="s">
        <v>234</v>
      </c>
      <c r="V106" t="s">
        <v>130</v>
      </c>
      <c r="W106" t="s">
        <v>235</v>
      </c>
      <c r="X106" t="s">
        <v>75</v>
      </c>
      <c r="Y106">
        <v>43</v>
      </c>
      <c r="Z106" t="s">
        <v>236</v>
      </c>
      <c r="AA106" t="s">
        <v>237</v>
      </c>
      <c r="AB106" s="1">
        <v>40242</v>
      </c>
      <c r="AC106" t="s">
        <v>238</v>
      </c>
      <c r="AD106" t="s">
        <v>239</v>
      </c>
      <c r="AE106" t="s">
        <v>240</v>
      </c>
      <c r="AF106" t="s">
        <v>241</v>
      </c>
      <c r="AG106" t="s">
        <v>240</v>
      </c>
      <c r="AH106" t="s">
        <v>242</v>
      </c>
      <c r="AI106">
        <v>42632</v>
      </c>
      <c r="AJ106" t="s">
        <v>55</v>
      </c>
      <c r="AK106" t="s">
        <v>243</v>
      </c>
      <c r="AL106">
        <v>0</v>
      </c>
    </row>
    <row r="107" spans="1:38" x14ac:dyDescent="0.25">
      <c r="A107">
        <v>100354696</v>
      </c>
      <c r="B107" s="1">
        <v>44105</v>
      </c>
      <c r="C107">
        <v>4</v>
      </c>
      <c r="D107" t="s">
        <v>67</v>
      </c>
      <c r="E107" t="s">
        <v>244</v>
      </c>
      <c r="F107">
        <v>2</v>
      </c>
      <c r="G107">
        <v>64.5</v>
      </c>
      <c r="H107">
        <v>64.5</v>
      </c>
      <c r="I107">
        <v>0</v>
      </c>
      <c r="J107">
        <v>64.5</v>
      </c>
      <c r="K107" t="s">
        <v>66</v>
      </c>
      <c r="L107">
        <v>6</v>
      </c>
      <c r="M107" t="s">
        <v>41</v>
      </c>
      <c r="N107">
        <v>3</v>
      </c>
      <c r="O107" t="s">
        <v>70</v>
      </c>
      <c r="P107">
        <v>60130</v>
      </c>
      <c r="Q107">
        <v>2020</v>
      </c>
      <c r="R107">
        <v>10</v>
      </c>
      <c r="S107">
        <v>304702</v>
      </c>
      <c r="T107" t="s">
        <v>155</v>
      </c>
      <c r="U107" t="s">
        <v>245</v>
      </c>
      <c r="V107" t="s">
        <v>114</v>
      </c>
      <c r="W107" t="s">
        <v>246</v>
      </c>
      <c r="X107" t="s">
        <v>47</v>
      </c>
      <c r="Y107">
        <v>66</v>
      </c>
      <c r="Z107" t="s">
        <v>247</v>
      </c>
      <c r="AA107" t="s">
        <v>248</v>
      </c>
      <c r="AB107" s="1">
        <v>42606</v>
      </c>
      <c r="AC107" t="s">
        <v>249</v>
      </c>
      <c r="AD107" t="s">
        <v>250</v>
      </c>
      <c r="AE107" t="s">
        <v>251</v>
      </c>
      <c r="AF107" t="s">
        <v>252</v>
      </c>
      <c r="AG107" t="s">
        <v>251</v>
      </c>
      <c r="AH107" t="s">
        <v>202</v>
      </c>
      <c r="AI107">
        <v>62012</v>
      </c>
      <c r="AJ107" t="s">
        <v>106</v>
      </c>
      <c r="AK107" t="s">
        <v>253</v>
      </c>
      <c r="AL107">
        <v>0</v>
      </c>
    </row>
    <row r="108" spans="1:38" x14ac:dyDescent="0.25">
      <c r="A108">
        <v>100354697</v>
      </c>
      <c r="B108" s="1">
        <v>44105</v>
      </c>
      <c r="C108">
        <v>1</v>
      </c>
      <c r="D108" t="s">
        <v>38</v>
      </c>
      <c r="E108" t="s">
        <v>254</v>
      </c>
      <c r="F108">
        <v>2</v>
      </c>
      <c r="G108">
        <v>29.9</v>
      </c>
      <c r="H108">
        <v>29.9</v>
      </c>
      <c r="I108">
        <v>0</v>
      </c>
      <c r="J108">
        <v>29.9</v>
      </c>
      <c r="K108" t="s">
        <v>40</v>
      </c>
      <c r="L108">
        <v>4</v>
      </c>
      <c r="M108" t="s">
        <v>255</v>
      </c>
      <c r="N108">
        <v>1</v>
      </c>
      <c r="O108" t="s">
        <v>42</v>
      </c>
      <c r="P108">
        <v>31655</v>
      </c>
      <c r="Q108">
        <v>2020</v>
      </c>
      <c r="R108">
        <v>10</v>
      </c>
      <c r="S108">
        <v>852167</v>
      </c>
      <c r="T108" t="s">
        <v>142</v>
      </c>
      <c r="U108" t="s">
        <v>256</v>
      </c>
      <c r="V108" t="s">
        <v>257</v>
      </c>
      <c r="W108" t="s">
        <v>258</v>
      </c>
      <c r="X108" t="s">
        <v>47</v>
      </c>
      <c r="Y108">
        <v>38</v>
      </c>
      <c r="Z108" t="s">
        <v>259</v>
      </c>
      <c r="AA108" t="s">
        <v>260</v>
      </c>
      <c r="AB108" s="1">
        <v>37822</v>
      </c>
      <c r="AC108" t="s">
        <v>261</v>
      </c>
      <c r="AD108" t="s">
        <v>262</v>
      </c>
      <c r="AE108" t="s">
        <v>263</v>
      </c>
      <c r="AF108" t="s">
        <v>264</v>
      </c>
      <c r="AG108" t="s">
        <v>263</v>
      </c>
      <c r="AH108" t="s">
        <v>265</v>
      </c>
      <c r="AI108">
        <v>85015</v>
      </c>
      <c r="AJ108" t="s">
        <v>123</v>
      </c>
      <c r="AK108" t="s">
        <v>266</v>
      </c>
      <c r="AL108">
        <v>0</v>
      </c>
    </row>
    <row r="109" spans="1:38" x14ac:dyDescent="0.25">
      <c r="A109">
        <v>100354697</v>
      </c>
      <c r="B109" s="1">
        <v>44105</v>
      </c>
      <c r="C109">
        <v>1</v>
      </c>
      <c r="D109" t="s">
        <v>38</v>
      </c>
      <c r="E109" t="s">
        <v>267</v>
      </c>
      <c r="F109">
        <v>2</v>
      </c>
      <c r="G109">
        <v>28.8</v>
      </c>
      <c r="H109">
        <v>28.8</v>
      </c>
      <c r="I109">
        <v>0</v>
      </c>
      <c r="J109">
        <v>28.8</v>
      </c>
      <c r="K109" t="s">
        <v>40</v>
      </c>
      <c r="L109">
        <v>4</v>
      </c>
      <c r="M109" t="s">
        <v>255</v>
      </c>
      <c r="N109">
        <v>1</v>
      </c>
      <c r="O109" t="s">
        <v>42</v>
      </c>
      <c r="P109">
        <v>31655</v>
      </c>
      <c r="Q109">
        <v>2020</v>
      </c>
      <c r="R109">
        <v>10</v>
      </c>
      <c r="S109">
        <v>852167</v>
      </c>
      <c r="T109" t="s">
        <v>142</v>
      </c>
      <c r="U109" t="s">
        <v>256</v>
      </c>
      <c r="V109" t="s">
        <v>257</v>
      </c>
      <c r="W109" t="s">
        <v>258</v>
      </c>
      <c r="X109" t="s">
        <v>47</v>
      </c>
      <c r="Y109">
        <v>38</v>
      </c>
      <c r="Z109" t="s">
        <v>259</v>
      </c>
      <c r="AA109" t="s">
        <v>260</v>
      </c>
      <c r="AB109" s="1">
        <v>37822</v>
      </c>
      <c r="AC109" t="s">
        <v>261</v>
      </c>
      <c r="AD109" t="s">
        <v>262</v>
      </c>
      <c r="AE109" t="s">
        <v>263</v>
      </c>
      <c r="AF109" t="s">
        <v>264</v>
      </c>
      <c r="AG109" t="s">
        <v>263</v>
      </c>
      <c r="AH109" t="s">
        <v>265</v>
      </c>
      <c r="AI109">
        <v>85015</v>
      </c>
      <c r="AJ109" t="s">
        <v>123</v>
      </c>
      <c r="AK109" t="s">
        <v>266</v>
      </c>
      <c r="AL109">
        <v>0</v>
      </c>
    </row>
    <row r="110" spans="1:38" x14ac:dyDescent="0.25">
      <c r="A110">
        <v>100354697</v>
      </c>
      <c r="B110" s="1">
        <v>44105</v>
      </c>
      <c r="C110">
        <v>1</v>
      </c>
      <c r="D110" t="s">
        <v>38</v>
      </c>
      <c r="E110" t="s">
        <v>268</v>
      </c>
      <c r="F110">
        <v>2</v>
      </c>
      <c r="G110">
        <v>71.5</v>
      </c>
      <c r="H110">
        <v>71.5</v>
      </c>
      <c r="I110">
        <v>0</v>
      </c>
      <c r="J110">
        <v>71.5</v>
      </c>
      <c r="K110" t="s">
        <v>40</v>
      </c>
      <c r="L110">
        <v>4</v>
      </c>
      <c r="M110" t="s">
        <v>255</v>
      </c>
      <c r="N110">
        <v>1</v>
      </c>
      <c r="O110" t="s">
        <v>42</v>
      </c>
      <c r="P110">
        <v>31655</v>
      </c>
      <c r="Q110">
        <v>2020</v>
      </c>
      <c r="R110">
        <v>10</v>
      </c>
      <c r="S110">
        <v>852167</v>
      </c>
      <c r="T110" t="s">
        <v>142</v>
      </c>
      <c r="U110" t="s">
        <v>256</v>
      </c>
      <c r="V110" t="s">
        <v>257</v>
      </c>
      <c r="W110" t="s">
        <v>258</v>
      </c>
      <c r="X110" t="s">
        <v>47</v>
      </c>
      <c r="Y110">
        <v>38</v>
      </c>
      <c r="Z110" t="s">
        <v>259</v>
      </c>
      <c r="AA110" t="s">
        <v>260</v>
      </c>
      <c r="AB110" s="1">
        <v>37822</v>
      </c>
      <c r="AC110" t="s">
        <v>261</v>
      </c>
      <c r="AD110" t="s">
        <v>262</v>
      </c>
      <c r="AE110" t="s">
        <v>263</v>
      </c>
      <c r="AF110" t="s">
        <v>264</v>
      </c>
      <c r="AG110" t="s">
        <v>263</v>
      </c>
      <c r="AH110" t="s">
        <v>265</v>
      </c>
      <c r="AI110">
        <v>85015</v>
      </c>
      <c r="AJ110" t="s">
        <v>123</v>
      </c>
      <c r="AK110" t="s">
        <v>266</v>
      </c>
      <c r="AL110">
        <v>0</v>
      </c>
    </row>
    <row r="111" spans="1:38" x14ac:dyDescent="0.25">
      <c r="A111">
        <v>100356581</v>
      </c>
      <c r="B111" s="1">
        <v>44114</v>
      </c>
      <c r="C111">
        <v>4</v>
      </c>
      <c r="D111" t="s">
        <v>67</v>
      </c>
      <c r="E111" t="s">
        <v>269</v>
      </c>
      <c r="F111">
        <v>3</v>
      </c>
      <c r="G111">
        <v>13</v>
      </c>
      <c r="H111">
        <v>26</v>
      </c>
      <c r="I111">
        <v>4.1970000000000001</v>
      </c>
      <c r="J111">
        <v>21.803000000000001</v>
      </c>
      <c r="K111" t="s">
        <v>270</v>
      </c>
      <c r="L111">
        <v>4</v>
      </c>
      <c r="M111" t="s">
        <v>255</v>
      </c>
      <c r="N111">
        <v>3</v>
      </c>
      <c r="O111" t="s">
        <v>70</v>
      </c>
      <c r="P111">
        <v>31655</v>
      </c>
      <c r="Q111">
        <v>2020</v>
      </c>
      <c r="R111">
        <v>10</v>
      </c>
      <c r="S111">
        <v>852167</v>
      </c>
      <c r="T111" t="s">
        <v>142</v>
      </c>
      <c r="U111" t="s">
        <v>256</v>
      </c>
      <c r="V111" t="s">
        <v>257</v>
      </c>
      <c r="W111" t="s">
        <v>258</v>
      </c>
      <c r="X111" t="s">
        <v>47</v>
      </c>
      <c r="Y111">
        <v>38</v>
      </c>
      <c r="Z111" t="s">
        <v>259</v>
      </c>
      <c r="AA111" t="s">
        <v>260</v>
      </c>
      <c r="AB111" s="1">
        <v>37822</v>
      </c>
      <c r="AC111" t="s">
        <v>261</v>
      </c>
      <c r="AD111" t="s">
        <v>262</v>
      </c>
      <c r="AE111" t="s">
        <v>263</v>
      </c>
      <c r="AF111" t="s">
        <v>264</v>
      </c>
      <c r="AG111" t="s">
        <v>263</v>
      </c>
      <c r="AH111" t="s">
        <v>265</v>
      </c>
      <c r="AI111">
        <v>85015</v>
      </c>
      <c r="AJ111" t="s">
        <v>123</v>
      </c>
      <c r="AK111" t="s">
        <v>266</v>
      </c>
      <c r="AL111">
        <v>16.142307689999999</v>
      </c>
    </row>
    <row r="112" spans="1:38" x14ac:dyDescent="0.25">
      <c r="A112">
        <v>100356581</v>
      </c>
      <c r="B112" s="1">
        <v>44114</v>
      </c>
      <c r="C112">
        <v>4</v>
      </c>
      <c r="D112" t="s">
        <v>67</v>
      </c>
      <c r="E112" t="s">
        <v>271</v>
      </c>
      <c r="F112">
        <v>2</v>
      </c>
      <c r="G112">
        <v>25</v>
      </c>
      <c r="H112">
        <v>25</v>
      </c>
      <c r="I112">
        <v>4.0359999999999996</v>
      </c>
      <c r="J112">
        <v>20.963999999999999</v>
      </c>
      <c r="K112" t="s">
        <v>40</v>
      </c>
      <c r="L112">
        <v>4</v>
      </c>
      <c r="M112" t="s">
        <v>255</v>
      </c>
      <c r="N112">
        <v>3</v>
      </c>
      <c r="O112" t="s">
        <v>70</v>
      </c>
      <c r="P112">
        <v>31655</v>
      </c>
      <c r="Q112">
        <v>2020</v>
      </c>
      <c r="R112">
        <v>10</v>
      </c>
      <c r="S112">
        <v>852167</v>
      </c>
      <c r="T112" t="s">
        <v>142</v>
      </c>
      <c r="U112" t="s">
        <v>256</v>
      </c>
      <c r="V112" t="s">
        <v>257</v>
      </c>
      <c r="W112" t="s">
        <v>258</v>
      </c>
      <c r="X112" t="s">
        <v>47</v>
      </c>
      <c r="Y112">
        <v>38</v>
      </c>
      <c r="Z112" t="s">
        <v>259</v>
      </c>
      <c r="AA112" t="s">
        <v>260</v>
      </c>
      <c r="AB112" s="1">
        <v>37822</v>
      </c>
      <c r="AC112" t="s">
        <v>261</v>
      </c>
      <c r="AD112" t="s">
        <v>262</v>
      </c>
      <c r="AE112" t="s">
        <v>263</v>
      </c>
      <c r="AF112" t="s">
        <v>264</v>
      </c>
      <c r="AG112" t="s">
        <v>263</v>
      </c>
      <c r="AH112" t="s">
        <v>265</v>
      </c>
      <c r="AI112">
        <v>85015</v>
      </c>
      <c r="AJ112" t="s">
        <v>123</v>
      </c>
      <c r="AK112" t="s">
        <v>266</v>
      </c>
      <c r="AL112">
        <v>16.143999999999998</v>
      </c>
    </row>
    <row r="113" spans="1:38" x14ac:dyDescent="0.25">
      <c r="A113">
        <v>100356581</v>
      </c>
      <c r="B113" s="1">
        <v>44114</v>
      </c>
      <c r="C113">
        <v>4</v>
      </c>
      <c r="D113" t="s">
        <v>67</v>
      </c>
      <c r="E113" t="s">
        <v>272</v>
      </c>
      <c r="F113">
        <v>2</v>
      </c>
      <c r="G113">
        <v>15</v>
      </c>
      <c r="H113">
        <v>15</v>
      </c>
      <c r="I113">
        <v>2.4209999999999998</v>
      </c>
      <c r="J113">
        <v>12.579000000000001</v>
      </c>
      <c r="K113" t="s">
        <v>40</v>
      </c>
      <c r="L113">
        <v>4</v>
      </c>
      <c r="M113" t="s">
        <v>255</v>
      </c>
      <c r="N113">
        <v>3</v>
      </c>
      <c r="O113" t="s">
        <v>70</v>
      </c>
      <c r="P113">
        <v>31655</v>
      </c>
      <c r="Q113">
        <v>2020</v>
      </c>
      <c r="R113">
        <v>10</v>
      </c>
      <c r="S113">
        <v>852167</v>
      </c>
      <c r="T113" t="s">
        <v>142</v>
      </c>
      <c r="U113" t="s">
        <v>256</v>
      </c>
      <c r="V113" t="s">
        <v>257</v>
      </c>
      <c r="W113" t="s">
        <v>258</v>
      </c>
      <c r="X113" t="s">
        <v>47</v>
      </c>
      <c r="Y113">
        <v>38</v>
      </c>
      <c r="Z113" t="s">
        <v>259</v>
      </c>
      <c r="AA113" t="s">
        <v>260</v>
      </c>
      <c r="AB113" s="1">
        <v>37822</v>
      </c>
      <c r="AC113" t="s">
        <v>261</v>
      </c>
      <c r="AD113" t="s">
        <v>262</v>
      </c>
      <c r="AE113" t="s">
        <v>263</v>
      </c>
      <c r="AF113" t="s">
        <v>264</v>
      </c>
      <c r="AG113" t="s">
        <v>263</v>
      </c>
      <c r="AH113" t="s">
        <v>265</v>
      </c>
      <c r="AI113">
        <v>85015</v>
      </c>
      <c r="AJ113" t="s">
        <v>123</v>
      </c>
      <c r="AK113" t="s">
        <v>266</v>
      </c>
      <c r="AL113">
        <v>16.14</v>
      </c>
    </row>
    <row r="114" spans="1:38" x14ac:dyDescent="0.25">
      <c r="A114">
        <v>100356581</v>
      </c>
      <c r="B114" s="1">
        <v>44114</v>
      </c>
      <c r="C114">
        <v>4</v>
      </c>
      <c r="D114" t="s">
        <v>67</v>
      </c>
      <c r="E114" t="s">
        <v>273</v>
      </c>
      <c r="F114">
        <v>2</v>
      </c>
      <c r="G114">
        <v>19.899999999999999</v>
      </c>
      <c r="H114">
        <v>19.899999999999999</v>
      </c>
      <c r="I114">
        <v>3.2120000000000002</v>
      </c>
      <c r="J114">
        <v>16.687999999999999</v>
      </c>
      <c r="K114" t="s">
        <v>66</v>
      </c>
      <c r="L114">
        <v>4</v>
      </c>
      <c r="M114" t="s">
        <v>255</v>
      </c>
      <c r="N114">
        <v>3</v>
      </c>
      <c r="O114" t="s">
        <v>70</v>
      </c>
      <c r="P114">
        <v>31655</v>
      </c>
      <c r="Q114">
        <v>2020</v>
      </c>
      <c r="R114">
        <v>10</v>
      </c>
      <c r="S114">
        <v>852167</v>
      </c>
      <c r="T114" t="s">
        <v>142</v>
      </c>
      <c r="U114" t="s">
        <v>256</v>
      </c>
      <c r="V114" t="s">
        <v>257</v>
      </c>
      <c r="W114" t="s">
        <v>258</v>
      </c>
      <c r="X114" t="s">
        <v>47</v>
      </c>
      <c r="Y114">
        <v>38</v>
      </c>
      <c r="Z114" t="s">
        <v>259</v>
      </c>
      <c r="AA114" t="s">
        <v>260</v>
      </c>
      <c r="AB114" s="1">
        <v>37822</v>
      </c>
      <c r="AC114" t="s">
        <v>261</v>
      </c>
      <c r="AD114" t="s">
        <v>262</v>
      </c>
      <c r="AE114" t="s">
        <v>263</v>
      </c>
      <c r="AF114" t="s">
        <v>264</v>
      </c>
      <c r="AG114" t="s">
        <v>263</v>
      </c>
      <c r="AH114" t="s">
        <v>265</v>
      </c>
      <c r="AI114">
        <v>85015</v>
      </c>
      <c r="AJ114" t="s">
        <v>123</v>
      </c>
      <c r="AK114" t="s">
        <v>266</v>
      </c>
      <c r="AL114">
        <v>16.140703519999999</v>
      </c>
    </row>
    <row r="115" spans="1:38" x14ac:dyDescent="0.25">
      <c r="A115">
        <v>100356581</v>
      </c>
      <c r="B115" s="1">
        <v>44114</v>
      </c>
      <c r="C115">
        <v>4</v>
      </c>
      <c r="D115" t="s">
        <v>67</v>
      </c>
      <c r="E115" t="s">
        <v>274</v>
      </c>
      <c r="F115">
        <v>2</v>
      </c>
      <c r="G115">
        <v>38</v>
      </c>
      <c r="H115">
        <v>38</v>
      </c>
      <c r="I115">
        <v>6.1340000000000003</v>
      </c>
      <c r="J115">
        <v>31.866</v>
      </c>
      <c r="K115" t="s">
        <v>270</v>
      </c>
      <c r="L115">
        <v>4</v>
      </c>
      <c r="M115" t="s">
        <v>255</v>
      </c>
      <c r="N115">
        <v>3</v>
      </c>
      <c r="O115" t="s">
        <v>70</v>
      </c>
      <c r="P115">
        <v>31655</v>
      </c>
      <c r="Q115">
        <v>2020</v>
      </c>
      <c r="R115">
        <v>10</v>
      </c>
      <c r="S115">
        <v>852167</v>
      </c>
      <c r="T115" t="s">
        <v>142</v>
      </c>
      <c r="U115" t="s">
        <v>256</v>
      </c>
      <c r="V115" t="s">
        <v>257</v>
      </c>
      <c r="W115" t="s">
        <v>258</v>
      </c>
      <c r="X115" t="s">
        <v>47</v>
      </c>
      <c r="Y115">
        <v>38</v>
      </c>
      <c r="Z115" t="s">
        <v>259</v>
      </c>
      <c r="AA115" t="s">
        <v>260</v>
      </c>
      <c r="AB115" s="1">
        <v>37822</v>
      </c>
      <c r="AC115" t="s">
        <v>261</v>
      </c>
      <c r="AD115" t="s">
        <v>262</v>
      </c>
      <c r="AE115" t="s">
        <v>263</v>
      </c>
      <c r="AF115" t="s">
        <v>264</v>
      </c>
      <c r="AG115" t="s">
        <v>263</v>
      </c>
      <c r="AH115" t="s">
        <v>265</v>
      </c>
      <c r="AI115">
        <v>85015</v>
      </c>
      <c r="AJ115" t="s">
        <v>123</v>
      </c>
      <c r="AK115" t="s">
        <v>266</v>
      </c>
      <c r="AL115">
        <v>16.142105260000001</v>
      </c>
    </row>
    <row r="116" spans="1:38" x14ac:dyDescent="0.25">
      <c r="A116">
        <v>100357280</v>
      </c>
      <c r="B116" s="1">
        <v>44118</v>
      </c>
      <c r="C116">
        <v>4</v>
      </c>
      <c r="D116" t="s">
        <v>67</v>
      </c>
      <c r="E116" t="s">
        <v>272</v>
      </c>
      <c r="F116">
        <v>2</v>
      </c>
      <c r="G116">
        <v>15</v>
      </c>
      <c r="H116">
        <v>15</v>
      </c>
      <c r="I116">
        <v>0</v>
      </c>
      <c r="J116">
        <v>15</v>
      </c>
      <c r="K116" t="s">
        <v>40</v>
      </c>
      <c r="L116">
        <v>4</v>
      </c>
      <c r="M116" t="s">
        <v>255</v>
      </c>
      <c r="N116">
        <v>3</v>
      </c>
      <c r="O116" t="s">
        <v>70</v>
      </c>
      <c r="P116">
        <v>31655</v>
      </c>
      <c r="Q116">
        <v>2020</v>
      </c>
      <c r="R116">
        <v>10</v>
      </c>
      <c r="S116">
        <v>852167</v>
      </c>
      <c r="T116" t="s">
        <v>142</v>
      </c>
      <c r="U116" t="s">
        <v>256</v>
      </c>
      <c r="V116" t="s">
        <v>257</v>
      </c>
      <c r="W116" t="s">
        <v>258</v>
      </c>
      <c r="X116" t="s">
        <v>47</v>
      </c>
      <c r="Y116">
        <v>38</v>
      </c>
      <c r="Z116" t="s">
        <v>259</v>
      </c>
      <c r="AA116" t="s">
        <v>260</v>
      </c>
      <c r="AB116" s="1">
        <v>37822</v>
      </c>
      <c r="AC116" t="s">
        <v>261</v>
      </c>
      <c r="AD116" t="s">
        <v>262</v>
      </c>
      <c r="AE116" t="s">
        <v>263</v>
      </c>
      <c r="AF116" t="s">
        <v>264</v>
      </c>
      <c r="AG116" t="s">
        <v>263</v>
      </c>
      <c r="AH116" t="s">
        <v>265</v>
      </c>
      <c r="AI116">
        <v>85015</v>
      </c>
      <c r="AJ116" t="s">
        <v>123</v>
      </c>
      <c r="AK116" t="s">
        <v>266</v>
      </c>
      <c r="AL116">
        <v>0</v>
      </c>
    </row>
    <row r="117" spans="1:38" x14ac:dyDescent="0.25">
      <c r="A117">
        <v>100357280</v>
      </c>
      <c r="B117" s="1">
        <v>44118</v>
      </c>
      <c r="C117">
        <v>4</v>
      </c>
      <c r="D117" t="s">
        <v>67</v>
      </c>
      <c r="E117" t="s">
        <v>273</v>
      </c>
      <c r="F117">
        <v>2</v>
      </c>
      <c r="G117">
        <v>19.899999999999999</v>
      </c>
      <c r="H117">
        <v>19.899999999999999</v>
      </c>
      <c r="I117">
        <v>0</v>
      </c>
      <c r="J117">
        <v>19.899999999999999</v>
      </c>
      <c r="K117" t="s">
        <v>66</v>
      </c>
      <c r="L117">
        <v>4</v>
      </c>
      <c r="M117" t="s">
        <v>255</v>
      </c>
      <c r="N117">
        <v>3</v>
      </c>
      <c r="O117" t="s">
        <v>70</v>
      </c>
      <c r="P117">
        <v>31655</v>
      </c>
      <c r="Q117">
        <v>2020</v>
      </c>
      <c r="R117">
        <v>10</v>
      </c>
      <c r="S117">
        <v>852167</v>
      </c>
      <c r="T117" t="s">
        <v>142</v>
      </c>
      <c r="U117" t="s">
        <v>256</v>
      </c>
      <c r="V117" t="s">
        <v>257</v>
      </c>
      <c r="W117" t="s">
        <v>258</v>
      </c>
      <c r="X117" t="s">
        <v>47</v>
      </c>
      <c r="Y117">
        <v>38</v>
      </c>
      <c r="Z117" t="s">
        <v>259</v>
      </c>
      <c r="AA117" t="s">
        <v>260</v>
      </c>
      <c r="AB117" s="1">
        <v>37822</v>
      </c>
      <c r="AC117" t="s">
        <v>261</v>
      </c>
      <c r="AD117" t="s">
        <v>262</v>
      </c>
      <c r="AE117" t="s">
        <v>263</v>
      </c>
      <c r="AF117" t="s">
        <v>264</v>
      </c>
      <c r="AG117" t="s">
        <v>263</v>
      </c>
      <c r="AH117" t="s">
        <v>265</v>
      </c>
      <c r="AI117">
        <v>85015</v>
      </c>
      <c r="AJ117" t="s">
        <v>123</v>
      </c>
      <c r="AK117" t="s">
        <v>266</v>
      </c>
      <c r="AL117">
        <v>0</v>
      </c>
    </row>
    <row r="118" spans="1:38" x14ac:dyDescent="0.25">
      <c r="A118">
        <v>100357280</v>
      </c>
      <c r="B118" s="1">
        <v>44118</v>
      </c>
      <c r="C118">
        <v>4</v>
      </c>
      <c r="D118" t="s">
        <v>67</v>
      </c>
      <c r="E118" t="s">
        <v>269</v>
      </c>
      <c r="F118">
        <v>2</v>
      </c>
      <c r="G118">
        <v>13</v>
      </c>
      <c r="H118">
        <v>13</v>
      </c>
      <c r="I118">
        <v>0</v>
      </c>
      <c r="J118">
        <v>13</v>
      </c>
      <c r="K118" t="s">
        <v>270</v>
      </c>
      <c r="L118">
        <v>4</v>
      </c>
      <c r="M118" t="s">
        <v>255</v>
      </c>
      <c r="N118">
        <v>3</v>
      </c>
      <c r="O118" t="s">
        <v>70</v>
      </c>
      <c r="P118">
        <v>31655</v>
      </c>
      <c r="Q118">
        <v>2020</v>
      </c>
      <c r="R118">
        <v>10</v>
      </c>
      <c r="S118">
        <v>852167</v>
      </c>
      <c r="T118" t="s">
        <v>142</v>
      </c>
      <c r="U118" t="s">
        <v>256</v>
      </c>
      <c r="V118" t="s">
        <v>257</v>
      </c>
      <c r="W118" t="s">
        <v>258</v>
      </c>
      <c r="X118" t="s">
        <v>47</v>
      </c>
      <c r="Y118">
        <v>38</v>
      </c>
      <c r="Z118" t="s">
        <v>259</v>
      </c>
      <c r="AA118" t="s">
        <v>260</v>
      </c>
      <c r="AB118" s="1">
        <v>37822</v>
      </c>
      <c r="AC118" t="s">
        <v>261</v>
      </c>
      <c r="AD118" t="s">
        <v>262</v>
      </c>
      <c r="AE118" t="s">
        <v>263</v>
      </c>
      <c r="AF118" t="s">
        <v>264</v>
      </c>
      <c r="AG118" t="s">
        <v>263</v>
      </c>
      <c r="AH118" t="s">
        <v>265</v>
      </c>
      <c r="AI118">
        <v>85015</v>
      </c>
      <c r="AJ118" t="s">
        <v>123</v>
      </c>
      <c r="AK118" t="s">
        <v>266</v>
      </c>
      <c r="AL118">
        <v>0</v>
      </c>
    </row>
    <row r="119" spans="1:38" x14ac:dyDescent="0.25">
      <c r="A119">
        <v>100357280</v>
      </c>
      <c r="B119" s="1">
        <v>44118</v>
      </c>
      <c r="C119">
        <v>4</v>
      </c>
      <c r="D119" t="s">
        <v>67</v>
      </c>
      <c r="E119" t="s">
        <v>275</v>
      </c>
      <c r="F119">
        <v>3</v>
      </c>
      <c r="G119">
        <v>10</v>
      </c>
      <c r="H119">
        <v>20</v>
      </c>
      <c r="I119">
        <v>0</v>
      </c>
      <c r="J119">
        <v>20</v>
      </c>
      <c r="K119" t="s">
        <v>276</v>
      </c>
      <c r="L119">
        <v>4</v>
      </c>
      <c r="M119" t="s">
        <v>255</v>
      </c>
      <c r="N119">
        <v>3</v>
      </c>
      <c r="O119" t="s">
        <v>70</v>
      </c>
      <c r="P119">
        <v>31655</v>
      </c>
      <c r="Q119">
        <v>2020</v>
      </c>
      <c r="R119">
        <v>10</v>
      </c>
      <c r="S119">
        <v>852167</v>
      </c>
      <c r="T119" t="s">
        <v>142</v>
      </c>
      <c r="U119" t="s">
        <v>256</v>
      </c>
      <c r="V119" t="s">
        <v>257</v>
      </c>
      <c r="W119" t="s">
        <v>258</v>
      </c>
      <c r="X119" t="s">
        <v>47</v>
      </c>
      <c r="Y119">
        <v>38</v>
      </c>
      <c r="Z119" t="s">
        <v>259</v>
      </c>
      <c r="AA119" t="s">
        <v>260</v>
      </c>
      <c r="AB119" s="1">
        <v>37822</v>
      </c>
      <c r="AC119" t="s">
        <v>261</v>
      </c>
      <c r="AD119" t="s">
        <v>262</v>
      </c>
      <c r="AE119" t="s">
        <v>263</v>
      </c>
      <c r="AF119" t="s">
        <v>264</v>
      </c>
      <c r="AG119" t="s">
        <v>263</v>
      </c>
      <c r="AH119" t="s">
        <v>265</v>
      </c>
      <c r="AI119">
        <v>85015</v>
      </c>
      <c r="AJ119" t="s">
        <v>123</v>
      </c>
      <c r="AK119" t="s">
        <v>266</v>
      </c>
      <c r="AL119">
        <v>0</v>
      </c>
    </row>
    <row r="120" spans="1:38" x14ac:dyDescent="0.25">
      <c r="A120">
        <v>100357280</v>
      </c>
      <c r="B120" s="1">
        <v>44118</v>
      </c>
      <c r="C120">
        <v>4</v>
      </c>
      <c r="D120" t="s">
        <v>67</v>
      </c>
      <c r="E120" t="s">
        <v>277</v>
      </c>
      <c r="F120">
        <v>2</v>
      </c>
      <c r="G120">
        <v>16</v>
      </c>
      <c r="H120">
        <v>16</v>
      </c>
      <c r="I120">
        <v>0</v>
      </c>
      <c r="J120">
        <v>16</v>
      </c>
      <c r="K120" t="s">
        <v>276</v>
      </c>
      <c r="L120">
        <v>4</v>
      </c>
      <c r="M120" t="s">
        <v>255</v>
      </c>
      <c r="N120">
        <v>3</v>
      </c>
      <c r="O120" t="s">
        <v>70</v>
      </c>
      <c r="P120">
        <v>31655</v>
      </c>
      <c r="Q120">
        <v>2020</v>
      </c>
      <c r="R120">
        <v>10</v>
      </c>
      <c r="S120">
        <v>852167</v>
      </c>
      <c r="T120" t="s">
        <v>142</v>
      </c>
      <c r="U120" t="s">
        <v>256</v>
      </c>
      <c r="V120" t="s">
        <v>257</v>
      </c>
      <c r="W120" t="s">
        <v>258</v>
      </c>
      <c r="X120" t="s">
        <v>47</v>
      </c>
      <c r="Y120">
        <v>38</v>
      </c>
      <c r="Z120" t="s">
        <v>259</v>
      </c>
      <c r="AA120" t="s">
        <v>260</v>
      </c>
      <c r="AB120" s="1">
        <v>37822</v>
      </c>
      <c r="AC120" t="s">
        <v>261</v>
      </c>
      <c r="AD120" t="s">
        <v>262</v>
      </c>
      <c r="AE120" t="s">
        <v>263</v>
      </c>
      <c r="AF120" t="s">
        <v>264</v>
      </c>
      <c r="AG120" t="s">
        <v>263</v>
      </c>
      <c r="AH120" t="s">
        <v>265</v>
      </c>
      <c r="AI120">
        <v>85015</v>
      </c>
      <c r="AJ120" t="s">
        <v>123</v>
      </c>
      <c r="AK120" t="s">
        <v>266</v>
      </c>
      <c r="AL120">
        <v>0</v>
      </c>
    </row>
    <row r="121" spans="1:38" x14ac:dyDescent="0.25">
      <c r="A121">
        <v>100357280</v>
      </c>
      <c r="B121" s="1">
        <v>44118</v>
      </c>
      <c r="C121">
        <v>4</v>
      </c>
      <c r="D121" t="s">
        <v>67</v>
      </c>
      <c r="E121" t="s">
        <v>278</v>
      </c>
      <c r="F121">
        <v>2</v>
      </c>
      <c r="G121">
        <v>26</v>
      </c>
      <c r="H121">
        <v>26</v>
      </c>
      <c r="I121">
        <v>0</v>
      </c>
      <c r="J121">
        <v>26</v>
      </c>
      <c r="K121" t="s">
        <v>276</v>
      </c>
      <c r="L121">
        <v>4</v>
      </c>
      <c r="M121" t="s">
        <v>255</v>
      </c>
      <c r="N121">
        <v>3</v>
      </c>
      <c r="O121" t="s">
        <v>70</v>
      </c>
      <c r="P121">
        <v>31655</v>
      </c>
      <c r="Q121">
        <v>2020</v>
      </c>
      <c r="R121">
        <v>10</v>
      </c>
      <c r="S121">
        <v>852167</v>
      </c>
      <c r="T121" t="s">
        <v>142</v>
      </c>
      <c r="U121" t="s">
        <v>256</v>
      </c>
      <c r="V121" t="s">
        <v>257</v>
      </c>
      <c r="W121" t="s">
        <v>258</v>
      </c>
      <c r="X121" t="s">
        <v>47</v>
      </c>
      <c r="Y121">
        <v>38</v>
      </c>
      <c r="Z121" t="s">
        <v>259</v>
      </c>
      <c r="AA121" t="s">
        <v>260</v>
      </c>
      <c r="AB121" s="1">
        <v>37822</v>
      </c>
      <c r="AC121" t="s">
        <v>261</v>
      </c>
      <c r="AD121" t="s">
        <v>262</v>
      </c>
      <c r="AE121" t="s">
        <v>263</v>
      </c>
      <c r="AF121" t="s">
        <v>264</v>
      </c>
      <c r="AG121" t="s">
        <v>263</v>
      </c>
      <c r="AH121" t="s">
        <v>265</v>
      </c>
      <c r="AI121">
        <v>85015</v>
      </c>
      <c r="AJ121" t="s">
        <v>123</v>
      </c>
      <c r="AK121" t="s">
        <v>266</v>
      </c>
      <c r="AL121">
        <v>0</v>
      </c>
    </row>
    <row r="122" spans="1:38" x14ac:dyDescent="0.25">
      <c r="A122">
        <v>100357282</v>
      </c>
      <c r="B122" s="1">
        <v>44118</v>
      </c>
      <c r="C122">
        <v>4</v>
      </c>
      <c r="D122" t="s">
        <v>67</v>
      </c>
      <c r="E122" t="s">
        <v>272</v>
      </c>
      <c r="F122">
        <v>2</v>
      </c>
      <c r="G122">
        <v>15</v>
      </c>
      <c r="H122">
        <v>15</v>
      </c>
      <c r="I122">
        <v>0</v>
      </c>
      <c r="J122">
        <v>15</v>
      </c>
      <c r="K122" t="s">
        <v>40</v>
      </c>
      <c r="L122">
        <v>4</v>
      </c>
      <c r="M122" t="s">
        <v>255</v>
      </c>
      <c r="N122">
        <v>3</v>
      </c>
      <c r="O122" t="s">
        <v>70</v>
      </c>
      <c r="P122">
        <v>31655</v>
      </c>
      <c r="Q122">
        <v>2020</v>
      </c>
      <c r="R122">
        <v>10</v>
      </c>
      <c r="S122">
        <v>852167</v>
      </c>
      <c r="T122" t="s">
        <v>142</v>
      </c>
      <c r="U122" t="s">
        <v>256</v>
      </c>
      <c r="V122" t="s">
        <v>257</v>
      </c>
      <c r="W122" t="s">
        <v>258</v>
      </c>
      <c r="X122" t="s">
        <v>47</v>
      </c>
      <c r="Y122">
        <v>38</v>
      </c>
      <c r="Z122" t="s">
        <v>259</v>
      </c>
      <c r="AA122" t="s">
        <v>260</v>
      </c>
      <c r="AB122" s="1">
        <v>37822</v>
      </c>
      <c r="AC122" t="s">
        <v>261</v>
      </c>
      <c r="AD122" t="s">
        <v>262</v>
      </c>
      <c r="AE122" t="s">
        <v>263</v>
      </c>
      <c r="AF122" t="s">
        <v>264</v>
      </c>
      <c r="AG122" t="s">
        <v>263</v>
      </c>
      <c r="AH122" t="s">
        <v>265</v>
      </c>
      <c r="AI122">
        <v>85015</v>
      </c>
      <c r="AJ122" t="s">
        <v>123</v>
      </c>
      <c r="AK122" t="s">
        <v>266</v>
      </c>
      <c r="AL122">
        <v>0</v>
      </c>
    </row>
    <row r="123" spans="1:38" x14ac:dyDescent="0.25">
      <c r="A123">
        <v>100357282</v>
      </c>
      <c r="B123" s="1">
        <v>44118</v>
      </c>
      <c r="C123">
        <v>4</v>
      </c>
      <c r="D123" t="s">
        <v>67</v>
      </c>
      <c r="E123" t="s">
        <v>273</v>
      </c>
      <c r="F123">
        <v>2</v>
      </c>
      <c r="G123">
        <v>19.899999999999999</v>
      </c>
      <c r="H123">
        <v>19.899999999999999</v>
      </c>
      <c r="I123">
        <v>0</v>
      </c>
      <c r="J123">
        <v>19.899999999999999</v>
      </c>
      <c r="K123" t="s">
        <v>66</v>
      </c>
      <c r="L123">
        <v>4</v>
      </c>
      <c r="M123" t="s">
        <v>255</v>
      </c>
      <c r="N123">
        <v>3</v>
      </c>
      <c r="O123" t="s">
        <v>70</v>
      </c>
      <c r="P123">
        <v>31655</v>
      </c>
      <c r="Q123">
        <v>2020</v>
      </c>
      <c r="R123">
        <v>10</v>
      </c>
      <c r="S123">
        <v>852167</v>
      </c>
      <c r="T123" t="s">
        <v>142</v>
      </c>
      <c r="U123" t="s">
        <v>256</v>
      </c>
      <c r="V123" t="s">
        <v>257</v>
      </c>
      <c r="W123" t="s">
        <v>258</v>
      </c>
      <c r="X123" t="s">
        <v>47</v>
      </c>
      <c r="Y123">
        <v>38</v>
      </c>
      <c r="Z123" t="s">
        <v>259</v>
      </c>
      <c r="AA123" t="s">
        <v>260</v>
      </c>
      <c r="AB123" s="1">
        <v>37822</v>
      </c>
      <c r="AC123" t="s">
        <v>261</v>
      </c>
      <c r="AD123" t="s">
        <v>262</v>
      </c>
      <c r="AE123" t="s">
        <v>263</v>
      </c>
      <c r="AF123" t="s">
        <v>264</v>
      </c>
      <c r="AG123" t="s">
        <v>263</v>
      </c>
      <c r="AH123" t="s">
        <v>265</v>
      </c>
      <c r="AI123">
        <v>85015</v>
      </c>
      <c r="AJ123" t="s">
        <v>123</v>
      </c>
      <c r="AK123" t="s">
        <v>266</v>
      </c>
      <c r="AL123">
        <v>0</v>
      </c>
    </row>
    <row r="124" spans="1:38" x14ac:dyDescent="0.25">
      <c r="A124">
        <v>100357282</v>
      </c>
      <c r="B124" s="1">
        <v>44118</v>
      </c>
      <c r="C124">
        <v>4</v>
      </c>
      <c r="D124" t="s">
        <v>67</v>
      </c>
      <c r="E124" t="s">
        <v>275</v>
      </c>
      <c r="F124">
        <v>3</v>
      </c>
      <c r="G124">
        <v>10</v>
      </c>
      <c r="H124">
        <v>20</v>
      </c>
      <c r="I124">
        <v>0</v>
      </c>
      <c r="J124">
        <v>20</v>
      </c>
      <c r="K124" t="s">
        <v>276</v>
      </c>
      <c r="L124">
        <v>4</v>
      </c>
      <c r="M124" t="s">
        <v>255</v>
      </c>
      <c r="N124">
        <v>3</v>
      </c>
      <c r="O124" t="s">
        <v>70</v>
      </c>
      <c r="P124">
        <v>31655</v>
      </c>
      <c r="Q124">
        <v>2020</v>
      </c>
      <c r="R124">
        <v>10</v>
      </c>
      <c r="S124">
        <v>852167</v>
      </c>
      <c r="T124" t="s">
        <v>142</v>
      </c>
      <c r="U124" t="s">
        <v>256</v>
      </c>
      <c r="V124" t="s">
        <v>257</v>
      </c>
      <c r="W124" t="s">
        <v>258</v>
      </c>
      <c r="X124" t="s">
        <v>47</v>
      </c>
      <c r="Y124">
        <v>38</v>
      </c>
      <c r="Z124" t="s">
        <v>259</v>
      </c>
      <c r="AA124" t="s">
        <v>260</v>
      </c>
      <c r="AB124" s="1">
        <v>37822</v>
      </c>
      <c r="AC124" t="s">
        <v>261</v>
      </c>
      <c r="AD124" t="s">
        <v>262</v>
      </c>
      <c r="AE124" t="s">
        <v>263</v>
      </c>
      <c r="AF124" t="s">
        <v>264</v>
      </c>
      <c r="AG124" t="s">
        <v>263</v>
      </c>
      <c r="AH124" t="s">
        <v>265</v>
      </c>
      <c r="AI124">
        <v>85015</v>
      </c>
      <c r="AJ124" t="s">
        <v>123</v>
      </c>
      <c r="AK124" t="s">
        <v>266</v>
      </c>
      <c r="AL124">
        <v>0</v>
      </c>
    </row>
    <row r="125" spans="1:38" x14ac:dyDescent="0.25">
      <c r="A125">
        <v>100357282</v>
      </c>
      <c r="B125" s="1">
        <v>44118</v>
      </c>
      <c r="C125">
        <v>4</v>
      </c>
      <c r="D125" t="s">
        <v>67</v>
      </c>
      <c r="E125" t="s">
        <v>277</v>
      </c>
      <c r="F125">
        <v>2</v>
      </c>
      <c r="G125">
        <v>16</v>
      </c>
      <c r="H125">
        <v>16</v>
      </c>
      <c r="I125">
        <v>0</v>
      </c>
      <c r="J125">
        <v>16</v>
      </c>
      <c r="K125" t="s">
        <v>276</v>
      </c>
      <c r="L125">
        <v>4</v>
      </c>
      <c r="M125" t="s">
        <v>255</v>
      </c>
      <c r="N125">
        <v>3</v>
      </c>
      <c r="O125" t="s">
        <v>70</v>
      </c>
      <c r="P125">
        <v>31655</v>
      </c>
      <c r="Q125">
        <v>2020</v>
      </c>
      <c r="R125">
        <v>10</v>
      </c>
      <c r="S125">
        <v>852167</v>
      </c>
      <c r="T125" t="s">
        <v>142</v>
      </c>
      <c r="U125" t="s">
        <v>256</v>
      </c>
      <c r="V125" t="s">
        <v>257</v>
      </c>
      <c r="W125" t="s">
        <v>258</v>
      </c>
      <c r="X125" t="s">
        <v>47</v>
      </c>
      <c r="Y125">
        <v>38</v>
      </c>
      <c r="Z125" t="s">
        <v>259</v>
      </c>
      <c r="AA125" t="s">
        <v>260</v>
      </c>
      <c r="AB125" s="1">
        <v>37822</v>
      </c>
      <c r="AC125" t="s">
        <v>261</v>
      </c>
      <c r="AD125" t="s">
        <v>262</v>
      </c>
      <c r="AE125" t="s">
        <v>263</v>
      </c>
      <c r="AF125" t="s">
        <v>264</v>
      </c>
      <c r="AG125" t="s">
        <v>263</v>
      </c>
      <c r="AH125" t="s">
        <v>265</v>
      </c>
      <c r="AI125">
        <v>85015</v>
      </c>
      <c r="AJ125" t="s">
        <v>123</v>
      </c>
      <c r="AK125" t="s">
        <v>266</v>
      </c>
      <c r="AL125">
        <v>0</v>
      </c>
    </row>
    <row r="126" spans="1:38" x14ac:dyDescent="0.25">
      <c r="A126">
        <v>100357282</v>
      </c>
      <c r="B126" s="1">
        <v>44118</v>
      </c>
      <c r="C126">
        <v>4</v>
      </c>
      <c r="D126" t="s">
        <v>67</v>
      </c>
      <c r="E126" t="s">
        <v>279</v>
      </c>
      <c r="F126">
        <v>2</v>
      </c>
      <c r="G126">
        <v>21.5</v>
      </c>
      <c r="H126">
        <v>21.5</v>
      </c>
      <c r="I126">
        <v>0</v>
      </c>
      <c r="J126">
        <v>21.5</v>
      </c>
      <c r="K126" t="s">
        <v>40</v>
      </c>
      <c r="L126">
        <v>4</v>
      </c>
      <c r="M126" t="s">
        <v>255</v>
      </c>
      <c r="N126">
        <v>3</v>
      </c>
      <c r="O126" t="s">
        <v>70</v>
      </c>
      <c r="P126">
        <v>31655</v>
      </c>
      <c r="Q126">
        <v>2020</v>
      </c>
      <c r="R126">
        <v>10</v>
      </c>
      <c r="S126">
        <v>852167</v>
      </c>
      <c r="T126" t="s">
        <v>142</v>
      </c>
      <c r="U126" t="s">
        <v>256</v>
      </c>
      <c r="V126" t="s">
        <v>257</v>
      </c>
      <c r="W126" t="s">
        <v>258</v>
      </c>
      <c r="X126" t="s">
        <v>47</v>
      </c>
      <c r="Y126">
        <v>38</v>
      </c>
      <c r="Z126" t="s">
        <v>259</v>
      </c>
      <c r="AA126" t="s">
        <v>260</v>
      </c>
      <c r="AB126" s="1">
        <v>37822</v>
      </c>
      <c r="AC126" t="s">
        <v>261</v>
      </c>
      <c r="AD126" t="s">
        <v>262</v>
      </c>
      <c r="AE126" t="s">
        <v>263</v>
      </c>
      <c r="AF126" t="s">
        <v>264</v>
      </c>
      <c r="AG126" t="s">
        <v>263</v>
      </c>
      <c r="AH126" t="s">
        <v>265</v>
      </c>
      <c r="AI126">
        <v>85015</v>
      </c>
      <c r="AJ126" t="s">
        <v>123</v>
      </c>
      <c r="AK126" t="s">
        <v>266</v>
      </c>
      <c r="AL126">
        <v>0</v>
      </c>
    </row>
    <row r="127" spans="1:38" x14ac:dyDescent="0.25">
      <c r="A127">
        <v>100357662</v>
      </c>
      <c r="B127" s="1">
        <v>44121</v>
      </c>
      <c r="C127">
        <v>1</v>
      </c>
      <c r="D127" t="s">
        <v>38</v>
      </c>
      <c r="E127" t="s">
        <v>273</v>
      </c>
      <c r="F127">
        <v>2</v>
      </c>
      <c r="G127">
        <v>19.899999999999999</v>
      </c>
      <c r="H127">
        <v>19.899999999999999</v>
      </c>
      <c r="I127">
        <v>0</v>
      </c>
      <c r="J127">
        <v>19.899999999999999</v>
      </c>
      <c r="K127" t="s">
        <v>66</v>
      </c>
      <c r="L127">
        <v>6</v>
      </c>
      <c r="M127" t="s">
        <v>41</v>
      </c>
      <c r="N127">
        <v>1</v>
      </c>
      <c r="O127" t="s">
        <v>42</v>
      </c>
      <c r="P127">
        <v>31655</v>
      </c>
      <c r="Q127">
        <v>2020</v>
      </c>
      <c r="R127">
        <v>10</v>
      </c>
      <c r="S127">
        <v>852167</v>
      </c>
      <c r="T127" t="s">
        <v>142</v>
      </c>
      <c r="U127" t="s">
        <v>256</v>
      </c>
      <c r="V127" t="s">
        <v>257</v>
      </c>
      <c r="W127" t="s">
        <v>258</v>
      </c>
      <c r="X127" t="s">
        <v>47</v>
      </c>
      <c r="Y127">
        <v>38</v>
      </c>
      <c r="Z127" t="s">
        <v>259</v>
      </c>
      <c r="AA127" t="s">
        <v>260</v>
      </c>
      <c r="AB127" s="1">
        <v>37822</v>
      </c>
      <c r="AC127" t="s">
        <v>261</v>
      </c>
      <c r="AD127" t="s">
        <v>262</v>
      </c>
      <c r="AE127" t="s">
        <v>263</v>
      </c>
      <c r="AF127" t="s">
        <v>264</v>
      </c>
      <c r="AG127" t="s">
        <v>263</v>
      </c>
      <c r="AH127" t="s">
        <v>265</v>
      </c>
      <c r="AI127">
        <v>85015</v>
      </c>
      <c r="AJ127" t="s">
        <v>123</v>
      </c>
      <c r="AK127" t="s">
        <v>266</v>
      </c>
      <c r="AL127">
        <v>0</v>
      </c>
    </row>
    <row r="128" spans="1:38" x14ac:dyDescent="0.25">
      <c r="A128">
        <v>100357662</v>
      </c>
      <c r="B128" s="1">
        <v>44121</v>
      </c>
      <c r="C128">
        <v>1</v>
      </c>
      <c r="D128" t="s">
        <v>38</v>
      </c>
      <c r="E128" t="s">
        <v>275</v>
      </c>
      <c r="F128">
        <v>2</v>
      </c>
      <c r="G128">
        <v>10</v>
      </c>
      <c r="H128">
        <v>10</v>
      </c>
      <c r="I128">
        <v>0</v>
      </c>
      <c r="J128">
        <v>10</v>
      </c>
      <c r="K128" t="s">
        <v>276</v>
      </c>
      <c r="L128">
        <v>6</v>
      </c>
      <c r="M128" t="s">
        <v>41</v>
      </c>
      <c r="N128">
        <v>1</v>
      </c>
      <c r="O128" t="s">
        <v>42</v>
      </c>
      <c r="P128">
        <v>31655</v>
      </c>
      <c r="Q128">
        <v>2020</v>
      </c>
      <c r="R128">
        <v>10</v>
      </c>
      <c r="S128">
        <v>852167</v>
      </c>
      <c r="T128" t="s">
        <v>142</v>
      </c>
      <c r="U128" t="s">
        <v>256</v>
      </c>
      <c r="V128" t="s">
        <v>257</v>
      </c>
      <c r="W128" t="s">
        <v>258</v>
      </c>
      <c r="X128" t="s">
        <v>47</v>
      </c>
      <c r="Y128">
        <v>38</v>
      </c>
      <c r="Z128" t="s">
        <v>259</v>
      </c>
      <c r="AA128" t="s">
        <v>260</v>
      </c>
      <c r="AB128" s="1">
        <v>37822</v>
      </c>
      <c r="AC128" t="s">
        <v>261</v>
      </c>
      <c r="AD128" t="s">
        <v>262</v>
      </c>
      <c r="AE128" t="s">
        <v>263</v>
      </c>
      <c r="AF128" t="s">
        <v>264</v>
      </c>
      <c r="AG128" t="s">
        <v>263</v>
      </c>
      <c r="AH128" t="s">
        <v>265</v>
      </c>
      <c r="AI128">
        <v>85015</v>
      </c>
      <c r="AJ128" t="s">
        <v>123</v>
      </c>
      <c r="AK128" t="s">
        <v>266</v>
      </c>
      <c r="AL128">
        <v>0</v>
      </c>
    </row>
    <row r="129" spans="1:38" x14ac:dyDescent="0.25">
      <c r="A129">
        <v>100357662</v>
      </c>
      <c r="B129" s="1">
        <v>44121</v>
      </c>
      <c r="C129">
        <v>1</v>
      </c>
      <c r="D129" t="s">
        <v>38</v>
      </c>
      <c r="E129" t="s">
        <v>277</v>
      </c>
      <c r="F129">
        <v>2</v>
      </c>
      <c r="G129">
        <v>16</v>
      </c>
      <c r="H129">
        <v>16</v>
      </c>
      <c r="I129">
        <v>0</v>
      </c>
      <c r="J129">
        <v>16</v>
      </c>
      <c r="K129" t="s">
        <v>276</v>
      </c>
      <c r="L129">
        <v>6</v>
      </c>
      <c r="M129" t="s">
        <v>41</v>
      </c>
      <c r="N129">
        <v>1</v>
      </c>
      <c r="O129" t="s">
        <v>42</v>
      </c>
      <c r="P129">
        <v>31655</v>
      </c>
      <c r="Q129">
        <v>2020</v>
      </c>
      <c r="R129">
        <v>10</v>
      </c>
      <c r="S129">
        <v>852167</v>
      </c>
      <c r="T129" t="s">
        <v>142</v>
      </c>
      <c r="U129" t="s">
        <v>256</v>
      </c>
      <c r="V129" t="s">
        <v>257</v>
      </c>
      <c r="W129" t="s">
        <v>258</v>
      </c>
      <c r="X129" t="s">
        <v>47</v>
      </c>
      <c r="Y129">
        <v>38</v>
      </c>
      <c r="Z129" t="s">
        <v>259</v>
      </c>
      <c r="AA129" t="s">
        <v>260</v>
      </c>
      <c r="AB129" s="1">
        <v>37822</v>
      </c>
      <c r="AC129" t="s">
        <v>261</v>
      </c>
      <c r="AD129" t="s">
        <v>262</v>
      </c>
      <c r="AE129" t="s">
        <v>263</v>
      </c>
      <c r="AF129" t="s">
        <v>264</v>
      </c>
      <c r="AG129" t="s">
        <v>263</v>
      </c>
      <c r="AH129" t="s">
        <v>265</v>
      </c>
      <c r="AI129">
        <v>85015</v>
      </c>
      <c r="AJ129" t="s">
        <v>123</v>
      </c>
      <c r="AK129" t="s">
        <v>266</v>
      </c>
      <c r="AL129">
        <v>0</v>
      </c>
    </row>
    <row r="130" spans="1:38" x14ac:dyDescent="0.25">
      <c r="A130">
        <v>100357662</v>
      </c>
      <c r="B130" s="1">
        <v>44121</v>
      </c>
      <c r="C130">
        <v>1</v>
      </c>
      <c r="D130" t="s">
        <v>38</v>
      </c>
      <c r="E130" t="s">
        <v>279</v>
      </c>
      <c r="F130">
        <v>2</v>
      </c>
      <c r="G130">
        <v>21.5</v>
      </c>
      <c r="H130">
        <v>21.5</v>
      </c>
      <c r="I130">
        <v>0</v>
      </c>
      <c r="J130">
        <v>21.5</v>
      </c>
      <c r="K130" t="s">
        <v>40</v>
      </c>
      <c r="L130">
        <v>6</v>
      </c>
      <c r="M130" t="s">
        <v>41</v>
      </c>
      <c r="N130">
        <v>1</v>
      </c>
      <c r="O130" t="s">
        <v>42</v>
      </c>
      <c r="P130">
        <v>31655</v>
      </c>
      <c r="Q130">
        <v>2020</v>
      </c>
      <c r="R130">
        <v>10</v>
      </c>
      <c r="S130">
        <v>852167</v>
      </c>
      <c r="T130" t="s">
        <v>142</v>
      </c>
      <c r="U130" t="s">
        <v>256</v>
      </c>
      <c r="V130" t="s">
        <v>257</v>
      </c>
      <c r="W130" t="s">
        <v>258</v>
      </c>
      <c r="X130" t="s">
        <v>47</v>
      </c>
      <c r="Y130">
        <v>38</v>
      </c>
      <c r="Z130" t="s">
        <v>259</v>
      </c>
      <c r="AA130" t="s">
        <v>260</v>
      </c>
      <c r="AB130" s="1">
        <v>37822</v>
      </c>
      <c r="AC130" t="s">
        <v>261</v>
      </c>
      <c r="AD130" t="s">
        <v>262</v>
      </c>
      <c r="AE130" t="s">
        <v>263</v>
      </c>
      <c r="AF130" t="s">
        <v>264</v>
      </c>
      <c r="AG130" t="s">
        <v>263</v>
      </c>
      <c r="AH130" t="s">
        <v>265</v>
      </c>
      <c r="AI130">
        <v>85015</v>
      </c>
      <c r="AJ130" t="s">
        <v>123</v>
      </c>
      <c r="AK130" t="s">
        <v>266</v>
      </c>
      <c r="AL130">
        <v>0</v>
      </c>
    </row>
    <row r="131" spans="1:38" x14ac:dyDescent="0.25">
      <c r="A131">
        <v>100357662</v>
      </c>
      <c r="B131" s="1">
        <v>44121</v>
      </c>
      <c r="C131">
        <v>1</v>
      </c>
      <c r="D131" t="s">
        <v>38</v>
      </c>
      <c r="E131" t="s">
        <v>269</v>
      </c>
      <c r="F131">
        <v>2</v>
      </c>
      <c r="G131">
        <v>13</v>
      </c>
      <c r="H131">
        <v>13</v>
      </c>
      <c r="I131">
        <v>0</v>
      </c>
      <c r="J131">
        <v>13</v>
      </c>
      <c r="K131" t="s">
        <v>270</v>
      </c>
      <c r="L131">
        <v>6</v>
      </c>
      <c r="M131" t="s">
        <v>41</v>
      </c>
      <c r="N131">
        <v>1</v>
      </c>
      <c r="O131" t="s">
        <v>42</v>
      </c>
      <c r="P131">
        <v>31655</v>
      </c>
      <c r="Q131">
        <v>2020</v>
      </c>
      <c r="R131">
        <v>10</v>
      </c>
      <c r="S131">
        <v>852167</v>
      </c>
      <c r="T131" t="s">
        <v>142</v>
      </c>
      <c r="U131" t="s">
        <v>256</v>
      </c>
      <c r="V131" t="s">
        <v>257</v>
      </c>
      <c r="W131" t="s">
        <v>258</v>
      </c>
      <c r="X131" t="s">
        <v>47</v>
      </c>
      <c r="Y131">
        <v>38</v>
      </c>
      <c r="Z131" t="s">
        <v>259</v>
      </c>
      <c r="AA131" t="s">
        <v>260</v>
      </c>
      <c r="AB131" s="1">
        <v>37822</v>
      </c>
      <c r="AC131" t="s">
        <v>261</v>
      </c>
      <c r="AD131" t="s">
        <v>262</v>
      </c>
      <c r="AE131" t="s">
        <v>263</v>
      </c>
      <c r="AF131" t="s">
        <v>264</v>
      </c>
      <c r="AG131" t="s">
        <v>263</v>
      </c>
      <c r="AH131" t="s">
        <v>265</v>
      </c>
      <c r="AI131">
        <v>85015</v>
      </c>
      <c r="AJ131" t="s">
        <v>123</v>
      </c>
      <c r="AK131" t="s">
        <v>266</v>
      </c>
      <c r="AL131">
        <v>0</v>
      </c>
    </row>
    <row r="132" spans="1:38" x14ac:dyDescent="0.25">
      <c r="A132">
        <v>100357662</v>
      </c>
      <c r="B132" s="1">
        <v>44121</v>
      </c>
      <c r="C132">
        <v>1</v>
      </c>
      <c r="D132" t="s">
        <v>38</v>
      </c>
      <c r="E132" t="s">
        <v>278</v>
      </c>
      <c r="F132">
        <v>2</v>
      </c>
      <c r="G132">
        <v>26</v>
      </c>
      <c r="H132">
        <v>26</v>
      </c>
      <c r="I132">
        <v>0</v>
      </c>
      <c r="J132">
        <v>26</v>
      </c>
      <c r="K132" t="s">
        <v>276</v>
      </c>
      <c r="L132">
        <v>6</v>
      </c>
      <c r="M132" t="s">
        <v>41</v>
      </c>
      <c r="N132">
        <v>1</v>
      </c>
      <c r="O132" t="s">
        <v>42</v>
      </c>
      <c r="P132">
        <v>31655</v>
      </c>
      <c r="Q132">
        <v>2020</v>
      </c>
      <c r="R132">
        <v>10</v>
      </c>
      <c r="S132">
        <v>852167</v>
      </c>
      <c r="T132" t="s">
        <v>142</v>
      </c>
      <c r="U132" t="s">
        <v>256</v>
      </c>
      <c r="V132" t="s">
        <v>257</v>
      </c>
      <c r="W132" t="s">
        <v>258</v>
      </c>
      <c r="X132" t="s">
        <v>47</v>
      </c>
      <c r="Y132">
        <v>38</v>
      </c>
      <c r="Z132" t="s">
        <v>259</v>
      </c>
      <c r="AA132" t="s">
        <v>260</v>
      </c>
      <c r="AB132" s="1">
        <v>37822</v>
      </c>
      <c r="AC132" t="s">
        <v>261</v>
      </c>
      <c r="AD132" t="s">
        <v>262</v>
      </c>
      <c r="AE132" t="s">
        <v>263</v>
      </c>
      <c r="AF132" t="s">
        <v>264</v>
      </c>
      <c r="AG132" t="s">
        <v>263</v>
      </c>
      <c r="AH132" t="s">
        <v>265</v>
      </c>
      <c r="AI132">
        <v>85015</v>
      </c>
      <c r="AJ132" t="s">
        <v>123</v>
      </c>
      <c r="AK132" t="s">
        <v>266</v>
      </c>
      <c r="AL132">
        <v>0</v>
      </c>
    </row>
    <row r="133" spans="1:38" x14ac:dyDescent="0.25">
      <c r="A133">
        <v>100357662</v>
      </c>
      <c r="B133" s="1">
        <v>44121</v>
      </c>
      <c r="C133">
        <v>1</v>
      </c>
      <c r="D133" t="s">
        <v>38</v>
      </c>
      <c r="E133" t="s">
        <v>272</v>
      </c>
      <c r="F133">
        <v>2</v>
      </c>
      <c r="G133">
        <v>15</v>
      </c>
      <c r="H133">
        <v>15</v>
      </c>
      <c r="I133">
        <v>0</v>
      </c>
      <c r="J133">
        <v>15</v>
      </c>
      <c r="K133" t="s">
        <v>40</v>
      </c>
      <c r="L133">
        <v>6</v>
      </c>
      <c r="M133" t="s">
        <v>41</v>
      </c>
      <c r="N133">
        <v>1</v>
      </c>
      <c r="O133" t="s">
        <v>42</v>
      </c>
      <c r="P133">
        <v>31655</v>
      </c>
      <c r="Q133">
        <v>2020</v>
      </c>
      <c r="R133">
        <v>10</v>
      </c>
      <c r="S133">
        <v>852167</v>
      </c>
      <c r="T133" t="s">
        <v>142</v>
      </c>
      <c r="U133" t="s">
        <v>256</v>
      </c>
      <c r="V133" t="s">
        <v>257</v>
      </c>
      <c r="W133" t="s">
        <v>258</v>
      </c>
      <c r="X133" t="s">
        <v>47</v>
      </c>
      <c r="Y133">
        <v>38</v>
      </c>
      <c r="Z133" t="s">
        <v>259</v>
      </c>
      <c r="AA133" t="s">
        <v>260</v>
      </c>
      <c r="AB133" s="1">
        <v>37822</v>
      </c>
      <c r="AC133" t="s">
        <v>261</v>
      </c>
      <c r="AD133" t="s">
        <v>262</v>
      </c>
      <c r="AE133" t="s">
        <v>263</v>
      </c>
      <c r="AF133" t="s">
        <v>264</v>
      </c>
      <c r="AG133" t="s">
        <v>263</v>
      </c>
      <c r="AH133" t="s">
        <v>265</v>
      </c>
      <c r="AI133">
        <v>85015</v>
      </c>
      <c r="AJ133" t="s">
        <v>123</v>
      </c>
      <c r="AK133" t="s">
        <v>266</v>
      </c>
      <c r="AL133">
        <v>0</v>
      </c>
    </row>
    <row r="134" spans="1:38" x14ac:dyDescent="0.25">
      <c r="A134">
        <v>100362846</v>
      </c>
      <c r="B134" s="1">
        <v>44142</v>
      </c>
      <c r="C134">
        <v>2</v>
      </c>
      <c r="D134" t="s">
        <v>58</v>
      </c>
      <c r="E134" t="s">
        <v>280</v>
      </c>
      <c r="F134">
        <v>2</v>
      </c>
      <c r="G134">
        <v>75</v>
      </c>
      <c r="H134">
        <v>75</v>
      </c>
      <c r="I134">
        <v>0</v>
      </c>
      <c r="J134">
        <v>75</v>
      </c>
      <c r="K134" t="s">
        <v>270</v>
      </c>
      <c r="L134">
        <v>5</v>
      </c>
      <c r="M134" t="s">
        <v>281</v>
      </c>
      <c r="N134">
        <v>2</v>
      </c>
      <c r="O134" t="s">
        <v>60</v>
      </c>
      <c r="P134">
        <v>31655</v>
      </c>
      <c r="Q134">
        <v>2020</v>
      </c>
      <c r="R134">
        <v>11</v>
      </c>
      <c r="S134">
        <v>852167</v>
      </c>
      <c r="T134" t="s">
        <v>142</v>
      </c>
      <c r="U134" t="s">
        <v>256</v>
      </c>
      <c r="V134" t="s">
        <v>257</v>
      </c>
      <c r="W134" t="s">
        <v>258</v>
      </c>
      <c r="X134" t="s">
        <v>47</v>
      </c>
      <c r="Y134">
        <v>38</v>
      </c>
      <c r="Z134" t="s">
        <v>259</v>
      </c>
      <c r="AA134" t="s">
        <v>260</v>
      </c>
      <c r="AB134" s="1">
        <v>37822</v>
      </c>
      <c r="AC134" t="s">
        <v>261</v>
      </c>
      <c r="AD134" t="s">
        <v>262</v>
      </c>
      <c r="AE134" t="s">
        <v>263</v>
      </c>
      <c r="AF134" t="s">
        <v>264</v>
      </c>
      <c r="AG134" t="s">
        <v>263</v>
      </c>
      <c r="AH134" t="s">
        <v>265</v>
      </c>
      <c r="AI134">
        <v>85015</v>
      </c>
      <c r="AJ134" t="s">
        <v>123</v>
      </c>
      <c r="AK134" t="s">
        <v>266</v>
      </c>
      <c r="AL134">
        <v>0</v>
      </c>
    </row>
    <row r="135" spans="1:38" x14ac:dyDescent="0.25">
      <c r="A135">
        <v>100362846</v>
      </c>
      <c r="B135" s="1">
        <v>44142</v>
      </c>
      <c r="C135">
        <v>2</v>
      </c>
      <c r="D135" t="s">
        <v>58</v>
      </c>
      <c r="E135" t="s">
        <v>282</v>
      </c>
      <c r="F135">
        <v>2</v>
      </c>
      <c r="G135">
        <v>54.9</v>
      </c>
      <c r="H135">
        <v>54.9</v>
      </c>
      <c r="I135">
        <v>0</v>
      </c>
      <c r="J135">
        <v>54.9</v>
      </c>
      <c r="K135" t="s">
        <v>87</v>
      </c>
      <c r="L135">
        <v>5</v>
      </c>
      <c r="M135" t="s">
        <v>281</v>
      </c>
      <c r="N135">
        <v>2</v>
      </c>
      <c r="O135" t="s">
        <v>60</v>
      </c>
      <c r="P135">
        <v>31655</v>
      </c>
      <c r="Q135">
        <v>2020</v>
      </c>
      <c r="R135">
        <v>11</v>
      </c>
      <c r="S135">
        <v>852167</v>
      </c>
      <c r="T135" t="s">
        <v>142</v>
      </c>
      <c r="U135" t="s">
        <v>256</v>
      </c>
      <c r="V135" t="s">
        <v>257</v>
      </c>
      <c r="W135" t="s">
        <v>258</v>
      </c>
      <c r="X135" t="s">
        <v>47</v>
      </c>
      <c r="Y135">
        <v>38</v>
      </c>
      <c r="Z135" t="s">
        <v>259</v>
      </c>
      <c r="AA135" t="s">
        <v>260</v>
      </c>
      <c r="AB135" s="1">
        <v>37822</v>
      </c>
      <c r="AC135" t="s">
        <v>261</v>
      </c>
      <c r="AD135" t="s">
        <v>262</v>
      </c>
      <c r="AE135" t="s">
        <v>263</v>
      </c>
      <c r="AF135" t="s">
        <v>264</v>
      </c>
      <c r="AG135" t="s">
        <v>263</v>
      </c>
      <c r="AH135" t="s">
        <v>265</v>
      </c>
      <c r="AI135">
        <v>85015</v>
      </c>
      <c r="AJ135" t="s">
        <v>123</v>
      </c>
      <c r="AK135" t="s">
        <v>266</v>
      </c>
      <c r="AL135">
        <v>0</v>
      </c>
    </row>
    <row r="136" spans="1:38" x14ac:dyDescent="0.25">
      <c r="A136">
        <v>100362846</v>
      </c>
      <c r="B136" s="1">
        <v>44142</v>
      </c>
      <c r="C136">
        <v>2</v>
      </c>
      <c r="D136" t="s">
        <v>58</v>
      </c>
      <c r="E136" t="s">
        <v>283</v>
      </c>
      <c r="F136">
        <v>2</v>
      </c>
      <c r="G136">
        <v>10</v>
      </c>
      <c r="H136">
        <v>10</v>
      </c>
      <c r="I136">
        <v>0</v>
      </c>
      <c r="J136">
        <v>10</v>
      </c>
      <c r="K136" t="s">
        <v>276</v>
      </c>
      <c r="L136">
        <v>5</v>
      </c>
      <c r="M136" t="s">
        <v>281</v>
      </c>
      <c r="N136">
        <v>2</v>
      </c>
      <c r="O136" t="s">
        <v>60</v>
      </c>
      <c r="P136">
        <v>31655</v>
      </c>
      <c r="Q136">
        <v>2020</v>
      </c>
      <c r="R136">
        <v>11</v>
      </c>
      <c r="S136">
        <v>852167</v>
      </c>
      <c r="T136" t="s">
        <v>142</v>
      </c>
      <c r="U136" t="s">
        <v>256</v>
      </c>
      <c r="V136" t="s">
        <v>257</v>
      </c>
      <c r="W136" t="s">
        <v>258</v>
      </c>
      <c r="X136" t="s">
        <v>47</v>
      </c>
      <c r="Y136">
        <v>38</v>
      </c>
      <c r="Z136" t="s">
        <v>259</v>
      </c>
      <c r="AA136" t="s">
        <v>260</v>
      </c>
      <c r="AB136" s="1">
        <v>37822</v>
      </c>
      <c r="AC136" t="s">
        <v>261</v>
      </c>
      <c r="AD136" t="s">
        <v>262</v>
      </c>
      <c r="AE136" t="s">
        <v>263</v>
      </c>
      <c r="AF136" t="s">
        <v>264</v>
      </c>
      <c r="AG136" t="s">
        <v>263</v>
      </c>
      <c r="AH136" t="s">
        <v>265</v>
      </c>
      <c r="AI136">
        <v>85015</v>
      </c>
      <c r="AJ136" t="s">
        <v>123</v>
      </c>
      <c r="AK136" t="s">
        <v>266</v>
      </c>
      <c r="AL136">
        <v>0</v>
      </c>
    </row>
    <row r="137" spans="1:38" x14ac:dyDescent="0.25">
      <c r="A137">
        <v>100383440</v>
      </c>
      <c r="B137" s="1">
        <v>44185</v>
      </c>
      <c r="C137">
        <v>2</v>
      </c>
      <c r="D137" t="s">
        <v>58</v>
      </c>
      <c r="E137" t="s">
        <v>284</v>
      </c>
      <c r="F137">
        <v>2</v>
      </c>
      <c r="G137">
        <v>24.9</v>
      </c>
      <c r="H137">
        <v>24.9</v>
      </c>
      <c r="I137">
        <v>2.4900000000000002</v>
      </c>
      <c r="J137">
        <v>22.41</v>
      </c>
      <c r="K137" t="s">
        <v>40</v>
      </c>
      <c r="L137">
        <v>5</v>
      </c>
      <c r="M137" t="s">
        <v>281</v>
      </c>
      <c r="N137">
        <v>2</v>
      </c>
      <c r="O137" t="s">
        <v>60</v>
      </c>
      <c r="P137">
        <v>31655</v>
      </c>
      <c r="Q137">
        <v>2020</v>
      </c>
      <c r="R137">
        <v>12</v>
      </c>
      <c r="S137">
        <v>852167</v>
      </c>
      <c r="T137" t="s">
        <v>142</v>
      </c>
      <c r="U137" t="s">
        <v>256</v>
      </c>
      <c r="V137" t="s">
        <v>257</v>
      </c>
      <c r="W137" t="s">
        <v>258</v>
      </c>
      <c r="X137" t="s">
        <v>47</v>
      </c>
      <c r="Y137">
        <v>38</v>
      </c>
      <c r="Z137" t="s">
        <v>259</v>
      </c>
      <c r="AA137" t="s">
        <v>260</v>
      </c>
      <c r="AB137" s="1">
        <v>37822</v>
      </c>
      <c r="AC137" t="s">
        <v>261</v>
      </c>
      <c r="AD137" t="s">
        <v>262</v>
      </c>
      <c r="AE137" t="s">
        <v>263</v>
      </c>
      <c r="AF137" t="s">
        <v>264</v>
      </c>
      <c r="AG137" t="s">
        <v>263</v>
      </c>
      <c r="AH137" t="s">
        <v>265</v>
      </c>
      <c r="AI137">
        <v>85015</v>
      </c>
      <c r="AJ137" t="s">
        <v>123</v>
      </c>
      <c r="AK137" t="s">
        <v>266</v>
      </c>
      <c r="AL137">
        <v>10</v>
      </c>
    </row>
    <row r="138" spans="1:38" x14ac:dyDescent="0.25">
      <c r="A138">
        <v>100383440</v>
      </c>
      <c r="B138" s="1">
        <v>44185</v>
      </c>
      <c r="C138">
        <v>2</v>
      </c>
      <c r="D138" t="s">
        <v>58</v>
      </c>
      <c r="E138" t="s">
        <v>285</v>
      </c>
      <c r="F138">
        <v>2</v>
      </c>
      <c r="G138">
        <v>24.9</v>
      </c>
      <c r="H138">
        <v>24.9</v>
      </c>
      <c r="I138">
        <v>2.4900000000000002</v>
      </c>
      <c r="J138">
        <v>22.41</v>
      </c>
      <c r="K138" t="s">
        <v>40</v>
      </c>
      <c r="L138">
        <v>5</v>
      </c>
      <c r="M138" t="s">
        <v>281</v>
      </c>
      <c r="N138">
        <v>2</v>
      </c>
      <c r="O138" t="s">
        <v>60</v>
      </c>
      <c r="P138">
        <v>31655</v>
      </c>
      <c r="Q138">
        <v>2020</v>
      </c>
      <c r="R138">
        <v>12</v>
      </c>
      <c r="S138">
        <v>852167</v>
      </c>
      <c r="T138" t="s">
        <v>142</v>
      </c>
      <c r="U138" t="s">
        <v>256</v>
      </c>
      <c r="V138" t="s">
        <v>257</v>
      </c>
      <c r="W138" t="s">
        <v>258</v>
      </c>
      <c r="X138" t="s">
        <v>47</v>
      </c>
      <c r="Y138">
        <v>38</v>
      </c>
      <c r="Z138" t="s">
        <v>259</v>
      </c>
      <c r="AA138" t="s">
        <v>260</v>
      </c>
      <c r="AB138" s="1">
        <v>37822</v>
      </c>
      <c r="AC138" t="s">
        <v>261</v>
      </c>
      <c r="AD138" t="s">
        <v>262</v>
      </c>
      <c r="AE138" t="s">
        <v>263</v>
      </c>
      <c r="AF138" t="s">
        <v>264</v>
      </c>
      <c r="AG138" t="s">
        <v>263</v>
      </c>
      <c r="AH138" t="s">
        <v>265</v>
      </c>
      <c r="AI138">
        <v>85015</v>
      </c>
      <c r="AJ138" t="s">
        <v>123</v>
      </c>
      <c r="AK138" t="s">
        <v>266</v>
      </c>
      <c r="AL138">
        <v>10</v>
      </c>
    </row>
    <row r="139" spans="1:38" x14ac:dyDescent="0.25">
      <c r="A139">
        <v>100383440</v>
      </c>
      <c r="B139" s="1">
        <v>44185</v>
      </c>
      <c r="C139">
        <v>2</v>
      </c>
      <c r="D139" t="s">
        <v>58</v>
      </c>
      <c r="E139" t="s">
        <v>286</v>
      </c>
      <c r="F139">
        <v>2</v>
      </c>
      <c r="G139">
        <v>129.9</v>
      </c>
      <c r="H139">
        <v>129.9</v>
      </c>
      <c r="I139">
        <v>12.99</v>
      </c>
      <c r="J139">
        <v>116.91</v>
      </c>
      <c r="K139" t="s">
        <v>40</v>
      </c>
      <c r="L139">
        <v>5</v>
      </c>
      <c r="M139" t="s">
        <v>281</v>
      </c>
      <c r="N139">
        <v>2</v>
      </c>
      <c r="O139" t="s">
        <v>60</v>
      </c>
      <c r="P139">
        <v>31655</v>
      </c>
      <c r="Q139">
        <v>2020</v>
      </c>
      <c r="R139">
        <v>12</v>
      </c>
      <c r="S139">
        <v>852167</v>
      </c>
      <c r="T139" t="s">
        <v>142</v>
      </c>
      <c r="U139" t="s">
        <v>256</v>
      </c>
      <c r="V139" t="s">
        <v>257</v>
      </c>
      <c r="W139" t="s">
        <v>258</v>
      </c>
      <c r="X139" t="s">
        <v>47</v>
      </c>
      <c r="Y139">
        <v>38</v>
      </c>
      <c r="Z139" t="s">
        <v>259</v>
      </c>
      <c r="AA139" t="s">
        <v>260</v>
      </c>
      <c r="AB139" s="1">
        <v>37822</v>
      </c>
      <c r="AC139" t="s">
        <v>261</v>
      </c>
      <c r="AD139" t="s">
        <v>262</v>
      </c>
      <c r="AE139" t="s">
        <v>263</v>
      </c>
      <c r="AF139" t="s">
        <v>264</v>
      </c>
      <c r="AG139" t="s">
        <v>263</v>
      </c>
      <c r="AH139" t="s">
        <v>265</v>
      </c>
      <c r="AI139">
        <v>85015</v>
      </c>
      <c r="AJ139" t="s">
        <v>123</v>
      </c>
      <c r="AK139" t="s">
        <v>266</v>
      </c>
      <c r="AL139">
        <v>10</v>
      </c>
    </row>
    <row r="140" spans="1:38" x14ac:dyDescent="0.25">
      <c r="A140">
        <v>100445653</v>
      </c>
      <c r="B140" s="1">
        <v>44244</v>
      </c>
      <c r="C140">
        <v>2</v>
      </c>
      <c r="D140" t="s">
        <v>58</v>
      </c>
      <c r="E140" t="s">
        <v>287</v>
      </c>
      <c r="F140">
        <v>3</v>
      </c>
      <c r="G140">
        <v>39.4</v>
      </c>
      <c r="H140">
        <v>78.8</v>
      </c>
      <c r="I140">
        <v>0</v>
      </c>
      <c r="J140">
        <v>78.8</v>
      </c>
      <c r="K140" t="s">
        <v>270</v>
      </c>
      <c r="L140">
        <v>4</v>
      </c>
      <c r="M140" t="s">
        <v>255</v>
      </c>
      <c r="N140">
        <v>2</v>
      </c>
      <c r="O140" t="s">
        <v>60</v>
      </c>
      <c r="P140">
        <v>31655</v>
      </c>
      <c r="Q140">
        <v>2021</v>
      </c>
      <c r="R140">
        <v>2</v>
      </c>
      <c r="S140">
        <v>852167</v>
      </c>
      <c r="T140" t="s">
        <v>142</v>
      </c>
      <c r="U140" t="s">
        <v>256</v>
      </c>
      <c r="V140" t="s">
        <v>257</v>
      </c>
      <c r="W140" t="s">
        <v>258</v>
      </c>
      <c r="X140" t="s">
        <v>47</v>
      </c>
      <c r="Y140">
        <v>38</v>
      </c>
      <c r="Z140" t="s">
        <v>259</v>
      </c>
      <c r="AA140" t="s">
        <v>260</v>
      </c>
      <c r="AB140" s="1">
        <v>37822</v>
      </c>
      <c r="AC140" t="s">
        <v>261</v>
      </c>
      <c r="AD140" t="s">
        <v>262</v>
      </c>
      <c r="AE140" t="s">
        <v>263</v>
      </c>
      <c r="AF140" t="s">
        <v>264</v>
      </c>
      <c r="AG140" t="s">
        <v>263</v>
      </c>
      <c r="AH140" t="s">
        <v>265</v>
      </c>
      <c r="AI140">
        <v>85015</v>
      </c>
      <c r="AJ140" t="s">
        <v>123</v>
      </c>
      <c r="AK140" t="s">
        <v>266</v>
      </c>
      <c r="AL140">
        <v>0</v>
      </c>
    </row>
    <row r="141" spans="1:38" x14ac:dyDescent="0.25">
      <c r="A141">
        <v>100445653</v>
      </c>
      <c r="B141" s="1">
        <v>44244</v>
      </c>
      <c r="C141">
        <v>2</v>
      </c>
      <c r="D141" t="s">
        <v>58</v>
      </c>
      <c r="E141" t="s">
        <v>288</v>
      </c>
      <c r="F141">
        <v>2</v>
      </c>
      <c r="G141">
        <v>22.5</v>
      </c>
      <c r="H141">
        <v>22.5</v>
      </c>
      <c r="I141">
        <v>0</v>
      </c>
      <c r="J141">
        <v>22.5</v>
      </c>
      <c r="K141" t="s">
        <v>40</v>
      </c>
      <c r="L141">
        <v>4</v>
      </c>
      <c r="M141" t="s">
        <v>255</v>
      </c>
      <c r="N141">
        <v>2</v>
      </c>
      <c r="O141" t="s">
        <v>60</v>
      </c>
      <c r="P141">
        <v>31655</v>
      </c>
      <c r="Q141">
        <v>2021</v>
      </c>
      <c r="R141">
        <v>2</v>
      </c>
      <c r="S141">
        <v>852167</v>
      </c>
      <c r="T141" t="s">
        <v>142</v>
      </c>
      <c r="U141" t="s">
        <v>256</v>
      </c>
      <c r="V141" t="s">
        <v>257</v>
      </c>
      <c r="W141" t="s">
        <v>258</v>
      </c>
      <c r="X141" t="s">
        <v>47</v>
      </c>
      <c r="Y141">
        <v>38</v>
      </c>
      <c r="Z141" t="s">
        <v>259</v>
      </c>
      <c r="AA141" t="s">
        <v>260</v>
      </c>
      <c r="AB141" s="1">
        <v>37822</v>
      </c>
      <c r="AC141" t="s">
        <v>261</v>
      </c>
      <c r="AD141" t="s">
        <v>262</v>
      </c>
      <c r="AE141" t="s">
        <v>263</v>
      </c>
      <c r="AF141" t="s">
        <v>264</v>
      </c>
      <c r="AG141" t="s">
        <v>263</v>
      </c>
      <c r="AH141" t="s">
        <v>265</v>
      </c>
      <c r="AI141">
        <v>85015</v>
      </c>
      <c r="AJ141" t="s">
        <v>123</v>
      </c>
      <c r="AK141" t="s">
        <v>266</v>
      </c>
      <c r="AL141">
        <v>0</v>
      </c>
    </row>
    <row r="142" spans="1:38" x14ac:dyDescent="0.25">
      <c r="A142">
        <v>100468670</v>
      </c>
      <c r="B142" s="1">
        <v>44288</v>
      </c>
      <c r="C142">
        <v>4</v>
      </c>
      <c r="D142" t="s">
        <v>67</v>
      </c>
      <c r="E142" t="s">
        <v>280</v>
      </c>
      <c r="F142">
        <v>3</v>
      </c>
      <c r="G142">
        <v>65</v>
      </c>
      <c r="H142">
        <v>130</v>
      </c>
      <c r="I142">
        <v>0</v>
      </c>
      <c r="J142">
        <v>130</v>
      </c>
      <c r="K142" t="s">
        <v>270</v>
      </c>
      <c r="L142">
        <v>5</v>
      </c>
      <c r="M142" t="s">
        <v>281</v>
      </c>
      <c r="N142">
        <v>3</v>
      </c>
      <c r="O142" t="s">
        <v>70</v>
      </c>
      <c r="P142">
        <v>31655</v>
      </c>
      <c r="Q142">
        <v>2021</v>
      </c>
      <c r="R142">
        <v>4</v>
      </c>
      <c r="S142">
        <v>852167</v>
      </c>
      <c r="T142" t="s">
        <v>142</v>
      </c>
      <c r="U142" t="s">
        <v>256</v>
      </c>
      <c r="V142" t="s">
        <v>257</v>
      </c>
      <c r="W142" t="s">
        <v>258</v>
      </c>
      <c r="X142" t="s">
        <v>47</v>
      </c>
      <c r="Y142">
        <v>38</v>
      </c>
      <c r="Z142" t="s">
        <v>259</v>
      </c>
      <c r="AA142" t="s">
        <v>260</v>
      </c>
      <c r="AB142" s="1">
        <v>37822</v>
      </c>
      <c r="AC142" t="s">
        <v>261</v>
      </c>
      <c r="AD142" t="s">
        <v>262</v>
      </c>
      <c r="AE142" t="s">
        <v>263</v>
      </c>
      <c r="AF142" t="s">
        <v>264</v>
      </c>
      <c r="AG142" t="s">
        <v>263</v>
      </c>
      <c r="AH142" t="s">
        <v>265</v>
      </c>
      <c r="AI142">
        <v>85015</v>
      </c>
      <c r="AJ142" t="s">
        <v>123</v>
      </c>
      <c r="AK142" t="s">
        <v>266</v>
      </c>
      <c r="AL142">
        <v>0</v>
      </c>
    </row>
    <row r="143" spans="1:38" x14ac:dyDescent="0.25">
      <c r="A143">
        <v>100468676</v>
      </c>
      <c r="B143" s="1">
        <v>44288</v>
      </c>
      <c r="C143">
        <v>4</v>
      </c>
      <c r="D143" t="s">
        <v>67</v>
      </c>
      <c r="E143" t="s">
        <v>280</v>
      </c>
      <c r="F143">
        <v>3</v>
      </c>
      <c r="G143">
        <v>65</v>
      </c>
      <c r="H143">
        <v>130</v>
      </c>
      <c r="I143">
        <v>0</v>
      </c>
      <c r="J143">
        <v>130</v>
      </c>
      <c r="K143" t="s">
        <v>270</v>
      </c>
      <c r="L143">
        <v>5</v>
      </c>
      <c r="M143" t="s">
        <v>281</v>
      </c>
      <c r="N143">
        <v>3</v>
      </c>
      <c r="O143" t="s">
        <v>70</v>
      </c>
      <c r="P143">
        <v>31655</v>
      </c>
      <c r="Q143">
        <v>2021</v>
      </c>
      <c r="R143">
        <v>4</v>
      </c>
      <c r="S143">
        <v>852167</v>
      </c>
      <c r="T143" t="s">
        <v>142</v>
      </c>
      <c r="U143" t="s">
        <v>256</v>
      </c>
      <c r="V143" t="s">
        <v>257</v>
      </c>
      <c r="W143" t="s">
        <v>258</v>
      </c>
      <c r="X143" t="s">
        <v>47</v>
      </c>
      <c r="Y143">
        <v>38</v>
      </c>
      <c r="Z143" t="s">
        <v>259</v>
      </c>
      <c r="AA143" t="s">
        <v>260</v>
      </c>
      <c r="AB143" s="1">
        <v>37822</v>
      </c>
      <c r="AC143" t="s">
        <v>261</v>
      </c>
      <c r="AD143" t="s">
        <v>262</v>
      </c>
      <c r="AE143" t="s">
        <v>263</v>
      </c>
      <c r="AF143" t="s">
        <v>264</v>
      </c>
      <c r="AG143" t="s">
        <v>263</v>
      </c>
      <c r="AH143" t="s">
        <v>265</v>
      </c>
      <c r="AI143">
        <v>85015</v>
      </c>
      <c r="AJ143" t="s">
        <v>123</v>
      </c>
      <c r="AK143" t="s">
        <v>266</v>
      </c>
      <c r="AL143">
        <v>0</v>
      </c>
    </row>
    <row r="144" spans="1:38" x14ac:dyDescent="0.25">
      <c r="A144">
        <v>100468677</v>
      </c>
      <c r="B144" s="1">
        <v>44288</v>
      </c>
      <c r="C144">
        <v>4</v>
      </c>
      <c r="D144" t="s">
        <v>67</v>
      </c>
      <c r="E144" t="s">
        <v>280</v>
      </c>
      <c r="F144">
        <v>3</v>
      </c>
      <c r="G144">
        <v>65</v>
      </c>
      <c r="H144">
        <v>130</v>
      </c>
      <c r="I144">
        <v>0</v>
      </c>
      <c r="J144">
        <v>130</v>
      </c>
      <c r="K144" t="s">
        <v>270</v>
      </c>
      <c r="L144">
        <v>5</v>
      </c>
      <c r="M144" t="s">
        <v>281</v>
      </c>
      <c r="N144">
        <v>3</v>
      </c>
      <c r="O144" t="s">
        <v>70</v>
      </c>
      <c r="P144">
        <v>31655</v>
      </c>
      <c r="Q144">
        <v>2021</v>
      </c>
      <c r="R144">
        <v>4</v>
      </c>
      <c r="S144">
        <v>852167</v>
      </c>
      <c r="T144" t="s">
        <v>142</v>
      </c>
      <c r="U144" t="s">
        <v>256</v>
      </c>
      <c r="V144" t="s">
        <v>257</v>
      </c>
      <c r="W144" t="s">
        <v>258</v>
      </c>
      <c r="X144" t="s">
        <v>47</v>
      </c>
      <c r="Y144">
        <v>38</v>
      </c>
      <c r="Z144" t="s">
        <v>259</v>
      </c>
      <c r="AA144" t="s">
        <v>260</v>
      </c>
      <c r="AB144" s="1">
        <v>37822</v>
      </c>
      <c r="AC144" t="s">
        <v>261</v>
      </c>
      <c r="AD144" t="s">
        <v>262</v>
      </c>
      <c r="AE144" t="s">
        <v>263</v>
      </c>
      <c r="AF144" t="s">
        <v>264</v>
      </c>
      <c r="AG144" t="s">
        <v>263</v>
      </c>
      <c r="AH144" t="s">
        <v>265</v>
      </c>
      <c r="AI144">
        <v>85015</v>
      </c>
      <c r="AJ144" t="s">
        <v>123</v>
      </c>
      <c r="AK144" t="s">
        <v>266</v>
      </c>
      <c r="AL144">
        <v>0</v>
      </c>
    </row>
    <row r="145" spans="1:38" x14ac:dyDescent="0.25">
      <c r="A145">
        <v>100471838</v>
      </c>
      <c r="B145" s="1">
        <v>44292</v>
      </c>
      <c r="C145">
        <v>4</v>
      </c>
      <c r="D145" t="s">
        <v>67</v>
      </c>
      <c r="E145" t="s">
        <v>280</v>
      </c>
      <c r="F145">
        <v>2</v>
      </c>
      <c r="G145">
        <v>65</v>
      </c>
      <c r="H145">
        <v>65</v>
      </c>
      <c r="I145">
        <v>0</v>
      </c>
      <c r="J145">
        <v>65</v>
      </c>
      <c r="K145" t="s">
        <v>270</v>
      </c>
      <c r="L145">
        <v>4</v>
      </c>
      <c r="M145" t="s">
        <v>255</v>
      </c>
      <c r="N145">
        <v>3</v>
      </c>
      <c r="O145" t="s">
        <v>70</v>
      </c>
      <c r="P145">
        <v>31655</v>
      </c>
      <c r="Q145">
        <v>2021</v>
      </c>
      <c r="R145">
        <v>4</v>
      </c>
      <c r="S145">
        <v>852167</v>
      </c>
      <c r="T145" t="s">
        <v>142</v>
      </c>
      <c r="U145" t="s">
        <v>256</v>
      </c>
      <c r="V145" t="s">
        <v>257</v>
      </c>
      <c r="W145" t="s">
        <v>258</v>
      </c>
      <c r="X145" t="s">
        <v>47</v>
      </c>
      <c r="Y145">
        <v>38</v>
      </c>
      <c r="Z145" t="s">
        <v>259</v>
      </c>
      <c r="AA145" t="s">
        <v>260</v>
      </c>
      <c r="AB145" s="1">
        <v>37822</v>
      </c>
      <c r="AC145" t="s">
        <v>261</v>
      </c>
      <c r="AD145" t="s">
        <v>262</v>
      </c>
      <c r="AE145" t="s">
        <v>263</v>
      </c>
      <c r="AF145" t="s">
        <v>264</v>
      </c>
      <c r="AG145" t="s">
        <v>263</v>
      </c>
      <c r="AH145" t="s">
        <v>265</v>
      </c>
      <c r="AI145">
        <v>85015</v>
      </c>
      <c r="AJ145" t="s">
        <v>123</v>
      </c>
      <c r="AK145" t="s">
        <v>266</v>
      </c>
      <c r="AL145">
        <v>0</v>
      </c>
    </row>
    <row r="146" spans="1:38" x14ac:dyDescent="0.25">
      <c r="A146">
        <v>100471838</v>
      </c>
      <c r="B146" s="1">
        <v>44292</v>
      </c>
      <c r="C146">
        <v>4</v>
      </c>
      <c r="D146" t="s">
        <v>67</v>
      </c>
      <c r="E146" t="s">
        <v>289</v>
      </c>
      <c r="F146">
        <v>3</v>
      </c>
      <c r="G146">
        <v>22.5</v>
      </c>
      <c r="H146">
        <v>45</v>
      </c>
      <c r="I146">
        <v>0</v>
      </c>
      <c r="J146">
        <v>45</v>
      </c>
      <c r="K146" t="s">
        <v>40</v>
      </c>
      <c r="L146">
        <v>4</v>
      </c>
      <c r="M146" t="s">
        <v>255</v>
      </c>
      <c r="N146">
        <v>3</v>
      </c>
      <c r="O146" t="s">
        <v>70</v>
      </c>
      <c r="P146">
        <v>31655</v>
      </c>
      <c r="Q146">
        <v>2021</v>
      </c>
      <c r="R146">
        <v>4</v>
      </c>
      <c r="S146">
        <v>852167</v>
      </c>
      <c r="T146" t="s">
        <v>142</v>
      </c>
      <c r="U146" t="s">
        <v>256</v>
      </c>
      <c r="V146" t="s">
        <v>257</v>
      </c>
      <c r="W146" t="s">
        <v>258</v>
      </c>
      <c r="X146" t="s">
        <v>47</v>
      </c>
      <c r="Y146">
        <v>38</v>
      </c>
      <c r="Z146" t="s">
        <v>259</v>
      </c>
      <c r="AA146" t="s">
        <v>260</v>
      </c>
      <c r="AB146" s="1">
        <v>37822</v>
      </c>
      <c r="AC146" t="s">
        <v>261</v>
      </c>
      <c r="AD146" t="s">
        <v>262</v>
      </c>
      <c r="AE146" t="s">
        <v>263</v>
      </c>
      <c r="AF146" t="s">
        <v>264</v>
      </c>
      <c r="AG146" t="s">
        <v>263</v>
      </c>
      <c r="AH146" t="s">
        <v>265</v>
      </c>
      <c r="AI146">
        <v>85015</v>
      </c>
      <c r="AJ146" t="s">
        <v>123</v>
      </c>
      <c r="AK146" t="s">
        <v>266</v>
      </c>
      <c r="AL146">
        <v>0</v>
      </c>
    </row>
    <row r="147" spans="1:38" x14ac:dyDescent="0.25">
      <c r="A147">
        <v>100471841</v>
      </c>
      <c r="B147" s="1">
        <v>44292</v>
      </c>
      <c r="C147">
        <v>1</v>
      </c>
      <c r="D147" t="s">
        <v>38</v>
      </c>
      <c r="E147" t="s">
        <v>280</v>
      </c>
      <c r="F147">
        <v>2</v>
      </c>
      <c r="G147">
        <v>65</v>
      </c>
      <c r="H147">
        <v>65</v>
      </c>
      <c r="I147">
        <v>0</v>
      </c>
      <c r="J147">
        <v>65</v>
      </c>
      <c r="K147" t="s">
        <v>270</v>
      </c>
      <c r="L147">
        <v>4</v>
      </c>
      <c r="M147" t="s">
        <v>255</v>
      </c>
      <c r="N147">
        <v>1</v>
      </c>
      <c r="O147" t="s">
        <v>42</v>
      </c>
      <c r="P147">
        <v>31655</v>
      </c>
      <c r="Q147">
        <v>2021</v>
      </c>
      <c r="R147">
        <v>4</v>
      </c>
      <c r="S147">
        <v>852167</v>
      </c>
      <c r="T147" t="s">
        <v>142</v>
      </c>
      <c r="U147" t="s">
        <v>256</v>
      </c>
      <c r="V147" t="s">
        <v>257</v>
      </c>
      <c r="W147" t="s">
        <v>258</v>
      </c>
      <c r="X147" t="s">
        <v>47</v>
      </c>
      <c r="Y147">
        <v>38</v>
      </c>
      <c r="Z147" t="s">
        <v>259</v>
      </c>
      <c r="AA147" t="s">
        <v>260</v>
      </c>
      <c r="AB147" s="1">
        <v>37822</v>
      </c>
      <c r="AC147" t="s">
        <v>261</v>
      </c>
      <c r="AD147" t="s">
        <v>262</v>
      </c>
      <c r="AE147" t="s">
        <v>263</v>
      </c>
      <c r="AF147" t="s">
        <v>264</v>
      </c>
      <c r="AG147" t="s">
        <v>263</v>
      </c>
      <c r="AH147" t="s">
        <v>265</v>
      </c>
      <c r="AI147">
        <v>85015</v>
      </c>
      <c r="AJ147" t="s">
        <v>123</v>
      </c>
      <c r="AK147" t="s">
        <v>266</v>
      </c>
      <c r="AL147">
        <v>0</v>
      </c>
    </row>
    <row r="148" spans="1:38" x14ac:dyDescent="0.25">
      <c r="A148">
        <v>100471841</v>
      </c>
      <c r="B148" s="1">
        <v>44292</v>
      </c>
      <c r="C148">
        <v>1</v>
      </c>
      <c r="D148" t="s">
        <v>38</v>
      </c>
      <c r="E148" t="s">
        <v>289</v>
      </c>
      <c r="F148">
        <v>2</v>
      </c>
      <c r="G148">
        <v>22.5</v>
      </c>
      <c r="H148">
        <v>22.5</v>
      </c>
      <c r="I148">
        <v>0</v>
      </c>
      <c r="J148">
        <v>22.5</v>
      </c>
      <c r="K148" t="s">
        <v>40</v>
      </c>
      <c r="L148">
        <v>4</v>
      </c>
      <c r="M148" t="s">
        <v>255</v>
      </c>
      <c r="N148">
        <v>1</v>
      </c>
      <c r="O148" t="s">
        <v>42</v>
      </c>
      <c r="P148">
        <v>31655</v>
      </c>
      <c r="Q148">
        <v>2021</v>
      </c>
      <c r="R148">
        <v>4</v>
      </c>
      <c r="S148">
        <v>852167</v>
      </c>
      <c r="T148" t="s">
        <v>142</v>
      </c>
      <c r="U148" t="s">
        <v>256</v>
      </c>
      <c r="V148" t="s">
        <v>257</v>
      </c>
      <c r="W148" t="s">
        <v>258</v>
      </c>
      <c r="X148" t="s">
        <v>47</v>
      </c>
      <c r="Y148">
        <v>38</v>
      </c>
      <c r="Z148" t="s">
        <v>259</v>
      </c>
      <c r="AA148" t="s">
        <v>260</v>
      </c>
      <c r="AB148" s="1">
        <v>37822</v>
      </c>
      <c r="AC148" t="s">
        <v>261</v>
      </c>
      <c r="AD148" t="s">
        <v>262</v>
      </c>
      <c r="AE148" t="s">
        <v>263</v>
      </c>
      <c r="AF148" t="s">
        <v>264</v>
      </c>
      <c r="AG148" t="s">
        <v>263</v>
      </c>
      <c r="AH148" t="s">
        <v>265</v>
      </c>
      <c r="AI148">
        <v>85015</v>
      </c>
      <c r="AJ148" t="s">
        <v>123</v>
      </c>
      <c r="AK148" t="s">
        <v>266</v>
      </c>
      <c r="AL148">
        <v>0</v>
      </c>
    </row>
    <row r="149" spans="1:38" x14ac:dyDescent="0.25">
      <c r="A149">
        <v>100471841</v>
      </c>
      <c r="B149" s="1">
        <v>44292</v>
      </c>
      <c r="C149">
        <v>1</v>
      </c>
      <c r="D149" t="s">
        <v>38</v>
      </c>
      <c r="E149" t="s">
        <v>290</v>
      </c>
      <c r="F149">
        <v>2</v>
      </c>
      <c r="G149">
        <v>23</v>
      </c>
      <c r="H149">
        <v>23</v>
      </c>
      <c r="I149">
        <v>0</v>
      </c>
      <c r="J149">
        <v>23</v>
      </c>
      <c r="K149" t="s">
        <v>40</v>
      </c>
      <c r="L149">
        <v>4</v>
      </c>
      <c r="M149" t="s">
        <v>255</v>
      </c>
      <c r="N149">
        <v>1</v>
      </c>
      <c r="O149" t="s">
        <v>42</v>
      </c>
      <c r="P149">
        <v>31655</v>
      </c>
      <c r="Q149">
        <v>2021</v>
      </c>
      <c r="R149">
        <v>4</v>
      </c>
      <c r="S149">
        <v>852167</v>
      </c>
      <c r="T149" t="s">
        <v>142</v>
      </c>
      <c r="U149" t="s">
        <v>256</v>
      </c>
      <c r="V149" t="s">
        <v>257</v>
      </c>
      <c r="W149" t="s">
        <v>258</v>
      </c>
      <c r="X149" t="s">
        <v>47</v>
      </c>
      <c r="Y149">
        <v>38</v>
      </c>
      <c r="Z149" t="s">
        <v>259</v>
      </c>
      <c r="AA149" t="s">
        <v>260</v>
      </c>
      <c r="AB149" s="1">
        <v>37822</v>
      </c>
      <c r="AC149" t="s">
        <v>261</v>
      </c>
      <c r="AD149" t="s">
        <v>262</v>
      </c>
      <c r="AE149" t="s">
        <v>263</v>
      </c>
      <c r="AF149" t="s">
        <v>264</v>
      </c>
      <c r="AG149" t="s">
        <v>263</v>
      </c>
      <c r="AH149" t="s">
        <v>265</v>
      </c>
      <c r="AI149">
        <v>85015</v>
      </c>
      <c r="AJ149" t="s">
        <v>123</v>
      </c>
      <c r="AK149" t="s">
        <v>266</v>
      </c>
      <c r="AL149">
        <v>0</v>
      </c>
    </row>
    <row r="150" spans="1:38" x14ac:dyDescent="0.25">
      <c r="A150">
        <v>100474919</v>
      </c>
      <c r="B150" s="1">
        <v>44298</v>
      </c>
      <c r="C150">
        <v>2</v>
      </c>
      <c r="D150" t="s">
        <v>58</v>
      </c>
      <c r="E150" t="s">
        <v>280</v>
      </c>
      <c r="F150">
        <v>4</v>
      </c>
      <c r="G150">
        <v>65</v>
      </c>
      <c r="H150">
        <v>195</v>
      </c>
      <c r="I150">
        <v>60</v>
      </c>
      <c r="J150">
        <v>135</v>
      </c>
      <c r="K150" t="s">
        <v>270</v>
      </c>
      <c r="L150">
        <v>4</v>
      </c>
      <c r="M150" t="s">
        <v>255</v>
      </c>
      <c r="N150">
        <v>2</v>
      </c>
      <c r="O150" t="s">
        <v>60</v>
      </c>
      <c r="P150">
        <v>31655</v>
      </c>
      <c r="Q150">
        <v>2021</v>
      </c>
      <c r="R150">
        <v>4</v>
      </c>
      <c r="S150">
        <v>852167</v>
      </c>
      <c r="T150" t="s">
        <v>142</v>
      </c>
      <c r="U150" t="s">
        <v>256</v>
      </c>
      <c r="V150" t="s">
        <v>257</v>
      </c>
      <c r="W150" t="s">
        <v>258</v>
      </c>
      <c r="X150" t="s">
        <v>47</v>
      </c>
      <c r="Y150">
        <v>38</v>
      </c>
      <c r="Z150" t="s">
        <v>259</v>
      </c>
      <c r="AA150" t="s">
        <v>260</v>
      </c>
      <c r="AB150" s="1">
        <v>37822</v>
      </c>
      <c r="AC150" t="s">
        <v>261</v>
      </c>
      <c r="AD150" t="s">
        <v>262</v>
      </c>
      <c r="AE150" t="s">
        <v>263</v>
      </c>
      <c r="AF150" t="s">
        <v>264</v>
      </c>
      <c r="AG150" t="s">
        <v>263</v>
      </c>
      <c r="AH150" t="s">
        <v>265</v>
      </c>
      <c r="AI150">
        <v>85015</v>
      </c>
      <c r="AJ150" t="s">
        <v>123</v>
      </c>
      <c r="AK150" t="s">
        <v>266</v>
      </c>
      <c r="AL150">
        <v>30.76923077</v>
      </c>
    </row>
    <row r="151" spans="1:38" x14ac:dyDescent="0.25">
      <c r="A151">
        <v>100474919</v>
      </c>
      <c r="B151" s="1">
        <v>44298</v>
      </c>
      <c r="C151">
        <v>2</v>
      </c>
      <c r="D151" t="s">
        <v>58</v>
      </c>
      <c r="E151" t="s">
        <v>291</v>
      </c>
      <c r="F151">
        <v>11</v>
      </c>
      <c r="G151">
        <v>20</v>
      </c>
      <c r="H151">
        <v>200</v>
      </c>
      <c r="I151">
        <v>0</v>
      </c>
      <c r="J151">
        <v>200</v>
      </c>
      <c r="K151" t="s">
        <v>270</v>
      </c>
      <c r="L151">
        <v>4</v>
      </c>
      <c r="M151" t="s">
        <v>255</v>
      </c>
      <c r="N151">
        <v>2</v>
      </c>
      <c r="O151" t="s">
        <v>60</v>
      </c>
      <c r="P151">
        <v>31655</v>
      </c>
      <c r="Q151">
        <v>2021</v>
      </c>
      <c r="R151">
        <v>4</v>
      </c>
      <c r="S151">
        <v>852167</v>
      </c>
      <c r="T151" t="s">
        <v>142</v>
      </c>
      <c r="U151" t="s">
        <v>256</v>
      </c>
      <c r="V151" t="s">
        <v>257</v>
      </c>
      <c r="W151" t="s">
        <v>258</v>
      </c>
      <c r="X151" t="s">
        <v>47</v>
      </c>
      <c r="Y151">
        <v>38</v>
      </c>
      <c r="Z151" t="s">
        <v>259</v>
      </c>
      <c r="AA151" t="s">
        <v>260</v>
      </c>
      <c r="AB151" s="1">
        <v>37822</v>
      </c>
      <c r="AC151" t="s">
        <v>261</v>
      </c>
      <c r="AD151" t="s">
        <v>262</v>
      </c>
      <c r="AE151" t="s">
        <v>263</v>
      </c>
      <c r="AF151" t="s">
        <v>264</v>
      </c>
      <c r="AG151" t="s">
        <v>263</v>
      </c>
      <c r="AH151" t="s">
        <v>265</v>
      </c>
      <c r="AI151">
        <v>85015</v>
      </c>
      <c r="AJ151" t="s">
        <v>123</v>
      </c>
      <c r="AK151" t="s">
        <v>266</v>
      </c>
      <c r="AL151">
        <v>0</v>
      </c>
    </row>
    <row r="152" spans="1:38" x14ac:dyDescent="0.25">
      <c r="A152">
        <v>100474919</v>
      </c>
      <c r="B152" s="1">
        <v>44298</v>
      </c>
      <c r="C152">
        <v>2</v>
      </c>
      <c r="D152" t="s">
        <v>58</v>
      </c>
      <c r="E152" t="s">
        <v>292</v>
      </c>
      <c r="F152">
        <v>9</v>
      </c>
      <c r="G152">
        <v>25</v>
      </c>
      <c r="H152">
        <v>200</v>
      </c>
      <c r="I152">
        <v>0</v>
      </c>
      <c r="J152">
        <v>200</v>
      </c>
      <c r="K152" t="s">
        <v>40</v>
      </c>
      <c r="L152">
        <v>4</v>
      </c>
      <c r="M152" t="s">
        <v>255</v>
      </c>
      <c r="N152">
        <v>2</v>
      </c>
      <c r="O152" t="s">
        <v>60</v>
      </c>
      <c r="P152">
        <v>31655</v>
      </c>
      <c r="Q152">
        <v>2021</v>
      </c>
      <c r="R152">
        <v>4</v>
      </c>
      <c r="S152">
        <v>852167</v>
      </c>
      <c r="T152" t="s">
        <v>142</v>
      </c>
      <c r="U152" t="s">
        <v>256</v>
      </c>
      <c r="V152" t="s">
        <v>257</v>
      </c>
      <c r="W152" t="s">
        <v>258</v>
      </c>
      <c r="X152" t="s">
        <v>47</v>
      </c>
      <c r="Y152">
        <v>38</v>
      </c>
      <c r="Z152" t="s">
        <v>259</v>
      </c>
      <c r="AA152" t="s">
        <v>260</v>
      </c>
      <c r="AB152" s="1">
        <v>37822</v>
      </c>
      <c r="AC152" t="s">
        <v>261</v>
      </c>
      <c r="AD152" t="s">
        <v>262</v>
      </c>
      <c r="AE152" t="s">
        <v>263</v>
      </c>
      <c r="AF152" t="s">
        <v>264</v>
      </c>
      <c r="AG152" t="s">
        <v>263</v>
      </c>
      <c r="AH152" t="s">
        <v>265</v>
      </c>
      <c r="AI152">
        <v>85015</v>
      </c>
      <c r="AJ152" t="s">
        <v>123</v>
      </c>
      <c r="AK152" t="s">
        <v>266</v>
      </c>
      <c r="AL152">
        <v>0</v>
      </c>
    </row>
    <row r="153" spans="1:38" x14ac:dyDescent="0.25">
      <c r="A153">
        <v>100474919</v>
      </c>
      <c r="B153" s="1">
        <v>44298</v>
      </c>
      <c r="C153">
        <v>2</v>
      </c>
      <c r="D153" t="s">
        <v>58</v>
      </c>
      <c r="E153" t="s">
        <v>293</v>
      </c>
      <c r="F153">
        <v>11</v>
      </c>
      <c r="G153">
        <v>6.9</v>
      </c>
      <c r="H153">
        <v>69</v>
      </c>
      <c r="I153">
        <v>0</v>
      </c>
      <c r="J153">
        <v>69</v>
      </c>
      <c r="K153" t="s">
        <v>66</v>
      </c>
      <c r="L153">
        <v>4</v>
      </c>
      <c r="M153" t="s">
        <v>255</v>
      </c>
      <c r="N153">
        <v>2</v>
      </c>
      <c r="O153" t="s">
        <v>60</v>
      </c>
      <c r="P153">
        <v>31655</v>
      </c>
      <c r="Q153">
        <v>2021</v>
      </c>
      <c r="R153">
        <v>4</v>
      </c>
      <c r="S153">
        <v>852167</v>
      </c>
      <c r="T153" t="s">
        <v>142</v>
      </c>
      <c r="U153" t="s">
        <v>256</v>
      </c>
      <c r="V153" t="s">
        <v>257</v>
      </c>
      <c r="W153" t="s">
        <v>258</v>
      </c>
      <c r="X153" t="s">
        <v>47</v>
      </c>
      <c r="Y153">
        <v>38</v>
      </c>
      <c r="Z153" t="s">
        <v>259</v>
      </c>
      <c r="AA153" t="s">
        <v>260</v>
      </c>
      <c r="AB153" s="1">
        <v>37822</v>
      </c>
      <c r="AC153" t="s">
        <v>261</v>
      </c>
      <c r="AD153" t="s">
        <v>262</v>
      </c>
      <c r="AE153" t="s">
        <v>263</v>
      </c>
      <c r="AF153" t="s">
        <v>264</v>
      </c>
      <c r="AG153" t="s">
        <v>263</v>
      </c>
      <c r="AH153" t="s">
        <v>265</v>
      </c>
      <c r="AI153">
        <v>85015</v>
      </c>
      <c r="AJ153" t="s">
        <v>123</v>
      </c>
      <c r="AK153" t="s">
        <v>266</v>
      </c>
      <c r="AL153">
        <v>0</v>
      </c>
    </row>
    <row r="154" spans="1:38" x14ac:dyDescent="0.25">
      <c r="A154">
        <v>100543324</v>
      </c>
      <c r="B154" s="1">
        <v>44400</v>
      </c>
      <c r="C154">
        <v>1</v>
      </c>
      <c r="D154" t="s">
        <v>38</v>
      </c>
      <c r="E154" t="s">
        <v>280</v>
      </c>
      <c r="F154">
        <v>2</v>
      </c>
      <c r="G154">
        <v>62.5</v>
      </c>
      <c r="H154">
        <v>62.5</v>
      </c>
      <c r="I154">
        <v>0</v>
      </c>
      <c r="J154">
        <v>62.5</v>
      </c>
      <c r="K154" t="s">
        <v>270</v>
      </c>
      <c r="L154">
        <v>5</v>
      </c>
      <c r="M154" t="s">
        <v>281</v>
      </c>
      <c r="N154">
        <v>1</v>
      </c>
      <c r="O154" t="s">
        <v>42</v>
      </c>
      <c r="P154">
        <v>31655</v>
      </c>
      <c r="Q154">
        <v>2021</v>
      </c>
      <c r="R154">
        <v>7</v>
      </c>
      <c r="S154">
        <v>852167</v>
      </c>
      <c r="T154" t="s">
        <v>142</v>
      </c>
      <c r="U154" t="s">
        <v>256</v>
      </c>
      <c r="V154" t="s">
        <v>257</v>
      </c>
      <c r="W154" t="s">
        <v>258</v>
      </c>
      <c r="X154" t="s">
        <v>47</v>
      </c>
      <c r="Y154">
        <v>38</v>
      </c>
      <c r="Z154" t="s">
        <v>259</v>
      </c>
      <c r="AA154" t="s">
        <v>260</v>
      </c>
      <c r="AB154" s="1">
        <v>37822</v>
      </c>
      <c r="AC154" t="s">
        <v>261</v>
      </c>
      <c r="AD154" t="s">
        <v>262</v>
      </c>
      <c r="AE154" t="s">
        <v>263</v>
      </c>
      <c r="AF154" t="s">
        <v>264</v>
      </c>
      <c r="AG154" t="s">
        <v>263</v>
      </c>
      <c r="AH154" t="s">
        <v>265</v>
      </c>
      <c r="AI154">
        <v>85015</v>
      </c>
      <c r="AJ154" t="s">
        <v>123</v>
      </c>
      <c r="AK154" t="s">
        <v>266</v>
      </c>
      <c r="AL154">
        <v>0</v>
      </c>
    </row>
    <row r="155" spans="1:38" x14ac:dyDescent="0.25">
      <c r="A155">
        <v>100543324</v>
      </c>
      <c r="B155" s="1">
        <v>44400</v>
      </c>
      <c r="C155">
        <v>1</v>
      </c>
      <c r="D155" t="s">
        <v>38</v>
      </c>
      <c r="E155" t="s">
        <v>294</v>
      </c>
      <c r="F155">
        <v>2</v>
      </c>
      <c r="G155">
        <v>24.9</v>
      </c>
      <c r="H155">
        <v>24.9</v>
      </c>
      <c r="I155">
        <v>0</v>
      </c>
      <c r="J155">
        <v>24.9</v>
      </c>
      <c r="K155" t="s">
        <v>40</v>
      </c>
      <c r="L155">
        <v>5</v>
      </c>
      <c r="M155" t="s">
        <v>281</v>
      </c>
      <c r="N155">
        <v>1</v>
      </c>
      <c r="O155" t="s">
        <v>42</v>
      </c>
      <c r="P155">
        <v>31655</v>
      </c>
      <c r="Q155">
        <v>2021</v>
      </c>
      <c r="R155">
        <v>7</v>
      </c>
      <c r="S155">
        <v>852167</v>
      </c>
      <c r="T155" t="s">
        <v>142</v>
      </c>
      <c r="U155" t="s">
        <v>256</v>
      </c>
      <c r="V155" t="s">
        <v>257</v>
      </c>
      <c r="W155" t="s">
        <v>258</v>
      </c>
      <c r="X155" t="s">
        <v>47</v>
      </c>
      <c r="Y155">
        <v>38</v>
      </c>
      <c r="Z155" t="s">
        <v>259</v>
      </c>
      <c r="AA155" t="s">
        <v>260</v>
      </c>
      <c r="AB155" s="1">
        <v>37822</v>
      </c>
      <c r="AC155" t="s">
        <v>261</v>
      </c>
      <c r="AD155" t="s">
        <v>262</v>
      </c>
      <c r="AE155" t="s">
        <v>263</v>
      </c>
      <c r="AF155" t="s">
        <v>264</v>
      </c>
      <c r="AG155" t="s">
        <v>263</v>
      </c>
      <c r="AH155" t="s">
        <v>265</v>
      </c>
      <c r="AI155">
        <v>85015</v>
      </c>
      <c r="AJ155" t="s">
        <v>123</v>
      </c>
      <c r="AK155" t="s">
        <v>266</v>
      </c>
      <c r="AL155">
        <v>0</v>
      </c>
    </row>
    <row r="156" spans="1:38" x14ac:dyDescent="0.25">
      <c r="A156">
        <v>100543324</v>
      </c>
      <c r="B156" s="1">
        <v>44400</v>
      </c>
      <c r="C156">
        <v>1</v>
      </c>
      <c r="D156" t="s">
        <v>38</v>
      </c>
      <c r="E156" t="s">
        <v>295</v>
      </c>
      <c r="F156">
        <v>2</v>
      </c>
      <c r="G156">
        <v>24.9</v>
      </c>
      <c r="H156">
        <v>24.9</v>
      </c>
      <c r="I156">
        <v>0</v>
      </c>
      <c r="J156">
        <v>24.9</v>
      </c>
      <c r="K156" t="s">
        <v>40</v>
      </c>
      <c r="L156">
        <v>5</v>
      </c>
      <c r="M156" t="s">
        <v>281</v>
      </c>
      <c r="N156">
        <v>1</v>
      </c>
      <c r="O156" t="s">
        <v>42</v>
      </c>
      <c r="P156">
        <v>31655</v>
      </c>
      <c r="Q156">
        <v>2021</v>
      </c>
      <c r="R156">
        <v>7</v>
      </c>
      <c r="S156">
        <v>852167</v>
      </c>
      <c r="T156" t="s">
        <v>142</v>
      </c>
      <c r="U156" t="s">
        <v>256</v>
      </c>
      <c r="V156" t="s">
        <v>257</v>
      </c>
      <c r="W156" t="s">
        <v>258</v>
      </c>
      <c r="X156" t="s">
        <v>47</v>
      </c>
      <c r="Y156">
        <v>38</v>
      </c>
      <c r="Z156" t="s">
        <v>259</v>
      </c>
      <c r="AA156" t="s">
        <v>260</v>
      </c>
      <c r="AB156" s="1">
        <v>37822</v>
      </c>
      <c r="AC156" t="s">
        <v>261</v>
      </c>
      <c r="AD156" t="s">
        <v>262</v>
      </c>
      <c r="AE156" t="s">
        <v>263</v>
      </c>
      <c r="AF156" t="s">
        <v>264</v>
      </c>
      <c r="AG156" t="s">
        <v>263</v>
      </c>
      <c r="AH156" t="s">
        <v>265</v>
      </c>
      <c r="AI156">
        <v>85015</v>
      </c>
      <c r="AJ156" t="s">
        <v>123</v>
      </c>
      <c r="AK156" t="s">
        <v>266</v>
      </c>
      <c r="AL156">
        <v>0</v>
      </c>
    </row>
    <row r="157" spans="1:38" x14ac:dyDescent="0.25">
      <c r="A157">
        <v>100545337</v>
      </c>
      <c r="B157" s="1">
        <v>44405</v>
      </c>
      <c r="C157">
        <v>1</v>
      </c>
      <c r="D157" t="s">
        <v>38</v>
      </c>
      <c r="E157" t="s">
        <v>296</v>
      </c>
      <c r="F157">
        <v>2</v>
      </c>
      <c r="G157">
        <v>112</v>
      </c>
      <c r="H157">
        <v>112</v>
      </c>
      <c r="I157">
        <v>0</v>
      </c>
      <c r="J157">
        <v>112</v>
      </c>
      <c r="K157" t="s">
        <v>87</v>
      </c>
      <c r="L157">
        <v>5</v>
      </c>
      <c r="M157" t="s">
        <v>281</v>
      </c>
      <c r="N157">
        <v>1</v>
      </c>
      <c r="O157" t="s">
        <v>42</v>
      </c>
      <c r="P157">
        <v>31655</v>
      </c>
      <c r="Q157">
        <v>2021</v>
      </c>
      <c r="R157">
        <v>7</v>
      </c>
      <c r="S157">
        <v>852167</v>
      </c>
      <c r="T157" t="s">
        <v>142</v>
      </c>
      <c r="U157" t="s">
        <v>256</v>
      </c>
      <c r="V157" t="s">
        <v>257</v>
      </c>
      <c r="W157" t="s">
        <v>258</v>
      </c>
      <c r="X157" t="s">
        <v>47</v>
      </c>
      <c r="Y157">
        <v>38</v>
      </c>
      <c r="Z157" t="s">
        <v>259</v>
      </c>
      <c r="AA157" t="s">
        <v>260</v>
      </c>
      <c r="AB157" s="1">
        <v>37822</v>
      </c>
      <c r="AC157" t="s">
        <v>261</v>
      </c>
      <c r="AD157" t="s">
        <v>262</v>
      </c>
      <c r="AE157" t="s">
        <v>263</v>
      </c>
      <c r="AF157" t="s">
        <v>264</v>
      </c>
      <c r="AG157" t="s">
        <v>263</v>
      </c>
      <c r="AH157" t="s">
        <v>265</v>
      </c>
      <c r="AI157">
        <v>85015</v>
      </c>
      <c r="AJ157" t="s">
        <v>123</v>
      </c>
      <c r="AK157" t="s">
        <v>266</v>
      </c>
      <c r="AL157">
        <v>0</v>
      </c>
    </row>
    <row r="158" spans="1:38" x14ac:dyDescent="0.25">
      <c r="A158">
        <v>100545337</v>
      </c>
      <c r="B158" s="1">
        <v>44405</v>
      </c>
      <c r="C158">
        <v>1</v>
      </c>
      <c r="D158" t="s">
        <v>38</v>
      </c>
      <c r="E158" t="s">
        <v>297</v>
      </c>
      <c r="F158">
        <v>2</v>
      </c>
      <c r="G158">
        <v>16.8</v>
      </c>
      <c r="H158">
        <v>16.8</v>
      </c>
      <c r="I158">
        <v>0</v>
      </c>
      <c r="J158">
        <v>16.8</v>
      </c>
      <c r="K158" t="s">
        <v>93</v>
      </c>
      <c r="L158">
        <v>5</v>
      </c>
      <c r="M158" t="s">
        <v>281</v>
      </c>
      <c r="N158">
        <v>1</v>
      </c>
      <c r="O158" t="s">
        <v>42</v>
      </c>
      <c r="P158">
        <v>31655</v>
      </c>
      <c r="Q158">
        <v>2021</v>
      </c>
      <c r="R158">
        <v>7</v>
      </c>
      <c r="S158">
        <v>852167</v>
      </c>
      <c r="T158" t="s">
        <v>142</v>
      </c>
      <c r="U158" t="s">
        <v>256</v>
      </c>
      <c r="V158" t="s">
        <v>257</v>
      </c>
      <c r="W158" t="s">
        <v>258</v>
      </c>
      <c r="X158" t="s">
        <v>47</v>
      </c>
      <c r="Y158">
        <v>38</v>
      </c>
      <c r="Z158" t="s">
        <v>259</v>
      </c>
      <c r="AA158" t="s">
        <v>260</v>
      </c>
      <c r="AB158" s="1">
        <v>37822</v>
      </c>
      <c r="AC158" t="s">
        <v>261</v>
      </c>
      <c r="AD158" t="s">
        <v>262</v>
      </c>
      <c r="AE158" t="s">
        <v>263</v>
      </c>
      <c r="AF158" t="s">
        <v>264</v>
      </c>
      <c r="AG158" t="s">
        <v>263</v>
      </c>
      <c r="AH158" t="s">
        <v>265</v>
      </c>
      <c r="AI158">
        <v>85015</v>
      </c>
      <c r="AJ158" t="s">
        <v>123</v>
      </c>
      <c r="AK158" t="s">
        <v>266</v>
      </c>
      <c r="AL158">
        <v>0</v>
      </c>
    </row>
    <row r="159" spans="1:38" x14ac:dyDescent="0.25">
      <c r="A159">
        <v>100550770</v>
      </c>
      <c r="B159" s="1">
        <v>44425</v>
      </c>
      <c r="C159">
        <v>3</v>
      </c>
      <c r="D159" t="s">
        <v>64</v>
      </c>
      <c r="E159" t="s">
        <v>298</v>
      </c>
      <c r="F159">
        <v>2</v>
      </c>
      <c r="G159">
        <v>99.9</v>
      </c>
      <c r="H159">
        <v>99.9</v>
      </c>
      <c r="I159">
        <v>0</v>
      </c>
      <c r="J159">
        <v>99.9</v>
      </c>
      <c r="K159" t="s">
        <v>66</v>
      </c>
      <c r="L159">
        <v>5</v>
      </c>
      <c r="M159" t="s">
        <v>281</v>
      </c>
      <c r="N159">
        <v>1</v>
      </c>
      <c r="O159" t="s">
        <v>42</v>
      </c>
      <c r="P159">
        <v>31655</v>
      </c>
      <c r="Q159">
        <v>2021</v>
      </c>
      <c r="R159">
        <v>8</v>
      </c>
      <c r="S159">
        <v>852167</v>
      </c>
      <c r="T159" t="s">
        <v>142</v>
      </c>
      <c r="U159" t="s">
        <v>256</v>
      </c>
      <c r="V159" t="s">
        <v>257</v>
      </c>
      <c r="W159" t="s">
        <v>258</v>
      </c>
      <c r="X159" t="s">
        <v>47</v>
      </c>
      <c r="Y159">
        <v>38</v>
      </c>
      <c r="Z159" t="s">
        <v>259</v>
      </c>
      <c r="AA159" t="s">
        <v>260</v>
      </c>
      <c r="AB159" s="1">
        <v>37822</v>
      </c>
      <c r="AC159" t="s">
        <v>261</v>
      </c>
      <c r="AD159" t="s">
        <v>262</v>
      </c>
      <c r="AE159" t="s">
        <v>263</v>
      </c>
      <c r="AF159" t="s">
        <v>264</v>
      </c>
      <c r="AG159" t="s">
        <v>263</v>
      </c>
      <c r="AH159" t="s">
        <v>265</v>
      </c>
      <c r="AI159">
        <v>85015</v>
      </c>
      <c r="AJ159" t="s">
        <v>123</v>
      </c>
      <c r="AK159" t="s">
        <v>266</v>
      </c>
      <c r="AL159">
        <v>0</v>
      </c>
    </row>
    <row r="160" spans="1:38" x14ac:dyDescent="0.25">
      <c r="A160">
        <v>100354699</v>
      </c>
      <c r="B160" s="1">
        <v>44105</v>
      </c>
      <c r="C160">
        <v>2</v>
      </c>
      <c r="D160" t="s">
        <v>58</v>
      </c>
      <c r="E160" t="s">
        <v>299</v>
      </c>
      <c r="F160">
        <v>2</v>
      </c>
      <c r="G160">
        <v>175</v>
      </c>
      <c r="H160">
        <v>175</v>
      </c>
      <c r="I160">
        <v>0</v>
      </c>
      <c r="J160">
        <v>175</v>
      </c>
      <c r="K160" t="s">
        <v>109</v>
      </c>
      <c r="L160">
        <v>6</v>
      </c>
      <c r="M160" t="s">
        <v>41</v>
      </c>
      <c r="N160">
        <v>2</v>
      </c>
      <c r="O160" t="s">
        <v>60</v>
      </c>
      <c r="P160">
        <v>60131</v>
      </c>
      <c r="Q160">
        <v>2020</v>
      </c>
      <c r="R160">
        <v>10</v>
      </c>
      <c r="S160">
        <v>189336</v>
      </c>
      <c r="T160" t="s">
        <v>96</v>
      </c>
      <c r="U160" t="s">
        <v>300</v>
      </c>
      <c r="V160" t="s">
        <v>45</v>
      </c>
      <c r="W160" t="s">
        <v>301</v>
      </c>
      <c r="X160" t="s">
        <v>75</v>
      </c>
      <c r="Y160">
        <v>71</v>
      </c>
      <c r="Z160" t="s">
        <v>302</v>
      </c>
      <c r="AA160" t="s">
        <v>303</v>
      </c>
      <c r="AB160" s="1">
        <v>31482</v>
      </c>
      <c r="AC160" t="s">
        <v>304</v>
      </c>
      <c r="AD160" t="s">
        <v>305</v>
      </c>
      <c r="AE160" t="s">
        <v>306</v>
      </c>
      <c r="AF160" t="s">
        <v>307</v>
      </c>
      <c r="AG160" t="s">
        <v>306</v>
      </c>
      <c r="AH160" t="s">
        <v>308</v>
      </c>
      <c r="AI160">
        <v>72913</v>
      </c>
      <c r="AJ160" t="s">
        <v>55</v>
      </c>
      <c r="AK160" t="s">
        <v>309</v>
      </c>
      <c r="AL160">
        <v>0</v>
      </c>
    </row>
    <row r="161" spans="1:38" x14ac:dyDescent="0.25">
      <c r="A161">
        <v>100354698</v>
      </c>
      <c r="B161" s="1">
        <v>44105</v>
      </c>
      <c r="C161">
        <v>4</v>
      </c>
      <c r="D161" t="s">
        <v>67</v>
      </c>
      <c r="E161" t="s">
        <v>310</v>
      </c>
      <c r="F161">
        <v>2</v>
      </c>
      <c r="G161">
        <v>959.9</v>
      </c>
      <c r="H161">
        <v>959.9</v>
      </c>
      <c r="I161">
        <v>0</v>
      </c>
      <c r="J161">
        <v>959.9</v>
      </c>
      <c r="K161" t="s">
        <v>66</v>
      </c>
      <c r="L161">
        <v>2</v>
      </c>
      <c r="M161" t="s">
        <v>69</v>
      </c>
      <c r="N161">
        <v>3</v>
      </c>
      <c r="O161" t="s">
        <v>70</v>
      </c>
      <c r="P161">
        <v>15106</v>
      </c>
      <c r="Q161">
        <v>2020</v>
      </c>
      <c r="R161">
        <v>10</v>
      </c>
      <c r="S161">
        <v>503495</v>
      </c>
      <c r="T161" t="s">
        <v>96</v>
      </c>
      <c r="U161" t="s">
        <v>311</v>
      </c>
      <c r="V161" t="s">
        <v>114</v>
      </c>
      <c r="W161" t="s">
        <v>312</v>
      </c>
      <c r="X161" t="s">
        <v>75</v>
      </c>
      <c r="Y161">
        <v>64</v>
      </c>
      <c r="Z161" t="s">
        <v>313</v>
      </c>
      <c r="AA161" t="s">
        <v>314</v>
      </c>
      <c r="AB161" s="1">
        <v>38708</v>
      </c>
      <c r="AC161" t="s">
        <v>315</v>
      </c>
      <c r="AD161" t="s">
        <v>316</v>
      </c>
      <c r="AE161" t="s">
        <v>317</v>
      </c>
      <c r="AF161" t="s">
        <v>318</v>
      </c>
      <c r="AG161" t="s">
        <v>317</v>
      </c>
      <c r="AH161" t="s">
        <v>319</v>
      </c>
      <c r="AI161">
        <v>38737</v>
      </c>
      <c r="AJ161" t="s">
        <v>55</v>
      </c>
      <c r="AK161" t="s">
        <v>320</v>
      </c>
      <c r="AL161">
        <v>0</v>
      </c>
    </row>
    <row r="162" spans="1:38" x14ac:dyDescent="0.25">
      <c r="A162">
        <v>100359540</v>
      </c>
      <c r="B162" s="1">
        <v>44129</v>
      </c>
      <c r="C162">
        <v>3</v>
      </c>
      <c r="D162" t="s">
        <v>64</v>
      </c>
      <c r="E162" t="s">
        <v>321</v>
      </c>
      <c r="F162">
        <v>2</v>
      </c>
      <c r="G162">
        <v>7</v>
      </c>
      <c r="H162">
        <v>7</v>
      </c>
      <c r="I162">
        <v>0</v>
      </c>
      <c r="J162">
        <v>7</v>
      </c>
      <c r="K162" t="s">
        <v>322</v>
      </c>
      <c r="L162">
        <v>6</v>
      </c>
      <c r="M162" t="s">
        <v>41</v>
      </c>
      <c r="N162">
        <v>1</v>
      </c>
      <c r="O162" t="s">
        <v>42</v>
      </c>
      <c r="P162">
        <v>15106</v>
      </c>
      <c r="Q162">
        <v>2020</v>
      </c>
      <c r="R162">
        <v>10</v>
      </c>
      <c r="S162">
        <v>503495</v>
      </c>
      <c r="T162" t="s">
        <v>96</v>
      </c>
      <c r="U162" t="s">
        <v>311</v>
      </c>
      <c r="V162" t="s">
        <v>114</v>
      </c>
      <c r="W162" t="s">
        <v>312</v>
      </c>
      <c r="X162" t="s">
        <v>75</v>
      </c>
      <c r="Y162">
        <v>64</v>
      </c>
      <c r="Z162" t="s">
        <v>313</v>
      </c>
      <c r="AA162" t="s">
        <v>314</v>
      </c>
      <c r="AB162" s="1">
        <v>38708</v>
      </c>
      <c r="AC162" t="s">
        <v>315</v>
      </c>
      <c r="AD162" t="s">
        <v>316</v>
      </c>
      <c r="AE162" t="s">
        <v>317</v>
      </c>
      <c r="AF162" t="s">
        <v>318</v>
      </c>
      <c r="AG162" t="s">
        <v>317</v>
      </c>
      <c r="AH162" t="s">
        <v>319</v>
      </c>
      <c r="AI162">
        <v>38737</v>
      </c>
      <c r="AJ162" t="s">
        <v>55</v>
      </c>
      <c r="AK162" t="s">
        <v>320</v>
      </c>
      <c r="AL162">
        <v>0</v>
      </c>
    </row>
    <row r="163" spans="1:38" x14ac:dyDescent="0.25">
      <c r="A163">
        <v>100361957</v>
      </c>
      <c r="B163" s="1">
        <v>44141</v>
      </c>
      <c r="C163">
        <v>3</v>
      </c>
      <c r="D163" t="s">
        <v>64</v>
      </c>
      <c r="E163" t="s">
        <v>321</v>
      </c>
      <c r="F163">
        <v>2</v>
      </c>
      <c r="G163">
        <v>7</v>
      </c>
      <c r="H163">
        <v>7</v>
      </c>
      <c r="I163">
        <v>0</v>
      </c>
      <c r="J163">
        <v>7</v>
      </c>
      <c r="K163" t="s">
        <v>322</v>
      </c>
      <c r="L163">
        <v>6</v>
      </c>
      <c r="M163" t="s">
        <v>41</v>
      </c>
      <c r="N163">
        <v>1</v>
      </c>
      <c r="O163" t="s">
        <v>42</v>
      </c>
      <c r="P163">
        <v>15106</v>
      </c>
      <c r="Q163">
        <v>2020</v>
      </c>
      <c r="R163">
        <v>11</v>
      </c>
      <c r="S163">
        <v>503495</v>
      </c>
      <c r="T163" t="s">
        <v>96</v>
      </c>
      <c r="U163" t="s">
        <v>311</v>
      </c>
      <c r="V163" t="s">
        <v>114</v>
      </c>
      <c r="W163" t="s">
        <v>312</v>
      </c>
      <c r="X163" t="s">
        <v>75</v>
      </c>
      <c r="Y163">
        <v>64</v>
      </c>
      <c r="Z163" t="s">
        <v>313</v>
      </c>
      <c r="AA163" t="s">
        <v>314</v>
      </c>
      <c r="AB163" s="1">
        <v>38708</v>
      </c>
      <c r="AC163" t="s">
        <v>315</v>
      </c>
      <c r="AD163" t="s">
        <v>316</v>
      </c>
      <c r="AE163" t="s">
        <v>317</v>
      </c>
      <c r="AF163" t="s">
        <v>318</v>
      </c>
      <c r="AG163" t="s">
        <v>317</v>
      </c>
      <c r="AH163" t="s">
        <v>319</v>
      </c>
      <c r="AI163">
        <v>38737</v>
      </c>
      <c r="AJ163" t="s">
        <v>55</v>
      </c>
      <c r="AK163" t="s">
        <v>320</v>
      </c>
      <c r="AL163">
        <v>0</v>
      </c>
    </row>
    <row r="164" spans="1:38" x14ac:dyDescent="0.25">
      <c r="A164">
        <v>100370311</v>
      </c>
      <c r="B164" s="1">
        <v>44156</v>
      </c>
      <c r="C164">
        <v>4</v>
      </c>
      <c r="D164" t="s">
        <v>67</v>
      </c>
      <c r="E164" t="s">
        <v>323</v>
      </c>
      <c r="F164">
        <v>2</v>
      </c>
      <c r="G164">
        <v>300</v>
      </c>
      <c r="H164">
        <v>300</v>
      </c>
      <c r="I164">
        <v>0</v>
      </c>
      <c r="J164">
        <v>300</v>
      </c>
      <c r="K164" t="s">
        <v>324</v>
      </c>
      <c r="L164">
        <v>1</v>
      </c>
      <c r="M164" t="s">
        <v>325</v>
      </c>
      <c r="N164">
        <v>3</v>
      </c>
      <c r="O164" t="s">
        <v>70</v>
      </c>
      <c r="P164">
        <v>15106</v>
      </c>
      <c r="Q164">
        <v>2020</v>
      </c>
      <c r="R164">
        <v>11</v>
      </c>
      <c r="S164">
        <v>503495</v>
      </c>
      <c r="T164" t="s">
        <v>96</v>
      </c>
      <c r="U164" t="s">
        <v>311</v>
      </c>
      <c r="V164" t="s">
        <v>114</v>
      </c>
      <c r="W164" t="s">
        <v>312</v>
      </c>
      <c r="X164" t="s">
        <v>75</v>
      </c>
      <c r="Y164">
        <v>64</v>
      </c>
      <c r="Z164" t="s">
        <v>313</v>
      </c>
      <c r="AA164" t="s">
        <v>314</v>
      </c>
      <c r="AB164" s="1">
        <v>38708</v>
      </c>
      <c r="AC164" t="s">
        <v>315</v>
      </c>
      <c r="AD164" t="s">
        <v>316</v>
      </c>
      <c r="AE164" t="s">
        <v>317</v>
      </c>
      <c r="AF164" t="s">
        <v>318</v>
      </c>
      <c r="AG164" t="s">
        <v>317</v>
      </c>
      <c r="AH164" t="s">
        <v>319</v>
      </c>
      <c r="AI164">
        <v>38737</v>
      </c>
      <c r="AJ164" t="s">
        <v>55</v>
      </c>
      <c r="AK164" t="s">
        <v>320</v>
      </c>
      <c r="AL164">
        <v>0</v>
      </c>
    </row>
    <row r="165" spans="1:38" x14ac:dyDescent="0.25">
      <c r="A165">
        <v>100370316</v>
      </c>
      <c r="B165" s="1">
        <v>44156</v>
      </c>
      <c r="C165">
        <v>4</v>
      </c>
      <c r="D165" t="s">
        <v>67</v>
      </c>
      <c r="E165" t="s">
        <v>326</v>
      </c>
      <c r="F165">
        <v>2</v>
      </c>
      <c r="G165">
        <v>2812.5</v>
      </c>
      <c r="H165">
        <v>2812.5</v>
      </c>
      <c r="I165">
        <v>0</v>
      </c>
      <c r="J165">
        <v>2812.5</v>
      </c>
      <c r="K165" t="s">
        <v>327</v>
      </c>
      <c r="L165">
        <v>2</v>
      </c>
      <c r="M165" t="s">
        <v>69</v>
      </c>
      <c r="N165">
        <v>3</v>
      </c>
      <c r="O165" t="s">
        <v>70</v>
      </c>
      <c r="P165">
        <v>15106</v>
      </c>
      <c r="Q165">
        <v>2020</v>
      </c>
      <c r="R165">
        <v>11</v>
      </c>
      <c r="S165">
        <v>503495</v>
      </c>
      <c r="T165" t="s">
        <v>96</v>
      </c>
      <c r="U165" t="s">
        <v>311</v>
      </c>
      <c r="V165" t="s">
        <v>114</v>
      </c>
      <c r="W165" t="s">
        <v>312</v>
      </c>
      <c r="X165" t="s">
        <v>75</v>
      </c>
      <c r="Y165">
        <v>64</v>
      </c>
      <c r="Z165" t="s">
        <v>313</v>
      </c>
      <c r="AA165" t="s">
        <v>314</v>
      </c>
      <c r="AB165" s="1">
        <v>38708</v>
      </c>
      <c r="AC165" t="s">
        <v>315</v>
      </c>
      <c r="AD165" t="s">
        <v>316</v>
      </c>
      <c r="AE165" t="s">
        <v>317</v>
      </c>
      <c r="AF165" t="s">
        <v>318</v>
      </c>
      <c r="AG165" t="s">
        <v>317</v>
      </c>
      <c r="AH165" t="s">
        <v>319</v>
      </c>
      <c r="AI165">
        <v>38737</v>
      </c>
      <c r="AJ165" t="s">
        <v>55</v>
      </c>
      <c r="AK165" t="s">
        <v>320</v>
      </c>
      <c r="AL165">
        <v>0</v>
      </c>
    </row>
    <row r="166" spans="1:38" x14ac:dyDescent="0.25">
      <c r="A166">
        <v>100370598</v>
      </c>
      <c r="B166" s="1">
        <v>44156</v>
      </c>
      <c r="C166">
        <v>4</v>
      </c>
      <c r="D166" t="s">
        <v>67</v>
      </c>
      <c r="E166" t="s">
        <v>328</v>
      </c>
      <c r="F166">
        <v>2</v>
      </c>
      <c r="G166">
        <v>1690</v>
      </c>
      <c r="H166">
        <v>1690</v>
      </c>
      <c r="I166">
        <v>0</v>
      </c>
      <c r="J166">
        <v>1690</v>
      </c>
      <c r="K166" t="s">
        <v>327</v>
      </c>
      <c r="L166">
        <v>2</v>
      </c>
      <c r="M166" t="s">
        <v>69</v>
      </c>
      <c r="N166">
        <v>3</v>
      </c>
      <c r="O166" t="s">
        <v>70</v>
      </c>
      <c r="P166">
        <v>15106</v>
      </c>
      <c r="Q166">
        <v>2020</v>
      </c>
      <c r="R166">
        <v>11</v>
      </c>
      <c r="S166">
        <v>503495</v>
      </c>
      <c r="T166" t="s">
        <v>96</v>
      </c>
      <c r="U166" t="s">
        <v>311</v>
      </c>
      <c r="V166" t="s">
        <v>114</v>
      </c>
      <c r="W166" t="s">
        <v>312</v>
      </c>
      <c r="X166" t="s">
        <v>75</v>
      </c>
      <c r="Y166">
        <v>64</v>
      </c>
      <c r="Z166" t="s">
        <v>313</v>
      </c>
      <c r="AA166" t="s">
        <v>314</v>
      </c>
      <c r="AB166" s="1">
        <v>38708</v>
      </c>
      <c r="AC166" t="s">
        <v>315</v>
      </c>
      <c r="AD166" t="s">
        <v>316</v>
      </c>
      <c r="AE166" t="s">
        <v>317</v>
      </c>
      <c r="AF166" t="s">
        <v>318</v>
      </c>
      <c r="AG166" t="s">
        <v>317</v>
      </c>
      <c r="AH166" t="s">
        <v>319</v>
      </c>
      <c r="AI166">
        <v>38737</v>
      </c>
      <c r="AJ166" t="s">
        <v>55</v>
      </c>
      <c r="AK166" t="s">
        <v>320</v>
      </c>
      <c r="AL166">
        <v>0</v>
      </c>
    </row>
    <row r="167" spans="1:38" x14ac:dyDescent="0.25">
      <c r="A167">
        <v>100376828</v>
      </c>
      <c r="B167" s="1">
        <v>44178</v>
      </c>
      <c r="C167">
        <v>3</v>
      </c>
      <c r="D167" t="s">
        <v>64</v>
      </c>
      <c r="E167" t="s">
        <v>329</v>
      </c>
      <c r="F167">
        <v>2</v>
      </c>
      <c r="G167">
        <v>119.9</v>
      </c>
      <c r="H167">
        <v>119.9</v>
      </c>
      <c r="I167">
        <v>0</v>
      </c>
      <c r="J167">
        <v>119.9</v>
      </c>
      <c r="K167" t="s">
        <v>109</v>
      </c>
      <c r="L167">
        <v>6</v>
      </c>
      <c r="M167" t="s">
        <v>41</v>
      </c>
      <c r="N167">
        <v>1</v>
      </c>
      <c r="O167" t="s">
        <v>42</v>
      </c>
      <c r="P167">
        <v>15106</v>
      </c>
      <c r="Q167">
        <v>2020</v>
      </c>
      <c r="R167">
        <v>12</v>
      </c>
      <c r="S167">
        <v>503495</v>
      </c>
      <c r="T167" t="s">
        <v>96</v>
      </c>
      <c r="U167" t="s">
        <v>311</v>
      </c>
      <c r="V167" t="s">
        <v>114</v>
      </c>
      <c r="W167" t="s">
        <v>312</v>
      </c>
      <c r="X167" t="s">
        <v>75</v>
      </c>
      <c r="Y167">
        <v>64</v>
      </c>
      <c r="Z167" t="s">
        <v>313</v>
      </c>
      <c r="AA167" t="s">
        <v>314</v>
      </c>
      <c r="AB167" s="1">
        <v>38708</v>
      </c>
      <c r="AC167" t="s">
        <v>315</v>
      </c>
      <c r="AD167" t="s">
        <v>316</v>
      </c>
      <c r="AE167" t="s">
        <v>317</v>
      </c>
      <c r="AF167" t="s">
        <v>318</v>
      </c>
      <c r="AG167" t="s">
        <v>317</v>
      </c>
      <c r="AH167" t="s">
        <v>319</v>
      </c>
      <c r="AI167">
        <v>38737</v>
      </c>
      <c r="AJ167" t="s">
        <v>55</v>
      </c>
      <c r="AK167" t="s">
        <v>320</v>
      </c>
      <c r="AL167">
        <v>0</v>
      </c>
    </row>
    <row r="168" spans="1:38" x14ac:dyDescent="0.25">
      <c r="A168">
        <v>100383230</v>
      </c>
      <c r="B168" s="1">
        <v>44185</v>
      </c>
      <c r="C168">
        <v>4</v>
      </c>
      <c r="D168" t="s">
        <v>67</v>
      </c>
      <c r="E168" t="s">
        <v>330</v>
      </c>
      <c r="F168">
        <v>2</v>
      </c>
      <c r="G168">
        <v>140</v>
      </c>
      <c r="H168">
        <v>140</v>
      </c>
      <c r="I168">
        <v>14</v>
      </c>
      <c r="J168">
        <v>126</v>
      </c>
      <c r="K168" t="s">
        <v>109</v>
      </c>
      <c r="L168">
        <v>5</v>
      </c>
      <c r="M168" t="s">
        <v>281</v>
      </c>
      <c r="N168">
        <v>3</v>
      </c>
      <c r="O168" t="s">
        <v>70</v>
      </c>
      <c r="P168">
        <v>15106</v>
      </c>
      <c r="Q168">
        <v>2020</v>
      </c>
      <c r="R168">
        <v>12</v>
      </c>
      <c r="S168">
        <v>503495</v>
      </c>
      <c r="T168" t="s">
        <v>96</v>
      </c>
      <c r="U168" t="s">
        <v>311</v>
      </c>
      <c r="V168" t="s">
        <v>114</v>
      </c>
      <c r="W168" t="s">
        <v>312</v>
      </c>
      <c r="X168" t="s">
        <v>75</v>
      </c>
      <c r="Y168">
        <v>64</v>
      </c>
      <c r="Z168" t="s">
        <v>313</v>
      </c>
      <c r="AA168" t="s">
        <v>314</v>
      </c>
      <c r="AB168" s="1">
        <v>38708</v>
      </c>
      <c r="AC168" t="s">
        <v>315</v>
      </c>
      <c r="AD168" t="s">
        <v>316</v>
      </c>
      <c r="AE168" t="s">
        <v>317</v>
      </c>
      <c r="AF168" t="s">
        <v>318</v>
      </c>
      <c r="AG168" t="s">
        <v>317</v>
      </c>
      <c r="AH168" t="s">
        <v>319</v>
      </c>
      <c r="AI168">
        <v>38737</v>
      </c>
      <c r="AJ168" t="s">
        <v>55</v>
      </c>
      <c r="AK168" t="s">
        <v>320</v>
      </c>
      <c r="AL168">
        <v>10</v>
      </c>
    </row>
    <row r="169" spans="1:38" x14ac:dyDescent="0.25">
      <c r="A169">
        <v>100383230</v>
      </c>
      <c r="B169" s="1">
        <v>44185</v>
      </c>
      <c r="C169">
        <v>4</v>
      </c>
      <c r="D169" t="s">
        <v>67</v>
      </c>
      <c r="E169" t="s">
        <v>331</v>
      </c>
      <c r="F169">
        <v>2</v>
      </c>
      <c r="G169">
        <v>125</v>
      </c>
      <c r="H169">
        <v>125</v>
      </c>
      <c r="I169">
        <v>12.5</v>
      </c>
      <c r="J169">
        <v>112.5</v>
      </c>
      <c r="K169" t="s">
        <v>109</v>
      </c>
      <c r="L169">
        <v>5</v>
      </c>
      <c r="M169" t="s">
        <v>281</v>
      </c>
      <c r="N169">
        <v>3</v>
      </c>
      <c r="O169" t="s">
        <v>70</v>
      </c>
      <c r="P169">
        <v>15106</v>
      </c>
      <c r="Q169">
        <v>2020</v>
      </c>
      <c r="R169">
        <v>12</v>
      </c>
      <c r="S169">
        <v>503495</v>
      </c>
      <c r="T169" t="s">
        <v>96</v>
      </c>
      <c r="U169" t="s">
        <v>311</v>
      </c>
      <c r="V169" t="s">
        <v>114</v>
      </c>
      <c r="W169" t="s">
        <v>312</v>
      </c>
      <c r="X169" t="s">
        <v>75</v>
      </c>
      <c r="Y169">
        <v>64</v>
      </c>
      <c r="Z169" t="s">
        <v>313</v>
      </c>
      <c r="AA169" t="s">
        <v>314</v>
      </c>
      <c r="AB169" s="1">
        <v>38708</v>
      </c>
      <c r="AC169" t="s">
        <v>315</v>
      </c>
      <c r="AD169" t="s">
        <v>316</v>
      </c>
      <c r="AE169" t="s">
        <v>317</v>
      </c>
      <c r="AF169" t="s">
        <v>318</v>
      </c>
      <c r="AG169" t="s">
        <v>317</v>
      </c>
      <c r="AH169" t="s">
        <v>319</v>
      </c>
      <c r="AI169">
        <v>38737</v>
      </c>
      <c r="AJ169" t="s">
        <v>55</v>
      </c>
      <c r="AK169" t="s">
        <v>320</v>
      </c>
      <c r="AL169">
        <v>10</v>
      </c>
    </row>
    <row r="170" spans="1:38" x14ac:dyDescent="0.25">
      <c r="A170">
        <v>100383242</v>
      </c>
      <c r="B170" s="1">
        <v>44185</v>
      </c>
      <c r="C170">
        <v>2</v>
      </c>
      <c r="D170" t="s">
        <v>58</v>
      </c>
      <c r="E170" t="s">
        <v>331</v>
      </c>
      <c r="F170">
        <v>2</v>
      </c>
      <c r="G170">
        <v>125</v>
      </c>
      <c r="H170">
        <v>125</v>
      </c>
      <c r="I170">
        <v>12.5</v>
      </c>
      <c r="J170">
        <v>112.5</v>
      </c>
      <c r="K170" t="s">
        <v>109</v>
      </c>
      <c r="L170">
        <v>7</v>
      </c>
      <c r="M170" t="s">
        <v>332</v>
      </c>
      <c r="N170">
        <v>2</v>
      </c>
      <c r="O170" t="s">
        <v>60</v>
      </c>
      <c r="P170">
        <v>15106</v>
      </c>
      <c r="Q170">
        <v>2020</v>
      </c>
      <c r="R170">
        <v>12</v>
      </c>
      <c r="S170">
        <v>503495</v>
      </c>
      <c r="T170" t="s">
        <v>96</v>
      </c>
      <c r="U170" t="s">
        <v>311</v>
      </c>
      <c r="V170" t="s">
        <v>114</v>
      </c>
      <c r="W170" t="s">
        <v>312</v>
      </c>
      <c r="X170" t="s">
        <v>75</v>
      </c>
      <c r="Y170">
        <v>64</v>
      </c>
      <c r="Z170" t="s">
        <v>313</v>
      </c>
      <c r="AA170" t="s">
        <v>314</v>
      </c>
      <c r="AB170" s="1">
        <v>38708</v>
      </c>
      <c r="AC170" t="s">
        <v>315</v>
      </c>
      <c r="AD170" t="s">
        <v>316</v>
      </c>
      <c r="AE170" t="s">
        <v>317</v>
      </c>
      <c r="AF170" t="s">
        <v>318</v>
      </c>
      <c r="AG170" t="s">
        <v>317</v>
      </c>
      <c r="AH170" t="s">
        <v>319</v>
      </c>
      <c r="AI170">
        <v>38737</v>
      </c>
      <c r="AJ170" t="s">
        <v>55</v>
      </c>
      <c r="AK170" t="s">
        <v>320</v>
      </c>
      <c r="AL170">
        <v>10</v>
      </c>
    </row>
    <row r="171" spans="1:38" x14ac:dyDescent="0.25">
      <c r="A171">
        <v>100383242</v>
      </c>
      <c r="B171" s="1">
        <v>44185</v>
      </c>
      <c r="C171">
        <v>2</v>
      </c>
      <c r="D171" t="s">
        <v>58</v>
      </c>
      <c r="E171" t="s">
        <v>330</v>
      </c>
      <c r="F171">
        <v>2</v>
      </c>
      <c r="G171">
        <v>140</v>
      </c>
      <c r="H171">
        <v>140</v>
      </c>
      <c r="I171">
        <v>14</v>
      </c>
      <c r="J171">
        <v>126</v>
      </c>
      <c r="K171" t="s">
        <v>109</v>
      </c>
      <c r="L171">
        <v>7</v>
      </c>
      <c r="M171" t="s">
        <v>332</v>
      </c>
      <c r="N171">
        <v>2</v>
      </c>
      <c r="O171" t="s">
        <v>60</v>
      </c>
      <c r="P171">
        <v>15106</v>
      </c>
      <c r="Q171">
        <v>2020</v>
      </c>
      <c r="R171">
        <v>12</v>
      </c>
      <c r="S171">
        <v>503495</v>
      </c>
      <c r="T171" t="s">
        <v>96</v>
      </c>
      <c r="U171" t="s">
        <v>311</v>
      </c>
      <c r="V171" t="s">
        <v>114</v>
      </c>
      <c r="W171" t="s">
        <v>312</v>
      </c>
      <c r="X171" t="s">
        <v>75</v>
      </c>
      <c r="Y171">
        <v>64</v>
      </c>
      <c r="Z171" t="s">
        <v>313</v>
      </c>
      <c r="AA171" t="s">
        <v>314</v>
      </c>
      <c r="AB171" s="1">
        <v>38708</v>
      </c>
      <c r="AC171" t="s">
        <v>315</v>
      </c>
      <c r="AD171" t="s">
        <v>316</v>
      </c>
      <c r="AE171" t="s">
        <v>317</v>
      </c>
      <c r="AF171" t="s">
        <v>318</v>
      </c>
      <c r="AG171" t="s">
        <v>317</v>
      </c>
      <c r="AH171" t="s">
        <v>319</v>
      </c>
      <c r="AI171">
        <v>38737</v>
      </c>
      <c r="AJ171" t="s">
        <v>55</v>
      </c>
      <c r="AK171" t="s">
        <v>320</v>
      </c>
      <c r="AL171">
        <v>10</v>
      </c>
    </row>
    <row r="172" spans="1:38" x14ac:dyDescent="0.25">
      <c r="A172">
        <v>100397949</v>
      </c>
      <c r="B172" s="1">
        <v>44187</v>
      </c>
      <c r="C172">
        <v>2</v>
      </c>
      <c r="D172" t="s">
        <v>58</v>
      </c>
      <c r="E172" t="s">
        <v>330</v>
      </c>
      <c r="F172">
        <v>2</v>
      </c>
      <c r="G172">
        <v>140</v>
      </c>
      <c r="H172">
        <v>140</v>
      </c>
      <c r="I172">
        <v>14</v>
      </c>
      <c r="J172">
        <v>126</v>
      </c>
      <c r="K172" t="s">
        <v>109</v>
      </c>
      <c r="L172">
        <v>7</v>
      </c>
      <c r="M172" t="s">
        <v>332</v>
      </c>
      <c r="N172">
        <v>2</v>
      </c>
      <c r="O172" t="s">
        <v>60</v>
      </c>
      <c r="P172">
        <v>15106</v>
      </c>
      <c r="Q172">
        <v>2020</v>
      </c>
      <c r="R172">
        <v>12</v>
      </c>
      <c r="S172">
        <v>503495</v>
      </c>
      <c r="T172" t="s">
        <v>96</v>
      </c>
      <c r="U172" t="s">
        <v>311</v>
      </c>
      <c r="V172" t="s">
        <v>114</v>
      </c>
      <c r="W172" t="s">
        <v>312</v>
      </c>
      <c r="X172" t="s">
        <v>75</v>
      </c>
      <c r="Y172">
        <v>64</v>
      </c>
      <c r="Z172" t="s">
        <v>313</v>
      </c>
      <c r="AA172" t="s">
        <v>314</v>
      </c>
      <c r="AB172" s="1">
        <v>38708</v>
      </c>
      <c r="AC172" t="s">
        <v>315</v>
      </c>
      <c r="AD172" t="s">
        <v>316</v>
      </c>
      <c r="AE172" t="s">
        <v>317</v>
      </c>
      <c r="AF172" t="s">
        <v>318</v>
      </c>
      <c r="AG172" t="s">
        <v>317</v>
      </c>
      <c r="AH172" t="s">
        <v>319</v>
      </c>
      <c r="AI172">
        <v>38737</v>
      </c>
      <c r="AJ172" t="s">
        <v>55</v>
      </c>
      <c r="AK172" t="s">
        <v>320</v>
      </c>
      <c r="AL172">
        <v>10</v>
      </c>
    </row>
    <row r="173" spans="1:38" x14ac:dyDescent="0.25">
      <c r="A173">
        <v>100397949</v>
      </c>
      <c r="B173" s="1">
        <v>44187</v>
      </c>
      <c r="C173">
        <v>2</v>
      </c>
      <c r="D173" t="s">
        <v>58</v>
      </c>
      <c r="E173" t="s">
        <v>333</v>
      </c>
      <c r="F173">
        <v>2</v>
      </c>
      <c r="G173">
        <v>99</v>
      </c>
      <c r="H173">
        <v>99</v>
      </c>
      <c r="I173">
        <v>9.9</v>
      </c>
      <c r="J173">
        <v>89.1</v>
      </c>
      <c r="K173" t="s">
        <v>109</v>
      </c>
      <c r="L173">
        <v>7</v>
      </c>
      <c r="M173" t="s">
        <v>332</v>
      </c>
      <c r="N173">
        <v>2</v>
      </c>
      <c r="O173" t="s">
        <v>60</v>
      </c>
      <c r="P173">
        <v>15106</v>
      </c>
      <c r="Q173">
        <v>2020</v>
      </c>
      <c r="R173">
        <v>12</v>
      </c>
      <c r="S173">
        <v>503495</v>
      </c>
      <c r="T173" t="s">
        <v>96</v>
      </c>
      <c r="U173" t="s">
        <v>311</v>
      </c>
      <c r="V173" t="s">
        <v>114</v>
      </c>
      <c r="W173" t="s">
        <v>312</v>
      </c>
      <c r="X173" t="s">
        <v>75</v>
      </c>
      <c r="Y173">
        <v>64</v>
      </c>
      <c r="Z173" t="s">
        <v>313</v>
      </c>
      <c r="AA173" t="s">
        <v>314</v>
      </c>
      <c r="AB173" s="1">
        <v>38708</v>
      </c>
      <c r="AC173" t="s">
        <v>315</v>
      </c>
      <c r="AD173" t="s">
        <v>316</v>
      </c>
      <c r="AE173" t="s">
        <v>317</v>
      </c>
      <c r="AF173" t="s">
        <v>318</v>
      </c>
      <c r="AG173" t="s">
        <v>317</v>
      </c>
      <c r="AH173" t="s">
        <v>319</v>
      </c>
      <c r="AI173">
        <v>38737</v>
      </c>
      <c r="AJ173" t="s">
        <v>55</v>
      </c>
      <c r="AK173" t="s">
        <v>320</v>
      </c>
      <c r="AL173">
        <v>10</v>
      </c>
    </row>
    <row r="174" spans="1:38" x14ac:dyDescent="0.25">
      <c r="A174">
        <v>100397949</v>
      </c>
      <c r="B174" s="1">
        <v>44187</v>
      </c>
      <c r="C174">
        <v>2</v>
      </c>
      <c r="D174" t="s">
        <v>58</v>
      </c>
      <c r="E174" t="s">
        <v>334</v>
      </c>
      <c r="F174">
        <v>2</v>
      </c>
      <c r="G174">
        <v>125</v>
      </c>
      <c r="H174">
        <v>125</v>
      </c>
      <c r="I174">
        <v>12.5</v>
      </c>
      <c r="J174">
        <v>112.5</v>
      </c>
      <c r="K174" t="s">
        <v>109</v>
      </c>
      <c r="L174">
        <v>7</v>
      </c>
      <c r="M174" t="s">
        <v>332</v>
      </c>
      <c r="N174">
        <v>2</v>
      </c>
      <c r="O174" t="s">
        <v>60</v>
      </c>
      <c r="P174">
        <v>15106</v>
      </c>
      <c r="Q174">
        <v>2020</v>
      </c>
      <c r="R174">
        <v>12</v>
      </c>
      <c r="S174">
        <v>503495</v>
      </c>
      <c r="T174" t="s">
        <v>96</v>
      </c>
      <c r="U174" t="s">
        <v>311</v>
      </c>
      <c r="V174" t="s">
        <v>114</v>
      </c>
      <c r="W174" t="s">
        <v>312</v>
      </c>
      <c r="X174" t="s">
        <v>75</v>
      </c>
      <c r="Y174">
        <v>64</v>
      </c>
      <c r="Z174" t="s">
        <v>313</v>
      </c>
      <c r="AA174" t="s">
        <v>314</v>
      </c>
      <c r="AB174" s="1">
        <v>38708</v>
      </c>
      <c r="AC174" t="s">
        <v>315</v>
      </c>
      <c r="AD174" t="s">
        <v>316</v>
      </c>
      <c r="AE174" t="s">
        <v>317</v>
      </c>
      <c r="AF174" t="s">
        <v>318</v>
      </c>
      <c r="AG174" t="s">
        <v>317</v>
      </c>
      <c r="AH174" t="s">
        <v>319</v>
      </c>
      <c r="AI174">
        <v>38737</v>
      </c>
      <c r="AJ174" t="s">
        <v>55</v>
      </c>
      <c r="AK174" t="s">
        <v>320</v>
      </c>
      <c r="AL174">
        <v>10</v>
      </c>
    </row>
    <row r="175" spans="1:38" x14ac:dyDescent="0.25">
      <c r="A175">
        <v>100397973</v>
      </c>
      <c r="B175" s="1">
        <v>44187</v>
      </c>
      <c r="C175">
        <v>4</v>
      </c>
      <c r="D175" t="s">
        <v>67</v>
      </c>
      <c r="E175" t="s">
        <v>334</v>
      </c>
      <c r="F175">
        <v>3</v>
      </c>
      <c r="G175">
        <v>125</v>
      </c>
      <c r="H175">
        <v>250</v>
      </c>
      <c r="I175">
        <v>25</v>
      </c>
      <c r="J175">
        <v>225</v>
      </c>
      <c r="K175" t="s">
        <v>109</v>
      </c>
      <c r="L175">
        <v>7</v>
      </c>
      <c r="M175" t="s">
        <v>332</v>
      </c>
      <c r="N175">
        <v>3</v>
      </c>
      <c r="O175" t="s">
        <v>70</v>
      </c>
      <c r="P175">
        <v>15106</v>
      </c>
      <c r="Q175">
        <v>2020</v>
      </c>
      <c r="R175">
        <v>12</v>
      </c>
      <c r="S175">
        <v>503495</v>
      </c>
      <c r="T175" t="s">
        <v>96</v>
      </c>
      <c r="U175" t="s">
        <v>311</v>
      </c>
      <c r="V175" t="s">
        <v>114</v>
      </c>
      <c r="W175" t="s">
        <v>312</v>
      </c>
      <c r="X175" t="s">
        <v>75</v>
      </c>
      <c r="Y175">
        <v>64</v>
      </c>
      <c r="Z175" t="s">
        <v>313</v>
      </c>
      <c r="AA175" t="s">
        <v>314</v>
      </c>
      <c r="AB175" s="1">
        <v>38708</v>
      </c>
      <c r="AC175" t="s">
        <v>315</v>
      </c>
      <c r="AD175" t="s">
        <v>316</v>
      </c>
      <c r="AE175" t="s">
        <v>317</v>
      </c>
      <c r="AF175" t="s">
        <v>318</v>
      </c>
      <c r="AG175" t="s">
        <v>317</v>
      </c>
      <c r="AH175" t="s">
        <v>319</v>
      </c>
      <c r="AI175">
        <v>38737</v>
      </c>
      <c r="AJ175" t="s">
        <v>55</v>
      </c>
      <c r="AK175" t="s">
        <v>320</v>
      </c>
      <c r="AL175">
        <v>10</v>
      </c>
    </row>
    <row r="176" spans="1:38" x14ac:dyDescent="0.25">
      <c r="A176">
        <v>100442319</v>
      </c>
      <c r="B176" s="1">
        <v>44231</v>
      </c>
      <c r="C176">
        <v>2</v>
      </c>
      <c r="D176" t="s">
        <v>58</v>
      </c>
      <c r="E176" t="s">
        <v>335</v>
      </c>
      <c r="F176">
        <v>3</v>
      </c>
      <c r="G176">
        <v>29.9</v>
      </c>
      <c r="H176">
        <v>59.8</v>
      </c>
      <c r="I176">
        <v>0</v>
      </c>
      <c r="J176">
        <v>59.8</v>
      </c>
      <c r="K176" t="s">
        <v>276</v>
      </c>
      <c r="L176">
        <v>6</v>
      </c>
      <c r="M176" t="s">
        <v>41</v>
      </c>
      <c r="N176">
        <v>2</v>
      </c>
      <c r="O176" t="s">
        <v>60</v>
      </c>
      <c r="P176">
        <v>15106</v>
      </c>
      <c r="Q176">
        <v>2021</v>
      </c>
      <c r="R176">
        <v>2</v>
      </c>
      <c r="S176">
        <v>503495</v>
      </c>
      <c r="T176" t="s">
        <v>96</v>
      </c>
      <c r="U176" t="s">
        <v>311</v>
      </c>
      <c r="V176" t="s">
        <v>114</v>
      </c>
      <c r="W176" t="s">
        <v>312</v>
      </c>
      <c r="X176" t="s">
        <v>75</v>
      </c>
      <c r="Y176">
        <v>64</v>
      </c>
      <c r="Z176" t="s">
        <v>313</v>
      </c>
      <c r="AA176" t="s">
        <v>314</v>
      </c>
      <c r="AB176" s="1">
        <v>38708</v>
      </c>
      <c r="AC176" t="s">
        <v>315</v>
      </c>
      <c r="AD176" t="s">
        <v>316</v>
      </c>
      <c r="AE176" t="s">
        <v>317</v>
      </c>
      <c r="AF176" t="s">
        <v>318</v>
      </c>
      <c r="AG176" t="s">
        <v>317</v>
      </c>
      <c r="AH176" t="s">
        <v>319</v>
      </c>
      <c r="AI176">
        <v>38737</v>
      </c>
      <c r="AJ176" t="s">
        <v>55</v>
      </c>
      <c r="AK176" t="s">
        <v>320</v>
      </c>
      <c r="AL176">
        <v>0</v>
      </c>
    </row>
    <row r="177" spans="1:38" x14ac:dyDescent="0.25">
      <c r="A177">
        <v>100447999</v>
      </c>
      <c r="B177" s="1">
        <v>44256</v>
      </c>
      <c r="C177">
        <v>4</v>
      </c>
      <c r="D177" t="s">
        <v>67</v>
      </c>
      <c r="E177" t="s">
        <v>336</v>
      </c>
      <c r="F177">
        <v>3</v>
      </c>
      <c r="G177">
        <v>587</v>
      </c>
      <c r="H177">
        <v>1174</v>
      </c>
      <c r="I177">
        <v>300</v>
      </c>
      <c r="J177">
        <v>874</v>
      </c>
      <c r="K177" t="s">
        <v>327</v>
      </c>
      <c r="L177">
        <v>3</v>
      </c>
      <c r="M177" t="s">
        <v>90</v>
      </c>
      <c r="N177">
        <v>3</v>
      </c>
      <c r="O177" t="s">
        <v>70</v>
      </c>
      <c r="P177">
        <v>15106</v>
      </c>
      <c r="Q177">
        <v>2021</v>
      </c>
      <c r="R177">
        <v>3</v>
      </c>
      <c r="S177">
        <v>503495</v>
      </c>
      <c r="T177" t="s">
        <v>96</v>
      </c>
      <c r="U177" t="s">
        <v>311</v>
      </c>
      <c r="V177" t="s">
        <v>114</v>
      </c>
      <c r="W177" t="s">
        <v>312</v>
      </c>
      <c r="X177" t="s">
        <v>75</v>
      </c>
      <c r="Y177">
        <v>64</v>
      </c>
      <c r="Z177" t="s">
        <v>313</v>
      </c>
      <c r="AA177" t="s">
        <v>314</v>
      </c>
      <c r="AB177" s="1">
        <v>38708</v>
      </c>
      <c r="AC177" t="s">
        <v>315</v>
      </c>
      <c r="AD177" t="s">
        <v>316</v>
      </c>
      <c r="AE177" t="s">
        <v>317</v>
      </c>
      <c r="AF177" t="s">
        <v>318</v>
      </c>
      <c r="AG177" t="s">
        <v>317</v>
      </c>
      <c r="AH177" t="s">
        <v>319</v>
      </c>
      <c r="AI177">
        <v>38737</v>
      </c>
      <c r="AJ177" t="s">
        <v>55</v>
      </c>
      <c r="AK177" t="s">
        <v>320</v>
      </c>
      <c r="AL177">
        <v>25.553662689999999</v>
      </c>
    </row>
    <row r="178" spans="1:38" x14ac:dyDescent="0.25">
      <c r="A178">
        <v>100447999</v>
      </c>
      <c r="B178" s="1">
        <v>44256</v>
      </c>
      <c r="C178">
        <v>4</v>
      </c>
      <c r="D178" t="s">
        <v>67</v>
      </c>
      <c r="E178" t="s">
        <v>337</v>
      </c>
      <c r="F178">
        <v>9</v>
      </c>
      <c r="G178">
        <v>182</v>
      </c>
      <c r="H178">
        <v>1456</v>
      </c>
      <c r="I178">
        <v>0</v>
      </c>
      <c r="J178">
        <v>1456</v>
      </c>
      <c r="K178" t="s">
        <v>87</v>
      </c>
      <c r="L178">
        <v>3</v>
      </c>
      <c r="M178" t="s">
        <v>90</v>
      </c>
      <c r="N178">
        <v>3</v>
      </c>
      <c r="O178" t="s">
        <v>70</v>
      </c>
      <c r="P178">
        <v>15106</v>
      </c>
      <c r="Q178">
        <v>2021</v>
      </c>
      <c r="R178">
        <v>3</v>
      </c>
      <c r="S178">
        <v>503495</v>
      </c>
      <c r="T178" t="s">
        <v>96</v>
      </c>
      <c r="U178" t="s">
        <v>311</v>
      </c>
      <c r="V178" t="s">
        <v>114</v>
      </c>
      <c r="W178" t="s">
        <v>312</v>
      </c>
      <c r="X178" t="s">
        <v>75</v>
      </c>
      <c r="Y178">
        <v>64</v>
      </c>
      <c r="Z178" t="s">
        <v>313</v>
      </c>
      <c r="AA178" t="s">
        <v>314</v>
      </c>
      <c r="AB178" s="1">
        <v>38708</v>
      </c>
      <c r="AC178" t="s">
        <v>315</v>
      </c>
      <c r="AD178" t="s">
        <v>316</v>
      </c>
      <c r="AE178" t="s">
        <v>317</v>
      </c>
      <c r="AF178" t="s">
        <v>318</v>
      </c>
      <c r="AG178" t="s">
        <v>317</v>
      </c>
      <c r="AH178" t="s">
        <v>319</v>
      </c>
      <c r="AI178">
        <v>38737</v>
      </c>
      <c r="AJ178" t="s">
        <v>55</v>
      </c>
      <c r="AK178" t="s">
        <v>320</v>
      </c>
      <c r="AL178">
        <v>0</v>
      </c>
    </row>
    <row r="179" spans="1:38" x14ac:dyDescent="0.25">
      <c r="A179">
        <v>100448205</v>
      </c>
      <c r="B179" s="1">
        <v>44256</v>
      </c>
      <c r="C179">
        <v>4</v>
      </c>
      <c r="D179" t="s">
        <v>67</v>
      </c>
      <c r="E179" t="s">
        <v>338</v>
      </c>
      <c r="F179">
        <v>2</v>
      </c>
      <c r="G179">
        <v>1239.9000000000001</v>
      </c>
      <c r="H179">
        <v>1239.9000000000001</v>
      </c>
      <c r="I179">
        <v>150</v>
      </c>
      <c r="J179">
        <v>1089.9000000000001</v>
      </c>
      <c r="K179" t="s">
        <v>66</v>
      </c>
      <c r="L179">
        <v>3</v>
      </c>
      <c r="M179" t="s">
        <v>90</v>
      </c>
      <c r="N179">
        <v>3</v>
      </c>
      <c r="O179" t="s">
        <v>70</v>
      </c>
      <c r="P179">
        <v>15106</v>
      </c>
      <c r="Q179">
        <v>2021</v>
      </c>
      <c r="R179">
        <v>3</v>
      </c>
      <c r="S179">
        <v>503495</v>
      </c>
      <c r="T179" t="s">
        <v>96</v>
      </c>
      <c r="U179" t="s">
        <v>311</v>
      </c>
      <c r="V179" t="s">
        <v>114</v>
      </c>
      <c r="W179" t="s">
        <v>312</v>
      </c>
      <c r="X179" t="s">
        <v>75</v>
      </c>
      <c r="Y179">
        <v>64</v>
      </c>
      <c r="Z179" t="s">
        <v>313</v>
      </c>
      <c r="AA179" t="s">
        <v>314</v>
      </c>
      <c r="AB179" s="1">
        <v>38708</v>
      </c>
      <c r="AC179" t="s">
        <v>315</v>
      </c>
      <c r="AD179" t="s">
        <v>316</v>
      </c>
      <c r="AE179" t="s">
        <v>317</v>
      </c>
      <c r="AF179" t="s">
        <v>318</v>
      </c>
      <c r="AG179" t="s">
        <v>317</v>
      </c>
      <c r="AH179" t="s">
        <v>319</v>
      </c>
      <c r="AI179">
        <v>38737</v>
      </c>
      <c r="AJ179" t="s">
        <v>55</v>
      </c>
      <c r="AK179" t="s">
        <v>320</v>
      </c>
      <c r="AL179">
        <v>12.097749820000001</v>
      </c>
    </row>
    <row r="180" spans="1:38" x14ac:dyDescent="0.25">
      <c r="A180">
        <v>100448717</v>
      </c>
      <c r="B180" s="1">
        <v>44256</v>
      </c>
      <c r="C180">
        <v>4</v>
      </c>
      <c r="D180" t="s">
        <v>67</v>
      </c>
      <c r="E180" t="s">
        <v>339</v>
      </c>
      <c r="F180">
        <v>3</v>
      </c>
      <c r="G180">
        <v>56.8</v>
      </c>
      <c r="H180">
        <v>113.6</v>
      </c>
      <c r="I180">
        <v>0</v>
      </c>
      <c r="J180">
        <v>113.6</v>
      </c>
      <c r="K180" t="s">
        <v>327</v>
      </c>
      <c r="L180">
        <v>3</v>
      </c>
      <c r="M180" t="s">
        <v>90</v>
      </c>
      <c r="N180">
        <v>3</v>
      </c>
      <c r="O180" t="s">
        <v>70</v>
      </c>
      <c r="P180">
        <v>15106</v>
      </c>
      <c r="Q180">
        <v>2021</v>
      </c>
      <c r="R180">
        <v>3</v>
      </c>
      <c r="S180">
        <v>503495</v>
      </c>
      <c r="T180" t="s">
        <v>96</v>
      </c>
      <c r="U180" t="s">
        <v>311</v>
      </c>
      <c r="V180" t="s">
        <v>114</v>
      </c>
      <c r="W180" t="s">
        <v>312</v>
      </c>
      <c r="X180" t="s">
        <v>75</v>
      </c>
      <c r="Y180">
        <v>64</v>
      </c>
      <c r="Z180" t="s">
        <v>313</v>
      </c>
      <c r="AA180" t="s">
        <v>314</v>
      </c>
      <c r="AB180" s="1">
        <v>38708</v>
      </c>
      <c r="AC180" t="s">
        <v>315</v>
      </c>
      <c r="AD180" t="s">
        <v>316</v>
      </c>
      <c r="AE180" t="s">
        <v>317</v>
      </c>
      <c r="AF180" t="s">
        <v>318</v>
      </c>
      <c r="AG180" t="s">
        <v>317</v>
      </c>
      <c r="AH180" t="s">
        <v>319</v>
      </c>
      <c r="AI180">
        <v>38737</v>
      </c>
      <c r="AJ180" t="s">
        <v>55</v>
      </c>
      <c r="AK180" t="s">
        <v>320</v>
      </c>
      <c r="AL180">
        <v>0</v>
      </c>
    </row>
    <row r="181" spans="1:38" x14ac:dyDescent="0.25">
      <c r="A181">
        <v>100449034</v>
      </c>
      <c r="B181" s="1">
        <v>44258</v>
      </c>
      <c r="C181">
        <v>3</v>
      </c>
      <c r="D181" t="s">
        <v>64</v>
      </c>
      <c r="E181" t="s">
        <v>340</v>
      </c>
      <c r="F181">
        <v>3</v>
      </c>
      <c r="G181">
        <v>172.2</v>
      </c>
      <c r="H181">
        <v>344.4</v>
      </c>
      <c r="I181">
        <v>0</v>
      </c>
      <c r="J181">
        <v>344.4</v>
      </c>
      <c r="K181" t="s">
        <v>87</v>
      </c>
      <c r="L181">
        <v>6</v>
      </c>
      <c r="M181" t="s">
        <v>41</v>
      </c>
      <c r="N181">
        <v>1</v>
      </c>
      <c r="O181" t="s">
        <v>42</v>
      </c>
      <c r="P181">
        <v>15106</v>
      </c>
      <c r="Q181">
        <v>2021</v>
      </c>
      <c r="R181">
        <v>3</v>
      </c>
      <c r="S181">
        <v>503495</v>
      </c>
      <c r="T181" t="s">
        <v>96</v>
      </c>
      <c r="U181" t="s">
        <v>311</v>
      </c>
      <c r="V181" t="s">
        <v>114</v>
      </c>
      <c r="W181" t="s">
        <v>312</v>
      </c>
      <c r="X181" t="s">
        <v>75</v>
      </c>
      <c r="Y181">
        <v>64</v>
      </c>
      <c r="Z181" t="s">
        <v>313</v>
      </c>
      <c r="AA181" t="s">
        <v>314</v>
      </c>
      <c r="AB181" s="1">
        <v>38708</v>
      </c>
      <c r="AC181" t="s">
        <v>315</v>
      </c>
      <c r="AD181" t="s">
        <v>316</v>
      </c>
      <c r="AE181" t="s">
        <v>317</v>
      </c>
      <c r="AF181" t="s">
        <v>318</v>
      </c>
      <c r="AG181" t="s">
        <v>317</v>
      </c>
      <c r="AH181" t="s">
        <v>319</v>
      </c>
      <c r="AI181">
        <v>38737</v>
      </c>
      <c r="AJ181" t="s">
        <v>55</v>
      </c>
      <c r="AK181" t="s">
        <v>320</v>
      </c>
      <c r="AL181">
        <v>0</v>
      </c>
    </row>
    <row r="182" spans="1:38" x14ac:dyDescent="0.25">
      <c r="A182">
        <v>100449034</v>
      </c>
      <c r="B182" s="1">
        <v>44258</v>
      </c>
      <c r="C182">
        <v>3</v>
      </c>
      <c r="D182" t="s">
        <v>64</v>
      </c>
      <c r="E182" t="s">
        <v>341</v>
      </c>
      <c r="F182">
        <v>2</v>
      </c>
      <c r="G182">
        <v>110</v>
      </c>
      <c r="H182">
        <v>110</v>
      </c>
      <c r="I182">
        <v>0</v>
      </c>
      <c r="J182">
        <v>110</v>
      </c>
      <c r="K182" t="s">
        <v>87</v>
      </c>
      <c r="L182">
        <v>6</v>
      </c>
      <c r="M182" t="s">
        <v>41</v>
      </c>
      <c r="N182">
        <v>1</v>
      </c>
      <c r="O182" t="s">
        <v>42</v>
      </c>
      <c r="P182">
        <v>15106</v>
      </c>
      <c r="Q182">
        <v>2021</v>
      </c>
      <c r="R182">
        <v>3</v>
      </c>
      <c r="S182">
        <v>503495</v>
      </c>
      <c r="T182" t="s">
        <v>96</v>
      </c>
      <c r="U182" t="s">
        <v>311</v>
      </c>
      <c r="V182" t="s">
        <v>114</v>
      </c>
      <c r="W182" t="s">
        <v>312</v>
      </c>
      <c r="X182" t="s">
        <v>75</v>
      </c>
      <c r="Y182">
        <v>64</v>
      </c>
      <c r="Z182" t="s">
        <v>313</v>
      </c>
      <c r="AA182" t="s">
        <v>314</v>
      </c>
      <c r="AB182" s="1">
        <v>38708</v>
      </c>
      <c r="AC182" t="s">
        <v>315</v>
      </c>
      <c r="AD182" t="s">
        <v>316</v>
      </c>
      <c r="AE182" t="s">
        <v>317</v>
      </c>
      <c r="AF182" t="s">
        <v>318</v>
      </c>
      <c r="AG182" t="s">
        <v>317</v>
      </c>
      <c r="AH182" t="s">
        <v>319</v>
      </c>
      <c r="AI182">
        <v>38737</v>
      </c>
      <c r="AJ182" t="s">
        <v>55</v>
      </c>
      <c r="AK182" t="s">
        <v>320</v>
      </c>
      <c r="AL182">
        <v>0</v>
      </c>
    </row>
    <row r="183" spans="1:38" x14ac:dyDescent="0.25">
      <c r="A183">
        <v>100469648</v>
      </c>
      <c r="B183" s="1">
        <v>44289</v>
      </c>
      <c r="C183">
        <v>3</v>
      </c>
      <c r="D183" t="s">
        <v>64</v>
      </c>
      <c r="E183" t="s">
        <v>342</v>
      </c>
      <c r="F183">
        <v>1</v>
      </c>
      <c r="G183">
        <v>112.5</v>
      </c>
      <c r="H183">
        <v>0</v>
      </c>
      <c r="I183">
        <v>0</v>
      </c>
      <c r="J183">
        <v>0</v>
      </c>
      <c r="K183" t="s">
        <v>109</v>
      </c>
      <c r="L183">
        <v>7</v>
      </c>
      <c r="M183" t="s">
        <v>332</v>
      </c>
      <c r="N183">
        <v>1</v>
      </c>
      <c r="O183" t="s">
        <v>42</v>
      </c>
      <c r="P183">
        <v>15106</v>
      </c>
      <c r="Q183">
        <v>2021</v>
      </c>
      <c r="R183">
        <v>4</v>
      </c>
      <c r="S183">
        <v>503495</v>
      </c>
      <c r="T183" t="s">
        <v>96</v>
      </c>
      <c r="U183" t="s">
        <v>311</v>
      </c>
      <c r="V183" t="s">
        <v>114</v>
      </c>
      <c r="W183" t="s">
        <v>312</v>
      </c>
      <c r="X183" t="s">
        <v>75</v>
      </c>
      <c r="Y183">
        <v>64</v>
      </c>
      <c r="Z183" t="s">
        <v>313</v>
      </c>
      <c r="AA183" t="s">
        <v>314</v>
      </c>
      <c r="AB183" s="1">
        <v>38708</v>
      </c>
      <c r="AC183" t="s">
        <v>315</v>
      </c>
      <c r="AD183" t="s">
        <v>316</v>
      </c>
      <c r="AE183" t="s">
        <v>317</v>
      </c>
      <c r="AF183" t="s">
        <v>318</v>
      </c>
      <c r="AG183" t="s">
        <v>317</v>
      </c>
      <c r="AH183" t="s">
        <v>319</v>
      </c>
      <c r="AI183">
        <v>38737</v>
      </c>
      <c r="AJ183" t="s">
        <v>55</v>
      </c>
      <c r="AK183" t="s">
        <v>320</v>
      </c>
      <c r="AL183">
        <v>5</v>
      </c>
    </row>
    <row r="184" spans="1:38" x14ac:dyDescent="0.25">
      <c r="A184">
        <v>100469652</v>
      </c>
      <c r="B184" s="1">
        <v>44289</v>
      </c>
      <c r="C184">
        <v>2</v>
      </c>
      <c r="D184" t="s">
        <v>58</v>
      </c>
      <c r="E184" t="s">
        <v>343</v>
      </c>
      <c r="F184">
        <v>1</v>
      </c>
      <c r="G184">
        <v>130</v>
      </c>
      <c r="H184">
        <v>0</v>
      </c>
      <c r="I184">
        <v>0</v>
      </c>
      <c r="J184">
        <v>0</v>
      </c>
      <c r="K184" t="s">
        <v>109</v>
      </c>
      <c r="L184">
        <v>7</v>
      </c>
      <c r="M184" t="s">
        <v>332</v>
      </c>
      <c r="N184">
        <v>2</v>
      </c>
      <c r="O184" t="s">
        <v>60</v>
      </c>
      <c r="P184">
        <v>15106</v>
      </c>
      <c r="Q184">
        <v>2021</v>
      </c>
      <c r="R184">
        <v>4</v>
      </c>
      <c r="S184">
        <v>503495</v>
      </c>
      <c r="T184" t="s">
        <v>96</v>
      </c>
      <c r="U184" t="s">
        <v>311</v>
      </c>
      <c r="V184" t="s">
        <v>114</v>
      </c>
      <c r="W184" t="s">
        <v>312</v>
      </c>
      <c r="X184" t="s">
        <v>75</v>
      </c>
      <c r="Y184">
        <v>64</v>
      </c>
      <c r="Z184" t="s">
        <v>313</v>
      </c>
      <c r="AA184" t="s">
        <v>314</v>
      </c>
      <c r="AB184" s="1">
        <v>38708</v>
      </c>
      <c r="AC184" t="s">
        <v>315</v>
      </c>
      <c r="AD184" t="s">
        <v>316</v>
      </c>
      <c r="AE184" t="s">
        <v>317</v>
      </c>
      <c r="AF184" t="s">
        <v>318</v>
      </c>
      <c r="AG184" t="s">
        <v>317</v>
      </c>
      <c r="AH184" t="s">
        <v>319</v>
      </c>
      <c r="AI184">
        <v>38737</v>
      </c>
      <c r="AJ184" t="s">
        <v>55</v>
      </c>
      <c r="AK184" t="s">
        <v>320</v>
      </c>
      <c r="AL184">
        <v>5</v>
      </c>
    </row>
    <row r="185" spans="1:38" x14ac:dyDescent="0.25">
      <c r="A185">
        <v>100476933</v>
      </c>
      <c r="B185" s="1">
        <v>44301</v>
      </c>
      <c r="C185">
        <v>2</v>
      </c>
      <c r="D185" t="s">
        <v>58</v>
      </c>
      <c r="E185" t="s">
        <v>344</v>
      </c>
      <c r="F185">
        <v>3</v>
      </c>
      <c r="G185">
        <v>138</v>
      </c>
      <c r="H185">
        <v>276</v>
      </c>
      <c r="I185">
        <v>27.6</v>
      </c>
      <c r="J185">
        <v>248.4</v>
      </c>
      <c r="K185" t="s">
        <v>109</v>
      </c>
      <c r="L185">
        <v>7</v>
      </c>
      <c r="M185" t="s">
        <v>332</v>
      </c>
      <c r="N185">
        <v>2</v>
      </c>
      <c r="O185" t="s">
        <v>60</v>
      </c>
      <c r="P185">
        <v>15106</v>
      </c>
      <c r="Q185">
        <v>2021</v>
      </c>
      <c r="R185">
        <v>4</v>
      </c>
      <c r="S185">
        <v>503495</v>
      </c>
      <c r="T185" t="s">
        <v>96</v>
      </c>
      <c r="U185" t="s">
        <v>311</v>
      </c>
      <c r="V185" t="s">
        <v>114</v>
      </c>
      <c r="W185" t="s">
        <v>312</v>
      </c>
      <c r="X185" t="s">
        <v>75</v>
      </c>
      <c r="Y185">
        <v>64</v>
      </c>
      <c r="Z185" t="s">
        <v>313</v>
      </c>
      <c r="AA185" t="s">
        <v>314</v>
      </c>
      <c r="AB185" s="1">
        <v>38708</v>
      </c>
      <c r="AC185" t="s">
        <v>315</v>
      </c>
      <c r="AD185" t="s">
        <v>316</v>
      </c>
      <c r="AE185" t="s">
        <v>317</v>
      </c>
      <c r="AF185" t="s">
        <v>318</v>
      </c>
      <c r="AG185" t="s">
        <v>317</v>
      </c>
      <c r="AH185" t="s">
        <v>319</v>
      </c>
      <c r="AI185">
        <v>38737</v>
      </c>
      <c r="AJ185" t="s">
        <v>55</v>
      </c>
      <c r="AK185" t="s">
        <v>320</v>
      </c>
      <c r="AL185">
        <v>10</v>
      </c>
    </row>
    <row r="186" spans="1:38" x14ac:dyDescent="0.25">
      <c r="A186">
        <v>100514243</v>
      </c>
      <c r="B186" s="1">
        <v>44337</v>
      </c>
      <c r="C186">
        <v>2</v>
      </c>
      <c r="D186" t="s">
        <v>58</v>
      </c>
      <c r="E186" t="s">
        <v>345</v>
      </c>
      <c r="F186">
        <v>2</v>
      </c>
      <c r="G186">
        <v>350</v>
      </c>
      <c r="H186">
        <v>350</v>
      </c>
      <c r="I186">
        <v>0</v>
      </c>
      <c r="J186">
        <v>350</v>
      </c>
      <c r="K186" t="s">
        <v>87</v>
      </c>
      <c r="L186">
        <v>6</v>
      </c>
      <c r="M186" t="s">
        <v>41</v>
      </c>
      <c r="N186">
        <v>2</v>
      </c>
      <c r="O186" t="s">
        <v>60</v>
      </c>
      <c r="P186">
        <v>15106</v>
      </c>
      <c r="Q186">
        <v>2021</v>
      </c>
      <c r="R186">
        <v>5</v>
      </c>
      <c r="S186">
        <v>503495</v>
      </c>
      <c r="T186" t="s">
        <v>96</v>
      </c>
      <c r="U186" t="s">
        <v>311</v>
      </c>
      <c r="V186" t="s">
        <v>114</v>
      </c>
      <c r="W186" t="s">
        <v>312</v>
      </c>
      <c r="X186" t="s">
        <v>75</v>
      </c>
      <c r="Y186">
        <v>64</v>
      </c>
      <c r="Z186" t="s">
        <v>313</v>
      </c>
      <c r="AA186" t="s">
        <v>314</v>
      </c>
      <c r="AB186" s="1">
        <v>38708</v>
      </c>
      <c r="AC186" t="s">
        <v>315</v>
      </c>
      <c r="AD186" t="s">
        <v>316</v>
      </c>
      <c r="AE186" t="s">
        <v>317</v>
      </c>
      <c r="AF186" t="s">
        <v>318</v>
      </c>
      <c r="AG186" t="s">
        <v>317</v>
      </c>
      <c r="AH186" t="s">
        <v>319</v>
      </c>
      <c r="AI186">
        <v>38737</v>
      </c>
      <c r="AJ186" t="s">
        <v>55</v>
      </c>
      <c r="AK186" t="s">
        <v>320</v>
      </c>
      <c r="AL186">
        <v>0</v>
      </c>
    </row>
    <row r="187" spans="1:38" x14ac:dyDescent="0.25">
      <c r="A187">
        <v>100354700</v>
      </c>
      <c r="B187" s="1">
        <v>44105</v>
      </c>
      <c r="C187">
        <v>3</v>
      </c>
      <c r="D187" t="s">
        <v>64</v>
      </c>
      <c r="E187" t="s">
        <v>346</v>
      </c>
      <c r="F187">
        <v>1</v>
      </c>
      <c r="G187">
        <v>32.299999999999997</v>
      </c>
      <c r="H187">
        <v>0</v>
      </c>
      <c r="I187">
        <v>0</v>
      </c>
      <c r="J187">
        <v>0</v>
      </c>
      <c r="K187" t="s">
        <v>66</v>
      </c>
      <c r="L187">
        <v>6</v>
      </c>
      <c r="M187" t="s">
        <v>41</v>
      </c>
      <c r="N187">
        <v>1</v>
      </c>
      <c r="O187" t="s">
        <v>42</v>
      </c>
      <c r="P187">
        <v>37011</v>
      </c>
      <c r="Q187">
        <v>2020</v>
      </c>
      <c r="R187">
        <v>10</v>
      </c>
      <c r="S187">
        <v>182401</v>
      </c>
      <c r="T187" t="s">
        <v>169</v>
      </c>
      <c r="U187" t="s">
        <v>347</v>
      </c>
      <c r="V187" t="s">
        <v>98</v>
      </c>
      <c r="W187" t="s">
        <v>348</v>
      </c>
      <c r="X187" t="s">
        <v>75</v>
      </c>
      <c r="Y187">
        <v>38</v>
      </c>
      <c r="Z187" t="s">
        <v>349</v>
      </c>
      <c r="AA187" t="s">
        <v>350</v>
      </c>
      <c r="AB187" s="1">
        <v>41298</v>
      </c>
      <c r="AC187" t="s">
        <v>351</v>
      </c>
      <c r="AD187" t="s">
        <v>352</v>
      </c>
      <c r="AE187" t="s">
        <v>353</v>
      </c>
      <c r="AF187" t="s">
        <v>354</v>
      </c>
      <c r="AG187" t="s">
        <v>353</v>
      </c>
      <c r="AH187" t="s">
        <v>355</v>
      </c>
      <c r="AI187">
        <v>68664</v>
      </c>
      <c r="AJ187" t="s">
        <v>106</v>
      </c>
      <c r="AK187" t="s">
        <v>356</v>
      </c>
      <c r="AL187">
        <v>4.1950464399999996</v>
      </c>
    </row>
    <row r="188" spans="1:38" x14ac:dyDescent="0.25">
      <c r="A188">
        <v>100354700</v>
      </c>
      <c r="B188" s="1">
        <v>44105</v>
      </c>
      <c r="C188">
        <v>3</v>
      </c>
      <c r="D188" t="s">
        <v>64</v>
      </c>
      <c r="E188" t="s">
        <v>357</v>
      </c>
      <c r="F188">
        <v>1</v>
      </c>
      <c r="G188">
        <v>444.4</v>
      </c>
      <c r="H188">
        <v>0</v>
      </c>
      <c r="I188">
        <v>0</v>
      </c>
      <c r="J188">
        <v>0</v>
      </c>
      <c r="K188" t="s">
        <v>66</v>
      </c>
      <c r="L188">
        <v>6</v>
      </c>
      <c r="M188" t="s">
        <v>41</v>
      </c>
      <c r="N188">
        <v>1</v>
      </c>
      <c r="O188" t="s">
        <v>42</v>
      </c>
      <c r="P188">
        <v>37011</v>
      </c>
      <c r="Q188">
        <v>2020</v>
      </c>
      <c r="R188">
        <v>10</v>
      </c>
      <c r="S188">
        <v>182401</v>
      </c>
      <c r="T188" t="s">
        <v>169</v>
      </c>
      <c r="U188" t="s">
        <v>347</v>
      </c>
      <c r="V188" t="s">
        <v>98</v>
      </c>
      <c r="W188" t="s">
        <v>348</v>
      </c>
      <c r="X188" t="s">
        <v>75</v>
      </c>
      <c r="Y188">
        <v>38</v>
      </c>
      <c r="Z188" t="s">
        <v>349</v>
      </c>
      <c r="AA188" t="s">
        <v>350</v>
      </c>
      <c r="AB188" s="1">
        <v>41298</v>
      </c>
      <c r="AC188" t="s">
        <v>351</v>
      </c>
      <c r="AD188" t="s">
        <v>352</v>
      </c>
      <c r="AE188" t="s">
        <v>353</v>
      </c>
      <c r="AF188" t="s">
        <v>354</v>
      </c>
      <c r="AG188" t="s">
        <v>353</v>
      </c>
      <c r="AH188" t="s">
        <v>355</v>
      </c>
      <c r="AI188">
        <v>68664</v>
      </c>
      <c r="AJ188" t="s">
        <v>106</v>
      </c>
      <c r="AK188" t="s">
        <v>356</v>
      </c>
      <c r="AL188">
        <v>4.1955445539999996</v>
      </c>
    </row>
    <row r="189" spans="1:38" x14ac:dyDescent="0.25">
      <c r="A189">
        <v>100357028</v>
      </c>
      <c r="B189" s="1">
        <v>44116</v>
      </c>
      <c r="C189">
        <v>1</v>
      </c>
      <c r="D189" t="s">
        <v>38</v>
      </c>
      <c r="E189" t="s">
        <v>358</v>
      </c>
      <c r="F189">
        <v>2</v>
      </c>
      <c r="G189">
        <v>43.8</v>
      </c>
      <c r="H189">
        <v>43.8</v>
      </c>
      <c r="I189">
        <v>7.0819999999999999</v>
      </c>
      <c r="J189">
        <v>36.718000000000004</v>
      </c>
      <c r="K189" t="s">
        <v>359</v>
      </c>
      <c r="L189">
        <v>6</v>
      </c>
      <c r="M189" t="s">
        <v>41</v>
      </c>
      <c r="N189">
        <v>1</v>
      </c>
      <c r="O189" t="s">
        <v>42</v>
      </c>
      <c r="P189">
        <v>37011</v>
      </c>
      <c r="Q189">
        <v>2020</v>
      </c>
      <c r="R189">
        <v>10</v>
      </c>
      <c r="S189">
        <v>182401</v>
      </c>
      <c r="T189" t="s">
        <v>169</v>
      </c>
      <c r="U189" t="s">
        <v>347</v>
      </c>
      <c r="V189" t="s">
        <v>98</v>
      </c>
      <c r="W189" t="s">
        <v>348</v>
      </c>
      <c r="X189" t="s">
        <v>75</v>
      </c>
      <c r="Y189">
        <v>38</v>
      </c>
      <c r="Z189" t="s">
        <v>349</v>
      </c>
      <c r="AA189" t="s">
        <v>350</v>
      </c>
      <c r="AB189" s="1">
        <v>41298</v>
      </c>
      <c r="AC189" t="s">
        <v>351</v>
      </c>
      <c r="AD189" t="s">
        <v>352</v>
      </c>
      <c r="AE189" t="s">
        <v>353</v>
      </c>
      <c r="AF189" t="s">
        <v>354</v>
      </c>
      <c r="AG189" t="s">
        <v>353</v>
      </c>
      <c r="AH189" t="s">
        <v>355</v>
      </c>
      <c r="AI189">
        <v>68664</v>
      </c>
      <c r="AJ189" t="s">
        <v>106</v>
      </c>
      <c r="AK189" t="s">
        <v>356</v>
      </c>
      <c r="AL189">
        <v>16.168949770000001</v>
      </c>
    </row>
    <row r="190" spans="1:38" x14ac:dyDescent="0.25">
      <c r="A190">
        <v>100357028</v>
      </c>
      <c r="B190" s="1">
        <v>44116</v>
      </c>
      <c r="C190">
        <v>1</v>
      </c>
      <c r="D190" t="s">
        <v>38</v>
      </c>
      <c r="E190" t="s">
        <v>360</v>
      </c>
      <c r="F190">
        <v>2</v>
      </c>
      <c r="G190">
        <v>79.900000000000006</v>
      </c>
      <c r="H190">
        <v>79.900000000000006</v>
      </c>
      <c r="I190">
        <v>12.917999999999999</v>
      </c>
      <c r="J190">
        <v>66.981999999999999</v>
      </c>
      <c r="K190" t="s">
        <v>66</v>
      </c>
      <c r="L190">
        <v>6</v>
      </c>
      <c r="M190" t="s">
        <v>41</v>
      </c>
      <c r="N190">
        <v>1</v>
      </c>
      <c r="O190" t="s">
        <v>42</v>
      </c>
      <c r="P190">
        <v>37011</v>
      </c>
      <c r="Q190">
        <v>2020</v>
      </c>
      <c r="R190">
        <v>10</v>
      </c>
      <c r="S190">
        <v>182401</v>
      </c>
      <c r="T190" t="s">
        <v>169</v>
      </c>
      <c r="U190" t="s">
        <v>347</v>
      </c>
      <c r="V190" t="s">
        <v>98</v>
      </c>
      <c r="W190" t="s">
        <v>348</v>
      </c>
      <c r="X190" t="s">
        <v>75</v>
      </c>
      <c r="Y190">
        <v>38</v>
      </c>
      <c r="Z190" t="s">
        <v>349</v>
      </c>
      <c r="AA190" t="s">
        <v>350</v>
      </c>
      <c r="AB190" s="1">
        <v>41298</v>
      </c>
      <c r="AC190" t="s">
        <v>351</v>
      </c>
      <c r="AD190" t="s">
        <v>352</v>
      </c>
      <c r="AE190" t="s">
        <v>353</v>
      </c>
      <c r="AF190" t="s">
        <v>354</v>
      </c>
      <c r="AG190" t="s">
        <v>353</v>
      </c>
      <c r="AH190" t="s">
        <v>355</v>
      </c>
      <c r="AI190">
        <v>68664</v>
      </c>
      <c r="AJ190" t="s">
        <v>106</v>
      </c>
      <c r="AK190" t="s">
        <v>356</v>
      </c>
      <c r="AL190">
        <v>16.167709640000002</v>
      </c>
    </row>
    <row r="191" spans="1:38" x14ac:dyDescent="0.25">
      <c r="A191">
        <v>100389916</v>
      </c>
      <c r="B191" s="1">
        <v>44185</v>
      </c>
      <c r="C191">
        <v>3</v>
      </c>
      <c r="D191" t="s">
        <v>64</v>
      </c>
      <c r="E191" t="s">
        <v>361</v>
      </c>
      <c r="F191">
        <v>2</v>
      </c>
      <c r="G191">
        <v>24.8</v>
      </c>
      <c r="H191">
        <v>24.8</v>
      </c>
      <c r="I191">
        <v>0</v>
      </c>
      <c r="J191">
        <v>24.8</v>
      </c>
      <c r="K191" t="s">
        <v>322</v>
      </c>
      <c r="L191">
        <v>6</v>
      </c>
      <c r="M191" t="s">
        <v>41</v>
      </c>
      <c r="N191">
        <v>1</v>
      </c>
      <c r="O191" t="s">
        <v>42</v>
      </c>
      <c r="P191">
        <v>37011</v>
      </c>
      <c r="Q191">
        <v>2020</v>
      </c>
      <c r="R191">
        <v>12</v>
      </c>
      <c r="S191">
        <v>182401</v>
      </c>
      <c r="T191" t="s">
        <v>169</v>
      </c>
      <c r="U191" t="s">
        <v>347</v>
      </c>
      <c r="V191" t="s">
        <v>98</v>
      </c>
      <c r="W191" t="s">
        <v>348</v>
      </c>
      <c r="X191" t="s">
        <v>75</v>
      </c>
      <c r="Y191">
        <v>38</v>
      </c>
      <c r="Z191" t="s">
        <v>349</v>
      </c>
      <c r="AA191" t="s">
        <v>350</v>
      </c>
      <c r="AB191" s="1">
        <v>41298</v>
      </c>
      <c r="AC191" t="s">
        <v>351</v>
      </c>
      <c r="AD191" t="s">
        <v>352</v>
      </c>
      <c r="AE191" t="s">
        <v>353</v>
      </c>
      <c r="AF191" t="s">
        <v>354</v>
      </c>
      <c r="AG191" t="s">
        <v>353</v>
      </c>
      <c r="AH191" t="s">
        <v>355</v>
      </c>
      <c r="AI191">
        <v>68664</v>
      </c>
      <c r="AJ191" t="s">
        <v>106</v>
      </c>
      <c r="AK191" t="s">
        <v>356</v>
      </c>
      <c r="AL191">
        <v>0</v>
      </c>
    </row>
    <row r="192" spans="1:38" x14ac:dyDescent="0.25">
      <c r="A192">
        <v>100389916</v>
      </c>
      <c r="B192" s="1">
        <v>44185</v>
      </c>
      <c r="C192">
        <v>3</v>
      </c>
      <c r="D192" t="s">
        <v>64</v>
      </c>
      <c r="E192" t="s">
        <v>362</v>
      </c>
      <c r="F192">
        <v>2</v>
      </c>
      <c r="G192">
        <v>27.8</v>
      </c>
      <c r="H192">
        <v>27.8</v>
      </c>
      <c r="I192">
        <v>0</v>
      </c>
      <c r="J192">
        <v>27.8</v>
      </c>
      <c r="K192" t="s">
        <v>322</v>
      </c>
      <c r="L192">
        <v>6</v>
      </c>
      <c r="M192" t="s">
        <v>41</v>
      </c>
      <c r="N192">
        <v>1</v>
      </c>
      <c r="O192" t="s">
        <v>42</v>
      </c>
      <c r="P192">
        <v>37011</v>
      </c>
      <c r="Q192">
        <v>2020</v>
      </c>
      <c r="R192">
        <v>12</v>
      </c>
      <c r="S192">
        <v>182401</v>
      </c>
      <c r="T192" t="s">
        <v>169</v>
      </c>
      <c r="U192" t="s">
        <v>347</v>
      </c>
      <c r="V192" t="s">
        <v>98</v>
      </c>
      <c r="W192" t="s">
        <v>348</v>
      </c>
      <c r="X192" t="s">
        <v>75</v>
      </c>
      <c r="Y192">
        <v>38</v>
      </c>
      <c r="Z192" t="s">
        <v>349</v>
      </c>
      <c r="AA192" t="s">
        <v>350</v>
      </c>
      <c r="AB192" s="1">
        <v>41298</v>
      </c>
      <c r="AC192" t="s">
        <v>351</v>
      </c>
      <c r="AD192" t="s">
        <v>352</v>
      </c>
      <c r="AE192" t="s">
        <v>353</v>
      </c>
      <c r="AF192" t="s">
        <v>354</v>
      </c>
      <c r="AG192" t="s">
        <v>353</v>
      </c>
      <c r="AH192" t="s">
        <v>355</v>
      </c>
      <c r="AI192">
        <v>68664</v>
      </c>
      <c r="AJ192" t="s">
        <v>106</v>
      </c>
      <c r="AK192" t="s">
        <v>356</v>
      </c>
      <c r="AL192">
        <v>0</v>
      </c>
    </row>
    <row r="193" spans="1:38" x14ac:dyDescent="0.25">
      <c r="A193">
        <v>100389916</v>
      </c>
      <c r="B193" s="1">
        <v>44185</v>
      </c>
      <c r="C193">
        <v>3</v>
      </c>
      <c r="D193" t="s">
        <v>64</v>
      </c>
      <c r="E193" t="s">
        <v>363</v>
      </c>
      <c r="F193">
        <v>2</v>
      </c>
      <c r="G193">
        <v>49.8</v>
      </c>
      <c r="H193">
        <v>49.8</v>
      </c>
      <c r="I193">
        <v>0</v>
      </c>
      <c r="J193">
        <v>49.8</v>
      </c>
      <c r="K193" t="s">
        <v>40</v>
      </c>
      <c r="L193">
        <v>6</v>
      </c>
      <c r="M193" t="s">
        <v>41</v>
      </c>
      <c r="N193">
        <v>1</v>
      </c>
      <c r="O193" t="s">
        <v>42</v>
      </c>
      <c r="P193">
        <v>37011</v>
      </c>
      <c r="Q193">
        <v>2020</v>
      </c>
      <c r="R193">
        <v>12</v>
      </c>
      <c r="S193">
        <v>182401</v>
      </c>
      <c r="T193" t="s">
        <v>169</v>
      </c>
      <c r="U193" t="s">
        <v>347</v>
      </c>
      <c r="V193" t="s">
        <v>98</v>
      </c>
      <c r="W193" t="s">
        <v>348</v>
      </c>
      <c r="X193" t="s">
        <v>75</v>
      </c>
      <c r="Y193">
        <v>38</v>
      </c>
      <c r="Z193" t="s">
        <v>349</v>
      </c>
      <c r="AA193" t="s">
        <v>350</v>
      </c>
      <c r="AB193" s="1">
        <v>41298</v>
      </c>
      <c r="AC193" t="s">
        <v>351</v>
      </c>
      <c r="AD193" t="s">
        <v>352</v>
      </c>
      <c r="AE193" t="s">
        <v>353</v>
      </c>
      <c r="AF193" t="s">
        <v>354</v>
      </c>
      <c r="AG193" t="s">
        <v>353</v>
      </c>
      <c r="AH193" t="s">
        <v>355</v>
      </c>
      <c r="AI193">
        <v>68664</v>
      </c>
      <c r="AJ193" t="s">
        <v>106</v>
      </c>
      <c r="AK193" t="s">
        <v>356</v>
      </c>
      <c r="AL193">
        <v>0</v>
      </c>
    </row>
    <row r="194" spans="1:38" x14ac:dyDescent="0.25">
      <c r="A194">
        <v>100535491</v>
      </c>
      <c r="B194" s="1">
        <v>44376</v>
      </c>
      <c r="C194">
        <v>1</v>
      </c>
      <c r="D194" t="s">
        <v>38</v>
      </c>
      <c r="E194" t="s">
        <v>364</v>
      </c>
      <c r="F194">
        <v>2</v>
      </c>
      <c r="G194">
        <v>22.5</v>
      </c>
      <c r="H194">
        <v>22.5</v>
      </c>
      <c r="I194">
        <v>0</v>
      </c>
      <c r="J194">
        <v>22.5</v>
      </c>
      <c r="K194" t="s">
        <v>359</v>
      </c>
      <c r="L194">
        <v>6</v>
      </c>
      <c r="M194" t="s">
        <v>41</v>
      </c>
      <c r="N194">
        <v>1</v>
      </c>
      <c r="O194" t="s">
        <v>42</v>
      </c>
      <c r="P194">
        <v>37011</v>
      </c>
      <c r="Q194">
        <v>2021</v>
      </c>
      <c r="R194">
        <v>6</v>
      </c>
      <c r="S194">
        <v>182401</v>
      </c>
      <c r="T194" t="s">
        <v>169</v>
      </c>
      <c r="U194" t="s">
        <v>347</v>
      </c>
      <c r="V194" t="s">
        <v>98</v>
      </c>
      <c r="W194" t="s">
        <v>348</v>
      </c>
      <c r="X194" t="s">
        <v>75</v>
      </c>
      <c r="Y194">
        <v>38</v>
      </c>
      <c r="Z194" t="s">
        <v>349</v>
      </c>
      <c r="AA194" t="s">
        <v>350</v>
      </c>
      <c r="AB194" s="1">
        <v>41298</v>
      </c>
      <c r="AC194" t="s">
        <v>351</v>
      </c>
      <c r="AD194" t="s">
        <v>352</v>
      </c>
      <c r="AE194" t="s">
        <v>353</v>
      </c>
      <c r="AF194" t="s">
        <v>354</v>
      </c>
      <c r="AG194" t="s">
        <v>353</v>
      </c>
      <c r="AH194" t="s">
        <v>355</v>
      </c>
      <c r="AI194">
        <v>68664</v>
      </c>
      <c r="AJ194" t="s">
        <v>106</v>
      </c>
      <c r="AK194" t="s">
        <v>356</v>
      </c>
      <c r="AL194">
        <v>0</v>
      </c>
    </row>
    <row r="195" spans="1:38" x14ac:dyDescent="0.25">
      <c r="A195">
        <v>100535491</v>
      </c>
      <c r="B195" s="1">
        <v>44376</v>
      </c>
      <c r="C195">
        <v>1</v>
      </c>
      <c r="D195" t="s">
        <v>38</v>
      </c>
      <c r="E195" t="s">
        <v>365</v>
      </c>
      <c r="F195">
        <v>2</v>
      </c>
      <c r="G195">
        <v>59.9</v>
      </c>
      <c r="H195">
        <v>59.9</v>
      </c>
      <c r="I195">
        <v>0</v>
      </c>
      <c r="J195">
        <v>59.9</v>
      </c>
      <c r="K195" t="s">
        <v>40</v>
      </c>
      <c r="L195">
        <v>6</v>
      </c>
      <c r="M195" t="s">
        <v>41</v>
      </c>
      <c r="N195">
        <v>1</v>
      </c>
      <c r="O195" t="s">
        <v>42</v>
      </c>
      <c r="P195">
        <v>37011</v>
      </c>
      <c r="Q195">
        <v>2021</v>
      </c>
      <c r="R195">
        <v>6</v>
      </c>
      <c r="S195">
        <v>182401</v>
      </c>
      <c r="T195" t="s">
        <v>169</v>
      </c>
      <c r="U195" t="s">
        <v>347</v>
      </c>
      <c r="V195" t="s">
        <v>98</v>
      </c>
      <c r="W195" t="s">
        <v>348</v>
      </c>
      <c r="X195" t="s">
        <v>75</v>
      </c>
      <c r="Y195">
        <v>38</v>
      </c>
      <c r="Z195" t="s">
        <v>349</v>
      </c>
      <c r="AA195" t="s">
        <v>350</v>
      </c>
      <c r="AB195" s="1">
        <v>41298</v>
      </c>
      <c r="AC195" t="s">
        <v>351</v>
      </c>
      <c r="AD195" t="s">
        <v>352</v>
      </c>
      <c r="AE195" t="s">
        <v>353</v>
      </c>
      <c r="AF195" t="s">
        <v>354</v>
      </c>
      <c r="AG195" t="s">
        <v>353</v>
      </c>
      <c r="AH195" t="s">
        <v>355</v>
      </c>
      <c r="AI195">
        <v>68664</v>
      </c>
      <c r="AJ195" t="s">
        <v>106</v>
      </c>
      <c r="AK195" t="s">
        <v>356</v>
      </c>
      <c r="AL195">
        <v>0</v>
      </c>
    </row>
    <row r="196" spans="1:38" x14ac:dyDescent="0.25">
      <c r="A196">
        <v>100535491</v>
      </c>
      <c r="B196" s="1">
        <v>44376</v>
      </c>
      <c r="C196">
        <v>1</v>
      </c>
      <c r="D196" t="s">
        <v>38</v>
      </c>
      <c r="E196" t="s">
        <v>366</v>
      </c>
      <c r="F196">
        <v>2</v>
      </c>
      <c r="G196">
        <v>23</v>
      </c>
      <c r="H196">
        <v>23</v>
      </c>
      <c r="I196">
        <v>0</v>
      </c>
      <c r="J196">
        <v>23</v>
      </c>
      <c r="K196" t="s">
        <v>359</v>
      </c>
      <c r="L196">
        <v>6</v>
      </c>
      <c r="M196" t="s">
        <v>41</v>
      </c>
      <c r="N196">
        <v>1</v>
      </c>
      <c r="O196" t="s">
        <v>42</v>
      </c>
      <c r="P196">
        <v>37011</v>
      </c>
      <c r="Q196">
        <v>2021</v>
      </c>
      <c r="R196">
        <v>6</v>
      </c>
      <c r="S196">
        <v>182401</v>
      </c>
      <c r="T196" t="s">
        <v>169</v>
      </c>
      <c r="U196" t="s">
        <v>347</v>
      </c>
      <c r="V196" t="s">
        <v>98</v>
      </c>
      <c r="W196" t="s">
        <v>348</v>
      </c>
      <c r="X196" t="s">
        <v>75</v>
      </c>
      <c r="Y196">
        <v>38</v>
      </c>
      <c r="Z196" t="s">
        <v>349</v>
      </c>
      <c r="AA196" t="s">
        <v>350</v>
      </c>
      <c r="AB196" s="1">
        <v>41298</v>
      </c>
      <c r="AC196" t="s">
        <v>351</v>
      </c>
      <c r="AD196" t="s">
        <v>352</v>
      </c>
      <c r="AE196" t="s">
        <v>353</v>
      </c>
      <c r="AF196" t="s">
        <v>354</v>
      </c>
      <c r="AG196" t="s">
        <v>353</v>
      </c>
      <c r="AH196" t="s">
        <v>355</v>
      </c>
      <c r="AI196">
        <v>68664</v>
      </c>
      <c r="AJ196" t="s">
        <v>106</v>
      </c>
      <c r="AK196" t="s">
        <v>356</v>
      </c>
      <c r="AL196">
        <v>0</v>
      </c>
    </row>
    <row r="197" spans="1:38" x14ac:dyDescent="0.25">
      <c r="A197">
        <v>100535493</v>
      </c>
      <c r="B197" s="1">
        <v>44376</v>
      </c>
      <c r="C197">
        <v>3</v>
      </c>
      <c r="D197" t="s">
        <v>64</v>
      </c>
      <c r="E197" t="s">
        <v>364</v>
      </c>
      <c r="F197">
        <v>2</v>
      </c>
      <c r="G197">
        <v>22.5</v>
      </c>
      <c r="H197">
        <v>22.5</v>
      </c>
      <c r="I197">
        <v>0</v>
      </c>
      <c r="J197">
        <v>22.5</v>
      </c>
      <c r="K197" t="s">
        <v>359</v>
      </c>
      <c r="L197">
        <v>6</v>
      </c>
      <c r="M197" t="s">
        <v>41</v>
      </c>
      <c r="N197">
        <v>1</v>
      </c>
      <c r="O197" t="s">
        <v>42</v>
      </c>
      <c r="P197">
        <v>37011</v>
      </c>
      <c r="Q197">
        <v>2021</v>
      </c>
      <c r="R197">
        <v>6</v>
      </c>
      <c r="S197">
        <v>182401</v>
      </c>
      <c r="T197" t="s">
        <v>169</v>
      </c>
      <c r="U197" t="s">
        <v>347</v>
      </c>
      <c r="V197" t="s">
        <v>98</v>
      </c>
      <c r="W197" t="s">
        <v>348</v>
      </c>
      <c r="X197" t="s">
        <v>75</v>
      </c>
      <c r="Y197">
        <v>38</v>
      </c>
      <c r="Z197" t="s">
        <v>349</v>
      </c>
      <c r="AA197" t="s">
        <v>350</v>
      </c>
      <c r="AB197" s="1">
        <v>41298</v>
      </c>
      <c r="AC197" t="s">
        <v>351</v>
      </c>
      <c r="AD197" t="s">
        <v>352</v>
      </c>
      <c r="AE197" t="s">
        <v>353</v>
      </c>
      <c r="AF197" t="s">
        <v>354</v>
      </c>
      <c r="AG197" t="s">
        <v>353</v>
      </c>
      <c r="AH197" t="s">
        <v>355</v>
      </c>
      <c r="AI197">
        <v>68664</v>
      </c>
      <c r="AJ197" t="s">
        <v>106</v>
      </c>
      <c r="AK197" t="s">
        <v>356</v>
      </c>
      <c r="AL197">
        <v>0</v>
      </c>
    </row>
    <row r="198" spans="1:38" x14ac:dyDescent="0.25">
      <c r="A198">
        <v>100535493</v>
      </c>
      <c r="B198" s="1">
        <v>44376</v>
      </c>
      <c r="C198">
        <v>3</v>
      </c>
      <c r="D198" t="s">
        <v>64</v>
      </c>
      <c r="E198" t="s">
        <v>365</v>
      </c>
      <c r="F198">
        <v>2</v>
      </c>
      <c r="G198">
        <v>59.9</v>
      </c>
      <c r="H198">
        <v>59.9</v>
      </c>
      <c r="I198">
        <v>0</v>
      </c>
      <c r="J198">
        <v>59.9</v>
      </c>
      <c r="K198" t="s">
        <v>40</v>
      </c>
      <c r="L198">
        <v>6</v>
      </c>
      <c r="M198" t="s">
        <v>41</v>
      </c>
      <c r="N198">
        <v>1</v>
      </c>
      <c r="O198" t="s">
        <v>42</v>
      </c>
      <c r="P198">
        <v>37011</v>
      </c>
      <c r="Q198">
        <v>2021</v>
      </c>
      <c r="R198">
        <v>6</v>
      </c>
      <c r="S198">
        <v>182401</v>
      </c>
      <c r="T198" t="s">
        <v>169</v>
      </c>
      <c r="U198" t="s">
        <v>347</v>
      </c>
      <c r="V198" t="s">
        <v>98</v>
      </c>
      <c r="W198" t="s">
        <v>348</v>
      </c>
      <c r="X198" t="s">
        <v>75</v>
      </c>
      <c r="Y198">
        <v>38</v>
      </c>
      <c r="Z198" t="s">
        <v>349</v>
      </c>
      <c r="AA198" t="s">
        <v>350</v>
      </c>
      <c r="AB198" s="1">
        <v>41298</v>
      </c>
      <c r="AC198" t="s">
        <v>351</v>
      </c>
      <c r="AD198" t="s">
        <v>352</v>
      </c>
      <c r="AE198" t="s">
        <v>353</v>
      </c>
      <c r="AF198" t="s">
        <v>354</v>
      </c>
      <c r="AG198" t="s">
        <v>353</v>
      </c>
      <c r="AH198" t="s">
        <v>355</v>
      </c>
      <c r="AI198">
        <v>68664</v>
      </c>
      <c r="AJ198" t="s">
        <v>106</v>
      </c>
      <c r="AK198" t="s">
        <v>356</v>
      </c>
      <c r="AL198">
        <v>0</v>
      </c>
    </row>
    <row r="199" spans="1:38" x14ac:dyDescent="0.25">
      <c r="A199">
        <v>100535493</v>
      </c>
      <c r="B199" s="1">
        <v>44376</v>
      </c>
      <c r="C199">
        <v>3</v>
      </c>
      <c r="D199" t="s">
        <v>64</v>
      </c>
      <c r="E199" t="s">
        <v>366</v>
      </c>
      <c r="F199">
        <v>2</v>
      </c>
      <c r="G199">
        <v>23</v>
      </c>
      <c r="H199">
        <v>23</v>
      </c>
      <c r="I199">
        <v>0</v>
      </c>
      <c r="J199">
        <v>23</v>
      </c>
      <c r="K199" t="s">
        <v>359</v>
      </c>
      <c r="L199">
        <v>6</v>
      </c>
      <c r="M199" t="s">
        <v>41</v>
      </c>
      <c r="N199">
        <v>1</v>
      </c>
      <c r="O199" t="s">
        <v>42</v>
      </c>
      <c r="P199">
        <v>37011</v>
      </c>
      <c r="Q199">
        <v>2021</v>
      </c>
      <c r="R199">
        <v>6</v>
      </c>
      <c r="S199">
        <v>182401</v>
      </c>
      <c r="T199" t="s">
        <v>169</v>
      </c>
      <c r="U199" t="s">
        <v>347</v>
      </c>
      <c r="V199" t="s">
        <v>98</v>
      </c>
      <c r="W199" t="s">
        <v>348</v>
      </c>
      <c r="X199" t="s">
        <v>75</v>
      </c>
      <c r="Y199">
        <v>38</v>
      </c>
      <c r="Z199" t="s">
        <v>349</v>
      </c>
      <c r="AA199" t="s">
        <v>350</v>
      </c>
      <c r="AB199" s="1">
        <v>41298</v>
      </c>
      <c r="AC199" t="s">
        <v>351</v>
      </c>
      <c r="AD199" t="s">
        <v>352</v>
      </c>
      <c r="AE199" t="s">
        <v>353</v>
      </c>
      <c r="AF199" t="s">
        <v>354</v>
      </c>
      <c r="AG199" t="s">
        <v>353</v>
      </c>
      <c r="AH199" t="s">
        <v>355</v>
      </c>
      <c r="AI199">
        <v>68664</v>
      </c>
      <c r="AJ199" t="s">
        <v>106</v>
      </c>
      <c r="AK199" t="s">
        <v>356</v>
      </c>
      <c r="AL199">
        <v>0</v>
      </c>
    </row>
    <row r="200" spans="1:38" x14ac:dyDescent="0.25">
      <c r="A200">
        <v>100535496</v>
      </c>
      <c r="B200" s="1">
        <v>44376</v>
      </c>
      <c r="C200">
        <v>3</v>
      </c>
      <c r="D200" t="s">
        <v>64</v>
      </c>
      <c r="E200" t="s">
        <v>364</v>
      </c>
      <c r="F200">
        <v>2</v>
      </c>
      <c r="G200">
        <v>22.5</v>
      </c>
      <c r="H200">
        <v>22.5</v>
      </c>
      <c r="I200">
        <v>0</v>
      </c>
      <c r="J200">
        <v>22.5</v>
      </c>
      <c r="K200" t="s">
        <v>359</v>
      </c>
      <c r="L200">
        <v>6</v>
      </c>
      <c r="M200" t="s">
        <v>41</v>
      </c>
      <c r="N200">
        <v>1</v>
      </c>
      <c r="O200" t="s">
        <v>42</v>
      </c>
      <c r="P200">
        <v>37011</v>
      </c>
      <c r="Q200">
        <v>2021</v>
      </c>
      <c r="R200">
        <v>6</v>
      </c>
      <c r="S200">
        <v>182401</v>
      </c>
      <c r="T200" t="s">
        <v>169</v>
      </c>
      <c r="U200" t="s">
        <v>347</v>
      </c>
      <c r="V200" t="s">
        <v>98</v>
      </c>
      <c r="W200" t="s">
        <v>348</v>
      </c>
      <c r="X200" t="s">
        <v>75</v>
      </c>
      <c r="Y200">
        <v>38</v>
      </c>
      <c r="Z200" t="s">
        <v>349</v>
      </c>
      <c r="AA200" t="s">
        <v>350</v>
      </c>
      <c r="AB200" s="1">
        <v>41298</v>
      </c>
      <c r="AC200" t="s">
        <v>351</v>
      </c>
      <c r="AD200" t="s">
        <v>352</v>
      </c>
      <c r="AE200" t="s">
        <v>353</v>
      </c>
      <c r="AF200" t="s">
        <v>354</v>
      </c>
      <c r="AG200" t="s">
        <v>353</v>
      </c>
      <c r="AH200" t="s">
        <v>355</v>
      </c>
      <c r="AI200">
        <v>68664</v>
      </c>
      <c r="AJ200" t="s">
        <v>106</v>
      </c>
      <c r="AK200" t="s">
        <v>356</v>
      </c>
      <c r="AL200">
        <v>0</v>
      </c>
    </row>
    <row r="201" spans="1:38" x14ac:dyDescent="0.25">
      <c r="A201">
        <v>100535496</v>
      </c>
      <c r="B201" s="1">
        <v>44376</v>
      </c>
      <c r="C201">
        <v>3</v>
      </c>
      <c r="D201" t="s">
        <v>64</v>
      </c>
      <c r="E201" t="s">
        <v>365</v>
      </c>
      <c r="F201">
        <v>2</v>
      </c>
      <c r="G201">
        <v>59.9</v>
      </c>
      <c r="H201">
        <v>59.9</v>
      </c>
      <c r="I201">
        <v>0</v>
      </c>
      <c r="J201">
        <v>59.9</v>
      </c>
      <c r="K201" t="s">
        <v>40</v>
      </c>
      <c r="L201">
        <v>6</v>
      </c>
      <c r="M201" t="s">
        <v>41</v>
      </c>
      <c r="N201">
        <v>1</v>
      </c>
      <c r="O201" t="s">
        <v>42</v>
      </c>
      <c r="P201">
        <v>37011</v>
      </c>
      <c r="Q201">
        <v>2021</v>
      </c>
      <c r="R201">
        <v>6</v>
      </c>
      <c r="S201">
        <v>182401</v>
      </c>
      <c r="T201" t="s">
        <v>169</v>
      </c>
      <c r="U201" t="s">
        <v>347</v>
      </c>
      <c r="V201" t="s">
        <v>98</v>
      </c>
      <c r="W201" t="s">
        <v>348</v>
      </c>
      <c r="X201" t="s">
        <v>75</v>
      </c>
      <c r="Y201">
        <v>38</v>
      </c>
      <c r="Z201" t="s">
        <v>349</v>
      </c>
      <c r="AA201" t="s">
        <v>350</v>
      </c>
      <c r="AB201" s="1">
        <v>41298</v>
      </c>
      <c r="AC201" t="s">
        <v>351</v>
      </c>
      <c r="AD201" t="s">
        <v>352</v>
      </c>
      <c r="AE201" t="s">
        <v>353</v>
      </c>
      <c r="AF201" t="s">
        <v>354</v>
      </c>
      <c r="AG201" t="s">
        <v>353</v>
      </c>
      <c r="AH201" t="s">
        <v>355</v>
      </c>
      <c r="AI201">
        <v>68664</v>
      </c>
      <c r="AJ201" t="s">
        <v>106</v>
      </c>
      <c r="AK201" t="s">
        <v>356</v>
      </c>
      <c r="AL201">
        <v>0</v>
      </c>
    </row>
    <row r="202" spans="1:38" x14ac:dyDescent="0.25">
      <c r="A202">
        <v>100535496</v>
      </c>
      <c r="B202" s="1">
        <v>44376</v>
      </c>
      <c r="C202">
        <v>3</v>
      </c>
      <c r="D202" t="s">
        <v>64</v>
      </c>
      <c r="E202" t="s">
        <v>366</v>
      </c>
      <c r="F202">
        <v>2</v>
      </c>
      <c r="G202">
        <v>23</v>
      </c>
      <c r="H202">
        <v>23</v>
      </c>
      <c r="I202">
        <v>0</v>
      </c>
      <c r="J202">
        <v>23</v>
      </c>
      <c r="K202" t="s">
        <v>359</v>
      </c>
      <c r="L202">
        <v>6</v>
      </c>
      <c r="M202" t="s">
        <v>41</v>
      </c>
      <c r="N202">
        <v>1</v>
      </c>
      <c r="O202" t="s">
        <v>42</v>
      </c>
      <c r="P202">
        <v>37011</v>
      </c>
      <c r="Q202">
        <v>2021</v>
      </c>
      <c r="R202">
        <v>6</v>
      </c>
      <c r="S202">
        <v>182401</v>
      </c>
      <c r="T202" t="s">
        <v>169</v>
      </c>
      <c r="U202" t="s">
        <v>347</v>
      </c>
      <c r="V202" t="s">
        <v>98</v>
      </c>
      <c r="W202" t="s">
        <v>348</v>
      </c>
      <c r="X202" t="s">
        <v>75</v>
      </c>
      <c r="Y202">
        <v>38</v>
      </c>
      <c r="Z202" t="s">
        <v>349</v>
      </c>
      <c r="AA202" t="s">
        <v>350</v>
      </c>
      <c r="AB202" s="1">
        <v>41298</v>
      </c>
      <c r="AC202" t="s">
        <v>351</v>
      </c>
      <c r="AD202" t="s">
        <v>352</v>
      </c>
      <c r="AE202" t="s">
        <v>353</v>
      </c>
      <c r="AF202" t="s">
        <v>354</v>
      </c>
      <c r="AG202" t="s">
        <v>353</v>
      </c>
      <c r="AH202" t="s">
        <v>355</v>
      </c>
      <c r="AI202">
        <v>68664</v>
      </c>
      <c r="AJ202" t="s">
        <v>106</v>
      </c>
      <c r="AK202" t="s">
        <v>356</v>
      </c>
      <c r="AL202">
        <v>0</v>
      </c>
    </row>
    <row r="203" spans="1:38" x14ac:dyDescent="0.25">
      <c r="A203">
        <v>100535498</v>
      </c>
      <c r="B203" s="1">
        <v>44376</v>
      </c>
      <c r="C203">
        <v>3</v>
      </c>
      <c r="D203" t="s">
        <v>64</v>
      </c>
      <c r="E203" t="s">
        <v>364</v>
      </c>
      <c r="F203">
        <v>2</v>
      </c>
      <c r="G203">
        <v>22.5</v>
      </c>
      <c r="H203">
        <v>22.5</v>
      </c>
      <c r="I203">
        <v>0</v>
      </c>
      <c r="J203">
        <v>22.5</v>
      </c>
      <c r="K203" t="s">
        <v>359</v>
      </c>
      <c r="L203">
        <v>6</v>
      </c>
      <c r="M203" t="s">
        <v>41</v>
      </c>
      <c r="N203">
        <v>1</v>
      </c>
      <c r="O203" t="s">
        <v>42</v>
      </c>
      <c r="P203">
        <v>37011</v>
      </c>
      <c r="Q203">
        <v>2021</v>
      </c>
      <c r="R203">
        <v>6</v>
      </c>
      <c r="S203">
        <v>182401</v>
      </c>
      <c r="T203" t="s">
        <v>169</v>
      </c>
      <c r="U203" t="s">
        <v>347</v>
      </c>
      <c r="V203" t="s">
        <v>98</v>
      </c>
      <c r="W203" t="s">
        <v>348</v>
      </c>
      <c r="X203" t="s">
        <v>75</v>
      </c>
      <c r="Y203">
        <v>38</v>
      </c>
      <c r="Z203" t="s">
        <v>349</v>
      </c>
      <c r="AA203" t="s">
        <v>350</v>
      </c>
      <c r="AB203" s="1">
        <v>41298</v>
      </c>
      <c r="AC203" t="s">
        <v>351</v>
      </c>
      <c r="AD203" t="s">
        <v>352</v>
      </c>
      <c r="AE203" t="s">
        <v>353</v>
      </c>
      <c r="AF203" t="s">
        <v>354</v>
      </c>
      <c r="AG203" t="s">
        <v>353</v>
      </c>
      <c r="AH203" t="s">
        <v>355</v>
      </c>
      <c r="AI203">
        <v>68664</v>
      </c>
      <c r="AJ203" t="s">
        <v>106</v>
      </c>
      <c r="AK203" t="s">
        <v>356</v>
      </c>
      <c r="AL203">
        <v>0</v>
      </c>
    </row>
    <row r="204" spans="1:38" x14ac:dyDescent="0.25">
      <c r="A204">
        <v>100535498</v>
      </c>
      <c r="B204" s="1">
        <v>44376</v>
      </c>
      <c r="C204">
        <v>3</v>
      </c>
      <c r="D204" t="s">
        <v>64</v>
      </c>
      <c r="E204" t="s">
        <v>365</v>
      </c>
      <c r="F204">
        <v>2</v>
      </c>
      <c r="G204">
        <v>59.9</v>
      </c>
      <c r="H204">
        <v>59.9</v>
      </c>
      <c r="I204">
        <v>0</v>
      </c>
      <c r="J204">
        <v>59.9</v>
      </c>
      <c r="K204" t="s">
        <v>40</v>
      </c>
      <c r="L204">
        <v>6</v>
      </c>
      <c r="M204" t="s">
        <v>41</v>
      </c>
      <c r="N204">
        <v>1</v>
      </c>
      <c r="O204" t="s">
        <v>42</v>
      </c>
      <c r="P204">
        <v>37011</v>
      </c>
      <c r="Q204">
        <v>2021</v>
      </c>
      <c r="R204">
        <v>6</v>
      </c>
      <c r="S204">
        <v>182401</v>
      </c>
      <c r="T204" t="s">
        <v>169</v>
      </c>
      <c r="U204" t="s">
        <v>347</v>
      </c>
      <c r="V204" t="s">
        <v>98</v>
      </c>
      <c r="W204" t="s">
        <v>348</v>
      </c>
      <c r="X204" t="s">
        <v>75</v>
      </c>
      <c r="Y204">
        <v>38</v>
      </c>
      <c r="Z204" t="s">
        <v>349</v>
      </c>
      <c r="AA204" t="s">
        <v>350</v>
      </c>
      <c r="AB204" s="1">
        <v>41298</v>
      </c>
      <c r="AC204" t="s">
        <v>351</v>
      </c>
      <c r="AD204" t="s">
        <v>352</v>
      </c>
      <c r="AE204" t="s">
        <v>353</v>
      </c>
      <c r="AF204" t="s">
        <v>354</v>
      </c>
      <c r="AG204" t="s">
        <v>353</v>
      </c>
      <c r="AH204" t="s">
        <v>355</v>
      </c>
      <c r="AI204">
        <v>68664</v>
      </c>
      <c r="AJ204" t="s">
        <v>106</v>
      </c>
      <c r="AK204" t="s">
        <v>356</v>
      </c>
      <c r="AL204">
        <v>0</v>
      </c>
    </row>
    <row r="205" spans="1:38" x14ac:dyDescent="0.25">
      <c r="A205">
        <v>100535498</v>
      </c>
      <c r="B205" s="1">
        <v>44376</v>
      </c>
      <c r="C205">
        <v>3</v>
      </c>
      <c r="D205" t="s">
        <v>64</v>
      </c>
      <c r="E205" t="s">
        <v>366</v>
      </c>
      <c r="F205">
        <v>3</v>
      </c>
      <c r="G205">
        <v>23</v>
      </c>
      <c r="H205">
        <v>46</v>
      </c>
      <c r="I205">
        <v>0</v>
      </c>
      <c r="J205">
        <v>46</v>
      </c>
      <c r="K205" t="s">
        <v>359</v>
      </c>
      <c r="L205">
        <v>6</v>
      </c>
      <c r="M205" t="s">
        <v>41</v>
      </c>
      <c r="N205">
        <v>1</v>
      </c>
      <c r="O205" t="s">
        <v>42</v>
      </c>
      <c r="P205">
        <v>37011</v>
      </c>
      <c r="Q205">
        <v>2021</v>
      </c>
      <c r="R205">
        <v>6</v>
      </c>
      <c r="S205">
        <v>182401</v>
      </c>
      <c r="T205" t="s">
        <v>169</v>
      </c>
      <c r="U205" t="s">
        <v>347</v>
      </c>
      <c r="V205" t="s">
        <v>98</v>
      </c>
      <c r="W205" t="s">
        <v>348</v>
      </c>
      <c r="X205" t="s">
        <v>75</v>
      </c>
      <c r="Y205">
        <v>38</v>
      </c>
      <c r="Z205" t="s">
        <v>349</v>
      </c>
      <c r="AA205" t="s">
        <v>350</v>
      </c>
      <c r="AB205" s="1">
        <v>41298</v>
      </c>
      <c r="AC205" t="s">
        <v>351</v>
      </c>
      <c r="AD205" t="s">
        <v>352</v>
      </c>
      <c r="AE205" t="s">
        <v>353</v>
      </c>
      <c r="AF205" t="s">
        <v>354</v>
      </c>
      <c r="AG205" t="s">
        <v>353</v>
      </c>
      <c r="AH205" t="s">
        <v>355</v>
      </c>
      <c r="AI205">
        <v>68664</v>
      </c>
      <c r="AJ205" t="s">
        <v>106</v>
      </c>
      <c r="AK205" t="s">
        <v>356</v>
      </c>
      <c r="AL205">
        <v>0</v>
      </c>
    </row>
    <row r="206" spans="1:38" x14ac:dyDescent="0.25">
      <c r="A206">
        <v>100354701</v>
      </c>
      <c r="B206" s="1">
        <v>44105</v>
      </c>
      <c r="C206">
        <v>2</v>
      </c>
      <c r="D206" t="s">
        <v>58</v>
      </c>
      <c r="E206" t="s">
        <v>367</v>
      </c>
      <c r="F206">
        <v>4</v>
      </c>
      <c r="G206">
        <v>34.5</v>
      </c>
      <c r="H206">
        <v>103.5</v>
      </c>
      <c r="I206">
        <v>0</v>
      </c>
      <c r="J206">
        <v>103.5</v>
      </c>
      <c r="K206" t="s">
        <v>87</v>
      </c>
      <c r="L206">
        <v>6</v>
      </c>
      <c r="M206" t="s">
        <v>41</v>
      </c>
      <c r="N206">
        <v>2</v>
      </c>
      <c r="O206" t="s">
        <v>60</v>
      </c>
      <c r="P206">
        <v>52163</v>
      </c>
      <c r="Q206">
        <v>2020</v>
      </c>
      <c r="R206">
        <v>10</v>
      </c>
      <c r="S206">
        <v>716936</v>
      </c>
      <c r="T206" t="s">
        <v>96</v>
      </c>
      <c r="U206" t="s">
        <v>368</v>
      </c>
      <c r="V206" t="s">
        <v>369</v>
      </c>
      <c r="W206" t="s">
        <v>370</v>
      </c>
      <c r="X206" t="s">
        <v>75</v>
      </c>
      <c r="Y206">
        <v>60</v>
      </c>
      <c r="Z206" t="s">
        <v>371</v>
      </c>
      <c r="AA206" t="s">
        <v>372</v>
      </c>
      <c r="AB206" s="1">
        <v>40326</v>
      </c>
      <c r="AC206" t="s">
        <v>373</v>
      </c>
      <c r="AD206" t="s">
        <v>374</v>
      </c>
      <c r="AE206" t="s">
        <v>375</v>
      </c>
      <c r="AF206" t="s">
        <v>376</v>
      </c>
      <c r="AG206" t="s">
        <v>375</v>
      </c>
      <c r="AH206" t="s">
        <v>377</v>
      </c>
      <c r="AI206">
        <v>8076</v>
      </c>
      <c r="AJ206" t="s">
        <v>180</v>
      </c>
      <c r="AK206" t="s">
        <v>378</v>
      </c>
      <c r="AL206">
        <v>0</v>
      </c>
    </row>
    <row r="207" spans="1:38" x14ac:dyDescent="0.25">
      <c r="A207">
        <v>100354702</v>
      </c>
      <c r="B207" s="1">
        <v>44105</v>
      </c>
      <c r="C207">
        <v>4</v>
      </c>
      <c r="D207" t="s">
        <v>67</v>
      </c>
      <c r="E207" t="s">
        <v>379</v>
      </c>
      <c r="F207">
        <v>2</v>
      </c>
      <c r="G207">
        <v>121.5</v>
      </c>
      <c r="H207">
        <v>121.5</v>
      </c>
      <c r="I207">
        <v>0</v>
      </c>
      <c r="J207">
        <v>121.5</v>
      </c>
      <c r="K207" t="s">
        <v>109</v>
      </c>
      <c r="L207">
        <v>2</v>
      </c>
      <c r="M207" t="s">
        <v>69</v>
      </c>
      <c r="N207">
        <v>3</v>
      </c>
      <c r="O207" t="s">
        <v>70</v>
      </c>
      <c r="P207">
        <v>60132</v>
      </c>
      <c r="Q207">
        <v>2020</v>
      </c>
      <c r="R207">
        <v>10</v>
      </c>
      <c r="S207">
        <v>237201</v>
      </c>
      <c r="T207" t="s">
        <v>96</v>
      </c>
      <c r="U207" t="s">
        <v>380</v>
      </c>
      <c r="V207" t="s">
        <v>47</v>
      </c>
      <c r="W207" t="s">
        <v>381</v>
      </c>
      <c r="X207" t="s">
        <v>75</v>
      </c>
      <c r="Y207">
        <v>75</v>
      </c>
      <c r="Z207" t="s">
        <v>382</v>
      </c>
      <c r="AA207" t="s">
        <v>383</v>
      </c>
      <c r="AB207" s="1">
        <v>37638</v>
      </c>
      <c r="AC207" t="s">
        <v>384</v>
      </c>
      <c r="AD207" t="s">
        <v>385</v>
      </c>
      <c r="AE207" t="s">
        <v>386</v>
      </c>
      <c r="AF207" t="s">
        <v>387</v>
      </c>
      <c r="AG207" t="s">
        <v>386</v>
      </c>
      <c r="AH207" t="s">
        <v>388</v>
      </c>
      <c r="AI207">
        <v>25714</v>
      </c>
      <c r="AJ207" t="s">
        <v>55</v>
      </c>
      <c r="AK207" t="s">
        <v>389</v>
      </c>
      <c r="AL207">
        <v>0</v>
      </c>
    </row>
    <row r="208" spans="1:38" x14ac:dyDescent="0.25">
      <c r="A208">
        <v>100354702</v>
      </c>
      <c r="B208" s="1">
        <v>44105</v>
      </c>
      <c r="C208">
        <v>4</v>
      </c>
      <c r="D208" t="s">
        <v>67</v>
      </c>
      <c r="E208" t="s">
        <v>390</v>
      </c>
      <c r="F208">
        <v>2</v>
      </c>
      <c r="G208">
        <v>115.5</v>
      </c>
      <c r="H208">
        <v>115.5</v>
      </c>
      <c r="I208">
        <v>0</v>
      </c>
      <c r="J208">
        <v>115.5</v>
      </c>
      <c r="K208" t="s">
        <v>109</v>
      </c>
      <c r="L208">
        <v>2</v>
      </c>
      <c r="M208" t="s">
        <v>69</v>
      </c>
      <c r="N208">
        <v>3</v>
      </c>
      <c r="O208" t="s">
        <v>70</v>
      </c>
      <c r="P208">
        <v>60132</v>
      </c>
      <c r="Q208">
        <v>2020</v>
      </c>
      <c r="R208">
        <v>10</v>
      </c>
      <c r="S208">
        <v>237201</v>
      </c>
      <c r="T208" t="s">
        <v>96</v>
      </c>
      <c r="U208" t="s">
        <v>380</v>
      </c>
      <c r="V208" t="s">
        <v>47</v>
      </c>
      <c r="W208" t="s">
        <v>381</v>
      </c>
      <c r="X208" t="s">
        <v>75</v>
      </c>
      <c r="Y208">
        <v>75</v>
      </c>
      <c r="Z208" t="s">
        <v>382</v>
      </c>
      <c r="AA208" t="s">
        <v>383</v>
      </c>
      <c r="AB208" s="1">
        <v>37638</v>
      </c>
      <c r="AC208" t="s">
        <v>384</v>
      </c>
      <c r="AD208" t="s">
        <v>385</v>
      </c>
      <c r="AE208" t="s">
        <v>386</v>
      </c>
      <c r="AF208" t="s">
        <v>387</v>
      </c>
      <c r="AG208" t="s">
        <v>386</v>
      </c>
      <c r="AH208" t="s">
        <v>388</v>
      </c>
      <c r="AI208">
        <v>25714</v>
      </c>
      <c r="AJ208" t="s">
        <v>55</v>
      </c>
      <c r="AK208" t="s">
        <v>389</v>
      </c>
      <c r="AL208">
        <v>0</v>
      </c>
    </row>
    <row r="209" spans="1:38" x14ac:dyDescent="0.25">
      <c r="A209">
        <v>100354704</v>
      </c>
      <c r="B209" s="1">
        <v>44105</v>
      </c>
      <c r="C209">
        <v>2</v>
      </c>
      <c r="D209" t="s">
        <v>58</v>
      </c>
      <c r="E209" t="s">
        <v>379</v>
      </c>
      <c r="F209">
        <v>2</v>
      </c>
      <c r="G209">
        <v>121.5</v>
      </c>
      <c r="H209">
        <v>121.5</v>
      </c>
      <c r="I209">
        <v>0</v>
      </c>
      <c r="J209">
        <v>121.5</v>
      </c>
      <c r="K209" t="s">
        <v>109</v>
      </c>
      <c r="L209">
        <v>2</v>
      </c>
      <c r="M209" t="s">
        <v>69</v>
      </c>
      <c r="N209">
        <v>2</v>
      </c>
      <c r="O209" t="s">
        <v>60</v>
      </c>
      <c r="P209">
        <v>60132</v>
      </c>
      <c r="Q209">
        <v>2020</v>
      </c>
      <c r="R209">
        <v>10</v>
      </c>
      <c r="S209">
        <v>237201</v>
      </c>
      <c r="T209" t="s">
        <v>96</v>
      </c>
      <c r="U209" t="s">
        <v>380</v>
      </c>
      <c r="V209" t="s">
        <v>47</v>
      </c>
      <c r="W209" t="s">
        <v>381</v>
      </c>
      <c r="X209" t="s">
        <v>75</v>
      </c>
      <c r="Y209">
        <v>75</v>
      </c>
      <c r="Z209" t="s">
        <v>382</v>
      </c>
      <c r="AA209" t="s">
        <v>383</v>
      </c>
      <c r="AB209" s="1">
        <v>37638</v>
      </c>
      <c r="AC209" t="s">
        <v>384</v>
      </c>
      <c r="AD209" t="s">
        <v>385</v>
      </c>
      <c r="AE209" t="s">
        <v>386</v>
      </c>
      <c r="AF209" t="s">
        <v>387</v>
      </c>
      <c r="AG209" t="s">
        <v>386</v>
      </c>
      <c r="AH209" t="s">
        <v>388</v>
      </c>
      <c r="AI209">
        <v>25714</v>
      </c>
      <c r="AJ209" t="s">
        <v>55</v>
      </c>
      <c r="AK209" t="s">
        <v>389</v>
      </c>
      <c r="AL209">
        <v>0</v>
      </c>
    </row>
    <row r="210" spans="1:38" x14ac:dyDescent="0.25">
      <c r="A210">
        <v>100354704</v>
      </c>
      <c r="B210" s="1">
        <v>44105</v>
      </c>
      <c r="C210">
        <v>2</v>
      </c>
      <c r="D210" t="s">
        <v>58</v>
      </c>
      <c r="E210" t="s">
        <v>390</v>
      </c>
      <c r="F210">
        <v>2</v>
      </c>
      <c r="G210">
        <v>115.5</v>
      </c>
      <c r="H210">
        <v>115.5</v>
      </c>
      <c r="I210">
        <v>0</v>
      </c>
      <c r="J210">
        <v>115.5</v>
      </c>
      <c r="K210" t="s">
        <v>109</v>
      </c>
      <c r="L210">
        <v>2</v>
      </c>
      <c r="M210" t="s">
        <v>69</v>
      </c>
      <c r="N210">
        <v>2</v>
      </c>
      <c r="O210" t="s">
        <v>60</v>
      </c>
      <c r="P210">
        <v>60132</v>
      </c>
      <c r="Q210">
        <v>2020</v>
      </c>
      <c r="R210">
        <v>10</v>
      </c>
      <c r="S210">
        <v>237201</v>
      </c>
      <c r="T210" t="s">
        <v>96</v>
      </c>
      <c r="U210" t="s">
        <v>380</v>
      </c>
      <c r="V210" t="s">
        <v>47</v>
      </c>
      <c r="W210" t="s">
        <v>381</v>
      </c>
      <c r="X210" t="s">
        <v>75</v>
      </c>
      <c r="Y210">
        <v>75</v>
      </c>
      <c r="Z210" t="s">
        <v>382</v>
      </c>
      <c r="AA210" t="s">
        <v>383</v>
      </c>
      <c r="AB210" s="1">
        <v>37638</v>
      </c>
      <c r="AC210" t="s">
        <v>384</v>
      </c>
      <c r="AD210" t="s">
        <v>385</v>
      </c>
      <c r="AE210" t="s">
        <v>386</v>
      </c>
      <c r="AF210" t="s">
        <v>387</v>
      </c>
      <c r="AG210" t="s">
        <v>386</v>
      </c>
      <c r="AH210" t="s">
        <v>388</v>
      </c>
      <c r="AI210">
        <v>25714</v>
      </c>
      <c r="AJ210" t="s">
        <v>55</v>
      </c>
      <c r="AK210" t="s">
        <v>389</v>
      </c>
      <c r="AL210">
        <v>0</v>
      </c>
    </row>
    <row r="211" spans="1:38" x14ac:dyDescent="0.25">
      <c r="A211">
        <v>100354703</v>
      </c>
      <c r="B211" s="1">
        <v>44105</v>
      </c>
      <c r="C211">
        <v>3</v>
      </c>
      <c r="D211" t="s">
        <v>64</v>
      </c>
      <c r="E211" t="s">
        <v>206</v>
      </c>
      <c r="F211">
        <v>2</v>
      </c>
      <c r="G211">
        <v>35</v>
      </c>
      <c r="H211">
        <v>35</v>
      </c>
      <c r="I211">
        <v>0</v>
      </c>
      <c r="J211">
        <v>35</v>
      </c>
      <c r="K211" t="s">
        <v>40</v>
      </c>
      <c r="L211">
        <v>6</v>
      </c>
      <c r="M211" t="s">
        <v>41</v>
      </c>
      <c r="N211">
        <v>1</v>
      </c>
      <c r="O211" t="s">
        <v>42</v>
      </c>
      <c r="P211">
        <v>44511</v>
      </c>
      <c r="Q211">
        <v>2020</v>
      </c>
      <c r="R211">
        <v>10</v>
      </c>
      <c r="S211">
        <v>562300</v>
      </c>
      <c r="T211" t="s">
        <v>71</v>
      </c>
      <c r="U211" t="s">
        <v>391</v>
      </c>
      <c r="V211" t="s">
        <v>75</v>
      </c>
      <c r="W211" t="s">
        <v>392</v>
      </c>
      <c r="X211" t="s">
        <v>75</v>
      </c>
      <c r="Y211">
        <v>18</v>
      </c>
      <c r="Z211" t="s">
        <v>393</v>
      </c>
      <c r="AA211" t="s">
        <v>394</v>
      </c>
      <c r="AB211" s="1">
        <v>38180</v>
      </c>
      <c r="AC211" t="s">
        <v>395</v>
      </c>
      <c r="AD211" t="s">
        <v>396</v>
      </c>
      <c r="AE211" t="s">
        <v>397</v>
      </c>
      <c r="AF211" t="s">
        <v>397</v>
      </c>
      <c r="AG211" t="s">
        <v>397</v>
      </c>
      <c r="AH211" t="s">
        <v>308</v>
      </c>
      <c r="AI211">
        <v>72019</v>
      </c>
      <c r="AJ211" t="s">
        <v>55</v>
      </c>
      <c r="AK211" t="s">
        <v>398</v>
      </c>
      <c r="AL211">
        <v>0</v>
      </c>
    </row>
    <row r="212" spans="1:38" x14ac:dyDescent="0.25">
      <c r="A212">
        <v>100354706</v>
      </c>
      <c r="B212" s="1">
        <v>44105</v>
      </c>
      <c r="C212">
        <v>4</v>
      </c>
      <c r="D212" t="s">
        <v>67</v>
      </c>
      <c r="E212" t="s">
        <v>399</v>
      </c>
      <c r="F212">
        <v>2</v>
      </c>
      <c r="G212">
        <v>445</v>
      </c>
      <c r="H212">
        <v>445</v>
      </c>
      <c r="I212">
        <v>0</v>
      </c>
      <c r="J212">
        <v>445</v>
      </c>
      <c r="K212" t="s">
        <v>87</v>
      </c>
      <c r="L212">
        <v>2</v>
      </c>
      <c r="M212" t="s">
        <v>69</v>
      </c>
      <c r="N212">
        <v>3</v>
      </c>
      <c r="O212" t="s">
        <v>70</v>
      </c>
      <c r="P212">
        <v>60133</v>
      </c>
      <c r="Q212">
        <v>2020</v>
      </c>
      <c r="R212">
        <v>10</v>
      </c>
      <c r="S212">
        <v>488301</v>
      </c>
      <c r="T212" t="s">
        <v>96</v>
      </c>
      <c r="U212" t="s">
        <v>400</v>
      </c>
      <c r="V212" t="s">
        <v>401</v>
      </c>
      <c r="W212" t="s">
        <v>402</v>
      </c>
      <c r="X212" t="s">
        <v>75</v>
      </c>
      <c r="Y212">
        <v>46</v>
      </c>
      <c r="Z212" t="s">
        <v>403</v>
      </c>
      <c r="AA212" t="s">
        <v>404</v>
      </c>
      <c r="AB212" s="1">
        <v>42318</v>
      </c>
      <c r="AC212" t="s">
        <v>405</v>
      </c>
      <c r="AD212" t="s">
        <v>406</v>
      </c>
      <c r="AE212" t="s">
        <v>407</v>
      </c>
      <c r="AF212" t="s">
        <v>408</v>
      </c>
      <c r="AG212" t="s">
        <v>407</v>
      </c>
      <c r="AH212" t="s">
        <v>409</v>
      </c>
      <c r="AI212">
        <v>91734</v>
      </c>
      <c r="AJ212" t="s">
        <v>123</v>
      </c>
      <c r="AK212" t="s">
        <v>410</v>
      </c>
      <c r="AL212">
        <v>0</v>
      </c>
    </row>
    <row r="213" spans="1:38" x14ac:dyDescent="0.25">
      <c r="A213">
        <v>100354706</v>
      </c>
      <c r="B213" s="1">
        <v>44105</v>
      </c>
      <c r="C213">
        <v>4</v>
      </c>
      <c r="D213" t="s">
        <v>67</v>
      </c>
      <c r="E213" t="s">
        <v>411</v>
      </c>
      <c r="F213">
        <v>3</v>
      </c>
      <c r="G213">
        <v>1279.9000000000001</v>
      </c>
      <c r="H213">
        <v>2559.8000000000002</v>
      </c>
      <c r="I213">
        <v>0</v>
      </c>
      <c r="J213">
        <v>2559.8000000000002</v>
      </c>
      <c r="K213" t="s">
        <v>66</v>
      </c>
      <c r="L213">
        <v>2</v>
      </c>
      <c r="M213" t="s">
        <v>69</v>
      </c>
      <c r="N213">
        <v>3</v>
      </c>
      <c r="O213" t="s">
        <v>70</v>
      </c>
      <c r="P213">
        <v>60133</v>
      </c>
      <c r="Q213">
        <v>2020</v>
      </c>
      <c r="R213">
        <v>10</v>
      </c>
      <c r="S213">
        <v>488301</v>
      </c>
      <c r="T213" t="s">
        <v>96</v>
      </c>
      <c r="U213" t="s">
        <v>400</v>
      </c>
      <c r="V213" t="s">
        <v>401</v>
      </c>
      <c r="W213" t="s">
        <v>402</v>
      </c>
      <c r="X213" t="s">
        <v>75</v>
      </c>
      <c r="Y213">
        <v>46</v>
      </c>
      <c r="Z213" t="s">
        <v>403</v>
      </c>
      <c r="AA213" t="s">
        <v>404</v>
      </c>
      <c r="AB213" s="1">
        <v>42318</v>
      </c>
      <c r="AC213" t="s">
        <v>405</v>
      </c>
      <c r="AD213" t="s">
        <v>406</v>
      </c>
      <c r="AE213" t="s">
        <v>407</v>
      </c>
      <c r="AF213" t="s">
        <v>408</v>
      </c>
      <c r="AG213" t="s">
        <v>407</v>
      </c>
      <c r="AH213" t="s">
        <v>409</v>
      </c>
      <c r="AI213">
        <v>91734</v>
      </c>
      <c r="AJ213" t="s">
        <v>123</v>
      </c>
      <c r="AK213" t="s">
        <v>410</v>
      </c>
      <c r="AL213">
        <v>0</v>
      </c>
    </row>
    <row r="214" spans="1:38" x14ac:dyDescent="0.25">
      <c r="A214">
        <v>100354706</v>
      </c>
      <c r="B214" s="1">
        <v>44105</v>
      </c>
      <c r="C214">
        <v>4</v>
      </c>
      <c r="D214" t="s">
        <v>67</v>
      </c>
      <c r="E214" t="s">
        <v>412</v>
      </c>
      <c r="F214">
        <v>2</v>
      </c>
      <c r="G214">
        <v>1690</v>
      </c>
      <c r="H214">
        <v>1690</v>
      </c>
      <c r="I214">
        <v>0</v>
      </c>
      <c r="J214">
        <v>1690</v>
      </c>
      <c r="K214" t="s">
        <v>66</v>
      </c>
      <c r="L214">
        <v>2</v>
      </c>
      <c r="M214" t="s">
        <v>69</v>
      </c>
      <c r="N214">
        <v>3</v>
      </c>
      <c r="O214" t="s">
        <v>70</v>
      </c>
      <c r="P214">
        <v>60133</v>
      </c>
      <c r="Q214">
        <v>2020</v>
      </c>
      <c r="R214">
        <v>10</v>
      </c>
      <c r="S214">
        <v>488301</v>
      </c>
      <c r="T214" t="s">
        <v>96</v>
      </c>
      <c r="U214" t="s">
        <v>400</v>
      </c>
      <c r="V214" t="s">
        <v>401</v>
      </c>
      <c r="W214" t="s">
        <v>402</v>
      </c>
      <c r="X214" t="s">
        <v>75</v>
      </c>
      <c r="Y214">
        <v>46</v>
      </c>
      <c r="Z214" t="s">
        <v>403</v>
      </c>
      <c r="AA214" t="s">
        <v>404</v>
      </c>
      <c r="AB214" s="1">
        <v>42318</v>
      </c>
      <c r="AC214" t="s">
        <v>405</v>
      </c>
      <c r="AD214" t="s">
        <v>406</v>
      </c>
      <c r="AE214" t="s">
        <v>407</v>
      </c>
      <c r="AF214" t="s">
        <v>408</v>
      </c>
      <c r="AG214" t="s">
        <v>407</v>
      </c>
      <c r="AH214" t="s">
        <v>409</v>
      </c>
      <c r="AI214">
        <v>91734</v>
      </c>
      <c r="AJ214" t="s">
        <v>123</v>
      </c>
      <c r="AK214" t="s">
        <v>410</v>
      </c>
      <c r="AL214">
        <v>0</v>
      </c>
    </row>
    <row r="215" spans="1:38" x14ac:dyDescent="0.25">
      <c r="A215">
        <v>100354707</v>
      </c>
      <c r="B215" s="1">
        <v>44105</v>
      </c>
      <c r="C215">
        <v>4</v>
      </c>
      <c r="D215" t="s">
        <v>67</v>
      </c>
      <c r="E215" t="s">
        <v>399</v>
      </c>
      <c r="F215">
        <v>2</v>
      </c>
      <c r="G215">
        <v>445</v>
      </c>
      <c r="H215">
        <v>445</v>
      </c>
      <c r="I215">
        <v>0</v>
      </c>
      <c r="J215">
        <v>445</v>
      </c>
      <c r="K215" t="s">
        <v>87</v>
      </c>
      <c r="L215">
        <v>2</v>
      </c>
      <c r="M215" t="s">
        <v>69</v>
      </c>
      <c r="N215">
        <v>3</v>
      </c>
      <c r="O215" t="s">
        <v>70</v>
      </c>
      <c r="P215">
        <v>60133</v>
      </c>
      <c r="Q215">
        <v>2020</v>
      </c>
      <c r="R215">
        <v>10</v>
      </c>
      <c r="S215">
        <v>488301</v>
      </c>
      <c r="T215" t="s">
        <v>96</v>
      </c>
      <c r="U215" t="s">
        <v>400</v>
      </c>
      <c r="V215" t="s">
        <v>401</v>
      </c>
      <c r="W215" t="s">
        <v>402</v>
      </c>
      <c r="X215" t="s">
        <v>75</v>
      </c>
      <c r="Y215">
        <v>46</v>
      </c>
      <c r="Z215" t="s">
        <v>403</v>
      </c>
      <c r="AA215" t="s">
        <v>404</v>
      </c>
      <c r="AB215" s="1">
        <v>42318</v>
      </c>
      <c r="AC215" t="s">
        <v>405</v>
      </c>
      <c r="AD215" t="s">
        <v>406</v>
      </c>
      <c r="AE215" t="s">
        <v>407</v>
      </c>
      <c r="AF215" t="s">
        <v>408</v>
      </c>
      <c r="AG215" t="s">
        <v>407</v>
      </c>
      <c r="AH215" t="s">
        <v>409</v>
      </c>
      <c r="AI215">
        <v>91734</v>
      </c>
      <c r="AJ215" t="s">
        <v>123</v>
      </c>
      <c r="AK215" t="s">
        <v>410</v>
      </c>
      <c r="AL215">
        <v>0</v>
      </c>
    </row>
    <row r="216" spans="1:38" x14ac:dyDescent="0.25">
      <c r="A216">
        <v>100354707</v>
      </c>
      <c r="B216" s="1">
        <v>44105</v>
      </c>
      <c r="C216">
        <v>4</v>
      </c>
      <c r="D216" t="s">
        <v>67</v>
      </c>
      <c r="E216" t="s">
        <v>411</v>
      </c>
      <c r="F216">
        <v>3</v>
      </c>
      <c r="G216">
        <v>1279.9000000000001</v>
      </c>
      <c r="H216">
        <v>2559.8000000000002</v>
      </c>
      <c r="I216">
        <v>0</v>
      </c>
      <c r="J216">
        <v>2559.8000000000002</v>
      </c>
      <c r="K216" t="s">
        <v>66</v>
      </c>
      <c r="L216">
        <v>2</v>
      </c>
      <c r="M216" t="s">
        <v>69</v>
      </c>
      <c r="N216">
        <v>3</v>
      </c>
      <c r="O216" t="s">
        <v>70</v>
      </c>
      <c r="P216">
        <v>60133</v>
      </c>
      <c r="Q216">
        <v>2020</v>
      </c>
      <c r="R216">
        <v>10</v>
      </c>
      <c r="S216">
        <v>488301</v>
      </c>
      <c r="T216" t="s">
        <v>96</v>
      </c>
      <c r="U216" t="s">
        <v>400</v>
      </c>
      <c r="V216" t="s">
        <v>401</v>
      </c>
      <c r="W216" t="s">
        <v>402</v>
      </c>
      <c r="X216" t="s">
        <v>75</v>
      </c>
      <c r="Y216">
        <v>46</v>
      </c>
      <c r="Z216" t="s">
        <v>403</v>
      </c>
      <c r="AA216" t="s">
        <v>404</v>
      </c>
      <c r="AB216" s="1">
        <v>42318</v>
      </c>
      <c r="AC216" t="s">
        <v>405</v>
      </c>
      <c r="AD216" t="s">
        <v>406</v>
      </c>
      <c r="AE216" t="s">
        <v>407</v>
      </c>
      <c r="AF216" t="s">
        <v>408</v>
      </c>
      <c r="AG216" t="s">
        <v>407</v>
      </c>
      <c r="AH216" t="s">
        <v>409</v>
      </c>
      <c r="AI216">
        <v>91734</v>
      </c>
      <c r="AJ216" t="s">
        <v>123</v>
      </c>
      <c r="AK216" t="s">
        <v>410</v>
      </c>
      <c r="AL216">
        <v>0</v>
      </c>
    </row>
    <row r="217" spans="1:38" x14ac:dyDescent="0.25">
      <c r="A217">
        <v>100354707</v>
      </c>
      <c r="B217" s="1">
        <v>44105</v>
      </c>
      <c r="C217">
        <v>4</v>
      </c>
      <c r="D217" t="s">
        <v>67</v>
      </c>
      <c r="E217" t="s">
        <v>412</v>
      </c>
      <c r="F217">
        <v>2</v>
      </c>
      <c r="G217">
        <v>1690</v>
      </c>
      <c r="H217">
        <v>1690</v>
      </c>
      <c r="I217">
        <v>0</v>
      </c>
      <c r="J217">
        <v>1690</v>
      </c>
      <c r="K217" t="s">
        <v>66</v>
      </c>
      <c r="L217">
        <v>2</v>
      </c>
      <c r="M217" t="s">
        <v>69</v>
      </c>
      <c r="N217">
        <v>3</v>
      </c>
      <c r="O217" t="s">
        <v>70</v>
      </c>
      <c r="P217">
        <v>60133</v>
      </c>
      <c r="Q217">
        <v>2020</v>
      </c>
      <c r="R217">
        <v>10</v>
      </c>
      <c r="S217">
        <v>488301</v>
      </c>
      <c r="T217" t="s">
        <v>96</v>
      </c>
      <c r="U217" t="s">
        <v>400</v>
      </c>
      <c r="V217" t="s">
        <v>401</v>
      </c>
      <c r="W217" t="s">
        <v>402</v>
      </c>
      <c r="X217" t="s">
        <v>75</v>
      </c>
      <c r="Y217">
        <v>46</v>
      </c>
      <c r="Z217" t="s">
        <v>403</v>
      </c>
      <c r="AA217" t="s">
        <v>404</v>
      </c>
      <c r="AB217" s="1">
        <v>42318</v>
      </c>
      <c r="AC217" t="s">
        <v>405</v>
      </c>
      <c r="AD217" t="s">
        <v>406</v>
      </c>
      <c r="AE217" t="s">
        <v>407</v>
      </c>
      <c r="AF217" t="s">
        <v>408</v>
      </c>
      <c r="AG217" t="s">
        <v>407</v>
      </c>
      <c r="AH217" t="s">
        <v>409</v>
      </c>
      <c r="AI217">
        <v>91734</v>
      </c>
      <c r="AJ217" t="s">
        <v>123</v>
      </c>
      <c r="AK217" t="s">
        <v>410</v>
      </c>
      <c r="AL217">
        <v>0</v>
      </c>
    </row>
    <row r="218" spans="1:38" x14ac:dyDescent="0.25">
      <c r="A218">
        <v>100354705</v>
      </c>
      <c r="B218" s="1">
        <v>44105</v>
      </c>
      <c r="C218">
        <v>4</v>
      </c>
      <c r="D218" t="s">
        <v>67</v>
      </c>
      <c r="E218" t="s">
        <v>399</v>
      </c>
      <c r="F218">
        <v>2</v>
      </c>
      <c r="G218">
        <v>445</v>
      </c>
      <c r="H218">
        <v>445</v>
      </c>
      <c r="I218">
        <v>0</v>
      </c>
      <c r="J218">
        <v>445</v>
      </c>
      <c r="K218" t="s">
        <v>87</v>
      </c>
      <c r="L218">
        <v>2</v>
      </c>
      <c r="M218" t="s">
        <v>69</v>
      </c>
      <c r="N218">
        <v>3</v>
      </c>
      <c r="O218" t="s">
        <v>70</v>
      </c>
      <c r="P218">
        <v>60133</v>
      </c>
      <c r="Q218">
        <v>2020</v>
      </c>
      <c r="R218">
        <v>10</v>
      </c>
      <c r="S218">
        <v>488301</v>
      </c>
      <c r="T218" t="s">
        <v>96</v>
      </c>
      <c r="U218" t="s">
        <v>400</v>
      </c>
      <c r="V218" t="s">
        <v>401</v>
      </c>
      <c r="W218" t="s">
        <v>402</v>
      </c>
      <c r="X218" t="s">
        <v>75</v>
      </c>
      <c r="Y218">
        <v>46</v>
      </c>
      <c r="Z218" t="s">
        <v>403</v>
      </c>
      <c r="AA218" t="s">
        <v>404</v>
      </c>
      <c r="AB218" s="1">
        <v>42318</v>
      </c>
      <c r="AC218" t="s">
        <v>405</v>
      </c>
      <c r="AD218" t="s">
        <v>406</v>
      </c>
      <c r="AE218" t="s">
        <v>407</v>
      </c>
      <c r="AF218" t="s">
        <v>408</v>
      </c>
      <c r="AG218" t="s">
        <v>407</v>
      </c>
      <c r="AH218" t="s">
        <v>409</v>
      </c>
      <c r="AI218">
        <v>91734</v>
      </c>
      <c r="AJ218" t="s">
        <v>123</v>
      </c>
      <c r="AK218" t="s">
        <v>410</v>
      </c>
      <c r="AL218">
        <v>0</v>
      </c>
    </row>
    <row r="219" spans="1:38" x14ac:dyDescent="0.25">
      <c r="A219">
        <v>100354705</v>
      </c>
      <c r="B219" s="1">
        <v>44105</v>
      </c>
      <c r="C219">
        <v>4</v>
      </c>
      <c r="D219" t="s">
        <v>67</v>
      </c>
      <c r="E219" t="s">
        <v>411</v>
      </c>
      <c r="F219">
        <v>3</v>
      </c>
      <c r="G219">
        <v>1279.9000000000001</v>
      </c>
      <c r="H219">
        <v>2559.8000000000002</v>
      </c>
      <c r="I219">
        <v>0</v>
      </c>
      <c r="J219">
        <v>2559.8000000000002</v>
      </c>
      <c r="K219" t="s">
        <v>66</v>
      </c>
      <c r="L219">
        <v>2</v>
      </c>
      <c r="M219" t="s">
        <v>69</v>
      </c>
      <c r="N219">
        <v>3</v>
      </c>
      <c r="O219" t="s">
        <v>70</v>
      </c>
      <c r="P219">
        <v>60133</v>
      </c>
      <c r="Q219">
        <v>2020</v>
      </c>
      <c r="R219">
        <v>10</v>
      </c>
      <c r="S219">
        <v>488301</v>
      </c>
      <c r="T219" t="s">
        <v>96</v>
      </c>
      <c r="U219" t="s">
        <v>400</v>
      </c>
      <c r="V219" t="s">
        <v>401</v>
      </c>
      <c r="W219" t="s">
        <v>402</v>
      </c>
      <c r="X219" t="s">
        <v>75</v>
      </c>
      <c r="Y219">
        <v>46</v>
      </c>
      <c r="Z219" t="s">
        <v>403</v>
      </c>
      <c r="AA219" t="s">
        <v>404</v>
      </c>
      <c r="AB219" s="1">
        <v>42318</v>
      </c>
      <c r="AC219" t="s">
        <v>405</v>
      </c>
      <c r="AD219" t="s">
        <v>406</v>
      </c>
      <c r="AE219" t="s">
        <v>407</v>
      </c>
      <c r="AF219" t="s">
        <v>408</v>
      </c>
      <c r="AG219" t="s">
        <v>407</v>
      </c>
      <c r="AH219" t="s">
        <v>409</v>
      </c>
      <c r="AI219">
        <v>91734</v>
      </c>
      <c r="AJ219" t="s">
        <v>123</v>
      </c>
      <c r="AK219" t="s">
        <v>410</v>
      </c>
      <c r="AL219">
        <v>0</v>
      </c>
    </row>
    <row r="220" spans="1:38" x14ac:dyDescent="0.25">
      <c r="A220">
        <v>100354705</v>
      </c>
      <c r="B220" s="1">
        <v>44105</v>
      </c>
      <c r="C220">
        <v>4</v>
      </c>
      <c r="D220" t="s">
        <v>67</v>
      </c>
      <c r="E220" t="s">
        <v>412</v>
      </c>
      <c r="F220">
        <v>2</v>
      </c>
      <c r="G220">
        <v>1690</v>
      </c>
      <c r="H220">
        <v>1690</v>
      </c>
      <c r="I220">
        <v>0</v>
      </c>
      <c r="J220">
        <v>1690</v>
      </c>
      <c r="K220" t="s">
        <v>66</v>
      </c>
      <c r="L220">
        <v>2</v>
      </c>
      <c r="M220" t="s">
        <v>69</v>
      </c>
      <c r="N220">
        <v>3</v>
      </c>
      <c r="O220" t="s">
        <v>70</v>
      </c>
      <c r="P220">
        <v>60133</v>
      </c>
      <c r="Q220">
        <v>2020</v>
      </c>
      <c r="R220">
        <v>10</v>
      </c>
      <c r="S220">
        <v>488301</v>
      </c>
      <c r="T220" t="s">
        <v>96</v>
      </c>
      <c r="U220" t="s">
        <v>400</v>
      </c>
      <c r="V220" t="s">
        <v>401</v>
      </c>
      <c r="W220" t="s">
        <v>402</v>
      </c>
      <c r="X220" t="s">
        <v>75</v>
      </c>
      <c r="Y220">
        <v>46</v>
      </c>
      <c r="Z220" t="s">
        <v>403</v>
      </c>
      <c r="AA220" t="s">
        <v>404</v>
      </c>
      <c r="AB220" s="1">
        <v>42318</v>
      </c>
      <c r="AC220" t="s">
        <v>405</v>
      </c>
      <c r="AD220" t="s">
        <v>406</v>
      </c>
      <c r="AE220" t="s">
        <v>407</v>
      </c>
      <c r="AF220" t="s">
        <v>408</v>
      </c>
      <c r="AG220" t="s">
        <v>407</v>
      </c>
      <c r="AH220" t="s">
        <v>409</v>
      </c>
      <c r="AI220">
        <v>91734</v>
      </c>
      <c r="AJ220" t="s">
        <v>123</v>
      </c>
      <c r="AK220" t="s">
        <v>410</v>
      </c>
      <c r="AL220">
        <v>0</v>
      </c>
    </row>
    <row r="221" spans="1:38" x14ac:dyDescent="0.25">
      <c r="A221">
        <v>100354709</v>
      </c>
      <c r="B221" s="1">
        <v>44105</v>
      </c>
      <c r="C221">
        <v>4</v>
      </c>
      <c r="D221" t="s">
        <v>67</v>
      </c>
      <c r="E221" t="s">
        <v>399</v>
      </c>
      <c r="F221">
        <v>2</v>
      </c>
      <c r="G221">
        <v>445</v>
      </c>
      <c r="H221">
        <v>445</v>
      </c>
      <c r="I221">
        <v>0</v>
      </c>
      <c r="J221">
        <v>445</v>
      </c>
      <c r="K221" t="s">
        <v>87</v>
      </c>
      <c r="L221">
        <v>2</v>
      </c>
      <c r="M221" t="s">
        <v>69</v>
      </c>
      <c r="N221">
        <v>3</v>
      </c>
      <c r="O221" t="s">
        <v>70</v>
      </c>
      <c r="P221">
        <v>60133</v>
      </c>
      <c r="Q221">
        <v>2020</v>
      </c>
      <c r="R221">
        <v>10</v>
      </c>
      <c r="S221">
        <v>488301</v>
      </c>
      <c r="T221" t="s">
        <v>96</v>
      </c>
      <c r="U221" t="s">
        <v>400</v>
      </c>
      <c r="V221" t="s">
        <v>401</v>
      </c>
      <c r="W221" t="s">
        <v>402</v>
      </c>
      <c r="X221" t="s">
        <v>75</v>
      </c>
      <c r="Y221">
        <v>46</v>
      </c>
      <c r="Z221" t="s">
        <v>403</v>
      </c>
      <c r="AA221" t="s">
        <v>404</v>
      </c>
      <c r="AB221" s="1">
        <v>42318</v>
      </c>
      <c r="AC221" t="s">
        <v>405</v>
      </c>
      <c r="AD221" t="s">
        <v>406</v>
      </c>
      <c r="AE221" t="s">
        <v>407</v>
      </c>
      <c r="AF221" t="s">
        <v>408</v>
      </c>
      <c r="AG221" t="s">
        <v>407</v>
      </c>
      <c r="AH221" t="s">
        <v>409</v>
      </c>
      <c r="AI221">
        <v>91734</v>
      </c>
      <c r="AJ221" t="s">
        <v>123</v>
      </c>
      <c r="AK221" t="s">
        <v>410</v>
      </c>
      <c r="AL221">
        <v>0</v>
      </c>
    </row>
    <row r="222" spans="1:38" x14ac:dyDescent="0.25">
      <c r="A222">
        <v>100354709</v>
      </c>
      <c r="B222" s="1">
        <v>44105</v>
      </c>
      <c r="C222">
        <v>4</v>
      </c>
      <c r="D222" t="s">
        <v>67</v>
      </c>
      <c r="E222" t="s">
        <v>411</v>
      </c>
      <c r="F222">
        <v>3</v>
      </c>
      <c r="G222">
        <v>1279.9000000000001</v>
      </c>
      <c r="H222">
        <v>2559.8000000000002</v>
      </c>
      <c r="I222">
        <v>0</v>
      </c>
      <c r="J222">
        <v>2559.8000000000002</v>
      </c>
      <c r="K222" t="s">
        <v>66</v>
      </c>
      <c r="L222">
        <v>2</v>
      </c>
      <c r="M222" t="s">
        <v>69</v>
      </c>
      <c r="N222">
        <v>3</v>
      </c>
      <c r="O222" t="s">
        <v>70</v>
      </c>
      <c r="P222">
        <v>60133</v>
      </c>
      <c r="Q222">
        <v>2020</v>
      </c>
      <c r="R222">
        <v>10</v>
      </c>
      <c r="S222">
        <v>488301</v>
      </c>
      <c r="T222" t="s">
        <v>96</v>
      </c>
      <c r="U222" t="s">
        <v>400</v>
      </c>
      <c r="V222" t="s">
        <v>401</v>
      </c>
      <c r="W222" t="s">
        <v>402</v>
      </c>
      <c r="X222" t="s">
        <v>75</v>
      </c>
      <c r="Y222">
        <v>46</v>
      </c>
      <c r="Z222" t="s">
        <v>403</v>
      </c>
      <c r="AA222" t="s">
        <v>404</v>
      </c>
      <c r="AB222" s="1">
        <v>42318</v>
      </c>
      <c r="AC222" t="s">
        <v>405</v>
      </c>
      <c r="AD222" t="s">
        <v>406</v>
      </c>
      <c r="AE222" t="s">
        <v>407</v>
      </c>
      <c r="AF222" t="s">
        <v>408</v>
      </c>
      <c r="AG222" t="s">
        <v>407</v>
      </c>
      <c r="AH222" t="s">
        <v>409</v>
      </c>
      <c r="AI222">
        <v>91734</v>
      </c>
      <c r="AJ222" t="s">
        <v>123</v>
      </c>
      <c r="AK222" t="s">
        <v>410</v>
      </c>
      <c r="AL222">
        <v>0</v>
      </c>
    </row>
    <row r="223" spans="1:38" x14ac:dyDescent="0.25">
      <c r="A223">
        <v>100354709</v>
      </c>
      <c r="B223" s="1">
        <v>44105</v>
      </c>
      <c r="C223">
        <v>4</v>
      </c>
      <c r="D223" t="s">
        <v>67</v>
      </c>
      <c r="E223" t="s">
        <v>412</v>
      </c>
      <c r="F223">
        <v>2</v>
      </c>
      <c r="G223">
        <v>1690</v>
      </c>
      <c r="H223">
        <v>1690</v>
      </c>
      <c r="I223">
        <v>0</v>
      </c>
      <c r="J223">
        <v>1690</v>
      </c>
      <c r="K223" t="s">
        <v>66</v>
      </c>
      <c r="L223">
        <v>2</v>
      </c>
      <c r="M223" t="s">
        <v>69</v>
      </c>
      <c r="N223">
        <v>3</v>
      </c>
      <c r="O223" t="s">
        <v>70</v>
      </c>
      <c r="P223">
        <v>60133</v>
      </c>
      <c r="Q223">
        <v>2020</v>
      </c>
      <c r="R223">
        <v>10</v>
      </c>
      <c r="S223">
        <v>488301</v>
      </c>
      <c r="T223" t="s">
        <v>96</v>
      </c>
      <c r="U223" t="s">
        <v>400</v>
      </c>
      <c r="V223" t="s">
        <v>401</v>
      </c>
      <c r="W223" t="s">
        <v>402</v>
      </c>
      <c r="X223" t="s">
        <v>75</v>
      </c>
      <c r="Y223">
        <v>46</v>
      </c>
      <c r="Z223" t="s">
        <v>403</v>
      </c>
      <c r="AA223" t="s">
        <v>404</v>
      </c>
      <c r="AB223" s="1">
        <v>42318</v>
      </c>
      <c r="AC223" t="s">
        <v>405</v>
      </c>
      <c r="AD223" t="s">
        <v>406</v>
      </c>
      <c r="AE223" t="s">
        <v>407</v>
      </c>
      <c r="AF223" t="s">
        <v>408</v>
      </c>
      <c r="AG223" t="s">
        <v>407</v>
      </c>
      <c r="AH223" t="s">
        <v>409</v>
      </c>
      <c r="AI223">
        <v>91734</v>
      </c>
      <c r="AJ223" t="s">
        <v>123</v>
      </c>
      <c r="AK223" t="s">
        <v>410</v>
      </c>
      <c r="AL223">
        <v>0</v>
      </c>
    </row>
    <row r="224" spans="1:38" x14ac:dyDescent="0.25">
      <c r="A224">
        <v>100354708</v>
      </c>
      <c r="B224" s="1">
        <v>44105</v>
      </c>
      <c r="C224">
        <v>4</v>
      </c>
      <c r="D224" t="s">
        <v>67</v>
      </c>
      <c r="E224" t="s">
        <v>399</v>
      </c>
      <c r="F224">
        <v>2</v>
      </c>
      <c r="G224">
        <v>445</v>
      </c>
      <c r="H224">
        <v>445</v>
      </c>
      <c r="I224">
        <v>0</v>
      </c>
      <c r="J224">
        <v>445</v>
      </c>
      <c r="K224" t="s">
        <v>87</v>
      </c>
      <c r="L224">
        <v>2</v>
      </c>
      <c r="M224" t="s">
        <v>69</v>
      </c>
      <c r="N224">
        <v>3</v>
      </c>
      <c r="O224" t="s">
        <v>70</v>
      </c>
      <c r="P224">
        <v>60133</v>
      </c>
      <c r="Q224">
        <v>2020</v>
      </c>
      <c r="R224">
        <v>10</v>
      </c>
      <c r="S224">
        <v>488301</v>
      </c>
      <c r="T224" t="s">
        <v>96</v>
      </c>
      <c r="U224" t="s">
        <v>400</v>
      </c>
      <c r="V224" t="s">
        <v>401</v>
      </c>
      <c r="W224" t="s">
        <v>402</v>
      </c>
      <c r="X224" t="s">
        <v>75</v>
      </c>
      <c r="Y224">
        <v>46</v>
      </c>
      <c r="Z224" t="s">
        <v>403</v>
      </c>
      <c r="AA224" t="s">
        <v>404</v>
      </c>
      <c r="AB224" s="1">
        <v>42318</v>
      </c>
      <c r="AC224" t="s">
        <v>405</v>
      </c>
      <c r="AD224" t="s">
        <v>406</v>
      </c>
      <c r="AE224" t="s">
        <v>407</v>
      </c>
      <c r="AF224" t="s">
        <v>408</v>
      </c>
      <c r="AG224" t="s">
        <v>407</v>
      </c>
      <c r="AH224" t="s">
        <v>409</v>
      </c>
      <c r="AI224">
        <v>91734</v>
      </c>
      <c r="AJ224" t="s">
        <v>123</v>
      </c>
      <c r="AK224" t="s">
        <v>410</v>
      </c>
      <c r="AL224">
        <v>0</v>
      </c>
    </row>
    <row r="225" spans="1:38" x14ac:dyDescent="0.25">
      <c r="A225">
        <v>100354708</v>
      </c>
      <c r="B225" s="1">
        <v>44105</v>
      </c>
      <c r="C225">
        <v>4</v>
      </c>
      <c r="D225" t="s">
        <v>67</v>
      </c>
      <c r="E225" t="s">
        <v>411</v>
      </c>
      <c r="F225">
        <v>3</v>
      </c>
      <c r="G225">
        <v>1279.9000000000001</v>
      </c>
      <c r="H225">
        <v>2559.8000000000002</v>
      </c>
      <c r="I225">
        <v>0</v>
      </c>
      <c r="J225">
        <v>2559.8000000000002</v>
      </c>
      <c r="K225" t="s">
        <v>66</v>
      </c>
      <c r="L225">
        <v>2</v>
      </c>
      <c r="M225" t="s">
        <v>69</v>
      </c>
      <c r="N225">
        <v>3</v>
      </c>
      <c r="O225" t="s">
        <v>70</v>
      </c>
      <c r="P225">
        <v>60133</v>
      </c>
      <c r="Q225">
        <v>2020</v>
      </c>
      <c r="R225">
        <v>10</v>
      </c>
      <c r="S225">
        <v>488301</v>
      </c>
      <c r="T225" t="s">
        <v>96</v>
      </c>
      <c r="U225" t="s">
        <v>400</v>
      </c>
      <c r="V225" t="s">
        <v>401</v>
      </c>
      <c r="W225" t="s">
        <v>402</v>
      </c>
      <c r="X225" t="s">
        <v>75</v>
      </c>
      <c r="Y225">
        <v>46</v>
      </c>
      <c r="Z225" t="s">
        <v>403</v>
      </c>
      <c r="AA225" t="s">
        <v>404</v>
      </c>
      <c r="AB225" s="1">
        <v>42318</v>
      </c>
      <c r="AC225" t="s">
        <v>405</v>
      </c>
      <c r="AD225" t="s">
        <v>406</v>
      </c>
      <c r="AE225" t="s">
        <v>407</v>
      </c>
      <c r="AF225" t="s">
        <v>408</v>
      </c>
      <c r="AG225" t="s">
        <v>407</v>
      </c>
      <c r="AH225" t="s">
        <v>409</v>
      </c>
      <c r="AI225">
        <v>91734</v>
      </c>
      <c r="AJ225" t="s">
        <v>123</v>
      </c>
      <c r="AK225" t="s">
        <v>410</v>
      </c>
      <c r="AL225">
        <v>0</v>
      </c>
    </row>
    <row r="226" spans="1:38" x14ac:dyDescent="0.25">
      <c r="A226">
        <v>100354708</v>
      </c>
      <c r="B226" s="1">
        <v>44105</v>
      </c>
      <c r="C226">
        <v>4</v>
      </c>
      <c r="D226" t="s">
        <v>67</v>
      </c>
      <c r="E226" t="s">
        <v>412</v>
      </c>
      <c r="F226">
        <v>2</v>
      </c>
      <c r="G226">
        <v>1690</v>
      </c>
      <c r="H226">
        <v>1690</v>
      </c>
      <c r="I226">
        <v>0</v>
      </c>
      <c r="J226">
        <v>1690</v>
      </c>
      <c r="K226" t="s">
        <v>66</v>
      </c>
      <c r="L226">
        <v>2</v>
      </c>
      <c r="M226" t="s">
        <v>69</v>
      </c>
      <c r="N226">
        <v>3</v>
      </c>
      <c r="O226" t="s">
        <v>70</v>
      </c>
      <c r="P226">
        <v>60133</v>
      </c>
      <c r="Q226">
        <v>2020</v>
      </c>
      <c r="R226">
        <v>10</v>
      </c>
      <c r="S226">
        <v>488301</v>
      </c>
      <c r="T226" t="s">
        <v>96</v>
      </c>
      <c r="U226" t="s">
        <v>400</v>
      </c>
      <c r="V226" t="s">
        <v>401</v>
      </c>
      <c r="W226" t="s">
        <v>402</v>
      </c>
      <c r="X226" t="s">
        <v>75</v>
      </c>
      <c r="Y226">
        <v>46</v>
      </c>
      <c r="Z226" t="s">
        <v>403</v>
      </c>
      <c r="AA226" t="s">
        <v>404</v>
      </c>
      <c r="AB226" s="1">
        <v>42318</v>
      </c>
      <c r="AC226" t="s">
        <v>405</v>
      </c>
      <c r="AD226" t="s">
        <v>406</v>
      </c>
      <c r="AE226" t="s">
        <v>407</v>
      </c>
      <c r="AF226" t="s">
        <v>408</v>
      </c>
      <c r="AG226" t="s">
        <v>407</v>
      </c>
      <c r="AH226" t="s">
        <v>409</v>
      </c>
      <c r="AI226">
        <v>91734</v>
      </c>
      <c r="AJ226" t="s">
        <v>123</v>
      </c>
      <c r="AK226" t="s">
        <v>410</v>
      </c>
      <c r="AL226">
        <v>0</v>
      </c>
    </row>
    <row r="227" spans="1:38" x14ac:dyDescent="0.25">
      <c r="A227">
        <v>100354710</v>
      </c>
      <c r="B227" s="1">
        <v>44105</v>
      </c>
      <c r="C227">
        <v>4</v>
      </c>
      <c r="D227" t="s">
        <v>67</v>
      </c>
      <c r="E227" t="s">
        <v>399</v>
      </c>
      <c r="F227">
        <v>2</v>
      </c>
      <c r="G227">
        <v>445</v>
      </c>
      <c r="H227">
        <v>445</v>
      </c>
      <c r="I227">
        <v>0</v>
      </c>
      <c r="J227">
        <v>445</v>
      </c>
      <c r="K227" t="s">
        <v>87</v>
      </c>
      <c r="L227">
        <v>2</v>
      </c>
      <c r="M227" t="s">
        <v>69</v>
      </c>
      <c r="N227">
        <v>3</v>
      </c>
      <c r="O227" t="s">
        <v>70</v>
      </c>
      <c r="P227">
        <v>60133</v>
      </c>
      <c r="Q227">
        <v>2020</v>
      </c>
      <c r="R227">
        <v>10</v>
      </c>
      <c r="S227">
        <v>488301</v>
      </c>
      <c r="T227" t="s">
        <v>96</v>
      </c>
      <c r="U227" t="s">
        <v>400</v>
      </c>
      <c r="V227" t="s">
        <v>401</v>
      </c>
      <c r="W227" t="s">
        <v>402</v>
      </c>
      <c r="X227" t="s">
        <v>75</v>
      </c>
      <c r="Y227">
        <v>46</v>
      </c>
      <c r="Z227" t="s">
        <v>403</v>
      </c>
      <c r="AA227" t="s">
        <v>404</v>
      </c>
      <c r="AB227" s="1">
        <v>42318</v>
      </c>
      <c r="AC227" t="s">
        <v>405</v>
      </c>
      <c r="AD227" t="s">
        <v>406</v>
      </c>
      <c r="AE227" t="s">
        <v>407</v>
      </c>
      <c r="AF227" t="s">
        <v>408</v>
      </c>
      <c r="AG227" t="s">
        <v>407</v>
      </c>
      <c r="AH227" t="s">
        <v>409</v>
      </c>
      <c r="AI227">
        <v>91734</v>
      </c>
      <c r="AJ227" t="s">
        <v>123</v>
      </c>
      <c r="AK227" t="s">
        <v>410</v>
      </c>
      <c r="AL227">
        <v>0</v>
      </c>
    </row>
    <row r="228" spans="1:38" x14ac:dyDescent="0.25">
      <c r="A228">
        <v>100354710</v>
      </c>
      <c r="B228" s="1">
        <v>44105</v>
      </c>
      <c r="C228">
        <v>4</v>
      </c>
      <c r="D228" t="s">
        <v>67</v>
      </c>
      <c r="E228" t="s">
        <v>411</v>
      </c>
      <c r="F228">
        <v>3</v>
      </c>
      <c r="G228">
        <v>1279.9000000000001</v>
      </c>
      <c r="H228">
        <v>2559.8000000000002</v>
      </c>
      <c r="I228">
        <v>0</v>
      </c>
      <c r="J228">
        <v>2559.8000000000002</v>
      </c>
      <c r="K228" t="s">
        <v>66</v>
      </c>
      <c r="L228">
        <v>2</v>
      </c>
      <c r="M228" t="s">
        <v>69</v>
      </c>
      <c r="N228">
        <v>3</v>
      </c>
      <c r="O228" t="s">
        <v>70</v>
      </c>
      <c r="P228">
        <v>60133</v>
      </c>
      <c r="Q228">
        <v>2020</v>
      </c>
      <c r="R228">
        <v>10</v>
      </c>
      <c r="S228">
        <v>488301</v>
      </c>
      <c r="T228" t="s">
        <v>96</v>
      </c>
      <c r="U228" t="s">
        <v>400</v>
      </c>
      <c r="V228" t="s">
        <v>401</v>
      </c>
      <c r="W228" t="s">
        <v>402</v>
      </c>
      <c r="X228" t="s">
        <v>75</v>
      </c>
      <c r="Y228">
        <v>46</v>
      </c>
      <c r="Z228" t="s">
        <v>403</v>
      </c>
      <c r="AA228" t="s">
        <v>404</v>
      </c>
      <c r="AB228" s="1">
        <v>42318</v>
      </c>
      <c r="AC228" t="s">
        <v>405</v>
      </c>
      <c r="AD228" t="s">
        <v>406</v>
      </c>
      <c r="AE228" t="s">
        <v>407</v>
      </c>
      <c r="AF228" t="s">
        <v>408</v>
      </c>
      <c r="AG228" t="s">
        <v>407</v>
      </c>
      <c r="AH228" t="s">
        <v>409</v>
      </c>
      <c r="AI228">
        <v>91734</v>
      </c>
      <c r="AJ228" t="s">
        <v>123</v>
      </c>
      <c r="AK228" t="s">
        <v>410</v>
      </c>
      <c r="AL228">
        <v>0</v>
      </c>
    </row>
    <row r="229" spans="1:38" x14ac:dyDescent="0.25">
      <c r="A229">
        <v>100354710</v>
      </c>
      <c r="B229" s="1">
        <v>44105</v>
      </c>
      <c r="C229">
        <v>4</v>
      </c>
      <c r="D229" t="s">
        <v>67</v>
      </c>
      <c r="E229" t="s">
        <v>412</v>
      </c>
      <c r="F229">
        <v>2</v>
      </c>
      <c r="G229">
        <v>1690</v>
      </c>
      <c r="H229">
        <v>1690</v>
      </c>
      <c r="I229">
        <v>0</v>
      </c>
      <c r="J229">
        <v>1690</v>
      </c>
      <c r="K229" t="s">
        <v>66</v>
      </c>
      <c r="L229">
        <v>2</v>
      </c>
      <c r="M229" t="s">
        <v>69</v>
      </c>
      <c r="N229">
        <v>3</v>
      </c>
      <c r="O229" t="s">
        <v>70</v>
      </c>
      <c r="P229">
        <v>60133</v>
      </c>
      <c r="Q229">
        <v>2020</v>
      </c>
      <c r="R229">
        <v>10</v>
      </c>
      <c r="S229">
        <v>488301</v>
      </c>
      <c r="T229" t="s">
        <v>96</v>
      </c>
      <c r="U229" t="s">
        <v>400</v>
      </c>
      <c r="V229" t="s">
        <v>401</v>
      </c>
      <c r="W229" t="s">
        <v>402</v>
      </c>
      <c r="X229" t="s">
        <v>75</v>
      </c>
      <c r="Y229">
        <v>46</v>
      </c>
      <c r="Z229" t="s">
        <v>403</v>
      </c>
      <c r="AA229" t="s">
        <v>404</v>
      </c>
      <c r="AB229" s="1">
        <v>42318</v>
      </c>
      <c r="AC229" t="s">
        <v>405</v>
      </c>
      <c r="AD229" t="s">
        <v>406</v>
      </c>
      <c r="AE229" t="s">
        <v>407</v>
      </c>
      <c r="AF229" t="s">
        <v>408</v>
      </c>
      <c r="AG229" t="s">
        <v>407</v>
      </c>
      <c r="AH229" t="s">
        <v>409</v>
      </c>
      <c r="AI229">
        <v>91734</v>
      </c>
      <c r="AJ229" t="s">
        <v>123</v>
      </c>
      <c r="AK229" t="s">
        <v>410</v>
      </c>
      <c r="AL229">
        <v>0</v>
      </c>
    </row>
    <row r="230" spans="1:38" x14ac:dyDescent="0.25">
      <c r="A230">
        <v>100354712</v>
      </c>
      <c r="B230" s="1">
        <v>44105</v>
      </c>
      <c r="C230">
        <v>4</v>
      </c>
      <c r="D230" t="s">
        <v>67</v>
      </c>
      <c r="E230" t="s">
        <v>399</v>
      </c>
      <c r="F230">
        <v>2</v>
      </c>
      <c r="G230">
        <v>445</v>
      </c>
      <c r="H230">
        <v>445</v>
      </c>
      <c r="I230">
        <v>0</v>
      </c>
      <c r="J230">
        <v>445</v>
      </c>
      <c r="K230" t="s">
        <v>87</v>
      </c>
      <c r="L230">
        <v>2</v>
      </c>
      <c r="M230" t="s">
        <v>69</v>
      </c>
      <c r="N230">
        <v>3</v>
      </c>
      <c r="O230" t="s">
        <v>70</v>
      </c>
      <c r="P230">
        <v>60133</v>
      </c>
      <c r="Q230">
        <v>2020</v>
      </c>
      <c r="R230">
        <v>10</v>
      </c>
      <c r="S230">
        <v>488301</v>
      </c>
      <c r="T230" t="s">
        <v>96</v>
      </c>
      <c r="U230" t="s">
        <v>400</v>
      </c>
      <c r="V230" t="s">
        <v>401</v>
      </c>
      <c r="W230" t="s">
        <v>402</v>
      </c>
      <c r="X230" t="s">
        <v>75</v>
      </c>
      <c r="Y230">
        <v>46</v>
      </c>
      <c r="Z230" t="s">
        <v>403</v>
      </c>
      <c r="AA230" t="s">
        <v>404</v>
      </c>
      <c r="AB230" s="1">
        <v>42318</v>
      </c>
      <c r="AC230" t="s">
        <v>405</v>
      </c>
      <c r="AD230" t="s">
        <v>406</v>
      </c>
      <c r="AE230" t="s">
        <v>407</v>
      </c>
      <c r="AF230" t="s">
        <v>408</v>
      </c>
      <c r="AG230" t="s">
        <v>407</v>
      </c>
      <c r="AH230" t="s">
        <v>409</v>
      </c>
      <c r="AI230">
        <v>91734</v>
      </c>
      <c r="AJ230" t="s">
        <v>123</v>
      </c>
      <c r="AK230" t="s">
        <v>410</v>
      </c>
      <c r="AL230">
        <v>0</v>
      </c>
    </row>
    <row r="231" spans="1:38" x14ac:dyDescent="0.25">
      <c r="A231">
        <v>100354712</v>
      </c>
      <c r="B231" s="1">
        <v>44105</v>
      </c>
      <c r="C231">
        <v>4</v>
      </c>
      <c r="D231" t="s">
        <v>67</v>
      </c>
      <c r="E231" t="s">
        <v>411</v>
      </c>
      <c r="F231">
        <v>3</v>
      </c>
      <c r="G231">
        <v>1279.9000000000001</v>
      </c>
      <c r="H231">
        <v>2559.8000000000002</v>
      </c>
      <c r="I231">
        <v>0</v>
      </c>
      <c r="J231">
        <v>2559.8000000000002</v>
      </c>
      <c r="K231" t="s">
        <v>66</v>
      </c>
      <c r="L231">
        <v>2</v>
      </c>
      <c r="M231" t="s">
        <v>69</v>
      </c>
      <c r="N231">
        <v>3</v>
      </c>
      <c r="O231" t="s">
        <v>70</v>
      </c>
      <c r="P231">
        <v>60133</v>
      </c>
      <c r="Q231">
        <v>2020</v>
      </c>
      <c r="R231">
        <v>10</v>
      </c>
      <c r="S231">
        <v>488301</v>
      </c>
      <c r="T231" t="s">
        <v>96</v>
      </c>
      <c r="U231" t="s">
        <v>400</v>
      </c>
      <c r="V231" t="s">
        <v>401</v>
      </c>
      <c r="W231" t="s">
        <v>402</v>
      </c>
      <c r="X231" t="s">
        <v>75</v>
      </c>
      <c r="Y231">
        <v>46</v>
      </c>
      <c r="Z231" t="s">
        <v>403</v>
      </c>
      <c r="AA231" t="s">
        <v>404</v>
      </c>
      <c r="AB231" s="1">
        <v>42318</v>
      </c>
      <c r="AC231" t="s">
        <v>405</v>
      </c>
      <c r="AD231" t="s">
        <v>406</v>
      </c>
      <c r="AE231" t="s">
        <v>407</v>
      </c>
      <c r="AF231" t="s">
        <v>408</v>
      </c>
      <c r="AG231" t="s">
        <v>407</v>
      </c>
      <c r="AH231" t="s">
        <v>409</v>
      </c>
      <c r="AI231">
        <v>91734</v>
      </c>
      <c r="AJ231" t="s">
        <v>123</v>
      </c>
      <c r="AK231" t="s">
        <v>410</v>
      </c>
      <c r="AL231">
        <v>0</v>
      </c>
    </row>
    <row r="232" spans="1:38" x14ac:dyDescent="0.25">
      <c r="A232">
        <v>100354712</v>
      </c>
      <c r="B232" s="1">
        <v>44105</v>
      </c>
      <c r="C232">
        <v>4</v>
      </c>
      <c r="D232" t="s">
        <v>67</v>
      </c>
      <c r="E232" t="s">
        <v>412</v>
      </c>
      <c r="F232">
        <v>2</v>
      </c>
      <c r="G232">
        <v>1690</v>
      </c>
      <c r="H232">
        <v>1690</v>
      </c>
      <c r="I232">
        <v>0</v>
      </c>
      <c r="J232">
        <v>1690</v>
      </c>
      <c r="K232" t="s">
        <v>66</v>
      </c>
      <c r="L232">
        <v>2</v>
      </c>
      <c r="M232" t="s">
        <v>69</v>
      </c>
      <c r="N232">
        <v>3</v>
      </c>
      <c r="O232" t="s">
        <v>70</v>
      </c>
      <c r="P232">
        <v>60133</v>
      </c>
      <c r="Q232">
        <v>2020</v>
      </c>
      <c r="R232">
        <v>10</v>
      </c>
      <c r="S232">
        <v>488301</v>
      </c>
      <c r="T232" t="s">
        <v>96</v>
      </c>
      <c r="U232" t="s">
        <v>400</v>
      </c>
      <c r="V232" t="s">
        <v>401</v>
      </c>
      <c r="W232" t="s">
        <v>402</v>
      </c>
      <c r="X232" t="s">
        <v>75</v>
      </c>
      <c r="Y232">
        <v>46</v>
      </c>
      <c r="Z232" t="s">
        <v>403</v>
      </c>
      <c r="AA232" t="s">
        <v>404</v>
      </c>
      <c r="AB232" s="1">
        <v>42318</v>
      </c>
      <c r="AC232" t="s">
        <v>405</v>
      </c>
      <c r="AD232" t="s">
        <v>406</v>
      </c>
      <c r="AE232" t="s">
        <v>407</v>
      </c>
      <c r="AF232" t="s">
        <v>408</v>
      </c>
      <c r="AG232" t="s">
        <v>407</v>
      </c>
      <c r="AH232" t="s">
        <v>409</v>
      </c>
      <c r="AI232">
        <v>91734</v>
      </c>
      <c r="AJ232" t="s">
        <v>123</v>
      </c>
      <c r="AK232" t="s">
        <v>410</v>
      </c>
      <c r="AL232">
        <v>0</v>
      </c>
    </row>
    <row r="233" spans="1:38" x14ac:dyDescent="0.25">
      <c r="A233">
        <v>100354711</v>
      </c>
      <c r="B233" s="1">
        <v>44105</v>
      </c>
      <c r="C233">
        <v>4</v>
      </c>
      <c r="D233" t="s">
        <v>67</v>
      </c>
      <c r="E233" t="s">
        <v>399</v>
      </c>
      <c r="F233">
        <v>2</v>
      </c>
      <c r="G233">
        <v>445</v>
      </c>
      <c r="H233">
        <v>445</v>
      </c>
      <c r="I233">
        <v>0</v>
      </c>
      <c r="J233">
        <v>445</v>
      </c>
      <c r="K233" t="s">
        <v>87</v>
      </c>
      <c r="L233">
        <v>2</v>
      </c>
      <c r="M233" t="s">
        <v>69</v>
      </c>
      <c r="N233">
        <v>3</v>
      </c>
      <c r="O233" t="s">
        <v>70</v>
      </c>
      <c r="P233">
        <v>60133</v>
      </c>
      <c r="Q233">
        <v>2020</v>
      </c>
      <c r="R233">
        <v>10</v>
      </c>
      <c r="S233">
        <v>488301</v>
      </c>
      <c r="T233" t="s">
        <v>96</v>
      </c>
      <c r="U233" t="s">
        <v>400</v>
      </c>
      <c r="V233" t="s">
        <v>401</v>
      </c>
      <c r="W233" t="s">
        <v>402</v>
      </c>
      <c r="X233" t="s">
        <v>75</v>
      </c>
      <c r="Y233">
        <v>46</v>
      </c>
      <c r="Z233" t="s">
        <v>403</v>
      </c>
      <c r="AA233" t="s">
        <v>404</v>
      </c>
      <c r="AB233" s="1">
        <v>42318</v>
      </c>
      <c r="AC233" t="s">
        <v>405</v>
      </c>
      <c r="AD233" t="s">
        <v>406</v>
      </c>
      <c r="AE233" t="s">
        <v>407</v>
      </c>
      <c r="AF233" t="s">
        <v>408</v>
      </c>
      <c r="AG233" t="s">
        <v>407</v>
      </c>
      <c r="AH233" t="s">
        <v>409</v>
      </c>
      <c r="AI233">
        <v>91734</v>
      </c>
      <c r="AJ233" t="s">
        <v>123</v>
      </c>
      <c r="AK233" t="s">
        <v>410</v>
      </c>
      <c r="AL233">
        <v>0</v>
      </c>
    </row>
    <row r="234" spans="1:38" x14ac:dyDescent="0.25">
      <c r="A234">
        <v>100354711</v>
      </c>
      <c r="B234" s="1">
        <v>44105</v>
      </c>
      <c r="C234">
        <v>4</v>
      </c>
      <c r="D234" t="s">
        <v>67</v>
      </c>
      <c r="E234" t="s">
        <v>411</v>
      </c>
      <c r="F234">
        <v>3</v>
      </c>
      <c r="G234">
        <v>1279.9000000000001</v>
      </c>
      <c r="H234">
        <v>2559.8000000000002</v>
      </c>
      <c r="I234">
        <v>0</v>
      </c>
      <c r="J234">
        <v>2559.8000000000002</v>
      </c>
      <c r="K234" t="s">
        <v>66</v>
      </c>
      <c r="L234">
        <v>2</v>
      </c>
      <c r="M234" t="s">
        <v>69</v>
      </c>
      <c r="N234">
        <v>3</v>
      </c>
      <c r="O234" t="s">
        <v>70</v>
      </c>
      <c r="P234">
        <v>60133</v>
      </c>
      <c r="Q234">
        <v>2020</v>
      </c>
      <c r="R234">
        <v>10</v>
      </c>
      <c r="S234">
        <v>488301</v>
      </c>
      <c r="T234" t="s">
        <v>96</v>
      </c>
      <c r="U234" t="s">
        <v>400</v>
      </c>
      <c r="V234" t="s">
        <v>401</v>
      </c>
      <c r="W234" t="s">
        <v>402</v>
      </c>
      <c r="X234" t="s">
        <v>75</v>
      </c>
      <c r="Y234">
        <v>46</v>
      </c>
      <c r="Z234" t="s">
        <v>403</v>
      </c>
      <c r="AA234" t="s">
        <v>404</v>
      </c>
      <c r="AB234" s="1">
        <v>42318</v>
      </c>
      <c r="AC234" t="s">
        <v>405</v>
      </c>
      <c r="AD234" t="s">
        <v>406</v>
      </c>
      <c r="AE234" t="s">
        <v>407</v>
      </c>
      <c r="AF234" t="s">
        <v>408</v>
      </c>
      <c r="AG234" t="s">
        <v>407</v>
      </c>
      <c r="AH234" t="s">
        <v>409</v>
      </c>
      <c r="AI234">
        <v>91734</v>
      </c>
      <c r="AJ234" t="s">
        <v>123</v>
      </c>
      <c r="AK234" t="s">
        <v>410</v>
      </c>
      <c r="AL234">
        <v>0</v>
      </c>
    </row>
    <row r="235" spans="1:38" x14ac:dyDescent="0.25">
      <c r="A235">
        <v>100354711</v>
      </c>
      <c r="B235" s="1">
        <v>44105</v>
      </c>
      <c r="C235">
        <v>4</v>
      </c>
      <c r="D235" t="s">
        <v>67</v>
      </c>
      <c r="E235" t="s">
        <v>412</v>
      </c>
      <c r="F235">
        <v>2</v>
      </c>
      <c r="G235">
        <v>1690</v>
      </c>
      <c r="H235">
        <v>1690</v>
      </c>
      <c r="I235">
        <v>0</v>
      </c>
      <c r="J235">
        <v>1690</v>
      </c>
      <c r="K235" t="s">
        <v>66</v>
      </c>
      <c r="L235">
        <v>2</v>
      </c>
      <c r="M235" t="s">
        <v>69</v>
      </c>
      <c r="N235">
        <v>3</v>
      </c>
      <c r="O235" t="s">
        <v>70</v>
      </c>
      <c r="P235">
        <v>60133</v>
      </c>
      <c r="Q235">
        <v>2020</v>
      </c>
      <c r="R235">
        <v>10</v>
      </c>
      <c r="S235">
        <v>488301</v>
      </c>
      <c r="T235" t="s">
        <v>96</v>
      </c>
      <c r="U235" t="s">
        <v>400</v>
      </c>
      <c r="V235" t="s">
        <v>401</v>
      </c>
      <c r="W235" t="s">
        <v>402</v>
      </c>
      <c r="X235" t="s">
        <v>75</v>
      </c>
      <c r="Y235">
        <v>46</v>
      </c>
      <c r="Z235" t="s">
        <v>403</v>
      </c>
      <c r="AA235" t="s">
        <v>404</v>
      </c>
      <c r="AB235" s="1">
        <v>42318</v>
      </c>
      <c r="AC235" t="s">
        <v>405</v>
      </c>
      <c r="AD235" t="s">
        <v>406</v>
      </c>
      <c r="AE235" t="s">
        <v>407</v>
      </c>
      <c r="AF235" t="s">
        <v>408</v>
      </c>
      <c r="AG235" t="s">
        <v>407</v>
      </c>
      <c r="AH235" t="s">
        <v>409</v>
      </c>
      <c r="AI235">
        <v>91734</v>
      </c>
      <c r="AJ235" t="s">
        <v>123</v>
      </c>
      <c r="AK235" t="s">
        <v>410</v>
      </c>
      <c r="AL235">
        <v>0</v>
      </c>
    </row>
    <row r="236" spans="1:38" x14ac:dyDescent="0.25">
      <c r="A236">
        <v>100354714</v>
      </c>
      <c r="B236" s="1">
        <v>44105</v>
      </c>
      <c r="C236">
        <v>4</v>
      </c>
      <c r="D236" t="s">
        <v>67</v>
      </c>
      <c r="E236" t="s">
        <v>399</v>
      </c>
      <c r="F236">
        <v>2</v>
      </c>
      <c r="G236">
        <v>445</v>
      </c>
      <c r="H236">
        <v>445</v>
      </c>
      <c r="I236">
        <v>0</v>
      </c>
      <c r="J236">
        <v>445</v>
      </c>
      <c r="K236" t="s">
        <v>87</v>
      </c>
      <c r="L236">
        <v>2</v>
      </c>
      <c r="M236" t="s">
        <v>69</v>
      </c>
      <c r="N236">
        <v>3</v>
      </c>
      <c r="O236" t="s">
        <v>70</v>
      </c>
      <c r="P236">
        <v>60133</v>
      </c>
      <c r="Q236">
        <v>2020</v>
      </c>
      <c r="R236">
        <v>10</v>
      </c>
      <c r="S236">
        <v>488301</v>
      </c>
      <c r="T236" t="s">
        <v>96</v>
      </c>
      <c r="U236" t="s">
        <v>400</v>
      </c>
      <c r="V236" t="s">
        <v>401</v>
      </c>
      <c r="W236" t="s">
        <v>402</v>
      </c>
      <c r="X236" t="s">
        <v>75</v>
      </c>
      <c r="Y236">
        <v>46</v>
      </c>
      <c r="Z236" t="s">
        <v>403</v>
      </c>
      <c r="AA236" t="s">
        <v>404</v>
      </c>
      <c r="AB236" s="1">
        <v>42318</v>
      </c>
      <c r="AC236" t="s">
        <v>405</v>
      </c>
      <c r="AD236" t="s">
        <v>406</v>
      </c>
      <c r="AE236" t="s">
        <v>407</v>
      </c>
      <c r="AF236" t="s">
        <v>408</v>
      </c>
      <c r="AG236" t="s">
        <v>407</v>
      </c>
      <c r="AH236" t="s">
        <v>409</v>
      </c>
      <c r="AI236">
        <v>91734</v>
      </c>
      <c r="AJ236" t="s">
        <v>123</v>
      </c>
      <c r="AK236" t="s">
        <v>410</v>
      </c>
      <c r="AL236">
        <v>0</v>
      </c>
    </row>
    <row r="237" spans="1:38" x14ac:dyDescent="0.25">
      <c r="A237">
        <v>100354714</v>
      </c>
      <c r="B237" s="1">
        <v>44105</v>
      </c>
      <c r="C237">
        <v>4</v>
      </c>
      <c r="D237" t="s">
        <v>67</v>
      </c>
      <c r="E237" t="s">
        <v>411</v>
      </c>
      <c r="F237">
        <v>3</v>
      </c>
      <c r="G237">
        <v>1279.9000000000001</v>
      </c>
      <c r="H237">
        <v>2559.8000000000002</v>
      </c>
      <c r="I237">
        <v>0</v>
      </c>
      <c r="J237">
        <v>2559.8000000000002</v>
      </c>
      <c r="K237" t="s">
        <v>66</v>
      </c>
      <c r="L237">
        <v>2</v>
      </c>
      <c r="M237" t="s">
        <v>69</v>
      </c>
      <c r="N237">
        <v>3</v>
      </c>
      <c r="O237" t="s">
        <v>70</v>
      </c>
      <c r="P237">
        <v>60133</v>
      </c>
      <c r="Q237">
        <v>2020</v>
      </c>
      <c r="R237">
        <v>10</v>
      </c>
      <c r="S237">
        <v>488301</v>
      </c>
      <c r="T237" t="s">
        <v>96</v>
      </c>
      <c r="U237" t="s">
        <v>400</v>
      </c>
      <c r="V237" t="s">
        <v>401</v>
      </c>
      <c r="W237" t="s">
        <v>402</v>
      </c>
      <c r="X237" t="s">
        <v>75</v>
      </c>
      <c r="Y237">
        <v>46</v>
      </c>
      <c r="Z237" t="s">
        <v>403</v>
      </c>
      <c r="AA237" t="s">
        <v>404</v>
      </c>
      <c r="AB237" s="1">
        <v>42318</v>
      </c>
      <c r="AC237" t="s">
        <v>405</v>
      </c>
      <c r="AD237" t="s">
        <v>406</v>
      </c>
      <c r="AE237" t="s">
        <v>407</v>
      </c>
      <c r="AF237" t="s">
        <v>408</v>
      </c>
      <c r="AG237" t="s">
        <v>407</v>
      </c>
      <c r="AH237" t="s">
        <v>409</v>
      </c>
      <c r="AI237">
        <v>91734</v>
      </c>
      <c r="AJ237" t="s">
        <v>123</v>
      </c>
      <c r="AK237" t="s">
        <v>410</v>
      </c>
      <c r="AL237">
        <v>0</v>
      </c>
    </row>
    <row r="238" spans="1:38" x14ac:dyDescent="0.25">
      <c r="A238">
        <v>100354714</v>
      </c>
      <c r="B238" s="1">
        <v>44105</v>
      </c>
      <c r="C238">
        <v>4</v>
      </c>
      <c r="D238" t="s">
        <v>67</v>
      </c>
      <c r="E238" t="s">
        <v>412</v>
      </c>
      <c r="F238">
        <v>2</v>
      </c>
      <c r="G238">
        <v>1690</v>
      </c>
      <c r="H238">
        <v>1690</v>
      </c>
      <c r="I238">
        <v>0</v>
      </c>
      <c r="J238">
        <v>1690</v>
      </c>
      <c r="K238" t="s">
        <v>66</v>
      </c>
      <c r="L238">
        <v>2</v>
      </c>
      <c r="M238" t="s">
        <v>69</v>
      </c>
      <c r="N238">
        <v>3</v>
      </c>
      <c r="O238" t="s">
        <v>70</v>
      </c>
      <c r="P238">
        <v>60133</v>
      </c>
      <c r="Q238">
        <v>2020</v>
      </c>
      <c r="R238">
        <v>10</v>
      </c>
      <c r="S238">
        <v>488301</v>
      </c>
      <c r="T238" t="s">
        <v>96</v>
      </c>
      <c r="U238" t="s">
        <v>400</v>
      </c>
      <c r="V238" t="s">
        <v>401</v>
      </c>
      <c r="W238" t="s">
        <v>402</v>
      </c>
      <c r="X238" t="s">
        <v>75</v>
      </c>
      <c r="Y238">
        <v>46</v>
      </c>
      <c r="Z238" t="s">
        <v>403</v>
      </c>
      <c r="AA238" t="s">
        <v>404</v>
      </c>
      <c r="AB238" s="1">
        <v>42318</v>
      </c>
      <c r="AC238" t="s">
        <v>405</v>
      </c>
      <c r="AD238" t="s">
        <v>406</v>
      </c>
      <c r="AE238" t="s">
        <v>407</v>
      </c>
      <c r="AF238" t="s">
        <v>408</v>
      </c>
      <c r="AG238" t="s">
        <v>407</v>
      </c>
      <c r="AH238" t="s">
        <v>409</v>
      </c>
      <c r="AI238">
        <v>91734</v>
      </c>
      <c r="AJ238" t="s">
        <v>123</v>
      </c>
      <c r="AK238" t="s">
        <v>410</v>
      </c>
      <c r="AL238">
        <v>0</v>
      </c>
    </row>
    <row r="239" spans="1:38" x14ac:dyDescent="0.25">
      <c r="A239">
        <v>100354713</v>
      </c>
      <c r="B239" s="1">
        <v>44105</v>
      </c>
      <c r="C239">
        <v>4</v>
      </c>
      <c r="D239" t="s">
        <v>67</v>
      </c>
      <c r="E239" t="s">
        <v>399</v>
      </c>
      <c r="F239">
        <v>2</v>
      </c>
      <c r="G239">
        <v>445</v>
      </c>
      <c r="H239">
        <v>445</v>
      </c>
      <c r="I239">
        <v>0</v>
      </c>
      <c r="J239">
        <v>445</v>
      </c>
      <c r="K239" t="s">
        <v>87</v>
      </c>
      <c r="L239">
        <v>2</v>
      </c>
      <c r="M239" t="s">
        <v>69</v>
      </c>
      <c r="N239">
        <v>3</v>
      </c>
      <c r="O239" t="s">
        <v>70</v>
      </c>
      <c r="P239">
        <v>60133</v>
      </c>
      <c r="Q239">
        <v>2020</v>
      </c>
      <c r="R239">
        <v>10</v>
      </c>
      <c r="S239">
        <v>488301</v>
      </c>
      <c r="T239" t="s">
        <v>96</v>
      </c>
      <c r="U239" t="s">
        <v>400</v>
      </c>
      <c r="V239" t="s">
        <v>401</v>
      </c>
      <c r="W239" t="s">
        <v>402</v>
      </c>
      <c r="X239" t="s">
        <v>75</v>
      </c>
      <c r="Y239">
        <v>46</v>
      </c>
      <c r="Z239" t="s">
        <v>403</v>
      </c>
      <c r="AA239" t="s">
        <v>404</v>
      </c>
      <c r="AB239" s="1">
        <v>42318</v>
      </c>
      <c r="AC239" t="s">
        <v>405</v>
      </c>
      <c r="AD239" t="s">
        <v>406</v>
      </c>
      <c r="AE239" t="s">
        <v>407</v>
      </c>
      <c r="AF239" t="s">
        <v>408</v>
      </c>
      <c r="AG239" t="s">
        <v>407</v>
      </c>
      <c r="AH239" t="s">
        <v>409</v>
      </c>
      <c r="AI239">
        <v>91734</v>
      </c>
      <c r="AJ239" t="s">
        <v>123</v>
      </c>
      <c r="AK239" t="s">
        <v>410</v>
      </c>
      <c r="AL239">
        <v>0</v>
      </c>
    </row>
    <row r="240" spans="1:38" x14ac:dyDescent="0.25">
      <c r="A240">
        <v>100354713</v>
      </c>
      <c r="B240" s="1">
        <v>44105</v>
      </c>
      <c r="C240">
        <v>4</v>
      </c>
      <c r="D240" t="s">
        <v>67</v>
      </c>
      <c r="E240" t="s">
        <v>411</v>
      </c>
      <c r="F240">
        <v>3</v>
      </c>
      <c r="G240">
        <v>1279.9000000000001</v>
      </c>
      <c r="H240">
        <v>2559.8000000000002</v>
      </c>
      <c r="I240">
        <v>0</v>
      </c>
      <c r="J240">
        <v>2559.8000000000002</v>
      </c>
      <c r="K240" t="s">
        <v>66</v>
      </c>
      <c r="L240">
        <v>2</v>
      </c>
      <c r="M240" t="s">
        <v>69</v>
      </c>
      <c r="N240">
        <v>3</v>
      </c>
      <c r="O240" t="s">
        <v>70</v>
      </c>
      <c r="P240">
        <v>60133</v>
      </c>
      <c r="Q240">
        <v>2020</v>
      </c>
      <c r="R240">
        <v>10</v>
      </c>
      <c r="S240">
        <v>488301</v>
      </c>
      <c r="T240" t="s">
        <v>96</v>
      </c>
      <c r="U240" t="s">
        <v>400</v>
      </c>
      <c r="V240" t="s">
        <v>401</v>
      </c>
      <c r="W240" t="s">
        <v>402</v>
      </c>
      <c r="X240" t="s">
        <v>75</v>
      </c>
      <c r="Y240">
        <v>46</v>
      </c>
      <c r="Z240" t="s">
        <v>403</v>
      </c>
      <c r="AA240" t="s">
        <v>404</v>
      </c>
      <c r="AB240" s="1">
        <v>42318</v>
      </c>
      <c r="AC240" t="s">
        <v>405</v>
      </c>
      <c r="AD240" t="s">
        <v>406</v>
      </c>
      <c r="AE240" t="s">
        <v>407</v>
      </c>
      <c r="AF240" t="s">
        <v>408</v>
      </c>
      <c r="AG240" t="s">
        <v>407</v>
      </c>
      <c r="AH240" t="s">
        <v>409</v>
      </c>
      <c r="AI240">
        <v>91734</v>
      </c>
      <c r="AJ240" t="s">
        <v>123</v>
      </c>
      <c r="AK240" t="s">
        <v>410</v>
      </c>
      <c r="AL240">
        <v>0</v>
      </c>
    </row>
    <row r="241" spans="1:38" x14ac:dyDescent="0.25">
      <c r="A241">
        <v>100354713</v>
      </c>
      <c r="B241" s="1">
        <v>44105</v>
      </c>
      <c r="C241">
        <v>4</v>
      </c>
      <c r="D241" t="s">
        <v>67</v>
      </c>
      <c r="E241" t="s">
        <v>412</v>
      </c>
      <c r="F241">
        <v>2</v>
      </c>
      <c r="G241">
        <v>1690</v>
      </c>
      <c r="H241">
        <v>1690</v>
      </c>
      <c r="I241">
        <v>0</v>
      </c>
      <c r="J241">
        <v>1690</v>
      </c>
      <c r="K241" t="s">
        <v>66</v>
      </c>
      <c r="L241">
        <v>2</v>
      </c>
      <c r="M241" t="s">
        <v>69</v>
      </c>
      <c r="N241">
        <v>3</v>
      </c>
      <c r="O241" t="s">
        <v>70</v>
      </c>
      <c r="P241">
        <v>60133</v>
      </c>
      <c r="Q241">
        <v>2020</v>
      </c>
      <c r="R241">
        <v>10</v>
      </c>
      <c r="S241">
        <v>488301</v>
      </c>
      <c r="T241" t="s">
        <v>96</v>
      </c>
      <c r="U241" t="s">
        <v>400</v>
      </c>
      <c r="V241" t="s">
        <v>401</v>
      </c>
      <c r="W241" t="s">
        <v>402</v>
      </c>
      <c r="X241" t="s">
        <v>75</v>
      </c>
      <c r="Y241">
        <v>46</v>
      </c>
      <c r="Z241" t="s">
        <v>403</v>
      </c>
      <c r="AA241" t="s">
        <v>404</v>
      </c>
      <c r="AB241" s="1">
        <v>42318</v>
      </c>
      <c r="AC241" t="s">
        <v>405</v>
      </c>
      <c r="AD241" t="s">
        <v>406</v>
      </c>
      <c r="AE241" t="s">
        <v>407</v>
      </c>
      <c r="AF241" t="s">
        <v>408</v>
      </c>
      <c r="AG241" t="s">
        <v>407</v>
      </c>
      <c r="AH241" t="s">
        <v>409</v>
      </c>
      <c r="AI241">
        <v>91734</v>
      </c>
      <c r="AJ241" t="s">
        <v>123</v>
      </c>
      <c r="AK241" t="s">
        <v>410</v>
      </c>
      <c r="AL241">
        <v>0</v>
      </c>
    </row>
    <row r="242" spans="1:38" x14ac:dyDescent="0.25">
      <c r="A242">
        <v>100354715</v>
      </c>
      <c r="B242" s="1">
        <v>44105</v>
      </c>
      <c r="C242">
        <v>1</v>
      </c>
      <c r="D242" t="s">
        <v>38</v>
      </c>
      <c r="E242" t="s">
        <v>399</v>
      </c>
      <c r="F242">
        <v>2</v>
      </c>
      <c r="G242">
        <v>445</v>
      </c>
      <c r="H242">
        <v>445</v>
      </c>
      <c r="I242">
        <v>0</v>
      </c>
      <c r="J242">
        <v>445</v>
      </c>
      <c r="K242" t="s">
        <v>87</v>
      </c>
      <c r="L242">
        <v>2</v>
      </c>
      <c r="M242" t="s">
        <v>69</v>
      </c>
      <c r="N242">
        <v>1</v>
      </c>
      <c r="O242" t="s">
        <v>42</v>
      </c>
      <c r="P242">
        <v>60133</v>
      </c>
      <c r="Q242">
        <v>2020</v>
      </c>
      <c r="R242">
        <v>10</v>
      </c>
      <c r="S242">
        <v>488301</v>
      </c>
      <c r="T242" t="s">
        <v>96</v>
      </c>
      <c r="U242" t="s">
        <v>400</v>
      </c>
      <c r="V242" t="s">
        <v>401</v>
      </c>
      <c r="W242" t="s">
        <v>402</v>
      </c>
      <c r="X242" t="s">
        <v>75</v>
      </c>
      <c r="Y242">
        <v>46</v>
      </c>
      <c r="Z242" t="s">
        <v>403</v>
      </c>
      <c r="AA242" t="s">
        <v>404</v>
      </c>
      <c r="AB242" s="1">
        <v>42318</v>
      </c>
      <c r="AC242" t="s">
        <v>405</v>
      </c>
      <c r="AD242" t="s">
        <v>406</v>
      </c>
      <c r="AE242" t="s">
        <v>407</v>
      </c>
      <c r="AF242" t="s">
        <v>408</v>
      </c>
      <c r="AG242" t="s">
        <v>407</v>
      </c>
      <c r="AH242" t="s">
        <v>409</v>
      </c>
      <c r="AI242">
        <v>91734</v>
      </c>
      <c r="AJ242" t="s">
        <v>123</v>
      </c>
      <c r="AK242" t="s">
        <v>410</v>
      </c>
      <c r="AL242">
        <v>0</v>
      </c>
    </row>
    <row r="243" spans="1:38" x14ac:dyDescent="0.25">
      <c r="A243">
        <v>100354715</v>
      </c>
      <c r="B243" s="1">
        <v>44105</v>
      </c>
      <c r="C243">
        <v>1</v>
      </c>
      <c r="D243" t="s">
        <v>38</v>
      </c>
      <c r="E243" t="s">
        <v>411</v>
      </c>
      <c r="F243">
        <v>3</v>
      </c>
      <c r="G243">
        <v>1279.9000000000001</v>
      </c>
      <c r="H243">
        <v>2559.8000000000002</v>
      </c>
      <c r="I243">
        <v>0</v>
      </c>
      <c r="J243">
        <v>2559.8000000000002</v>
      </c>
      <c r="K243" t="s">
        <v>66</v>
      </c>
      <c r="L243">
        <v>2</v>
      </c>
      <c r="M243" t="s">
        <v>69</v>
      </c>
      <c r="N243">
        <v>1</v>
      </c>
      <c r="O243" t="s">
        <v>42</v>
      </c>
      <c r="P243">
        <v>60133</v>
      </c>
      <c r="Q243">
        <v>2020</v>
      </c>
      <c r="R243">
        <v>10</v>
      </c>
      <c r="S243">
        <v>488301</v>
      </c>
      <c r="T243" t="s">
        <v>96</v>
      </c>
      <c r="U243" t="s">
        <v>400</v>
      </c>
      <c r="V243" t="s">
        <v>401</v>
      </c>
      <c r="W243" t="s">
        <v>402</v>
      </c>
      <c r="X243" t="s">
        <v>75</v>
      </c>
      <c r="Y243">
        <v>46</v>
      </c>
      <c r="Z243" t="s">
        <v>403</v>
      </c>
      <c r="AA243" t="s">
        <v>404</v>
      </c>
      <c r="AB243" s="1">
        <v>42318</v>
      </c>
      <c r="AC243" t="s">
        <v>405</v>
      </c>
      <c r="AD243" t="s">
        <v>406</v>
      </c>
      <c r="AE243" t="s">
        <v>407</v>
      </c>
      <c r="AF243" t="s">
        <v>408</v>
      </c>
      <c r="AG243" t="s">
        <v>407</v>
      </c>
      <c r="AH243" t="s">
        <v>409</v>
      </c>
      <c r="AI243">
        <v>91734</v>
      </c>
      <c r="AJ243" t="s">
        <v>123</v>
      </c>
      <c r="AK243" t="s">
        <v>410</v>
      </c>
      <c r="AL243">
        <v>0</v>
      </c>
    </row>
    <row r="244" spans="1:38" x14ac:dyDescent="0.25">
      <c r="A244">
        <v>100354715</v>
      </c>
      <c r="B244" s="1">
        <v>44105</v>
      </c>
      <c r="C244">
        <v>1</v>
      </c>
      <c r="D244" t="s">
        <v>38</v>
      </c>
      <c r="E244" t="s">
        <v>412</v>
      </c>
      <c r="F244">
        <v>2</v>
      </c>
      <c r="G244">
        <v>1690</v>
      </c>
      <c r="H244">
        <v>1690</v>
      </c>
      <c r="I244">
        <v>0</v>
      </c>
      <c r="J244">
        <v>1690</v>
      </c>
      <c r="K244" t="s">
        <v>66</v>
      </c>
      <c r="L244">
        <v>2</v>
      </c>
      <c r="M244" t="s">
        <v>69</v>
      </c>
      <c r="N244">
        <v>1</v>
      </c>
      <c r="O244" t="s">
        <v>42</v>
      </c>
      <c r="P244">
        <v>60133</v>
      </c>
      <c r="Q244">
        <v>2020</v>
      </c>
      <c r="R244">
        <v>10</v>
      </c>
      <c r="S244">
        <v>488301</v>
      </c>
      <c r="T244" t="s">
        <v>96</v>
      </c>
      <c r="U244" t="s">
        <v>400</v>
      </c>
      <c r="V244" t="s">
        <v>401</v>
      </c>
      <c r="W244" t="s">
        <v>402</v>
      </c>
      <c r="X244" t="s">
        <v>75</v>
      </c>
      <c r="Y244">
        <v>46</v>
      </c>
      <c r="Z244" t="s">
        <v>403</v>
      </c>
      <c r="AA244" t="s">
        <v>404</v>
      </c>
      <c r="AB244" s="1">
        <v>42318</v>
      </c>
      <c r="AC244" t="s">
        <v>405</v>
      </c>
      <c r="AD244" t="s">
        <v>406</v>
      </c>
      <c r="AE244" t="s">
        <v>407</v>
      </c>
      <c r="AF244" t="s">
        <v>408</v>
      </c>
      <c r="AG244" t="s">
        <v>407</v>
      </c>
      <c r="AH244" t="s">
        <v>409</v>
      </c>
      <c r="AI244">
        <v>91734</v>
      </c>
      <c r="AJ244" t="s">
        <v>123</v>
      </c>
      <c r="AK244" t="s">
        <v>410</v>
      </c>
      <c r="AL244">
        <v>0</v>
      </c>
    </row>
    <row r="245" spans="1:38" x14ac:dyDescent="0.25">
      <c r="A245">
        <v>100355734</v>
      </c>
      <c r="B245" s="1">
        <v>44110</v>
      </c>
      <c r="C245">
        <v>1</v>
      </c>
      <c r="D245" t="s">
        <v>38</v>
      </c>
      <c r="E245" t="s">
        <v>413</v>
      </c>
      <c r="F245">
        <v>2</v>
      </c>
      <c r="G245">
        <v>109.9</v>
      </c>
      <c r="H245">
        <v>109.9</v>
      </c>
      <c r="I245">
        <v>0</v>
      </c>
      <c r="J245">
        <v>109.9</v>
      </c>
      <c r="K245" t="s">
        <v>109</v>
      </c>
      <c r="L245">
        <v>2</v>
      </c>
      <c r="M245" t="s">
        <v>69</v>
      </c>
      <c r="N245">
        <v>1</v>
      </c>
      <c r="O245" t="s">
        <v>42</v>
      </c>
      <c r="P245">
        <v>60133</v>
      </c>
      <c r="Q245">
        <v>2020</v>
      </c>
      <c r="R245">
        <v>10</v>
      </c>
      <c r="S245">
        <v>488301</v>
      </c>
      <c r="T245" t="s">
        <v>96</v>
      </c>
      <c r="U245" t="s">
        <v>400</v>
      </c>
      <c r="V245" t="s">
        <v>401</v>
      </c>
      <c r="W245" t="s">
        <v>402</v>
      </c>
      <c r="X245" t="s">
        <v>75</v>
      </c>
      <c r="Y245">
        <v>46</v>
      </c>
      <c r="Z245" t="s">
        <v>403</v>
      </c>
      <c r="AA245" t="s">
        <v>404</v>
      </c>
      <c r="AB245" s="1">
        <v>42318</v>
      </c>
      <c r="AC245" t="s">
        <v>405</v>
      </c>
      <c r="AD245" t="s">
        <v>406</v>
      </c>
      <c r="AE245" t="s">
        <v>407</v>
      </c>
      <c r="AF245" t="s">
        <v>408</v>
      </c>
      <c r="AG245" t="s">
        <v>407</v>
      </c>
      <c r="AH245" t="s">
        <v>409</v>
      </c>
      <c r="AI245">
        <v>91734</v>
      </c>
      <c r="AJ245" t="s">
        <v>123</v>
      </c>
      <c r="AK245" t="s">
        <v>410</v>
      </c>
      <c r="AL245">
        <v>0</v>
      </c>
    </row>
    <row r="246" spans="1:38" x14ac:dyDescent="0.25">
      <c r="A246">
        <v>100355734</v>
      </c>
      <c r="B246" s="1">
        <v>44110</v>
      </c>
      <c r="C246">
        <v>1</v>
      </c>
      <c r="D246" t="s">
        <v>38</v>
      </c>
      <c r="E246" t="s">
        <v>414</v>
      </c>
      <c r="F246">
        <v>2</v>
      </c>
      <c r="G246">
        <v>99.9</v>
      </c>
      <c r="H246">
        <v>99.9</v>
      </c>
      <c r="I246">
        <v>0</v>
      </c>
      <c r="J246">
        <v>99.9</v>
      </c>
      <c r="K246" t="s">
        <v>109</v>
      </c>
      <c r="L246">
        <v>2</v>
      </c>
      <c r="M246" t="s">
        <v>69</v>
      </c>
      <c r="N246">
        <v>1</v>
      </c>
      <c r="O246" t="s">
        <v>42</v>
      </c>
      <c r="P246">
        <v>60133</v>
      </c>
      <c r="Q246">
        <v>2020</v>
      </c>
      <c r="R246">
        <v>10</v>
      </c>
      <c r="S246">
        <v>488301</v>
      </c>
      <c r="T246" t="s">
        <v>96</v>
      </c>
      <c r="U246" t="s">
        <v>400</v>
      </c>
      <c r="V246" t="s">
        <v>401</v>
      </c>
      <c r="W246" t="s">
        <v>402</v>
      </c>
      <c r="X246" t="s">
        <v>75</v>
      </c>
      <c r="Y246">
        <v>46</v>
      </c>
      <c r="Z246" t="s">
        <v>403</v>
      </c>
      <c r="AA246" t="s">
        <v>404</v>
      </c>
      <c r="AB246" s="1">
        <v>42318</v>
      </c>
      <c r="AC246" t="s">
        <v>405</v>
      </c>
      <c r="AD246" t="s">
        <v>406</v>
      </c>
      <c r="AE246" t="s">
        <v>407</v>
      </c>
      <c r="AF246" t="s">
        <v>408</v>
      </c>
      <c r="AG246" t="s">
        <v>407</v>
      </c>
      <c r="AH246" t="s">
        <v>409</v>
      </c>
      <c r="AI246">
        <v>91734</v>
      </c>
      <c r="AJ246" t="s">
        <v>123</v>
      </c>
      <c r="AK246" t="s">
        <v>410</v>
      </c>
      <c r="AL246">
        <v>0</v>
      </c>
    </row>
    <row r="247" spans="1:38" x14ac:dyDescent="0.25">
      <c r="A247">
        <v>100355734</v>
      </c>
      <c r="B247" s="1">
        <v>44110</v>
      </c>
      <c r="C247">
        <v>1</v>
      </c>
      <c r="D247" t="s">
        <v>38</v>
      </c>
      <c r="E247" t="s">
        <v>415</v>
      </c>
      <c r="F247">
        <v>2</v>
      </c>
      <c r="G247">
        <v>99.9</v>
      </c>
      <c r="H247">
        <v>99.9</v>
      </c>
      <c r="I247">
        <v>0</v>
      </c>
      <c r="J247">
        <v>99.9</v>
      </c>
      <c r="K247" t="s">
        <v>109</v>
      </c>
      <c r="L247">
        <v>2</v>
      </c>
      <c r="M247" t="s">
        <v>69</v>
      </c>
      <c r="N247">
        <v>1</v>
      </c>
      <c r="O247" t="s">
        <v>42</v>
      </c>
      <c r="P247">
        <v>60133</v>
      </c>
      <c r="Q247">
        <v>2020</v>
      </c>
      <c r="R247">
        <v>10</v>
      </c>
      <c r="S247">
        <v>488301</v>
      </c>
      <c r="T247" t="s">
        <v>96</v>
      </c>
      <c r="U247" t="s">
        <v>400</v>
      </c>
      <c r="V247" t="s">
        <v>401</v>
      </c>
      <c r="W247" t="s">
        <v>402</v>
      </c>
      <c r="X247" t="s">
        <v>75</v>
      </c>
      <c r="Y247">
        <v>46</v>
      </c>
      <c r="Z247" t="s">
        <v>403</v>
      </c>
      <c r="AA247" t="s">
        <v>404</v>
      </c>
      <c r="AB247" s="1">
        <v>42318</v>
      </c>
      <c r="AC247" t="s">
        <v>405</v>
      </c>
      <c r="AD247" t="s">
        <v>406</v>
      </c>
      <c r="AE247" t="s">
        <v>407</v>
      </c>
      <c r="AF247" t="s">
        <v>408</v>
      </c>
      <c r="AG247" t="s">
        <v>407</v>
      </c>
      <c r="AH247" t="s">
        <v>409</v>
      </c>
      <c r="AI247">
        <v>91734</v>
      </c>
      <c r="AJ247" t="s">
        <v>123</v>
      </c>
      <c r="AK247" t="s">
        <v>410</v>
      </c>
      <c r="AL247">
        <v>0</v>
      </c>
    </row>
    <row r="248" spans="1:38" x14ac:dyDescent="0.25">
      <c r="A248">
        <v>100355734</v>
      </c>
      <c r="B248" s="1">
        <v>44110</v>
      </c>
      <c r="C248">
        <v>1</v>
      </c>
      <c r="D248" t="s">
        <v>38</v>
      </c>
      <c r="E248" t="s">
        <v>416</v>
      </c>
      <c r="F248">
        <v>2</v>
      </c>
      <c r="G248">
        <v>219.5</v>
      </c>
      <c r="H248">
        <v>219.5</v>
      </c>
      <c r="I248">
        <v>0</v>
      </c>
      <c r="J248">
        <v>219.5</v>
      </c>
      <c r="K248" t="s">
        <v>109</v>
      </c>
      <c r="L248">
        <v>2</v>
      </c>
      <c r="M248" t="s">
        <v>69</v>
      </c>
      <c r="N248">
        <v>1</v>
      </c>
      <c r="O248" t="s">
        <v>42</v>
      </c>
      <c r="P248">
        <v>60133</v>
      </c>
      <c r="Q248">
        <v>2020</v>
      </c>
      <c r="R248">
        <v>10</v>
      </c>
      <c r="S248">
        <v>488301</v>
      </c>
      <c r="T248" t="s">
        <v>96</v>
      </c>
      <c r="U248" t="s">
        <v>400</v>
      </c>
      <c r="V248" t="s">
        <v>401</v>
      </c>
      <c r="W248" t="s">
        <v>402</v>
      </c>
      <c r="X248" t="s">
        <v>75</v>
      </c>
      <c r="Y248">
        <v>46</v>
      </c>
      <c r="Z248" t="s">
        <v>403</v>
      </c>
      <c r="AA248" t="s">
        <v>404</v>
      </c>
      <c r="AB248" s="1">
        <v>42318</v>
      </c>
      <c r="AC248" t="s">
        <v>405</v>
      </c>
      <c r="AD248" t="s">
        <v>406</v>
      </c>
      <c r="AE248" t="s">
        <v>407</v>
      </c>
      <c r="AF248" t="s">
        <v>408</v>
      </c>
      <c r="AG248" t="s">
        <v>407</v>
      </c>
      <c r="AH248" t="s">
        <v>409</v>
      </c>
      <c r="AI248">
        <v>91734</v>
      </c>
      <c r="AJ248" t="s">
        <v>123</v>
      </c>
      <c r="AK248" t="s">
        <v>410</v>
      </c>
      <c r="AL248">
        <v>0</v>
      </c>
    </row>
    <row r="249" spans="1:38" x14ac:dyDescent="0.25">
      <c r="A249">
        <v>100355734</v>
      </c>
      <c r="B249" s="1">
        <v>44110</v>
      </c>
      <c r="C249">
        <v>1</v>
      </c>
      <c r="D249" t="s">
        <v>38</v>
      </c>
      <c r="E249" t="s">
        <v>417</v>
      </c>
      <c r="F249">
        <v>2</v>
      </c>
      <c r="G249">
        <v>135</v>
      </c>
      <c r="H249">
        <v>135</v>
      </c>
      <c r="I249">
        <v>0</v>
      </c>
      <c r="J249">
        <v>135</v>
      </c>
      <c r="K249" t="s">
        <v>109</v>
      </c>
      <c r="L249">
        <v>2</v>
      </c>
      <c r="M249" t="s">
        <v>69</v>
      </c>
      <c r="N249">
        <v>1</v>
      </c>
      <c r="O249" t="s">
        <v>42</v>
      </c>
      <c r="P249">
        <v>60133</v>
      </c>
      <c r="Q249">
        <v>2020</v>
      </c>
      <c r="R249">
        <v>10</v>
      </c>
      <c r="S249">
        <v>488301</v>
      </c>
      <c r="T249" t="s">
        <v>96</v>
      </c>
      <c r="U249" t="s">
        <v>400</v>
      </c>
      <c r="V249" t="s">
        <v>401</v>
      </c>
      <c r="W249" t="s">
        <v>402</v>
      </c>
      <c r="X249" t="s">
        <v>75</v>
      </c>
      <c r="Y249">
        <v>46</v>
      </c>
      <c r="Z249" t="s">
        <v>403</v>
      </c>
      <c r="AA249" t="s">
        <v>404</v>
      </c>
      <c r="AB249" s="1">
        <v>42318</v>
      </c>
      <c r="AC249" t="s">
        <v>405</v>
      </c>
      <c r="AD249" t="s">
        <v>406</v>
      </c>
      <c r="AE249" t="s">
        <v>407</v>
      </c>
      <c r="AF249" t="s">
        <v>408</v>
      </c>
      <c r="AG249" t="s">
        <v>407</v>
      </c>
      <c r="AH249" t="s">
        <v>409</v>
      </c>
      <c r="AI249">
        <v>91734</v>
      </c>
      <c r="AJ249" t="s">
        <v>123</v>
      </c>
      <c r="AK249" t="s">
        <v>410</v>
      </c>
      <c r="AL249">
        <v>0</v>
      </c>
    </row>
    <row r="250" spans="1:38" x14ac:dyDescent="0.25">
      <c r="A250">
        <v>100355734</v>
      </c>
      <c r="B250" s="1">
        <v>44110</v>
      </c>
      <c r="C250">
        <v>1</v>
      </c>
      <c r="D250" t="s">
        <v>38</v>
      </c>
      <c r="E250" t="s">
        <v>418</v>
      </c>
      <c r="F250">
        <v>2</v>
      </c>
      <c r="G250">
        <v>69.900000000000006</v>
      </c>
      <c r="H250">
        <v>69.900000000000006</v>
      </c>
      <c r="I250">
        <v>0</v>
      </c>
      <c r="J250">
        <v>69.900000000000006</v>
      </c>
      <c r="K250" t="s">
        <v>109</v>
      </c>
      <c r="L250">
        <v>2</v>
      </c>
      <c r="M250" t="s">
        <v>69</v>
      </c>
      <c r="N250">
        <v>1</v>
      </c>
      <c r="O250" t="s">
        <v>42</v>
      </c>
      <c r="P250">
        <v>60133</v>
      </c>
      <c r="Q250">
        <v>2020</v>
      </c>
      <c r="R250">
        <v>10</v>
      </c>
      <c r="S250">
        <v>488301</v>
      </c>
      <c r="T250" t="s">
        <v>96</v>
      </c>
      <c r="U250" t="s">
        <v>400</v>
      </c>
      <c r="V250" t="s">
        <v>401</v>
      </c>
      <c r="W250" t="s">
        <v>402</v>
      </c>
      <c r="X250" t="s">
        <v>75</v>
      </c>
      <c r="Y250">
        <v>46</v>
      </c>
      <c r="Z250" t="s">
        <v>403</v>
      </c>
      <c r="AA250" t="s">
        <v>404</v>
      </c>
      <c r="AB250" s="1">
        <v>42318</v>
      </c>
      <c r="AC250" t="s">
        <v>405</v>
      </c>
      <c r="AD250" t="s">
        <v>406</v>
      </c>
      <c r="AE250" t="s">
        <v>407</v>
      </c>
      <c r="AF250" t="s">
        <v>408</v>
      </c>
      <c r="AG250" t="s">
        <v>407</v>
      </c>
      <c r="AH250" t="s">
        <v>409</v>
      </c>
      <c r="AI250">
        <v>91734</v>
      </c>
      <c r="AJ250" t="s">
        <v>123</v>
      </c>
      <c r="AK250" t="s">
        <v>410</v>
      </c>
      <c r="AL250">
        <v>0</v>
      </c>
    </row>
    <row r="251" spans="1:38" x14ac:dyDescent="0.25">
      <c r="A251">
        <v>100355734</v>
      </c>
      <c r="B251" s="1">
        <v>44110</v>
      </c>
      <c r="C251">
        <v>1</v>
      </c>
      <c r="D251" t="s">
        <v>38</v>
      </c>
      <c r="E251" t="s">
        <v>419</v>
      </c>
      <c r="F251">
        <v>2</v>
      </c>
      <c r="G251">
        <v>185</v>
      </c>
      <c r="H251">
        <v>185</v>
      </c>
      <c r="I251">
        <v>0</v>
      </c>
      <c r="J251">
        <v>185</v>
      </c>
      <c r="K251" t="s">
        <v>109</v>
      </c>
      <c r="L251">
        <v>2</v>
      </c>
      <c r="M251" t="s">
        <v>69</v>
      </c>
      <c r="N251">
        <v>1</v>
      </c>
      <c r="O251" t="s">
        <v>42</v>
      </c>
      <c r="P251">
        <v>60133</v>
      </c>
      <c r="Q251">
        <v>2020</v>
      </c>
      <c r="R251">
        <v>10</v>
      </c>
      <c r="S251">
        <v>488301</v>
      </c>
      <c r="T251" t="s">
        <v>96</v>
      </c>
      <c r="U251" t="s">
        <v>400</v>
      </c>
      <c r="V251" t="s">
        <v>401</v>
      </c>
      <c r="W251" t="s">
        <v>402</v>
      </c>
      <c r="X251" t="s">
        <v>75</v>
      </c>
      <c r="Y251">
        <v>46</v>
      </c>
      <c r="Z251" t="s">
        <v>403</v>
      </c>
      <c r="AA251" t="s">
        <v>404</v>
      </c>
      <c r="AB251" s="1">
        <v>42318</v>
      </c>
      <c r="AC251" t="s">
        <v>405</v>
      </c>
      <c r="AD251" t="s">
        <v>406</v>
      </c>
      <c r="AE251" t="s">
        <v>407</v>
      </c>
      <c r="AF251" t="s">
        <v>408</v>
      </c>
      <c r="AG251" t="s">
        <v>407</v>
      </c>
      <c r="AH251" t="s">
        <v>409</v>
      </c>
      <c r="AI251">
        <v>91734</v>
      </c>
      <c r="AJ251" t="s">
        <v>123</v>
      </c>
      <c r="AK251" t="s">
        <v>410</v>
      </c>
      <c r="AL251">
        <v>0</v>
      </c>
    </row>
    <row r="252" spans="1:38" x14ac:dyDescent="0.25">
      <c r="A252">
        <v>100355734</v>
      </c>
      <c r="B252" s="1">
        <v>44110</v>
      </c>
      <c r="C252">
        <v>1</v>
      </c>
      <c r="D252" t="s">
        <v>38</v>
      </c>
      <c r="E252" t="s">
        <v>420</v>
      </c>
      <c r="F252">
        <v>2</v>
      </c>
      <c r="G252">
        <v>199.9</v>
      </c>
      <c r="H252">
        <v>199.9</v>
      </c>
      <c r="I252">
        <v>0</v>
      </c>
      <c r="J252">
        <v>199.9</v>
      </c>
      <c r="K252" t="s">
        <v>109</v>
      </c>
      <c r="L252">
        <v>2</v>
      </c>
      <c r="M252" t="s">
        <v>69</v>
      </c>
      <c r="N252">
        <v>1</v>
      </c>
      <c r="O252" t="s">
        <v>42</v>
      </c>
      <c r="P252">
        <v>60133</v>
      </c>
      <c r="Q252">
        <v>2020</v>
      </c>
      <c r="R252">
        <v>10</v>
      </c>
      <c r="S252">
        <v>488301</v>
      </c>
      <c r="T252" t="s">
        <v>96</v>
      </c>
      <c r="U252" t="s">
        <v>400</v>
      </c>
      <c r="V252" t="s">
        <v>401</v>
      </c>
      <c r="W252" t="s">
        <v>402</v>
      </c>
      <c r="X252" t="s">
        <v>75</v>
      </c>
      <c r="Y252">
        <v>46</v>
      </c>
      <c r="Z252" t="s">
        <v>403</v>
      </c>
      <c r="AA252" t="s">
        <v>404</v>
      </c>
      <c r="AB252" s="1">
        <v>42318</v>
      </c>
      <c r="AC252" t="s">
        <v>405</v>
      </c>
      <c r="AD252" t="s">
        <v>406</v>
      </c>
      <c r="AE252" t="s">
        <v>407</v>
      </c>
      <c r="AF252" t="s">
        <v>408</v>
      </c>
      <c r="AG252" t="s">
        <v>407</v>
      </c>
      <c r="AH252" t="s">
        <v>409</v>
      </c>
      <c r="AI252">
        <v>91734</v>
      </c>
      <c r="AJ252" t="s">
        <v>123</v>
      </c>
      <c r="AK252" t="s">
        <v>410</v>
      </c>
      <c r="AL252">
        <v>0</v>
      </c>
    </row>
    <row r="253" spans="1:38" x14ac:dyDescent="0.25">
      <c r="A253">
        <v>100355734</v>
      </c>
      <c r="B253" s="1">
        <v>44110</v>
      </c>
      <c r="C253">
        <v>1</v>
      </c>
      <c r="D253" t="s">
        <v>38</v>
      </c>
      <c r="E253" t="s">
        <v>421</v>
      </c>
      <c r="F253">
        <v>2</v>
      </c>
      <c r="G253">
        <v>199.9</v>
      </c>
      <c r="H253">
        <v>199.9</v>
      </c>
      <c r="I253">
        <v>0</v>
      </c>
      <c r="J253">
        <v>199.9</v>
      </c>
      <c r="K253" t="s">
        <v>109</v>
      </c>
      <c r="L253">
        <v>2</v>
      </c>
      <c r="M253" t="s">
        <v>69</v>
      </c>
      <c r="N253">
        <v>1</v>
      </c>
      <c r="O253" t="s">
        <v>42</v>
      </c>
      <c r="P253">
        <v>60133</v>
      </c>
      <c r="Q253">
        <v>2020</v>
      </c>
      <c r="R253">
        <v>10</v>
      </c>
      <c r="S253">
        <v>488301</v>
      </c>
      <c r="T253" t="s">
        <v>96</v>
      </c>
      <c r="U253" t="s">
        <v>400</v>
      </c>
      <c r="V253" t="s">
        <v>401</v>
      </c>
      <c r="W253" t="s">
        <v>402</v>
      </c>
      <c r="X253" t="s">
        <v>75</v>
      </c>
      <c r="Y253">
        <v>46</v>
      </c>
      <c r="Z253" t="s">
        <v>403</v>
      </c>
      <c r="AA253" t="s">
        <v>404</v>
      </c>
      <c r="AB253" s="1">
        <v>42318</v>
      </c>
      <c r="AC253" t="s">
        <v>405</v>
      </c>
      <c r="AD253" t="s">
        <v>406</v>
      </c>
      <c r="AE253" t="s">
        <v>407</v>
      </c>
      <c r="AF253" t="s">
        <v>408</v>
      </c>
      <c r="AG253" t="s">
        <v>407</v>
      </c>
      <c r="AH253" t="s">
        <v>409</v>
      </c>
      <c r="AI253">
        <v>91734</v>
      </c>
      <c r="AJ253" t="s">
        <v>123</v>
      </c>
      <c r="AK253" t="s">
        <v>410</v>
      </c>
      <c r="AL253">
        <v>0</v>
      </c>
    </row>
    <row r="254" spans="1:38" x14ac:dyDescent="0.25">
      <c r="A254">
        <v>100355734</v>
      </c>
      <c r="B254" s="1">
        <v>44110</v>
      </c>
      <c r="C254">
        <v>1</v>
      </c>
      <c r="D254" t="s">
        <v>38</v>
      </c>
      <c r="E254" t="s">
        <v>422</v>
      </c>
      <c r="F254">
        <v>2</v>
      </c>
      <c r="G254">
        <v>249.9</v>
      </c>
      <c r="H254">
        <v>249.9</v>
      </c>
      <c r="I254">
        <v>0</v>
      </c>
      <c r="J254">
        <v>249.9</v>
      </c>
      <c r="K254" t="s">
        <v>109</v>
      </c>
      <c r="L254">
        <v>2</v>
      </c>
      <c r="M254" t="s">
        <v>69</v>
      </c>
      <c r="N254">
        <v>1</v>
      </c>
      <c r="O254" t="s">
        <v>42</v>
      </c>
      <c r="P254">
        <v>60133</v>
      </c>
      <c r="Q254">
        <v>2020</v>
      </c>
      <c r="R254">
        <v>10</v>
      </c>
      <c r="S254">
        <v>488301</v>
      </c>
      <c r="T254" t="s">
        <v>96</v>
      </c>
      <c r="U254" t="s">
        <v>400</v>
      </c>
      <c r="V254" t="s">
        <v>401</v>
      </c>
      <c r="W254" t="s">
        <v>402</v>
      </c>
      <c r="X254" t="s">
        <v>75</v>
      </c>
      <c r="Y254">
        <v>46</v>
      </c>
      <c r="Z254" t="s">
        <v>403</v>
      </c>
      <c r="AA254" t="s">
        <v>404</v>
      </c>
      <c r="AB254" s="1">
        <v>42318</v>
      </c>
      <c r="AC254" t="s">
        <v>405</v>
      </c>
      <c r="AD254" t="s">
        <v>406</v>
      </c>
      <c r="AE254" t="s">
        <v>407</v>
      </c>
      <c r="AF254" t="s">
        <v>408</v>
      </c>
      <c r="AG254" t="s">
        <v>407</v>
      </c>
      <c r="AH254" t="s">
        <v>409</v>
      </c>
      <c r="AI254">
        <v>91734</v>
      </c>
      <c r="AJ254" t="s">
        <v>123</v>
      </c>
      <c r="AK254" t="s">
        <v>410</v>
      </c>
      <c r="AL254">
        <v>0</v>
      </c>
    </row>
    <row r="255" spans="1:38" x14ac:dyDescent="0.25">
      <c r="A255">
        <v>100355734</v>
      </c>
      <c r="B255" s="1">
        <v>44110</v>
      </c>
      <c r="C255">
        <v>1</v>
      </c>
      <c r="D255" t="s">
        <v>38</v>
      </c>
      <c r="E255" t="s">
        <v>423</v>
      </c>
      <c r="F255">
        <v>2</v>
      </c>
      <c r="G255">
        <v>150</v>
      </c>
      <c r="H255">
        <v>150</v>
      </c>
      <c r="I255">
        <v>0</v>
      </c>
      <c r="J255">
        <v>150</v>
      </c>
      <c r="K255" t="s">
        <v>109</v>
      </c>
      <c r="L255">
        <v>2</v>
      </c>
      <c r="M255" t="s">
        <v>69</v>
      </c>
      <c r="N255">
        <v>1</v>
      </c>
      <c r="O255" t="s">
        <v>42</v>
      </c>
      <c r="P255">
        <v>60133</v>
      </c>
      <c r="Q255">
        <v>2020</v>
      </c>
      <c r="R255">
        <v>10</v>
      </c>
      <c r="S255">
        <v>488301</v>
      </c>
      <c r="T255" t="s">
        <v>96</v>
      </c>
      <c r="U255" t="s">
        <v>400</v>
      </c>
      <c r="V255" t="s">
        <v>401</v>
      </c>
      <c r="W255" t="s">
        <v>402</v>
      </c>
      <c r="X255" t="s">
        <v>75</v>
      </c>
      <c r="Y255">
        <v>46</v>
      </c>
      <c r="Z255" t="s">
        <v>403</v>
      </c>
      <c r="AA255" t="s">
        <v>404</v>
      </c>
      <c r="AB255" s="1">
        <v>42318</v>
      </c>
      <c r="AC255" t="s">
        <v>405</v>
      </c>
      <c r="AD255" t="s">
        <v>406</v>
      </c>
      <c r="AE255" t="s">
        <v>407</v>
      </c>
      <c r="AF255" t="s">
        <v>408</v>
      </c>
      <c r="AG255" t="s">
        <v>407</v>
      </c>
      <c r="AH255" t="s">
        <v>409</v>
      </c>
      <c r="AI255">
        <v>91734</v>
      </c>
      <c r="AJ255" t="s">
        <v>123</v>
      </c>
      <c r="AK255" t="s">
        <v>410</v>
      </c>
      <c r="AL255">
        <v>0</v>
      </c>
    </row>
    <row r="256" spans="1:38" x14ac:dyDescent="0.25">
      <c r="A256">
        <v>100355734</v>
      </c>
      <c r="B256" s="1">
        <v>44110</v>
      </c>
      <c r="C256">
        <v>1</v>
      </c>
      <c r="D256" t="s">
        <v>38</v>
      </c>
      <c r="E256" t="s">
        <v>424</v>
      </c>
      <c r="F256">
        <v>2</v>
      </c>
      <c r="G256">
        <v>140</v>
      </c>
      <c r="H256">
        <v>140</v>
      </c>
      <c r="I256">
        <v>0</v>
      </c>
      <c r="J256">
        <v>140</v>
      </c>
      <c r="K256" t="s">
        <v>109</v>
      </c>
      <c r="L256">
        <v>2</v>
      </c>
      <c r="M256" t="s">
        <v>69</v>
      </c>
      <c r="N256">
        <v>1</v>
      </c>
      <c r="O256" t="s">
        <v>42</v>
      </c>
      <c r="P256">
        <v>60133</v>
      </c>
      <c r="Q256">
        <v>2020</v>
      </c>
      <c r="R256">
        <v>10</v>
      </c>
      <c r="S256">
        <v>488301</v>
      </c>
      <c r="T256" t="s">
        <v>96</v>
      </c>
      <c r="U256" t="s">
        <v>400</v>
      </c>
      <c r="V256" t="s">
        <v>401</v>
      </c>
      <c r="W256" t="s">
        <v>402</v>
      </c>
      <c r="X256" t="s">
        <v>75</v>
      </c>
      <c r="Y256">
        <v>46</v>
      </c>
      <c r="Z256" t="s">
        <v>403</v>
      </c>
      <c r="AA256" t="s">
        <v>404</v>
      </c>
      <c r="AB256" s="1">
        <v>42318</v>
      </c>
      <c r="AC256" t="s">
        <v>405</v>
      </c>
      <c r="AD256" t="s">
        <v>406</v>
      </c>
      <c r="AE256" t="s">
        <v>407</v>
      </c>
      <c r="AF256" t="s">
        <v>408</v>
      </c>
      <c r="AG256" t="s">
        <v>407</v>
      </c>
      <c r="AH256" t="s">
        <v>409</v>
      </c>
      <c r="AI256">
        <v>91734</v>
      </c>
      <c r="AJ256" t="s">
        <v>123</v>
      </c>
      <c r="AK256" t="s">
        <v>410</v>
      </c>
      <c r="AL256">
        <v>0</v>
      </c>
    </row>
    <row r="257" spans="1:38" x14ac:dyDescent="0.25">
      <c r="A257">
        <v>100355734</v>
      </c>
      <c r="B257" s="1">
        <v>44110</v>
      </c>
      <c r="C257">
        <v>1</v>
      </c>
      <c r="D257" t="s">
        <v>38</v>
      </c>
      <c r="E257" t="s">
        <v>425</v>
      </c>
      <c r="F257">
        <v>2</v>
      </c>
      <c r="G257">
        <v>439.9</v>
      </c>
      <c r="H257">
        <v>439.9</v>
      </c>
      <c r="I257">
        <v>0</v>
      </c>
      <c r="J257">
        <v>439.9</v>
      </c>
      <c r="K257" t="s">
        <v>109</v>
      </c>
      <c r="L257">
        <v>2</v>
      </c>
      <c r="M257" t="s">
        <v>69</v>
      </c>
      <c r="N257">
        <v>1</v>
      </c>
      <c r="O257" t="s">
        <v>42</v>
      </c>
      <c r="P257">
        <v>60133</v>
      </c>
      <c r="Q257">
        <v>2020</v>
      </c>
      <c r="R257">
        <v>10</v>
      </c>
      <c r="S257">
        <v>488301</v>
      </c>
      <c r="T257" t="s">
        <v>96</v>
      </c>
      <c r="U257" t="s">
        <v>400</v>
      </c>
      <c r="V257" t="s">
        <v>401</v>
      </c>
      <c r="W257" t="s">
        <v>402</v>
      </c>
      <c r="X257" t="s">
        <v>75</v>
      </c>
      <c r="Y257">
        <v>46</v>
      </c>
      <c r="Z257" t="s">
        <v>403</v>
      </c>
      <c r="AA257" t="s">
        <v>404</v>
      </c>
      <c r="AB257" s="1">
        <v>42318</v>
      </c>
      <c r="AC257" t="s">
        <v>405</v>
      </c>
      <c r="AD257" t="s">
        <v>406</v>
      </c>
      <c r="AE257" t="s">
        <v>407</v>
      </c>
      <c r="AF257" t="s">
        <v>408</v>
      </c>
      <c r="AG257" t="s">
        <v>407</v>
      </c>
      <c r="AH257" t="s">
        <v>409</v>
      </c>
      <c r="AI257">
        <v>91734</v>
      </c>
      <c r="AJ257" t="s">
        <v>123</v>
      </c>
      <c r="AK257" t="s">
        <v>410</v>
      </c>
      <c r="AL257">
        <v>0</v>
      </c>
    </row>
    <row r="258" spans="1:38" x14ac:dyDescent="0.25">
      <c r="A258">
        <v>100355734</v>
      </c>
      <c r="B258" s="1">
        <v>44110</v>
      </c>
      <c r="C258">
        <v>1</v>
      </c>
      <c r="D258" t="s">
        <v>38</v>
      </c>
      <c r="E258" t="s">
        <v>426</v>
      </c>
      <c r="F258">
        <v>2</v>
      </c>
      <c r="G258">
        <v>150</v>
      </c>
      <c r="H258">
        <v>150</v>
      </c>
      <c r="I258">
        <v>0</v>
      </c>
      <c r="J258">
        <v>150</v>
      </c>
      <c r="K258" t="s">
        <v>109</v>
      </c>
      <c r="L258">
        <v>2</v>
      </c>
      <c r="M258" t="s">
        <v>69</v>
      </c>
      <c r="N258">
        <v>1</v>
      </c>
      <c r="O258" t="s">
        <v>42</v>
      </c>
      <c r="P258">
        <v>60133</v>
      </c>
      <c r="Q258">
        <v>2020</v>
      </c>
      <c r="R258">
        <v>10</v>
      </c>
      <c r="S258">
        <v>488301</v>
      </c>
      <c r="T258" t="s">
        <v>96</v>
      </c>
      <c r="U258" t="s">
        <v>400</v>
      </c>
      <c r="V258" t="s">
        <v>401</v>
      </c>
      <c r="W258" t="s">
        <v>402</v>
      </c>
      <c r="X258" t="s">
        <v>75</v>
      </c>
      <c r="Y258">
        <v>46</v>
      </c>
      <c r="Z258" t="s">
        <v>403</v>
      </c>
      <c r="AA258" t="s">
        <v>404</v>
      </c>
      <c r="AB258" s="1">
        <v>42318</v>
      </c>
      <c r="AC258" t="s">
        <v>405</v>
      </c>
      <c r="AD258" t="s">
        <v>406</v>
      </c>
      <c r="AE258" t="s">
        <v>407</v>
      </c>
      <c r="AF258" t="s">
        <v>408</v>
      </c>
      <c r="AG258" t="s">
        <v>407</v>
      </c>
      <c r="AH258" t="s">
        <v>409</v>
      </c>
      <c r="AI258">
        <v>91734</v>
      </c>
      <c r="AJ258" t="s">
        <v>123</v>
      </c>
      <c r="AK258" t="s">
        <v>410</v>
      </c>
      <c r="AL258">
        <v>0</v>
      </c>
    </row>
    <row r="259" spans="1:38" x14ac:dyDescent="0.25">
      <c r="A259">
        <v>100355734</v>
      </c>
      <c r="B259" s="1">
        <v>44110</v>
      </c>
      <c r="C259">
        <v>1</v>
      </c>
      <c r="D259" t="s">
        <v>38</v>
      </c>
      <c r="E259" t="s">
        <v>427</v>
      </c>
      <c r="F259">
        <v>2</v>
      </c>
      <c r="G259">
        <v>126.4</v>
      </c>
      <c r="H259">
        <v>126.4</v>
      </c>
      <c r="I259">
        <v>0</v>
      </c>
      <c r="J259">
        <v>126.4</v>
      </c>
      <c r="K259" t="s">
        <v>428</v>
      </c>
      <c r="L259">
        <v>2</v>
      </c>
      <c r="M259" t="s">
        <v>69</v>
      </c>
      <c r="N259">
        <v>1</v>
      </c>
      <c r="O259" t="s">
        <v>42</v>
      </c>
      <c r="P259">
        <v>60133</v>
      </c>
      <c r="Q259">
        <v>2020</v>
      </c>
      <c r="R259">
        <v>10</v>
      </c>
      <c r="S259">
        <v>488301</v>
      </c>
      <c r="T259" t="s">
        <v>96</v>
      </c>
      <c r="U259" t="s">
        <v>400</v>
      </c>
      <c r="V259" t="s">
        <v>401</v>
      </c>
      <c r="W259" t="s">
        <v>402</v>
      </c>
      <c r="X259" t="s">
        <v>75</v>
      </c>
      <c r="Y259">
        <v>46</v>
      </c>
      <c r="Z259" t="s">
        <v>403</v>
      </c>
      <c r="AA259" t="s">
        <v>404</v>
      </c>
      <c r="AB259" s="1">
        <v>42318</v>
      </c>
      <c r="AC259" t="s">
        <v>405</v>
      </c>
      <c r="AD259" t="s">
        <v>406</v>
      </c>
      <c r="AE259" t="s">
        <v>407</v>
      </c>
      <c r="AF259" t="s">
        <v>408</v>
      </c>
      <c r="AG259" t="s">
        <v>407</v>
      </c>
      <c r="AH259" t="s">
        <v>409</v>
      </c>
      <c r="AI259">
        <v>91734</v>
      </c>
      <c r="AJ259" t="s">
        <v>123</v>
      </c>
      <c r="AK259" t="s">
        <v>410</v>
      </c>
      <c r="AL259">
        <v>0</v>
      </c>
    </row>
    <row r="260" spans="1:38" x14ac:dyDescent="0.25">
      <c r="A260">
        <v>100355734</v>
      </c>
      <c r="B260" s="1">
        <v>44110</v>
      </c>
      <c r="C260">
        <v>1</v>
      </c>
      <c r="D260" t="s">
        <v>38</v>
      </c>
      <c r="E260" t="s">
        <v>429</v>
      </c>
      <c r="F260">
        <v>2</v>
      </c>
      <c r="G260">
        <v>350</v>
      </c>
      <c r="H260">
        <v>350</v>
      </c>
      <c r="I260">
        <v>0</v>
      </c>
      <c r="J260">
        <v>350</v>
      </c>
      <c r="K260" t="s">
        <v>428</v>
      </c>
      <c r="L260">
        <v>2</v>
      </c>
      <c r="M260" t="s">
        <v>69</v>
      </c>
      <c r="N260">
        <v>1</v>
      </c>
      <c r="O260" t="s">
        <v>42</v>
      </c>
      <c r="P260">
        <v>60133</v>
      </c>
      <c r="Q260">
        <v>2020</v>
      </c>
      <c r="R260">
        <v>10</v>
      </c>
      <c r="S260">
        <v>488301</v>
      </c>
      <c r="T260" t="s">
        <v>96</v>
      </c>
      <c r="U260" t="s">
        <v>400</v>
      </c>
      <c r="V260" t="s">
        <v>401</v>
      </c>
      <c r="W260" t="s">
        <v>402</v>
      </c>
      <c r="X260" t="s">
        <v>75</v>
      </c>
      <c r="Y260">
        <v>46</v>
      </c>
      <c r="Z260" t="s">
        <v>403</v>
      </c>
      <c r="AA260" t="s">
        <v>404</v>
      </c>
      <c r="AB260" s="1">
        <v>42318</v>
      </c>
      <c r="AC260" t="s">
        <v>405</v>
      </c>
      <c r="AD260" t="s">
        <v>406</v>
      </c>
      <c r="AE260" t="s">
        <v>407</v>
      </c>
      <c r="AF260" t="s">
        <v>408</v>
      </c>
      <c r="AG260" t="s">
        <v>407</v>
      </c>
      <c r="AH260" t="s">
        <v>409</v>
      </c>
      <c r="AI260">
        <v>91734</v>
      </c>
      <c r="AJ260" t="s">
        <v>123</v>
      </c>
      <c r="AK260" t="s">
        <v>410</v>
      </c>
      <c r="AL260">
        <v>0</v>
      </c>
    </row>
    <row r="261" spans="1:38" x14ac:dyDescent="0.25">
      <c r="A261">
        <v>100355734</v>
      </c>
      <c r="B261" s="1">
        <v>44110</v>
      </c>
      <c r="C261">
        <v>1</v>
      </c>
      <c r="D261" t="s">
        <v>38</v>
      </c>
      <c r="E261" t="s">
        <v>430</v>
      </c>
      <c r="F261">
        <v>2</v>
      </c>
      <c r="G261">
        <v>2637.5</v>
      </c>
      <c r="H261">
        <v>2637.5</v>
      </c>
      <c r="I261">
        <v>0</v>
      </c>
      <c r="J261">
        <v>2637.5</v>
      </c>
      <c r="K261" t="s">
        <v>66</v>
      </c>
      <c r="L261">
        <v>2</v>
      </c>
      <c r="M261" t="s">
        <v>69</v>
      </c>
      <c r="N261">
        <v>1</v>
      </c>
      <c r="O261" t="s">
        <v>42</v>
      </c>
      <c r="P261">
        <v>60133</v>
      </c>
      <c r="Q261">
        <v>2020</v>
      </c>
      <c r="R261">
        <v>10</v>
      </c>
      <c r="S261">
        <v>488301</v>
      </c>
      <c r="T261" t="s">
        <v>96</v>
      </c>
      <c r="U261" t="s">
        <v>400</v>
      </c>
      <c r="V261" t="s">
        <v>401</v>
      </c>
      <c r="W261" t="s">
        <v>402</v>
      </c>
      <c r="X261" t="s">
        <v>75</v>
      </c>
      <c r="Y261">
        <v>46</v>
      </c>
      <c r="Z261" t="s">
        <v>403</v>
      </c>
      <c r="AA261" t="s">
        <v>404</v>
      </c>
      <c r="AB261" s="1">
        <v>42318</v>
      </c>
      <c r="AC261" t="s">
        <v>405</v>
      </c>
      <c r="AD261" t="s">
        <v>406</v>
      </c>
      <c r="AE261" t="s">
        <v>407</v>
      </c>
      <c r="AF261" t="s">
        <v>408</v>
      </c>
      <c r="AG261" t="s">
        <v>407</v>
      </c>
      <c r="AH261" t="s">
        <v>409</v>
      </c>
      <c r="AI261">
        <v>91734</v>
      </c>
      <c r="AJ261" t="s">
        <v>123</v>
      </c>
      <c r="AK261" t="s">
        <v>410</v>
      </c>
      <c r="AL261">
        <v>0</v>
      </c>
    </row>
    <row r="262" spans="1:38" x14ac:dyDescent="0.25">
      <c r="A262">
        <v>100355734</v>
      </c>
      <c r="B262" s="1">
        <v>44110</v>
      </c>
      <c r="C262">
        <v>1</v>
      </c>
      <c r="D262" t="s">
        <v>38</v>
      </c>
      <c r="E262" t="s">
        <v>431</v>
      </c>
      <c r="F262">
        <v>2</v>
      </c>
      <c r="G262">
        <v>2059.9</v>
      </c>
      <c r="H262">
        <v>2059.9</v>
      </c>
      <c r="I262">
        <v>0</v>
      </c>
      <c r="J262">
        <v>2059.9</v>
      </c>
      <c r="K262" t="s">
        <v>66</v>
      </c>
      <c r="L262">
        <v>2</v>
      </c>
      <c r="M262" t="s">
        <v>69</v>
      </c>
      <c r="N262">
        <v>1</v>
      </c>
      <c r="O262" t="s">
        <v>42</v>
      </c>
      <c r="P262">
        <v>60133</v>
      </c>
      <c r="Q262">
        <v>2020</v>
      </c>
      <c r="R262">
        <v>10</v>
      </c>
      <c r="S262">
        <v>488301</v>
      </c>
      <c r="T262" t="s">
        <v>96</v>
      </c>
      <c r="U262" t="s">
        <v>400</v>
      </c>
      <c r="V262" t="s">
        <v>401</v>
      </c>
      <c r="W262" t="s">
        <v>402</v>
      </c>
      <c r="X262" t="s">
        <v>75</v>
      </c>
      <c r="Y262">
        <v>46</v>
      </c>
      <c r="Z262" t="s">
        <v>403</v>
      </c>
      <c r="AA262" t="s">
        <v>404</v>
      </c>
      <c r="AB262" s="1">
        <v>42318</v>
      </c>
      <c r="AC262" t="s">
        <v>405</v>
      </c>
      <c r="AD262" t="s">
        <v>406</v>
      </c>
      <c r="AE262" t="s">
        <v>407</v>
      </c>
      <c r="AF262" t="s">
        <v>408</v>
      </c>
      <c r="AG262" t="s">
        <v>407</v>
      </c>
      <c r="AH262" t="s">
        <v>409</v>
      </c>
      <c r="AI262">
        <v>91734</v>
      </c>
      <c r="AJ262" t="s">
        <v>123</v>
      </c>
      <c r="AK262" t="s">
        <v>410</v>
      </c>
      <c r="AL262">
        <v>0</v>
      </c>
    </row>
    <row r="263" spans="1:38" x14ac:dyDescent="0.25">
      <c r="A263">
        <v>100355734</v>
      </c>
      <c r="B263" s="1">
        <v>44110</v>
      </c>
      <c r="C263">
        <v>1</v>
      </c>
      <c r="D263" t="s">
        <v>38</v>
      </c>
      <c r="E263" t="s">
        <v>432</v>
      </c>
      <c r="F263">
        <v>2</v>
      </c>
      <c r="G263">
        <v>129.19999999999999</v>
      </c>
      <c r="H263">
        <v>129.19999999999999</v>
      </c>
      <c r="I263">
        <v>0</v>
      </c>
      <c r="J263">
        <v>129.19999999999999</v>
      </c>
      <c r="K263" t="s">
        <v>109</v>
      </c>
      <c r="L263">
        <v>2</v>
      </c>
      <c r="M263" t="s">
        <v>69</v>
      </c>
      <c r="N263">
        <v>1</v>
      </c>
      <c r="O263" t="s">
        <v>42</v>
      </c>
      <c r="P263">
        <v>60133</v>
      </c>
      <c r="Q263">
        <v>2020</v>
      </c>
      <c r="R263">
        <v>10</v>
      </c>
      <c r="S263">
        <v>488301</v>
      </c>
      <c r="T263" t="s">
        <v>96</v>
      </c>
      <c r="U263" t="s">
        <v>400</v>
      </c>
      <c r="V263" t="s">
        <v>401</v>
      </c>
      <c r="W263" t="s">
        <v>402</v>
      </c>
      <c r="X263" t="s">
        <v>75</v>
      </c>
      <c r="Y263">
        <v>46</v>
      </c>
      <c r="Z263" t="s">
        <v>403</v>
      </c>
      <c r="AA263" t="s">
        <v>404</v>
      </c>
      <c r="AB263" s="1">
        <v>42318</v>
      </c>
      <c r="AC263" t="s">
        <v>405</v>
      </c>
      <c r="AD263" t="s">
        <v>406</v>
      </c>
      <c r="AE263" t="s">
        <v>407</v>
      </c>
      <c r="AF263" t="s">
        <v>408</v>
      </c>
      <c r="AG263" t="s">
        <v>407</v>
      </c>
      <c r="AH263" t="s">
        <v>409</v>
      </c>
      <c r="AI263">
        <v>91734</v>
      </c>
      <c r="AJ263" t="s">
        <v>123</v>
      </c>
      <c r="AK263" t="s">
        <v>410</v>
      </c>
      <c r="AL263">
        <v>0</v>
      </c>
    </row>
    <row r="264" spans="1:38" x14ac:dyDescent="0.25">
      <c r="A264">
        <v>100355734</v>
      </c>
      <c r="B264" s="1">
        <v>44110</v>
      </c>
      <c r="C264">
        <v>1</v>
      </c>
      <c r="D264" t="s">
        <v>38</v>
      </c>
      <c r="E264" t="s">
        <v>433</v>
      </c>
      <c r="F264">
        <v>2</v>
      </c>
      <c r="G264">
        <v>149.9</v>
      </c>
      <c r="H264">
        <v>149.9</v>
      </c>
      <c r="I264">
        <v>0</v>
      </c>
      <c r="J264">
        <v>149.9</v>
      </c>
      <c r="K264" t="s">
        <v>109</v>
      </c>
      <c r="L264">
        <v>2</v>
      </c>
      <c r="M264" t="s">
        <v>69</v>
      </c>
      <c r="N264">
        <v>1</v>
      </c>
      <c r="O264" t="s">
        <v>42</v>
      </c>
      <c r="P264">
        <v>60133</v>
      </c>
      <c r="Q264">
        <v>2020</v>
      </c>
      <c r="R264">
        <v>10</v>
      </c>
      <c r="S264">
        <v>488301</v>
      </c>
      <c r="T264" t="s">
        <v>96</v>
      </c>
      <c r="U264" t="s">
        <v>400</v>
      </c>
      <c r="V264" t="s">
        <v>401</v>
      </c>
      <c r="W264" t="s">
        <v>402</v>
      </c>
      <c r="X264" t="s">
        <v>75</v>
      </c>
      <c r="Y264">
        <v>46</v>
      </c>
      <c r="Z264" t="s">
        <v>403</v>
      </c>
      <c r="AA264" t="s">
        <v>404</v>
      </c>
      <c r="AB264" s="1">
        <v>42318</v>
      </c>
      <c r="AC264" t="s">
        <v>405</v>
      </c>
      <c r="AD264" t="s">
        <v>406</v>
      </c>
      <c r="AE264" t="s">
        <v>407</v>
      </c>
      <c r="AF264" t="s">
        <v>408</v>
      </c>
      <c r="AG264" t="s">
        <v>407</v>
      </c>
      <c r="AH264" t="s">
        <v>409</v>
      </c>
      <c r="AI264">
        <v>91734</v>
      </c>
      <c r="AJ264" t="s">
        <v>123</v>
      </c>
      <c r="AK264" t="s">
        <v>410</v>
      </c>
      <c r="AL264">
        <v>0</v>
      </c>
    </row>
    <row r="265" spans="1:38" x14ac:dyDescent="0.25">
      <c r="A265">
        <v>100355734</v>
      </c>
      <c r="B265" s="1">
        <v>44110</v>
      </c>
      <c r="C265">
        <v>1</v>
      </c>
      <c r="D265" t="s">
        <v>38</v>
      </c>
      <c r="E265" t="s">
        <v>434</v>
      </c>
      <c r="F265">
        <v>2</v>
      </c>
      <c r="G265">
        <v>175.9</v>
      </c>
      <c r="H265">
        <v>175.9</v>
      </c>
      <c r="I265">
        <v>0</v>
      </c>
      <c r="J265">
        <v>175.9</v>
      </c>
      <c r="K265" t="s">
        <v>109</v>
      </c>
      <c r="L265">
        <v>2</v>
      </c>
      <c r="M265" t="s">
        <v>69</v>
      </c>
      <c r="N265">
        <v>1</v>
      </c>
      <c r="O265" t="s">
        <v>42</v>
      </c>
      <c r="P265">
        <v>60133</v>
      </c>
      <c r="Q265">
        <v>2020</v>
      </c>
      <c r="R265">
        <v>10</v>
      </c>
      <c r="S265">
        <v>488301</v>
      </c>
      <c r="T265" t="s">
        <v>96</v>
      </c>
      <c r="U265" t="s">
        <v>400</v>
      </c>
      <c r="V265" t="s">
        <v>401</v>
      </c>
      <c r="W265" t="s">
        <v>402</v>
      </c>
      <c r="X265" t="s">
        <v>75</v>
      </c>
      <c r="Y265">
        <v>46</v>
      </c>
      <c r="Z265" t="s">
        <v>403</v>
      </c>
      <c r="AA265" t="s">
        <v>404</v>
      </c>
      <c r="AB265" s="1">
        <v>42318</v>
      </c>
      <c r="AC265" t="s">
        <v>405</v>
      </c>
      <c r="AD265" t="s">
        <v>406</v>
      </c>
      <c r="AE265" t="s">
        <v>407</v>
      </c>
      <c r="AF265" t="s">
        <v>408</v>
      </c>
      <c r="AG265" t="s">
        <v>407</v>
      </c>
      <c r="AH265" t="s">
        <v>409</v>
      </c>
      <c r="AI265">
        <v>91734</v>
      </c>
      <c r="AJ265" t="s">
        <v>123</v>
      </c>
      <c r="AK265" t="s">
        <v>410</v>
      </c>
      <c r="AL265">
        <v>0</v>
      </c>
    </row>
    <row r="266" spans="1:38" x14ac:dyDescent="0.25">
      <c r="A266">
        <v>100355734</v>
      </c>
      <c r="B266" s="1">
        <v>44110</v>
      </c>
      <c r="C266">
        <v>1</v>
      </c>
      <c r="D266" t="s">
        <v>38</v>
      </c>
      <c r="E266" t="s">
        <v>435</v>
      </c>
      <c r="F266">
        <v>2</v>
      </c>
      <c r="G266">
        <v>599.9</v>
      </c>
      <c r="H266">
        <v>599.9</v>
      </c>
      <c r="I266">
        <v>0</v>
      </c>
      <c r="J266">
        <v>599.9</v>
      </c>
      <c r="K266" t="s">
        <v>109</v>
      </c>
      <c r="L266">
        <v>2</v>
      </c>
      <c r="M266" t="s">
        <v>69</v>
      </c>
      <c r="N266">
        <v>1</v>
      </c>
      <c r="O266" t="s">
        <v>42</v>
      </c>
      <c r="P266">
        <v>60133</v>
      </c>
      <c r="Q266">
        <v>2020</v>
      </c>
      <c r="R266">
        <v>10</v>
      </c>
      <c r="S266">
        <v>488301</v>
      </c>
      <c r="T266" t="s">
        <v>96</v>
      </c>
      <c r="U266" t="s">
        <v>400</v>
      </c>
      <c r="V266" t="s">
        <v>401</v>
      </c>
      <c r="W266" t="s">
        <v>402</v>
      </c>
      <c r="X266" t="s">
        <v>75</v>
      </c>
      <c r="Y266">
        <v>46</v>
      </c>
      <c r="Z266" t="s">
        <v>403</v>
      </c>
      <c r="AA266" t="s">
        <v>404</v>
      </c>
      <c r="AB266" s="1">
        <v>42318</v>
      </c>
      <c r="AC266" t="s">
        <v>405</v>
      </c>
      <c r="AD266" t="s">
        <v>406</v>
      </c>
      <c r="AE266" t="s">
        <v>407</v>
      </c>
      <c r="AF266" t="s">
        <v>408</v>
      </c>
      <c r="AG266" t="s">
        <v>407</v>
      </c>
      <c r="AH266" t="s">
        <v>409</v>
      </c>
      <c r="AI266">
        <v>91734</v>
      </c>
      <c r="AJ266" t="s">
        <v>123</v>
      </c>
      <c r="AK266" t="s">
        <v>410</v>
      </c>
      <c r="AL266">
        <v>0</v>
      </c>
    </row>
    <row r="267" spans="1:38" x14ac:dyDescent="0.25">
      <c r="A267">
        <v>100355734</v>
      </c>
      <c r="B267" s="1">
        <v>44110</v>
      </c>
      <c r="C267">
        <v>1</v>
      </c>
      <c r="D267" t="s">
        <v>38</v>
      </c>
      <c r="E267" t="s">
        <v>436</v>
      </c>
      <c r="F267">
        <v>2</v>
      </c>
      <c r="G267">
        <v>599.9</v>
      </c>
      <c r="H267">
        <v>599.9</v>
      </c>
      <c r="I267">
        <v>0</v>
      </c>
      <c r="J267">
        <v>599.9</v>
      </c>
      <c r="K267" t="s">
        <v>109</v>
      </c>
      <c r="L267">
        <v>2</v>
      </c>
      <c r="M267" t="s">
        <v>69</v>
      </c>
      <c r="N267">
        <v>1</v>
      </c>
      <c r="O267" t="s">
        <v>42</v>
      </c>
      <c r="P267">
        <v>60133</v>
      </c>
      <c r="Q267">
        <v>2020</v>
      </c>
      <c r="R267">
        <v>10</v>
      </c>
      <c r="S267">
        <v>488301</v>
      </c>
      <c r="T267" t="s">
        <v>96</v>
      </c>
      <c r="U267" t="s">
        <v>400</v>
      </c>
      <c r="V267" t="s">
        <v>401</v>
      </c>
      <c r="W267" t="s">
        <v>402</v>
      </c>
      <c r="X267" t="s">
        <v>75</v>
      </c>
      <c r="Y267">
        <v>46</v>
      </c>
      <c r="Z267" t="s">
        <v>403</v>
      </c>
      <c r="AA267" t="s">
        <v>404</v>
      </c>
      <c r="AB267" s="1">
        <v>42318</v>
      </c>
      <c r="AC267" t="s">
        <v>405</v>
      </c>
      <c r="AD267" t="s">
        <v>406</v>
      </c>
      <c r="AE267" t="s">
        <v>407</v>
      </c>
      <c r="AF267" t="s">
        <v>408</v>
      </c>
      <c r="AG267" t="s">
        <v>407</v>
      </c>
      <c r="AH267" t="s">
        <v>409</v>
      </c>
      <c r="AI267">
        <v>91734</v>
      </c>
      <c r="AJ267" t="s">
        <v>123</v>
      </c>
      <c r="AK267" t="s">
        <v>410</v>
      </c>
      <c r="AL267">
        <v>0</v>
      </c>
    </row>
    <row r="268" spans="1:38" x14ac:dyDescent="0.25">
      <c r="A268">
        <v>100355734</v>
      </c>
      <c r="B268" s="1">
        <v>44110</v>
      </c>
      <c r="C268">
        <v>1</v>
      </c>
      <c r="D268" t="s">
        <v>38</v>
      </c>
      <c r="E268" t="s">
        <v>437</v>
      </c>
      <c r="F268">
        <v>2</v>
      </c>
      <c r="G268">
        <v>64.900000000000006</v>
      </c>
      <c r="H268">
        <v>64.900000000000006</v>
      </c>
      <c r="I268">
        <v>0</v>
      </c>
      <c r="J268">
        <v>64.900000000000006</v>
      </c>
      <c r="K268" t="s">
        <v>109</v>
      </c>
      <c r="L268">
        <v>2</v>
      </c>
      <c r="M268" t="s">
        <v>69</v>
      </c>
      <c r="N268">
        <v>1</v>
      </c>
      <c r="O268" t="s">
        <v>42</v>
      </c>
      <c r="P268">
        <v>60133</v>
      </c>
      <c r="Q268">
        <v>2020</v>
      </c>
      <c r="R268">
        <v>10</v>
      </c>
      <c r="S268">
        <v>488301</v>
      </c>
      <c r="T268" t="s">
        <v>96</v>
      </c>
      <c r="U268" t="s">
        <v>400</v>
      </c>
      <c r="V268" t="s">
        <v>401</v>
      </c>
      <c r="W268" t="s">
        <v>402</v>
      </c>
      <c r="X268" t="s">
        <v>75</v>
      </c>
      <c r="Y268">
        <v>46</v>
      </c>
      <c r="Z268" t="s">
        <v>403</v>
      </c>
      <c r="AA268" t="s">
        <v>404</v>
      </c>
      <c r="AB268" s="1">
        <v>42318</v>
      </c>
      <c r="AC268" t="s">
        <v>405</v>
      </c>
      <c r="AD268" t="s">
        <v>406</v>
      </c>
      <c r="AE268" t="s">
        <v>407</v>
      </c>
      <c r="AF268" t="s">
        <v>408</v>
      </c>
      <c r="AG268" t="s">
        <v>407</v>
      </c>
      <c r="AH268" t="s">
        <v>409</v>
      </c>
      <c r="AI268">
        <v>91734</v>
      </c>
      <c r="AJ268" t="s">
        <v>123</v>
      </c>
      <c r="AK268" t="s">
        <v>410</v>
      </c>
      <c r="AL268">
        <v>0</v>
      </c>
    </row>
    <row r="269" spans="1:38" x14ac:dyDescent="0.25">
      <c r="A269">
        <v>100355734</v>
      </c>
      <c r="B269" s="1">
        <v>44110</v>
      </c>
      <c r="C269">
        <v>1</v>
      </c>
      <c r="D269" t="s">
        <v>38</v>
      </c>
      <c r="E269" t="s">
        <v>438</v>
      </c>
      <c r="F269">
        <v>2</v>
      </c>
      <c r="G269">
        <v>99.9</v>
      </c>
      <c r="H269">
        <v>99.9</v>
      </c>
      <c r="I269">
        <v>0</v>
      </c>
      <c r="J269">
        <v>99.9</v>
      </c>
      <c r="K269" t="s">
        <v>109</v>
      </c>
      <c r="L269">
        <v>2</v>
      </c>
      <c r="M269" t="s">
        <v>69</v>
      </c>
      <c r="N269">
        <v>1</v>
      </c>
      <c r="O269" t="s">
        <v>42</v>
      </c>
      <c r="P269">
        <v>60133</v>
      </c>
      <c r="Q269">
        <v>2020</v>
      </c>
      <c r="R269">
        <v>10</v>
      </c>
      <c r="S269">
        <v>488301</v>
      </c>
      <c r="T269" t="s">
        <v>96</v>
      </c>
      <c r="U269" t="s">
        <v>400</v>
      </c>
      <c r="V269" t="s">
        <v>401</v>
      </c>
      <c r="W269" t="s">
        <v>402</v>
      </c>
      <c r="X269" t="s">
        <v>75</v>
      </c>
      <c r="Y269">
        <v>46</v>
      </c>
      <c r="Z269" t="s">
        <v>403</v>
      </c>
      <c r="AA269" t="s">
        <v>404</v>
      </c>
      <c r="AB269" s="1">
        <v>42318</v>
      </c>
      <c r="AC269" t="s">
        <v>405</v>
      </c>
      <c r="AD269" t="s">
        <v>406</v>
      </c>
      <c r="AE269" t="s">
        <v>407</v>
      </c>
      <c r="AF269" t="s">
        <v>408</v>
      </c>
      <c r="AG269" t="s">
        <v>407</v>
      </c>
      <c r="AH269" t="s">
        <v>409</v>
      </c>
      <c r="AI269">
        <v>91734</v>
      </c>
      <c r="AJ269" t="s">
        <v>123</v>
      </c>
      <c r="AK269" t="s">
        <v>410</v>
      </c>
      <c r="AL269">
        <v>0</v>
      </c>
    </row>
    <row r="270" spans="1:38" x14ac:dyDescent="0.25">
      <c r="A270">
        <v>100355734</v>
      </c>
      <c r="B270" s="1">
        <v>44110</v>
      </c>
      <c r="C270">
        <v>1</v>
      </c>
      <c r="D270" t="s">
        <v>38</v>
      </c>
      <c r="E270" t="s">
        <v>439</v>
      </c>
      <c r="F270">
        <v>2</v>
      </c>
      <c r="G270">
        <v>94.5</v>
      </c>
      <c r="H270">
        <v>94.5</v>
      </c>
      <c r="I270">
        <v>0</v>
      </c>
      <c r="J270">
        <v>94.5</v>
      </c>
      <c r="K270" t="s">
        <v>109</v>
      </c>
      <c r="L270">
        <v>2</v>
      </c>
      <c r="M270" t="s">
        <v>69</v>
      </c>
      <c r="N270">
        <v>1</v>
      </c>
      <c r="O270" t="s">
        <v>42</v>
      </c>
      <c r="P270">
        <v>60133</v>
      </c>
      <c r="Q270">
        <v>2020</v>
      </c>
      <c r="R270">
        <v>10</v>
      </c>
      <c r="S270">
        <v>488301</v>
      </c>
      <c r="T270" t="s">
        <v>96</v>
      </c>
      <c r="U270" t="s">
        <v>400</v>
      </c>
      <c r="V270" t="s">
        <v>401</v>
      </c>
      <c r="W270" t="s">
        <v>402</v>
      </c>
      <c r="X270" t="s">
        <v>75</v>
      </c>
      <c r="Y270">
        <v>46</v>
      </c>
      <c r="Z270" t="s">
        <v>403</v>
      </c>
      <c r="AA270" t="s">
        <v>404</v>
      </c>
      <c r="AB270" s="1">
        <v>42318</v>
      </c>
      <c r="AC270" t="s">
        <v>405</v>
      </c>
      <c r="AD270" t="s">
        <v>406</v>
      </c>
      <c r="AE270" t="s">
        <v>407</v>
      </c>
      <c r="AF270" t="s">
        <v>408</v>
      </c>
      <c r="AG270" t="s">
        <v>407</v>
      </c>
      <c r="AH270" t="s">
        <v>409</v>
      </c>
      <c r="AI270">
        <v>91734</v>
      </c>
      <c r="AJ270" t="s">
        <v>123</v>
      </c>
      <c r="AK270" t="s">
        <v>410</v>
      </c>
      <c r="AL270">
        <v>0</v>
      </c>
    </row>
    <row r="271" spans="1:38" x14ac:dyDescent="0.25">
      <c r="A271">
        <v>100356860</v>
      </c>
      <c r="B271" s="1">
        <v>44116</v>
      </c>
      <c r="C271">
        <v>4</v>
      </c>
      <c r="D271" t="s">
        <v>67</v>
      </c>
      <c r="E271" t="s">
        <v>440</v>
      </c>
      <c r="F271">
        <v>2</v>
      </c>
      <c r="G271">
        <v>8</v>
      </c>
      <c r="H271">
        <v>8</v>
      </c>
      <c r="I271">
        <v>0</v>
      </c>
      <c r="J271">
        <v>8</v>
      </c>
      <c r="K271" t="s">
        <v>276</v>
      </c>
      <c r="L271">
        <v>6</v>
      </c>
      <c r="M271" t="s">
        <v>41</v>
      </c>
      <c r="N271">
        <v>3</v>
      </c>
      <c r="O271" t="s">
        <v>70</v>
      </c>
      <c r="P271">
        <v>60133</v>
      </c>
      <c r="Q271">
        <v>2020</v>
      </c>
      <c r="R271">
        <v>10</v>
      </c>
      <c r="S271">
        <v>488301</v>
      </c>
      <c r="T271" t="s">
        <v>96</v>
      </c>
      <c r="U271" t="s">
        <v>400</v>
      </c>
      <c r="V271" t="s">
        <v>401</v>
      </c>
      <c r="W271" t="s">
        <v>402</v>
      </c>
      <c r="X271" t="s">
        <v>75</v>
      </c>
      <c r="Y271">
        <v>46</v>
      </c>
      <c r="Z271" t="s">
        <v>403</v>
      </c>
      <c r="AA271" t="s">
        <v>404</v>
      </c>
      <c r="AB271" s="1">
        <v>42318</v>
      </c>
      <c r="AC271" t="s">
        <v>405</v>
      </c>
      <c r="AD271" t="s">
        <v>406</v>
      </c>
      <c r="AE271" t="s">
        <v>407</v>
      </c>
      <c r="AF271" t="s">
        <v>408</v>
      </c>
      <c r="AG271" t="s">
        <v>407</v>
      </c>
      <c r="AH271" t="s">
        <v>409</v>
      </c>
      <c r="AI271">
        <v>91734</v>
      </c>
      <c r="AJ271" t="s">
        <v>123</v>
      </c>
      <c r="AK271" t="s">
        <v>410</v>
      </c>
      <c r="AL271">
        <v>0</v>
      </c>
    </row>
    <row r="272" spans="1:38" x14ac:dyDescent="0.25">
      <c r="A272">
        <v>100356860</v>
      </c>
      <c r="B272" s="1">
        <v>44116</v>
      </c>
      <c r="C272">
        <v>4</v>
      </c>
      <c r="D272" t="s">
        <v>67</v>
      </c>
      <c r="E272" t="s">
        <v>441</v>
      </c>
      <c r="F272">
        <v>2</v>
      </c>
      <c r="G272">
        <v>8</v>
      </c>
      <c r="H272">
        <v>8</v>
      </c>
      <c r="I272">
        <v>0</v>
      </c>
      <c r="J272">
        <v>8</v>
      </c>
      <c r="K272" t="s">
        <v>276</v>
      </c>
      <c r="L272">
        <v>6</v>
      </c>
      <c r="M272" t="s">
        <v>41</v>
      </c>
      <c r="N272">
        <v>3</v>
      </c>
      <c r="O272" t="s">
        <v>70</v>
      </c>
      <c r="P272">
        <v>60133</v>
      </c>
      <c r="Q272">
        <v>2020</v>
      </c>
      <c r="R272">
        <v>10</v>
      </c>
      <c r="S272">
        <v>488301</v>
      </c>
      <c r="T272" t="s">
        <v>96</v>
      </c>
      <c r="U272" t="s">
        <v>400</v>
      </c>
      <c r="V272" t="s">
        <v>401</v>
      </c>
      <c r="W272" t="s">
        <v>402</v>
      </c>
      <c r="X272" t="s">
        <v>75</v>
      </c>
      <c r="Y272">
        <v>46</v>
      </c>
      <c r="Z272" t="s">
        <v>403</v>
      </c>
      <c r="AA272" t="s">
        <v>404</v>
      </c>
      <c r="AB272" s="1">
        <v>42318</v>
      </c>
      <c r="AC272" t="s">
        <v>405</v>
      </c>
      <c r="AD272" t="s">
        <v>406</v>
      </c>
      <c r="AE272" t="s">
        <v>407</v>
      </c>
      <c r="AF272" t="s">
        <v>408</v>
      </c>
      <c r="AG272" t="s">
        <v>407</v>
      </c>
      <c r="AH272" t="s">
        <v>409</v>
      </c>
      <c r="AI272">
        <v>91734</v>
      </c>
      <c r="AJ272" t="s">
        <v>123</v>
      </c>
      <c r="AK272" t="s">
        <v>410</v>
      </c>
      <c r="AL272">
        <v>0</v>
      </c>
    </row>
    <row r="273" spans="1:38" x14ac:dyDescent="0.25">
      <c r="A273">
        <v>100356860</v>
      </c>
      <c r="B273" s="1">
        <v>44116</v>
      </c>
      <c r="C273">
        <v>4</v>
      </c>
      <c r="D273" t="s">
        <v>67</v>
      </c>
      <c r="E273" t="s">
        <v>442</v>
      </c>
      <c r="F273">
        <v>2</v>
      </c>
      <c r="G273">
        <v>8</v>
      </c>
      <c r="H273">
        <v>8</v>
      </c>
      <c r="I273">
        <v>0</v>
      </c>
      <c r="J273">
        <v>8</v>
      </c>
      <c r="K273" t="s">
        <v>276</v>
      </c>
      <c r="L273">
        <v>6</v>
      </c>
      <c r="M273" t="s">
        <v>41</v>
      </c>
      <c r="N273">
        <v>3</v>
      </c>
      <c r="O273" t="s">
        <v>70</v>
      </c>
      <c r="P273">
        <v>60133</v>
      </c>
      <c r="Q273">
        <v>2020</v>
      </c>
      <c r="R273">
        <v>10</v>
      </c>
      <c r="S273">
        <v>488301</v>
      </c>
      <c r="T273" t="s">
        <v>96</v>
      </c>
      <c r="U273" t="s">
        <v>400</v>
      </c>
      <c r="V273" t="s">
        <v>401</v>
      </c>
      <c r="W273" t="s">
        <v>402</v>
      </c>
      <c r="X273" t="s">
        <v>75</v>
      </c>
      <c r="Y273">
        <v>46</v>
      </c>
      <c r="Z273" t="s">
        <v>403</v>
      </c>
      <c r="AA273" t="s">
        <v>404</v>
      </c>
      <c r="AB273" s="1">
        <v>42318</v>
      </c>
      <c r="AC273" t="s">
        <v>405</v>
      </c>
      <c r="AD273" t="s">
        <v>406</v>
      </c>
      <c r="AE273" t="s">
        <v>407</v>
      </c>
      <c r="AF273" t="s">
        <v>408</v>
      </c>
      <c r="AG273" t="s">
        <v>407</v>
      </c>
      <c r="AH273" t="s">
        <v>409</v>
      </c>
      <c r="AI273">
        <v>91734</v>
      </c>
      <c r="AJ273" t="s">
        <v>123</v>
      </c>
      <c r="AK273" t="s">
        <v>410</v>
      </c>
      <c r="AL273">
        <v>0</v>
      </c>
    </row>
    <row r="274" spans="1:38" x14ac:dyDescent="0.25">
      <c r="A274">
        <v>100356860</v>
      </c>
      <c r="B274" s="1">
        <v>44116</v>
      </c>
      <c r="C274">
        <v>4</v>
      </c>
      <c r="D274" t="s">
        <v>67</v>
      </c>
      <c r="E274" t="s">
        <v>443</v>
      </c>
      <c r="F274">
        <v>2</v>
      </c>
      <c r="G274">
        <v>8</v>
      </c>
      <c r="H274">
        <v>8</v>
      </c>
      <c r="I274">
        <v>0</v>
      </c>
      <c r="J274">
        <v>8</v>
      </c>
      <c r="K274" t="s">
        <v>276</v>
      </c>
      <c r="L274">
        <v>6</v>
      </c>
      <c r="M274" t="s">
        <v>41</v>
      </c>
      <c r="N274">
        <v>3</v>
      </c>
      <c r="O274" t="s">
        <v>70</v>
      </c>
      <c r="P274">
        <v>60133</v>
      </c>
      <c r="Q274">
        <v>2020</v>
      </c>
      <c r="R274">
        <v>10</v>
      </c>
      <c r="S274">
        <v>488301</v>
      </c>
      <c r="T274" t="s">
        <v>96</v>
      </c>
      <c r="U274" t="s">
        <v>400</v>
      </c>
      <c r="V274" t="s">
        <v>401</v>
      </c>
      <c r="W274" t="s">
        <v>402</v>
      </c>
      <c r="X274" t="s">
        <v>75</v>
      </c>
      <c r="Y274">
        <v>46</v>
      </c>
      <c r="Z274" t="s">
        <v>403</v>
      </c>
      <c r="AA274" t="s">
        <v>404</v>
      </c>
      <c r="AB274" s="1">
        <v>42318</v>
      </c>
      <c r="AC274" t="s">
        <v>405</v>
      </c>
      <c r="AD274" t="s">
        <v>406</v>
      </c>
      <c r="AE274" t="s">
        <v>407</v>
      </c>
      <c r="AF274" t="s">
        <v>408</v>
      </c>
      <c r="AG274" t="s">
        <v>407</v>
      </c>
      <c r="AH274" t="s">
        <v>409</v>
      </c>
      <c r="AI274">
        <v>91734</v>
      </c>
      <c r="AJ274" t="s">
        <v>123</v>
      </c>
      <c r="AK274" t="s">
        <v>410</v>
      </c>
      <c r="AL274">
        <v>0</v>
      </c>
    </row>
    <row r="275" spans="1:38" x14ac:dyDescent="0.25">
      <c r="A275">
        <v>100354716</v>
      </c>
      <c r="B275" s="1">
        <v>44105</v>
      </c>
      <c r="C275">
        <v>1</v>
      </c>
      <c r="D275" t="s">
        <v>38</v>
      </c>
      <c r="E275" t="s">
        <v>444</v>
      </c>
      <c r="F275">
        <v>1</v>
      </c>
      <c r="G275">
        <v>46</v>
      </c>
      <c r="H275">
        <v>0</v>
      </c>
      <c r="I275">
        <v>0</v>
      </c>
      <c r="J275">
        <v>0</v>
      </c>
      <c r="K275" t="s">
        <v>93</v>
      </c>
      <c r="L275">
        <v>6</v>
      </c>
      <c r="M275" t="s">
        <v>41</v>
      </c>
      <c r="N275">
        <v>1</v>
      </c>
      <c r="O275" t="s">
        <v>42</v>
      </c>
      <c r="P275">
        <v>60134</v>
      </c>
      <c r="Q275">
        <v>2020</v>
      </c>
      <c r="R275">
        <v>10</v>
      </c>
      <c r="S275">
        <v>939809</v>
      </c>
      <c r="T275" t="s">
        <v>96</v>
      </c>
      <c r="U275" t="s">
        <v>445</v>
      </c>
      <c r="V275" t="s">
        <v>446</v>
      </c>
      <c r="W275" t="s">
        <v>447</v>
      </c>
      <c r="X275" t="s">
        <v>75</v>
      </c>
      <c r="Y275">
        <v>60</v>
      </c>
      <c r="Z275" t="s">
        <v>448</v>
      </c>
      <c r="AA275" t="s">
        <v>449</v>
      </c>
      <c r="AB275" s="1">
        <v>40937</v>
      </c>
      <c r="AC275" t="s">
        <v>450</v>
      </c>
      <c r="AD275" t="s">
        <v>451</v>
      </c>
      <c r="AE275" t="s">
        <v>452</v>
      </c>
      <c r="AF275" t="s">
        <v>453</v>
      </c>
      <c r="AG275" t="s">
        <v>452</v>
      </c>
      <c r="AH275" t="s">
        <v>454</v>
      </c>
      <c r="AI275">
        <v>63110</v>
      </c>
      <c r="AJ275" t="s">
        <v>106</v>
      </c>
      <c r="AK275" t="s">
        <v>455</v>
      </c>
      <c r="AL275">
        <v>5.4934782609999999</v>
      </c>
    </row>
    <row r="276" spans="1:38" x14ac:dyDescent="0.25">
      <c r="A276">
        <v>100354716</v>
      </c>
      <c r="B276" s="1">
        <v>44105</v>
      </c>
      <c r="C276">
        <v>1</v>
      </c>
      <c r="D276" t="s">
        <v>38</v>
      </c>
      <c r="E276" t="s">
        <v>456</v>
      </c>
      <c r="F276">
        <v>1</v>
      </c>
      <c r="G276">
        <v>500</v>
      </c>
      <c r="H276">
        <v>0</v>
      </c>
      <c r="I276">
        <v>0</v>
      </c>
      <c r="J276">
        <v>0</v>
      </c>
      <c r="K276" t="s">
        <v>109</v>
      </c>
      <c r="L276">
        <v>6</v>
      </c>
      <c r="M276" t="s">
        <v>41</v>
      </c>
      <c r="N276">
        <v>1</v>
      </c>
      <c r="O276" t="s">
        <v>42</v>
      </c>
      <c r="P276">
        <v>60134</v>
      </c>
      <c r="Q276">
        <v>2020</v>
      </c>
      <c r="R276">
        <v>10</v>
      </c>
      <c r="S276">
        <v>939809</v>
      </c>
      <c r="T276" t="s">
        <v>96</v>
      </c>
      <c r="U276" t="s">
        <v>445</v>
      </c>
      <c r="V276" t="s">
        <v>446</v>
      </c>
      <c r="W276" t="s">
        <v>447</v>
      </c>
      <c r="X276" t="s">
        <v>75</v>
      </c>
      <c r="Y276">
        <v>60</v>
      </c>
      <c r="Z276" t="s">
        <v>448</v>
      </c>
      <c r="AA276" t="s">
        <v>449</v>
      </c>
      <c r="AB276" s="1">
        <v>40937</v>
      </c>
      <c r="AC276" t="s">
        <v>450</v>
      </c>
      <c r="AD276" t="s">
        <v>451</v>
      </c>
      <c r="AE276" t="s">
        <v>452</v>
      </c>
      <c r="AF276" t="s">
        <v>453</v>
      </c>
      <c r="AG276" t="s">
        <v>452</v>
      </c>
      <c r="AH276" t="s">
        <v>454</v>
      </c>
      <c r="AI276">
        <v>63110</v>
      </c>
      <c r="AJ276" t="s">
        <v>106</v>
      </c>
      <c r="AK276" t="s">
        <v>455</v>
      </c>
      <c r="AL276">
        <v>5.4946000000000002</v>
      </c>
    </row>
    <row r="277" spans="1:38" x14ac:dyDescent="0.25">
      <c r="A277">
        <v>100355621</v>
      </c>
      <c r="B277" s="1">
        <v>44109</v>
      </c>
      <c r="C277">
        <v>1</v>
      </c>
      <c r="D277" t="s">
        <v>38</v>
      </c>
      <c r="E277" t="s">
        <v>457</v>
      </c>
      <c r="F277">
        <v>2</v>
      </c>
      <c r="G277">
        <v>299</v>
      </c>
      <c r="H277">
        <v>299</v>
      </c>
      <c r="I277">
        <v>0</v>
      </c>
      <c r="J277">
        <v>299</v>
      </c>
      <c r="K277" t="s">
        <v>109</v>
      </c>
      <c r="L277">
        <v>6</v>
      </c>
      <c r="M277" t="s">
        <v>41</v>
      </c>
      <c r="N277">
        <v>1</v>
      </c>
      <c r="O277" t="s">
        <v>42</v>
      </c>
      <c r="P277">
        <v>60134</v>
      </c>
      <c r="Q277">
        <v>2020</v>
      </c>
      <c r="R277">
        <v>10</v>
      </c>
      <c r="S277">
        <v>939809</v>
      </c>
      <c r="T277" t="s">
        <v>96</v>
      </c>
      <c r="U277" t="s">
        <v>445</v>
      </c>
      <c r="V277" t="s">
        <v>446</v>
      </c>
      <c r="W277" t="s">
        <v>447</v>
      </c>
      <c r="X277" t="s">
        <v>75</v>
      </c>
      <c r="Y277">
        <v>60</v>
      </c>
      <c r="Z277" t="s">
        <v>448</v>
      </c>
      <c r="AA277" t="s">
        <v>449</v>
      </c>
      <c r="AB277" s="1">
        <v>40937</v>
      </c>
      <c r="AC277" t="s">
        <v>450</v>
      </c>
      <c r="AD277" t="s">
        <v>451</v>
      </c>
      <c r="AE277" t="s">
        <v>452</v>
      </c>
      <c r="AF277" t="s">
        <v>453</v>
      </c>
      <c r="AG277" t="s">
        <v>452</v>
      </c>
      <c r="AH277" t="s">
        <v>454</v>
      </c>
      <c r="AI277">
        <v>63110</v>
      </c>
      <c r="AJ277" t="s">
        <v>106</v>
      </c>
      <c r="AK277" t="s">
        <v>455</v>
      </c>
      <c r="AL277">
        <v>0</v>
      </c>
    </row>
    <row r="278" spans="1:38" x14ac:dyDescent="0.25">
      <c r="A278">
        <v>100355621</v>
      </c>
      <c r="B278" s="1">
        <v>44109</v>
      </c>
      <c r="C278">
        <v>1</v>
      </c>
      <c r="D278" t="s">
        <v>38</v>
      </c>
      <c r="E278" t="s">
        <v>310</v>
      </c>
      <c r="F278">
        <v>2</v>
      </c>
      <c r="G278">
        <v>959.9</v>
      </c>
      <c r="H278">
        <v>959.9</v>
      </c>
      <c r="I278">
        <v>110</v>
      </c>
      <c r="J278">
        <v>849.9</v>
      </c>
      <c r="K278" t="s">
        <v>66</v>
      </c>
      <c r="L278">
        <v>6</v>
      </c>
      <c r="M278" t="s">
        <v>41</v>
      </c>
      <c r="N278">
        <v>1</v>
      </c>
      <c r="O278" t="s">
        <v>42</v>
      </c>
      <c r="P278">
        <v>60134</v>
      </c>
      <c r="Q278">
        <v>2020</v>
      </c>
      <c r="R278">
        <v>10</v>
      </c>
      <c r="S278">
        <v>939809</v>
      </c>
      <c r="T278" t="s">
        <v>96</v>
      </c>
      <c r="U278" t="s">
        <v>445</v>
      </c>
      <c r="V278" t="s">
        <v>446</v>
      </c>
      <c r="W278" t="s">
        <v>447</v>
      </c>
      <c r="X278" t="s">
        <v>75</v>
      </c>
      <c r="Y278">
        <v>60</v>
      </c>
      <c r="Z278" t="s">
        <v>448</v>
      </c>
      <c r="AA278" t="s">
        <v>449</v>
      </c>
      <c r="AB278" s="1">
        <v>40937</v>
      </c>
      <c r="AC278" t="s">
        <v>450</v>
      </c>
      <c r="AD278" t="s">
        <v>451</v>
      </c>
      <c r="AE278" t="s">
        <v>452</v>
      </c>
      <c r="AF278" t="s">
        <v>453</v>
      </c>
      <c r="AG278" t="s">
        <v>452</v>
      </c>
      <c r="AH278" t="s">
        <v>454</v>
      </c>
      <c r="AI278">
        <v>63110</v>
      </c>
      <c r="AJ278" t="s">
        <v>106</v>
      </c>
      <c r="AK278" t="s">
        <v>455</v>
      </c>
      <c r="AL278">
        <v>11.45952703</v>
      </c>
    </row>
    <row r="279" spans="1:38" x14ac:dyDescent="0.25">
      <c r="A279">
        <v>100355621</v>
      </c>
      <c r="B279" s="1">
        <v>44109</v>
      </c>
      <c r="C279">
        <v>1</v>
      </c>
      <c r="D279" t="s">
        <v>38</v>
      </c>
      <c r="E279" t="s">
        <v>458</v>
      </c>
      <c r="F279">
        <v>1</v>
      </c>
      <c r="G279">
        <v>2350</v>
      </c>
      <c r="H279">
        <v>0</v>
      </c>
      <c r="I279">
        <v>0</v>
      </c>
      <c r="J279">
        <v>0</v>
      </c>
      <c r="K279" t="s">
        <v>66</v>
      </c>
      <c r="L279">
        <v>6</v>
      </c>
      <c r="M279" t="s">
        <v>41</v>
      </c>
      <c r="N279">
        <v>1</v>
      </c>
      <c r="O279" t="s">
        <v>42</v>
      </c>
      <c r="P279">
        <v>60134</v>
      </c>
      <c r="Q279">
        <v>2020</v>
      </c>
      <c r="R279">
        <v>10</v>
      </c>
      <c r="S279">
        <v>939809</v>
      </c>
      <c r="T279" t="s">
        <v>96</v>
      </c>
      <c r="U279" t="s">
        <v>445</v>
      </c>
      <c r="V279" t="s">
        <v>446</v>
      </c>
      <c r="W279" t="s">
        <v>447</v>
      </c>
      <c r="X279" t="s">
        <v>75</v>
      </c>
      <c r="Y279">
        <v>60</v>
      </c>
      <c r="Z279" t="s">
        <v>448</v>
      </c>
      <c r="AA279" t="s">
        <v>449</v>
      </c>
      <c r="AB279" s="1">
        <v>40937</v>
      </c>
      <c r="AC279" t="s">
        <v>450</v>
      </c>
      <c r="AD279" t="s">
        <v>451</v>
      </c>
      <c r="AE279" t="s">
        <v>452</v>
      </c>
      <c r="AF279" t="s">
        <v>453</v>
      </c>
      <c r="AG279" t="s">
        <v>452</v>
      </c>
      <c r="AH279" t="s">
        <v>454</v>
      </c>
      <c r="AI279">
        <v>63110</v>
      </c>
      <c r="AJ279" t="s">
        <v>106</v>
      </c>
      <c r="AK279" t="s">
        <v>455</v>
      </c>
      <c r="AL279">
        <v>4.255319149</v>
      </c>
    </row>
    <row r="280" spans="1:38" x14ac:dyDescent="0.25">
      <c r="A280">
        <v>100354717</v>
      </c>
      <c r="B280" s="1">
        <v>44105</v>
      </c>
      <c r="C280">
        <v>2</v>
      </c>
      <c r="D280" t="s">
        <v>58</v>
      </c>
      <c r="E280" t="s">
        <v>459</v>
      </c>
      <c r="F280">
        <v>2</v>
      </c>
      <c r="G280">
        <v>234.8</v>
      </c>
      <c r="H280">
        <v>234.8</v>
      </c>
      <c r="I280">
        <v>0</v>
      </c>
      <c r="J280">
        <v>234.8</v>
      </c>
      <c r="K280" t="s">
        <v>109</v>
      </c>
      <c r="L280">
        <v>6</v>
      </c>
      <c r="M280" t="s">
        <v>41</v>
      </c>
      <c r="N280">
        <v>2</v>
      </c>
      <c r="O280" t="s">
        <v>60</v>
      </c>
      <c r="P280">
        <v>60135</v>
      </c>
      <c r="Q280">
        <v>2020</v>
      </c>
      <c r="R280">
        <v>10</v>
      </c>
      <c r="S280">
        <v>359752</v>
      </c>
      <c r="T280" t="s">
        <v>96</v>
      </c>
      <c r="U280" t="s">
        <v>460</v>
      </c>
      <c r="V280" t="s">
        <v>144</v>
      </c>
      <c r="W280" t="s">
        <v>461</v>
      </c>
      <c r="X280" t="s">
        <v>75</v>
      </c>
      <c r="Y280">
        <v>60</v>
      </c>
      <c r="Z280" t="s">
        <v>462</v>
      </c>
      <c r="AA280" t="s">
        <v>463</v>
      </c>
      <c r="AB280" s="1">
        <v>42733</v>
      </c>
      <c r="AC280" t="s">
        <v>464</v>
      </c>
      <c r="AD280" t="s">
        <v>465</v>
      </c>
      <c r="AE280" t="s">
        <v>466</v>
      </c>
      <c r="AF280" t="s">
        <v>467</v>
      </c>
      <c r="AG280" t="s">
        <v>466</v>
      </c>
      <c r="AH280" t="s">
        <v>105</v>
      </c>
      <c r="AI280">
        <v>58552</v>
      </c>
      <c r="AJ280" t="s">
        <v>106</v>
      </c>
      <c r="AK280" t="s">
        <v>468</v>
      </c>
      <c r="AL280">
        <v>0</v>
      </c>
    </row>
    <row r="281" spans="1:38" x14ac:dyDescent="0.25">
      <c r="A281">
        <v>100354718</v>
      </c>
      <c r="B281" s="1">
        <v>44105</v>
      </c>
      <c r="C281">
        <v>2</v>
      </c>
      <c r="D281" t="s">
        <v>58</v>
      </c>
      <c r="E281" t="s">
        <v>469</v>
      </c>
      <c r="F281">
        <v>2</v>
      </c>
      <c r="G281">
        <v>278.5</v>
      </c>
      <c r="H281">
        <v>278.5</v>
      </c>
      <c r="I281">
        <v>0</v>
      </c>
      <c r="J281">
        <v>278.5</v>
      </c>
      <c r="K281" t="s">
        <v>109</v>
      </c>
      <c r="L281">
        <v>6</v>
      </c>
      <c r="M281" t="s">
        <v>41</v>
      </c>
      <c r="N281">
        <v>2</v>
      </c>
      <c r="O281" t="s">
        <v>60</v>
      </c>
      <c r="P281">
        <v>60135</v>
      </c>
      <c r="Q281">
        <v>2020</v>
      </c>
      <c r="R281">
        <v>10</v>
      </c>
      <c r="S281">
        <v>359752</v>
      </c>
      <c r="T281" t="s">
        <v>96</v>
      </c>
      <c r="U281" t="s">
        <v>460</v>
      </c>
      <c r="V281" t="s">
        <v>144</v>
      </c>
      <c r="W281" t="s">
        <v>461</v>
      </c>
      <c r="X281" t="s">
        <v>75</v>
      </c>
      <c r="Y281">
        <v>60</v>
      </c>
      <c r="Z281" t="s">
        <v>462</v>
      </c>
      <c r="AA281" t="s">
        <v>463</v>
      </c>
      <c r="AB281" s="1">
        <v>42733</v>
      </c>
      <c r="AC281" t="s">
        <v>464</v>
      </c>
      <c r="AD281" t="s">
        <v>465</v>
      </c>
      <c r="AE281" t="s">
        <v>466</v>
      </c>
      <c r="AF281" t="s">
        <v>467</v>
      </c>
      <c r="AG281" t="s">
        <v>466</v>
      </c>
      <c r="AH281" t="s">
        <v>105</v>
      </c>
      <c r="AI281">
        <v>58552</v>
      </c>
      <c r="AJ281" t="s">
        <v>106</v>
      </c>
      <c r="AK281" t="s">
        <v>468</v>
      </c>
      <c r="AL281">
        <v>0</v>
      </c>
    </row>
    <row r="282" spans="1:38" x14ac:dyDescent="0.25">
      <c r="A282">
        <v>100354719</v>
      </c>
      <c r="B282" s="1">
        <v>44105</v>
      </c>
      <c r="C282">
        <v>4</v>
      </c>
      <c r="D282" t="s">
        <v>67</v>
      </c>
      <c r="E282" t="s">
        <v>470</v>
      </c>
      <c r="F282">
        <v>2</v>
      </c>
      <c r="G282">
        <v>5520</v>
      </c>
      <c r="H282">
        <v>5520</v>
      </c>
      <c r="I282">
        <v>0</v>
      </c>
      <c r="J282">
        <v>5520</v>
      </c>
      <c r="K282" t="s">
        <v>85</v>
      </c>
      <c r="L282">
        <v>6</v>
      </c>
      <c r="M282" t="s">
        <v>41</v>
      </c>
      <c r="N282">
        <v>3</v>
      </c>
      <c r="O282" t="s">
        <v>70</v>
      </c>
      <c r="P282">
        <v>6702</v>
      </c>
      <c r="Q282">
        <v>2020</v>
      </c>
      <c r="R282">
        <v>10</v>
      </c>
      <c r="S282">
        <v>205860</v>
      </c>
      <c r="T282" t="s">
        <v>142</v>
      </c>
      <c r="U282" t="s">
        <v>471</v>
      </c>
      <c r="V282" t="s">
        <v>401</v>
      </c>
      <c r="W282" t="s">
        <v>472</v>
      </c>
      <c r="X282" t="s">
        <v>47</v>
      </c>
      <c r="Y282">
        <v>54</v>
      </c>
      <c r="Z282" t="s">
        <v>473</v>
      </c>
      <c r="AA282" t="s">
        <v>474</v>
      </c>
      <c r="AB282" s="1">
        <v>36502</v>
      </c>
      <c r="AC282" t="s">
        <v>475</v>
      </c>
      <c r="AD282" t="s">
        <v>476</v>
      </c>
      <c r="AE282" t="s">
        <v>477</v>
      </c>
      <c r="AF282" t="s">
        <v>478</v>
      </c>
      <c r="AG282" t="s">
        <v>477</v>
      </c>
      <c r="AH282" t="s">
        <v>479</v>
      </c>
      <c r="AI282">
        <v>70629</v>
      </c>
      <c r="AJ282" t="s">
        <v>55</v>
      </c>
      <c r="AK282" t="s">
        <v>480</v>
      </c>
      <c r="AL282">
        <v>0</v>
      </c>
    </row>
    <row r="283" spans="1:38" x14ac:dyDescent="0.25">
      <c r="A283">
        <v>100373715</v>
      </c>
      <c r="B283" s="1">
        <v>44166</v>
      </c>
      <c r="C283">
        <v>3</v>
      </c>
      <c r="D283" t="s">
        <v>64</v>
      </c>
      <c r="E283" t="s">
        <v>481</v>
      </c>
      <c r="F283">
        <v>2</v>
      </c>
      <c r="G283">
        <v>3842</v>
      </c>
      <c r="H283">
        <v>3842</v>
      </c>
      <c r="I283">
        <v>0</v>
      </c>
      <c r="J283">
        <v>3842</v>
      </c>
      <c r="K283" t="s">
        <v>327</v>
      </c>
      <c r="L283">
        <v>6</v>
      </c>
      <c r="M283" t="s">
        <v>41</v>
      </c>
      <c r="N283">
        <v>1</v>
      </c>
      <c r="O283" t="s">
        <v>42</v>
      </c>
      <c r="P283">
        <v>6702</v>
      </c>
      <c r="Q283">
        <v>2020</v>
      </c>
      <c r="R283">
        <v>12</v>
      </c>
      <c r="S283">
        <v>205860</v>
      </c>
      <c r="T283" t="s">
        <v>142</v>
      </c>
      <c r="U283" t="s">
        <v>471</v>
      </c>
      <c r="V283" t="s">
        <v>401</v>
      </c>
      <c r="W283" t="s">
        <v>472</v>
      </c>
      <c r="X283" t="s">
        <v>47</v>
      </c>
      <c r="Y283">
        <v>54</v>
      </c>
      <c r="Z283" t="s">
        <v>473</v>
      </c>
      <c r="AA283" t="s">
        <v>474</v>
      </c>
      <c r="AB283" s="1">
        <v>36502</v>
      </c>
      <c r="AC283" t="s">
        <v>475</v>
      </c>
      <c r="AD283" t="s">
        <v>476</v>
      </c>
      <c r="AE283" t="s">
        <v>477</v>
      </c>
      <c r="AF283" t="s">
        <v>478</v>
      </c>
      <c r="AG283" t="s">
        <v>477</v>
      </c>
      <c r="AH283" t="s">
        <v>479</v>
      </c>
      <c r="AI283">
        <v>70629</v>
      </c>
      <c r="AJ283" t="s">
        <v>55</v>
      </c>
      <c r="AK283" t="s">
        <v>480</v>
      </c>
      <c r="AL283">
        <v>0</v>
      </c>
    </row>
    <row r="284" spans="1:38" x14ac:dyDescent="0.25">
      <c r="A284">
        <v>100375397</v>
      </c>
      <c r="B284" s="1">
        <v>44172</v>
      </c>
      <c r="C284">
        <v>4</v>
      </c>
      <c r="D284" t="s">
        <v>67</v>
      </c>
      <c r="E284" t="s">
        <v>482</v>
      </c>
      <c r="F284">
        <v>2</v>
      </c>
      <c r="G284">
        <v>1499.8</v>
      </c>
      <c r="H284">
        <v>1499.8</v>
      </c>
      <c r="I284">
        <v>0</v>
      </c>
      <c r="J284">
        <v>1499.8</v>
      </c>
      <c r="K284" t="s">
        <v>85</v>
      </c>
      <c r="L284">
        <v>6</v>
      </c>
      <c r="M284" t="s">
        <v>41</v>
      </c>
      <c r="N284">
        <v>3</v>
      </c>
      <c r="O284" t="s">
        <v>70</v>
      </c>
      <c r="P284">
        <v>6702</v>
      </c>
      <c r="Q284">
        <v>2020</v>
      </c>
      <c r="R284">
        <v>12</v>
      </c>
      <c r="S284">
        <v>205860</v>
      </c>
      <c r="T284" t="s">
        <v>142</v>
      </c>
      <c r="U284" t="s">
        <v>471</v>
      </c>
      <c r="V284" t="s">
        <v>401</v>
      </c>
      <c r="W284" t="s">
        <v>472</v>
      </c>
      <c r="X284" t="s">
        <v>47</v>
      </c>
      <c r="Y284">
        <v>54</v>
      </c>
      <c r="Z284" t="s">
        <v>473</v>
      </c>
      <c r="AA284" t="s">
        <v>474</v>
      </c>
      <c r="AB284" s="1">
        <v>36502</v>
      </c>
      <c r="AC284" t="s">
        <v>475</v>
      </c>
      <c r="AD284" t="s">
        <v>476</v>
      </c>
      <c r="AE284" t="s">
        <v>477</v>
      </c>
      <c r="AF284" t="s">
        <v>478</v>
      </c>
      <c r="AG284" t="s">
        <v>477</v>
      </c>
      <c r="AH284" t="s">
        <v>479</v>
      </c>
      <c r="AI284">
        <v>70629</v>
      </c>
      <c r="AJ284" t="s">
        <v>55</v>
      </c>
      <c r="AK284" t="s">
        <v>480</v>
      </c>
      <c r="AL284">
        <v>0</v>
      </c>
    </row>
    <row r="285" spans="1:38" x14ac:dyDescent="0.25">
      <c r="A285">
        <v>100375398</v>
      </c>
      <c r="B285" s="1">
        <v>44172</v>
      </c>
      <c r="C285">
        <v>4</v>
      </c>
      <c r="D285" t="s">
        <v>67</v>
      </c>
      <c r="E285" t="s">
        <v>482</v>
      </c>
      <c r="F285">
        <v>2</v>
      </c>
      <c r="G285">
        <v>1499.8</v>
      </c>
      <c r="H285">
        <v>1499.8</v>
      </c>
      <c r="I285">
        <v>0</v>
      </c>
      <c r="J285">
        <v>1499.8</v>
      </c>
      <c r="K285" t="s">
        <v>85</v>
      </c>
      <c r="L285">
        <v>6</v>
      </c>
      <c r="M285" t="s">
        <v>41</v>
      </c>
      <c r="N285">
        <v>3</v>
      </c>
      <c r="O285" t="s">
        <v>70</v>
      </c>
      <c r="P285">
        <v>6702</v>
      </c>
      <c r="Q285">
        <v>2020</v>
      </c>
      <c r="R285">
        <v>12</v>
      </c>
      <c r="S285">
        <v>205860</v>
      </c>
      <c r="T285" t="s">
        <v>142</v>
      </c>
      <c r="U285" t="s">
        <v>471</v>
      </c>
      <c r="V285" t="s">
        <v>401</v>
      </c>
      <c r="W285" t="s">
        <v>472</v>
      </c>
      <c r="X285" t="s">
        <v>47</v>
      </c>
      <c r="Y285">
        <v>54</v>
      </c>
      <c r="Z285" t="s">
        <v>473</v>
      </c>
      <c r="AA285" t="s">
        <v>474</v>
      </c>
      <c r="AB285" s="1">
        <v>36502</v>
      </c>
      <c r="AC285" t="s">
        <v>475</v>
      </c>
      <c r="AD285" t="s">
        <v>476</v>
      </c>
      <c r="AE285" t="s">
        <v>477</v>
      </c>
      <c r="AF285" t="s">
        <v>478</v>
      </c>
      <c r="AG285" t="s">
        <v>477</v>
      </c>
      <c r="AH285" t="s">
        <v>479</v>
      </c>
      <c r="AI285">
        <v>70629</v>
      </c>
      <c r="AJ285" t="s">
        <v>55</v>
      </c>
      <c r="AK285" t="s">
        <v>480</v>
      </c>
      <c r="AL285">
        <v>0</v>
      </c>
    </row>
    <row r="286" spans="1:38" x14ac:dyDescent="0.25">
      <c r="A286">
        <v>100375398</v>
      </c>
      <c r="B286" s="1">
        <v>44172</v>
      </c>
      <c r="C286">
        <v>4</v>
      </c>
      <c r="D286" t="s">
        <v>67</v>
      </c>
      <c r="E286" t="s">
        <v>483</v>
      </c>
      <c r="F286">
        <v>2</v>
      </c>
      <c r="G286">
        <v>14.5</v>
      </c>
      <c r="H286">
        <v>14.5</v>
      </c>
      <c r="I286">
        <v>0</v>
      </c>
      <c r="J286">
        <v>14.5</v>
      </c>
      <c r="K286" t="s">
        <v>428</v>
      </c>
      <c r="L286">
        <v>6</v>
      </c>
      <c r="M286" t="s">
        <v>41</v>
      </c>
      <c r="N286">
        <v>3</v>
      </c>
      <c r="O286" t="s">
        <v>70</v>
      </c>
      <c r="P286">
        <v>6702</v>
      </c>
      <c r="Q286">
        <v>2020</v>
      </c>
      <c r="R286">
        <v>12</v>
      </c>
      <c r="S286">
        <v>205860</v>
      </c>
      <c r="T286" t="s">
        <v>142</v>
      </c>
      <c r="U286" t="s">
        <v>471</v>
      </c>
      <c r="V286" t="s">
        <v>401</v>
      </c>
      <c r="W286" t="s">
        <v>472</v>
      </c>
      <c r="X286" t="s">
        <v>47</v>
      </c>
      <c r="Y286">
        <v>54</v>
      </c>
      <c r="Z286" t="s">
        <v>473</v>
      </c>
      <c r="AA286" t="s">
        <v>474</v>
      </c>
      <c r="AB286" s="1">
        <v>36502</v>
      </c>
      <c r="AC286" t="s">
        <v>475</v>
      </c>
      <c r="AD286" t="s">
        <v>476</v>
      </c>
      <c r="AE286" t="s">
        <v>477</v>
      </c>
      <c r="AF286" t="s">
        <v>478</v>
      </c>
      <c r="AG286" t="s">
        <v>477</v>
      </c>
      <c r="AH286" t="s">
        <v>479</v>
      </c>
      <c r="AI286">
        <v>70629</v>
      </c>
      <c r="AJ286" t="s">
        <v>55</v>
      </c>
      <c r="AK286" t="s">
        <v>480</v>
      </c>
      <c r="AL286">
        <v>0</v>
      </c>
    </row>
    <row r="287" spans="1:38" x14ac:dyDescent="0.25">
      <c r="A287">
        <v>100375399</v>
      </c>
      <c r="B287" s="1">
        <v>44172</v>
      </c>
      <c r="C287">
        <v>5</v>
      </c>
      <c r="D287" t="s">
        <v>484</v>
      </c>
      <c r="E287" t="s">
        <v>482</v>
      </c>
      <c r="F287">
        <v>1</v>
      </c>
      <c r="G287">
        <v>1499.8</v>
      </c>
      <c r="H287">
        <v>0</v>
      </c>
      <c r="I287">
        <v>0</v>
      </c>
      <c r="J287">
        <v>0</v>
      </c>
      <c r="K287" t="s">
        <v>85</v>
      </c>
      <c r="L287">
        <v>6</v>
      </c>
      <c r="M287" t="s">
        <v>41</v>
      </c>
      <c r="N287">
        <v>1</v>
      </c>
      <c r="O287" t="s">
        <v>42</v>
      </c>
      <c r="P287">
        <v>6702</v>
      </c>
      <c r="Q287">
        <v>2020</v>
      </c>
      <c r="R287">
        <v>12</v>
      </c>
      <c r="S287">
        <v>205860</v>
      </c>
      <c r="T287" t="s">
        <v>142</v>
      </c>
      <c r="U287" t="s">
        <v>471</v>
      </c>
      <c r="V287" t="s">
        <v>401</v>
      </c>
      <c r="W287" t="s">
        <v>472</v>
      </c>
      <c r="X287" t="s">
        <v>47</v>
      </c>
      <c r="Y287">
        <v>54</v>
      </c>
      <c r="Z287" t="s">
        <v>473</v>
      </c>
      <c r="AA287" t="s">
        <v>474</v>
      </c>
      <c r="AB287" s="1">
        <v>36502</v>
      </c>
      <c r="AC287" t="s">
        <v>475</v>
      </c>
      <c r="AD287" t="s">
        <v>476</v>
      </c>
      <c r="AE287" t="s">
        <v>477</v>
      </c>
      <c r="AF287" t="s">
        <v>478</v>
      </c>
      <c r="AG287" t="s">
        <v>477</v>
      </c>
      <c r="AH287" t="s">
        <v>479</v>
      </c>
      <c r="AI287">
        <v>70629</v>
      </c>
      <c r="AJ287" t="s">
        <v>55</v>
      </c>
      <c r="AK287" t="s">
        <v>480</v>
      </c>
      <c r="AL287">
        <v>1.320709428</v>
      </c>
    </row>
    <row r="288" spans="1:38" x14ac:dyDescent="0.25">
      <c r="A288">
        <v>100375399</v>
      </c>
      <c r="B288" s="1">
        <v>44172</v>
      </c>
      <c r="C288">
        <v>5</v>
      </c>
      <c r="D288" t="s">
        <v>484</v>
      </c>
      <c r="E288" t="s">
        <v>483</v>
      </c>
      <c r="F288">
        <v>1</v>
      </c>
      <c r="G288">
        <v>14.5</v>
      </c>
      <c r="H288">
        <v>0</v>
      </c>
      <c r="I288">
        <v>0</v>
      </c>
      <c r="J288">
        <v>0</v>
      </c>
      <c r="K288" t="s">
        <v>428</v>
      </c>
      <c r="L288">
        <v>6</v>
      </c>
      <c r="M288" t="s">
        <v>41</v>
      </c>
      <c r="N288">
        <v>1</v>
      </c>
      <c r="O288" t="s">
        <v>42</v>
      </c>
      <c r="P288">
        <v>6702</v>
      </c>
      <c r="Q288">
        <v>2020</v>
      </c>
      <c r="R288">
        <v>12</v>
      </c>
      <c r="S288">
        <v>205860</v>
      </c>
      <c r="T288" t="s">
        <v>142</v>
      </c>
      <c r="U288" t="s">
        <v>471</v>
      </c>
      <c r="V288" t="s">
        <v>401</v>
      </c>
      <c r="W288" t="s">
        <v>472</v>
      </c>
      <c r="X288" t="s">
        <v>47</v>
      </c>
      <c r="Y288">
        <v>54</v>
      </c>
      <c r="Z288" t="s">
        <v>473</v>
      </c>
      <c r="AA288" t="s">
        <v>474</v>
      </c>
      <c r="AB288" s="1">
        <v>36502</v>
      </c>
      <c r="AC288" t="s">
        <v>475</v>
      </c>
      <c r="AD288" t="s">
        <v>476</v>
      </c>
      <c r="AE288" t="s">
        <v>477</v>
      </c>
      <c r="AF288" t="s">
        <v>478</v>
      </c>
      <c r="AG288" t="s">
        <v>477</v>
      </c>
      <c r="AH288" t="s">
        <v>479</v>
      </c>
      <c r="AI288">
        <v>70629</v>
      </c>
      <c r="AJ288" t="s">
        <v>55</v>
      </c>
      <c r="AK288" t="s">
        <v>480</v>
      </c>
      <c r="AL288">
        <v>1.3241379310000001</v>
      </c>
    </row>
    <row r="289" spans="1:38" x14ac:dyDescent="0.25">
      <c r="A289">
        <v>100375443</v>
      </c>
      <c r="B289" s="1">
        <v>44172</v>
      </c>
      <c r="C289">
        <v>3</v>
      </c>
      <c r="D289" t="s">
        <v>64</v>
      </c>
      <c r="E289" t="s">
        <v>485</v>
      </c>
      <c r="F289">
        <v>2</v>
      </c>
      <c r="G289">
        <v>111</v>
      </c>
      <c r="H289">
        <v>111</v>
      </c>
      <c r="I289">
        <v>0</v>
      </c>
      <c r="J289">
        <v>111</v>
      </c>
      <c r="K289" t="s">
        <v>66</v>
      </c>
      <c r="L289">
        <v>6</v>
      </c>
      <c r="M289" t="s">
        <v>41</v>
      </c>
      <c r="N289">
        <v>1</v>
      </c>
      <c r="O289" t="s">
        <v>42</v>
      </c>
      <c r="P289">
        <v>6702</v>
      </c>
      <c r="Q289">
        <v>2020</v>
      </c>
      <c r="R289">
        <v>12</v>
      </c>
      <c r="S289">
        <v>205860</v>
      </c>
      <c r="T289" t="s">
        <v>142</v>
      </c>
      <c r="U289" t="s">
        <v>471</v>
      </c>
      <c r="V289" t="s">
        <v>401</v>
      </c>
      <c r="W289" t="s">
        <v>472</v>
      </c>
      <c r="X289" t="s">
        <v>47</v>
      </c>
      <c r="Y289">
        <v>54</v>
      </c>
      <c r="Z289" t="s">
        <v>473</v>
      </c>
      <c r="AA289" t="s">
        <v>474</v>
      </c>
      <c r="AB289" s="1">
        <v>36502</v>
      </c>
      <c r="AC289" t="s">
        <v>475</v>
      </c>
      <c r="AD289" t="s">
        <v>476</v>
      </c>
      <c r="AE289" t="s">
        <v>477</v>
      </c>
      <c r="AF289" t="s">
        <v>478</v>
      </c>
      <c r="AG289" t="s">
        <v>477</v>
      </c>
      <c r="AH289" t="s">
        <v>479</v>
      </c>
      <c r="AI289">
        <v>70629</v>
      </c>
      <c r="AJ289" t="s">
        <v>55</v>
      </c>
      <c r="AK289" t="s">
        <v>480</v>
      </c>
      <c r="AL289">
        <v>0</v>
      </c>
    </row>
    <row r="290" spans="1:38" x14ac:dyDescent="0.25">
      <c r="A290">
        <v>100375640</v>
      </c>
      <c r="B290" s="1">
        <v>44173</v>
      </c>
      <c r="C290">
        <v>2</v>
      </c>
      <c r="D290" t="s">
        <v>58</v>
      </c>
      <c r="E290" t="s">
        <v>486</v>
      </c>
      <c r="F290">
        <v>2</v>
      </c>
      <c r="G290">
        <v>499.9</v>
      </c>
      <c r="H290">
        <v>499.9</v>
      </c>
      <c r="I290">
        <v>0</v>
      </c>
      <c r="J290">
        <v>499.9</v>
      </c>
      <c r="K290" t="s">
        <v>66</v>
      </c>
      <c r="L290">
        <v>6</v>
      </c>
      <c r="M290" t="s">
        <v>41</v>
      </c>
      <c r="N290">
        <v>2</v>
      </c>
      <c r="O290" t="s">
        <v>60</v>
      </c>
      <c r="P290">
        <v>6702</v>
      </c>
      <c r="Q290">
        <v>2020</v>
      </c>
      <c r="R290">
        <v>12</v>
      </c>
      <c r="S290">
        <v>205860</v>
      </c>
      <c r="T290" t="s">
        <v>142</v>
      </c>
      <c r="U290" t="s">
        <v>471</v>
      </c>
      <c r="V290" t="s">
        <v>401</v>
      </c>
      <c r="W290" t="s">
        <v>472</v>
      </c>
      <c r="X290" t="s">
        <v>47</v>
      </c>
      <c r="Y290">
        <v>54</v>
      </c>
      <c r="Z290" t="s">
        <v>473</v>
      </c>
      <c r="AA290" t="s">
        <v>474</v>
      </c>
      <c r="AB290" s="1">
        <v>36502</v>
      </c>
      <c r="AC290" t="s">
        <v>475</v>
      </c>
      <c r="AD290" t="s">
        <v>476</v>
      </c>
      <c r="AE290" t="s">
        <v>477</v>
      </c>
      <c r="AF290" t="s">
        <v>478</v>
      </c>
      <c r="AG290" t="s">
        <v>477</v>
      </c>
      <c r="AH290" t="s">
        <v>479</v>
      </c>
      <c r="AI290">
        <v>70629</v>
      </c>
      <c r="AJ290" t="s">
        <v>55</v>
      </c>
      <c r="AK290" t="s">
        <v>480</v>
      </c>
      <c r="AL290">
        <v>0</v>
      </c>
    </row>
    <row r="291" spans="1:38" x14ac:dyDescent="0.25">
      <c r="A291">
        <v>100382263</v>
      </c>
      <c r="B291" s="1">
        <v>44185</v>
      </c>
      <c r="C291">
        <v>5</v>
      </c>
      <c r="D291" t="s">
        <v>484</v>
      </c>
      <c r="E291" t="s">
        <v>487</v>
      </c>
      <c r="F291">
        <v>2</v>
      </c>
      <c r="G291">
        <v>49.9</v>
      </c>
      <c r="H291">
        <v>49.9</v>
      </c>
      <c r="I291">
        <v>4.99</v>
      </c>
      <c r="J291">
        <v>44.91</v>
      </c>
      <c r="K291" t="s">
        <v>40</v>
      </c>
      <c r="L291">
        <v>7</v>
      </c>
      <c r="M291" t="s">
        <v>332</v>
      </c>
      <c r="N291">
        <v>1</v>
      </c>
      <c r="O291" t="s">
        <v>42</v>
      </c>
      <c r="P291">
        <v>6702</v>
      </c>
      <c r="Q291">
        <v>2020</v>
      </c>
      <c r="R291">
        <v>12</v>
      </c>
      <c r="S291">
        <v>205860</v>
      </c>
      <c r="T291" t="s">
        <v>142</v>
      </c>
      <c r="U291" t="s">
        <v>471</v>
      </c>
      <c r="V291" t="s">
        <v>401</v>
      </c>
      <c r="W291" t="s">
        <v>472</v>
      </c>
      <c r="X291" t="s">
        <v>47</v>
      </c>
      <c r="Y291">
        <v>54</v>
      </c>
      <c r="Z291" t="s">
        <v>473</v>
      </c>
      <c r="AA291" t="s">
        <v>474</v>
      </c>
      <c r="AB291" s="1">
        <v>36502</v>
      </c>
      <c r="AC291" t="s">
        <v>475</v>
      </c>
      <c r="AD291" t="s">
        <v>476</v>
      </c>
      <c r="AE291" t="s">
        <v>477</v>
      </c>
      <c r="AF291" t="s">
        <v>478</v>
      </c>
      <c r="AG291" t="s">
        <v>477</v>
      </c>
      <c r="AH291" t="s">
        <v>479</v>
      </c>
      <c r="AI291">
        <v>70629</v>
      </c>
      <c r="AJ291" t="s">
        <v>55</v>
      </c>
      <c r="AK291" t="s">
        <v>480</v>
      </c>
      <c r="AL291">
        <v>10</v>
      </c>
    </row>
    <row r="292" spans="1:38" x14ac:dyDescent="0.25">
      <c r="A292">
        <v>100382263</v>
      </c>
      <c r="B292" s="1">
        <v>44185</v>
      </c>
      <c r="C292">
        <v>5</v>
      </c>
      <c r="D292" t="s">
        <v>484</v>
      </c>
      <c r="E292" t="s">
        <v>488</v>
      </c>
      <c r="F292">
        <v>2</v>
      </c>
      <c r="G292">
        <v>44.9</v>
      </c>
      <c r="H292">
        <v>44.9</v>
      </c>
      <c r="I292">
        <v>4.49</v>
      </c>
      <c r="J292">
        <v>40.409999999999997</v>
      </c>
      <c r="K292" t="s">
        <v>40</v>
      </c>
      <c r="L292">
        <v>7</v>
      </c>
      <c r="M292" t="s">
        <v>332</v>
      </c>
      <c r="N292">
        <v>1</v>
      </c>
      <c r="O292" t="s">
        <v>42</v>
      </c>
      <c r="P292">
        <v>6702</v>
      </c>
      <c r="Q292">
        <v>2020</v>
      </c>
      <c r="R292">
        <v>12</v>
      </c>
      <c r="S292">
        <v>205860</v>
      </c>
      <c r="T292" t="s">
        <v>142</v>
      </c>
      <c r="U292" t="s">
        <v>471</v>
      </c>
      <c r="V292" t="s">
        <v>401</v>
      </c>
      <c r="W292" t="s">
        <v>472</v>
      </c>
      <c r="X292" t="s">
        <v>47</v>
      </c>
      <c r="Y292">
        <v>54</v>
      </c>
      <c r="Z292" t="s">
        <v>473</v>
      </c>
      <c r="AA292" t="s">
        <v>474</v>
      </c>
      <c r="AB292" s="1">
        <v>36502</v>
      </c>
      <c r="AC292" t="s">
        <v>475</v>
      </c>
      <c r="AD292" t="s">
        <v>476</v>
      </c>
      <c r="AE292" t="s">
        <v>477</v>
      </c>
      <c r="AF292" t="s">
        <v>478</v>
      </c>
      <c r="AG292" t="s">
        <v>477</v>
      </c>
      <c r="AH292" t="s">
        <v>479</v>
      </c>
      <c r="AI292">
        <v>70629</v>
      </c>
      <c r="AJ292" t="s">
        <v>55</v>
      </c>
      <c r="AK292" t="s">
        <v>480</v>
      </c>
      <c r="AL292">
        <v>10</v>
      </c>
    </row>
    <row r="293" spans="1:38" x14ac:dyDescent="0.25">
      <c r="A293">
        <v>100382263</v>
      </c>
      <c r="B293" s="1">
        <v>44185</v>
      </c>
      <c r="C293">
        <v>5</v>
      </c>
      <c r="D293" t="s">
        <v>484</v>
      </c>
      <c r="E293" t="s">
        <v>489</v>
      </c>
      <c r="F293">
        <v>2</v>
      </c>
      <c r="G293">
        <v>24.9</v>
      </c>
      <c r="H293">
        <v>24.9</v>
      </c>
      <c r="I293">
        <v>2.4900000000000002</v>
      </c>
      <c r="J293">
        <v>22.41</v>
      </c>
      <c r="K293" t="s">
        <v>40</v>
      </c>
      <c r="L293">
        <v>7</v>
      </c>
      <c r="M293" t="s">
        <v>332</v>
      </c>
      <c r="N293">
        <v>1</v>
      </c>
      <c r="O293" t="s">
        <v>42</v>
      </c>
      <c r="P293">
        <v>6702</v>
      </c>
      <c r="Q293">
        <v>2020</v>
      </c>
      <c r="R293">
        <v>12</v>
      </c>
      <c r="S293">
        <v>205860</v>
      </c>
      <c r="T293" t="s">
        <v>142</v>
      </c>
      <c r="U293" t="s">
        <v>471</v>
      </c>
      <c r="V293" t="s">
        <v>401</v>
      </c>
      <c r="W293" t="s">
        <v>472</v>
      </c>
      <c r="X293" t="s">
        <v>47</v>
      </c>
      <c r="Y293">
        <v>54</v>
      </c>
      <c r="Z293" t="s">
        <v>473</v>
      </c>
      <c r="AA293" t="s">
        <v>474</v>
      </c>
      <c r="AB293" s="1">
        <v>36502</v>
      </c>
      <c r="AC293" t="s">
        <v>475</v>
      </c>
      <c r="AD293" t="s">
        <v>476</v>
      </c>
      <c r="AE293" t="s">
        <v>477</v>
      </c>
      <c r="AF293" t="s">
        <v>478</v>
      </c>
      <c r="AG293" t="s">
        <v>477</v>
      </c>
      <c r="AH293" t="s">
        <v>479</v>
      </c>
      <c r="AI293">
        <v>70629</v>
      </c>
      <c r="AJ293" t="s">
        <v>55</v>
      </c>
      <c r="AK293" t="s">
        <v>480</v>
      </c>
      <c r="AL293">
        <v>10</v>
      </c>
    </row>
    <row r="294" spans="1:38" x14ac:dyDescent="0.25">
      <c r="A294">
        <v>100412711</v>
      </c>
      <c r="B294" s="1">
        <v>44192</v>
      </c>
      <c r="C294">
        <v>2</v>
      </c>
      <c r="D294" t="s">
        <v>58</v>
      </c>
      <c r="E294" t="s">
        <v>490</v>
      </c>
      <c r="F294">
        <v>2</v>
      </c>
      <c r="G294">
        <v>129.9</v>
      </c>
      <c r="H294">
        <v>129.9</v>
      </c>
      <c r="I294">
        <v>12.99</v>
      </c>
      <c r="J294">
        <v>116.91</v>
      </c>
      <c r="K294" t="s">
        <v>66</v>
      </c>
      <c r="L294">
        <v>7</v>
      </c>
      <c r="M294" t="s">
        <v>332</v>
      </c>
      <c r="N294">
        <v>2</v>
      </c>
      <c r="O294" t="s">
        <v>60</v>
      </c>
      <c r="P294">
        <v>6702</v>
      </c>
      <c r="Q294">
        <v>2020</v>
      </c>
      <c r="R294">
        <v>12</v>
      </c>
      <c r="S294">
        <v>205860</v>
      </c>
      <c r="T294" t="s">
        <v>142</v>
      </c>
      <c r="U294" t="s">
        <v>471</v>
      </c>
      <c r="V294" t="s">
        <v>401</v>
      </c>
      <c r="W294" t="s">
        <v>472</v>
      </c>
      <c r="X294" t="s">
        <v>47</v>
      </c>
      <c r="Y294">
        <v>54</v>
      </c>
      <c r="Z294" t="s">
        <v>473</v>
      </c>
      <c r="AA294" t="s">
        <v>474</v>
      </c>
      <c r="AB294" s="1">
        <v>36502</v>
      </c>
      <c r="AC294" t="s">
        <v>475</v>
      </c>
      <c r="AD294" t="s">
        <v>476</v>
      </c>
      <c r="AE294" t="s">
        <v>477</v>
      </c>
      <c r="AF294" t="s">
        <v>478</v>
      </c>
      <c r="AG294" t="s">
        <v>477</v>
      </c>
      <c r="AH294" t="s">
        <v>479</v>
      </c>
      <c r="AI294">
        <v>70629</v>
      </c>
      <c r="AJ294" t="s">
        <v>55</v>
      </c>
      <c r="AK294" t="s">
        <v>480</v>
      </c>
      <c r="AL294">
        <v>10</v>
      </c>
    </row>
    <row r="295" spans="1:38" x14ac:dyDescent="0.25">
      <c r="A295">
        <v>100412711</v>
      </c>
      <c r="B295" s="1">
        <v>44192</v>
      </c>
      <c r="C295">
        <v>2</v>
      </c>
      <c r="D295" t="s">
        <v>58</v>
      </c>
      <c r="E295" t="s">
        <v>491</v>
      </c>
      <c r="F295">
        <v>3</v>
      </c>
      <c r="G295">
        <v>1369.8</v>
      </c>
      <c r="H295">
        <v>2739.6</v>
      </c>
      <c r="I295">
        <v>579.96</v>
      </c>
      <c r="J295">
        <v>2159.64</v>
      </c>
      <c r="K295" t="s">
        <v>66</v>
      </c>
      <c r="L295">
        <v>7</v>
      </c>
      <c r="M295" t="s">
        <v>332</v>
      </c>
      <c r="N295">
        <v>2</v>
      </c>
      <c r="O295" t="s">
        <v>60</v>
      </c>
      <c r="P295">
        <v>6702</v>
      </c>
      <c r="Q295">
        <v>2020</v>
      </c>
      <c r="R295">
        <v>12</v>
      </c>
      <c r="S295">
        <v>205860</v>
      </c>
      <c r="T295" t="s">
        <v>142</v>
      </c>
      <c r="U295" t="s">
        <v>471</v>
      </c>
      <c r="V295" t="s">
        <v>401</v>
      </c>
      <c r="W295" t="s">
        <v>472</v>
      </c>
      <c r="X295" t="s">
        <v>47</v>
      </c>
      <c r="Y295">
        <v>54</v>
      </c>
      <c r="Z295" t="s">
        <v>473</v>
      </c>
      <c r="AA295" t="s">
        <v>474</v>
      </c>
      <c r="AB295" s="1">
        <v>36502</v>
      </c>
      <c r="AC295" t="s">
        <v>475</v>
      </c>
      <c r="AD295" t="s">
        <v>476</v>
      </c>
      <c r="AE295" t="s">
        <v>477</v>
      </c>
      <c r="AF295" t="s">
        <v>478</v>
      </c>
      <c r="AG295" t="s">
        <v>477</v>
      </c>
      <c r="AH295" t="s">
        <v>479</v>
      </c>
      <c r="AI295">
        <v>70629</v>
      </c>
      <c r="AJ295" t="s">
        <v>55</v>
      </c>
      <c r="AK295" t="s">
        <v>480</v>
      </c>
      <c r="AL295">
        <v>21.169513800000001</v>
      </c>
    </row>
    <row r="296" spans="1:38" x14ac:dyDescent="0.25">
      <c r="A296">
        <v>100417769</v>
      </c>
      <c r="B296" s="1">
        <v>44192</v>
      </c>
      <c r="C296">
        <v>4</v>
      </c>
      <c r="D296" t="s">
        <v>67</v>
      </c>
      <c r="E296" t="s">
        <v>490</v>
      </c>
      <c r="F296">
        <v>3</v>
      </c>
      <c r="G296">
        <v>129.9</v>
      </c>
      <c r="H296">
        <v>259.8</v>
      </c>
      <c r="I296">
        <v>25.98</v>
      </c>
      <c r="J296">
        <v>233.82</v>
      </c>
      <c r="K296" t="s">
        <v>66</v>
      </c>
      <c r="L296">
        <v>5</v>
      </c>
      <c r="M296" t="s">
        <v>281</v>
      </c>
      <c r="N296">
        <v>3</v>
      </c>
      <c r="O296" t="s">
        <v>70</v>
      </c>
      <c r="P296">
        <v>6702</v>
      </c>
      <c r="Q296">
        <v>2020</v>
      </c>
      <c r="R296">
        <v>12</v>
      </c>
      <c r="S296">
        <v>205860</v>
      </c>
      <c r="T296" t="s">
        <v>142</v>
      </c>
      <c r="U296" t="s">
        <v>471</v>
      </c>
      <c r="V296" t="s">
        <v>401</v>
      </c>
      <c r="W296" t="s">
        <v>472</v>
      </c>
      <c r="X296" t="s">
        <v>47</v>
      </c>
      <c r="Y296">
        <v>54</v>
      </c>
      <c r="Z296" t="s">
        <v>473</v>
      </c>
      <c r="AA296" t="s">
        <v>474</v>
      </c>
      <c r="AB296" s="1">
        <v>36502</v>
      </c>
      <c r="AC296" t="s">
        <v>475</v>
      </c>
      <c r="AD296" t="s">
        <v>476</v>
      </c>
      <c r="AE296" t="s">
        <v>477</v>
      </c>
      <c r="AF296" t="s">
        <v>478</v>
      </c>
      <c r="AG296" t="s">
        <v>477</v>
      </c>
      <c r="AH296" t="s">
        <v>479</v>
      </c>
      <c r="AI296">
        <v>70629</v>
      </c>
      <c r="AJ296" t="s">
        <v>55</v>
      </c>
      <c r="AK296" t="s">
        <v>480</v>
      </c>
      <c r="AL296">
        <v>10</v>
      </c>
    </row>
    <row r="297" spans="1:38" x14ac:dyDescent="0.25">
      <c r="A297">
        <v>100419545</v>
      </c>
      <c r="B297" s="1">
        <v>44192</v>
      </c>
      <c r="C297">
        <v>2</v>
      </c>
      <c r="D297" t="s">
        <v>58</v>
      </c>
      <c r="E297" t="s">
        <v>490</v>
      </c>
      <c r="F297">
        <v>3</v>
      </c>
      <c r="G297">
        <v>129.9</v>
      </c>
      <c r="H297">
        <v>259.8</v>
      </c>
      <c r="I297">
        <v>25.98</v>
      </c>
      <c r="J297">
        <v>233.82</v>
      </c>
      <c r="K297" t="s">
        <v>66</v>
      </c>
      <c r="L297">
        <v>7</v>
      </c>
      <c r="M297" t="s">
        <v>332</v>
      </c>
      <c r="N297">
        <v>2</v>
      </c>
      <c r="O297" t="s">
        <v>60</v>
      </c>
      <c r="P297">
        <v>6702</v>
      </c>
      <c r="Q297">
        <v>2020</v>
      </c>
      <c r="R297">
        <v>12</v>
      </c>
      <c r="S297">
        <v>205860</v>
      </c>
      <c r="T297" t="s">
        <v>142</v>
      </c>
      <c r="U297" t="s">
        <v>471</v>
      </c>
      <c r="V297" t="s">
        <v>401</v>
      </c>
      <c r="W297" t="s">
        <v>472</v>
      </c>
      <c r="X297" t="s">
        <v>47</v>
      </c>
      <c r="Y297">
        <v>54</v>
      </c>
      <c r="Z297" t="s">
        <v>473</v>
      </c>
      <c r="AA297" t="s">
        <v>474</v>
      </c>
      <c r="AB297" s="1">
        <v>36502</v>
      </c>
      <c r="AC297" t="s">
        <v>475</v>
      </c>
      <c r="AD297" t="s">
        <v>476</v>
      </c>
      <c r="AE297" t="s">
        <v>477</v>
      </c>
      <c r="AF297" t="s">
        <v>478</v>
      </c>
      <c r="AG297" t="s">
        <v>477</v>
      </c>
      <c r="AH297" t="s">
        <v>479</v>
      </c>
      <c r="AI297">
        <v>70629</v>
      </c>
      <c r="AJ297" t="s">
        <v>55</v>
      </c>
      <c r="AK297" t="s">
        <v>480</v>
      </c>
      <c r="AL297">
        <v>10</v>
      </c>
    </row>
    <row r="298" spans="1:38" x14ac:dyDescent="0.25">
      <c r="A298">
        <v>100438643</v>
      </c>
      <c r="B298" s="1">
        <v>44217</v>
      </c>
      <c r="C298">
        <v>4</v>
      </c>
      <c r="D298" t="s">
        <v>67</v>
      </c>
      <c r="E298" t="s">
        <v>492</v>
      </c>
      <c r="F298">
        <v>2</v>
      </c>
      <c r="G298">
        <v>6979.2</v>
      </c>
      <c r="H298">
        <v>6979.2</v>
      </c>
      <c r="I298">
        <v>0</v>
      </c>
      <c r="J298">
        <v>6979.2</v>
      </c>
      <c r="K298" t="s">
        <v>66</v>
      </c>
      <c r="L298">
        <v>6</v>
      </c>
      <c r="M298" t="s">
        <v>41</v>
      </c>
      <c r="N298">
        <v>3</v>
      </c>
      <c r="O298" t="s">
        <v>70</v>
      </c>
      <c r="P298">
        <v>6702</v>
      </c>
      <c r="Q298">
        <v>2021</v>
      </c>
      <c r="R298">
        <v>1</v>
      </c>
      <c r="S298">
        <v>205860</v>
      </c>
      <c r="T298" t="s">
        <v>142</v>
      </c>
      <c r="U298" t="s">
        <v>471</v>
      </c>
      <c r="V298" t="s">
        <v>401</v>
      </c>
      <c r="W298" t="s">
        <v>472</v>
      </c>
      <c r="X298" t="s">
        <v>47</v>
      </c>
      <c r="Y298">
        <v>54</v>
      </c>
      <c r="Z298" t="s">
        <v>473</v>
      </c>
      <c r="AA298" t="s">
        <v>474</v>
      </c>
      <c r="AB298" s="1">
        <v>36502</v>
      </c>
      <c r="AC298" t="s">
        <v>475</v>
      </c>
      <c r="AD298" t="s">
        <v>476</v>
      </c>
      <c r="AE298" t="s">
        <v>477</v>
      </c>
      <c r="AF298" t="s">
        <v>478</v>
      </c>
      <c r="AG298" t="s">
        <v>477</v>
      </c>
      <c r="AH298" t="s">
        <v>479</v>
      </c>
      <c r="AI298">
        <v>70629</v>
      </c>
      <c r="AJ298" t="s">
        <v>55</v>
      </c>
      <c r="AK298" t="s">
        <v>480</v>
      </c>
      <c r="AL298">
        <v>0</v>
      </c>
    </row>
    <row r="299" spans="1:38" x14ac:dyDescent="0.25">
      <c r="A299">
        <v>100439395</v>
      </c>
      <c r="B299" s="1">
        <v>44220</v>
      </c>
      <c r="C299">
        <v>3</v>
      </c>
      <c r="D299" t="s">
        <v>64</v>
      </c>
      <c r="E299" t="s">
        <v>492</v>
      </c>
      <c r="F299">
        <v>2</v>
      </c>
      <c r="G299">
        <v>6979.2</v>
      </c>
      <c r="H299">
        <v>6979.2</v>
      </c>
      <c r="I299">
        <v>0</v>
      </c>
      <c r="J299">
        <v>6979.2</v>
      </c>
      <c r="K299" t="s">
        <v>66</v>
      </c>
      <c r="L299">
        <v>6</v>
      </c>
      <c r="M299" t="s">
        <v>41</v>
      </c>
      <c r="N299">
        <v>1</v>
      </c>
      <c r="O299" t="s">
        <v>42</v>
      </c>
      <c r="P299">
        <v>6702</v>
      </c>
      <c r="Q299">
        <v>2021</v>
      </c>
      <c r="R299">
        <v>1</v>
      </c>
      <c r="S299">
        <v>205860</v>
      </c>
      <c r="T299" t="s">
        <v>142</v>
      </c>
      <c r="U299" t="s">
        <v>471</v>
      </c>
      <c r="V299" t="s">
        <v>401</v>
      </c>
      <c r="W299" t="s">
        <v>472</v>
      </c>
      <c r="X299" t="s">
        <v>47</v>
      </c>
      <c r="Y299">
        <v>54</v>
      </c>
      <c r="Z299" t="s">
        <v>473</v>
      </c>
      <c r="AA299" t="s">
        <v>474</v>
      </c>
      <c r="AB299" s="1">
        <v>36502</v>
      </c>
      <c r="AC299" t="s">
        <v>475</v>
      </c>
      <c r="AD299" t="s">
        <v>476</v>
      </c>
      <c r="AE299" t="s">
        <v>477</v>
      </c>
      <c r="AF299" t="s">
        <v>478</v>
      </c>
      <c r="AG299" t="s">
        <v>477</v>
      </c>
      <c r="AH299" t="s">
        <v>479</v>
      </c>
      <c r="AI299">
        <v>70629</v>
      </c>
      <c r="AJ299" t="s">
        <v>55</v>
      </c>
      <c r="AK299" t="s">
        <v>480</v>
      </c>
      <c r="AL299">
        <v>0</v>
      </c>
    </row>
    <row r="300" spans="1:38" x14ac:dyDescent="0.25">
      <c r="A300">
        <v>100439912</v>
      </c>
      <c r="B300" s="1">
        <v>44221</v>
      </c>
      <c r="C300">
        <v>4</v>
      </c>
      <c r="D300" t="s">
        <v>67</v>
      </c>
      <c r="E300" t="s">
        <v>493</v>
      </c>
      <c r="F300">
        <v>2</v>
      </c>
      <c r="G300">
        <v>255.9</v>
      </c>
      <c r="H300">
        <v>255.9</v>
      </c>
      <c r="I300">
        <v>0</v>
      </c>
      <c r="J300">
        <v>255.9</v>
      </c>
      <c r="K300" t="s">
        <v>40</v>
      </c>
      <c r="L300">
        <v>6</v>
      </c>
      <c r="M300" t="s">
        <v>41</v>
      </c>
      <c r="N300">
        <v>3</v>
      </c>
      <c r="O300" t="s">
        <v>70</v>
      </c>
      <c r="P300">
        <v>6702</v>
      </c>
      <c r="Q300">
        <v>2021</v>
      </c>
      <c r="R300">
        <v>1</v>
      </c>
      <c r="S300">
        <v>205860</v>
      </c>
      <c r="T300" t="s">
        <v>142</v>
      </c>
      <c r="U300" t="s">
        <v>471</v>
      </c>
      <c r="V300" t="s">
        <v>401</v>
      </c>
      <c r="W300" t="s">
        <v>472</v>
      </c>
      <c r="X300" t="s">
        <v>47</v>
      </c>
      <c r="Y300">
        <v>54</v>
      </c>
      <c r="Z300" t="s">
        <v>473</v>
      </c>
      <c r="AA300" t="s">
        <v>474</v>
      </c>
      <c r="AB300" s="1">
        <v>36502</v>
      </c>
      <c r="AC300" t="s">
        <v>475</v>
      </c>
      <c r="AD300" t="s">
        <v>476</v>
      </c>
      <c r="AE300" t="s">
        <v>477</v>
      </c>
      <c r="AF300" t="s">
        <v>478</v>
      </c>
      <c r="AG300" t="s">
        <v>477</v>
      </c>
      <c r="AH300" t="s">
        <v>479</v>
      </c>
      <c r="AI300">
        <v>70629</v>
      </c>
      <c r="AJ300" t="s">
        <v>55</v>
      </c>
      <c r="AK300" t="s">
        <v>480</v>
      </c>
      <c r="AL300">
        <v>0</v>
      </c>
    </row>
    <row r="301" spans="1:38" x14ac:dyDescent="0.25">
      <c r="A301">
        <v>100444051</v>
      </c>
      <c r="B301" s="1">
        <v>44236</v>
      </c>
      <c r="C301">
        <v>3</v>
      </c>
      <c r="D301" t="s">
        <v>64</v>
      </c>
      <c r="E301" t="s">
        <v>494</v>
      </c>
      <c r="F301">
        <v>3</v>
      </c>
      <c r="G301">
        <v>161.5</v>
      </c>
      <c r="H301">
        <v>323</v>
      </c>
      <c r="I301">
        <v>0</v>
      </c>
      <c r="J301">
        <v>323</v>
      </c>
      <c r="K301" t="s">
        <v>66</v>
      </c>
      <c r="L301">
        <v>6</v>
      </c>
      <c r="M301" t="s">
        <v>41</v>
      </c>
      <c r="N301">
        <v>1</v>
      </c>
      <c r="O301" t="s">
        <v>42</v>
      </c>
      <c r="P301">
        <v>6702</v>
      </c>
      <c r="Q301">
        <v>2021</v>
      </c>
      <c r="R301">
        <v>2</v>
      </c>
      <c r="S301">
        <v>205860</v>
      </c>
      <c r="T301" t="s">
        <v>142</v>
      </c>
      <c r="U301" t="s">
        <v>471</v>
      </c>
      <c r="V301" t="s">
        <v>401</v>
      </c>
      <c r="W301" t="s">
        <v>472</v>
      </c>
      <c r="X301" t="s">
        <v>47</v>
      </c>
      <c r="Y301">
        <v>54</v>
      </c>
      <c r="Z301" t="s">
        <v>473</v>
      </c>
      <c r="AA301" t="s">
        <v>474</v>
      </c>
      <c r="AB301" s="1">
        <v>36502</v>
      </c>
      <c r="AC301" t="s">
        <v>475</v>
      </c>
      <c r="AD301" t="s">
        <v>476</v>
      </c>
      <c r="AE301" t="s">
        <v>477</v>
      </c>
      <c r="AF301" t="s">
        <v>478</v>
      </c>
      <c r="AG301" t="s">
        <v>477</v>
      </c>
      <c r="AH301" t="s">
        <v>479</v>
      </c>
      <c r="AI301">
        <v>70629</v>
      </c>
      <c r="AJ301" t="s">
        <v>55</v>
      </c>
      <c r="AK301" t="s">
        <v>480</v>
      </c>
      <c r="AL301">
        <v>0</v>
      </c>
    </row>
    <row r="302" spans="1:38" x14ac:dyDescent="0.25">
      <c r="A302">
        <v>100444942</v>
      </c>
      <c r="B302" s="1">
        <v>44241</v>
      </c>
      <c r="C302">
        <v>3</v>
      </c>
      <c r="D302" t="s">
        <v>64</v>
      </c>
      <c r="E302" t="s">
        <v>492</v>
      </c>
      <c r="F302">
        <v>2</v>
      </c>
      <c r="G302">
        <v>7031.3</v>
      </c>
      <c r="H302">
        <v>7031.3</v>
      </c>
      <c r="I302">
        <v>0</v>
      </c>
      <c r="J302">
        <v>7031.3</v>
      </c>
      <c r="K302" t="s">
        <v>66</v>
      </c>
      <c r="L302">
        <v>6</v>
      </c>
      <c r="M302" t="s">
        <v>41</v>
      </c>
      <c r="N302">
        <v>1</v>
      </c>
      <c r="O302" t="s">
        <v>42</v>
      </c>
      <c r="P302">
        <v>6702</v>
      </c>
      <c r="Q302">
        <v>2021</v>
      </c>
      <c r="R302">
        <v>2</v>
      </c>
      <c r="S302">
        <v>205860</v>
      </c>
      <c r="T302" t="s">
        <v>142</v>
      </c>
      <c r="U302" t="s">
        <v>471</v>
      </c>
      <c r="V302" t="s">
        <v>401</v>
      </c>
      <c r="W302" t="s">
        <v>472</v>
      </c>
      <c r="X302" t="s">
        <v>47</v>
      </c>
      <c r="Y302">
        <v>54</v>
      </c>
      <c r="Z302" t="s">
        <v>473</v>
      </c>
      <c r="AA302" t="s">
        <v>474</v>
      </c>
      <c r="AB302" s="1">
        <v>36502</v>
      </c>
      <c r="AC302" t="s">
        <v>475</v>
      </c>
      <c r="AD302" t="s">
        <v>476</v>
      </c>
      <c r="AE302" t="s">
        <v>477</v>
      </c>
      <c r="AF302" t="s">
        <v>478</v>
      </c>
      <c r="AG302" t="s">
        <v>477</v>
      </c>
      <c r="AH302" t="s">
        <v>479</v>
      </c>
      <c r="AI302">
        <v>70629</v>
      </c>
      <c r="AJ302" t="s">
        <v>55</v>
      </c>
      <c r="AK302" t="s">
        <v>480</v>
      </c>
      <c r="AL302">
        <v>0</v>
      </c>
    </row>
    <row r="303" spans="1:38" x14ac:dyDescent="0.25">
      <c r="A303">
        <v>100446028</v>
      </c>
      <c r="B303" s="1">
        <v>44246</v>
      </c>
      <c r="C303">
        <v>2</v>
      </c>
      <c r="D303" t="s">
        <v>58</v>
      </c>
      <c r="E303" t="s">
        <v>494</v>
      </c>
      <c r="F303">
        <v>1</v>
      </c>
      <c r="G303">
        <v>161.5</v>
      </c>
      <c r="H303">
        <v>0</v>
      </c>
      <c r="I303">
        <v>0</v>
      </c>
      <c r="J303">
        <v>0</v>
      </c>
      <c r="K303" t="s">
        <v>66</v>
      </c>
      <c r="L303">
        <v>6</v>
      </c>
      <c r="M303" t="s">
        <v>41</v>
      </c>
      <c r="N303">
        <v>2</v>
      </c>
      <c r="O303" t="s">
        <v>60</v>
      </c>
      <c r="P303">
        <v>6702</v>
      </c>
      <c r="Q303">
        <v>2021</v>
      </c>
      <c r="R303">
        <v>2</v>
      </c>
      <c r="S303">
        <v>205860</v>
      </c>
      <c r="T303" t="s">
        <v>142</v>
      </c>
      <c r="U303" t="s">
        <v>471</v>
      </c>
      <c r="V303" t="s">
        <v>401</v>
      </c>
      <c r="W303" t="s">
        <v>472</v>
      </c>
      <c r="X303" t="s">
        <v>47</v>
      </c>
      <c r="Y303">
        <v>54</v>
      </c>
      <c r="Z303" t="s">
        <v>473</v>
      </c>
      <c r="AA303" t="s">
        <v>474</v>
      </c>
      <c r="AB303" s="1">
        <v>36502</v>
      </c>
      <c r="AC303" t="s">
        <v>475</v>
      </c>
      <c r="AD303" t="s">
        <v>476</v>
      </c>
      <c r="AE303" t="s">
        <v>477</v>
      </c>
      <c r="AF303" t="s">
        <v>478</v>
      </c>
      <c r="AG303" t="s">
        <v>477</v>
      </c>
      <c r="AH303" t="s">
        <v>479</v>
      </c>
      <c r="AI303">
        <v>70629</v>
      </c>
      <c r="AJ303" t="s">
        <v>55</v>
      </c>
      <c r="AK303" t="s">
        <v>480</v>
      </c>
      <c r="AL303">
        <v>6.1919504639999996</v>
      </c>
    </row>
    <row r="304" spans="1:38" x14ac:dyDescent="0.25">
      <c r="A304">
        <v>100446227</v>
      </c>
      <c r="B304" s="1">
        <v>44247</v>
      </c>
      <c r="C304">
        <v>4</v>
      </c>
      <c r="D304" t="s">
        <v>67</v>
      </c>
      <c r="E304" t="s">
        <v>492</v>
      </c>
      <c r="F304">
        <v>2</v>
      </c>
      <c r="G304">
        <v>7031.3</v>
      </c>
      <c r="H304">
        <v>7031.3</v>
      </c>
      <c r="I304">
        <v>0</v>
      </c>
      <c r="J304">
        <v>7031.3</v>
      </c>
      <c r="K304" t="s">
        <v>66</v>
      </c>
      <c r="L304">
        <v>6</v>
      </c>
      <c r="M304" t="s">
        <v>41</v>
      </c>
      <c r="N304">
        <v>3</v>
      </c>
      <c r="O304" t="s">
        <v>70</v>
      </c>
      <c r="P304">
        <v>6702</v>
      </c>
      <c r="Q304">
        <v>2021</v>
      </c>
      <c r="R304">
        <v>2</v>
      </c>
      <c r="S304">
        <v>205860</v>
      </c>
      <c r="T304" t="s">
        <v>142</v>
      </c>
      <c r="U304" t="s">
        <v>471</v>
      </c>
      <c r="V304" t="s">
        <v>401</v>
      </c>
      <c r="W304" t="s">
        <v>472</v>
      </c>
      <c r="X304" t="s">
        <v>47</v>
      </c>
      <c r="Y304">
        <v>54</v>
      </c>
      <c r="Z304" t="s">
        <v>473</v>
      </c>
      <c r="AA304" t="s">
        <v>474</v>
      </c>
      <c r="AB304" s="1">
        <v>36502</v>
      </c>
      <c r="AC304" t="s">
        <v>475</v>
      </c>
      <c r="AD304" t="s">
        <v>476</v>
      </c>
      <c r="AE304" t="s">
        <v>477</v>
      </c>
      <c r="AF304" t="s">
        <v>478</v>
      </c>
      <c r="AG304" t="s">
        <v>477</v>
      </c>
      <c r="AH304" t="s">
        <v>479</v>
      </c>
      <c r="AI304">
        <v>70629</v>
      </c>
      <c r="AJ304" t="s">
        <v>55</v>
      </c>
      <c r="AK304" t="s">
        <v>480</v>
      </c>
      <c r="AL304">
        <v>0</v>
      </c>
    </row>
    <row r="305" spans="1:38" x14ac:dyDescent="0.25">
      <c r="A305">
        <v>100447285</v>
      </c>
      <c r="B305" s="1">
        <v>44253</v>
      </c>
      <c r="C305">
        <v>4</v>
      </c>
      <c r="D305" t="s">
        <v>67</v>
      </c>
      <c r="E305" t="s">
        <v>495</v>
      </c>
      <c r="F305">
        <v>2</v>
      </c>
      <c r="G305">
        <v>5729.2</v>
      </c>
      <c r="H305">
        <v>5729.2</v>
      </c>
      <c r="I305">
        <v>0</v>
      </c>
      <c r="J305">
        <v>5729.2</v>
      </c>
      <c r="K305" t="s">
        <v>85</v>
      </c>
      <c r="L305">
        <v>6</v>
      </c>
      <c r="M305" t="s">
        <v>41</v>
      </c>
      <c r="N305">
        <v>3</v>
      </c>
      <c r="O305" t="s">
        <v>70</v>
      </c>
      <c r="P305">
        <v>6702</v>
      </c>
      <c r="Q305">
        <v>2021</v>
      </c>
      <c r="R305">
        <v>2</v>
      </c>
      <c r="S305">
        <v>205860</v>
      </c>
      <c r="T305" t="s">
        <v>142</v>
      </c>
      <c r="U305" t="s">
        <v>471</v>
      </c>
      <c r="V305" t="s">
        <v>401</v>
      </c>
      <c r="W305" t="s">
        <v>472</v>
      </c>
      <c r="X305" t="s">
        <v>47</v>
      </c>
      <c r="Y305">
        <v>54</v>
      </c>
      <c r="Z305" t="s">
        <v>473</v>
      </c>
      <c r="AA305" t="s">
        <v>474</v>
      </c>
      <c r="AB305" s="1">
        <v>36502</v>
      </c>
      <c r="AC305" t="s">
        <v>475</v>
      </c>
      <c r="AD305" t="s">
        <v>476</v>
      </c>
      <c r="AE305" t="s">
        <v>477</v>
      </c>
      <c r="AF305" t="s">
        <v>478</v>
      </c>
      <c r="AG305" t="s">
        <v>477</v>
      </c>
      <c r="AH305" t="s">
        <v>479</v>
      </c>
      <c r="AI305">
        <v>70629</v>
      </c>
      <c r="AJ305" t="s">
        <v>55</v>
      </c>
      <c r="AK305" t="s">
        <v>480</v>
      </c>
      <c r="AL305">
        <v>0</v>
      </c>
    </row>
    <row r="306" spans="1:38" x14ac:dyDescent="0.25">
      <c r="A306">
        <v>100447668</v>
      </c>
      <c r="B306" s="1">
        <v>44255</v>
      </c>
      <c r="C306">
        <v>5</v>
      </c>
      <c r="D306" t="s">
        <v>484</v>
      </c>
      <c r="E306" t="s">
        <v>496</v>
      </c>
      <c r="F306">
        <v>2</v>
      </c>
      <c r="G306">
        <v>249.9</v>
      </c>
      <c r="H306">
        <v>249.9</v>
      </c>
      <c r="I306">
        <v>0</v>
      </c>
      <c r="J306">
        <v>249.9</v>
      </c>
      <c r="K306" t="s">
        <v>85</v>
      </c>
      <c r="L306">
        <v>6</v>
      </c>
      <c r="M306" t="s">
        <v>41</v>
      </c>
      <c r="N306">
        <v>1</v>
      </c>
      <c r="O306" t="s">
        <v>42</v>
      </c>
      <c r="P306">
        <v>6702</v>
      </c>
      <c r="Q306">
        <v>2021</v>
      </c>
      <c r="R306">
        <v>2</v>
      </c>
      <c r="S306">
        <v>205860</v>
      </c>
      <c r="T306" t="s">
        <v>142</v>
      </c>
      <c r="U306" t="s">
        <v>471</v>
      </c>
      <c r="V306" t="s">
        <v>401</v>
      </c>
      <c r="W306" t="s">
        <v>472</v>
      </c>
      <c r="X306" t="s">
        <v>47</v>
      </c>
      <c r="Y306">
        <v>54</v>
      </c>
      <c r="Z306" t="s">
        <v>473</v>
      </c>
      <c r="AA306" t="s">
        <v>474</v>
      </c>
      <c r="AB306" s="1">
        <v>36502</v>
      </c>
      <c r="AC306" t="s">
        <v>475</v>
      </c>
      <c r="AD306" t="s">
        <v>476</v>
      </c>
      <c r="AE306" t="s">
        <v>477</v>
      </c>
      <c r="AF306" t="s">
        <v>478</v>
      </c>
      <c r="AG306" t="s">
        <v>477</v>
      </c>
      <c r="AH306" t="s">
        <v>479</v>
      </c>
      <c r="AI306">
        <v>70629</v>
      </c>
      <c r="AJ306" t="s">
        <v>55</v>
      </c>
      <c r="AK306" t="s">
        <v>480</v>
      </c>
      <c r="AL306">
        <v>0</v>
      </c>
    </row>
    <row r="307" spans="1:38" x14ac:dyDescent="0.25">
      <c r="A307">
        <v>100452228</v>
      </c>
      <c r="B307" s="1">
        <v>44272</v>
      </c>
      <c r="C307">
        <v>2</v>
      </c>
      <c r="D307" t="s">
        <v>58</v>
      </c>
      <c r="E307" t="s">
        <v>497</v>
      </c>
      <c r="F307">
        <v>2</v>
      </c>
      <c r="G307">
        <v>239</v>
      </c>
      <c r="H307">
        <v>239</v>
      </c>
      <c r="I307">
        <v>0</v>
      </c>
      <c r="J307">
        <v>239</v>
      </c>
      <c r="K307" t="s">
        <v>109</v>
      </c>
      <c r="L307">
        <v>6</v>
      </c>
      <c r="M307" t="s">
        <v>41</v>
      </c>
      <c r="N307">
        <v>2</v>
      </c>
      <c r="O307" t="s">
        <v>60</v>
      </c>
      <c r="P307">
        <v>6702</v>
      </c>
      <c r="Q307">
        <v>2021</v>
      </c>
      <c r="R307">
        <v>3</v>
      </c>
      <c r="S307">
        <v>205860</v>
      </c>
      <c r="T307" t="s">
        <v>142</v>
      </c>
      <c r="U307" t="s">
        <v>471</v>
      </c>
      <c r="V307" t="s">
        <v>401</v>
      </c>
      <c r="W307" t="s">
        <v>472</v>
      </c>
      <c r="X307" t="s">
        <v>47</v>
      </c>
      <c r="Y307">
        <v>54</v>
      </c>
      <c r="Z307" t="s">
        <v>473</v>
      </c>
      <c r="AA307" t="s">
        <v>474</v>
      </c>
      <c r="AB307" s="1">
        <v>36502</v>
      </c>
      <c r="AC307" t="s">
        <v>475</v>
      </c>
      <c r="AD307" t="s">
        <v>476</v>
      </c>
      <c r="AE307" t="s">
        <v>477</v>
      </c>
      <c r="AF307" t="s">
        <v>478</v>
      </c>
      <c r="AG307" t="s">
        <v>477</v>
      </c>
      <c r="AH307" t="s">
        <v>479</v>
      </c>
      <c r="AI307">
        <v>70629</v>
      </c>
      <c r="AJ307" t="s">
        <v>55</v>
      </c>
      <c r="AK307" t="s">
        <v>480</v>
      </c>
      <c r="AL307">
        <v>0</v>
      </c>
    </row>
    <row r="308" spans="1:38" x14ac:dyDescent="0.25">
      <c r="A308">
        <v>100452983</v>
      </c>
      <c r="B308" s="1">
        <v>44275</v>
      </c>
      <c r="C308">
        <v>3</v>
      </c>
      <c r="D308" t="s">
        <v>64</v>
      </c>
      <c r="E308" t="s">
        <v>498</v>
      </c>
      <c r="F308">
        <v>2</v>
      </c>
      <c r="G308">
        <v>2184</v>
      </c>
      <c r="H308">
        <v>2184</v>
      </c>
      <c r="I308">
        <v>0</v>
      </c>
      <c r="J308">
        <v>2184</v>
      </c>
      <c r="K308" t="s">
        <v>40</v>
      </c>
      <c r="L308">
        <v>6</v>
      </c>
      <c r="M308" t="s">
        <v>41</v>
      </c>
      <c r="N308">
        <v>1</v>
      </c>
      <c r="O308" t="s">
        <v>42</v>
      </c>
      <c r="P308">
        <v>6702</v>
      </c>
      <c r="Q308">
        <v>2021</v>
      </c>
      <c r="R308">
        <v>3</v>
      </c>
      <c r="S308">
        <v>205860</v>
      </c>
      <c r="T308" t="s">
        <v>142</v>
      </c>
      <c r="U308" t="s">
        <v>471</v>
      </c>
      <c r="V308" t="s">
        <v>401</v>
      </c>
      <c r="W308" t="s">
        <v>472</v>
      </c>
      <c r="X308" t="s">
        <v>47</v>
      </c>
      <c r="Y308">
        <v>54</v>
      </c>
      <c r="Z308" t="s">
        <v>473</v>
      </c>
      <c r="AA308" t="s">
        <v>474</v>
      </c>
      <c r="AB308" s="1">
        <v>36502</v>
      </c>
      <c r="AC308" t="s">
        <v>475</v>
      </c>
      <c r="AD308" t="s">
        <v>476</v>
      </c>
      <c r="AE308" t="s">
        <v>477</v>
      </c>
      <c r="AF308" t="s">
        <v>478</v>
      </c>
      <c r="AG308" t="s">
        <v>477</v>
      </c>
      <c r="AH308" t="s">
        <v>479</v>
      </c>
      <c r="AI308">
        <v>70629</v>
      </c>
      <c r="AJ308" t="s">
        <v>55</v>
      </c>
      <c r="AK308" t="s">
        <v>480</v>
      </c>
      <c r="AL308">
        <v>0</v>
      </c>
    </row>
    <row r="309" spans="1:38" x14ac:dyDescent="0.25">
      <c r="A309">
        <v>100460806</v>
      </c>
      <c r="B309" s="1">
        <v>44280</v>
      </c>
      <c r="C309">
        <v>3</v>
      </c>
      <c r="D309" t="s">
        <v>64</v>
      </c>
      <c r="E309" t="s">
        <v>499</v>
      </c>
      <c r="F309">
        <v>2</v>
      </c>
      <c r="G309">
        <v>2677</v>
      </c>
      <c r="H309">
        <v>2677</v>
      </c>
      <c r="I309">
        <v>0</v>
      </c>
      <c r="J309">
        <v>2677</v>
      </c>
      <c r="K309" t="s">
        <v>66</v>
      </c>
      <c r="L309">
        <v>6</v>
      </c>
      <c r="M309" t="s">
        <v>41</v>
      </c>
      <c r="N309">
        <v>1</v>
      </c>
      <c r="O309" t="s">
        <v>42</v>
      </c>
      <c r="P309">
        <v>6702</v>
      </c>
      <c r="Q309">
        <v>2021</v>
      </c>
      <c r="R309">
        <v>3</v>
      </c>
      <c r="S309">
        <v>205860</v>
      </c>
      <c r="T309" t="s">
        <v>142</v>
      </c>
      <c r="U309" t="s">
        <v>471</v>
      </c>
      <c r="V309" t="s">
        <v>401</v>
      </c>
      <c r="W309" t="s">
        <v>472</v>
      </c>
      <c r="X309" t="s">
        <v>47</v>
      </c>
      <c r="Y309">
        <v>54</v>
      </c>
      <c r="Z309" t="s">
        <v>473</v>
      </c>
      <c r="AA309" t="s">
        <v>474</v>
      </c>
      <c r="AB309" s="1">
        <v>36502</v>
      </c>
      <c r="AC309" t="s">
        <v>475</v>
      </c>
      <c r="AD309" t="s">
        <v>476</v>
      </c>
      <c r="AE309" t="s">
        <v>477</v>
      </c>
      <c r="AF309" t="s">
        <v>478</v>
      </c>
      <c r="AG309" t="s">
        <v>477</v>
      </c>
      <c r="AH309" t="s">
        <v>479</v>
      </c>
      <c r="AI309">
        <v>70629</v>
      </c>
      <c r="AJ309" t="s">
        <v>55</v>
      </c>
      <c r="AK309" t="s">
        <v>480</v>
      </c>
      <c r="AL309">
        <v>0</v>
      </c>
    </row>
    <row r="310" spans="1:38" x14ac:dyDescent="0.25">
      <c r="A310">
        <v>100460836</v>
      </c>
      <c r="B310" s="1">
        <v>44280</v>
      </c>
      <c r="C310">
        <v>4</v>
      </c>
      <c r="D310" t="s">
        <v>67</v>
      </c>
      <c r="E310" t="s">
        <v>499</v>
      </c>
      <c r="F310">
        <v>1</v>
      </c>
      <c r="G310">
        <v>2677</v>
      </c>
      <c r="H310">
        <v>0</v>
      </c>
      <c r="I310">
        <v>0</v>
      </c>
      <c r="J310">
        <v>0</v>
      </c>
      <c r="K310" t="s">
        <v>66</v>
      </c>
      <c r="L310">
        <v>1</v>
      </c>
      <c r="M310" t="s">
        <v>325</v>
      </c>
      <c r="N310">
        <v>3</v>
      </c>
      <c r="O310" t="s">
        <v>70</v>
      </c>
      <c r="P310">
        <v>6702</v>
      </c>
      <c r="Q310">
        <v>2021</v>
      </c>
      <c r="R310">
        <v>3</v>
      </c>
      <c r="S310">
        <v>205860</v>
      </c>
      <c r="T310" t="s">
        <v>142</v>
      </c>
      <c r="U310" t="s">
        <v>471</v>
      </c>
      <c r="V310" t="s">
        <v>401</v>
      </c>
      <c r="W310" t="s">
        <v>472</v>
      </c>
      <c r="X310" t="s">
        <v>47</v>
      </c>
      <c r="Y310">
        <v>54</v>
      </c>
      <c r="Z310" t="s">
        <v>473</v>
      </c>
      <c r="AA310" t="s">
        <v>474</v>
      </c>
      <c r="AB310" s="1">
        <v>36502</v>
      </c>
      <c r="AC310" t="s">
        <v>475</v>
      </c>
      <c r="AD310" t="s">
        <v>476</v>
      </c>
      <c r="AE310" t="s">
        <v>477</v>
      </c>
      <c r="AF310" t="s">
        <v>478</v>
      </c>
      <c r="AG310" t="s">
        <v>477</v>
      </c>
      <c r="AH310" t="s">
        <v>479</v>
      </c>
      <c r="AI310">
        <v>70629</v>
      </c>
      <c r="AJ310" t="s">
        <v>55</v>
      </c>
      <c r="AK310" t="s">
        <v>480</v>
      </c>
      <c r="AL310">
        <v>6.1636159880000001</v>
      </c>
    </row>
    <row r="311" spans="1:38" x14ac:dyDescent="0.25">
      <c r="A311">
        <v>100462510</v>
      </c>
      <c r="B311" s="1">
        <v>44282</v>
      </c>
      <c r="C311">
        <v>4</v>
      </c>
      <c r="D311" t="s">
        <v>67</v>
      </c>
      <c r="E311" t="s">
        <v>499</v>
      </c>
      <c r="F311">
        <v>2</v>
      </c>
      <c r="G311">
        <v>2677</v>
      </c>
      <c r="H311">
        <v>2677</v>
      </c>
      <c r="I311">
        <v>0</v>
      </c>
      <c r="J311">
        <v>2677</v>
      </c>
      <c r="K311" t="s">
        <v>66</v>
      </c>
      <c r="L311">
        <v>6</v>
      </c>
      <c r="M311" t="s">
        <v>41</v>
      </c>
      <c r="N311">
        <v>3</v>
      </c>
      <c r="O311" t="s">
        <v>70</v>
      </c>
      <c r="P311">
        <v>6702</v>
      </c>
      <c r="Q311">
        <v>2021</v>
      </c>
      <c r="R311">
        <v>3</v>
      </c>
      <c r="S311">
        <v>205860</v>
      </c>
      <c r="T311" t="s">
        <v>142</v>
      </c>
      <c r="U311" t="s">
        <v>471</v>
      </c>
      <c r="V311" t="s">
        <v>401</v>
      </c>
      <c r="W311" t="s">
        <v>472</v>
      </c>
      <c r="X311" t="s">
        <v>47</v>
      </c>
      <c r="Y311">
        <v>54</v>
      </c>
      <c r="Z311" t="s">
        <v>473</v>
      </c>
      <c r="AA311" t="s">
        <v>474</v>
      </c>
      <c r="AB311" s="1">
        <v>36502</v>
      </c>
      <c r="AC311" t="s">
        <v>475</v>
      </c>
      <c r="AD311" t="s">
        <v>476</v>
      </c>
      <c r="AE311" t="s">
        <v>477</v>
      </c>
      <c r="AF311" t="s">
        <v>478</v>
      </c>
      <c r="AG311" t="s">
        <v>477</v>
      </c>
      <c r="AH311" t="s">
        <v>479</v>
      </c>
      <c r="AI311">
        <v>70629</v>
      </c>
      <c r="AJ311" t="s">
        <v>55</v>
      </c>
      <c r="AK311" t="s">
        <v>480</v>
      </c>
      <c r="AL311">
        <v>0</v>
      </c>
    </row>
    <row r="312" spans="1:38" x14ac:dyDescent="0.25">
      <c r="A312">
        <v>100469229</v>
      </c>
      <c r="B312" s="1">
        <v>44289</v>
      </c>
      <c r="C312">
        <v>4</v>
      </c>
      <c r="D312" t="s">
        <v>67</v>
      </c>
      <c r="E312" t="s">
        <v>500</v>
      </c>
      <c r="F312">
        <v>2</v>
      </c>
      <c r="G312">
        <v>1999.9</v>
      </c>
      <c r="H312">
        <v>1999.9</v>
      </c>
      <c r="I312">
        <v>0</v>
      </c>
      <c r="J312">
        <v>1999.9</v>
      </c>
      <c r="K312" t="s">
        <v>85</v>
      </c>
      <c r="L312">
        <v>4</v>
      </c>
      <c r="M312" t="s">
        <v>255</v>
      </c>
      <c r="N312">
        <v>3</v>
      </c>
      <c r="O312" t="s">
        <v>70</v>
      </c>
      <c r="P312">
        <v>6702</v>
      </c>
      <c r="Q312">
        <v>2021</v>
      </c>
      <c r="R312">
        <v>4</v>
      </c>
      <c r="S312">
        <v>205860</v>
      </c>
      <c r="T312" t="s">
        <v>142</v>
      </c>
      <c r="U312" t="s">
        <v>471</v>
      </c>
      <c r="V312" t="s">
        <v>401</v>
      </c>
      <c r="W312" t="s">
        <v>472</v>
      </c>
      <c r="X312" t="s">
        <v>47</v>
      </c>
      <c r="Y312">
        <v>54</v>
      </c>
      <c r="Z312" t="s">
        <v>473</v>
      </c>
      <c r="AA312" t="s">
        <v>474</v>
      </c>
      <c r="AB312" s="1">
        <v>36502</v>
      </c>
      <c r="AC312" t="s">
        <v>475</v>
      </c>
      <c r="AD312" t="s">
        <v>476</v>
      </c>
      <c r="AE312" t="s">
        <v>477</v>
      </c>
      <c r="AF312" t="s">
        <v>478</v>
      </c>
      <c r="AG312" t="s">
        <v>477</v>
      </c>
      <c r="AH312" t="s">
        <v>479</v>
      </c>
      <c r="AI312">
        <v>70629</v>
      </c>
      <c r="AJ312" t="s">
        <v>55</v>
      </c>
      <c r="AK312" t="s">
        <v>480</v>
      </c>
      <c r="AL312">
        <v>0</v>
      </c>
    </row>
    <row r="313" spans="1:38" x14ac:dyDescent="0.25">
      <c r="A313">
        <v>100469234</v>
      </c>
      <c r="B313" s="1">
        <v>44289</v>
      </c>
      <c r="C313">
        <v>3</v>
      </c>
      <c r="D313" t="s">
        <v>64</v>
      </c>
      <c r="E313" t="s">
        <v>495</v>
      </c>
      <c r="F313">
        <v>2</v>
      </c>
      <c r="G313">
        <v>5729.2</v>
      </c>
      <c r="H313">
        <v>5729.2</v>
      </c>
      <c r="I313">
        <v>0</v>
      </c>
      <c r="J313">
        <v>5729.2</v>
      </c>
      <c r="K313" t="s">
        <v>85</v>
      </c>
      <c r="L313">
        <v>6</v>
      </c>
      <c r="M313" t="s">
        <v>41</v>
      </c>
      <c r="N313">
        <v>1</v>
      </c>
      <c r="O313" t="s">
        <v>42</v>
      </c>
      <c r="P313">
        <v>6702</v>
      </c>
      <c r="Q313">
        <v>2021</v>
      </c>
      <c r="R313">
        <v>4</v>
      </c>
      <c r="S313">
        <v>205860</v>
      </c>
      <c r="T313" t="s">
        <v>142</v>
      </c>
      <c r="U313" t="s">
        <v>471</v>
      </c>
      <c r="V313" t="s">
        <v>401</v>
      </c>
      <c r="W313" t="s">
        <v>472</v>
      </c>
      <c r="X313" t="s">
        <v>47</v>
      </c>
      <c r="Y313">
        <v>54</v>
      </c>
      <c r="Z313" t="s">
        <v>473</v>
      </c>
      <c r="AA313" t="s">
        <v>474</v>
      </c>
      <c r="AB313" s="1">
        <v>36502</v>
      </c>
      <c r="AC313" t="s">
        <v>475</v>
      </c>
      <c r="AD313" t="s">
        <v>476</v>
      </c>
      <c r="AE313" t="s">
        <v>477</v>
      </c>
      <c r="AF313" t="s">
        <v>478</v>
      </c>
      <c r="AG313" t="s">
        <v>477</v>
      </c>
      <c r="AH313" t="s">
        <v>479</v>
      </c>
      <c r="AI313">
        <v>70629</v>
      </c>
      <c r="AJ313" t="s">
        <v>55</v>
      </c>
      <c r="AK313" t="s">
        <v>480</v>
      </c>
      <c r="AL313">
        <v>0</v>
      </c>
    </row>
    <row r="314" spans="1:38" x14ac:dyDescent="0.25">
      <c r="A314">
        <v>100475818</v>
      </c>
      <c r="B314" s="1">
        <v>44300</v>
      </c>
      <c r="C314">
        <v>3</v>
      </c>
      <c r="D314" t="s">
        <v>64</v>
      </c>
      <c r="E314" t="s">
        <v>501</v>
      </c>
      <c r="F314">
        <v>2</v>
      </c>
      <c r="G314">
        <v>904.2</v>
      </c>
      <c r="H314">
        <v>904.2</v>
      </c>
      <c r="I314">
        <v>0</v>
      </c>
      <c r="J314">
        <v>904.2</v>
      </c>
      <c r="K314" t="s">
        <v>85</v>
      </c>
      <c r="L314">
        <v>6</v>
      </c>
      <c r="M314" t="s">
        <v>41</v>
      </c>
      <c r="N314">
        <v>1</v>
      </c>
      <c r="O314" t="s">
        <v>42</v>
      </c>
      <c r="P314">
        <v>6702</v>
      </c>
      <c r="Q314">
        <v>2021</v>
      </c>
      <c r="R314">
        <v>4</v>
      </c>
      <c r="S314">
        <v>205860</v>
      </c>
      <c r="T314" t="s">
        <v>142</v>
      </c>
      <c r="U314" t="s">
        <v>471</v>
      </c>
      <c r="V314" t="s">
        <v>401</v>
      </c>
      <c r="W314" t="s">
        <v>472</v>
      </c>
      <c r="X314" t="s">
        <v>47</v>
      </c>
      <c r="Y314">
        <v>54</v>
      </c>
      <c r="Z314" t="s">
        <v>473</v>
      </c>
      <c r="AA314" t="s">
        <v>474</v>
      </c>
      <c r="AB314" s="1">
        <v>36502</v>
      </c>
      <c r="AC314" t="s">
        <v>475</v>
      </c>
      <c r="AD314" t="s">
        <v>476</v>
      </c>
      <c r="AE314" t="s">
        <v>477</v>
      </c>
      <c r="AF314" t="s">
        <v>478</v>
      </c>
      <c r="AG314" t="s">
        <v>477</v>
      </c>
      <c r="AH314" t="s">
        <v>479</v>
      </c>
      <c r="AI314">
        <v>70629</v>
      </c>
      <c r="AJ314" t="s">
        <v>55</v>
      </c>
      <c r="AK314" t="s">
        <v>480</v>
      </c>
      <c r="AL314">
        <v>0</v>
      </c>
    </row>
    <row r="315" spans="1:38" x14ac:dyDescent="0.25">
      <c r="A315">
        <v>100513893</v>
      </c>
      <c r="B315" s="1">
        <v>44335</v>
      </c>
      <c r="C315">
        <v>4</v>
      </c>
      <c r="D315" t="s">
        <v>67</v>
      </c>
      <c r="E315" t="s">
        <v>502</v>
      </c>
      <c r="F315">
        <v>2</v>
      </c>
      <c r="G315">
        <v>232.5</v>
      </c>
      <c r="H315">
        <v>232.5</v>
      </c>
      <c r="I315">
        <v>0</v>
      </c>
      <c r="J315">
        <v>232.5</v>
      </c>
      <c r="K315" t="s">
        <v>66</v>
      </c>
      <c r="L315">
        <v>6</v>
      </c>
      <c r="M315" t="s">
        <v>41</v>
      </c>
      <c r="N315">
        <v>3</v>
      </c>
      <c r="O315" t="s">
        <v>70</v>
      </c>
      <c r="P315">
        <v>6702</v>
      </c>
      <c r="Q315">
        <v>2021</v>
      </c>
      <c r="R315">
        <v>5</v>
      </c>
      <c r="S315">
        <v>205860</v>
      </c>
      <c r="T315" t="s">
        <v>142</v>
      </c>
      <c r="U315" t="s">
        <v>471</v>
      </c>
      <c r="V315" t="s">
        <v>401</v>
      </c>
      <c r="W315" t="s">
        <v>472</v>
      </c>
      <c r="X315" t="s">
        <v>47</v>
      </c>
      <c r="Y315">
        <v>54</v>
      </c>
      <c r="Z315" t="s">
        <v>473</v>
      </c>
      <c r="AA315" t="s">
        <v>474</v>
      </c>
      <c r="AB315" s="1">
        <v>36502</v>
      </c>
      <c r="AC315" t="s">
        <v>475</v>
      </c>
      <c r="AD315" t="s">
        <v>476</v>
      </c>
      <c r="AE315" t="s">
        <v>477</v>
      </c>
      <c r="AF315" t="s">
        <v>478</v>
      </c>
      <c r="AG315" t="s">
        <v>477</v>
      </c>
      <c r="AH315" t="s">
        <v>479</v>
      </c>
      <c r="AI315">
        <v>70629</v>
      </c>
      <c r="AJ315" t="s">
        <v>55</v>
      </c>
      <c r="AK315" t="s">
        <v>480</v>
      </c>
      <c r="AL315">
        <v>0</v>
      </c>
    </row>
    <row r="316" spans="1:38" x14ac:dyDescent="0.25">
      <c r="A316">
        <v>100513959</v>
      </c>
      <c r="B316" s="1">
        <v>44335</v>
      </c>
      <c r="C316">
        <v>5</v>
      </c>
      <c r="D316" t="s">
        <v>484</v>
      </c>
      <c r="E316" t="s">
        <v>503</v>
      </c>
      <c r="F316">
        <v>2</v>
      </c>
      <c r="G316">
        <v>49.9</v>
      </c>
      <c r="H316">
        <v>49.9</v>
      </c>
      <c r="I316">
        <v>0</v>
      </c>
      <c r="J316">
        <v>49.9</v>
      </c>
      <c r="K316" t="s">
        <v>66</v>
      </c>
      <c r="L316">
        <v>6</v>
      </c>
      <c r="M316" t="s">
        <v>41</v>
      </c>
      <c r="N316">
        <v>1</v>
      </c>
      <c r="O316" t="s">
        <v>42</v>
      </c>
      <c r="P316">
        <v>6702</v>
      </c>
      <c r="Q316">
        <v>2021</v>
      </c>
      <c r="R316">
        <v>5</v>
      </c>
      <c r="S316">
        <v>205860</v>
      </c>
      <c r="T316" t="s">
        <v>142</v>
      </c>
      <c r="U316" t="s">
        <v>471</v>
      </c>
      <c r="V316" t="s">
        <v>401</v>
      </c>
      <c r="W316" t="s">
        <v>472</v>
      </c>
      <c r="X316" t="s">
        <v>47</v>
      </c>
      <c r="Y316">
        <v>54</v>
      </c>
      <c r="Z316" t="s">
        <v>473</v>
      </c>
      <c r="AA316" t="s">
        <v>474</v>
      </c>
      <c r="AB316" s="1">
        <v>36502</v>
      </c>
      <c r="AC316" t="s">
        <v>475</v>
      </c>
      <c r="AD316" t="s">
        <v>476</v>
      </c>
      <c r="AE316" t="s">
        <v>477</v>
      </c>
      <c r="AF316" t="s">
        <v>478</v>
      </c>
      <c r="AG316" t="s">
        <v>477</v>
      </c>
      <c r="AH316" t="s">
        <v>479</v>
      </c>
      <c r="AI316">
        <v>70629</v>
      </c>
      <c r="AJ316" t="s">
        <v>55</v>
      </c>
      <c r="AK316" t="s">
        <v>480</v>
      </c>
      <c r="AL316">
        <v>0</v>
      </c>
    </row>
    <row r="317" spans="1:38" x14ac:dyDescent="0.25">
      <c r="A317">
        <v>100513959</v>
      </c>
      <c r="B317" s="1">
        <v>44335</v>
      </c>
      <c r="C317">
        <v>5</v>
      </c>
      <c r="D317" t="s">
        <v>484</v>
      </c>
      <c r="E317" t="s">
        <v>502</v>
      </c>
      <c r="F317">
        <v>2</v>
      </c>
      <c r="G317">
        <v>232.5</v>
      </c>
      <c r="H317">
        <v>232.5</v>
      </c>
      <c r="I317">
        <v>0</v>
      </c>
      <c r="J317">
        <v>232.5</v>
      </c>
      <c r="K317" t="s">
        <v>66</v>
      </c>
      <c r="L317">
        <v>6</v>
      </c>
      <c r="M317" t="s">
        <v>41</v>
      </c>
      <c r="N317">
        <v>1</v>
      </c>
      <c r="O317" t="s">
        <v>42</v>
      </c>
      <c r="P317">
        <v>6702</v>
      </c>
      <c r="Q317">
        <v>2021</v>
      </c>
      <c r="R317">
        <v>5</v>
      </c>
      <c r="S317">
        <v>205860</v>
      </c>
      <c r="T317" t="s">
        <v>142</v>
      </c>
      <c r="U317" t="s">
        <v>471</v>
      </c>
      <c r="V317" t="s">
        <v>401</v>
      </c>
      <c r="W317" t="s">
        <v>472</v>
      </c>
      <c r="X317" t="s">
        <v>47</v>
      </c>
      <c r="Y317">
        <v>54</v>
      </c>
      <c r="Z317" t="s">
        <v>473</v>
      </c>
      <c r="AA317" t="s">
        <v>474</v>
      </c>
      <c r="AB317" s="1">
        <v>36502</v>
      </c>
      <c r="AC317" t="s">
        <v>475</v>
      </c>
      <c r="AD317" t="s">
        <v>476</v>
      </c>
      <c r="AE317" t="s">
        <v>477</v>
      </c>
      <c r="AF317" t="s">
        <v>478</v>
      </c>
      <c r="AG317" t="s">
        <v>477</v>
      </c>
      <c r="AH317" t="s">
        <v>479</v>
      </c>
      <c r="AI317">
        <v>70629</v>
      </c>
      <c r="AJ317" t="s">
        <v>55</v>
      </c>
      <c r="AK317" t="s">
        <v>480</v>
      </c>
      <c r="AL317">
        <v>0</v>
      </c>
    </row>
    <row r="318" spans="1:38" x14ac:dyDescent="0.25">
      <c r="A318">
        <v>100516263</v>
      </c>
      <c r="B318" s="1">
        <v>44344</v>
      </c>
      <c r="C318">
        <v>5</v>
      </c>
      <c r="D318" t="s">
        <v>484</v>
      </c>
      <c r="E318" t="s">
        <v>504</v>
      </c>
      <c r="F318">
        <v>2</v>
      </c>
      <c r="G318">
        <v>15.3</v>
      </c>
      <c r="H318">
        <v>15.3</v>
      </c>
      <c r="I318">
        <v>0</v>
      </c>
      <c r="J318">
        <v>15.3</v>
      </c>
      <c r="K318" t="s">
        <v>93</v>
      </c>
      <c r="L318">
        <v>6</v>
      </c>
      <c r="M318" t="s">
        <v>41</v>
      </c>
      <c r="N318">
        <v>1</v>
      </c>
      <c r="O318" t="s">
        <v>42</v>
      </c>
      <c r="P318">
        <v>6702</v>
      </c>
      <c r="Q318">
        <v>2021</v>
      </c>
      <c r="R318">
        <v>5</v>
      </c>
      <c r="S318">
        <v>205860</v>
      </c>
      <c r="T318" t="s">
        <v>142</v>
      </c>
      <c r="U318" t="s">
        <v>471</v>
      </c>
      <c r="V318" t="s">
        <v>401</v>
      </c>
      <c r="W318" t="s">
        <v>472</v>
      </c>
      <c r="X318" t="s">
        <v>47</v>
      </c>
      <c r="Y318">
        <v>54</v>
      </c>
      <c r="Z318" t="s">
        <v>473</v>
      </c>
      <c r="AA318" t="s">
        <v>474</v>
      </c>
      <c r="AB318" s="1">
        <v>36502</v>
      </c>
      <c r="AC318" t="s">
        <v>475</v>
      </c>
      <c r="AD318" t="s">
        <v>476</v>
      </c>
      <c r="AE318" t="s">
        <v>477</v>
      </c>
      <c r="AF318" t="s">
        <v>478</v>
      </c>
      <c r="AG318" t="s">
        <v>477</v>
      </c>
      <c r="AH318" t="s">
        <v>479</v>
      </c>
      <c r="AI318">
        <v>70629</v>
      </c>
      <c r="AJ318" t="s">
        <v>55</v>
      </c>
      <c r="AK318" t="s">
        <v>480</v>
      </c>
      <c r="AL318">
        <v>0</v>
      </c>
    </row>
    <row r="319" spans="1:38" x14ac:dyDescent="0.25">
      <c r="A319">
        <v>100516263</v>
      </c>
      <c r="B319" s="1">
        <v>44344</v>
      </c>
      <c r="C319">
        <v>5</v>
      </c>
      <c r="D319" t="s">
        <v>484</v>
      </c>
      <c r="E319" t="s">
        <v>505</v>
      </c>
      <c r="F319">
        <v>2</v>
      </c>
      <c r="G319">
        <v>76</v>
      </c>
      <c r="H319">
        <v>76</v>
      </c>
      <c r="I319">
        <v>0</v>
      </c>
      <c r="J319">
        <v>76</v>
      </c>
      <c r="K319" t="s">
        <v>40</v>
      </c>
      <c r="L319">
        <v>6</v>
      </c>
      <c r="M319" t="s">
        <v>41</v>
      </c>
      <c r="N319">
        <v>1</v>
      </c>
      <c r="O319" t="s">
        <v>42</v>
      </c>
      <c r="P319">
        <v>6702</v>
      </c>
      <c r="Q319">
        <v>2021</v>
      </c>
      <c r="R319">
        <v>5</v>
      </c>
      <c r="S319">
        <v>205860</v>
      </c>
      <c r="T319" t="s">
        <v>142</v>
      </c>
      <c r="U319" t="s">
        <v>471</v>
      </c>
      <c r="V319" t="s">
        <v>401</v>
      </c>
      <c r="W319" t="s">
        <v>472</v>
      </c>
      <c r="X319" t="s">
        <v>47</v>
      </c>
      <c r="Y319">
        <v>54</v>
      </c>
      <c r="Z319" t="s">
        <v>473</v>
      </c>
      <c r="AA319" t="s">
        <v>474</v>
      </c>
      <c r="AB319" s="1">
        <v>36502</v>
      </c>
      <c r="AC319" t="s">
        <v>475</v>
      </c>
      <c r="AD319" t="s">
        <v>476</v>
      </c>
      <c r="AE319" t="s">
        <v>477</v>
      </c>
      <c r="AF319" t="s">
        <v>478</v>
      </c>
      <c r="AG319" t="s">
        <v>477</v>
      </c>
      <c r="AH319" t="s">
        <v>479</v>
      </c>
      <c r="AI319">
        <v>70629</v>
      </c>
      <c r="AJ319" t="s">
        <v>55</v>
      </c>
      <c r="AK319" t="s">
        <v>480</v>
      </c>
      <c r="AL319">
        <v>0</v>
      </c>
    </row>
    <row r="320" spans="1:38" x14ac:dyDescent="0.25">
      <c r="A320">
        <v>100516263</v>
      </c>
      <c r="B320" s="1">
        <v>44344</v>
      </c>
      <c r="C320">
        <v>5</v>
      </c>
      <c r="D320" t="s">
        <v>484</v>
      </c>
      <c r="E320" t="s">
        <v>506</v>
      </c>
      <c r="F320">
        <v>2</v>
      </c>
      <c r="G320">
        <v>209</v>
      </c>
      <c r="H320">
        <v>209</v>
      </c>
      <c r="I320">
        <v>0</v>
      </c>
      <c r="J320">
        <v>209</v>
      </c>
      <c r="K320" t="s">
        <v>109</v>
      </c>
      <c r="L320">
        <v>6</v>
      </c>
      <c r="M320" t="s">
        <v>41</v>
      </c>
      <c r="N320">
        <v>1</v>
      </c>
      <c r="O320" t="s">
        <v>42</v>
      </c>
      <c r="P320">
        <v>6702</v>
      </c>
      <c r="Q320">
        <v>2021</v>
      </c>
      <c r="R320">
        <v>5</v>
      </c>
      <c r="S320">
        <v>205860</v>
      </c>
      <c r="T320" t="s">
        <v>142</v>
      </c>
      <c r="U320" t="s">
        <v>471</v>
      </c>
      <c r="V320" t="s">
        <v>401</v>
      </c>
      <c r="W320" t="s">
        <v>472</v>
      </c>
      <c r="X320" t="s">
        <v>47</v>
      </c>
      <c r="Y320">
        <v>54</v>
      </c>
      <c r="Z320" t="s">
        <v>473</v>
      </c>
      <c r="AA320" t="s">
        <v>474</v>
      </c>
      <c r="AB320" s="1">
        <v>36502</v>
      </c>
      <c r="AC320" t="s">
        <v>475</v>
      </c>
      <c r="AD320" t="s">
        <v>476</v>
      </c>
      <c r="AE320" t="s">
        <v>477</v>
      </c>
      <c r="AF320" t="s">
        <v>478</v>
      </c>
      <c r="AG320" t="s">
        <v>477</v>
      </c>
      <c r="AH320" t="s">
        <v>479</v>
      </c>
      <c r="AI320">
        <v>70629</v>
      </c>
      <c r="AJ320" t="s">
        <v>55</v>
      </c>
      <c r="AK320" t="s">
        <v>480</v>
      </c>
      <c r="AL320">
        <v>0</v>
      </c>
    </row>
    <row r="321" spans="1:38" x14ac:dyDescent="0.25">
      <c r="A321">
        <v>100516608</v>
      </c>
      <c r="B321" s="1">
        <v>44346</v>
      </c>
      <c r="C321">
        <v>3</v>
      </c>
      <c r="D321" t="s">
        <v>64</v>
      </c>
      <c r="E321" t="s">
        <v>507</v>
      </c>
      <c r="F321">
        <v>2</v>
      </c>
      <c r="G321">
        <v>118.8</v>
      </c>
      <c r="H321">
        <v>118.8</v>
      </c>
      <c r="I321">
        <v>0</v>
      </c>
      <c r="J321">
        <v>118.8</v>
      </c>
      <c r="K321" t="s">
        <v>85</v>
      </c>
      <c r="L321">
        <v>6</v>
      </c>
      <c r="M321" t="s">
        <v>41</v>
      </c>
      <c r="N321">
        <v>1</v>
      </c>
      <c r="O321" t="s">
        <v>42</v>
      </c>
      <c r="P321">
        <v>6702</v>
      </c>
      <c r="Q321">
        <v>2021</v>
      </c>
      <c r="R321">
        <v>5</v>
      </c>
      <c r="S321">
        <v>205860</v>
      </c>
      <c r="T321" t="s">
        <v>142</v>
      </c>
      <c r="U321" t="s">
        <v>471</v>
      </c>
      <c r="V321" t="s">
        <v>401</v>
      </c>
      <c r="W321" t="s">
        <v>472</v>
      </c>
      <c r="X321" t="s">
        <v>47</v>
      </c>
      <c r="Y321">
        <v>54</v>
      </c>
      <c r="Z321" t="s">
        <v>473</v>
      </c>
      <c r="AA321" t="s">
        <v>474</v>
      </c>
      <c r="AB321" s="1">
        <v>36502</v>
      </c>
      <c r="AC321" t="s">
        <v>475</v>
      </c>
      <c r="AD321" t="s">
        <v>476</v>
      </c>
      <c r="AE321" t="s">
        <v>477</v>
      </c>
      <c r="AF321" t="s">
        <v>478</v>
      </c>
      <c r="AG321" t="s">
        <v>477</v>
      </c>
      <c r="AH321" t="s">
        <v>479</v>
      </c>
      <c r="AI321">
        <v>70629</v>
      </c>
      <c r="AJ321" t="s">
        <v>55</v>
      </c>
      <c r="AK321" t="s">
        <v>480</v>
      </c>
      <c r="AL321">
        <v>0</v>
      </c>
    </row>
    <row r="322" spans="1:38" x14ac:dyDescent="0.25">
      <c r="A322">
        <v>100516759</v>
      </c>
      <c r="B322" s="1">
        <v>44347</v>
      </c>
      <c r="C322">
        <v>3</v>
      </c>
      <c r="D322" t="s">
        <v>64</v>
      </c>
      <c r="E322" t="s">
        <v>508</v>
      </c>
      <c r="F322">
        <v>2</v>
      </c>
      <c r="G322">
        <v>815.1</v>
      </c>
      <c r="H322">
        <v>815.1</v>
      </c>
      <c r="I322">
        <v>0</v>
      </c>
      <c r="J322">
        <v>815.1</v>
      </c>
      <c r="K322" t="s">
        <v>85</v>
      </c>
      <c r="L322">
        <v>6</v>
      </c>
      <c r="M322" t="s">
        <v>41</v>
      </c>
      <c r="N322">
        <v>1</v>
      </c>
      <c r="O322" t="s">
        <v>42</v>
      </c>
      <c r="P322">
        <v>6702</v>
      </c>
      <c r="Q322">
        <v>2021</v>
      </c>
      <c r="R322">
        <v>5</v>
      </c>
      <c r="S322">
        <v>205860</v>
      </c>
      <c r="T322" t="s">
        <v>142</v>
      </c>
      <c r="U322" t="s">
        <v>471</v>
      </c>
      <c r="V322" t="s">
        <v>401</v>
      </c>
      <c r="W322" t="s">
        <v>472</v>
      </c>
      <c r="X322" t="s">
        <v>47</v>
      </c>
      <c r="Y322">
        <v>54</v>
      </c>
      <c r="Z322" t="s">
        <v>473</v>
      </c>
      <c r="AA322" t="s">
        <v>474</v>
      </c>
      <c r="AB322" s="1">
        <v>36502</v>
      </c>
      <c r="AC322" t="s">
        <v>475</v>
      </c>
      <c r="AD322" t="s">
        <v>476</v>
      </c>
      <c r="AE322" t="s">
        <v>477</v>
      </c>
      <c r="AF322" t="s">
        <v>478</v>
      </c>
      <c r="AG322" t="s">
        <v>477</v>
      </c>
      <c r="AH322" t="s">
        <v>479</v>
      </c>
      <c r="AI322">
        <v>70629</v>
      </c>
      <c r="AJ322" t="s">
        <v>55</v>
      </c>
      <c r="AK322" t="s">
        <v>480</v>
      </c>
      <c r="AL322">
        <v>0</v>
      </c>
    </row>
    <row r="323" spans="1:38" x14ac:dyDescent="0.25">
      <c r="A323">
        <v>100521069</v>
      </c>
      <c r="B323" s="1">
        <v>44355</v>
      </c>
      <c r="C323">
        <v>1</v>
      </c>
      <c r="D323" t="s">
        <v>38</v>
      </c>
      <c r="E323" t="s">
        <v>509</v>
      </c>
      <c r="F323">
        <v>3</v>
      </c>
      <c r="G323">
        <v>200</v>
      </c>
      <c r="H323">
        <v>400</v>
      </c>
      <c r="I323">
        <v>82.713999999999999</v>
      </c>
      <c r="J323">
        <v>317.286</v>
      </c>
      <c r="K323" t="s">
        <v>87</v>
      </c>
      <c r="L323">
        <v>1</v>
      </c>
      <c r="M323" t="s">
        <v>325</v>
      </c>
      <c r="N323">
        <v>1</v>
      </c>
      <c r="O323" t="s">
        <v>42</v>
      </c>
      <c r="P323">
        <v>6702</v>
      </c>
      <c r="Q323">
        <v>2021</v>
      </c>
      <c r="R323">
        <v>6</v>
      </c>
      <c r="S323">
        <v>205860</v>
      </c>
      <c r="T323" t="s">
        <v>142</v>
      </c>
      <c r="U323" t="s">
        <v>471</v>
      </c>
      <c r="V323" t="s">
        <v>401</v>
      </c>
      <c r="W323" t="s">
        <v>472</v>
      </c>
      <c r="X323" t="s">
        <v>47</v>
      </c>
      <c r="Y323">
        <v>54</v>
      </c>
      <c r="Z323" t="s">
        <v>473</v>
      </c>
      <c r="AA323" t="s">
        <v>474</v>
      </c>
      <c r="AB323" s="1">
        <v>36502</v>
      </c>
      <c r="AC323" t="s">
        <v>475</v>
      </c>
      <c r="AD323" t="s">
        <v>476</v>
      </c>
      <c r="AE323" t="s">
        <v>477</v>
      </c>
      <c r="AF323" t="s">
        <v>478</v>
      </c>
      <c r="AG323" t="s">
        <v>477</v>
      </c>
      <c r="AH323" t="s">
        <v>479</v>
      </c>
      <c r="AI323">
        <v>70629</v>
      </c>
      <c r="AJ323" t="s">
        <v>55</v>
      </c>
      <c r="AK323" t="s">
        <v>480</v>
      </c>
      <c r="AL323">
        <v>20.6785</v>
      </c>
    </row>
    <row r="324" spans="1:38" x14ac:dyDescent="0.25">
      <c r="A324">
        <v>100521069</v>
      </c>
      <c r="B324" s="1">
        <v>44355</v>
      </c>
      <c r="C324">
        <v>1</v>
      </c>
      <c r="D324" t="s">
        <v>38</v>
      </c>
      <c r="E324" t="s">
        <v>510</v>
      </c>
      <c r="F324">
        <v>11</v>
      </c>
      <c r="G324">
        <v>34</v>
      </c>
      <c r="H324">
        <v>340</v>
      </c>
      <c r="I324">
        <v>0</v>
      </c>
      <c r="J324">
        <v>340</v>
      </c>
      <c r="K324" t="s">
        <v>87</v>
      </c>
      <c r="L324">
        <v>1</v>
      </c>
      <c r="M324" t="s">
        <v>325</v>
      </c>
      <c r="N324">
        <v>1</v>
      </c>
      <c r="O324" t="s">
        <v>42</v>
      </c>
      <c r="P324">
        <v>6702</v>
      </c>
      <c r="Q324">
        <v>2021</v>
      </c>
      <c r="R324">
        <v>6</v>
      </c>
      <c r="S324">
        <v>205860</v>
      </c>
      <c r="T324" t="s">
        <v>142</v>
      </c>
      <c r="U324" t="s">
        <v>471</v>
      </c>
      <c r="V324" t="s">
        <v>401</v>
      </c>
      <c r="W324" t="s">
        <v>472</v>
      </c>
      <c r="X324" t="s">
        <v>47</v>
      </c>
      <c r="Y324">
        <v>54</v>
      </c>
      <c r="Z324" t="s">
        <v>473</v>
      </c>
      <c r="AA324" t="s">
        <v>474</v>
      </c>
      <c r="AB324" s="1">
        <v>36502</v>
      </c>
      <c r="AC324" t="s">
        <v>475</v>
      </c>
      <c r="AD324" t="s">
        <v>476</v>
      </c>
      <c r="AE324" t="s">
        <v>477</v>
      </c>
      <c r="AF324" t="s">
        <v>478</v>
      </c>
      <c r="AG324" t="s">
        <v>477</v>
      </c>
      <c r="AH324" t="s">
        <v>479</v>
      </c>
      <c r="AI324">
        <v>70629</v>
      </c>
      <c r="AJ324" t="s">
        <v>55</v>
      </c>
      <c r="AK324" t="s">
        <v>480</v>
      </c>
      <c r="AL324">
        <v>0</v>
      </c>
    </row>
    <row r="325" spans="1:38" x14ac:dyDescent="0.25">
      <c r="A325">
        <v>100521069</v>
      </c>
      <c r="B325" s="1">
        <v>44355</v>
      </c>
      <c r="C325">
        <v>1</v>
      </c>
      <c r="D325" t="s">
        <v>38</v>
      </c>
      <c r="E325" t="s">
        <v>511</v>
      </c>
      <c r="F325">
        <v>11</v>
      </c>
      <c r="G325">
        <v>39.9</v>
      </c>
      <c r="H325">
        <v>399</v>
      </c>
      <c r="I325">
        <v>0</v>
      </c>
      <c r="J325">
        <v>399</v>
      </c>
      <c r="K325" t="s">
        <v>93</v>
      </c>
      <c r="L325">
        <v>1</v>
      </c>
      <c r="M325" t="s">
        <v>325</v>
      </c>
      <c r="N325">
        <v>1</v>
      </c>
      <c r="O325" t="s">
        <v>42</v>
      </c>
      <c r="P325">
        <v>6702</v>
      </c>
      <c r="Q325">
        <v>2021</v>
      </c>
      <c r="R325">
        <v>6</v>
      </c>
      <c r="S325">
        <v>205860</v>
      </c>
      <c r="T325" t="s">
        <v>142</v>
      </c>
      <c r="U325" t="s">
        <v>471</v>
      </c>
      <c r="V325" t="s">
        <v>401</v>
      </c>
      <c r="W325" t="s">
        <v>472</v>
      </c>
      <c r="X325" t="s">
        <v>47</v>
      </c>
      <c r="Y325">
        <v>54</v>
      </c>
      <c r="Z325" t="s">
        <v>473</v>
      </c>
      <c r="AA325" t="s">
        <v>474</v>
      </c>
      <c r="AB325" s="1">
        <v>36502</v>
      </c>
      <c r="AC325" t="s">
        <v>475</v>
      </c>
      <c r="AD325" t="s">
        <v>476</v>
      </c>
      <c r="AE325" t="s">
        <v>477</v>
      </c>
      <c r="AF325" t="s">
        <v>478</v>
      </c>
      <c r="AG325" t="s">
        <v>477</v>
      </c>
      <c r="AH325" t="s">
        <v>479</v>
      </c>
      <c r="AI325">
        <v>70629</v>
      </c>
      <c r="AJ325" t="s">
        <v>55</v>
      </c>
      <c r="AK325" t="s">
        <v>480</v>
      </c>
      <c r="AL325">
        <v>0</v>
      </c>
    </row>
    <row r="326" spans="1:38" x14ac:dyDescent="0.25">
      <c r="A326">
        <v>100523344</v>
      </c>
      <c r="B326" s="1">
        <v>44358</v>
      </c>
      <c r="C326">
        <v>3</v>
      </c>
      <c r="D326" t="s">
        <v>64</v>
      </c>
      <c r="E326" t="s">
        <v>512</v>
      </c>
      <c r="F326">
        <v>2</v>
      </c>
      <c r="G326">
        <v>3989.9</v>
      </c>
      <c r="H326">
        <v>3989.9</v>
      </c>
      <c r="I326">
        <v>0</v>
      </c>
      <c r="J326">
        <v>3989.9</v>
      </c>
      <c r="K326" t="s">
        <v>66</v>
      </c>
      <c r="L326">
        <v>6</v>
      </c>
      <c r="M326" t="s">
        <v>41</v>
      </c>
      <c r="N326">
        <v>1</v>
      </c>
      <c r="O326" t="s">
        <v>42</v>
      </c>
      <c r="P326">
        <v>6702</v>
      </c>
      <c r="Q326">
        <v>2021</v>
      </c>
      <c r="R326">
        <v>6</v>
      </c>
      <c r="S326">
        <v>205860</v>
      </c>
      <c r="T326" t="s">
        <v>142</v>
      </c>
      <c r="U326" t="s">
        <v>471</v>
      </c>
      <c r="V326" t="s">
        <v>401</v>
      </c>
      <c r="W326" t="s">
        <v>472</v>
      </c>
      <c r="X326" t="s">
        <v>47</v>
      </c>
      <c r="Y326">
        <v>54</v>
      </c>
      <c r="Z326" t="s">
        <v>473</v>
      </c>
      <c r="AA326" t="s">
        <v>474</v>
      </c>
      <c r="AB326" s="1">
        <v>36502</v>
      </c>
      <c r="AC326" t="s">
        <v>475</v>
      </c>
      <c r="AD326" t="s">
        <v>476</v>
      </c>
      <c r="AE326" t="s">
        <v>477</v>
      </c>
      <c r="AF326" t="s">
        <v>478</v>
      </c>
      <c r="AG326" t="s">
        <v>477</v>
      </c>
      <c r="AH326" t="s">
        <v>479</v>
      </c>
      <c r="AI326">
        <v>70629</v>
      </c>
      <c r="AJ326" t="s">
        <v>55</v>
      </c>
      <c r="AK326" t="s">
        <v>480</v>
      </c>
      <c r="AL326">
        <v>0</v>
      </c>
    </row>
    <row r="327" spans="1:38" x14ac:dyDescent="0.25">
      <c r="A327">
        <v>100531635</v>
      </c>
      <c r="B327" s="1">
        <v>44367</v>
      </c>
      <c r="C327">
        <v>4</v>
      </c>
      <c r="D327" t="s">
        <v>67</v>
      </c>
      <c r="E327" t="s">
        <v>513</v>
      </c>
      <c r="F327">
        <v>2</v>
      </c>
      <c r="G327">
        <v>19.899999999999999</v>
      </c>
      <c r="H327">
        <v>19.899999999999999</v>
      </c>
      <c r="I327">
        <v>0</v>
      </c>
      <c r="J327">
        <v>19.899999999999999</v>
      </c>
      <c r="K327" t="s">
        <v>66</v>
      </c>
      <c r="L327">
        <v>6</v>
      </c>
      <c r="M327" t="s">
        <v>41</v>
      </c>
      <c r="N327">
        <v>3</v>
      </c>
      <c r="O327" t="s">
        <v>70</v>
      </c>
      <c r="P327">
        <v>6702</v>
      </c>
      <c r="Q327">
        <v>2021</v>
      </c>
      <c r="R327">
        <v>6</v>
      </c>
      <c r="S327">
        <v>205860</v>
      </c>
      <c r="T327" t="s">
        <v>142</v>
      </c>
      <c r="U327" t="s">
        <v>471</v>
      </c>
      <c r="V327" t="s">
        <v>401</v>
      </c>
      <c r="W327" t="s">
        <v>472</v>
      </c>
      <c r="X327" t="s">
        <v>47</v>
      </c>
      <c r="Y327">
        <v>54</v>
      </c>
      <c r="Z327" t="s">
        <v>473</v>
      </c>
      <c r="AA327" t="s">
        <v>474</v>
      </c>
      <c r="AB327" s="1">
        <v>36502</v>
      </c>
      <c r="AC327" t="s">
        <v>475</v>
      </c>
      <c r="AD327" t="s">
        <v>476</v>
      </c>
      <c r="AE327" t="s">
        <v>477</v>
      </c>
      <c r="AF327" t="s">
        <v>478</v>
      </c>
      <c r="AG327" t="s">
        <v>477</v>
      </c>
      <c r="AH327" t="s">
        <v>479</v>
      </c>
      <c r="AI327">
        <v>70629</v>
      </c>
      <c r="AJ327" t="s">
        <v>55</v>
      </c>
      <c r="AK327" t="s">
        <v>480</v>
      </c>
      <c r="AL327">
        <v>0</v>
      </c>
    </row>
    <row r="328" spans="1:38" x14ac:dyDescent="0.25">
      <c r="A328">
        <v>100531635</v>
      </c>
      <c r="B328" s="1">
        <v>44367</v>
      </c>
      <c r="C328">
        <v>4</v>
      </c>
      <c r="D328" t="s">
        <v>67</v>
      </c>
      <c r="E328" t="s">
        <v>514</v>
      </c>
      <c r="F328">
        <v>2</v>
      </c>
      <c r="G328">
        <v>17.600000000000001</v>
      </c>
      <c r="H328">
        <v>17.600000000000001</v>
      </c>
      <c r="I328">
        <v>0</v>
      </c>
      <c r="J328">
        <v>17.600000000000001</v>
      </c>
      <c r="K328" t="s">
        <v>93</v>
      </c>
      <c r="L328">
        <v>6</v>
      </c>
      <c r="M328" t="s">
        <v>41</v>
      </c>
      <c r="N328">
        <v>3</v>
      </c>
      <c r="O328" t="s">
        <v>70</v>
      </c>
      <c r="P328">
        <v>6702</v>
      </c>
      <c r="Q328">
        <v>2021</v>
      </c>
      <c r="R328">
        <v>6</v>
      </c>
      <c r="S328">
        <v>205860</v>
      </c>
      <c r="T328" t="s">
        <v>142</v>
      </c>
      <c r="U328" t="s">
        <v>471</v>
      </c>
      <c r="V328" t="s">
        <v>401</v>
      </c>
      <c r="W328" t="s">
        <v>472</v>
      </c>
      <c r="X328" t="s">
        <v>47</v>
      </c>
      <c r="Y328">
        <v>54</v>
      </c>
      <c r="Z328" t="s">
        <v>473</v>
      </c>
      <c r="AA328" t="s">
        <v>474</v>
      </c>
      <c r="AB328" s="1">
        <v>36502</v>
      </c>
      <c r="AC328" t="s">
        <v>475</v>
      </c>
      <c r="AD328" t="s">
        <v>476</v>
      </c>
      <c r="AE328" t="s">
        <v>477</v>
      </c>
      <c r="AF328" t="s">
        <v>478</v>
      </c>
      <c r="AG328" t="s">
        <v>477</v>
      </c>
      <c r="AH328" t="s">
        <v>479</v>
      </c>
      <c r="AI328">
        <v>70629</v>
      </c>
      <c r="AJ328" t="s">
        <v>55</v>
      </c>
      <c r="AK328" t="s">
        <v>480</v>
      </c>
      <c r="AL328">
        <v>0</v>
      </c>
    </row>
    <row r="329" spans="1:38" x14ac:dyDescent="0.25">
      <c r="A329">
        <v>100531635</v>
      </c>
      <c r="B329" s="1">
        <v>44367</v>
      </c>
      <c r="C329">
        <v>4</v>
      </c>
      <c r="D329" t="s">
        <v>67</v>
      </c>
      <c r="E329" t="s">
        <v>515</v>
      </c>
      <c r="F329">
        <v>2</v>
      </c>
      <c r="G329">
        <v>79.5</v>
      </c>
      <c r="H329">
        <v>79.5</v>
      </c>
      <c r="I329">
        <v>0</v>
      </c>
      <c r="J329">
        <v>79.5</v>
      </c>
      <c r="K329" t="s">
        <v>87</v>
      </c>
      <c r="L329">
        <v>6</v>
      </c>
      <c r="M329" t="s">
        <v>41</v>
      </c>
      <c r="N329">
        <v>3</v>
      </c>
      <c r="O329" t="s">
        <v>70</v>
      </c>
      <c r="P329">
        <v>6702</v>
      </c>
      <c r="Q329">
        <v>2021</v>
      </c>
      <c r="R329">
        <v>6</v>
      </c>
      <c r="S329">
        <v>205860</v>
      </c>
      <c r="T329" t="s">
        <v>142</v>
      </c>
      <c r="U329" t="s">
        <v>471</v>
      </c>
      <c r="V329" t="s">
        <v>401</v>
      </c>
      <c r="W329" t="s">
        <v>472</v>
      </c>
      <c r="X329" t="s">
        <v>47</v>
      </c>
      <c r="Y329">
        <v>54</v>
      </c>
      <c r="Z329" t="s">
        <v>473</v>
      </c>
      <c r="AA329" t="s">
        <v>474</v>
      </c>
      <c r="AB329" s="1">
        <v>36502</v>
      </c>
      <c r="AC329" t="s">
        <v>475</v>
      </c>
      <c r="AD329" t="s">
        <v>476</v>
      </c>
      <c r="AE329" t="s">
        <v>477</v>
      </c>
      <c r="AF329" t="s">
        <v>478</v>
      </c>
      <c r="AG329" t="s">
        <v>477</v>
      </c>
      <c r="AH329" t="s">
        <v>479</v>
      </c>
      <c r="AI329">
        <v>70629</v>
      </c>
      <c r="AJ329" t="s">
        <v>55</v>
      </c>
      <c r="AK329" t="s">
        <v>480</v>
      </c>
      <c r="AL329">
        <v>0</v>
      </c>
    </row>
    <row r="330" spans="1:38" x14ac:dyDescent="0.25">
      <c r="A330">
        <v>100531635</v>
      </c>
      <c r="B330" s="1">
        <v>44367</v>
      </c>
      <c r="C330">
        <v>4</v>
      </c>
      <c r="D330" t="s">
        <v>67</v>
      </c>
      <c r="E330" t="s">
        <v>509</v>
      </c>
      <c r="F330">
        <v>2</v>
      </c>
      <c r="G330">
        <v>200</v>
      </c>
      <c r="H330">
        <v>200</v>
      </c>
      <c r="I330">
        <v>0</v>
      </c>
      <c r="J330">
        <v>200</v>
      </c>
      <c r="K330" t="s">
        <v>87</v>
      </c>
      <c r="L330">
        <v>6</v>
      </c>
      <c r="M330" t="s">
        <v>41</v>
      </c>
      <c r="N330">
        <v>3</v>
      </c>
      <c r="O330" t="s">
        <v>70</v>
      </c>
      <c r="P330">
        <v>6702</v>
      </c>
      <c r="Q330">
        <v>2021</v>
      </c>
      <c r="R330">
        <v>6</v>
      </c>
      <c r="S330">
        <v>205860</v>
      </c>
      <c r="T330" t="s">
        <v>142</v>
      </c>
      <c r="U330" t="s">
        <v>471</v>
      </c>
      <c r="V330" t="s">
        <v>401</v>
      </c>
      <c r="W330" t="s">
        <v>472</v>
      </c>
      <c r="X330" t="s">
        <v>47</v>
      </c>
      <c r="Y330">
        <v>54</v>
      </c>
      <c r="Z330" t="s">
        <v>473</v>
      </c>
      <c r="AA330" t="s">
        <v>474</v>
      </c>
      <c r="AB330" s="1">
        <v>36502</v>
      </c>
      <c r="AC330" t="s">
        <v>475</v>
      </c>
      <c r="AD330" t="s">
        <v>476</v>
      </c>
      <c r="AE330" t="s">
        <v>477</v>
      </c>
      <c r="AF330" t="s">
        <v>478</v>
      </c>
      <c r="AG330" t="s">
        <v>477</v>
      </c>
      <c r="AH330" t="s">
        <v>479</v>
      </c>
      <c r="AI330">
        <v>70629</v>
      </c>
      <c r="AJ330" t="s">
        <v>55</v>
      </c>
      <c r="AK330" t="s">
        <v>480</v>
      </c>
      <c r="AL330">
        <v>0</v>
      </c>
    </row>
    <row r="331" spans="1:38" x14ac:dyDescent="0.25">
      <c r="A331">
        <v>100533386</v>
      </c>
      <c r="B331" s="1">
        <v>44371</v>
      </c>
      <c r="C331">
        <v>4</v>
      </c>
      <c r="D331" t="s">
        <v>67</v>
      </c>
      <c r="E331" t="s">
        <v>516</v>
      </c>
      <c r="F331">
        <v>2</v>
      </c>
      <c r="G331">
        <v>49</v>
      </c>
      <c r="H331">
        <v>49</v>
      </c>
      <c r="I331">
        <v>0</v>
      </c>
      <c r="J331">
        <v>49</v>
      </c>
      <c r="K331" t="s">
        <v>109</v>
      </c>
      <c r="L331">
        <v>6</v>
      </c>
      <c r="M331" t="s">
        <v>41</v>
      </c>
      <c r="N331">
        <v>3</v>
      </c>
      <c r="O331" t="s">
        <v>70</v>
      </c>
      <c r="P331">
        <v>6702</v>
      </c>
      <c r="Q331">
        <v>2021</v>
      </c>
      <c r="R331">
        <v>6</v>
      </c>
      <c r="S331">
        <v>205860</v>
      </c>
      <c r="T331" t="s">
        <v>142</v>
      </c>
      <c r="U331" t="s">
        <v>471</v>
      </c>
      <c r="V331" t="s">
        <v>401</v>
      </c>
      <c r="W331" t="s">
        <v>472</v>
      </c>
      <c r="X331" t="s">
        <v>47</v>
      </c>
      <c r="Y331">
        <v>54</v>
      </c>
      <c r="Z331" t="s">
        <v>473</v>
      </c>
      <c r="AA331" t="s">
        <v>474</v>
      </c>
      <c r="AB331" s="1">
        <v>36502</v>
      </c>
      <c r="AC331" t="s">
        <v>475</v>
      </c>
      <c r="AD331" t="s">
        <v>476</v>
      </c>
      <c r="AE331" t="s">
        <v>477</v>
      </c>
      <c r="AF331" t="s">
        <v>478</v>
      </c>
      <c r="AG331" t="s">
        <v>477</v>
      </c>
      <c r="AH331" t="s">
        <v>479</v>
      </c>
      <c r="AI331">
        <v>70629</v>
      </c>
      <c r="AJ331" t="s">
        <v>55</v>
      </c>
      <c r="AK331" t="s">
        <v>480</v>
      </c>
      <c r="AL331">
        <v>0</v>
      </c>
    </row>
    <row r="332" spans="1:38" x14ac:dyDescent="0.25">
      <c r="A332">
        <v>100533386</v>
      </c>
      <c r="B332" s="1">
        <v>44371</v>
      </c>
      <c r="C332">
        <v>4</v>
      </c>
      <c r="D332" t="s">
        <v>67</v>
      </c>
      <c r="E332" t="s">
        <v>517</v>
      </c>
      <c r="F332">
        <v>2</v>
      </c>
      <c r="G332">
        <v>611</v>
      </c>
      <c r="H332">
        <v>611</v>
      </c>
      <c r="I332">
        <v>0</v>
      </c>
      <c r="J332">
        <v>611</v>
      </c>
      <c r="K332" t="s">
        <v>85</v>
      </c>
      <c r="L332">
        <v>6</v>
      </c>
      <c r="M332" t="s">
        <v>41</v>
      </c>
      <c r="N332">
        <v>3</v>
      </c>
      <c r="O332" t="s">
        <v>70</v>
      </c>
      <c r="P332">
        <v>6702</v>
      </c>
      <c r="Q332">
        <v>2021</v>
      </c>
      <c r="R332">
        <v>6</v>
      </c>
      <c r="S332">
        <v>205860</v>
      </c>
      <c r="T332" t="s">
        <v>142</v>
      </c>
      <c r="U332" t="s">
        <v>471</v>
      </c>
      <c r="V332" t="s">
        <v>401</v>
      </c>
      <c r="W332" t="s">
        <v>472</v>
      </c>
      <c r="X332" t="s">
        <v>47</v>
      </c>
      <c r="Y332">
        <v>54</v>
      </c>
      <c r="Z332" t="s">
        <v>473</v>
      </c>
      <c r="AA332" t="s">
        <v>474</v>
      </c>
      <c r="AB332" s="1">
        <v>36502</v>
      </c>
      <c r="AC332" t="s">
        <v>475</v>
      </c>
      <c r="AD332" t="s">
        <v>476</v>
      </c>
      <c r="AE332" t="s">
        <v>477</v>
      </c>
      <c r="AF332" t="s">
        <v>478</v>
      </c>
      <c r="AG332" t="s">
        <v>477</v>
      </c>
      <c r="AH332" t="s">
        <v>479</v>
      </c>
      <c r="AI332">
        <v>70629</v>
      </c>
      <c r="AJ332" t="s">
        <v>55</v>
      </c>
      <c r="AK332" t="s">
        <v>480</v>
      </c>
      <c r="AL332">
        <v>0</v>
      </c>
    </row>
    <row r="333" spans="1:38" x14ac:dyDescent="0.25">
      <c r="A333">
        <v>100535402</v>
      </c>
      <c r="B333" s="1">
        <v>44376</v>
      </c>
      <c r="C333">
        <v>3</v>
      </c>
      <c r="D333" t="s">
        <v>64</v>
      </c>
      <c r="E333" t="s">
        <v>518</v>
      </c>
      <c r="F333">
        <v>2</v>
      </c>
      <c r="G333">
        <v>2938</v>
      </c>
      <c r="H333">
        <v>2938</v>
      </c>
      <c r="I333">
        <v>0</v>
      </c>
      <c r="J333">
        <v>2938</v>
      </c>
      <c r="K333" t="s">
        <v>66</v>
      </c>
      <c r="L333">
        <v>6</v>
      </c>
      <c r="M333" t="s">
        <v>41</v>
      </c>
      <c r="N333">
        <v>1</v>
      </c>
      <c r="O333" t="s">
        <v>42</v>
      </c>
      <c r="P333">
        <v>6702</v>
      </c>
      <c r="Q333">
        <v>2021</v>
      </c>
      <c r="R333">
        <v>6</v>
      </c>
      <c r="S333">
        <v>205860</v>
      </c>
      <c r="T333" t="s">
        <v>142</v>
      </c>
      <c r="U333" t="s">
        <v>471</v>
      </c>
      <c r="V333" t="s">
        <v>401</v>
      </c>
      <c r="W333" t="s">
        <v>472</v>
      </c>
      <c r="X333" t="s">
        <v>47</v>
      </c>
      <c r="Y333">
        <v>54</v>
      </c>
      <c r="Z333" t="s">
        <v>473</v>
      </c>
      <c r="AA333" t="s">
        <v>474</v>
      </c>
      <c r="AB333" s="1">
        <v>36502</v>
      </c>
      <c r="AC333" t="s">
        <v>475</v>
      </c>
      <c r="AD333" t="s">
        <v>476</v>
      </c>
      <c r="AE333" t="s">
        <v>477</v>
      </c>
      <c r="AF333" t="s">
        <v>478</v>
      </c>
      <c r="AG333" t="s">
        <v>477</v>
      </c>
      <c r="AH333" t="s">
        <v>479</v>
      </c>
      <c r="AI333">
        <v>70629</v>
      </c>
      <c r="AJ333" t="s">
        <v>55</v>
      </c>
      <c r="AK333" t="s">
        <v>480</v>
      </c>
      <c r="AL333">
        <v>0</v>
      </c>
    </row>
    <row r="334" spans="1:38" x14ac:dyDescent="0.25">
      <c r="A334">
        <v>100539049</v>
      </c>
      <c r="B334" s="1">
        <v>44385</v>
      </c>
      <c r="C334">
        <v>4</v>
      </c>
      <c r="D334" t="s">
        <v>67</v>
      </c>
      <c r="E334" t="s">
        <v>519</v>
      </c>
      <c r="F334">
        <v>1</v>
      </c>
      <c r="G334">
        <v>2939.9</v>
      </c>
      <c r="H334">
        <v>0</v>
      </c>
      <c r="I334">
        <v>0</v>
      </c>
      <c r="J334">
        <v>0</v>
      </c>
      <c r="K334" t="s">
        <v>66</v>
      </c>
      <c r="L334">
        <v>1</v>
      </c>
      <c r="M334" t="s">
        <v>325</v>
      </c>
      <c r="N334">
        <v>3</v>
      </c>
      <c r="O334" t="s">
        <v>70</v>
      </c>
      <c r="P334">
        <v>6702</v>
      </c>
      <c r="Q334">
        <v>2021</v>
      </c>
      <c r="R334">
        <v>7</v>
      </c>
      <c r="S334">
        <v>205860</v>
      </c>
      <c r="T334" t="s">
        <v>142</v>
      </c>
      <c r="U334" t="s">
        <v>471</v>
      </c>
      <c r="V334" t="s">
        <v>401</v>
      </c>
      <c r="W334" t="s">
        <v>472</v>
      </c>
      <c r="X334" t="s">
        <v>47</v>
      </c>
      <c r="Y334">
        <v>54</v>
      </c>
      <c r="Z334" t="s">
        <v>473</v>
      </c>
      <c r="AA334" t="s">
        <v>474</v>
      </c>
      <c r="AB334" s="1">
        <v>36502</v>
      </c>
      <c r="AC334" t="s">
        <v>475</v>
      </c>
      <c r="AD334" t="s">
        <v>476</v>
      </c>
      <c r="AE334" t="s">
        <v>477</v>
      </c>
      <c r="AF334" t="s">
        <v>478</v>
      </c>
      <c r="AG334" t="s">
        <v>477</v>
      </c>
      <c r="AH334" t="s">
        <v>479</v>
      </c>
      <c r="AI334">
        <v>70629</v>
      </c>
      <c r="AJ334" t="s">
        <v>55</v>
      </c>
      <c r="AK334" t="s">
        <v>480</v>
      </c>
      <c r="AL334">
        <v>0.40766692700000001</v>
      </c>
    </row>
    <row r="335" spans="1:38" x14ac:dyDescent="0.25">
      <c r="A335">
        <v>100539049</v>
      </c>
      <c r="B335" s="1">
        <v>44385</v>
      </c>
      <c r="C335">
        <v>4</v>
      </c>
      <c r="D335" t="s">
        <v>67</v>
      </c>
      <c r="E335" t="s">
        <v>520</v>
      </c>
      <c r="F335">
        <v>2</v>
      </c>
      <c r="G335">
        <v>79.900000000000006</v>
      </c>
      <c r="H335">
        <v>79.900000000000006</v>
      </c>
      <c r="I335">
        <v>11.984999999999999</v>
      </c>
      <c r="J335">
        <v>67.915000000000006</v>
      </c>
      <c r="K335" t="s">
        <v>40</v>
      </c>
      <c r="L335">
        <v>1</v>
      </c>
      <c r="M335" t="s">
        <v>325</v>
      </c>
      <c r="N335">
        <v>3</v>
      </c>
      <c r="O335" t="s">
        <v>70</v>
      </c>
      <c r="P335">
        <v>6702</v>
      </c>
      <c r="Q335">
        <v>2021</v>
      </c>
      <c r="R335">
        <v>7</v>
      </c>
      <c r="S335">
        <v>205860</v>
      </c>
      <c r="T335" t="s">
        <v>142</v>
      </c>
      <c r="U335" t="s">
        <v>471</v>
      </c>
      <c r="V335" t="s">
        <v>401</v>
      </c>
      <c r="W335" t="s">
        <v>472</v>
      </c>
      <c r="X335" t="s">
        <v>47</v>
      </c>
      <c r="Y335">
        <v>54</v>
      </c>
      <c r="Z335" t="s">
        <v>473</v>
      </c>
      <c r="AA335" t="s">
        <v>474</v>
      </c>
      <c r="AB335" s="1">
        <v>36502</v>
      </c>
      <c r="AC335" t="s">
        <v>475</v>
      </c>
      <c r="AD335" t="s">
        <v>476</v>
      </c>
      <c r="AE335" t="s">
        <v>477</v>
      </c>
      <c r="AF335" t="s">
        <v>478</v>
      </c>
      <c r="AG335" t="s">
        <v>477</v>
      </c>
      <c r="AH335" t="s">
        <v>479</v>
      </c>
      <c r="AI335">
        <v>70629</v>
      </c>
      <c r="AJ335" t="s">
        <v>55</v>
      </c>
      <c r="AK335" t="s">
        <v>480</v>
      </c>
      <c r="AL335">
        <v>15</v>
      </c>
    </row>
    <row r="336" spans="1:38" x14ac:dyDescent="0.25">
      <c r="A336">
        <v>100540135</v>
      </c>
      <c r="B336" s="1">
        <v>44388</v>
      </c>
      <c r="C336">
        <v>3</v>
      </c>
      <c r="D336" t="s">
        <v>64</v>
      </c>
      <c r="E336" t="s">
        <v>519</v>
      </c>
      <c r="F336">
        <v>2</v>
      </c>
      <c r="G336">
        <v>2929.9</v>
      </c>
      <c r="H336">
        <v>2929.9</v>
      </c>
      <c r="I336">
        <v>0</v>
      </c>
      <c r="J336">
        <v>2929.9</v>
      </c>
      <c r="K336" t="s">
        <v>66</v>
      </c>
      <c r="L336">
        <v>6</v>
      </c>
      <c r="M336" t="s">
        <v>41</v>
      </c>
      <c r="N336">
        <v>1</v>
      </c>
      <c r="O336" t="s">
        <v>42</v>
      </c>
      <c r="P336">
        <v>6702</v>
      </c>
      <c r="Q336">
        <v>2021</v>
      </c>
      <c r="R336">
        <v>7</v>
      </c>
      <c r="S336">
        <v>205860</v>
      </c>
      <c r="T336" t="s">
        <v>142</v>
      </c>
      <c r="U336" t="s">
        <v>471</v>
      </c>
      <c r="V336" t="s">
        <v>401</v>
      </c>
      <c r="W336" t="s">
        <v>472</v>
      </c>
      <c r="X336" t="s">
        <v>47</v>
      </c>
      <c r="Y336">
        <v>54</v>
      </c>
      <c r="Z336" t="s">
        <v>473</v>
      </c>
      <c r="AA336" t="s">
        <v>474</v>
      </c>
      <c r="AB336" s="1">
        <v>36502</v>
      </c>
      <c r="AC336" t="s">
        <v>475</v>
      </c>
      <c r="AD336" t="s">
        <v>476</v>
      </c>
      <c r="AE336" t="s">
        <v>477</v>
      </c>
      <c r="AF336" t="s">
        <v>478</v>
      </c>
      <c r="AG336" t="s">
        <v>477</v>
      </c>
      <c r="AH336" t="s">
        <v>479</v>
      </c>
      <c r="AI336">
        <v>70629</v>
      </c>
      <c r="AJ336" t="s">
        <v>55</v>
      </c>
      <c r="AK336" t="s">
        <v>480</v>
      </c>
      <c r="AL336">
        <v>0</v>
      </c>
    </row>
    <row r="337" spans="1:38" x14ac:dyDescent="0.25">
      <c r="A337">
        <v>100543201</v>
      </c>
      <c r="B337" s="1">
        <v>44399</v>
      </c>
      <c r="C337">
        <v>5</v>
      </c>
      <c r="D337" t="s">
        <v>484</v>
      </c>
      <c r="E337" t="s">
        <v>521</v>
      </c>
      <c r="F337">
        <v>1</v>
      </c>
      <c r="G337">
        <v>1749.9</v>
      </c>
      <c r="H337">
        <v>0</v>
      </c>
      <c r="I337">
        <v>0</v>
      </c>
      <c r="J337">
        <v>0</v>
      </c>
      <c r="K337" t="s">
        <v>66</v>
      </c>
      <c r="L337">
        <v>6</v>
      </c>
      <c r="M337" t="s">
        <v>41</v>
      </c>
      <c r="N337">
        <v>1</v>
      </c>
      <c r="O337" t="s">
        <v>42</v>
      </c>
      <c r="P337">
        <v>6702</v>
      </c>
      <c r="Q337">
        <v>2021</v>
      </c>
      <c r="R337">
        <v>7</v>
      </c>
      <c r="S337">
        <v>205860</v>
      </c>
      <c r="T337" t="s">
        <v>142</v>
      </c>
      <c r="U337" t="s">
        <v>471</v>
      </c>
      <c r="V337" t="s">
        <v>401</v>
      </c>
      <c r="W337" t="s">
        <v>472</v>
      </c>
      <c r="X337" t="s">
        <v>47</v>
      </c>
      <c r="Y337">
        <v>54</v>
      </c>
      <c r="Z337" t="s">
        <v>473</v>
      </c>
      <c r="AA337" t="s">
        <v>474</v>
      </c>
      <c r="AB337" s="1">
        <v>36502</v>
      </c>
      <c r="AC337" t="s">
        <v>475</v>
      </c>
      <c r="AD337" t="s">
        <v>476</v>
      </c>
      <c r="AE337" t="s">
        <v>477</v>
      </c>
      <c r="AF337" t="s">
        <v>478</v>
      </c>
      <c r="AG337" t="s">
        <v>477</v>
      </c>
      <c r="AH337" t="s">
        <v>479</v>
      </c>
      <c r="AI337">
        <v>70629</v>
      </c>
      <c r="AJ337" t="s">
        <v>55</v>
      </c>
      <c r="AK337" t="s">
        <v>480</v>
      </c>
      <c r="AL337">
        <v>2.2858449049999998</v>
      </c>
    </row>
    <row r="338" spans="1:38" x14ac:dyDescent="0.25">
      <c r="A338">
        <v>100550906</v>
      </c>
      <c r="B338" s="1">
        <v>44425</v>
      </c>
      <c r="C338">
        <v>3</v>
      </c>
      <c r="D338" t="s">
        <v>64</v>
      </c>
      <c r="E338" t="s">
        <v>502</v>
      </c>
      <c r="F338">
        <v>2</v>
      </c>
      <c r="G338">
        <v>232.5</v>
      </c>
      <c r="H338">
        <v>232.5</v>
      </c>
      <c r="I338">
        <v>0</v>
      </c>
      <c r="J338">
        <v>232.5</v>
      </c>
      <c r="K338" t="s">
        <v>66</v>
      </c>
      <c r="L338">
        <v>6</v>
      </c>
      <c r="M338" t="s">
        <v>41</v>
      </c>
      <c r="N338">
        <v>1</v>
      </c>
      <c r="O338" t="s">
        <v>42</v>
      </c>
      <c r="P338">
        <v>6702</v>
      </c>
      <c r="Q338">
        <v>2021</v>
      </c>
      <c r="R338">
        <v>8</v>
      </c>
      <c r="S338">
        <v>205860</v>
      </c>
      <c r="T338" t="s">
        <v>142</v>
      </c>
      <c r="U338" t="s">
        <v>471</v>
      </c>
      <c r="V338" t="s">
        <v>401</v>
      </c>
      <c r="W338" t="s">
        <v>472</v>
      </c>
      <c r="X338" t="s">
        <v>47</v>
      </c>
      <c r="Y338">
        <v>54</v>
      </c>
      <c r="Z338" t="s">
        <v>473</v>
      </c>
      <c r="AA338" t="s">
        <v>474</v>
      </c>
      <c r="AB338" s="1">
        <v>36502</v>
      </c>
      <c r="AC338" t="s">
        <v>475</v>
      </c>
      <c r="AD338" t="s">
        <v>476</v>
      </c>
      <c r="AE338" t="s">
        <v>477</v>
      </c>
      <c r="AF338" t="s">
        <v>478</v>
      </c>
      <c r="AG338" t="s">
        <v>477</v>
      </c>
      <c r="AH338" t="s">
        <v>479</v>
      </c>
      <c r="AI338">
        <v>70629</v>
      </c>
      <c r="AJ338" t="s">
        <v>55</v>
      </c>
      <c r="AK338" t="s">
        <v>480</v>
      </c>
      <c r="AL338">
        <v>0</v>
      </c>
    </row>
    <row r="339" spans="1:38" x14ac:dyDescent="0.25">
      <c r="A339">
        <v>100556162</v>
      </c>
      <c r="B339" s="1">
        <v>44450</v>
      </c>
      <c r="C339">
        <v>1</v>
      </c>
      <c r="D339" t="s">
        <v>38</v>
      </c>
      <c r="E339" t="s">
        <v>522</v>
      </c>
      <c r="F339">
        <v>2</v>
      </c>
      <c r="G339">
        <v>15</v>
      </c>
      <c r="H339">
        <v>15</v>
      </c>
      <c r="I339">
        <v>0</v>
      </c>
      <c r="J339">
        <v>15</v>
      </c>
      <c r="K339" t="s">
        <v>66</v>
      </c>
      <c r="L339">
        <v>6</v>
      </c>
      <c r="M339" t="s">
        <v>41</v>
      </c>
      <c r="N339">
        <v>1</v>
      </c>
      <c r="O339" t="s">
        <v>42</v>
      </c>
      <c r="P339">
        <v>6702</v>
      </c>
      <c r="Q339">
        <v>2021</v>
      </c>
      <c r="R339">
        <v>9</v>
      </c>
      <c r="S339">
        <v>205860</v>
      </c>
      <c r="T339" t="s">
        <v>142</v>
      </c>
      <c r="U339" t="s">
        <v>471</v>
      </c>
      <c r="V339" t="s">
        <v>401</v>
      </c>
      <c r="W339" t="s">
        <v>472</v>
      </c>
      <c r="X339" t="s">
        <v>47</v>
      </c>
      <c r="Y339">
        <v>54</v>
      </c>
      <c r="Z339" t="s">
        <v>473</v>
      </c>
      <c r="AA339" t="s">
        <v>474</v>
      </c>
      <c r="AB339" s="1">
        <v>36502</v>
      </c>
      <c r="AC339" t="s">
        <v>475</v>
      </c>
      <c r="AD339" t="s">
        <v>476</v>
      </c>
      <c r="AE339" t="s">
        <v>477</v>
      </c>
      <c r="AF339" t="s">
        <v>478</v>
      </c>
      <c r="AG339" t="s">
        <v>477</v>
      </c>
      <c r="AH339" t="s">
        <v>479</v>
      </c>
      <c r="AI339">
        <v>70629</v>
      </c>
      <c r="AJ339" t="s">
        <v>55</v>
      </c>
      <c r="AK339" t="s">
        <v>480</v>
      </c>
      <c r="AL339">
        <v>0</v>
      </c>
    </row>
    <row r="340" spans="1:38" x14ac:dyDescent="0.25">
      <c r="A340">
        <v>100556162</v>
      </c>
      <c r="B340" s="1">
        <v>44450</v>
      </c>
      <c r="C340">
        <v>1</v>
      </c>
      <c r="D340" t="s">
        <v>38</v>
      </c>
      <c r="E340" t="s">
        <v>523</v>
      </c>
      <c r="F340">
        <v>2</v>
      </c>
      <c r="G340">
        <v>2099.9</v>
      </c>
      <c r="H340">
        <v>2099.9</v>
      </c>
      <c r="I340">
        <v>0</v>
      </c>
      <c r="J340">
        <v>2099.9</v>
      </c>
      <c r="K340" t="s">
        <v>66</v>
      </c>
      <c r="L340">
        <v>6</v>
      </c>
      <c r="M340" t="s">
        <v>41</v>
      </c>
      <c r="N340">
        <v>1</v>
      </c>
      <c r="O340" t="s">
        <v>42</v>
      </c>
      <c r="P340">
        <v>6702</v>
      </c>
      <c r="Q340">
        <v>2021</v>
      </c>
      <c r="R340">
        <v>9</v>
      </c>
      <c r="S340">
        <v>205860</v>
      </c>
      <c r="T340" t="s">
        <v>142</v>
      </c>
      <c r="U340" t="s">
        <v>471</v>
      </c>
      <c r="V340" t="s">
        <v>401</v>
      </c>
      <c r="W340" t="s">
        <v>472</v>
      </c>
      <c r="X340" t="s">
        <v>47</v>
      </c>
      <c r="Y340">
        <v>54</v>
      </c>
      <c r="Z340" t="s">
        <v>473</v>
      </c>
      <c r="AA340" t="s">
        <v>474</v>
      </c>
      <c r="AB340" s="1">
        <v>36502</v>
      </c>
      <c r="AC340" t="s">
        <v>475</v>
      </c>
      <c r="AD340" t="s">
        <v>476</v>
      </c>
      <c r="AE340" t="s">
        <v>477</v>
      </c>
      <c r="AF340" t="s">
        <v>478</v>
      </c>
      <c r="AG340" t="s">
        <v>477</v>
      </c>
      <c r="AH340" t="s">
        <v>479</v>
      </c>
      <c r="AI340">
        <v>70629</v>
      </c>
      <c r="AJ340" t="s">
        <v>55</v>
      </c>
      <c r="AK340" t="s">
        <v>480</v>
      </c>
      <c r="AL340">
        <v>0</v>
      </c>
    </row>
    <row r="341" spans="1:38" x14ac:dyDescent="0.25">
      <c r="A341">
        <v>100556313</v>
      </c>
      <c r="B341" s="1">
        <v>44450</v>
      </c>
      <c r="C341">
        <v>3</v>
      </c>
      <c r="D341" t="s">
        <v>64</v>
      </c>
      <c r="E341" t="s">
        <v>523</v>
      </c>
      <c r="F341">
        <v>2</v>
      </c>
      <c r="G341">
        <v>2099.9</v>
      </c>
      <c r="H341">
        <v>2099.9</v>
      </c>
      <c r="I341">
        <v>0</v>
      </c>
      <c r="J341">
        <v>2099.9</v>
      </c>
      <c r="K341" t="s">
        <v>66</v>
      </c>
      <c r="L341">
        <v>6</v>
      </c>
      <c r="M341" t="s">
        <v>41</v>
      </c>
      <c r="N341">
        <v>1</v>
      </c>
      <c r="O341" t="s">
        <v>42</v>
      </c>
      <c r="P341">
        <v>6702</v>
      </c>
      <c r="Q341">
        <v>2021</v>
      </c>
      <c r="R341">
        <v>9</v>
      </c>
      <c r="S341">
        <v>205860</v>
      </c>
      <c r="T341" t="s">
        <v>142</v>
      </c>
      <c r="U341" t="s">
        <v>471</v>
      </c>
      <c r="V341" t="s">
        <v>401</v>
      </c>
      <c r="W341" t="s">
        <v>472</v>
      </c>
      <c r="X341" t="s">
        <v>47</v>
      </c>
      <c r="Y341">
        <v>54</v>
      </c>
      <c r="Z341" t="s">
        <v>473</v>
      </c>
      <c r="AA341" t="s">
        <v>474</v>
      </c>
      <c r="AB341" s="1">
        <v>36502</v>
      </c>
      <c r="AC341" t="s">
        <v>475</v>
      </c>
      <c r="AD341" t="s">
        <v>476</v>
      </c>
      <c r="AE341" t="s">
        <v>477</v>
      </c>
      <c r="AF341" t="s">
        <v>478</v>
      </c>
      <c r="AG341" t="s">
        <v>477</v>
      </c>
      <c r="AH341" t="s">
        <v>479</v>
      </c>
      <c r="AI341">
        <v>70629</v>
      </c>
      <c r="AJ341" t="s">
        <v>55</v>
      </c>
      <c r="AK341" t="s">
        <v>480</v>
      </c>
      <c r="AL341">
        <v>0</v>
      </c>
    </row>
    <row r="342" spans="1:38" x14ac:dyDescent="0.25">
      <c r="A342">
        <v>100556313</v>
      </c>
      <c r="B342" s="1">
        <v>44450</v>
      </c>
      <c r="C342">
        <v>3</v>
      </c>
      <c r="D342" t="s">
        <v>64</v>
      </c>
      <c r="E342" t="s">
        <v>522</v>
      </c>
      <c r="F342">
        <v>2</v>
      </c>
      <c r="G342">
        <v>15</v>
      </c>
      <c r="H342">
        <v>15</v>
      </c>
      <c r="I342">
        <v>0</v>
      </c>
      <c r="J342">
        <v>15</v>
      </c>
      <c r="K342" t="s">
        <v>66</v>
      </c>
      <c r="L342">
        <v>6</v>
      </c>
      <c r="M342" t="s">
        <v>41</v>
      </c>
      <c r="N342">
        <v>1</v>
      </c>
      <c r="O342" t="s">
        <v>42</v>
      </c>
      <c r="P342">
        <v>6702</v>
      </c>
      <c r="Q342">
        <v>2021</v>
      </c>
      <c r="R342">
        <v>9</v>
      </c>
      <c r="S342">
        <v>205860</v>
      </c>
      <c r="T342" t="s">
        <v>142</v>
      </c>
      <c r="U342" t="s">
        <v>471</v>
      </c>
      <c r="V342" t="s">
        <v>401</v>
      </c>
      <c r="W342" t="s">
        <v>472</v>
      </c>
      <c r="X342" t="s">
        <v>47</v>
      </c>
      <c r="Y342">
        <v>54</v>
      </c>
      <c r="Z342" t="s">
        <v>473</v>
      </c>
      <c r="AA342" t="s">
        <v>474</v>
      </c>
      <c r="AB342" s="1">
        <v>36502</v>
      </c>
      <c r="AC342" t="s">
        <v>475</v>
      </c>
      <c r="AD342" t="s">
        <v>476</v>
      </c>
      <c r="AE342" t="s">
        <v>477</v>
      </c>
      <c r="AF342" t="s">
        <v>478</v>
      </c>
      <c r="AG342" t="s">
        <v>477</v>
      </c>
      <c r="AH342" t="s">
        <v>479</v>
      </c>
      <c r="AI342">
        <v>70629</v>
      </c>
      <c r="AJ342" t="s">
        <v>55</v>
      </c>
      <c r="AK342" t="s">
        <v>480</v>
      </c>
      <c r="AL342">
        <v>0</v>
      </c>
    </row>
    <row r="343" spans="1:38" x14ac:dyDescent="0.25">
      <c r="A343">
        <v>100559234</v>
      </c>
      <c r="B343" s="1">
        <v>44455</v>
      </c>
      <c r="C343">
        <v>4</v>
      </c>
      <c r="D343" t="s">
        <v>67</v>
      </c>
      <c r="E343" t="s">
        <v>524</v>
      </c>
      <c r="F343">
        <v>1</v>
      </c>
      <c r="G343">
        <v>2099.9</v>
      </c>
      <c r="H343">
        <v>0</v>
      </c>
      <c r="I343">
        <v>0</v>
      </c>
      <c r="J343">
        <v>0</v>
      </c>
      <c r="K343" t="s">
        <v>66</v>
      </c>
      <c r="L343">
        <v>1</v>
      </c>
      <c r="M343" t="s">
        <v>325</v>
      </c>
      <c r="N343">
        <v>3</v>
      </c>
      <c r="O343" t="s">
        <v>70</v>
      </c>
      <c r="P343">
        <v>6702</v>
      </c>
      <c r="Q343">
        <v>2021</v>
      </c>
      <c r="R343">
        <v>9</v>
      </c>
      <c r="S343">
        <v>205860</v>
      </c>
      <c r="T343" t="s">
        <v>142</v>
      </c>
      <c r="U343" t="s">
        <v>471</v>
      </c>
      <c r="V343" t="s">
        <v>401</v>
      </c>
      <c r="W343" t="s">
        <v>472</v>
      </c>
      <c r="X343" t="s">
        <v>47</v>
      </c>
      <c r="Y343">
        <v>54</v>
      </c>
      <c r="Z343" t="s">
        <v>473</v>
      </c>
      <c r="AA343" t="s">
        <v>474</v>
      </c>
      <c r="AB343" s="1">
        <v>36502</v>
      </c>
      <c r="AC343" t="s">
        <v>475</v>
      </c>
      <c r="AD343" t="s">
        <v>476</v>
      </c>
      <c r="AE343" t="s">
        <v>477</v>
      </c>
      <c r="AF343" t="s">
        <v>478</v>
      </c>
      <c r="AG343" t="s">
        <v>477</v>
      </c>
      <c r="AH343" t="s">
        <v>479</v>
      </c>
      <c r="AI343">
        <v>70629</v>
      </c>
      <c r="AJ343" t="s">
        <v>55</v>
      </c>
      <c r="AK343" t="s">
        <v>480</v>
      </c>
      <c r="AL343">
        <v>7.3813038720000002</v>
      </c>
    </row>
    <row r="344" spans="1:38" x14ac:dyDescent="0.25">
      <c r="A344">
        <v>100559234</v>
      </c>
      <c r="B344" s="1">
        <v>44455</v>
      </c>
      <c r="C344">
        <v>4</v>
      </c>
      <c r="D344" t="s">
        <v>67</v>
      </c>
      <c r="E344" t="s">
        <v>525</v>
      </c>
      <c r="F344">
        <v>11</v>
      </c>
      <c r="G344">
        <v>87</v>
      </c>
      <c r="H344">
        <v>870</v>
      </c>
      <c r="I344">
        <v>0</v>
      </c>
      <c r="J344">
        <v>870</v>
      </c>
      <c r="K344" t="s">
        <v>87</v>
      </c>
      <c r="L344">
        <v>1</v>
      </c>
      <c r="M344" t="s">
        <v>325</v>
      </c>
      <c r="N344">
        <v>3</v>
      </c>
      <c r="O344" t="s">
        <v>70</v>
      </c>
      <c r="P344">
        <v>6702</v>
      </c>
      <c r="Q344">
        <v>2021</v>
      </c>
      <c r="R344">
        <v>9</v>
      </c>
      <c r="S344">
        <v>205860</v>
      </c>
      <c r="T344" t="s">
        <v>142</v>
      </c>
      <c r="U344" t="s">
        <v>471</v>
      </c>
      <c r="V344" t="s">
        <v>401</v>
      </c>
      <c r="W344" t="s">
        <v>472</v>
      </c>
      <c r="X344" t="s">
        <v>47</v>
      </c>
      <c r="Y344">
        <v>54</v>
      </c>
      <c r="Z344" t="s">
        <v>473</v>
      </c>
      <c r="AA344" t="s">
        <v>474</v>
      </c>
      <c r="AB344" s="1">
        <v>36502</v>
      </c>
      <c r="AC344" t="s">
        <v>475</v>
      </c>
      <c r="AD344" t="s">
        <v>476</v>
      </c>
      <c r="AE344" t="s">
        <v>477</v>
      </c>
      <c r="AF344" t="s">
        <v>478</v>
      </c>
      <c r="AG344" t="s">
        <v>477</v>
      </c>
      <c r="AH344" t="s">
        <v>479</v>
      </c>
      <c r="AI344">
        <v>70629</v>
      </c>
      <c r="AJ344" t="s">
        <v>55</v>
      </c>
      <c r="AK344" t="s">
        <v>480</v>
      </c>
      <c r="AL344">
        <v>0</v>
      </c>
    </row>
    <row r="345" spans="1:38" x14ac:dyDescent="0.25">
      <c r="A345">
        <v>100559234</v>
      </c>
      <c r="B345" s="1">
        <v>44455</v>
      </c>
      <c r="C345">
        <v>4</v>
      </c>
      <c r="D345" t="s">
        <v>67</v>
      </c>
      <c r="E345" t="s">
        <v>526</v>
      </c>
      <c r="F345">
        <v>11</v>
      </c>
      <c r="G345">
        <v>9.9</v>
      </c>
      <c r="H345">
        <v>99</v>
      </c>
      <c r="I345">
        <v>0</v>
      </c>
      <c r="J345">
        <v>99</v>
      </c>
      <c r="K345" t="s">
        <v>66</v>
      </c>
      <c r="L345">
        <v>1</v>
      </c>
      <c r="M345" t="s">
        <v>325</v>
      </c>
      <c r="N345">
        <v>3</v>
      </c>
      <c r="O345" t="s">
        <v>70</v>
      </c>
      <c r="P345">
        <v>6702</v>
      </c>
      <c r="Q345">
        <v>2021</v>
      </c>
      <c r="R345">
        <v>9</v>
      </c>
      <c r="S345">
        <v>205860</v>
      </c>
      <c r="T345" t="s">
        <v>142</v>
      </c>
      <c r="U345" t="s">
        <v>471</v>
      </c>
      <c r="V345" t="s">
        <v>401</v>
      </c>
      <c r="W345" t="s">
        <v>472</v>
      </c>
      <c r="X345" t="s">
        <v>47</v>
      </c>
      <c r="Y345">
        <v>54</v>
      </c>
      <c r="Z345" t="s">
        <v>473</v>
      </c>
      <c r="AA345" t="s">
        <v>474</v>
      </c>
      <c r="AB345" s="1">
        <v>36502</v>
      </c>
      <c r="AC345" t="s">
        <v>475</v>
      </c>
      <c r="AD345" t="s">
        <v>476</v>
      </c>
      <c r="AE345" t="s">
        <v>477</v>
      </c>
      <c r="AF345" t="s">
        <v>478</v>
      </c>
      <c r="AG345" t="s">
        <v>477</v>
      </c>
      <c r="AH345" t="s">
        <v>479</v>
      </c>
      <c r="AI345">
        <v>70629</v>
      </c>
      <c r="AJ345" t="s">
        <v>55</v>
      </c>
      <c r="AK345" t="s">
        <v>480</v>
      </c>
      <c r="AL345">
        <v>0</v>
      </c>
    </row>
    <row r="346" spans="1:38" x14ac:dyDescent="0.25">
      <c r="A346">
        <v>100559533</v>
      </c>
      <c r="B346" s="1">
        <v>44456</v>
      </c>
      <c r="C346">
        <v>4</v>
      </c>
      <c r="D346" t="s">
        <v>67</v>
      </c>
      <c r="E346" t="s">
        <v>527</v>
      </c>
      <c r="F346">
        <v>2</v>
      </c>
      <c r="G346">
        <v>1149.5</v>
      </c>
      <c r="H346">
        <v>1149.5</v>
      </c>
      <c r="I346">
        <v>0</v>
      </c>
      <c r="J346">
        <v>1149.5</v>
      </c>
      <c r="K346" t="s">
        <v>109</v>
      </c>
      <c r="L346">
        <v>6</v>
      </c>
      <c r="M346" t="s">
        <v>41</v>
      </c>
      <c r="N346">
        <v>3</v>
      </c>
      <c r="O346" t="s">
        <v>70</v>
      </c>
      <c r="P346">
        <v>6702</v>
      </c>
      <c r="Q346">
        <v>2021</v>
      </c>
      <c r="R346">
        <v>9</v>
      </c>
      <c r="S346">
        <v>205860</v>
      </c>
      <c r="T346" t="s">
        <v>142</v>
      </c>
      <c r="U346" t="s">
        <v>471</v>
      </c>
      <c r="V346" t="s">
        <v>401</v>
      </c>
      <c r="W346" t="s">
        <v>472</v>
      </c>
      <c r="X346" t="s">
        <v>47</v>
      </c>
      <c r="Y346">
        <v>54</v>
      </c>
      <c r="Z346" t="s">
        <v>473</v>
      </c>
      <c r="AA346" t="s">
        <v>474</v>
      </c>
      <c r="AB346" s="1">
        <v>36502</v>
      </c>
      <c r="AC346" t="s">
        <v>475</v>
      </c>
      <c r="AD346" t="s">
        <v>476</v>
      </c>
      <c r="AE346" t="s">
        <v>477</v>
      </c>
      <c r="AF346" t="s">
        <v>478</v>
      </c>
      <c r="AG346" t="s">
        <v>477</v>
      </c>
      <c r="AH346" t="s">
        <v>479</v>
      </c>
      <c r="AI346">
        <v>70629</v>
      </c>
      <c r="AJ346" t="s">
        <v>55</v>
      </c>
      <c r="AK346" t="s">
        <v>480</v>
      </c>
      <c r="AL346">
        <v>0</v>
      </c>
    </row>
    <row r="347" spans="1:38" x14ac:dyDescent="0.25">
      <c r="A347">
        <v>100354720</v>
      </c>
      <c r="B347" s="1">
        <v>44105</v>
      </c>
      <c r="C347">
        <v>3</v>
      </c>
      <c r="D347" t="s">
        <v>64</v>
      </c>
      <c r="E347" t="s">
        <v>528</v>
      </c>
      <c r="F347">
        <v>2</v>
      </c>
      <c r="G347">
        <v>115</v>
      </c>
      <c r="H347">
        <v>115</v>
      </c>
      <c r="I347">
        <v>0</v>
      </c>
      <c r="J347">
        <v>115</v>
      </c>
      <c r="K347" t="s">
        <v>40</v>
      </c>
      <c r="L347">
        <v>6</v>
      </c>
      <c r="M347" t="s">
        <v>41</v>
      </c>
      <c r="N347">
        <v>1</v>
      </c>
      <c r="O347" t="s">
        <v>42</v>
      </c>
      <c r="P347">
        <v>60136</v>
      </c>
      <c r="Q347">
        <v>2020</v>
      </c>
      <c r="R347">
        <v>10</v>
      </c>
      <c r="S347">
        <v>832075</v>
      </c>
      <c r="T347" t="s">
        <v>155</v>
      </c>
      <c r="U347" t="s">
        <v>529</v>
      </c>
      <c r="V347" t="s">
        <v>530</v>
      </c>
      <c r="W347" t="s">
        <v>531</v>
      </c>
      <c r="X347" t="s">
        <v>47</v>
      </c>
      <c r="Y347">
        <v>29</v>
      </c>
      <c r="Z347" t="s">
        <v>532</v>
      </c>
      <c r="AA347" t="s">
        <v>533</v>
      </c>
      <c r="AB347" s="1">
        <v>40847</v>
      </c>
      <c r="AC347" t="s">
        <v>534</v>
      </c>
      <c r="AD347" t="s">
        <v>535</v>
      </c>
      <c r="AE347" t="s">
        <v>536</v>
      </c>
      <c r="AF347" t="s">
        <v>536</v>
      </c>
      <c r="AG347" t="s">
        <v>536</v>
      </c>
      <c r="AH347" t="s">
        <v>319</v>
      </c>
      <c r="AI347">
        <v>39345</v>
      </c>
      <c r="AJ347" t="s">
        <v>55</v>
      </c>
      <c r="AK347" t="s">
        <v>537</v>
      </c>
      <c r="AL347">
        <v>0</v>
      </c>
    </row>
    <row r="348" spans="1:38" x14ac:dyDescent="0.25">
      <c r="A348">
        <v>100354721</v>
      </c>
      <c r="B348" s="1">
        <v>44105</v>
      </c>
      <c r="C348">
        <v>2</v>
      </c>
      <c r="D348" t="s">
        <v>58</v>
      </c>
      <c r="E348" t="s">
        <v>538</v>
      </c>
      <c r="F348">
        <v>4</v>
      </c>
      <c r="G348">
        <v>21.3</v>
      </c>
      <c r="H348">
        <v>63.9</v>
      </c>
      <c r="I348">
        <v>0</v>
      </c>
      <c r="J348">
        <v>63.9</v>
      </c>
      <c r="K348" t="s">
        <v>359</v>
      </c>
      <c r="L348">
        <v>2</v>
      </c>
      <c r="M348" t="s">
        <v>69</v>
      </c>
      <c r="N348">
        <v>2</v>
      </c>
      <c r="O348" t="s">
        <v>60</v>
      </c>
      <c r="P348">
        <v>60137</v>
      </c>
      <c r="Q348">
        <v>2020</v>
      </c>
      <c r="R348">
        <v>10</v>
      </c>
      <c r="S348">
        <v>940877</v>
      </c>
      <c r="T348" t="s">
        <v>43</v>
      </c>
      <c r="U348" t="s">
        <v>539</v>
      </c>
      <c r="V348" t="s">
        <v>540</v>
      </c>
      <c r="W348" t="s">
        <v>541</v>
      </c>
      <c r="X348" t="s">
        <v>47</v>
      </c>
      <c r="Y348">
        <v>45</v>
      </c>
      <c r="Z348" t="s">
        <v>542</v>
      </c>
      <c r="AA348" t="s">
        <v>543</v>
      </c>
      <c r="AB348" s="1">
        <v>37954</v>
      </c>
      <c r="AC348" t="s">
        <v>544</v>
      </c>
      <c r="AD348" t="s">
        <v>545</v>
      </c>
      <c r="AE348" t="s">
        <v>546</v>
      </c>
      <c r="AF348" t="s">
        <v>547</v>
      </c>
      <c r="AG348" t="s">
        <v>546</v>
      </c>
      <c r="AH348" t="s">
        <v>548</v>
      </c>
      <c r="AI348">
        <v>77522</v>
      </c>
      <c r="AJ348" t="s">
        <v>55</v>
      </c>
      <c r="AK348" t="s">
        <v>549</v>
      </c>
      <c r="AL348">
        <v>0</v>
      </c>
    </row>
    <row r="349" spans="1:38" x14ac:dyDescent="0.25">
      <c r="A349">
        <v>100354721</v>
      </c>
      <c r="B349" s="1">
        <v>44105</v>
      </c>
      <c r="C349">
        <v>2</v>
      </c>
      <c r="D349" t="s">
        <v>58</v>
      </c>
      <c r="E349" t="s">
        <v>550</v>
      </c>
      <c r="F349">
        <v>2</v>
      </c>
      <c r="G349">
        <v>22.5</v>
      </c>
      <c r="H349">
        <v>22.5</v>
      </c>
      <c r="I349">
        <v>0</v>
      </c>
      <c r="J349">
        <v>22.5</v>
      </c>
      <c r="K349" t="s">
        <v>359</v>
      </c>
      <c r="L349">
        <v>2</v>
      </c>
      <c r="M349" t="s">
        <v>69</v>
      </c>
      <c r="N349">
        <v>2</v>
      </c>
      <c r="O349" t="s">
        <v>60</v>
      </c>
      <c r="P349">
        <v>60137</v>
      </c>
      <c r="Q349">
        <v>2020</v>
      </c>
      <c r="R349">
        <v>10</v>
      </c>
      <c r="S349">
        <v>940877</v>
      </c>
      <c r="T349" t="s">
        <v>43</v>
      </c>
      <c r="U349" t="s">
        <v>539</v>
      </c>
      <c r="V349" t="s">
        <v>540</v>
      </c>
      <c r="W349" t="s">
        <v>541</v>
      </c>
      <c r="X349" t="s">
        <v>47</v>
      </c>
      <c r="Y349">
        <v>45</v>
      </c>
      <c r="Z349" t="s">
        <v>542</v>
      </c>
      <c r="AA349" t="s">
        <v>543</v>
      </c>
      <c r="AB349" s="1">
        <v>37954</v>
      </c>
      <c r="AC349" t="s">
        <v>544</v>
      </c>
      <c r="AD349" t="s">
        <v>545</v>
      </c>
      <c r="AE349" t="s">
        <v>546</v>
      </c>
      <c r="AF349" t="s">
        <v>547</v>
      </c>
      <c r="AG349" t="s">
        <v>546</v>
      </c>
      <c r="AH349" t="s">
        <v>548</v>
      </c>
      <c r="AI349">
        <v>77522</v>
      </c>
      <c r="AJ349" t="s">
        <v>55</v>
      </c>
      <c r="AK349" t="s">
        <v>549</v>
      </c>
      <c r="AL349">
        <v>0</v>
      </c>
    </row>
    <row r="350" spans="1:38" x14ac:dyDescent="0.25">
      <c r="A350">
        <v>100357650</v>
      </c>
      <c r="B350" s="1">
        <v>44121</v>
      </c>
      <c r="C350">
        <v>3</v>
      </c>
      <c r="D350" t="s">
        <v>64</v>
      </c>
      <c r="E350" t="s">
        <v>551</v>
      </c>
      <c r="F350">
        <v>2</v>
      </c>
      <c r="G350">
        <v>220</v>
      </c>
      <c r="H350">
        <v>220</v>
      </c>
      <c r="I350">
        <v>0</v>
      </c>
      <c r="J350">
        <v>220</v>
      </c>
      <c r="K350" t="s">
        <v>428</v>
      </c>
      <c r="L350">
        <v>2</v>
      </c>
      <c r="M350" t="s">
        <v>69</v>
      </c>
      <c r="N350">
        <v>1</v>
      </c>
      <c r="O350" t="s">
        <v>42</v>
      </c>
      <c r="P350">
        <v>60137</v>
      </c>
      <c r="Q350">
        <v>2020</v>
      </c>
      <c r="R350">
        <v>10</v>
      </c>
      <c r="S350">
        <v>940877</v>
      </c>
      <c r="T350" t="s">
        <v>43</v>
      </c>
      <c r="U350" t="s">
        <v>539</v>
      </c>
      <c r="V350" t="s">
        <v>540</v>
      </c>
      <c r="W350" t="s">
        <v>541</v>
      </c>
      <c r="X350" t="s">
        <v>47</v>
      </c>
      <c r="Y350">
        <v>45</v>
      </c>
      <c r="Z350" t="s">
        <v>542</v>
      </c>
      <c r="AA350" t="s">
        <v>543</v>
      </c>
      <c r="AB350" s="1">
        <v>37954</v>
      </c>
      <c r="AC350" t="s">
        <v>544</v>
      </c>
      <c r="AD350" t="s">
        <v>545</v>
      </c>
      <c r="AE350" t="s">
        <v>546</v>
      </c>
      <c r="AF350" t="s">
        <v>547</v>
      </c>
      <c r="AG350" t="s">
        <v>546</v>
      </c>
      <c r="AH350" t="s">
        <v>548</v>
      </c>
      <c r="AI350">
        <v>77522</v>
      </c>
      <c r="AJ350" t="s">
        <v>55</v>
      </c>
      <c r="AK350" t="s">
        <v>549</v>
      </c>
      <c r="AL350">
        <v>0</v>
      </c>
    </row>
    <row r="351" spans="1:38" x14ac:dyDescent="0.25">
      <c r="A351">
        <v>100357650</v>
      </c>
      <c r="B351" s="1">
        <v>44121</v>
      </c>
      <c r="C351">
        <v>3</v>
      </c>
      <c r="D351" t="s">
        <v>64</v>
      </c>
      <c r="E351" t="s">
        <v>552</v>
      </c>
      <c r="F351">
        <v>2</v>
      </c>
      <c r="G351">
        <v>255</v>
      </c>
      <c r="H351">
        <v>255</v>
      </c>
      <c r="I351">
        <v>0</v>
      </c>
      <c r="J351">
        <v>255</v>
      </c>
      <c r="K351" t="s">
        <v>428</v>
      </c>
      <c r="L351">
        <v>2</v>
      </c>
      <c r="M351" t="s">
        <v>69</v>
      </c>
      <c r="N351">
        <v>1</v>
      </c>
      <c r="O351" t="s">
        <v>42</v>
      </c>
      <c r="P351">
        <v>60137</v>
      </c>
      <c r="Q351">
        <v>2020</v>
      </c>
      <c r="R351">
        <v>10</v>
      </c>
      <c r="S351">
        <v>940877</v>
      </c>
      <c r="T351" t="s">
        <v>43</v>
      </c>
      <c r="U351" t="s">
        <v>539</v>
      </c>
      <c r="V351" t="s">
        <v>540</v>
      </c>
      <c r="W351" t="s">
        <v>541</v>
      </c>
      <c r="X351" t="s">
        <v>47</v>
      </c>
      <c r="Y351">
        <v>45</v>
      </c>
      <c r="Z351" t="s">
        <v>542</v>
      </c>
      <c r="AA351" t="s">
        <v>543</v>
      </c>
      <c r="AB351" s="1">
        <v>37954</v>
      </c>
      <c r="AC351" t="s">
        <v>544</v>
      </c>
      <c r="AD351" t="s">
        <v>545</v>
      </c>
      <c r="AE351" t="s">
        <v>546</v>
      </c>
      <c r="AF351" t="s">
        <v>547</v>
      </c>
      <c r="AG351" t="s">
        <v>546</v>
      </c>
      <c r="AH351" t="s">
        <v>548</v>
      </c>
      <c r="AI351">
        <v>77522</v>
      </c>
      <c r="AJ351" t="s">
        <v>55</v>
      </c>
      <c r="AK351" t="s">
        <v>549</v>
      </c>
      <c r="AL351">
        <v>0</v>
      </c>
    </row>
    <row r="352" spans="1:38" x14ac:dyDescent="0.25">
      <c r="A352">
        <v>100358734</v>
      </c>
      <c r="B352" s="1">
        <v>44125</v>
      </c>
      <c r="C352">
        <v>2</v>
      </c>
      <c r="D352" t="s">
        <v>58</v>
      </c>
      <c r="E352" t="s">
        <v>553</v>
      </c>
      <c r="F352">
        <v>2</v>
      </c>
      <c r="G352">
        <v>124.9</v>
      </c>
      <c r="H352">
        <v>124.9</v>
      </c>
      <c r="I352">
        <v>0</v>
      </c>
      <c r="J352">
        <v>124.9</v>
      </c>
      <c r="K352" t="s">
        <v>428</v>
      </c>
      <c r="L352">
        <v>2</v>
      </c>
      <c r="M352" t="s">
        <v>69</v>
      </c>
      <c r="N352">
        <v>2</v>
      </c>
      <c r="O352" t="s">
        <v>60</v>
      </c>
      <c r="P352">
        <v>60137</v>
      </c>
      <c r="Q352">
        <v>2020</v>
      </c>
      <c r="R352">
        <v>10</v>
      </c>
      <c r="S352">
        <v>940877</v>
      </c>
      <c r="T352" t="s">
        <v>43</v>
      </c>
      <c r="U352" t="s">
        <v>539</v>
      </c>
      <c r="V352" t="s">
        <v>540</v>
      </c>
      <c r="W352" t="s">
        <v>541</v>
      </c>
      <c r="X352" t="s">
        <v>47</v>
      </c>
      <c r="Y352">
        <v>45</v>
      </c>
      <c r="Z352" t="s">
        <v>542</v>
      </c>
      <c r="AA352" t="s">
        <v>543</v>
      </c>
      <c r="AB352" s="1">
        <v>37954</v>
      </c>
      <c r="AC352" t="s">
        <v>544</v>
      </c>
      <c r="AD352" t="s">
        <v>545</v>
      </c>
      <c r="AE352" t="s">
        <v>546</v>
      </c>
      <c r="AF352" t="s">
        <v>547</v>
      </c>
      <c r="AG352" t="s">
        <v>546</v>
      </c>
      <c r="AH352" t="s">
        <v>548</v>
      </c>
      <c r="AI352">
        <v>77522</v>
      </c>
      <c r="AJ352" t="s">
        <v>55</v>
      </c>
      <c r="AK352" t="s">
        <v>549</v>
      </c>
      <c r="AL352">
        <v>0</v>
      </c>
    </row>
    <row r="353" spans="1:38" x14ac:dyDescent="0.25">
      <c r="A353">
        <v>100446326</v>
      </c>
      <c r="B353" s="1">
        <v>44247</v>
      </c>
      <c r="C353">
        <v>4</v>
      </c>
      <c r="D353" t="s">
        <v>67</v>
      </c>
      <c r="E353" t="s">
        <v>554</v>
      </c>
      <c r="F353">
        <v>3</v>
      </c>
      <c r="G353">
        <v>15</v>
      </c>
      <c r="H353">
        <v>30</v>
      </c>
      <c r="I353">
        <v>0</v>
      </c>
      <c r="J353">
        <v>30</v>
      </c>
      <c r="K353" t="s">
        <v>359</v>
      </c>
      <c r="L353">
        <v>2</v>
      </c>
      <c r="M353" t="s">
        <v>69</v>
      </c>
      <c r="N353">
        <v>3</v>
      </c>
      <c r="O353" t="s">
        <v>70</v>
      </c>
      <c r="P353">
        <v>60137</v>
      </c>
      <c r="Q353">
        <v>2021</v>
      </c>
      <c r="R353">
        <v>2</v>
      </c>
      <c r="S353">
        <v>940877</v>
      </c>
      <c r="T353" t="s">
        <v>43</v>
      </c>
      <c r="U353" t="s">
        <v>539</v>
      </c>
      <c r="V353" t="s">
        <v>540</v>
      </c>
      <c r="W353" t="s">
        <v>541</v>
      </c>
      <c r="X353" t="s">
        <v>47</v>
      </c>
      <c r="Y353">
        <v>45</v>
      </c>
      <c r="Z353" t="s">
        <v>542</v>
      </c>
      <c r="AA353" t="s">
        <v>543</v>
      </c>
      <c r="AB353" s="1">
        <v>37954</v>
      </c>
      <c r="AC353" t="s">
        <v>544</v>
      </c>
      <c r="AD353" t="s">
        <v>545</v>
      </c>
      <c r="AE353" t="s">
        <v>546</v>
      </c>
      <c r="AF353" t="s">
        <v>547</v>
      </c>
      <c r="AG353" t="s">
        <v>546</v>
      </c>
      <c r="AH353" t="s">
        <v>548</v>
      </c>
      <c r="AI353">
        <v>77522</v>
      </c>
      <c r="AJ353" t="s">
        <v>55</v>
      </c>
      <c r="AK353" t="s">
        <v>549</v>
      </c>
      <c r="AL353">
        <v>0</v>
      </c>
    </row>
    <row r="354" spans="1:38" x14ac:dyDescent="0.25">
      <c r="A354">
        <v>100446326</v>
      </c>
      <c r="B354" s="1">
        <v>44247</v>
      </c>
      <c r="C354">
        <v>4</v>
      </c>
      <c r="D354" t="s">
        <v>67</v>
      </c>
      <c r="E354" t="s">
        <v>555</v>
      </c>
      <c r="F354">
        <v>3</v>
      </c>
      <c r="G354">
        <v>22.5</v>
      </c>
      <c r="H354">
        <v>45</v>
      </c>
      <c r="I354">
        <v>0</v>
      </c>
      <c r="J354">
        <v>45</v>
      </c>
      <c r="K354" t="s">
        <v>359</v>
      </c>
      <c r="L354">
        <v>2</v>
      </c>
      <c r="M354" t="s">
        <v>69</v>
      </c>
      <c r="N354">
        <v>3</v>
      </c>
      <c r="O354" t="s">
        <v>70</v>
      </c>
      <c r="P354">
        <v>60137</v>
      </c>
      <c r="Q354">
        <v>2021</v>
      </c>
      <c r="R354">
        <v>2</v>
      </c>
      <c r="S354">
        <v>940877</v>
      </c>
      <c r="T354" t="s">
        <v>43</v>
      </c>
      <c r="U354" t="s">
        <v>539</v>
      </c>
      <c r="V354" t="s">
        <v>540</v>
      </c>
      <c r="W354" t="s">
        <v>541</v>
      </c>
      <c r="X354" t="s">
        <v>47</v>
      </c>
      <c r="Y354">
        <v>45</v>
      </c>
      <c r="Z354" t="s">
        <v>542</v>
      </c>
      <c r="AA354" t="s">
        <v>543</v>
      </c>
      <c r="AB354" s="1">
        <v>37954</v>
      </c>
      <c r="AC354" t="s">
        <v>544</v>
      </c>
      <c r="AD354" t="s">
        <v>545</v>
      </c>
      <c r="AE354" t="s">
        <v>546</v>
      </c>
      <c r="AF354" t="s">
        <v>547</v>
      </c>
      <c r="AG354" t="s">
        <v>546</v>
      </c>
      <c r="AH354" t="s">
        <v>548</v>
      </c>
      <c r="AI354">
        <v>77522</v>
      </c>
      <c r="AJ354" t="s">
        <v>55</v>
      </c>
      <c r="AK354" t="s">
        <v>549</v>
      </c>
      <c r="AL354">
        <v>0</v>
      </c>
    </row>
    <row r="355" spans="1:38" x14ac:dyDescent="0.25">
      <c r="A355">
        <v>100354722</v>
      </c>
      <c r="B355" s="1">
        <v>44105</v>
      </c>
      <c r="C355">
        <v>4</v>
      </c>
      <c r="D355" t="s">
        <v>67</v>
      </c>
      <c r="E355" t="s">
        <v>556</v>
      </c>
      <c r="F355">
        <v>2</v>
      </c>
      <c r="G355">
        <v>1896</v>
      </c>
      <c r="H355">
        <v>1896</v>
      </c>
      <c r="I355">
        <v>0</v>
      </c>
      <c r="J355">
        <v>1896</v>
      </c>
      <c r="K355" t="s">
        <v>327</v>
      </c>
      <c r="L355">
        <v>6</v>
      </c>
      <c r="M355" t="s">
        <v>41</v>
      </c>
      <c r="N355">
        <v>3</v>
      </c>
      <c r="O355" t="s">
        <v>70</v>
      </c>
      <c r="P355">
        <v>60138</v>
      </c>
      <c r="Q355">
        <v>2020</v>
      </c>
      <c r="R355">
        <v>10</v>
      </c>
      <c r="S355">
        <v>203826</v>
      </c>
      <c r="T355" t="s">
        <v>128</v>
      </c>
      <c r="U355" t="s">
        <v>557</v>
      </c>
      <c r="V355" t="s">
        <v>446</v>
      </c>
      <c r="W355" t="s">
        <v>558</v>
      </c>
      <c r="X355" t="s">
        <v>47</v>
      </c>
      <c r="Y355">
        <v>67</v>
      </c>
      <c r="Z355" t="s">
        <v>559</v>
      </c>
      <c r="AA355" t="s">
        <v>560</v>
      </c>
      <c r="AB355" s="1">
        <v>42076</v>
      </c>
      <c r="AC355" t="s">
        <v>561</v>
      </c>
      <c r="AD355" t="s">
        <v>562</v>
      </c>
      <c r="AE355" t="s">
        <v>563</v>
      </c>
      <c r="AF355" t="s">
        <v>564</v>
      </c>
      <c r="AG355" t="s">
        <v>563</v>
      </c>
      <c r="AH355" t="s">
        <v>565</v>
      </c>
      <c r="AI355">
        <v>49267</v>
      </c>
      <c r="AJ355" t="s">
        <v>106</v>
      </c>
      <c r="AK355" t="s">
        <v>566</v>
      </c>
      <c r="AL355">
        <v>0</v>
      </c>
    </row>
    <row r="356" spans="1:38" x14ac:dyDescent="0.25">
      <c r="A356">
        <v>100354724</v>
      </c>
      <c r="B356" s="1">
        <v>44105</v>
      </c>
      <c r="C356">
        <v>3</v>
      </c>
      <c r="D356" t="s">
        <v>64</v>
      </c>
      <c r="E356" t="s">
        <v>567</v>
      </c>
      <c r="F356">
        <v>2</v>
      </c>
      <c r="G356">
        <v>540</v>
      </c>
      <c r="H356">
        <v>540</v>
      </c>
      <c r="I356">
        <v>0</v>
      </c>
      <c r="J356">
        <v>540</v>
      </c>
      <c r="K356" t="s">
        <v>66</v>
      </c>
      <c r="L356">
        <v>2</v>
      </c>
      <c r="M356" t="s">
        <v>69</v>
      </c>
      <c r="N356">
        <v>1</v>
      </c>
      <c r="O356" t="s">
        <v>42</v>
      </c>
      <c r="P356">
        <v>41583</v>
      </c>
      <c r="Q356">
        <v>2020</v>
      </c>
      <c r="R356">
        <v>10</v>
      </c>
      <c r="S356">
        <v>725882</v>
      </c>
      <c r="T356" t="s">
        <v>96</v>
      </c>
      <c r="U356" t="s">
        <v>568</v>
      </c>
      <c r="V356" t="s">
        <v>446</v>
      </c>
      <c r="W356" t="s">
        <v>569</v>
      </c>
      <c r="X356" t="s">
        <v>75</v>
      </c>
      <c r="Y356">
        <v>47</v>
      </c>
      <c r="Z356" t="s">
        <v>570</v>
      </c>
      <c r="AA356" t="s">
        <v>571</v>
      </c>
      <c r="AB356" s="1">
        <v>41099</v>
      </c>
      <c r="AC356" t="s">
        <v>572</v>
      </c>
      <c r="AD356" t="s">
        <v>573</v>
      </c>
      <c r="AE356" t="s">
        <v>574</v>
      </c>
      <c r="AF356" t="s">
        <v>574</v>
      </c>
      <c r="AG356" t="s">
        <v>574</v>
      </c>
      <c r="AH356" t="s">
        <v>409</v>
      </c>
      <c r="AI356">
        <v>94119</v>
      </c>
      <c r="AJ356" t="s">
        <v>123</v>
      </c>
      <c r="AK356" t="s">
        <v>575</v>
      </c>
      <c r="AL356">
        <v>0</v>
      </c>
    </row>
    <row r="357" spans="1:38" x14ac:dyDescent="0.25">
      <c r="A357">
        <v>100354723</v>
      </c>
      <c r="B357" s="1">
        <v>44105</v>
      </c>
      <c r="C357">
        <v>2</v>
      </c>
      <c r="D357" t="s">
        <v>58</v>
      </c>
      <c r="E357" t="s">
        <v>576</v>
      </c>
      <c r="F357">
        <v>2</v>
      </c>
      <c r="G357">
        <v>109.9</v>
      </c>
      <c r="H357">
        <v>109.9</v>
      </c>
      <c r="I357">
        <v>0</v>
      </c>
      <c r="J357">
        <v>109.9</v>
      </c>
      <c r="K357" t="s">
        <v>40</v>
      </c>
      <c r="L357">
        <v>6</v>
      </c>
      <c r="M357" t="s">
        <v>41</v>
      </c>
      <c r="N357">
        <v>2</v>
      </c>
      <c r="O357" t="s">
        <v>60</v>
      </c>
      <c r="P357">
        <v>46942</v>
      </c>
      <c r="Q357">
        <v>2020</v>
      </c>
      <c r="R357">
        <v>10</v>
      </c>
      <c r="S357">
        <v>993851</v>
      </c>
      <c r="T357" t="s">
        <v>96</v>
      </c>
      <c r="U357" t="s">
        <v>577</v>
      </c>
      <c r="V357" t="s">
        <v>73</v>
      </c>
      <c r="W357" t="s">
        <v>578</v>
      </c>
      <c r="X357" t="s">
        <v>75</v>
      </c>
      <c r="Y357">
        <v>42</v>
      </c>
      <c r="Z357" t="s">
        <v>579</v>
      </c>
      <c r="AA357" t="s">
        <v>580</v>
      </c>
      <c r="AB357" s="1">
        <v>42802</v>
      </c>
      <c r="AC357" t="s">
        <v>581</v>
      </c>
      <c r="AD357" t="s">
        <v>582</v>
      </c>
      <c r="AE357" t="s">
        <v>583</v>
      </c>
      <c r="AF357" t="s">
        <v>201</v>
      </c>
      <c r="AG357" t="s">
        <v>583</v>
      </c>
      <c r="AH357" t="s">
        <v>584</v>
      </c>
      <c r="AI357">
        <v>15488</v>
      </c>
      <c r="AJ357" t="s">
        <v>180</v>
      </c>
      <c r="AK357" t="s">
        <v>585</v>
      </c>
      <c r="AL357">
        <v>0</v>
      </c>
    </row>
    <row r="358" spans="1:38" x14ac:dyDescent="0.25">
      <c r="A358">
        <v>100357547</v>
      </c>
      <c r="B358" s="1">
        <v>44120</v>
      </c>
      <c r="C358">
        <v>3</v>
      </c>
      <c r="D358" t="s">
        <v>64</v>
      </c>
      <c r="E358" t="s">
        <v>586</v>
      </c>
      <c r="F358">
        <v>2</v>
      </c>
      <c r="G358">
        <v>79.900000000000006</v>
      </c>
      <c r="H358">
        <v>79.900000000000006</v>
      </c>
      <c r="I358">
        <v>0</v>
      </c>
      <c r="J358">
        <v>79.900000000000006</v>
      </c>
      <c r="K358" t="s">
        <v>40</v>
      </c>
      <c r="L358">
        <v>6</v>
      </c>
      <c r="M358" t="s">
        <v>41</v>
      </c>
      <c r="N358">
        <v>1</v>
      </c>
      <c r="O358" t="s">
        <v>42</v>
      </c>
      <c r="P358">
        <v>46942</v>
      </c>
      <c r="Q358">
        <v>2020</v>
      </c>
      <c r="R358">
        <v>10</v>
      </c>
      <c r="S358">
        <v>993851</v>
      </c>
      <c r="T358" t="s">
        <v>96</v>
      </c>
      <c r="U358" t="s">
        <v>577</v>
      </c>
      <c r="V358" t="s">
        <v>73</v>
      </c>
      <c r="W358" t="s">
        <v>578</v>
      </c>
      <c r="X358" t="s">
        <v>75</v>
      </c>
      <c r="Y358">
        <v>42</v>
      </c>
      <c r="Z358" t="s">
        <v>579</v>
      </c>
      <c r="AA358" t="s">
        <v>580</v>
      </c>
      <c r="AB358" s="1">
        <v>42802</v>
      </c>
      <c r="AC358" t="s">
        <v>581</v>
      </c>
      <c r="AD358" t="s">
        <v>582</v>
      </c>
      <c r="AE358" t="s">
        <v>583</v>
      </c>
      <c r="AF358" t="s">
        <v>201</v>
      </c>
      <c r="AG358" t="s">
        <v>583</v>
      </c>
      <c r="AH358" t="s">
        <v>584</v>
      </c>
      <c r="AI358">
        <v>15488</v>
      </c>
      <c r="AJ358" t="s">
        <v>180</v>
      </c>
      <c r="AK358" t="s">
        <v>585</v>
      </c>
      <c r="AL358">
        <v>0</v>
      </c>
    </row>
    <row r="359" spans="1:38" x14ac:dyDescent="0.25">
      <c r="A359">
        <v>100357547</v>
      </c>
      <c r="B359" s="1">
        <v>44120</v>
      </c>
      <c r="C359">
        <v>3</v>
      </c>
      <c r="D359" t="s">
        <v>64</v>
      </c>
      <c r="E359" t="s">
        <v>587</v>
      </c>
      <c r="F359">
        <v>2</v>
      </c>
      <c r="G359">
        <v>79.900000000000006</v>
      </c>
      <c r="H359">
        <v>79.900000000000006</v>
      </c>
      <c r="I359">
        <v>0</v>
      </c>
      <c r="J359">
        <v>79.900000000000006</v>
      </c>
      <c r="K359" t="s">
        <v>40</v>
      </c>
      <c r="L359">
        <v>6</v>
      </c>
      <c r="M359" t="s">
        <v>41</v>
      </c>
      <c r="N359">
        <v>1</v>
      </c>
      <c r="O359" t="s">
        <v>42</v>
      </c>
      <c r="P359">
        <v>46942</v>
      </c>
      <c r="Q359">
        <v>2020</v>
      </c>
      <c r="R359">
        <v>10</v>
      </c>
      <c r="S359">
        <v>993851</v>
      </c>
      <c r="T359" t="s">
        <v>96</v>
      </c>
      <c r="U359" t="s">
        <v>577</v>
      </c>
      <c r="V359" t="s">
        <v>73</v>
      </c>
      <c r="W359" t="s">
        <v>578</v>
      </c>
      <c r="X359" t="s">
        <v>75</v>
      </c>
      <c r="Y359">
        <v>42</v>
      </c>
      <c r="Z359" t="s">
        <v>579</v>
      </c>
      <c r="AA359" t="s">
        <v>580</v>
      </c>
      <c r="AB359" s="1">
        <v>42802</v>
      </c>
      <c r="AC359" t="s">
        <v>581</v>
      </c>
      <c r="AD359" t="s">
        <v>582</v>
      </c>
      <c r="AE359" t="s">
        <v>583</v>
      </c>
      <c r="AF359" t="s">
        <v>201</v>
      </c>
      <c r="AG359" t="s">
        <v>583</v>
      </c>
      <c r="AH359" t="s">
        <v>584</v>
      </c>
      <c r="AI359">
        <v>15488</v>
      </c>
      <c r="AJ359" t="s">
        <v>180</v>
      </c>
      <c r="AK359" t="s">
        <v>585</v>
      </c>
      <c r="AL359">
        <v>0</v>
      </c>
    </row>
    <row r="360" spans="1:38" x14ac:dyDescent="0.25">
      <c r="A360">
        <v>100368111</v>
      </c>
      <c r="B360" s="1">
        <v>44150</v>
      </c>
      <c r="C360">
        <v>2</v>
      </c>
      <c r="D360" t="s">
        <v>58</v>
      </c>
      <c r="E360" t="s">
        <v>588</v>
      </c>
      <c r="F360">
        <v>2</v>
      </c>
      <c r="G360">
        <v>94.9</v>
      </c>
      <c r="H360">
        <v>94.9</v>
      </c>
      <c r="I360">
        <v>0</v>
      </c>
      <c r="J360">
        <v>94.9</v>
      </c>
      <c r="K360" t="s">
        <v>40</v>
      </c>
      <c r="L360">
        <v>6</v>
      </c>
      <c r="M360" t="s">
        <v>41</v>
      </c>
      <c r="N360">
        <v>2</v>
      </c>
      <c r="O360" t="s">
        <v>60</v>
      </c>
      <c r="P360">
        <v>46942</v>
      </c>
      <c r="Q360">
        <v>2020</v>
      </c>
      <c r="R360">
        <v>11</v>
      </c>
      <c r="S360">
        <v>993851</v>
      </c>
      <c r="T360" t="s">
        <v>96</v>
      </c>
      <c r="U360" t="s">
        <v>577</v>
      </c>
      <c r="V360" t="s">
        <v>73</v>
      </c>
      <c r="W360" t="s">
        <v>578</v>
      </c>
      <c r="X360" t="s">
        <v>75</v>
      </c>
      <c r="Y360">
        <v>42</v>
      </c>
      <c r="Z360" t="s">
        <v>579</v>
      </c>
      <c r="AA360" t="s">
        <v>580</v>
      </c>
      <c r="AB360" s="1">
        <v>42802</v>
      </c>
      <c r="AC360" t="s">
        <v>581</v>
      </c>
      <c r="AD360" t="s">
        <v>582</v>
      </c>
      <c r="AE360" t="s">
        <v>583</v>
      </c>
      <c r="AF360" t="s">
        <v>201</v>
      </c>
      <c r="AG360" t="s">
        <v>583</v>
      </c>
      <c r="AH360" t="s">
        <v>584</v>
      </c>
      <c r="AI360">
        <v>15488</v>
      </c>
      <c r="AJ360" t="s">
        <v>180</v>
      </c>
      <c r="AK360" t="s">
        <v>585</v>
      </c>
      <c r="AL360">
        <v>0</v>
      </c>
    </row>
    <row r="361" spans="1:38" x14ac:dyDescent="0.25">
      <c r="A361">
        <v>100368111</v>
      </c>
      <c r="B361" s="1">
        <v>44150</v>
      </c>
      <c r="C361">
        <v>2</v>
      </c>
      <c r="D361" t="s">
        <v>58</v>
      </c>
      <c r="E361" t="s">
        <v>589</v>
      </c>
      <c r="F361">
        <v>2</v>
      </c>
      <c r="G361">
        <v>5.5</v>
      </c>
      <c r="H361">
        <v>5.5</v>
      </c>
      <c r="I361">
        <v>0</v>
      </c>
      <c r="J361">
        <v>5.5</v>
      </c>
      <c r="K361" t="s">
        <v>322</v>
      </c>
      <c r="L361">
        <v>6</v>
      </c>
      <c r="M361" t="s">
        <v>41</v>
      </c>
      <c r="N361">
        <v>2</v>
      </c>
      <c r="O361" t="s">
        <v>60</v>
      </c>
      <c r="P361">
        <v>46942</v>
      </c>
      <c r="Q361">
        <v>2020</v>
      </c>
      <c r="R361">
        <v>11</v>
      </c>
      <c r="S361">
        <v>993851</v>
      </c>
      <c r="T361" t="s">
        <v>96</v>
      </c>
      <c r="U361" t="s">
        <v>577</v>
      </c>
      <c r="V361" t="s">
        <v>73</v>
      </c>
      <c r="W361" t="s">
        <v>578</v>
      </c>
      <c r="X361" t="s">
        <v>75</v>
      </c>
      <c r="Y361">
        <v>42</v>
      </c>
      <c r="Z361" t="s">
        <v>579</v>
      </c>
      <c r="AA361" t="s">
        <v>580</v>
      </c>
      <c r="AB361" s="1">
        <v>42802</v>
      </c>
      <c r="AC361" t="s">
        <v>581</v>
      </c>
      <c r="AD361" t="s">
        <v>582</v>
      </c>
      <c r="AE361" t="s">
        <v>583</v>
      </c>
      <c r="AF361" t="s">
        <v>201</v>
      </c>
      <c r="AG361" t="s">
        <v>583</v>
      </c>
      <c r="AH361" t="s">
        <v>584</v>
      </c>
      <c r="AI361">
        <v>15488</v>
      </c>
      <c r="AJ361" t="s">
        <v>180</v>
      </c>
      <c r="AK361" t="s">
        <v>585</v>
      </c>
      <c r="AL361">
        <v>0</v>
      </c>
    </row>
    <row r="362" spans="1:38" x14ac:dyDescent="0.25">
      <c r="A362">
        <v>100354725</v>
      </c>
      <c r="B362" s="1">
        <v>44105</v>
      </c>
      <c r="C362">
        <v>2</v>
      </c>
      <c r="D362" t="s">
        <v>58</v>
      </c>
      <c r="E362" t="s">
        <v>590</v>
      </c>
      <c r="F362">
        <v>2</v>
      </c>
      <c r="G362">
        <v>25</v>
      </c>
      <c r="H362">
        <v>25</v>
      </c>
      <c r="I362">
        <v>0</v>
      </c>
      <c r="J362">
        <v>25</v>
      </c>
      <c r="K362" t="s">
        <v>270</v>
      </c>
      <c r="L362">
        <v>6</v>
      </c>
      <c r="M362" t="s">
        <v>41</v>
      </c>
      <c r="N362">
        <v>2</v>
      </c>
      <c r="O362" t="s">
        <v>60</v>
      </c>
      <c r="P362">
        <v>60139</v>
      </c>
      <c r="Q362">
        <v>2020</v>
      </c>
      <c r="R362">
        <v>10</v>
      </c>
      <c r="S362">
        <v>924689</v>
      </c>
      <c r="T362" t="s">
        <v>96</v>
      </c>
      <c r="U362" t="s">
        <v>591</v>
      </c>
      <c r="V362" t="s">
        <v>592</v>
      </c>
      <c r="W362" t="s">
        <v>593</v>
      </c>
      <c r="X362" t="s">
        <v>75</v>
      </c>
      <c r="Y362">
        <v>37</v>
      </c>
      <c r="Z362" t="s">
        <v>594</v>
      </c>
      <c r="AA362" t="s">
        <v>595</v>
      </c>
      <c r="AB362" s="1">
        <v>37237</v>
      </c>
      <c r="AC362" t="s">
        <v>596</v>
      </c>
      <c r="AD362" t="s">
        <v>597</v>
      </c>
      <c r="AE362" t="s">
        <v>598</v>
      </c>
      <c r="AF362" t="s">
        <v>598</v>
      </c>
      <c r="AG362" t="s">
        <v>598</v>
      </c>
      <c r="AH362" t="s">
        <v>599</v>
      </c>
      <c r="AI362">
        <v>24422</v>
      </c>
      <c r="AJ362" t="s">
        <v>55</v>
      </c>
      <c r="AK362" t="s">
        <v>600</v>
      </c>
      <c r="AL362">
        <v>0</v>
      </c>
    </row>
    <row r="363" spans="1:38" x14ac:dyDescent="0.25">
      <c r="A363">
        <v>100354726</v>
      </c>
      <c r="B363" s="1">
        <v>44105</v>
      </c>
      <c r="C363">
        <v>2</v>
      </c>
      <c r="D363" t="s">
        <v>58</v>
      </c>
      <c r="E363" t="s">
        <v>601</v>
      </c>
      <c r="F363">
        <v>2</v>
      </c>
      <c r="G363">
        <v>75</v>
      </c>
      <c r="H363">
        <v>75</v>
      </c>
      <c r="I363">
        <v>0</v>
      </c>
      <c r="J363">
        <v>75</v>
      </c>
      <c r="K363" t="s">
        <v>40</v>
      </c>
      <c r="L363">
        <v>6</v>
      </c>
      <c r="M363" t="s">
        <v>41</v>
      </c>
      <c r="N363">
        <v>2</v>
      </c>
      <c r="O363" t="s">
        <v>60</v>
      </c>
      <c r="P363">
        <v>59905</v>
      </c>
      <c r="Q363">
        <v>2020</v>
      </c>
      <c r="R363">
        <v>10</v>
      </c>
      <c r="S363">
        <v>951759</v>
      </c>
      <c r="T363" t="s">
        <v>71</v>
      </c>
      <c r="U363" t="s">
        <v>602</v>
      </c>
      <c r="V363" t="s">
        <v>603</v>
      </c>
      <c r="W363" t="s">
        <v>604</v>
      </c>
      <c r="X363" t="s">
        <v>75</v>
      </c>
      <c r="Y363">
        <v>45</v>
      </c>
      <c r="Z363" t="s">
        <v>605</v>
      </c>
      <c r="AA363" t="s">
        <v>606</v>
      </c>
      <c r="AB363" s="1">
        <v>35926</v>
      </c>
      <c r="AC363" t="s">
        <v>607</v>
      </c>
      <c r="AD363" t="s">
        <v>608</v>
      </c>
      <c r="AE363" t="s">
        <v>609</v>
      </c>
      <c r="AF363" t="s">
        <v>610</v>
      </c>
      <c r="AG363" t="s">
        <v>609</v>
      </c>
      <c r="AH363" t="s">
        <v>611</v>
      </c>
      <c r="AI363">
        <v>56160</v>
      </c>
      <c r="AJ363" t="s">
        <v>106</v>
      </c>
      <c r="AK363" t="s">
        <v>612</v>
      </c>
      <c r="AL363">
        <v>0</v>
      </c>
    </row>
    <row r="364" spans="1:38" x14ac:dyDescent="0.25">
      <c r="A364">
        <v>100354726</v>
      </c>
      <c r="B364" s="1">
        <v>44105</v>
      </c>
      <c r="C364">
        <v>2</v>
      </c>
      <c r="D364" t="s">
        <v>58</v>
      </c>
      <c r="E364" t="s">
        <v>613</v>
      </c>
      <c r="F364">
        <v>2</v>
      </c>
      <c r="G364">
        <v>62.5</v>
      </c>
      <c r="H364">
        <v>62.5</v>
      </c>
      <c r="I364">
        <v>0</v>
      </c>
      <c r="J364">
        <v>62.5</v>
      </c>
      <c r="K364" t="s">
        <v>40</v>
      </c>
      <c r="L364">
        <v>6</v>
      </c>
      <c r="M364" t="s">
        <v>41</v>
      </c>
      <c r="N364">
        <v>2</v>
      </c>
      <c r="O364" t="s">
        <v>60</v>
      </c>
      <c r="P364">
        <v>59905</v>
      </c>
      <c r="Q364">
        <v>2020</v>
      </c>
      <c r="R364">
        <v>10</v>
      </c>
      <c r="S364">
        <v>951759</v>
      </c>
      <c r="T364" t="s">
        <v>71</v>
      </c>
      <c r="U364" t="s">
        <v>602</v>
      </c>
      <c r="V364" t="s">
        <v>603</v>
      </c>
      <c r="W364" t="s">
        <v>604</v>
      </c>
      <c r="X364" t="s">
        <v>75</v>
      </c>
      <c r="Y364">
        <v>45</v>
      </c>
      <c r="Z364" t="s">
        <v>605</v>
      </c>
      <c r="AA364" t="s">
        <v>606</v>
      </c>
      <c r="AB364" s="1">
        <v>35926</v>
      </c>
      <c r="AC364" t="s">
        <v>607</v>
      </c>
      <c r="AD364" t="s">
        <v>608</v>
      </c>
      <c r="AE364" t="s">
        <v>609</v>
      </c>
      <c r="AF364" t="s">
        <v>610</v>
      </c>
      <c r="AG364" t="s">
        <v>609</v>
      </c>
      <c r="AH364" t="s">
        <v>611</v>
      </c>
      <c r="AI364">
        <v>56160</v>
      </c>
      <c r="AJ364" t="s">
        <v>106</v>
      </c>
      <c r="AK364" t="s">
        <v>612</v>
      </c>
      <c r="AL364">
        <v>0</v>
      </c>
    </row>
    <row r="365" spans="1:38" x14ac:dyDescent="0.25">
      <c r="A365">
        <v>100354726</v>
      </c>
      <c r="B365" s="1">
        <v>44105</v>
      </c>
      <c r="C365">
        <v>2</v>
      </c>
      <c r="D365" t="s">
        <v>58</v>
      </c>
      <c r="E365" t="s">
        <v>614</v>
      </c>
      <c r="F365">
        <v>2</v>
      </c>
      <c r="G365">
        <v>24.4</v>
      </c>
      <c r="H365">
        <v>24.4</v>
      </c>
      <c r="I365">
        <v>0</v>
      </c>
      <c r="J365">
        <v>24.4</v>
      </c>
      <c r="K365" t="s">
        <v>40</v>
      </c>
      <c r="L365">
        <v>6</v>
      </c>
      <c r="M365" t="s">
        <v>41</v>
      </c>
      <c r="N365">
        <v>2</v>
      </c>
      <c r="O365" t="s">
        <v>60</v>
      </c>
      <c r="P365">
        <v>59905</v>
      </c>
      <c r="Q365">
        <v>2020</v>
      </c>
      <c r="R365">
        <v>10</v>
      </c>
      <c r="S365">
        <v>951759</v>
      </c>
      <c r="T365" t="s">
        <v>71</v>
      </c>
      <c r="U365" t="s">
        <v>602</v>
      </c>
      <c r="V365" t="s">
        <v>603</v>
      </c>
      <c r="W365" t="s">
        <v>604</v>
      </c>
      <c r="X365" t="s">
        <v>75</v>
      </c>
      <c r="Y365">
        <v>45</v>
      </c>
      <c r="Z365" t="s">
        <v>605</v>
      </c>
      <c r="AA365" t="s">
        <v>606</v>
      </c>
      <c r="AB365" s="1">
        <v>35926</v>
      </c>
      <c r="AC365" t="s">
        <v>607</v>
      </c>
      <c r="AD365" t="s">
        <v>608</v>
      </c>
      <c r="AE365" t="s">
        <v>609</v>
      </c>
      <c r="AF365" t="s">
        <v>610</v>
      </c>
      <c r="AG365" t="s">
        <v>609</v>
      </c>
      <c r="AH365" t="s">
        <v>611</v>
      </c>
      <c r="AI365">
        <v>56160</v>
      </c>
      <c r="AJ365" t="s">
        <v>106</v>
      </c>
      <c r="AK365" t="s">
        <v>612</v>
      </c>
      <c r="AL365">
        <v>0</v>
      </c>
    </row>
    <row r="366" spans="1:38" x14ac:dyDescent="0.25">
      <c r="A366">
        <v>100354727</v>
      </c>
      <c r="B366" s="1">
        <v>44105</v>
      </c>
      <c r="C366">
        <v>1</v>
      </c>
      <c r="D366" t="s">
        <v>38</v>
      </c>
      <c r="E366" t="s">
        <v>615</v>
      </c>
      <c r="F366">
        <v>2</v>
      </c>
      <c r="G366">
        <v>36</v>
      </c>
      <c r="H366">
        <v>36</v>
      </c>
      <c r="I366">
        <v>0</v>
      </c>
      <c r="J366">
        <v>36</v>
      </c>
      <c r="K366" t="s">
        <v>270</v>
      </c>
      <c r="L366">
        <v>6</v>
      </c>
      <c r="M366" t="s">
        <v>41</v>
      </c>
      <c r="N366">
        <v>1</v>
      </c>
      <c r="O366" t="s">
        <v>42</v>
      </c>
      <c r="P366">
        <v>55731</v>
      </c>
      <c r="Q366">
        <v>2020</v>
      </c>
      <c r="R366">
        <v>10</v>
      </c>
      <c r="S366">
        <v>167199</v>
      </c>
      <c r="T366" t="s">
        <v>96</v>
      </c>
      <c r="U366" t="s">
        <v>616</v>
      </c>
      <c r="V366" t="s">
        <v>617</v>
      </c>
      <c r="W366" t="s">
        <v>618</v>
      </c>
      <c r="X366" t="s">
        <v>75</v>
      </c>
      <c r="Y366">
        <v>52</v>
      </c>
      <c r="Z366" t="s">
        <v>619</v>
      </c>
      <c r="AA366" t="s">
        <v>620</v>
      </c>
      <c r="AB366" s="1">
        <v>40694</v>
      </c>
      <c r="AC366" t="s">
        <v>621</v>
      </c>
      <c r="AD366" t="s">
        <v>622</v>
      </c>
      <c r="AE366" t="s">
        <v>623</v>
      </c>
      <c r="AF366" t="s">
        <v>624</v>
      </c>
      <c r="AG366" t="s">
        <v>623</v>
      </c>
      <c r="AH366" t="s">
        <v>625</v>
      </c>
      <c r="AI366">
        <v>59761</v>
      </c>
      <c r="AJ366" t="s">
        <v>123</v>
      </c>
      <c r="AK366" t="s">
        <v>626</v>
      </c>
      <c r="AL366">
        <v>0</v>
      </c>
    </row>
    <row r="367" spans="1:38" x14ac:dyDescent="0.25">
      <c r="A367">
        <v>100354727</v>
      </c>
      <c r="B367" s="1">
        <v>44105</v>
      </c>
      <c r="C367">
        <v>1</v>
      </c>
      <c r="D367" t="s">
        <v>38</v>
      </c>
      <c r="E367" t="s">
        <v>627</v>
      </c>
      <c r="F367">
        <v>2</v>
      </c>
      <c r="G367">
        <v>29.9</v>
      </c>
      <c r="H367">
        <v>29.9</v>
      </c>
      <c r="I367">
        <v>0</v>
      </c>
      <c r="J367">
        <v>29.9</v>
      </c>
      <c r="K367" t="s">
        <v>40</v>
      </c>
      <c r="L367">
        <v>6</v>
      </c>
      <c r="M367" t="s">
        <v>41</v>
      </c>
      <c r="N367">
        <v>1</v>
      </c>
      <c r="O367" t="s">
        <v>42</v>
      </c>
      <c r="P367">
        <v>55731</v>
      </c>
      <c r="Q367">
        <v>2020</v>
      </c>
      <c r="R367">
        <v>10</v>
      </c>
      <c r="S367">
        <v>167199</v>
      </c>
      <c r="T367" t="s">
        <v>96</v>
      </c>
      <c r="U367" t="s">
        <v>616</v>
      </c>
      <c r="V367" t="s">
        <v>617</v>
      </c>
      <c r="W367" t="s">
        <v>618</v>
      </c>
      <c r="X367" t="s">
        <v>75</v>
      </c>
      <c r="Y367">
        <v>52</v>
      </c>
      <c r="Z367" t="s">
        <v>619</v>
      </c>
      <c r="AA367" t="s">
        <v>620</v>
      </c>
      <c r="AB367" s="1">
        <v>40694</v>
      </c>
      <c r="AC367" t="s">
        <v>621</v>
      </c>
      <c r="AD367" t="s">
        <v>622</v>
      </c>
      <c r="AE367" t="s">
        <v>623</v>
      </c>
      <c r="AF367" t="s">
        <v>624</v>
      </c>
      <c r="AG367" t="s">
        <v>623</v>
      </c>
      <c r="AH367" t="s">
        <v>625</v>
      </c>
      <c r="AI367">
        <v>59761</v>
      </c>
      <c r="AJ367" t="s">
        <v>123</v>
      </c>
      <c r="AK367" t="s">
        <v>626</v>
      </c>
      <c r="AL367">
        <v>0</v>
      </c>
    </row>
    <row r="368" spans="1:38" x14ac:dyDescent="0.25">
      <c r="A368">
        <v>100354727</v>
      </c>
      <c r="B368" s="1">
        <v>44105</v>
      </c>
      <c r="C368">
        <v>1</v>
      </c>
      <c r="D368" t="s">
        <v>38</v>
      </c>
      <c r="E368" t="s">
        <v>628</v>
      </c>
      <c r="F368">
        <v>2</v>
      </c>
      <c r="G368">
        <v>31.9</v>
      </c>
      <c r="H368">
        <v>31.9</v>
      </c>
      <c r="I368">
        <v>0</v>
      </c>
      <c r="J368">
        <v>31.9</v>
      </c>
      <c r="K368" t="s">
        <v>276</v>
      </c>
      <c r="L368">
        <v>6</v>
      </c>
      <c r="M368" t="s">
        <v>41</v>
      </c>
      <c r="N368">
        <v>1</v>
      </c>
      <c r="O368" t="s">
        <v>42</v>
      </c>
      <c r="P368">
        <v>55731</v>
      </c>
      <c r="Q368">
        <v>2020</v>
      </c>
      <c r="R368">
        <v>10</v>
      </c>
      <c r="S368">
        <v>167199</v>
      </c>
      <c r="T368" t="s">
        <v>96</v>
      </c>
      <c r="U368" t="s">
        <v>616</v>
      </c>
      <c r="V368" t="s">
        <v>617</v>
      </c>
      <c r="W368" t="s">
        <v>618</v>
      </c>
      <c r="X368" t="s">
        <v>75</v>
      </c>
      <c r="Y368">
        <v>52</v>
      </c>
      <c r="Z368" t="s">
        <v>619</v>
      </c>
      <c r="AA368" t="s">
        <v>620</v>
      </c>
      <c r="AB368" s="1">
        <v>40694</v>
      </c>
      <c r="AC368" t="s">
        <v>621</v>
      </c>
      <c r="AD368" t="s">
        <v>622</v>
      </c>
      <c r="AE368" t="s">
        <v>623</v>
      </c>
      <c r="AF368" t="s">
        <v>624</v>
      </c>
      <c r="AG368" t="s">
        <v>623</v>
      </c>
      <c r="AH368" t="s">
        <v>625</v>
      </c>
      <c r="AI368">
        <v>59761</v>
      </c>
      <c r="AJ368" t="s">
        <v>123</v>
      </c>
      <c r="AK368" t="s">
        <v>626</v>
      </c>
      <c r="AL368">
        <v>0</v>
      </c>
    </row>
    <row r="369" spans="1:38" x14ac:dyDescent="0.25">
      <c r="A369">
        <v>100354727</v>
      </c>
      <c r="B369" s="1">
        <v>44105</v>
      </c>
      <c r="C369">
        <v>1</v>
      </c>
      <c r="D369" t="s">
        <v>38</v>
      </c>
      <c r="E369" t="s">
        <v>629</v>
      </c>
      <c r="F369">
        <v>2</v>
      </c>
      <c r="G369">
        <v>29.9</v>
      </c>
      <c r="H369">
        <v>29.9</v>
      </c>
      <c r="I369">
        <v>0</v>
      </c>
      <c r="J369">
        <v>29.9</v>
      </c>
      <c r="K369" t="s">
        <v>276</v>
      </c>
      <c r="L369">
        <v>6</v>
      </c>
      <c r="M369" t="s">
        <v>41</v>
      </c>
      <c r="N369">
        <v>1</v>
      </c>
      <c r="O369" t="s">
        <v>42</v>
      </c>
      <c r="P369">
        <v>55731</v>
      </c>
      <c r="Q369">
        <v>2020</v>
      </c>
      <c r="R369">
        <v>10</v>
      </c>
      <c r="S369">
        <v>167199</v>
      </c>
      <c r="T369" t="s">
        <v>96</v>
      </c>
      <c r="U369" t="s">
        <v>616</v>
      </c>
      <c r="V369" t="s">
        <v>617</v>
      </c>
      <c r="W369" t="s">
        <v>618</v>
      </c>
      <c r="X369" t="s">
        <v>75</v>
      </c>
      <c r="Y369">
        <v>52</v>
      </c>
      <c r="Z369" t="s">
        <v>619</v>
      </c>
      <c r="AA369" t="s">
        <v>620</v>
      </c>
      <c r="AB369" s="1">
        <v>40694</v>
      </c>
      <c r="AC369" t="s">
        <v>621</v>
      </c>
      <c r="AD369" t="s">
        <v>622</v>
      </c>
      <c r="AE369" t="s">
        <v>623</v>
      </c>
      <c r="AF369" t="s">
        <v>624</v>
      </c>
      <c r="AG369" t="s">
        <v>623</v>
      </c>
      <c r="AH369" t="s">
        <v>625</v>
      </c>
      <c r="AI369">
        <v>59761</v>
      </c>
      <c r="AJ369" t="s">
        <v>123</v>
      </c>
      <c r="AK369" t="s">
        <v>626</v>
      </c>
      <c r="AL369">
        <v>0</v>
      </c>
    </row>
    <row r="370" spans="1:38" x14ac:dyDescent="0.25">
      <c r="A370">
        <v>100354844</v>
      </c>
      <c r="B370" s="1">
        <v>44105</v>
      </c>
      <c r="C370">
        <v>1</v>
      </c>
      <c r="D370" t="s">
        <v>38</v>
      </c>
      <c r="E370" t="s">
        <v>630</v>
      </c>
      <c r="F370">
        <v>3</v>
      </c>
      <c r="G370">
        <v>79.900000000000006</v>
      </c>
      <c r="H370">
        <v>159.80000000000001</v>
      </c>
      <c r="I370">
        <v>41.363999999999997</v>
      </c>
      <c r="J370">
        <v>118.43600000000001</v>
      </c>
      <c r="K370" t="s">
        <v>40</v>
      </c>
      <c r="L370">
        <v>6</v>
      </c>
      <c r="M370" t="s">
        <v>41</v>
      </c>
      <c r="N370">
        <v>1</v>
      </c>
      <c r="O370" t="s">
        <v>42</v>
      </c>
      <c r="P370">
        <v>55731</v>
      </c>
      <c r="Q370">
        <v>2020</v>
      </c>
      <c r="R370">
        <v>10</v>
      </c>
      <c r="S370">
        <v>167199</v>
      </c>
      <c r="T370" t="s">
        <v>96</v>
      </c>
      <c r="U370" t="s">
        <v>616</v>
      </c>
      <c r="V370" t="s">
        <v>617</v>
      </c>
      <c r="W370" t="s">
        <v>618</v>
      </c>
      <c r="X370" t="s">
        <v>75</v>
      </c>
      <c r="Y370">
        <v>52</v>
      </c>
      <c r="Z370" t="s">
        <v>619</v>
      </c>
      <c r="AA370" t="s">
        <v>620</v>
      </c>
      <c r="AB370" s="1">
        <v>40694</v>
      </c>
      <c r="AC370" t="s">
        <v>621</v>
      </c>
      <c r="AD370" t="s">
        <v>622</v>
      </c>
      <c r="AE370" t="s">
        <v>623</v>
      </c>
      <c r="AF370" t="s">
        <v>624</v>
      </c>
      <c r="AG370" t="s">
        <v>623</v>
      </c>
      <c r="AH370" t="s">
        <v>625</v>
      </c>
      <c r="AI370">
        <v>59761</v>
      </c>
      <c r="AJ370" t="s">
        <v>123</v>
      </c>
      <c r="AK370" t="s">
        <v>626</v>
      </c>
      <c r="AL370">
        <v>25.884856070000001</v>
      </c>
    </row>
    <row r="371" spans="1:38" x14ac:dyDescent="0.25">
      <c r="A371">
        <v>100354844</v>
      </c>
      <c r="B371" s="1">
        <v>44105</v>
      </c>
      <c r="C371">
        <v>1</v>
      </c>
      <c r="D371" t="s">
        <v>38</v>
      </c>
      <c r="E371" t="s">
        <v>631</v>
      </c>
      <c r="F371">
        <v>3</v>
      </c>
      <c r="G371">
        <v>36</v>
      </c>
      <c r="H371">
        <v>72</v>
      </c>
      <c r="I371">
        <v>18.635999999999999</v>
      </c>
      <c r="J371">
        <v>53.363999999999997</v>
      </c>
      <c r="K371" t="s">
        <v>40</v>
      </c>
      <c r="L371">
        <v>6</v>
      </c>
      <c r="M371" t="s">
        <v>41</v>
      </c>
      <c r="N371">
        <v>1</v>
      </c>
      <c r="O371" t="s">
        <v>42</v>
      </c>
      <c r="P371">
        <v>55731</v>
      </c>
      <c r="Q371">
        <v>2020</v>
      </c>
      <c r="R371">
        <v>10</v>
      </c>
      <c r="S371">
        <v>167199</v>
      </c>
      <c r="T371" t="s">
        <v>96</v>
      </c>
      <c r="U371" t="s">
        <v>616</v>
      </c>
      <c r="V371" t="s">
        <v>617</v>
      </c>
      <c r="W371" t="s">
        <v>618</v>
      </c>
      <c r="X371" t="s">
        <v>75</v>
      </c>
      <c r="Y371">
        <v>52</v>
      </c>
      <c r="Z371" t="s">
        <v>619</v>
      </c>
      <c r="AA371" t="s">
        <v>620</v>
      </c>
      <c r="AB371" s="1">
        <v>40694</v>
      </c>
      <c r="AC371" t="s">
        <v>621</v>
      </c>
      <c r="AD371" t="s">
        <v>622</v>
      </c>
      <c r="AE371" t="s">
        <v>623</v>
      </c>
      <c r="AF371" t="s">
        <v>624</v>
      </c>
      <c r="AG371" t="s">
        <v>623</v>
      </c>
      <c r="AH371" t="s">
        <v>625</v>
      </c>
      <c r="AI371">
        <v>59761</v>
      </c>
      <c r="AJ371" t="s">
        <v>123</v>
      </c>
      <c r="AK371" t="s">
        <v>626</v>
      </c>
      <c r="AL371">
        <v>25.883333329999999</v>
      </c>
    </row>
    <row r="372" spans="1:38" x14ac:dyDescent="0.25">
      <c r="A372">
        <v>100356340</v>
      </c>
      <c r="B372" s="1">
        <v>44113</v>
      </c>
      <c r="C372">
        <v>3</v>
      </c>
      <c r="D372" t="s">
        <v>64</v>
      </c>
      <c r="E372" t="s">
        <v>632</v>
      </c>
      <c r="F372">
        <v>2</v>
      </c>
      <c r="G372">
        <v>36</v>
      </c>
      <c r="H372">
        <v>36</v>
      </c>
      <c r="I372">
        <v>0</v>
      </c>
      <c r="J372">
        <v>36</v>
      </c>
      <c r="K372" t="s">
        <v>270</v>
      </c>
      <c r="L372">
        <v>6</v>
      </c>
      <c r="M372" t="s">
        <v>41</v>
      </c>
      <c r="N372">
        <v>1</v>
      </c>
      <c r="O372" t="s">
        <v>42</v>
      </c>
      <c r="P372">
        <v>55731</v>
      </c>
      <c r="Q372">
        <v>2020</v>
      </c>
      <c r="R372">
        <v>10</v>
      </c>
      <c r="S372">
        <v>167199</v>
      </c>
      <c r="T372" t="s">
        <v>96</v>
      </c>
      <c r="U372" t="s">
        <v>616</v>
      </c>
      <c r="V372" t="s">
        <v>617</v>
      </c>
      <c r="W372" t="s">
        <v>618</v>
      </c>
      <c r="X372" t="s">
        <v>75</v>
      </c>
      <c r="Y372">
        <v>52</v>
      </c>
      <c r="Z372" t="s">
        <v>619</v>
      </c>
      <c r="AA372" t="s">
        <v>620</v>
      </c>
      <c r="AB372" s="1">
        <v>40694</v>
      </c>
      <c r="AC372" t="s">
        <v>621</v>
      </c>
      <c r="AD372" t="s">
        <v>622</v>
      </c>
      <c r="AE372" t="s">
        <v>623</v>
      </c>
      <c r="AF372" t="s">
        <v>624</v>
      </c>
      <c r="AG372" t="s">
        <v>623</v>
      </c>
      <c r="AH372" t="s">
        <v>625</v>
      </c>
      <c r="AI372">
        <v>59761</v>
      </c>
      <c r="AJ372" t="s">
        <v>123</v>
      </c>
      <c r="AK372" t="s">
        <v>626</v>
      </c>
      <c r="AL372">
        <v>0</v>
      </c>
    </row>
    <row r="373" spans="1:38" x14ac:dyDescent="0.25">
      <c r="A373">
        <v>100356340</v>
      </c>
      <c r="B373" s="1">
        <v>44113</v>
      </c>
      <c r="C373">
        <v>3</v>
      </c>
      <c r="D373" t="s">
        <v>64</v>
      </c>
      <c r="E373" t="s">
        <v>633</v>
      </c>
      <c r="F373">
        <v>3</v>
      </c>
      <c r="G373">
        <v>44</v>
      </c>
      <c r="H373">
        <v>88</v>
      </c>
      <c r="I373">
        <v>0</v>
      </c>
      <c r="J373">
        <v>88</v>
      </c>
      <c r="K373" t="s">
        <v>322</v>
      </c>
      <c r="L373">
        <v>6</v>
      </c>
      <c r="M373" t="s">
        <v>41</v>
      </c>
      <c r="N373">
        <v>1</v>
      </c>
      <c r="O373" t="s">
        <v>42</v>
      </c>
      <c r="P373">
        <v>55731</v>
      </c>
      <c r="Q373">
        <v>2020</v>
      </c>
      <c r="R373">
        <v>10</v>
      </c>
      <c r="S373">
        <v>167199</v>
      </c>
      <c r="T373" t="s">
        <v>96</v>
      </c>
      <c r="U373" t="s">
        <v>616</v>
      </c>
      <c r="V373" t="s">
        <v>617</v>
      </c>
      <c r="W373" t="s">
        <v>618</v>
      </c>
      <c r="X373" t="s">
        <v>75</v>
      </c>
      <c r="Y373">
        <v>52</v>
      </c>
      <c r="Z373" t="s">
        <v>619</v>
      </c>
      <c r="AA373" t="s">
        <v>620</v>
      </c>
      <c r="AB373" s="1">
        <v>40694</v>
      </c>
      <c r="AC373" t="s">
        <v>621</v>
      </c>
      <c r="AD373" t="s">
        <v>622</v>
      </c>
      <c r="AE373" t="s">
        <v>623</v>
      </c>
      <c r="AF373" t="s">
        <v>624</v>
      </c>
      <c r="AG373" t="s">
        <v>623</v>
      </c>
      <c r="AH373" t="s">
        <v>625</v>
      </c>
      <c r="AI373">
        <v>59761</v>
      </c>
      <c r="AJ373" t="s">
        <v>123</v>
      </c>
      <c r="AK373" t="s">
        <v>626</v>
      </c>
      <c r="AL373">
        <v>0</v>
      </c>
    </row>
    <row r="374" spans="1:38" x14ac:dyDescent="0.25">
      <c r="A374">
        <v>100356557</v>
      </c>
      <c r="B374" s="1">
        <v>44114</v>
      </c>
      <c r="C374">
        <v>6</v>
      </c>
      <c r="D374" t="s">
        <v>41</v>
      </c>
      <c r="E374" t="s">
        <v>634</v>
      </c>
      <c r="F374">
        <v>2</v>
      </c>
      <c r="G374">
        <v>51</v>
      </c>
      <c r="H374">
        <v>51</v>
      </c>
      <c r="I374">
        <v>0</v>
      </c>
      <c r="J374">
        <v>51</v>
      </c>
      <c r="K374" t="s">
        <v>270</v>
      </c>
      <c r="L374">
        <v>6</v>
      </c>
      <c r="M374" t="s">
        <v>41</v>
      </c>
      <c r="N374">
        <v>1</v>
      </c>
      <c r="O374" t="s">
        <v>42</v>
      </c>
      <c r="P374">
        <v>55731</v>
      </c>
      <c r="Q374">
        <v>2020</v>
      </c>
      <c r="R374">
        <v>10</v>
      </c>
      <c r="S374">
        <v>167199</v>
      </c>
      <c r="T374" t="s">
        <v>96</v>
      </c>
      <c r="U374" t="s">
        <v>616</v>
      </c>
      <c r="V374" t="s">
        <v>617</v>
      </c>
      <c r="W374" t="s">
        <v>618</v>
      </c>
      <c r="X374" t="s">
        <v>75</v>
      </c>
      <c r="Y374">
        <v>52</v>
      </c>
      <c r="Z374" t="s">
        <v>619</v>
      </c>
      <c r="AA374" t="s">
        <v>620</v>
      </c>
      <c r="AB374" s="1">
        <v>40694</v>
      </c>
      <c r="AC374" t="s">
        <v>621</v>
      </c>
      <c r="AD374" t="s">
        <v>622</v>
      </c>
      <c r="AE374" t="s">
        <v>623</v>
      </c>
      <c r="AF374" t="s">
        <v>624</v>
      </c>
      <c r="AG374" t="s">
        <v>623</v>
      </c>
      <c r="AH374" t="s">
        <v>625</v>
      </c>
      <c r="AI374">
        <v>59761</v>
      </c>
      <c r="AJ374" t="s">
        <v>123</v>
      </c>
      <c r="AK374" t="s">
        <v>626</v>
      </c>
      <c r="AL374">
        <v>0</v>
      </c>
    </row>
    <row r="375" spans="1:38" x14ac:dyDescent="0.25">
      <c r="A375">
        <v>100356557</v>
      </c>
      <c r="B375" s="1">
        <v>44114</v>
      </c>
      <c r="C375">
        <v>6</v>
      </c>
      <c r="D375" t="s">
        <v>41</v>
      </c>
      <c r="E375" t="s">
        <v>269</v>
      </c>
      <c r="F375">
        <v>2</v>
      </c>
      <c r="G375">
        <v>13</v>
      </c>
      <c r="H375">
        <v>13</v>
      </c>
      <c r="I375">
        <v>0</v>
      </c>
      <c r="J375">
        <v>13</v>
      </c>
      <c r="K375" t="s">
        <v>270</v>
      </c>
      <c r="L375">
        <v>6</v>
      </c>
      <c r="M375" t="s">
        <v>41</v>
      </c>
      <c r="N375">
        <v>1</v>
      </c>
      <c r="O375" t="s">
        <v>42</v>
      </c>
      <c r="P375">
        <v>55731</v>
      </c>
      <c r="Q375">
        <v>2020</v>
      </c>
      <c r="R375">
        <v>10</v>
      </c>
      <c r="S375">
        <v>167199</v>
      </c>
      <c r="T375" t="s">
        <v>96</v>
      </c>
      <c r="U375" t="s">
        <v>616</v>
      </c>
      <c r="V375" t="s">
        <v>617</v>
      </c>
      <c r="W375" t="s">
        <v>618</v>
      </c>
      <c r="X375" t="s">
        <v>75</v>
      </c>
      <c r="Y375">
        <v>52</v>
      </c>
      <c r="Z375" t="s">
        <v>619</v>
      </c>
      <c r="AA375" t="s">
        <v>620</v>
      </c>
      <c r="AB375" s="1">
        <v>40694</v>
      </c>
      <c r="AC375" t="s">
        <v>621</v>
      </c>
      <c r="AD375" t="s">
        <v>622</v>
      </c>
      <c r="AE375" t="s">
        <v>623</v>
      </c>
      <c r="AF375" t="s">
        <v>624</v>
      </c>
      <c r="AG375" t="s">
        <v>623</v>
      </c>
      <c r="AH375" t="s">
        <v>625</v>
      </c>
      <c r="AI375">
        <v>59761</v>
      </c>
      <c r="AJ375" t="s">
        <v>123</v>
      </c>
      <c r="AK375" t="s">
        <v>626</v>
      </c>
      <c r="AL375">
        <v>0</v>
      </c>
    </row>
    <row r="376" spans="1:38" x14ac:dyDescent="0.25">
      <c r="A376">
        <v>100356557</v>
      </c>
      <c r="B376" s="1">
        <v>44114</v>
      </c>
      <c r="C376">
        <v>6</v>
      </c>
      <c r="D376" t="s">
        <v>41</v>
      </c>
      <c r="E376" t="s">
        <v>635</v>
      </c>
      <c r="F376">
        <v>2</v>
      </c>
      <c r="G376">
        <v>38</v>
      </c>
      <c r="H376">
        <v>38</v>
      </c>
      <c r="I376">
        <v>0</v>
      </c>
      <c r="J376">
        <v>38</v>
      </c>
      <c r="K376" t="s">
        <v>270</v>
      </c>
      <c r="L376">
        <v>6</v>
      </c>
      <c r="M376" t="s">
        <v>41</v>
      </c>
      <c r="N376">
        <v>1</v>
      </c>
      <c r="O376" t="s">
        <v>42</v>
      </c>
      <c r="P376">
        <v>55731</v>
      </c>
      <c r="Q376">
        <v>2020</v>
      </c>
      <c r="R376">
        <v>10</v>
      </c>
      <c r="S376">
        <v>167199</v>
      </c>
      <c r="T376" t="s">
        <v>96</v>
      </c>
      <c r="U376" t="s">
        <v>616</v>
      </c>
      <c r="V376" t="s">
        <v>617</v>
      </c>
      <c r="W376" t="s">
        <v>618</v>
      </c>
      <c r="X376" t="s">
        <v>75</v>
      </c>
      <c r="Y376">
        <v>52</v>
      </c>
      <c r="Z376" t="s">
        <v>619</v>
      </c>
      <c r="AA376" t="s">
        <v>620</v>
      </c>
      <c r="AB376" s="1">
        <v>40694</v>
      </c>
      <c r="AC376" t="s">
        <v>621</v>
      </c>
      <c r="AD376" t="s">
        <v>622</v>
      </c>
      <c r="AE376" t="s">
        <v>623</v>
      </c>
      <c r="AF376" t="s">
        <v>624</v>
      </c>
      <c r="AG376" t="s">
        <v>623</v>
      </c>
      <c r="AH376" t="s">
        <v>625</v>
      </c>
      <c r="AI376">
        <v>59761</v>
      </c>
      <c r="AJ376" t="s">
        <v>123</v>
      </c>
      <c r="AK376" t="s">
        <v>626</v>
      </c>
      <c r="AL376">
        <v>0</v>
      </c>
    </row>
    <row r="377" spans="1:38" x14ac:dyDescent="0.25">
      <c r="A377">
        <v>100357376</v>
      </c>
      <c r="B377" s="1">
        <v>44119</v>
      </c>
      <c r="C377">
        <v>5</v>
      </c>
      <c r="D377" t="s">
        <v>484</v>
      </c>
      <c r="E377" t="s">
        <v>636</v>
      </c>
      <c r="F377">
        <v>2</v>
      </c>
      <c r="G377">
        <v>0</v>
      </c>
      <c r="H377">
        <v>0</v>
      </c>
      <c r="I377">
        <v>0</v>
      </c>
      <c r="J377">
        <v>0</v>
      </c>
      <c r="K377" t="s">
        <v>40</v>
      </c>
      <c r="L377">
        <v>6</v>
      </c>
      <c r="M377" t="s">
        <v>41</v>
      </c>
      <c r="N377">
        <v>1</v>
      </c>
      <c r="O377" t="s">
        <v>42</v>
      </c>
      <c r="P377">
        <v>55731</v>
      </c>
      <c r="Q377">
        <v>2020</v>
      </c>
      <c r="R377">
        <v>10</v>
      </c>
      <c r="S377">
        <v>167199</v>
      </c>
      <c r="T377" t="s">
        <v>96</v>
      </c>
      <c r="U377" t="s">
        <v>616</v>
      </c>
      <c r="V377" t="s">
        <v>617</v>
      </c>
      <c r="W377" t="s">
        <v>618</v>
      </c>
      <c r="X377" t="s">
        <v>75</v>
      </c>
      <c r="Y377">
        <v>52</v>
      </c>
      <c r="Z377" t="s">
        <v>619</v>
      </c>
      <c r="AA377" t="s">
        <v>620</v>
      </c>
      <c r="AB377" s="1">
        <v>40694</v>
      </c>
      <c r="AC377" t="s">
        <v>621</v>
      </c>
      <c r="AD377" t="s">
        <v>622</v>
      </c>
      <c r="AE377" t="s">
        <v>623</v>
      </c>
      <c r="AF377" t="s">
        <v>624</v>
      </c>
      <c r="AG377" t="s">
        <v>623</v>
      </c>
      <c r="AH377" t="s">
        <v>625</v>
      </c>
      <c r="AI377">
        <v>59761</v>
      </c>
      <c r="AJ377" t="s">
        <v>123</v>
      </c>
      <c r="AK377" t="s">
        <v>626</v>
      </c>
      <c r="AL377">
        <v>0</v>
      </c>
    </row>
    <row r="378" spans="1:38" x14ac:dyDescent="0.25">
      <c r="A378">
        <v>100367309</v>
      </c>
      <c r="B378" s="1">
        <v>44148</v>
      </c>
      <c r="C378">
        <v>2</v>
      </c>
      <c r="D378" t="s">
        <v>58</v>
      </c>
      <c r="E378" t="s">
        <v>637</v>
      </c>
      <c r="F378">
        <v>2</v>
      </c>
      <c r="G378">
        <v>38.200000000000003</v>
      </c>
      <c r="H378">
        <v>38.200000000000003</v>
      </c>
      <c r="I378">
        <v>0</v>
      </c>
      <c r="J378">
        <v>38.200000000000003</v>
      </c>
      <c r="K378" t="s">
        <v>270</v>
      </c>
      <c r="L378">
        <v>6</v>
      </c>
      <c r="M378" t="s">
        <v>41</v>
      </c>
      <c r="N378">
        <v>2</v>
      </c>
      <c r="O378" t="s">
        <v>60</v>
      </c>
      <c r="P378">
        <v>55731</v>
      </c>
      <c r="Q378">
        <v>2020</v>
      </c>
      <c r="R378">
        <v>11</v>
      </c>
      <c r="S378">
        <v>167199</v>
      </c>
      <c r="T378" t="s">
        <v>96</v>
      </c>
      <c r="U378" t="s">
        <v>616</v>
      </c>
      <c r="V378" t="s">
        <v>617</v>
      </c>
      <c r="W378" t="s">
        <v>618</v>
      </c>
      <c r="X378" t="s">
        <v>75</v>
      </c>
      <c r="Y378">
        <v>52</v>
      </c>
      <c r="Z378" t="s">
        <v>619</v>
      </c>
      <c r="AA378" t="s">
        <v>620</v>
      </c>
      <c r="AB378" s="1">
        <v>40694</v>
      </c>
      <c r="AC378" t="s">
        <v>621</v>
      </c>
      <c r="AD378" t="s">
        <v>622</v>
      </c>
      <c r="AE378" t="s">
        <v>623</v>
      </c>
      <c r="AF378" t="s">
        <v>624</v>
      </c>
      <c r="AG378" t="s">
        <v>623</v>
      </c>
      <c r="AH378" t="s">
        <v>625</v>
      </c>
      <c r="AI378">
        <v>59761</v>
      </c>
      <c r="AJ378" t="s">
        <v>123</v>
      </c>
      <c r="AK378" t="s">
        <v>626</v>
      </c>
      <c r="AL378">
        <v>0</v>
      </c>
    </row>
    <row r="379" spans="1:38" x14ac:dyDescent="0.25">
      <c r="A379">
        <v>100384790</v>
      </c>
      <c r="B379" s="1">
        <v>44185</v>
      </c>
      <c r="C379">
        <v>2</v>
      </c>
      <c r="D379" t="s">
        <v>58</v>
      </c>
      <c r="E379" t="s">
        <v>638</v>
      </c>
      <c r="F379">
        <v>2</v>
      </c>
      <c r="G379">
        <v>1549.9</v>
      </c>
      <c r="H379">
        <v>1549.9</v>
      </c>
      <c r="I379">
        <v>199.99</v>
      </c>
      <c r="J379">
        <v>1349.91</v>
      </c>
      <c r="K379" t="s">
        <v>327</v>
      </c>
      <c r="L379">
        <v>7</v>
      </c>
      <c r="M379" t="s">
        <v>332</v>
      </c>
      <c r="N379">
        <v>2</v>
      </c>
      <c r="O379" t="s">
        <v>60</v>
      </c>
      <c r="P379">
        <v>55731</v>
      </c>
      <c r="Q379">
        <v>2020</v>
      </c>
      <c r="R379">
        <v>12</v>
      </c>
      <c r="S379">
        <v>167199</v>
      </c>
      <c r="T379" t="s">
        <v>96</v>
      </c>
      <c r="U379" t="s">
        <v>616</v>
      </c>
      <c r="V379" t="s">
        <v>617</v>
      </c>
      <c r="W379" t="s">
        <v>618</v>
      </c>
      <c r="X379" t="s">
        <v>75</v>
      </c>
      <c r="Y379">
        <v>52</v>
      </c>
      <c r="Z379" t="s">
        <v>619</v>
      </c>
      <c r="AA379" t="s">
        <v>620</v>
      </c>
      <c r="AB379" s="1">
        <v>40694</v>
      </c>
      <c r="AC379" t="s">
        <v>621</v>
      </c>
      <c r="AD379" t="s">
        <v>622</v>
      </c>
      <c r="AE379" t="s">
        <v>623</v>
      </c>
      <c r="AF379" t="s">
        <v>624</v>
      </c>
      <c r="AG379" t="s">
        <v>623</v>
      </c>
      <c r="AH379" t="s">
        <v>625</v>
      </c>
      <c r="AI379">
        <v>59761</v>
      </c>
      <c r="AJ379" t="s">
        <v>123</v>
      </c>
      <c r="AK379" t="s">
        <v>626</v>
      </c>
      <c r="AL379">
        <v>12.90341312</v>
      </c>
    </row>
    <row r="380" spans="1:38" x14ac:dyDescent="0.25">
      <c r="A380">
        <v>100390736</v>
      </c>
      <c r="B380" s="1">
        <v>44186</v>
      </c>
      <c r="C380">
        <v>2</v>
      </c>
      <c r="D380" t="s">
        <v>58</v>
      </c>
      <c r="E380" t="s">
        <v>639</v>
      </c>
      <c r="F380">
        <v>2</v>
      </c>
      <c r="G380">
        <v>1839.9</v>
      </c>
      <c r="H380">
        <v>1839.9</v>
      </c>
      <c r="I380">
        <v>183.99</v>
      </c>
      <c r="J380">
        <v>1655.91</v>
      </c>
      <c r="K380" t="s">
        <v>66</v>
      </c>
      <c r="L380">
        <v>5</v>
      </c>
      <c r="M380" t="s">
        <v>281</v>
      </c>
      <c r="N380">
        <v>2</v>
      </c>
      <c r="O380" t="s">
        <v>60</v>
      </c>
      <c r="P380">
        <v>55731</v>
      </c>
      <c r="Q380">
        <v>2020</v>
      </c>
      <c r="R380">
        <v>12</v>
      </c>
      <c r="S380">
        <v>167199</v>
      </c>
      <c r="T380" t="s">
        <v>96</v>
      </c>
      <c r="U380" t="s">
        <v>616</v>
      </c>
      <c r="V380" t="s">
        <v>617</v>
      </c>
      <c r="W380" t="s">
        <v>618</v>
      </c>
      <c r="X380" t="s">
        <v>75</v>
      </c>
      <c r="Y380">
        <v>52</v>
      </c>
      <c r="Z380" t="s">
        <v>619</v>
      </c>
      <c r="AA380" t="s">
        <v>620</v>
      </c>
      <c r="AB380" s="1">
        <v>40694</v>
      </c>
      <c r="AC380" t="s">
        <v>621</v>
      </c>
      <c r="AD380" t="s">
        <v>622</v>
      </c>
      <c r="AE380" t="s">
        <v>623</v>
      </c>
      <c r="AF380" t="s">
        <v>624</v>
      </c>
      <c r="AG380" t="s">
        <v>623</v>
      </c>
      <c r="AH380" t="s">
        <v>625</v>
      </c>
      <c r="AI380">
        <v>59761</v>
      </c>
      <c r="AJ380" t="s">
        <v>123</v>
      </c>
      <c r="AK380" t="s">
        <v>626</v>
      </c>
      <c r="AL380">
        <v>10</v>
      </c>
    </row>
    <row r="381" spans="1:38" x14ac:dyDescent="0.25">
      <c r="A381">
        <v>100391480</v>
      </c>
      <c r="B381" s="1">
        <v>44186</v>
      </c>
      <c r="C381">
        <v>5</v>
      </c>
      <c r="D381" t="s">
        <v>484</v>
      </c>
      <c r="E381" t="s">
        <v>639</v>
      </c>
      <c r="F381">
        <v>2</v>
      </c>
      <c r="G381">
        <v>1260</v>
      </c>
      <c r="H381">
        <v>1260</v>
      </c>
      <c r="I381">
        <v>0</v>
      </c>
      <c r="J381">
        <v>1260</v>
      </c>
      <c r="K381" t="s">
        <v>66</v>
      </c>
      <c r="L381">
        <v>6</v>
      </c>
      <c r="M381" t="s">
        <v>41</v>
      </c>
      <c r="N381">
        <v>1</v>
      </c>
      <c r="O381" t="s">
        <v>42</v>
      </c>
      <c r="P381">
        <v>55731</v>
      </c>
      <c r="Q381">
        <v>2020</v>
      </c>
      <c r="R381">
        <v>12</v>
      </c>
      <c r="S381">
        <v>167199</v>
      </c>
      <c r="T381" t="s">
        <v>96</v>
      </c>
      <c r="U381" t="s">
        <v>616</v>
      </c>
      <c r="V381" t="s">
        <v>617</v>
      </c>
      <c r="W381" t="s">
        <v>618</v>
      </c>
      <c r="X381" t="s">
        <v>75</v>
      </c>
      <c r="Y381">
        <v>52</v>
      </c>
      <c r="Z381" t="s">
        <v>619</v>
      </c>
      <c r="AA381" t="s">
        <v>620</v>
      </c>
      <c r="AB381" s="1">
        <v>40694</v>
      </c>
      <c r="AC381" t="s">
        <v>621</v>
      </c>
      <c r="AD381" t="s">
        <v>622</v>
      </c>
      <c r="AE381" t="s">
        <v>623</v>
      </c>
      <c r="AF381" t="s">
        <v>624</v>
      </c>
      <c r="AG381" t="s">
        <v>623</v>
      </c>
      <c r="AH381" t="s">
        <v>625</v>
      </c>
      <c r="AI381">
        <v>59761</v>
      </c>
      <c r="AJ381" t="s">
        <v>123</v>
      </c>
      <c r="AK381" t="s">
        <v>626</v>
      </c>
      <c r="AL381">
        <v>0</v>
      </c>
    </row>
    <row r="382" spans="1:38" x14ac:dyDescent="0.25">
      <c r="A382">
        <v>100391490</v>
      </c>
      <c r="B382" s="1">
        <v>44186</v>
      </c>
      <c r="C382">
        <v>2</v>
      </c>
      <c r="D382" t="s">
        <v>58</v>
      </c>
      <c r="E382" t="s">
        <v>639</v>
      </c>
      <c r="F382">
        <v>2</v>
      </c>
      <c r="G382">
        <v>1260</v>
      </c>
      <c r="H382">
        <v>1260</v>
      </c>
      <c r="I382">
        <v>0</v>
      </c>
      <c r="J382">
        <v>1260</v>
      </c>
      <c r="K382" t="s">
        <v>66</v>
      </c>
      <c r="L382">
        <v>6</v>
      </c>
      <c r="M382" t="s">
        <v>41</v>
      </c>
      <c r="N382">
        <v>2</v>
      </c>
      <c r="O382" t="s">
        <v>60</v>
      </c>
      <c r="P382">
        <v>55731</v>
      </c>
      <c r="Q382">
        <v>2020</v>
      </c>
      <c r="R382">
        <v>12</v>
      </c>
      <c r="S382">
        <v>167199</v>
      </c>
      <c r="T382" t="s">
        <v>96</v>
      </c>
      <c r="U382" t="s">
        <v>616</v>
      </c>
      <c r="V382" t="s">
        <v>617</v>
      </c>
      <c r="W382" t="s">
        <v>618</v>
      </c>
      <c r="X382" t="s">
        <v>75</v>
      </c>
      <c r="Y382">
        <v>52</v>
      </c>
      <c r="Z382" t="s">
        <v>619</v>
      </c>
      <c r="AA382" t="s">
        <v>620</v>
      </c>
      <c r="AB382" s="1">
        <v>40694</v>
      </c>
      <c r="AC382" t="s">
        <v>621</v>
      </c>
      <c r="AD382" t="s">
        <v>622</v>
      </c>
      <c r="AE382" t="s">
        <v>623</v>
      </c>
      <c r="AF382" t="s">
        <v>624</v>
      </c>
      <c r="AG382" t="s">
        <v>623</v>
      </c>
      <c r="AH382" t="s">
        <v>625</v>
      </c>
      <c r="AI382">
        <v>59761</v>
      </c>
      <c r="AJ382" t="s">
        <v>123</v>
      </c>
      <c r="AK382" t="s">
        <v>626</v>
      </c>
      <c r="AL382">
        <v>0</v>
      </c>
    </row>
    <row r="383" spans="1:38" x14ac:dyDescent="0.25">
      <c r="A383">
        <v>100391549</v>
      </c>
      <c r="B383" s="1">
        <v>44186</v>
      </c>
      <c r="C383">
        <v>2</v>
      </c>
      <c r="D383" t="s">
        <v>58</v>
      </c>
      <c r="E383" t="s">
        <v>640</v>
      </c>
      <c r="F383">
        <v>2</v>
      </c>
      <c r="G383">
        <v>1400</v>
      </c>
      <c r="H383">
        <v>1400</v>
      </c>
      <c r="I383">
        <v>0</v>
      </c>
      <c r="J383">
        <v>1400</v>
      </c>
      <c r="K383" t="s">
        <v>66</v>
      </c>
      <c r="L383">
        <v>6</v>
      </c>
      <c r="M383" t="s">
        <v>41</v>
      </c>
      <c r="N383">
        <v>2</v>
      </c>
      <c r="O383" t="s">
        <v>60</v>
      </c>
      <c r="P383">
        <v>55731</v>
      </c>
      <c r="Q383">
        <v>2020</v>
      </c>
      <c r="R383">
        <v>12</v>
      </c>
      <c r="S383">
        <v>167199</v>
      </c>
      <c r="T383" t="s">
        <v>96</v>
      </c>
      <c r="U383" t="s">
        <v>616</v>
      </c>
      <c r="V383" t="s">
        <v>617</v>
      </c>
      <c r="W383" t="s">
        <v>618</v>
      </c>
      <c r="X383" t="s">
        <v>75</v>
      </c>
      <c r="Y383">
        <v>52</v>
      </c>
      <c r="Z383" t="s">
        <v>619</v>
      </c>
      <c r="AA383" t="s">
        <v>620</v>
      </c>
      <c r="AB383" s="1">
        <v>40694</v>
      </c>
      <c r="AC383" t="s">
        <v>621</v>
      </c>
      <c r="AD383" t="s">
        <v>622</v>
      </c>
      <c r="AE383" t="s">
        <v>623</v>
      </c>
      <c r="AF383" t="s">
        <v>624</v>
      </c>
      <c r="AG383" t="s">
        <v>623</v>
      </c>
      <c r="AH383" t="s">
        <v>625</v>
      </c>
      <c r="AI383">
        <v>59761</v>
      </c>
      <c r="AJ383" t="s">
        <v>123</v>
      </c>
      <c r="AK383" t="s">
        <v>626</v>
      </c>
      <c r="AL383">
        <v>0</v>
      </c>
    </row>
    <row r="384" spans="1:38" x14ac:dyDescent="0.25">
      <c r="A384">
        <v>100394254</v>
      </c>
      <c r="B384" s="1">
        <v>44186</v>
      </c>
      <c r="C384">
        <v>2</v>
      </c>
      <c r="D384" t="s">
        <v>58</v>
      </c>
      <c r="E384" t="s">
        <v>641</v>
      </c>
      <c r="F384">
        <v>2</v>
      </c>
      <c r="G384">
        <v>47.9</v>
      </c>
      <c r="H384">
        <v>47.9</v>
      </c>
      <c r="I384">
        <v>4.79</v>
      </c>
      <c r="J384">
        <v>43.11</v>
      </c>
      <c r="K384" t="s">
        <v>322</v>
      </c>
      <c r="L384">
        <v>5</v>
      </c>
      <c r="M384" t="s">
        <v>281</v>
      </c>
      <c r="N384">
        <v>2</v>
      </c>
      <c r="O384" t="s">
        <v>60</v>
      </c>
      <c r="P384">
        <v>55731</v>
      </c>
      <c r="Q384">
        <v>2020</v>
      </c>
      <c r="R384">
        <v>12</v>
      </c>
      <c r="S384">
        <v>167199</v>
      </c>
      <c r="T384" t="s">
        <v>96</v>
      </c>
      <c r="U384" t="s">
        <v>616</v>
      </c>
      <c r="V384" t="s">
        <v>617</v>
      </c>
      <c r="W384" t="s">
        <v>618</v>
      </c>
      <c r="X384" t="s">
        <v>75</v>
      </c>
      <c r="Y384">
        <v>52</v>
      </c>
      <c r="Z384" t="s">
        <v>619</v>
      </c>
      <c r="AA384" t="s">
        <v>620</v>
      </c>
      <c r="AB384" s="1">
        <v>40694</v>
      </c>
      <c r="AC384" t="s">
        <v>621</v>
      </c>
      <c r="AD384" t="s">
        <v>622</v>
      </c>
      <c r="AE384" t="s">
        <v>623</v>
      </c>
      <c r="AF384" t="s">
        <v>624</v>
      </c>
      <c r="AG384" t="s">
        <v>623</v>
      </c>
      <c r="AH384" t="s">
        <v>625</v>
      </c>
      <c r="AI384">
        <v>59761</v>
      </c>
      <c r="AJ384" t="s">
        <v>123</v>
      </c>
      <c r="AK384" t="s">
        <v>626</v>
      </c>
      <c r="AL384">
        <v>10</v>
      </c>
    </row>
    <row r="385" spans="1:38" x14ac:dyDescent="0.25">
      <c r="A385">
        <v>100394254</v>
      </c>
      <c r="B385" s="1">
        <v>44186</v>
      </c>
      <c r="C385">
        <v>2</v>
      </c>
      <c r="D385" t="s">
        <v>58</v>
      </c>
      <c r="E385" t="s">
        <v>642</v>
      </c>
      <c r="F385">
        <v>3</v>
      </c>
      <c r="G385">
        <v>81.5</v>
      </c>
      <c r="H385">
        <v>163</v>
      </c>
      <c r="I385">
        <v>16.3</v>
      </c>
      <c r="J385">
        <v>146.69999999999999</v>
      </c>
      <c r="K385" t="s">
        <v>87</v>
      </c>
      <c r="L385">
        <v>5</v>
      </c>
      <c r="M385" t="s">
        <v>281</v>
      </c>
      <c r="N385">
        <v>2</v>
      </c>
      <c r="O385" t="s">
        <v>60</v>
      </c>
      <c r="P385">
        <v>55731</v>
      </c>
      <c r="Q385">
        <v>2020</v>
      </c>
      <c r="R385">
        <v>12</v>
      </c>
      <c r="S385">
        <v>167199</v>
      </c>
      <c r="T385" t="s">
        <v>96</v>
      </c>
      <c r="U385" t="s">
        <v>616</v>
      </c>
      <c r="V385" t="s">
        <v>617</v>
      </c>
      <c r="W385" t="s">
        <v>618</v>
      </c>
      <c r="X385" t="s">
        <v>75</v>
      </c>
      <c r="Y385">
        <v>52</v>
      </c>
      <c r="Z385" t="s">
        <v>619</v>
      </c>
      <c r="AA385" t="s">
        <v>620</v>
      </c>
      <c r="AB385" s="1">
        <v>40694</v>
      </c>
      <c r="AC385" t="s">
        <v>621</v>
      </c>
      <c r="AD385" t="s">
        <v>622</v>
      </c>
      <c r="AE385" t="s">
        <v>623</v>
      </c>
      <c r="AF385" t="s">
        <v>624</v>
      </c>
      <c r="AG385" t="s">
        <v>623</v>
      </c>
      <c r="AH385" t="s">
        <v>625</v>
      </c>
      <c r="AI385">
        <v>59761</v>
      </c>
      <c r="AJ385" t="s">
        <v>123</v>
      </c>
      <c r="AK385" t="s">
        <v>626</v>
      </c>
      <c r="AL385">
        <v>10</v>
      </c>
    </row>
    <row r="386" spans="1:38" x14ac:dyDescent="0.25">
      <c r="A386">
        <v>100397110</v>
      </c>
      <c r="B386" s="1">
        <v>44187</v>
      </c>
      <c r="C386">
        <v>4</v>
      </c>
      <c r="D386" t="s">
        <v>67</v>
      </c>
      <c r="E386" t="s">
        <v>643</v>
      </c>
      <c r="F386">
        <v>3</v>
      </c>
      <c r="G386">
        <v>43.9</v>
      </c>
      <c r="H386">
        <v>87.8</v>
      </c>
      <c r="I386">
        <v>17.78</v>
      </c>
      <c r="J386">
        <v>70.02</v>
      </c>
      <c r="K386" t="s">
        <v>322</v>
      </c>
      <c r="L386">
        <v>5</v>
      </c>
      <c r="M386" t="s">
        <v>281</v>
      </c>
      <c r="N386">
        <v>3</v>
      </c>
      <c r="O386" t="s">
        <v>70</v>
      </c>
      <c r="P386">
        <v>55731</v>
      </c>
      <c r="Q386">
        <v>2020</v>
      </c>
      <c r="R386">
        <v>12</v>
      </c>
      <c r="S386">
        <v>167199</v>
      </c>
      <c r="T386" t="s">
        <v>96</v>
      </c>
      <c r="U386" t="s">
        <v>616</v>
      </c>
      <c r="V386" t="s">
        <v>617</v>
      </c>
      <c r="W386" t="s">
        <v>618</v>
      </c>
      <c r="X386" t="s">
        <v>75</v>
      </c>
      <c r="Y386">
        <v>52</v>
      </c>
      <c r="Z386" t="s">
        <v>619</v>
      </c>
      <c r="AA386" t="s">
        <v>620</v>
      </c>
      <c r="AB386" s="1">
        <v>40694</v>
      </c>
      <c r="AC386" t="s">
        <v>621</v>
      </c>
      <c r="AD386" t="s">
        <v>622</v>
      </c>
      <c r="AE386" t="s">
        <v>623</v>
      </c>
      <c r="AF386" t="s">
        <v>624</v>
      </c>
      <c r="AG386" t="s">
        <v>623</v>
      </c>
      <c r="AH386" t="s">
        <v>625</v>
      </c>
      <c r="AI386">
        <v>59761</v>
      </c>
      <c r="AJ386" t="s">
        <v>123</v>
      </c>
      <c r="AK386" t="s">
        <v>626</v>
      </c>
      <c r="AL386">
        <v>20.250569479999999</v>
      </c>
    </row>
    <row r="387" spans="1:38" x14ac:dyDescent="0.25">
      <c r="A387">
        <v>100397110</v>
      </c>
      <c r="B387" s="1">
        <v>44187</v>
      </c>
      <c r="C387">
        <v>4</v>
      </c>
      <c r="D387" t="s">
        <v>67</v>
      </c>
      <c r="E387" t="s">
        <v>634</v>
      </c>
      <c r="F387">
        <v>2</v>
      </c>
      <c r="G387">
        <v>49.9</v>
      </c>
      <c r="H387">
        <v>49.9</v>
      </c>
      <c r="I387">
        <v>4.99</v>
      </c>
      <c r="J387">
        <v>44.91</v>
      </c>
      <c r="K387" t="s">
        <v>270</v>
      </c>
      <c r="L387">
        <v>5</v>
      </c>
      <c r="M387" t="s">
        <v>281</v>
      </c>
      <c r="N387">
        <v>3</v>
      </c>
      <c r="O387" t="s">
        <v>70</v>
      </c>
      <c r="P387">
        <v>55731</v>
      </c>
      <c r="Q387">
        <v>2020</v>
      </c>
      <c r="R387">
        <v>12</v>
      </c>
      <c r="S387">
        <v>167199</v>
      </c>
      <c r="T387" t="s">
        <v>96</v>
      </c>
      <c r="U387" t="s">
        <v>616</v>
      </c>
      <c r="V387" t="s">
        <v>617</v>
      </c>
      <c r="W387" t="s">
        <v>618</v>
      </c>
      <c r="X387" t="s">
        <v>75</v>
      </c>
      <c r="Y387">
        <v>52</v>
      </c>
      <c r="Z387" t="s">
        <v>619</v>
      </c>
      <c r="AA387" t="s">
        <v>620</v>
      </c>
      <c r="AB387" s="1">
        <v>40694</v>
      </c>
      <c r="AC387" t="s">
        <v>621</v>
      </c>
      <c r="AD387" t="s">
        <v>622</v>
      </c>
      <c r="AE387" t="s">
        <v>623</v>
      </c>
      <c r="AF387" t="s">
        <v>624</v>
      </c>
      <c r="AG387" t="s">
        <v>623</v>
      </c>
      <c r="AH387" t="s">
        <v>625</v>
      </c>
      <c r="AI387">
        <v>59761</v>
      </c>
      <c r="AJ387" t="s">
        <v>123</v>
      </c>
      <c r="AK387" t="s">
        <v>626</v>
      </c>
      <c r="AL387">
        <v>10</v>
      </c>
    </row>
    <row r="388" spans="1:38" x14ac:dyDescent="0.25">
      <c r="A388">
        <v>100397110</v>
      </c>
      <c r="B388" s="1">
        <v>44187</v>
      </c>
      <c r="C388">
        <v>4</v>
      </c>
      <c r="D388" t="s">
        <v>67</v>
      </c>
      <c r="E388" t="s">
        <v>642</v>
      </c>
      <c r="F388">
        <v>2</v>
      </c>
      <c r="G388">
        <v>81.5</v>
      </c>
      <c r="H388">
        <v>81.5</v>
      </c>
      <c r="I388">
        <v>8.15</v>
      </c>
      <c r="J388">
        <v>73.349999999999994</v>
      </c>
      <c r="K388" t="s">
        <v>87</v>
      </c>
      <c r="L388">
        <v>5</v>
      </c>
      <c r="M388" t="s">
        <v>281</v>
      </c>
      <c r="N388">
        <v>3</v>
      </c>
      <c r="O388" t="s">
        <v>70</v>
      </c>
      <c r="P388">
        <v>55731</v>
      </c>
      <c r="Q388">
        <v>2020</v>
      </c>
      <c r="R388">
        <v>12</v>
      </c>
      <c r="S388">
        <v>167199</v>
      </c>
      <c r="T388" t="s">
        <v>96</v>
      </c>
      <c r="U388" t="s">
        <v>616</v>
      </c>
      <c r="V388" t="s">
        <v>617</v>
      </c>
      <c r="W388" t="s">
        <v>618</v>
      </c>
      <c r="X388" t="s">
        <v>75</v>
      </c>
      <c r="Y388">
        <v>52</v>
      </c>
      <c r="Z388" t="s">
        <v>619</v>
      </c>
      <c r="AA388" t="s">
        <v>620</v>
      </c>
      <c r="AB388" s="1">
        <v>40694</v>
      </c>
      <c r="AC388" t="s">
        <v>621</v>
      </c>
      <c r="AD388" t="s">
        <v>622</v>
      </c>
      <c r="AE388" t="s">
        <v>623</v>
      </c>
      <c r="AF388" t="s">
        <v>624</v>
      </c>
      <c r="AG388" t="s">
        <v>623</v>
      </c>
      <c r="AH388" t="s">
        <v>625</v>
      </c>
      <c r="AI388">
        <v>59761</v>
      </c>
      <c r="AJ388" t="s">
        <v>123</v>
      </c>
      <c r="AK388" t="s">
        <v>626</v>
      </c>
      <c r="AL388">
        <v>10</v>
      </c>
    </row>
    <row r="389" spans="1:38" x14ac:dyDescent="0.25">
      <c r="A389">
        <v>100397138</v>
      </c>
      <c r="B389" s="1">
        <v>44187</v>
      </c>
      <c r="C389">
        <v>2</v>
      </c>
      <c r="D389" t="s">
        <v>58</v>
      </c>
      <c r="E389" t="s">
        <v>642</v>
      </c>
      <c r="F389">
        <v>3</v>
      </c>
      <c r="G389">
        <v>81.5</v>
      </c>
      <c r="H389">
        <v>163</v>
      </c>
      <c r="I389">
        <v>0</v>
      </c>
      <c r="J389">
        <v>163</v>
      </c>
      <c r="K389" t="s">
        <v>87</v>
      </c>
      <c r="L389">
        <v>5</v>
      </c>
      <c r="M389" t="s">
        <v>281</v>
      </c>
      <c r="N389">
        <v>2</v>
      </c>
      <c r="O389" t="s">
        <v>60</v>
      </c>
      <c r="P389">
        <v>55731</v>
      </c>
      <c r="Q389">
        <v>2020</v>
      </c>
      <c r="R389">
        <v>12</v>
      </c>
      <c r="S389">
        <v>167199</v>
      </c>
      <c r="T389" t="s">
        <v>96</v>
      </c>
      <c r="U389" t="s">
        <v>616</v>
      </c>
      <c r="V389" t="s">
        <v>617</v>
      </c>
      <c r="W389" t="s">
        <v>618</v>
      </c>
      <c r="X389" t="s">
        <v>75</v>
      </c>
      <c r="Y389">
        <v>52</v>
      </c>
      <c r="Z389" t="s">
        <v>619</v>
      </c>
      <c r="AA389" t="s">
        <v>620</v>
      </c>
      <c r="AB389" s="1">
        <v>40694</v>
      </c>
      <c r="AC389" t="s">
        <v>621</v>
      </c>
      <c r="AD389" t="s">
        <v>622</v>
      </c>
      <c r="AE389" t="s">
        <v>623</v>
      </c>
      <c r="AF389" t="s">
        <v>624</v>
      </c>
      <c r="AG389" t="s">
        <v>623</v>
      </c>
      <c r="AH389" t="s">
        <v>625</v>
      </c>
      <c r="AI389">
        <v>59761</v>
      </c>
      <c r="AJ389" t="s">
        <v>123</v>
      </c>
      <c r="AK389" t="s">
        <v>626</v>
      </c>
      <c r="AL389">
        <v>0</v>
      </c>
    </row>
    <row r="390" spans="1:38" x14ac:dyDescent="0.25">
      <c r="A390">
        <v>100397138</v>
      </c>
      <c r="B390" s="1">
        <v>44187</v>
      </c>
      <c r="C390">
        <v>2</v>
      </c>
      <c r="D390" t="s">
        <v>58</v>
      </c>
      <c r="E390" t="s">
        <v>643</v>
      </c>
      <c r="F390">
        <v>2</v>
      </c>
      <c r="G390">
        <v>43.9</v>
      </c>
      <c r="H390">
        <v>43.9</v>
      </c>
      <c r="I390">
        <v>5</v>
      </c>
      <c r="J390">
        <v>38.9</v>
      </c>
      <c r="K390" t="s">
        <v>322</v>
      </c>
      <c r="L390">
        <v>5</v>
      </c>
      <c r="M390" t="s">
        <v>281</v>
      </c>
      <c r="N390">
        <v>2</v>
      </c>
      <c r="O390" t="s">
        <v>60</v>
      </c>
      <c r="P390">
        <v>55731</v>
      </c>
      <c r="Q390">
        <v>2020</v>
      </c>
      <c r="R390">
        <v>12</v>
      </c>
      <c r="S390">
        <v>167199</v>
      </c>
      <c r="T390" t="s">
        <v>96</v>
      </c>
      <c r="U390" t="s">
        <v>616</v>
      </c>
      <c r="V390" t="s">
        <v>617</v>
      </c>
      <c r="W390" t="s">
        <v>618</v>
      </c>
      <c r="X390" t="s">
        <v>75</v>
      </c>
      <c r="Y390">
        <v>52</v>
      </c>
      <c r="Z390" t="s">
        <v>619</v>
      </c>
      <c r="AA390" t="s">
        <v>620</v>
      </c>
      <c r="AB390" s="1">
        <v>40694</v>
      </c>
      <c r="AC390" t="s">
        <v>621</v>
      </c>
      <c r="AD390" t="s">
        <v>622</v>
      </c>
      <c r="AE390" t="s">
        <v>623</v>
      </c>
      <c r="AF390" t="s">
        <v>624</v>
      </c>
      <c r="AG390" t="s">
        <v>623</v>
      </c>
      <c r="AH390" t="s">
        <v>625</v>
      </c>
      <c r="AI390">
        <v>59761</v>
      </c>
      <c r="AJ390" t="s">
        <v>123</v>
      </c>
      <c r="AK390" t="s">
        <v>626</v>
      </c>
      <c r="AL390">
        <v>11.38952164</v>
      </c>
    </row>
    <row r="391" spans="1:38" x14ac:dyDescent="0.25">
      <c r="A391">
        <v>100404474</v>
      </c>
      <c r="B391" s="1">
        <v>44189</v>
      </c>
      <c r="C391">
        <v>4</v>
      </c>
      <c r="D391" t="s">
        <v>67</v>
      </c>
      <c r="E391" t="s">
        <v>644</v>
      </c>
      <c r="F391">
        <v>2</v>
      </c>
      <c r="G391">
        <v>49.9</v>
      </c>
      <c r="H391">
        <v>49.9</v>
      </c>
      <c r="I391">
        <v>0</v>
      </c>
      <c r="J391">
        <v>49.9</v>
      </c>
      <c r="K391" t="s">
        <v>40</v>
      </c>
      <c r="L391">
        <v>5</v>
      </c>
      <c r="M391" t="s">
        <v>281</v>
      </c>
      <c r="N391">
        <v>3</v>
      </c>
      <c r="O391" t="s">
        <v>70</v>
      </c>
      <c r="P391">
        <v>55731</v>
      </c>
      <c r="Q391">
        <v>2020</v>
      </c>
      <c r="R391">
        <v>12</v>
      </c>
      <c r="S391">
        <v>167199</v>
      </c>
      <c r="T391" t="s">
        <v>96</v>
      </c>
      <c r="U391" t="s">
        <v>616</v>
      </c>
      <c r="V391" t="s">
        <v>617</v>
      </c>
      <c r="W391" t="s">
        <v>618</v>
      </c>
      <c r="X391" t="s">
        <v>75</v>
      </c>
      <c r="Y391">
        <v>52</v>
      </c>
      <c r="Z391" t="s">
        <v>619</v>
      </c>
      <c r="AA391" t="s">
        <v>620</v>
      </c>
      <c r="AB391" s="1">
        <v>40694</v>
      </c>
      <c r="AC391" t="s">
        <v>621</v>
      </c>
      <c r="AD391" t="s">
        <v>622</v>
      </c>
      <c r="AE391" t="s">
        <v>623</v>
      </c>
      <c r="AF391" t="s">
        <v>624</v>
      </c>
      <c r="AG391" t="s">
        <v>623</v>
      </c>
      <c r="AH391" t="s">
        <v>625</v>
      </c>
      <c r="AI391">
        <v>59761</v>
      </c>
      <c r="AJ391" t="s">
        <v>123</v>
      </c>
      <c r="AK391" t="s">
        <v>626</v>
      </c>
      <c r="AL391">
        <v>0</v>
      </c>
    </row>
    <row r="392" spans="1:38" x14ac:dyDescent="0.25">
      <c r="A392">
        <v>100404474</v>
      </c>
      <c r="B392" s="1">
        <v>44189</v>
      </c>
      <c r="C392">
        <v>4</v>
      </c>
      <c r="D392" t="s">
        <v>67</v>
      </c>
      <c r="E392" t="s">
        <v>645</v>
      </c>
      <c r="F392">
        <v>2</v>
      </c>
      <c r="G392">
        <v>39.9</v>
      </c>
      <c r="H392">
        <v>39.9</v>
      </c>
      <c r="I392">
        <v>0</v>
      </c>
      <c r="J392">
        <v>39.9</v>
      </c>
      <c r="K392" t="s">
        <v>40</v>
      </c>
      <c r="L392">
        <v>5</v>
      </c>
      <c r="M392" t="s">
        <v>281</v>
      </c>
      <c r="N392">
        <v>3</v>
      </c>
      <c r="O392" t="s">
        <v>70</v>
      </c>
      <c r="P392">
        <v>55731</v>
      </c>
      <c r="Q392">
        <v>2020</v>
      </c>
      <c r="R392">
        <v>12</v>
      </c>
      <c r="S392">
        <v>167199</v>
      </c>
      <c r="T392" t="s">
        <v>96</v>
      </c>
      <c r="U392" t="s">
        <v>616</v>
      </c>
      <c r="V392" t="s">
        <v>617</v>
      </c>
      <c r="W392" t="s">
        <v>618</v>
      </c>
      <c r="X392" t="s">
        <v>75</v>
      </c>
      <c r="Y392">
        <v>52</v>
      </c>
      <c r="Z392" t="s">
        <v>619</v>
      </c>
      <c r="AA392" t="s">
        <v>620</v>
      </c>
      <c r="AB392" s="1">
        <v>40694</v>
      </c>
      <c r="AC392" t="s">
        <v>621</v>
      </c>
      <c r="AD392" t="s">
        <v>622</v>
      </c>
      <c r="AE392" t="s">
        <v>623</v>
      </c>
      <c r="AF392" t="s">
        <v>624</v>
      </c>
      <c r="AG392" t="s">
        <v>623</v>
      </c>
      <c r="AH392" t="s">
        <v>625</v>
      </c>
      <c r="AI392">
        <v>59761</v>
      </c>
      <c r="AJ392" t="s">
        <v>123</v>
      </c>
      <c r="AK392" t="s">
        <v>626</v>
      </c>
      <c r="AL392">
        <v>0</v>
      </c>
    </row>
    <row r="393" spans="1:38" x14ac:dyDescent="0.25">
      <c r="A393">
        <v>100404474</v>
      </c>
      <c r="B393" s="1">
        <v>44189</v>
      </c>
      <c r="C393">
        <v>4</v>
      </c>
      <c r="D393" t="s">
        <v>67</v>
      </c>
      <c r="E393" t="s">
        <v>646</v>
      </c>
      <c r="F393">
        <v>2</v>
      </c>
      <c r="G393">
        <v>49.9</v>
      </c>
      <c r="H393">
        <v>49.9</v>
      </c>
      <c r="I393">
        <v>0</v>
      </c>
      <c r="J393">
        <v>49.9</v>
      </c>
      <c r="K393" t="s">
        <v>40</v>
      </c>
      <c r="L393">
        <v>5</v>
      </c>
      <c r="M393" t="s">
        <v>281</v>
      </c>
      <c r="N393">
        <v>3</v>
      </c>
      <c r="O393" t="s">
        <v>70</v>
      </c>
      <c r="P393">
        <v>55731</v>
      </c>
      <c r="Q393">
        <v>2020</v>
      </c>
      <c r="R393">
        <v>12</v>
      </c>
      <c r="S393">
        <v>167199</v>
      </c>
      <c r="T393" t="s">
        <v>96</v>
      </c>
      <c r="U393" t="s">
        <v>616</v>
      </c>
      <c r="V393" t="s">
        <v>617</v>
      </c>
      <c r="W393" t="s">
        <v>618</v>
      </c>
      <c r="X393" t="s">
        <v>75</v>
      </c>
      <c r="Y393">
        <v>52</v>
      </c>
      <c r="Z393" t="s">
        <v>619</v>
      </c>
      <c r="AA393" t="s">
        <v>620</v>
      </c>
      <c r="AB393" s="1">
        <v>40694</v>
      </c>
      <c r="AC393" t="s">
        <v>621</v>
      </c>
      <c r="AD393" t="s">
        <v>622</v>
      </c>
      <c r="AE393" t="s">
        <v>623</v>
      </c>
      <c r="AF393" t="s">
        <v>624</v>
      </c>
      <c r="AG393" t="s">
        <v>623</v>
      </c>
      <c r="AH393" t="s">
        <v>625</v>
      </c>
      <c r="AI393">
        <v>59761</v>
      </c>
      <c r="AJ393" t="s">
        <v>123</v>
      </c>
      <c r="AK393" t="s">
        <v>626</v>
      </c>
      <c r="AL393">
        <v>0</v>
      </c>
    </row>
    <row r="394" spans="1:38" x14ac:dyDescent="0.25">
      <c r="A394">
        <v>100411090</v>
      </c>
      <c r="B394" s="1">
        <v>44191</v>
      </c>
      <c r="C394">
        <v>4</v>
      </c>
      <c r="D394" t="s">
        <v>67</v>
      </c>
      <c r="E394" t="s">
        <v>647</v>
      </c>
      <c r="F394">
        <v>1</v>
      </c>
      <c r="G394">
        <v>7031.3</v>
      </c>
      <c r="H394">
        <v>0</v>
      </c>
      <c r="I394">
        <v>0</v>
      </c>
      <c r="J394">
        <v>0</v>
      </c>
      <c r="K394" t="s">
        <v>66</v>
      </c>
      <c r="L394">
        <v>7</v>
      </c>
      <c r="M394" t="s">
        <v>332</v>
      </c>
      <c r="N394">
        <v>3</v>
      </c>
      <c r="O394" t="s">
        <v>70</v>
      </c>
      <c r="P394">
        <v>55731</v>
      </c>
      <c r="Q394">
        <v>2020</v>
      </c>
      <c r="R394">
        <v>12</v>
      </c>
      <c r="S394">
        <v>167199</v>
      </c>
      <c r="T394" t="s">
        <v>96</v>
      </c>
      <c r="U394" t="s">
        <v>616</v>
      </c>
      <c r="V394" t="s">
        <v>617</v>
      </c>
      <c r="W394" t="s">
        <v>618</v>
      </c>
      <c r="X394" t="s">
        <v>75</v>
      </c>
      <c r="Y394">
        <v>52</v>
      </c>
      <c r="Z394" t="s">
        <v>619</v>
      </c>
      <c r="AA394" t="s">
        <v>620</v>
      </c>
      <c r="AB394" s="1">
        <v>40694</v>
      </c>
      <c r="AC394" t="s">
        <v>621</v>
      </c>
      <c r="AD394" t="s">
        <v>622</v>
      </c>
      <c r="AE394" t="s">
        <v>623</v>
      </c>
      <c r="AF394" t="s">
        <v>624</v>
      </c>
      <c r="AG394" t="s">
        <v>623</v>
      </c>
      <c r="AH394" t="s">
        <v>625</v>
      </c>
      <c r="AI394">
        <v>59761</v>
      </c>
      <c r="AJ394" t="s">
        <v>123</v>
      </c>
      <c r="AK394" t="s">
        <v>626</v>
      </c>
      <c r="AL394">
        <v>3.5555302719999999</v>
      </c>
    </row>
    <row r="395" spans="1:38" x14ac:dyDescent="0.25">
      <c r="A395">
        <v>100415258</v>
      </c>
      <c r="B395" s="1">
        <v>44192</v>
      </c>
      <c r="C395">
        <v>4</v>
      </c>
      <c r="D395" t="s">
        <v>67</v>
      </c>
      <c r="E395" t="s">
        <v>648</v>
      </c>
      <c r="F395">
        <v>2</v>
      </c>
      <c r="G395">
        <v>8177</v>
      </c>
      <c r="H395">
        <v>8177</v>
      </c>
      <c r="I395">
        <v>1100</v>
      </c>
      <c r="J395">
        <v>7077</v>
      </c>
      <c r="K395" t="s">
        <v>66</v>
      </c>
      <c r="L395">
        <v>7</v>
      </c>
      <c r="M395" t="s">
        <v>332</v>
      </c>
      <c r="N395">
        <v>3</v>
      </c>
      <c r="O395" t="s">
        <v>70</v>
      </c>
      <c r="P395">
        <v>55731</v>
      </c>
      <c r="Q395">
        <v>2020</v>
      </c>
      <c r="R395">
        <v>12</v>
      </c>
      <c r="S395">
        <v>167199</v>
      </c>
      <c r="T395" t="s">
        <v>96</v>
      </c>
      <c r="U395" t="s">
        <v>616</v>
      </c>
      <c r="V395" t="s">
        <v>617</v>
      </c>
      <c r="W395" t="s">
        <v>618</v>
      </c>
      <c r="X395" t="s">
        <v>75</v>
      </c>
      <c r="Y395">
        <v>52</v>
      </c>
      <c r="Z395" t="s">
        <v>619</v>
      </c>
      <c r="AA395" t="s">
        <v>620</v>
      </c>
      <c r="AB395" s="1">
        <v>40694</v>
      </c>
      <c r="AC395" t="s">
        <v>621</v>
      </c>
      <c r="AD395" t="s">
        <v>622</v>
      </c>
      <c r="AE395" t="s">
        <v>623</v>
      </c>
      <c r="AF395" t="s">
        <v>624</v>
      </c>
      <c r="AG395" t="s">
        <v>623</v>
      </c>
      <c r="AH395" t="s">
        <v>625</v>
      </c>
      <c r="AI395">
        <v>59761</v>
      </c>
      <c r="AJ395" t="s">
        <v>123</v>
      </c>
      <c r="AK395" t="s">
        <v>626</v>
      </c>
      <c r="AL395">
        <v>13.45236639</v>
      </c>
    </row>
    <row r="396" spans="1:38" x14ac:dyDescent="0.25">
      <c r="A396">
        <v>100415267</v>
      </c>
      <c r="B396" s="1">
        <v>44192</v>
      </c>
      <c r="C396">
        <v>2</v>
      </c>
      <c r="D396" t="s">
        <v>58</v>
      </c>
      <c r="E396" t="s">
        <v>649</v>
      </c>
      <c r="F396">
        <v>2</v>
      </c>
      <c r="G396">
        <v>2845.7</v>
      </c>
      <c r="H396">
        <v>2845.7</v>
      </c>
      <c r="I396">
        <v>400</v>
      </c>
      <c r="J396">
        <v>2445.6999999999998</v>
      </c>
      <c r="K396" t="s">
        <v>66</v>
      </c>
      <c r="L396">
        <v>7</v>
      </c>
      <c r="M396" t="s">
        <v>332</v>
      </c>
      <c r="N396">
        <v>2</v>
      </c>
      <c r="O396" t="s">
        <v>60</v>
      </c>
      <c r="P396">
        <v>55731</v>
      </c>
      <c r="Q396">
        <v>2020</v>
      </c>
      <c r="R396">
        <v>12</v>
      </c>
      <c r="S396">
        <v>167199</v>
      </c>
      <c r="T396" t="s">
        <v>96</v>
      </c>
      <c r="U396" t="s">
        <v>616</v>
      </c>
      <c r="V396" t="s">
        <v>617</v>
      </c>
      <c r="W396" t="s">
        <v>618</v>
      </c>
      <c r="X396" t="s">
        <v>75</v>
      </c>
      <c r="Y396">
        <v>52</v>
      </c>
      <c r="Z396" t="s">
        <v>619</v>
      </c>
      <c r="AA396" t="s">
        <v>620</v>
      </c>
      <c r="AB396" s="1">
        <v>40694</v>
      </c>
      <c r="AC396" t="s">
        <v>621</v>
      </c>
      <c r="AD396" t="s">
        <v>622</v>
      </c>
      <c r="AE396" t="s">
        <v>623</v>
      </c>
      <c r="AF396" t="s">
        <v>624</v>
      </c>
      <c r="AG396" t="s">
        <v>623</v>
      </c>
      <c r="AH396" t="s">
        <v>625</v>
      </c>
      <c r="AI396">
        <v>59761</v>
      </c>
      <c r="AJ396" t="s">
        <v>123</v>
      </c>
      <c r="AK396" t="s">
        <v>626</v>
      </c>
      <c r="AL396">
        <v>14.056295459999999</v>
      </c>
    </row>
    <row r="397" spans="1:38" x14ac:dyDescent="0.25">
      <c r="A397">
        <v>100415379</v>
      </c>
      <c r="B397" s="1">
        <v>44192</v>
      </c>
      <c r="C397">
        <v>2</v>
      </c>
      <c r="D397" t="s">
        <v>58</v>
      </c>
      <c r="E397" t="s">
        <v>650</v>
      </c>
      <c r="F397">
        <v>1</v>
      </c>
      <c r="G397">
        <v>2019.9</v>
      </c>
      <c r="H397">
        <v>0</v>
      </c>
      <c r="I397">
        <v>0</v>
      </c>
      <c r="J397">
        <v>0</v>
      </c>
      <c r="K397" t="s">
        <v>327</v>
      </c>
      <c r="L397">
        <v>5</v>
      </c>
      <c r="M397" t="s">
        <v>281</v>
      </c>
      <c r="N397">
        <v>2</v>
      </c>
      <c r="O397" t="s">
        <v>60</v>
      </c>
      <c r="P397">
        <v>55731</v>
      </c>
      <c r="Q397">
        <v>2020</v>
      </c>
      <c r="R397">
        <v>12</v>
      </c>
      <c r="S397">
        <v>167199</v>
      </c>
      <c r="T397" t="s">
        <v>96</v>
      </c>
      <c r="U397" t="s">
        <v>616</v>
      </c>
      <c r="V397" t="s">
        <v>617</v>
      </c>
      <c r="W397" t="s">
        <v>618</v>
      </c>
      <c r="X397" t="s">
        <v>75</v>
      </c>
      <c r="Y397">
        <v>52</v>
      </c>
      <c r="Z397" t="s">
        <v>619</v>
      </c>
      <c r="AA397" t="s">
        <v>620</v>
      </c>
      <c r="AB397" s="1">
        <v>40694</v>
      </c>
      <c r="AC397" t="s">
        <v>621</v>
      </c>
      <c r="AD397" t="s">
        <v>622</v>
      </c>
      <c r="AE397" t="s">
        <v>623</v>
      </c>
      <c r="AF397" t="s">
        <v>624</v>
      </c>
      <c r="AG397" t="s">
        <v>623</v>
      </c>
      <c r="AH397" t="s">
        <v>625</v>
      </c>
      <c r="AI397">
        <v>59761</v>
      </c>
      <c r="AJ397" t="s">
        <v>123</v>
      </c>
      <c r="AK397" t="s">
        <v>626</v>
      </c>
      <c r="AL397">
        <v>9.9014802710000005</v>
      </c>
    </row>
    <row r="398" spans="1:38" x14ac:dyDescent="0.25">
      <c r="A398">
        <v>100416939</v>
      </c>
      <c r="B398" s="1">
        <v>44192</v>
      </c>
      <c r="C398">
        <v>4</v>
      </c>
      <c r="D398" t="s">
        <v>67</v>
      </c>
      <c r="E398" t="s">
        <v>651</v>
      </c>
      <c r="F398">
        <v>3</v>
      </c>
      <c r="G398">
        <v>98.8</v>
      </c>
      <c r="H398">
        <v>197.6</v>
      </c>
      <c r="I398">
        <v>0</v>
      </c>
      <c r="J398">
        <v>197.6</v>
      </c>
      <c r="K398" t="s">
        <v>276</v>
      </c>
      <c r="L398">
        <v>7</v>
      </c>
      <c r="M398" t="s">
        <v>332</v>
      </c>
      <c r="N398">
        <v>3</v>
      </c>
      <c r="O398" t="s">
        <v>70</v>
      </c>
      <c r="P398">
        <v>55731</v>
      </c>
      <c r="Q398">
        <v>2020</v>
      </c>
      <c r="R398">
        <v>12</v>
      </c>
      <c r="S398">
        <v>167199</v>
      </c>
      <c r="T398" t="s">
        <v>96</v>
      </c>
      <c r="U398" t="s">
        <v>616</v>
      </c>
      <c r="V398" t="s">
        <v>617</v>
      </c>
      <c r="W398" t="s">
        <v>618</v>
      </c>
      <c r="X398" t="s">
        <v>75</v>
      </c>
      <c r="Y398">
        <v>52</v>
      </c>
      <c r="Z398" t="s">
        <v>619</v>
      </c>
      <c r="AA398" t="s">
        <v>620</v>
      </c>
      <c r="AB398" s="1">
        <v>40694</v>
      </c>
      <c r="AC398" t="s">
        <v>621</v>
      </c>
      <c r="AD398" t="s">
        <v>622</v>
      </c>
      <c r="AE398" t="s">
        <v>623</v>
      </c>
      <c r="AF398" t="s">
        <v>624</v>
      </c>
      <c r="AG398" t="s">
        <v>623</v>
      </c>
      <c r="AH398" t="s">
        <v>625</v>
      </c>
      <c r="AI398">
        <v>59761</v>
      </c>
      <c r="AJ398" t="s">
        <v>123</v>
      </c>
      <c r="AK398" t="s">
        <v>626</v>
      </c>
      <c r="AL398">
        <v>0</v>
      </c>
    </row>
    <row r="399" spans="1:38" x14ac:dyDescent="0.25">
      <c r="A399">
        <v>100417053</v>
      </c>
      <c r="B399" s="1">
        <v>44192</v>
      </c>
      <c r="C399">
        <v>4</v>
      </c>
      <c r="D399" t="s">
        <v>67</v>
      </c>
      <c r="E399" t="s">
        <v>652</v>
      </c>
      <c r="F399">
        <v>2</v>
      </c>
      <c r="G399">
        <v>27.9</v>
      </c>
      <c r="H399">
        <v>27.9</v>
      </c>
      <c r="I399">
        <v>4.1849999999999996</v>
      </c>
      <c r="J399">
        <v>23.715</v>
      </c>
      <c r="K399" t="s">
        <v>322</v>
      </c>
      <c r="L399">
        <v>3</v>
      </c>
      <c r="M399" t="s">
        <v>90</v>
      </c>
      <c r="N399">
        <v>3</v>
      </c>
      <c r="O399" t="s">
        <v>70</v>
      </c>
      <c r="P399">
        <v>55731</v>
      </c>
      <c r="Q399">
        <v>2020</v>
      </c>
      <c r="R399">
        <v>12</v>
      </c>
      <c r="S399">
        <v>167199</v>
      </c>
      <c r="T399" t="s">
        <v>96</v>
      </c>
      <c r="U399" t="s">
        <v>616</v>
      </c>
      <c r="V399" t="s">
        <v>617</v>
      </c>
      <c r="W399" t="s">
        <v>618</v>
      </c>
      <c r="X399" t="s">
        <v>75</v>
      </c>
      <c r="Y399">
        <v>52</v>
      </c>
      <c r="Z399" t="s">
        <v>619</v>
      </c>
      <c r="AA399" t="s">
        <v>620</v>
      </c>
      <c r="AB399" s="1">
        <v>40694</v>
      </c>
      <c r="AC399" t="s">
        <v>621</v>
      </c>
      <c r="AD399" t="s">
        <v>622</v>
      </c>
      <c r="AE399" t="s">
        <v>623</v>
      </c>
      <c r="AF399" t="s">
        <v>624</v>
      </c>
      <c r="AG399" t="s">
        <v>623</v>
      </c>
      <c r="AH399" t="s">
        <v>625</v>
      </c>
      <c r="AI399">
        <v>59761</v>
      </c>
      <c r="AJ399" t="s">
        <v>123</v>
      </c>
      <c r="AK399" t="s">
        <v>626</v>
      </c>
      <c r="AL399">
        <v>15</v>
      </c>
    </row>
    <row r="400" spans="1:38" x14ac:dyDescent="0.25">
      <c r="A400">
        <v>100417053</v>
      </c>
      <c r="B400" s="1">
        <v>44192</v>
      </c>
      <c r="C400">
        <v>4</v>
      </c>
      <c r="D400" t="s">
        <v>67</v>
      </c>
      <c r="E400" t="s">
        <v>653</v>
      </c>
      <c r="F400">
        <v>2</v>
      </c>
      <c r="G400">
        <v>99.9</v>
      </c>
      <c r="H400">
        <v>99.9</v>
      </c>
      <c r="I400">
        <v>14.984999999999999</v>
      </c>
      <c r="J400">
        <v>84.915000000000006</v>
      </c>
      <c r="K400" t="s">
        <v>322</v>
      </c>
      <c r="L400">
        <v>3</v>
      </c>
      <c r="M400" t="s">
        <v>90</v>
      </c>
      <c r="N400">
        <v>3</v>
      </c>
      <c r="O400" t="s">
        <v>70</v>
      </c>
      <c r="P400">
        <v>55731</v>
      </c>
      <c r="Q400">
        <v>2020</v>
      </c>
      <c r="R400">
        <v>12</v>
      </c>
      <c r="S400">
        <v>167199</v>
      </c>
      <c r="T400" t="s">
        <v>96</v>
      </c>
      <c r="U400" t="s">
        <v>616</v>
      </c>
      <c r="V400" t="s">
        <v>617</v>
      </c>
      <c r="W400" t="s">
        <v>618</v>
      </c>
      <c r="X400" t="s">
        <v>75</v>
      </c>
      <c r="Y400">
        <v>52</v>
      </c>
      <c r="Z400" t="s">
        <v>619</v>
      </c>
      <c r="AA400" t="s">
        <v>620</v>
      </c>
      <c r="AB400" s="1">
        <v>40694</v>
      </c>
      <c r="AC400" t="s">
        <v>621</v>
      </c>
      <c r="AD400" t="s">
        <v>622</v>
      </c>
      <c r="AE400" t="s">
        <v>623</v>
      </c>
      <c r="AF400" t="s">
        <v>624</v>
      </c>
      <c r="AG400" t="s">
        <v>623</v>
      </c>
      <c r="AH400" t="s">
        <v>625</v>
      </c>
      <c r="AI400">
        <v>59761</v>
      </c>
      <c r="AJ400" t="s">
        <v>123</v>
      </c>
      <c r="AK400" t="s">
        <v>626</v>
      </c>
      <c r="AL400">
        <v>15</v>
      </c>
    </row>
    <row r="401" spans="1:38" x14ac:dyDescent="0.25">
      <c r="A401">
        <v>100418647</v>
      </c>
      <c r="B401" s="1">
        <v>44192</v>
      </c>
      <c r="C401">
        <v>4</v>
      </c>
      <c r="D401" t="s">
        <v>67</v>
      </c>
      <c r="E401" t="s">
        <v>654</v>
      </c>
      <c r="F401">
        <v>2</v>
      </c>
      <c r="G401">
        <v>125.9</v>
      </c>
      <c r="H401">
        <v>125.9</v>
      </c>
      <c r="I401">
        <v>18.885000000000002</v>
      </c>
      <c r="J401">
        <v>107.015</v>
      </c>
      <c r="K401" t="s">
        <v>270</v>
      </c>
      <c r="L401">
        <v>3</v>
      </c>
      <c r="M401" t="s">
        <v>90</v>
      </c>
      <c r="N401">
        <v>3</v>
      </c>
      <c r="O401" t="s">
        <v>70</v>
      </c>
      <c r="P401">
        <v>55731</v>
      </c>
      <c r="Q401">
        <v>2020</v>
      </c>
      <c r="R401">
        <v>12</v>
      </c>
      <c r="S401">
        <v>167199</v>
      </c>
      <c r="T401" t="s">
        <v>96</v>
      </c>
      <c r="U401" t="s">
        <v>616</v>
      </c>
      <c r="V401" t="s">
        <v>617</v>
      </c>
      <c r="W401" t="s">
        <v>618</v>
      </c>
      <c r="X401" t="s">
        <v>75</v>
      </c>
      <c r="Y401">
        <v>52</v>
      </c>
      <c r="Z401" t="s">
        <v>619</v>
      </c>
      <c r="AA401" t="s">
        <v>620</v>
      </c>
      <c r="AB401" s="1">
        <v>40694</v>
      </c>
      <c r="AC401" t="s">
        <v>621</v>
      </c>
      <c r="AD401" t="s">
        <v>622</v>
      </c>
      <c r="AE401" t="s">
        <v>623</v>
      </c>
      <c r="AF401" t="s">
        <v>624</v>
      </c>
      <c r="AG401" t="s">
        <v>623</v>
      </c>
      <c r="AH401" t="s">
        <v>625</v>
      </c>
      <c r="AI401">
        <v>59761</v>
      </c>
      <c r="AJ401" t="s">
        <v>123</v>
      </c>
      <c r="AK401" t="s">
        <v>626</v>
      </c>
      <c r="AL401">
        <v>15</v>
      </c>
    </row>
    <row r="402" spans="1:38" x14ac:dyDescent="0.25">
      <c r="A402">
        <v>100426133</v>
      </c>
      <c r="B402" s="1">
        <v>44194</v>
      </c>
      <c r="C402">
        <v>2</v>
      </c>
      <c r="D402" t="s">
        <v>58</v>
      </c>
      <c r="E402" t="s">
        <v>639</v>
      </c>
      <c r="F402">
        <v>2</v>
      </c>
      <c r="G402">
        <v>1260</v>
      </c>
      <c r="H402">
        <v>1260</v>
      </c>
      <c r="I402">
        <v>0</v>
      </c>
      <c r="J402">
        <v>1260</v>
      </c>
      <c r="K402" t="s">
        <v>66</v>
      </c>
      <c r="L402">
        <v>6</v>
      </c>
      <c r="M402" t="s">
        <v>41</v>
      </c>
      <c r="N402">
        <v>2</v>
      </c>
      <c r="O402" t="s">
        <v>60</v>
      </c>
      <c r="P402">
        <v>55731</v>
      </c>
      <c r="Q402">
        <v>2020</v>
      </c>
      <c r="R402">
        <v>12</v>
      </c>
      <c r="S402">
        <v>167199</v>
      </c>
      <c r="T402" t="s">
        <v>96</v>
      </c>
      <c r="U402" t="s">
        <v>616</v>
      </c>
      <c r="V402" t="s">
        <v>617</v>
      </c>
      <c r="W402" t="s">
        <v>618</v>
      </c>
      <c r="X402" t="s">
        <v>75</v>
      </c>
      <c r="Y402">
        <v>52</v>
      </c>
      <c r="Z402" t="s">
        <v>619</v>
      </c>
      <c r="AA402" t="s">
        <v>620</v>
      </c>
      <c r="AB402" s="1">
        <v>40694</v>
      </c>
      <c r="AC402" t="s">
        <v>621</v>
      </c>
      <c r="AD402" t="s">
        <v>622</v>
      </c>
      <c r="AE402" t="s">
        <v>623</v>
      </c>
      <c r="AF402" t="s">
        <v>624</v>
      </c>
      <c r="AG402" t="s">
        <v>623</v>
      </c>
      <c r="AH402" t="s">
        <v>625</v>
      </c>
      <c r="AI402">
        <v>59761</v>
      </c>
      <c r="AJ402" t="s">
        <v>123</v>
      </c>
      <c r="AK402" t="s">
        <v>626</v>
      </c>
      <c r="AL402">
        <v>0</v>
      </c>
    </row>
    <row r="403" spans="1:38" x14ac:dyDescent="0.25">
      <c r="A403">
        <v>100426182</v>
      </c>
      <c r="B403" s="1">
        <v>44194</v>
      </c>
      <c r="C403">
        <v>2</v>
      </c>
      <c r="D403" t="s">
        <v>58</v>
      </c>
      <c r="E403" t="s">
        <v>639</v>
      </c>
      <c r="F403">
        <v>2</v>
      </c>
      <c r="G403">
        <v>1260</v>
      </c>
      <c r="H403">
        <v>1260</v>
      </c>
      <c r="I403">
        <v>0</v>
      </c>
      <c r="J403">
        <v>1260</v>
      </c>
      <c r="K403" t="s">
        <v>66</v>
      </c>
      <c r="L403">
        <v>6</v>
      </c>
      <c r="M403" t="s">
        <v>41</v>
      </c>
      <c r="N403">
        <v>2</v>
      </c>
      <c r="O403" t="s">
        <v>60</v>
      </c>
      <c r="P403">
        <v>55731</v>
      </c>
      <c r="Q403">
        <v>2020</v>
      </c>
      <c r="R403">
        <v>12</v>
      </c>
      <c r="S403">
        <v>167199</v>
      </c>
      <c r="T403" t="s">
        <v>96</v>
      </c>
      <c r="U403" t="s">
        <v>616</v>
      </c>
      <c r="V403" t="s">
        <v>617</v>
      </c>
      <c r="W403" t="s">
        <v>618</v>
      </c>
      <c r="X403" t="s">
        <v>75</v>
      </c>
      <c r="Y403">
        <v>52</v>
      </c>
      <c r="Z403" t="s">
        <v>619</v>
      </c>
      <c r="AA403" t="s">
        <v>620</v>
      </c>
      <c r="AB403" s="1">
        <v>40694</v>
      </c>
      <c r="AC403" t="s">
        <v>621</v>
      </c>
      <c r="AD403" t="s">
        <v>622</v>
      </c>
      <c r="AE403" t="s">
        <v>623</v>
      </c>
      <c r="AF403" t="s">
        <v>624</v>
      </c>
      <c r="AG403" t="s">
        <v>623</v>
      </c>
      <c r="AH403" t="s">
        <v>625</v>
      </c>
      <c r="AI403">
        <v>59761</v>
      </c>
      <c r="AJ403" t="s">
        <v>123</v>
      </c>
      <c r="AK403" t="s">
        <v>626</v>
      </c>
      <c r="AL403">
        <v>0</v>
      </c>
    </row>
    <row r="404" spans="1:38" x14ac:dyDescent="0.25">
      <c r="A404">
        <v>100426710</v>
      </c>
      <c r="B404" s="1">
        <v>44194</v>
      </c>
      <c r="C404">
        <v>4</v>
      </c>
      <c r="D404" t="s">
        <v>67</v>
      </c>
      <c r="E404" t="s">
        <v>648</v>
      </c>
      <c r="F404">
        <v>2</v>
      </c>
      <c r="G404">
        <v>8177</v>
      </c>
      <c r="H404">
        <v>8177</v>
      </c>
      <c r="I404">
        <v>1050</v>
      </c>
      <c r="J404">
        <v>7127</v>
      </c>
      <c r="K404" t="s">
        <v>66</v>
      </c>
      <c r="L404">
        <v>7</v>
      </c>
      <c r="M404" t="s">
        <v>332</v>
      </c>
      <c r="N404">
        <v>3</v>
      </c>
      <c r="O404" t="s">
        <v>70</v>
      </c>
      <c r="P404">
        <v>55731</v>
      </c>
      <c r="Q404">
        <v>2020</v>
      </c>
      <c r="R404">
        <v>12</v>
      </c>
      <c r="S404">
        <v>167199</v>
      </c>
      <c r="T404" t="s">
        <v>96</v>
      </c>
      <c r="U404" t="s">
        <v>616</v>
      </c>
      <c r="V404" t="s">
        <v>617</v>
      </c>
      <c r="W404" t="s">
        <v>618</v>
      </c>
      <c r="X404" t="s">
        <v>75</v>
      </c>
      <c r="Y404">
        <v>52</v>
      </c>
      <c r="Z404" t="s">
        <v>619</v>
      </c>
      <c r="AA404" t="s">
        <v>620</v>
      </c>
      <c r="AB404" s="1">
        <v>40694</v>
      </c>
      <c r="AC404" t="s">
        <v>621</v>
      </c>
      <c r="AD404" t="s">
        <v>622</v>
      </c>
      <c r="AE404" t="s">
        <v>623</v>
      </c>
      <c r="AF404" t="s">
        <v>624</v>
      </c>
      <c r="AG404" t="s">
        <v>623</v>
      </c>
      <c r="AH404" t="s">
        <v>625</v>
      </c>
      <c r="AI404">
        <v>59761</v>
      </c>
      <c r="AJ404" t="s">
        <v>123</v>
      </c>
      <c r="AK404" t="s">
        <v>626</v>
      </c>
      <c r="AL404">
        <v>12.840895189999999</v>
      </c>
    </row>
    <row r="405" spans="1:38" x14ac:dyDescent="0.25">
      <c r="A405">
        <v>100427580</v>
      </c>
      <c r="B405" s="1">
        <v>44194</v>
      </c>
      <c r="C405">
        <v>2</v>
      </c>
      <c r="D405" t="s">
        <v>58</v>
      </c>
      <c r="E405" t="s">
        <v>655</v>
      </c>
      <c r="F405">
        <v>2</v>
      </c>
      <c r="G405">
        <v>1050</v>
      </c>
      <c r="H405">
        <v>1050</v>
      </c>
      <c r="I405">
        <v>128.5</v>
      </c>
      <c r="J405">
        <v>921.5</v>
      </c>
      <c r="K405" t="s">
        <v>87</v>
      </c>
      <c r="L405">
        <v>7</v>
      </c>
      <c r="M405" t="s">
        <v>332</v>
      </c>
      <c r="N405">
        <v>2</v>
      </c>
      <c r="O405" t="s">
        <v>60</v>
      </c>
      <c r="P405">
        <v>55731</v>
      </c>
      <c r="Q405">
        <v>2020</v>
      </c>
      <c r="R405">
        <v>12</v>
      </c>
      <c r="S405">
        <v>167199</v>
      </c>
      <c r="T405" t="s">
        <v>96</v>
      </c>
      <c r="U405" t="s">
        <v>616</v>
      </c>
      <c r="V405" t="s">
        <v>617</v>
      </c>
      <c r="W405" t="s">
        <v>618</v>
      </c>
      <c r="X405" t="s">
        <v>75</v>
      </c>
      <c r="Y405">
        <v>52</v>
      </c>
      <c r="Z405" t="s">
        <v>619</v>
      </c>
      <c r="AA405" t="s">
        <v>620</v>
      </c>
      <c r="AB405" s="1">
        <v>40694</v>
      </c>
      <c r="AC405" t="s">
        <v>621</v>
      </c>
      <c r="AD405" t="s">
        <v>622</v>
      </c>
      <c r="AE405" t="s">
        <v>623</v>
      </c>
      <c r="AF405" t="s">
        <v>624</v>
      </c>
      <c r="AG405" t="s">
        <v>623</v>
      </c>
      <c r="AH405" t="s">
        <v>625</v>
      </c>
      <c r="AI405">
        <v>59761</v>
      </c>
      <c r="AJ405" t="s">
        <v>123</v>
      </c>
      <c r="AK405" t="s">
        <v>626</v>
      </c>
      <c r="AL405">
        <v>12.23809524</v>
      </c>
    </row>
    <row r="406" spans="1:38" x14ac:dyDescent="0.25">
      <c r="A406">
        <v>100427603</v>
      </c>
      <c r="B406" s="1">
        <v>44194</v>
      </c>
      <c r="C406">
        <v>2</v>
      </c>
      <c r="D406" t="s">
        <v>58</v>
      </c>
      <c r="E406" t="s">
        <v>642</v>
      </c>
      <c r="F406">
        <v>3</v>
      </c>
      <c r="G406">
        <v>81.5</v>
      </c>
      <c r="H406">
        <v>163</v>
      </c>
      <c r="I406">
        <v>0</v>
      </c>
      <c r="J406">
        <v>163</v>
      </c>
      <c r="K406" t="s">
        <v>87</v>
      </c>
      <c r="L406">
        <v>6</v>
      </c>
      <c r="M406" t="s">
        <v>41</v>
      </c>
      <c r="N406">
        <v>2</v>
      </c>
      <c r="O406" t="s">
        <v>60</v>
      </c>
      <c r="P406">
        <v>55731</v>
      </c>
      <c r="Q406">
        <v>2020</v>
      </c>
      <c r="R406">
        <v>12</v>
      </c>
      <c r="S406">
        <v>167199</v>
      </c>
      <c r="T406" t="s">
        <v>96</v>
      </c>
      <c r="U406" t="s">
        <v>616</v>
      </c>
      <c r="V406" t="s">
        <v>617</v>
      </c>
      <c r="W406" t="s">
        <v>618</v>
      </c>
      <c r="X406" t="s">
        <v>75</v>
      </c>
      <c r="Y406">
        <v>52</v>
      </c>
      <c r="Z406" t="s">
        <v>619</v>
      </c>
      <c r="AA406" t="s">
        <v>620</v>
      </c>
      <c r="AB406" s="1">
        <v>40694</v>
      </c>
      <c r="AC406" t="s">
        <v>621</v>
      </c>
      <c r="AD406" t="s">
        <v>622</v>
      </c>
      <c r="AE406" t="s">
        <v>623</v>
      </c>
      <c r="AF406" t="s">
        <v>624</v>
      </c>
      <c r="AG406" t="s">
        <v>623</v>
      </c>
      <c r="AH406" t="s">
        <v>625</v>
      </c>
      <c r="AI406">
        <v>59761</v>
      </c>
      <c r="AJ406" t="s">
        <v>123</v>
      </c>
      <c r="AK406" t="s">
        <v>626</v>
      </c>
      <c r="AL406">
        <v>0</v>
      </c>
    </row>
    <row r="407" spans="1:38" x14ac:dyDescent="0.25">
      <c r="A407">
        <v>100427628</v>
      </c>
      <c r="B407" s="1">
        <v>44194</v>
      </c>
      <c r="C407">
        <v>2</v>
      </c>
      <c r="D407" t="s">
        <v>58</v>
      </c>
      <c r="E407" t="s">
        <v>656</v>
      </c>
      <c r="F407">
        <v>2</v>
      </c>
      <c r="G407">
        <v>131</v>
      </c>
      <c r="H407">
        <v>131</v>
      </c>
      <c r="I407">
        <v>0</v>
      </c>
      <c r="J407">
        <v>131</v>
      </c>
      <c r="K407" t="s">
        <v>87</v>
      </c>
      <c r="L407">
        <v>6</v>
      </c>
      <c r="M407" t="s">
        <v>41</v>
      </c>
      <c r="N407">
        <v>2</v>
      </c>
      <c r="O407" t="s">
        <v>60</v>
      </c>
      <c r="P407">
        <v>55731</v>
      </c>
      <c r="Q407">
        <v>2020</v>
      </c>
      <c r="R407">
        <v>12</v>
      </c>
      <c r="S407">
        <v>167199</v>
      </c>
      <c r="T407" t="s">
        <v>96</v>
      </c>
      <c r="U407" t="s">
        <v>616</v>
      </c>
      <c r="V407" t="s">
        <v>617</v>
      </c>
      <c r="W407" t="s">
        <v>618</v>
      </c>
      <c r="X407" t="s">
        <v>75</v>
      </c>
      <c r="Y407">
        <v>52</v>
      </c>
      <c r="Z407" t="s">
        <v>619</v>
      </c>
      <c r="AA407" t="s">
        <v>620</v>
      </c>
      <c r="AB407" s="1">
        <v>40694</v>
      </c>
      <c r="AC407" t="s">
        <v>621</v>
      </c>
      <c r="AD407" t="s">
        <v>622</v>
      </c>
      <c r="AE407" t="s">
        <v>623</v>
      </c>
      <c r="AF407" t="s">
        <v>624</v>
      </c>
      <c r="AG407" t="s">
        <v>623</v>
      </c>
      <c r="AH407" t="s">
        <v>625</v>
      </c>
      <c r="AI407">
        <v>59761</v>
      </c>
      <c r="AJ407" t="s">
        <v>123</v>
      </c>
      <c r="AK407" t="s">
        <v>626</v>
      </c>
      <c r="AL407">
        <v>0</v>
      </c>
    </row>
    <row r="408" spans="1:38" x14ac:dyDescent="0.25">
      <c r="A408">
        <v>100430136</v>
      </c>
      <c r="B408" s="1">
        <v>44196</v>
      </c>
      <c r="C408">
        <v>4</v>
      </c>
      <c r="D408" t="s">
        <v>67</v>
      </c>
      <c r="E408" t="s">
        <v>651</v>
      </c>
      <c r="F408">
        <v>3</v>
      </c>
      <c r="G408">
        <v>98.8</v>
      </c>
      <c r="H408">
        <v>197.6</v>
      </c>
      <c r="I408">
        <v>0</v>
      </c>
      <c r="J408">
        <v>197.6</v>
      </c>
      <c r="K408" t="s">
        <v>276</v>
      </c>
      <c r="L408">
        <v>7</v>
      </c>
      <c r="M408" t="s">
        <v>332</v>
      </c>
      <c r="N408">
        <v>3</v>
      </c>
      <c r="O408" t="s">
        <v>70</v>
      </c>
      <c r="P408">
        <v>55731</v>
      </c>
      <c r="Q408">
        <v>2020</v>
      </c>
      <c r="R408">
        <v>12</v>
      </c>
      <c r="S408">
        <v>167199</v>
      </c>
      <c r="T408" t="s">
        <v>96</v>
      </c>
      <c r="U408" t="s">
        <v>616</v>
      </c>
      <c r="V408" t="s">
        <v>617</v>
      </c>
      <c r="W408" t="s">
        <v>618</v>
      </c>
      <c r="X408" t="s">
        <v>75</v>
      </c>
      <c r="Y408">
        <v>52</v>
      </c>
      <c r="Z408" t="s">
        <v>619</v>
      </c>
      <c r="AA408" t="s">
        <v>620</v>
      </c>
      <c r="AB408" s="1">
        <v>40694</v>
      </c>
      <c r="AC408" t="s">
        <v>621</v>
      </c>
      <c r="AD408" t="s">
        <v>622</v>
      </c>
      <c r="AE408" t="s">
        <v>623</v>
      </c>
      <c r="AF408" t="s">
        <v>624</v>
      </c>
      <c r="AG408" t="s">
        <v>623</v>
      </c>
      <c r="AH408" t="s">
        <v>625</v>
      </c>
      <c r="AI408">
        <v>59761</v>
      </c>
      <c r="AJ408" t="s">
        <v>123</v>
      </c>
      <c r="AK408" t="s">
        <v>626</v>
      </c>
      <c r="AL408">
        <v>0</v>
      </c>
    </row>
    <row r="409" spans="1:38" x14ac:dyDescent="0.25">
      <c r="A409">
        <v>100437996</v>
      </c>
      <c r="B409" s="1">
        <v>44214</v>
      </c>
      <c r="C409">
        <v>4</v>
      </c>
      <c r="D409" t="s">
        <v>67</v>
      </c>
      <c r="E409" t="s">
        <v>657</v>
      </c>
      <c r="F409">
        <v>2</v>
      </c>
      <c r="G409">
        <v>1894.6</v>
      </c>
      <c r="H409">
        <v>1894.6</v>
      </c>
      <c r="I409">
        <v>0</v>
      </c>
      <c r="J409">
        <v>1894.6</v>
      </c>
      <c r="K409" t="s">
        <v>66</v>
      </c>
      <c r="L409">
        <v>5</v>
      </c>
      <c r="M409" t="s">
        <v>281</v>
      </c>
      <c r="N409">
        <v>3</v>
      </c>
      <c r="O409" t="s">
        <v>70</v>
      </c>
      <c r="P409">
        <v>55731</v>
      </c>
      <c r="Q409">
        <v>2021</v>
      </c>
      <c r="R409">
        <v>1</v>
      </c>
      <c r="S409">
        <v>167199</v>
      </c>
      <c r="T409" t="s">
        <v>96</v>
      </c>
      <c r="U409" t="s">
        <v>616</v>
      </c>
      <c r="V409" t="s">
        <v>617</v>
      </c>
      <c r="W409" t="s">
        <v>618</v>
      </c>
      <c r="X409" t="s">
        <v>75</v>
      </c>
      <c r="Y409">
        <v>52</v>
      </c>
      <c r="Z409" t="s">
        <v>619</v>
      </c>
      <c r="AA409" t="s">
        <v>620</v>
      </c>
      <c r="AB409" s="1">
        <v>40694</v>
      </c>
      <c r="AC409" t="s">
        <v>621</v>
      </c>
      <c r="AD409" t="s">
        <v>622</v>
      </c>
      <c r="AE409" t="s">
        <v>623</v>
      </c>
      <c r="AF409" t="s">
        <v>624</v>
      </c>
      <c r="AG409" t="s">
        <v>623</v>
      </c>
      <c r="AH409" t="s">
        <v>625</v>
      </c>
      <c r="AI409">
        <v>59761</v>
      </c>
      <c r="AJ409" t="s">
        <v>123</v>
      </c>
      <c r="AK409" t="s">
        <v>626</v>
      </c>
      <c r="AL409">
        <v>0</v>
      </c>
    </row>
    <row r="410" spans="1:38" x14ac:dyDescent="0.25">
      <c r="A410">
        <v>100441347</v>
      </c>
      <c r="B410" s="1">
        <v>44228</v>
      </c>
      <c r="C410">
        <v>2</v>
      </c>
      <c r="D410" t="s">
        <v>58</v>
      </c>
      <c r="E410" t="s">
        <v>658</v>
      </c>
      <c r="F410">
        <v>3</v>
      </c>
      <c r="G410">
        <v>19.899999999999999</v>
      </c>
      <c r="H410">
        <v>39.799999999999997</v>
      </c>
      <c r="I410">
        <v>0</v>
      </c>
      <c r="J410">
        <v>39.799999999999997</v>
      </c>
      <c r="K410" t="s">
        <v>40</v>
      </c>
      <c r="L410">
        <v>6</v>
      </c>
      <c r="M410" t="s">
        <v>41</v>
      </c>
      <c r="N410">
        <v>2</v>
      </c>
      <c r="O410" t="s">
        <v>60</v>
      </c>
      <c r="P410">
        <v>55731</v>
      </c>
      <c r="Q410">
        <v>2021</v>
      </c>
      <c r="R410">
        <v>2</v>
      </c>
      <c r="S410">
        <v>167199</v>
      </c>
      <c r="T410" t="s">
        <v>96</v>
      </c>
      <c r="U410" t="s">
        <v>616</v>
      </c>
      <c r="V410" t="s">
        <v>617</v>
      </c>
      <c r="W410" t="s">
        <v>618</v>
      </c>
      <c r="X410" t="s">
        <v>75</v>
      </c>
      <c r="Y410">
        <v>52</v>
      </c>
      <c r="Z410" t="s">
        <v>619</v>
      </c>
      <c r="AA410" t="s">
        <v>620</v>
      </c>
      <c r="AB410" s="1">
        <v>40694</v>
      </c>
      <c r="AC410" t="s">
        <v>621</v>
      </c>
      <c r="AD410" t="s">
        <v>622</v>
      </c>
      <c r="AE410" t="s">
        <v>623</v>
      </c>
      <c r="AF410" t="s">
        <v>624</v>
      </c>
      <c r="AG410" t="s">
        <v>623</v>
      </c>
      <c r="AH410" t="s">
        <v>625</v>
      </c>
      <c r="AI410">
        <v>59761</v>
      </c>
      <c r="AJ410" t="s">
        <v>123</v>
      </c>
      <c r="AK410" t="s">
        <v>626</v>
      </c>
      <c r="AL410">
        <v>0</v>
      </c>
    </row>
    <row r="411" spans="1:38" x14ac:dyDescent="0.25">
      <c r="A411">
        <v>100441347</v>
      </c>
      <c r="B411" s="1">
        <v>44228</v>
      </c>
      <c r="C411">
        <v>2</v>
      </c>
      <c r="D411" t="s">
        <v>58</v>
      </c>
      <c r="E411" t="s">
        <v>659</v>
      </c>
      <c r="F411">
        <v>2</v>
      </c>
      <c r="G411">
        <v>49.9</v>
      </c>
      <c r="H411">
        <v>49.9</v>
      </c>
      <c r="I411">
        <v>0</v>
      </c>
      <c r="J411">
        <v>49.9</v>
      </c>
      <c r="K411" t="s">
        <v>40</v>
      </c>
      <c r="L411">
        <v>6</v>
      </c>
      <c r="M411" t="s">
        <v>41</v>
      </c>
      <c r="N411">
        <v>2</v>
      </c>
      <c r="O411" t="s">
        <v>60</v>
      </c>
      <c r="P411">
        <v>55731</v>
      </c>
      <c r="Q411">
        <v>2021</v>
      </c>
      <c r="R411">
        <v>2</v>
      </c>
      <c r="S411">
        <v>167199</v>
      </c>
      <c r="T411" t="s">
        <v>96</v>
      </c>
      <c r="U411" t="s">
        <v>616</v>
      </c>
      <c r="V411" t="s">
        <v>617</v>
      </c>
      <c r="W411" t="s">
        <v>618</v>
      </c>
      <c r="X411" t="s">
        <v>75</v>
      </c>
      <c r="Y411">
        <v>52</v>
      </c>
      <c r="Z411" t="s">
        <v>619</v>
      </c>
      <c r="AA411" t="s">
        <v>620</v>
      </c>
      <c r="AB411" s="1">
        <v>40694</v>
      </c>
      <c r="AC411" t="s">
        <v>621</v>
      </c>
      <c r="AD411" t="s">
        <v>622</v>
      </c>
      <c r="AE411" t="s">
        <v>623</v>
      </c>
      <c r="AF411" t="s">
        <v>624</v>
      </c>
      <c r="AG411" t="s">
        <v>623</v>
      </c>
      <c r="AH411" t="s">
        <v>625</v>
      </c>
      <c r="AI411">
        <v>59761</v>
      </c>
      <c r="AJ411" t="s">
        <v>123</v>
      </c>
      <c r="AK411" t="s">
        <v>626</v>
      </c>
      <c r="AL411">
        <v>0</v>
      </c>
    </row>
    <row r="412" spans="1:38" x14ac:dyDescent="0.25">
      <c r="A412">
        <v>100441347</v>
      </c>
      <c r="B412" s="1">
        <v>44228</v>
      </c>
      <c r="C412">
        <v>2</v>
      </c>
      <c r="D412" t="s">
        <v>58</v>
      </c>
      <c r="E412" t="s">
        <v>660</v>
      </c>
      <c r="F412">
        <v>2</v>
      </c>
      <c r="G412">
        <v>154.9</v>
      </c>
      <c r="H412">
        <v>154.9</v>
      </c>
      <c r="I412">
        <v>0</v>
      </c>
      <c r="J412">
        <v>154.9</v>
      </c>
      <c r="K412" t="s">
        <v>40</v>
      </c>
      <c r="L412">
        <v>6</v>
      </c>
      <c r="M412" t="s">
        <v>41</v>
      </c>
      <c r="N412">
        <v>2</v>
      </c>
      <c r="O412" t="s">
        <v>60</v>
      </c>
      <c r="P412">
        <v>55731</v>
      </c>
      <c r="Q412">
        <v>2021</v>
      </c>
      <c r="R412">
        <v>2</v>
      </c>
      <c r="S412">
        <v>167199</v>
      </c>
      <c r="T412" t="s">
        <v>96</v>
      </c>
      <c r="U412" t="s">
        <v>616</v>
      </c>
      <c r="V412" t="s">
        <v>617</v>
      </c>
      <c r="W412" t="s">
        <v>618</v>
      </c>
      <c r="X412" t="s">
        <v>75</v>
      </c>
      <c r="Y412">
        <v>52</v>
      </c>
      <c r="Z412" t="s">
        <v>619</v>
      </c>
      <c r="AA412" t="s">
        <v>620</v>
      </c>
      <c r="AB412" s="1">
        <v>40694</v>
      </c>
      <c r="AC412" t="s">
        <v>621</v>
      </c>
      <c r="AD412" t="s">
        <v>622</v>
      </c>
      <c r="AE412" t="s">
        <v>623</v>
      </c>
      <c r="AF412" t="s">
        <v>624</v>
      </c>
      <c r="AG412" t="s">
        <v>623</v>
      </c>
      <c r="AH412" t="s">
        <v>625</v>
      </c>
      <c r="AI412">
        <v>59761</v>
      </c>
      <c r="AJ412" t="s">
        <v>123</v>
      </c>
      <c r="AK412" t="s">
        <v>626</v>
      </c>
      <c r="AL412">
        <v>0</v>
      </c>
    </row>
    <row r="413" spans="1:38" x14ac:dyDescent="0.25">
      <c r="A413">
        <v>100441361</v>
      </c>
      <c r="B413" s="1">
        <v>44228</v>
      </c>
      <c r="C413">
        <v>1</v>
      </c>
      <c r="D413" t="s">
        <v>38</v>
      </c>
      <c r="E413" t="s">
        <v>661</v>
      </c>
      <c r="F413">
        <v>3</v>
      </c>
      <c r="G413">
        <v>23.8</v>
      </c>
      <c r="H413">
        <v>47.6</v>
      </c>
      <c r="I413">
        <v>0</v>
      </c>
      <c r="J413">
        <v>47.6</v>
      </c>
      <c r="K413" t="s">
        <v>40</v>
      </c>
      <c r="L413">
        <v>6</v>
      </c>
      <c r="M413" t="s">
        <v>41</v>
      </c>
      <c r="N413">
        <v>1</v>
      </c>
      <c r="O413" t="s">
        <v>42</v>
      </c>
      <c r="P413">
        <v>55731</v>
      </c>
      <c r="Q413">
        <v>2021</v>
      </c>
      <c r="R413">
        <v>2</v>
      </c>
      <c r="S413">
        <v>167199</v>
      </c>
      <c r="T413" t="s">
        <v>96</v>
      </c>
      <c r="U413" t="s">
        <v>616</v>
      </c>
      <c r="V413" t="s">
        <v>617</v>
      </c>
      <c r="W413" t="s">
        <v>618</v>
      </c>
      <c r="X413" t="s">
        <v>75</v>
      </c>
      <c r="Y413">
        <v>52</v>
      </c>
      <c r="Z413" t="s">
        <v>619</v>
      </c>
      <c r="AA413" t="s">
        <v>620</v>
      </c>
      <c r="AB413" s="1">
        <v>40694</v>
      </c>
      <c r="AC413" t="s">
        <v>621</v>
      </c>
      <c r="AD413" t="s">
        <v>622</v>
      </c>
      <c r="AE413" t="s">
        <v>623</v>
      </c>
      <c r="AF413" t="s">
        <v>624</v>
      </c>
      <c r="AG413" t="s">
        <v>623</v>
      </c>
      <c r="AH413" t="s">
        <v>625</v>
      </c>
      <c r="AI413">
        <v>59761</v>
      </c>
      <c r="AJ413" t="s">
        <v>123</v>
      </c>
      <c r="AK413" t="s">
        <v>626</v>
      </c>
      <c r="AL413">
        <v>0</v>
      </c>
    </row>
    <row r="414" spans="1:38" x14ac:dyDescent="0.25">
      <c r="A414">
        <v>100441361</v>
      </c>
      <c r="B414" s="1">
        <v>44228</v>
      </c>
      <c r="C414">
        <v>1</v>
      </c>
      <c r="D414" t="s">
        <v>38</v>
      </c>
      <c r="E414" t="s">
        <v>662</v>
      </c>
      <c r="F414">
        <v>2</v>
      </c>
      <c r="G414">
        <v>12.5</v>
      </c>
      <c r="H414">
        <v>12.5</v>
      </c>
      <c r="I414">
        <v>0</v>
      </c>
      <c r="J414">
        <v>12.5</v>
      </c>
      <c r="K414" t="s">
        <v>40</v>
      </c>
      <c r="L414">
        <v>6</v>
      </c>
      <c r="M414" t="s">
        <v>41</v>
      </c>
      <c r="N414">
        <v>1</v>
      </c>
      <c r="O414" t="s">
        <v>42</v>
      </c>
      <c r="P414">
        <v>55731</v>
      </c>
      <c r="Q414">
        <v>2021</v>
      </c>
      <c r="R414">
        <v>2</v>
      </c>
      <c r="S414">
        <v>167199</v>
      </c>
      <c r="T414" t="s">
        <v>96</v>
      </c>
      <c r="U414" t="s">
        <v>616</v>
      </c>
      <c r="V414" t="s">
        <v>617</v>
      </c>
      <c r="W414" t="s">
        <v>618</v>
      </c>
      <c r="X414" t="s">
        <v>75</v>
      </c>
      <c r="Y414">
        <v>52</v>
      </c>
      <c r="Z414" t="s">
        <v>619</v>
      </c>
      <c r="AA414" t="s">
        <v>620</v>
      </c>
      <c r="AB414" s="1">
        <v>40694</v>
      </c>
      <c r="AC414" t="s">
        <v>621</v>
      </c>
      <c r="AD414" t="s">
        <v>622</v>
      </c>
      <c r="AE414" t="s">
        <v>623</v>
      </c>
      <c r="AF414" t="s">
        <v>624</v>
      </c>
      <c r="AG414" t="s">
        <v>623</v>
      </c>
      <c r="AH414" t="s">
        <v>625</v>
      </c>
      <c r="AI414">
        <v>59761</v>
      </c>
      <c r="AJ414" t="s">
        <v>123</v>
      </c>
      <c r="AK414" t="s">
        <v>626</v>
      </c>
      <c r="AL414">
        <v>0</v>
      </c>
    </row>
    <row r="415" spans="1:38" x14ac:dyDescent="0.25">
      <c r="A415">
        <v>100441361</v>
      </c>
      <c r="B415" s="1">
        <v>44228</v>
      </c>
      <c r="C415">
        <v>1</v>
      </c>
      <c r="D415" t="s">
        <v>38</v>
      </c>
      <c r="E415" t="s">
        <v>658</v>
      </c>
      <c r="F415">
        <v>2</v>
      </c>
      <c r="G415">
        <v>19.899999999999999</v>
      </c>
      <c r="H415">
        <v>19.899999999999999</v>
      </c>
      <c r="I415">
        <v>0</v>
      </c>
      <c r="J415">
        <v>19.899999999999999</v>
      </c>
      <c r="K415" t="s">
        <v>40</v>
      </c>
      <c r="L415">
        <v>6</v>
      </c>
      <c r="M415" t="s">
        <v>41</v>
      </c>
      <c r="N415">
        <v>1</v>
      </c>
      <c r="O415" t="s">
        <v>42</v>
      </c>
      <c r="P415">
        <v>55731</v>
      </c>
      <c r="Q415">
        <v>2021</v>
      </c>
      <c r="R415">
        <v>2</v>
      </c>
      <c r="S415">
        <v>167199</v>
      </c>
      <c r="T415" t="s">
        <v>96</v>
      </c>
      <c r="U415" t="s">
        <v>616</v>
      </c>
      <c r="V415" t="s">
        <v>617</v>
      </c>
      <c r="W415" t="s">
        <v>618</v>
      </c>
      <c r="X415" t="s">
        <v>75</v>
      </c>
      <c r="Y415">
        <v>52</v>
      </c>
      <c r="Z415" t="s">
        <v>619</v>
      </c>
      <c r="AA415" t="s">
        <v>620</v>
      </c>
      <c r="AB415" s="1">
        <v>40694</v>
      </c>
      <c r="AC415" t="s">
        <v>621</v>
      </c>
      <c r="AD415" t="s">
        <v>622</v>
      </c>
      <c r="AE415" t="s">
        <v>623</v>
      </c>
      <c r="AF415" t="s">
        <v>624</v>
      </c>
      <c r="AG415" t="s">
        <v>623</v>
      </c>
      <c r="AH415" t="s">
        <v>625</v>
      </c>
      <c r="AI415">
        <v>59761</v>
      </c>
      <c r="AJ415" t="s">
        <v>123</v>
      </c>
      <c r="AK415" t="s">
        <v>626</v>
      </c>
      <c r="AL415">
        <v>0</v>
      </c>
    </row>
    <row r="416" spans="1:38" x14ac:dyDescent="0.25">
      <c r="A416">
        <v>100441361</v>
      </c>
      <c r="B416" s="1">
        <v>44228</v>
      </c>
      <c r="C416">
        <v>1</v>
      </c>
      <c r="D416" t="s">
        <v>38</v>
      </c>
      <c r="E416" t="s">
        <v>663</v>
      </c>
      <c r="F416">
        <v>2</v>
      </c>
      <c r="G416">
        <v>21</v>
      </c>
      <c r="H416">
        <v>21</v>
      </c>
      <c r="I416">
        <v>0</v>
      </c>
      <c r="J416">
        <v>21</v>
      </c>
      <c r="K416" t="s">
        <v>276</v>
      </c>
      <c r="L416">
        <v>6</v>
      </c>
      <c r="M416" t="s">
        <v>41</v>
      </c>
      <c r="N416">
        <v>1</v>
      </c>
      <c r="O416" t="s">
        <v>42</v>
      </c>
      <c r="P416">
        <v>55731</v>
      </c>
      <c r="Q416">
        <v>2021</v>
      </c>
      <c r="R416">
        <v>2</v>
      </c>
      <c r="S416">
        <v>167199</v>
      </c>
      <c r="T416" t="s">
        <v>96</v>
      </c>
      <c r="U416" t="s">
        <v>616</v>
      </c>
      <c r="V416" t="s">
        <v>617</v>
      </c>
      <c r="W416" t="s">
        <v>618</v>
      </c>
      <c r="X416" t="s">
        <v>75</v>
      </c>
      <c r="Y416">
        <v>52</v>
      </c>
      <c r="Z416" t="s">
        <v>619</v>
      </c>
      <c r="AA416" t="s">
        <v>620</v>
      </c>
      <c r="AB416" s="1">
        <v>40694</v>
      </c>
      <c r="AC416" t="s">
        <v>621</v>
      </c>
      <c r="AD416" t="s">
        <v>622</v>
      </c>
      <c r="AE416" t="s">
        <v>623</v>
      </c>
      <c r="AF416" t="s">
        <v>624</v>
      </c>
      <c r="AG416" t="s">
        <v>623</v>
      </c>
      <c r="AH416" t="s">
        <v>625</v>
      </c>
      <c r="AI416">
        <v>59761</v>
      </c>
      <c r="AJ416" t="s">
        <v>123</v>
      </c>
      <c r="AK416" t="s">
        <v>626</v>
      </c>
      <c r="AL416">
        <v>0</v>
      </c>
    </row>
    <row r="417" spans="1:38" x14ac:dyDescent="0.25">
      <c r="A417">
        <v>100442308</v>
      </c>
      <c r="B417" s="1">
        <v>44230</v>
      </c>
      <c r="C417">
        <v>2</v>
      </c>
      <c r="D417" t="s">
        <v>58</v>
      </c>
      <c r="E417" t="s">
        <v>660</v>
      </c>
      <c r="F417">
        <v>2</v>
      </c>
      <c r="G417">
        <v>154.9</v>
      </c>
      <c r="H417">
        <v>154.9</v>
      </c>
      <c r="I417">
        <v>0</v>
      </c>
      <c r="J417">
        <v>154.9</v>
      </c>
      <c r="K417" t="s">
        <v>40</v>
      </c>
      <c r="L417">
        <v>6</v>
      </c>
      <c r="M417" t="s">
        <v>41</v>
      </c>
      <c r="N417">
        <v>2</v>
      </c>
      <c r="O417" t="s">
        <v>60</v>
      </c>
      <c r="P417">
        <v>55731</v>
      </c>
      <c r="Q417">
        <v>2021</v>
      </c>
      <c r="R417">
        <v>2</v>
      </c>
      <c r="S417">
        <v>167199</v>
      </c>
      <c r="T417" t="s">
        <v>96</v>
      </c>
      <c r="U417" t="s">
        <v>616</v>
      </c>
      <c r="V417" t="s">
        <v>617</v>
      </c>
      <c r="W417" t="s">
        <v>618</v>
      </c>
      <c r="X417" t="s">
        <v>75</v>
      </c>
      <c r="Y417">
        <v>52</v>
      </c>
      <c r="Z417" t="s">
        <v>619</v>
      </c>
      <c r="AA417" t="s">
        <v>620</v>
      </c>
      <c r="AB417" s="1">
        <v>40694</v>
      </c>
      <c r="AC417" t="s">
        <v>621</v>
      </c>
      <c r="AD417" t="s">
        <v>622</v>
      </c>
      <c r="AE417" t="s">
        <v>623</v>
      </c>
      <c r="AF417" t="s">
        <v>624</v>
      </c>
      <c r="AG417" t="s">
        <v>623</v>
      </c>
      <c r="AH417" t="s">
        <v>625</v>
      </c>
      <c r="AI417">
        <v>59761</v>
      </c>
      <c r="AJ417" t="s">
        <v>123</v>
      </c>
      <c r="AK417" t="s">
        <v>626</v>
      </c>
      <c r="AL417">
        <v>0</v>
      </c>
    </row>
    <row r="418" spans="1:38" x14ac:dyDescent="0.25">
      <c r="A418">
        <v>100442691</v>
      </c>
      <c r="B418" s="1">
        <v>44232</v>
      </c>
      <c r="C418">
        <v>3</v>
      </c>
      <c r="D418" t="s">
        <v>64</v>
      </c>
      <c r="E418" t="s">
        <v>664</v>
      </c>
      <c r="F418">
        <v>2</v>
      </c>
      <c r="G418">
        <v>499.9</v>
      </c>
      <c r="H418">
        <v>499.9</v>
      </c>
      <c r="I418">
        <v>0</v>
      </c>
      <c r="J418">
        <v>499.9</v>
      </c>
      <c r="K418" t="s">
        <v>66</v>
      </c>
      <c r="L418">
        <v>6</v>
      </c>
      <c r="M418" t="s">
        <v>41</v>
      </c>
      <c r="N418">
        <v>1</v>
      </c>
      <c r="O418" t="s">
        <v>42</v>
      </c>
      <c r="P418">
        <v>55731</v>
      </c>
      <c r="Q418">
        <v>2021</v>
      </c>
      <c r="R418">
        <v>2</v>
      </c>
      <c r="S418">
        <v>167199</v>
      </c>
      <c r="T418" t="s">
        <v>96</v>
      </c>
      <c r="U418" t="s">
        <v>616</v>
      </c>
      <c r="V418" t="s">
        <v>617</v>
      </c>
      <c r="W418" t="s">
        <v>618</v>
      </c>
      <c r="X418" t="s">
        <v>75</v>
      </c>
      <c r="Y418">
        <v>52</v>
      </c>
      <c r="Z418" t="s">
        <v>619</v>
      </c>
      <c r="AA418" t="s">
        <v>620</v>
      </c>
      <c r="AB418" s="1">
        <v>40694</v>
      </c>
      <c r="AC418" t="s">
        <v>621</v>
      </c>
      <c r="AD418" t="s">
        <v>622</v>
      </c>
      <c r="AE418" t="s">
        <v>623</v>
      </c>
      <c r="AF418" t="s">
        <v>624</v>
      </c>
      <c r="AG418" t="s">
        <v>623</v>
      </c>
      <c r="AH418" t="s">
        <v>625</v>
      </c>
      <c r="AI418">
        <v>59761</v>
      </c>
      <c r="AJ418" t="s">
        <v>123</v>
      </c>
      <c r="AK418" t="s">
        <v>626</v>
      </c>
      <c r="AL418">
        <v>0</v>
      </c>
    </row>
    <row r="419" spans="1:38" x14ac:dyDescent="0.25">
      <c r="A419">
        <v>100442789</v>
      </c>
      <c r="B419" s="1">
        <v>44232</v>
      </c>
      <c r="C419">
        <v>1</v>
      </c>
      <c r="D419" t="s">
        <v>38</v>
      </c>
      <c r="E419" t="s">
        <v>665</v>
      </c>
      <c r="F419">
        <v>3</v>
      </c>
      <c r="G419">
        <v>36.6</v>
      </c>
      <c r="H419">
        <v>73.2</v>
      </c>
      <c r="I419">
        <v>0</v>
      </c>
      <c r="J419">
        <v>73.2</v>
      </c>
      <c r="K419" t="s">
        <v>276</v>
      </c>
      <c r="L419">
        <v>6</v>
      </c>
      <c r="M419" t="s">
        <v>41</v>
      </c>
      <c r="N419">
        <v>1</v>
      </c>
      <c r="O419" t="s">
        <v>42</v>
      </c>
      <c r="P419">
        <v>55731</v>
      </c>
      <c r="Q419">
        <v>2021</v>
      </c>
      <c r="R419">
        <v>2</v>
      </c>
      <c r="S419">
        <v>167199</v>
      </c>
      <c r="T419" t="s">
        <v>96</v>
      </c>
      <c r="U419" t="s">
        <v>616</v>
      </c>
      <c r="V419" t="s">
        <v>617</v>
      </c>
      <c r="W419" t="s">
        <v>618</v>
      </c>
      <c r="X419" t="s">
        <v>75</v>
      </c>
      <c r="Y419">
        <v>52</v>
      </c>
      <c r="Z419" t="s">
        <v>619</v>
      </c>
      <c r="AA419" t="s">
        <v>620</v>
      </c>
      <c r="AB419" s="1">
        <v>40694</v>
      </c>
      <c r="AC419" t="s">
        <v>621</v>
      </c>
      <c r="AD419" t="s">
        <v>622</v>
      </c>
      <c r="AE419" t="s">
        <v>623</v>
      </c>
      <c r="AF419" t="s">
        <v>624</v>
      </c>
      <c r="AG419" t="s">
        <v>623</v>
      </c>
      <c r="AH419" t="s">
        <v>625</v>
      </c>
      <c r="AI419">
        <v>59761</v>
      </c>
      <c r="AJ419" t="s">
        <v>123</v>
      </c>
      <c r="AK419" t="s">
        <v>626</v>
      </c>
      <c r="AL419">
        <v>0</v>
      </c>
    </row>
    <row r="420" spans="1:38" x14ac:dyDescent="0.25">
      <c r="A420">
        <v>100442789</v>
      </c>
      <c r="B420" s="1">
        <v>44232</v>
      </c>
      <c r="C420">
        <v>1</v>
      </c>
      <c r="D420" t="s">
        <v>38</v>
      </c>
      <c r="E420" t="s">
        <v>666</v>
      </c>
      <c r="F420">
        <v>2</v>
      </c>
      <c r="G420">
        <v>36</v>
      </c>
      <c r="H420">
        <v>36</v>
      </c>
      <c r="I420">
        <v>0</v>
      </c>
      <c r="J420">
        <v>36</v>
      </c>
      <c r="K420" t="s">
        <v>40</v>
      </c>
      <c r="L420">
        <v>6</v>
      </c>
      <c r="M420" t="s">
        <v>41</v>
      </c>
      <c r="N420">
        <v>1</v>
      </c>
      <c r="O420" t="s">
        <v>42</v>
      </c>
      <c r="P420">
        <v>55731</v>
      </c>
      <c r="Q420">
        <v>2021</v>
      </c>
      <c r="R420">
        <v>2</v>
      </c>
      <c r="S420">
        <v>167199</v>
      </c>
      <c r="T420" t="s">
        <v>96</v>
      </c>
      <c r="U420" t="s">
        <v>616</v>
      </c>
      <c r="V420" t="s">
        <v>617</v>
      </c>
      <c r="W420" t="s">
        <v>618</v>
      </c>
      <c r="X420" t="s">
        <v>75</v>
      </c>
      <c r="Y420">
        <v>52</v>
      </c>
      <c r="Z420" t="s">
        <v>619</v>
      </c>
      <c r="AA420" t="s">
        <v>620</v>
      </c>
      <c r="AB420" s="1">
        <v>40694</v>
      </c>
      <c r="AC420" t="s">
        <v>621</v>
      </c>
      <c r="AD420" t="s">
        <v>622</v>
      </c>
      <c r="AE420" t="s">
        <v>623</v>
      </c>
      <c r="AF420" t="s">
        <v>624</v>
      </c>
      <c r="AG420" t="s">
        <v>623</v>
      </c>
      <c r="AH420" t="s">
        <v>625</v>
      </c>
      <c r="AI420">
        <v>59761</v>
      </c>
      <c r="AJ420" t="s">
        <v>123</v>
      </c>
      <c r="AK420" t="s">
        <v>626</v>
      </c>
      <c r="AL420">
        <v>0</v>
      </c>
    </row>
    <row r="421" spans="1:38" x14ac:dyDescent="0.25">
      <c r="A421">
        <v>100444841</v>
      </c>
      <c r="B421" s="1">
        <v>44240</v>
      </c>
      <c r="C421">
        <v>2</v>
      </c>
      <c r="D421" t="s">
        <v>58</v>
      </c>
      <c r="E421" t="s">
        <v>667</v>
      </c>
      <c r="F421">
        <v>2</v>
      </c>
      <c r="G421">
        <v>124.9</v>
      </c>
      <c r="H421">
        <v>124.9</v>
      </c>
      <c r="I421">
        <v>20</v>
      </c>
      <c r="J421">
        <v>104.9</v>
      </c>
      <c r="K421" t="s">
        <v>40</v>
      </c>
      <c r="L421">
        <v>6</v>
      </c>
      <c r="M421" t="s">
        <v>41</v>
      </c>
      <c r="N421">
        <v>2</v>
      </c>
      <c r="O421" t="s">
        <v>60</v>
      </c>
      <c r="P421">
        <v>55731</v>
      </c>
      <c r="Q421">
        <v>2021</v>
      </c>
      <c r="R421">
        <v>2</v>
      </c>
      <c r="S421">
        <v>167199</v>
      </c>
      <c r="T421" t="s">
        <v>96</v>
      </c>
      <c r="U421" t="s">
        <v>616</v>
      </c>
      <c r="V421" t="s">
        <v>617</v>
      </c>
      <c r="W421" t="s">
        <v>618</v>
      </c>
      <c r="X421" t="s">
        <v>75</v>
      </c>
      <c r="Y421">
        <v>52</v>
      </c>
      <c r="Z421" t="s">
        <v>619</v>
      </c>
      <c r="AA421" t="s">
        <v>620</v>
      </c>
      <c r="AB421" s="1">
        <v>40694</v>
      </c>
      <c r="AC421" t="s">
        <v>621</v>
      </c>
      <c r="AD421" t="s">
        <v>622</v>
      </c>
      <c r="AE421" t="s">
        <v>623</v>
      </c>
      <c r="AF421" t="s">
        <v>624</v>
      </c>
      <c r="AG421" t="s">
        <v>623</v>
      </c>
      <c r="AH421" t="s">
        <v>625</v>
      </c>
      <c r="AI421">
        <v>59761</v>
      </c>
      <c r="AJ421" t="s">
        <v>123</v>
      </c>
      <c r="AK421" t="s">
        <v>626</v>
      </c>
      <c r="AL421">
        <v>16.012810250000001</v>
      </c>
    </row>
    <row r="422" spans="1:38" x14ac:dyDescent="0.25">
      <c r="A422">
        <v>100448275</v>
      </c>
      <c r="B422" s="1">
        <v>44256</v>
      </c>
      <c r="C422">
        <v>4</v>
      </c>
      <c r="D422" t="s">
        <v>67</v>
      </c>
      <c r="E422" t="s">
        <v>668</v>
      </c>
      <c r="F422">
        <v>3</v>
      </c>
      <c r="G422">
        <v>48</v>
      </c>
      <c r="H422">
        <v>96</v>
      </c>
      <c r="I422">
        <v>0</v>
      </c>
      <c r="J422">
        <v>96</v>
      </c>
      <c r="K422" t="s">
        <v>322</v>
      </c>
      <c r="L422">
        <v>3</v>
      </c>
      <c r="M422" t="s">
        <v>90</v>
      </c>
      <c r="N422">
        <v>3</v>
      </c>
      <c r="O422" t="s">
        <v>70</v>
      </c>
      <c r="P422">
        <v>55731</v>
      </c>
      <c r="Q422">
        <v>2021</v>
      </c>
      <c r="R422">
        <v>3</v>
      </c>
      <c r="S422">
        <v>167199</v>
      </c>
      <c r="T422" t="s">
        <v>96</v>
      </c>
      <c r="U422" t="s">
        <v>616</v>
      </c>
      <c r="V422" t="s">
        <v>617</v>
      </c>
      <c r="W422" t="s">
        <v>618</v>
      </c>
      <c r="X422" t="s">
        <v>75</v>
      </c>
      <c r="Y422">
        <v>52</v>
      </c>
      <c r="Z422" t="s">
        <v>619</v>
      </c>
      <c r="AA422" t="s">
        <v>620</v>
      </c>
      <c r="AB422" s="1">
        <v>40694</v>
      </c>
      <c r="AC422" t="s">
        <v>621</v>
      </c>
      <c r="AD422" t="s">
        <v>622</v>
      </c>
      <c r="AE422" t="s">
        <v>623</v>
      </c>
      <c r="AF422" t="s">
        <v>624</v>
      </c>
      <c r="AG422" t="s">
        <v>623</v>
      </c>
      <c r="AH422" t="s">
        <v>625</v>
      </c>
      <c r="AI422">
        <v>59761</v>
      </c>
      <c r="AJ422" t="s">
        <v>123</v>
      </c>
      <c r="AK422" t="s">
        <v>626</v>
      </c>
      <c r="AL422">
        <v>0</v>
      </c>
    </row>
    <row r="423" spans="1:38" x14ac:dyDescent="0.25">
      <c r="A423">
        <v>100448275</v>
      </c>
      <c r="B423" s="1">
        <v>44256</v>
      </c>
      <c r="C423">
        <v>4</v>
      </c>
      <c r="D423" t="s">
        <v>67</v>
      </c>
      <c r="E423" t="s">
        <v>669</v>
      </c>
      <c r="F423">
        <v>2</v>
      </c>
      <c r="G423">
        <v>22.5</v>
      </c>
      <c r="H423">
        <v>22.5</v>
      </c>
      <c r="I423">
        <v>0</v>
      </c>
      <c r="J423">
        <v>22.5</v>
      </c>
      <c r="K423" t="s">
        <v>40</v>
      </c>
      <c r="L423">
        <v>3</v>
      </c>
      <c r="M423" t="s">
        <v>90</v>
      </c>
      <c r="N423">
        <v>3</v>
      </c>
      <c r="O423" t="s">
        <v>70</v>
      </c>
      <c r="P423">
        <v>55731</v>
      </c>
      <c r="Q423">
        <v>2021</v>
      </c>
      <c r="R423">
        <v>3</v>
      </c>
      <c r="S423">
        <v>167199</v>
      </c>
      <c r="T423" t="s">
        <v>96</v>
      </c>
      <c r="U423" t="s">
        <v>616</v>
      </c>
      <c r="V423" t="s">
        <v>617</v>
      </c>
      <c r="W423" t="s">
        <v>618</v>
      </c>
      <c r="X423" t="s">
        <v>75</v>
      </c>
      <c r="Y423">
        <v>52</v>
      </c>
      <c r="Z423" t="s">
        <v>619</v>
      </c>
      <c r="AA423" t="s">
        <v>620</v>
      </c>
      <c r="AB423" s="1">
        <v>40694</v>
      </c>
      <c r="AC423" t="s">
        <v>621</v>
      </c>
      <c r="AD423" t="s">
        <v>622</v>
      </c>
      <c r="AE423" t="s">
        <v>623</v>
      </c>
      <c r="AF423" t="s">
        <v>624</v>
      </c>
      <c r="AG423" t="s">
        <v>623</v>
      </c>
      <c r="AH423" t="s">
        <v>625</v>
      </c>
      <c r="AI423">
        <v>59761</v>
      </c>
      <c r="AJ423" t="s">
        <v>123</v>
      </c>
      <c r="AK423" t="s">
        <v>626</v>
      </c>
      <c r="AL423">
        <v>0</v>
      </c>
    </row>
    <row r="424" spans="1:38" x14ac:dyDescent="0.25">
      <c r="A424">
        <v>100448292</v>
      </c>
      <c r="B424" s="1">
        <v>44256</v>
      </c>
      <c r="C424">
        <v>1</v>
      </c>
      <c r="D424" t="s">
        <v>38</v>
      </c>
      <c r="E424" t="s">
        <v>668</v>
      </c>
      <c r="F424">
        <v>3</v>
      </c>
      <c r="G424">
        <v>48</v>
      </c>
      <c r="H424">
        <v>96</v>
      </c>
      <c r="I424">
        <v>0</v>
      </c>
      <c r="J424">
        <v>96</v>
      </c>
      <c r="K424" t="s">
        <v>322</v>
      </c>
      <c r="L424">
        <v>6</v>
      </c>
      <c r="M424" t="s">
        <v>41</v>
      </c>
      <c r="N424">
        <v>1</v>
      </c>
      <c r="O424" t="s">
        <v>42</v>
      </c>
      <c r="P424">
        <v>55731</v>
      </c>
      <c r="Q424">
        <v>2021</v>
      </c>
      <c r="R424">
        <v>3</v>
      </c>
      <c r="S424">
        <v>167199</v>
      </c>
      <c r="T424" t="s">
        <v>96</v>
      </c>
      <c r="U424" t="s">
        <v>616</v>
      </c>
      <c r="V424" t="s">
        <v>617</v>
      </c>
      <c r="W424" t="s">
        <v>618</v>
      </c>
      <c r="X424" t="s">
        <v>75</v>
      </c>
      <c r="Y424">
        <v>52</v>
      </c>
      <c r="Z424" t="s">
        <v>619</v>
      </c>
      <c r="AA424" t="s">
        <v>620</v>
      </c>
      <c r="AB424" s="1">
        <v>40694</v>
      </c>
      <c r="AC424" t="s">
        <v>621</v>
      </c>
      <c r="AD424" t="s">
        <v>622</v>
      </c>
      <c r="AE424" t="s">
        <v>623</v>
      </c>
      <c r="AF424" t="s">
        <v>624</v>
      </c>
      <c r="AG424" t="s">
        <v>623</v>
      </c>
      <c r="AH424" t="s">
        <v>625</v>
      </c>
      <c r="AI424">
        <v>59761</v>
      </c>
      <c r="AJ424" t="s">
        <v>123</v>
      </c>
      <c r="AK424" t="s">
        <v>626</v>
      </c>
      <c r="AL424">
        <v>0</v>
      </c>
    </row>
    <row r="425" spans="1:38" x14ac:dyDescent="0.25">
      <c r="A425">
        <v>100448292</v>
      </c>
      <c r="B425" s="1">
        <v>44256</v>
      </c>
      <c r="C425">
        <v>1</v>
      </c>
      <c r="D425" t="s">
        <v>38</v>
      </c>
      <c r="E425" t="s">
        <v>669</v>
      </c>
      <c r="F425">
        <v>2</v>
      </c>
      <c r="G425">
        <v>22.5</v>
      </c>
      <c r="H425">
        <v>22.5</v>
      </c>
      <c r="I425">
        <v>0</v>
      </c>
      <c r="J425">
        <v>22.5</v>
      </c>
      <c r="K425" t="s">
        <v>40</v>
      </c>
      <c r="L425">
        <v>6</v>
      </c>
      <c r="M425" t="s">
        <v>41</v>
      </c>
      <c r="N425">
        <v>1</v>
      </c>
      <c r="O425" t="s">
        <v>42</v>
      </c>
      <c r="P425">
        <v>55731</v>
      </c>
      <c r="Q425">
        <v>2021</v>
      </c>
      <c r="R425">
        <v>3</v>
      </c>
      <c r="S425">
        <v>167199</v>
      </c>
      <c r="T425" t="s">
        <v>96</v>
      </c>
      <c r="U425" t="s">
        <v>616</v>
      </c>
      <c r="V425" t="s">
        <v>617</v>
      </c>
      <c r="W425" t="s">
        <v>618</v>
      </c>
      <c r="X425" t="s">
        <v>75</v>
      </c>
      <c r="Y425">
        <v>52</v>
      </c>
      <c r="Z425" t="s">
        <v>619</v>
      </c>
      <c r="AA425" t="s">
        <v>620</v>
      </c>
      <c r="AB425" s="1">
        <v>40694</v>
      </c>
      <c r="AC425" t="s">
        <v>621</v>
      </c>
      <c r="AD425" t="s">
        <v>622</v>
      </c>
      <c r="AE425" t="s">
        <v>623</v>
      </c>
      <c r="AF425" t="s">
        <v>624</v>
      </c>
      <c r="AG425" t="s">
        <v>623</v>
      </c>
      <c r="AH425" t="s">
        <v>625</v>
      </c>
      <c r="AI425">
        <v>59761</v>
      </c>
      <c r="AJ425" t="s">
        <v>123</v>
      </c>
      <c r="AK425" t="s">
        <v>626</v>
      </c>
      <c r="AL425">
        <v>0</v>
      </c>
    </row>
    <row r="426" spans="1:38" x14ac:dyDescent="0.25">
      <c r="A426">
        <v>100354729</v>
      </c>
      <c r="B426" s="1">
        <v>44105</v>
      </c>
      <c r="C426">
        <v>3</v>
      </c>
      <c r="D426" t="s">
        <v>64</v>
      </c>
      <c r="E426" t="s">
        <v>670</v>
      </c>
      <c r="F426">
        <v>3</v>
      </c>
      <c r="G426">
        <v>54</v>
      </c>
      <c r="H426">
        <v>108</v>
      </c>
      <c r="I426">
        <v>0</v>
      </c>
      <c r="J426">
        <v>108</v>
      </c>
      <c r="K426" t="s">
        <v>66</v>
      </c>
      <c r="L426">
        <v>6</v>
      </c>
      <c r="M426" t="s">
        <v>41</v>
      </c>
      <c r="N426">
        <v>1</v>
      </c>
      <c r="O426" t="s">
        <v>42</v>
      </c>
      <c r="P426">
        <v>60140</v>
      </c>
      <c r="Q426">
        <v>2020</v>
      </c>
      <c r="R426">
        <v>10</v>
      </c>
      <c r="S426">
        <v>732968</v>
      </c>
      <c r="T426" t="s">
        <v>128</v>
      </c>
      <c r="U426" t="s">
        <v>671</v>
      </c>
      <c r="V426" t="s">
        <v>401</v>
      </c>
      <c r="W426" t="s">
        <v>672</v>
      </c>
      <c r="X426" t="s">
        <v>75</v>
      </c>
      <c r="Y426">
        <v>67</v>
      </c>
      <c r="Z426" t="s">
        <v>673</v>
      </c>
      <c r="AA426" t="s">
        <v>674</v>
      </c>
      <c r="AB426" s="1">
        <v>39448</v>
      </c>
      <c r="AC426" t="s">
        <v>675</v>
      </c>
      <c r="AD426" t="s">
        <v>676</v>
      </c>
      <c r="AE426" t="s">
        <v>677</v>
      </c>
      <c r="AF426" t="s">
        <v>678</v>
      </c>
      <c r="AG426" t="s">
        <v>677</v>
      </c>
      <c r="AH426" t="s">
        <v>679</v>
      </c>
      <c r="AI426">
        <v>3907</v>
      </c>
      <c r="AJ426" t="s">
        <v>180</v>
      </c>
      <c r="AK426" t="s">
        <v>680</v>
      </c>
      <c r="AL426">
        <v>0</v>
      </c>
    </row>
    <row r="427" spans="1:38" x14ac:dyDescent="0.25">
      <c r="A427">
        <v>100354728</v>
      </c>
      <c r="B427" s="1">
        <v>44105</v>
      </c>
      <c r="C427">
        <v>2</v>
      </c>
      <c r="D427" t="s">
        <v>58</v>
      </c>
      <c r="E427" t="s">
        <v>681</v>
      </c>
      <c r="F427">
        <v>2</v>
      </c>
      <c r="G427">
        <v>44.5</v>
      </c>
      <c r="H427">
        <v>44.5</v>
      </c>
      <c r="I427">
        <v>0</v>
      </c>
      <c r="J427">
        <v>44.5</v>
      </c>
      <c r="K427" t="s">
        <v>109</v>
      </c>
      <c r="L427">
        <v>6</v>
      </c>
      <c r="M427" t="s">
        <v>41</v>
      </c>
      <c r="N427">
        <v>2</v>
      </c>
      <c r="O427" t="s">
        <v>60</v>
      </c>
      <c r="P427">
        <v>57434</v>
      </c>
      <c r="Q427">
        <v>2020</v>
      </c>
      <c r="R427">
        <v>10</v>
      </c>
      <c r="S427">
        <v>662257</v>
      </c>
      <c r="T427" t="s">
        <v>128</v>
      </c>
      <c r="U427" t="s">
        <v>682</v>
      </c>
      <c r="V427" t="s">
        <v>73</v>
      </c>
      <c r="W427" t="s">
        <v>683</v>
      </c>
      <c r="X427" t="s">
        <v>47</v>
      </c>
      <c r="Y427">
        <v>53</v>
      </c>
      <c r="Z427" t="s">
        <v>684</v>
      </c>
      <c r="AA427" t="s">
        <v>685</v>
      </c>
      <c r="AB427" s="1">
        <v>42698</v>
      </c>
      <c r="AC427" t="s">
        <v>686</v>
      </c>
      <c r="AD427" t="s">
        <v>687</v>
      </c>
      <c r="AE427" t="s">
        <v>688</v>
      </c>
      <c r="AF427" t="s">
        <v>689</v>
      </c>
      <c r="AG427" t="s">
        <v>688</v>
      </c>
      <c r="AH427" t="s">
        <v>409</v>
      </c>
      <c r="AI427">
        <v>93218</v>
      </c>
      <c r="AJ427" t="s">
        <v>123</v>
      </c>
      <c r="AK427" t="s">
        <v>690</v>
      </c>
      <c r="AL427">
        <v>0</v>
      </c>
    </row>
    <row r="428" spans="1:38" x14ac:dyDescent="0.25">
      <c r="A428">
        <v>100354728</v>
      </c>
      <c r="B428" s="1">
        <v>44105</v>
      </c>
      <c r="C428">
        <v>2</v>
      </c>
      <c r="D428" t="s">
        <v>58</v>
      </c>
      <c r="E428" t="s">
        <v>691</v>
      </c>
      <c r="F428">
        <v>2</v>
      </c>
      <c r="G428">
        <v>44.5</v>
      </c>
      <c r="H428">
        <v>44.5</v>
      </c>
      <c r="I428">
        <v>0</v>
      </c>
      <c r="J428">
        <v>44.5</v>
      </c>
      <c r="K428" t="s">
        <v>109</v>
      </c>
      <c r="L428">
        <v>6</v>
      </c>
      <c r="M428" t="s">
        <v>41</v>
      </c>
      <c r="N428">
        <v>2</v>
      </c>
      <c r="O428" t="s">
        <v>60</v>
      </c>
      <c r="P428">
        <v>57434</v>
      </c>
      <c r="Q428">
        <v>2020</v>
      </c>
      <c r="R428">
        <v>10</v>
      </c>
      <c r="S428">
        <v>662257</v>
      </c>
      <c r="T428" t="s">
        <v>128</v>
      </c>
      <c r="U428" t="s">
        <v>682</v>
      </c>
      <c r="V428" t="s">
        <v>73</v>
      </c>
      <c r="W428" t="s">
        <v>683</v>
      </c>
      <c r="X428" t="s">
        <v>47</v>
      </c>
      <c r="Y428">
        <v>53</v>
      </c>
      <c r="Z428" t="s">
        <v>684</v>
      </c>
      <c r="AA428" t="s">
        <v>685</v>
      </c>
      <c r="AB428" s="1">
        <v>42698</v>
      </c>
      <c r="AC428" t="s">
        <v>686</v>
      </c>
      <c r="AD428" t="s">
        <v>687</v>
      </c>
      <c r="AE428" t="s">
        <v>688</v>
      </c>
      <c r="AF428" t="s">
        <v>689</v>
      </c>
      <c r="AG428" t="s">
        <v>688</v>
      </c>
      <c r="AH428" t="s">
        <v>409</v>
      </c>
      <c r="AI428">
        <v>93218</v>
      </c>
      <c r="AJ428" t="s">
        <v>123</v>
      </c>
      <c r="AK428" t="s">
        <v>690</v>
      </c>
      <c r="AL428">
        <v>0</v>
      </c>
    </row>
    <row r="429" spans="1:38" x14ac:dyDescent="0.25">
      <c r="A429">
        <v>100354728</v>
      </c>
      <c r="B429" s="1">
        <v>44105</v>
      </c>
      <c r="C429">
        <v>2</v>
      </c>
      <c r="D429" t="s">
        <v>58</v>
      </c>
      <c r="E429" t="s">
        <v>692</v>
      </c>
      <c r="F429">
        <v>2</v>
      </c>
      <c r="G429">
        <v>44.5</v>
      </c>
      <c r="H429">
        <v>44.5</v>
      </c>
      <c r="I429">
        <v>0</v>
      </c>
      <c r="J429">
        <v>44.5</v>
      </c>
      <c r="K429" t="s">
        <v>109</v>
      </c>
      <c r="L429">
        <v>6</v>
      </c>
      <c r="M429" t="s">
        <v>41</v>
      </c>
      <c r="N429">
        <v>2</v>
      </c>
      <c r="O429" t="s">
        <v>60</v>
      </c>
      <c r="P429">
        <v>57434</v>
      </c>
      <c r="Q429">
        <v>2020</v>
      </c>
      <c r="R429">
        <v>10</v>
      </c>
      <c r="S429">
        <v>662257</v>
      </c>
      <c r="T429" t="s">
        <v>128</v>
      </c>
      <c r="U429" t="s">
        <v>682</v>
      </c>
      <c r="V429" t="s">
        <v>73</v>
      </c>
      <c r="W429" t="s">
        <v>683</v>
      </c>
      <c r="X429" t="s">
        <v>47</v>
      </c>
      <c r="Y429">
        <v>53</v>
      </c>
      <c r="Z429" t="s">
        <v>684</v>
      </c>
      <c r="AA429" t="s">
        <v>685</v>
      </c>
      <c r="AB429" s="1">
        <v>42698</v>
      </c>
      <c r="AC429" t="s">
        <v>686</v>
      </c>
      <c r="AD429" t="s">
        <v>687</v>
      </c>
      <c r="AE429" t="s">
        <v>688</v>
      </c>
      <c r="AF429" t="s">
        <v>689</v>
      </c>
      <c r="AG429" t="s">
        <v>688</v>
      </c>
      <c r="AH429" t="s">
        <v>409</v>
      </c>
      <c r="AI429">
        <v>93218</v>
      </c>
      <c r="AJ429" t="s">
        <v>123</v>
      </c>
      <c r="AK429" t="s">
        <v>690</v>
      </c>
      <c r="AL429">
        <v>0</v>
      </c>
    </row>
    <row r="430" spans="1:38" x14ac:dyDescent="0.25">
      <c r="A430">
        <v>100389759</v>
      </c>
      <c r="B430" s="1">
        <v>44185</v>
      </c>
      <c r="C430">
        <v>4</v>
      </c>
      <c r="D430" t="s">
        <v>67</v>
      </c>
      <c r="E430" t="s">
        <v>693</v>
      </c>
      <c r="F430">
        <v>1</v>
      </c>
      <c r="G430">
        <v>5894.7</v>
      </c>
      <c r="H430">
        <v>0</v>
      </c>
      <c r="I430">
        <v>0</v>
      </c>
      <c r="J430">
        <v>0</v>
      </c>
      <c r="K430" t="s">
        <v>87</v>
      </c>
      <c r="L430">
        <v>7</v>
      </c>
      <c r="M430" t="s">
        <v>332</v>
      </c>
      <c r="N430">
        <v>3</v>
      </c>
      <c r="O430" t="s">
        <v>70</v>
      </c>
      <c r="P430">
        <v>57434</v>
      </c>
      <c r="Q430">
        <v>2020</v>
      </c>
      <c r="R430">
        <v>12</v>
      </c>
      <c r="S430">
        <v>662257</v>
      </c>
      <c r="T430" t="s">
        <v>128</v>
      </c>
      <c r="U430" t="s">
        <v>682</v>
      </c>
      <c r="V430" t="s">
        <v>73</v>
      </c>
      <c r="W430" t="s">
        <v>683</v>
      </c>
      <c r="X430" t="s">
        <v>47</v>
      </c>
      <c r="Y430">
        <v>53</v>
      </c>
      <c r="Z430" t="s">
        <v>684</v>
      </c>
      <c r="AA430" t="s">
        <v>685</v>
      </c>
      <c r="AB430" s="1">
        <v>42698</v>
      </c>
      <c r="AC430" t="s">
        <v>686</v>
      </c>
      <c r="AD430" t="s">
        <v>687</v>
      </c>
      <c r="AE430" t="s">
        <v>688</v>
      </c>
      <c r="AF430" t="s">
        <v>689</v>
      </c>
      <c r="AG430" t="s">
        <v>688</v>
      </c>
      <c r="AH430" t="s">
        <v>409</v>
      </c>
      <c r="AI430">
        <v>93218</v>
      </c>
      <c r="AJ430" t="s">
        <v>123</v>
      </c>
      <c r="AK430" t="s">
        <v>690</v>
      </c>
      <c r="AL430">
        <v>9.3355047750000004</v>
      </c>
    </row>
    <row r="431" spans="1:38" x14ac:dyDescent="0.25">
      <c r="A431">
        <v>100390104</v>
      </c>
      <c r="B431" s="1">
        <v>44185</v>
      </c>
      <c r="C431">
        <v>4</v>
      </c>
      <c r="D431" t="s">
        <v>67</v>
      </c>
      <c r="E431" t="s">
        <v>694</v>
      </c>
      <c r="F431">
        <v>2</v>
      </c>
      <c r="G431">
        <v>135</v>
      </c>
      <c r="H431">
        <v>135</v>
      </c>
      <c r="I431">
        <v>17.149999999999999</v>
      </c>
      <c r="J431">
        <v>117.85</v>
      </c>
      <c r="K431" t="s">
        <v>109</v>
      </c>
      <c r="L431">
        <v>5</v>
      </c>
      <c r="M431" t="s">
        <v>281</v>
      </c>
      <c r="N431">
        <v>3</v>
      </c>
      <c r="O431" t="s">
        <v>70</v>
      </c>
      <c r="P431">
        <v>57434</v>
      </c>
      <c r="Q431">
        <v>2020</v>
      </c>
      <c r="R431">
        <v>12</v>
      </c>
      <c r="S431">
        <v>662257</v>
      </c>
      <c r="T431" t="s">
        <v>128</v>
      </c>
      <c r="U431" t="s">
        <v>682</v>
      </c>
      <c r="V431" t="s">
        <v>73</v>
      </c>
      <c r="W431" t="s">
        <v>683</v>
      </c>
      <c r="X431" t="s">
        <v>47</v>
      </c>
      <c r="Y431">
        <v>53</v>
      </c>
      <c r="Z431" t="s">
        <v>684</v>
      </c>
      <c r="AA431" t="s">
        <v>685</v>
      </c>
      <c r="AB431" s="1">
        <v>42698</v>
      </c>
      <c r="AC431" t="s">
        <v>686</v>
      </c>
      <c r="AD431" t="s">
        <v>687</v>
      </c>
      <c r="AE431" t="s">
        <v>688</v>
      </c>
      <c r="AF431" t="s">
        <v>689</v>
      </c>
      <c r="AG431" t="s">
        <v>688</v>
      </c>
      <c r="AH431" t="s">
        <v>409</v>
      </c>
      <c r="AI431">
        <v>93218</v>
      </c>
      <c r="AJ431" t="s">
        <v>123</v>
      </c>
      <c r="AK431" t="s">
        <v>690</v>
      </c>
      <c r="AL431">
        <v>12.7037037</v>
      </c>
    </row>
    <row r="432" spans="1:38" x14ac:dyDescent="0.25">
      <c r="A432">
        <v>100390104</v>
      </c>
      <c r="B432" s="1">
        <v>44185</v>
      </c>
      <c r="C432">
        <v>4</v>
      </c>
      <c r="D432" t="s">
        <v>67</v>
      </c>
      <c r="E432" t="s">
        <v>695</v>
      </c>
      <c r="F432">
        <v>2</v>
      </c>
      <c r="G432">
        <v>59.9</v>
      </c>
      <c r="H432">
        <v>59.9</v>
      </c>
      <c r="I432">
        <v>7.61</v>
      </c>
      <c r="J432">
        <v>52.29</v>
      </c>
      <c r="K432" t="s">
        <v>109</v>
      </c>
      <c r="L432">
        <v>5</v>
      </c>
      <c r="M432" t="s">
        <v>281</v>
      </c>
      <c r="N432">
        <v>3</v>
      </c>
      <c r="O432" t="s">
        <v>70</v>
      </c>
      <c r="P432">
        <v>57434</v>
      </c>
      <c r="Q432">
        <v>2020</v>
      </c>
      <c r="R432">
        <v>12</v>
      </c>
      <c r="S432">
        <v>662257</v>
      </c>
      <c r="T432" t="s">
        <v>128</v>
      </c>
      <c r="U432" t="s">
        <v>682</v>
      </c>
      <c r="V432" t="s">
        <v>73</v>
      </c>
      <c r="W432" t="s">
        <v>683</v>
      </c>
      <c r="X432" t="s">
        <v>47</v>
      </c>
      <c r="Y432">
        <v>53</v>
      </c>
      <c r="Z432" t="s">
        <v>684</v>
      </c>
      <c r="AA432" t="s">
        <v>685</v>
      </c>
      <c r="AB432" s="1">
        <v>42698</v>
      </c>
      <c r="AC432" t="s">
        <v>686</v>
      </c>
      <c r="AD432" t="s">
        <v>687</v>
      </c>
      <c r="AE432" t="s">
        <v>688</v>
      </c>
      <c r="AF432" t="s">
        <v>689</v>
      </c>
      <c r="AG432" t="s">
        <v>688</v>
      </c>
      <c r="AH432" t="s">
        <v>409</v>
      </c>
      <c r="AI432">
        <v>93218</v>
      </c>
      <c r="AJ432" t="s">
        <v>123</v>
      </c>
      <c r="AK432" t="s">
        <v>690</v>
      </c>
      <c r="AL432">
        <v>12.704507509999999</v>
      </c>
    </row>
    <row r="433" spans="1:38" x14ac:dyDescent="0.25">
      <c r="A433">
        <v>100390104</v>
      </c>
      <c r="B433" s="1">
        <v>44185</v>
      </c>
      <c r="C433">
        <v>4</v>
      </c>
      <c r="D433" t="s">
        <v>67</v>
      </c>
      <c r="E433" t="s">
        <v>696</v>
      </c>
      <c r="F433">
        <v>2</v>
      </c>
      <c r="G433">
        <v>1400</v>
      </c>
      <c r="H433">
        <v>1400</v>
      </c>
      <c r="I433">
        <v>240.85400000000001</v>
      </c>
      <c r="J433">
        <v>1159.146</v>
      </c>
      <c r="K433" t="s">
        <v>66</v>
      </c>
      <c r="L433">
        <v>5</v>
      </c>
      <c r="M433" t="s">
        <v>281</v>
      </c>
      <c r="N433">
        <v>3</v>
      </c>
      <c r="O433" t="s">
        <v>70</v>
      </c>
      <c r="P433">
        <v>57434</v>
      </c>
      <c r="Q433">
        <v>2020</v>
      </c>
      <c r="R433">
        <v>12</v>
      </c>
      <c r="S433">
        <v>662257</v>
      </c>
      <c r="T433" t="s">
        <v>128</v>
      </c>
      <c r="U433" t="s">
        <v>682</v>
      </c>
      <c r="V433" t="s">
        <v>73</v>
      </c>
      <c r="W433" t="s">
        <v>683</v>
      </c>
      <c r="X433" t="s">
        <v>47</v>
      </c>
      <c r="Y433">
        <v>53</v>
      </c>
      <c r="Z433" t="s">
        <v>684</v>
      </c>
      <c r="AA433" t="s">
        <v>685</v>
      </c>
      <c r="AB433" s="1">
        <v>42698</v>
      </c>
      <c r="AC433" t="s">
        <v>686</v>
      </c>
      <c r="AD433" t="s">
        <v>687</v>
      </c>
      <c r="AE433" t="s">
        <v>688</v>
      </c>
      <c r="AF433" t="s">
        <v>689</v>
      </c>
      <c r="AG433" t="s">
        <v>688</v>
      </c>
      <c r="AH433" t="s">
        <v>409</v>
      </c>
      <c r="AI433">
        <v>93218</v>
      </c>
      <c r="AJ433" t="s">
        <v>123</v>
      </c>
      <c r="AK433" t="s">
        <v>690</v>
      </c>
      <c r="AL433">
        <v>17.20385714</v>
      </c>
    </row>
    <row r="434" spans="1:38" x14ac:dyDescent="0.25">
      <c r="A434">
        <v>100390104</v>
      </c>
      <c r="B434" s="1">
        <v>44185</v>
      </c>
      <c r="C434">
        <v>4</v>
      </c>
      <c r="D434" t="s">
        <v>67</v>
      </c>
      <c r="E434" t="s">
        <v>697</v>
      </c>
      <c r="F434">
        <v>3</v>
      </c>
      <c r="G434">
        <v>39.683</v>
      </c>
      <c r="H434">
        <v>79.366</v>
      </c>
      <c r="I434">
        <v>14.583</v>
      </c>
      <c r="J434">
        <v>64.783000000000001</v>
      </c>
      <c r="K434" t="s">
        <v>276</v>
      </c>
      <c r="L434">
        <v>5</v>
      </c>
      <c r="M434" t="s">
        <v>281</v>
      </c>
      <c r="N434">
        <v>3</v>
      </c>
      <c r="O434" t="s">
        <v>70</v>
      </c>
      <c r="P434">
        <v>57434</v>
      </c>
      <c r="Q434">
        <v>2020</v>
      </c>
      <c r="R434">
        <v>12</v>
      </c>
      <c r="S434">
        <v>662257</v>
      </c>
      <c r="T434" t="s">
        <v>128</v>
      </c>
      <c r="U434" t="s">
        <v>682</v>
      </c>
      <c r="V434" t="s">
        <v>73</v>
      </c>
      <c r="W434" t="s">
        <v>683</v>
      </c>
      <c r="X434" t="s">
        <v>47</v>
      </c>
      <c r="Y434">
        <v>53</v>
      </c>
      <c r="Z434" t="s">
        <v>684</v>
      </c>
      <c r="AA434" t="s">
        <v>685</v>
      </c>
      <c r="AB434" s="1">
        <v>42698</v>
      </c>
      <c r="AC434" t="s">
        <v>686</v>
      </c>
      <c r="AD434" t="s">
        <v>687</v>
      </c>
      <c r="AE434" t="s">
        <v>688</v>
      </c>
      <c r="AF434" t="s">
        <v>689</v>
      </c>
      <c r="AG434" t="s">
        <v>688</v>
      </c>
      <c r="AH434" t="s">
        <v>409</v>
      </c>
      <c r="AI434">
        <v>93218</v>
      </c>
      <c r="AJ434" t="s">
        <v>123</v>
      </c>
      <c r="AK434" t="s">
        <v>690</v>
      </c>
      <c r="AL434">
        <v>18.374366859999999</v>
      </c>
    </row>
    <row r="435" spans="1:38" x14ac:dyDescent="0.25">
      <c r="A435">
        <v>100390177</v>
      </c>
      <c r="B435" s="1">
        <v>44185</v>
      </c>
      <c r="C435">
        <v>2</v>
      </c>
      <c r="D435" t="s">
        <v>58</v>
      </c>
      <c r="E435" t="s">
        <v>694</v>
      </c>
      <c r="F435">
        <v>2</v>
      </c>
      <c r="G435">
        <v>135</v>
      </c>
      <c r="H435">
        <v>135</v>
      </c>
      <c r="I435">
        <v>13.5</v>
      </c>
      <c r="J435">
        <v>121.5</v>
      </c>
      <c r="K435" t="s">
        <v>109</v>
      </c>
      <c r="L435">
        <v>7</v>
      </c>
      <c r="M435" t="s">
        <v>332</v>
      </c>
      <c r="N435">
        <v>2</v>
      </c>
      <c r="O435" t="s">
        <v>60</v>
      </c>
      <c r="P435">
        <v>57434</v>
      </c>
      <c r="Q435">
        <v>2020</v>
      </c>
      <c r="R435">
        <v>12</v>
      </c>
      <c r="S435">
        <v>662257</v>
      </c>
      <c r="T435" t="s">
        <v>128</v>
      </c>
      <c r="U435" t="s">
        <v>682</v>
      </c>
      <c r="V435" t="s">
        <v>73</v>
      </c>
      <c r="W435" t="s">
        <v>683</v>
      </c>
      <c r="X435" t="s">
        <v>47</v>
      </c>
      <c r="Y435">
        <v>53</v>
      </c>
      <c r="Z435" t="s">
        <v>684</v>
      </c>
      <c r="AA435" t="s">
        <v>685</v>
      </c>
      <c r="AB435" s="1">
        <v>42698</v>
      </c>
      <c r="AC435" t="s">
        <v>686</v>
      </c>
      <c r="AD435" t="s">
        <v>687</v>
      </c>
      <c r="AE435" t="s">
        <v>688</v>
      </c>
      <c r="AF435" t="s">
        <v>689</v>
      </c>
      <c r="AG435" t="s">
        <v>688</v>
      </c>
      <c r="AH435" t="s">
        <v>409</v>
      </c>
      <c r="AI435">
        <v>93218</v>
      </c>
      <c r="AJ435" t="s">
        <v>123</v>
      </c>
      <c r="AK435" t="s">
        <v>690</v>
      </c>
      <c r="AL435">
        <v>10</v>
      </c>
    </row>
    <row r="436" spans="1:38" x14ac:dyDescent="0.25">
      <c r="A436">
        <v>100390177</v>
      </c>
      <c r="B436" s="1">
        <v>44185</v>
      </c>
      <c r="C436">
        <v>2</v>
      </c>
      <c r="D436" t="s">
        <v>58</v>
      </c>
      <c r="E436" t="s">
        <v>695</v>
      </c>
      <c r="F436">
        <v>2</v>
      </c>
      <c r="G436">
        <v>59.9</v>
      </c>
      <c r="H436">
        <v>59.9</v>
      </c>
      <c r="I436">
        <v>5.99</v>
      </c>
      <c r="J436">
        <v>53.91</v>
      </c>
      <c r="K436" t="s">
        <v>109</v>
      </c>
      <c r="L436">
        <v>7</v>
      </c>
      <c r="M436" t="s">
        <v>332</v>
      </c>
      <c r="N436">
        <v>2</v>
      </c>
      <c r="O436" t="s">
        <v>60</v>
      </c>
      <c r="P436">
        <v>57434</v>
      </c>
      <c r="Q436">
        <v>2020</v>
      </c>
      <c r="R436">
        <v>12</v>
      </c>
      <c r="S436">
        <v>662257</v>
      </c>
      <c r="T436" t="s">
        <v>128</v>
      </c>
      <c r="U436" t="s">
        <v>682</v>
      </c>
      <c r="V436" t="s">
        <v>73</v>
      </c>
      <c r="W436" t="s">
        <v>683</v>
      </c>
      <c r="X436" t="s">
        <v>47</v>
      </c>
      <c r="Y436">
        <v>53</v>
      </c>
      <c r="Z436" t="s">
        <v>684</v>
      </c>
      <c r="AA436" t="s">
        <v>685</v>
      </c>
      <c r="AB436" s="1">
        <v>42698</v>
      </c>
      <c r="AC436" t="s">
        <v>686</v>
      </c>
      <c r="AD436" t="s">
        <v>687</v>
      </c>
      <c r="AE436" t="s">
        <v>688</v>
      </c>
      <c r="AF436" t="s">
        <v>689</v>
      </c>
      <c r="AG436" t="s">
        <v>688</v>
      </c>
      <c r="AH436" t="s">
        <v>409</v>
      </c>
      <c r="AI436">
        <v>93218</v>
      </c>
      <c r="AJ436" t="s">
        <v>123</v>
      </c>
      <c r="AK436" t="s">
        <v>690</v>
      </c>
      <c r="AL436">
        <v>10</v>
      </c>
    </row>
    <row r="437" spans="1:38" x14ac:dyDescent="0.25">
      <c r="A437">
        <v>100390177</v>
      </c>
      <c r="B437" s="1">
        <v>44185</v>
      </c>
      <c r="C437">
        <v>2</v>
      </c>
      <c r="D437" t="s">
        <v>58</v>
      </c>
      <c r="E437" t="s">
        <v>697</v>
      </c>
      <c r="F437">
        <v>3</v>
      </c>
      <c r="G437">
        <v>39.683</v>
      </c>
      <c r="H437">
        <v>79.366</v>
      </c>
      <c r="I437">
        <v>12.436999999999999</v>
      </c>
      <c r="J437">
        <v>66.929000000000002</v>
      </c>
      <c r="K437" t="s">
        <v>276</v>
      </c>
      <c r="L437">
        <v>7</v>
      </c>
      <c r="M437" t="s">
        <v>332</v>
      </c>
      <c r="N437">
        <v>2</v>
      </c>
      <c r="O437" t="s">
        <v>60</v>
      </c>
      <c r="P437">
        <v>57434</v>
      </c>
      <c r="Q437">
        <v>2020</v>
      </c>
      <c r="R437">
        <v>12</v>
      </c>
      <c r="S437">
        <v>662257</v>
      </c>
      <c r="T437" t="s">
        <v>128</v>
      </c>
      <c r="U437" t="s">
        <v>682</v>
      </c>
      <c r="V437" t="s">
        <v>73</v>
      </c>
      <c r="W437" t="s">
        <v>683</v>
      </c>
      <c r="X437" t="s">
        <v>47</v>
      </c>
      <c r="Y437">
        <v>53</v>
      </c>
      <c r="Z437" t="s">
        <v>684</v>
      </c>
      <c r="AA437" t="s">
        <v>685</v>
      </c>
      <c r="AB437" s="1">
        <v>42698</v>
      </c>
      <c r="AC437" t="s">
        <v>686</v>
      </c>
      <c r="AD437" t="s">
        <v>687</v>
      </c>
      <c r="AE437" t="s">
        <v>688</v>
      </c>
      <c r="AF437" t="s">
        <v>689</v>
      </c>
      <c r="AG437" t="s">
        <v>688</v>
      </c>
      <c r="AH437" t="s">
        <v>409</v>
      </c>
      <c r="AI437">
        <v>93218</v>
      </c>
      <c r="AJ437" t="s">
        <v>123</v>
      </c>
      <c r="AK437" t="s">
        <v>690</v>
      </c>
      <c r="AL437">
        <v>15.670438219999999</v>
      </c>
    </row>
    <row r="438" spans="1:38" x14ac:dyDescent="0.25">
      <c r="A438">
        <v>100390177</v>
      </c>
      <c r="B438" s="1">
        <v>44185</v>
      </c>
      <c r="C438">
        <v>2</v>
      </c>
      <c r="D438" t="s">
        <v>58</v>
      </c>
      <c r="E438" t="s">
        <v>696</v>
      </c>
      <c r="F438">
        <v>2</v>
      </c>
      <c r="G438">
        <v>1400</v>
      </c>
      <c r="H438">
        <v>1400</v>
      </c>
      <c r="I438">
        <v>203</v>
      </c>
      <c r="J438">
        <v>1197</v>
      </c>
      <c r="K438" t="s">
        <v>66</v>
      </c>
      <c r="L438">
        <v>7</v>
      </c>
      <c r="M438" t="s">
        <v>332</v>
      </c>
      <c r="N438">
        <v>2</v>
      </c>
      <c r="O438" t="s">
        <v>60</v>
      </c>
      <c r="P438">
        <v>57434</v>
      </c>
      <c r="Q438">
        <v>2020</v>
      </c>
      <c r="R438">
        <v>12</v>
      </c>
      <c r="S438">
        <v>662257</v>
      </c>
      <c r="T438" t="s">
        <v>128</v>
      </c>
      <c r="U438" t="s">
        <v>682</v>
      </c>
      <c r="V438" t="s">
        <v>73</v>
      </c>
      <c r="W438" t="s">
        <v>683</v>
      </c>
      <c r="X438" t="s">
        <v>47</v>
      </c>
      <c r="Y438">
        <v>53</v>
      </c>
      <c r="Z438" t="s">
        <v>684</v>
      </c>
      <c r="AA438" t="s">
        <v>685</v>
      </c>
      <c r="AB438" s="1">
        <v>42698</v>
      </c>
      <c r="AC438" t="s">
        <v>686</v>
      </c>
      <c r="AD438" t="s">
        <v>687</v>
      </c>
      <c r="AE438" t="s">
        <v>688</v>
      </c>
      <c r="AF438" t="s">
        <v>689</v>
      </c>
      <c r="AG438" t="s">
        <v>688</v>
      </c>
      <c r="AH438" t="s">
        <v>409</v>
      </c>
      <c r="AI438">
        <v>93218</v>
      </c>
      <c r="AJ438" t="s">
        <v>123</v>
      </c>
      <c r="AK438" t="s">
        <v>690</v>
      </c>
      <c r="AL438">
        <v>14.5</v>
      </c>
    </row>
    <row r="439" spans="1:38" x14ac:dyDescent="0.25">
      <c r="A439">
        <v>100426197</v>
      </c>
      <c r="B439" s="1">
        <v>44194</v>
      </c>
      <c r="C439">
        <v>4</v>
      </c>
      <c r="D439" t="s">
        <v>67</v>
      </c>
      <c r="E439" t="s">
        <v>698</v>
      </c>
      <c r="F439">
        <v>2</v>
      </c>
      <c r="G439">
        <v>1999.5</v>
      </c>
      <c r="H439">
        <v>1999.5</v>
      </c>
      <c r="I439">
        <v>299.92500000000001</v>
      </c>
      <c r="J439">
        <v>1699.575</v>
      </c>
      <c r="K439" t="s">
        <v>87</v>
      </c>
      <c r="L439">
        <v>3</v>
      </c>
      <c r="M439" t="s">
        <v>90</v>
      </c>
      <c r="N439">
        <v>3</v>
      </c>
      <c r="O439" t="s">
        <v>70</v>
      </c>
      <c r="P439">
        <v>57434</v>
      </c>
      <c r="Q439">
        <v>2020</v>
      </c>
      <c r="R439">
        <v>12</v>
      </c>
      <c r="S439">
        <v>662257</v>
      </c>
      <c r="T439" t="s">
        <v>128</v>
      </c>
      <c r="U439" t="s">
        <v>682</v>
      </c>
      <c r="V439" t="s">
        <v>73</v>
      </c>
      <c r="W439" t="s">
        <v>683</v>
      </c>
      <c r="X439" t="s">
        <v>47</v>
      </c>
      <c r="Y439">
        <v>53</v>
      </c>
      <c r="Z439" t="s">
        <v>684</v>
      </c>
      <c r="AA439" t="s">
        <v>685</v>
      </c>
      <c r="AB439" s="1">
        <v>42698</v>
      </c>
      <c r="AC439" t="s">
        <v>686</v>
      </c>
      <c r="AD439" t="s">
        <v>687</v>
      </c>
      <c r="AE439" t="s">
        <v>688</v>
      </c>
      <c r="AF439" t="s">
        <v>689</v>
      </c>
      <c r="AG439" t="s">
        <v>688</v>
      </c>
      <c r="AH439" t="s">
        <v>409</v>
      </c>
      <c r="AI439">
        <v>93218</v>
      </c>
      <c r="AJ439" t="s">
        <v>123</v>
      </c>
      <c r="AK439" t="s">
        <v>690</v>
      </c>
      <c r="AL439">
        <v>15</v>
      </c>
    </row>
    <row r="440" spans="1:38" x14ac:dyDescent="0.25">
      <c r="A440">
        <v>100426243</v>
      </c>
      <c r="B440" s="1">
        <v>44194</v>
      </c>
      <c r="C440">
        <v>4</v>
      </c>
      <c r="D440" t="s">
        <v>67</v>
      </c>
      <c r="E440" t="s">
        <v>698</v>
      </c>
      <c r="F440">
        <v>2</v>
      </c>
      <c r="G440">
        <v>1999.5</v>
      </c>
      <c r="H440">
        <v>1999.5</v>
      </c>
      <c r="I440">
        <v>299.92500000000001</v>
      </c>
      <c r="J440">
        <v>1699.575</v>
      </c>
      <c r="K440" t="s">
        <v>87</v>
      </c>
      <c r="L440">
        <v>3</v>
      </c>
      <c r="M440" t="s">
        <v>90</v>
      </c>
      <c r="N440">
        <v>3</v>
      </c>
      <c r="O440" t="s">
        <v>70</v>
      </c>
      <c r="P440">
        <v>57434</v>
      </c>
      <c r="Q440">
        <v>2020</v>
      </c>
      <c r="R440">
        <v>12</v>
      </c>
      <c r="S440">
        <v>662257</v>
      </c>
      <c r="T440" t="s">
        <v>128</v>
      </c>
      <c r="U440" t="s">
        <v>682</v>
      </c>
      <c r="V440" t="s">
        <v>73</v>
      </c>
      <c r="W440" t="s">
        <v>683</v>
      </c>
      <c r="X440" t="s">
        <v>47</v>
      </c>
      <c r="Y440">
        <v>53</v>
      </c>
      <c r="Z440" t="s">
        <v>684</v>
      </c>
      <c r="AA440" t="s">
        <v>685</v>
      </c>
      <c r="AB440" s="1">
        <v>42698</v>
      </c>
      <c r="AC440" t="s">
        <v>686</v>
      </c>
      <c r="AD440" t="s">
        <v>687</v>
      </c>
      <c r="AE440" t="s">
        <v>688</v>
      </c>
      <c r="AF440" t="s">
        <v>689</v>
      </c>
      <c r="AG440" t="s">
        <v>688</v>
      </c>
      <c r="AH440" t="s">
        <v>409</v>
      </c>
      <c r="AI440">
        <v>93218</v>
      </c>
      <c r="AJ440" t="s">
        <v>123</v>
      </c>
      <c r="AK440" t="s">
        <v>690</v>
      </c>
      <c r="AL440">
        <v>15</v>
      </c>
    </row>
    <row r="441" spans="1:38" x14ac:dyDescent="0.25">
      <c r="A441">
        <v>100428013</v>
      </c>
      <c r="B441" s="1">
        <v>44194</v>
      </c>
      <c r="C441">
        <v>4</v>
      </c>
      <c r="D441" t="s">
        <v>67</v>
      </c>
      <c r="E441" t="s">
        <v>698</v>
      </c>
      <c r="F441">
        <v>2</v>
      </c>
      <c r="G441">
        <v>1999.5</v>
      </c>
      <c r="H441">
        <v>1999.5</v>
      </c>
      <c r="I441">
        <v>0</v>
      </c>
      <c r="J441">
        <v>1999.5</v>
      </c>
      <c r="K441" t="s">
        <v>87</v>
      </c>
      <c r="L441">
        <v>3</v>
      </c>
      <c r="M441" t="s">
        <v>90</v>
      </c>
      <c r="N441">
        <v>3</v>
      </c>
      <c r="O441" t="s">
        <v>70</v>
      </c>
      <c r="P441">
        <v>57434</v>
      </c>
      <c r="Q441">
        <v>2020</v>
      </c>
      <c r="R441">
        <v>12</v>
      </c>
      <c r="S441">
        <v>662257</v>
      </c>
      <c r="T441" t="s">
        <v>128</v>
      </c>
      <c r="U441" t="s">
        <v>682</v>
      </c>
      <c r="V441" t="s">
        <v>73</v>
      </c>
      <c r="W441" t="s">
        <v>683</v>
      </c>
      <c r="X441" t="s">
        <v>47</v>
      </c>
      <c r="Y441">
        <v>53</v>
      </c>
      <c r="Z441" t="s">
        <v>684</v>
      </c>
      <c r="AA441" t="s">
        <v>685</v>
      </c>
      <c r="AB441" s="1">
        <v>42698</v>
      </c>
      <c r="AC441" t="s">
        <v>686</v>
      </c>
      <c r="AD441" t="s">
        <v>687</v>
      </c>
      <c r="AE441" t="s">
        <v>688</v>
      </c>
      <c r="AF441" t="s">
        <v>689</v>
      </c>
      <c r="AG441" t="s">
        <v>688</v>
      </c>
      <c r="AH441" t="s">
        <v>409</v>
      </c>
      <c r="AI441">
        <v>93218</v>
      </c>
      <c r="AJ441" t="s">
        <v>123</v>
      </c>
      <c r="AK441" t="s">
        <v>690</v>
      </c>
      <c r="AL441">
        <v>0</v>
      </c>
    </row>
    <row r="442" spans="1:38" x14ac:dyDescent="0.25">
      <c r="A442">
        <v>100354730</v>
      </c>
      <c r="B442" s="1">
        <v>44105</v>
      </c>
      <c r="C442">
        <v>4</v>
      </c>
      <c r="D442" t="s">
        <v>67</v>
      </c>
      <c r="E442" t="s">
        <v>699</v>
      </c>
      <c r="F442">
        <v>2</v>
      </c>
      <c r="G442">
        <v>244.5</v>
      </c>
      <c r="H442">
        <v>244.5</v>
      </c>
      <c r="I442">
        <v>0</v>
      </c>
      <c r="J442">
        <v>244.5</v>
      </c>
      <c r="K442" t="s">
        <v>66</v>
      </c>
      <c r="L442">
        <v>6</v>
      </c>
      <c r="M442" t="s">
        <v>41</v>
      </c>
      <c r="N442">
        <v>3</v>
      </c>
      <c r="O442" t="s">
        <v>70</v>
      </c>
      <c r="P442">
        <v>49586</v>
      </c>
      <c r="Q442">
        <v>2020</v>
      </c>
      <c r="R442">
        <v>10</v>
      </c>
      <c r="S442">
        <v>292224</v>
      </c>
      <c r="T442" t="s">
        <v>142</v>
      </c>
      <c r="U442" t="s">
        <v>700</v>
      </c>
      <c r="V442" t="s">
        <v>194</v>
      </c>
      <c r="W442" t="s">
        <v>701</v>
      </c>
      <c r="X442" t="s">
        <v>47</v>
      </c>
      <c r="Y442">
        <v>44</v>
      </c>
      <c r="Z442" t="s">
        <v>702</v>
      </c>
      <c r="AA442" t="s">
        <v>703</v>
      </c>
      <c r="AB442" s="1">
        <v>40081</v>
      </c>
      <c r="AC442" t="s">
        <v>704</v>
      </c>
      <c r="AD442" t="s">
        <v>705</v>
      </c>
      <c r="AE442" t="s">
        <v>706</v>
      </c>
      <c r="AF442" t="s">
        <v>707</v>
      </c>
      <c r="AG442" t="s">
        <v>706</v>
      </c>
      <c r="AH442" t="s">
        <v>479</v>
      </c>
      <c r="AI442">
        <v>70128</v>
      </c>
      <c r="AJ442" t="s">
        <v>55</v>
      </c>
      <c r="AK442" t="s">
        <v>708</v>
      </c>
      <c r="AL442">
        <v>0</v>
      </c>
    </row>
    <row r="443" spans="1:38" x14ac:dyDescent="0.25">
      <c r="A443">
        <v>100354732</v>
      </c>
      <c r="B443" s="1">
        <v>44105</v>
      </c>
      <c r="C443">
        <v>3</v>
      </c>
      <c r="D443" t="s">
        <v>64</v>
      </c>
      <c r="E443" t="s">
        <v>699</v>
      </c>
      <c r="F443">
        <v>2</v>
      </c>
      <c r="G443">
        <v>244.5</v>
      </c>
      <c r="H443">
        <v>244.5</v>
      </c>
      <c r="I443">
        <v>0</v>
      </c>
      <c r="J443">
        <v>244.5</v>
      </c>
      <c r="K443" t="s">
        <v>66</v>
      </c>
      <c r="L443">
        <v>6</v>
      </c>
      <c r="M443" t="s">
        <v>41</v>
      </c>
      <c r="N443">
        <v>1</v>
      </c>
      <c r="O443" t="s">
        <v>42</v>
      </c>
      <c r="P443">
        <v>49586</v>
      </c>
      <c r="Q443">
        <v>2020</v>
      </c>
      <c r="R443">
        <v>10</v>
      </c>
      <c r="S443">
        <v>292224</v>
      </c>
      <c r="T443" t="s">
        <v>142</v>
      </c>
      <c r="U443" t="s">
        <v>700</v>
      </c>
      <c r="V443" t="s">
        <v>194</v>
      </c>
      <c r="W443" t="s">
        <v>701</v>
      </c>
      <c r="X443" t="s">
        <v>47</v>
      </c>
      <c r="Y443">
        <v>44</v>
      </c>
      <c r="Z443" t="s">
        <v>702</v>
      </c>
      <c r="AA443" t="s">
        <v>703</v>
      </c>
      <c r="AB443" s="1">
        <v>40081</v>
      </c>
      <c r="AC443" t="s">
        <v>704</v>
      </c>
      <c r="AD443" t="s">
        <v>705</v>
      </c>
      <c r="AE443" t="s">
        <v>706</v>
      </c>
      <c r="AF443" t="s">
        <v>707</v>
      </c>
      <c r="AG443" t="s">
        <v>706</v>
      </c>
      <c r="AH443" t="s">
        <v>479</v>
      </c>
      <c r="AI443">
        <v>70128</v>
      </c>
      <c r="AJ443" t="s">
        <v>55</v>
      </c>
      <c r="AK443" t="s">
        <v>708</v>
      </c>
      <c r="AL443">
        <v>0</v>
      </c>
    </row>
    <row r="444" spans="1:38" x14ac:dyDescent="0.25">
      <c r="A444">
        <v>100354731</v>
      </c>
      <c r="B444" s="1">
        <v>44105</v>
      </c>
      <c r="C444">
        <v>2</v>
      </c>
      <c r="D444" t="s">
        <v>58</v>
      </c>
      <c r="E444" t="s">
        <v>709</v>
      </c>
      <c r="F444">
        <v>2</v>
      </c>
      <c r="G444">
        <v>50.5</v>
      </c>
      <c r="H444">
        <v>50.5</v>
      </c>
      <c r="I444">
        <v>0</v>
      </c>
      <c r="J444">
        <v>50.5</v>
      </c>
      <c r="K444" t="s">
        <v>322</v>
      </c>
      <c r="L444">
        <v>6</v>
      </c>
      <c r="M444" t="s">
        <v>41</v>
      </c>
      <c r="N444">
        <v>2</v>
      </c>
      <c r="O444" t="s">
        <v>60</v>
      </c>
      <c r="P444">
        <v>60141</v>
      </c>
      <c r="Q444">
        <v>2020</v>
      </c>
      <c r="R444">
        <v>10</v>
      </c>
      <c r="S444">
        <v>228864</v>
      </c>
      <c r="T444" t="s">
        <v>169</v>
      </c>
      <c r="U444" t="s">
        <v>710</v>
      </c>
      <c r="V444" t="s">
        <v>114</v>
      </c>
      <c r="W444" t="s">
        <v>711</v>
      </c>
      <c r="X444" t="s">
        <v>75</v>
      </c>
      <c r="Y444">
        <v>32</v>
      </c>
      <c r="Z444" t="s">
        <v>712</v>
      </c>
      <c r="AA444" t="s">
        <v>713</v>
      </c>
      <c r="AB444" s="1">
        <v>36038</v>
      </c>
      <c r="AC444" t="s">
        <v>714</v>
      </c>
      <c r="AD444" t="s">
        <v>715</v>
      </c>
      <c r="AE444" t="s">
        <v>716</v>
      </c>
      <c r="AF444" t="s">
        <v>717</v>
      </c>
      <c r="AG444" t="s">
        <v>716</v>
      </c>
      <c r="AH444" t="s">
        <v>718</v>
      </c>
      <c r="AI444">
        <v>87004</v>
      </c>
      <c r="AJ444" t="s">
        <v>123</v>
      </c>
      <c r="AK444" t="s">
        <v>719</v>
      </c>
      <c r="AL444">
        <v>0</v>
      </c>
    </row>
    <row r="445" spans="1:38" x14ac:dyDescent="0.25">
      <c r="A445">
        <v>100446802</v>
      </c>
      <c r="B445" s="1">
        <v>44250</v>
      </c>
      <c r="C445">
        <v>3</v>
      </c>
      <c r="D445" t="s">
        <v>64</v>
      </c>
      <c r="E445" t="s">
        <v>720</v>
      </c>
      <c r="F445">
        <v>2</v>
      </c>
      <c r="G445">
        <v>227.2</v>
      </c>
      <c r="H445">
        <v>227.2</v>
      </c>
      <c r="I445">
        <v>0</v>
      </c>
      <c r="J445">
        <v>227.2</v>
      </c>
      <c r="K445" t="s">
        <v>85</v>
      </c>
      <c r="L445">
        <v>6</v>
      </c>
      <c r="M445" t="s">
        <v>41</v>
      </c>
      <c r="N445">
        <v>1</v>
      </c>
      <c r="O445" t="s">
        <v>42</v>
      </c>
      <c r="P445">
        <v>60141</v>
      </c>
      <c r="Q445">
        <v>2021</v>
      </c>
      <c r="R445">
        <v>2</v>
      </c>
      <c r="S445">
        <v>228864</v>
      </c>
      <c r="T445" t="s">
        <v>169</v>
      </c>
      <c r="U445" t="s">
        <v>710</v>
      </c>
      <c r="V445" t="s">
        <v>114</v>
      </c>
      <c r="W445" t="s">
        <v>711</v>
      </c>
      <c r="X445" t="s">
        <v>75</v>
      </c>
      <c r="Y445">
        <v>32</v>
      </c>
      <c r="Z445" t="s">
        <v>712</v>
      </c>
      <c r="AA445" t="s">
        <v>713</v>
      </c>
      <c r="AB445" s="1">
        <v>36038</v>
      </c>
      <c r="AC445" t="s">
        <v>714</v>
      </c>
      <c r="AD445" t="s">
        <v>715</v>
      </c>
      <c r="AE445" t="s">
        <v>716</v>
      </c>
      <c r="AF445" t="s">
        <v>717</v>
      </c>
      <c r="AG445" t="s">
        <v>716</v>
      </c>
      <c r="AH445" t="s">
        <v>718</v>
      </c>
      <c r="AI445">
        <v>87004</v>
      </c>
      <c r="AJ445" t="s">
        <v>123</v>
      </c>
      <c r="AK445" t="s">
        <v>719</v>
      </c>
      <c r="AL445">
        <v>0</v>
      </c>
    </row>
    <row r="446" spans="1:38" x14ac:dyDescent="0.25">
      <c r="A446">
        <v>100354733</v>
      </c>
      <c r="B446" s="1">
        <v>44105</v>
      </c>
      <c r="C446">
        <v>2</v>
      </c>
      <c r="D446" t="s">
        <v>58</v>
      </c>
      <c r="E446" t="s">
        <v>721</v>
      </c>
      <c r="F446">
        <v>4</v>
      </c>
      <c r="G446">
        <v>198.9</v>
      </c>
      <c r="H446">
        <v>596.70000000000005</v>
      </c>
      <c r="I446">
        <v>0</v>
      </c>
      <c r="J446">
        <v>596.70000000000005</v>
      </c>
      <c r="K446" t="s">
        <v>87</v>
      </c>
      <c r="L446">
        <v>2</v>
      </c>
      <c r="M446" t="s">
        <v>69</v>
      </c>
      <c r="N446">
        <v>2</v>
      </c>
      <c r="O446" t="s">
        <v>60</v>
      </c>
      <c r="P446">
        <v>60142</v>
      </c>
      <c r="Q446">
        <v>2020</v>
      </c>
      <c r="R446">
        <v>10</v>
      </c>
      <c r="S446">
        <v>256747</v>
      </c>
      <c r="T446" t="s">
        <v>142</v>
      </c>
      <c r="U446" t="s">
        <v>722</v>
      </c>
      <c r="V446" t="s">
        <v>47</v>
      </c>
      <c r="W446" t="s">
        <v>723</v>
      </c>
      <c r="X446" t="s">
        <v>47</v>
      </c>
      <c r="Y446">
        <v>56</v>
      </c>
      <c r="Z446" t="s">
        <v>724</v>
      </c>
      <c r="AA446" t="s">
        <v>725</v>
      </c>
      <c r="AB446" s="1">
        <v>40810</v>
      </c>
      <c r="AC446" t="s">
        <v>726</v>
      </c>
      <c r="AD446" t="s">
        <v>727</v>
      </c>
      <c r="AE446" t="s">
        <v>728</v>
      </c>
      <c r="AF446" t="s">
        <v>729</v>
      </c>
      <c r="AG446" t="s">
        <v>728</v>
      </c>
      <c r="AH446" t="s">
        <v>730</v>
      </c>
      <c r="AI446">
        <v>50315</v>
      </c>
      <c r="AJ446" t="s">
        <v>106</v>
      </c>
      <c r="AK446" t="s">
        <v>731</v>
      </c>
      <c r="AL446">
        <v>0</v>
      </c>
    </row>
    <row r="447" spans="1:38" x14ac:dyDescent="0.25">
      <c r="A447">
        <v>100356274</v>
      </c>
      <c r="B447" s="1">
        <v>44113</v>
      </c>
      <c r="C447">
        <v>4</v>
      </c>
      <c r="D447" t="s">
        <v>67</v>
      </c>
      <c r="E447" t="s">
        <v>732</v>
      </c>
      <c r="F447">
        <v>2</v>
      </c>
      <c r="G447">
        <v>1474</v>
      </c>
      <c r="H447">
        <v>1474</v>
      </c>
      <c r="I447">
        <v>0</v>
      </c>
      <c r="J447">
        <v>1474</v>
      </c>
      <c r="K447" t="s">
        <v>87</v>
      </c>
      <c r="L447">
        <v>2</v>
      </c>
      <c r="M447" t="s">
        <v>69</v>
      </c>
      <c r="N447">
        <v>3</v>
      </c>
      <c r="O447" t="s">
        <v>70</v>
      </c>
      <c r="P447">
        <v>60142</v>
      </c>
      <c r="Q447">
        <v>2020</v>
      </c>
      <c r="R447">
        <v>10</v>
      </c>
      <c r="S447">
        <v>256747</v>
      </c>
      <c r="T447" t="s">
        <v>142</v>
      </c>
      <c r="U447" t="s">
        <v>722</v>
      </c>
      <c r="V447" t="s">
        <v>47</v>
      </c>
      <c r="W447" t="s">
        <v>723</v>
      </c>
      <c r="X447" t="s">
        <v>47</v>
      </c>
      <c r="Y447">
        <v>56</v>
      </c>
      <c r="Z447" t="s">
        <v>724</v>
      </c>
      <c r="AA447" t="s">
        <v>725</v>
      </c>
      <c r="AB447" s="1">
        <v>40810</v>
      </c>
      <c r="AC447" t="s">
        <v>726</v>
      </c>
      <c r="AD447" t="s">
        <v>727</v>
      </c>
      <c r="AE447" t="s">
        <v>728</v>
      </c>
      <c r="AF447" t="s">
        <v>729</v>
      </c>
      <c r="AG447" t="s">
        <v>728</v>
      </c>
      <c r="AH447" t="s">
        <v>730</v>
      </c>
      <c r="AI447">
        <v>50315</v>
      </c>
      <c r="AJ447" t="s">
        <v>106</v>
      </c>
      <c r="AK447" t="s">
        <v>731</v>
      </c>
      <c r="AL447">
        <v>0</v>
      </c>
    </row>
    <row r="448" spans="1:38" x14ac:dyDescent="0.25">
      <c r="A448">
        <v>100354735</v>
      </c>
      <c r="B448" s="1">
        <v>44105</v>
      </c>
      <c r="C448">
        <v>3</v>
      </c>
      <c r="D448" t="s">
        <v>64</v>
      </c>
      <c r="E448" t="s">
        <v>733</v>
      </c>
      <c r="F448">
        <v>3</v>
      </c>
      <c r="G448">
        <v>476.3</v>
      </c>
      <c r="H448">
        <v>952.6</v>
      </c>
      <c r="I448">
        <v>0</v>
      </c>
      <c r="J448">
        <v>952.6</v>
      </c>
      <c r="K448" t="s">
        <v>87</v>
      </c>
      <c r="L448">
        <v>2</v>
      </c>
      <c r="M448" t="s">
        <v>69</v>
      </c>
      <c r="N448">
        <v>1</v>
      </c>
      <c r="O448" t="s">
        <v>42</v>
      </c>
      <c r="P448">
        <v>60143</v>
      </c>
      <c r="Q448">
        <v>2020</v>
      </c>
      <c r="R448">
        <v>10</v>
      </c>
      <c r="S448">
        <v>126388</v>
      </c>
      <c r="T448" t="s">
        <v>155</v>
      </c>
      <c r="U448" t="s">
        <v>734</v>
      </c>
      <c r="V448" t="s">
        <v>735</v>
      </c>
      <c r="W448" t="s">
        <v>736</v>
      </c>
      <c r="X448" t="s">
        <v>47</v>
      </c>
      <c r="Y448">
        <v>59</v>
      </c>
      <c r="Z448" t="s">
        <v>737</v>
      </c>
      <c r="AA448" t="s">
        <v>738</v>
      </c>
      <c r="AB448" s="1">
        <v>42194</v>
      </c>
      <c r="AC448" t="s">
        <v>739</v>
      </c>
      <c r="AD448" t="s">
        <v>740</v>
      </c>
      <c r="AE448" t="s">
        <v>741</v>
      </c>
      <c r="AF448" t="s">
        <v>742</v>
      </c>
      <c r="AG448" t="s">
        <v>741</v>
      </c>
      <c r="AH448" t="s">
        <v>565</v>
      </c>
      <c r="AI448">
        <v>49840</v>
      </c>
      <c r="AJ448" t="s">
        <v>106</v>
      </c>
      <c r="AK448" t="s">
        <v>743</v>
      </c>
      <c r="AL448">
        <v>0</v>
      </c>
    </row>
    <row r="449" spans="1:38" x14ac:dyDescent="0.25">
      <c r="A449">
        <v>100357435</v>
      </c>
      <c r="B449" s="1">
        <v>44120</v>
      </c>
      <c r="C449">
        <v>4</v>
      </c>
      <c r="D449" t="s">
        <v>67</v>
      </c>
      <c r="E449" t="s">
        <v>744</v>
      </c>
      <c r="F449">
        <v>2</v>
      </c>
      <c r="G449">
        <v>892.5</v>
      </c>
      <c r="H449">
        <v>892.5</v>
      </c>
      <c r="I449">
        <v>0</v>
      </c>
      <c r="J449">
        <v>892.5</v>
      </c>
      <c r="K449" t="s">
        <v>87</v>
      </c>
      <c r="L449">
        <v>3</v>
      </c>
      <c r="M449" t="s">
        <v>90</v>
      </c>
      <c r="N449">
        <v>3</v>
      </c>
      <c r="O449" t="s">
        <v>70</v>
      </c>
      <c r="P449">
        <v>60143</v>
      </c>
      <c r="Q449">
        <v>2020</v>
      </c>
      <c r="R449">
        <v>10</v>
      </c>
      <c r="S449">
        <v>126388</v>
      </c>
      <c r="T449" t="s">
        <v>155</v>
      </c>
      <c r="U449" t="s">
        <v>734</v>
      </c>
      <c r="V449" t="s">
        <v>735</v>
      </c>
      <c r="W449" t="s">
        <v>736</v>
      </c>
      <c r="X449" t="s">
        <v>47</v>
      </c>
      <c r="Y449">
        <v>59</v>
      </c>
      <c r="Z449" t="s">
        <v>737</v>
      </c>
      <c r="AA449" t="s">
        <v>738</v>
      </c>
      <c r="AB449" s="1">
        <v>42194</v>
      </c>
      <c r="AC449" t="s">
        <v>739</v>
      </c>
      <c r="AD449" t="s">
        <v>740</v>
      </c>
      <c r="AE449" t="s">
        <v>741</v>
      </c>
      <c r="AF449" t="s">
        <v>742</v>
      </c>
      <c r="AG449" t="s">
        <v>741</v>
      </c>
      <c r="AH449" t="s">
        <v>565</v>
      </c>
      <c r="AI449">
        <v>49840</v>
      </c>
      <c r="AJ449" t="s">
        <v>106</v>
      </c>
      <c r="AK449" t="s">
        <v>743</v>
      </c>
      <c r="AL449">
        <v>0</v>
      </c>
    </row>
    <row r="450" spans="1:38" x14ac:dyDescent="0.25">
      <c r="A450">
        <v>100354737</v>
      </c>
      <c r="B450" s="1">
        <v>44105</v>
      </c>
      <c r="C450">
        <v>4</v>
      </c>
      <c r="D450" t="s">
        <v>67</v>
      </c>
      <c r="E450" t="s">
        <v>745</v>
      </c>
      <c r="F450">
        <v>2</v>
      </c>
      <c r="G450">
        <v>2946</v>
      </c>
      <c r="H450">
        <v>2946</v>
      </c>
      <c r="I450">
        <v>0</v>
      </c>
      <c r="J450">
        <v>2946</v>
      </c>
      <c r="K450" t="s">
        <v>87</v>
      </c>
      <c r="L450">
        <v>6</v>
      </c>
      <c r="M450" t="s">
        <v>41</v>
      </c>
      <c r="N450">
        <v>3</v>
      </c>
      <c r="O450" t="s">
        <v>70</v>
      </c>
      <c r="P450">
        <v>46030</v>
      </c>
      <c r="Q450">
        <v>2020</v>
      </c>
      <c r="R450">
        <v>10</v>
      </c>
      <c r="S450">
        <v>762910</v>
      </c>
      <c r="T450" t="s">
        <v>96</v>
      </c>
      <c r="U450" t="s">
        <v>746</v>
      </c>
      <c r="V450" t="s">
        <v>114</v>
      </c>
      <c r="W450" t="s">
        <v>747</v>
      </c>
      <c r="X450" t="s">
        <v>75</v>
      </c>
      <c r="Y450">
        <v>31</v>
      </c>
      <c r="Z450" t="s">
        <v>748</v>
      </c>
      <c r="AA450" t="s">
        <v>749</v>
      </c>
      <c r="AB450" s="1">
        <v>42594</v>
      </c>
      <c r="AC450" t="s">
        <v>750</v>
      </c>
      <c r="AD450" t="s">
        <v>751</v>
      </c>
      <c r="AE450" t="s">
        <v>752</v>
      </c>
      <c r="AF450" t="s">
        <v>753</v>
      </c>
      <c r="AG450" t="s">
        <v>752</v>
      </c>
      <c r="AH450" t="s">
        <v>754</v>
      </c>
      <c r="AI450">
        <v>43080</v>
      </c>
      <c r="AJ450" t="s">
        <v>106</v>
      </c>
      <c r="AK450" t="s">
        <v>755</v>
      </c>
      <c r="AL450">
        <v>0</v>
      </c>
    </row>
    <row r="451" spans="1:38" x14ac:dyDescent="0.25">
      <c r="A451">
        <v>100354734</v>
      </c>
      <c r="B451" s="1">
        <v>44105</v>
      </c>
      <c r="C451">
        <v>2</v>
      </c>
      <c r="D451" t="s">
        <v>58</v>
      </c>
      <c r="E451" t="s">
        <v>756</v>
      </c>
      <c r="F451">
        <v>2</v>
      </c>
      <c r="G451">
        <v>150</v>
      </c>
      <c r="H451">
        <v>150</v>
      </c>
      <c r="I451">
        <v>0</v>
      </c>
      <c r="J451">
        <v>150</v>
      </c>
      <c r="K451" t="s">
        <v>270</v>
      </c>
      <c r="L451">
        <v>6</v>
      </c>
      <c r="M451" t="s">
        <v>41</v>
      </c>
      <c r="N451">
        <v>2</v>
      </c>
      <c r="O451" t="s">
        <v>60</v>
      </c>
      <c r="P451">
        <v>60144</v>
      </c>
      <c r="Q451">
        <v>2020</v>
      </c>
      <c r="R451">
        <v>10</v>
      </c>
      <c r="S451">
        <v>824268</v>
      </c>
      <c r="T451" t="s">
        <v>96</v>
      </c>
      <c r="U451" t="s">
        <v>757</v>
      </c>
      <c r="V451" t="s">
        <v>75</v>
      </c>
      <c r="W451" t="s">
        <v>758</v>
      </c>
      <c r="X451" t="s">
        <v>75</v>
      </c>
      <c r="Y451">
        <v>32</v>
      </c>
      <c r="Z451" t="s">
        <v>759</v>
      </c>
      <c r="AA451" t="s">
        <v>760</v>
      </c>
      <c r="AB451" s="1">
        <v>39915</v>
      </c>
      <c r="AC451" t="s">
        <v>761</v>
      </c>
      <c r="AD451" t="s">
        <v>762</v>
      </c>
      <c r="AE451" t="s">
        <v>763</v>
      </c>
      <c r="AF451" t="s">
        <v>764</v>
      </c>
      <c r="AG451" t="s">
        <v>763</v>
      </c>
      <c r="AH451" t="s">
        <v>611</v>
      </c>
      <c r="AI451">
        <v>56016</v>
      </c>
      <c r="AJ451" t="s">
        <v>106</v>
      </c>
      <c r="AK451" t="s">
        <v>765</v>
      </c>
      <c r="AL451">
        <v>0</v>
      </c>
    </row>
    <row r="452" spans="1:38" x14ac:dyDescent="0.25">
      <c r="A452">
        <v>100354736</v>
      </c>
      <c r="B452" s="1">
        <v>44105</v>
      </c>
      <c r="C452">
        <v>2</v>
      </c>
      <c r="D452" t="s">
        <v>58</v>
      </c>
      <c r="E452" t="s">
        <v>766</v>
      </c>
      <c r="F452">
        <v>2</v>
      </c>
      <c r="G452">
        <v>60</v>
      </c>
      <c r="H452">
        <v>60</v>
      </c>
      <c r="I452">
        <v>0</v>
      </c>
      <c r="J452">
        <v>60</v>
      </c>
      <c r="K452" t="s">
        <v>270</v>
      </c>
      <c r="L452">
        <v>6</v>
      </c>
      <c r="M452" t="s">
        <v>41</v>
      </c>
      <c r="N452">
        <v>2</v>
      </c>
      <c r="O452" t="s">
        <v>60</v>
      </c>
      <c r="P452">
        <v>60145</v>
      </c>
      <c r="Q452">
        <v>2020</v>
      </c>
      <c r="R452">
        <v>10</v>
      </c>
      <c r="S452">
        <v>865773</v>
      </c>
      <c r="T452" t="s">
        <v>96</v>
      </c>
      <c r="U452" t="s">
        <v>767</v>
      </c>
      <c r="V452" t="s">
        <v>540</v>
      </c>
      <c r="W452" t="s">
        <v>768</v>
      </c>
      <c r="X452" t="s">
        <v>75</v>
      </c>
      <c r="Y452">
        <v>27</v>
      </c>
      <c r="Z452" t="s">
        <v>769</v>
      </c>
      <c r="AA452" t="s">
        <v>770</v>
      </c>
      <c r="AB452" s="1">
        <v>34047</v>
      </c>
      <c r="AC452" t="s">
        <v>771</v>
      </c>
      <c r="AD452" t="s">
        <v>772</v>
      </c>
      <c r="AE452" t="s">
        <v>773</v>
      </c>
      <c r="AF452" t="s">
        <v>774</v>
      </c>
      <c r="AG452" t="s">
        <v>773</v>
      </c>
      <c r="AH452" t="s">
        <v>584</v>
      </c>
      <c r="AI452">
        <v>18046</v>
      </c>
      <c r="AJ452" t="s">
        <v>180</v>
      </c>
      <c r="AK452" t="s">
        <v>775</v>
      </c>
      <c r="AL452">
        <v>0</v>
      </c>
    </row>
    <row r="453" spans="1:38" x14ac:dyDescent="0.25">
      <c r="A453">
        <v>100354738</v>
      </c>
      <c r="B453" s="1">
        <v>44105</v>
      </c>
      <c r="C453">
        <v>4</v>
      </c>
      <c r="D453" t="s">
        <v>67</v>
      </c>
      <c r="E453" t="s">
        <v>776</v>
      </c>
      <c r="F453">
        <v>2</v>
      </c>
      <c r="G453">
        <v>1499.9</v>
      </c>
      <c r="H453">
        <v>1499.9</v>
      </c>
      <c r="I453">
        <v>0</v>
      </c>
      <c r="J453">
        <v>1499.9</v>
      </c>
      <c r="K453" t="s">
        <v>66</v>
      </c>
      <c r="L453">
        <v>3</v>
      </c>
      <c r="M453" t="s">
        <v>90</v>
      </c>
      <c r="N453">
        <v>3</v>
      </c>
      <c r="O453" t="s">
        <v>70</v>
      </c>
      <c r="P453">
        <v>60146</v>
      </c>
      <c r="Q453">
        <v>2020</v>
      </c>
      <c r="R453">
        <v>10</v>
      </c>
      <c r="S453">
        <v>280265</v>
      </c>
      <c r="T453" t="s">
        <v>128</v>
      </c>
      <c r="U453" t="s">
        <v>777</v>
      </c>
      <c r="V453" t="s">
        <v>47</v>
      </c>
      <c r="W453" t="s">
        <v>778</v>
      </c>
      <c r="X453" t="s">
        <v>47</v>
      </c>
      <c r="Y453">
        <v>75</v>
      </c>
      <c r="Z453" t="s">
        <v>779</v>
      </c>
      <c r="AA453" t="s">
        <v>780</v>
      </c>
      <c r="AB453" s="1">
        <v>37284</v>
      </c>
      <c r="AC453" t="s">
        <v>781</v>
      </c>
      <c r="AD453" t="s">
        <v>782</v>
      </c>
      <c r="AE453" t="s">
        <v>783</v>
      </c>
      <c r="AF453" t="s">
        <v>784</v>
      </c>
      <c r="AG453" t="s">
        <v>783</v>
      </c>
      <c r="AH453" t="s">
        <v>785</v>
      </c>
      <c r="AI453">
        <v>29349</v>
      </c>
      <c r="AJ453" t="s">
        <v>55</v>
      </c>
      <c r="AK453" t="s">
        <v>786</v>
      </c>
      <c r="AL453">
        <v>0</v>
      </c>
    </row>
    <row r="454" spans="1:38" x14ac:dyDescent="0.25">
      <c r="A454">
        <v>100354749</v>
      </c>
      <c r="B454" s="1">
        <v>44105</v>
      </c>
      <c r="C454">
        <v>4</v>
      </c>
      <c r="D454" t="s">
        <v>67</v>
      </c>
      <c r="E454" t="s">
        <v>787</v>
      </c>
      <c r="F454">
        <v>2</v>
      </c>
      <c r="G454">
        <v>2360</v>
      </c>
      <c r="H454">
        <v>2360</v>
      </c>
      <c r="I454">
        <v>0</v>
      </c>
      <c r="J454">
        <v>2360</v>
      </c>
      <c r="K454" t="s">
        <v>66</v>
      </c>
      <c r="L454">
        <v>2</v>
      </c>
      <c r="M454" t="s">
        <v>69</v>
      </c>
      <c r="N454">
        <v>3</v>
      </c>
      <c r="O454" t="s">
        <v>70</v>
      </c>
      <c r="P454">
        <v>60146</v>
      </c>
      <c r="Q454">
        <v>2020</v>
      </c>
      <c r="R454">
        <v>10</v>
      </c>
      <c r="S454">
        <v>280265</v>
      </c>
      <c r="T454" t="s">
        <v>128</v>
      </c>
      <c r="U454" t="s">
        <v>777</v>
      </c>
      <c r="V454" t="s">
        <v>47</v>
      </c>
      <c r="W454" t="s">
        <v>778</v>
      </c>
      <c r="X454" t="s">
        <v>47</v>
      </c>
      <c r="Y454">
        <v>75</v>
      </c>
      <c r="Z454" t="s">
        <v>779</v>
      </c>
      <c r="AA454" t="s">
        <v>780</v>
      </c>
      <c r="AB454" s="1">
        <v>37284</v>
      </c>
      <c r="AC454" t="s">
        <v>781</v>
      </c>
      <c r="AD454" t="s">
        <v>782</v>
      </c>
      <c r="AE454" t="s">
        <v>783</v>
      </c>
      <c r="AF454" t="s">
        <v>784</v>
      </c>
      <c r="AG454" t="s">
        <v>783</v>
      </c>
      <c r="AH454" t="s">
        <v>785</v>
      </c>
      <c r="AI454">
        <v>29349</v>
      </c>
      <c r="AJ454" t="s">
        <v>55</v>
      </c>
      <c r="AK454" t="s">
        <v>786</v>
      </c>
      <c r="AL454">
        <v>0</v>
      </c>
    </row>
    <row r="455" spans="1:38" x14ac:dyDescent="0.25">
      <c r="A455">
        <v>100354739</v>
      </c>
      <c r="B455" s="1">
        <v>44105</v>
      </c>
      <c r="C455">
        <v>2</v>
      </c>
      <c r="D455" t="s">
        <v>58</v>
      </c>
      <c r="E455" t="s">
        <v>788</v>
      </c>
      <c r="F455">
        <v>4</v>
      </c>
      <c r="G455">
        <v>299.89999999999998</v>
      </c>
      <c r="H455">
        <v>899.7</v>
      </c>
      <c r="I455">
        <v>0</v>
      </c>
      <c r="J455">
        <v>899.7</v>
      </c>
      <c r="K455" t="s">
        <v>87</v>
      </c>
      <c r="L455">
        <v>2</v>
      </c>
      <c r="M455" t="s">
        <v>69</v>
      </c>
      <c r="N455">
        <v>2</v>
      </c>
      <c r="O455" t="s">
        <v>60</v>
      </c>
      <c r="P455">
        <v>60147</v>
      </c>
      <c r="Q455">
        <v>2020</v>
      </c>
      <c r="R455">
        <v>10</v>
      </c>
      <c r="S455">
        <v>697543</v>
      </c>
      <c r="T455" t="s">
        <v>142</v>
      </c>
      <c r="U455" t="s">
        <v>789</v>
      </c>
      <c r="V455" t="s">
        <v>446</v>
      </c>
      <c r="W455" t="s">
        <v>790</v>
      </c>
      <c r="X455" t="s">
        <v>47</v>
      </c>
      <c r="Y455">
        <v>42</v>
      </c>
      <c r="Z455" t="s">
        <v>791</v>
      </c>
      <c r="AA455" t="s">
        <v>792</v>
      </c>
      <c r="AB455" s="1">
        <v>39351</v>
      </c>
      <c r="AC455" t="s">
        <v>793</v>
      </c>
      <c r="AD455" t="s">
        <v>794</v>
      </c>
      <c r="AE455" t="s">
        <v>795</v>
      </c>
      <c r="AF455" t="s">
        <v>796</v>
      </c>
      <c r="AG455" t="s">
        <v>795</v>
      </c>
      <c r="AH455" t="s">
        <v>105</v>
      </c>
      <c r="AI455">
        <v>58792</v>
      </c>
      <c r="AJ455" t="s">
        <v>106</v>
      </c>
      <c r="AK455" t="s">
        <v>797</v>
      </c>
      <c r="AL455">
        <v>0</v>
      </c>
    </row>
    <row r="456" spans="1:38" x14ac:dyDescent="0.25">
      <c r="A456">
        <v>100355122</v>
      </c>
      <c r="B456" s="1">
        <v>44106</v>
      </c>
      <c r="C456">
        <v>2</v>
      </c>
      <c r="D456" t="s">
        <v>58</v>
      </c>
      <c r="E456" t="s">
        <v>798</v>
      </c>
      <c r="F456">
        <v>3</v>
      </c>
      <c r="G456">
        <v>460</v>
      </c>
      <c r="H456">
        <v>920</v>
      </c>
      <c r="I456">
        <v>0</v>
      </c>
      <c r="J456">
        <v>920</v>
      </c>
      <c r="K456" t="s">
        <v>87</v>
      </c>
      <c r="L456">
        <v>2</v>
      </c>
      <c r="M456" t="s">
        <v>69</v>
      </c>
      <c r="N456">
        <v>2</v>
      </c>
      <c r="O456" t="s">
        <v>60</v>
      </c>
      <c r="P456">
        <v>60147</v>
      </c>
      <c r="Q456">
        <v>2020</v>
      </c>
      <c r="R456">
        <v>10</v>
      </c>
      <c r="S456">
        <v>697543</v>
      </c>
      <c r="T456" t="s">
        <v>142</v>
      </c>
      <c r="U456" t="s">
        <v>789</v>
      </c>
      <c r="V456" t="s">
        <v>446</v>
      </c>
      <c r="W456" t="s">
        <v>790</v>
      </c>
      <c r="X456" t="s">
        <v>47</v>
      </c>
      <c r="Y456">
        <v>42</v>
      </c>
      <c r="Z456" t="s">
        <v>791</v>
      </c>
      <c r="AA456" t="s">
        <v>792</v>
      </c>
      <c r="AB456" s="1">
        <v>39351</v>
      </c>
      <c r="AC456" t="s">
        <v>793</v>
      </c>
      <c r="AD456" t="s">
        <v>794</v>
      </c>
      <c r="AE456" t="s">
        <v>795</v>
      </c>
      <c r="AF456" t="s">
        <v>796</v>
      </c>
      <c r="AG456" t="s">
        <v>795</v>
      </c>
      <c r="AH456" t="s">
        <v>105</v>
      </c>
      <c r="AI456">
        <v>58792</v>
      </c>
      <c r="AJ456" t="s">
        <v>106</v>
      </c>
      <c r="AK456" t="s">
        <v>797</v>
      </c>
      <c r="AL456">
        <v>0</v>
      </c>
    </row>
    <row r="457" spans="1:38" x14ac:dyDescent="0.25">
      <c r="A457">
        <v>100354741</v>
      </c>
      <c r="B457" s="1">
        <v>44105</v>
      </c>
      <c r="C457">
        <v>2</v>
      </c>
      <c r="D457" t="s">
        <v>58</v>
      </c>
      <c r="E457" t="s">
        <v>627</v>
      </c>
      <c r="F457">
        <v>2</v>
      </c>
      <c r="G457">
        <v>29.9</v>
      </c>
      <c r="H457">
        <v>29.9</v>
      </c>
      <c r="I457">
        <v>0</v>
      </c>
      <c r="J457">
        <v>29.9</v>
      </c>
      <c r="K457" t="s">
        <v>40</v>
      </c>
      <c r="L457">
        <v>6</v>
      </c>
      <c r="M457" t="s">
        <v>41</v>
      </c>
      <c r="N457">
        <v>2</v>
      </c>
      <c r="O457" t="s">
        <v>60</v>
      </c>
      <c r="P457">
        <v>44445</v>
      </c>
      <c r="Q457">
        <v>2020</v>
      </c>
      <c r="R457">
        <v>10</v>
      </c>
      <c r="S457">
        <v>183416</v>
      </c>
      <c r="T457" t="s">
        <v>96</v>
      </c>
      <c r="U457" t="s">
        <v>799</v>
      </c>
      <c r="V457" t="s">
        <v>800</v>
      </c>
      <c r="W457" t="s">
        <v>801</v>
      </c>
      <c r="X457" t="s">
        <v>75</v>
      </c>
      <c r="Y457">
        <v>47</v>
      </c>
      <c r="Z457" t="s">
        <v>802</v>
      </c>
      <c r="AA457" t="s">
        <v>803</v>
      </c>
      <c r="AB457" s="1">
        <v>36580</v>
      </c>
      <c r="AC457" t="s">
        <v>804</v>
      </c>
      <c r="AD457" t="s">
        <v>805</v>
      </c>
      <c r="AE457" t="s">
        <v>806</v>
      </c>
      <c r="AF457" t="s">
        <v>807</v>
      </c>
      <c r="AG457" t="s">
        <v>806</v>
      </c>
      <c r="AH457" t="s">
        <v>808</v>
      </c>
      <c r="AI457">
        <v>28902</v>
      </c>
      <c r="AJ457" t="s">
        <v>55</v>
      </c>
      <c r="AK457" t="s">
        <v>809</v>
      </c>
      <c r="AL457">
        <v>0</v>
      </c>
    </row>
    <row r="458" spans="1:38" x14ac:dyDescent="0.25">
      <c r="A458">
        <v>100356950</v>
      </c>
      <c r="B458" s="1">
        <v>44116</v>
      </c>
      <c r="C458">
        <v>1</v>
      </c>
      <c r="D458" t="s">
        <v>38</v>
      </c>
      <c r="E458" t="s">
        <v>810</v>
      </c>
      <c r="F458">
        <v>2</v>
      </c>
      <c r="G458">
        <v>3140</v>
      </c>
      <c r="H458">
        <v>3140</v>
      </c>
      <c r="I458">
        <v>0</v>
      </c>
      <c r="J458">
        <v>3140</v>
      </c>
      <c r="K458" t="s">
        <v>66</v>
      </c>
      <c r="L458">
        <v>6</v>
      </c>
      <c r="M458" t="s">
        <v>41</v>
      </c>
      <c r="N458">
        <v>1</v>
      </c>
      <c r="O458" t="s">
        <v>42</v>
      </c>
      <c r="P458">
        <v>44445</v>
      </c>
      <c r="Q458">
        <v>2020</v>
      </c>
      <c r="R458">
        <v>10</v>
      </c>
      <c r="S458">
        <v>183416</v>
      </c>
      <c r="T458" t="s">
        <v>96</v>
      </c>
      <c r="U458" t="s">
        <v>799</v>
      </c>
      <c r="V458" t="s">
        <v>800</v>
      </c>
      <c r="W458" t="s">
        <v>801</v>
      </c>
      <c r="X458" t="s">
        <v>75</v>
      </c>
      <c r="Y458">
        <v>47</v>
      </c>
      <c r="Z458" t="s">
        <v>802</v>
      </c>
      <c r="AA458" t="s">
        <v>803</v>
      </c>
      <c r="AB458" s="1">
        <v>36580</v>
      </c>
      <c r="AC458" t="s">
        <v>804</v>
      </c>
      <c r="AD458" t="s">
        <v>805</v>
      </c>
      <c r="AE458" t="s">
        <v>806</v>
      </c>
      <c r="AF458" t="s">
        <v>807</v>
      </c>
      <c r="AG458" t="s">
        <v>806</v>
      </c>
      <c r="AH458" t="s">
        <v>808</v>
      </c>
      <c r="AI458">
        <v>28902</v>
      </c>
      <c r="AJ458" t="s">
        <v>55</v>
      </c>
      <c r="AK458" t="s">
        <v>809</v>
      </c>
      <c r="AL458">
        <v>0</v>
      </c>
    </row>
    <row r="459" spans="1:38" x14ac:dyDescent="0.25">
      <c r="A459">
        <v>100360682</v>
      </c>
      <c r="B459" s="1">
        <v>44135</v>
      </c>
      <c r="C459">
        <v>3</v>
      </c>
      <c r="D459" t="s">
        <v>64</v>
      </c>
      <c r="E459" t="s">
        <v>811</v>
      </c>
      <c r="F459">
        <v>3</v>
      </c>
      <c r="G459">
        <v>65</v>
      </c>
      <c r="H459">
        <v>130</v>
      </c>
      <c r="I459">
        <v>0</v>
      </c>
      <c r="J459">
        <v>130</v>
      </c>
      <c r="K459" t="s">
        <v>93</v>
      </c>
      <c r="L459">
        <v>6</v>
      </c>
      <c r="M459" t="s">
        <v>41</v>
      </c>
      <c r="N459">
        <v>1</v>
      </c>
      <c r="O459" t="s">
        <v>42</v>
      </c>
      <c r="P459">
        <v>44445</v>
      </c>
      <c r="Q459">
        <v>2020</v>
      </c>
      <c r="R459">
        <v>10</v>
      </c>
      <c r="S459">
        <v>183416</v>
      </c>
      <c r="T459" t="s">
        <v>96</v>
      </c>
      <c r="U459" t="s">
        <v>799</v>
      </c>
      <c r="V459" t="s">
        <v>800</v>
      </c>
      <c r="W459" t="s">
        <v>801</v>
      </c>
      <c r="X459" t="s">
        <v>75</v>
      </c>
      <c r="Y459">
        <v>47</v>
      </c>
      <c r="Z459" t="s">
        <v>802</v>
      </c>
      <c r="AA459" t="s">
        <v>803</v>
      </c>
      <c r="AB459" s="1">
        <v>36580</v>
      </c>
      <c r="AC459" t="s">
        <v>804</v>
      </c>
      <c r="AD459" t="s">
        <v>805</v>
      </c>
      <c r="AE459" t="s">
        <v>806</v>
      </c>
      <c r="AF459" t="s">
        <v>807</v>
      </c>
      <c r="AG459" t="s">
        <v>806</v>
      </c>
      <c r="AH459" t="s">
        <v>808</v>
      </c>
      <c r="AI459">
        <v>28902</v>
      </c>
      <c r="AJ459" t="s">
        <v>55</v>
      </c>
      <c r="AK459" t="s">
        <v>809</v>
      </c>
      <c r="AL459">
        <v>0</v>
      </c>
    </row>
    <row r="460" spans="1:38" x14ac:dyDescent="0.25">
      <c r="A460">
        <v>100362147</v>
      </c>
      <c r="B460" s="1">
        <v>44141</v>
      </c>
      <c r="C460">
        <v>3</v>
      </c>
      <c r="D460" t="s">
        <v>64</v>
      </c>
      <c r="E460" t="s">
        <v>811</v>
      </c>
      <c r="F460">
        <v>3</v>
      </c>
      <c r="G460">
        <v>65</v>
      </c>
      <c r="H460">
        <v>130</v>
      </c>
      <c r="I460">
        <v>0</v>
      </c>
      <c r="J460">
        <v>130</v>
      </c>
      <c r="K460" t="s">
        <v>93</v>
      </c>
      <c r="L460">
        <v>6</v>
      </c>
      <c r="M460" t="s">
        <v>41</v>
      </c>
      <c r="N460">
        <v>1</v>
      </c>
      <c r="O460" t="s">
        <v>42</v>
      </c>
      <c r="P460">
        <v>44445</v>
      </c>
      <c r="Q460">
        <v>2020</v>
      </c>
      <c r="R460">
        <v>11</v>
      </c>
      <c r="S460">
        <v>183416</v>
      </c>
      <c r="T460" t="s">
        <v>96</v>
      </c>
      <c r="U460" t="s">
        <v>799</v>
      </c>
      <c r="V460" t="s">
        <v>800</v>
      </c>
      <c r="W460" t="s">
        <v>801</v>
      </c>
      <c r="X460" t="s">
        <v>75</v>
      </c>
      <c r="Y460">
        <v>47</v>
      </c>
      <c r="Z460" t="s">
        <v>802</v>
      </c>
      <c r="AA460" t="s">
        <v>803</v>
      </c>
      <c r="AB460" s="1">
        <v>36580</v>
      </c>
      <c r="AC460" t="s">
        <v>804</v>
      </c>
      <c r="AD460" t="s">
        <v>805</v>
      </c>
      <c r="AE460" t="s">
        <v>806</v>
      </c>
      <c r="AF460" t="s">
        <v>807</v>
      </c>
      <c r="AG460" t="s">
        <v>806</v>
      </c>
      <c r="AH460" t="s">
        <v>808</v>
      </c>
      <c r="AI460">
        <v>28902</v>
      </c>
      <c r="AJ460" t="s">
        <v>55</v>
      </c>
      <c r="AK460" t="s">
        <v>809</v>
      </c>
      <c r="AL460">
        <v>0</v>
      </c>
    </row>
    <row r="461" spans="1:38" x14ac:dyDescent="0.25">
      <c r="A461">
        <v>100363170</v>
      </c>
      <c r="B461" s="1">
        <v>44142</v>
      </c>
      <c r="C461">
        <v>3</v>
      </c>
      <c r="D461" t="s">
        <v>64</v>
      </c>
      <c r="E461" t="s">
        <v>812</v>
      </c>
      <c r="F461">
        <v>2</v>
      </c>
      <c r="G461">
        <v>100</v>
      </c>
      <c r="H461">
        <v>100</v>
      </c>
      <c r="I461">
        <v>0</v>
      </c>
      <c r="J461">
        <v>100</v>
      </c>
      <c r="K461" t="s">
        <v>109</v>
      </c>
      <c r="L461">
        <v>6</v>
      </c>
      <c r="M461" t="s">
        <v>41</v>
      </c>
      <c r="N461">
        <v>1</v>
      </c>
      <c r="O461" t="s">
        <v>42</v>
      </c>
      <c r="P461">
        <v>44445</v>
      </c>
      <c r="Q461">
        <v>2020</v>
      </c>
      <c r="R461">
        <v>11</v>
      </c>
      <c r="S461">
        <v>183416</v>
      </c>
      <c r="T461" t="s">
        <v>96</v>
      </c>
      <c r="U461" t="s">
        <v>799</v>
      </c>
      <c r="V461" t="s">
        <v>800</v>
      </c>
      <c r="W461" t="s">
        <v>801</v>
      </c>
      <c r="X461" t="s">
        <v>75</v>
      </c>
      <c r="Y461">
        <v>47</v>
      </c>
      <c r="Z461" t="s">
        <v>802</v>
      </c>
      <c r="AA461" t="s">
        <v>803</v>
      </c>
      <c r="AB461" s="1">
        <v>36580</v>
      </c>
      <c r="AC461" t="s">
        <v>804</v>
      </c>
      <c r="AD461" t="s">
        <v>805</v>
      </c>
      <c r="AE461" t="s">
        <v>806</v>
      </c>
      <c r="AF461" t="s">
        <v>807</v>
      </c>
      <c r="AG461" t="s">
        <v>806</v>
      </c>
      <c r="AH461" t="s">
        <v>808</v>
      </c>
      <c r="AI461">
        <v>28902</v>
      </c>
      <c r="AJ461" t="s">
        <v>55</v>
      </c>
      <c r="AK461" t="s">
        <v>809</v>
      </c>
      <c r="AL461">
        <v>0</v>
      </c>
    </row>
    <row r="462" spans="1:38" x14ac:dyDescent="0.25">
      <c r="A462">
        <v>100363170</v>
      </c>
      <c r="B462" s="1">
        <v>44142</v>
      </c>
      <c r="C462">
        <v>3</v>
      </c>
      <c r="D462" t="s">
        <v>64</v>
      </c>
      <c r="E462" t="s">
        <v>813</v>
      </c>
      <c r="F462">
        <v>2</v>
      </c>
      <c r="G462">
        <v>100</v>
      </c>
      <c r="H462">
        <v>100</v>
      </c>
      <c r="I462">
        <v>0</v>
      </c>
      <c r="J462">
        <v>100</v>
      </c>
      <c r="K462" t="s">
        <v>109</v>
      </c>
      <c r="L462">
        <v>6</v>
      </c>
      <c r="M462" t="s">
        <v>41</v>
      </c>
      <c r="N462">
        <v>1</v>
      </c>
      <c r="O462" t="s">
        <v>42</v>
      </c>
      <c r="P462">
        <v>44445</v>
      </c>
      <c r="Q462">
        <v>2020</v>
      </c>
      <c r="R462">
        <v>11</v>
      </c>
      <c r="S462">
        <v>183416</v>
      </c>
      <c r="T462" t="s">
        <v>96</v>
      </c>
      <c r="U462" t="s">
        <v>799</v>
      </c>
      <c r="V462" t="s">
        <v>800</v>
      </c>
      <c r="W462" t="s">
        <v>801</v>
      </c>
      <c r="X462" t="s">
        <v>75</v>
      </c>
      <c r="Y462">
        <v>47</v>
      </c>
      <c r="Z462" t="s">
        <v>802</v>
      </c>
      <c r="AA462" t="s">
        <v>803</v>
      </c>
      <c r="AB462" s="1">
        <v>36580</v>
      </c>
      <c r="AC462" t="s">
        <v>804</v>
      </c>
      <c r="AD462" t="s">
        <v>805</v>
      </c>
      <c r="AE462" t="s">
        <v>806</v>
      </c>
      <c r="AF462" t="s">
        <v>807</v>
      </c>
      <c r="AG462" t="s">
        <v>806</v>
      </c>
      <c r="AH462" t="s">
        <v>808</v>
      </c>
      <c r="AI462">
        <v>28902</v>
      </c>
      <c r="AJ462" t="s">
        <v>55</v>
      </c>
      <c r="AK462" t="s">
        <v>809</v>
      </c>
      <c r="AL462">
        <v>0</v>
      </c>
    </row>
    <row r="463" spans="1:38" x14ac:dyDescent="0.25">
      <c r="A463">
        <v>100364071</v>
      </c>
      <c r="B463" s="1">
        <v>44146</v>
      </c>
      <c r="C463">
        <v>3</v>
      </c>
      <c r="D463" t="s">
        <v>64</v>
      </c>
      <c r="E463" t="s">
        <v>814</v>
      </c>
      <c r="F463">
        <v>2</v>
      </c>
      <c r="G463">
        <v>1279.9000000000001</v>
      </c>
      <c r="H463">
        <v>1279.9000000000001</v>
      </c>
      <c r="I463">
        <v>0</v>
      </c>
      <c r="J463">
        <v>1279.9000000000001</v>
      </c>
      <c r="K463" t="s">
        <v>66</v>
      </c>
      <c r="L463">
        <v>6</v>
      </c>
      <c r="M463" t="s">
        <v>41</v>
      </c>
      <c r="N463">
        <v>1</v>
      </c>
      <c r="O463" t="s">
        <v>42</v>
      </c>
      <c r="P463">
        <v>44445</v>
      </c>
      <c r="Q463">
        <v>2020</v>
      </c>
      <c r="R463">
        <v>11</v>
      </c>
      <c r="S463">
        <v>183416</v>
      </c>
      <c r="T463" t="s">
        <v>96</v>
      </c>
      <c r="U463" t="s">
        <v>799</v>
      </c>
      <c r="V463" t="s">
        <v>800</v>
      </c>
      <c r="W463" t="s">
        <v>801</v>
      </c>
      <c r="X463" t="s">
        <v>75</v>
      </c>
      <c r="Y463">
        <v>47</v>
      </c>
      <c r="Z463" t="s">
        <v>802</v>
      </c>
      <c r="AA463" t="s">
        <v>803</v>
      </c>
      <c r="AB463" s="1">
        <v>36580</v>
      </c>
      <c r="AC463" t="s">
        <v>804</v>
      </c>
      <c r="AD463" t="s">
        <v>805</v>
      </c>
      <c r="AE463" t="s">
        <v>806</v>
      </c>
      <c r="AF463" t="s">
        <v>807</v>
      </c>
      <c r="AG463" t="s">
        <v>806</v>
      </c>
      <c r="AH463" t="s">
        <v>808</v>
      </c>
      <c r="AI463">
        <v>28902</v>
      </c>
      <c r="AJ463" t="s">
        <v>55</v>
      </c>
      <c r="AK463" t="s">
        <v>809</v>
      </c>
      <c r="AL463">
        <v>0</v>
      </c>
    </row>
    <row r="464" spans="1:38" x14ac:dyDescent="0.25">
      <c r="A464">
        <v>100367280</v>
      </c>
      <c r="B464" s="1">
        <v>44148</v>
      </c>
      <c r="C464">
        <v>6</v>
      </c>
      <c r="D464" t="s">
        <v>41</v>
      </c>
      <c r="E464" t="s">
        <v>815</v>
      </c>
      <c r="F464">
        <v>2</v>
      </c>
      <c r="G464">
        <v>19.899999999999999</v>
      </c>
      <c r="H464">
        <v>19.899999999999999</v>
      </c>
      <c r="I464">
        <v>0</v>
      </c>
      <c r="J464">
        <v>19.899999999999999</v>
      </c>
      <c r="K464" t="s">
        <v>276</v>
      </c>
      <c r="L464">
        <v>6</v>
      </c>
      <c r="M464" t="s">
        <v>41</v>
      </c>
      <c r="N464">
        <v>1</v>
      </c>
      <c r="O464" t="s">
        <v>42</v>
      </c>
      <c r="P464">
        <v>44445</v>
      </c>
      <c r="Q464">
        <v>2020</v>
      </c>
      <c r="R464">
        <v>11</v>
      </c>
      <c r="S464">
        <v>183416</v>
      </c>
      <c r="T464" t="s">
        <v>96</v>
      </c>
      <c r="U464" t="s">
        <v>799</v>
      </c>
      <c r="V464" t="s">
        <v>800</v>
      </c>
      <c r="W464" t="s">
        <v>801</v>
      </c>
      <c r="X464" t="s">
        <v>75</v>
      </c>
      <c r="Y464">
        <v>47</v>
      </c>
      <c r="Z464" t="s">
        <v>802</v>
      </c>
      <c r="AA464" t="s">
        <v>803</v>
      </c>
      <c r="AB464" s="1">
        <v>36580</v>
      </c>
      <c r="AC464" t="s">
        <v>804</v>
      </c>
      <c r="AD464" t="s">
        <v>805</v>
      </c>
      <c r="AE464" t="s">
        <v>806</v>
      </c>
      <c r="AF464" t="s">
        <v>807</v>
      </c>
      <c r="AG464" t="s">
        <v>806</v>
      </c>
      <c r="AH464" t="s">
        <v>808</v>
      </c>
      <c r="AI464">
        <v>28902</v>
      </c>
      <c r="AJ464" t="s">
        <v>55</v>
      </c>
      <c r="AK464" t="s">
        <v>809</v>
      </c>
      <c r="AL464">
        <v>0</v>
      </c>
    </row>
    <row r="465" spans="1:38" x14ac:dyDescent="0.25">
      <c r="A465">
        <v>100367280</v>
      </c>
      <c r="B465" s="1">
        <v>44148</v>
      </c>
      <c r="C465">
        <v>6</v>
      </c>
      <c r="D465" t="s">
        <v>41</v>
      </c>
      <c r="E465" t="s">
        <v>816</v>
      </c>
      <c r="F465">
        <v>2</v>
      </c>
      <c r="G465">
        <v>75</v>
      </c>
      <c r="H465">
        <v>75</v>
      </c>
      <c r="I465">
        <v>0</v>
      </c>
      <c r="J465">
        <v>75</v>
      </c>
      <c r="K465" t="s">
        <v>40</v>
      </c>
      <c r="L465">
        <v>6</v>
      </c>
      <c r="M465" t="s">
        <v>41</v>
      </c>
      <c r="N465">
        <v>1</v>
      </c>
      <c r="O465" t="s">
        <v>42</v>
      </c>
      <c r="P465">
        <v>44445</v>
      </c>
      <c r="Q465">
        <v>2020</v>
      </c>
      <c r="R465">
        <v>11</v>
      </c>
      <c r="S465">
        <v>183416</v>
      </c>
      <c r="T465" t="s">
        <v>96</v>
      </c>
      <c r="U465" t="s">
        <v>799</v>
      </c>
      <c r="V465" t="s">
        <v>800</v>
      </c>
      <c r="W465" t="s">
        <v>801</v>
      </c>
      <c r="X465" t="s">
        <v>75</v>
      </c>
      <c r="Y465">
        <v>47</v>
      </c>
      <c r="Z465" t="s">
        <v>802</v>
      </c>
      <c r="AA465" t="s">
        <v>803</v>
      </c>
      <c r="AB465" s="1">
        <v>36580</v>
      </c>
      <c r="AC465" t="s">
        <v>804</v>
      </c>
      <c r="AD465" t="s">
        <v>805</v>
      </c>
      <c r="AE465" t="s">
        <v>806</v>
      </c>
      <c r="AF465" t="s">
        <v>807</v>
      </c>
      <c r="AG465" t="s">
        <v>806</v>
      </c>
      <c r="AH465" t="s">
        <v>808</v>
      </c>
      <c r="AI465">
        <v>28902</v>
      </c>
      <c r="AJ465" t="s">
        <v>55</v>
      </c>
      <c r="AK465" t="s">
        <v>809</v>
      </c>
      <c r="AL465">
        <v>0</v>
      </c>
    </row>
    <row r="466" spans="1:38" x14ac:dyDescent="0.25">
      <c r="A466">
        <v>100367280</v>
      </c>
      <c r="B466" s="1">
        <v>44148</v>
      </c>
      <c r="C466">
        <v>6</v>
      </c>
      <c r="D466" t="s">
        <v>41</v>
      </c>
      <c r="E466" t="s">
        <v>817</v>
      </c>
      <c r="F466">
        <v>2</v>
      </c>
      <c r="G466">
        <v>89.9</v>
      </c>
      <c r="H466">
        <v>89.9</v>
      </c>
      <c r="I466">
        <v>0</v>
      </c>
      <c r="J466">
        <v>89.9</v>
      </c>
      <c r="K466" t="s">
        <v>40</v>
      </c>
      <c r="L466">
        <v>6</v>
      </c>
      <c r="M466" t="s">
        <v>41</v>
      </c>
      <c r="N466">
        <v>1</v>
      </c>
      <c r="O466" t="s">
        <v>42</v>
      </c>
      <c r="P466">
        <v>44445</v>
      </c>
      <c r="Q466">
        <v>2020</v>
      </c>
      <c r="R466">
        <v>11</v>
      </c>
      <c r="S466">
        <v>183416</v>
      </c>
      <c r="T466" t="s">
        <v>96</v>
      </c>
      <c r="U466" t="s">
        <v>799</v>
      </c>
      <c r="V466" t="s">
        <v>800</v>
      </c>
      <c r="W466" t="s">
        <v>801</v>
      </c>
      <c r="X466" t="s">
        <v>75</v>
      </c>
      <c r="Y466">
        <v>47</v>
      </c>
      <c r="Z466" t="s">
        <v>802</v>
      </c>
      <c r="AA466" t="s">
        <v>803</v>
      </c>
      <c r="AB466" s="1">
        <v>36580</v>
      </c>
      <c r="AC466" t="s">
        <v>804</v>
      </c>
      <c r="AD466" t="s">
        <v>805</v>
      </c>
      <c r="AE466" t="s">
        <v>806</v>
      </c>
      <c r="AF466" t="s">
        <v>807</v>
      </c>
      <c r="AG466" t="s">
        <v>806</v>
      </c>
      <c r="AH466" t="s">
        <v>808</v>
      </c>
      <c r="AI466">
        <v>28902</v>
      </c>
      <c r="AJ466" t="s">
        <v>55</v>
      </c>
      <c r="AK466" t="s">
        <v>809</v>
      </c>
      <c r="AL466">
        <v>0</v>
      </c>
    </row>
    <row r="467" spans="1:38" x14ac:dyDescent="0.25">
      <c r="A467">
        <v>100367280</v>
      </c>
      <c r="B467" s="1">
        <v>44148</v>
      </c>
      <c r="C467">
        <v>6</v>
      </c>
      <c r="D467" t="s">
        <v>41</v>
      </c>
      <c r="E467" t="s">
        <v>818</v>
      </c>
      <c r="F467">
        <v>2</v>
      </c>
      <c r="G467">
        <v>199.9</v>
      </c>
      <c r="H467">
        <v>199.9</v>
      </c>
      <c r="I467">
        <v>0</v>
      </c>
      <c r="J467">
        <v>199.9</v>
      </c>
      <c r="K467" t="s">
        <v>40</v>
      </c>
      <c r="L467">
        <v>6</v>
      </c>
      <c r="M467" t="s">
        <v>41</v>
      </c>
      <c r="N467">
        <v>1</v>
      </c>
      <c r="O467" t="s">
        <v>42</v>
      </c>
      <c r="P467">
        <v>44445</v>
      </c>
      <c r="Q467">
        <v>2020</v>
      </c>
      <c r="R467">
        <v>11</v>
      </c>
      <c r="S467">
        <v>183416</v>
      </c>
      <c r="T467" t="s">
        <v>96</v>
      </c>
      <c r="U467" t="s">
        <v>799</v>
      </c>
      <c r="V467" t="s">
        <v>800</v>
      </c>
      <c r="W467" t="s">
        <v>801</v>
      </c>
      <c r="X467" t="s">
        <v>75</v>
      </c>
      <c r="Y467">
        <v>47</v>
      </c>
      <c r="Z467" t="s">
        <v>802</v>
      </c>
      <c r="AA467" t="s">
        <v>803</v>
      </c>
      <c r="AB467" s="1">
        <v>36580</v>
      </c>
      <c r="AC467" t="s">
        <v>804</v>
      </c>
      <c r="AD467" t="s">
        <v>805</v>
      </c>
      <c r="AE467" t="s">
        <v>806</v>
      </c>
      <c r="AF467" t="s">
        <v>807</v>
      </c>
      <c r="AG467" t="s">
        <v>806</v>
      </c>
      <c r="AH467" t="s">
        <v>808</v>
      </c>
      <c r="AI467">
        <v>28902</v>
      </c>
      <c r="AJ467" t="s">
        <v>55</v>
      </c>
      <c r="AK467" t="s">
        <v>809</v>
      </c>
      <c r="AL467">
        <v>0</v>
      </c>
    </row>
    <row r="468" spans="1:38" x14ac:dyDescent="0.25">
      <c r="A468">
        <v>100368707</v>
      </c>
      <c r="B468" s="1">
        <v>44153</v>
      </c>
      <c r="C468">
        <v>3</v>
      </c>
      <c r="D468" t="s">
        <v>64</v>
      </c>
      <c r="E468" t="s">
        <v>819</v>
      </c>
      <c r="F468">
        <v>2</v>
      </c>
      <c r="G468">
        <v>690.7</v>
      </c>
      <c r="H468">
        <v>690.7</v>
      </c>
      <c r="I468">
        <v>0</v>
      </c>
      <c r="J468">
        <v>690.7</v>
      </c>
      <c r="K468" t="s">
        <v>66</v>
      </c>
      <c r="L468">
        <v>6</v>
      </c>
      <c r="M468" t="s">
        <v>41</v>
      </c>
      <c r="N468">
        <v>1</v>
      </c>
      <c r="O468" t="s">
        <v>42</v>
      </c>
      <c r="P468">
        <v>44445</v>
      </c>
      <c r="Q468">
        <v>2020</v>
      </c>
      <c r="R468">
        <v>11</v>
      </c>
      <c r="S468">
        <v>183416</v>
      </c>
      <c r="T468" t="s">
        <v>96</v>
      </c>
      <c r="U468" t="s">
        <v>799</v>
      </c>
      <c r="V468" t="s">
        <v>800</v>
      </c>
      <c r="W468" t="s">
        <v>801</v>
      </c>
      <c r="X468" t="s">
        <v>75</v>
      </c>
      <c r="Y468">
        <v>47</v>
      </c>
      <c r="Z468" t="s">
        <v>802</v>
      </c>
      <c r="AA468" t="s">
        <v>803</v>
      </c>
      <c r="AB468" s="1">
        <v>36580</v>
      </c>
      <c r="AC468" t="s">
        <v>804</v>
      </c>
      <c r="AD468" t="s">
        <v>805</v>
      </c>
      <c r="AE468" t="s">
        <v>806</v>
      </c>
      <c r="AF468" t="s">
        <v>807</v>
      </c>
      <c r="AG468" t="s">
        <v>806</v>
      </c>
      <c r="AH468" t="s">
        <v>808</v>
      </c>
      <c r="AI468">
        <v>28902</v>
      </c>
      <c r="AJ468" t="s">
        <v>55</v>
      </c>
      <c r="AK468" t="s">
        <v>809</v>
      </c>
      <c r="AL468">
        <v>0</v>
      </c>
    </row>
    <row r="469" spans="1:38" x14ac:dyDescent="0.25">
      <c r="A469">
        <v>100371407</v>
      </c>
      <c r="B469" s="1">
        <v>44157</v>
      </c>
      <c r="C469">
        <v>3</v>
      </c>
      <c r="D469" t="s">
        <v>64</v>
      </c>
      <c r="E469" t="s">
        <v>820</v>
      </c>
      <c r="F469">
        <v>3</v>
      </c>
      <c r="G469">
        <v>69.900000000000006</v>
      </c>
      <c r="H469">
        <v>139.80000000000001</v>
      </c>
      <c r="I469">
        <v>0</v>
      </c>
      <c r="J469">
        <v>139.80000000000001</v>
      </c>
      <c r="K469" t="s">
        <v>40</v>
      </c>
      <c r="L469">
        <v>6</v>
      </c>
      <c r="M469" t="s">
        <v>41</v>
      </c>
      <c r="N469">
        <v>1</v>
      </c>
      <c r="O469" t="s">
        <v>42</v>
      </c>
      <c r="P469">
        <v>44445</v>
      </c>
      <c r="Q469">
        <v>2020</v>
      </c>
      <c r="R469">
        <v>11</v>
      </c>
      <c r="S469">
        <v>183416</v>
      </c>
      <c r="T469" t="s">
        <v>96</v>
      </c>
      <c r="U469" t="s">
        <v>799</v>
      </c>
      <c r="V469" t="s">
        <v>800</v>
      </c>
      <c r="W469" t="s">
        <v>801</v>
      </c>
      <c r="X469" t="s">
        <v>75</v>
      </c>
      <c r="Y469">
        <v>47</v>
      </c>
      <c r="Z469" t="s">
        <v>802</v>
      </c>
      <c r="AA469" t="s">
        <v>803</v>
      </c>
      <c r="AB469" s="1">
        <v>36580</v>
      </c>
      <c r="AC469" t="s">
        <v>804</v>
      </c>
      <c r="AD469" t="s">
        <v>805</v>
      </c>
      <c r="AE469" t="s">
        <v>806</v>
      </c>
      <c r="AF469" t="s">
        <v>807</v>
      </c>
      <c r="AG469" t="s">
        <v>806</v>
      </c>
      <c r="AH469" t="s">
        <v>808</v>
      </c>
      <c r="AI469">
        <v>28902</v>
      </c>
      <c r="AJ469" t="s">
        <v>55</v>
      </c>
      <c r="AK469" t="s">
        <v>809</v>
      </c>
      <c r="AL469">
        <v>0</v>
      </c>
    </row>
    <row r="470" spans="1:38" x14ac:dyDescent="0.25">
      <c r="A470">
        <v>100371805</v>
      </c>
      <c r="B470" s="1">
        <v>44158</v>
      </c>
      <c r="C470">
        <v>3</v>
      </c>
      <c r="D470" t="s">
        <v>64</v>
      </c>
      <c r="E470" t="s">
        <v>821</v>
      </c>
      <c r="F470">
        <v>2</v>
      </c>
      <c r="G470">
        <v>125</v>
      </c>
      <c r="H470">
        <v>125</v>
      </c>
      <c r="I470">
        <v>0</v>
      </c>
      <c r="J470">
        <v>125</v>
      </c>
      <c r="K470" t="s">
        <v>109</v>
      </c>
      <c r="L470">
        <v>6</v>
      </c>
      <c r="M470" t="s">
        <v>41</v>
      </c>
      <c r="N470">
        <v>1</v>
      </c>
      <c r="O470" t="s">
        <v>42</v>
      </c>
      <c r="P470">
        <v>44445</v>
      </c>
      <c r="Q470">
        <v>2020</v>
      </c>
      <c r="R470">
        <v>11</v>
      </c>
      <c r="S470">
        <v>183416</v>
      </c>
      <c r="T470" t="s">
        <v>96</v>
      </c>
      <c r="U470" t="s">
        <v>799</v>
      </c>
      <c r="V470" t="s">
        <v>800</v>
      </c>
      <c r="W470" t="s">
        <v>801</v>
      </c>
      <c r="X470" t="s">
        <v>75</v>
      </c>
      <c r="Y470">
        <v>47</v>
      </c>
      <c r="Z470" t="s">
        <v>802</v>
      </c>
      <c r="AA470" t="s">
        <v>803</v>
      </c>
      <c r="AB470" s="1">
        <v>36580</v>
      </c>
      <c r="AC470" t="s">
        <v>804</v>
      </c>
      <c r="AD470" t="s">
        <v>805</v>
      </c>
      <c r="AE470" t="s">
        <v>806</v>
      </c>
      <c r="AF470" t="s">
        <v>807</v>
      </c>
      <c r="AG470" t="s">
        <v>806</v>
      </c>
      <c r="AH470" t="s">
        <v>808</v>
      </c>
      <c r="AI470">
        <v>28902</v>
      </c>
      <c r="AJ470" t="s">
        <v>55</v>
      </c>
      <c r="AK470" t="s">
        <v>809</v>
      </c>
      <c r="AL470">
        <v>0</v>
      </c>
    </row>
    <row r="471" spans="1:38" x14ac:dyDescent="0.25">
      <c r="A471">
        <v>100371813</v>
      </c>
      <c r="B471" s="1">
        <v>44158</v>
      </c>
      <c r="C471">
        <v>3</v>
      </c>
      <c r="D471" t="s">
        <v>64</v>
      </c>
      <c r="E471" t="s">
        <v>822</v>
      </c>
      <c r="F471">
        <v>2</v>
      </c>
      <c r="G471">
        <v>69.900000000000006</v>
      </c>
      <c r="H471">
        <v>69.900000000000006</v>
      </c>
      <c r="I471">
        <v>0</v>
      </c>
      <c r="J471">
        <v>69.900000000000006</v>
      </c>
      <c r="K471" t="s">
        <v>40</v>
      </c>
      <c r="L471">
        <v>6</v>
      </c>
      <c r="M471" t="s">
        <v>41</v>
      </c>
      <c r="N471">
        <v>1</v>
      </c>
      <c r="O471" t="s">
        <v>42</v>
      </c>
      <c r="P471">
        <v>44445</v>
      </c>
      <c r="Q471">
        <v>2020</v>
      </c>
      <c r="R471">
        <v>11</v>
      </c>
      <c r="S471">
        <v>183416</v>
      </c>
      <c r="T471" t="s">
        <v>96</v>
      </c>
      <c r="U471" t="s">
        <v>799</v>
      </c>
      <c r="V471" t="s">
        <v>800</v>
      </c>
      <c r="W471" t="s">
        <v>801</v>
      </c>
      <c r="X471" t="s">
        <v>75</v>
      </c>
      <c r="Y471">
        <v>47</v>
      </c>
      <c r="Z471" t="s">
        <v>802</v>
      </c>
      <c r="AA471" t="s">
        <v>803</v>
      </c>
      <c r="AB471" s="1">
        <v>36580</v>
      </c>
      <c r="AC471" t="s">
        <v>804</v>
      </c>
      <c r="AD471" t="s">
        <v>805</v>
      </c>
      <c r="AE471" t="s">
        <v>806</v>
      </c>
      <c r="AF471" t="s">
        <v>807</v>
      </c>
      <c r="AG471" t="s">
        <v>806</v>
      </c>
      <c r="AH471" t="s">
        <v>808</v>
      </c>
      <c r="AI471">
        <v>28902</v>
      </c>
      <c r="AJ471" t="s">
        <v>55</v>
      </c>
      <c r="AK471" t="s">
        <v>809</v>
      </c>
      <c r="AL471">
        <v>0</v>
      </c>
    </row>
    <row r="472" spans="1:38" x14ac:dyDescent="0.25">
      <c r="A472">
        <v>100372403</v>
      </c>
      <c r="B472" s="1">
        <v>44161</v>
      </c>
      <c r="C472">
        <v>2</v>
      </c>
      <c r="D472" t="s">
        <v>58</v>
      </c>
      <c r="E472" t="s">
        <v>819</v>
      </c>
      <c r="F472">
        <v>2</v>
      </c>
      <c r="G472">
        <v>690.7</v>
      </c>
      <c r="H472">
        <v>690.7</v>
      </c>
      <c r="I472">
        <v>0</v>
      </c>
      <c r="J472">
        <v>690.7</v>
      </c>
      <c r="K472" t="s">
        <v>66</v>
      </c>
      <c r="L472">
        <v>6</v>
      </c>
      <c r="M472" t="s">
        <v>41</v>
      </c>
      <c r="N472">
        <v>2</v>
      </c>
      <c r="O472" t="s">
        <v>60</v>
      </c>
      <c r="P472">
        <v>44445</v>
      </c>
      <c r="Q472">
        <v>2020</v>
      </c>
      <c r="R472">
        <v>11</v>
      </c>
      <c r="S472">
        <v>183416</v>
      </c>
      <c r="T472" t="s">
        <v>96</v>
      </c>
      <c r="U472" t="s">
        <v>799</v>
      </c>
      <c r="V472" t="s">
        <v>800</v>
      </c>
      <c r="W472" t="s">
        <v>801</v>
      </c>
      <c r="X472" t="s">
        <v>75</v>
      </c>
      <c r="Y472">
        <v>47</v>
      </c>
      <c r="Z472" t="s">
        <v>802</v>
      </c>
      <c r="AA472" t="s">
        <v>803</v>
      </c>
      <c r="AB472" s="1">
        <v>36580</v>
      </c>
      <c r="AC472" t="s">
        <v>804</v>
      </c>
      <c r="AD472" t="s">
        <v>805</v>
      </c>
      <c r="AE472" t="s">
        <v>806</v>
      </c>
      <c r="AF472" t="s">
        <v>807</v>
      </c>
      <c r="AG472" t="s">
        <v>806</v>
      </c>
      <c r="AH472" t="s">
        <v>808</v>
      </c>
      <c r="AI472">
        <v>28902</v>
      </c>
      <c r="AJ472" t="s">
        <v>55</v>
      </c>
      <c r="AK472" t="s">
        <v>809</v>
      </c>
      <c r="AL472">
        <v>0</v>
      </c>
    </row>
    <row r="473" spans="1:38" x14ac:dyDescent="0.25">
      <c r="A473">
        <v>100372499</v>
      </c>
      <c r="B473" s="1">
        <v>44162</v>
      </c>
      <c r="C473">
        <v>3</v>
      </c>
      <c r="D473" t="s">
        <v>64</v>
      </c>
      <c r="E473" t="s">
        <v>823</v>
      </c>
      <c r="F473">
        <v>3</v>
      </c>
      <c r="G473">
        <v>69.900000000000006</v>
      </c>
      <c r="H473">
        <v>139.80000000000001</v>
      </c>
      <c r="I473">
        <v>0</v>
      </c>
      <c r="J473">
        <v>139.80000000000001</v>
      </c>
      <c r="K473" t="s">
        <v>40</v>
      </c>
      <c r="L473">
        <v>6</v>
      </c>
      <c r="M473" t="s">
        <v>41</v>
      </c>
      <c r="N473">
        <v>1</v>
      </c>
      <c r="O473" t="s">
        <v>42</v>
      </c>
      <c r="P473">
        <v>44445</v>
      </c>
      <c r="Q473">
        <v>2020</v>
      </c>
      <c r="R473">
        <v>11</v>
      </c>
      <c r="S473">
        <v>183416</v>
      </c>
      <c r="T473" t="s">
        <v>96</v>
      </c>
      <c r="U473" t="s">
        <v>799</v>
      </c>
      <c r="V473" t="s">
        <v>800</v>
      </c>
      <c r="W473" t="s">
        <v>801</v>
      </c>
      <c r="X473" t="s">
        <v>75</v>
      </c>
      <c r="Y473">
        <v>47</v>
      </c>
      <c r="Z473" t="s">
        <v>802</v>
      </c>
      <c r="AA473" t="s">
        <v>803</v>
      </c>
      <c r="AB473" s="1">
        <v>36580</v>
      </c>
      <c r="AC473" t="s">
        <v>804</v>
      </c>
      <c r="AD473" t="s">
        <v>805</v>
      </c>
      <c r="AE473" t="s">
        <v>806</v>
      </c>
      <c r="AF473" t="s">
        <v>807</v>
      </c>
      <c r="AG473" t="s">
        <v>806</v>
      </c>
      <c r="AH473" t="s">
        <v>808</v>
      </c>
      <c r="AI473">
        <v>28902</v>
      </c>
      <c r="AJ473" t="s">
        <v>55</v>
      </c>
      <c r="AK473" t="s">
        <v>809</v>
      </c>
      <c r="AL473">
        <v>0</v>
      </c>
    </row>
    <row r="474" spans="1:38" x14ac:dyDescent="0.25">
      <c r="A474">
        <v>100374033</v>
      </c>
      <c r="B474" s="1">
        <v>44168</v>
      </c>
      <c r="C474">
        <v>3</v>
      </c>
      <c r="D474" t="s">
        <v>64</v>
      </c>
      <c r="E474" t="s">
        <v>824</v>
      </c>
      <c r="F474">
        <v>2</v>
      </c>
      <c r="G474">
        <v>3139.2</v>
      </c>
      <c r="H474">
        <v>3139.2</v>
      </c>
      <c r="I474">
        <v>0</v>
      </c>
      <c r="J474">
        <v>3139.2</v>
      </c>
      <c r="K474" t="s">
        <v>66</v>
      </c>
      <c r="L474">
        <v>6</v>
      </c>
      <c r="M474" t="s">
        <v>41</v>
      </c>
      <c r="N474">
        <v>1</v>
      </c>
      <c r="O474" t="s">
        <v>42</v>
      </c>
      <c r="P474">
        <v>44445</v>
      </c>
      <c r="Q474">
        <v>2020</v>
      </c>
      <c r="R474">
        <v>12</v>
      </c>
      <c r="S474">
        <v>183416</v>
      </c>
      <c r="T474" t="s">
        <v>96</v>
      </c>
      <c r="U474" t="s">
        <v>799</v>
      </c>
      <c r="V474" t="s">
        <v>800</v>
      </c>
      <c r="W474" t="s">
        <v>801</v>
      </c>
      <c r="X474" t="s">
        <v>75</v>
      </c>
      <c r="Y474">
        <v>47</v>
      </c>
      <c r="Z474" t="s">
        <v>802</v>
      </c>
      <c r="AA474" t="s">
        <v>803</v>
      </c>
      <c r="AB474" s="1">
        <v>36580</v>
      </c>
      <c r="AC474" t="s">
        <v>804</v>
      </c>
      <c r="AD474" t="s">
        <v>805</v>
      </c>
      <c r="AE474" t="s">
        <v>806</v>
      </c>
      <c r="AF474" t="s">
        <v>807</v>
      </c>
      <c r="AG474" t="s">
        <v>806</v>
      </c>
      <c r="AH474" t="s">
        <v>808</v>
      </c>
      <c r="AI474">
        <v>28902</v>
      </c>
      <c r="AJ474" t="s">
        <v>55</v>
      </c>
      <c r="AK474" t="s">
        <v>809</v>
      </c>
      <c r="AL474">
        <v>0</v>
      </c>
    </row>
    <row r="475" spans="1:38" x14ac:dyDescent="0.25">
      <c r="A475">
        <v>100374690</v>
      </c>
      <c r="B475" s="1">
        <v>44171</v>
      </c>
      <c r="C475">
        <v>3</v>
      </c>
      <c r="D475" t="s">
        <v>64</v>
      </c>
      <c r="E475" t="s">
        <v>825</v>
      </c>
      <c r="F475">
        <v>3</v>
      </c>
      <c r="G475">
        <v>69.900000000000006</v>
      </c>
      <c r="H475">
        <v>139.80000000000001</v>
      </c>
      <c r="I475">
        <v>0</v>
      </c>
      <c r="J475">
        <v>139.80000000000001</v>
      </c>
      <c r="K475" t="s">
        <v>40</v>
      </c>
      <c r="L475">
        <v>6</v>
      </c>
      <c r="M475" t="s">
        <v>41</v>
      </c>
      <c r="N475">
        <v>1</v>
      </c>
      <c r="O475" t="s">
        <v>42</v>
      </c>
      <c r="P475">
        <v>44445</v>
      </c>
      <c r="Q475">
        <v>2020</v>
      </c>
      <c r="R475">
        <v>12</v>
      </c>
      <c r="S475">
        <v>183416</v>
      </c>
      <c r="T475" t="s">
        <v>96</v>
      </c>
      <c r="U475" t="s">
        <v>799</v>
      </c>
      <c r="V475" t="s">
        <v>800</v>
      </c>
      <c r="W475" t="s">
        <v>801</v>
      </c>
      <c r="X475" t="s">
        <v>75</v>
      </c>
      <c r="Y475">
        <v>47</v>
      </c>
      <c r="Z475" t="s">
        <v>802</v>
      </c>
      <c r="AA475" t="s">
        <v>803</v>
      </c>
      <c r="AB475" s="1">
        <v>36580</v>
      </c>
      <c r="AC475" t="s">
        <v>804</v>
      </c>
      <c r="AD475" t="s">
        <v>805</v>
      </c>
      <c r="AE475" t="s">
        <v>806</v>
      </c>
      <c r="AF475" t="s">
        <v>807</v>
      </c>
      <c r="AG475" t="s">
        <v>806</v>
      </c>
      <c r="AH475" t="s">
        <v>808</v>
      </c>
      <c r="AI475">
        <v>28902</v>
      </c>
      <c r="AJ475" t="s">
        <v>55</v>
      </c>
      <c r="AK475" t="s">
        <v>809</v>
      </c>
      <c r="AL475">
        <v>0</v>
      </c>
    </row>
    <row r="476" spans="1:38" x14ac:dyDescent="0.25">
      <c r="A476">
        <v>100374692</v>
      </c>
      <c r="B476" s="1">
        <v>44171</v>
      </c>
      <c r="C476">
        <v>3</v>
      </c>
      <c r="D476" t="s">
        <v>64</v>
      </c>
      <c r="E476" t="s">
        <v>826</v>
      </c>
      <c r="F476">
        <v>3</v>
      </c>
      <c r="G476">
        <v>69.900000000000006</v>
      </c>
      <c r="H476">
        <v>139.80000000000001</v>
      </c>
      <c r="I476">
        <v>0</v>
      </c>
      <c r="J476">
        <v>139.80000000000001</v>
      </c>
      <c r="K476" t="s">
        <v>40</v>
      </c>
      <c r="L476">
        <v>6</v>
      </c>
      <c r="M476" t="s">
        <v>41</v>
      </c>
      <c r="N476">
        <v>1</v>
      </c>
      <c r="O476" t="s">
        <v>42</v>
      </c>
      <c r="P476">
        <v>44445</v>
      </c>
      <c r="Q476">
        <v>2020</v>
      </c>
      <c r="R476">
        <v>12</v>
      </c>
      <c r="S476">
        <v>183416</v>
      </c>
      <c r="T476" t="s">
        <v>96</v>
      </c>
      <c r="U476" t="s">
        <v>799</v>
      </c>
      <c r="V476" t="s">
        <v>800</v>
      </c>
      <c r="W476" t="s">
        <v>801</v>
      </c>
      <c r="X476" t="s">
        <v>75</v>
      </c>
      <c r="Y476">
        <v>47</v>
      </c>
      <c r="Z476" t="s">
        <v>802</v>
      </c>
      <c r="AA476" t="s">
        <v>803</v>
      </c>
      <c r="AB476" s="1">
        <v>36580</v>
      </c>
      <c r="AC476" t="s">
        <v>804</v>
      </c>
      <c r="AD476" t="s">
        <v>805</v>
      </c>
      <c r="AE476" t="s">
        <v>806</v>
      </c>
      <c r="AF476" t="s">
        <v>807</v>
      </c>
      <c r="AG476" t="s">
        <v>806</v>
      </c>
      <c r="AH476" t="s">
        <v>808</v>
      </c>
      <c r="AI476">
        <v>28902</v>
      </c>
      <c r="AJ476" t="s">
        <v>55</v>
      </c>
      <c r="AK476" t="s">
        <v>809</v>
      </c>
      <c r="AL476">
        <v>0</v>
      </c>
    </row>
    <row r="477" spans="1:38" x14ac:dyDescent="0.25">
      <c r="A477">
        <v>100375838</v>
      </c>
      <c r="B477" s="1">
        <v>44174</v>
      </c>
      <c r="C477">
        <v>4</v>
      </c>
      <c r="D477" t="s">
        <v>67</v>
      </c>
      <c r="E477" t="s">
        <v>810</v>
      </c>
      <c r="F477">
        <v>2</v>
      </c>
      <c r="G477">
        <v>3140</v>
      </c>
      <c r="H477">
        <v>3140</v>
      </c>
      <c r="I477">
        <v>0</v>
      </c>
      <c r="J477">
        <v>3140</v>
      </c>
      <c r="K477" t="s">
        <v>66</v>
      </c>
      <c r="L477">
        <v>6</v>
      </c>
      <c r="M477" t="s">
        <v>41</v>
      </c>
      <c r="N477">
        <v>3</v>
      </c>
      <c r="O477" t="s">
        <v>70</v>
      </c>
      <c r="P477">
        <v>44445</v>
      </c>
      <c r="Q477">
        <v>2020</v>
      </c>
      <c r="R477">
        <v>12</v>
      </c>
      <c r="S477">
        <v>183416</v>
      </c>
      <c r="T477" t="s">
        <v>96</v>
      </c>
      <c r="U477" t="s">
        <v>799</v>
      </c>
      <c r="V477" t="s">
        <v>800</v>
      </c>
      <c r="W477" t="s">
        <v>801</v>
      </c>
      <c r="X477" t="s">
        <v>75</v>
      </c>
      <c r="Y477">
        <v>47</v>
      </c>
      <c r="Z477" t="s">
        <v>802</v>
      </c>
      <c r="AA477" t="s">
        <v>803</v>
      </c>
      <c r="AB477" s="1">
        <v>36580</v>
      </c>
      <c r="AC477" t="s">
        <v>804</v>
      </c>
      <c r="AD477" t="s">
        <v>805</v>
      </c>
      <c r="AE477" t="s">
        <v>806</v>
      </c>
      <c r="AF477" t="s">
        <v>807</v>
      </c>
      <c r="AG477" t="s">
        <v>806</v>
      </c>
      <c r="AH477" t="s">
        <v>808</v>
      </c>
      <c r="AI477">
        <v>28902</v>
      </c>
      <c r="AJ477" t="s">
        <v>55</v>
      </c>
      <c r="AK477" t="s">
        <v>809</v>
      </c>
      <c r="AL477">
        <v>0</v>
      </c>
    </row>
    <row r="478" spans="1:38" x14ac:dyDescent="0.25">
      <c r="A478">
        <v>100375840</v>
      </c>
      <c r="B478" s="1">
        <v>44174</v>
      </c>
      <c r="C478">
        <v>2</v>
      </c>
      <c r="D478" t="s">
        <v>58</v>
      </c>
      <c r="E478" t="s">
        <v>827</v>
      </c>
      <c r="F478">
        <v>3</v>
      </c>
      <c r="G478">
        <v>49.9</v>
      </c>
      <c r="H478">
        <v>99.8</v>
      </c>
      <c r="I478">
        <v>0</v>
      </c>
      <c r="J478">
        <v>99.8</v>
      </c>
      <c r="K478" t="s">
        <v>40</v>
      </c>
      <c r="L478">
        <v>6</v>
      </c>
      <c r="M478" t="s">
        <v>41</v>
      </c>
      <c r="N478">
        <v>2</v>
      </c>
      <c r="O478" t="s">
        <v>60</v>
      </c>
      <c r="P478">
        <v>44445</v>
      </c>
      <c r="Q478">
        <v>2020</v>
      </c>
      <c r="R478">
        <v>12</v>
      </c>
      <c r="S478">
        <v>183416</v>
      </c>
      <c r="T478" t="s">
        <v>96</v>
      </c>
      <c r="U478" t="s">
        <v>799</v>
      </c>
      <c r="V478" t="s">
        <v>800</v>
      </c>
      <c r="W478" t="s">
        <v>801</v>
      </c>
      <c r="X478" t="s">
        <v>75</v>
      </c>
      <c r="Y478">
        <v>47</v>
      </c>
      <c r="Z478" t="s">
        <v>802</v>
      </c>
      <c r="AA478" t="s">
        <v>803</v>
      </c>
      <c r="AB478" s="1">
        <v>36580</v>
      </c>
      <c r="AC478" t="s">
        <v>804</v>
      </c>
      <c r="AD478" t="s">
        <v>805</v>
      </c>
      <c r="AE478" t="s">
        <v>806</v>
      </c>
      <c r="AF478" t="s">
        <v>807</v>
      </c>
      <c r="AG478" t="s">
        <v>806</v>
      </c>
      <c r="AH478" t="s">
        <v>808</v>
      </c>
      <c r="AI478">
        <v>28902</v>
      </c>
      <c r="AJ478" t="s">
        <v>55</v>
      </c>
      <c r="AK478" t="s">
        <v>809</v>
      </c>
      <c r="AL478">
        <v>0</v>
      </c>
    </row>
    <row r="479" spans="1:38" x14ac:dyDescent="0.25">
      <c r="A479">
        <v>100375845</v>
      </c>
      <c r="B479" s="1">
        <v>44174</v>
      </c>
      <c r="C479">
        <v>3</v>
      </c>
      <c r="D479" t="s">
        <v>64</v>
      </c>
      <c r="E479" t="s">
        <v>828</v>
      </c>
      <c r="F479">
        <v>2</v>
      </c>
      <c r="G479">
        <v>1599.9</v>
      </c>
      <c r="H479">
        <v>1599.9</v>
      </c>
      <c r="I479">
        <v>0</v>
      </c>
      <c r="J479">
        <v>1599.9</v>
      </c>
      <c r="K479" t="s">
        <v>66</v>
      </c>
      <c r="L479">
        <v>6</v>
      </c>
      <c r="M479" t="s">
        <v>41</v>
      </c>
      <c r="N479">
        <v>1</v>
      </c>
      <c r="O479" t="s">
        <v>42</v>
      </c>
      <c r="P479">
        <v>44445</v>
      </c>
      <c r="Q479">
        <v>2020</v>
      </c>
      <c r="R479">
        <v>12</v>
      </c>
      <c r="S479">
        <v>183416</v>
      </c>
      <c r="T479" t="s">
        <v>96</v>
      </c>
      <c r="U479" t="s">
        <v>799</v>
      </c>
      <c r="V479" t="s">
        <v>800</v>
      </c>
      <c r="W479" t="s">
        <v>801</v>
      </c>
      <c r="X479" t="s">
        <v>75</v>
      </c>
      <c r="Y479">
        <v>47</v>
      </c>
      <c r="Z479" t="s">
        <v>802</v>
      </c>
      <c r="AA479" t="s">
        <v>803</v>
      </c>
      <c r="AB479" s="1">
        <v>36580</v>
      </c>
      <c r="AC479" t="s">
        <v>804</v>
      </c>
      <c r="AD479" t="s">
        <v>805</v>
      </c>
      <c r="AE479" t="s">
        <v>806</v>
      </c>
      <c r="AF479" t="s">
        <v>807</v>
      </c>
      <c r="AG479" t="s">
        <v>806</v>
      </c>
      <c r="AH479" t="s">
        <v>808</v>
      </c>
      <c r="AI479">
        <v>28902</v>
      </c>
      <c r="AJ479" t="s">
        <v>55</v>
      </c>
      <c r="AK479" t="s">
        <v>809</v>
      </c>
      <c r="AL479">
        <v>0</v>
      </c>
    </row>
    <row r="480" spans="1:38" x14ac:dyDescent="0.25">
      <c r="A480">
        <v>100376045</v>
      </c>
      <c r="B480" s="1">
        <v>44175</v>
      </c>
      <c r="C480">
        <v>1</v>
      </c>
      <c r="D480" t="s">
        <v>38</v>
      </c>
      <c r="E480" t="s">
        <v>829</v>
      </c>
      <c r="F480">
        <v>2</v>
      </c>
      <c r="G480">
        <v>101.9</v>
      </c>
      <c r="H480">
        <v>101.9</v>
      </c>
      <c r="I480">
        <v>0</v>
      </c>
      <c r="J480">
        <v>101.9</v>
      </c>
      <c r="K480" t="s">
        <v>87</v>
      </c>
      <c r="L480">
        <v>6</v>
      </c>
      <c r="M480" t="s">
        <v>41</v>
      </c>
      <c r="N480">
        <v>1</v>
      </c>
      <c r="O480" t="s">
        <v>42</v>
      </c>
      <c r="P480">
        <v>44445</v>
      </c>
      <c r="Q480">
        <v>2020</v>
      </c>
      <c r="R480">
        <v>12</v>
      </c>
      <c r="S480">
        <v>183416</v>
      </c>
      <c r="T480" t="s">
        <v>96</v>
      </c>
      <c r="U480" t="s">
        <v>799</v>
      </c>
      <c r="V480" t="s">
        <v>800</v>
      </c>
      <c r="W480" t="s">
        <v>801</v>
      </c>
      <c r="X480" t="s">
        <v>75</v>
      </c>
      <c r="Y480">
        <v>47</v>
      </c>
      <c r="Z480" t="s">
        <v>802</v>
      </c>
      <c r="AA480" t="s">
        <v>803</v>
      </c>
      <c r="AB480" s="1">
        <v>36580</v>
      </c>
      <c r="AC480" t="s">
        <v>804</v>
      </c>
      <c r="AD480" t="s">
        <v>805</v>
      </c>
      <c r="AE480" t="s">
        <v>806</v>
      </c>
      <c r="AF480" t="s">
        <v>807</v>
      </c>
      <c r="AG480" t="s">
        <v>806</v>
      </c>
      <c r="AH480" t="s">
        <v>808</v>
      </c>
      <c r="AI480">
        <v>28902</v>
      </c>
      <c r="AJ480" t="s">
        <v>55</v>
      </c>
      <c r="AK480" t="s">
        <v>809</v>
      </c>
      <c r="AL480">
        <v>0</v>
      </c>
    </row>
    <row r="481" spans="1:38" x14ac:dyDescent="0.25">
      <c r="A481">
        <v>100376413</v>
      </c>
      <c r="B481" s="1">
        <v>44177</v>
      </c>
      <c r="C481">
        <v>3</v>
      </c>
      <c r="D481" t="s">
        <v>64</v>
      </c>
      <c r="E481" t="s">
        <v>830</v>
      </c>
      <c r="F481">
        <v>2</v>
      </c>
      <c r="G481">
        <v>69.8</v>
      </c>
      <c r="H481">
        <v>69.8</v>
      </c>
      <c r="I481">
        <v>0</v>
      </c>
      <c r="J481">
        <v>69.8</v>
      </c>
      <c r="K481" t="s">
        <v>40</v>
      </c>
      <c r="L481">
        <v>6</v>
      </c>
      <c r="M481" t="s">
        <v>41</v>
      </c>
      <c r="N481">
        <v>1</v>
      </c>
      <c r="O481" t="s">
        <v>42</v>
      </c>
      <c r="P481">
        <v>44445</v>
      </c>
      <c r="Q481">
        <v>2020</v>
      </c>
      <c r="R481">
        <v>12</v>
      </c>
      <c r="S481">
        <v>183416</v>
      </c>
      <c r="T481" t="s">
        <v>96</v>
      </c>
      <c r="U481" t="s">
        <v>799</v>
      </c>
      <c r="V481" t="s">
        <v>800</v>
      </c>
      <c r="W481" t="s">
        <v>801</v>
      </c>
      <c r="X481" t="s">
        <v>75</v>
      </c>
      <c r="Y481">
        <v>47</v>
      </c>
      <c r="Z481" t="s">
        <v>802</v>
      </c>
      <c r="AA481" t="s">
        <v>803</v>
      </c>
      <c r="AB481" s="1">
        <v>36580</v>
      </c>
      <c r="AC481" t="s">
        <v>804</v>
      </c>
      <c r="AD481" t="s">
        <v>805</v>
      </c>
      <c r="AE481" t="s">
        <v>806</v>
      </c>
      <c r="AF481" t="s">
        <v>807</v>
      </c>
      <c r="AG481" t="s">
        <v>806</v>
      </c>
      <c r="AH481" t="s">
        <v>808</v>
      </c>
      <c r="AI481">
        <v>28902</v>
      </c>
      <c r="AJ481" t="s">
        <v>55</v>
      </c>
      <c r="AK481" t="s">
        <v>809</v>
      </c>
      <c r="AL481">
        <v>0</v>
      </c>
    </row>
    <row r="482" spans="1:38" x14ac:dyDescent="0.25">
      <c r="A482">
        <v>100376749</v>
      </c>
      <c r="B482" s="1">
        <v>44178</v>
      </c>
      <c r="C482">
        <v>2</v>
      </c>
      <c r="D482" t="s">
        <v>58</v>
      </c>
      <c r="E482" t="s">
        <v>827</v>
      </c>
      <c r="F482">
        <v>3</v>
      </c>
      <c r="G482">
        <v>49.9</v>
      </c>
      <c r="H482">
        <v>99.8</v>
      </c>
      <c r="I482">
        <v>0</v>
      </c>
      <c r="J482">
        <v>99.8</v>
      </c>
      <c r="K482" t="s">
        <v>40</v>
      </c>
      <c r="L482">
        <v>6</v>
      </c>
      <c r="M482" t="s">
        <v>41</v>
      </c>
      <c r="N482">
        <v>2</v>
      </c>
      <c r="O482" t="s">
        <v>60</v>
      </c>
      <c r="P482">
        <v>44445</v>
      </c>
      <c r="Q482">
        <v>2020</v>
      </c>
      <c r="R482">
        <v>12</v>
      </c>
      <c r="S482">
        <v>183416</v>
      </c>
      <c r="T482" t="s">
        <v>96</v>
      </c>
      <c r="U482" t="s">
        <v>799</v>
      </c>
      <c r="V482" t="s">
        <v>800</v>
      </c>
      <c r="W482" t="s">
        <v>801</v>
      </c>
      <c r="X482" t="s">
        <v>75</v>
      </c>
      <c r="Y482">
        <v>47</v>
      </c>
      <c r="Z482" t="s">
        <v>802</v>
      </c>
      <c r="AA482" t="s">
        <v>803</v>
      </c>
      <c r="AB482" s="1">
        <v>36580</v>
      </c>
      <c r="AC482" t="s">
        <v>804</v>
      </c>
      <c r="AD482" t="s">
        <v>805</v>
      </c>
      <c r="AE482" t="s">
        <v>806</v>
      </c>
      <c r="AF482" t="s">
        <v>807</v>
      </c>
      <c r="AG482" t="s">
        <v>806</v>
      </c>
      <c r="AH482" t="s">
        <v>808</v>
      </c>
      <c r="AI482">
        <v>28902</v>
      </c>
      <c r="AJ482" t="s">
        <v>55</v>
      </c>
      <c r="AK482" t="s">
        <v>809</v>
      </c>
      <c r="AL482">
        <v>0</v>
      </c>
    </row>
    <row r="483" spans="1:38" x14ac:dyDescent="0.25">
      <c r="A483">
        <v>100380999</v>
      </c>
      <c r="B483" s="1">
        <v>44184</v>
      </c>
      <c r="C483">
        <v>4</v>
      </c>
      <c r="D483" t="s">
        <v>67</v>
      </c>
      <c r="E483" t="s">
        <v>831</v>
      </c>
      <c r="F483">
        <v>2</v>
      </c>
      <c r="G483">
        <v>3000</v>
      </c>
      <c r="H483">
        <v>3000</v>
      </c>
      <c r="I483">
        <v>0</v>
      </c>
      <c r="J483">
        <v>3000</v>
      </c>
      <c r="K483" t="s">
        <v>87</v>
      </c>
      <c r="L483">
        <v>5</v>
      </c>
      <c r="M483" t="s">
        <v>281</v>
      </c>
      <c r="N483">
        <v>3</v>
      </c>
      <c r="O483" t="s">
        <v>70</v>
      </c>
      <c r="P483">
        <v>44445</v>
      </c>
      <c r="Q483">
        <v>2020</v>
      </c>
      <c r="R483">
        <v>12</v>
      </c>
      <c r="S483">
        <v>183416</v>
      </c>
      <c r="T483" t="s">
        <v>96</v>
      </c>
      <c r="U483" t="s">
        <v>799</v>
      </c>
      <c r="V483" t="s">
        <v>800</v>
      </c>
      <c r="W483" t="s">
        <v>801</v>
      </c>
      <c r="X483" t="s">
        <v>75</v>
      </c>
      <c r="Y483">
        <v>47</v>
      </c>
      <c r="Z483" t="s">
        <v>802</v>
      </c>
      <c r="AA483" t="s">
        <v>803</v>
      </c>
      <c r="AB483" s="1">
        <v>36580</v>
      </c>
      <c r="AC483" t="s">
        <v>804</v>
      </c>
      <c r="AD483" t="s">
        <v>805</v>
      </c>
      <c r="AE483" t="s">
        <v>806</v>
      </c>
      <c r="AF483" t="s">
        <v>807</v>
      </c>
      <c r="AG483" t="s">
        <v>806</v>
      </c>
      <c r="AH483" t="s">
        <v>808</v>
      </c>
      <c r="AI483">
        <v>28902</v>
      </c>
      <c r="AJ483" t="s">
        <v>55</v>
      </c>
      <c r="AK483" t="s">
        <v>809</v>
      </c>
      <c r="AL483">
        <v>0</v>
      </c>
    </row>
    <row r="484" spans="1:38" x14ac:dyDescent="0.25">
      <c r="A484">
        <v>100380999</v>
      </c>
      <c r="B484" s="1">
        <v>44184</v>
      </c>
      <c r="C484">
        <v>4</v>
      </c>
      <c r="D484" t="s">
        <v>67</v>
      </c>
      <c r="E484" t="s">
        <v>832</v>
      </c>
      <c r="F484">
        <v>2</v>
      </c>
      <c r="G484">
        <v>69.900000000000006</v>
      </c>
      <c r="H484">
        <v>69.900000000000006</v>
      </c>
      <c r="I484">
        <v>0</v>
      </c>
      <c r="J484">
        <v>69.900000000000006</v>
      </c>
      <c r="K484" t="s">
        <v>40</v>
      </c>
      <c r="L484">
        <v>5</v>
      </c>
      <c r="M484" t="s">
        <v>281</v>
      </c>
      <c r="N484">
        <v>3</v>
      </c>
      <c r="O484" t="s">
        <v>70</v>
      </c>
      <c r="P484">
        <v>44445</v>
      </c>
      <c r="Q484">
        <v>2020</v>
      </c>
      <c r="R484">
        <v>12</v>
      </c>
      <c r="S484">
        <v>183416</v>
      </c>
      <c r="T484" t="s">
        <v>96</v>
      </c>
      <c r="U484" t="s">
        <v>799</v>
      </c>
      <c r="V484" t="s">
        <v>800</v>
      </c>
      <c r="W484" t="s">
        <v>801</v>
      </c>
      <c r="X484" t="s">
        <v>75</v>
      </c>
      <c r="Y484">
        <v>47</v>
      </c>
      <c r="Z484" t="s">
        <v>802</v>
      </c>
      <c r="AA484" t="s">
        <v>803</v>
      </c>
      <c r="AB484" s="1">
        <v>36580</v>
      </c>
      <c r="AC484" t="s">
        <v>804</v>
      </c>
      <c r="AD484" t="s">
        <v>805</v>
      </c>
      <c r="AE484" t="s">
        <v>806</v>
      </c>
      <c r="AF484" t="s">
        <v>807</v>
      </c>
      <c r="AG484" t="s">
        <v>806</v>
      </c>
      <c r="AH484" t="s">
        <v>808</v>
      </c>
      <c r="AI484">
        <v>28902</v>
      </c>
      <c r="AJ484" t="s">
        <v>55</v>
      </c>
      <c r="AK484" t="s">
        <v>809</v>
      </c>
      <c r="AL484">
        <v>0</v>
      </c>
    </row>
    <row r="485" spans="1:38" x14ac:dyDescent="0.25">
      <c r="A485">
        <v>100381002</v>
      </c>
      <c r="B485" s="1">
        <v>44184</v>
      </c>
      <c r="C485">
        <v>2</v>
      </c>
      <c r="D485" t="s">
        <v>58</v>
      </c>
      <c r="E485" t="s">
        <v>833</v>
      </c>
      <c r="F485">
        <v>2</v>
      </c>
      <c r="G485">
        <v>109.8</v>
      </c>
      <c r="H485">
        <v>109.8</v>
      </c>
      <c r="I485">
        <v>0</v>
      </c>
      <c r="J485">
        <v>109.8</v>
      </c>
      <c r="K485" t="s">
        <v>109</v>
      </c>
      <c r="L485">
        <v>5</v>
      </c>
      <c r="M485" t="s">
        <v>281</v>
      </c>
      <c r="N485">
        <v>2</v>
      </c>
      <c r="O485" t="s">
        <v>60</v>
      </c>
      <c r="P485">
        <v>44445</v>
      </c>
      <c r="Q485">
        <v>2020</v>
      </c>
      <c r="R485">
        <v>12</v>
      </c>
      <c r="S485">
        <v>183416</v>
      </c>
      <c r="T485" t="s">
        <v>96</v>
      </c>
      <c r="U485" t="s">
        <v>799</v>
      </c>
      <c r="V485" t="s">
        <v>800</v>
      </c>
      <c r="W485" t="s">
        <v>801</v>
      </c>
      <c r="X485" t="s">
        <v>75</v>
      </c>
      <c r="Y485">
        <v>47</v>
      </c>
      <c r="Z485" t="s">
        <v>802</v>
      </c>
      <c r="AA485" t="s">
        <v>803</v>
      </c>
      <c r="AB485" s="1">
        <v>36580</v>
      </c>
      <c r="AC485" t="s">
        <v>804</v>
      </c>
      <c r="AD485" t="s">
        <v>805</v>
      </c>
      <c r="AE485" t="s">
        <v>806</v>
      </c>
      <c r="AF485" t="s">
        <v>807</v>
      </c>
      <c r="AG485" t="s">
        <v>806</v>
      </c>
      <c r="AH485" t="s">
        <v>808</v>
      </c>
      <c r="AI485">
        <v>28902</v>
      </c>
      <c r="AJ485" t="s">
        <v>55</v>
      </c>
      <c r="AK485" t="s">
        <v>809</v>
      </c>
      <c r="AL485">
        <v>0</v>
      </c>
    </row>
    <row r="486" spans="1:38" x14ac:dyDescent="0.25">
      <c r="A486">
        <v>100381003</v>
      </c>
      <c r="B486" s="1">
        <v>44184</v>
      </c>
      <c r="C486">
        <v>2</v>
      </c>
      <c r="D486" t="s">
        <v>58</v>
      </c>
      <c r="E486" t="s">
        <v>832</v>
      </c>
      <c r="F486">
        <v>2</v>
      </c>
      <c r="G486">
        <v>69.900000000000006</v>
      </c>
      <c r="H486">
        <v>69.900000000000006</v>
      </c>
      <c r="I486">
        <v>0</v>
      </c>
      <c r="J486">
        <v>69.900000000000006</v>
      </c>
      <c r="K486" t="s">
        <v>40</v>
      </c>
      <c r="L486">
        <v>5</v>
      </c>
      <c r="M486" t="s">
        <v>281</v>
      </c>
      <c r="N486">
        <v>2</v>
      </c>
      <c r="O486" t="s">
        <v>60</v>
      </c>
      <c r="P486">
        <v>44445</v>
      </c>
      <c r="Q486">
        <v>2020</v>
      </c>
      <c r="R486">
        <v>12</v>
      </c>
      <c r="S486">
        <v>183416</v>
      </c>
      <c r="T486" t="s">
        <v>96</v>
      </c>
      <c r="U486" t="s">
        <v>799</v>
      </c>
      <c r="V486" t="s">
        <v>800</v>
      </c>
      <c r="W486" t="s">
        <v>801</v>
      </c>
      <c r="X486" t="s">
        <v>75</v>
      </c>
      <c r="Y486">
        <v>47</v>
      </c>
      <c r="Z486" t="s">
        <v>802</v>
      </c>
      <c r="AA486" t="s">
        <v>803</v>
      </c>
      <c r="AB486" s="1">
        <v>36580</v>
      </c>
      <c r="AC486" t="s">
        <v>804</v>
      </c>
      <c r="AD486" t="s">
        <v>805</v>
      </c>
      <c r="AE486" t="s">
        <v>806</v>
      </c>
      <c r="AF486" t="s">
        <v>807</v>
      </c>
      <c r="AG486" t="s">
        <v>806</v>
      </c>
      <c r="AH486" t="s">
        <v>808</v>
      </c>
      <c r="AI486">
        <v>28902</v>
      </c>
      <c r="AJ486" t="s">
        <v>55</v>
      </c>
      <c r="AK486" t="s">
        <v>809</v>
      </c>
      <c r="AL486">
        <v>0</v>
      </c>
    </row>
    <row r="487" spans="1:38" x14ac:dyDescent="0.25">
      <c r="A487">
        <v>100381363</v>
      </c>
      <c r="B487" s="1">
        <v>44185</v>
      </c>
      <c r="C487">
        <v>2</v>
      </c>
      <c r="D487" t="s">
        <v>58</v>
      </c>
      <c r="E487" t="s">
        <v>834</v>
      </c>
      <c r="F487">
        <v>1</v>
      </c>
      <c r="G487">
        <v>2739.6</v>
      </c>
      <c r="H487">
        <v>0</v>
      </c>
      <c r="I487">
        <v>0</v>
      </c>
      <c r="J487">
        <v>0</v>
      </c>
      <c r="K487" t="s">
        <v>327</v>
      </c>
      <c r="L487">
        <v>5</v>
      </c>
      <c r="M487" t="s">
        <v>281</v>
      </c>
      <c r="N487">
        <v>2</v>
      </c>
      <c r="O487" t="s">
        <v>60</v>
      </c>
      <c r="P487">
        <v>44445</v>
      </c>
      <c r="Q487">
        <v>2020</v>
      </c>
      <c r="R487">
        <v>12</v>
      </c>
      <c r="S487">
        <v>183416</v>
      </c>
      <c r="T487" t="s">
        <v>96</v>
      </c>
      <c r="U487" t="s">
        <v>799</v>
      </c>
      <c r="V487" t="s">
        <v>800</v>
      </c>
      <c r="W487" t="s">
        <v>801</v>
      </c>
      <c r="X487" t="s">
        <v>75</v>
      </c>
      <c r="Y487">
        <v>47</v>
      </c>
      <c r="Z487" t="s">
        <v>802</v>
      </c>
      <c r="AA487" t="s">
        <v>803</v>
      </c>
      <c r="AB487" s="1">
        <v>36580</v>
      </c>
      <c r="AC487" t="s">
        <v>804</v>
      </c>
      <c r="AD487" t="s">
        <v>805</v>
      </c>
      <c r="AE487" t="s">
        <v>806</v>
      </c>
      <c r="AF487" t="s">
        <v>807</v>
      </c>
      <c r="AG487" t="s">
        <v>806</v>
      </c>
      <c r="AH487" t="s">
        <v>808</v>
      </c>
      <c r="AI487">
        <v>28902</v>
      </c>
      <c r="AJ487" t="s">
        <v>55</v>
      </c>
      <c r="AK487" t="s">
        <v>809</v>
      </c>
      <c r="AL487">
        <v>9.8554533509999995</v>
      </c>
    </row>
    <row r="488" spans="1:38" x14ac:dyDescent="0.25">
      <c r="A488">
        <v>100381485</v>
      </c>
      <c r="B488" s="1">
        <v>44185</v>
      </c>
      <c r="C488">
        <v>2</v>
      </c>
      <c r="D488" t="s">
        <v>58</v>
      </c>
      <c r="E488" t="s">
        <v>835</v>
      </c>
      <c r="F488">
        <v>2</v>
      </c>
      <c r="G488">
        <v>1108.2</v>
      </c>
      <c r="H488">
        <v>1108.2</v>
      </c>
      <c r="I488">
        <v>173.82</v>
      </c>
      <c r="J488">
        <v>934.38</v>
      </c>
      <c r="K488" t="s">
        <v>87</v>
      </c>
      <c r="L488">
        <v>5</v>
      </c>
      <c r="M488" t="s">
        <v>281</v>
      </c>
      <c r="N488">
        <v>2</v>
      </c>
      <c r="O488" t="s">
        <v>60</v>
      </c>
      <c r="P488">
        <v>44445</v>
      </c>
      <c r="Q488">
        <v>2020</v>
      </c>
      <c r="R488">
        <v>12</v>
      </c>
      <c r="S488">
        <v>183416</v>
      </c>
      <c r="T488" t="s">
        <v>96</v>
      </c>
      <c r="U488" t="s">
        <v>799</v>
      </c>
      <c r="V488" t="s">
        <v>800</v>
      </c>
      <c r="W488" t="s">
        <v>801</v>
      </c>
      <c r="X488" t="s">
        <v>75</v>
      </c>
      <c r="Y488">
        <v>47</v>
      </c>
      <c r="Z488" t="s">
        <v>802</v>
      </c>
      <c r="AA488" t="s">
        <v>803</v>
      </c>
      <c r="AB488" s="1">
        <v>36580</v>
      </c>
      <c r="AC488" t="s">
        <v>804</v>
      </c>
      <c r="AD488" t="s">
        <v>805</v>
      </c>
      <c r="AE488" t="s">
        <v>806</v>
      </c>
      <c r="AF488" t="s">
        <v>807</v>
      </c>
      <c r="AG488" t="s">
        <v>806</v>
      </c>
      <c r="AH488" t="s">
        <v>808</v>
      </c>
      <c r="AI488">
        <v>28902</v>
      </c>
      <c r="AJ488" t="s">
        <v>55</v>
      </c>
      <c r="AK488" t="s">
        <v>809</v>
      </c>
      <c r="AL488">
        <v>15.684894419999999</v>
      </c>
    </row>
    <row r="489" spans="1:38" x14ac:dyDescent="0.25">
      <c r="A489">
        <v>100381682</v>
      </c>
      <c r="B489" s="1">
        <v>44185</v>
      </c>
      <c r="C489">
        <v>2</v>
      </c>
      <c r="D489" t="s">
        <v>58</v>
      </c>
      <c r="E489" t="s">
        <v>835</v>
      </c>
      <c r="F489">
        <v>2</v>
      </c>
      <c r="G489">
        <v>1108.2</v>
      </c>
      <c r="H489">
        <v>1108.2</v>
      </c>
      <c r="I489">
        <v>173.82</v>
      </c>
      <c r="J489">
        <v>934.38</v>
      </c>
      <c r="K489" t="s">
        <v>87</v>
      </c>
      <c r="L489">
        <v>5</v>
      </c>
      <c r="M489" t="s">
        <v>281</v>
      </c>
      <c r="N489">
        <v>2</v>
      </c>
      <c r="O489" t="s">
        <v>60</v>
      </c>
      <c r="P489">
        <v>44445</v>
      </c>
      <c r="Q489">
        <v>2020</v>
      </c>
      <c r="R489">
        <v>12</v>
      </c>
      <c r="S489">
        <v>183416</v>
      </c>
      <c r="T489" t="s">
        <v>96</v>
      </c>
      <c r="U489" t="s">
        <v>799</v>
      </c>
      <c r="V489" t="s">
        <v>800</v>
      </c>
      <c r="W489" t="s">
        <v>801</v>
      </c>
      <c r="X489" t="s">
        <v>75</v>
      </c>
      <c r="Y489">
        <v>47</v>
      </c>
      <c r="Z489" t="s">
        <v>802</v>
      </c>
      <c r="AA489" t="s">
        <v>803</v>
      </c>
      <c r="AB489" s="1">
        <v>36580</v>
      </c>
      <c r="AC489" t="s">
        <v>804</v>
      </c>
      <c r="AD489" t="s">
        <v>805</v>
      </c>
      <c r="AE489" t="s">
        <v>806</v>
      </c>
      <c r="AF489" t="s">
        <v>807</v>
      </c>
      <c r="AG489" t="s">
        <v>806</v>
      </c>
      <c r="AH489" t="s">
        <v>808</v>
      </c>
      <c r="AI489">
        <v>28902</v>
      </c>
      <c r="AJ489" t="s">
        <v>55</v>
      </c>
      <c r="AK489" t="s">
        <v>809</v>
      </c>
      <c r="AL489">
        <v>15.684894419999999</v>
      </c>
    </row>
    <row r="490" spans="1:38" x14ac:dyDescent="0.25">
      <c r="A490">
        <v>100382054</v>
      </c>
      <c r="B490" s="1">
        <v>44185</v>
      </c>
      <c r="C490">
        <v>2</v>
      </c>
      <c r="D490" t="s">
        <v>58</v>
      </c>
      <c r="E490" t="s">
        <v>836</v>
      </c>
      <c r="F490">
        <v>2</v>
      </c>
      <c r="G490">
        <v>499.9</v>
      </c>
      <c r="H490">
        <v>499.9</v>
      </c>
      <c r="I490">
        <v>76.989999999999995</v>
      </c>
      <c r="J490">
        <v>422.91</v>
      </c>
      <c r="K490" t="s">
        <v>87</v>
      </c>
      <c r="L490">
        <v>5</v>
      </c>
      <c r="M490" t="s">
        <v>281</v>
      </c>
      <c r="N490">
        <v>2</v>
      </c>
      <c r="O490" t="s">
        <v>60</v>
      </c>
      <c r="P490">
        <v>44445</v>
      </c>
      <c r="Q490">
        <v>2020</v>
      </c>
      <c r="R490">
        <v>12</v>
      </c>
      <c r="S490">
        <v>183416</v>
      </c>
      <c r="T490" t="s">
        <v>96</v>
      </c>
      <c r="U490" t="s">
        <v>799</v>
      </c>
      <c r="V490" t="s">
        <v>800</v>
      </c>
      <c r="W490" t="s">
        <v>801</v>
      </c>
      <c r="X490" t="s">
        <v>75</v>
      </c>
      <c r="Y490">
        <v>47</v>
      </c>
      <c r="Z490" t="s">
        <v>802</v>
      </c>
      <c r="AA490" t="s">
        <v>803</v>
      </c>
      <c r="AB490" s="1">
        <v>36580</v>
      </c>
      <c r="AC490" t="s">
        <v>804</v>
      </c>
      <c r="AD490" t="s">
        <v>805</v>
      </c>
      <c r="AE490" t="s">
        <v>806</v>
      </c>
      <c r="AF490" t="s">
        <v>807</v>
      </c>
      <c r="AG490" t="s">
        <v>806</v>
      </c>
      <c r="AH490" t="s">
        <v>808</v>
      </c>
      <c r="AI490">
        <v>28902</v>
      </c>
      <c r="AJ490" t="s">
        <v>55</v>
      </c>
      <c r="AK490" t="s">
        <v>809</v>
      </c>
      <c r="AL490">
        <v>15.401080220000001</v>
      </c>
    </row>
    <row r="491" spans="1:38" x14ac:dyDescent="0.25">
      <c r="A491">
        <v>100382551</v>
      </c>
      <c r="B491" s="1">
        <v>44185</v>
      </c>
      <c r="C491">
        <v>4</v>
      </c>
      <c r="D491" t="s">
        <v>67</v>
      </c>
      <c r="E491" t="s">
        <v>125</v>
      </c>
      <c r="F491">
        <v>2</v>
      </c>
      <c r="G491">
        <v>1543.4</v>
      </c>
      <c r="H491">
        <v>1543.4</v>
      </c>
      <c r="I491">
        <v>0</v>
      </c>
      <c r="J491">
        <v>1543.4</v>
      </c>
      <c r="K491" t="s">
        <v>87</v>
      </c>
      <c r="L491">
        <v>6</v>
      </c>
      <c r="M491" t="s">
        <v>41</v>
      </c>
      <c r="N491">
        <v>3</v>
      </c>
      <c r="O491" t="s">
        <v>70</v>
      </c>
      <c r="P491">
        <v>44445</v>
      </c>
      <c r="Q491">
        <v>2020</v>
      </c>
      <c r="R491">
        <v>12</v>
      </c>
      <c r="S491">
        <v>183416</v>
      </c>
      <c r="T491" t="s">
        <v>96</v>
      </c>
      <c r="U491" t="s">
        <v>799</v>
      </c>
      <c r="V491" t="s">
        <v>800</v>
      </c>
      <c r="W491" t="s">
        <v>801</v>
      </c>
      <c r="X491" t="s">
        <v>75</v>
      </c>
      <c r="Y491">
        <v>47</v>
      </c>
      <c r="Z491" t="s">
        <v>802</v>
      </c>
      <c r="AA491" t="s">
        <v>803</v>
      </c>
      <c r="AB491" s="1">
        <v>36580</v>
      </c>
      <c r="AC491" t="s">
        <v>804</v>
      </c>
      <c r="AD491" t="s">
        <v>805</v>
      </c>
      <c r="AE491" t="s">
        <v>806</v>
      </c>
      <c r="AF491" t="s">
        <v>807</v>
      </c>
      <c r="AG491" t="s">
        <v>806</v>
      </c>
      <c r="AH491" t="s">
        <v>808</v>
      </c>
      <c r="AI491">
        <v>28902</v>
      </c>
      <c r="AJ491" t="s">
        <v>55</v>
      </c>
      <c r="AK491" t="s">
        <v>809</v>
      </c>
      <c r="AL491">
        <v>0</v>
      </c>
    </row>
    <row r="492" spans="1:38" x14ac:dyDescent="0.25">
      <c r="A492">
        <v>100382624</v>
      </c>
      <c r="B492" s="1">
        <v>44185</v>
      </c>
      <c r="C492">
        <v>2</v>
      </c>
      <c r="D492" t="s">
        <v>58</v>
      </c>
      <c r="E492" t="s">
        <v>837</v>
      </c>
      <c r="F492">
        <v>2</v>
      </c>
      <c r="G492">
        <v>469.9</v>
      </c>
      <c r="H492">
        <v>469.9</v>
      </c>
      <c r="I492">
        <v>55.99</v>
      </c>
      <c r="J492">
        <v>413.91</v>
      </c>
      <c r="K492" t="s">
        <v>87</v>
      </c>
      <c r="L492">
        <v>5</v>
      </c>
      <c r="M492" t="s">
        <v>281</v>
      </c>
      <c r="N492">
        <v>2</v>
      </c>
      <c r="O492" t="s">
        <v>60</v>
      </c>
      <c r="P492">
        <v>44445</v>
      </c>
      <c r="Q492">
        <v>2020</v>
      </c>
      <c r="R492">
        <v>12</v>
      </c>
      <c r="S492">
        <v>183416</v>
      </c>
      <c r="T492" t="s">
        <v>96</v>
      </c>
      <c r="U492" t="s">
        <v>799</v>
      </c>
      <c r="V492" t="s">
        <v>800</v>
      </c>
      <c r="W492" t="s">
        <v>801</v>
      </c>
      <c r="X492" t="s">
        <v>75</v>
      </c>
      <c r="Y492">
        <v>47</v>
      </c>
      <c r="Z492" t="s">
        <v>802</v>
      </c>
      <c r="AA492" t="s">
        <v>803</v>
      </c>
      <c r="AB492" s="1">
        <v>36580</v>
      </c>
      <c r="AC492" t="s">
        <v>804</v>
      </c>
      <c r="AD492" t="s">
        <v>805</v>
      </c>
      <c r="AE492" t="s">
        <v>806</v>
      </c>
      <c r="AF492" t="s">
        <v>807</v>
      </c>
      <c r="AG492" t="s">
        <v>806</v>
      </c>
      <c r="AH492" t="s">
        <v>808</v>
      </c>
      <c r="AI492">
        <v>28902</v>
      </c>
      <c r="AJ492" t="s">
        <v>55</v>
      </c>
      <c r="AK492" t="s">
        <v>809</v>
      </c>
      <c r="AL492">
        <v>11.91530113</v>
      </c>
    </row>
    <row r="493" spans="1:38" x14ac:dyDescent="0.25">
      <c r="A493">
        <v>100382710</v>
      </c>
      <c r="B493" s="1">
        <v>44185</v>
      </c>
      <c r="C493">
        <v>4</v>
      </c>
      <c r="D493" t="s">
        <v>67</v>
      </c>
      <c r="E493" t="s">
        <v>836</v>
      </c>
      <c r="F493">
        <v>1</v>
      </c>
      <c r="G493">
        <v>499.9</v>
      </c>
      <c r="H493">
        <v>0</v>
      </c>
      <c r="I493">
        <v>0</v>
      </c>
      <c r="J493">
        <v>0</v>
      </c>
      <c r="K493" t="s">
        <v>87</v>
      </c>
      <c r="L493">
        <v>5</v>
      </c>
      <c r="M493" t="s">
        <v>281</v>
      </c>
      <c r="N493">
        <v>3</v>
      </c>
      <c r="O493" t="s">
        <v>70</v>
      </c>
      <c r="P493">
        <v>44445</v>
      </c>
      <c r="Q493">
        <v>2020</v>
      </c>
      <c r="R493">
        <v>12</v>
      </c>
      <c r="S493">
        <v>183416</v>
      </c>
      <c r="T493" t="s">
        <v>96</v>
      </c>
      <c r="U493" t="s">
        <v>799</v>
      </c>
      <c r="V493" t="s">
        <v>800</v>
      </c>
      <c r="W493" t="s">
        <v>801</v>
      </c>
      <c r="X493" t="s">
        <v>75</v>
      </c>
      <c r="Y493">
        <v>47</v>
      </c>
      <c r="Z493" t="s">
        <v>802</v>
      </c>
      <c r="AA493" t="s">
        <v>803</v>
      </c>
      <c r="AB493" s="1">
        <v>36580</v>
      </c>
      <c r="AC493" t="s">
        <v>804</v>
      </c>
      <c r="AD493" t="s">
        <v>805</v>
      </c>
      <c r="AE493" t="s">
        <v>806</v>
      </c>
      <c r="AF493" t="s">
        <v>807</v>
      </c>
      <c r="AG493" t="s">
        <v>806</v>
      </c>
      <c r="AH493" t="s">
        <v>808</v>
      </c>
      <c r="AI493">
        <v>28902</v>
      </c>
      <c r="AJ493" t="s">
        <v>55</v>
      </c>
      <c r="AK493" t="s">
        <v>809</v>
      </c>
      <c r="AL493">
        <v>6.0012002400000002</v>
      </c>
    </row>
    <row r="494" spans="1:38" x14ac:dyDescent="0.25">
      <c r="A494">
        <v>100382819</v>
      </c>
      <c r="B494" s="1">
        <v>44185</v>
      </c>
      <c r="C494">
        <v>4</v>
      </c>
      <c r="D494" t="s">
        <v>67</v>
      </c>
      <c r="E494" t="s">
        <v>638</v>
      </c>
      <c r="F494">
        <v>1</v>
      </c>
      <c r="G494">
        <v>1549.9</v>
      </c>
      <c r="H494">
        <v>0</v>
      </c>
      <c r="I494">
        <v>0</v>
      </c>
      <c r="J494">
        <v>0</v>
      </c>
      <c r="K494" t="s">
        <v>327</v>
      </c>
      <c r="L494">
        <v>5</v>
      </c>
      <c r="M494" t="s">
        <v>281</v>
      </c>
      <c r="N494">
        <v>3</v>
      </c>
      <c r="O494" t="s">
        <v>70</v>
      </c>
      <c r="P494">
        <v>44445</v>
      </c>
      <c r="Q494">
        <v>2020</v>
      </c>
      <c r="R494">
        <v>12</v>
      </c>
      <c r="S494">
        <v>183416</v>
      </c>
      <c r="T494" t="s">
        <v>96</v>
      </c>
      <c r="U494" t="s">
        <v>799</v>
      </c>
      <c r="V494" t="s">
        <v>800</v>
      </c>
      <c r="W494" t="s">
        <v>801</v>
      </c>
      <c r="X494" t="s">
        <v>75</v>
      </c>
      <c r="Y494">
        <v>47</v>
      </c>
      <c r="Z494" t="s">
        <v>802</v>
      </c>
      <c r="AA494" t="s">
        <v>803</v>
      </c>
      <c r="AB494" s="1">
        <v>36580</v>
      </c>
      <c r="AC494" t="s">
        <v>804</v>
      </c>
      <c r="AD494" t="s">
        <v>805</v>
      </c>
      <c r="AE494" t="s">
        <v>806</v>
      </c>
      <c r="AF494" t="s">
        <v>807</v>
      </c>
      <c r="AG494" t="s">
        <v>806</v>
      </c>
      <c r="AH494" t="s">
        <v>808</v>
      </c>
      <c r="AI494">
        <v>28902</v>
      </c>
      <c r="AJ494" t="s">
        <v>55</v>
      </c>
      <c r="AK494" t="s">
        <v>809</v>
      </c>
      <c r="AL494">
        <v>3.2260145819999999</v>
      </c>
    </row>
    <row r="495" spans="1:38" x14ac:dyDescent="0.25">
      <c r="A495">
        <v>100385044</v>
      </c>
      <c r="B495" s="1">
        <v>44185</v>
      </c>
      <c r="C495">
        <v>4</v>
      </c>
      <c r="D495" t="s">
        <v>67</v>
      </c>
      <c r="E495" t="s">
        <v>838</v>
      </c>
      <c r="F495">
        <v>1</v>
      </c>
      <c r="G495">
        <v>1861.7</v>
      </c>
      <c r="H495">
        <v>0</v>
      </c>
      <c r="I495">
        <v>0</v>
      </c>
      <c r="J495">
        <v>0</v>
      </c>
      <c r="K495" t="s">
        <v>87</v>
      </c>
      <c r="L495">
        <v>5</v>
      </c>
      <c r="M495" t="s">
        <v>281</v>
      </c>
      <c r="N495">
        <v>3</v>
      </c>
      <c r="O495" t="s">
        <v>70</v>
      </c>
      <c r="P495">
        <v>44445</v>
      </c>
      <c r="Q495">
        <v>2020</v>
      </c>
      <c r="R495">
        <v>12</v>
      </c>
      <c r="S495">
        <v>183416</v>
      </c>
      <c r="T495" t="s">
        <v>96</v>
      </c>
      <c r="U495" t="s">
        <v>799</v>
      </c>
      <c r="V495" t="s">
        <v>800</v>
      </c>
      <c r="W495" t="s">
        <v>801</v>
      </c>
      <c r="X495" t="s">
        <v>75</v>
      </c>
      <c r="Y495">
        <v>47</v>
      </c>
      <c r="Z495" t="s">
        <v>802</v>
      </c>
      <c r="AA495" t="s">
        <v>803</v>
      </c>
      <c r="AB495" s="1">
        <v>36580</v>
      </c>
      <c r="AC495" t="s">
        <v>804</v>
      </c>
      <c r="AD495" t="s">
        <v>805</v>
      </c>
      <c r="AE495" t="s">
        <v>806</v>
      </c>
      <c r="AF495" t="s">
        <v>807</v>
      </c>
      <c r="AG495" t="s">
        <v>806</v>
      </c>
      <c r="AH495" t="s">
        <v>808</v>
      </c>
      <c r="AI495">
        <v>28902</v>
      </c>
      <c r="AJ495" t="s">
        <v>55</v>
      </c>
      <c r="AK495" t="s">
        <v>809</v>
      </c>
      <c r="AL495">
        <v>1.0742869420000001</v>
      </c>
    </row>
    <row r="496" spans="1:38" x14ac:dyDescent="0.25">
      <c r="A496">
        <v>100385146</v>
      </c>
      <c r="B496" s="1">
        <v>44185</v>
      </c>
      <c r="C496">
        <v>4</v>
      </c>
      <c r="D496" t="s">
        <v>67</v>
      </c>
      <c r="E496" t="s">
        <v>839</v>
      </c>
      <c r="F496">
        <v>1</v>
      </c>
      <c r="G496">
        <v>5189.5</v>
      </c>
      <c r="H496">
        <v>0</v>
      </c>
      <c r="I496">
        <v>0</v>
      </c>
      <c r="J496">
        <v>0</v>
      </c>
      <c r="K496" t="s">
        <v>87</v>
      </c>
      <c r="L496">
        <v>5</v>
      </c>
      <c r="M496" t="s">
        <v>281</v>
      </c>
      <c r="N496">
        <v>3</v>
      </c>
      <c r="O496" t="s">
        <v>70</v>
      </c>
      <c r="P496">
        <v>44445</v>
      </c>
      <c r="Q496">
        <v>2020</v>
      </c>
      <c r="R496">
        <v>12</v>
      </c>
      <c r="S496">
        <v>183416</v>
      </c>
      <c r="T496" t="s">
        <v>96</v>
      </c>
      <c r="U496" t="s">
        <v>799</v>
      </c>
      <c r="V496" t="s">
        <v>800</v>
      </c>
      <c r="W496" t="s">
        <v>801</v>
      </c>
      <c r="X496" t="s">
        <v>75</v>
      </c>
      <c r="Y496">
        <v>47</v>
      </c>
      <c r="Z496" t="s">
        <v>802</v>
      </c>
      <c r="AA496" t="s">
        <v>803</v>
      </c>
      <c r="AB496" s="1">
        <v>36580</v>
      </c>
      <c r="AC496" t="s">
        <v>804</v>
      </c>
      <c r="AD496" t="s">
        <v>805</v>
      </c>
      <c r="AE496" t="s">
        <v>806</v>
      </c>
      <c r="AF496" t="s">
        <v>807</v>
      </c>
      <c r="AG496" t="s">
        <v>806</v>
      </c>
      <c r="AH496" t="s">
        <v>808</v>
      </c>
      <c r="AI496">
        <v>28902</v>
      </c>
      <c r="AJ496" t="s">
        <v>55</v>
      </c>
      <c r="AK496" t="s">
        <v>809</v>
      </c>
      <c r="AL496">
        <v>9.6348395799999995</v>
      </c>
    </row>
    <row r="497" spans="1:38" x14ac:dyDescent="0.25">
      <c r="A497">
        <v>100385179</v>
      </c>
      <c r="B497" s="1">
        <v>44185</v>
      </c>
      <c r="C497">
        <v>4</v>
      </c>
      <c r="D497" t="s">
        <v>67</v>
      </c>
      <c r="E497" t="s">
        <v>840</v>
      </c>
      <c r="F497">
        <v>2</v>
      </c>
      <c r="G497">
        <v>1399</v>
      </c>
      <c r="H497">
        <v>1399</v>
      </c>
      <c r="I497">
        <v>0</v>
      </c>
      <c r="J497">
        <v>1399</v>
      </c>
      <c r="K497" t="s">
        <v>87</v>
      </c>
      <c r="L497">
        <v>5</v>
      </c>
      <c r="M497" t="s">
        <v>281</v>
      </c>
      <c r="N497">
        <v>3</v>
      </c>
      <c r="O497" t="s">
        <v>70</v>
      </c>
      <c r="P497">
        <v>44445</v>
      </c>
      <c r="Q497">
        <v>2020</v>
      </c>
      <c r="R497">
        <v>12</v>
      </c>
      <c r="S497">
        <v>183416</v>
      </c>
      <c r="T497" t="s">
        <v>96</v>
      </c>
      <c r="U497" t="s">
        <v>799</v>
      </c>
      <c r="V497" t="s">
        <v>800</v>
      </c>
      <c r="W497" t="s">
        <v>801</v>
      </c>
      <c r="X497" t="s">
        <v>75</v>
      </c>
      <c r="Y497">
        <v>47</v>
      </c>
      <c r="Z497" t="s">
        <v>802</v>
      </c>
      <c r="AA497" t="s">
        <v>803</v>
      </c>
      <c r="AB497" s="1">
        <v>36580</v>
      </c>
      <c r="AC497" t="s">
        <v>804</v>
      </c>
      <c r="AD497" t="s">
        <v>805</v>
      </c>
      <c r="AE497" t="s">
        <v>806</v>
      </c>
      <c r="AF497" t="s">
        <v>807</v>
      </c>
      <c r="AG497" t="s">
        <v>806</v>
      </c>
      <c r="AH497" t="s">
        <v>808</v>
      </c>
      <c r="AI497">
        <v>28902</v>
      </c>
      <c r="AJ497" t="s">
        <v>55</v>
      </c>
      <c r="AK497" t="s">
        <v>809</v>
      </c>
      <c r="AL497">
        <v>0</v>
      </c>
    </row>
    <row r="498" spans="1:38" x14ac:dyDescent="0.25">
      <c r="A498">
        <v>100385233</v>
      </c>
      <c r="B498" s="1">
        <v>44185</v>
      </c>
      <c r="C498">
        <v>4</v>
      </c>
      <c r="D498" t="s">
        <v>67</v>
      </c>
      <c r="E498" t="s">
        <v>841</v>
      </c>
      <c r="F498">
        <v>2</v>
      </c>
      <c r="G498">
        <v>1550</v>
      </c>
      <c r="H498">
        <v>1550</v>
      </c>
      <c r="I498">
        <v>0</v>
      </c>
      <c r="J498">
        <v>1550</v>
      </c>
      <c r="K498" t="s">
        <v>87</v>
      </c>
      <c r="L498">
        <v>5</v>
      </c>
      <c r="M498" t="s">
        <v>281</v>
      </c>
      <c r="N498">
        <v>3</v>
      </c>
      <c r="O498" t="s">
        <v>70</v>
      </c>
      <c r="P498">
        <v>44445</v>
      </c>
      <c r="Q498">
        <v>2020</v>
      </c>
      <c r="R498">
        <v>12</v>
      </c>
      <c r="S498">
        <v>183416</v>
      </c>
      <c r="T498" t="s">
        <v>96</v>
      </c>
      <c r="U498" t="s">
        <v>799</v>
      </c>
      <c r="V498" t="s">
        <v>800</v>
      </c>
      <c r="W498" t="s">
        <v>801</v>
      </c>
      <c r="X498" t="s">
        <v>75</v>
      </c>
      <c r="Y498">
        <v>47</v>
      </c>
      <c r="Z498" t="s">
        <v>802</v>
      </c>
      <c r="AA498" t="s">
        <v>803</v>
      </c>
      <c r="AB498" s="1">
        <v>36580</v>
      </c>
      <c r="AC498" t="s">
        <v>804</v>
      </c>
      <c r="AD498" t="s">
        <v>805</v>
      </c>
      <c r="AE498" t="s">
        <v>806</v>
      </c>
      <c r="AF498" t="s">
        <v>807</v>
      </c>
      <c r="AG498" t="s">
        <v>806</v>
      </c>
      <c r="AH498" t="s">
        <v>808</v>
      </c>
      <c r="AI498">
        <v>28902</v>
      </c>
      <c r="AJ498" t="s">
        <v>55</v>
      </c>
      <c r="AK498" t="s">
        <v>809</v>
      </c>
      <c r="AL498">
        <v>0</v>
      </c>
    </row>
    <row r="499" spans="1:38" x14ac:dyDescent="0.25">
      <c r="A499">
        <v>100385275</v>
      </c>
      <c r="B499" s="1">
        <v>44185</v>
      </c>
      <c r="C499">
        <v>2</v>
      </c>
      <c r="D499" t="s">
        <v>58</v>
      </c>
      <c r="E499" t="s">
        <v>840</v>
      </c>
      <c r="F499">
        <v>2</v>
      </c>
      <c r="G499">
        <v>1399</v>
      </c>
      <c r="H499">
        <v>1399</v>
      </c>
      <c r="I499">
        <v>0</v>
      </c>
      <c r="J499">
        <v>1399</v>
      </c>
      <c r="K499" t="s">
        <v>87</v>
      </c>
      <c r="L499">
        <v>6</v>
      </c>
      <c r="M499" t="s">
        <v>41</v>
      </c>
      <c r="N499">
        <v>2</v>
      </c>
      <c r="O499" t="s">
        <v>60</v>
      </c>
      <c r="P499">
        <v>44445</v>
      </c>
      <c r="Q499">
        <v>2020</v>
      </c>
      <c r="R499">
        <v>12</v>
      </c>
      <c r="S499">
        <v>183416</v>
      </c>
      <c r="T499" t="s">
        <v>96</v>
      </c>
      <c r="U499" t="s">
        <v>799</v>
      </c>
      <c r="V499" t="s">
        <v>800</v>
      </c>
      <c r="W499" t="s">
        <v>801</v>
      </c>
      <c r="X499" t="s">
        <v>75</v>
      </c>
      <c r="Y499">
        <v>47</v>
      </c>
      <c r="Z499" t="s">
        <v>802</v>
      </c>
      <c r="AA499" t="s">
        <v>803</v>
      </c>
      <c r="AB499" s="1">
        <v>36580</v>
      </c>
      <c r="AC499" t="s">
        <v>804</v>
      </c>
      <c r="AD499" t="s">
        <v>805</v>
      </c>
      <c r="AE499" t="s">
        <v>806</v>
      </c>
      <c r="AF499" t="s">
        <v>807</v>
      </c>
      <c r="AG499" t="s">
        <v>806</v>
      </c>
      <c r="AH499" t="s">
        <v>808</v>
      </c>
      <c r="AI499">
        <v>28902</v>
      </c>
      <c r="AJ499" t="s">
        <v>55</v>
      </c>
      <c r="AK499" t="s">
        <v>809</v>
      </c>
      <c r="AL499">
        <v>0</v>
      </c>
    </row>
    <row r="500" spans="1:38" x14ac:dyDescent="0.25">
      <c r="A500">
        <v>100385335</v>
      </c>
      <c r="B500" s="1">
        <v>44185</v>
      </c>
      <c r="C500">
        <v>2</v>
      </c>
      <c r="D500" t="s">
        <v>58</v>
      </c>
      <c r="E500" t="s">
        <v>842</v>
      </c>
      <c r="F500">
        <v>3</v>
      </c>
      <c r="G500">
        <v>44.9</v>
      </c>
      <c r="H500">
        <v>89.8</v>
      </c>
      <c r="I500">
        <v>0</v>
      </c>
      <c r="J500">
        <v>89.8</v>
      </c>
      <c r="K500" t="s">
        <v>40</v>
      </c>
      <c r="L500">
        <v>6</v>
      </c>
      <c r="M500" t="s">
        <v>41</v>
      </c>
      <c r="N500">
        <v>2</v>
      </c>
      <c r="O500" t="s">
        <v>60</v>
      </c>
      <c r="P500">
        <v>44445</v>
      </c>
      <c r="Q500">
        <v>2020</v>
      </c>
      <c r="R500">
        <v>12</v>
      </c>
      <c r="S500">
        <v>183416</v>
      </c>
      <c r="T500" t="s">
        <v>96</v>
      </c>
      <c r="U500" t="s">
        <v>799</v>
      </c>
      <c r="V500" t="s">
        <v>800</v>
      </c>
      <c r="W500" t="s">
        <v>801</v>
      </c>
      <c r="X500" t="s">
        <v>75</v>
      </c>
      <c r="Y500">
        <v>47</v>
      </c>
      <c r="Z500" t="s">
        <v>802</v>
      </c>
      <c r="AA500" t="s">
        <v>803</v>
      </c>
      <c r="AB500" s="1">
        <v>36580</v>
      </c>
      <c r="AC500" t="s">
        <v>804</v>
      </c>
      <c r="AD500" t="s">
        <v>805</v>
      </c>
      <c r="AE500" t="s">
        <v>806</v>
      </c>
      <c r="AF500" t="s">
        <v>807</v>
      </c>
      <c r="AG500" t="s">
        <v>806</v>
      </c>
      <c r="AH500" t="s">
        <v>808</v>
      </c>
      <c r="AI500">
        <v>28902</v>
      </c>
      <c r="AJ500" t="s">
        <v>55</v>
      </c>
      <c r="AK500" t="s">
        <v>809</v>
      </c>
      <c r="AL500">
        <v>0</v>
      </c>
    </row>
    <row r="501" spans="1:38" x14ac:dyDescent="0.25">
      <c r="A501">
        <v>100385355</v>
      </c>
      <c r="B501" s="1">
        <v>44185</v>
      </c>
      <c r="C501">
        <v>2</v>
      </c>
      <c r="D501" t="s">
        <v>58</v>
      </c>
      <c r="E501" t="s">
        <v>843</v>
      </c>
      <c r="F501">
        <v>2</v>
      </c>
      <c r="G501">
        <v>44.9</v>
      </c>
      <c r="H501">
        <v>44.9</v>
      </c>
      <c r="I501">
        <v>0</v>
      </c>
      <c r="J501">
        <v>44.9</v>
      </c>
      <c r="K501" t="s">
        <v>40</v>
      </c>
      <c r="L501">
        <v>6</v>
      </c>
      <c r="M501" t="s">
        <v>41</v>
      </c>
      <c r="N501">
        <v>2</v>
      </c>
      <c r="O501" t="s">
        <v>60</v>
      </c>
      <c r="P501">
        <v>44445</v>
      </c>
      <c r="Q501">
        <v>2020</v>
      </c>
      <c r="R501">
        <v>12</v>
      </c>
      <c r="S501">
        <v>183416</v>
      </c>
      <c r="T501" t="s">
        <v>96</v>
      </c>
      <c r="U501" t="s">
        <v>799</v>
      </c>
      <c r="V501" t="s">
        <v>800</v>
      </c>
      <c r="W501" t="s">
        <v>801</v>
      </c>
      <c r="X501" t="s">
        <v>75</v>
      </c>
      <c r="Y501">
        <v>47</v>
      </c>
      <c r="Z501" t="s">
        <v>802</v>
      </c>
      <c r="AA501" t="s">
        <v>803</v>
      </c>
      <c r="AB501" s="1">
        <v>36580</v>
      </c>
      <c r="AC501" t="s">
        <v>804</v>
      </c>
      <c r="AD501" t="s">
        <v>805</v>
      </c>
      <c r="AE501" t="s">
        <v>806</v>
      </c>
      <c r="AF501" t="s">
        <v>807</v>
      </c>
      <c r="AG501" t="s">
        <v>806</v>
      </c>
      <c r="AH501" t="s">
        <v>808</v>
      </c>
      <c r="AI501">
        <v>28902</v>
      </c>
      <c r="AJ501" t="s">
        <v>55</v>
      </c>
      <c r="AK501" t="s">
        <v>809</v>
      </c>
      <c r="AL501">
        <v>0</v>
      </c>
    </row>
    <row r="502" spans="1:38" x14ac:dyDescent="0.25">
      <c r="A502">
        <v>100385375</v>
      </c>
      <c r="B502" s="1">
        <v>44185</v>
      </c>
      <c r="C502">
        <v>3</v>
      </c>
      <c r="D502" t="s">
        <v>64</v>
      </c>
      <c r="E502" t="s">
        <v>842</v>
      </c>
      <c r="F502">
        <v>2</v>
      </c>
      <c r="G502">
        <v>44.9</v>
      </c>
      <c r="H502">
        <v>44.9</v>
      </c>
      <c r="I502">
        <v>0</v>
      </c>
      <c r="J502">
        <v>44.9</v>
      </c>
      <c r="K502" t="s">
        <v>40</v>
      </c>
      <c r="L502">
        <v>6</v>
      </c>
      <c r="M502" t="s">
        <v>41</v>
      </c>
      <c r="N502">
        <v>1</v>
      </c>
      <c r="O502" t="s">
        <v>42</v>
      </c>
      <c r="P502">
        <v>44445</v>
      </c>
      <c r="Q502">
        <v>2020</v>
      </c>
      <c r="R502">
        <v>12</v>
      </c>
      <c r="S502">
        <v>183416</v>
      </c>
      <c r="T502" t="s">
        <v>96</v>
      </c>
      <c r="U502" t="s">
        <v>799</v>
      </c>
      <c r="V502" t="s">
        <v>800</v>
      </c>
      <c r="W502" t="s">
        <v>801</v>
      </c>
      <c r="X502" t="s">
        <v>75</v>
      </c>
      <c r="Y502">
        <v>47</v>
      </c>
      <c r="Z502" t="s">
        <v>802</v>
      </c>
      <c r="AA502" t="s">
        <v>803</v>
      </c>
      <c r="AB502" s="1">
        <v>36580</v>
      </c>
      <c r="AC502" t="s">
        <v>804</v>
      </c>
      <c r="AD502" t="s">
        <v>805</v>
      </c>
      <c r="AE502" t="s">
        <v>806</v>
      </c>
      <c r="AF502" t="s">
        <v>807</v>
      </c>
      <c r="AG502" t="s">
        <v>806</v>
      </c>
      <c r="AH502" t="s">
        <v>808</v>
      </c>
      <c r="AI502">
        <v>28902</v>
      </c>
      <c r="AJ502" t="s">
        <v>55</v>
      </c>
      <c r="AK502" t="s">
        <v>809</v>
      </c>
      <c r="AL502">
        <v>0</v>
      </c>
    </row>
    <row r="503" spans="1:38" x14ac:dyDescent="0.25">
      <c r="A503">
        <v>100385658</v>
      </c>
      <c r="B503" s="1">
        <v>44185</v>
      </c>
      <c r="C503">
        <v>2</v>
      </c>
      <c r="D503" t="s">
        <v>58</v>
      </c>
      <c r="E503" t="s">
        <v>638</v>
      </c>
      <c r="F503">
        <v>2</v>
      </c>
      <c r="G503">
        <v>1549.9</v>
      </c>
      <c r="H503">
        <v>1549.9</v>
      </c>
      <c r="I503">
        <v>0</v>
      </c>
      <c r="J503">
        <v>1549.9</v>
      </c>
      <c r="K503" t="s">
        <v>327</v>
      </c>
      <c r="L503">
        <v>6</v>
      </c>
      <c r="M503" t="s">
        <v>41</v>
      </c>
      <c r="N503">
        <v>2</v>
      </c>
      <c r="O503" t="s">
        <v>60</v>
      </c>
      <c r="P503">
        <v>44445</v>
      </c>
      <c r="Q503">
        <v>2020</v>
      </c>
      <c r="R503">
        <v>12</v>
      </c>
      <c r="S503">
        <v>183416</v>
      </c>
      <c r="T503" t="s">
        <v>96</v>
      </c>
      <c r="U503" t="s">
        <v>799</v>
      </c>
      <c r="V503" t="s">
        <v>800</v>
      </c>
      <c r="W503" t="s">
        <v>801</v>
      </c>
      <c r="X503" t="s">
        <v>75</v>
      </c>
      <c r="Y503">
        <v>47</v>
      </c>
      <c r="Z503" t="s">
        <v>802</v>
      </c>
      <c r="AA503" t="s">
        <v>803</v>
      </c>
      <c r="AB503" s="1">
        <v>36580</v>
      </c>
      <c r="AC503" t="s">
        <v>804</v>
      </c>
      <c r="AD503" t="s">
        <v>805</v>
      </c>
      <c r="AE503" t="s">
        <v>806</v>
      </c>
      <c r="AF503" t="s">
        <v>807</v>
      </c>
      <c r="AG503" t="s">
        <v>806</v>
      </c>
      <c r="AH503" t="s">
        <v>808</v>
      </c>
      <c r="AI503">
        <v>28902</v>
      </c>
      <c r="AJ503" t="s">
        <v>55</v>
      </c>
      <c r="AK503" t="s">
        <v>809</v>
      </c>
      <c r="AL503">
        <v>0</v>
      </c>
    </row>
    <row r="504" spans="1:38" x14ac:dyDescent="0.25">
      <c r="A504">
        <v>100385906</v>
      </c>
      <c r="B504" s="1">
        <v>44185</v>
      </c>
      <c r="C504">
        <v>2</v>
      </c>
      <c r="D504" t="s">
        <v>58</v>
      </c>
      <c r="E504" t="s">
        <v>844</v>
      </c>
      <c r="F504">
        <v>2</v>
      </c>
      <c r="G504">
        <v>49.9</v>
      </c>
      <c r="H504">
        <v>49.9</v>
      </c>
      <c r="I504">
        <v>0</v>
      </c>
      <c r="J504">
        <v>49.9</v>
      </c>
      <c r="K504" t="s">
        <v>270</v>
      </c>
      <c r="L504">
        <v>6</v>
      </c>
      <c r="M504" t="s">
        <v>41</v>
      </c>
      <c r="N504">
        <v>2</v>
      </c>
      <c r="O504" t="s">
        <v>60</v>
      </c>
      <c r="P504">
        <v>44445</v>
      </c>
      <c r="Q504">
        <v>2020</v>
      </c>
      <c r="R504">
        <v>12</v>
      </c>
      <c r="S504">
        <v>183416</v>
      </c>
      <c r="T504" t="s">
        <v>96</v>
      </c>
      <c r="U504" t="s">
        <v>799</v>
      </c>
      <c r="V504" t="s">
        <v>800</v>
      </c>
      <c r="W504" t="s">
        <v>801</v>
      </c>
      <c r="X504" t="s">
        <v>75</v>
      </c>
      <c r="Y504">
        <v>47</v>
      </c>
      <c r="Z504" t="s">
        <v>802</v>
      </c>
      <c r="AA504" t="s">
        <v>803</v>
      </c>
      <c r="AB504" s="1">
        <v>36580</v>
      </c>
      <c r="AC504" t="s">
        <v>804</v>
      </c>
      <c r="AD504" t="s">
        <v>805</v>
      </c>
      <c r="AE504" t="s">
        <v>806</v>
      </c>
      <c r="AF504" t="s">
        <v>807</v>
      </c>
      <c r="AG504" t="s">
        <v>806</v>
      </c>
      <c r="AH504" t="s">
        <v>808</v>
      </c>
      <c r="AI504">
        <v>28902</v>
      </c>
      <c r="AJ504" t="s">
        <v>55</v>
      </c>
      <c r="AK504" t="s">
        <v>809</v>
      </c>
      <c r="AL504">
        <v>0</v>
      </c>
    </row>
    <row r="505" spans="1:38" x14ac:dyDescent="0.25">
      <c r="A505">
        <v>100386684</v>
      </c>
      <c r="B505" s="1">
        <v>44185</v>
      </c>
      <c r="C505">
        <v>2</v>
      </c>
      <c r="D505" t="s">
        <v>58</v>
      </c>
      <c r="E505" t="s">
        <v>845</v>
      </c>
      <c r="F505">
        <v>2</v>
      </c>
      <c r="G505">
        <v>55.9</v>
      </c>
      <c r="H505">
        <v>55.9</v>
      </c>
      <c r="I505">
        <v>0</v>
      </c>
      <c r="J505">
        <v>55.9</v>
      </c>
      <c r="K505" t="s">
        <v>93</v>
      </c>
      <c r="L505">
        <v>6</v>
      </c>
      <c r="M505" t="s">
        <v>41</v>
      </c>
      <c r="N505">
        <v>2</v>
      </c>
      <c r="O505" t="s">
        <v>60</v>
      </c>
      <c r="P505">
        <v>44445</v>
      </c>
      <c r="Q505">
        <v>2020</v>
      </c>
      <c r="R505">
        <v>12</v>
      </c>
      <c r="S505">
        <v>183416</v>
      </c>
      <c r="T505" t="s">
        <v>96</v>
      </c>
      <c r="U505" t="s">
        <v>799</v>
      </c>
      <c r="V505" t="s">
        <v>800</v>
      </c>
      <c r="W505" t="s">
        <v>801</v>
      </c>
      <c r="X505" t="s">
        <v>75</v>
      </c>
      <c r="Y505">
        <v>47</v>
      </c>
      <c r="Z505" t="s">
        <v>802</v>
      </c>
      <c r="AA505" t="s">
        <v>803</v>
      </c>
      <c r="AB505" s="1">
        <v>36580</v>
      </c>
      <c r="AC505" t="s">
        <v>804</v>
      </c>
      <c r="AD505" t="s">
        <v>805</v>
      </c>
      <c r="AE505" t="s">
        <v>806</v>
      </c>
      <c r="AF505" t="s">
        <v>807</v>
      </c>
      <c r="AG505" t="s">
        <v>806</v>
      </c>
      <c r="AH505" t="s">
        <v>808</v>
      </c>
      <c r="AI505">
        <v>28902</v>
      </c>
      <c r="AJ505" t="s">
        <v>55</v>
      </c>
      <c r="AK505" t="s">
        <v>809</v>
      </c>
      <c r="AL505">
        <v>0</v>
      </c>
    </row>
    <row r="506" spans="1:38" x14ac:dyDescent="0.25">
      <c r="A506">
        <v>100386738</v>
      </c>
      <c r="B506" s="1">
        <v>44185</v>
      </c>
      <c r="C506">
        <v>2</v>
      </c>
      <c r="D506" t="s">
        <v>58</v>
      </c>
      <c r="E506" t="s">
        <v>846</v>
      </c>
      <c r="F506">
        <v>2</v>
      </c>
      <c r="G506">
        <v>3868.4</v>
      </c>
      <c r="H506">
        <v>3868.4</v>
      </c>
      <c r="I506">
        <v>0</v>
      </c>
      <c r="J506">
        <v>3868.4</v>
      </c>
      <c r="K506" t="s">
        <v>87</v>
      </c>
      <c r="L506">
        <v>6</v>
      </c>
      <c r="M506" t="s">
        <v>41</v>
      </c>
      <c r="N506">
        <v>2</v>
      </c>
      <c r="O506" t="s">
        <v>60</v>
      </c>
      <c r="P506">
        <v>44445</v>
      </c>
      <c r="Q506">
        <v>2020</v>
      </c>
      <c r="R506">
        <v>12</v>
      </c>
      <c r="S506">
        <v>183416</v>
      </c>
      <c r="T506" t="s">
        <v>96</v>
      </c>
      <c r="U506" t="s">
        <v>799</v>
      </c>
      <c r="V506" t="s">
        <v>800</v>
      </c>
      <c r="W506" t="s">
        <v>801</v>
      </c>
      <c r="X506" t="s">
        <v>75</v>
      </c>
      <c r="Y506">
        <v>47</v>
      </c>
      <c r="Z506" t="s">
        <v>802</v>
      </c>
      <c r="AA506" t="s">
        <v>803</v>
      </c>
      <c r="AB506" s="1">
        <v>36580</v>
      </c>
      <c r="AC506" t="s">
        <v>804</v>
      </c>
      <c r="AD506" t="s">
        <v>805</v>
      </c>
      <c r="AE506" t="s">
        <v>806</v>
      </c>
      <c r="AF506" t="s">
        <v>807</v>
      </c>
      <c r="AG506" t="s">
        <v>806</v>
      </c>
      <c r="AH506" t="s">
        <v>808</v>
      </c>
      <c r="AI506">
        <v>28902</v>
      </c>
      <c r="AJ506" t="s">
        <v>55</v>
      </c>
      <c r="AK506" t="s">
        <v>809</v>
      </c>
      <c r="AL506">
        <v>0</v>
      </c>
    </row>
    <row r="507" spans="1:38" x14ac:dyDescent="0.25">
      <c r="A507">
        <v>100386909</v>
      </c>
      <c r="B507" s="1">
        <v>44185</v>
      </c>
      <c r="C507">
        <v>4</v>
      </c>
      <c r="D507" t="s">
        <v>67</v>
      </c>
      <c r="E507" t="s">
        <v>847</v>
      </c>
      <c r="F507">
        <v>1</v>
      </c>
      <c r="G507">
        <v>5421.1</v>
      </c>
      <c r="H507">
        <v>0</v>
      </c>
      <c r="I507">
        <v>0</v>
      </c>
      <c r="J507">
        <v>0</v>
      </c>
      <c r="K507" t="s">
        <v>87</v>
      </c>
      <c r="L507">
        <v>5</v>
      </c>
      <c r="M507" t="s">
        <v>281</v>
      </c>
      <c r="N507">
        <v>3</v>
      </c>
      <c r="O507" t="s">
        <v>70</v>
      </c>
      <c r="P507">
        <v>44445</v>
      </c>
      <c r="Q507">
        <v>2020</v>
      </c>
      <c r="R507">
        <v>12</v>
      </c>
      <c r="S507">
        <v>183416</v>
      </c>
      <c r="T507" t="s">
        <v>96</v>
      </c>
      <c r="U507" t="s">
        <v>799</v>
      </c>
      <c r="V507" t="s">
        <v>800</v>
      </c>
      <c r="W507" t="s">
        <v>801</v>
      </c>
      <c r="X507" t="s">
        <v>75</v>
      </c>
      <c r="Y507">
        <v>47</v>
      </c>
      <c r="Z507" t="s">
        <v>802</v>
      </c>
      <c r="AA507" t="s">
        <v>803</v>
      </c>
      <c r="AB507" s="1">
        <v>36580</v>
      </c>
      <c r="AC507" t="s">
        <v>804</v>
      </c>
      <c r="AD507" t="s">
        <v>805</v>
      </c>
      <c r="AE507" t="s">
        <v>806</v>
      </c>
      <c r="AF507" t="s">
        <v>807</v>
      </c>
      <c r="AG507" t="s">
        <v>806</v>
      </c>
      <c r="AH507" t="s">
        <v>808</v>
      </c>
      <c r="AI507">
        <v>28902</v>
      </c>
      <c r="AJ507" t="s">
        <v>55</v>
      </c>
      <c r="AK507" t="s">
        <v>809</v>
      </c>
      <c r="AL507">
        <v>9.2232203800000008</v>
      </c>
    </row>
    <row r="508" spans="1:38" x14ac:dyDescent="0.25">
      <c r="A508">
        <v>100386980</v>
      </c>
      <c r="B508" s="1">
        <v>44185</v>
      </c>
      <c r="C508">
        <v>4</v>
      </c>
      <c r="D508" t="s">
        <v>67</v>
      </c>
      <c r="E508" t="s">
        <v>847</v>
      </c>
      <c r="F508">
        <v>1</v>
      </c>
      <c r="G508">
        <v>5421.1</v>
      </c>
      <c r="H508">
        <v>0</v>
      </c>
      <c r="I508">
        <v>0</v>
      </c>
      <c r="J508">
        <v>0</v>
      </c>
      <c r="K508" t="s">
        <v>87</v>
      </c>
      <c r="L508">
        <v>5</v>
      </c>
      <c r="M508" t="s">
        <v>281</v>
      </c>
      <c r="N508">
        <v>3</v>
      </c>
      <c r="O508" t="s">
        <v>70</v>
      </c>
      <c r="P508">
        <v>44445</v>
      </c>
      <c r="Q508">
        <v>2020</v>
      </c>
      <c r="R508">
        <v>12</v>
      </c>
      <c r="S508">
        <v>183416</v>
      </c>
      <c r="T508" t="s">
        <v>96</v>
      </c>
      <c r="U508" t="s">
        <v>799</v>
      </c>
      <c r="V508" t="s">
        <v>800</v>
      </c>
      <c r="W508" t="s">
        <v>801</v>
      </c>
      <c r="X508" t="s">
        <v>75</v>
      </c>
      <c r="Y508">
        <v>47</v>
      </c>
      <c r="Z508" t="s">
        <v>802</v>
      </c>
      <c r="AA508" t="s">
        <v>803</v>
      </c>
      <c r="AB508" s="1">
        <v>36580</v>
      </c>
      <c r="AC508" t="s">
        <v>804</v>
      </c>
      <c r="AD508" t="s">
        <v>805</v>
      </c>
      <c r="AE508" t="s">
        <v>806</v>
      </c>
      <c r="AF508" t="s">
        <v>807</v>
      </c>
      <c r="AG508" t="s">
        <v>806</v>
      </c>
      <c r="AH508" t="s">
        <v>808</v>
      </c>
      <c r="AI508">
        <v>28902</v>
      </c>
      <c r="AJ508" t="s">
        <v>55</v>
      </c>
      <c r="AK508" t="s">
        <v>809</v>
      </c>
      <c r="AL508">
        <v>9.2232203800000008</v>
      </c>
    </row>
    <row r="509" spans="1:38" x14ac:dyDescent="0.25">
      <c r="A509">
        <v>100387040</v>
      </c>
      <c r="B509" s="1">
        <v>44185</v>
      </c>
      <c r="C509">
        <v>4</v>
      </c>
      <c r="D509" t="s">
        <v>67</v>
      </c>
      <c r="E509" t="s">
        <v>839</v>
      </c>
      <c r="F509">
        <v>1</v>
      </c>
      <c r="G509">
        <v>5189.5</v>
      </c>
      <c r="H509">
        <v>0</v>
      </c>
      <c r="I509">
        <v>0</v>
      </c>
      <c r="J509">
        <v>0</v>
      </c>
      <c r="K509" t="s">
        <v>87</v>
      </c>
      <c r="L509">
        <v>5</v>
      </c>
      <c r="M509" t="s">
        <v>281</v>
      </c>
      <c r="N509">
        <v>3</v>
      </c>
      <c r="O509" t="s">
        <v>70</v>
      </c>
      <c r="P509">
        <v>44445</v>
      </c>
      <c r="Q509">
        <v>2020</v>
      </c>
      <c r="R509">
        <v>12</v>
      </c>
      <c r="S509">
        <v>183416</v>
      </c>
      <c r="T509" t="s">
        <v>96</v>
      </c>
      <c r="U509" t="s">
        <v>799</v>
      </c>
      <c r="V509" t="s">
        <v>800</v>
      </c>
      <c r="W509" t="s">
        <v>801</v>
      </c>
      <c r="X509" t="s">
        <v>75</v>
      </c>
      <c r="Y509">
        <v>47</v>
      </c>
      <c r="Z509" t="s">
        <v>802</v>
      </c>
      <c r="AA509" t="s">
        <v>803</v>
      </c>
      <c r="AB509" s="1">
        <v>36580</v>
      </c>
      <c r="AC509" t="s">
        <v>804</v>
      </c>
      <c r="AD509" t="s">
        <v>805</v>
      </c>
      <c r="AE509" t="s">
        <v>806</v>
      </c>
      <c r="AF509" t="s">
        <v>807</v>
      </c>
      <c r="AG509" t="s">
        <v>806</v>
      </c>
      <c r="AH509" t="s">
        <v>808</v>
      </c>
      <c r="AI509">
        <v>28902</v>
      </c>
      <c r="AJ509" t="s">
        <v>55</v>
      </c>
      <c r="AK509" t="s">
        <v>809</v>
      </c>
      <c r="AL509">
        <v>9.6348395799999995</v>
      </c>
    </row>
    <row r="510" spans="1:38" x14ac:dyDescent="0.25">
      <c r="A510">
        <v>100387092</v>
      </c>
      <c r="B510" s="1">
        <v>44185</v>
      </c>
      <c r="C510">
        <v>4</v>
      </c>
      <c r="D510" t="s">
        <v>67</v>
      </c>
      <c r="E510" t="s">
        <v>839</v>
      </c>
      <c r="F510">
        <v>1</v>
      </c>
      <c r="G510">
        <v>5189.5</v>
      </c>
      <c r="H510">
        <v>0</v>
      </c>
      <c r="I510">
        <v>0</v>
      </c>
      <c r="J510">
        <v>0</v>
      </c>
      <c r="K510" t="s">
        <v>87</v>
      </c>
      <c r="L510">
        <v>5</v>
      </c>
      <c r="M510" t="s">
        <v>281</v>
      </c>
      <c r="N510">
        <v>3</v>
      </c>
      <c r="O510" t="s">
        <v>70</v>
      </c>
      <c r="P510">
        <v>44445</v>
      </c>
      <c r="Q510">
        <v>2020</v>
      </c>
      <c r="R510">
        <v>12</v>
      </c>
      <c r="S510">
        <v>183416</v>
      </c>
      <c r="T510" t="s">
        <v>96</v>
      </c>
      <c r="U510" t="s">
        <v>799</v>
      </c>
      <c r="V510" t="s">
        <v>800</v>
      </c>
      <c r="W510" t="s">
        <v>801</v>
      </c>
      <c r="X510" t="s">
        <v>75</v>
      </c>
      <c r="Y510">
        <v>47</v>
      </c>
      <c r="Z510" t="s">
        <v>802</v>
      </c>
      <c r="AA510" t="s">
        <v>803</v>
      </c>
      <c r="AB510" s="1">
        <v>36580</v>
      </c>
      <c r="AC510" t="s">
        <v>804</v>
      </c>
      <c r="AD510" t="s">
        <v>805</v>
      </c>
      <c r="AE510" t="s">
        <v>806</v>
      </c>
      <c r="AF510" t="s">
        <v>807</v>
      </c>
      <c r="AG510" t="s">
        <v>806</v>
      </c>
      <c r="AH510" t="s">
        <v>808</v>
      </c>
      <c r="AI510">
        <v>28902</v>
      </c>
      <c r="AJ510" t="s">
        <v>55</v>
      </c>
      <c r="AK510" t="s">
        <v>809</v>
      </c>
      <c r="AL510">
        <v>9.6348395799999995</v>
      </c>
    </row>
    <row r="511" spans="1:38" x14ac:dyDescent="0.25">
      <c r="A511">
        <v>100387173</v>
      </c>
      <c r="B511" s="1">
        <v>44185</v>
      </c>
      <c r="C511">
        <v>4</v>
      </c>
      <c r="D511" t="s">
        <v>67</v>
      </c>
      <c r="E511" t="s">
        <v>839</v>
      </c>
      <c r="F511">
        <v>1</v>
      </c>
      <c r="G511">
        <v>5189.5</v>
      </c>
      <c r="H511">
        <v>0</v>
      </c>
      <c r="I511">
        <v>0</v>
      </c>
      <c r="J511">
        <v>0</v>
      </c>
      <c r="K511" t="s">
        <v>87</v>
      </c>
      <c r="L511">
        <v>5</v>
      </c>
      <c r="M511" t="s">
        <v>281</v>
      </c>
      <c r="N511">
        <v>3</v>
      </c>
      <c r="O511" t="s">
        <v>70</v>
      </c>
      <c r="P511">
        <v>44445</v>
      </c>
      <c r="Q511">
        <v>2020</v>
      </c>
      <c r="R511">
        <v>12</v>
      </c>
      <c r="S511">
        <v>183416</v>
      </c>
      <c r="T511" t="s">
        <v>96</v>
      </c>
      <c r="U511" t="s">
        <v>799</v>
      </c>
      <c r="V511" t="s">
        <v>800</v>
      </c>
      <c r="W511" t="s">
        <v>801</v>
      </c>
      <c r="X511" t="s">
        <v>75</v>
      </c>
      <c r="Y511">
        <v>47</v>
      </c>
      <c r="Z511" t="s">
        <v>802</v>
      </c>
      <c r="AA511" t="s">
        <v>803</v>
      </c>
      <c r="AB511" s="1">
        <v>36580</v>
      </c>
      <c r="AC511" t="s">
        <v>804</v>
      </c>
      <c r="AD511" t="s">
        <v>805</v>
      </c>
      <c r="AE511" t="s">
        <v>806</v>
      </c>
      <c r="AF511" t="s">
        <v>807</v>
      </c>
      <c r="AG511" t="s">
        <v>806</v>
      </c>
      <c r="AH511" t="s">
        <v>808</v>
      </c>
      <c r="AI511">
        <v>28902</v>
      </c>
      <c r="AJ511" t="s">
        <v>55</v>
      </c>
      <c r="AK511" t="s">
        <v>809</v>
      </c>
      <c r="AL511">
        <v>9.6348395799999995</v>
      </c>
    </row>
    <row r="512" spans="1:38" x14ac:dyDescent="0.25">
      <c r="A512">
        <v>100387324</v>
      </c>
      <c r="B512" s="1">
        <v>44185</v>
      </c>
      <c r="C512">
        <v>5</v>
      </c>
      <c r="D512" t="s">
        <v>484</v>
      </c>
      <c r="E512" t="s">
        <v>848</v>
      </c>
      <c r="F512">
        <v>2</v>
      </c>
      <c r="G512">
        <v>199.9</v>
      </c>
      <c r="H512">
        <v>199.9</v>
      </c>
      <c r="I512">
        <v>0</v>
      </c>
      <c r="J512">
        <v>199.9</v>
      </c>
      <c r="K512" t="s">
        <v>428</v>
      </c>
      <c r="L512">
        <v>6</v>
      </c>
      <c r="M512" t="s">
        <v>41</v>
      </c>
      <c r="N512">
        <v>1</v>
      </c>
      <c r="O512" t="s">
        <v>42</v>
      </c>
      <c r="P512">
        <v>44445</v>
      </c>
      <c r="Q512">
        <v>2020</v>
      </c>
      <c r="R512">
        <v>12</v>
      </c>
      <c r="S512">
        <v>183416</v>
      </c>
      <c r="T512" t="s">
        <v>96</v>
      </c>
      <c r="U512" t="s">
        <v>799</v>
      </c>
      <c r="V512" t="s">
        <v>800</v>
      </c>
      <c r="W512" t="s">
        <v>801</v>
      </c>
      <c r="X512" t="s">
        <v>75</v>
      </c>
      <c r="Y512">
        <v>47</v>
      </c>
      <c r="Z512" t="s">
        <v>802</v>
      </c>
      <c r="AA512" t="s">
        <v>803</v>
      </c>
      <c r="AB512" s="1">
        <v>36580</v>
      </c>
      <c r="AC512" t="s">
        <v>804</v>
      </c>
      <c r="AD512" t="s">
        <v>805</v>
      </c>
      <c r="AE512" t="s">
        <v>806</v>
      </c>
      <c r="AF512" t="s">
        <v>807</v>
      </c>
      <c r="AG512" t="s">
        <v>806</v>
      </c>
      <c r="AH512" t="s">
        <v>808</v>
      </c>
      <c r="AI512">
        <v>28902</v>
      </c>
      <c r="AJ512" t="s">
        <v>55</v>
      </c>
      <c r="AK512" t="s">
        <v>809</v>
      </c>
      <c r="AL512">
        <v>0</v>
      </c>
    </row>
    <row r="513" spans="1:38" x14ac:dyDescent="0.25">
      <c r="A513">
        <v>100387371</v>
      </c>
      <c r="B513" s="1">
        <v>44185</v>
      </c>
      <c r="C513">
        <v>2</v>
      </c>
      <c r="D513" t="s">
        <v>58</v>
      </c>
      <c r="E513" t="s">
        <v>848</v>
      </c>
      <c r="F513">
        <v>2</v>
      </c>
      <c r="G513">
        <v>199.9</v>
      </c>
      <c r="H513">
        <v>199.9</v>
      </c>
      <c r="I513">
        <v>0</v>
      </c>
      <c r="J513">
        <v>199.9</v>
      </c>
      <c r="K513" t="s">
        <v>428</v>
      </c>
      <c r="L513">
        <v>6</v>
      </c>
      <c r="M513" t="s">
        <v>41</v>
      </c>
      <c r="N513">
        <v>2</v>
      </c>
      <c r="O513" t="s">
        <v>60</v>
      </c>
      <c r="P513">
        <v>44445</v>
      </c>
      <c r="Q513">
        <v>2020</v>
      </c>
      <c r="R513">
        <v>12</v>
      </c>
      <c r="S513">
        <v>183416</v>
      </c>
      <c r="T513" t="s">
        <v>96</v>
      </c>
      <c r="U513" t="s">
        <v>799</v>
      </c>
      <c r="V513" t="s">
        <v>800</v>
      </c>
      <c r="W513" t="s">
        <v>801</v>
      </c>
      <c r="X513" t="s">
        <v>75</v>
      </c>
      <c r="Y513">
        <v>47</v>
      </c>
      <c r="Z513" t="s">
        <v>802</v>
      </c>
      <c r="AA513" t="s">
        <v>803</v>
      </c>
      <c r="AB513" s="1">
        <v>36580</v>
      </c>
      <c r="AC513" t="s">
        <v>804</v>
      </c>
      <c r="AD513" t="s">
        <v>805</v>
      </c>
      <c r="AE513" t="s">
        <v>806</v>
      </c>
      <c r="AF513" t="s">
        <v>807</v>
      </c>
      <c r="AG513" t="s">
        <v>806</v>
      </c>
      <c r="AH513" t="s">
        <v>808</v>
      </c>
      <c r="AI513">
        <v>28902</v>
      </c>
      <c r="AJ513" t="s">
        <v>55</v>
      </c>
      <c r="AK513" t="s">
        <v>809</v>
      </c>
      <c r="AL513">
        <v>0</v>
      </c>
    </row>
    <row r="514" spans="1:38" x14ac:dyDescent="0.25">
      <c r="A514">
        <v>100387449</v>
      </c>
      <c r="B514" s="1">
        <v>44185</v>
      </c>
      <c r="C514">
        <v>4</v>
      </c>
      <c r="D514" t="s">
        <v>67</v>
      </c>
      <c r="E514" t="s">
        <v>847</v>
      </c>
      <c r="F514">
        <v>1</v>
      </c>
      <c r="G514">
        <v>5421.1</v>
      </c>
      <c r="H514">
        <v>0</v>
      </c>
      <c r="I514">
        <v>0</v>
      </c>
      <c r="J514">
        <v>0</v>
      </c>
      <c r="K514" t="s">
        <v>87</v>
      </c>
      <c r="L514">
        <v>5</v>
      </c>
      <c r="M514" t="s">
        <v>281</v>
      </c>
      <c r="N514">
        <v>3</v>
      </c>
      <c r="O514" t="s">
        <v>70</v>
      </c>
      <c r="P514">
        <v>44445</v>
      </c>
      <c r="Q514">
        <v>2020</v>
      </c>
      <c r="R514">
        <v>12</v>
      </c>
      <c r="S514">
        <v>183416</v>
      </c>
      <c r="T514" t="s">
        <v>96</v>
      </c>
      <c r="U514" t="s">
        <v>799</v>
      </c>
      <c r="V514" t="s">
        <v>800</v>
      </c>
      <c r="W514" t="s">
        <v>801</v>
      </c>
      <c r="X514" t="s">
        <v>75</v>
      </c>
      <c r="Y514">
        <v>47</v>
      </c>
      <c r="Z514" t="s">
        <v>802</v>
      </c>
      <c r="AA514" t="s">
        <v>803</v>
      </c>
      <c r="AB514" s="1">
        <v>36580</v>
      </c>
      <c r="AC514" t="s">
        <v>804</v>
      </c>
      <c r="AD514" t="s">
        <v>805</v>
      </c>
      <c r="AE514" t="s">
        <v>806</v>
      </c>
      <c r="AF514" t="s">
        <v>807</v>
      </c>
      <c r="AG514" t="s">
        <v>806</v>
      </c>
      <c r="AH514" t="s">
        <v>808</v>
      </c>
      <c r="AI514">
        <v>28902</v>
      </c>
      <c r="AJ514" t="s">
        <v>55</v>
      </c>
      <c r="AK514" t="s">
        <v>809</v>
      </c>
      <c r="AL514">
        <v>9.2232203800000008</v>
      </c>
    </row>
    <row r="515" spans="1:38" x14ac:dyDescent="0.25">
      <c r="A515">
        <v>100387501</v>
      </c>
      <c r="B515" s="1">
        <v>44185</v>
      </c>
      <c r="C515">
        <v>2</v>
      </c>
      <c r="D515" t="s">
        <v>58</v>
      </c>
      <c r="E515" t="s">
        <v>849</v>
      </c>
      <c r="F515">
        <v>2</v>
      </c>
      <c r="G515">
        <v>599.9</v>
      </c>
      <c r="H515">
        <v>599.9</v>
      </c>
      <c r="I515">
        <v>0</v>
      </c>
      <c r="J515">
        <v>599.9</v>
      </c>
      <c r="K515" t="s">
        <v>87</v>
      </c>
      <c r="L515">
        <v>6</v>
      </c>
      <c r="M515" t="s">
        <v>41</v>
      </c>
      <c r="N515">
        <v>2</v>
      </c>
      <c r="O515" t="s">
        <v>60</v>
      </c>
      <c r="P515">
        <v>44445</v>
      </c>
      <c r="Q515">
        <v>2020</v>
      </c>
      <c r="R515">
        <v>12</v>
      </c>
      <c r="S515">
        <v>183416</v>
      </c>
      <c r="T515" t="s">
        <v>96</v>
      </c>
      <c r="U515" t="s">
        <v>799</v>
      </c>
      <c r="V515" t="s">
        <v>800</v>
      </c>
      <c r="W515" t="s">
        <v>801</v>
      </c>
      <c r="X515" t="s">
        <v>75</v>
      </c>
      <c r="Y515">
        <v>47</v>
      </c>
      <c r="Z515" t="s">
        <v>802</v>
      </c>
      <c r="AA515" t="s">
        <v>803</v>
      </c>
      <c r="AB515" s="1">
        <v>36580</v>
      </c>
      <c r="AC515" t="s">
        <v>804</v>
      </c>
      <c r="AD515" t="s">
        <v>805</v>
      </c>
      <c r="AE515" t="s">
        <v>806</v>
      </c>
      <c r="AF515" t="s">
        <v>807</v>
      </c>
      <c r="AG515" t="s">
        <v>806</v>
      </c>
      <c r="AH515" t="s">
        <v>808</v>
      </c>
      <c r="AI515">
        <v>28902</v>
      </c>
      <c r="AJ515" t="s">
        <v>55</v>
      </c>
      <c r="AK515" t="s">
        <v>809</v>
      </c>
      <c r="AL515">
        <v>0</v>
      </c>
    </row>
    <row r="516" spans="1:38" x14ac:dyDescent="0.25">
      <c r="A516">
        <v>100388234</v>
      </c>
      <c r="B516" s="1">
        <v>44185</v>
      </c>
      <c r="C516">
        <v>2</v>
      </c>
      <c r="D516" t="s">
        <v>58</v>
      </c>
      <c r="E516" t="s">
        <v>328</v>
      </c>
      <c r="F516">
        <v>2</v>
      </c>
      <c r="G516">
        <v>1689.9</v>
      </c>
      <c r="H516">
        <v>1689.9</v>
      </c>
      <c r="I516">
        <v>0</v>
      </c>
      <c r="J516">
        <v>1689.9</v>
      </c>
      <c r="K516" t="s">
        <v>327</v>
      </c>
      <c r="L516">
        <v>5</v>
      </c>
      <c r="M516" t="s">
        <v>281</v>
      </c>
      <c r="N516">
        <v>2</v>
      </c>
      <c r="O516" t="s">
        <v>60</v>
      </c>
      <c r="P516">
        <v>44445</v>
      </c>
      <c r="Q516">
        <v>2020</v>
      </c>
      <c r="R516">
        <v>12</v>
      </c>
      <c r="S516">
        <v>183416</v>
      </c>
      <c r="T516" t="s">
        <v>96</v>
      </c>
      <c r="U516" t="s">
        <v>799</v>
      </c>
      <c r="V516" t="s">
        <v>800</v>
      </c>
      <c r="W516" t="s">
        <v>801</v>
      </c>
      <c r="X516" t="s">
        <v>75</v>
      </c>
      <c r="Y516">
        <v>47</v>
      </c>
      <c r="Z516" t="s">
        <v>802</v>
      </c>
      <c r="AA516" t="s">
        <v>803</v>
      </c>
      <c r="AB516" s="1">
        <v>36580</v>
      </c>
      <c r="AC516" t="s">
        <v>804</v>
      </c>
      <c r="AD516" t="s">
        <v>805</v>
      </c>
      <c r="AE516" t="s">
        <v>806</v>
      </c>
      <c r="AF516" t="s">
        <v>807</v>
      </c>
      <c r="AG516" t="s">
        <v>806</v>
      </c>
      <c r="AH516" t="s">
        <v>808</v>
      </c>
      <c r="AI516">
        <v>28902</v>
      </c>
      <c r="AJ516" t="s">
        <v>55</v>
      </c>
      <c r="AK516" t="s">
        <v>809</v>
      </c>
      <c r="AL516">
        <v>0</v>
      </c>
    </row>
    <row r="517" spans="1:38" x14ac:dyDescent="0.25">
      <c r="A517">
        <v>100389743</v>
      </c>
      <c r="B517" s="1">
        <v>44185</v>
      </c>
      <c r="C517">
        <v>2</v>
      </c>
      <c r="D517" t="s">
        <v>58</v>
      </c>
      <c r="E517" t="s">
        <v>850</v>
      </c>
      <c r="F517">
        <v>2</v>
      </c>
      <c r="G517">
        <v>99.9</v>
      </c>
      <c r="H517">
        <v>99.9</v>
      </c>
      <c r="I517">
        <v>0</v>
      </c>
      <c r="J517">
        <v>99.9</v>
      </c>
      <c r="K517" t="s">
        <v>40</v>
      </c>
      <c r="L517">
        <v>6</v>
      </c>
      <c r="M517" t="s">
        <v>41</v>
      </c>
      <c r="N517">
        <v>2</v>
      </c>
      <c r="O517" t="s">
        <v>60</v>
      </c>
      <c r="P517">
        <v>44445</v>
      </c>
      <c r="Q517">
        <v>2020</v>
      </c>
      <c r="R517">
        <v>12</v>
      </c>
      <c r="S517">
        <v>183416</v>
      </c>
      <c r="T517" t="s">
        <v>96</v>
      </c>
      <c r="U517" t="s">
        <v>799</v>
      </c>
      <c r="V517" t="s">
        <v>800</v>
      </c>
      <c r="W517" t="s">
        <v>801</v>
      </c>
      <c r="X517" t="s">
        <v>75</v>
      </c>
      <c r="Y517">
        <v>47</v>
      </c>
      <c r="Z517" t="s">
        <v>802</v>
      </c>
      <c r="AA517" t="s">
        <v>803</v>
      </c>
      <c r="AB517" s="1">
        <v>36580</v>
      </c>
      <c r="AC517" t="s">
        <v>804</v>
      </c>
      <c r="AD517" t="s">
        <v>805</v>
      </c>
      <c r="AE517" t="s">
        <v>806</v>
      </c>
      <c r="AF517" t="s">
        <v>807</v>
      </c>
      <c r="AG517" t="s">
        <v>806</v>
      </c>
      <c r="AH517" t="s">
        <v>808</v>
      </c>
      <c r="AI517">
        <v>28902</v>
      </c>
      <c r="AJ517" t="s">
        <v>55</v>
      </c>
      <c r="AK517" t="s">
        <v>809</v>
      </c>
      <c r="AL517">
        <v>0</v>
      </c>
    </row>
    <row r="518" spans="1:38" x14ac:dyDescent="0.25">
      <c r="A518">
        <v>100389743</v>
      </c>
      <c r="B518" s="1">
        <v>44185</v>
      </c>
      <c r="C518">
        <v>2</v>
      </c>
      <c r="D518" t="s">
        <v>58</v>
      </c>
      <c r="E518" t="s">
        <v>851</v>
      </c>
      <c r="F518">
        <v>2</v>
      </c>
      <c r="G518">
        <v>69.900000000000006</v>
      </c>
      <c r="H518">
        <v>69.900000000000006</v>
      </c>
      <c r="I518">
        <v>0</v>
      </c>
      <c r="J518">
        <v>69.900000000000006</v>
      </c>
      <c r="K518" t="s">
        <v>40</v>
      </c>
      <c r="L518">
        <v>6</v>
      </c>
      <c r="M518" t="s">
        <v>41</v>
      </c>
      <c r="N518">
        <v>2</v>
      </c>
      <c r="O518" t="s">
        <v>60</v>
      </c>
      <c r="P518">
        <v>44445</v>
      </c>
      <c r="Q518">
        <v>2020</v>
      </c>
      <c r="R518">
        <v>12</v>
      </c>
      <c r="S518">
        <v>183416</v>
      </c>
      <c r="T518" t="s">
        <v>96</v>
      </c>
      <c r="U518" t="s">
        <v>799</v>
      </c>
      <c r="V518" t="s">
        <v>800</v>
      </c>
      <c r="W518" t="s">
        <v>801</v>
      </c>
      <c r="X518" t="s">
        <v>75</v>
      </c>
      <c r="Y518">
        <v>47</v>
      </c>
      <c r="Z518" t="s">
        <v>802</v>
      </c>
      <c r="AA518" t="s">
        <v>803</v>
      </c>
      <c r="AB518" s="1">
        <v>36580</v>
      </c>
      <c r="AC518" t="s">
        <v>804</v>
      </c>
      <c r="AD518" t="s">
        <v>805</v>
      </c>
      <c r="AE518" t="s">
        <v>806</v>
      </c>
      <c r="AF518" t="s">
        <v>807</v>
      </c>
      <c r="AG518" t="s">
        <v>806</v>
      </c>
      <c r="AH518" t="s">
        <v>808</v>
      </c>
      <c r="AI518">
        <v>28902</v>
      </c>
      <c r="AJ518" t="s">
        <v>55</v>
      </c>
      <c r="AK518" t="s">
        <v>809</v>
      </c>
      <c r="AL518">
        <v>0</v>
      </c>
    </row>
    <row r="519" spans="1:38" x14ac:dyDescent="0.25">
      <c r="A519">
        <v>100389812</v>
      </c>
      <c r="B519" s="1">
        <v>44185</v>
      </c>
      <c r="C519">
        <v>2</v>
      </c>
      <c r="D519" t="s">
        <v>58</v>
      </c>
      <c r="E519" t="s">
        <v>852</v>
      </c>
      <c r="F519">
        <v>2</v>
      </c>
      <c r="G519">
        <v>78</v>
      </c>
      <c r="H519">
        <v>78</v>
      </c>
      <c r="I519">
        <v>0</v>
      </c>
      <c r="J519">
        <v>78</v>
      </c>
      <c r="K519" t="s">
        <v>40</v>
      </c>
      <c r="L519">
        <v>5</v>
      </c>
      <c r="M519" t="s">
        <v>281</v>
      </c>
      <c r="N519">
        <v>2</v>
      </c>
      <c r="O519" t="s">
        <v>60</v>
      </c>
      <c r="P519">
        <v>44445</v>
      </c>
      <c r="Q519">
        <v>2020</v>
      </c>
      <c r="R519">
        <v>12</v>
      </c>
      <c r="S519">
        <v>183416</v>
      </c>
      <c r="T519" t="s">
        <v>96</v>
      </c>
      <c r="U519" t="s">
        <v>799</v>
      </c>
      <c r="V519" t="s">
        <v>800</v>
      </c>
      <c r="W519" t="s">
        <v>801</v>
      </c>
      <c r="X519" t="s">
        <v>75</v>
      </c>
      <c r="Y519">
        <v>47</v>
      </c>
      <c r="Z519" t="s">
        <v>802</v>
      </c>
      <c r="AA519" t="s">
        <v>803</v>
      </c>
      <c r="AB519" s="1">
        <v>36580</v>
      </c>
      <c r="AC519" t="s">
        <v>804</v>
      </c>
      <c r="AD519" t="s">
        <v>805</v>
      </c>
      <c r="AE519" t="s">
        <v>806</v>
      </c>
      <c r="AF519" t="s">
        <v>807</v>
      </c>
      <c r="AG519" t="s">
        <v>806</v>
      </c>
      <c r="AH519" t="s">
        <v>808</v>
      </c>
      <c r="AI519">
        <v>28902</v>
      </c>
      <c r="AJ519" t="s">
        <v>55</v>
      </c>
      <c r="AK519" t="s">
        <v>809</v>
      </c>
      <c r="AL519">
        <v>0</v>
      </c>
    </row>
    <row r="520" spans="1:38" x14ac:dyDescent="0.25">
      <c r="A520">
        <v>100389812</v>
      </c>
      <c r="B520" s="1">
        <v>44185</v>
      </c>
      <c r="C520">
        <v>2</v>
      </c>
      <c r="D520" t="s">
        <v>58</v>
      </c>
      <c r="E520" t="s">
        <v>853</v>
      </c>
      <c r="F520">
        <v>2</v>
      </c>
      <c r="G520">
        <v>29.9</v>
      </c>
      <c r="H520">
        <v>29.9</v>
      </c>
      <c r="I520">
        <v>0</v>
      </c>
      <c r="J520">
        <v>29.9</v>
      </c>
      <c r="K520" t="s">
        <v>40</v>
      </c>
      <c r="L520">
        <v>5</v>
      </c>
      <c r="M520" t="s">
        <v>281</v>
      </c>
      <c r="N520">
        <v>2</v>
      </c>
      <c r="O520" t="s">
        <v>60</v>
      </c>
      <c r="P520">
        <v>44445</v>
      </c>
      <c r="Q520">
        <v>2020</v>
      </c>
      <c r="R520">
        <v>12</v>
      </c>
      <c r="S520">
        <v>183416</v>
      </c>
      <c r="T520" t="s">
        <v>96</v>
      </c>
      <c r="U520" t="s">
        <v>799</v>
      </c>
      <c r="V520" t="s">
        <v>800</v>
      </c>
      <c r="W520" t="s">
        <v>801</v>
      </c>
      <c r="X520" t="s">
        <v>75</v>
      </c>
      <c r="Y520">
        <v>47</v>
      </c>
      <c r="Z520" t="s">
        <v>802</v>
      </c>
      <c r="AA520" t="s">
        <v>803</v>
      </c>
      <c r="AB520" s="1">
        <v>36580</v>
      </c>
      <c r="AC520" t="s">
        <v>804</v>
      </c>
      <c r="AD520" t="s">
        <v>805</v>
      </c>
      <c r="AE520" t="s">
        <v>806</v>
      </c>
      <c r="AF520" t="s">
        <v>807</v>
      </c>
      <c r="AG520" t="s">
        <v>806</v>
      </c>
      <c r="AH520" t="s">
        <v>808</v>
      </c>
      <c r="AI520">
        <v>28902</v>
      </c>
      <c r="AJ520" t="s">
        <v>55</v>
      </c>
      <c r="AK520" t="s">
        <v>809</v>
      </c>
      <c r="AL520">
        <v>0</v>
      </c>
    </row>
    <row r="521" spans="1:38" x14ac:dyDescent="0.25">
      <c r="A521">
        <v>100389949</v>
      </c>
      <c r="B521" s="1">
        <v>44185</v>
      </c>
      <c r="C521">
        <v>2</v>
      </c>
      <c r="D521" t="s">
        <v>58</v>
      </c>
      <c r="E521" t="s">
        <v>854</v>
      </c>
      <c r="F521">
        <v>3</v>
      </c>
      <c r="G521">
        <v>89.9</v>
      </c>
      <c r="H521">
        <v>179.8</v>
      </c>
      <c r="I521">
        <v>0</v>
      </c>
      <c r="J521">
        <v>179.8</v>
      </c>
      <c r="K521" t="s">
        <v>40</v>
      </c>
      <c r="L521">
        <v>6</v>
      </c>
      <c r="M521" t="s">
        <v>41</v>
      </c>
      <c r="N521">
        <v>2</v>
      </c>
      <c r="O521" t="s">
        <v>60</v>
      </c>
      <c r="P521">
        <v>44445</v>
      </c>
      <c r="Q521">
        <v>2020</v>
      </c>
      <c r="R521">
        <v>12</v>
      </c>
      <c r="S521">
        <v>183416</v>
      </c>
      <c r="T521" t="s">
        <v>96</v>
      </c>
      <c r="U521" t="s">
        <v>799</v>
      </c>
      <c r="V521" t="s">
        <v>800</v>
      </c>
      <c r="W521" t="s">
        <v>801</v>
      </c>
      <c r="X521" t="s">
        <v>75</v>
      </c>
      <c r="Y521">
        <v>47</v>
      </c>
      <c r="Z521" t="s">
        <v>802</v>
      </c>
      <c r="AA521" t="s">
        <v>803</v>
      </c>
      <c r="AB521" s="1">
        <v>36580</v>
      </c>
      <c r="AC521" t="s">
        <v>804</v>
      </c>
      <c r="AD521" t="s">
        <v>805</v>
      </c>
      <c r="AE521" t="s">
        <v>806</v>
      </c>
      <c r="AF521" t="s">
        <v>807</v>
      </c>
      <c r="AG521" t="s">
        <v>806</v>
      </c>
      <c r="AH521" t="s">
        <v>808</v>
      </c>
      <c r="AI521">
        <v>28902</v>
      </c>
      <c r="AJ521" t="s">
        <v>55</v>
      </c>
      <c r="AK521" t="s">
        <v>809</v>
      </c>
      <c r="AL521">
        <v>0</v>
      </c>
    </row>
    <row r="522" spans="1:38" x14ac:dyDescent="0.25">
      <c r="A522">
        <v>100390042</v>
      </c>
      <c r="B522" s="1">
        <v>44185</v>
      </c>
      <c r="C522">
        <v>2</v>
      </c>
      <c r="D522" t="s">
        <v>58</v>
      </c>
      <c r="E522" t="s">
        <v>855</v>
      </c>
      <c r="F522">
        <v>2</v>
      </c>
      <c r="G522">
        <v>49.9</v>
      </c>
      <c r="H522">
        <v>49.9</v>
      </c>
      <c r="I522">
        <v>0</v>
      </c>
      <c r="J522">
        <v>49.9</v>
      </c>
      <c r="K522" t="s">
        <v>40</v>
      </c>
      <c r="L522">
        <v>6</v>
      </c>
      <c r="M522" t="s">
        <v>41</v>
      </c>
      <c r="N522">
        <v>2</v>
      </c>
      <c r="O522" t="s">
        <v>60</v>
      </c>
      <c r="P522">
        <v>44445</v>
      </c>
      <c r="Q522">
        <v>2020</v>
      </c>
      <c r="R522">
        <v>12</v>
      </c>
      <c r="S522">
        <v>183416</v>
      </c>
      <c r="T522" t="s">
        <v>96</v>
      </c>
      <c r="U522" t="s">
        <v>799</v>
      </c>
      <c r="V522" t="s">
        <v>800</v>
      </c>
      <c r="W522" t="s">
        <v>801</v>
      </c>
      <c r="X522" t="s">
        <v>75</v>
      </c>
      <c r="Y522">
        <v>47</v>
      </c>
      <c r="Z522" t="s">
        <v>802</v>
      </c>
      <c r="AA522" t="s">
        <v>803</v>
      </c>
      <c r="AB522" s="1">
        <v>36580</v>
      </c>
      <c r="AC522" t="s">
        <v>804</v>
      </c>
      <c r="AD522" t="s">
        <v>805</v>
      </c>
      <c r="AE522" t="s">
        <v>806</v>
      </c>
      <c r="AF522" t="s">
        <v>807</v>
      </c>
      <c r="AG522" t="s">
        <v>806</v>
      </c>
      <c r="AH522" t="s">
        <v>808</v>
      </c>
      <c r="AI522">
        <v>28902</v>
      </c>
      <c r="AJ522" t="s">
        <v>55</v>
      </c>
      <c r="AK522" t="s">
        <v>809</v>
      </c>
      <c r="AL522">
        <v>0</v>
      </c>
    </row>
    <row r="523" spans="1:38" x14ac:dyDescent="0.25">
      <c r="A523">
        <v>100390042</v>
      </c>
      <c r="B523" s="1">
        <v>44185</v>
      </c>
      <c r="C523">
        <v>2</v>
      </c>
      <c r="D523" t="s">
        <v>58</v>
      </c>
      <c r="E523" t="s">
        <v>856</v>
      </c>
      <c r="F523">
        <v>2</v>
      </c>
      <c r="G523">
        <v>49.9</v>
      </c>
      <c r="H523">
        <v>49.9</v>
      </c>
      <c r="I523">
        <v>0</v>
      </c>
      <c r="J523">
        <v>49.9</v>
      </c>
      <c r="K523" t="s">
        <v>87</v>
      </c>
      <c r="L523">
        <v>6</v>
      </c>
      <c r="M523" t="s">
        <v>41</v>
      </c>
      <c r="N523">
        <v>2</v>
      </c>
      <c r="O523" t="s">
        <v>60</v>
      </c>
      <c r="P523">
        <v>44445</v>
      </c>
      <c r="Q523">
        <v>2020</v>
      </c>
      <c r="R523">
        <v>12</v>
      </c>
      <c r="S523">
        <v>183416</v>
      </c>
      <c r="T523" t="s">
        <v>96</v>
      </c>
      <c r="U523" t="s">
        <v>799</v>
      </c>
      <c r="V523" t="s">
        <v>800</v>
      </c>
      <c r="W523" t="s">
        <v>801</v>
      </c>
      <c r="X523" t="s">
        <v>75</v>
      </c>
      <c r="Y523">
        <v>47</v>
      </c>
      <c r="Z523" t="s">
        <v>802</v>
      </c>
      <c r="AA523" t="s">
        <v>803</v>
      </c>
      <c r="AB523" s="1">
        <v>36580</v>
      </c>
      <c r="AC523" t="s">
        <v>804</v>
      </c>
      <c r="AD523" t="s">
        <v>805</v>
      </c>
      <c r="AE523" t="s">
        <v>806</v>
      </c>
      <c r="AF523" t="s">
        <v>807</v>
      </c>
      <c r="AG523" t="s">
        <v>806</v>
      </c>
      <c r="AH523" t="s">
        <v>808</v>
      </c>
      <c r="AI523">
        <v>28902</v>
      </c>
      <c r="AJ523" t="s">
        <v>55</v>
      </c>
      <c r="AK523" t="s">
        <v>809</v>
      </c>
      <c r="AL523">
        <v>0</v>
      </c>
    </row>
    <row r="524" spans="1:38" x14ac:dyDescent="0.25">
      <c r="A524">
        <v>100390450</v>
      </c>
      <c r="B524" s="1">
        <v>44185</v>
      </c>
      <c r="C524">
        <v>3</v>
      </c>
      <c r="D524" t="s">
        <v>64</v>
      </c>
      <c r="E524" t="s">
        <v>839</v>
      </c>
      <c r="F524">
        <v>1</v>
      </c>
      <c r="G524">
        <v>5189.5</v>
      </c>
      <c r="H524">
        <v>0</v>
      </c>
      <c r="I524">
        <v>0</v>
      </c>
      <c r="J524">
        <v>0</v>
      </c>
      <c r="K524" t="s">
        <v>87</v>
      </c>
      <c r="L524">
        <v>6</v>
      </c>
      <c r="M524" t="s">
        <v>41</v>
      </c>
      <c r="N524">
        <v>1</v>
      </c>
      <c r="O524" t="s">
        <v>42</v>
      </c>
      <c r="P524">
        <v>44445</v>
      </c>
      <c r="Q524">
        <v>2020</v>
      </c>
      <c r="R524">
        <v>12</v>
      </c>
      <c r="S524">
        <v>183416</v>
      </c>
      <c r="T524" t="s">
        <v>96</v>
      </c>
      <c r="U524" t="s">
        <v>799</v>
      </c>
      <c r="V524" t="s">
        <v>800</v>
      </c>
      <c r="W524" t="s">
        <v>801</v>
      </c>
      <c r="X524" t="s">
        <v>75</v>
      </c>
      <c r="Y524">
        <v>47</v>
      </c>
      <c r="Z524" t="s">
        <v>802</v>
      </c>
      <c r="AA524" t="s">
        <v>803</v>
      </c>
      <c r="AB524" s="1">
        <v>36580</v>
      </c>
      <c r="AC524" t="s">
        <v>804</v>
      </c>
      <c r="AD524" t="s">
        <v>805</v>
      </c>
      <c r="AE524" t="s">
        <v>806</v>
      </c>
      <c r="AF524" t="s">
        <v>807</v>
      </c>
      <c r="AG524" t="s">
        <v>806</v>
      </c>
      <c r="AH524" t="s">
        <v>808</v>
      </c>
      <c r="AI524">
        <v>28902</v>
      </c>
      <c r="AJ524" t="s">
        <v>55</v>
      </c>
      <c r="AK524" t="s">
        <v>809</v>
      </c>
      <c r="AL524">
        <v>0.96926486199999995</v>
      </c>
    </row>
    <row r="525" spans="1:38" x14ac:dyDescent="0.25">
      <c r="A525">
        <v>100390575</v>
      </c>
      <c r="B525" s="1">
        <v>44185</v>
      </c>
      <c r="C525">
        <v>2</v>
      </c>
      <c r="D525" t="s">
        <v>58</v>
      </c>
      <c r="E525" t="s">
        <v>638</v>
      </c>
      <c r="F525">
        <v>1</v>
      </c>
      <c r="G525">
        <v>1549.9</v>
      </c>
      <c r="H525">
        <v>0</v>
      </c>
      <c r="I525">
        <v>0</v>
      </c>
      <c r="J525">
        <v>0</v>
      </c>
      <c r="K525" t="s">
        <v>327</v>
      </c>
      <c r="L525">
        <v>5</v>
      </c>
      <c r="M525" t="s">
        <v>281</v>
      </c>
      <c r="N525">
        <v>2</v>
      </c>
      <c r="O525" t="s">
        <v>60</v>
      </c>
      <c r="P525">
        <v>44445</v>
      </c>
      <c r="Q525">
        <v>2020</v>
      </c>
      <c r="R525">
        <v>12</v>
      </c>
      <c r="S525">
        <v>183416</v>
      </c>
      <c r="T525" t="s">
        <v>96</v>
      </c>
      <c r="U525" t="s">
        <v>799</v>
      </c>
      <c r="V525" t="s">
        <v>800</v>
      </c>
      <c r="W525" t="s">
        <v>801</v>
      </c>
      <c r="X525" t="s">
        <v>75</v>
      </c>
      <c r="Y525">
        <v>47</v>
      </c>
      <c r="Z525" t="s">
        <v>802</v>
      </c>
      <c r="AA525" t="s">
        <v>803</v>
      </c>
      <c r="AB525" s="1">
        <v>36580</v>
      </c>
      <c r="AC525" t="s">
        <v>804</v>
      </c>
      <c r="AD525" t="s">
        <v>805</v>
      </c>
      <c r="AE525" t="s">
        <v>806</v>
      </c>
      <c r="AF525" t="s">
        <v>807</v>
      </c>
      <c r="AG525" t="s">
        <v>806</v>
      </c>
      <c r="AH525" t="s">
        <v>808</v>
      </c>
      <c r="AI525">
        <v>28902</v>
      </c>
      <c r="AJ525" t="s">
        <v>55</v>
      </c>
      <c r="AK525" t="s">
        <v>809</v>
      </c>
      <c r="AL525">
        <v>6.4713852510000001</v>
      </c>
    </row>
    <row r="526" spans="1:38" x14ac:dyDescent="0.25">
      <c r="A526">
        <v>100390629</v>
      </c>
      <c r="B526" s="1">
        <v>44186</v>
      </c>
      <c r="C526">
        <v>2</v>
      </c>
      <c r="D526" t="s">
        <v>58</v>
      </c>
      <c r="E526" t="s">
        <v>857</v>
      </c>
      <c r="F526">
        <v>2</v>
      </c>
      <c r="G526">
        <v>69.900000000000006</v>
      </c>
      <c r="H526">
        <v>69.900000000000006</v>
      </c>
      <c r="I526">
        <v>0</v>
      </c>
      <c r="J526">
        <v>69.900000000000006</v>
      </c>
      <c r="K526" t="s">
        <v>40</v>
      </c>
      <c r="L526">
        <v>6</v>
      </c>
      <c r="M526" t="s">
        <v>41</v>
      </c>
      <c r="N526">
        <v>2</v>
      </c>
      <c r="O526" t="s">
        <v>60</v>
      </c>
      <c r="P526">
        <v>44445</v>
      </c>
      <c r="Q526">
        <v>2020</v>
      </c>
      <c r="R526">
        <v>12</v>
      </c>
      <c r="S526">
        <v>183416</v>
      </c>
      <c r="T526" t="s">
        <v>96</v>
      </c>
      <c r="U526" t="s">
        <v>799</v>
      </c>
      <c r="V526" t="s">
        <v>800</v>
      </c>
      <c r="W526" t="s">
        <v>801</v>
      </c>
      <c r="X526" t="s">
        <v>75</v>
      </c>
      <c r="Y526">
        <v>47</v>
      </c>
      <c r="Z526" t="s">
        <v>802</v>
      </c>
      <c r="AA526" t="s">
        <v>803</v>
      </c>
      <c r="AB526" s="1">
        <v>36580</v>
      </c>
      <c r="AC526" t="s">
        <v>804</v>
      </c>
      <c r="AD526" t="s">
        <v>805</v>
      </c>
      <c r="AE526" t="s">
        <v>806</v>
      </c>
      <c r="AF526" t="s">
        <v>807</v>
      </c>
      <c r="AG526" t="s">
        <v>806</v>
      </c>
      <c r="AH526" t="s">
        <v>808</v>
      </c>
      <c r="AI526">
        <v>28902</v>
      </c>
      <c r="AJ526" t="s">
        <v>55</v>
      </c>
      <c r="AK526" t="s">
        <v>809</v>
      </c>
      <c r="AL526">
        <v>0</v>
      </c>
    </row>
    <row r="527" spans="1:38" x14ac:dyDescent="0.25">
      <c r="A527">
        <v>100390629</v>
      </c>
      <c r="B527" s="1">
        <v>44186</v>
      </c>
      <c r="C527">
        <v>2</v>
      </c>
      <c r="D527" t="s">
        <v>58</v>
      </c>
      <c r="E527" t="s">
        <v>858</v>
      </c>
      <c r="F527">
        <v>2</v>
      </c>
      <c r="G527">
        <v>29.9</v>
      </c>
      <c r="H527">
        <v>29.9</v>
      </c>
      <c r="I527">
        <v>0</v>
      </c>
      <c r="J527">
        <v>29.9</v>
      </c>
      <c r="K527" t="s">
        <v>40</v>
      </c>
      <c r="L527">
        <v>6</v>
      </c>
      <c r="M527" t="s">
        <v>41</v>
      </c>
      <c r="N527">
        <v>2</v>
      </c>
      <c r="O527" t="s">
        <v>60</v>
      </c>
      <c r="P527">
        <v>44445</v>
      </c>
      <c r="Q527">
        <v>2020</v>
      </c>
      <c r="R527">
        <v>12</v>
      </c>
      <c r="S527">
        <v>183416</v>
      </c>
      <c r="T527" t="s">
        <v>96</v>
      </c>
      <c r="U527" t="s">
        <v>799</v>
      </c>
      <c r="V527" t="s">
        <v>800</v>
      </c>
      <c r="W527" t="s">
        <v>801</v>
      </c>
      <c r="X527" t="s">
        <v>75</v>
      </c>
      <c r="Y527">
        <v>47</v>
      </c>
      <c r="Z527" t="s">
        <v>802</v>
      </c>
      <c r="AA527" t="s">
        <v>803</v>
      </c>
      <c r="AB527" s="1">
        <v>36580</v>
      </c>
      <c r="AC527" t="s">
        <v>804</v>
      </c>
      <c r="AD527" t="s">
        <v>805</v>
      </c>
      <c r="AE527" t="s">
        <v>806</v>
      </c>
      <c r="AF527" t="s">
        <v>807</v>
      </c>
      <c r="AG527" t="s">
        <v>806</v>
      </c>
      <c r="AH527" t="s">
        <v>808</v>
      </c>
      <c r="AI527">
        <v>28902</v>
      </c>
      <c r="AJ527" t="s">
        <v>55</v>
      </c>
      <c r="AK527" t="s">
        <v>809</v>
      </c>
      <c r="AL527">
        <v>0</v>
      </c>
    </row>
    <row r="528" spans="1:38" x14ac:dyDescent="0.25">
      <c r="A528">
        <v>100390629</v>
      </c>
      <c r="B528" s="1">
        <v>44186</v>
      </c>
      <c r="C528">
        <v>2</v>
      </c>
      <c r="D528" t="s">
        <v>58</v>
      </c>
      <c r="E528" t="s">
        <v>859</v>
      </c>
      <c r="F528">
        <v>2</v>
      </c>
      <c r="G528">
        <v>49.9</v>
      </c>
      <c r="H528">
        <v>49.9</v>
      </c>
      <c r="I528">
        <v>0</v>
      </c>
      <c r="J528">
        <v>49.9</v>
      </c>
      <c r="K528" t="s">
        <v>40</v>
      </c>
      <c r="L528">
        <v>6</v>
      </c>
      <c r="M528" t="s">
        <v>41</v>
      </c>
      <c r="N528">
        <v>2</v>
      </c>
      <c r="O528" t="s">
        <v>60</v>
      </c>
      <c r="P528">
        <v>44445</v>
      </c>
      <c r="Q528">
        <v>2020</v>
      </c>
      <c r="R528">
        <v>12</v>
      </c>
      <c r="S528">
        <v>183416</v>
      </c>
      <c r="T528" t="s">
        <v>96</v>
      </c>
      <c r="U528" t="s">
        <v>799</v>
      </c>
      <c r="V528" t="s">
        <v>800</v>
      </c>
      <c r="W528" t="s">
        <v>801</v>
      </c>
      <c r="X528" t="s">
        <v>75</v>
      </c>
      <c r="Y528">
        <v>47</v>
      </c>
      <c r="Z528" t="s">
        <v>802</v>
      </c>
      <c r="AA528" t="s">
        <v>803</v>
      </c>
      <c r="AB528" s="1">
        <v>36580</v>
      </c>
      <c r="AC528" t="s">
        <v>804</v>
      </c>
      <c r="AD528" t="s">
        <v>805</v>
      </c>
      <c r="AE528" t="s">
        <v>806</v>
      </c>
      <c r="AF528" t="s">
        <v>807</v>
      </c>
      <c r="AG528" t="s">
        <v>806</v>
      </c>
      <c r="AH528" t="s">
        <v>808</v>
      </c>
      <c r="AI528">
        <v>28902</v>
      </c>
      <c r="AJ528" t="s">
        <v>55</v>
      </c>
      <c r="AK528" t="s">
        <v>809</v>
      </c>
      <c r="AL528">
        <v>0</v>
      </c>
    </row>
    <row r="529" spans="1:38" x14ac:dyDescent="0.25">
      <c r="A529">
        <v>100390715</v>
      </c>
      <c r="B529" s="1">
        <v>44186</v>
      </c>
      <c r="C529">
        <v>2</v>
      </c>
      <c r="D529" t="s">
        <v>58</v>
      </c>
      <c r="E529" t="s">
        <v>845</v>
      </c>
      <c r="F529">
        <v>2</v>
      </c>
      <c r="G529">
        <v>55.9</v>
      </c>
      <c r="H529">
        <v>55.9</v>
      </c>
      <c r="I529">
        <v>0</v>
      </c>
      <c r="J529">
        <v>55.9</v>
      </c>
      <c r="K529" t="s">
        <v>93</v>
      </c>
      <c r="L529">
        <v>5</v>
      </c>
      <c r="M529" t="s">
        <v>281</v>
      </c>
      <c r="N529">
        <v>2</v>
      </c>
      <c r="O529" t="s">
        <v>60</v>
      </c>
      <c r="P529">
        <v>44445</v>
      </c>
      <c r="Q529">
        <v>2020</v>
      </c>
      <c r="R529">
        <v>12</v>
      </c>
      <c r="S529">
        <v>183416</v>
      </c>
      <c r="T529" t="s">
        <v>96</v>
      </c>
      <c r="U529" t="s">
        <v>799</v>
      </c>
      <c r="V529" t="s">
        <v>800</v>
      </c>
      <c r="W529" t="s">
        <v>801</v>
      </c>
      <c r="X529" t="s">
        <v>75</v>
      </c>
      <c r="Y529">
        <v>47</v>
      </c>
      <c r="Z529" t="s">
        <v>802</v>
      </c>
      <c r="AA529" t="s">
        <v>803</v>
      </c>
      <c r="AB529" s="1">
        <v>36580</v>
      </c>
      <c r="AC529" t="s">
        <v>804</v>
      </c>
      <c r="AD529" t="s">
        <v>805</v>
      </c>
      <c r="AE529" t="s">
        <v>806</v>
      </c>
      <c r="AF529" t="s">
        <v>807</v>
      </c>
      <c r="AG529" t="s">
        <v>806</v>
      </c>
      <c r="AH529" t="s">
        <v>808</v>
      </c>
      <c r="AI529">
        <v>28902</v>
      </c>
      <c r="AJ529" t="s">
        <v>55</v>
      </c>
      <c r="AK529" t="s">
        <v>809</v>
      </c>
      <c r="AL529">
        <v>0</v>
      </c>
    </row>
    <row r="530" spans="1:38" x14ac:dyDescent="0.25">
      <c r="A530">
        <v>100390715</v>
      </c>
      <c r="B530" s="1">
        <v>44186</v>
      </c>
      <c r="C530">
        <v>2</v>
      </c>
      <c r="D530" t="s">
        <v>58</v>
      </c>
      <c r="E530" t="s">
        <v>856</v>
      </c>
      <c r="F530">
        <v>2</v>
      </c>
      <c r="G530">
        <v>49.9</v>
      </c>
      <c r="H530">
        <v>49.9</v>
      </c>
      <c r="I530">
        <v>5</v>
      </c>
      <c r="J530">
        <v>44.9</v>
      </c>
      <c r="K530" t="s">
        <v>87</v>
      </c>
      <c r="L530">
        <v>5</v>
      </c>
      <c r="M530" t="s">
        <v>281</v>
      </c>
      <c r="N530">
        <v>2</v>
      </c>
      <c r="O530" t="s">
        <v>60</v>
      </c>
      <c r="P530">
        <v>44445</v>
      </c>
      <c r="Q530">
        <v>2020</v>
      </c>
      <c r="R530">
        <v>12</v>
      </c>
      <c r="S530">
        <v>183416</v>
      </c>
      <c r="T530" t="s">
        <v>96</v>
      </c>
      <c r="U530" t="s">
        <v>799</v>
      </c>
      <c r="V530" t="s">
        <v>800</v>
      </c>
      <c r="W530" t="s">
        <v>801</v>
      </c>
      <c r="X530" t="s">
        <v>75</v>
      </c>
      <c r="Y530">
        <v>47</v>
      </c>
      <c r="Z530" t="s">
        <v>802</v>
      </c>
      <c r="AA530" t="s">
        <v>803</v>
      </c>
      <c r="AB530" s="1">
        <v>36580</v>
      </c>
      <c r="AC530" t="s">
        <v>804</v>
      </c>
      <c r="AD530" t="s">
        <v>805</v>
      </c>
      <c r="AE530" t="s">
        <v>806</v>
      </c>
      <c r="AF530" t="s">
        <v>807</v>
      </c>
      <c r="AG530" t="s">
        <v>806</v>
      </c>
      <c r="AH530" t="s">
        <v>808</v>
      </c>
      <c r="AI530">
        <v>28902</v>
      </c>
      <c r="AJ530" t="s">
        <v>55</v>
      </c>
      <c r="AK530" t="s">
        <v>809</v>
      </c>
      <c r="AL530">
        <v>10.020040079999999</v>
      </c>
    </row>
    <row r="531" spans="1:38" x14ac:dyDescent="0.25">
      <c r="A531">
        <v>100390759</v>
      </c>
      <c r="B531" s="1">
        <v>44186</v>
      </c>
      <c r="C531">
        <v>2</v>
      </c>
      <c r="D531" t="s">
        <v>58</v>
      </c>
      <c r="E531" t="s">
        <v>860</v>
      </c>
      <c r="F531">
        <v>1</v>
      </c>
      <c r="G531">
        <v>459.9</v>
      </c>
      <c r="H531">
        <v>0</v>
      </c>
      <c r="I531">
        <v>0</v>
      </c>
      <c r="J531">
        <v>0</v>
      </c>
      <c r="K531" t="s">
        <v>87</v>
      </c>
      <c r="L531">
        <v>5</v>
      </c>
      <c r="M531" t="s">
        <v>281</v>
      </c>
      <c r="N531">
        <v>2</v>
      </c>
      <c r="O531" t="s">
        <v>60</v>
      </c>
      <c r="P531">
        <v>44445</v>
      </c>
      <c r="Q531">
        <v>2020</v>
      </c>
      <c r="R531">
        <v>12</v>
      </c>
      <c r="S531">
        <v>183416</v>
      </c>
      <c r="T531" t="s">
        <v>96</v>
      </c>
      <c r="U531" t="s">
        <v>799</v>
      </c>
      <c r="V531" t="s">
        <v>800</v>
      </c>
      <c r="W531" t="s">
        <v>801</v>
      </c>
      <c r="X531" t="s">
        <v>75</v>
      </c>
      <c r="Y531">
        <v>47</v>
      </c>
      <c r="Z531" t="s">
        <v>802</v>
      </c>
      <c r="AA531" t="s">
        <v>803</v>
      </c>
      <c r="AB531" s="1">
        <v>36580</v>
      </c>
      <c r="AC531" t="s">
        <v>804</v>
      </c>
      <c r="AD531" t="s">
        <v>805</v>
      </c>
      <c r="AE531" t="s">
        <v>806</v>
      </c>
      <c r="AF531" t="s">
        <v>807</v>
      </c>
      <c r="AG531" t="s">
        <v>806</v>
      </c>
      <c r="AH531" t="s">
        <v>808</v>
      </c>
      <c r="AI531">
        <v>28902</v>
      </c>
      <c r="AJ531" t="s">
        <v>55</v>
      </c>
      <c r="AK531" t="s">
        <v>809</v>
      </c>
      <c r="AL531">
        <v>4.3487714720000001</v>
      </c>
    </row>
    <row r="532" spans="1:38" x14ac:dyDescent="0.25">
      <c r="A532">
        <v>100391796</v>
      </c>
      <c r="B532" s="1">
        <v>44186</v>
      </c>
      <c r="C532">
        <v>1</v>
      </c>
      <c r="D532" t="s">
        <v>38</v>
      </c>
      <c r="E532" t="s">
        <v>861</v>
      </c>
      <c r="F532">
        <v>2</v>
      </c>
      <c r="G532">
        <v>37.5</v>
      </c>
      <c r="H532">
        <v>37.5</v>
      </c>
      <c r="I532">
        <v>0</v>
      </c>
      <c r="J532">
        <v>37.5</v>
      </c>
      <c r="K532" t="s">
        <v>40</v>
      </c>
      <c r="L532">
        <v>6</v>
      </c>
      <c r="M532" t="s">
        <v>41</v>
      </c>
      <c r="N532">
        <v>1</v>
      </c>
      <c r="O532" t="s">
        <v>42</v>
      </c>
      <c r="P532">
        <v>44445</v>
      </c>
      <c r="Q532">
        <v>2020</v>
      </c>
      <c r="R532">
        <v>12</v>
      </c>
      <c r="S532">
        <v>183416</v>
      </c>
      <c r="T532" t="s">
        <v>96</v>
      </c>
      <c r="U532" t="s">
        <v>799</v>
      </c>
      <c r="V532" t="s">
        <v>800</v>
      </c>
      <c r="W532" t="s">
        <v>801</v>
      </c>
      <c r="X532" t="s">
        <v>75</v>
      </c>
      <c r="Y532">
        <v>47</v>
      </c>
      <c r="Z532" t="s">
        <v>802</v>
      </c>
      <c r="AA532" t="s">
        <v>803</v>
      </c>
      <c r="AB532" s="1">
        <v>36580</v>
      </c>
      <c r="AC532" t="s">
        <v>804</v>
      </c>
      <c r="AD532" t="s">
        <v>805</v>
      </c>
      <c r="AE532" t="s">
        <v>806</v>
      </c>
      <c r="AF532" t="s">
        <v>807</v>
      </c>
      <c r="AG532" t="s">
        <v>806</v>
      </c>
      <c r="AH532" t="s">
        <v>808</v>
      </c>
      <c r="AI532">
        <v>28902</v>
      </c>
      <c r="AJ532" t="s">
        <v>55</v>
      </c>
      <c r="AK532" t="s">
        <v>809</v>
      </c>
      <c r="AL532">
        <v>0</v>
      </c>
    </row>
    <row r="533" spans="1:38" x14ac:dyDescent="0.25">
      <c r="A533">
        <v>100391796</v>
      </c>
      <c r="B533" s="1">
        <v>44186</v>
      </c>
      <c r="C533">
        <v>1</v>
      </c>
      <c r="D533" t="s">
        <v>38</v>
      </c>
      <c r="E533" t="s">
        <v>862</v>
      </c>
      <c r="F533">
        <v>2</v>
      </c>
      <c r="G533">
        <v>64.900000000000006</v>
      </c>
      <c r="H533">
        <v>64.900000000000006</v>
      </c>
      <c r="I533">
        <v>0</v>
      </c>
      <c r="J533">
        <v>64.900000000000006</v>
      </c>
      <c r="K533" t="s">
        <v>40</v>
      </c>
      <c r="L533">
        <v>6</v>
      </c>
      <c r="M533" t="s">
        <v>41</v>
      </c>
      <c r="N533">
        <v>1</v>
      </c>
      <c r="O533" t="s">
        <v>42</v>
      </c>
      <c r="P533">
        <v>44445</v>
      </c>
      <c r="Q533">
        <v>2020</v>
      </c>
      <c r="R533">
        <v>12</v>
      </c>
      <c r="S533">
        <v>183416</v>
      </c>
      <c r="T533" t="s">
        <v>96</v>
      </c>
      <c r="U533" t="s">
        <v>799</v>
      </c>
      <c r="V533" t="s">
        <v>800</v>
      </c>
      <c r="W533" t="s">
        <v>801</v>
      </c>
      <c r="X533" t="s">
        <v>75</v>
      </c>
      <c r="Y533">
        <v>47</v>
      </c>
      <c r="Z533" t="s">
        <v>802</v>
      </c>
      <c r="AA533" t="s">
        <v>803</v>
      </c>
      <c r="AB533" s="1">
        <v>36580</v>
      </c>
      <c r="AC533" t="s">
        <v>804</v>
      </c>
      <c r="AD533" t="s">
        <v>805</v>
      </c>
      <c r="AE533" t="s">
        <v>806</v>
      </c>
      <c r="AF533" t="s">
        <v>807</v>
      </c>
      <c r="AG533" t="s">
        <v>806</v>
      </c>
      <c r="AH533" t="s">
        <v>808</v>
      </c>
      <c r="AI533">
        <v>28902</v>
      </c>
      <c r="AJ533" t="s">
        <v>55</v>
      </c>
      <c r="AK533" t="s">
        <v>809</v>
      </c>
      <c r="AL533">
        <v>0</v>
      </c>
    </row>
    <row r="534" spans="1:38" x14ac:dyDescent="0.25">
      <c r="A534">
        <v>100392392</v>
      </c>
      <c r="B534" s="1">
        <v>44186</v>
      </c>
      <c r="C534">
        <v>1</v>
      </c>
      <c r="D534" t="s">
        <v>38</v>
      </c>
      <c r="E534" t="s">
        <v>863</v>
      </c>
      <c r="F534">
        <v>2</v>
      </c>
      <c r="G534">
        <v>49.9</v>
      </c>
      <c r="H534">
        <v>49.9</v>
      </c>
      <c r="I534">
        <v>0</v>
      </c>
      <c r="J534">
        <v>49.9</v>
      </c>
      <c r="K534" t="s">
        <v>40</v>
      </c>
      <c r="L534">
        <v>6</v>
      </c>
      <c r="M534" t="s">
        <v>41</v>
      </c>
      <c r="N534">
        <v>1</v>
      </c>
      <c r="O534" t="s">
        <v>42</v>
      </c>
      <c r="P534">
        <v>44445</v>
      </c>
      <c r="Q534">
        <v>2020</v>
      </c>
      <c r="R534">
        <v>12</v>
      </c>
      <c r="S534">
        <v>183416</v>
      </c>
      <c r="T534" t="s">
        <v>96</v>
      </c>
      <c r="U534" t="s">
        <v>799</v>
      </c>
      <c r="V534" t="s">
        <v>800</v>
      </c>
      <c r="W534" t="s">
        <v>801</v>
      </c>
      <c r="X534" t="s">
        <v>75</v>
      </c>
      <c r="Y534">
        <v>47</v>
      </c>
      <c r="Z534" t="s">
        <v>802</v>
      </c>
      <c r="AA534" t="s">
        <v>803</v>
      </c>
      <c r="AB534" s="1">
        <v>36580</v>
      </c>
      <c r="AC534" t="s">
        <v>804</v>
      </c>
      <c r="AD534" t="s">
        <v>805</v>
      </c>
      <c r="AE534" t="s">
        <v>806</v>
      </c>
      <c r="AF534" t="s">
        <v>807</v>
      </c>
      <c r="AG534" t="s">
        <v>806</v>
      </c>
      <c r="AH534" t="s">
        <v>808</v>
      </c>
      <c r="AI534">
        <v>28902</v>
      </c>
      <c r="AJ534" t="s">
        <v>55</v>
      </c>
      <c r="AK534" t="s">
        <v>809</v>
      </c>
      <c r="AL534">
        <v>0</v>
      </c>
    </row>
    <row r="535" spans="1:38" x14ac:dyDescent="0.25">
      <c r="A535">
        <v>100392392</v>
      </c>
      <c r="B535" s="1">
        <v>44186</v>
      </c>
      <c r="C535">
        <v>1</v>
      </c>
      <c r="D535" t="s">
        <v>38</v>
      </c>
      <c r="E535" t="s">
        <v>864</v>
      </c>
      <c r="F535">
        <v>2</v>
      </c>
      <c r="G535">
        <v>79.8</v>
      </c>
      <c r="H535">
        <v>79.8</v>
      </c>
      <c r="I535">
        <v>0</v>
      </c>
      <c r="J535">
        <v>79.8</v>
      </c>
      <c r="K535" t="s">
        <v>109</v>
      </c>
      <c r="L535">
        <v>6</v>
      </c>
      <c r="M535" t="s">
        <v>41</v>
      </c>
      <c r="N535">
        <v>1</v>
      </c>
      <c r="O535" t="s">
        <v>42</v>
      </c>
      <c r="P535">
        <v>44445</v>
      </c>
      <c r="Q535">
        <v>2020</v>
      </c>
      <c r="R535">
        <v>12</v>
      </c>
      <c r="S535">
        <v>183416</v>
      </c>
      <c r="T535" t="s">
        <v>96</v>
      </c>
      <c r="U535" t="s">
        <v>799</v>
      </c>
      <c r="V535" t="s">
        <v>800</v>
      </c>
      <c r="W535" t="s">
        <v>801</v>
      </c>
      <c r="X535" t="s">
        <v>75</v>
      </c>
      <c r="Y535">
        <v>47</v>
      </c>
      <c r="Z535" t="s">
        <v>802</v>
      </c>
      <c r="AA535" t="s">
        <v>803</v>
      </c>
      <c r="AB535" s="1">
        <v>36580</v>
      </c>
      <c r="AC535" t="s">
        <v>804</v>
      </c>
      <c r="AD535" t="s">
        <v>805</v>
      </c>
      <c r="AE535" t="s">
        <v>806</v>
      </c>
      <c r="AF535" t="s">
        <v>807</v>
      </c>
      <c r="AG535" t="s">
        <v>806</v>
      </c>
      <c r="AH535" t="s">
        <v>808</v>
      </c>
      <c r="AI535">
        <v>28902</v>
      </c>
      <c r="AJ535" t="s">
        <v>55</v>
      </c>
      <c r="AK535" t="s">
        <v>809</v>
      </c>
      <c r="AL535">
        <v>0</v>
      </c>
    </row>
    <row r="536" spans="1:38" x14ac:dyDescent="0.25">
      <c r="A536">
        <v>100392448</v>
      </c>
      <c r="B536" s="1">
        <v>44186</v>
      </c>
      <c r="C536">
        <v>2</v>
      </c>
      <c r="D536" t="s">
        <v>58</v>
      </c>
      <c r="E536" t="s">
        <v>863</v>
      </c>
      <c r="F536">
        <v>3</v>
      </c>
      <c r="G536">
        <v>49.9</v>
      </c>
      <c r="H536">
        <v>99.8</v>
      </c>
      <c r="I536">
        <v>0</v>
      </c>
      <c r="J536">
        <v>99.8</v>
      </c>
      <c r="K536" t="s">
        <v>40</v>
      </c>
      <c r="L536">
        <v>6</v>
      </c>
      <c r="M536" t="s">
        <v>41</v>
      </c>
      <c r="N536">
        <v>2</v>
      </c>
      <c r="O536" t="s">
        <v>60</v>
      </c>
      <c r="P536">
        <v>44445</v>
      </c>
      <c r="Q536">
        <v>2020</v>
      </c>
      <c r="R536">
        <v>12</v>
      </c>
      <c r="S536">
        <v>183416</v>
      </c>
      <c r="T536" t="s">
        <v>96</v>
      </c>
      <c r="U536" t="s">
        <v>799</v>
      </c>
      <c r="V536" t="s">
        <v>800</v>
      </c>
      <c r="W536" t="s">
        <v>801</v>
      </c>
      <c r="X536" t="s">
        <v>75</v>
      </c>
      <c r="Y536">
        <v>47</v>
      </c>
      <c r="Z536" t="s">
        <v>802</v>
      </c>
      <c r="AA536" t="s">
        <v>803</v>
      </c>
      <c r="AB536" s="1">
        <v>36580</v>
      </c>
      <c r="AC536" t="s">
        <v>804</v>
      </c>
      <c r="AD536" t="s">
        <v>805</v>
      </c>
      <c r="AE536" t="s">
        <v>806</v>
      </c>
      <c r="AF536" t="s">
        <v>807</v>
      </c>
      <c r="AG536" t="s">
        <v>806</v>
      </c>
      <c r="AH536" t="s">
        <v>808</v>
      </c>
      <c r="AI536">
        <v>28902</v>
      </c>
      <c r="AJ536" t="s">
        <v>55</v>
      </c>
      <c r="AK536" t="s">
        <v>809</v>
      </c>
      <c r="AL536">
        <v>0</v>
      </c>
    </row>
    <row r="537" spans="1:38" x14ac:dyDescent="0.25">
      <c r="A537">
        <v>100392448</v>
      </c>
      <c r="B537" s="1">
        <v>44186</v>
      </c>
      <c r="C537">
        <v>2</v>
      </c>
      <c r="D537" t="s">
        <v>58</v>
      </c>
      <c r="E537" t="s">
        <v>865</v>
      </c>
      <c r="F537">
        <v>2</v>
      </c>
      <c r="G537">
        <v>84.7</v>
      </c>
      <c r="H537">
        <v>84.7</v>
      </c>
      <c r="I537">
        <v>0</v>
      </c>
      <c r="J537">
        <v>84.7</v>
      </c>
      <c r="K537" t="s">
        <v>66</v>
      </c>
      <c r="L537">
        <v>6</v>
      </c>
      <c r="M537" t="s">
        <v>41</v>
      </c>
      <c r="N537">
        <v>2</v>
      </c>
      <c r="O537" t="s">
        <v>60</v>
      </c>
      <c r="P537">
        <v>44445</v>
      </c>
      <c r="Q537">
        <v>2020</v>
      </c>
      <c r="R537">
        <v>12</v>
      </c>
      <c r="S537">
        <v>183416</v>
      </c>
      <c r="T537" t="s">
        <v>96</v>
      </c>
      <c r="U537" t="s">
        <v>799</v>
      </c>
      <c r="V537" t="s">
        <v>800</v>
      </c>
      <c r="W537" t="s">
        <v>801</v>
      </c>
      <c r="X537" t="s">
        <v>75</v>
      </c>
      <c r="Y537">
        <v>47</v>
      </c>
      <c r="Z537" t="s">
        <v>802</v>
      </c>
      <c r="AA537" t="s">
        <v>803</v>
      </c>
      <c r="AB537" s="1">
        <v>36580</v>
      </c>
      <c r="AC537" t="s">
        <v>804</v>
      </c>
      <c r="AD537" t="s">
        <v>805</v>
      </c>
      <c r="AE537" t="s">
        <v>806</v>
      </c>
      <c r="AF537" t="s">
        <v>807</v>
      </c>
      <c r="AG537" t="s">
        <v>806</v>
      </c>
      <c r="AH537" t="s">
        <v>808</v>
      </c>
      <c r="AI537">
        <v>28902</v>
      </c>
      <c r="AJ537" t="s">
        <v>55</v>
      </c>
      <c r="AK537" t="s">
        <v>809</v>
      </c>
      <c r="AL537">
        <v>0</v>
      </c>
    </row>
    <row r="538" spans="1:38" x14ac:dyDescent="0.25">
      <c r="A538">
        <v>100392598</v>
      </c>
      <c r="B538" s="1">
        <v>44186</v>
      </c>
      <c r="C538">
        <v>2</v>
      </c>
      <c r="D538" t="s">
        <v>58</v>
      </c>
      <c r="E538" t="s">
        <v>866</v>
      </c>
      <c r="F538">
        <v>2</v>
      </c>
      <c r="G538">
        <v>69.900000000000006</v>
      </c>
      <c r="H538">
        <v>69.900000000000006</v>
      </c>
      <c r="I538">
        <v>0</v>
      </c>
      <c r="J538">
        <v>69.900000000000006</v>
      </c>
      <c r="K538" t="s">
        <v>40</v>
      </c>
      <c r="L538">
        <v>6</v>
      </c>
      <c r="M538" t="s">
        <v>41</v>
      </c>
      <c r="N538">
        <v>2</v>
      </c>
      <c r="O538" t="s">
        <v>60</v>
      </c>
      <c r="P538">
        <v>44445</v>
      </c>
      <c r="Q538">
        <v>2020</v>
      </c>
      <c r="R538">
        <v>12</v>
      </c>
      <c r="S538">
        <v>183416</v>
      </c>
      <c r="T538" t="s">
        <v>96</v>
      </c>
      <c r="U538" t="s">
        <v>799</v>
      </c>
      <c r="V538" t="s">
        <v>800</v>
      </c>
      <c r="W538" t="s">
        <v>801</v>
      </c>
      <c r="X538" t="s">
        <v>75</v>
      </c>
      <c r="Y538">
        <v>47</v>
      </c>
      <c r="Z538" t="s">
        <v>802</v>
      </c>
      <c r="AA538" t="s">
        <v>803</v>
      </c>
      <c r="AB538" s="1">
        <v>36580</v>
      </c>
      <c r="AC538" t="s">
        <v>804</v>
      </c>
      <c r="AD538" t="s">
        <v>805</v>
      </c>
      <c r="AE538" t="s">
        <v>806</v>
      </c>
      <c r="AF538" t="s">
        <v>807</v>
      </c>
      <c r="AG538" t="s">
        <v>806</v>
      </c>
      <c r="AH538" t="s">
        <v>808</v>
      </c>
      <c r="AI538">
        <v>28902</v>
      </c>
      <c r="AJ538" t="s">
        <v>55</v>
      </c>
      <c r="AK538" t="s">
        <v>809</v>
      </c>
      <c r="AL538">
        <v>0</v>
      </c>
    </row>
    <row r="539" spans="1:38" x14ac:dyDescent="0.25">
      <c r="A539">
        <v>100392598</v>
      </c>
      <c r="B539" s="1">
        <v>44186</v>
      </c>
      <c r="C539">
        <v>2</v>
      </c>
      <c r="D539" t="s">
        <v>58</v>
      </c>
      <c r="E539" t="s">
        <v>867</v>
      </c>
      <c r="F539">
        <v>2</v>
      </c>
      <c r="G539">
        <v>69.900000000000006</v>
      </c>
      <c r="H539">
        <v>69.900000000000006</v>
      </c>
      <c r="I539">
        <v>0</v>
      </c>
      <c r="J539">
        <v>69.900000000000006</v>
      </c>
      <c r="K539" t="s">
        <v>40</v>
      </c>
      <c r="L539">
        <v>6</v>
      </c>
      <c r="M539" t="s">
        <v>41</v>
      </c>
      <c r="N539">
        <v>2</v>
      </c>
      <c r="O539" t="s">
        <v>60</v>
      </c>
      <c r="P539">
        <v>44445</v>
      </c>
      <c r="Q539">
        <v>2020</v>
      </c>
      <c r="R539">
        <v>12</v>
      </c>
      <c r="S539">
        <v>183416</v>
      </c>
      <c r="T539" t="s">
        <v>96</v>
      </c>
      <c r="U539" t="s">
        <v>799</v>
      </c>
      <c r="V539" t="s">
        <v>800</v>
      </c>
      <c r="W539" t="s">
        <v>801</v>
      </c>
      <c r="X539" t="s">
        <v>75</v>
      </c>
      <c r="Y539">
        <v>47</v>
      </c>
      <c r="Z539" t="s">
        <v>802</v>
      </c>
      <c r="AA539" t="s">
        <v>803</v>
      </c>
      <c r="AB539" s="1">
        <v>36580</v>
      </c>
      <c r="AC539" t="s">
        <v>804</v>
      </c>
      <c r="AD539" t="s">
        <v>805</v>
      </c>
      <c r="AE539" t="s">
        <v>806</v>
      </c>
      <c r="AF539" t="s">
        <v>807</v>
      </c>
      <c r="AG539" t="s">
        <v>806</v>
      </c>
      <c r="AH539" t="s">
        <v>808</v>
      </c>
      <c r="AI539">
        <v>28902</v>
      </c>
      <c r="AJ539" t="s">
        <v>55</v>
      </c>
      <c r="AK539" t="s">
        <v>809</v>
      </c>
      <c r="AL539">
        <v>0</v>
      </c>
    </row>
    <row r="540" spans="1:38" x14ac:dyDescent="0.25">
      <c r="A540">
        <v>100392598</v>
      </c>
      <c r="B540" s="1">
        <v>44186</v>
      </c>
      <c r="C540">
        <v>2</v>
      </c>
      <c r="D540" t="s">
        <v>58</v>
      </c>
      <c r="E540" t="s">
        <v>863</v>
      </c>
      <c r="F540">
        <v>2</v>
      </c>
      <c r="G540">
        <v>49.9</v>
      </c>
      <c r="H540">
        <v>49.9</v>
      </c>
      <c r="I540">
        <v>0</v>
      </c>
      <c r="J540">
        <v>49.9</v>
      </c>
      <c r="K540" t="s">
        <v>40</v>
      </c>
      <c r="L540">
        <v>6</v>
      </c>
      <c r="M540" t="s">
        <v>41</v>
      </c>
      <c r="N540">
        <v>2</v>
      </c>
      <c r="O540" t="s">
        <v>60</v>
      </c>
      <c r="P540">
        <v>44445</v>
      </c>
      <c r="Q540">
        <v>2020</v>
      </c>
      <c r="R540">
        <v>12</v>
      </c>
      <c r="S540">
        <v>183416</v>
      </c>
      <c r="T540" t="s">
        <v>96</v>
      </c>
      <c r="U540" t="s">
        <v>799</v>
      </c>
      <c r="V540" t="s">
        <v>800</v>
      </c>
      <c r="W540" t="s">
        <v>801</v>
      </c>
      <c r="X540" t="s">
        <v>75</v>
      </c>
      <c r="Y540">
        <v>47</v>
      </c>
      <c r="Z540" t="s">
        <v>802</v>
      </c>
      <c r="AA540" t="s">
        <v>803</v>
      </c>
      <c r="AB540" s="1">
        <v>36580</v>
      </c>
      <c r="AC540" t="s">
        <v>804</v>
      </c>
      <c r="AD540" t="s">
        <v>805</v>
      </c>
      <c r="AE540" t="s">
        <v>806</v>
      </c>
      <c r="AF540" t="s">
        <v>807</v>
      </c>
      <c r="AG540" t="s">
        <v>806</v>
      </c>
      <c r="AH540" t="s">
        <v>808</v>
      </c>
      <c r="AI540">
        <v>28902</v>
      </c>
      <c r="AJ540" t="s">
        <v>55</v>
      </c>
      <c r="AK540" t="s">
        <v>809</v>
      </c>
      <c r="AL540">
        <v>0</v>
      </c>
    </row>
    <row r="541" spans="1:38" x14ac:dyDescent="0.25">
      <c r="A541">
        <v>100392659</v>
      </c>
      <c r="B541" s="1">
        <v>44186</v>
      </c>
      <c r="C541">
        <v>2</v>
      </c>
      <c r="D541" t="s">
        <v>58</v>
      </c>
      <c r="E541" t="s">
        <v>860</v>
      </c>
      <c r="F541">
        <v>1</v>
      </c>
      <c r="G541">
        <v>459.9</v>
      </c>
      <c r="H541">
        <v>0</v>
      </c>
      <c r="I541">
        <v>0</v>
      </c>
      <c r="J541">
        <v>0</v>
      </c>
      <c r="K541" t="s">
        <v>87</v>
      </c>
      <c r="L541">
        <v>5</v>
      </c>
      <c r="M541" t="s">
        <v>281</v>
      </c>
      <c r="N541">
        <v>2</v>
      </c>
      <c r="O541" t="s">
        <v>60</v>
      </c>
      <c r="P541">
        <v>44445</v>
      </c>
      <c r="Q541">
        <v>2020</v>
      </c>
      <c r="R541">
        <v>12</v>
      </c>
      <c r="S541">
        <v>183416</v>
      </c>
      <c r="T541" t="s">
        <v>96</v>
      </c>
      <c r="U541" t="s">
        <v>799</v>
      </c>
      <c r="V541" t="s">
        <v>800</v>
      </c>
      <c r="W541" t="s">
        <v>801</v>
      </c>
      <c r="X541" t="s">
        <v>75</v>
      </c>
      <c r="Y541">
        <v>47</v>
      </c>
      <c r="Z541" t="s">
        <v>802</v>
      </c>
      <c r="AA541" t="s">
        <v>803</v>
      </c>
      <c r="AB541" s="1">
        <v>36580</v>
      </c>
      <c r="AC541" t="s">
        <v>804</v>
      </c>
      <c r="AD541" t="s">
        <v>805</v>
      </c>
      <c r="AE541" t="s">
        <v>806</v>
      </c>
      <c r="AF541" t="s">
        <v>807</v>
      </c>
      <c r="AG541" t="s">
        <v>806</v>
      </c>
      <c r="AH541" t="s">
        <v>808</v>
      </c>
      <c r="AI541">
        <v>28902</v>
      </c>
      <c r="AJ541" t="s">
        <v>55</v>
      </c>
      <c r="AK541" t="s">
        <v>809</v>
      </c>
      <c r="AL541">
        <v>4.3487714720000001</v>
      </c>
    </row>
    <row r="542" spans="1:38" x14ac:dyDescent="0.25">
      <c r="A542">
        <v>100392708</v>
      </c>
      <c r="B542" s="1">
        <v>44186</v>
      </c>
      <c r="C542">
        <v>3</v>
      </c>
      <c r="D542" t="s">
        <v>64</v>
      </c>
      <c r="E542" t="s">
        <v>868</v>
      </c>
      <c r="F542">
        <v>2</v>
      </c>
      <c r="G542">
        <v>339.8</v>
      </c>
      <c r="H542">
        <v>339.8</v>
      </c>
      <c r="I542">
        <v>0</v>
      </c>
      <c r="J542">
        <v>339.8</v>
      </c>
      <c r="K542" t="s">
        <v>40</v>
      </c>
      <c r="L542">
        <v>6</v>
      </c>
      <c r="M542" t="s">
        <v>41</v>
      </c>
      <c r="N542">
        <v>1</v>
      </c>
      <c r="O542" t="s">
        <v>42</v>
      </c>
      <c r="P542">
        <v>44445</v>
      </c>
      <c r="Q542">
        <v>2020</v>
      </c>
      <c r="R542">
        <v>12</v>
      </c>
      <c r="S542">
        <v>183416</v>
      </c>
      <c r="T542" t="s">
        <v>96</v>
      </c>
      <c r="U542" t="s">
        <v>799</v>
      </c>
      <c r="V542" t="s">
        <v>800</v>
      </c>
      <c r="W542" t="s">
        <v>801</v>
      </c>
      <c r="X542" t="s">
        <v>75</v>
      </c>
      <c r="Y542">
        <v>47</v>
      </c>
      <c r="Z542" t="s">
        <v>802</v>
      </c>
      <c r="AA542" t="s">
        <v>803</v>
      </c>
      <c r="AB542" s="1">
        <v>36580</v>
      </c>
      <c r="AC542" t="s">
        <v>804</v>
      </c>
      <c r="AD542" t="s">
        <v>805</v>
      </c>
      <c r="AE542" t="s">
        <v>806</v>
      </c>
      <c r="AF542" t="s">
        <v>807</v>
      </c>
      <c r="AG542" t="s">
        <v>806</v>
      </c>
      <c r="AH542" t="s">
        <v>808</v>
      </c>
      <c r="AI542">
        <v>28902</v>
      </c>
      <c r="AJ542" t="s">
        <v>55</v>
      </c>
      <c r="AK542" t="s">
        <v>809</v>
      </c>
      <c r="AL542">
        <v>0</v>
      </c>
    </row>
    <row r="543" spans="1:38" x14ac:dyDescent="0.25">
      <c r="A543">
        <v>100392708</v>
      </c>
      <c r="B543" s="1">
        <v>44186</v>
      </c>
      <c r="C543">
        <v>3</v>
      </c>
      <c r="D543" t="s">
        <v>64</v>
      </c>
      <c r="E543" t="s">
        <v>864</v>
      </c>
      <c r="F543">
        <v>2</v>
      </c>
      <c r="G543">
        <v>79.8</v>
      </c>
      <c r="H543">
        <v>79.8</v>
      </c>
      <c r="I543">
        <v>0</v>
      </c>
      <c r="J543">
        <v>79.8</v>
      </c>
      <c r="K543" t="s">
        <v>109</v>
      </c>
      <c r="L543">
        <v>6</v>
      </c>
      <c r="M543" t="s">
        <v>41</v>
      </c>
      <c r="N543">
        <v>1</v>
      </c>
      <c r="O543" t="s">
        <v>42</v>
      </c>
      <c r="P543">
        <v>44445</v>
      </c>
      <c r="Q543">
        <v>2020</v>
      </c>
      <c r="R543">
        <v>12</v>
      </c>
      <c r="S543">
        <v>183416</v>
      </c>
      <c r="T543" t="s">
        <v>96</v>
      </c>
      <c r="U543" t="s">
        <v>799</v>
      </c>
      <c r="V543" t="s">
        <v>800</v>
      </c>
      <c r="W543" t="s">
        <v>801</v>
      </c>
      <c r="X543" t="s">
        <v>75</v>
      </c>
      <c r="Y543">
        <v>47</v>
      </c>
      <c r="Z543" t="s">
        <v>802</v>
      </c>
      <c r="AA543" t="s">
        <v>803</v>
      </c>
      <c r="AB543" s="1">
        <v>36580</v>
      </c>
      <c r="AC543" t="s">
        <v>804</v>
      </c>
      <c r="AD543" t="s">
        <v>805</v>
      </c>
      <c r="AE543" t="s">
        <v>806</v>
      </c>
      <c r="AF543" t="s">
        <v>807</v>
      </c>
      <c r="AG543" t="s">
        <v>806</v>
      </c>
      <c r="AH543" t="s">
        <v>808</v>
      </c>
      <c r="AI543">
        <v>28902</v>
      </c>
      <c r="AJ543" t="s">
        <v>55</v>
      </c>
      <c r="AK543" t="s">
        <v>809</v>
      </c>
      <c r="AL543">
        <v>0</v>
      </c>
    </row>
    <row r="544" spans="1:38" x14ac:dyDescent="0.25">
      <c r="A544">
        <v>100392723</v>
      </c>
      <c r="B544" s="1">
        <v>44186</v>
      </c>
      <c r="C544">
        <v>2</v>
      </c>
      <c r="D544" t="s">
        <v>58</v>
      </c>
      <c r="E544" t="s">
        <v>869</v>
      </c>
      <c r="F544">
        <v>1</v>
      </c>
      <c r="G544">
        <v>549.9</v>
      </c>
      <c r="H544">
        <v>0</v>
      </c>
      <c r="I544">
        <v>0</v>
      </c>
      <c r="J544">
        <v>0</v>
      </c>
      <c r="K544" t="s">
        <v>87</v>
      </c>
      <c r="L544">
        <v>5</v>
      </c>
      <c r="M544" t="s">
        <v>281</v>
      </c>
      <c r="N544">
        <v>2</v>
      </c>
      <c r="O544" t="s">
        <v>60</v>
      </c>
      <c r="P544">
        <v>44445</v>
      </c>
      <c r="Q544">
        <v>2020</v>
      </c>
      <c r="R544">
        <v>12</v>
      </c>
      <c r="S544">
        <v>183416</v>
      </c>
      <c r="T544" t="s">
        <v>96</v>
      </c>
      <c r="U544" t="s">
        <v>799</v>
      </c>
      <c r="V544" t="s">
        <v>800</v>
      </c>
      <c r="W544" t="s">
        <v>801</v>
      </c>
      <c r="X544" t="s">
        <v>75</v>
      </c>
      <c r="Y544">
        <v>47</v>
      </c>
      <c r="Z544" t="s">
        <v>802</v>
      </c>
      <c r="AA544" t="s">
        <v>803</v>
      </c>
      <c r="AB544" s="1">
        <v>36580</v>
      </c>
      <c r="AC544" t="s">
        <v>804</v>
      </c>
      <c r="AD544" t="s">
        <v>805</v>
      </c>
      <c r="AE544" t="s">
        <v>806</v>
      </c>
      <c r="AF544" t="s">
        <v>807</v>
      </c>
      <c r="AG544" t="s">
        <v>806</v>
      </c>
      <c r="AH544" t="s">
        <v>808</v>
      </c>
      <c r="AI544">
        <v>28902</v>
      </c>
      <c r="AJ544" t="s">
        <v>55</v>
      </c>
      <c r="AK544" t="s">
        <v>809</v>
      </c>
      <c r="AL544">
        <v>5.4555373700000001</v>
      </c>
    </row>
    <row r="545" spans="1:38" x14ac:dyDescent="0.25">
      <c r="A545">
        <v>100392821</v>
      </c>
      <c r="B545" s="1">
        <v>44186</v>
      </c>
      <c r="C545">
        <v>3</v>
      </c>
      <c r="D545" t="s">
        <v>64</v>
      </c>
      <c r="E545" t="s">
        <v>870</v>
      </c>
      <c r="F545">
        <v>2</v>
      </c>
      <c r="G545">
        <v>149.9</v>
      </c>
      <c r="H545">
        <v>149.9</v>
      </c>
      <c r="I545">
        <v>0</v>
      </c>
      <c r="J545">
        <v>149.9</v>
      </c>
      <c r="K545" t="s">
        <v>93</v>
      </c>
      <c r="L545">
        <v>6</v>
      </c>
      <c r="M545" t="s">
        <v>41</v>
      </c>
      <c r="N545">
        <v>1</v>
      </c>
      <c r="O545" t="s">
        <v>42</v>
      </c>
      <c r="P545">
        <v>44445</v>
      </c>
      <c r="Q545">
        <v>2020</v>
      </c>
      <c r="R545">
        <v>12</v>
      </c>
      <c r="S545">
        <v>183416</v>
      </c>
      <c r="T545" t="s">
        <v>96</v>
      </c>
      <c r="U545" t="s">
        <v>799</v>
      </c>
      <c r="V545" t="s">
        <v>800</v>
      </c>
      <c r="W545" t="s">
        <v>801</v>
      </c>
      <c r="X545" t="s">
        <v>75</v>
      </c>
      <c r="Y545">
        <v>47</v>
      </c>
      <c r="Z545" t="s">
        <v>802</v>
      </c>
      <c r="AA545" t="s">
        <v>803</v>
      </c>
      <c r="AB545" s="1">
        <v>36580</v>
      </c>
      <c r="AC545" t="s">
        <v>804</v>
      </c>
      <c r="AD545" t="s">
        <v>805</v>
      </c>
      <c r="AE545" t="s">
        <v>806</v>
      </c>
      <c r="AF545" t="s">
        <v>807</v>
      </c>
      <c r="AG545" t="s">
        <v>806</v>
      </c>
      <c r="AH545" t="s">
        <v>808</v>
      </c>
      <c r="AI545">
        <v>28902</v>
      </c>
      <c r="AJ545" t="s">
        <v>55</v>
      </c>
      <c r="AK545" t="s">
        <v>809</v>
      </c>
      <c r="AL545">
        <v>0</v>
      </c>
    </row>
    <row r="546" spans="1:38" x14ac:dyDescent="0.25">
      <c r="A546">
        <v>100395476</v>
      </c>
      <c r="B546" s="1">
        <v>44186</v>
      </c>
      <c r="C546">
        <v>1</v>
      </c>
      <c r="D546" t="s">
        <v>38</v>
      </c>
      <c r="E546" t="s">
        <v>864</v>
      </c>
      <c r="F546">
        <v>2</v>
      </c>
      <c r="G546">
        <v>79.8</v>
      </c>
      <c r="H546">
        <v>79.8</v>
      </c>
      <c r="I546">
        <v>0</v>
      </c>
      <c r="J546">
        <v>79.8</v>
      </c>
      <c r="K546" t="s">
        <v>109</v>
      </c>
      <c r="L546">
        <v>5</v>
      </c>
      <c r="M546" t="s">
        <v>281</v>
      </c>
      <c r="N546">
        <v>1</v>
      </c>
      <c r="O546" t="s">
        <v>42</v>
      </c>
      <c r="P546">
        <v>44445</v>
      </c>
      <c r="Q546">
        <v>2020</v>
      </c>
      <c r="R546">
        <v>12</v>
      </c>
      <c r="S546">
        <v>183416</v>
      </c>
      <c r="T546" t="s">
        <v>96</v>
      </c>
      <c r="U546" t="s">
        <v>799</v>
      </c>
      <c r="V546" t="s">
        <v>800</v>
      </c>
      <c r="W546" t="s">
        <v>801</v>
      </c>
      <c r="X546" t="s">
        <v>75</v>
      </c>
      <c r="Y546">
        <v>47</v>
      </c>
      <c r="Z546" t="s">
        <v>802</v>
      </c>
      <c r="AA546" t="s">
        <v>803</v>
      </c>
      <c r="AB546" s="1">
        <v>36580</v>
      </c>
      <c r="AC546" t="s">
        <v>804</v>
      </c>
      <c r="AD546" t="s">
        <v>805</v>
      </c>
      <c r="AE546" t="s">
        <v>806</v>
      </c>
      <c r="AF546" t="s">
        <v>807</v>
      </c>
      <c r="AG546" t="s">
        <v>806</v>
      </c>
      <c r="AH546" t="s">
        <v>808</v>
      </c>
      <c r="AI546">
        <v>28902</v>
      </c>
      <c r="AJ546" t="s">
        <v>55</v>
      </c>
      <c r="AK546" t="s">
        <v>809</v>
      </c>
      <c r="AL546">
        <v>0</v>
      </c>
    </row>
    <row r="547" spans="1:38" x14ac:dyDescent="0.25">
      <c r="A547">
        <v>100395476</v>
      </c>
      <c r="B547" s="1">
        <v>44186</v>
      </c>
      <c r="C547">
        <v>1</v>
      </c>
      <c r="D547" t="s">
        <v>38</v>
      </c>
      <c r="E547" t="s">
        <v>871</v>
      </c>
      <c r="F547">
        <v>2</v>
      </c>
      <c r="G547">
        <v>79.8</v>
      </c>
      <c r="H547">
        <v>79.8</v>
      </c>
      <c r="I547">
        <v>0</v>
      </c>
      <c r="J547">
        <v>79.8</v>
      </c>
      <c r="K547" t="s">
        <v>109</v>
      </c>
      <c r="L547">
        <v>5</v>
      </c>
      <c r="M547" t="s">
        <v>281</v>
      </c>
      <c r="N547">
        <v>1</v>
      </c>
      <c r="O547" t="s">
        <v>42</v>
      </c>
      <c r="P547">
        <v>44445</v>
      </c>
      <c r="Q547">
        <v>2020</v>
      </c>
      <c r="R547">
        <v>12</v>
      </c>
      <c r="S547">
        <v>183416</v>
      </c>
      <c r="T547" t="s">
        <v>96</v>
      </c>
      <c r="U547" t="s">
        <v>799</v>
      </c>
      <c r="V547" t="s">
        <v>800</v>
      </c>
      <c r="W547" t="s">
        <v>801</v>
      </c>
      <c r="X547" t="s">
        <v>75</v>
      </c>
      <c r="Y547">
        <v>47</v>
      </c>
      <c r="Z547" t="s">
        <v>802</v>
      </c>
      <c r="AA547" t="s">
        <v>803</v>
      </c>
      <c r="AB547" s="1">
        <v>36580</v>
      </c>
      <c r="AC547" t="s">
        <v>804</v>
      </c>
      <c r="AD547" t="s">
        <v>805</v>
      </c>
      <c r="AE547" t="s">
        <v>806</v>
      </c>
      <c r="AF547" t="s">
        <v>807</v>
      </c>
      <c r="AG547" t="s">
        <v>806</v>
      </c>
      <c r="AH547" t="s">
        <v>808</v>
      </c>
      <c r="AI547">
        <v>28902</v>
      </c>
      <c r="AJ547" t="s">
        <v>55</v>
      </c>
      <c r="AK547" t="s">
        <v>809</v>
      </c>
      <c r="AL547">
        <v>0</v>
      </c>
    </row>
    <row r="548" spans="1:38" x14ac:dyDescent="0.25">
      <c r="A548">
        <v>100395476</v>
      </c>
      <c r="B548" s="1">
        <v>44186</v>
      </c>
      <c r="C548">
        <v>1</v>
      </c>
      <c r="D548" t="s">
        <v>38</v>
      </c>
      <c r="E548" t="s">
        <v>872</v>
      </c>
      <c r="F548">
        <v>2</v>
      </c>
      <c r="G548">
        <v>79.900000000000006</v>
      </c>
      <c r="H548">
        <v>79.900000000000006</v>
      </c>
      <c r="I548">
        <v>0</v>
      </c>
      <c r="J548">
        <v>79.900000000000006</v>
      </c>
      <c r="K548" t="s">
        <v>109</v>
      </c>
      <c r="L548">
        <v>5</v>
      </c>
      <c r="M548" t="s">
        <v>281</v>
      </c>
      <c r="N548">
        <v>1</v>
      </c>
      <c r="O548" t="s">
        <v>42</v>
      </c>
      <c r="P548">
        <v>44445</v>
      </c>
      <c r="Q548">
        <v>2020</v>
      </c>
      <c r="R548">
        <v>12</v>
      </c>
      <c r="S548">
        <v>183416</v>
      </c>
      <c r="T548" t="s">
        <v>96</v>
      </c>
      <c r="U548" t="s">
        <v>799</v>
      </c>
      <c r="V548" t="s">
        <v>800</v>
      </c>
      <c r="W548" t="s">
        <v>801</v>
      </c>
      <c r="X548" t="s">
        <v>75</v>
      </c>
      <c r="Y548">
        <v>47</v>
      </c>
      <c r="Z548" t="s">
        <v>802</v>
      </c>
      <c r="AA548" t="s">
        <v>803</v>
      </c>
      <c r="AB548" s="1">
        <v>36580</v>
      </c>
      <c r="AC548" t="s">
        <v>804</v>
      </c>
      <c r="AD548" t="s">
        <v>805</v>
      </c>
      <c r="AE548" t="s">
        <v>806</v>
      </c>
      <c r="AF548" t="s">
        <v>807</v>
      </c>
      <c r="AG548" t="s">
        <v>806</v>
      </c>
      <c r="AH548" t="s">
        <v>808</v>
      </c>
      <c r="AI548">
        <v>28902</v>
      </c>
      <c r="AJ548" t="s">
        <v>55</v>
      </c>
      <c r="AK548" t="s">
        <v>809</v>
      </c>
      <c r="AL548">
        <v>0</v>
      </c>
    </row>
    <row r="549" spans="1:38" x14ac:dyDescent="0.25">
      <c r="A549">
        <v>100395582</v>
      </c>
      <c r="B549" s="1">
        <v>44186</v>
      </c>
      <c r="C549">
        <v>1</v>
      </c>
      <c r="D549" t="s">
        <v>38</v>
      </c>
      <c r="E549" t="s">
        <v>873</v>
      </c>
      <c r="F549">
        <v>2</v>
      </c>
      <c r="G549">
        <v>8229.2000000000007</v>
      </c>
      <c r="H549">
        <v>8229.2000000000007</v>
      </c>
      <c r="I549">
        <v>0</v>
      </c>
      <c r="J549">
        <v>8229.2000000000007</v>
      </c>
      <c r="K549" t="s">
        <v>66</v>
      </c>
      <c r="L549">
        <v>6</v>
      </c>
      <c r="M549" t="s">
        <v>41</v>
      </c>
      <c r="N549">
        <v>1</v>
      </c>
      <c r="O549" t="s">
        <v>42</v>
      </c>
      <c r="P549">
        <v>44445</v>
      </c>
      <c r="Q549">
        <v>2020</v>
      </c>
      <c r="R549">
        <v>12</v>
      </c>
      <c r="S549">
        <v>183416</v>
      </c>
      <c r="T549" t="s">
        <v>96</v>
      </c>
      <c r="U549" t="s">
        <v>799</v>
      </c>
      <c r="V549" t="s">
        <v>800</v>
      </c>
      <c r="W549" t="s">
        <v>801</v>
      </c>
      <c r="X549" t="s">
        <v>75</v>
      </c>
      <c r="Y549">
        <v>47</v>
      </c>
      <c r="Z549" t="s">
        <v>802</v>
      </c>
      <c r="AA549" t="s">
        <v>803</v>
      </c>
      <c r="AB549" s="1">
        <v>36580</v>
      </c>
      <c r="AC549" t="s">
        <v>804</v>
      </c>
      <c r="AD549" t="s">
        <v>805</v>
      </c>
      <c r="AE549" t="s">
        <v>806</v>
      </c>
      <c r="AF549" t="s">
        <v>807</v>
      </c>
      <c r="AG549" t="s">
        <v>806</v>
      </c>
      <c r="AH549" t="s">
        <v>808</v>
      </c>
      <c r="AI549">
        <v>28902</v>
      </c>
      <c r="AJ549" t="s">
        <v>55</v>
      </c>
      <c r="AK549" t="s">
        <v>809</v>
      </c>
      <c r="AL549">
        <v>0</v>
      </c>
    </row>
    <row r="550" spans="1:38" x14ac:dyDescent="0.25">
      <c r="A550">
        <v>100396779</v>
      </c>
      <c r="B550" s="1">
        <v>44187</v>
      </c>
      <c r="C550">
        <v>2</v>
      </c>
      <c r="D550" t="s">
        <v>58</v>
      </c>
      <c r="E550" t="s">
        <v>874</v>
      </c>
      <c r="F550">
        <v>3</v>
      </c>
      <c r="G550">
        <v>87</v>
      </c>
      <c r="H550">
        <v>174</v>
      </c>
      <c r="I550">
        <v>0</v>
      </c>
      <c r="J550">
        <v>174</v>
      </c>
      <c r="K550" t="s">
        <v>85</v>
      </c>
      <c r="L550">
        <v>6</v>
      </c>
      <c r="M550" t="s">
        <v>41</v>
      </c>
      <c r="N550">
        <v>2</v>
      </c>
      <c r="O550" t="s">
        <v>60</v>
      </c>
      <c r="P550">
        <v>44445</v>
      </c>
      <c r="Q550">
        <v>2020</v>
      </c>
      <c r="R550">
        <v>12</v>
      </c>
      <c r="S550">
        <v>183416</v>
      </c>
      <c r="T550" t="s">
        <v>96</v>
      </c>
      <c r="U550" t="s">
        <v>799</v>
      </c>
      <c r="V550" t="s">
        <v>800</v>
      </c>
      <c r="W550" t="s">
        <v>801</v>
      </c>
      <c r="X550" t="s">
        <v>75</v>
      </c>
      <c r="Y550">
        <v>47</v>
      </c>
      <c r="Z550" t="s">
        <v>802</v>
      </c>
      <c r="AA550" t="s">
        <v>803</v>
      </c>
      <c r="AB550" s="1">
        <v>36580</v>
      </c>
      <c r="AC550" t="s">
        <v>804</v>
      </c>
      <c r="AD550" t="s">
        <v>805</v>
      </c>
      <c r="AE550" t="s">
        <v>806</v>
      </c>
      <c r="AF550" t="s">
        <v>807</v>
      </c>
      <c r="AG550" t="s">
        <v>806</v>
      </c>
      <c r="AH550" t="s">
        <v>808</v>
      </c>
      <c r="AI550">
        <v>28902</v>
      </c>
      <c r="AJ550" t="s">
        <v>55</v>
      </c>
      <c r="AK550" t="s">
        <v>809</v>
      </c>
      <c r="AL550">
        <v>0</v>
      </c>
    </row>
    <row r="551" spans="1:38" x14ac:dyDescent="0.25">
      <c r="A551">
        <v>100396826</v>
      </c>
      <c r="B551" s="1">
        <v>44187</v>
      </c>
      <c r="C551">
        <v>2</v>
      </c>
      <c r="D551" t="s">
        <v>58</v>
      </c>
      <c r="E551" t="s">
        <v>875</v>
      </c>
      <c r="F551">
        <v>2</v>
      </c>
      <c r="G551">
        <v>23.9</v>
      </c>
      <c r="H551">
        <v>23.9</v>
      </c>
      <c r="I551">
        <v>0</v>
      </c>
      <c r="J551">
        <v>23.9</v>
      </c>
      <c r="K551" t="s">
        <v>276</v>
      </c>
      <c r="L551">
        <v>6</v>
      </c>
      <c r="M551" t="s">
        <v>41</v>
      </c>
      <c r="N551">
        <v>2</v>
      </c>
      <c r="O551" t="s">
        <v>60</v>
      </c>
      <c r="P551">
        <v>44445</v>
      </c>
      <c r="Q551">
        <v>2020</v>
      </c>
      <c r="R551">
        <v>12</v>
      </c>
      <c r="S551">
        <v>183416</v>
      </c>
      <c r="T551" t="s">
        <v>96</v>
      </c>
      <c r="U551" t="s">
        <v>799</v>
      </c>
      <c r="V551" t="s">
        <v>800</v>
      </c>
      <c r="W551" t="s">
        <v>801</v>
      </c>
      <c r="X551" t="s">
        <v>75</v>
      </c>
      <c r="Y551">
        <v>47</v>
      </c>
      <c r="Z551" t="s">
        <v>802</v>
      </c>
      <c r="AA551" t="s">
        <v>803</v>
      </c>
      <c r="AB551" s="1">
        <v>36580</v>
      </c>
      <c r="AC551" t="s">
        <v>804</v>
      </c>
      <c r="AD551" t="s">
        <v>805</v>
      </c>
      <c r="AE551" t="s">
        <v>806</v>
      </c>
      <c r="AF551" t="s">
        <v>807</v>
      </c>
      <c r="AG551" t="s">
        <v>806</v>
      </c>
      <c r="AH551" t="s">
        <v>808</v>
      </c>
      <c r="AI551">
        <v>28902</v>
      </c>
      <c r="AJ551" t="s">
        <v>55</v>
      </c>
      <c r="AK551" t="s">
        <v>809</v>
      </c>
      <c r="AL551">
        <v>0</v>
      </c>
    </row>
    <row r="552" spans="1:38" x14ac:dyDescent="0.25">
      <c r="A552">
        <v>100396826</v>
      </c>
      <c r="B552" s="1">
        <v>44187</v>
      </c>
      <c r="C552">
        <v>2</v>
      </c>
      <c r="D552" t="s">
        <v>58</v>
      </c>
      <c r="E552" t="s">
        <v>843</v>
      </c>
      <c r="F552">
        <v>2</v>
      </c>
      <c r="G552">
        <v>44.9</v>
      </c>
      <c r="H552">
        <v>44.9</v>
      </c>
      <c r="I552">
        <v>0</v>
      </c>
      <c r="J552">
        <v>44.9</v>
      </c>
      <c r="K552" t="s">
        <v>40</v>
      </c>
      <c r="L552">
        <v>6</v>
      </c>
      <c r="M552" t="s">
        <v>41</v>
      </c>
      <c r="N552">
        <v>2</v>
      </c>
      <c r="O552" t="s">
        <v>60</v>
      </c>
      <c r="P552">
        <v>44445</v>
      </c>
      <c r="Q552">
        <v>2020</v>
      </c>
      <c r="R552">
        <v>12</v>
      </c>
      <c r="S552">
        <v>183416</v>
      </c>
      <c r="T552" t="s">
        <v>96</v>
      </c>
      <c r="U552" t="s">
        <v>799</v>
      </c>
      <c r="V552" t="s">
        <v>800</v>
      </c>
      <c r="W552" t="s">
        <v>801</v>
      </c>
      <c r="X552" t="s">
        <v>75</v>
      </c>
      <c r="Y552">
        <v>47</v>
      </c>
      <c r="Z552" t="s">
        <v>802</v>
      </c>
      <c r="AA552" t="s">
        <v>803</v>
      </c>
      <c r="AB552" s="1">
        <v>36580</v>
      </c>
      <c r="AC552" t="s">
        <v>804</v>
      </c>
      <c r="AD552" t="s">
        <v>805</v>
      </c>
      <c r="AE552" t="s">
        <v>806</v>
      </c>
      <c r="AF552" t="s">
        <v>807</v>
      </c>
      <c r="AG552" t="s">
        <v>806</v>
      </c>
      <c r="AH552" t="s">
        <v>808</v>
      </c>
      <c r="AI552">
        <v>28902</v>
      </c>
      <c r="AJ552" t="s">
        <v>55</v>
      </c>
      <c r="AK552" t="s">
        <v>809</v>
      </c>
      <c r="AL552">
        <v>0</v>
      </c>
    </row>
    <row r="553" spans="1:38" x14ac:dyDescent="0.25">
      <c r="A553">
        <v>100396833</v>
      </c>
      <c r="B553" s="1">
        <v>44187</v>
      </c>
      <c r="C553">
        <v>3</v>
      </c>
      <c r="D553" t="s">
        <v>64</v>
      </c>
      <c r="E553" t="s">
        <v>843</v>
      </c>
      <c r="F553">
        <v>2</v>
      </c>
      <c r="G553">
        <v>44.9</v>
      </c>
      <c r="H553">
        <v>44.9</v>
      </c>
      <c r="I553">
        <v>0</v>
      </c>
      <c r="J553">
        <v>44.9</v>
      </c>
      <c r="K553" t="s">
        <v>40</v>
      </c>
      <c r="L553">
        <v>6</v>
      </c>
      <c r="M553" t="s">
        <v>41</v>
      </c>
      <c r="N553">
        <v>1</v>
      </c>
      <c r="O553" t="s">
        <v>42</v>
      </c>
      <c r="P553">
        <v>44445</v>
      </c>
      <c r="Q553">
        <v>2020</v>
      </c>
      <c r="R553">
        <v>12</v>
      </c>
      <c r="S553">
        <v>183416</v>
      </c>
      <c r="T553" t="s">
        <v>96</v>
      </c>
      <c r="U553" t="s">
        <v>799</v>
      </c>
      <c r="V553" t="s">
        <v>800</v>
      </c>
      <c r="W553" t="s">
        <v>801</v>
      </c>
      <c r="X553" t="s">
        <v>75</v>
      </c>
      <c r="Y553">
        <v>47</v>
      </c>
      <c r="Z553" t="s">
        <v>802</v>
      </c>
      <c r="AA553" t="s">
        <v>803</v>
      </c>
      <c r="AB553" s="1">
        <v>36580</v>
      </c>
      <c r="AC553" t="s">
        <v>804</v>
      </c>
      <c r="AD553" t="s">
        <v>805</v>
      </c>
      <c r="AE553" t="s">
        <v>806</v>
      </c>
      <c r="AF553" t="s">
        <v>807</v>
      </c>
      <c r="AG553" t="s">
        <v>806</v>
      </c>
      <c r="AH553" t="s">
        <v>808</v>
      </c>
      <c r="AI553">
        <v>28902</v>
      </c>
      <c r="AJ553" t="s">
        <v>55</v>
      </c>
      <c r="AK553" t="s">
        <v>809</v>
      </c>
      <c r="AL553">
        <v>0</v>
      </c>
    </row>
    <row r="554" spans="1:38" x14ac:dyDescent="0.25">
      <c r="A554">
        <v>100396833</v>
      </c>
      <c r="B554" s="1">
        <v>44187</v>
      </c>
      <c r="C554">
        <v>3</v>
      </c>
      <c r="D554" t="s">
        <v>64</v>
      </c>
      <c r="E554" t="s">
        <v>842</v>
      </c>
      <c r="F554">
        <v>2</v>
      </c>
      <c r="G554">
        <v>44.9</v>
      </c>
      <c r="H554">
        <v>44.9</v>
      </c>
      <c r="I554">
        <v>0</v>
      </c>
      <c r="J554">
        <v>44.9</v>
      </c>
      <c r="K554" t="s">
        <v>40</v>
      </c>
      <c r="L554">
        <v>6</v>
      </c>
      <c r="M554" t="s">
        <v>41</v>
      </c>
      <c r="N554">
        <v>1</v>
      </c>
      <c r="O554" t="s">
        <v>42</v>
      </c>
      <c r="P554">
        <v>44445</v>
      </c>
      <c r="Q554">
        <v>2020</v>
      </c>
      <c r="R554">
        <v>12</v>
      </c>
      <c r="S554">
        <v>183416</v>
      </c>
      <c r="T554" t="s">
        <v>96</v>
      </c>
      <c r="U554" t="s">
        <v>799</v>
      </c>
      <c r="V554" t="s">
        <v>800</v>
      </c>
      <c r="W554" t="s">
        <v>801</v>
      </c>
      <c r="X554" t="s">
        <v>75</v>
      </c>
      <c r="Y554">
        <v>47</v>
      </c>
      <c r="Z554" t="s">
        <v>802</v>
      </c>
      <c r="AA554" t="s">
        <v>803</v>
      </c>
      <c r="AB554" s="1">
        <v>36580</v>
      </c>
      <c r="AC554" t="s">
        <v>804</v>
      </c>
      <c r="AD554" t="s">
        <v>805</v>
      </c>
      <c r="AE554" t="s">
        <v>806</v>
      </c>
      <c r="AF554" t="s">
        <v>807</v>
      </c>
      <c r="AG554" t="s">
        <v>806</v>
      </c>
      <c r="AH554" t="s">
        <v>808</v>
      </c>
      <c r="AI554">
        <v>28902</v>
      </c>
      <c r="AJ554" t="s">
        <v>55</v>
      </c>
      <c r="AK554" t="s">
        <v>809</v>
      </c>
      <c r="AL554">
        <v>0</v>
      </c>
    </row>
    <row r="555" spans="1:38" x14ac:dyDescent="0.25">
      <c r="A555">
        <v>100396840</v>
      </c>
      <c r="B555" s="1">
        <v>44187</v>
      </c>
      <c r="C555">
        <v>2</v>
      </c>
      <c r="D555" t="s">
        <v>58</v>
      </c>
      <c r="E555" t="s">
        <v>843</v>
      </c>
      <c r="F555">
        <v>3</v>
      </c>
      <c r="G555">
        <v>44.9</v>
      </c>
      <c r="H555">
        <v>89.8</v>
      </c>
      <c r="I555">
        <v>0</v>
      </c>
      <c r="J555">
        <v>89.8</v>
      </c>
      <c r="K555" t="s">
        <v>40</v>
      </c>
      <c r="L555">
        <v>6</v>
      </c>
      <c r="M555" t="s">
        <v>41</v>
      </c>
      <c r="N555">
        <v>2</v>
      </c>
      <c r="O555" t="s">
        <v>60</v>
      </c>
      <c r="P555">
        <v>44445</v>
      </c>
      <c r="Q555">
        <v>2020</v>
      </c>
      <c r="R555">
        <v>12</v>
      </c>
      <c r="S555">
        <v>183416</v>
      </c>
      <c r="T555" t="s">
        <v>96</v>
      </c>
      <c r="U555" t="s">
        <v>799</v>
      </c>
      <c r="V555" t="s">
        <v>800</v>
      </c>
      <c r="W555" t="s">
        <v>801</v>
      </c>
      <c r="X555" t="s">
        <v>75</v>
      </c>
      <c r="Y555">
        <v>47</v>
      </c>
      <c r="Z555" t="s">
        <v>802</v>
      </c>
      <c r="AA555" t="s">
        <v>803</v>
      </c>
      <c r="AB555" s="1">
        <v>36580</v>
      </c>
      <c r="AC555" t="s">
        <v>804</v>
      </c>
      <c r="AD555" t="s">
        <v>805</v>
      </c>
      <c r="AE555" t="s">
        <v>806</v>
      </c>
      <c r="AF555" t="s">
        <v>807</v>
      </c>
      <c r="AG555" t="s">
        <v>806</v>
      </c>
      <c r="AH555" t="s">
        <v>808</v>
      </c>
      <c r="AI555">
        <v>28902</v>
      </c>
      <c r="AJ555" t="s">
        <v>55</v>
      </c>
      <c r="AK555" t="s">
        <v>809</v>
      </c>
      <c r="AL555">
        <v>0</v>
      </c>
    </row>
    <row r="556" spans="1:38" x14ac:dyDescent="0.25">
      <c r="A556">
        <v>100399052</v>
      </c>
      <c r="B556" s="1">
        <v>44188</v>
      </c>
      <c r="C556">
        <v>2</v>
      </c>
      <c r="D556" t="s">
        <v>58</v>
      </c>
      <c r="E556" t="s">
        <v>876</v>
      </c>
      <c r="F556">
        <v>2</v>
      </c>
      <c r="G556">
        <v>129.9</v>
      </c>
      <c r="H556">
        <v>129.9</v>
      </c>
      <c r="I556">
        <v>0</v>
      </c>
      <c r="J556">
        <v>129.9</v>
      </c>
      <c r="K556" t="s">
        <v>109</v>
      </c>
      <c r="L556">
        <v>6</v>
      </c>
      <c r="M556" t="s">
        <v>41</v>
      </c>
      <c r="N556">
        <v>2</v>
      </c>
      <c r="O556" t="s">
        <v>60</v>
      </c>
      <c r="P556">
        <v>44445</v>
      </c>
      <c r="Q556">
        <v>2020</v>
      </c>
      <c r="R556">
        <v>12</v>
      </c>
      <c r="S556">
        <v>183416</v>
      </c>
      <c r="T556" t="s">
        <v>96</v>
      </c>
      <c r="U556" t="s">
        <v>799</v>
      </c>
      <c r="V556" t="s">
        <v>800</v>
      </c>
      <c r="W556" t="s">
        <v>801</v>
      </c>
      <c r="X556" t="s">
        <v>75</v>
      </c>
      <c r="Y556">
        <v>47</v>
      </c>
      <c r="Z556" t="s">
        <v>802</v>
      </c>
      <c r="AA556" t="s">
        <v>803</v>
      </c>
      <c r="AB556" s="1">
        <v>36580</v>
      </c>
      <c r="AC556" t="s">
        <v>804</v>
      </c>
      <c r="AD556" t="s">
        <v>805</v>
      </c>
      <c r="AE556" t="s">
        <v>806</v>
      </c>
      <c r="AF556" t="s">
        <v>807</v>
      </c>
      <c r="AG556" t="s">
        <v>806</v>
      </c>
      <c r="AH556" t="s">
        <v>808</v>
      </c>
      <c r="AI556">
        <v>28902</v>
      </c>
      <c r="AJ556" t="s">
        <v>55</v>
      </c>
      <c r="AK556" t="s">
        <v>809</v>
      </c>
      <c r="AL556">
        <v>0</v>
      </c>
    </row>
    <row r="557" spans="1:38" x14ac:dyDescent="0.25">
      <c r="A557">
        <v>100399097</v>
      </c>
      <c r="B557" s="1">
        <v>44188</v>
      </c>
      <c r="C557">
        <v>4</v>
      </c>
      <c r="D557" t="s">
        <v>67</v>
      </c>
      <c r="E557" t="s">
        <v>877</v>
      </c>
      <c r="F557">
        <v>2</v>
      </c>
      <c r="G557">
        <v>2395.8000000000002</v>
      </c>
      <c r="H557">
        <v>2395.8000000000002</v>
      </c>
      <c r="I557">
        <v>0</v>
      </c>
      <c r="J557">
        <v>2395.8000000000002</v>
      </c>
      <c r="K557" t="s">
        <v>87</v>
      </c>
      <c r="L557">
        <v>6</v>
      </c>
      <c r="M557" t="s">
        <v>41</v>
      </c>
      <c r="N557">
        <v>3</v>
      </c>
      <c r="O557" t="s">
        <v>70</v>
      </c>
      <c r="P557">
        <v>44445</v>
      </c>
      <c r="Q557">
        <v>2020</v>
      </c>
      <c r="R557">
        <v>12</v>
      </c>
      <c r="S557">
        <v>183416</v>
      </c>
      <c r="T557" t="s">
        <v>96</v>
      </c>
      <c r="U557" t="s">
        <v>799</v>
      </c>
      <c r="V557" t="s">
        <v>800</v>
      </c>
      <c r="W557" t="s">
        <v>801</v>
      </c>
      <c r="X557" t="s">
        <v>75</v>
      </c>
      <c r="Y557">
        <v>47</v>
      </c>
      <c r="Z557" t="s">
        <v>802</v>
      </c>
      <c r="AA557" t="s">
        <v>803</v>
      </c>
      <c r="AB557" s="1">
        <v>36580</v>
      </c>
      <c r="AC557" t="s">
        <v>804</v>
      </c>
      <c r="AD557" t="s">
        <v>805</v>
      </c>
      <c r="AE557" t="s">
        <v>806</v>
      </c>
      <c r="AF557" t="s">
        <v>807</v>
      </c>
      <c r="AG557" t="s">
        <v>806</v>
      </c>
      <c r="AH557" t="s">
        <v>808</v>
      </c>
      <c r="AI557">
        <v>28902</v>
      </c>
      <c r="AJ557" t="s">
        <v>55</v>
      </c>
      <c r="AK557" t="s">
        <v>809</v>
      </c>
      <c r="AL557">
        <v>0</v>
      </c>
    </row>
    <row r="558" spans="1:38" x14ac:dyDescent="0.25">
      <c r="A558">
        <v>100399219</v>
      </c>
      <c r="B558" s="1">
        <v>44188</v>
      </c>
      <c r="C558">
        <v>2</v>
      </c>
      <c r="D558" t="s">
        <v>58</v>
      </c>
      <c r="E558" t="s">
        <v>515</v>
      </c>
      <c r="F558">
        <v>3</v>
      </c>
      <c r="G558">
        <v>86.8</v>
      </c>
      <c r="H558">
        <v>173.6</v>
      </c>
      <c r="I558">
        <v>0</v>
      </c>
      <c r="J558">
        <v>173.6</v>
      </c>
      <c r="K558" t="s">
        <v>87</v>
      </c>
      <c r="L558">
        <v>6</v>
      </c>
      <c r="M558" t="s">
        <v>41</v>
      </c>
      <c r="N558">
        <v>2</v>
      </c>
      <c r="O558" t="s">
        <v>60</v>
      </c>
      <c r="P558">
        <v>44445</v>
      </c>
      <c r="Q558">
        <v>2020</v>
      </c>
      <c r="R558">
        <v>12</v>
      </c>
      <c r="S558">
        <v>183416</v>
      </c>
      <c r="T558" t="s">
        <v>96</v>
      </c>
      <c r="U558" t="s">
        <v>799</v>
      </c>
      <c r="V558" t="s">
        <v>800</v>
      </c>
      <c r="W558" t="s">
        <v>801</v>
      </c>
      <c r="X558" t="s">
        <v>75</v>
      </c>
      <c r="Y558">
        <v>47</v>
      </c>
      <c r="Z558" t="s">
        <v>802</v>
      </c>
      <c r="AA558" t="s">
        <v>803</v>
      </c>
      <c r="AB558" s="1">
        <v>36580</v>
      </c>
      <c r="AC558" t="s">
        <v>804</v>
      </c>
      <c r="AD558" t="s">
        <v>805</v>
      </c>
      <c r="AE558" t="s">
        <v>806</v>
      </c>
      <c r="AF558" t="s">
        <v>807</v>
      </c>
      <c r="AG558" t="s">
        <v>806</v>
      </c>
      <c r="AH558" t="s">
        <v>808</v>
      </c>
      <c r="AI558">
        <v>28902</v>
      </c>
      <c r="AJ558" t="s">
        <v>55</v>
      </c>
      <c r="AK558" t="s">
        <v>809</v>
      </c>
      <c r="AL558">
        <v>0</v>
      </c>
    </row>
    <row r="559" spans="1:38" x14ac:dyDescent="0.25">
      <c r="A559">
        <v>100399707</v>
      </c>
      <c r="B559" s="1">
        <v>44188</v>
      </c>
      <c r="C559">
        <v>2</v>
      </c>
      <c r="D559" t="s">
        <v>58</v>
      </c>
      <c r="E559" t="s">
        <v>860</v>
      </c>
      <c r="F559">
        <v>2</v>
      </c>
      <c r="G559">
        <v>459.9</v>
      </c>
      <c r="H559">
        <v>459.9</v>
      </c>
      <c r="I559">
        <v>0</v>
      </c>
      <c r="J559">
        <v>459.9</v>
      </c>
      <c r="K559" t="s">
        <v>87</v>
      </c>
      <c r="L559">
        <v>6</v>
      </c>
      <c r="M559" t="s">
        <v>41</v>
      </c>
      <c r="N559">
        <v>2</v>
      </c>
      <c r="O559" t="s">
        <v>60</v>
      </c>
      <c r="P559">
        <v>44445</v>
      </c>
      <c r="Q559">
        <v>2020</v>
      </c>
      <c r="R559">
        <v>12</v>
      </c>
      <c r="S559">
        <v>183416</v>
      </c>
      <c r="T559" t="s">
        <v>96</v>
      </c>
      <c r="U559" t="s">
        <v>799</v>
      </c>
      <c r="V559" t="s">
        <v>800</v>
      </c>
      <c r="W559" t="s">
        <v>801</v>
      </c>
      <c r="X559" t="s">
        <v>75</v>
      </c>
      <c r="Y559">
        <v>47</v>
      </c>
      <c r="Z559" t="s">
        <v>802</v>
      </c>
      <c r="AA559" t="s">
        <v>803</v>
      </c>
      <c r="AB559" s="1">
        <v>36580</v>
      </c>
      <c r="AC559" t="s">
        <v>804</v>
      </c>
      <c r="AD559" t="s">
        <v>805</v>
      </c>
      <c r="AE559" t="s">
        <v>806</v>
      </c>
      <c r="AF559" t="s">
        <v>807</v>
      </c>
      <c r="AG559" t="s">
        <v>806</v>
      </c>
      <c r="AH559" t="s">
        <v>808</v>
      </c>
      <c r="AI559">
        <v>28902</v>
      </c>
      <c r="AJ559" t="s">
        <v>55</v>
      </c>
      <c r="AK559" t="s">
        <v>809</v>
      </c>
      <c r="AL559">
        <v>0</v>
      </c>
    </row>
    <row r="560" spans="1:38" x14ac:dyDescent="0.25">
      <c r="A560">
        <v>100400195</v>
      </c>
      <c r="B560" s="1">
        <v>44188</v>
      </c>
      <c r="C560">
        <v>2</v>
      </c>
      <c r="D560" t="s">
        <v>58</v>
      </c>
      <c r="E560" t="s">
        <v>878</v>
      </c>
      <c r="F560">
        <v>2</v>
      </c>
      <c r="G560">
        <v>1113</v>
      </c>
      <c r="H560">
        <v>1113</v>
      </c>
      <c r="I560">
        <v>0</v>
      </c>
      <c r="J560">
        <v>1113</v>
      </c>
      <c r="K560" t="s">
        <v>87</v>
      </c>
      <c r="L560">
        <v>6</v>
      </c>
      <c r="M560" t="s">
        <v>41</v>
      </c>
      <c r="N560">
        <v>2</v>
      </c>
      <c r="O560" t="s">
        <v>60</v>
      </c>
      <c r="P560">
        <v>44445</v>
      </c>
      <c r="Q560">
        <v>2020</v>
      </c>
      <c r="R560">
        <v>12</v>
      </c>
      <c r="S560">
        <v>183416</v>
      </c>
      <c r="T560" t="s">
        <v>96</v>
      </c>
      <c r="U560" t="s">
        <v>799</v>
      </c>
      <c r="V560" t="s">
        <v>800</v>
      </c>
      <c r="W560" t="s">
        <v>801</v>
      </c>
      <c r="X560" t="s">
        <v>75</v>
      </c>
      <c r="Y560">
        <v>47</v>
      </c>
      <c r="Z560" t="s">
        <v>802</v>
      </c>
      <c r="AA560" t="s">
        <v>803</v>
      </c>
      <c r="AB560" s="1">
        <v>36580</v>
      </c>
      <c r="AC560" t="s">
        <v>804</v>
      </c>
      <c r="AD560" t="s">
        <v>805</v>
      </c>
      <c r="AE560" t="s">
        <v>806</v>
      </c>
      <c r="AF560" t="s">
        <v>807</v>
      </c>
      <c r="AG560" t="s">
        <v>806</v>
      </c>
      <c r="AH560" t="s">
        <v>808</v>
      </c>
      <c r="AI560">
        <v>28902</v>
      </c>
      <c r="AJ560" t="s">
        <v>55</v>
      </c>
      <c r="AK560" t="s">
        <v>809</v>
      </c>
      <c r="AL560">
        <v>0</v>
      </c>
    </row>
    <row r="561" spans="1:38" x14ac:dyDescent="0.25">
      <c r="A561">
        <v>100400291</v>
      </c>
      <c r="B561" s="1">
        <v>44188</v>
      </c>
      <c r="C561">
        <v>3</v>
      </c>
      <c r="D561" t="s">
        <v>64</v>
      </c>
      <c r="E561" t="s">
        <v>873</v>
      </c>
      <c r="F561">
        <v>2</v>
      </c>
      <c r="G561">
        <v>8229.2000000000007</v>
      </c>
      <c r="H561">
        <v>8229.2000000000007</v>
      </c>
      <c r="I561">
        <v>0</v>
      </c>
      <c r="J561">
        <v>8229.2000000000007</v>
      </c>
      <c r="K561" t="s">
        <v>66</v>
      </c>
      <c r="L561">
        <v>6</v>
      </c>
      <c r="M561" t="s">
        <v>41</v>
      </c>
      <c r="N561">
        <v>1</v>
      </c>
      <c r="O561" t="s">
        <v>42</v>
      </c>
      <c r="P561">
        <v>44445</v>
      </c>
      <c r="Q561">
        <v>2020</v>
      </c>
      <c r="R561">
        <v>12</v>
      </c>
      <c r="S561">
        <v>183416</v>
      </c>
      <c r="T561" t="s">
        <v>96</v>
      </c>
      <c r="U561" t="s">
        <v>799</v>
      </c>
      <c r="V561" t="s">
        <v>800</v>
      </c>
      <c r="W561" t="s">
        <v>801</v>
      </c>
      <c r="X561" t="s">
        <v>75</v>
      </c>
      <c r="Y561">
        <v>47</v>
      </c>
      <c r="Z561" t="s">
        <v>802</v>
      </c>
      <c r="AA561" t="s">
        <v>803</v>
      </c>
      <c r="AB561" s="1">
        <v>36580</v>
      </c>
      <c r="AC561" t="s">
        <v>804</v>
      </c>
      <c r="AD561" t="s">
        <v>805</v>
      </c>
      <c r="AE561" t="s">
        <v>806</v>
      </c>
      <c r="AF561" t="s">
        <v>807</v>
      </c>
      <c r="AG561" t="s">
        <v>806</v>
      </c>
      <c r="AH561" t="s">
        <v>808</v>
      </c>
      <c r="AI561">
        <v>28902</v>
      </c>
      <c r="AJ561" t="s">
        <v>55</v>
      </c>
      <c r="AK561" t="s">
        <v>809</v>
      </c>
      <c r="AL561">
        <v>0</v>
      </c>
    </row>
    <row r="562" spans="1:38" x14ac:dyDescent="0.25">
      <c r="A562">
        <v>100400558</v>
      </c>
      <c r="B562" s="1">
        <v>44188</v>
      </c>
      <c r="C562">
        <v>1</v>
      </c>
      <c r="D562" t="s">
        <v>38</v>
      </c>
      <c r="E562" t="s">
        <v>879</v>
      </c>
      <c r="F562">
        <v>2</v>
      </c>
      <c r="G562">
        <v>81</v>
      </c>
      <c r="H562">
        <v>81</v>
      </c>
      <c r="I562">
        <v>0</v>
      </c>
      <c r="J562">
        <v>81</v>
      </c>
      <c r="K562" t="s">
        <v>85</v>
      </c>
      <c r="L562">
        <v>6</v>
      </c>
      <c r="M562" t="s">
        <v>41</v>
      </c>
      <c r="N562">
        <v>1</v>
      </c>
      <c r="O562" t="s">
        <v>42</v>
      </c>
      <c r="P562">
        <v>44445</v>
      </c>
      <c r="Q562">
        <v>2020</v>
      </c>
      <c r="R562">
        <v>12</v>
      </c>
      <c r="S562">
        <v>183416</v>
      </c>
      <c r="T562" t="s">
        <v>96</v>
      </c>
      <c r="U562" t="s">
        <v>799</v>
      </c>
      <c r="V562" t="s">
        <v>800</v>
      </c>
      <c r="W562" t="s">
        <v>801</v>
      </c>
      <c r="X562" t="s">
        <v>75</v>
      </c>
      <c r="Y562">
        <v>47</v>
      </c>
      <c r="Z562" t="s">
        <v>802</v>
      </c>
      <c r="AA562" t="s">
        <v>803</v>
      </c>
      <c r="AB562" s="1">
        <v>36580</v>
      </c>
      <c r="AC562" t="s">
        <v>804</v>
      </c>
      <c r="AD562" t="s">
        <v>805</v>
      </c>
      <c r="AE562" t="s">
        <v>806</v>
      </c>
      <c r="AF562" t="s">
        <v>807</v>
      </c>
      <c r="AG562" t="s">
        <v>806</v>
      </c>
      <c r="AH562" t="s">
        <v>808</v>
      </c>
      <c r="AI562">
        <v>28902</v>
      </c>
      <c r="AJ562" t="s">
        <v>55</v>
      </c>
      <c r="AK562" t="s">
        <v>809</v>
      </c>
      <c r="AL562">
        <v>0</v>
      </c>
    </row>
    <row r="563" spans="1:38" x14ac:dyDescent="0.25">
      <c r="A563">
        <v>100400558</v>
      </c>
      <c r="B563" s="1">
        <v>44188</v>
      </c>
      <c r="C563">
        <v>1</v>
      </c>
      <c r="D563" t="s">
        <v>38</v>
      </c>
      <c r="E563" t="s">
        <v>843</v>
      </c>
      <c r="F563">
        <v>2</v>
      </c>
      <c r="G563">
        <v>44.9</v>
      </c>
      <c r="H563">
        <v>44.9</v>
      </c>
      <c r="I563">
        <v>0</v>
      </c>
      <c r="J563">
        <v>44.9</v>
      </c>
      <c r="K563" t="s">
        <v>40</v>
      </c>
      <c r="L563">
        <v>6</v>
      </c>
      <c r="M563" t="s">
        <v>41</v>
      </c>
      <c r="N563">
        <v>1</v>
      </c>
      <c r="O563" t="s">
        <v>42</v>
      </c>
      <c r="P563">
        <v>44445</v>
      </c>
      <c r="Q563">
        <v>2020</v>
      </c>
      <c r="R563">
        <v>12</v>
      </c>
      <c r="S563">
        <v>183416</v>
      </c>
      <c r="T563" t="s">
        <v>96</v>
      </c>
      <c r="U563" t="s">
        <v>799</v>
      </c>
      <c r="V563" t="s">
        <v>800</v>
      </c>
      <c r="W563" t="s">
        <v>801</v>
      </c>
      <c r="X563" t="s">
        <v>75</v>
      </c>
      <c r="Y563">
        <v>47</v>
      </c>
      <c r="Z563" t="s">
        <v>802</v>
      </c>
      <c r="AA563" t="s">
        <v>803</v>
      </c>
      <c r="AB563" s="1">
        <v>36580</v>
      </c>
      <c r="AC563" t="s">
        <v>804</v>
      </c>
      <c r="AD563" t="s">
        <v>805</v>
      </c>
      <c r="AE563" t="s">
        <v>806</v>
      </c>
      <c r="AF563" t="s">
        <v>807</v>
      </c>
      <c r="AG563" t="s">
        <v>806</v>
      </c>
      <c r="AH563" t="s">
        <v>808</v>
      </c>
      <c r="AI563">
        <v>28902</v>
      </c>
      <c r="AJ563" t="s">
        <v>55</v>
      </c>
      <c r="AK563" t="s">
        <v>809</v>
      </c>
      <c r="AL563">
        <v>0</v>
      </c>
    </row>
    <row r="564" spans="1:38" x14ac:dyDescent="0.25">
      <c r="A564">
        <v>100401022</v>
      </c>
      <c r="B564" s="1">
        <v>44188</v>
      </c>
      <c r="C564">
        <v>2</v>
      </c>
      <c r="D564" t="s">
        <v>58</v>
      </c>
      <c r="E564" t="s">
        <v>880</v>
      </c>
      <c r="F564">
        <v>2</v>
      </c>
      <c r="G564">
        <v>40.9</v>
      </c>
      <c r="H564">
        <v>40.9</v>
      </c>
      <c r="I564">
        <v>0</v>
      </c>
      <c r="J564">
        <v>40.9</v>
      </c>
      <c r="K564" t="s">
        <v>428</v>
      </c>
      <c r="L564">
        <v>6</v>
      </c>
      <c r="M564" t="s">
        <v>41</v>
      </c>
      <c r="N564">
        <v>2</v>
      </c>
      <c r="O564" t="s">
        <v>60</v>
      </c>
      <c r="P564">
        <v>44445</v>
      </c>
      <c r="Q564">
        <v>2020</v>
      </c>
      <c r="R564">
        <v>12</v>
      </c>
      <c r="S564">
        <v>183416</v>
      </c>
      <c r="T564" t="s">
        <v>96</v>
      </c>
      <c r="U564" t="s">
        <v>799</v>
      </c>
      <c r="V564" t="s">
        <v>800</v>
      </c>
      <c r="W564" t="s">
        <v>801</v>
      </c>
      <c r="X564" t="s">
        <v>75</v>
      </c>
      <c r="Y564">
        <v>47</v>
      </c>
      <c r="Z564" t="s">
        <v>802</v>
      </c>
      <c r="AA564" t="s">
        <v>803</v>
      </c>
      <c r="AB564" s="1">
        <v>36580</v>
      </c>
      <c r="AC564" t="s">
        <v>804</v>
      </c>
      <c r="AD564" t="s">
        <v>805</v>
      </c>
      <c r="AE564" t="s">
        <v>806</v>
      </c>
      <c r="AF564" t="s">
        <v>807</v>
      </c>
      <c r="AG564" t="s">
        <v>806</v>
      </c>
      <c r="AH564" t="s">
        <v>808</v>
      </c>
      <c r="AI564">
        <v>28902</v>
      </c>
      <c r="AJ564" t="s">
        <v>55</v>
      </c>
      <c r="AK564" t="s">
        <v>809</v>
      </c>
      <c r="AL564">
        <v>0</v>
      </c>
    </row>
    <row r="565" spans="1:38" x14ac:dyDescent="0.25">
      <c r="A565">
        <v>100401022</v>
      </c>
      <c r="B565" s="1">
        <v>44188</v>
      </c>
      <c r="C565">
        <v>2</v>
      </c>
      <c r="D565" t="s">
        <v>58</v>
      </c>
      <c r="E565" t="s">
        <v>881</v>
      </c>
      <c r="F565">
        <v>2</v>
      </c>
      <c r="G565">
        <v>16.899999999999999</v>
      </c>
      <c r="H565">
        <v>16.899999999999999</v>
      </c>
      <c r="I565">
        <v>0</v>
      </c>
      <c r="J565">
        <v>16.899999999999999</v>
      </c>
      <c r="K565" t="s">
        <v>428</v>
      </c>
      <c r="L565">
        <v>6</v>
      </c>
      <c r="M565" t="s">
        <v>41</v>
      </c>
      <c r="N565">
        <v>2</v>
      </c>
      <c r="O565" t="s">
        <v>60</v>
      </c>
      <c r="P565">
        <v>44445</v>
      </c>
      <c r="Q565">
        <v>2020</v>
      </c>
      <c r="R565">
        <v>12</v>
      </c>
      <c r="S565">
        <v>183416</v>
      </c>
      <c r="T565" t="s">
        <v>96</v>
      </c>
      <c r="U565" t="s">
        <v>799</v>
      </c>
      <c r="V565" t="s">
        <v>800</v>
      </c>
      <c r="W565" t="s">
        <v>801</v>
      </c>
      <c r="X565" t="s">
        <v>75</v>
      </c>
      <c r="Y565">
        <v>47</v>
      </c>
      <c r="Z565" t="s">
        <v>802</v>
      </c>
      <c r="AA565" t="s">
        <v>803</v>
      </c>
      <c r="AB565" s="1">
        <v>36580</v>
      </c>
      <c r="AC565" t="s">
        <v>804</v>
      </c>
      <c r="AD565" t="s">
        <v>805</v>
      </c>
      <c r="AE565" t="s">
        <v>806</v>
      </c>
      <c r="AF565" t="s">
        <v>807</v>
      </c>
      <c r="AG565" t="s">
        <v>806</v>
      </c>
      <c r="AH565" t="s">
        <v>808</v>
      </c>
      <c r="AI565">
        <v>28902</v>
      </c>
      <c r="AJ565" t="s">
        <v>55</v>
      </c>
      <c r="AK565" t="s">
        <v>809</v>
      </c>
      <c r="AL565">
        <v>0</v>
      </c>
    </row>
    <row r="566" spans="1:38" x14ac:dyDescent="0.25">
      <c r="A566">
        <v>100403309</v>
      </c>
      <c r="B566" s="1">
        <v>44189</v>
      </c>
      <c r="C566">
        <v>2</v>
      </c>
      <c r="D566" t="s">
        <v>58</v>
      </c>
      <c r="E566" t="s">
        <v>515</v>
      </c>
      <c r="F566">
        <v>3</v>
      </c>
      <c r="G566">
        <v>86.8</v>
      </c>
      <c r="H566">
        <v>173.6</v>
      </c>
      <c r="I566">
        <v>0</v>
      </c>
      <c r="J566">
        <v>173.6</v>
      </c>
      <c r="K566" t="s">
        <v>87</v>
      </c>
      <c r="L566">
        <v>6</v>
      </c>
      <c r="M566" t="s">
        <v>41</v>
      </c>
      <c r="N566">
        <v>2</v>
      </c>
      <c r="O566" t="s">
        <v>60</v>
      </c>
      <c r="P566">
        <v>44445</v>
      </c>
      <c r="Q566">
        <v>2020</v>
      </c>
      <c r="R566">
        <v>12</v>
      </c>
      <c r="S566">
        <v>183416</v>
      </c>
      <c r="T566" t="s">
        <v>96</v>
      </c>
      <c r="U566" t="s">
        <v>799</v>
      </c>
      <c r="V566" t="s">
        <v>800</v>
      </c>
      <c r="W566" t="s">
        <v>801</v>
      </c>
      <c r="X566" t="s">
        <v>75</v>
      </c>
      <c r="Y566">
        <v>47</v>
      </c>
      <c r="Z566" t="s">
        <v>802</v>
      </c>
      <c r="AA566" t="s">
        <v>803</v>
      </c>
      <c r="AB566" s="1">
        <v>36580</v>
      </c>
      <c r="AC566" t="s">
        <v>804</v>
      </c>
      <c r="AD566" t="s">
        <v>805</v>
      </c>
      <c r="AE566" t="s">
        <v>806</v>
      </c>
      <c r="AF566" t="s">
        <v>807</v>
      </c>
      <c r="AG566" t="s">
        <v>806</v>
      </c>
      <c r="AH566" t="s">
        <v>808</v>
      </c>
      <c r="AI566">
        <v>28902</v>
      </c>
      <c r="AJ566" t="s">
        <v>55</v>
      </c>
      <c r="AK566" t="s">
        <v>809</v>
      </c>
      <c r="AL566">
        <v>0</v>
      </c>
    </row>
    <row r="567" spans="1:38" x14ac:dyDescent="0.25">
      <c r="A567">
        <v>100403405</v>
      </c>
      <c r="B567" s="1">
        <v>44189</v>
      </c>
      <c r="C567">
        <v>1</v>
      </c>
      <c r="D567" t="s">
        <v>38</v>
      </c>
      <c r="E567" t="s">
        <v>863</v>
      </c>
      <c r="F567">
        <v>2</v>
      </c>
      <c r="G567">
        <v>49.9</v>
      </c>
      <c r="H567">
        <v>49.9</v>
      </c>
      <c r="I567">
        <v>0</v>
      </c>
      <c r="J567">
        <v>49.9</v>
      </c>
      <c r="K567" t="s">
        <v>40</v>
      </c>
      <c r="L567">
        <v>6</v>
      </c>
      <c r="M567" t="s">
        <v>41</v>
      </c>
      <c r="N567">
        <v>1</v>
      </c>
      <c r="O567" t="s">
        <v>42</v>
      </c>
      <c r="P567">
        <v>44445</v>
      </c>
      <c r="Q567">
        <v>2020</v>
      </c>
      <c r="R567">
        <v>12</v>
      </c>
      <c r="S567">
        <v>183416</v>
      </c>
      <c r="T567" t="s">
        <v>96</v>
      </c>
      <c r="U567" t="s">
        <v>799</v>
      </c>
      <c r="V567" t="s">
        <v>800</v>
      </c>
      <c r="W567" t="s">
        <v>801</v>
      </c>
      <c r="X567" t="s">
        <v>75</v>
      </c>
      <c r="Y567">
        <v>47</v>
      </c>
      <c r="Z567" t="s">
        <v>802</v>
      </c>
      <c r="AA567" t="s">
        <v>803</v>
      </c>
      <c r="AB567" s="1">
        <v>36580</v>
      </c>
      <c r="AC567" t="s">
        <v>804</v>
      </c>
      <c r="AD567" t="s">
        <v>805</v>
      </c>
      <c r="AE567" t="s">
        <v>806</v>
      </c>
      <c r="AF567" t="s">
        <v>807</v>
      </c>
      <c r="AG567" t="s">
        <v>806</v>
      </c>
      <c r="AH567" t="s">
        <v>808</v>
      </c>
      <c r="AI567">
        <v>28902</v>
      </c>
      <c r="AJ567" t="s">
        <v>55</v>
      </c>
      <c r="AK567" t="s">
        <v>809</v>
      </c>
      <c r="AL567">
        <v>0</v>
      </c>
    </row>
    <row r="568" spans="1:38" x14ac:dyDescent="0.25">
      <c r="A568">
        <v>100403405</v>
      </c>
      <c r="B568" s="1">
        <v>44189</v>
      </c>
      <c r="C568">
        <v>1</v>
      </c>
      <c r="D568" t="s">
        <v>38</v>
      </c>
      <c r="E568" t="s">
        <v>866</v>
      </c>
      <c r="F568">
        <v>2</v>
      </c>
      <c r="G568">
        <v>69.900000000000006</v>
      </c>
      <c r="H568">
        <v>69.900000000000006</v>
      </c>
      <c r="I568">
        <v>0</v>
      </c>
      <c r="J568">
        <v>69.900000000000006</v>
      </c>
      <c r="K568" t="s">
        <v>40</v>
      </c>
      <c r="L568">
        <v>6</v>
      </c>
      <c r="M568" t="s">
        <v>41</v>
      </c>
      <c r="N568">
        <v>1</v>
      </c>
      <c r="O568" t="s">
        <v>42</v>
      </c>
      <c r="P568">
        <v>44445</v>
      </c>
      <c r="Q568">
        <v>2020</v>
      </c>
      <c r="R568">
        <v>12</v>
      </c>
      <c r="S568">
        <v>183416</v>
      </c>
      <c r="T568" t="s">
        <v>96</v>
      </c>
      <c r="U568" t="s">
        <v>799</v>
      </c>
      <c r="V568" t="s">
        <v>800</v>
      </c>
      <c r="W568" t="s">
        <v>801</v>
      </c>
      <c r="X568" t="s">
        <v>75</v>
      </c>
      <c r="Y568">
        <v>47</v>
      </c>
      <c r="Z568" t="s">
        <v>802</v>
      </c>
      <c r="AA568" t="s">
        <v>803</v>
      </c>
      <c r="AB568" s="1">
        <v>36580</v>
      </c>
      <c r="AC568" t="s">
        <v>804</v>
      </c>
      <c r="AD568" t="s">
        <v>805</v>
      </c>
      <c r="AE568" t="s">
        <v>806</v>
      </c>
      <c r="AF568" t="s">
        <v>807</v>
      </c>
      <c r="AG568" t="s">
        <v>806</v>
      </c>
      <c r="AH568" t="s">
        <v>808</v>
      </c>
      <c r="AI568">
        <v>28902</v>
      </c>
      <c r="AJ568" t="s">
        <v>55</v>
      </c>
      <c r="AK568" t="s">
        <v>809</v>
      </c>
      <c r="AL568">
        <v>0</v>
      </c>
    </row>
    <row r="569" spans="1:38" x14ac:dyDescent="0.25">
      <c r="A569">
        <v>100403405</v>
      </c>
      <c r="B569" s="1">
        <v>44189</v>
      </c>
      <c r="C569">
        <v>1</v>
      </c>
      <c r="D569" t="s">
        <v>38</v>
      </c>
      <c r="E569" t="s">
        <v>855</v>
      </c>
      <c r="F569">
        <v>2</v>
      </c>
      <c r="G569">
        <v>49.9</v>
      </c>
      <c r="H569">
        <v>49.9</v>
      </c>
      <c r="I569">
        <v>0</v>
      </c>
      <c r="J569">
        <v>49.9</v>
      </c>
      <c r="K569" t="s">
        <v>40</v>
      </c>
      <c r="L569">
        <v>6</v>
      </c>
      <c r="M569" t="s">
        <v>41</v>
      </c>
      <c r="N569">
        <v>1</v>
      </c>
      <c r="O569" t="s">
        <v>42</v>
      </c>
      <c r="P569">
        <v>44445</v>
      </c>
      <c r="Q569">
        <v>2020</v>
      </c>
      <c r="R569">
        <v>12</v>
      </c>
      <c r="S569">
        <v>183416</v>
      </c>
      <c r="T569" t="s">
        <v>96</v>
      </c>
      <c r="U569" t="s">
        <v>799</v>
      </c>
      <c r="V569" t="s">
        <v>800</v>
      </c>
      <c r="W569" t="s">
        <v>801</v>
      </c>
      <c r="X569" t="s">
        <v>75</v>
      </c>
      <c r="Y569">
        <v>47</v>
      </c>
      <c r="Z569" t="s">
        <v>802</v>
      </c>
      <c r="AA569" t="s">
        <v>803</v>
      </c>
      <c r="AB569" s="1">
        <v>36580</v>
      </c>
      <c r="AC569" t="s">
        <v>804</v>
      </c>
      <c r="AD569" t="s">
        <v>805</v>
      </c>
      <c r="AE569" t="s">
        <v>806</v>
      </c>
      <c r="AF569" t="s">
        <v>807</v>
      </c>
      <c r="AG569" t="s">
        <v>806</v>
      </c>
      <c r="AH569" t="s">
        <v>808</v>
      </c>
      <c r="AI569">
        <v>28902</v>
      </c>
      <c r="AJ569" t="s">
        <v>55</v>
      </c>
      <c r="AK569" t="s">
        <v>809</v>
      </c>
      <c r="AL569">
        <v>0</v>
      </c>
    </row>
    <row r="570" spans="1:38" x14ac:dyDescent="0.25">
      <c r="A570">
        <v>100403524</v>
      </c>
      <c r="B570" s="1">
        <v>44189</v>
      </c>
      <c r="C570">
        <v>1</v>
      </c>
      <c r="D570" t="s">
        <v>38</v>
      </c>
      <c r="E570" t="s">
        <v>882</v>
      </c>
      <c r="F570">
        <v>2</v>
      </c>
      <c r="G570">
        <v>49.9</v>
      </c>
      <c r="H570">
        <v>49.9</v>
      </c>
      <c r="I570">
        <v>0</v>
      </c>
      <c r="J570">
        <v>49.9</v>
      </c>
      <c r="K570" t="s">
        <v>428</v>
      </c>
      <c r="L570">
        <v>6</v>
      </c>
      <c r="M570" t="s">
        <v>41</v>
      </c>
      <c r="N570">
        <v>1</v>
      </c>
      <c r="O570" t="s">
        <v>42</v>
      </c>
      <c r="P570">
        <v>44445</v>
      </c>
      <c r="Q570">
        <v>2020</v>
      </c>
      <c r="R570">
        <v>12</v>
      </c>
      <c r="S570">
        <v>183416</v>
      </c>
      <c r="T570" t="s">
        <v>96</v>
      </c>
      <c r="U570" t="s">
        <v>799</v>
      </c>
      <c r="V570" t="s">
        <v>800</v>
      </c>
      <c r="W570" t="s">
        <v>801</v>
      </c>
      <c r="X570" t="s">
        <v>75</v>
      </c>
      <c r="Y570">
        <v>47</v>
      </c>
      <c r="Z570" t="s">
        <v>802</v>
      </c>
      <c r="AA570" t="s">
        <v>803</v>
      </c>
      <c r="AB570" s="1">
        <v>36580</v>
      </c>
      <c r="AC570" t="s">
        <v>804</v>
      </c>
      <c r="AD570" t="s">
        <v>805</v>
      </c>
      <c r="AE570" t="s">
        <v>806</v>
      </c>
      <c r="AF570" t="s">
        <v>807</v>
      </c>
      <c r="AG570" t="s">
        <v>806</v>
      </c>
      <c r="AH570" t="s">
        <v>808</v>
      </c>
      <c r="AI570">
        <v>28902</v>
      </c>
      <c r="AJ570" t="s">
        <v>55</v>
      </c>
      <c r="AK570" t="s">
        <v>809</v>
      </c>
      <c r="AL570">
        <v>0</v>
      </c>
    </row>
    <row r="571" spans="1:38" x14ac:dyDescent="0.25">
      <c r="A571">
        <v>100403524</v>
      </c>
      <c r="B571" s="1">
        <v>44189</v>
      </c>
      <c r="C571">
        <v>1</v>
      </c>
      <c r="D571" t="s">
        <v>38</v>
      </c>
      <c r="E571" t="s">
        <v>883</v>
      </c>
      <c r="F571">
        <v>2</v>
      </c>
      <c r="G571">
        <v>59.9</v>
      </c>
      <c r="H571">
        <v>59.9</v>
      </c>
      <c r="I571">
        <v>0</v>
      </c>
      <c r="J571">
        <v>59.9</v>
      </c>
      <c r="K571" t="s">
        <v>40</v>
      </c>
      <c r="L571">
        <v>6</v>
      </c>
      <c r="M571" t="s">
        <v>41</v>
      </c>
      <c r="N571">
        <v>1</v>
      </c>
      <c r="O571" t="s">
        <v>42</v>
      </c>
      <c r="P571">
        <v>44445</v>
      </c>
      <c r="Q571">
        <v>2020</v>
      </c>
      <c r="R571">
        <v>12</v>
      </c>
      <c r="S571">
        <v>183416</v>
      </c>
      <c r="T571" t="s">
        <v>96</v>
      </c>
      <c r="U571" t="s">
        <v>799</v>
      </c>
      <c r="V571" t="s">
        <v>800</v>
      </c>
      <c r="W571" t="s">
        <v>801</v>
      </c>
      <c r="X571" t="s">
        <v>75</v>
      </c>
      <c r="Y571">
        <v>47</v>
      </c>
      <c r="Z571" t="s">
        <v>802</v>
      </c>
      <c r="AA571" t="s">
        <v>803</v>
      </c>
      <c r="AB571" s="1">
        <v>36580</v>
      </c>
      <c r="AC571" t="s">
        <v>804</v>
      </c>
      <c r="AD571" t="s">
        <v>805</v>
      </c>
      <c r="AE571" t="s">
        <v>806</v>
      </c>
      <c r="AF571" t="s">
        <v>807</v>
      </c>
      <c r="AG571" t="s">
        <v>806</v>
      </c>
      <c r="AH571" t="s">
        <v>808</v>
      </c>
      <c r="AI571">
        <v>28902</v>
      </c>
      <c r="AJ571" t="s">
        <v>55</v>
      </c>
      <c r="AK571" t="s">
        <v>809</v>
      </c>
      <c r="AL571">
        <v>0</v>
      </c>
    </row>
    <row r="572" spans="1:38" x14ac:dyDescent="0.25">
      <c r="A572">
        <v>100403524</v>
      </c>
      <c r="B572" s="1">
        <v>44189</v>
      </c>
      <c r="C572">
        <v>1</v>
      </c>
      <c r="D572" t="s">
        <v>38</v>
      </c>
      <c r="E572" t="s">
        <v>884</v>
      </c>
      <c r="F572">
        <v>2</v>
      </c>
      <c r="G572">
        <v>59.9</v>
      </c>
      <c r="H572">
        <v>59.9</v>
      </c>
      <c r="I572">
        <v>0</v>
      </c>
      <c r="J572">
        <v>59.9</v>
      </c>
      <c r="K572" t="s">
        <v>40</v>
      </c>
      <c r="L572">
        <v>6</v>
      </c>
      <c r="M572" t="s">
        <v>41</v>
      </c>
      <c r="N572">
        <v>1</v>
      </c>
      <c r="O572" t="s">
        <v>42</v>
      </c>
      <c r="P572">
        <v>44445</v>
      </c>
      <c r="Q572">
        <v>2020</v>
      </c>
      <c r="R572">
        <v>12</v>
      </c>
      <c r="S572">
        <v>183416</v>
      </c>
      <c r="T572" t="s">
        <v>96</v>
      </c>
      <c r="U572" t="s">
        <v>799</v>
      </c>
      <c r="V572" t="s">
        <v>800</v>
      </c>
      <c r="W572" t="s">
        <v>801</v>
      </c>
      <c r="X572" t="s">
        <v>75</v>
      </c>
      <c r="Y572">
        <v>47</v>
      </c>
      <c r="Z572" t="s">
        <v>802</v>
      </c>
      <c r="AA572" t="s">
        <v>803</v>
      </c>
      <c r="AB572" s="1">
        <v>36580</v>
      </c>
      <c r="AC572" t="s">
        <v>804</v>
      </c>
      <c r="AD572" t="s">
        <v>805</v>
      </c>
      <c r="AE572" t="s">
        <v>806</v>
      </c>
      <c r="AF572" t="s">
        <v>807</v>
      </c>
      <c r="AG572" t="s">
        <v>806</v>
      </c>
      <c r="AH572" t="s">
        <v>808</v>
      </c>
      <c r="AI572">
        <v>28902</v>
      </c>
      <c r="AJ572" t="s">
        <v>55</v>
      </c>
      <c r="AK572" t="s">
        <v>809</v>
      </c>
      <c r="AL572">
        <v>0</v>
      </c>
    </row>
    <row r="573" spans="1:38" x14ac:dyDescent="0.25">
      <c r="A573">
        <v>100403585</v>
      </c>
      <c r="B573" s="1">
        <v>44189</v>
      </c>
      <c r="C573">
        <v>3</v>
      </c>
      <c r="D573" t="s">
        <v>64</v>
      </c>
      <c r="E573" t="s">
        <v>885</v>
      </c>
      <c r="F573">
        <v>2</v>
      </c>
      <c r="G573">
        <v>329.9</v>
      </c>
      <c r="H573">
        <v>329.9</v>
      </c>
      <c r="I573">
        <v>0</v>
      </c>
      <c r="J573">
        <v>329.9</v>
      </c>
      <c r="K573" t="s">
        <v>40</v>
      </c>
      <c r="L573">
        <v>6</v>
      </c>
      <c r="M573" t="s">
        <v>41</v>
      </c>
      <c r="N573">
        <v>1</v>
      </c>
      <c r="O573" t="s">
        <v>42</v>
      </c>
      <c r="P573">
        <v>44445</v>
      </c>
      <c r="Q573">
        <v>2020</v>
      </c>
      <c r="R573">
        <v>12</v>
      </c>
      <c r="S573">
        <v>183416</v>
      </c>
      <c r="T573" t="s">
        <v>96</v>
      </c>
      <c r="U573" t="s">
        <v>799</v>
      </c>
      <c r="V573" t="s">
        <v>800</v>
      </c>
      <c r="W573" t="s">
        <v>801</v>
      </c>
      <c r="X573" t="s">
        <v>75</v>
      </c>
      <c r="Y573">
        <v>47</v>
      </c>
      <c r="Z573" t="s">
        <v>802</v>
      </c>
      <c r="AA573" t="s">
        <v>803</v>
      </c>
      <c r="AB573" s="1">
        <v>36580</v>
      </c>
      <c r="AC573" t="s">
        <v>804</v>
      </c>
      <c r="AD573" t="s">
        <v>805</v>
      </c>
      <c r="AE573" t="s">
        <v>806</v>
      </c>
      <c r="AF573" t="s">
        <v>807</v>
      </c>
      <c r="AG573" t="s">
        <v>806</v>
      </c>
      <c r="AH573" t="s">
        <v>808</v>
      </c>
      <c r="AI573">
        <v>28902</v>
      </c>
      <c r="AJ573" t="s">
        <v>55</v>
      </c>
      <c r="AK573" t="s">
        <v>809</v>
      </c>
      <c r="AL573">
        <v>0</v>
      </c>
    </row>
    <row r="574" spans="1:38" x14ac:dyDescent="0.25">
      <c r="A574">
        <v>100403585</v>
      </c>
      <c r="B574" s="1">
        <v>44189</v>
      </c>
      <c r="C574">
        <v>3</v>
      </c>
      <c r="D574" t="s">
        <v>64</v>
      </c>
      <c r="E574" t="s">
        <v>860</v>
      </c>
      <c r="F574">
        <v>2</v>
      </c>
      <c r="G574">
        <v>459.9</v>
      </c>
      <c r="H574">
        <v>459.9</v>
      </c>
      <c r="I574">
        <v>0</v>
      </c>
      <c r="J574">
        <v>459.9</v>
      </c>
      <c r="K574" t="s">
        <v>87</v>
      </c>
      <c r="L574">
        <v>6</v>
      </c>
      <c r="M574" t="s">
        <v>41</v>
      </c>
      <c r="N574">
        <v>1</v>
      </c>
      <c r="O574" t="s">
        <v>42</v>
      </c>
      <c r="P574">
        <v>44445</v>
      </c>
      <c r="Q574">
        <v>2020</v>
      </c>
      <c r="R574">
        <v>12</v>
      </c>
      <c r="S574">
        <v>183416</v>
      </c>
      <c r="T574" t="s">
        <v>96</v>
      </c>
      <c r="U574" t="s">
        <v>799</v>
      </c>
      <c r="V574" t="s">
        <v>800</v>
      </c>
      <c r="W574" t="s">
        <v>801</v>
      </c>
      <c r="X574" t="s">
        <v>75</v>
      </c>
      <c r="Y574">
        <v>47</v>
      </c>
      <c r="Z574" t="s">
        <v>802</v>
      </c>
      <c r="AA574" t="s">
        <v>803</v>
      </c>
      <c r="AB574" s="1">
        <v>36580</v>
      </c>
      <c r="AC574" t="s">
        <v>804</v>
      </c>
      <c r="AD574" t="s">
        <v>805</v>
      </c>
      <c r="AE574" t="s">
        <v>806</v>
      </c>
      <c r="AF574" t="s">
        <v>807</v>
      </c>
      <c r="AG574" t="s">
        <v>806</v>
      </c>
      <c r="AH574" t="s">
        <v>808</v>
      </c>
      <c r="AI574">
        <v>28902</v>
      </c>
      <c r="AJ574" t="s">
        <v>55</v>
      </c>
      <c r="AK574" t="s">
        <v>809</v>
      </c>
      <c r="AL574">
        <v>0</v>
      </c>
    </row>
    <row r="575" spans="1:38" x14ac:dyDescent="0.25">
      <c r="A575">
        <v>100406103</v>
      </c>
      <c r="B575" s="1">
        <v>44190</v>
      </c>
      <c r="C575">
        <v>2</v>
      </c>
      <c r="D575" t="s">
        <v>58</v>
      </c>
      <c r="E575" t="s">
        <v>326</v>
      </c>
      <c r="F575">
        <v>2</v>
      </c>
      <c r="G575">
        <v>2759.9</v>
      </c>
      <c r="H575">
        <v>2759.9</v>
      </c>
      <c r="I575">
        <v>0</v>
      </c>
      <c r="J575">
        <v>2759.9</v>
      </c>
      <c r="K575" t="s">
        <v>327</v>
      </c>
      <c r="L575">
        <v>6</v>
      </c>
      <c r="M575" t="s">
        <v>41</v>
      </c>
      <c r="N575">
        <v>2</v>
      </c>
      <c r="O575" t="s">
        <v>60</v>
      </c>
      <c r="P575">
        <v>44445</v>
      </c>
      <c r="Q575">
        <v>2020</v>
      </c>
      <c r="R575">
        <v>12</v>
      </c>
      <c r="S575">
        <v>183416</v>
      </c>
      <c r="T575" t="s">
        <v>96</v>
      </c>
      <c r="U575" t="s">
        <v>799</v>
      </c>
      <c r="V575" t="s">
        <v>800</v>
      </c>
      <c r="W575" t="s">
        <v>801</v>
      </c>
      <c r="X575" t="s">
        <v>75</v>
      </c>
      <c r="Y575">
        <v>47</v>
      </c>
      <c r="Z575" t="s">
        <v>802</v>
      </c>
      <c r="AA575" t="s">
        <v>803</v>
      </c>
      <c r="AB575" s="1">
        <v>36580</v>
      </c>
      <c r="AC575" t="s">
        <v>804</v>
      </c>
      <c r="AD575" t="s">
        <v>805</v>
      </c>
      <c r="AE575" t="s">
        <v>806</v>
      </c>
      <c r="AF575" t="s">
        <v>807</v>
      </c>
      <c r="AG575" t="s">
        <v>806</v>
      </c>
      <c r="AH575" t="s">
        <v>808</v>
      </c>
      <c r="AI575">
        <v>28902</v>
      </c>
      <c r="AJ575" t="s">
        <v>55</v>
      </c>
      <c r="AK575" t="s">
        <v>809</v>
      </c>
      <c r="AL575">
        <v>0</v>
      </c>
    </row>
    <row r="576" spans="1:38" x14ac:dyDescent="0.25">
      <c r="A576">
        <v>100406201</v>
      </c>
      <c r="B576" s="1">
        <v>44190</v>
      </c>
      <c r="C576">
        <v>2</v>
      </c>
      <c r="D576" t="s">
        <v>58</v>
      </c>
      <c r="E576" t="s">
        <v>859</v>
      </c>
      <c r="F576">
        <v>3</v>
      </c>
      <c r="G576">
        <v>49.9</v>
      </c>
      <c r="H576">
        <v>99.8</v>
      </c>
      <c r="I576">
        <v>0</v>
      </c>
      <c r="J576">
        <v>99.8</v>
      </c>
      <c r="K576" t="s">
        <v>40</v>
      </c>
      <c r="L576">
        <v>6</v>
      </c>
      <c r="M576" t="s">
        <v>41</v>
      </c>
      <c r="N576">
        <v>2</v>
      </c>
      <c r="O576" t="s">
        <v>60</v>
      </c>
      <c r="P576">
        <v>44445</v>
      </c>
      <c r="Q576">
        <v>2020</v>
      </c>
      <c r="R576">
        <v>12</v>
      </c>
      <c r="S576">
        <v>183416</v>
      </c>
      <c r="T576" t="s">
        <v>96</v>
      </c>
      <c r="U576" t="s">
        <v>799</v>
      </c>
      <c r="V576" t="s">
        <v>800</v>
      </c>
      <c r="W576" t="s">
        <v>801</v>
      </c>
      <c r="X576" t="s">
        <v>75</v>
      </c>
      <c r="Y576">
        <v>47</v>
      </c>
      <c r="Z576" t="s">
        <v>802</v>
      </c>
      <c r="AA576" t="s">
        <v>803</v>
      </c>
      <c r="AB576" s="1">
        <v>36580</v>
      </c>
      <c r="AC576" t="s">
        <v>804</v>
      </c>
      <c r="AD576" t="s">
        <v>805</v>
      </c>
      <c r="AE576" t="s">
        <v>806</v>
      </c>
      <c r="AF576" t="s">
        <v>807</v>
      </c>
      <c r="AG576" t="s">
        <v>806</v>
      </c>
      <c r="AH576" t="s">
        <v>808</v>
      </c>
      <c r="AI576">
        <v>28902</v>
      </c>
      <c r="AJ576" t="s">
        <v>55</v>
      </c>
      <c r="AK576" t="s">
        <v>809</v>
      </c>
      <c r="AL576">
        <v>0</v>
      </c>
    </row>
    <row r="577" spans="1:38" x14ac:dyDescent="0.25">
      <c r="A577">
        <v>100406201</v>
      </c>
      <c r="B577" s="1">
        <v>44190</v>
      </c>
      <c r="C577">
        <v>2</v>
      </c>
      <c r="D577" t="s">
        <v>58</v>
      </c>
      <c r="E577" t="s">
        <v>886</v>
      </c>
      <c r="F577">
        <v>2</v>
      </c>
      <c r="G577">
        <v>69.8</v>
      </c>
      <c r="H577">
        <v>69.8</v>
      </c>
      <c r="I577">
        <v>0</v>
      </c>
      <c r="J577">
        <v>69.8</v>
      </c>
      <c r="K577" t="s">
        <v>109</v>
      </c>
      <c r="L577">
        <v>6</v>
      </c>
      <c r="M577" t="s">
        <v>41</v>
      </c>
      <c r="N577">
        <v>2</v>
      </c>
      <c r="O577" t="s">
        <v>60</v>
      </c>
      <c r="P577">
        <v>44445</v>
      </c>
      <c r="Q577">
        <v>2020</v>
      </c>
      <c r="R577">
        <v>12</v>
      </c>
      <c r="S577">
        <v>183416</v>
      </c>
      <c r="T577" t="s">
        <v>96</v>
      </c>
      <c r="U577" t="s">
        <v>799</v>
      </c>
      <c r="V577" t="s">
        <v>800</v>
      </c>
      <c r="W577" t="s">
        <v>801</v>
      </c>
      <c r="X577" t="s">
        <v>75</v>
      </c>
      <c r="Y577">
        <v>47</v>
      </c>
      <c r="Z577" t="s">
        <v>802</v>
      </c>
      <c r="AA577" t="s">
        <v>803</v>
      </c>
      <c r="AB577" s="1">
        <v>36580</v>
      </c>
      <c r="AC577" t="s">
        <v>804</v>
      </c>
      <c r="AD577" t="s">
        <v>805</v>
      </c>
      <c r="AE577" t="s">
        <v>806</v>
      </c>
      <c r="AF577" t="s">
        <v>807</v>
      </c>
      <c r="AG577" t="s">
        <v>806</v>
      </c>
      <c r="AH577" t="s">
        <v>808</v>
      </c>
      <c r="AI577">
        <v>28902</v>
      </c>
      <c r="AJ577" t="s">
        <v>55</v>
      </c>
      <c r="AK577" t="s">
        <v>809</v>
      </c>
      <c r="AL577">
        <v>0</v>
      </c>
    </row>
    <row r="578" spans="1:38" x14ac:dyDescent="0.25">
      <c r="A578">
        <v>100406269</v>
      </c>
      <c r="B578" s="1">
        <v>44190</v>
      </c>
      <c r="C578">
        <v>2</v>
      </c>
      <c r="D578" t="s">
        <v>58</v>
      </c>
      <c r="E578" t="s">
        <v>887</v>
      </c>
      <c r="F578">
        <v>2</v>
      </c>
      <c r="G578">
        <v>45</v>
      </c>
      <c r="H578">
        <v>45</v>
      </c>
      <c r="I578">
        <v>0</v>
      </c>
      <c r="J578">
        <v>45</v>
      </c>
      <c r="K578" t="s">
        <v>85</v>
      </c>
      <c r="L578">
        <v>6</v>
      </c>
      <c r="M578" t="s">
        <v>41</v>
      </c>
      <c r="N578">
        <v>2</v>
      </c>
      <c r="O578" t="s">
        <v>60</v>
      </c>
      <c r="P578">
        <v>44445</v>
      </c>
      <c r="Q578">
        <v>2020</v>
      </c>
      <c r="R578">
        <v>12</v>
      </c>
      <c r="S578">
        <v>183416</v>
      </c>
      <c r="T578" t="s">
        <v>96</v>
      </c>
      <c r="U578" t="s">
        <v>799</v>
      </c>
      <c r="V578" t="s">
        <v>800</v>
      </c>
      <c r="W578" t="s">
        <v>801</v>
      </c>
      <c r="X578" t="s">
        <v>75</v>
      </c>
      <c r="Y578">
        <v>47</v>
      </c>
      <c r="Z578" t="s">
        <v>802</v>
      </c>
      <c r="AA578" t="s">
        <v>803</v>
      </c>
      <c r="AB578" s="1">
        <v>36580</v>
      </c>
      <c r="AC578" t="s">
        <v>804</v>
      </c>
      <c r="AD578" t="s">
        <v>805</v>
      </c>
      <c r="AE578" t="s">
        <v>806</v>
      </c>
      <c r="AF578" t="s">
        <v>807</v>
      </c>
      <c r="AG578" t="s">
        <v>806</v>
      </c>
      <c r="AH578" t="s">
        <v>808</v>
      </c>
      <c r="AI578">
        <v>28902</v>
      </c>
      <c r="AJ578" t="s">
        <v>55</v>
      </c>
      <c r="AK578" t="s">
        <v>809</v>
      </c>
      <c r="AL578">
        <v>0</v>
      </c>
    </row>
    <row r="579" spans="1:38" x14ac:dyDescent="0.25">
      <c r="A579">
        <v>100406726</v>
      </c>
      <c r="B579" s="1">
        <v>44190</v>
      </c>
      <c r="C579">
        <v>3</v>
      </c>
      <c r="D579" t="s">
        <v>64</v>
      </c>
      <c r="E579" t="s">
        <v>515</v>
      </c>
      <c r="F579">
        <v>3</v>
      </c>
      <c r="G579">
        <v>86.8</v>
      </c>
      <c r="H579">
        <v>173.6</v>
      </c>
      <c r="I579">
        <v>0</v>
      </c>
      <c r="J579">
        <v>173.6</v>
      </c>
      <c r="K579" t="s">
        <v>87</v>
      </c>
      <c r="L579">
        <v>6</v>
      </c>
      <c r="M579" t="s">
        <v>41</v>
      </c>
      <c r="N579">
        <v>1</v>
      </c>
      <c r="O579" t="s">
        <v>42</v>
      </c>
      <c r="P579">
        <v>44445</v>
      </c>
      <c r="Q579">
        <v>2020</v>
      </c>
      <c r="R579">
        <v>12</v>
      </c>
      <c r="S579">
        <v>183416</v>
      </c>
      <c r="T579" t="s">
        <v>96</v>
      </c>
      <c r="U579" t="s">
        <v>799</v>
      </c>
      <c r="V579" t="s">
        <v>800</v>
      </c>
      <c r="W579" t="s">
        <v>801</v>
      </c>
      <c r="X579" t="s">
        <v>75</v>
      </c>
      <c r="Y579">
        <v>47</v>
      </c>
      <c r="Z579" t="s">
        <v>802</v>
      </c>
      <c r="AA579" t="s">
        <v>803</v>
      </c>
      <c r="AB579" s="1">
        <v>36580</v>
      </c>
      <c r="AC579" t="s">
        <v>804</v>
      </c>
      <c r="AD579" t="s">
        <v>805</v>
      </c>
      <c r="AE579" t="s">
        <v>806</v>
      </c>
      <c r="AF579" t="s">
        <v>807</v>
      </c>
      <c r="AG579" t="s">
        <v>806</v>
      </c>
      <c r="AH579" t="s">
        <v>808</v>
      </c>
      <c r="AI579">
        <v>28902</v>
      </c>
      <c r="AJ579" t="s">
        <v>55</v>
      </c>
      <c r="AK579" t="s">
        <v>809</v>
      </c>
      <c r="AL579">
        <v>0</v>
      </c>
    </row>
    <row r="580" spans="1:38" x14ac:dyDescent="0.25">
      <c r="A580">
        <v>100407456</v>
      </c>
      <c r="B580" s="1">
        <v>44190</v>
      </c>
      <c r="C580">
        <v>3</v>
      </c>
      <c r="D580" t="s">
        <v>64</v>
      </c>
      <c r="E580" t="s">
        <v>888</v>
      </c>
      <c r="F580">
        <v>3</v>
      </c>
      <c r="G580">
        <v>30.9</v>
      </c>
      <c r="H580">
        <v>61.8</v>
      </c>
      <c r="I580">
        <v>0</v>
      </c>
      <c r="J580">
        <v>61.8</v>
      </c>
      <c r="K580" t="s">
        <v>359</v>
      </c>
      <c r="L580">
        <v>6</v>
      </c>
      <c r="M580" t="s">
        <v>41</v>
      </c>
      <c r="N580">
        <v>1</v>
      </c>
      <c r="O580" t="s">
        <v>42</v>
      </c>
      <c r="P580">
        <v>44445</v>
      </c>
      <c r="Q580">
        <v>2020</v>
      </c>
      <c r="R580">
        <v>12</v>
      </c>
      <c r="S580">
        <v>183416</v>
      </c>
      <c r="T580" t="s">
        <v>96</v>
      </c>
      <c r="U580" t="s">
        <v>799</v>
      </c>
      <c r="V580" t="s">
        <v>800</v>
      </c>
      <c r="W580" t="s">
        <v>801</v>
      </c>
      <c r="X580" t="s">
        <v>75</v>
      </c>
      <c r="Y580">
        <v>47</v>
      </c>
      <c r="Z580" t="s">
        <v>802</v>
      </c>
      <c r="AA580" t="s">
        <v>803</v>
      </c>
      <c r="AB580" s="1">
        <v>36580</v>
      </c>
      <c r="AC580" t="s">
        <v>804</v>
      </c>
      <c r="AD580" t="s">
        <v>805</v>
      </c>
      <c r="AE580" t="s">
        <v>806</v>
      </c>
      <c r="AF580" t="s">
        <v>807</v>
      </c>
      <c r="AG580" t="s">
        <v>806</v>
      </c>
      <c r="AH580" t="s">
        <v>808</v>
      </c>
      <c r="AI580">
        <v>28902</v>
      </c>
      <c r="AJ580" t="s">
        <v>55</v>
      </c>
      <c r="AK580" t="s">
        <v>809</v>
      </c>
      <c r="AL580">
        <v>0</v>
      </c>
    </row>
    <row r="581" spans="1:38" x14ac:dyDescent="0.25">
      <c r="A581">
        <v>100408527</v>
      </c>
      <c r="B581" s="1">
        <v>44190</v>
      </c>
      <c r="C581">
        <v>4</v>
      </c>
      <c r="D581" t="s">
        <v>67</v>
      </c>
      <c r="E581" t="s">
        <v>889</v>
      </c>
      <c r="F581">
        <v>2</v>
      </c>
      <c r="G581">
        <v>4531.5</v>
      </c>
      <c r="H581">
        <v>4531.5</v>
      </c>
      <c r="I581">
        <v>0</v>
      </c>
      <c r="J581">
        <v>4531.5</v>
      </c>
      <c r="K581" t="s">
        <v>87</v>
      </c>
      <c r="L581">
        <v>7</v>
      </c>
      <c r="M581" t="s">
        <v>332</v>
      </c>
      <c r="N581">
        <v>3</v>
      </c>
      <c r="O581" t="s">
        <v>70</v>
      </c>
      <c r="P581">
        <v>44445</v>
      </c>
      <c r="Q581">
        <v>2020</v>
      </c>
      <c r="R581">
        <v>12</v>
      </c>
      <c r="S581">
        <v>183416</v>
      </c>
      <c r="T581" t="s">
        <v>96</v>
      </c>
      <c r="U581" t="s">
        <v>799</v>
      </c>
      <c r="V581" t="s">
        <v>800</v>
      </c>
      <c r="W581" t="s">
        <v>801</v>
      </c>
      <c r="X581" t="s">
        <v>75</v>
      </c>
      <c r="Y581">
        <v>47</v>
      </c>
      <c r="Z581" t="s">
        <v>802</v>
      </c>
      <c r="AA581" t="s">
        <v>803</v>
      </c>
      <c r="AB581" s="1">
        <v>36580</v>
      </c>
      <c r="AC581" t="s">
        <v>804</v>
      </c>
      <c r="AD581" t="s">
        <v>805</v>
      </c>
      <c r="AE581" t="s">
        <v>806</v>
      </c>
      <c r="AF581" t="s">
        <v>807</v>
      </c>
      <c r="AG581" t="s">
        <v>806</v>
      </c>
      <c r="AH581" t="s">
        <v>808</v>
      </c>
      <c r="AI581">
        <v>28902</v>
      </c>
      <c r="AJ581" t="s">
        <v>55</v>
      </c>
      <c r="AK581" t="s">
        <v>809</v>
      </c>
      <c r="AL581">
        <v>0</v>
      </c>
    </row>
    <row r="582" spans="1:38" x14ac:dyDescent="0.25">
      <c r="A582">
        <v>100410120</v>
      </c>
      <c r="B582" s="1">
        <v>44191</v>
      </c>
      <c r="C582">
        <v>2</v>
      </c>
      <c r="D582" t="s">
        <v>58</v>
      </c>
      <c r="E582" t="s">
        <v>890</v>
      </c>
      <c r="F582">
        <v>2</v>
      </c>
      <c r="G582">
        <v>135.6</v>
      </c>
      <c r="H582">
        <v>135.6</v>
      </c>
      <c r="I582">
        <v>0</v>
      </c>
      <c r="J582">
        <v>135.6</v>
      </c>
      <c r="K582" t="s">
        <v>109</v>
      </c>
      <c r="L582">
        <v>6</v>
      </c>
      <c r="M582" t="s">
        <v>41</v>
      </c>
      <c r="N582">
        <v>2</v>
      </c>
      <c r="O582" t="s">
        <v>60</v>
      </c>
      <c r="P582">
        <v>44445</v>
      </c>
      <c r="Q582">
        <v>2020</v>
      </c>
      <c r="R582">
        <v>12</v>
      </c>
      <c r="S582">
        <v>183416</v>
      </c>
      <c r="T582" t="s">
        <v>96</v>
      </c>
      <c r="U582" t="s">
        <v>799</v>
      </c>
      <c r="V582" t="s">
        <v>800</v>
      </c>
      <c r="W582" t="s">
        <v>801</v>
      </c>
      <c r="X582" t="s">
        <v>75</v>
      </c>
      <c r="Y582">
        <v>47</v>
      </c>
      <c r="Z582" t="s">
        <v>802</v>
      </c>
      <c r="AA582" t="s">
        <v>803</v>
      </c>
      <c r="AB582" s="1">
        <v>36580</v>
      </c>
      <c r="AC582" t="s">
        <v>804</v>
      </c>
      <c r="AD582" t="s">
        <v>805</v>
      </c>
      <c r="AE582" t="s">
        <v>806</v>
      </c>
      <c r="AF582" t="s">
        <v>807</v>
      </c>
      <c r="AG582" t="s">
        <v>806</v>
      </c>
      <c r="AH582" t="s">
        <v>808</v>
      </c>
      <c r="AI582">
        <v>28902</v>
      </c>
      <c r="AJ582" t="s">
        <v>55</v>
      </c>
      <c r="AK582" t="s">
        <v>809</v>
      </c>
      <c r="AL582">
        <v>0</v>
      </c>
    </row>
    <row r="583" spans="1:38" x14ac:dyDescent="0.25">
      <c r="A583">
        <v>100410120</v>
      </c>
      <c r="B583" s="1">
        <v>44191</v>
      </c>
      <c r="C583">
        <v>2</v>
      </c>
      <c r="D583" t="s">
        <v>58</v>
      </c>
      <c r="E583" t="s">
        <v>891</v>
      </c>
      <c r="F583">
        <v>2</v>
      </c>
      <c r="G583">
        <v>49.9</v>
      </c>
      <c r="H583">
        <v>49.9</v>
      </c>
      <c r="I583">
        <v>0</v>
      </c>
      <c r="J583">
        <v>49.9</v>
      </c>
      <c r="K583" t="s">
        <v>109</v>
      </c>
      <c r="L583">
        <v>6</v>
      </c>
      <c r="M583" t="s">
        <v>41</v>
      </c>
      <c r="N583">
        <v>2</v>
      </c>
      <c r="O583" t="s">
        <v>60</v>
      </c>
      <c r="P583">
        <v>44445</v>
      </c>
      <c r="Q583">
        <v>2020</v>
      </c>
      <c r="R583">
        <v>12</v>
      </c>
      <c r="S583">
        <v>183416</v>
      </c>
      <c r="T583" t="s">
        <v>96</v>
      </c>
      <c r="U583" t="s">
        <v>799</v>
      </c>
      <c r="V583" t="s">
        <v>800</v>
      </c>
      <c r="W583" t="s">
        <v>801</v>
      </c>
      <c r="X583" t="s">
        <v>75</v>
      </c>
      <c r="Y583">
        <v>47</v>
      </c>
      <c r="Z583" t="s">
        <v>802</v>
      </c>
      <c r="AA583" t="s">
        <v>803</v>
      </c>
      <c r="AB583" s="1">
        <v>36580</v>
      </c>
      <c r="AC583" t="s">
        <v>804</v>
      </c>
      <c r="AD583" t="s">
        <v>805</v>
      </c>
      <c r="AE583" t="s">
        <v>806</v>
      </c>
      <c r="AF583" t="s">
        <v>807</v>
      </c>
      <c r="AG583" t="s">
        <v>806</v>
      </c>
      <c r="AH583" t="s">
        <v>808</v>
      </c>
      <c r="AI583">
        <v>28902</v>
      </c>
      <c r="AJ583" t="s">
        <v>55</v>
      </c>
      <c r="AK583" t="s">
        <v>809</v>
      </c>
      <c r="AL583">
        <v>0</v>
      </c>
    </row>
    <row r="584" spans="1:38" x14ac:dyDescent="0.25">
      <c r="A584">
        <v>100410120</v>
      </c>
      <c r="B584" s="1">
        <v>44191</v>
      </c>
      <c r="C584">
        <v>2</v>
      </c>
      <c r="D584" t="s">
        <v>58</v>
      </c>
      <c r="E584" t="s">
        <v>892</v>
      </c>
      <c r="F584">
        <v>3</v>
      </c>
      <c r="G584">
        <v>49.9</v>
      </c>
      <c r="H584">
        <v>99.8</v>
      </c>
      <c r="I584">
        <v>0</v>
      </c>
      <c r="J584">
        <v>99.8</v>
      </c>
      <c r="K584" t="s">
        <v>109</v>
      </c>
      <c r="L584">
        <v>6</v>
      </c>
      <c r="M584" t="s">
        <v>41</v>
      </c>
      <c r="N584">
        <v>2</v>
      </c>
      <c r="O584" t="s">
        <v>60</v>
      </c>
      <c r="P584">
        <v>44445</v>
      </c>
      <c r="Q584">
        <v>2020</v>
      </c>
      <c r="R584">
        <v>12</v>
      </c>
      <c r="S584">
        <v>183416</v>
      </c>
      <c r="T584" t="s">
        <v>96</v>
      </c>
      <c r="U584" t="s">
        <v>799</v>
      </c>
      <c r="V584" t="s">
        <v>800</v>
      </c>
      <c r="W584" t="s">
        <v>801</v>
      </c>
      <c r="X584" t="s">
        <v>75</v>
      </c>
      <c r="Y584">
        <v>47</v>
      </c>
      <c r="Z584" t="s">
        <v>802</v>
      </c>
      <c r="AA584" t="s">
        <v>803</v>
      </c>
      <c r="AB584" s="1">
        <v>36580</v>
      </c>
      <c r="AC584" t="s">
        <v>804</v>
      </c>
      <c r="AD584" t="s">
        <v>805</v>
      </c>
      <c r="AE584" t="s">
        <v>806</v>
      </c>
      <c r="AF584" t="s">
        <v>807</v>
      </c>
      <c r="AG584" t="s">
        <v>806</v>
      </c>
      <c r="AH584" t="s">
        <v>808</v>
      </c>
      <c r="AI584">
        <v>28902</v>
      </c>
      <c r="AJ584" t="s">
        <v>55</v>
      </c>
      <c r="AK584" t="s">
        <v>809</v>
      </c>
      <c r="AL584">
        <v>0</v>
      </c>
    </row>
    <row r="585" spans="1:38" x14ac:dyDescent="0.25">
      <c r="A585">
        <v>100410189</v>
      </c>
      <c r="B585" s="1">
        <v>44191</v>
      </c>
      <c r="C585">
        <v>3</v>
      </c>
      <c r="D585" t="s">
        <v>64</v>
      </c>
      <c r="E585" t="s">
        <v>893</v>
      </c>
      <c r="F585">
        <v>2</v>
      </c>
      <c r="G585">
        <v>79.900000000000006</v>
      </c>
      <c r="H585">
        <v>79.900000000000006</v>
      </c>
      <c r="I585">
        <v>0</v>
      </c>
      <c r="J585">
        <v>79.900000000000006</v>
      </c>
      <c r="K585" t="s">
        <v>109</v>
      </c>
      <c r="L585">
        <v>6</v>
      </c>
      <c r="M585" t="s">
        <v>41</v>
      </c>
      <c r="N585">
        <v>1</v>
      </c>
      <c r="O585" t="s">
        <v>42</v>
      </c>
      <c r="P585">
        <v>44445</v>
      </c>
      <c r="Q585">
        <v>2020</v>
      </c>
      <c r="R585">
        <v>12</v>
      </c>
      <c r="S585">
        <v>183416</v>
      </c>
      <c r="T585" t="s">
        <v>96</v>
      </c>
      <c r="U585" t="s">
        <v>799</v>
      </c>
      <c r="V585" t="s">
        <v>800</v>
      </c>
      <c r="W585" t="s">
        <v>801</v>
      </c>
      <c r="X585" t="s">
        <v>75</v>
      </c>
      <c r="Y585">
        <v>47</v>
      </c>
      <c r="Z585" t="s">
        <v>802</v>
      </c>
      <c r="AA585" t="s">
        <v>803</v>
      </c>
      <c r="AB585" s="1">
        <v>36580</v>
      </c>
      <c r="AC585" t="s">
        <v>804</v>
      </c>
      <c r="AD585" t="s">
        <v>805</v>
      </c>
      <c r="AE585" t="s">
        <v>806</v>
      </c>
      <c r="AF585" t="s">
        <v>807</v>
      </c>
      <c r="AG585" t="s">
        <v>806</v>
      </c>
      <c r="AH585" t="s">
        <v>808</v>
      </c>
      <c r="AI585">
        <v>28902</v>
      </c>
      <c r="AJ585" t="s">
        <v>55</v>
      </c>
      <c r="AK585" t="s">
        <v>809</v>
      </c>
      <c r="AL585">
        <v>0</v>
      </c>
    </row>
    <row r="586" spans="1:38" x14ac:dyDescent="0.25">
      <c r="A586">
        <v>100410189</v>
      </c>
      <c r="B586" s="1">
        <v>44191</v>
      </c>
      <c r="C586">
        <v>3</v>
      </c>
      <c r="D586" t="s">
        <v>64</v>
      </c>
      <c r="E586" t="s">
        <v>894</v>
      </c>
      <c r="F586">
        <v>2</v>
      </c>
      <c r="G586">
        <v>34.9</v>
      </c>
      <c r="H586">
        <v>34.9</v>
      </c>
      <c r="I586">
        <v>0</v>
      </c>
      <c r="J586">
        <v>34.9</v>
      </c>
      <c r="K586" t="s">
        <v>40</v>
      </c>
      <c r="L586">
        <v>6</v>
      </c>
      <c r="M586" t="s">
        <v>41</v>
      </c>
      <c r="N586">
        <v>1</v>
      </c>
      <c r="O586" t="s">
        <v>42</v>
      </c>
      <c r="P586">
        <v>44445</v>
      </c>
      <c r="Q586">
        <v>2020</v>
      </c>
      <c r="R586">
        <v>12</v>
      </c>
      <c r="S586">
        <v>183416</v>
      </c>
      <c r="T586" t="s">
        <v>96</v>
      </c>
      <c r="U586" t="s">
        <v>799</v>
      </c>
      <c r="V586" t="s">
        <v>800</v>
      </c>
      <c r="W586" t="s">
        <v>801</v>
      </c>
      <c r="X586" t="s">
        <v>75</v>
      </c>
      <c r="Y586">
        <v>47</v>
      </c>
      <c r="Z586" t="s">
        <v>802</v>
      </c>
      <c r="AA586" t="s">
        <v>803</v>
      </c>
      <c r="AB586" s="1">
        <v>36580</v>
      </c>
      <c r="AC586" t="s">
        <v>804</v>
      </c>
      <c r="AD586" t="s">
        <v>805</v>
      </c>
      <c r="AE586" t="s">
        <v>806</v>
      </c>
      <c r="AF586" t="s">
        <v>807</v>
      </c>
      <c r="AG586" t="s">
        <v>806</v>
      </c>
      <c r="AH586" t="s">
        <v>808</v>
      </c>
      <c r="AI586">
        <v>28902</v>
      </c>
      <c r="AJ586" t="s">
        <v>55</v>
      </c>
      <c r="AK586" t="s">
        <v>809</v>
      </c>
      <c r="AL586">
        <v>0</v>
      </c>
    </row>
    <row r="587" spans="1:38" x14ac:dyDescent="0.25">
      <c r="A587">
        <v>100410189</v>
      </c>
      <c r="B587" s="1">
        <v>44191</v>
      </c>
      <c r="C587">
        <v>3</v>
      </c>
      <c r="D587" t="s">
        <v>64</v>
      </c>
      <c r="E587" t="s">
        <v>895</v>
      </c>
      <c r="F587">
        <v>2</v>
      </c>
      <c r="G587">
        <v>20.9</v>
      </c>
      <c r="H587">
        <v>20.9</v>
      </c>
      <c r="I587">
        <v>0</v>
      </c>
      <c r="J587">
        <v>20.9</v>
      </c>
      <c r="K587" t="s">
        <v>93</v>
      </c>
      <c r="L587">
        <v>6</v>
      </c>
      <c r="M587" t="s">
        <v>41</v>
      </c>
      <c r="N587">
        <v>1</v>
      </c>
      <c r="O587" t="s">
        <v>42</v>
      </c>
      <c r="P587">
        <v>44445</v>
      </c>
      <c r="Q587">
        <v>2020</v>
      </c>
      <c r="R587">
        <v>12</v>
      </c>
      <c r="S587">
        <v>183416</v>
      </c>
      <c r="T587" t="s">
        <v>96</v>
      </c>
      <c r="U587" t="s">
        <v>799</v>
      </c>
      <c r="V587" t="s">
        <v>800</v>
      </c>
      <c r="W587" t="s">
        <v>801</v>
      </c>
      <c r="X587" t="s">
        <v>75</v>
      </c>
      <c r="Y587">
        <v>47</v>
      </c>
      <c r="Z587" t="s">
        <v>802</v>
      </c>
      <c r="AA587" t="s">
        <v>803</v>
      </c>
      <c r="AB587" s="1">
        <v>36580</v>
      </c>
      <c r="AC587" t="s">
        <v>804</v>
      </c>
      <c r="AD587" t="s">
        <v>805</v>
      </c>
      <c r="AE587" t="s">
        <v>806</v>
      </c>
      <c r="AF587" t="s">
        <v>807</v>
      </c>
      <c r="AG587" t="s">
        <v>806</v>
      </c>
      <c r="AH587" t="s">
        <v>808</v>
      </c>
      <c r="AI587">
        <v>28902</v>
      </c>
      <c r="AJ587" t="s">
        <v>55</v>
      </c>
      <c r="AK587" t="s">
        <v>809</v>
      </c>
      <c r="AL587">
        <v>0</v>
      </c>
    </row>
    <row r="588" spans="1:38" x14ac:dyDescent="0.25">
      <c r="A588">
        <v>100410189</v>
      </c>
      <c r="B588" s="1">
        <v>44191</v>
      </c>
      <c r="C588">
        <v>3</v>
      </c>
      <c r="D588" t="s">
        <v>64</v>
      </c>
      <c r="E588" t="s">
        <v>896</v>
      </c>
      <c r="F588">
        <v>2</v>
      </c>
      <c r="G588">
        <v>104.4</v>
      </c>
      <c r="H588">
        <v>104.4</v>
      </c>
      <c r="I588">
        <v>0</v>
      </c>
      <c r="J588">
        <v>104.4</v>
      </c>
      <c r="K588" t="s">
        <v>93</v>
      </c>
      <c r="L588">
        <v>6</v>
      </c>
      <c r="M588" t="s">
        <v>41</v>
      </c>
      <c r="N588">
        <v>1</v>
      </c>
      <c r="O588" t="s">
        <v>42</v>
      </c>
      <c r="P588">
        <v>44445</v>
      </c>
      <c r="Q588">
        <v>2020</v>
      </c>
      <c r="R588">
        <v>12</v>
      </c>
      <c r="S588">
        <v>183416</v>
      </c>
      <c r="T588" t="s">
        <v>96</v>
      </c>
      <c r="U588" t="s">
        <v>799</v>
      </c>
      <c r="V588" t="s">
        <v>800</v>
      </c>
      <c r="W588" t="s">
        <v>801</v>
      </c>
      <c r="X588" t="s">
        <v>75</v>
      </c>
      <c r="Y588">
        <v>47</v>
      </c>
      <c r="Z588" t="s">
        <v>802</v>
      </c>
      <c r="AA588" t="s">
        <v>803</v>
      </c>
      <c r="AB588" s="1">
        <v>36580</v>
      </c>
      <c r="AC588" t="s">
        <v>804</v>
      </c>
      <c r="AD588" t="s">
        <v>805</v>
      </c>
      <c r="AE588" t="s">
        <v>806</v>
      </c>
      <c r="AF588" t="s">
        <v>807</v>
      </c>
      <c r="AG588" t="s">
        <v>806</v>
      </c>
      <c r="AH588" t="s">
        <v>808</v>
      </c>
      <c r="AI588">
        <v>28902</v>
      </c>
      <c r="AJ588" t="s">
        <v>55</v>
      </c>
      <c r="AK588" t="s">
        <v>809</v>
      </c>
      <c r="AL588">
        <v>0</v>
      </c>
    </row>
    <row r="589" spans="1:38" x14ac:dyDescent="0.25">
      <c r="A589">
        <v>100410323</v>
      </c>
      <c r="B589" s="1">
        <v>44191</v>
      </c>
      <c r="C589">
        <v>2</v>
      </c>
      <c r="D589" t="s">
        <v>58</v>
      </c>
      <c r="E589" t="s">
        <v>897</v>
      </c>
      <c r="F589">
        <v>3</v>
      </c>
      <c r="G589">
        <v>69.900000000000006</v>
      </c>
      <c r="H589">
        <v>139.80000000000001</v>
      </c>
      <c r="I589">
        <v>0</v>
      </c>
      <c r="J589">
        <v>139.80000000000001</v>
      </c>
      <c r="K589" t="s">
        <v>40</v>
      </c>
      <c r="L589">
        <v>6</v>
      </c>
      <c r="M589" t="s">
        <v>41</v>
      </c>
      <c r="N589">
        <v>2</v>
      </c>
      <c r="O589" t="s">
        <v>60</v>
      </c>
      <c r="P589">
        <v>44445</v>
      </c>
      <c r="Q589">
        <v>2020</v>
      </c>
      <c r="R589">
        <v>12</v>
      </c>
      <c r="S589">
        <v>183416</v>
      </c>
      <c r="T589" t="s">
        <v>96</v>
      </c>
      <c r="U589" t="s">
        <v>799</v>
      </c>
      <c r="V589" t="s">
        <v>800</v>
      </c>
      <c r="W589" t="s">
        <v>801</v>
      </c>
      <c r="X589" t="s">
        <v>75</v>
      </c>
      <c r="Y589">
        <v>47</v>
      </c>
      <c r="Z589" t="s">
        <v>802</v>
      </c>
      <c r="AA589" t="s">
        <v>803</v>
      </c>
      <c r="AB589" s="1">
        <v>36580</v>
      </c>
      <c r="AC589" t="s">
        <v>804</v>
      </c>
      <c r="AD589" t="s">
        <v>805</v>
      </c>
      <c r="AE589" t="s">
        <v>806</v>
      </c>
      <c r="AF589" t="s">
        <v>807</v>
      </c>
      <c r="AG589" t="s">
        <v>806</v>
      </c>
      <c r="AH589" t="s">
        <v>808</v>
      </c>
      <c r="AI589">
        <v>28902</v>
      </c>
      <c r="AJ589" t="s">
        <v>55</v>
      </c>
      <c r="AK589" t="s">
        <v>809</v>
      </c>
      <c r="AL589">
        <v>0</v>
      </c>
    </row>
    <row r="590" spans="1:38" x14ac:dyDescent="0.25">
      <c r="A590">
        <v>100410323</v>
      </c>
      <c r="B590" s="1">
        <v>44191</v>
      </c>
      <c r="C590">
        <v>2</v>
      </c>
      <c r="D590" t="s">
        <v>58</v>
      </c>
      <c r="E590" t="s">
        <v>898</v>
      </c>
      <c r="F590">
        <v>3</v>
      </c>
      <c r="G590">
        <v>65.900000000000006</v>
      </c>
      <c r="H590">
        <v>131.80000000000001</v>
      </c>
      <c r="I590">
        <v>0</v>
      </c>
      <c r="J590">
        <v>131.80000000000001</v>
      </c>
      <c r="K590" t="s">
        <v>85</v>
      </c>
      <c r="L590">
        <v>6</v>
      </c>
      <c r="M590" t="s">
        <v>41</v>
      </c>
      <c r="N590">
        <v>2</v>
      </c>
      <c r="O590" t="s">
        <v>60</v>
      </c>
      <c r="P590">
        <v>44445</v>
      </c>
      <c r="Q590">
        <v>2020</v>
      </c>
      <c r="R590">
        <v>12</v>
      </c>
      <c r="S590">
        <v>183416</v>
      </c>
      <c r="T590" t="s">
        <v>96</v>
      </c>
      <c r="U590" t="s">
        <v>799</v>
      </c>
      <c r="V590" t="s">
        <v>800</v>
      </c>
      <c r="W590" t="s">
        <v>801</v>
      </c>
      <c r="X590" t="s">
        <v>75</v>
      </c>
      <c r="Y590">
        <v>47</v>
      </c>
      <c r="Z590" t="s">
        <v>802</v>
      </c>
      <c r="AA590" t="s">
        <v>803</v>
      </c>
      <c r="AB590" s="1">
        <v>36580</v>
      </c>
      <c r="AC590" t="s">
        <v>804</v>
      </c>
      <c r="AD590" t="s">
        <v>805</v>
      </c>
      <c r="AE590" t="s">
        <v>806</v>
      </c>
      <c r="AF590" t="s">
        <v>807</v>
      </c>
      <c r="AG590" t="s">
        <v>806</v>
      </c>
      <c r="AH590" t="s">
        <v>808</v>
      </c>
      <c r="AI590">
        <v>28902</v>
      </c>
      <c r="AJ590" t="s">
        <v>55</v>
      </c>
      <c r="AK590" t="s">
        <v>809</v>
      </c>
      <c r="AL590">
        <v>0</v>
      </c>
    </row>
    <row r="591" spans="1:38" x14ac:dyDescent="0.25">
      <c r="A591">
        <v>100410323</v>
      </c>
      <c r="B591" s="1">
        <v>44191</v>
      </c>
      <c r="C591">
        <v>2</v>
      </c>
      <c r="D591" t="s">
        <v>58</v>
      </c>
      <c r="E591" t="s">
        <v>899</v>
      </c>
      <c r="F591">
        <v>2</v>
      </c>
      <c r="G591">
        <v>48.8</v>
      </c>
      <c r="H591">
        <v>48.8</v>
      </c>
      <c r="I591">
        <v>0</v>
      </c>
      <c r="J591">
        <v>48.8</v>
      </c>
      <c r="K591" t="s">
        <v>40</v>
      </c>
      <c r="L591">
        <v>6</v>
      </c>
      <c r="M591" t="s">
        <v>41</v>
      </c>
      <c r="N591">
        <v>2</v>
      </c>
      <c r="O591" t="s">
        <v>60</v>
      </c>
      <c r="P591">
        <v>44445</v>
      </c>
      <c r="Q591">
        <v>2020</v>
      </c>
      <c r="R591">
        <v>12</v>
      </c>
      <c r="S591">
        <v>183416</v>
      </c>
      <c r="T591" t="s">
        <v>96</v>
      </c>
      <c r="U591" t="s">
        <v>799</v>
      </c>
      <c r="V591" t="s">
        <v>800</v>
      </c>
      <c r="W591" t="s">
        <v>801</v>
      </c>
      <c r="X591" t="s">
        <v>75</v>
      </c>
      <c r="Y591">
        <v>47</v>
      </c>
      <c r="Z591" t="s">
        <v>802</v>
      </c>
      <c r="AA591" t="s">
        <v>803</v>
      </c>
      <c r="AB591" s="1">
        <v>36580</v>
      </c>
      <c r="AC591" t="s">
        <v>804</v>
      </c>
      <c r="AD591" t="s">
        <v>805</v>
      </c>
      <c r="AE591" t="s">
        <v>806</v>
      </c>
      <c r="AF591" t="s">
        <v>807</v>
      </c>
      <c r="AG591" t="s">
        <v>806</v>
      </c>
      <c r="AH591" t="s">
        <v>808</v>
      </c>
      <c r="AI591">
        <v>28902</v>
      </c>
      <c r="AJ591" t="s">
        <v>55</v>
      </c>
      <c r="AK591" t="s">
        <v>809</v>
      </c>
      <c r="AL591">
        <v>0</v>
      </c>
    </row>
    <row r="592" spans="1:38" x14ac:dyDescent="0.25">
      <c r="A592">
        <v>100410461</v>
      </c>
      <c r="B592" s="1">
        <v>44191</v>
      </c>
      <c r="C592">
        <v>3</v>
      </c>
      <c r="D592" t="s">
        <v>64</v>
      </c>
      <c r="E592" t="s">
        <v>889</v>
      </c>
      <c r="F592">
        <v>2</v>
      </c>
      <c r="G592">
        <v>4531.5</v>
      </c>
      <c r="H592">
        <v>4531.5</v>
      </c>
      <c r="I592">
        <v>0</v>
      </c>
      <c r="J592">
        <v>4531.5</v>
      </c>
      <c r="K592" t="s">
        <v>87</v>
      </c>
      <c r="L592">
        <v>7</v>
      </c>
      <c r="M592" t="s">
        <v>332</v>
      </c>
      <c r="N592">
        <v>1</v>
      </c>
      <c r="O592" t="s">
        <v>42</v>
      </c>
      <c r="P592">
        <v>44445</v>
      </c>
      <c r="Q592">
        <v>2020</v>
      </c>
      <c r="R592">
        <v>12</v>
      </c>
      <c r="S592">
        <v>183416</v>
      </c>
      <c r="T592" t="s">
        <v>96</v>
      </c>
      <c r="U592" t="s">
        <v>799</v>
      </c>
      <c r="V592" t="s">
        <v>800</v>
      </c>
      <c r="W592" t="s">
        <v>801</v>
      </c>
      <c r="X592" t="s">
        <v>75</v>
      </c>
      <c r="Y592">
        <v>47</v>
      </c>
      <c r="Z592" t="s">
        <v>802</v>
      </c>
      <c r="AA592" t="s">
        <v>803</v>
      </c>
      <c r="AB592" s="1">
        <v>36580</v>
      </c>
      <c r="AC592" t="s">
        <v>804</v>
      </c>
      <c r="AD592" t="s">
        <v>805</v>
      </c>
      <c r="AE592" t="s">
        <v>806</v>
      </c>
      <c r="AF592" t="s">
        <v>807</v>
      </c>
      <c r="AG592" t="s">
        <v>806</v>
      </c>
      <c r="AH592" t="s">
        <v>808</v>
      </c>
      <c r="AI592">
        <v>28902</v>
      </c>
      <c r="AJ592" t="s">
        <v>55</v>
      </c>
      <c r="AK592" t="s">
        <v>809</v>
      </c>
      <c r="AL592">
        <v>0</v>
      </c>
    </row>
    <row r="593" spans="1:38" x14ac:dyDescent="0.25">
      <c r="A593">
        <v>100411013</v>
      </c>
      <c r="B593" s="1">
        <v>44191</v>
      </c>
      <c r="C593">
        <v>3</v>
      </c>
      <c r="D593" t="s">
        <v>64</v>
      </c>
      <c r="E593" t="s">
        <v>900</v>
      </c>
      <c r="F593">
        <v>2</v>
      </c>
      <c r="G593">
        <v>5505.1</v>
      </c>
      <c r="H593">
        <v>5505.1</v>
      </c>
      <c r="I593">
        <v>0</v>
      </c>
      <c r="J593">
        <v>5505.1</v>
      </c>
      <c r="K593" t="s">
        <v>66</v>
      </c>
      <c r="L593">
        <v>6</v>
      </c>
      <c r="M593" t="s">
        <v>41</v>
      </c>
      <c r="N593">
        <v>1</v>
      </c>
      <c r="O593" t="s">
        <v>42</v>
      </c>
      <c r="P593">
        <v>44445</v>
      </c>
      <c r="Q593">
        <v>2020</v>
      </c>
      <c r="R593">
        <v>12</v>
      </c>
      <c r="S593">
        <v>183416</v>
      </c>
      <c r="T593" t="s">
        <v>96</v>
      </c>
      <c r="U593" t="s">
        <v>799</v>
      </c>
      <c r="V593" t="s">
        <v>800</v>
      </c>
      <c r="W593" t="s">
        <v>801</v>
      </c>
      <c r="X593" t="s">
        <v>75</v>
      </c>
      <c r="Y593">
        <v>47</v>
      </c>
      <c r="Z593" t="s">
        <v>802</v>
      </c>
      <c r="AA593" t="s">
        <v>803</v>
      </c>
      <c r="AB593" s="1">
        <v>36580</v>
      </c>
      <c r="AC593" t="s">
        <v>804</v>
      </c>
      <c r="AD593" t="s">
        <v>805</v>
      </c>
      <c r="AE593" t="s">
        <v>806</v>
      </c>
      <c r="AF593" t="s">
        <v>807</v>
      </c>
      <c r="AG593" t="s">
        <v>806</v>
      </c>
      <c r="AH593" t="s">
        <v>808</v>
      </c>
      <c r="AI593">
        <v>28902</v>
      </c>
      <c r="AJ593" t="s">
        <v>55</v>
      </c>
      <c r="AK593" t="s">
        <v>809</v>
      </c>
      <c r="AL593">
        <v>0</v>
      </c>
    </row>
    <row r="594" spans="1:38" x14ac:dyDescent="0.25">
      <c r="A594">
        <v>100412465</v>
      </c>
      <c r="B594" s="1">
        <v>44192</v>
      </c>
      <c r="C594">
        <v>4</v>
      </c>
      <c r="D594" t="s">
        <v>67</v>
      </c>
      <c r="E594" t="s">
        <v>839</v>
      </c>
      <c r="F594">
        <v>2</v>
      </c>
      <c r="G594">
        <v>4999.8999999999996</v>
      </c>
      <c r="H594">
        <v>4999.8999999999996</v>
      </c>
      <c r="I594">
        <v>520</v>
      </c>
      <c r="J594">
        <v>4479.8999999999996</v>
      </c>
      <c r="K594" t="s">
        <v>87</v>
      </c>
      <c r="L594">
        <v>7</v>
      </c>
      <c r="M594" t="s">
        <v>332</v>
      </c>
      <c r="N594">
        <v>3</v>
      </c>
      <c r="O594" t="s">
        <v>70</v>
      </c>
      <c r="P594">
        <v>44445</v>
      </c>
      <c r="Q594">
        <v>2020</v>
      </c>
      <c r="R594">
        <v>12</v>
      </c>
      <c r="S594">
        <v>183416</v>
      </c>
      <c r="T594" t="s">
        <v>96</v>
      </c>
      <c r="U594" t="s">
        <v>799</v>
      </c>
      <c r="V594" t="s">
        <v>800</v>
      </c>
      <c r="W594" t="s">
        <v>801</v>
      </c>
      <c r="X594" t="s">
        <v>75</v>
      </c>
      <c r="Y594">
        <v>47</v>
      </c>
      <c r="Z594" t="s">
        <v>802</v>
      </c>
      <c r="AA594" t="s">
        <v>803</v>
      </c>
      <c r="AB594" s="1">
        <v>36580</v>
      </c>
      <c r="AC594" t="s">
        <v>804</v>
      </c>
      <c r="AD594" t="s">
        <v>805</v>
      </c>
      <c r="AE594" t="s">
        <v>806</v>
      </c>
      <c r="AF594" t="s">
        <v>807</v>
      </c>
      <c r="AG594" t="s">
        <v>806</v>
      </c>
      <c r="AH594" t="s">
        <v>808</v>
      </c>
      <c r="AI594">
        <v>28902</v>
      </c>
      <c r="AJ594" t="s">
        <v>55</v>
      </c>
      <c r="AK594" t="s">
        <v>809</v>
      </c>
      <c r="AL594">
        <v>10.400207999999999</v>
      </c>
    </row>
    <row r="595" spans="1:38" x14ac:dyDescent="0.25">
      <c r="A595">
        <v>100412546</v>
      </c>
      <c r="B595" s="1">
        <v>44192</v>
      </c>
      <c r="C595">
        <v>4</v>
      </c>
      <c r="D595" t="s">
        <v>67</v>
      </c>
      <c r="E595" t="s">
        <v>839</v>
      </c>
      <c r="F595">
        <v>1</v>
      </c>
      <c r="G595">
        <v>4999.8999999999996</v>
      </c>
      <c r="H595">
        <v>0</v>
      </c>
      <c r="I595">
        <v>0</v>
      </c>
      <c r="J595">
        <v>0</v>
      </c>
      <c r="K595" t="s">
        <v>87</v>
      </c>
      <c r="L595">
        <v>7</v>
      </c>
      <c r="M595" t="s">
        <v>332</v>
      </c>
      <c r="N595">
        <v>3</v>
      </c>
      <c r="O595" t="s">
        <v>70</v>
      </c>
      <c r="P595">
        <v>44445</v>
      </c>
      <c r="Q595">
        <v>2020</v>
      </c>
      <c r="R595">
        <v>12</v>
      </c>
      <c r="S595">
        <v>183416</v>
      </c>
      <c r="T595" t="s">
        <v>96</v>
      </c>
      <c r="U595" t="s">
        <v>799</v>
      </c>
      <c r="V595" t="s">
        <v>800</v>
      </c>
      <c r="W595" t="s">
        <v>801</v>
      </c>
      <c r="X595" t="s">
        <v>75</v>
      </c>
      <c r="Y595">
        <v>47</v>
      </c>
      <c r="Z595" t="s">
        <v>802</v>
      </c>
      <c r="AA595" t="s">
        <v>803</v>
      </c>
      <c r="AB595" s="1">
        <v>36580</v>
      </c>
      <c r="AC595" t="s">
        <v>804</v>
      </c>
      <c r="AD595" t="s">
        <v>805</v>
      </c>
      <c r="AE595" t="s">
        <v>806</v>
      </c>
      <c r="AF595" t="s">
        <v>807</v>
      </c>
      <c r="AG595" t="s">
        <v>806</v>
      </c>
      <c r="AH595" t="s">
        <v>808</v>
      </c>
      <c r="AI595">
        <v>28902</v>
      </c>
      <c r="AJ595" t="s">
        <v>55</v>
      </c>
      <c r="AK595" t="s">
        <v>809</v>
      </c>
      <c r="AL595">
        <v>9.0001800040000006</v>
      </c>
    </row>
    <row r="596" spans="1:38" x14ac:dyDescent="0.25">
      <c r="A596">
        <v>100413106</v>
      </c>
      <c r="B596" s="1">
        <v>44192</v>
      </c>
      <c r="C596">
        <v>3</v>
      </c>
      <c r="D596" t="s">
        <v>64</v>
      </c>
      <c r="E596" t="s">
        <v>901</v>
      </c>
      <c r="F596">
        <v>2</v>
      </c>
      <c r="G596">
        <v>8955</v>
      </c>
      <c r="H596">
        <v>8955</v>
      </c>
      <c r="I596">
        <v>0</v>
      </c>
      <c r="J596">
        <v>8955</v>
      </c>
      <c r="K596" t="s">
        <v>66</v>
      </c>
      <c r="L596">
        <v>6</v>
      </c>
      <c r="M596" t="s">
        <v>41</v>
      </c>
      <c r="N596">
        <v>1</v>
      </c>
      <c r="O596" t="s">
        <v>42</v>
      </c>
      <c r="P596">
        <v>44445</v>
      </c>
      <c r="Q596">
        <v>2020</v>
      </c>
      <c r="R596">
        <v>12</v>
      </c>
      <c r="S596">
        <v>183416</v>
      </c>
      <c r="T596" t="s">
        <v>96</v>
      </c>
      <c r="U596" t="s">
        <v>799</v>
      </c>
      <c r="V596" t="s">
        <v>800</v>
      </c>
      <c r="W596" t="s">
        <v>801</v>
      </c>
      <c r="X596" t="s">
        <v>75</v>
      </c>
      <c r="Y596">
        <v>47</v>
      </c>
      <c r="Z596" t="s">
        <v>802</v>
      </c>
      <c r="AA596" t="s">
        <v>803</v>
      </c>
      <c r="AB596" s="1">
        <v>36580</v>
      </c>
      <c r="AC596" t="s">
        <v>804</v>
      </c>
      <c r="AD596" t="s">
        <v>805</v>
      </c>
      <c r="AE596" t="s">
        <v>806</v>
      </c>
      <c r="AF596" t="s">
        <v>807</v>
      </c>
      <c r="AG596" t="s">
        <v>806</v>
      </c>
      <c r="AH596" t="s">
        <v>808</v>
      </c>
      <c r="AI596">
        <v>28902</v>
      </c>
      <c r="AJ596" t="s">
        <v>55</v>
      </c>
      <c r="AK596" t="s">
        <v>809</v>
      </c>
      <c r="AL596">
        <v>0</v>
      </c>
    </row>
    <row r="597" spans="1:38" x14ac:dyDescent="0.25">
      <c r="A597">
        <v>100416395</v>
      </c>
      <c r="B597" s="1">
        <v>44192</v>
      </c>
      <c r="C597">
        <v>4</v>
      </c>
      <c r="D597" t="s">
        <v>67</v>
      </c>
      <c r="E597" t="s">
        <v>847</v>
      </c>
      <c r="F597">
        <v>1</v>
      </c>
      <c r="G597">
        <v>5421.1</v>
      </c>
      <c r="H597">
        <v>0</v>
      </c>
      <c r="I597">
        <v>0</v>
      </c>
      <c r="J597">
        <v>0</v>
      </c>
      <c r="K597" t="s">
        <v>87</v>
      </c>
      <c r="L597">
        <v>7</v>
      </c>
      <c r="M597" t="s">
        <v>332</v>
      </c>
      <c r="N597">
        <v>3</v>
      </c>
      <c r="O597" t="s">
        <v>70</v>
      </c>
      <c r="P597">
        <v>44445</v>
      </c>
      <c r="Q597">
        <v>2020</v>
      </c>
      <c r="R597">
        <v>12</v>
      </c>
      <c r="S597">
        <v>183416</v>
      </c>
      <c r="T597" t="s">
        <v>96</v>
      </c>
      <c r="U597" t="s">
        <v>799</v>
      </c>
      <c r="V597" t="s">
        <v>800</v>
      </c>
      <c r="W597" t="s">
        <v>801</v>
      </c>
      <c r="X597" t="s">
        <v>75</v>
      </c>
      <c r="Y597">
        <v>47</v>
      </c>
      <c r="Z597" t="s">
        <v>802</v>
      </c>
      <c r="AA597" t="s">
        <v>803</v>
      </c>
      <c r="AB597" s="1">
        <v>36580</v>
      </c>
      <c r="AC597" t="s">
        <v>804</v>
      </c>
      <c r="AD597" t="s">
        <v>805</v>
      </c>
      <c r="AE597" t="s">
        <v>806</v>
      </c>
      <c r="AF597" t="s">
        <v>807</v>
      </c>
      <c r="AG597" t="s">
        <v>806</v>
      </c>
      <c r="AH597" t="s">
        <v>808</v>
      </c>
      <c r="AI597">
        <v>28902</v>
      </c>
      <c r="AJ597" t="s">
        <v>55</v>
      </c>
      <c r="AK597" t="s">
        <v>809</v>
      </c>
      <c r="AL597">
        <v>9.2232203800000008</v>
      </c>
    </row>
    <row r="598" spans="1:38" x14ac:dyDescent="0.25">
      <c r="A598">
        <v>100422150</v>
      </c>
      <c r="B598" s="1">
        <v>44193</v>
      </c>
      <c r="C598">
        <v>4</v>
      </c>
      <c r="D598" t="s">
        <v>67</v>
      </c>
      <c r="E598" t="s">
        <v>902</v>
      </c>
      <c r="F598">
        <v>2</v>
      </c>
      <c r="G598">
        <v>49.9</v>
      </c>
      <c r="H598">
        <v>49.9</v>
      </c>
      <c r="I598">
        <v>7.2450000000000001</v>
      </c>
      <c r="J598">
        <v>42.655000000000001</v>
      </c>
      <c r="K598" t="s">
        <v>87</v>
      </c>
      <c r="L598">
        <v>7</v>
      </c>
      <c r="M598" t="s">
        <v>332</v>
      </c>
      <c r="N598">
        <v>3</v>
      </c>
      <c r="O598" t="s">
        <v>70</v>
      </c>
      <c r="P598">
        <v>44445</v>
      </c>
      <c r="Q598">
        <v>2020</v>
      </c>
      <c r="R598">
        <v>12</v>
      </c>
      <c r="S598">
        <v>183416</v>
      </c>
      <c r="T598" t="s">
        <v>96</v>
      </c>
      <c r="U598" t="s">
        <v>799</v>
      </c>
      <c r="V598" t="s">
        <v>800</v>
      </c>
      <c r="W598" t="s">
        <v>801</v>
      </c>
      <c r="X598" t="s">
        <v>75</v>
      </c>
      <c r="Y598">
        <v>47</v>
      </c>
      <c r="Z598" t="s">
        <v>802</v>
      </c>
      <c r="AA598" t="s">
        <v>803</v>
      </c>
      <c r="AB598" s="1">
        <v>36580</v>
      </c>
      <c r="AC598" t="s">
        <v>804</v>
      </c>
      <c r="AD598" t="s">
        <v>805</v>
      </c>
      <c r="AE598" t="s">
        <v>806</v>
      </c>
      <c r="AF598" t="s">
        <v>807</v>
      </c>
      <c r="AG598" t="s">
        <v>806</v>
      </c>
      <c r="AH598" t="s">
        <v>808</v>
      </c>
      <c r="AI598">
        <v>28902</v>
      </c>
      <c r="AJ598" t="s">
        <v>55</v>
      </c>
      <c r="AK598" t="s">
        <v>809</v>
      </c>
      <c r="AL598">
        <v>14.51903808</v>
      </c>
    </row>
    <row r="599" spans="1:38" x14ac:dyDescent="0.25">
      <c r="A599">
        <v>100422749</v>
      </c>
      <c r="B599" s="1">
        <v>44193</v>
      </c>
      <c r="C599">
        <v>3</v>
      </c>
      <c r="D599" t="s">
        <v>64</v>
      </c>
      <c r="E599" t="s">
        <v>903</v>
      </c>
      <c r="F599">
        <v>2</v>
      </c>
      <c r="G599">
        <v>49.9</v>
      </c>
      <c r="H599">
        <v>49.9</v>
      </c>
      <c r="I599">
        <v>0</v>
      </c>
      <c r="J599">
        <v>49.9</v>
      </c>
      <c r="K599" t="s">
        <v>270</v>
      </c>
      <c r="L599">
        <v>6</v>
      </c>
      <c r="M599" t="s">
        <v>41</v>
      </c>
      <c r="N599">
        <v>1</v>
      </c>
      <c r="O599" t="s">
        <v>42</v>
      </c>
      <c r="P599">
        <v>44445</v>
      </c>
      <c r="Q599">
        <v>2020</v>
      </c>
      <c r="R599">
        <v>12</v>
      </c>
      <c r="S599">
        <v>183416</v>
      </c>
      <c r="T599" t="s">
        <v>96</v>
      </c>
      <c r="U599" t="s">
        <v>799</v>
      </c>
      <c r="V599" t="s">
        <v>800</v>
      </c>
      <c r="W599" t="s">
        <v>801</v>
      </c>
      <c r="X599" t="s">
        <v>75</v>
      </c>
      <c r="Y599">
        <v>47</v>
      </c>
      <c r="Z599" t="s">
        <v>802</v>
      </c>
      <c r="AA599" t="s">
        <v>803</v>
      </c>
      <c r="AB599" s="1">
        <v>36580</v>
      </c>
      <c r="AC599" t="s">
        <v>804</v>
      </c>
      <c r="AD599" t="s">
        <v>805</v>
      </c>
      <c r="AE599" t="s">
        <v>806</v>
      </c>
      <c r="AF599" t="s">
        <v>807</v>
      </c>
      <c r="AG599" t="s">
        <v>806</v>
      </c>
      <c r="AH599" t="s">
        <v>808</v>
      </c>
      <c r="AI599">
        <v>28902</v>
      </c>
      <c r="AJ599" t="s">
        <v>55</v>
      </c>
      <c r="AK599" t="s">
        <v>809</v>
      </c>
      <c r="AL599">
        <v>0</v>
      </c>
    </row>
    <row r="600" spans="1:38" x14ac:dyDescent="0.25">
      <c r="A600">
        <v>100423120</v>
      </c>
      <c r="B600" s="1">
        <v>44193</v>
      </c>
      <c r="C600">
        <v>2</v>
      </c>
      <c r="D600" t="s">
        <v>58</v>
      </c>
      <c r="E600" t="s">
        <v>904</v>
      </c>
      <c r="F600">
        <v>2</v>
      </c>
      <c r="G600">
        <v>2312.5</v>
      </c>
      <c r="H600">
        <v>2312.5</v>
      </c>
      <c r="I600">
        <v>250</v>
      </c>
      <c r="J600">
        <v>2062.5</v>
      </c>
      <c r="K600" t="s">
        <v>87</v>
      </c>
      <c r="L600">
        <v>7</v>
      </c>
      <c r="M600" t="s">
        <v>332</v>
      </c>
      <c r="N600">
        <v>2</v>
      </c>
      <c r="O600" t="s">
        <v>60</v>
      </c>
      <c r="P600">
        <v>44445</v>
      </c>
      <c r="Q600">
        <v>2020</v>
      </c>
      <c r="R600">
        <v>12</v>
      </c>
      <c r="S600">
        <v>183416</v>
      </c>
      <c r="T600" t="s">
        <v>96</v>
      </c>
      <c r="U600" t="s">
        <v>799</v>
      </c>
      <c r="V600" t="s">
        <v>800</v>
      </c>
      <c r="W600" t="s">
        <v>801</v>
      </c>
      <c r="X600" t="s">
        <v>75</v>
      </c>
      <c r="Y600">
        <v>47</v>
      </c>
      <c r="Z600" t="s">
        <v>802</v>
      </c>
      <c r="AA600" t="s">
        <v>803</v>
      </c>
      <c r="AB600" s="1">
        <v>36580</v>
      </c>
      <c r="AC600" t="s">
        <v>804</v>
      </c>
      <c r="AD600" t="s">
        <v>805</v>
      </c>
      <c r="AE600" t="s">
        <v>806</v>
      </c>
      <c r="AF600" t="s">
        <v>807</v>
      </c>
      <c r="AG600" t="s">
        <v>806</v>
      </c>
      <c r="AH600" t="s">
        <v>808</v>
      </c>
      <c r="AI600">
        <v>28902</v>
      </c>
      <c r="AJ600" t="s">
        <v>55</v>
      </c>
      <c r="AK600" t="s">
        <v>809</v>
      </c>
      <c r="AL600">
        <v>10.81081081</v>
      </c>
    </row>
    <row r="601" spans="1:38" x14ac:dyDescent="0.25">
      <c r="A601">
        <v>100423135</v>
      </c>
      <c r="B601" s="1">
        <v>44193</v>
      </c>
      <c r="C601">
        <v>2</v>
      </c>
      <c r="D601" t="s">
        <v>58</v>
      </c>
      <c r="E601" t="s">
        <v>905</v>
      </c>
      <c r="F601">
        <v>2</v>
      </c>
      <c r="G601">
        <v>155.9</v>
      </c>
      <c r="H601">
        <v>155.9</v>
      </c>
      <c r="I601">
        <v>0</v>
      </c>
      <c r="J601">
        <v>155.9</v>
      </c>
      <c r="K601" t="s">
        <v>87</v>
      </c>
      <c r="L601">
        <v>6</v>
      </c>
      <c r="M601" t="s">
        <v>41</v>
      </c>
      <c r="N601">
        <v>2</v>
      </c>
      <c r="O601" t="s">
        <v>60</v>
      </c>
      <c r="P601">
        <v>44445</v>
      </c>
      <c r="Q601">
        <v>2020</v>
      </c>
      <c r="R601">
        <v>12</v>
      </c>
      <c r="S601">
        <v>183416</v>
      </c>
      <c r="T601" t="s">
        <v>96</v>
      </c>
      <c r="U601" t="s">
        <v>799</v>
      </c>
      <c r="V601" t="s">
        <v>800</v>
      </c>
      <c r="W601" t="s">
        <v>801</v>
      </c>
      <c r="X601" t="s">
        <v>75</v>
      </c>
      <c r="Y601">
        <v>47</v>
      </c>
      <c r="Z601" t="s">
        <v>802</v>
      </c>
      <c r="AA601" t="s">
        <v>803</v>
      </c>
      <c r="AB601" s="1">
        <v>36580</v>
      </c>
      <c r="AC601" t="s">
        <v>804</v>
      </c>
      <c r="AD601" t="s">
        <v>805</v>
      </c>
      <c r="AE601" t="s">
        <v>806</v>
      </c>
      <c r="AF601" t="s">
        <v>807</v>
      </c>
      <c r="AG601" t="s">
        <v>806</v>
      </c>
      <c r="AH601" t="s">
        <v>808</v>
      </c>
      <c r="AI601">
        <v>28902</v>
      </c>
      <c r="AJ601" t="s">
        <v>55</v>
      </c>
      <c r="AK601" t="s">
        <v>809</v>
      </c>
      <c r="AL601">
        <v>0</v>
      </c>
    </row>
    <row r="602" spans="1:38" x14ac:dyDescent="0.25">
      <c r="A602">
        <v>100423164</v>
      </c>
      <c r="B602" s="1">
        <v>44193</v>
      </c>
      <c r="C602">
        <v>2</v>
      </c>
      <c r="D602" t="s">
        <v>58</v>
      </c>
      <c r="E602" t="s">
        <v>906</v>
      </c>
      <c r="F602">
        <v>2</v>
      </c>
      <c r="G602">
        <v>466</v>
      </c>
      <c r="H602">
        <v>466</v>
      </c>
      <c r="I602">
        <v>51.8</v>
      </c>
      <c r="J602">
        <v>414.2</v>
      </c>
      <c r="K602" t="s">
        <v>87</v>
      </c>
      <c r="L602">
        <v>7</v>
      </c>
      <c r="M602" t="s">
        <v>332</v>
      </c>
      <c r="N602">
        <v>2</v>
      </c>
      <c r="O602" t="s">
        <v>60</v>
      </c>
      <c r="P602">
        <v>44445</v>
      </c>
      <c r="Q602">
        <v>2020</v>
      </c>
      <c r="R602">
        <v>12</v>
      </c>
      <c r="S602">
        <v>183416</v>
      </c>
      <c r="T602" t="s">
        <v>96</v>
      </c>
      <c r="U602" t="s">
        <v>799</v>
      </c>
      <c r="V602" t="s">
        <v>800</v>
      </c>
      <c r="W602" t="s">
        <v>801</v>
      </c>
      <c r="X602" t="s">
        <v>75</v>
      </c>
      <c r="Y602">
        <v>47</v>
      </c>
      <c r="Z602" t="s">
        <v>802</v>
      </c>
      <c r="AA602" t="s">
        <v>803</v>
      </c>
      <c r="AB602" s="1">
        <v>36580</v>
      </c>
      <c r="AC602" t="s">
        <v>804</v>
      </c>
      <c r="AD602" t="s">
        <v>805</v>
      </c>
      <c r="AE602" t="s">
        <v>806</v>
      </c>
      <c r="AF602" t="s">
        <v>807</v>
      </c>
      <c r="AG602" t="s">
        <v>806</v>
      </c>
      <c r="AH602" t="s">
        <v>808</v>
      </c>
      <c r="AI602">
        <v>28902</v>
      </c>
      <c r="AJ602" t="s">
        <v>55</v>
      </c>
      <c r="AK602" t="s">
        <v>809</v>
      </c>
      <c r="AL602">
        <v>11.115879830000001</v>
      </c>
    </row>
    <row r="603" spans="1:38" x14ac:dyDescent="0.25">
      <c r="A603">
        <v>100423257</v>
      </c>
      <c r="B603" s="1">
        <v>44193</v>
      </c>
      <c r="C603">
        <v>2</v>
      </c>
      <c r="D603" t="s">
        <v>58</v>
      </c>
      <c r="E603" t="s">
        <v>907</v>
      </c>
      <c r="F603">
        <v>2</v>
      </c>
      <c r="G603">
        <v>777</v>
      </c>
      <c r="H603">
        <v>777</v>
      </c>
      <c r="I603">
        <v>86.35</v>
      </c>
      <c r="J603">
        <v>690.65</v>
      </c>
      <c r="K603" t="s">
        <v>87</v>
      </c>
      <c r="L603">
        <v>7</v>
      </c>
      <c r="M603" t="s">
        <v>332</v>
      </c>
      <c r="N603">
        <v>2</v>
      </c>
      <c r="O603" t="s">
        <v>60</v>
      </c>
      <c r="P603">
        <v>44445</v>
      </c>
      <c r="Q603">
        <v>2020</v>
      </c>
      <c r="R603">
        <v>12</v>
      </c>
      <c r="S603">
        <v>183416</v>
      </c>
      <c r="T603" t="s">
        <v>96</v>
      </c>
      <c r="U603" t="s">
        <v>799</v>
      </c>
      <c r="V603" t="s">
        <v>800</v>
      </c>
      <c r="W603" t="s">
        <v>801</v>
      </c>
      <c r="X603" t="s">
        <v>75</v>
      </c>
      <c r="Y603">
        <v>47</v>
      </c>
      <c r="Z603" t="s">
        <v>802</v>
      </c>
      <c r="AA603" t="s">
        <v>803</v>
      </c>
      <c r="AB603" s="1">
        <v>36580</v>
      </c>
      <c r="AC603" t="s">
        <v>804</v>
      </c>
      <c r="AD603" t="s">
        <v>805</v>
      </c>
      <c r="AE603" t="s">
        <v>806</v>
      </c>
      <c r="AF603" t="s">
        <v>807</v>
      </c>
      <c r="AG603" t="s">
        <v>806</v>
      </c>
      <c r="AH603" t="s">
        <v>808</v>
      </c>
      <c r="AI603">
        <v>28902</v>
      </c>
      <c r="AJ603" t="s">
        <v>55</v>
      </c>
      <c r="AK603" t="s">
        <v>809</v>
      </c>
      <c r="AL603">
        <v>11.11325611</v>
      </c>
    </row>
    <row r="604" spans="1:38" x14ac:dyDescent="0.25">
      <c r="A604">
        <v>100426401</v>
      </c>
      <c r="B604" s="1">
        <v>44194</v>
      </c>
      <c r="C604">
        <v>2</v>
      </c>
      <c r="D604" t="s">
        <v>58</v>
      </c>
      <c r="E604" t="s">
        <v>908</v>
      </c>
      <c r="F604">
        <v>2</v>
      </c>
      <c r="G604">
        <v>3400</v>
      </c>
      <c r="H604">
        <v>3400</v>
      </c>
      <c r="I604">
        <v>0</v>
      </c>
      <c r="J604">
        <v>3400</v>
      </c>
      <c r="K604" t="s">
        <v>87</v>
      </c>
      <c r="L604">
        <v>6</v>
      </c>
      <c r="M604" t="s">
        <v>41</v>
      </c>
      <c r="N604">
        <v>2</v>
      </c>
      <c r="O604" t="s">
        <v>60</v>
      </c>
      <c r="P604">
        <v>44445</v>
      </c>
      <c r="Q604">
        <v>2020</v>
      </c>
      <c r="R604">
        <v>12</v>
      </c>
      <c r="S604">
        <v>183416</v>
      </c>
      <c r="T604" t="s">
        <v>96</v>
      </c>
      <c r="U604" t="s">
        <v>799</v>
      </c>
      <c r="V604" t="s">
        <v>800</v>
      </c>
      <c r="W604" t="s">
        <v>801</v>
      </c>
      <c r="X604" t="s">
        <v>75</v>
      </c>
      <c r="Y604">
        <v>47</v>
      </c>
      <c r="Z604" t="s">
        <v>802</v>
      </c>
      <c r="AA604" t="s">
        <v>803</v>
      </c>
      <c r="AB604" s="1">
        <v>36580</v>
      </c>
      <c r="AC604" t="s">
        <v>804</v>
      </c>
      <c r="AD604" t="s">
        <v>805</v>
      </c>
      <c r="AE604" t="s">
        <v>806</v>
      </c>
      <c r="AF604" t="s">
        <v>807</v>
      </c>
      <c r="AG604" t="s">
        <v>806</v>
      </c>
      <c r="AH604" t="s">
        <v>808</v>
      </c>
      <c r="AI604">
        <v>28902</v>
      </c>
      <c r="AJ604" t="s">
        <v>55</v>
      </c>
      <c r="AK604" t="s">
        <v>809</v>
      </c>
      <c r="AL604">
        <v>0</v>
      </c>
    </row>
    <row r="605" spans="1:38" x14ac:dyDescent="0.25">
      <c r="A605">
        <v>100426414</v>
      </c>
      <c r="B605" s="1">
        <v>44194</v>
      </c>
      <c r="C605">
        <v>2</v>
      </c>
      <c r="D605" t="s">
        <v>58</v>
      </c>
      <c r="E605" t="s">
        <v>909</v>
      </c>
      <c r="F605">
        <v>2</v>
      </c>
      <c r="G605">
        <v>2299.9</v>
      </c>
      <c r="H605">
        <v>2299.9</v>
      </c>
      <c r="I605">
        <v>0</v>
      </c>
      <c r="J605">
        <v>2299.9</v>
      </c>
      <c r="K605" t="s">
        <v>327</v>
      </c>
      <c r="L605">
        <v>6</v>
      </c>
      <c r="M605" t="s">
        <v>41</v>
      </c>
      <c r="N605">
        <v>2</v>
      </c>
      <c r="O605" t="s">
        <v>60</v>
      </c>
      <c r="P605">
        <v>44445</v>
      </c>
      <c r="Q605">
        <v>2020</v>
      </c>
      <c r="R605">
        <v>12</v>
      </c>
      <c r="S605">
        <v>183416</v>
      </c>
      <c r="T605" t="s">
        <v>96</v>
      </c>
      <c r="U605" t="s">
        <v>799</v>
      </c>
      <c r="V605" t="s">
        <v>800</v>
      </c>
      <c r="W605" t="s">
        <v>801</v>
      </c>
      <c r="X605" t="s">
        <v>75</v>
      </c>
      <c r="Y605">
        <v>47</v>
      </c>
      <c r="Z605" t="s">
        <v>802</v>
      </c>
      <c r="AA605" t="s">
        <v>803</v>
      </c>
      <c r="AB605" s="1">
        <v>36580</v>
      </c>
      <c r="AC605" t="s">
        <v>804</v>
      </c>
      <c r="AD605" t="s">
        <v>805</v>
      </c>
      <c r="AE605" t="s">
        <v>806</v>
      </c>
      <c r="AF605" t="s">
        <v>807</v>
      </c>
      <c r="AG605" t="s">
        <v>806</v>
      </c>
      <c r="AH605" t="s">
        <v>808</v>
      </c>
      <c r="AI605">
        <v>28902</v>
      </c>
      <c r="AJ605" t="s">
        <v>55</v>
      </c>
      <c r="AK605" t="s">
        <v>809</v>
      </c>
      <c r="AL605">
        <v>0</v>
      </c>
    </row>
    <row r="606" spans="1:38" x14ac:dyDescent="0.25">
      <c r="A606">
        <v>100428238</v>
      </c>
      <c r="B606" s="1">
        <v>44195</v>
      </c>
      <c r="C606">
        <v>2</v>
      </c>
      <c r="D606" t="s">
        <v>58</v>
      </c>
      <c r="E606" t="s">
        <v>910</v>
      </c>
      <c r="F606">
        <v>2</v>
      </c>
      <c r="G606">
        <v>5187</v>
      </c>
      <c r="H606">
        <v>5187</v>
      </c>
      <c r="I606">
        <v>0</v>
      </c>
      <c r="J606">
        <v>5187</v>
      </c>
      <c r="K606" t="s">
        <v>87</v>
      </c>
      <c r="L606">
        <v>6</v>
      </c>
      <c r="M606" t="s">
        <v>41</v>
      </c>
      <c r="N606">
        <v>2</v>
      </c>
      <c r="O606" t="s">
        <v>60</v>
      </c>
      <c r="P606">
        <v>44445</v>
      </c>
      <c r="Q606">
        <v>2020</v>
      </c>
      <c r="R606">
        <v>12</v>
      </c>
      <c r="S606">
        <v>183416</v>
      </c>
      <c r="T606" t="s">
        <v>96</v>
      </c>
      <c r="U606" t="s">
        <v>799</v>
      </c>
      <c r="V606" t="s">
        <v>800</v>
      </c>
      <c r="W606" t="s">
        <v>801</v>
      </c>
      <c r="X606" t="s">
        <v>75</v>
      </c>
      <c r="Y606">
        <v>47</v>
      </c>
      <c r="Z606" t="s">
        <v>802</v>
      </c>
      <c r="AA606" t="s">
        <v>803</v>
      </c>
      <c r="AB606" s="1">
        <v>36580</v>
      </c>
      <c r="AC606" t="s">
        <v>804</v>
      </c>
      <c r="AD606" t="s">
        <v>805</v>
      </c>
      <c r="AE606" t="s">
        <v>806</v>
      </c>
      <c r="AF606" t="s">
        <v>807</v>
      </c>
      <c r="AG606" t="s">
        <v>806</v>
      </c>
      <c r="AH606" t="s">
        <v>808</v>
      </c>
      <c r="AI606">
        <v>28902</v>
      </c>
      <c r="AJ606" t="s">
        <v>55</v>
      </c>
      <c r="AK606" t="s">
        <v>809</v>
      </c>
      <c r="AL606">
        <v>0</v>
      </c>
    </row>
    <row r="607" spans="1:38" x14ac:dyDescent="0.25">
      <c r="A607">
        <v>100429028</v>
      </c>
      <c r="B607" s="1">
        <v>44195</v>
      </c>
      <c r="C607">
        <v>2</v>
      </c>
      <c r="D607" t="s">
        <v>58</v>
      </c>
      <c r="E607" t="s">
        <v>911</v>
      </c>
      <c r="F607">
        <v>2</v>
      </c>
      <c r="G607">
        <v>2099.9</v>
      </c>
      <c r="H607">
        <v>2099.9</v>
      </c>
      <c r="I607">
        <v>0</v>
      </c>
      <c r="J607">
        <v>2099.9</v>
      </c>
      <c r="K607" t="s">
        <v>327</v>
      </c>
      <c r="L607">
        <v>6</v>
      </c>
      <c r="M607" t="s">
        <v>41</v>
      </c>
      <c r="N607">
        <v>2</v>
      </c>
      <c r="O607" t="s">
        <v>60</v>
      </c>
      <c r="P607">
        <v>44445</v>
      </c>
      <c r="Q607">
        <v>2020</v>
      </c>
      <c r="R607">
        <v>12</v>
      </c>
      <c r="S607">
        <v>183416</v>
      </c>
      <c r="T607" t="s">
        <v>96</v>
      </c>
      <c r="U607" t="s">
        <v>799</v>
      </c>
      <c r="V607" t="s">
        <v>800</v>
      </c>
      <c r="W607" t="s">
        <v>801</v>
      </c>
      <c r="X607" t="s">
        <v>75</v>
      </c>
      <c r="Y607">
        <v>47</v>
      </c>
      <c r="Z607" t="s">
        <v>802</v>
      </c>
      <c r="AA607" t="s">
        <v>803</v>
      </c>
      <c r="AB607" s="1">
        <v>36580</v>
      </c>
      <c r="AC607" t="s">
        <v>804</v>
      </c>
      <c r="AD607" t="s">
        <v>805</v>
      </c>
      <c r="AE607" t="s">
        <v>806</v>
      </c>
      <c r="AF607" t="s">
        <v>807</v>
      </c>
      <c r="AG607" t="s">
        <v>806</v>
      </c>
      <c r="AH607" t="s">
        <v>808</v>
      </c>
      <c r="AI607">
        <v>28902</v>
      </c>
      <c r="AJ607" t="s">
        <v>55</v>
      </c>
      <c r="AK607" t="s">
        <v>809</v>
      </c>
      <c r="AL607">
        <v>0</v>
      </c>
    </row>
    <row r="608" spans="1:38" x14ac:dyDescent="0.25">
      <c r="A608">
        <v>100430519</v>
      </c>
      <c r="B608" s="1">
        <v>44197</v>
      </c>
      <c r="C608">
        <v>4</v>
      </c>
      <c r="D608" t="s">
        <v>67</v>
      </c>
      <c r="E608" t="s">
        <v>902</v>
      </c>
      <c r="F608">
        <v>2</v>
      </c>
      <c r="G608">
        <v>49.9</v>
      </c>
      <c r="H608">
        <v>49.9</v>
      </c>
      <c r="I608">
        <v>0</v>
      </c>
      <c r="J608">
        <v>49.9</v>
      </c>
      <c r="K608" t="s">
        <v>87</v>
      </c>
      <c r="L608">
        <v>7</v>
      </c>
      <c r="M608" t="s">
        <v>332</v>
      </c>
      <c r="N608">
        <v>3</v>
      </c>
      <c r="O608" t="s">
        <v>70</v>
      </c>
      <c r="P608">
        <v>44445</v>
      </c>
      <c r="Q608">
        <v>2021</v>
      </c>
      <c r="R608">
        <v>1</v>
      </c>
      <c r="S608">
        <v>183416</v>
      </c>
      <c r="T608" t="s">
        <v>96</v>
      </c>
      <c r="U608" t="s">
        <v>799</v>
      </c>
      <c r="V608" t="s">
        <v>800</v>
      </c>
      <c r="W608" t="s">
        <v>801</v>
      </c>
      <c r="X608" t="s">
        <v>75</v>
      </c>
      <c r="Y608">
        <v>47</v>
      </c>
      <c r="Z608" t="s">
        <v>802</v>
      </c>
      <c r="AA608" t="s">
        <v>803</v>
      </c>
      <c r="AB608" s="1">
        <v>36580</v>
      </c>
      <c r="AC608" t="s">
        <v>804</v>
      </c>
      <c r="AD608" t="s">
        <v>805</v>
      </c>
      <c r="AE608" t="s">
        <v>806</v>
      </c>
      <c r="AF608" t="s">
        <v>807</v>
      </c>
      <c r="AG608" t="s">
        <v>806</v>
      </c>
      <c r="AH608" t="s">
        <v>808</v>
      </c>
      <c r="AI608">
        <v>28902</v>
      </c>
      <c r="AJ608" t="s">
        <v>55</v>
      </c>
      <c r="AK608" t="s">
        <v>809</v>
      </c>
      <c r="AL608">
        <v>0</v>
      </c>
    </row>
    <row r="609" spans="1:38" x14ac:dyDescent="0.25">
      <c r="A609">
        <v>100432179</v>
      </c>
      <c r="B609" s="1">
        <v>44200</v>
      </c>
      <c r="C609">
        <v>2</v>
      </c>
      <c r="D609" t="s">
        <v>58</v>
      </c>
      <c r="E609" t="s">
        <v>912</v>
      </c>
      <c r="F609">
        <v>2</v>
      </c>
      <c r="G609">
        <v>2552.1</v>
      </c>
      <c r="H609">
        <v>2552.1</v>
      </c>
      <c r="I609">
        <v>0</v>
      </c>
      <c r="J609">
        <v>2552.1</v>
      </c>
      <c r="K609" t="s">
        <v>87</v>
      </c>
      <c r="L609">
        <v>6</v>
      </c>
      <c r="M609" t="s">
        <v>41</v>
      </c>
      <c r="N609">
        <v>2</v>
      </c>
      <c r="O609" t="s">
        <v>60</v>
      </c>
      <c r="P609">
        <v>44445</v>
      </c>
      <c r="Q609">
        <v>2021</v>
      </c>
      <c r="R609">
        <v>1</v>
      </c>
      <c r="S609">
        <v>183416</v>
      </c>
      <c r="T609" t="s">
        <v>96</v>
      </c>
      <c r="U609" t="s">
        <v>799</v>
      </c>
      <c r="V609" t="s">
        <v>800</v>
      </c>
      <c r="W609" t="s">
        <v>801</v>
      </c>
      <c r="X609" t="s">
        <v>75</v>
      </c>
      <c r="Y609">
        <v>47</v>
      </c>
      <c r="Z609" t="s">
        <v>802</v>
      </c>
      <c r="AA609" t="s">
        <v>803</v>
      </c>
      <c r="AB609" s="1">
        <v>36580</v>
      </c>
      <c r="AC609" t="s">
        <v>804</v>
      </c>
      <c r="AD609" t="s">
        <v>805</v>
      </c>
      <c r="AE609" t="s">
        <v>806</v>
      </c>
      <c r="AF609" t="s">
        <v>807</v>
      </c>
      <c r="AG609" t="s">
        <v>806</v>
      </c>
      <c r="AH609" t="s">
        <v>808</v>
      </c>
      <c r="AI609">
        <v>28902</v>
      </c>
      <c r="AJ609" t="s">
        <v>55</v>
      </c>
      <c r="AK609" t="s">
        <v>809</v>
      </c>
      <c r="AL609">
        <v>0</v>
      </c>
    </row>
    <row r="610" spans="1:38" x14ac:dyDescent="0.25">
      <c r="A610">
        <v>100432181</v>
      </c>
      <c r="B610" s="1">
        <v>44200</v>
      </c>
      <c r="C610">
        <v>2</v>
      </c>
      <c r="D610" t="s">
        <v>58</v>
      </c>
      <c r="E610" t="s">
        <v>902</v>
      </c>
      <c r="F610">
        <v>2</v>
      </c>
      <c r="G610">
        <v>49.9</v>
      </c>
      <c r="H610">
        <v>49.9</v>
      </c>
      <c r="I610">
        <v>0</v>
      </c>
      <c r="J610">
        <v>49.9</v>
      </c>
      <c r="K610" t="s">
        <v>87</v>
      </c>
      <c r="L610">
        <v>6</v>
      </c>
      <c r="M610" t="s">
        <v>41</v>
      </c>
      <c r="N610">
        <v>2</v>
      </c>
      <c r="O610" t="s">
        <v>60</v>
      </c>
      <c r="P610">
        <v>44445</v>
      </c>
      <c r="Q610">
        <v>2021</v>
      </c>
      <c r="R610">
        <v>1</v>
      </c>
      <c r="S610">
        <v>183416</v>
      </c>
      <c r="T610" t="s">
        <v>96</v>
      </c>
      <c r="U610" t="s">
        <v>799</v>
      </c>
      <c r="V610" t="s">
        <v>800</v>
      </c>
      <c r="W610" t="s">
        <v>801</v>
      </c>
      <c r="X610" t="s">
        <v>75</v>
      </c>
      <c r="Y610">
        <v>47</v>
      </c>
      <c r="Z610" t="s">
        <v>802</v>
      </c>
      <c r="AA610" t="s">
        <v>803</v>
      </c>
      <c r="AB610" s="1">
        <v>36580</v>
      </c>
      <c r="AC610" t="s">
        <v>804</v>
      </c>
      <c r="AD610" t="s">
        <v>805</v>
      </c>
      <c r="AE610" t="s">
        <v>806</v>
      </c>
      <c r="AF610" t="s">
        <v>807</v>
      </c>
      <c r="AG610" t="s">
        <v>806</v>
      </c>
      <c r="AH610" t="s">
        <v>808</v>
      </c>
      <c r="AI610">
        <v>28902</v>
      </c>
      <c r="AJ610" t="s">
        <v>55</v>
      </c>
      <c r="AK610" t="s">
        <v>809</v>
      </c>
      <c r="AL610">
        <v>0</v>
      </c>
    </row>
    <row r="611" spans="1:38" x14ac:dyDescent="0.25">
      <c r="A611">
        <v>100432188</v>
      </c>
      <c r="B611" s="1">
        <v>44200</v>
      </c>
      <c r="C611">
        <v>3</v>
      </c>
      <c r="D611" t="s">
        <v>64</v>
      </c>
      <c r="E611" t="s">
        <v>913</v>
      </c>
      <c r="F611">
        <v>2</v>
      </c>
      <c r="G611">
        <v>139.9</v>
      </c>
      <c r="H611">
        <v>139.9</v>
      </c>
      <c r="I611">
        <v>0</v>
      </c>
      <c r="J611">
        <v>139.9</v>
      </c>
      <c r="K611" t="s">
        <v>87</v>
      </c>
      <c r="L611">
        <v>6</v>
      </c>
      <c r="M611" t="s">
        <v>41</v>
      </c>
      <c r="N611">
        <v>1</v>
      </c>
      <c r="O611" t="s">
        <v>42</v>
      </c>
      <c r="P611">
        <v>44445</v>
      </c>
      <c r="Q611">
        <v>2021</v>
      </c>
      <c r="R611">
        <v>1</v>
      </c>
      <c r="S611">
        <v>183416</v>
      </c>
      <c r="T611" t="s">
        <v>96</v>
      </c>
      <c r="U611" t="s">
        <v>799</v>
      </c>
      <c r="V611" t="s">
        <v>800</v>
      </c>
      <c r="W611" t="s">
        <v>801</v>
      </c>
      <c r="X611" t="s">
        <v>75</v>
      </c>
      <c r="Y611">
        <v>47</v>
      </c>
      <c r="Z611" t="s">
        <v>802</v>
      </c>
      <c r="AA611" t="s">
        <v>803</v>
      </c>
      <c r="AB611" s="1">
        <v>36580</v>
      </c>
      <c r="AC611" t="s">
        <v>804</v>
      </c>
      <c r="AD611" t="s">
        <v>805</v>
      </c>
      <c r="AE611" t="s">
        <v>806</v>
      </c>
      <c r="AF611" t="s">
        <v>807</v>
      </c>
      <c r="AG611" t="s">
        <v>806</v>
      </c>
      <c r="AH611" t="s">
        <v>808</v>
      </c>
      <c r="AI611">
        <v>28902</v>
      </c>
      <c r="AJ611" t="s">
        <v>55</v>
      </c>
      <c r="AK611" t="s">
        <v>809</v>
      </c>
      <c r="AL611">
        <v>0</v>
      </c>
    </row>
    <row r="612" spans="1:38" x14ac:dyDescent="0.25">
      <c r="A612">
        <v>100433652</v>
      </c>
      <c r="B612" s="1">
        <v>44204</v>
      </c>
      <c r="C612">
        <v>2</v>
      </c>
      <c r="D612" t="s">
        <v>58</v>
      </c>
      <c r="E612" t="s">
        <v>855</v>
      </c>
      <c r="F612">
        <v>2</v>
      </c>
      <c r="G612">
        <v>49.9</v>
      </c>
      <c r="H612">
        <v>49.9</v>
      </c>
      <c r="I612">
        <v>0</v>
      </c>
      <c r="J612">
        <v>49.9</v>
      </c>
      <c r="K612" t="s">
        <v>40</v>
      </c>
      <c r="L612">
        <v>6</v>
      </c>
      <c r="M612" t="s">
        <v>41</v>
      </c>
      <c r="N612">
        <v>2</v>
      </c>
      <c r="O612" t="s">
        <v>60</v>
      </c>
      <c r="P612">
        <v>44445</v>
      </c>
      <c r="Q612">
        <v>2021</v>
      </c>
      <c r="R612">
        <v>1</v>
      </c>
      <c r="S612">
        <v>183416</v>
      </c>
      <c r="T612" t="s">
        <v>96</v>
      </c>
      <c r="U612" t="s">
        <v>799</v>
      </c>
      <c r="V612" t="s">
        <v>800</v>
      </c>
      <c r="W612" t="s">
        <v>801</v>
      </c>
      <c r="X612" t="s">
        <v>75</v>
      </c>
      <c r="Y612">
        <v>47</v>
      </c>
      <c r="Z612" t="s">
        <v>802</v>
      </c>
      <c r="AA612" t="s">
        <v>803</v>
      </c>
      <c r="AB612" s="1">
        <v>36580</v>
      </c>
      <c r="AC612" t="s">
        <v>804</v>
      </c>
      <c r="AD612" t="s">
        <v>805</v>
      </c>
      <c r="AE612" t="s">
        <v>806</v>
      </c>
      <c r="AF612" t="s">
        <v>807</v>
      </c>
      <c r="AG612" t="s">
        <v>806</v>
      </c>
      <c r="AH612" t="s">
        <v>808</v>
      </c>
      <c r="AI612">
        <v>28902</v>
      </c>
      <c r="AJ612" t="s">
        <v>55</v>
      </c>
      <c r="AK612" t="s">
        <v>809</v>
      </c>
      <c r="AL612">
        <v>0</v>
      </c>
    </row>
    <row r="613" spans="1:38" x14ac:dyDescent="0.25">
      <c r="A613">
        <v>100433652</v>
      </c>
      <c r="B613" s="1">
        <v>44204</v>
      </c>
      <c r="C613">
        <v>2</v>
      </c>
      <c r="D613" t="s">
        <v>58</v>
      </c>
      <c r="E613" t="s">
        <v>859</v>
      </c>
      <c r="F613">
        <v>2</v>
      </c>
      <c r="G613">
        <v>49.9</v>
      </c>
      <c r="H613">
        <v>49.9</v>
      </c>
      <c r="I613">
        <v>0</v>
      </c>
      <c r="J613">
        <v>49.9</v>
      </c>
      <c r="K613" t="s">
        <v>40</v>
      </c>
      <c r="L613">
        <v>6</v>
      </c>
      <c r="M613" t="s">
        <v>41</v>
      </c>
      <c r="N613">
        <v>2</v>
      </c>
      <c r="O613" t="s">
        <v>60</v>
      </c>
      <c r="P613">
        <v>44445</v>
      </c>
      <c r="Q613">
        <v>2021</v>
      </c>
      <c r="R613">
        <v>1</v>
      </c>
      <c r="S613">
        <v>183416</v>
      </c>
      <c r="T613" t="s">
        <v>96</v>
      </c>
      <c r="U613" t="s">
        <v>799</v>
      </c>
      <c r="V613" t="s">
        <v>800</v>
      </c>
      <c r="W613" t="s">
        <v>801</v>
      </c>
      <c r="X613" t="s">
        <v>75</v>
      </c>
      <c r="Y613">
        <v>47</v>
      </c>
      <c r="Z613" t="s">
        <v>802</v>
      </c>
      <c r="AA613" t="s">
        <v>803</v>
      </c>
      <c r="AB613" s="1">
        <v>36580</v>
      </c>
      <c r="AC613" t="s">
        <v>804</v>
      </c>
      <c r="AD613" t="s">
        <v>805</v>
      </c>
      <c r="AE613" t="s">
        <v>806</v>
      </c>
      <c r="AF613" t="s">
        <v>807</v>
      </c>
      <c r="AG613" t="s">
        <v>806</v>
      </c>
      <c r="AH613" t="s">
        <v>808</v>
      </c>
      <c r="AI613">
        <v>28902</v>
      </c>
      <c r="AJ613" t="s">
        <v>55</v>
      </c>
      <c r="AK613" t="s">
        <v>809</v>
      </c>
      <c r="AL613">
        <v>0</v>
      </c>
    </row>
    <row r="614" spans="1:38" x14ac:dyDescent="0.25">
      <c r="A614">
        <v>100435045</v>
      </c>
      <c r="B614" s="1">
        <v>44206</v>
      </c>
      <c r="C614">
        <v>1</v>
      </c>
      <c r="D614" t="s">
        <v>38</v>
      </c>
      <c r="E614" t="s">
        <v>914</v>
      </c>
      <c r="F614">
        <v>2</v>
      </c>
      <c r="G614">
        <v>187.5</v>
      </c>
      <c r="H614">
        <v>187.5</v>
      </c>
      <c r="I614">
        <v>0</v>
      </c>
      <c r="J614">
        <v>187.5</v>
      </c>
      <c r="K614" t="s">
        <v>40</v>
      </c>
      <c r="L614">
        <v>6</v>
      </c>
      <c r="M614" t="s">
        <v>41</v>
      </c>
      <c r="N614">
        <v>1</v>
      </c>
      <c r="O614" t="s">
        <v>42</v>
      </c>
      <c r="P614">
        <v>44445</v>
      </c>
      <c r="Q614">
        <v>2021</v>
      </c>
      <c r="R614">
        <v>1</v>
      </c>
      <c r="S614">
        <v>183416</v>
      </c>
      <c r="T614" t="s">
        <v>96</v>
      </c>
      <c r="U614" t="s">
        <v>799</v>
      </c>
      <c r="V614" t="s">
        <v>800</v>
      </c>
      <c r="W614" t="s">
        <v>801</v>
      </c>
      <c r="X614" t="s">
        <v>75</v>
      </c>
      <c r="Y614">
        <v>47</v>
      </c>
      <c r="Z614" t="s">
        <v>802</v>
      </c>
      <c r="AA614" t="s">
        <v>803</v>
      </c>
      <c r="AB614" s="1">
        <v>36580</v>
      </c>
      <c r="AC614" t="s">
        <v>804</v>
      </c>
      <c r="AD614" t="s">
        <v>805</v>
      </c>
      <c r="AE614" t="s">
        <v>806</v>
      </c>
      <c r="AF614" t="s">
        <v>807</v>
      </c>
      <c r="AG614" t="s">
        <v>806</v>
      </c>
      <c r="AH614" t="s">
        <v>808</v>
      </c>
      <c r="AI614">
        <v>28902</v>
      </c>
      <c r="AJ614" t="s">
        <v>55</v>
      </c>
      <c r="AK614" t="s">
        <v>809</v>
      </c>
      <c r="AL614">
        <v>0</v>
      </c>
    </row>
    <row r="615" spans="1:38" x14ac:dyDescent="0.25">
      <c r="A615">
        <v>100435045</v>
      </c>
      <c r="B615" s="1">
        <v>44206</v>
      </c>
      <c r="C615">
        <v>1</v>
      </c>
      <c r="D615" t="s">
        <v>38</v>
      </c>
      <c r="E615" t="s">
        <v>915</v>
      </c>
      <c r="F615">
        <v>2</v>
      </c>
      <c r="G615">
        <v>150</v>
      </c>
      <c r="H615">
        <v>150</v>
      </c>
      <c r="I615">
        <v>0</v>
      </c>
      <c r="J615">
        <v>150</v>
      </c>
      <c r="K615" t="s">
        <v>40</v>
      </c>
      <c r="L615">
        <v>6</v>
      </c>
      <c r="M615" t="s">
        <v>41</v>
      </c>
      <c r="N615">
        <v>1</v>
      </c>
      <c r="O615" t="s">
        <v>42</v>
      </c>
      <c r="P615">
        <v>44445</v>
      </c>
      <c r="Q615">
        <v>2021</v>
      </c>
      <c r="R615">
        <v>1</v>
      </c>
      <c r="S615">
        <v>183416</v>
      </c>
      <c r="T615" t="s">
        <v>96</v>
      </c>
      <c r="U615" t="s">
        <v>799</v>
      </c>
      <c r="V615" t="s">
        <v>800</v>
      </c>
      <c r="W615" t="s">
        <v>801</v>
      </c>
      <c r="X615" t="s">
        <v>75</v>
      </c>
      <c r="Y615">
        <v>47</v>
      </c>
      <c r="Z615" t="s">
        <v>802</v>
      </c>
      <c r="AA615" t="s">
        <v>803</v>
      </c>
      <c r="AB615" s="1">
        <v>36580</v>
      </c>
      <c r="AC615" t="s">
        <v>804</v>
      </c>
      <c r="AD615" t="s">
        <v>805</v>
      </c>
      <c r="AE615" t="s">
        <v>806</v>
      </c>
      <c r="AF615" t="s">
        <v>807</v>
      </c>
      <c r="AG615" t="s">
        <v>806</v>
      </c>
      <c r="AH615" t="s">
        <v>808</v>
      </c>
      <c r="AI615">
        <v>28902</v>
      </c>
      <c r="AJ615" t="s">
        <v>55</v>
      </c>
      <c r="AK615" t="s">
        <v>809</v>
      </c>
      <c r="AL615">
        <v>0</v>
      </c>
    </row>
    <row r="616" spans="1:38" x14ac:dyDescent="0.25">
      <c r="A616">
        <v>100435045</v>
      </c>
      <c r="B616" s="1">
        <v>44206</v>
      </c>
      <c r="C616">
        <v>1</v>
      </c>
      <c r="D616" t="s">
        <v>38</v>
      </c>
      <c r="E616" t="s">
        <v>916</v>
      </c>
      <c r="F616">
        <v>2</v>
      </c>
      <c r="G616">
        <v>37.5</v>
      </c>
      <c r="H616">
        <v>37.5</v>
      </c>
      <c r="I616">
        <v>0</v>
      </c>
      <c r="J616">
        <v>37.5</v>
      </c>
      <c r="K616" t="s">
        <v>40</v>
      </c>
      <c r="L616">
        <v>6</v>
      </c>
      <c r="M616" t="s">
        <v>41</v>
      </c>
      <c r="N616">
        <v>1</v>
      </c>
      <c r="O616" t="s">
        <v>42</v>
      </c>
      <c r="P616">
        <v>44445</v>
      </c>
      <c r="Q616">
        <v>2021</v>
      </c>
      <c r="R616">
        <v>1</v>
      </c>
      <c r="S616">
        <v>183416</v>
      </c>
      <c r="T616" t="s">
        <v>96</v>
      </c>
      <c r="U616" t="s">
        <v>799</v>
      </c>
      <c r="V616" t="s">
        <v>800</v>
      </c>
      <c r="W616" t="s">
        <v>801</v>
      </c>
      <c r="X616" t="s">
        <v>75</v>
      </c>
      <c r="Y616">
        <v>47</v>
      </c>
      <c r="Z616" t="s">
        <v>802</v>
      </c>
      <c r="AA616" t="s">
        <v>803</v>
      </c>
      <c r="AB616" s="1">
        <v>36580</v>
      </c>
      <c r="AC616" t="s">
        <v>804</v>
      </c>
      <c r="AD616" t="s">
        <v>805</v>
      </c>
      <c r="AE616" t="s">
        <v>806</v>
      </c>
      <c r="AF616" t="s">
        <v>807</v>
      </c>
      <c r="AG616" t="s">
        <v>806</v>
      </c>
      <c r="AH616" t="s">
        <v>808</v>
      </c>
      <c r="AI616">
        <v>28902</v>
      </c>
      <c r="AJ616" t="s">
        <v>55</v>
      </c>
      <c r="AK616" t="s">
        <v>809</v>
      </c>
      <c r="AL616">
        <v>0</v>
      </c>
    </row>
    <row r="617" spans="1:38" x14ac:dyDescent="0.25">
      <c r="A617">
        <v>100435045</v>
      </c>
      <c r="B617" s="1">
        <v>44206</v>
      </c>
      <c r="C617">
        <v>1</v>
      </c>
      <c r="D617" t="s">
        <v>38</v>
      </c>
      <c r="E617" t="s">
        <v>917</v>
      </c>
      <c r="F617">
        <v>2</v>
      </c>
      <c r="G617">
        <v>37.5</v>
      </c>
      <c r="H617">
        <v>37.5</v>
      </c>
      <c r="I617">
        <v>0</v>
      </c>
      <c r="J617">
        <v>37.5</v>
      </c>
      <c r="K617" t="s">
        <v>40</v>
      </c>
      <c r="L617">
        <v>6</v>
      </c>
      <c r="M617" t="s">
        <v>41</v>
      </c>
      <c r="N617">
        <v>1</v>
      </c>
      <c r="O617" t="s">
        <v>42</v>
      </c>
      <c r="P617">
        <v>44445</v>
      </c>
      <c r="Q617">
        <v>2021</v>
      </c>
      <c r="R617">
        <v>1</v>
      </c>
      <c r="S617">
        <v>183416</v>
      </c>
      <c r="T617" t="s">
        <v>96</v>
      </c>
      <c r="U617" t="s">
        <v>799</v>
      </c>
      <c r="V617" t="s">
        <v>800</v>
      </c>
      <c r="W617" t="s">
        <v>801</v>
      </c>
      <c r="X617" t="s">
        <v>75</v>
      </c>
      <c r="Y617">
        <v>47</v>
      </c>
      <c r="Z617" t="s">
        <v>802</v>
      </c>
      <c r="AA617" t="s">
        <v>803</v>
      </c>
      <c r="AB617" s="1">
        <v>36580</v>
      </c>
      <c r="AC617" t="s">
        <v>804</v>
      </c>
      <c r="AD617" t="s">
        <v>805</v>
      </c>
      <c r="AE617" t="s">
        <v>806</v>
      </c>
      <c r="AF617" t="s">
        <v>807</v>
      </c>
      <c r="AG617" t="s">
        <v>806</v>
      </c>
      <c r="AH617" t="s">
        <v>808</v>
      </c>
      <c r="AI617">
        <v>28902</v>
      </c>
      <c r="AJ617" t="s">
        <v>55</v>
      </c>
      <c r="AK617" t="s">
        <v>809</v>
      </c>
      <c r="AL617">
        <v>0</v>
      </c>
    </row>
    <row r="618" spans="1:38" x14ac:dyDescent="0.25">
      <c r="A618">
        <v>100435401</v>
      </c>
      <c r="B618" s="1">
        <v>44207</v>
      </c>
      <c r="C618">
        <v>3</v>
      </c>
      <c r="D618" t="s">
        <v>64</v>
      </c>
      <c r="E618" t="s">
        <v>918</v>
      </c>
      <c r="F618">
        <v>2</v>
      </c>
      <c r="G618">
        <v>465.2</v>
      </c>
      <c r="H618">
        <v>465.2</v>
      </c>
      <c r="I618">
        <v>0</v>
      </c>
      <c r="J618">
        <v>465.2</v>
      </c>
      <c r="K618" t="s">
        <v>87</v>
      </c>
      <c r="L618">
        <v>6</v>
      </c>
      <c r="M618" t="s">
        <v>41</v>
      </c>
      <c r="N618">
        <v>1</v>
      </c>
      <c r="O618" t="s">
        <v>42</v>
      </c>
      <c r="P618">
        <v>44445</v>
      </c>
      <c r="Q618">
        <v>2021</v>
      </c>
      <c r="R618">
        <v>1</v>
      </c>
      <c r="S618">
        <v>183416</v>
      </c>
      <c r="T618" t="s">
        <v>96</v>
      </c>
      <c r="U618" t="s">
        <v>799</v>
      </c>
      <c r="V618" t="s">
        <v>800</v>
      </c>
      <c r="W618" t="s">
        <v>801</v>
      </c>
      <c r="X618" t="s">
        <v>75</v>
      </c>
      <c r="Y618">
        <v>47</v>
      </c>
      <c r="Z618" t="s">
        <v>802</v>
      </c>
      <c r="AA618" t="s">
        <v>803</v>
      </c>
      <c r="AB618" s="1">
        <v>36580</v>
      </c>
      <c r="AC618" t="s">
        <v>804</v>
      </c>
      <c r="AD618" t="s">
        <v>805</v>
      </c>
      <c r="AE618" t="s">
        <v>806</v>
      </c>
      <c r="AF618" t="s">
        <v>807</v>
      </c>
      <c r="AG618" t="s">
        <v>806</v>
      </c>
      <c r="AH618" t="s">
        <v>808</v>
      </c>
      <c r="AI618">
        <v>28902</v>
      </c>
      <c r="AJ618" t="s">
        <v>55</v>
      </c>
      <c r="AK618" t="s">
        <v>809</v>
      </c>
      <c r="AL618">
        <v>0</v>
      </c>
    </row>
    <row r="619" spans="1:38" x14ac:dyDescent="0.25">
      <c r="A619">
        <v>100442812</v>
      </c>
      <c r="B619" s="1">
        <v>44232</v>
      </c>
      <c r="C619">
        <v>2</v>
      </c>
      <c r="D619" t="s">
        <v>58</v>
      </c>
      <c r="E619" t="s">
        <v>919</v>
      </c>
      <c r="F619">
        <v>2</v>
      </c>
      <c r="G619">
        <v>359.4</v>
      </c>
      <c r="H619">
        <v>359.4</v>
      </c>
      <c r="I619">
        <v>0</v>
      </c>
      <c r="J619">
        <v>359.4</v>
      </c>
      <c r="K619" t="s">
        <v>87</v>
      </c>
      <c r="L619">
        <v>6</v>
      </c>
      <c r="M619" t="s">
        <v>41</v>
      </c>
      <c r="N619">
        <v>2</v>
      </c>
      <c r="O619" t="s">
        <v>60</v>
      </c>
      <c r="P619">
        <v>44445</v>
      </c>
      <c r="Q619">
        <v>2021</v>
      </c>
      <c r="R619">
        <v>2</v>
      </c>
      <c r="S619">
        <v>183416</v>
      </c>
      <c r="T619" t="s">
        <v>96</v>
      </c>
      <c r="U619" t="s">
        <v>799</v>
      </c>
      <c r="V619" t="s">
        <v>800</v>
      </c>
      <c r="W619" t="s">
        <v>801</v>
      </c>
      <c r="X619" t="s">
        <v>75</v>
      </c>
      <c r="Y619">
        <v>47</v>
      </c>
      <c r="Z619" t="s">
        <v>802</v>
      </c>
      <c r="AA619" t="s">
        <v>803</v>
      </c>
      <c r="AB619" s="1">
        <v>36580</v>
      </c>
      <c r="AC619" t="s">
        <v>804</v>
      </c>
      <c r="AD619" t="s">
        <v>805</v>
      </c>
      <c r="AE619" t="s">
        <v>806</v>
      </c>
      <c r="AF619" t="s">
        <v>807</v>
      </c>
      <c r="AG619" t="s">
        <v>806</v>
      </c>
      <c r="AH619" t="s">
        <v>808</v>
      </c>
      <c r="AI619">
        <v>28902</v>
      </c>
      <c r="AJ619" t="s">
        <v>55</v>
      </c>
      <c r="AK619" t="s">
        <v>809</v>
      </c>
      <c r="AL619">
        <v>0</v>
      </c>
    </row>
    <row r="620" spans="1:38" x14ac:dyDescent="0.25">
      <c r="A620">
        <v>100443085</v>
      </c>
      <c r="B620" s="1">
        <v>44233</v>
      </c>
      <c r="C620">
        <v>2</v>
      </c>
      <c r="D620" t="s">
        <v>58</v>
      </c>
      <c r="E620" t="s">
        <v>920</v>
      </c>
      <c r="F620">
        <v>2</v>
      </c>
      <c r="G620">
        <v>2079.9</v>
      </c>
      <c r="H620">
        <v>2079.9</v>
      </c>
      <c r="I620">
        <v>0</v>
      </c>
      <c r="J620">
        <v>2079.9</v>
      </c>
      <c r="K620" t="s">
        <v>87</v>
      </c>
      <c r="L620">
        <v>6</v>
      </c>
      <c r="M620" t="s">
        <v>41</v>
      </c>
      <c r="N620">
        <v>2</v>
      </c>
      <c r="O620" t="s">
        <v>60</v>
      </c>
      <c r="P620">
        <v>44445</v>
      </c>
      <c r="Q620">
        <v>2021</v>
      </c>
      <c r="R620">
        <v>2</v>
      </c>
      <c r="S620">
        <v>183416</v>
      </c>
      <c r="T620" t="s">
        <v>96</v>
      </c>
      <c r="U620" t="s">
        <v>799</v>
      </c>
      <c r="V620" t="s">
        <v>800</v>
      </c>
      <c r="W620" t="s">
        <v>801</v>
      </c>
      <c r="X620" t="s">
        <v>75</v>
      </c>
      <c r="Y620">
        <v>47</v>
      </c>
      <c r="Z620" t="s">
        <v>802</v>
      </c>
      <c r="AA620" t="s">
        <v>803</v>
      </c>
      <c r="AB620" s="1">
        <v>36580</v>
      </c>
      <c r="AC620" t="s">
        <v>804</v>
      </c>
      <c r="AD620" t="s">
        <v>805</v>
      </c>
      <c r="AE620" t="s">
        <v>806</v>
      </c>
      <c r="AF620" t="s">
        <v>807</v>
      </c>
      <c r="AG620" t="s">
        <v>806</v>
      </c>
      <c r="AH620" t="s">
        <v>808</v>
      </c>
      <c r="AI620">
        <v>28902</v>
      </c>
      <c r="AJ620" t="s">
        <v>55</v>
      </c>
      <c r="AK620" t="s">
        <v>809</v>
      </c>
      <c r="AL620">
        <v>0</v>
      </c>
    </row>
    <row r="621" spans="1:38" x14ac:dyDescent="0.25">
      <c r="A621">
        <v>100444525</v>
      </c>
      <c r="B621" s="1">
        <v>44238</v>
      </c>
      <c r="C621">
        <v>2</v>
      </c>
      <c r="D621" t="s">
        <v>58</v>
      </c>
      <c r="E621" t="s">
        <v>921</v>
      </c>
      <c r="F621">
        <v>2</v>
      </c>
      <c r="G621">
        <v>3999.9</v>
      </c>
      <c r="H621">
        <v>3999.9</v>
      </c>
      <c r="I621">
        <v>0</v>
      </c>
      <c r="J621">
        <v>3999.9</v>
      </c>
      <c r="K621" t="s">
        <v>87</v>
      </c>
      <c r="L621">
        <v>6</v>
      </c>
      <c r="M621" t="s">
        <v>41</v>
      </c>
      <c r="N621">
        <v>2</v>
      </c>
      <c r="O621" t="s">
        <v>60</v>
      </c>
      <c r="P621">
        <v>44445</v>
      </c>
      <c r="Q621">
        <v>2021</v>
      </c>
      <c r="R621">
        <v>2</v>
      </c>
      <c r="S621">
        <v>183416</v>
      </c>
      <c r="T621" t="s">
        <v>96</v>
      </c>
      <c r="U621" t="s">
        <v>799</v>
      </c>
      <c r="V621" t="s">
        <v>800</v>
      </c>
      <c r="W621" t="s">
        <v>801</v>
      </c>
      <c r="X621" t="s">
        <v>75</v>
      </c>
      <c r="Y621">
        <v>47</v>
      </c>
      <c r="Z621" t="s">
        <v>802</v>
      </c>
      <c r="AA621" t="s">
        <v>803</v>
      </c>
      <c r="AB621" s="1">
        <v>36580</v>
      </c>
      <c r="AC621" t="s">
        <v>804</v>
      </c>
      <c r="AD621" t="s">
        <v>805</v>
      </c>
      <c r="AE621" t="s">
        <v>806</v>
      </c>
      <c r="AF621" t="s">
        <v>807</v>
      </c>
      <c r="AG621" t="s">
        <v>806</v>
      </c>
      <c r="AH621" t="s">
        <v>808</v>
      </c>
      <c r="AI621">
        <v>28902</v>
      </c>
      <c r="AJ621" t="s">
        <v>55</v>
      </c>
      <c r="AK621" t="s">
        <v>809</v>
      </c>
      <c r="AL621">
        <v>0</v>
      </c>
    </row>
    <row r="622" spans="1:38" x14ac:dyDescent="0.25">
      <c r="A622">
        <v>100450223</v>
      </c>
      <c r="B622" s="1">
        <v>44263</v>
      </c>
      <c r="C622">
        <v>2</v>
      </c>
      <c r="D622" t="s">
        <v>58</v>
      </c>
      <c r="E622" t="s">
        <v>922</v>
      </c>
      <c r="F622">
        <v>2</v>
      </c>
      <c r="G622">
        <v>1249.9000000000001</v>
      </c>
      <c r="H622">
        <v>1249.9000000000001</v>
      </c>
      <c r="I622">
        <v>0</v>
      </c>
      <c r="J622">
        <v>1249.9000000000001</v>
      </c>
      <c r="K622" t="s">
        <v>87</v>
      </c>
      <c r="L622">
        <v>6</v>
      </c>
      <c r="M622" t="s">
        <v>41</v>
      </c>
      <c r="N622">
        <v>2</v>
      </c>
      <c r="O622" t="s">
        <v>60</v>
      </c>
      <c r="P622">
        <v>44445</v>
      </c>
      <c r="Q622">
        <v>2021</v>
      </c>
      <c r="R622">
        <v>3</v>
      </c>
      <c r="S622">
        <v>183416</v>
      </c>
      <c r="T622" t="s">
        <v>96</v>
      </c>
      <c r="U622" t="s">
        <v>799</v>
      </c>
      <c r="V622" t="s">
        <v>800</v>
      </c>
      <c r="W622" t="s">
        <v>801</v>
      </c>
      <c r="X622" t="s">
        <v>75</v>
      </c>
      <c r="Y622">
        <v>47</v>
      </c>
      <c r="Z622" t="s">
        <v>802</v>
      </c>
      <c r="AA622" t="s">
        <v>803</v>
      </c>
      <c r="AB622" s="1">
        <v>36580</v>
      </c>
      <c r="AC622" t="s">
        <v>804</v>
      </c>
      <c r="AD622" t="s">
        <v>805</v>
      </c>
      <c r="AE622" t="s">
        <v>806</v>
      </c>
      <c r="AF622" t="s">
        <v>807</v>
      </c>
      <c r="AG622" t="s">
        <v>806</v>
      </c>
      <c r="AH622" t="s">
        <v>808</v>
      </c>
      <c r="AI622">
        <v>28902</v>
      </c>
      <c r="AJ622" t="s">
        <v>55</v>
      </c>
      <c r="AK622" t="s">
        <v>809</v>
      </c>
      <c r="AL622">
        <v>0</v>
      </c>
    </row>
    <row r="623" spans="1:38" x14ac:dyDescent="0.25">
      <c r="A623">
        <v>100450225</v>
      </c>
      <c r="B623" s="1">
        <v>44263</v>
      </c>
      <c r="C623">
        <v>2</v>
      </c>
      <c r="D623" t="s">
        <v>58</v>
      </c>
      <c r="E623" t="s">
        <v>923</v>
      </c>
      <c r="F623">
        <v>2</v>
      </c>
      <c r="G623">
        <v>595.70000000000005</v>
      </c>
      <c r="H623">
        <v>595.70000000000005</v>
      </c>
      <c r="I623">
        <v>0</v>
      </c>
      <c r="J623">
        <v>595.70000000000005</v>
      </c>
      <c r="K623" t="s">
        <v>87</v>
      </c>
      <c r="L623">
        <v>6</v>
      </c>
      <c r="M623" t="s">
        <v>41</v>
      </c>
      <c r="N623">
        <v>2</v>
      </c>
      <c r="O623" t="s">
        <v>60</v>
      </c>
      <c r="P623">
        <v>44445</v>
      </c>
      <c r="Q623">
        <v>2021</v>
      </c>
      <c r="R623">
        <v>3</v>
      </c>
      <c r="S623">
        <v>183416</v>
      </c>
      <c r="T623" t="s">
        <v>96</v>
      </c>
      <c r="U623" t="s">
        <v>799</v>
      </c>
      <c r="V623" t="s">
        <v>800</v>
      </c>
      <c r="W623" t="s">
        <v>801</v>
      </c>
      <c r="X623" t="s">
        <v>75</v>
      </c>
      <c r="Y623">
        <v>47</v>
      </c>
      <c r="Z623" t="s">
        <v>802</v>
      </c>
      <c r="AA623" t="s">
        <v>803</v>
      </c>
      <c r="AB623" s="1">
        <v>36580</v>
      </c>
      <c r="AC623" t="s">
        <v>804</v>
      </c>
      <c r="AD623" t="s">
        <v>805</v>
      </c>
      <c r="AE623" t="s">
        <v>806</v>
      </c>
      <c r="AF623" t="s">
        <v>807</v>
      </c>
      <c r="AG623" t="s">
        <v>806</v>
      </c>
      <c r="AH623" t="s">
        <v>808</v>
      </c>
      <c r="AI623">
        <v>28902</v>
      </c>
      <c r="AJ623" t="s">
        <v>55</v>
      </c>
      <c r="AK623" t="s">
        <v>809</v>
      </c>
      <c r="AL623">
        <v>0</v>
      </c>
    </row>
    <row r="624" spans="1:38" x14ac:dyDescent="0.25">
      <c r="A624">
        <v>100452499</v>
      </c>
      <c r="B624" s="1">
        <v>44273</v>
      </c>
      <c r="C624">
        <v>2</v>
      </c>
      <c r="D624" t="s">
        <v>58</v>
      </c>
      <c r="E624" t="s">
        <v>515</v>
      </c>
      <c r="F624">
        <v>2</v>
      </c>
      <c r="G624">
        <v>88.5</v>
      </c>
      <c r="H624">
        <v>88.5</v>
      </c>
      <c r="I624">
        <v>0</v>
      </c>
      <c r="J624">
        <v>88.5</v>
      </c>
      <c r="K624" t="s">
        <v>87</v>
      </c>
      <c r="L624">
        <v>6</v>
      </c>
      <c r="M624" t="s">
        <v>41</v>
      </c>
      <c r="N624">
        <v>2</v>
      </c>
      <c r="O624" t="s">
        <v>60</v>
      </c>
      <c r="P624">
        <v>44445</v>
      </c>
      <c r="Q624">
        <v>2021</v>
      </c>
      <c r="R624">
        <v>3</v>
      </c>
      <c r="S624">
        <v>183416</v>
      </c>
      <c r="T624" t="s">
        <v>96</v>
      </c>
      <c r="U624" t="s">
        <v>799</v>
      </c>
      <c r="V624" t="s">
        <v>800</v>
      </c>
      <c r="W624" t="s">
        <v>801</v>
      </c>
      <c r="X624" t="s">
        <v>75</v>
      </c>
      <c r="Y624">
        <v>47</v>
      </c>
      <c r="Z624" t="s">
        <v>802</v>
      </c>
      <c r="AA624" t="s">
        <v>803</v>
      </c>
      <c r="AB624" s="1">
        <v>36580</v>
      </c>
      <c r="AC624" t="s">
        <v>804</v>
      </c>
      <c r="AD624" t="s">
        <v>805</v>
      </c>
      <c r="AE624" t="s">
        <v>806</v>
      </c>
      <c r="AF624" t="s">
        <v>807</v>
      </c>
      <c r="AG624" t="s">
        <v>806</v>
      </c>
      <c r="AH624" t="s">
        <v>808</v>
      </c>
      <c r="AI624">
        <v>28902</v>
      </c>
      <c r="AJ624" t="s">
        <v>55</v>
      </c>
      <c r="AK624" t="s">
        <v>809</v>
      </c>
      <c r="AL624">
        <v>0</v>
      </c>
    </row>
    <row r="625" spans="1:38" x14ac:dyDescent="0.25">
      <c r="A625">
        <v>100460856</v>
      </c>
      <c r="B625" s="1">
        <v>44280</v>
      </c>
      <c r="C625">
        <v>1</v>
      </c>
      <c r="D625" t="s">
        <v>38</v>
      </c>
      <c r="E625" t="s">
        <v>924</v>
      </c>
      <c r="F625">
        <v>2</v>
      </c>
      <c r="G625">
        <v>1273.7</v>
      </c>
      <c r="H625">
        <v>1273.7</v>
      </c>
      <c r="I625">
        <v>0</v>
      </c>
      <c r="J625">
        <v>1273.7</v>
      </c>
      <c r="K625" t="s">
        <v>87</v>
      </c>
      <c r="L625">
        <v>6</v>
      </c>
      <c r="M625" t="s">
        <v>41</v>
      </c>
      <c r="N625">
        <v>1</v>
      </c>
      <c r="O625" t="s">
        <v>42</v>
      </c>
      <c r="P625">
        <v>44445</v>
      </c>
      <c r="Q625">
        <v>2021</v>
      </c>
      <c r="R625">
        <v>3</v>
      </c>
      <c r="S625">
        <v>183416</v>
      </c>
      <c r="T625" t="s">
        <v>96</v>
      </c>
      <c r="U625" t="s">
        <v>799</v>
      </c>
      <c r="V625" t="s">
        <v>800</v>
      </c>
      <c r="W625" t="s">
        <v>801</v>
      </c>
      <c r="X625" t="s">
        <v>75</v>
      </c>
      <c r="Y625">
        <v>47</v>
      </c>
      <c r="Z625" t="s">
        <v>802</v>
      </c>
      <c r="AA625" t="s">
        <v>803</v>
      </c>
      <c r="AB625" s="1">
        <v>36580</v>
      </c>
      <c r="AC625" t="s">
        <v>804</v>
      </c>
      <c r="AD625" t="s">
        <v>805</v>
      </c>
      <c r="AE625" t="s">
        <v>806</v>
      </c>
      <c r="AF625" t="s">
        <v>807</v>
      </c>
      <c r="AG625" t="s">
        <v>806</v>
      </c>
      <c r="AH625" t="s">
        <v>808</v>
      </c>
      <c r="AI625">
        <v>28902</v>
      </c>
      <c r="AJ625" t="s">
        <v>55</v>
      </c>
      <c r="AK625" t="s">
        <v>809</v>
      </c>
      <c r="AL625">
        <v>0</v>
      </c>
    </row>
    <row r="626" spans="1:38" x14ac:dyDescent="0.25">
      <c r="A626">
        <v>100465383</v>
      </c>
      <c r="B626" s="1">
        <v>44286</v>
      </c>
      <c r="C626">
        <v>2</v>
      </c>
      <c r="D626" t="s">
        <v>58</v>
      </c>
      <c r="E626" t="s">
        <v>925</v>
      </c>
      <c r="F626">
        <v>2</v>
      </c>
      <c r="G626">
        <v>1359.9</v>
      </c>
      <c r="H626">
        <v>1359.9</v>
      </c>
      <c r="I626">
        <v>0</v>
      </c>
      <c r="J626">
        <v>1359.9</v>
      </c>
      <c r="K626" t="s">
        <v>87</v>
      </c>
      <c r="L626">
        <v>6</v>
      </c>
      <c r="M626" t="s">
        <v>41</v>
      </c>
      <c r="N626">
        <v>2</v>
      </c>
      <c r="O626" t="s">
        <v>60</v>
      </c>
      <c r="P626">
        <v>44445</v>
      </c>
      <c r="Q626">
        <v>2021</v>
      </c>
      <c r="R626">
        <v>3</v>
      </c>
      <c r="S626">
        <v>183416</v>
      </c>
      <c r="T626" t="s">
        <v>96</v>
      </c>
      <c r="U626" t="s">
        <v>799</v>
      </c>
      <c r="V626" t="s">
        <v>800</v>
      </c>
      <c r="W626" t="s">
        <v>801</v>
      </c>
      <c r="X626" t="s">
        <v>75</v>
      </c>
      <c r="Y626">
        <v>47</v>
      </c>
      <c r="Z626" t="s">
        <v>802</v>
      </c>
      <c r="AA626" t="s">
        <v>803</v>
      </c>
      <c r="AB626" s="1">
        <v>36580</v>
      </c>
      <c r="AC626" t="s">
        <v>804</v>
      </c>
      <c r="AD626" t="s">
        <v>805</v>
      </c>
      <c r="AE626" t="s">
        <v>806</v>
      </c>
      <c r="AF626" t="s">
        <v>807</v>
      </c>
      <c r="AG626" t="s">
        <v>806</v>
      </c>
      <c r="AH626" t="s">
        <v>808</v>
      </c>
      <c r="AI626">
        <v>28902</v>
      </c>
      <c r="AJ626" t="s">
        <v>55</v>
      </c>
      <c r="AK626" t="s">
        <v>809</v>
      </c>
      <c r="AL626">
        <v>0</v>
      </c>
    </row>
    <row r="627" spans="1:38" x14ac:dyDescent="0.25">
      <c r="A627">
        <v>100465422</v>
      </c>
      <c r="B627" s="1">
        <v>44286</v>
      </c>
      <c r="C627">
        <v>3</v>
      </c>
      <c r="D627" t="s">
        <v>64</v>
      </c>
      <c r="E627" t="s">
        <v>926</v>
      </c>
      <c r="F627">
        <v>2</v>
      </c>
      <c r="G627">
        <v>1379</v>
      </c>
      <c r="H627">
        <v>1379</v>
      </c>
      <c r="I627">
        <v>0</v>
      </c>
      <c r="J627">
        <v>1379</v>
      </c>
      <c r="K627" t="s">
        <v>87</v>
      </c>
      <c r="L627">
        <v>6</v>
      </c>
      <c r="M627" t="s">
        <v>41</v>
      </c>
      <c r="N627">
        <v>1</v>
      </c>
      <c r="O627" t="s">
        <v>42</v>
      </c>
      <c r="P627">
        <v>44445</v>
      </c>
      <c r="Q627">
        <v>2021</v>
      </c>
      <c r="R627">
        <v>3</v>
      </c>
      <c r="S627">
        <v>183416</v>
      </c>
      <c r="T627" t="s">
        <v>96</v>
      </c>
      <c r="U627" t="s">
        <v>799</v>
      </c>
      <c r="V627" t="s">
        <v>800</v>
      </c>
      <c r="W627" t="s">
        <v>801</v>
      </c>
      <c r="X627" t="s">
        <v>75</v>
      </c>
      <c r="Y627">
        <v>47</v>
      </c>
      <c r="Z627" t="s">
        <v>802</v>
      </c>
      <c r="AA627" t="s">
        <v>803</v>
      </c>
      <c r="AB627" s="1">
        <v>36580</v>
      </c>
      <c r="AC627" t="s">
        <v>804</v>
      </c>
      <c r="AD627" t="s">
        <v>805</v>
      </c>
      <c r="AE627" t="s">
        <v>806</v>
      </c>
      <c r="AF627" t="s">
        <v>807</v>
      </c>
      <c r="AG627" t="s">
        <v>806</v>
      </c>
      <c r="AH627" t="s">
        <v>808</v>
      </c>
      <c r="AI627">
        <v>28902</v>
      </c>
      <c r="AJ627" t="s">
        <v>55</v>
      </c>
      <c r="AK627" t="s">
        <v>809</v>
      </c>
      <c r="AL627">
        <v>0</v>
      </c>
    </row>
    <row r="628" spans="1:38" x14ac:dyDescent="0.25">
      <c r="A628">
        <v>100468380</v>
      </c>
      <c r="B628" s="1">
        <v>44287</v>
      </c>
      <c r="C628">
        <v>4</v>
      </c>
      <c r="D628" t="s">
        <v>67</v>
      </c>
      <c r="E628" t="s">
        <v>927</v>
      </c>
      <c r="F628">
        <v>2</v>
      </c>
      <c r="G628">
        <v>4299.8999999999996</v>
      </c>
      <c r="H628">
        <v>4299.8999999999996</v>
      </c>
      <c r="I628">
        <v>0</v>
      </c>
      <c r="J628">
        <v>4299.8999999999996</v>
      </c>
      <c r="K628" t="s">
        <v>66</v>
      </c>
      <c r="L628">
        <v>6</v>
      </c>
      <c r="M628" t="s">
        <v>41</v>
      </c>
      <c r="N628">
        <v>3</v>
      </c>
      <c r="O628" t="s">
        <v>70</v>
      </c>
      <c r="P628">
        <v>44445</v>
      </c>
      <c r="Q628">
        <v>2021</v>
      </c>
      <c r="R628">
        <v>4</v>
      </c>
      <c r="S628">
        <v>183416</v>
      </c>
      <c r="T628" t="s">
        <v>96</v>
      </c>
      <c r="U628" t="s">
        <v>799</v>
      </c>
      <c r="V628" t="s">
        <v>800</v>
      </c>
      <c r="W628" t="s">
        <v>801</v>
      </c>
      <c r="X628" t="s">
        <v>75</v>
      </c>
      <c r="Y628">
        <v>47</v>
      </c>
      <c r="Z628" t="s">
        <v>802</v>
      </c>
      <c r="AA628" t="s">
        <v>803</v>
      </c>
      <c r="AB628" s="1">
        <v>36580</v>
      </c>
      <c r="AC628" t="s">
        <v>804</v>
      </c>
      <c r="AD628" t="s">
        <v>805</v>
      </c>
      <c r="AE628" t="s">
        <v>806</v>
      </c>
      <c r="AF628" t="s">
        <v>807</v>
      </c>
      <c r="AG628" t="s">
        <v>806</v>
      </c>
      <c r="AH628" t="s">
        <v>808</v>
      </c>
      <c r="AI628">
        <v>28902</v>
      </c>
      <c r="AJ628" t="s">
        <v>55</v>
      </c>
      <c r="AK628" t="s">
        <v>809</v>
      </c>
      <c r="AL628">
        <v>0</v>
      </c>
    </row>
    <row r="629" spans="1:38" x14ac:dyDescent="0.25">
      <c r="A629">
        <v>100470139</v>
      </c>
      <c r="B629" s="1">
        <v>44290</v>
      </c>
      <c r="C629">
        <v>3</v>
      </c>
      <c r="D629" t="s">
        <v>64</v>
      </c>
      <c r="E629" t="s">
        <v>927</v>
      </c>
      <c r="F629">
        <v>2</v>
      </c>
      <c r="G629">
        <v>4299.8999999999996</v>
      </c>
      <c r="H629">
        <v>4299.8999999999996</v>
      </c>
      <c r="I629">
        <v>0</v>
      </c>
      <c r="J629">
        <v>4299.8999999999996</v>
      </c>
      <c r="K629" t="s">
        <v>66</v>
      </c>
      <c r="L629">
        <v>6</v>
      </c>
      <c r="M629" t="s">
        <v>41</v>
      </c>
      <c r="N629">
        <v>1</v>
      </c>
      <c r="O629" t="s">
        <v>42</v>
      </c>
      <c r="P629">
        <v>44445</v>
      </c>
      <c r="Q629">
        <v>2021</v>
      </c>
      <c r="R629">
        <v>4</v>
      </c>
      <c r="S629">
        <v>183416</v>
      </c>
      <c r="T629" t="s">
        <v>96</v>
      </c>
      <c r="U629" t="s">
        <v>799</v>
      </c>
      <c r="V629" t="s">
        <v>800</v>
      </c>
      <c r="W629" t="s">
        <v>801</v>
      </c>
      <c r="X629" t="s">
        <v>75</v>
      </c>
      <c r="Y629">
        <v>47</v>
      </c>
      <c r="Z629" t="s">
        <v>802</v>
      </c>
      <c r="AA629" t="s">
        <v>803</v>
      </c>
      <c r="AB629" s="1">
        <v>36580</v>
      </c>
      <c r="AC629" t="s">
        <v>804</v>
      </c>
      <c r="AD629" t="s">
        <v>805</v>
      </c>
      <c r="AE629" t="s">
        <v>806</v>
      </c>
      <c r="AF629" t="s">
        <v>807</v>
      </c>
      <c r="AG629" t="s">
        <v>806</v>
      </c>
      <c r="AH629" t="s">
        <v>808</v>
      </c>
      <c r="AI629">
        <v>28902</v>
      </c>
      <c r="AJ629" t="s">
        <v>55</v>
      </c>
      <c r="AK629" t="s">
        <v>809</v>
      </c>
      <c r="AL629">
        <v>0</v>
      </c>
    </row>
    <row r="630" spans="1:38" x14ac:dyDescent="0.25">
      <c r="A630">
        <v>100472533</v>
      </c>
      <c r="B630" s="1">
        <v>44294</v>
      </c>
      <c r="C630">
        <v>3</v>
      </c>
      <c r="D630" t="s">
        <v>64</v>
      </c>
      <c r="E630" t="s">
        <v>928</v>
      </c>
      <c r="F630">
        <v>2</v>
      </c>
      <c r="G630">
        <v>9583.2999999999993</v>
      </c>
      <c r="H630">
        <v>9583.2999999999993</v>
      </c>
      <c r="I630">
        <v>0</v>
      </c>
      <c r="J630">
        <v>9583.2999999999993</v>
      </c>
      <c r="K630" t="s">
        <v>66</v>
      </c>
      <c r="L630">
        <v>6</v>
      </c>
      <c r="M630" t="s">
        <v>41</v>
      </c>
      <c r="N630">
        <v>1</v>
      </c>
      <c r="O630" t="s">
        <v>42</v>
      </c>
      <c r="P630">
        <v>44445</v>
      </c>
      <c r="Q630">
        <v>2021</v>
      </c>
      <c r="R630">
        <v>4</v>
      </c>
      <c r="S630">
        <v>183416</v>
      </c>
      <c r="T630" t="s">
        <v>96</v>
      </c>
      <c r="U630" t="s">
        <v>799</v>
      </c>
      <c r="V630" t="s">
        <v>800</v>
      </c>
      <c r="W630" t="s">
        <v>801</v>
      </c>
      <c r="X630" t="s">
        <v>75</v>
      </c>
      <c r="Y630">
        <v>47</v>
      </c>
      <c r="Z630" t="s">
        <v>802</v>
      </c>
      <c r="AA630" t="s">
        <v>803</v>
      </c>
      <c r="AB630" s="1">
        <v>36580</v>
      </c>
      <c r="AC630" t="s">
        <v>804</v>
      </c>
      <c r="AD630" t="s">
        <v>805</v>
      </c>
      <c r="AE630" t="s">
        <v>806</v>
      </c>
      <c r="AF630" t="s">
        <v>807</v>
      </c>
      <c r="AG630" t="s">
        <v>806</v>
      </c>
      <c r="AH630" t="s">
        <v>808</v>
      </c>
      <c r="AI630">
        <v>28902</v>
      </c>
      <c r="AJ630" t="s">
        <v>55</v>
      </c>
      <c r="AK630" t="s">
        <v>809</v>
      </c>
      <c r="AL630">
        <v>0</v>
      </c>
    </row>
    <row r="631" spans="1:38" x14ac:dyDescent="0.25">
      <c r="A631">
        <v>100474636</v>
      </c>
      <c r="B631" s="1">
        <v>44297</v>
      </c>
      <c r="C631">
        <v>2</v>
      </c>
      <c r="D631" t="s">
        <v>58</v>
      </c>
      <c r="E631" t="s">
        <v>929</v>
      </c>
      <c r="F631">
        <v>2</v>
      </c>
      <c r="G631">
        <v>3557.5</v>
      </c>
      <c r="H631">
        <v>3557.5</v>
      </c>
      <c r="I631">
        <v>607.6</v>
      </c>
      <c r="J631">
        <v>2949.9</v>
      </c>
      <c r="K631" t="s">
        <v>327</v>
      </c>
      <c r="L631">
        <v>7</v>
      </c>
      <c r="M631" t="s">
        <v>332</v>
      </c>
      <c r="N631">
        <v>2</v>
      </c>
      <c r="O631" t="s">
        <v>60</v>
      </c>
      <c r="P631">
        <v>44445</v>
      </c>
      <c r="Q631">
        <v>2021</v>
      </c>
      <c r="R631">
        <v>4</v>
      </c>
      <c r="S631">
        <v>183416</v>
      </c>
      <c r="T631" t="s">
        <v>96</v>
      </c>
      <c r="U631" t="s">
        <v>799</v>
      </c>
      <c r="V631" t="s">
        <v>800</v>
      </c>
      <c r="W631" t="s">
        <v>801</v>
      </c>
      <c r="X631" t="s">
        <v>75</v>
      </c>
      <c r="Y631">
        <v>47</v>
      </c>
      <c r="Z631" t="s">
        <v>802</v>
      </c>
      <c r="AA631" t="s">
        <v>803</v>
      </c>
      <c r="AB631" s="1">
        <v>36580</v>
      </c>
      <c r="AC631" t="s">
        <v>804</v>
      </c>
      <c r="AD631" t="s">
        <v>805</v>
      </c>
      <c r="AE631" t="s">
        <v>806</v>
      </c>
      <c r="AF631" t="s">
        <v>807</v>
      </c>
      <c r="AG631" t="s">
        <v>806</v>
      </c>
      <c r="AH631" t="s">
        <v>808</v>
      </c>
      <c r="AI631">
        <v>28902</v>
      </c>
      <c r="AJ631" t="s">
        <v>55</v>
      </c>
      <c r="AK631" t="s">
        <v>809</v>
      </c>
      <c r="AL631">
        <v>17.079409699999999</v>
      </c>
    </row>
    <row r="632" spans="1:38" x14ac:dyDescent="0.25">
      <c r="A632">
        <v>100476558</v>
      </c>
      <c r="B632" s="1">
        <v>44301</v>
      </c>
      <c r="C632">
        <v>2</v>
      </c>
      <c r="D632" t="s">
        <v>58</v>
      </c>
      <c r="E632" t="s">
        <v>930</v>
      </c>
      <c r="F632">
        <v>1</v>
      </c>
      <c r="G632">
        <v>5368.4</v>
      </c>
      <c r="H632">
        <v>0</v>
      </c>
      <c r="I632">
        <v>0</v>
      </c>
      <c r="J632">
        <v>0</v>
      </c>
      <c r="K632" t="s">
        <v>87</v>
      </c>
      <c r="L632">
        <v>7</v>
      </c>
      <c r="M632" t="s">
        <v>332</v>
      </c>
      <c r="N632">
        <v>2</v>
      </c>
      <c r="O632" t="s">
        <v>60</v>
      </c>
      <c r="P632">
        <v>44445</v>
      </c>
      <c r="Q632">
        <v>2021</v>
      </c>
      <c r="R632">
        <v>4</v>
      </c>
      <c r="S632">
        <v>183416</v>
      </c>
      <c r="T632" t="s">
        <v>96</v>
      </c>
      <c r="U632" t="s">
        <v>799</v>
      </c>
      <c r="V632" t="s">
        <v>800</v>
      </c>
      <c r="W632" t="s">
        <v>801</v>
      </c>
      <c r="X632" t="s">
        <v>75</v>
      </c>
      <c r="Y632">
        <v>47</v>
      </c>
      <c r="Z632" t="s">
        <v>802</v>
      </c>
      <c r="AA632" t="s">
        <v>803</v>
      </c>
      <c r="AB632" s="1">
        <v>36580</v>
      </c>
      <c r="AC632" t="s">
        <v>804</v>
      </c>
      <c r="AD632" t="s">
        <v>805</v>
      </c>
      <c r="AE632" t="s">
        <v>806</v>
      </c>
      <c r="AF632" t="s">
        <v>807</v>
      </c>
      <c r="AG632" t="s">
        <v>806</v>
      </c>
      <c r="AH632" t="s">
        <v>808</v>
      </c>
      <c r="AI632">
        <v>28902</v>
      </c>
      <c r="AJ632" t="s">
        <v>55</v>
      </c>
      <c r="AK632" t="s">
        <v>809</v>
      </c>
      <c r="AL632">
        <v>8.9412115340000007</v>
      </c>
    </row>
    <row r="633" spans="1:38" x14ac:dyDescent="0.25">
      <c r="A633">
        <v>100476592</v>
      </c>
      <c r="B633" s="1">
        <v>44301</v>
      </c>
      <c r="C633">
        <v>4</v>
      </c>
      <c r="D633" t="s">
        <v>67</v>
      </c>
      <c r="E633" t="s">
        <v>930</v>
      </c>
      <c r="F633">
        <v>1</v>
      </c>
      <c r="G633">
        <v>5368.4</v>
      </c>
      <c r="H633">
        <v>0</v>
      </c>
      <c r="I633">
        <v>0</v>
      </c>
      <c r="J633">
        <v>0</v>
      </c>
      <c r="K633" t="s">
        <v>87</v>
      </c>
      <c r="L633">
        <v>7</v>
      </c>
      <c r="M633" t="s">
        <v>332</v>
      </c>
      <c r="N633">
        <v>3</v>
      </c>
      <c r="O633" t="s">
        <v>70</v>
      </c>
      <c r="P633">
        <v>44445</v>
      </c>
      <c r="Q633">
        <v>2021</v>
      </c>
      <c r="R633">
        <v>4</v>
      </c>
      <c r="S633">
        <v>183416</v>
      </c>
      <c r="T633" t="s">
        <v>96</v>
      </c>
      <c r="U633" t="s">
        <v>799</v>
      </c>
      <c r="V633" t="s">
        <v>800</v>
      </c>
      <c r="W633" t="s">
        <v>801</v>
      </c>
      <c r="X633" t="s">
        <v>75</v>
      </c>
      <c r="Y633">
        <v>47</v>
      </c>
      <c r="Z633" t="s">
        <v>802</v>
      </c>
      <c r="AA633" t="s">
        <v>803</v>
      </c>
      <c r="AB633" s="1">
        <v>36580</v>
      </c>
      <c r="AC633" t="s">
        <v>804</v>
      </c>
      <c r="AD633" t="s">
        <v>805</v>
      </c>
      <c r="AE633" t="s">
        <v>806</v>
      </c>
      <c r="AF633" t="s">
        <v>807</v>
      </c>
      <c r="AG633" t="s">
        <v>806</v>
      </c>
      <c r="AH633" t="s">
        <v>808</v>
      </c>
      <c r="AI633">
        <v>28902</v>
      </c>
      <c r="AJ633" t="s">
        <v>55</v>
      </c>
      <c r="AK633" t="s">
        <v>809</v>
      </c>
      <c r="AL633">
        <v>8.9412115340000007</v>
      </c>
    </row>
    <row r="634" spans="1:38" x14ac:dyDescent="0.25">
      <c r="A634">
        <v>100477324</v>
      </c>
      <c r="B634" s="1">
        <v>44302</v>
      </c>
      <c r="C634">
        <v>4</v>
      </c>
      <c r="D634" t="s">
        <v>67</v>
      </c>
      <c r="E634" t="s">
        <v>931</v>
      </c>
      <c r="F634">
        <v>2</v>
      </c>
      <c r="G634">
        <v>4950</v>
      </c>
      <c r="H634">
        <v>4950</v>
      </c>
      <c r="I634">
        <v>0</v>
      </c>
      <c r="J634">
        <v>4950</v>
      </c>
      <c r="K634" t="s">
        <v>87</v>
      </c>
      <c r="L634">
        <v>6</v>
      </c>
      <c r="M634" t="s">
        <v>41</v>
      </c>
      <c r="N634">
        <v>3</v>
      </c>
      <c r="O634" t="s">
        <v>70</v>
      </c>
      <c r="P634">
        <v>44445</v>
      </c>
      <c r="Q634">
        <v>2021</v>
      </c>
      <c r="R634">
        <v>4</v>
      </c>
      <c r="S634">
        <v>183416</v>
      </c>
      <c r="T634" t="s">
        <v>96</v>
      </c>
      <c r="U634" t="s">
        <v>799</v>
      </c>
      <c r="V634" t="s">
        <v>800</v>
      </c>
      <c r="W634" t="s">
        <v>801</v>
      </c>
      <c r="X634" t="s">
        <v>75</v>
      </c>
      <c r="Y634">
        <v>47</v>
      </c>
      <c r="Z634" t="s">
        <v>802</v>
      </c>
      <c r="AA634" t="s">
        <v>803</v>
      </c>
      <c r="AB634" s="1">
        <v>36580</v>
      </c>
      <c r="AC634" t="s">
        <v>804</v>
      </c>
      <c r="AD634" t="s">
        <v>805</v>
      </c>
      <c r="AE634" t="s">
        <v>806</v>
      </c>
      <c r="AF634" t="s">
        <v>807</v>
      </c>
      <c r="AG634" t="s">
        <v>806</v>
      </c>
      <c r="AH634" t="s">
        <v>808</v>
      </c>
      <c r="AI634">
        <v>28902</v>
      </c>
      <c r="AJ634" t="s">
        <v>55</v>
      </c>
      <c r="AK634" t="s">
        <v>809</v>
      </c>
      <c r="AL634">
        <v>0</v>
      </c>
    </row>
    <row r="635" spans="1:38" x14ac:dyDescent="0.25">
      <c r="A635">
        <v>100477946</v>
      </c>
      <c r="B635" s="1">
        <v>44302</v>
      </c>
      <c r="C635">
        <v>4</v>
      </c>
      <c r="D635" t="s">
        <v>67</v>
      </c>
      <c r="E635" t="s">
        <v>931</v>
      </c>
      <c r="F635">
        <v>2</v>
      </c>
      <c r="G635">
        <v>4950</v>
      </c>
      <c r="H635">
        <v>4950</v>
      </c>
      <c r="I635">
        <v>495</v>
      </c>
      <c r="J635">
        <v>4455</v>
      </c>
      <c r="K635" t="s">
        <v>87</v>
      </c>
      <c r="L635">
        <v>7</v>
      </c>
      <c r="M635" t="s">
        <v>332</v>
      </c>
      <c r="N635">
        <v>3</v>
      </c>
      <c r="O635" t="s">
        <v>70</v>
      </c>
      <c r="P635">
        <v>44445</v>
      </c>
      <c r="Q635">
        <v>2021</v>
      </c>
      <c r="R635">
        <v>4</v>
      </c>
      <c r="S635">
        <v>183416</v>
      </c>
      <c r="T635" t="s">
        <v>96</v>
      </c>
      <c r="U635" t="s">
        <v>799</v>
      </c>
      <c r="V635" t="s">
        <v>800</v>
      </c>
      <c r="W635" t="s">
        <v>801</v>
      </c>
      <c r="X635" t="s">
        <v>75</v>
      </c>
      <c r="Y635">
        <v>47</v>
      </c>
      <c r="Z635" t="s">
        <v>802</v>
      </c>
      <c r="AA635" t="s">
        <v>803</v>
      </c>
      <c r="AB635" s="1">
        <v>36580</v>
      </c>
      <c r="AC635" t="s">
        <v>804</v>
      </c>
      <c r="AD635" t="s">
        <v>805</v>
      </c>
      <c r="AE635" t="s">
        <v>806</v>
      </c>
      <c r="AF635" t="s">
        <v>807</v>
      </c>
      <c r="AG635" t="s">
        <v>806</v>
      </c>
      <c r="AH635" t="s">
        <v>808</v>
      </c>
      <c r="AI635">
        <v>28902</v>
      </c>
      <c r="AJ635" t="s">
        <v>55</v>
      </c>
      <c r="AK635" t="s">
        <v>809</v>
      </c>
      <c r="AL635">
        <v>10</v>
      </c>
    </row>
    <row r="636" spans="1:38" x14ac:dyDescent="0.25">
      <c r="A636">
        <v>100478008</v>
      </c>
      <c r="B636" s="1">
        <v>44302</v>
      </c>
      <c r="C636">
        <v>4</v>
      </c>
      <c r="D636" t="s">
        <v>67</v>
      </c>
      <c r="E636" t="s">
        <v>932</v>
      </c>
      <c r="F636">
        <v>2</v>
      </c>
      <c r="G636">
        <v>1716</v>
      </c>
      <c r="H636">
        <v>1716</v>
      </c>
      <c r="I636">
        <v>323.08</v>
      </c>
      <c r="J636">
        <v>1392.92</v>
      </c>
      <c r="K636" t="s">
        <v>66</v>
      </c>
      <c r="L636">
        <v>2</v>
      </c>
      <c r="M636" t="s">
        <v>69</v>
      </c>
      <c r="N636">
        <v>3</v>
      </c>
      <c r="O636" t="s">
        <v>70</v>
      </c>
      <c r="P636">
        <v>44445</v>
      </c>
      <c r="Q636">
        <v>2021</v>
      </c>
      <c r="R636">
        <v>4</v>
      </c>
      <c r="S636">
        <v>183416</v>
      </c>
      <c r="T636" t="s">
        <v>96</v>
      </c>
      <c r="U636" t="s">
        <v>799</v>
      </c>
      <c r="V636" t="s">
        <v>800</v>
      </c>
      <c r="W636" t="s">
        <v>801</v>
      </c>
      <c r="X636" t="s">
        <v>75</v>
      </c>
      <c r="Y636">
        <v>47</v>
      </c>
      <c r="Z636" t="s">
        <v>802</v>
      </c>
      <c r="AA636" t="s">
        <v>803</v>
      </c>
      <c r="AB636" s="1">
        <v>36580</v>
      </c>
      <c r="AC636" t="s">
        <v>804</v>
      </c>
      <c r="AD636" t="s">
        <v>805</v>
      </c>
      <c r="AE636" t="s">
        <v>806</v>
      </c>
      <c r="AF636" t="s">
        <v>807</v>
      </c>
      <c r="AG636" t="s">
        <v>806</v>
      </c>
      <c r="AH636" t="s">
        <v>808</v>
      </c>
      <c r="AI636">
        <v>28902</v>
      </c>
      <c r="AJ636" t="s">
        <v>55</v>
      </c>
      <c r="AK636" t="s">
        <v>809</v>
      </c>
      <c r="AL636">
        <v>18.82750583</v>
      </c>
    </row>
    <row r="637" spans="1:38" x14ac:dyDescent="0.25">
      <c r="A637">
        <v>100478153</v>
      </c>
      <c r="B637" s="1">
        <v>44302</v>
      </c>
      <c r="C637">
        <v>4</v>
      </c>
      <c r="D637" t="s">
        <v>67</v>
      </c>
      <c r="E637" t="s">
        <v>933</v>
      </c>
      <c r="F637">
        <v>2</v>
      </c>
      <c r="G637">
        <v>1064</v>
      </c>
      <c r="H637">
        <v>1064</v>
      </c>
      <c r="I637">
        <v>106.4</v>
      </c>
      <c r="J637">
        <v>957.6</v>
      </c>
      <c r="K637" t="s">
        <v>327</v>
      </c>
      <c r="L637">
        <v>7</v>
      </c>
      <c r="M637" t="s">
        <v>332</v>
      </c>
      <c r="N637">
        <v>3</v>
      </c>
      <c r="O637" t="s">
        <v>70</v>
      </c>
      <c r="P637">
        <v>44445</v>
      </c>
      <c r="Q637">
        <v>2021</v>
      </c>
      <c r="R637">
        <v>4</v>
      </c>
      <c r="S637">
        <v>183416</v>
      </c>
      <c r="T637" t="s">
        <v>96</v>
      </c>
      <c r="U637" t="s">
        <v>799</v>
      </c>
      <c r="V637" t="s">
        <v>800</v>
      </c>
      <c r="W637" t="s">
        <v>801</v>
      </c>
      <c r="X637" t="s">
        <v>75</v>
      </c>
      <c r="Y637">
        <v>47</v>
      </c>
      <c r="Z637" t="s">
        <v>802</v>
      </c>
      <c r="AA637" t="s">
        <v>803</v>
      </c>
      <c r="AB637" s="1">
        <v>36580</v>
      </c>
      <c r="AC637" t="s">
        <v>804</v>
      </c>
      <c r="AD637" t="s">
        <v>805</v>
      </c>
      <c r="AE637" t="s">
        <v>806</v>
      </c>
      <c r="AF637" t="s">
        <v>807</v>
      </c>
      <c r="AG637" t="s">
        <v>806</v>
      </c>
      <c r="AH637" t="s">
        <v>808</v>
      </c>
      <c r="AI637">
        <v>28902</v>
      </c>
      <c r="AJ637" t="s">
        <v>55</v>
      </c>
      <c r="AK637" t="s">
        <v>809</v>
      </c>
      <c r="AL637">
        <v>10</v>
      </c>
    </row>
    <row r="638" spans="1:38" x14ac:dyDescent="0.25">
      <c r="A638">
        <v>100481800</v>
      </c>
      <c r="B638" s="1">
        <v>44303</v>
      </c>
      <c r="C638">
        <v>4</v>
      </c>
      <c r="D638" t="s">
        <v>67</v>
      </c>
      <c r="E638" t="s">
        <v>930</v>
      </c>
      <c r="F638">
        <v>2</v>
      </c>
      <c r="G638">
        <v>5368.4</v>
      </c>
      <c r="H638">
        <v>5368.4</v>
      </c>
      <c r="I638">
        <v>590.524</v>
      </c>
      <c r="J638">
        <v>4777.8760000000002</v>
      </c>
      <c r="K638" t="s">
        <v>87</v>
      </c>
      <c r="L638">
        <v>5</v>
      </c>
      <c r="M638" t="s">
        <v>281</v>
      </c>
      <c r="N638">
        <v>3</v>
      </c>
      <c r="O638" t="s">
        <v>70</v>
      </c>
      <c r="P638">
        <v>44445</v>
      </c>
      <c r="Q638">
        <v>2021</v>
      </c>
      <c r="R638">
        <v>4</v>
      </c>
      <c r="S638">
        <v>183416</v>
      </c>
      <c r="T638" t="s">
        <v>96</v>
      </c>
      <c r="U638" t="s">
        <v>799</v>
      </c>
      <c r="V638" t="s">
        <v>800</v>
      </c>
      <c r="W638" t="s">
        <v>801</v>
      </c>
      <c r="X638" t="s">
        <v>75</v>
      </c>
      <c r="Y638">
        <v>47</v>
      </c>
      <c r="Z638" t="s">
        <v>802</v>
      </c>
      <c r="AA638" t="s">
        <v>803</v>
      </c>
      <c r="AB638" s="1">
        <v>36580</v>
      </c>
      <c r="AC638" t="s">
        <v>804</v>
      </c>
      <c r="AD638" t="s">
        <v>805</v>
      </c>
      <c r="AE638" t="s">
        <v>806</v>
      </c>
      <c r="AF638" t="s">
        <v>807</v>
      </c>
      <c r="AG638" t="s">
        <v>806</v>
      </c>
      <c r="AH638" t="s">
        <v>808</v>
      </c>
      <c r="AI638">
        <v>28902</v>
      </c>
      <c r="AJ638" t="s">
        <v>55</v>
      </c>
      <c r="AK638" t="s">
        <v>809</v>
      </c>
      <c r="AL638">
        <v>11</v>
      </c>
    </row>
    <row r="639" spans="1:38" x14ac:dyDescent="0.25">
      <c r="A639">
        <v>100482339</v>
      </c>
      <c r="B639" s="1">
        <v>44303</v>
      </c>
      <c r="C639">
        <v>2</v>
      </c>
      <c r="D639" t="s">
        <v>58</v>
      </c>
      <c r="E639" t="s">
        <v>930</v>
      </c>
      <c r="F639">
        <v>2</v>
      </c>
      <c r="G639">
        <v>5368.4</v>
      </c>
      <c r="H639">
        <v>5368.4</v>
      </c>
      <c r="I639">
        <v>0</v>
      </c>
      <c r="J639">
        <v>5368.4</v>
      </c>
      <c r="K639" t="s">
        <v>87</v>
      </c>
      <c r="L639">
        <v>6</v>
      </c>
      <c r="M639" t="s">
        <v>41</v>
      </c>
      <c r="N639">
        <v>2</v>
      </c>
      <c r="O639" t="s">
        <v>60</v>
      </c>
      <c r="P639">
        <v>44445</v>
      </c>
      <c r="Q639">
        <v>2021</v>
      </c>
      <c r="R639">
        <v>4</v>
      </c>
      <c r="S639">
        <v>183416</v>
      </c>
      <c r="T639" t="s">
        <v>96</v>
      </c>
      <c r="U639" t="s">
        <v>799</v>
      </c>
      <c r="V639" t="s">
        <v>800</v>
      </c>
      <c r="W639" t="s">
        <v>801</v>
      </c>
      <c r="X639" t="s">
        <v>75</v>
      </c>
      <c r="Y639">
        <v>47</v>
      </c>
      <c r="Z639" t="s">
        <v>802</v>
      </c>
      <c r="AA639" t="s">
        <v>803</v>
      </c>
      <c r="AB639" s="1">
        <v>36580</v>
      </c>
      <c r="AC639" t="s">
        <v>804</v>
      </c>
      <c r="AD639" t="s">
        <v>805</v>
      </c>
      <c r="AE639" t="s">
        <v>806</v>
      </c>
      <c r="AF639" t="s">
        <v>807</v>
      </c>
      <c r="AG639" t="s">
        <v>806</v>
      </c>
      <c r="AH639" t="s">
        <v>808</v>
      </c>
      <c r="AI639">
        <v>28902</v>
      </c>
      <c r="AJ639" t="s">
        <v>55</v>
      </c>
      <c r="AK639" t="s">
        <v>809</v>
      </c>
      <c r="AL639">
        <v>0</v>
      </c>
    </row>
    <row r="640" spans="1:38" x14ac:dyDescent="0.25">
      <c r="A640">
        <v>100482599</v>
      </c>
      <c r="B640" s="1">
        <v>44303</v>
      </c>
      <c r="C640">
        <v>3</v>
      </c>
      <c r="D640" t="s">
        <v>64</v>
      </c>
      <c r="E640" t="s">
        <v>930</v>
      </c>
      <c r="F640">
        <v>2</v>
      </c>
      <c r="G640">
        <v>5368.4</v>
      </c>
      <c r="H640">
        <v>5368.4</v>
      </c>
      <c r="I640">
        <v>0</v>
      </c>
      <c r="J640">
        <v>5368.4</v>
      </c>
      <c r="K640" t="s">
        <v>87</v>
      </c>
      <c r="L640">
        <v>6</v>
      </c>
      <c r="M640" t="s">
        <v>41</v>
      </c>
      <c r="N640">
        <v>1</v>
      </c>
      <c r="O640" t="s">
        <v>42</v>
      </c>
      <c r="P640">
        <v>44445</v>
      </c>
      <c r="Q640">
        <v>2021</v>
      </c>
      <c r="R640">
        <v>4</v>
      </c>
      <c r="S640">
        <v>183416</v>
      </c>
      <c r="T640" t="s">
        <v>96</v>
      </c>
      <c r="U640" t="s">
        <v>799</v>
      </c>
      <c r="V640" t="s">
        <v>800</v>
      </c>
      <c r="W640" t="s">
        <v>801</v>
      </c>
      <c r="X640" t="s">
        <v>75</v>
      </c>
      <c r="Y640">
        <v>47</v>
      </c>
      <c r="Z640" t="s">
        <v>802</v>
      </c>
      <c r="AA640" t="s">
        <v>803</v>
      </c>
      <c r="AB640" s="1">
        <v>36580</v>
      </c>
      <c r="AC640" t="s">
        <v>804</v>
      </c>
      <c r="AD640" t="s">
        <v>805</v>
      </c>
      <c r="AE640" t="s">
        <v>806</v>
      </c>
      <c r="AF640" t="s">
        <v>807</v>
      </c>
      <c r="AG640" t="s">
        <v>806</v>
      </c>
      <c r="AH640" t="s">
        <v>808</v>
      </c>
      <c r="AI640">
        <v>28902</v>
      </c>
      <c r="AJ640" t="s">
        <v>55</v>
      </c>
      <c r="AK640" t="s">
        <v>809</v>
      </c>
      <c r="AL640">
        <v>0</v>
      </c>
    </row>
    <row r="641" spans="1:38" x14ac:dyDescent="0.25">
      <c r="A641">
        <v>100484351</v>
      </c>
      <c r="B641" s="1">
        <v>44304</v>
      </c>
      <c r="C641">
        <v>4</v>
      </c>
      <c r="D641" t="s">
        <v>67</v>
      </c>
      <c r="E641" t="s">
        <v>927</v>
      </c>
      <c r="F641">
        <v>2</v>
      </c>
      <c r="G641">
        <v>4299.8999999999996</v>
      </c>
      <c r="H641">
        <v>4299.8999999999996</v>
      </c>
      <c r="I641">
        <v>0</v>
      </c>
      <c r="J641">
        <v>4299.8999999999996</v>
      </c>
      <c r="K641" t="s">
        <v>66</v>
      </c>
      <c r="L641">
        <v>7</v>
      </c>
      <c r="M641" t="s">
        <v>332</v>
      </c>
      <c r="N641">
        <v>3</v>
      </c>
      <c r="O641" t="s">
        <v>70</v>
      </c>
      <c r="P641">
        <v>44445</v>
      </c>
      <c r="Q641">
        <v>2021</v>
      </c>
      <c r="R641">
        <v>4</v>
      </c>
      <c r="S641">
        <v>183416</v>
      </c>
      <c r="T641" t="s">
        <v>96</v>
      </c>
      <c r="U641" t="s">
        <v>799</v>
      </c>
      <c r="V641" t="s">
        <v>800</v>
      </c>
      <c r="W641" t="s">
        <v>801</v>
      </c>
      <c r="X641" t="s">
        <v>75</v>
      </c>
      <c r="Y641">
        <v>47</v>
      </c>
      <c r="Z641" t="s">
        <v>802</v>
      </c>
      <c r="AA641" t="s">
        <v>803</v>
      </c>
      <c r="AB641" s="1">
        <v>36580</v>
      </c>
      <c r="AC641" t="s">
        <v>804</v>
      </c>
      <c r="AD641" t="s">
        <v>805</v>
      </c>
      <c r="AE641" t="s">
        <v>806</v>
      </c>
      <c r="AF641" t="s">
        <v>807</v>
      </c>
      <c r="AG641" t="s">
        <v>806</v>
      </c>
      <c r="AH641" t="s">
        <v>808</v>
      </c>
      <c r="AI641">
        <v>28902</v>
      </c>
      <c r="AJ641" t="s">
        <v>55</v>
      </c>
      <c r="AK641" t="s">
        <v>809</v>
      </c>
      <c r="AL641">
        <v>0</v>
      </c>
    </row>
    <row r="642" spans="1:38" x14ac:dyDescent="0.25">
      <c r="A642">
        <v>100484372</v>
      </c>
      <c r="B642" s="1">
        <v>44304</v>
      </c>
      <c r="C642">
        <v>3</v>
      </c>
      <c r="D642" t="s">
        <v>64</v>
      </c>
      <c r="E642" t="s">
        <v>934</v>
      </c>
      <c r="F642">
        <v>2</v>
      </c>
      <c r="G642">
        <v>7474.7</v>
      </c>
      <c r="H642">
        <v>7474.7</v>
      </c>
      <c r="I642">
        <v>0</v>
      </c>
      <c r="J642">
        <v>7474.7</v>
      </c>
      <c r="K642" t="s">
        <v>66</v>
      </c>
      <c r="L642">
        <v>6</v>
      </c>
      <c r="M642" t="s">
        <v>41</v>
      </c>
      <c r="N642">
        <v>1</v>
      </c>
      <c r="O642" t="s">
        <v>42</v>
      </c>
      <c r="P642">
        <v>44445</v>
      </c>
      <c r="Q642">
        <v>2021</v>
      </c>
      <c r="R642">
        <v>4</v>
      </c>
      <c r="S642">
        <v>183416</v>
      </c>
      <c r="T642" t="s">
        <v>96</v>
      </c>
      <c r="U642" t="s">
        <v>799</v>
      </c>
      <c r="V642" t="s">
        <v>800</v>
      </c>
      <c r="W642" t="s">
        <v>801</v>
      </c>
      <c r="X642" t="s">
        <v>75</v>
      </c>
      <c r="Y642">
        <v>47</v>
      </c>
      <c r="Z642" t="s">
        <v>802</v>
      </c>
      <c r="AA642" t="s">
        <v>803</v>
      </c>
      <c r="AB642" s="1">
        <v>36580</v>
      </c>
      <c r="AC642" t="s">
        <v>804</v>
      </c>
      <c r="AD642" t="s">
        <v>805</v>
      </c>
      <c r="AE642" t="s">
        <v>806</v>
      </c>
      <c r="AF642" t="s">
        <v>807</v>
      </c>
      <c r="AG642" t="s">
        <v>806</v>
      </c>
      <c r="AH642" t="s">
        <v>808</v>
      </c>
      <c r="AI642">
        <v>28902</v>
      </c>
      <c r="AJ642" t="s">
        <v>55</v>
      </c>
      <c r="AK642" t="s">
        <v>809</v>
      </c>
      <c r="AL642">
        <v>0</v>
      </c>
    </row>
    <row r="643" spans="1:38" x14ac:dyDescent="0.25">
      <c r="A643">
        <v>100486369</v>
      </c>
      <c r="B643" s="1">
        <v>44311</v>
      </c>
      <c r="C643">
        <v>4</v>
      </c>
      <c r="D643" t="s">
        <v>67</v>
      </c>
      <c r="E643" t="s">
        <v>929</v>
      </c>
      <c r="F643">
        <v>1</v>
      </c>
      <c r="G643">
        <v>3557.5</v>
      </c>
      <c r="H643">
        <v>0</v>
      </c>
      <c r="I643">
        <v>0</v>
      </c>
      <c r="J643">
        <v>0</v>
      </c>
      <c r="K643" t="s">
        <v>327</v>
      </c>
      <c r="L643">
        <v>5</v>
      </c>
      <c r="M643" t="s">
        <v>281</v>
      </c>
      <c r="N643">
        <v>3</v>
      </c>
      <c r="O643" t="s">
        <v>70</v>
      </c>
      <c r="P643">
        <v>44445</v>
      </c>
      <c r="Q643">
        <v>2021</v>
      </c>
      <c r="R643">
        <v>4</v>
      </c>
      <c r="S643">
        <v>183416</v>
      </c>
      <c r="T643" t="s">
        <v>96</v>
      </c>
      <c r="U643" t="s">
        <v>799</v>
      </c>
      <c r="V643" t="s">
        <v>800</v>
      </c>
      <c r="W643" t="s">
        <v>801</v>
      </c>
      <c r="X643" t="s">
        <v>75</v>
      </c>
      <c r="Y643">
        <v>47</v>
      </c>
      <c r="Z643" t="s">
        <v>802</v>
      </c>
      <c r="AA643" t="s">
        <v>803</v>
      </c>
      <c r="AB643" s="1">
        <v>36580</v>
      </c>
      <c r="AC643" t="s">
        <v>804</v>
      </c>
      <c r="AD643" t="s">
        <v>805</v>
      </c>
      <c r="AE643" t="s">
        <v>806</v>
      </c>
      <c r="AF643" t="s">
        <v>807</v>
      </c>
      <c r="AG643" t="s">
        <v>806</v>
      </c>
      <c r="AH643" t="s">
        <v>808</v>
      </c>
      <c r="AI643">
        <v>28902</v>
      </c>
      <c r="AJ643" t="s">
        <v>55</v>
      </c>
      <c r="AK643" t="s">
        <v>809</v>
      </c>
      <c r="AL643">
        <v>9.838369642</v>
      </c>
    </row>
    <row r="644" spans="1:38" x14ac:dyDescent="0.25">
      <c r="A644">
        <v>100486375</v>
      </c>
      <c r="B644" s="1">
        <v>44311</v>
      </c>
      <c r="C644">
        <v>4</v>
      </c>
      <c r="D644" t="s">
        <v>67</v>
      </c>
      <c r="E644" t="s">
        <v>929</v>
      </c>
      <c r="F644">
        <v>1</v>
      </c>
      <c r="G644">
        <v>3557.5</v>
      </c>
      <c r="H644">
        <v>0</v>
      </c>
      <c r="I644">
        <v>0</v>
      </c>
      <c r="J644">
        <v>0</v>
      </c>
      <c r="K644" t="s">
        <v>327</v>
      </c>
      <c r="L644">
        <v>5</v>
      </c>
      <c r="M644" t="s">
        <v>281</v>
      </c>
      <c r="N644">
        <v>3</v>
      </c>
      <c r="O644" t="s">
        <v>70</v>
      </c>
      <c r="P644">
        <v>44445</v>
      </c>
      <c r="Q644">
        <v>2021</v>
      </c>
      <c r="R644">
        <v>4</v>
      </c>
      <c r="S644">
        <v>183416</v>
      </c>
      <c r="T644" t="s">
        <v>96</v>
      </c>
      <c r="U644" t="s">
        <v>799</v>
      </c>
      <c r="V644" t="s">
        <v>800</v>
      </c>
      <c r="W644" t="s">
        <v>801</v>
      </c>
      <c r="X644" t="s">
        <v>75</v>
      </c>
      <c r="Y644">
        <v>47</v>
      </c>
      <c r="Z644" t="s">
        <v>802</v>
      </c>
      <c r="AA644" t="s">
        <v>803</v>
      </c>
      <c r="AB644" s="1">
        <v>36580</v>
      </c>
      <c r="AC644" t="s">
        <v>804</v>
      </c>
      <c r="AD644" t="s">
        <v>805</v>
      </c>
      <c r="AE644" t="s">
        <v>806</v>
      </c>
      <c r="AF644" t="s">
        <v>807</v>
      </c>
      <c r="AG644" t="s">
        <v>806</v>
      </c>
      <c r="AH644" t="s">
        <v>808</v>
      </c>
      <c r="AI644">
        <v>28902</v>
      </c>
      <c r="AJ644" t="s">
        <v>55</v>
      </c>
      <c r="AK644" t="s">
        <v>809</v>
      </c>
      <c r="AL644">
        <v>9.838369642</v>
      </c>
    </row>
    <row r="645" spans="1:38" x14ac:dyDescent="0.25">
      <c r="A645">
        <v>100486404</v>
      </c>
      <c r="B645" s="1">
        <v>44311</v>
      </c>
      <c r="C645">
        <v>4</v>
      </c>
      <c r="D645" t="s">
        <v>67</v>
      </c>
      <c r="E645" t="s">
        <v>929</v>
      </c>
      <c r="F645">
        <v>1</v>
      </c>
      <c r="G645">
        <v>3557.5</v>
      </c>
      <c r="H645">
        <v>0</v>
      </c>
      <c r="I645">
        <v>0</v>
      </c>
      <c r="J645">
        <v>0</v>
      </c>
      <c r="K645" t="s">
        <v>327</v>
      </c>
      <c r="L645">
        <v>5</v>
      </c>
      <c r="M645" t="s">
        <v>281</v>
      </c>
      <c r="N645">
        <v>3</v>
      </c>
      <c r="O645" t="s">
        <v>70</v>
      </c>
      <c r="P645">
        <v>44445</v>
      </c>
      <c r="Q645">
        <v>2021</v>
      </c>
      <c r="R645">
        <v>4</v>
      </c>
      <c r="S645">
        <v>183416</v>
      </c>
      <c r="T645" t="s">
        <v>96</v>
      </c>
      <c r="U645" t="s">
        <v>799</v>
      </c>
      <c r="V645" t="s">
        <v>800</v>
      </c>
      <c r="W645" t="s">
        <v>801</v>
      </c>
      <c r="X645" t="s">
        <v>75</v>
      </c>
      <c r="Y645">
        <v>47</v>
      </c>
      <c r="Z645" t="s">
        <v>802</v>
      </c>
      <c r="AA645" t="s">
        <v>803</v>
      </c>
      <c r="AB645" s="1">
        <v>36580</v>
      </c>
      <c r="AC645" t="s">
        <v>804</v>
      </c>
      <c r="AD645" t="s">
        <v>805</v>
      </c>
      <c r="AE645" t="s">
        <v>806</v>
      </c>
      <c r="AF645" t="s">
        <v>807</v>
      </c>
      <c r="AG645" t="s">
        <v>806</v>
      </c>
      <c r="AH645" t="s">
        <v>808</v>
      </c>
      <c r="AI645">
        <v>28902</v>
      </c>
      <c r="AJ645" t="s">
        <v>55</v>
      </c>
      <c r="AK645" t="s">
        <v>809</v>
      </c>
      <c r="AL645">
        <v>9.838369642</v>
      </c>
    </row>
    <row r="646" spans="1:38" x14ac:dyDescent="0.25">
      <c r="A646">
        <v>100486440</v>
      </c>
      <c r="B646" s="1">
        <v>44311</v>
      </c>
      <c r="C646">
        <v>4</v>
      </c>
      <c r="D646" t="s">
        <v>67</v>
      </c>
      <c r="E646" t="s">
        <v>929</v>
      </c>
      <c r="F646">
        <v>1</v>
      </c>
      <c r="G646">
        <v>3557.5</v>
      </c>
      <c r="H646">
        <v>0</v>
      </c>
      <c r="I646">
        <v>0</v>
      </c>
      <c r="J646">
        <v>0</v>
      </c>
      <c r="K646" t="s">
        <v>327</v>
      </c>
      <c r="L646">
        <v>5</v>
      </c>
      <c r="M646" t="s">
        <v>281</v>
      </c>
      <c r="N646">
        <v>3</v>
      </c>
      <c r="O646" t="s">
        <v>70</v>
      </c>
      <c r="P646">
        <v>44445</v>
      </c>
      <c r="Q646">
        <v>2021</v>
      </c>
      <c r="R646">
        <v>4</v>
      </c>
      <c r="S646">
        <v>183416</v>
      </c>
      <c r="T646" t="s">
        <v>96</v>
      </c>
      <c r="U646" t="s">
        <v>799</v>
      </c>
      <c r="V646" t="s">
        <v>800</v>
      </c>
      <c r="W646" t="s">
        <v>801</v>
      </c>
      <c r="X646" t="s">
        <v>75</v>
      </c>
      <c r="Y646">
        <v>47</v>
      </c>
      <c r="Z646" t="s">
        <v>802</v>
      </c>
      <c r="AA646" t="s">
        <v>803</v>
      </c>
      <c r="AB646" s="1">
        <v>36580</v>
      </c>
      <c r="AC646" t="s">
        <v>804</v>
      </c>
      <c r="AD646" t="s">
        <v>805</v>
      </c>
      <c r="AE646" t="s">
        <v>806</v>
      </c>
      <c r="AF646" t="s">
        <v>807</v>
      </c>
      <c r="AG646" t="s">
        <v>806</v>
      </c>
      <c r="AH646" t="s">
        <v>808</v>
      </c>
      <c r="AI646">
        <v>28902</v>
      </c>
      <c r="AJ646" t="s">
        <v>55</v>
      </c>
      <c r="AK646" t="s">
        <v>809</v>
      </c>
      <c r="AL646">
        <v>9.838369642</v>
      </c>
    </row>
    <row r="647" spans="1:38" x14ac:dyDescent="0.25">
      <c r="A647">
        <v>100487270</v>
      </c>
      <c r="B647" s="1">
        <v>44311</v>
      </c>
      <c r="C647">
        <v>2</v>
      </c>
      <c r="D647" t="s">
        <v>58</v>
      </c>
      <c r="E647" t="s">
        <v>935</v>
      </c>
      <c r="F647">
        <v>1</v>
      </c>
      <c r="G647">
        <v>2031.3</v>
      </c>
      <c r="H647">
        <v>0</v>
      </c>
      <c r="I647">
        <v>0</v>
      </c>
      <c r="J647">
        <v>0</v>
      </c>
      <c r="K647" t="s">
        <v>327</v>
      </c>
      <c r="L647">
        <v>7</v>
      </c>
      <c r="M647" t="s">
        <v>332</v>
      </c>
      <c r="N647">
        <v>2</v>
      </c>
      <c r="O647" t="s">
        <v>60</v>
      </c>
      <c r="P647">
        <v>44445</v>
      </c>
      <c r="Q647">
        <v>2021</v>
      </c>
      <c r="R647">
        <v>4</v>
      </c>
      <c r="S647">
        <v>183416</v>
      </c>
      <c r="T647" t="s">
        <v>96</v>
      </c>
      <c r="U647" t="s">
        <v>799</v>
      </c>
      <c r="V647" t="s">
        <v>800</v>
      </c>
      <c r="W647" t="s">
        <v>801</v>
      </c>
      <c r="X647" t="s">
        <v>75</v>
      </c>
      <c r="Y647">
        <v>47</v>
      </c>
      <c r="Z647" t="s">
        <v>802</v>
      </c>
      <c r="AA647" t="s">
        <v>803</v>
      </c>
      <c r="AB647" s="1">
        <v>36580</v>
      </c>
      <c r="AC647" t="s">
        <v>804</v>
      </c>
      <c r="AD647" t="s">
        <v>805</v>
      </c>
      <c r="AE647" t="s">
        <v>806</v>
      </c>
      <c r="AF647" t="s">
        <v>807</v>
      </c>
      <c r="AG647" t="s">
        <v>806</v>
      </c>
      <c r="AH647" t="s">
        <v>808</v>
      </c>
      <c r="AI647">
        <v>28902</v>
      </c>
      <c r="AJ647" t="s">
        <v>55</v>
      </c>
      <c r="AK647" t="s">
        <v>809</v>
      </c>
      <c r="AL647">
        <v>4.9229557430000002</v>
      </c>
    </row>
    <row r="648" spans="1:38" x14ac:dyDescent="0.25">
      <c r="A648">
        <v>100487279</v>
      </c>
      <c r="B648" s="1">
        <v>44311</v>
      </c>
      <c r="C648">
        <v>2</v>
      </c>
      <c r="D648" t="s">
        <v>58</v>
      </c>
      <c r="E648" t="s">
        <v>935</v>
      </c>
      <c r="F648">
        <v>1</v>
      </c>
      <c r="G648">
        <v>2031.3</v>
      </c>
      <c r="H648">
        <v>0</v>
      </c>
      <c r="I648">
        <v>0</v>
      </c>
      <c r="J648">
        <v>0</v>
      </c>
      <c r="K648" t="s">
        <v>327</v>
      </c>
      <c r="L648">
        <v>7</v>
      </c>
      <c r="M648" t="s">
        <v>332</v>
      </c>
      <c r="N648">
        <v>2</v>
      </c>
      <c r="O648" t="s">
        <v>60</v>
      </c>
      <c r="P648">
        <v>44445</v>
      </c>
      <c r="Q648">
        <v>2021</v>
      </c>
      <c r="R648">
        <v>4</v>
      </c>
      <c r="S648">
        <v>183416</v>
      </c>
      <c r="T648" t="s">
        <v>96</v>
      </c>
      <c r="U648" t="s">
        <v>799</v>
      </c>
      <c r="V648" t="s">
        <v>800</v>
      </c>
      <c r="W648" t="s">
        <v>801</v>
      </c>
      <c r="X648" t="s">
        <v>75</v>
      </c>
      <c r="Y648">
        <v>47</v>
      </c>
      <c r="Z648" t="s">
        <v>802</v>
      </c>
      <c r="AA648" t="s">
        <v>803</v>
      </c>
      <c r="AB648" s="1">
        <v>36580</v>
      </c>
      <c r="AC648" t="s">
        <v>804</v>
      </c>
      <c r="AD648" t="s">
        <v>805</v>
      </c>
      <c r="AE648" t="s">
        <v>806</v>
      </c>
      <c r="AF648" t="s">
        <v>807</v>
      </c>
      <c r="AG648" t="s">
        <v>806</v>
      </c>
      <c r="AH648" t="s">
        <v>808</v>
      </c>
      <c r="AI648">
        <v>28902</v>
      </c>
      <c r="AJ648" t="s">
        <v>55</v>
      </c>
      <c r="AK648" t="s">
        <v>809</v>
      </c>
      <c r="AL648">
        <v>4.9229557430000002</v>
      </c>
    </row>
    <row r="649" spans="1:38" x14ac:dyDescent="0.25">
      <c r="A649">
        <v>100489160</v>
      </c>
      <c r="B649" s="1">
        <v>44313</v>
      </c>
      <c r="C649">
        <v>4</v>
      </c>
      <c r="D649" t="s">
        <v>67</v>
      </c>
      <c r="E649" t="s">
        <v>929</v>
      </c>
      <c r="F649">
        <v>1</v>
      </c>
      <c r="G649">
        <v>3557.5</v>
      </c>
      <c r="H649">
        <v>0</v>
      </c>
      <c r="I649">
        <v>0</v>
      </c>
      <c r="J649">
        <v>0</v>
      </c>
      <c r="K649" t="s">
        <v>327</v>
      </c>
      <c r="L649">
        <v>5</v>
      </c>
      <c r="M649" t="s">
        <v>281</v>
      </c>
      <c r="N649">
        <v>3</v>
      </c>
      <c r="O649" t="s">
        <v>70</v>
      </c>
      <c r="P649">
        <v>44445</v>
      </c>
      <c r="Q649">
        <v>2021</v>
      </c>
      <c r="R649">
        <v>4</v>
      </c>
      <c r="S649">
        <v>183416</v>
      </c>
      <c r="T649" t="s">
        <v>96</v>
      </c>
      <c r="U649" t="s">
        <v>799</v>
      </c>
      <c r="V649" t="s">
        <v>800</v>
      </c>
      <c r="W649" t="s">
        <v>801</v>
      </c>
      <c r="X649" t="s">
        <v>75</v>
      </c>
      <c r="Y649">
        <v>47</v>
      </c>
      <c r="Z649" t="s">
        <v>802</v>
      </c>
      <c r="AA649" t="s">
        <v>803</v>
      </c>
      <c r="AB649" s="1">
        <v>36580</v>
      </c>
      <c r="AC649" t="s">
        <v>804</v>
      </c>
      <c r="AD649" t="s">
        <v>805</v>
      </c>
      <c r="AE649" t="s">
        <v>806</v>
      </c>
      <c r="AF649" t="s">
        <v>807</v>
      </c>
      <c r="AG649" t="s">
        <v>806</v>
      </c>
      <c r="AH649" t="s">
        <v>808</v>
      </c>
      <c r="AI649">
        <v>28902</v>
      </c>
      <c r="AJ649" t="s">
        <v>55</v>
      </c>
      <c r="AK649" t="s">
        <v>809</v>
      </c>
      <c r="AL649">
        <v>9.838369642</v>
      </c>
    </row>
    <row r="650" spans="1:38" x14ac:dyDescent="0.25">
      <c r="A650">
        <v>100489165</v>
      </c>
      <c r="B650" s="1">
        <v>44313</v>
      </c>
      <c r="C650">
        <v>2</v>
      </c>
      <c r="D650" t="s">
        <v>58</v>
      </c>
      <c r="E650" t="s">
        <v>929</v>
      </c>
      <c r="F650">
        <v>1</v>
      </c>
      <c r="G650">
        <v>3557.5</v>
      </c>
      <c r="H650">
        <v>0</v>
      </c>
      <c r="I650">
        <v>0</v>
      </c>
      <c r="J650">
        <v>0</v>
      </c>
      <c r="K650" t="s">
        <v>327</v>
      </c>
      <c r="L650">
        <v>5</v>
      </c>
      <c r="M650" t="s">
        <v>281</v>
      </c>
      <c r="N650">
        <v>2</v>
      </c>
      <c r="O650" t="s">
        <v>60</v>
      </c>
      <c r="P650">
        <v>44445</v>
      </c>
      <c r="Q650">
        <v>2021</v>
      </c>
      <c r="R650">
        <v>4</v>
      </c>
      <c r="S650">
        <v>183416</v>
      </c>
      <c r="T650" t="s">
        <v>96</v>
      </c>
      <c r="U650" t="s">
        <v>799</v>
      </c>
      <c r="V650" t="s">
        <v>800</v>
      </c>
      <c r="W650" t="s">
        <v>801</v>
      </c>
      <c r="X650" t="s">
        <v>75</v>
      </c>
      <c r="Y650">
        <v>47</v>
      </c>
      <c r="Z650" t="s">
        <v>802</v>
      </c>
      <c r="AA650" t="s">
        <v>803</v>
      </c>
      <c r="AB650" s="1">
        <v>36580</v>
      </c>
      <c r="AC650" t="s">
        <v>804</v>
      </c>
      <c r="AD650" t="s">
        <v>805</v>
      </c>
      <c r="AE650" t="s">
        <v>806</v>
      </c>
      <c r="AF650" t="s">
        <v>807</v>
      </c>
      <c r="AG650" t="s">
        <v>806</v>
      </c>
      <c r="AH650" t="s">
        <v>808</v>
      </c>
      <c r="AI650">
        <v>28902</v>
      </c>
      <c r="AJ650" t="s">
        <v>55</v>
      </c>
      <c r="AK650" t="s">
        <v>809</v>
      </c>
      <c r="AL650">
        <v>9.838369642</v>
      </c>
    </row>
    <row r="651" spans="1:38" x14ac:dyDescent="0.25">
      <c r="A651">
        <v>100516008</v>
      </c>
      <c r="B651" s="1">
        <v>44343</v>
      </c>
      <c r="C651">
        <v>3</v>
      </c>
      <c r="D651" t="s">
        <v>64</v>
      </c>
      <c r="E651" t="s">
        <v>936</v>
      </c>
      <c r="F651">
        <v>2</v>
      </c>
      <c r="G651">
        <v>229.9</v>
      </c>
      <c r="H651">
        <v>229.9</v>
      </c>
      <c r="I651">
        <v>0</v>
      </c>
      <c r="J651">
        <v>229.9</v>
      </c>
      <c r="K651" t="s">
        <v>87</v>
      </c>
      <c r="L651">
        <v>6</v>
      </c>
      <c r="M651" t="s">
        <v>41</v>
      </c>
      <c r="N651">
        <v>1</v>
      </c>
      <c r="O651" t="s">
        <v>42</v>
      </c>
      <c r="P651">
        <v>44445</v>
      </c>
      <c r="Q651">
        <v>2021</v>
      </c>
      <c r="R651">
        <v>5</v>
      </c>
      <c r="S651">
        <v>183416</v>
      </c>
      <c r="T651" t="s">
        <v>96</v>
      </c>
      <c r="U651" t="s">
        <v>799</v>
      </c>
      <c r="V651" t="s">
        <v>800</v>
      </c>
      <c r="W651" t="s">
        <v>801</v>
      </c>
      <c r="X651" t="s">
        <v>75</v>
      </c>
      <c r="Y651">
        <v>47</v>
      </c>
      <c r="Z651" t="s">
        <v>802</v>
      </c>
      <c r="AA651" t="s">
        <v>803</v>
      </c>
      <c r="AB651" s="1">
        <v>36580</v>
      </c>
      <c r="AC651" t="s">
        <v>804</v>
      </c>
      <c r="AD651" t="s">
        <v>805</v>
      </c>
      <c r="AE651" t="s">
        <v>806</v>
      </c>
      <c r="AF651" t="s">
        <v>807</v>
      </c>
      <c r="AG651" t="s">
        <v>806</v>
      </c>
      <c r="AH651" t="s">
        <v>808</v>
      </c>
      <c r="AI651">
        <v>28902</v>
      </c>
      <c r="AJ651" t="s">
        <v>55</v>
      </c>
      <c r="AK651" t="s">
        <v>809</v>
      </c>
      <c r="AL651">
        <v>0</v>
      </c>
    </row>
    <row r="652" spans="1:38" x14ac:dyDescent="0.25">
      <c r="A652">
        <v>100519864</v>
      </c>
      <c r="B652" s="1">
        <v>44353</v>
      </c>
      <c r="C652">
        <v>2</v>
      </c>
      <c r="D652" t="s">
        <v>58</v>
      </c>
      <c r="E652" t="s">
        <v>937</v>
      </c>
      <c r="F652">
        <v>1</v>
      </c>
      <c r="G652">
        <v>5525</v>
      </c>
      <c r="H652">
        <v>0</v>
      </c>
      <c r="I652">
        <v>0</v>
      </c>
      <c r="J652">
        <v>0</v>
      </c>
      <c r="K652" t="s">
        <v>87</v>
      </c>
      <c r="L652">
        <v>7</v>
      </c>
      <c r="M652" t="s">
        <v>332</v>
      </c>
      <c r="N652">
        <v>2</v>
      </c>
      <c r="O652" t="s">
        <v>60</v>
      </c>
      <c r="P652">
        <v>44445</v>
      </c>
      <c r="Q652">
        <v>2021</v>
      </c>
      <c r="R652">
        <v>6</v>
      </c>
      <c r="S652">
        <v>183416</v>
      </c>
      <c r="T652" t="s">
        <v>96</v>
      </c>
      <c r="U652" t="s">
        <v>799</v>
      </c>
      <c r="V652" t="s">
        <v>800</v>
      </c>
      <c r="W652" t="s">
        <v>801</v>
      </c>
      <c r="X652" t="s">
        <v>75</v>
      </c>
      <c r="Y652">
        <v>47</v>
      </c>
      <c r="Z652" t="s">
        <v>802</v>
      </c>
      <c r="AA652" t="s">
        <v>803</v>
      </c>
      <c r="AB652" s="1">
        <v>36580</v>
      </c>
      <c r="AC652" t="s">
        <v>804</v>
      </c>
      <c r="AD652" t="s">
        <v>805</v>
      </c>
      <c r="AE652" t="s">
        <v>806</v>
      </c>
      <c r="AF652" t="s">
        <v>807</v>
      </c>
      <c r="AG652" t="s">
        <v>806</v>
      </c>
      <c r="AH652" t="s">
        <v>808</v>
      </c>
      <c r="AI652">
        <v>28902</v>
      </c>
      <c r="AJ652" t="s">
        <v>55</v>
      </c>
      <c r="AK652" t="s">
        <v>809</v>
      </c>
      <c r="AL652">
        <v>9</v>
      </c>
    </row>
    <row r="653" spans="1:38" x14ac:dyDescent="0.25">
      <c r="A653">
        <v>100519875</v>
      </c>
      <c r="B653" s="1">
        <v>44353</v>
      </c>
      <c r="C653">
        <v>1</v>
      </c>
      <c r="D653" t="s">
        <v>38</v>
      </c>
      <c r="E653" t="s">
        <v>938</v>
      </c>
      <c r="F653">
        <v>1</v>
      </c>
      <c r="G653">
        <v>5315</v>
      </c>
      <c r="H653">
        <v>0</v>
      </c>
      <c r="I653">
        <v>0</v>
      </c>
      <c r="J653">
        <v>0</v>
      </c>
      <c r="K653" t="s">
        <v>87</v>
      </c>
      <c r="L653">
        <v>7</v>
      </c>
      <c r="M653" t="s">
        <v>332</v>
      </c>
      <c r="N653">
        <v>1</v>
      </c>
      <c r="O653" t="s">
        <v>42</v>
      </c>
      <c r="P653">
        <v>44445</v>
      </c>
      <c r="Q653">
        <v>2021</v>
      </c>
      <c r="R653">
        <v>6</v>
      </c>
      <c r="S653">
        <v>183416</v>
      </c>
      <c r="T653" t="s">
        <v>96</v>
      </c>
      <c r="U653" t="s">
        <v>799</v>
      </c>
      <c r="V653" t="s">
        <v>800</v>
      </c>
      <c r="W653" t="s">
        <v>801</v>
      </c>
      <c r="X653" t="s">
        <v>75</v>
      </c>
      <c r="Y653">
        <v>47</v>
      </c>
      <c r="Z653" t="s">
        <v>802</v>
      </c>
      <c r="AA653" t="s">
        <v>803</v>
      </c>
      <c r="AB653" s="1">
        <v>36580</v>
      </c>
      <c r="AC653" t="s">
        <v>804</v>
      </c>
      <c r="AD653" t="s">
        <v>805</v>
      </c>
      <c r="AE653" t="s">
        <v>806</v>
      </c>
      <c r="AF653" t="s">
        <v>807</v>
      </c>
      <c r="AG653" t="s">
        <v>806</v>
      </c>
      <c r="AH653" t="s">
        <v>808</v>
      </c>
      <c r="AI653">
        <v>28902</v>
      </c>
      <c r="AJ653" t="s">
        <v>55</v>
      </c>
      <c r="AK653" t="s">
        <v>809</v>
      </c>
      <c r="AL653">
        <v>9</v>
      </c>
    </row>
    <row r="654" spans="1:38" x14ac:dyDescent="0.25">
      <c r="A654">
        <v>100519879</v>
      </c>
      <c r="B654" s="1">
        <v>44353</v>
      </c>
      <c r="C654">
        <v>1</v>
      </c>
      <c r="D654" t="s">
        <v>38</v>
      </c>
      <c r="E654" t="s">
        <v>938</v>
      </c>
      <c r="F654">
        <v>1</v>
      </c>
      <c r="G654">
        <v>5315</v>
      </c>
      <c r="H654">
        <v>0</v>
      </c>
      <c r="I654">
        <v>0</v>
      </c>
      <c r="J654">
        <v>0</v>
      </c>
      <c r="K654" t="s">
        <v>87</v>
      </c>
      <c r="L654">
        <v>7</v>
      </c>
      <c r="M654" t="s">
        <v>332</v>
      </c>
      <c r="N654">
        <v>1</v>
      </c>
      <c r="O654" t="s">
        <v>42</v>
      </c>
      <c r="P654">
        <v>44445</v>
      </c>
      <c r="Q654">
        <v>2021</v>
      </c>
      <c r="R654">
        <v>6</v>
      </c>
      <c r="S654">
        <v>183416</v>
      </c>
      <c r="T654" t="s">
        <v>96</v>
      </c>
      <c r="U654" t="s">
        <v>799</v>
      </c>
      <c r="V654" t="s">
        <v>800</v>
      </c>
      <c r="W654" t="s">
        <v>801</v>
      </c>
      <c r="X654" t="s">
        <v>75</v>
      </c>
      <c r="Y654">
        <v>47</v>
      </c>
      <c r="Z654" t="s">
        <v>802</v>
      </c>
      <c r="AA654" t="s">
        <v>803</v>
      </c>
      <c r="AB654" s="1">
        <v>36580</v>
      </c>
      <c r="AC654" t="s">
        <v>804</v>
      </c>
      <c r="AD654" t="s">
        <v>805</v>
      </c>
      <c r="AE654" t="s">
        <v>806</v>
      </c>
      <c r="AF654" t="s">
        <v>807</v>
      </c>
      <c r="AG654" t="s">
        <v>806</v>
      </c>
      <c r="AH654" t="s">
        <v>808</v>
      </c>
      <c r="AI654">
        <v>28902</v>
      </c>
      <c r="AJ654" t="s">
        <v>55</v>
      </c>
      <c r="AK654" t="s">
        <v>809</v>
      </c>
      <c r="AL654">
        <v>9</v>
      </c>
    </row>
    <row r="655" spans="1:38" x14ac:dyDescent="0.25">
      <c r="A655">
        <v>100519892</v>
      </c>
      <c r="B655" s="1">
        <v>44353</v>
      </c>
      <c r="C655">
        <v>1</v>
      </c>
      <c r="D655" t="s">
        <v>38</v>
      </c>
      <c r="E655" t="s">
        <v>938</v>
      </c>
      <c r="F655">
        <v>1</v>
      </c>
      <c r="G655">
        <v>5315</v>
      </c>
      <c r="H655">
        <v>0</v>
      </c>
      <c r="I655">
        <v>0</v>
      </c>
      <c r="J655">
        <v>0</v>
      </c>
      <c r="K655" t="s">
        <v>87</v>
      </c>
      <c r="L655">
        <v>7</v>
      </c>
      <c r="M655" t="s">
        <v>332</v>
      </c>
      <c r="N655">
        <v>1</v>
      </c>
      <c r="O655" t="s">
        <v>42</v>
      </c>
      <c r="P655">
        <v>44445</v>
      </c>
      <c r="Q655">
        <v>2021</v>
      </c>
      <c r="R655">
        <v>6</v>
      </c>
      <c r="S655">
        <v>183416</v>
      </c>
      <c r="T655" t="s">
        <v>96</v>
      </c>
      <c r="U655" t="s">
        <v>799</v>
      </c>
      <c r="V655" t="s">
        <v>800</v>
      </c>
      <c r="W655" t="s">
        <v>801</v>
      </c>
      <c r="X655" t="s">
        <v>75</v>
      </c>
      <c r="Y655">
        <v>47</v>
      </c>
      <c r="Z655" t="s">
        <v>802</v>
      </c>
      <c r="AA655" t="s">
        <v>803</v>
      </c>
      <c r="AB655" s="1">
        <v>36580</v>
      </c>
      <c r="AC655" t="s">
        <v>804</v>
      </c>
      <c r="AD655" t="s">
        <v>805</v>
      </c>
      <c r="AE655" t="s">
        <v>806</v>
      </c>
      <c r="AF655" t="s">
        <v>807</v>
      </c>
      <c r="AG655" t="s">
        <v>806</v>
      </c>
      <c r="AH655" t="s">
        <v>808</v>
      </c>
      <c r="AI655">
        <v>28902</v>
      </c>
      <c r="AJ655" t="s">
        <v>55</v>
      </c>
      <c r="AK655" t="s">
        <v>809</v>
      </c>
      <c r="AL655">
        <v>9</v>
      </c>
    </row>
    <row r="656" spans="1:38" x14ac:dyDescent="0.25">
      <c r="A656">
        <v>100523992</v>
      </c>
      <c r="B656" s="1">
        <v>44358</v>
      </c>
      <c r="C656">
        <v>3</v>
      </c>
      <c r="D656" t="s">
        <v>64</v>
      </c>
      <c r="E656" t="s">
        <v>937</v>
      </c>
      <c r="F656">
        <v>2</v>
      </c>
      <c r="G656">
        <v>5525</v>
      </c>
      <c r="H656">
        <v>5525</v>
      </c>
      <c r="I656">
        <v>0</v>
      </c>
      <c r="J656">
        <v>5525</v>
      </c>
      <c r="K656" t="s">
        <v>87</v>
      </c>
      <c r="L656">
        <v>6</v>
      </c>
      <c r="M656" t="s">
        <v>41</v>
      </c>
      <c r="N656">
        <v>1</v>
      </c>
      <c r="O656" t="s">
        <v>42</v>
      </c>
      <c r="P656">
        <v>44445</v>
      </c>
      <c r="Q656">
        <v>2021</v>
      </c>
      <c r="R656">
        <v>6</v>
      </c>
      <c r="S656">
        <v>183416</v>
      </c>
      <c r="T656" t="s">
        <v>96</v>
      </c>
      <c r="U656" t="s">
        <v>799</v>
      </c>
      <c r="V656" t="s">
        <v>800</v>
      </c>
      <c r="W656" t="s">
        <v>801</v>
      </c>
      <c r="X656" t="s">
        <v>75</v>
      </c>
      <c r="Y656">
        <v>47</v>
      </c>
      <c r="Z656" t="s">
        <v>802</v>
      </c>
      <c r="AA656" t="s">
        <v>803</v>
      </c>
      <c r="AB656" s="1">
        <v>36580</v>
      </c>
      <c r="AC656" t="s">
        <v>804</v>
      </c>
      <c r="AD656" t="s">
        <v>805</v>
      </c>
      <c r="AE656" t="s">
        <v>806</v>
      </c>
      <c r="AF656" t="s">
        <v>807</v>
      </c>
      <c r="AG656" t="s">
        <v>806</v>
      </c>
      <c r="AH656" t="s">
        <v>808</v>
      </c>
      <c r="AI656">
        <v>28902</v>
      </c>
      <c r="AJ656" t="s">
        <v>55</v>
      </c>
      <c r="AK656" t="s">
        <v>809</v>
      </c>
      <c r="AL656">
        <v>0</v>
      </c>
    </row>
    <row r="657" spans="1:38" x14ac:dyDescent="0.25">
      <c r="A657">
        <v>100354740</v>
      </c>
      <c r="B657" s="1">
        <v>44105</v>
      </c>
      <c r="C657">
        <v>2</v>
      </c>
      <c r="D657" t="s">
        <v>58</v>
      </c>
      <c r="E657" t="s">
        <v>939</v>
      </c>
      <c r="F657">
        <v>2</v>
      </c>
      <c r="G657">
        <v>255</v>
      </c>
      <c r="H657">
        <v>255</v>
      </c>
      <c r="I657">
        <v>0</v>
      </c>
      <c r="J657">
        <v>255</v>
      </c>
      <c r="K657" t="s">
        <v>109</v>
      </c>
      <c r="L657">
        <v>2</v>
      </c>
      <c r="M657" t="s">
        <v>69</v>
      </c>
      <c r="N657">
        <v>2</v>
      </c>
      <c r="O657" t="s">
        <v>60</v>
      </c>
      <c r="P657">
        <v>60115</v>
      </c>
      <c r="Q657">
        <v>2020</v>
      </c>
      <c r="R657">
        <v>10</v>
      </c>
      <c r="S657">
        <v>329405</v>
      </c>
      <c r="T657" t="s">
        <v>155</v>
      </c>
      <c r="U657" t="s">
        <v>940</v>
      </c>
      <c r="V657" t="s">
        <v>171</v>
      </c>
      <c r="W657" t="s">
        <v>941</v>
      </c>
      <c r="X657" t="s">
        <v>47</v>
      </c>
      <c r="Y657">
        <v>46</v>
      </c>
      <c r="Z657" t="s">
        <v>942</v>
      </c>
      <c r="AA657" t="s">
        <v>943</v>
      </c>
      <c r="AB657" s="1">
        <v>42827</v>
      </c>
      <c r="AC657" t="s">
        <v>944</v>
      </c>
      <c r="AD657" t="s">
        <v>945</v>
      </c>
      <c r="AE657" t="s">
        <v>946</v>
      </c>
      <c r="AF657" t="s">
        <v>264</v>
      </c>
      <c r="AG657" t="s">
        <v>946</v>
      </c>
      <c r="AH657" t="s">
        <v>265</v>
      </c>
      <c r="AI657">
        <v>85206</v>
      </c>
      <c r="AJ657" t="s">
        <v>123</v>
      </c>
      <c r="AK657" t="s">
        <v>947</v>
      </c>
      <c r="AL657">
        <v>0</v>
      </c>
    </row>
    <row r="658" spans="1:38" x14ac:dyDescent="0.25">
      <c r="A658">
        <v>100354740</v>
      </c>
      <c r="B658" s="1">
        <v>44105</v>
      </c>
      <c r="C658">
        <v>2</v>
      </c>
      <c r="D658" t="s">
        <v>58</v>
      </c>
      <c r="E658" t="s">
        <v>948</v>
      </c>
      <c r="F658">
        <v>2</v>
      </c>
      <c r="G658">
        <v>155</v>
      </c>
      <c r="H658">
        <v>155</v>
      </c>
      <c r="I658">
        <v>0</v>
      </c>
      <c r="J658">
        <v>155</v>
      </c>
      <c r="K658" t="s">
        <v>109</v>
      </c>
      <c r="L658">
        <v>2</v>
      </c>
      <c r="M658" t="s">
        <v>69</v>
      </c>
      <c r="N658">
        <v>2</v>
      </c>
      <c r="O658" t="s">
        <v>60</v>
      </c>
      <c r="P658">
        <v>60115</v>
      </c>
      <c r="Q658">
        <v>2020</v>
      </c>
      <c r="R658">
        <v>10</v>
      </c>
      <c r="S658">
        <v>329405</v>
      </c>
      <c r="T658" t="s">
        <v>155</v>
      </c>
      <c r="U658" t="s">
        <v>940</v>
      </c>
      <c r="V658" t="s">
        <v>171</v>
      </c>
      <c r="W658" t="s">
        <v>941</v>
      </c>
      <c r="X658" t="s">
        <v>47</v>
      </c>
      <c r="Y658">
        <v>46</v>
      </c>
      <c r="Z658" t="s">
        <v>942</v>
      </c>
      <c r="AA658" t="s">
        <v>943</v>
      </c>
      <c r="AB658" s="1">
        <v>42827</v>
      </c>
      <c r="AC658" t="s">
        <v>944</v>
      </c>
      <c r="AD658" t="s">
        <v>945</v>
      </c>
      <c r="AE658" t="s">
        <v>946</v>
      </c>
      <c r="AF658" t="s">
        <v>264</v>
      </c>
      <c r="AG658" t="s">
        <v>946</v>
      </c>
      <c r="AH658" t="s">
        <v>265</v>
      </c>
      <c r="AI658">
        <v>85206</v>
      </c>
      <c r="AJ658" t="s">
        <v>123</v>
      </c>
      <c r="AK658" t="s">
        <v>947</v>
      </c>
      <c r="AL658">
        <v>0</v>
      </c>
    </row>
    <row r="659" spans="1:38" x14ac:dyDescent="0.25">
      <c r="A659">
        <v>100354740</v>
      </c>
      <c r="B659" s="1">
        <v>44105</v>
      </c>
      <c r="C659">
        <v>2</v>
      </c>
      <c r="D659" t="s">
        <v>58</v>
      </c>
      <c r="E659" t="s">
        <v>949</v>
      </c>
      <c r="F659">
        <v>2</v>
      </c>
      <c r="G659">
        <v>72.2</v>
      </c>
      <c r="H659">
        <v>72.2</v>
      </c>
      <c r="I659">
        <v>0</v>
      </c>
      <c r="J659">
        <v>72.2</v>
      </c>
      <c r="K659" t="s">
        <v>109</v>
      </c>
      <c r="L659">
        <v>2</v>
      </c>
      <c r="M659" t="s">
        <v>69</v>
      </c>
      <c r="N659">
        <v>2</v>
      </c>
      <c r="O659" t="s">
        <v>60</v>
      </c>
      <c r="P659">
        <v>60115</v>
      </c>
      <c r="Q659">
        <v>2020</v>
      </c>
      <c r="R659">
        <v>10</v>
      </c>
      <c r="S659">
        <v>329405</v>
      </c>
      <c r="T659" t="s">
        <v>155</v>
      </c>
      <c r="U659" t="s">
        <v>940</v>
      </c>
      <c r="V659" t="s">
        <v>171</v>
      </c>
      <c r="W659" t="s">
        <v>941</v>
      </c>
      <c r="X659" t="s">
        <v>47</v>
      </c>
      <c r="Y659">
        <v>46</v>
      </c>
      <c r="Z659" t="s">
        <v>942</v>
      </c>
      <c r="AA659" t="s">
        <v>943</v>
      </c>
      <c r="AB659" s="1">
        <v>42827</v>
      </c>
      <c r="AC659" t="s">
        <v>944</v>
      </c>
      <c r="AD659" t="s">
        <v>945</v>
      </c>
      <c r="AE659" t="s">
        <v>946</v>
      </c>
      <c r="AF659" t="s">
        <v>264</v>
      </c>
      <c r="AG659" t="s">
        <v>946</v>
      </c>
      <c r="AH659" t="s">
        <v>265</v>
      </c>
      <c r="AI659">
        <v>85206</v>
      </c>
      <c r="AJ659" t="s">
        <v>123</v>
      </c>
      <c r="AK659" t="s">
        <v>947</v>
      </c>
      <c r="AL659">
        <v>0</v>
      </c>
    </row>
    <row r="660" spans="1:38" x14ac:dyDescent="0.25">
      <c r="A660">
        <v>100366885</v>
      </c>
      <c r="B660" s="1">
        <v>44147</v>
      </c>
      <c r="C660">
        <v>4</v>
      </c>
      <c r="D660" t="s">
        <v>67</v>
      </c>
      <c r="E660" t="s">
        <v>950</v>
      </c>
      <c r="F660">
        <v>2</v>
      </c>
      <c r="G660">
        <v>255</v>
      </c>
      <c r="H660">
        <v>255</v>
      </c>
      <c r="I660">
        <v>0</v>
      </c>
      <c r="J660">
        <v>255</v>
      </c>
      <c r="K660" t="s">
        <v>109</v>
      </c>
      <c r="L660">
        <v>2</v>
      </c>
      <c r="M660" t="s">
        <v>69</v>
      </c>
      <c r="N660">
        <v>3</v>
      </c>
      <c r="O660" t="s">
        <v>70</v>
      </c>
      <c r="P660">
        <v>60115</v>
      </c>
      <c r="Q660">
        <v>2020</v>
      </c>
      <c r="R660">
        <v>11</v>
      </c>
      <c r="S660">
        <v>329405</v>
      </c>
      <c r="T660" t="s">
        <v>155</v>
      </c>
      <c r="U660" t="s">
        <v>940</v>
      </c>
      <c r="V660" t="s">
        <v>171</v>
      </c>
      <c r="W660" t="s">
        <v>941</v>
      </c>
      <c r="X660" t="s">
        <v>47</v>
      </c>
      <c r="Y660">
        <v>46</v>
      </c>
      <c r="Z660" t="s">
        <v>942</v>
      </c>
      <c r="AA660" t="s">
        <v>943</v>
      </c>
      <c r="AB660" s="1">
        <v>42827</v>
      </c>
      <c r="AC660" t="s">
        <v>944</v>
      </c>
      <c r="AD660" t="s">
        <v>945</v>
      </c>
      <c r="AE660" t="s">
        <v>946</v>
      </c>
      <c r="AF660" t="s">
        <v>264</v>
      </c>
      <c r="AG660" t="s">
        <v>946</v>
      </c>
      <c r="AH660" t="s">
        <v>265</v>
      </c>
      <c r="AI660">
        <v>85206</v>
      </c>
      <c r="AJ660" t="s">
        <v>123</v>
      </c>
      <c r="AK660" t="s">
        <v>947</v>
      </c>
      <c r="AL660">
        <v>0</v>
      </c>
    </row>
    <row r="661" spans="1:38" x14ac:dyDescent="0.25">
      <c r="A661">
        <v>100366881</v>
      </c>
      <c r="B661" s="1">
        <v>44147</v>
      </c>
      <c r="C661">
        <v>4</v>
      </c>
      <c r="D661" t="s">
        <v>67</v>
      </c>
      <c r="E661" t="s">
        <v>951</v>
      </c>
      <c r="F661">
        <v>2</v>
      </c>
      <c r="G661">
        <v>255</v>
      </c>
      <c r="H661">
        <v>255</v>
      </c>
      <c r="I661">
        <v>0</v>
      </c>
      <c r="J661">
        <v>255</v>
      </c>
      <c r="K661" t="s">
        <v>109</v>
      </c>
      <c r="L661">
        <v>2</v>
      </c>
      <c r="M661" t="s">
        <v>69</v>
      </c>
      <c r="N661">
        <v>3</v>
      </c>
      <c r="O661" t="s">
        <v>70</v>
      </c>
      <c r="P661">
        <v>60115</v>
      </c>
      <c r="Q661">
        <v>2020</v>
      </c>
      <c r="R661">
        <v>11</v>
      </c>
      <c r="S661">
        <v>329405</v>
      </c>
      <c r="T661" t="s">
        <v>155</v>
      </c>
      <c r="U661" t="s">
        <v>940</v>
      </c>
      <c r="V661" t="s">
        <v>171</v>
      </c>
      <c r="W661" t="s">
        <v>941</v>
      </c>
      <c r="X661" t="s">
        <v>47</v>
      </c>
      <c r="Y661">
        <v>46</v>
      </c>
      <c r="Z661" t="s">
        <v>942</v>
      </c>
      <c r="AA661" t="s">
        <v>943</v>
      </c>
      <c r="AB661" s="1">
        <v>42827</v>
      </c>
      <c r="AC661" t="s">
        <v>944</v>
      </c>
      <c r="AD661" t="s">
        <v>945</v>
      </c>
      <c r="AE661" t="s">
        <v>946</v>
      </c>
      <c r="AF661" t="s">
        <v>264</v>
      </c>
      <c r="AG661" t="s">
        <v>946</v>
      </c>
      <c r="AH661" t="s">
        <v>265</v>
      </c>
      <c r="AI661">
        <v>85206</v>
      </c>
      <c r="AJ661" t="s">
        <v>123</v>
      </c>
      <c r="AK661" t="s">
        <v>947</v>
      </c>
      <c r="AL661">
        <v>0</v>
      </c>
    </row>
    <row r="662" spans="1:38" x14ac:dyDescent="0.25">
      <c r="A662">
        <v>100366890</v>
      </c>
      <c r="B662" s="1">
        <v>44147</v>
      </c>
      <c r="C662">
        <v>4</v>
      </c>
      <c r="D662" t="s">
        <v>67</v>
      </c>
      <c r="E662" t="s">
        <v>951</v>
      </c>
      <c r="F662">
        <v>2</v>
      </c>
      <c r="G662">
        <v>255</v>
      </c>
      <c r="H662">
        <v>255</v>
      </c>
      <c r="I662">
        <v>0</v>
      </c>
      <c r="J662">
        <v>255</v>
      </c>
      <c r="K662" t="s">
        <v>109</v>
      </c>
      <c r="L662">
        <v>3</v>
      </c>
      <c r="M662" t="s">
        <v>90</v>
      </c>
      <c r="N662">
        <v>3</v>
      </c>
      <c r="O662" t="s">
        <v>70</v>
      </c>
      <c r="P662">
        <v>60115</v>
      </c>
      <c r="Q662">
        <v>2020</v>
      </c>
      <c r="R662">
        <v>11</v>
      </c>
      <c r="S662">
        <v>329405</v>
      </c>
      <c r="T662" t="s">
        <v>155</v>
      </c>
      <c r="U662" t="s">
        <v>940</v>
      </c>
      <c r="V662" t="s">
        <v>171</v>
      </c>
      <c r="W662" t="s">
        <v>941</v>
      </c>
      <c r="X662" t="s">
        <v>47</v>
      </c>
      <c r="Y662">
        <v>46</v>
      </c>
      <c r="Z662" t="s">
        <v>942</v>
      </c>
      <c r="AA662" t="s">
        <v>943</v>
      </c>
      <c r="AB662" s="1">
        <v>42827</v>
      </c>
      <c r="AC662" t="s">
        <v>944</v>
      </c>
      <c r="AD662" t="s">
        <v>945</v>
      </c>
      <c r="AE662" t="s">
        <v>946</v>
      </c>
      <c r="AF662" t="s">
        <v>264</v>
      </c>
      <c r="AG662" t="s">
        <v>946</v>
      </c>
      <c r="AH662" t="s">
        <v>265</v>
      </c>
      <c r="AI662">
        <v>85206</v>
      </c>
      <c r="AJ662" t="s">
        <v>123</v>
      </c>
      <c r="AK662" t="s">
        <v>947</v>
      </c>
      <c r="AL662">
        <v>0</v>
      </c>
    </row>
    <row r="663" spans="1:38" x14ac:dyDescent="0.25">
      <c r="A663">
        <v>100366897</v>
      </c>
      <c r="B663" s="1">
        <v>44147</v>
      </c>
      <c r="C663">
        <v>4</v>
      </c>
      <c r="D663" t="s">
        <v>67</v>
      </c>
      <c r="E663" t="s">
        <v>950</v>
      </c>
      <c r="F663">
        <v>2</v>
      </c>
      <c r="G663">
        <v>255</v>
      </c>
      <c r="H663">
        <v>255</v>
      </c>
      <c r="I663">
        <v>0</v>
      </c>
      <c r="J663">
        <v>255</v>
      </c>
      <c r="K663" t="s">
        <v>109</v>
      </c>
      <c r="L663">
        <v>3</v>
      </c>
      <c r="M663" t="s">
        <v>90</v>
      </c>
      <c r="N663">
        <v>3</v>
      </c>
      <c r="O663" t="s">
        <v>70</v>
      </c>
      <c r="P663">
        <v>60115</v>
      </c>
      <c r="Q663">
        <v>2020</v>
      </c>
      <c r="R663">
        <v>11</v>
      </c>
      <c r="S663">
        <v>329405</v>
      </c>
      <c r="T663" t="s">
        <v>155</v>
      </c>
      <c r="U663" t="s">
        <v>940</v>
      </c>
      <c r="V663" t="s">
        <v>171</v>
      </c>
      <c r="W663" t="s">
        <v>941</v>
      </c>
      <c r="X663" t="s">
        <v>47</v>
      </c>
      <c r="Y663">
        <v>46</v>
      </c>
      <c r="Z663" t="s">
        <v>942</v>
      </c>
      <c r="AA663" t="s">
        <v>943</v>
      </c>
      <c r="AB663" s="1">
        <v>42827</v>
      </c>
      <c r="AC663" t="s">
        <v>944</v>
      </c>
      <c r="AD663" t="s">
        <v>945</v>
      </c>
      <c r="AE663" t="s">
        <v>946</v>
      </c>
      <c r="AF663" t="s">
        <v>264</v>
      </c>
      <c r="AG663" t="s">
        <v>946</v>
      </c>
      <c r="AH663" t="s">
        <v>265</v>
      </c>
      <c r="AI663">
        <v>85206</v>
      </c>
      <c r="AJ663" t="s">
        <v>123</v>
      </c>
      <c r="AK663" t="s">
        <v>947</v>
      </c>
      <c r="AL663">
        <v>0</v>
      </c>
    </row>
    <row r="664" spans="1:38" x14ac:dyDescent="0.25">
      <c r="A664">
        <v>100366901</v>
      </c>
      <c r="B664" s="1">
        <v>44147</v>
      </c>
      <c r="C664">
        <v>2</v>
      </c>
      <c r="D664" t="s">
        <v>58</v>
      </c>
      <c r="E664" t="s">
        <v>950</v>
      </c>
      <c r="F664">
        <v>2</v>
      </c>
      <c r="G664">
        <v>255</v>
      </c>
      <c r="H664">
        <v>255</v>
      </c>
      <c r="I664">
        <v>0</v>
      </c>
      <c r="J664">
        <v>255</v>
      </c>
      <c r="K664" t="s">
        <v>109</v>
      </c>
      <c r="L664">
        <v>3</v>
      </c>
      <c r="M664" t="s">
        <v>90</v>
      </c>
      <c r="N664">
        <v>2</v>
      </c>
      <c r="O664" t="s">
        <v>60</v>
      </c>
      <c r="P664">
        <v>60115</v>
      </c>
      <c r="Q664">
        <v>2020</v>
      </c>
      <c r="R664">
        <v>11</v>
      </c>
      <c r="S664">
        <v>329405</v>
      </c>
      <c r="T664" t="s">
        <v>155</v>
      </c>
      <c r="U664" t="s">
        <v>940</v>
      </c>
      <c r="V664" t="s">
        <v>171</v>
      </c>
      <c r="W664" t="s">
        <v>941</v>
      </c>
      <c r="X664" t="s">
        <v>47</v>
      </c>
      <c r="Y664">
        <v>46</v>
      </c>
      <c r="Z664" t="s">
        <v>942</v>
      </c>
      <c r="AA664" t="s">
        <v>943</v>
      </c>
      <c r="AB664" s="1">
        <v>42827</v>
      </c>
      <c r="AC664" t="s">
        <v>944</v>
      </c>
      <c r="AD664" t="s">
        <v>945</v>
      </c>
      <c r="AE664" t="s">
        <v>946</v>
      </c>
      <c r="AF664" t="s">
        <v>264</v>
      </c>
      <c r="AG664" t="s">
        <v>946</v>
      </c>
      <c r="AH664" t="s">
        <v>265</v>
      </c>
      <c r="AI664">
        <v>85206</v>
      </c>
      <c r="AJ664" t="s">
        <v>123</v>
      </c>
      <c r="AK664" t="s">
        <v>947</v>
      </c>
      <c r="AL664">
        <v>0</v>
      </c>
    </row>
    <row r="665" spans="1:38" x14ac:dyDescent="0.25">
      <c r="A665">
        <v>100354742</v>
      </c>
      <c r="B665" s="1">
        <v>44105</v>
      </c>
      <c r="C665">
        <v>2</v>
      </c>
      <c r="D665" t="s">
        <v>58</v>
      </c>
      <c r="E665" t="s">
        <v>952</v>
      </c>
      <c r="F665">
        <v>2</v>
      </c>
      <c r="G665">
        <v>599.9</v>
      </c>
      <c r="H665">
        <v>599.9</v>
      </c>
      <c r="I665">
        <v>0</v>
      </c>
      <c r="J665">
        <v>599.9</v>
      </c>
      <c r="K665" t="s">
        <v>109</v>
      </c>
      <c r="L665">
        <v>2</v>
      </c>
      <c r="M665" t="s">
        <v>69</v>
      </c>
      <c r="N665">
        <v>2</v>
      </c>
      <c r="O665" t="s">
        <v>60</v>
      </c>
      <c r="P665">
        <v>60148</v>
      </c>
      <c r="Q665">
        <v>2020</v>
      </c>
      <c r="R665">
        <v>10</v>
      </c>
      <c r="S665">
        <v>963449</v>
      </c>
      <c r="T665" t="s">
        <v>96</v>
      </c>
      <c r="U665" t="s">
        <v>953</v>
      </c>
      <c r="V665" t="s">
        <v>954</v>
      </c>
      <c r="W665" t="s">
        <v>955</v>
      </c>
      <c r="X665" t="s">
        <v>75</v>
      </c>
      <c r="Y665">
        <v>29</v>
      </c>
      <c r="Z665" t="s">
        <v>956</v>
      </c>
      <c r="AA665" t="s">
        <v>957</v>
      </c>
      <c r="AB665" s="1">
        <v>36411</v>
      </c>
      <c r="AC665" t="s">
        <v>958</v>
      </c>
      <c r="AD665" t="s">
        <v>959</v>
      </c>
      <c r="AE665" t="s">
        <v>960</v>
      </c>
      <c r="AF665" t="s">
        <v>961</v>
      </c>
      <c r="AG665" t="s">
        <v>960</v>
      </c>
      <c r="AH665" t="s">
        <v>54</v>
      </c>
      <c r="AI665">
        <v>73773</v>
      </c>
      <c r="AJ665" t="s">
        <v>55</v>
      </c>
      <c r="AK665" t="s">
        <v>962</v>
      </c>
      <c r="AL665">
        <v>0</v>
      </c>
    </row>
    <row r="666" spans="1:38" x14ac:dyDescent="0.25">
      <c r="A666">
        <v>100356219</v>
      </c>
      <c r="B666" s="1">
        <v>44112</v>
      </c>
      <c r="C666">
        <v>2</v>
      </c>
      <c r="D666" t="s">
        <v>58</v>
      </c>
      <c r="E666" t="s">
        <v>182</v>
      </c>
      <c r="F666">
        <v>2</v>
      </c>
      <c r="G666">
        <v>1000</v>
      </c>
      <c r="H666">
        <v>1000</v>
      </c>
      <c r="I666">
        <v>0</v>
      </c>
      <c r="J666">
        <v>1000</v>
      </c>
      <c r="K666" t="s">
        <v>66</v>
      </c>
      <c r="L666">
        <v>2</v>
      </c>
      <c r="M666" t="s">
        <v>69</v>
      </c>
      <c r="N666">
        <v>2</v>
      </c>
      <c r="O666" t="s">
        <v>60</v>
      </c>
      <c r="P666">
        <v>60148</v>
      </c>
      <c r="Q666">
        <v>2020</v>
      </c>
      <c r="R666">
        <v>10</v>
      </c>
      <c r="S666">
        <v>963449</v>
      </c>
      <c r="T666" t="s">
        <v>96</v>
      </c>
      <c r="U666" t="s">
        <v>953</v>
      </c>
      <c r="V666" t="s">
        <v>954</v>
      </c>
      <c r="W666" t="s">
        <v>955</v>
      </c>
      <c r="X666" t="s">
        <v>75</v>
      </c>
      <c r="Y666">
        <v>29</v>
      </c>
      <c r="Z666" t="s">
        <v>956</v>
      </c>
      <c r="AA666" t="s">
        <v>957</v>
      </c>
      <c r="AB666" s="1">
        <v>36411</v>
      </c>
      <c r="AC666" t="s">
        <v>958</v>
      </c>
      <c r="AD666" t="s">
        <v>959</v>
      </c>
      <c r="AE666" t="s">
        <v>960</v>
      </c>
      <c r="AF666" t="s">
        <v>961</v>
      </c>
      <c r="AG666" t="s">
        <v>960</v>
      </c>
      <c r="AH666" t="s">
        <v>54</v>
      </c>
      <c r="AI666">
        <v>73773</v>
      </c>
      <c r="AJ666" t="s">
        <v>55</v>
      </c>
      <c r="AK666" t="s">
        <v>962</v>
      </c>
      <c r="AL666">
        <v>0</v>
      </c>
    </row>
    <row r="667" spans="1:38" x14ac:dyDescent="0.25">
      <c r="A667">
        <v>100356449</v>
      </c>
      <c r="B667" s="1">
        <v>44113</v>
      </c>
      <c r="C667">
        <v>4</v>
      </c>
      <c r="D667" t="s">
        <v>67</v>
      </c>
      <c r="E667" t="s">
        <v>182</v>
      </c>
      <c r="F667">
        <v>2</v>
      </c>
      <c r="G667">
        <v>1000</v>
      </c>
      <c r="H667">
        <v>1000</v>
      </c>
      <c r="I667">
        <v>0</v>
      </c>
      <c r="J667">
        <v>1000</v>
      </c>
      <c r="K667" t="s">
        <v>66</v>
      </c>
      <c r="L667">
        <v>2</v>
      </c>
      <c r="M667" t="s">
        <v>69</v>
      </c>
      <c r="N667">
        <v>3</v>
      </c>
      <c r="O667" t="s">
        <v>70</v>
      </c>
      <c r="P667">
        <v>60148</v>
      </c>
      <c r="Q667">
        <v>2020</v>
      </c>
      <c r="R667">
        <v>10</v>
      </c>
      <c r="S667">
        <v>963449</v>
      </c>
      <c r="T667" t="s">
        <v>96</v>
      </c>
      <c r="U667" t="s">
        <v>953</v>
      </c>
      <c r="V667" t="s">
        <v>954</v>
      </c>
      <c r="W667" t="s">
        <v>955</v>
      </c>
      <c r="X667" t="s">
        <v>75</v>
      </c>
      <c r="Y667">
        <v>29</v>
      </c>
      <c r="Z667" t="s">
        <v>956</v>
      </c>
      <c r="AA667" t="s">
        <v>957</v>
      </c>
      <c r="AB667" s="1">
        <v>36411</v>
      </c>
      <c r="AC667" t="s">
        <v>958</v>
      </c>
      <c r="AD667" t="s">
        <v>959</v>
      </c>
      <c r="AE667" t="s">
        <v>960</v>
      </c>
      <c r="AF667" t="s">
        <v>961</v>
      </c>
      <c r="AG667" t="s">
        <v>960</v>
      </c>
      <c r="AH667" t="s">
        <v>54</v>
      </c>
      <c r="AI667">
        <v>73773</v>
      </c>
      <c r="AJ667" t="s">
        <v>55</v>
      </c>
      <c r="AK667" t="s">
        <v>962</v>
      </c>
      <c r="AL667">
        <v>0</v>
      </c>
    </row>
    <row r="668" spans="1:38" x14ac:dyDescent="0.25">
      <c r="A668">
        <v>100356900</v>
      </c>
      <c r="B668" s="1">
        <v>44116</v>
      </c>
      <c r="C668">
        <v>4</v>
      </c>
      <c r="D668" t="s">
        <v>67</v>
      </c>
      <c r="E668" t="s">
        <v>963</v>
      </c>
      <c r="F668">
        <v>2</v>
      </c>
      <c r="G668">
        <v>2747.5</v>
      </c>
      <c r="H668">
        <v>2747.5</v>
      </c>
      <c r="I668">
        <v>0</v>
      </c>
      <c r="J668">
        <v>2747.5</v>
      </c>
      <c r="K668" t="s">
        <v>66</v>
      </c>
      <c r="L668">
        <v>2</v>
      </c>
      <c r="M668" t="s">
        <v>69</v>
      </c>
      <c r="N668">
        <v>3</v>
      </c>
      <c r="O668" t="s">
        <v>70</v>
      </c>
      <c r="P668">
        <v>60148</v>
      </c>
      <c r="Q668">
        <v>2020</v>
      </c>
      <c r="R668">
        <v>10</v>
      </c>
      <c r="S668">
        <v>963449</v>
      </c>
      <c r="T668" t="s">
        <v>96</v>
      </c>
      <c r="U668" t="s">
        <v>953</v>
      </c>
      <c r="V668" t="s">
        <v>954</v>
      </c>
      <c r="W668" t="s">
        <v>955</v>
      </c>
      <c r="X668" t="s">
        <v>75</v>
      </c>
      <c r="Y668">
        <v>29</v>
      </c>
      <c r="Z668" t="s">
        <v>956</v>
      </c>
      <c r="AA668" t="s">
        <v>957</v>
      </c>
      <c r="AB668" s="1">
        <v>36411</v>
      </c>
      <c r="AC668" t="s">
        <v>958</v>
      </c>
      <c r="AD668" t="s">
        <v>959</v>
      </c>
      <c r="AE668" t="s">
        <v>960</v>
      </c>
      <c r="AF668" t="s">
        <v>961</v>
      </c>
      <c r="AG668" t="s">
        <v>960</v>
      </c>
      <c r="AH668" t="s">
        <v>54</v>
      </c>
      <c r="AI668">
        <v>73773</v>
      </c>
      <c r="AJ668" t="s">
        <v>55</v>
      </c>
      <c r="AK668" t="s">
        <v>962</v>
      </c>
      <c r="AL668">
        <v>0</v>
      </c>
    </row>
    <row r="669" spans="1:38" x14ac:dyDescent="0.25">
      <c r="A669">
        <v>100354743</v>
      </c>
      <c r="B669" s="1">
        <v>44105</v>
      </c>
      <c r="C669">
        <v>2</v>
      </c>
      <c r="D669" t="s">
        <v>58</v>
      </c>
      <c r="E669" t="s">
        <v>964</v>
      </c>
      <c r="F669">
        <v>5</v>
      </c>
      <c r="G669">
        <v>16.5</v>
      </c>
      <c r="H669">
        <v>66</v>
      </c>
      <c r="I669">
        <v>31.731999999999999</v>
      </c>
      <c r="J669">
        <v>34.268000000000001</v>
      </c>
      <c r="K669" t="s">
        <v>359</v>
      </c>
      <c r="L669">
        <v>6</v>
      </c>
      <c r="M669" t="s">
        <v>41</v>
      </c>
      <c r="N669">
        <v>2</v>
      </c>
      <c r="O669" t="s">
        <v>60</v>
      </c>
      <c r="P669">
        <v>8592</v>
      </c>
      <c r="Q669">
        <v>2020</v>
      </c>
      <c r="R669">
        <v>10</v>
      </c>
      <c r="S669">
        <v>329586</v>
      </c>
      <c r="T669" t="s">
        <v>128</v>
      </c>
      <c r="U669" t="s">
        <v>965</v>
      </c>
      <c r="V669" t="s">
        <v>144</v>
      </c>
      <c r="W669" t="s">
        <v>966</v>
      </c>
      <c r="X669" t="s">
        <v>75</v>
      </c>
      <c r="Y669">
        <v>37</v>
      </c>
      <c r="Z669" t="s">
        <v>967</v>
      </c>
      <c r="AA669" t="s">
        <v>968</v>
      </c>
      <c r="AB669" s="1">
        <v>40405</v>
      </c>
      <c r="AC669" t="s">
        <v>969</v>
      </c>
      <c r="AD669" t="s">
        <v>970</v>
      </c>
      <c r="AE669" t="s">
        <v>971</v>
      </c>
      <c r="AF669" t="s">
        <v>972</v>
      </c>
      <c r="AG669" t="s">
        <v>971</v>
      </c>
      <c r="AH669" t="s">
        <v>973</v>
      </c>
      <c r="AI669">
        <v>84180</v>
      </c>
      <c r="AJ669" t="s">
        <v>123</v>
      </c>
      <c r="AK669" t="s">
        <v>974</v>
      </c>
      <c r="AL669">
        <v>48.07878788</v>
      </c>
    </row>
    <row r="670" spans="1:38" x14ac:dyDescent="0.25">
      <c r="A670">
        <v>100354743</v>
      </c>
      <c r="B670" s="1">
        <v>44105</v>
      </c>
      <c r="C670">
        <v>2</v>
      </c>
      <c r="D670" t="s">
        <v>58</v>
      </c>
      <c r="E670" t="s">
        <v>975</v>
      </c>
      <c r="F670">
        <v>5</v>
      </c>
      <c r="G670">
        <v>10.6</v>
      </c>
      <c r="H670">
        <v>42.4</v>
      </c>
      <c r="I670">
        <v>20.384</v>
      </c>
      <c r="J670">
        <v>22.015999999999998</v>
      </c>
      <c r="K670" t="s">
        <v>359</v>
      </c>
      <c r="L670">
        <v>6</v>
      </c>
      <c r="M670" t="s">
        <v>41</v>
      </c>
      <c r="N670">
        <v>2</v>
      </c>
      <c r="O670" t="s">
        <v>60</v>
      </c>
      <c r="P670">
        <v>8592</v>
      </c>
      <c r="Q670">
        <v>2020</v>
      </c>
      <c r="R670">
        <v>10</v>
      </c>
      <c r="S670">
        <v>329586</v>
      </c>
      <c r="T670" t="s">
        <v>128</v>
      </c>
      <c r="U670" t="s">
        <v>965</v>
      </c>
      <c r="V670" t="s">
        <v>144</v>
      </c>
      <c r="W670" t="s">
        <v>966</v>
      </c>
      <c r="X670" t="s">
        <v>75</v>
      </c>
      <c r="Y670">
        <v>37</v>
      </c>
      <c r="Z670" t="s">
        <v>967</v>
      </c>
      <c r="AA670" t="s">
        <v>968</v>
      </c>
      <c r="AB670" s="1">
        <v>40405</v>
      </c>
      <c r="AC670" t="s">
        <v>969</v>
      </c>
      <c r="AD670" t="s">
        <v>970</v>
      </c>
      <c r="AE670" t="s">
        <v>971</v>
      </c>
      <c r="AF670" t="s">
        <v>972</v>
      </c>
      <c r="AG670" t="s">
        <v>971</v>
      </c>
      <c r="AH670" t="s">
        <v>973</v>
      </c>
      <c r="AI670">
        <v>84180</v>
      </c>
      <c r="AJ670" t="s">
        <v>123</v>
      </c>
      <c r="AK670" t="s">
        <v>974</v>
      </c>
      <c r="AL670">
        <v>48.075471700000001</v>
      </c>
    </row>
    <row r="671" spans="1:38" x14ac:dyDescent="0.25">
      <c r="A671">
        <v>100354743</v>
      </c>
      <c r="B671" s="1">
        <v>44105</v>
      </c>
      <c r="C671">
        <v>2</v>
      </c>
      <c r="D671" t="s">
        <v>58</v>
      </c>
      <c r="E671" t="s">
        <v>976</v>
      </c>
      <c r="F671">
        <v>5</v>
      </c>
      <c r="G671">
        <v>11.3</v>
      </c>
      <c r="H671">
        <v>45.2</v>
      </c>
      <c r="I671">
        <v>21.731999999999999</v>
      </c>
      <c r="J671">
        <v>23.468</v>
      </c>
      <c r="K671" t="s">
        <v>359</v>
      </c>
      <c r="L671">
        <v>6</v>
      </c>
      <c r="M671" t="s">
        <v>41</v>
      </c>
      <c r="N671">
        <v>2</v>
      </c>
      <c r="O671" t="s">
        <v>60</v>
      </c>
      <c r="P671">
        <v>8592</v>
      </c>
      <c r="Q671">
        <v>2020</v>
      </c>
      <c r="R671">
        <v>10</v>
      </c>
      <c r="S671">
        <v>329586</v>
      </c>
      <c r="T671" t="s">
        <v>128</v>
      </c>
      <c r="U671" t="s">
        <v>965</v>
      </c>
      <c r="V671" t="s">
        <v>144</v>
      </c>
      <c r="W671" t="s">
        <v>966</v>
      </c>
      <c r="X671" t="s">
        <v>75</v>
      </c>
      <c r="Y671">
        <v>37</v>
      </c>
      <c r="Z671" t="s">
        <v>967</v>
      </c>
      <c r="AA671" t="s">
        <v>968</v>
      </c>
      <c r="AB671" s="1">
        <v>40405</v>
      </c>
      <c r="AC671" t="s">
        <v>969</v>
      </c>
      <c r="AD671" t="s">
        <v>970</v>
      </c>
      <c r="AE671" t="s">
        <v>971</v>
      </c>
      <c r="AF671" t="s">
        <v>972</v>
      </c>
      <c r="AG671" t="s">
        <v>971</v>
      </c>
      <c r="AH671" t="s">
        <v>973</v>
      </c>
      <c r="AI671">
        <v>84180</v>
      </c>
      <c r="AJ671" t="s">
        <v>123</v>
      </c>
      <c r="AK671" t="s">
        <v>974</v>
      </c>
      <c r="AL671">
        <v>48.079646019999998</v>
      </c>
    </row>
    <row r="672" spans="1:38" x14ac:dyDescent="0.25">
      <c r="A672">
        <v>100354743</v>
      </c>
      <c r="B672" s="1">
        <v>44105</v>
      </c>
      <c r="C672">
        <v>2</v>
      </c>
      <c r="D672" t="s">
        <v>58</v>
      </c>
      <c r="E672" t="s">
        <v>977</v>
      </c>
      <c r="F672">
        <v>5</v>
      </c>
      <c r="G672">
        <v>12</v>
      </c>
      <c r="H672">
        <v>48</v>
      </c>
      <c r="I672">
        <v>23.076000000000001</v>
      </c>
      <c r="J672">
        <v>24.923999999999999</v>
      </c>
      <c r="K672" t="s">
        <v>359</v>
      </c>
      <c r="L672">
        <v>6</v>
      </c>
      <c r="M672" t="s">
        <v>41</v>
      </c>
      <c r="N672">
        <v>2</v>
      </c>
      <c r="O672" t="s">
        <v>60</v>
      </c>
      <c r="P672">
        <v>8592</v>
      </c>
      <c r="Q672">
        <v>2020</v>
      </c>
      <c r="R672">
        <v>10</v>
      </c>
      <c r="S672">
        <v>329586</v>
      </c>
      <c r="T672" t="s">
        <v>128</v>
      </c>
      <c r="U672" t="s">
        <v>965</v>
      </c>
      <c r="V672" t="s">
        <v>144</v>
      </c>
      <c r="W672" t="s">
        <v>966</v>
      </c>
      <c r="X672" t="s">
        <v>75</v>
      </c>
      <c r="Y672">
        <v>37</v>
      </c>
      <c r="Z672" t="s">
        <v>967</v>
      </c>
      <c r="AA672" t="s">
        <v>968</v>
      </c>
      <c r="AB672" s="1">
        <v>40405</v>
      </c>
      <c r="AC672" t="s">
        <v>969</v>
      </c>
      <c r="AD672" t="s">
        <v>970</v>
      </c>
      <c r="AE672" t="s">
        <v>971</v>
      </c>
      <c r="AF672" t="s">
        <v>972</v>
      </c>
      <c r="AG672" t="s">
        <v>971</v>
      </c>
      <c r="AH672" t="s">
        <v>973</v>
      </c>
      <c r="AI672">
        <v>84180</v>
      </c>
      <c r="AJ672" t="s">
        <v>123</v>
      </c>
      <c r="AK672" t="s">
        <v>974</v>
      </c>
      <c r="AL672">
        <v>48.075000000000003</v>
      </c>
    </row>
    <row r="673" spans="1:38" x14ac:dyDescent="0.25">
      <c r="A673">
        <v>100354743</v>
      </c>
      <c r="B673" s="1">
        <v>44105</v>
      </c>
      <c r="C673">
        <v>2</v>
      </c>
      <c r="D673" t="s">
        <v>58</v>
      </c>
      <c r="E673" t="s">
        <v>978</v>
      </c>
      <c r="F673">
        <v>5</v>
      </c>
      <c r="G673">
        <v>12</v>
      </c>
      <c r="H673">
        <v>48</v>
      </c>
      <c r="I673">
        <v>23.076000000000001</v>
      </c>
      <c r="J673">
        <v>24.923999999999999</v>
      </c>
      <c r="K673" t="s">
        <v>359</v>
      </c>
      <c r="L673">
        <v>6</v>
      </c>
      <c r="M673" t="s">
        <v>41</v>
      </c>
      <c r="N673">
        <v>2</v>
      </c>
      <c r="O673" t="s">
        <v>60</v>
      </c>
      <c r="P673">
        <v>8592</v>
      </c>
      <c r="Q673">
        <v>2020</v>
      </c>
      <c r="R673">
        <v>10</v>
      </c>
      <c r="S673">
        <v>329586</v>
      </c>
      <c r="T673" t="s">
        <v>128</v>
      </c>
      <c r="U673" t="s">
        <v>965</v>
      </c>
      <c r="V673" t="s">
        <v>144</v>
      </c>
      <c r="W673" t="s">
        <v>966</v>
      </c>
      <c r="X673" t="s">
        <v>75</v>
      </c>
      <c r="Y673">
        <v>37</v>
      </c>
      <c r="Z673" t="s">
        <v>967</v>
      </c>
      <c r="AA673" t="s">
        <v>968</v>
      </c>
      <c r="AB673" s="1">
        <v>40405</v>
      </c>
      <c r="AC673" t="s">
        <v>969</v>
      </c>
      <c r="AD673" t="s">
        <v>970</v>
      </c>
      <c r="AE673" t="s">
        <v>971</v>
      </c>
      <c r="AF673" t="s">
        <v>972</v>
      </c>
      <c r="AG673" t="s">
        <v>971</v>
      </c>
      <c r="AH673" t="s">
        <v>973</v>
      </c>
      <c r="AI673">
        <v>84180</v>
      </c>
      <c r="AJ673" t="s">
        <v>123</v>
      </c>
      <c r="AK673" t="s">
        <v>974</v>
      </c>
      <c r="AL673">
        <v>48.075000000000003</v>
      </c>
    </row>
    <row r="674" spans="1:38" x14ac:dyDescent="0.25">
      <c r="A674">
        <v>100375530</v>
      </c>
      <c r="B674" s="1">
        <v>44172</v>
      </c>
      <c r="C674">
        <v>1</v>
      </c>
      <c r="D674" t="s">
        <v>38</v>
      </c>
      <c r="E674" t="s">
        <v>486</v>
      </c>
      <c r="F674">
        <v>2</v>
      </c>
      <c r="G674">
        <v>499.9</v>
      </c>
      <c r="H674">
        <v>499.9</v>
      </c>
      <c r="I674">
        <v>0</v>
      </c>
      <c r="J674">
        <v>499.9</v>
      </c>
      <c r="K674" t="s">
        <v>66</v>
      </c>
      <c r="L674">
        <v>6</v>
      </c>
      <c r="M674" t="s">
        <v>41</v>
      </c>
      <c r="N674">
        <v>1</v>
      </c>
      <c r="O674" t="s">
        <v>42</v>
      </c>
      <c r="P674">
        <v>8592</v>
      </c>
      <c r="Q674">
        <v>2020</v>
      </c>
      <c r="R674">
        <v>12</v>
      </c>
      <c r="S674">
        <v>329586</v>
      </c>
      <c r="T674" t="s">
        <v>128</v>
      </c>
      <c r="U674" t="s">
        <v>965</v>
      </c>
      <c r="V674" t="s">
        <v>144</v>
      </c>
      <c r="W674" t="s">
        <v>966</v>
      </c>
      <c r="X674" t="s">
        <v>75</v>
      </c>
      <c r="Y674">
        <v>37</v>
      </c>
      <c r="Z674" t="s">
        <v>967</v>
      </c>
      <c r="AA674" t="s">
        <v>968</v>
      </c>
      <c r="AB674" s="1">
        <v>40405</v>
      </c>
      <c r="AC674" t="s">
        <v>969</v>
      </c>
      <c r="AD674" t="s">
        <v>970</v>
      </c>
      <c r="AE674" t="s">
        <v>971</v>
      </c>
      <c r="AF674" t="s">
        <v>972</v>
      </c>
      <c r="AG674" t="s">
        <v>971</v>
      </c>
      <c r="AH674" t="s">
        <v>973</v>
      </c>
      <c r="AI674">
        <v>84180</v>
      </c>
      <c r="AJ674" t="s">
        <v>123</v>
      </c>
      <c r="AK674" t="s">
        <v>974</v>
      </c>
      <c r="AL674">
        <v>0</v>
      </c>
    </row>
    <row r="675" spans="1:38" x14ac:dyDescent="0.25">
      <c r="A675">
        <v>100375530</v>
      </c>
      <c r="B675" s="1">
        <v>44172</v>
      </c>
      <c r="C675">
        <v>1</v>
      </c>
      <c r="D675" t="s">
        <v>38</v>
      </c>
      <c r="E675" t="s">
        <v>979</v>
      </c>
      <c r="F675">
        <v>2</v>
      </c>
      <c r="G675">
        <v>29.8</v>
      </c>
      <c r="H675">
        <v>29.8</v>
      </c>
      <c r="I675">
        <v>0</v>
      </c>
      <c r="J675">
        <v>29.8</v>
      </c>
      <c r="K675" t="s">
        <v>270</v>
      </c>
      <c r="L675">
        <v>6</v>
      </c>
      <c r="M675" t="s">
        <v>41</v>
      </c>
      <c r="N675">
        <v>1</v>
      </c>
      <c r="O675" t="s">
        <v>42</v>
      </c>
      <c r="P675">
        <v>8592</v>
      </c>
      <c r="Q675">
        <v>2020</v>
      </c>
      <c r="R675">
        <v>12</v>
      </c>
      <c r="S675">
        <v>329586</v>
      </c>
      <c r="T675" t="s">
        <v>128</v>
      </c>
      <c r="U675" t="s">
        <v>965</v>
      </c>
      <c r="V675" t="s">
        <v>144</v>
      </c>
      <c r="W675" t="s">
        <v>966</v>
      </c>
      <c r="X675" t="s">
        <v>75</v>
      </c>
      <c r="Y675">
        <v>37</v>
      </c>
      <c r="Z675" t="s">
        <v>967</v>
      </c>
      <c r="AA675" t="s">
        <v>968</v>
      </c>
      <c r="AB675" s="1">
        <v>40405</v>
      </c>
      <c r="AC675" t="s">
        <v>969</v>
      </c>
      <c r="AD675" t="s">
        <v>970</v>
      </c>
      <c r="AE675" t="s">
        <v>971</v>
      </c>
      <c r="AF675" t="s">
        <v>972</v>
      </c>
      <c r="AG675" t="s">
        <v>971</v>
      </c>
      <c r="AH675" t="s">
        <v>973</v>
      </c>
      <c r="AI675">
        <v>84180</v>
      </c>
      <c r="AJ675" t="s">
        <v>123</v>
      </c>
      <c r="AK675" t="s">
        <v>974</v>
      </c>
      <c r="AL675">
        <v>0</v>
      </c>
    </row>
    <row r="676" spans="1:38" x14ac:dyDescent="0.25">
      <c r="A676">
        <v>100375530</v>
      </c>
      <c r="B676" s="1">
        <v>44172</v>
      </c>
      <c r="C676">
        <v>1</v>
      </c>
      <c r="D676" t="s">
        <v>38</v>
      </c>
      <c r="E676" t="s">
        <v>980</v>
      </c>
      <c r="F676">
        <v>2</v>
      </c>
      <c r="G676">
        <v>12.4</v>
      </c>
      <c r="H676">
        <v>12.4</v>
      </c>
      <c r="I676">
        <v>0</v>
      </c>
      <c r="J676">
        <v>12.4</v>
      </c>
      <c r="K676" t="s">
        <v>40</v>
      </c>
      <c r="L676">
        <v>6</v>
      </c>
      <c r="M676" t="s">
        <v>41</v>
      </c>
      <c r="N676">
        <v>1</v>
      </c>
      <c r="O676" t="s">
        <v>42</v>
      </c>
      <c r="P676">
        <v>8592</v>
      </c>
      <c r="Q676">
        <v>2020</v>
      </c>
      <c r="R676">
        <v>12</v>
      </c>
      <c r="S676">
        <v>329586</v>
      </c>
      <c r="T676" t="s">
        <v>128</v>
      </c>
      <c r="U676" t="s">
        <v>965</v>
      </c>
      <c r="V676" t="s">
        <v>144</v>
      </c>
      <c r="W676" t="s">
        <v>966</v>
      </c>
      <c r="X676" t="s">
        <v>75</v>
      </c>
      <c r="Y676">
        <v>37</v>
      </c>
      <c r="Z676" t="s">
        <v>967</v>
      </c>
      <c r="AA676" t="s">
        <v>968</v>
      </c>
      <c r="AB676" s="1">
        <v>40405</v>
      </c>
      <c r="AC676" t="s">
        <v>969</v>
      </c>
      <c r="AD676" t="s">
        <v>970</v>
      </c>
      <c r="AE676" t="s">
        <v>971</v>
      </c>
      <c r="AF676" t="s">
        <v>972</v>
      </c>
      <c r="AG676" t="s">
        <v>971</v>
      </c>
      <c r="AH676" t="s">
        <v>973</v>
      </c>
      <c r="AI676">
        <v>84180</v>
      </c>
      <c r="AJ676" t="s">
        <v>123</v>
      </c>
      <c r="AK676" t="s">
        <v>974</v>
      </c>
      <c r="AL676">
        <v>0</v>
      </c>
    </row>
    <row r="677" spans="1:38" x14ac:dyDescent="0.25">
      <c r="A677">
        <v>100382249</v>
      </c>
      <c r="B677" s="1">
        <v>44185</v>
      </c>
      <c r="C677">
        <v>1</v>
      </c>
      <c r="D677" t="s">
        <v>38</v>
      </c>
      <c r="E677" t="s">
        <v>284</v>
      </c>
      <c r="F677">
        <v>2</v>
      </c>
      <c r="G677">
        <v>24.9</v>
      </c>
      <c r="H677">
        <v>24.9</v>
      </c>
      <c r="I677">
        <v>0</v>
      </c>
      <c r="J677">
        <v>24.9</v>
      </c>
      <c r="K677" t="s">
        <v>40</v>
      </c>
      <c r="L677">
        <v>6</v>
      </c>
      <c r="M677" t="s">
        <v>41</v>
      </c>
      <c r="N677">
        <v>1</v>
      </c>
      <c r="O677" t="s">
        <v>42</v>
      </c>
      <c r="P677">
        <v>8592</v>
      </c>
      <c r="Q677">
        <v>2020</v>
      </c>
      <c r="R677">
        <v>12</v>
      </c>
      <c r="S677">
        <v>329586</v>
      </c>
      <c r="T677" t="s">
        <v>128</v>
      </c>
      <c r="U677" t="s">
        <v>965</v>
      </c>
      <c r="V677" t="s">
        <v>144</v>
      </c>
      <c r="W677" t="s">
        <v>966</v>
      </c>
      <c r="X677" t="s">
        <v>75</v>
      </c>
      <c r="Y677">
        <v>37</v>
      </c>
      <c r="Z677" t="s">
        <v>967</v>
      </c>
      <c r="AA677" t="s">
        <v>968</v>
      </c>
      <c r="AB677" s="1">
        <v>40405</v>
      </c>
      <c r="AC677" t="s">
        <v>969</v>
      </c>
      <c r="AD677" t="s">
        <v>970</v>
      </c>
      <c r="AE677" t="s">
        <v>971</v>
      </c>
      <c r="AF677" t="s">
        <v>972</v>
      </c>
      <c r="AG677" t="s">
        <v>971</v>
      </c>
      <c r="AH677" t="s">
        <v>973</v>
      </c>
      <c r="AI677">
        <v>84180</v>
      </c>
      <c r="AJ677" t="s">
        <v>123</v>
      </c>
      <c r="AK677" t="s">
        <v>974</v>
      </c>
      <c r="AL677">
        <v>0</v>
      </c>
    </row>
    <row r="678" spans="1:38" x14ac:dyDescent="0.25">
      <c r="A678">
        <v>100382249</v>
      </c>
      <c r="B678" s="1">
        <v>44185</v>
      </c>
      <c r="C678">
        <v>1</v>
      </c>
      <c r="D678" t="s">
        <v>38</v>
      </c>
      <c r="E678" t="s">
        <v>981</v>
      </c>
      <c r="F678">
        <v>2</v>
      </c>
      <c r="G678">
        <v>29.9</v>
      </c>
      <c r="H678">
        <v>29.9</v>
      </c>
      <c r="I678">
        <v>0</v>
      </c>
      <c r="J678">
        <v>29.9</v>
      </c>
      <c r="K678" t="s">
        <v>40</v>
      </c>
      <c r="L678">
        <v>6</v>
      </c>
      <c r="M678" t="s">
        <v>41</v>
      </c>
      <c r="N678">
        <v>1</v>
      </c>
      <c r="O678" t="s">
        <v>42</v>
      </c>
      <c r="P678">
        <v>8592</v>
      </c>
      <c r="Q678">
        <v>2020</v>
      </c>
      <c r="R678">
        <v>12</v>
      </c>
      <c r="S678">
        <v>329586</v>
      </c>
      <c r="T678" t="s">
        <v>128</v>
      </c>
      <c r="U678" t="s">
        <v>965</v>
      </c>
      <c r="V678" t="s">
        <v>144</v>
      </c>
      <c r="W678" t="s">
        <v>966</v>
      </c>
      <c r="X678" t="s">
        <v>75</v>
      </c>
      <c r="Y678">
        <v>37</v>
      </c>
      <c r="Z678" t="s">
        <v>967</v>
      </c>
      <c r="AA678" t="s">
        <v>968</v>
      </c>
      <c r="AB678" s="1">
        <v>40405</v>
      </c>
      <c r="AC678" t="s">
        <v>969</v>
      </c>
      <c r="AD678" t="s">
        <v>970</v>
      </c>
      <c r="AE678" t="s">
        <v>971</v>
      </c>
      <c r="AF678" t="s">
        <v>972</v>
      </c>
      <c r="AG678" t="s">
        <v>971</v>
      </c>
      <c r="AH678" t="s">
        <v>973</v>
      </c>
      <c r="AI678">
        <v>84180</v>
      </c>
      <c r="AJ678" t="s">
        <v>123</v>
      </c>
      <c r="AK678" t="s">
        <v>974</v>
      </c>
      <c r="AL678">
        <v>0</v>
      </c>
    </row>
    <row r="679" spans="1:38" x14ac:dyDescent="0.25">
      <c r="A679">
        <v>100382249</v>
      </c>
      <c r="B679" s="1">
        <v>44185</v>
      </c>
      <c r="C679">
        <v>1</v>
      </c>
      <c r="D679" t="s">
        <v>38</v>
      </c>
      <c r="E679" t="s">
        <v>982</v>
      </c>
      <c r="F679">
        <v>2</v>
      </c>
      <c r="G679">
        <v>29.9</v>
      </c>
      <c r="H679">
        <v>29.9</v>
      </c>
      <c r="I679">
        <v>0</v>
      </c>
      <c r="J679">
        <v>29.9</v>
      </c>
      <c r="K679" t="s">
        <v>40</v>
      </c>
      <c r="L679">
        <v>6</v>
      </c>
      <c r="M679" t="s">
        <v>41</v>
      </c>
      <c r="N679">
        <v>1</v>
      </c>
      <c r="O679" t="s">
        <v>42</v>
      </c>
      <c r="P679">
        <v>8592</v>
      </c>
      <c r="Q679">
        <v>2020</v>
      </c>
      <c r="R679">
        <v>12</v>
      </c>
      <c r="S679">
        <v>329586</v>
      </c>
      <c r="T679" t="s">
        <v>128</v>
      </c>
      <c r="U679" t="s">
        <v>965</v>
      </c>
      <c r="V679" t="s">
        <v>144</v>
      </c>
      <c r="W679" t="s">
        <v>966</v>
      </c>
      <c r="X679" t="s">
        <v>75</v>
      </c>
      <c r="Y679">
        <v>37</v>
      </c>
      <c r="Z679" t="s">
        <v>967</v>
      </c>
      <c r="AA679" t="s">
        <v>968</v>
      </c>
      <c r="AB679" s="1">
        <v>40405</v>
      </c>
      <c r="AC679" t="s">
        <v>969</v>
      </c>
      <c r="AD679" t="s">
        <v>970</v>
      </c>
      <c r="AE679" t="s">
        <v>971</v>
      </c>
      <c r="AF679" t="s">
        <v>972</v>
      </c>
      <c r="AG679" t="s">
        <v>971</v>
      </c>
      <c r="AH679" t="s">
        <v>973</v>
      </c>
      <c r="AI679">
        <v>84180</v>
      </c>
      <c r="AJ679" t="s">
        <v>123</v>
      </c>
      <c r="AK679" t="s">
        <v>974</v>
      </c>
      <c r="AL679">
        <v>0</v>
      </c>
    </row>
    <row r="680" spans="1:38" x14ac:dyDescent="0.25">
      <c r="A680">
        <v>100382249</v>
      </c>
      <c r="B680" s="1">
        <v>44185</v>
      </c>
      <c r="C680">
        <v>1</v>
      </c>
      <c r="D680" t="s">
        <v>38</v>
      </c>
      <c r="E680" t="s">
        <v>979</v>
      </c>
      <c r="F680">
        <v>2</v>
      </c>
      <c r="G680">
        <v>29.9</v>
      </c>
      <c r="H680">
        <v>29.9</v>
      </c>
      <c r="I680">
        <v>0</v>
      </c>
      <c r="J680">
        <v>29.9</v>
      </c>
      <c r="K680" t="s">
        <v>270</v>
      </c>
      <c r="L680">
        <v>6</v>
      </c>
      <c r="M680" t="s">
        <v>41</v>
      </c>
      <c r="N680">
        <v>1</v>
      </c>
      <c r="O680" t="s">
        <v>42</v>
      </c>
      <c r="P680">
        <v>8592</v>
      </c>
      <c r="Q680">
        <v>2020</v>
      </c>
      <c r="R680">
        <v>12</v>
      </c>
      <c r="S680">
        <v>329586</v>
      </c>
      <c r="T680" t="s">
        <v>128</v>
      </c>
      <c r="U680" t="s">
        <v>965</v>
      </c>
      <c r="V680" t="s">
        <v>144</v>
      </c>
      <c r="W680" t="s">
        <v>966</v>
      </c>
      <c r="X680" t="s">
        <v>75</v>
      </c>
      <c r="Y680">
        <v>37</v>
      </c>
      <c r="Z680" t="s">
        <v>967</v>
      </c>
      <c r="AA680" t="s">
        <v>968</v>
      </c>
      <c r="AB680" s="1">
        <v>40405</v>
      </c>
      <c r="AC680" t="s">
        <v>969</v>
      </c>
      <c r="AD680" t="s">
        <v>970</v>
      </c>
      <c r="AE680" t="s">
        <v>971</v>
      </c>
      <c r="AF680" t="s">
        <v>972</v>
      </c>
      <c r="AG680" t="s">
        <v>971</v>
      </c>
      <c r="AH680" t="s">
        <v>973</v>
      </c>
      <c r="AI680">
        <v>84180</v>
      </c>
      <c r="AJ680" t="s">
        <v>123</v>
      </c>
      <c r="AK680" t="s">
        <v>974</v>
      </c>
      <c r="AL680">
        <v>0</v>
      </c>
    </row>
    <row r="681" spans="1:38" x14ac:dyDescent="0.25">
      <c r="A681">
        <v>100516992</v>
      </c>
      <c r="B681" s="1">
        <v>44348</v>
      </c>
      <c r="C681">
        <v>3</v>
      </c>
      <c r="D681" t="s">
        <v>64</v>
      </c>
      <c r="E681" t="s">
        <v>983</v>
      </c>
      <c r="F681">
        <v>2</v>
      </c>
      <c r="G681">
        <v>169.9</v>
      </c>
      <c r="H681">
        <v>169.9</v>
      </c>
      <c r="I681">
        <v>0</v>
      </c>
      <c r="J681">
        <v>169.9</v>
      </c>
      <c r="K681" t="s">
        <v>40</v>
      </c>
      <c r="L681">
        <v>6</v>
      </c>
      <c r="M681" t="s">
        <v>41</v>
      </c>
      <c r="N681">
        <v>1</v>
      </c>
      <c r="O681" t="s">
        <v>42</v>
      </c>
      <c r="P681">
        <v>8592</v>
      </c>
      <c r="Q681">
        <v>2021</v>
      </c>
      <c r="R681">
        <v>6</v>
      </c>
      <c r="S681">
        <v>329586</v>
      </c>
      <c r="T681" t="s">
        <v>128</v>
      </c>
      <c r="U681" t="s">
        <v>965</v>
      </c>
      <c r="V681" t="s">
        <v>144</v>
      </c>
      <c r="W681" t="s">
        <v>966</v>
      </c>
      <c r="X681" t="s">
        <v>75</v>
      </c>
      <c r="Y681">
        <v>37</v>
      </c>
      <c r="Z681" t="s">
        <v>967</v>
      </c>
      <c r="AA681" t="s">
        <v>968</v>
      </c>
      <c r="AB681" s="1">
        <v>40405</v>
      </c>
      <c r="AC681" t="s">
        <v>969</v>
      </c>
      <c r="AD681" t="s">
        <v>970</v>
      </c>
      <c r="AE681" t="s">
        <v>971</v>
      </c>
      <c r="AF681" t="s">
        <v>972</v>
      </c>
      <c r="AG681" t="s">
        <v>971</v>
      </c>
      <c r="AH681" t="s">
        <v>973</v>
      </c>
      <c r="AI681">
        <v>84180</v>
      </c>
      <c r="AJ681" t="s">
        <v>123</v>
      </c>
      <c r="AK681" t="s">
        <v>974</v>
      </c>
      <c r="AL681">
        <v>0</v>
      </c>
    </row>
    <row r="682" spans="1:38" x14ac:dyDescent="0.25">
      <c r="A682">
        <v>100522716</v>
      </c>
      <c r="B682" s="1">
        <v>44357</v>
      </c>
      <c r="C682">
        <v>1</v>
      </c>
      <c r="D682" t="s">
        <v>38</v>
      </c>
      <c r="E682" t="s">
        <v>983</v>
      </c>
      <c r="F682">
        <v>2</v>
      </c>
      <c r="G682">
        <v>168.8</v>
      </c>
      <c r="H682">
        <v>168.8</v>
      </c>
      <c r="I682">
        <v>0</v>
      </c>
      <c r="J682">
        <v>168.8</v>
      </c>
      <c r="K682" t="s">
        <v>40</v>
      </c>
      <c r="L682">
        <v>8</v>
      </c>
      <c r="M682" t="s">
        <v>984</v>
      </c>
      <c r="N682">
        <v>1</v>
      </c>
      <c r="O682" t="s">
        <v>42</v>
      </c>
      <c r="P682">
        <v>8592</v>
      </c>
      <c r="Q682">
        <v>2021</v>
      </c>
      <c r="R682">
        <v>6</v>
      </c>
      <c r="S682">
        <v>329586</v>
      </c>
      <c r="T682" t="s">
        <v>128</v>
      </c>
      <c r="U682" t="s">
        <v>965</v>
      </c>
      <c r="V682" t="s">
        <v>144</v>
      </c>
      <c r="W682" t="s">
        <v>966</v>
      </c>
      <c r="X682" t="s">
        <v>75</v>
      </c>
      <c r="Y682">
        <v>37</v>
      </c>
      <c r="Z682" t="s">
        <v>967</v>
      </c>
      <c r="AA682" t="s">
        <v>968</v>
      </c>
      <c r="AB682" s="1">
        <v>40405</v>
      </c>
      <c r="AC682" t="s">
        <v>969</v>
      </c>
      <c r="AD682" t="s">
        <v>970</v>
      </c>
      <c r="AE682" t="s">
        <v>971</v>
      </c>
      <c r="AF682" t="s">
        <v>972</v>
      </c>
      <c r="AG682" t="s">
        <v>971</v>
      </c>
      <c r="AH682" t="s">
        <v>973</v>
      </c>
      <c r="AI682">
        <v>84180</v>
      </c>
      <c r="AJ682" t="s">
        <v>123</v>
      </c>
      <c r="AK682" t="s">
        <v>974</v>
      </c>
      <c r="AL682">
        <v>0</v>
      </c>
    </row>
    <row r="683" spans="1:38" x14ac:dyDescent="0.25">
      <c r="A683">
        <v>100354744</v>
      </c>
      <c r="B683" s="1">
        <v>44105</v>
      </c>
      <c r="C683">
        <v>5</v>
      </c>
      <c r="D683" t="s">
        <v>484</v>
      </c>
      <c r="E683" t="s">
        <v>985</v>
      </c>
      <c r="F683">
        <v>11</v>
      </c>
      <c r="G683">
        <v>199.9</v>
      </c>
      <c r="H683">
        <v>1999</v>
      </c>
      <c r="I683">
        <v>0</v>
      </c>
      <c r="J683">
        <v>1999</v>
      </c>
      <c r="K683" t="s">
        <v>40</v>
      </c>
      <c r="L683">
        <v>6</v>
      </c>
      <c r="M683" t="s">
        <v>41</v>
      </c>
      <c r="N683">
        <v>1</v>
      </c>
      <c r="O683" t="s">
        <v>42</v>
      </c>
      <c r="P683">
        <v>60149</v>
      </c>
      <c r="Q683">
        <v>2020</v>
      </c>
      <c r="R683">
        <v>10</v>
      </c>
      <c r="S683">
        <v>445842</v>
      </c>
      <c r="T683" t="s">
        <v>96</v>
      </c>
      <c r="U683" t="s">
        <v>986</v>
      </c>
      <c r="V683" t="s">
        <v>47</v>
      </c>
      <c r="W683" t="s">
        <v>987</v>
      </c>
      <c r="X683" t="s">
        <v>75</v>
      </c>
      <c r="Y683">
        <v>26</v>
      </c>
      <c r="Z683" t="s">
        <v>988</v>
      </c>
      <c r="AA683" t="s">
        <v>989</v>
      </c>
      <c r="AB683" s="1">
        <v>41614</v>
      </c>
      <c r="AC683" t="s">
        <v>990</v>
      </c>
      <c r="AD683" t="s">
        <v>991</v>
      </c>
      <c r="AE683" t="s">
        <v>992</v>
      </c>
      <c r="AF683" t="s">
        <v>992</v>
      </c>
      <c r="AG683" t="s">
        <v>992</v>
      </c>
      <c r="AH683" t="s">
        <v>409</v>
      </c>
      <c r="AI683">
        <v>92191</v>
      </c>
      <c r="AJ683" t="s">
        <v>123</v>
      </c>
      <c r="AK683" t="s">
        <v>993</v>
      </c>
      <c r="AL683">
        <v>0</v>
      </c>
    </row>
    <row r="684" spans="1:38" x14ac:dyDescent="0.25">
      <c r="A684">
        <v>100354745</v>
      </c>
      <c r="B684" s="1">
        <v>44105</v>
      </c>
      <c r="C684">
        <v>2</v>
      </c>
      <c r="D684" t="s">
        <v>58</v>
      </c>
      <c r="E684" t="s">
        <v>994</v>
      </c>
      <c r="F684">
        <v>8</v>
      </c>
      <c r="G684">
        <v>285.7</v>
      </c>
      <c r="H684">
        <v>1999.9</v>
      </c>
      <c r="I684">
        <v>0</v>
      </c>
      <c r="J684">
        <v>1999.9</v>
      </c>
      <c r="K684" t="s">
        <v>40</v>
      </c>
      <c r="L684">
        <v>6</v>
      </c>
      <c r="M684" t="s">
        <v>41</v>
      </c>
      <c r="N684">
        <v>2</v>
      </c>
      <c r="O684" t="s">
        <v>60</v>
      </c>
      <c r="P684">
        <v>60149</v>
      </c>
      <c r="Q684">
        <v>2020</v>
      </c>
      <c r="R684">
        <v>10</v>
      </c>
      <c r="S684">
        <v>445842</v>
      </c>
      <c r="T684" t="s">
        <v>96</v>
      </c>
      <c r="U684" t="s">
        <v>986</v>
      </c>
      <c r="V684" t="s">
        <v>47</v>
      </c>
      <c r="W684" t="s">
        <v>987</v>
      </c>
      <c r="X684" t="s">
        <v>75</v>
      </c>
      <c r="Y684">
        <v>26</v>
      </c>
      <c r="Z684" t="s">
        <v>988</v>
      </c>
      <c r="AA684" t="s">
        <v>989</v>
      </c>
      <c r="AB684" s="1">
        <v>41614</v>
      </c>
      <c r="AC684" t="s">
        <v>990</v>
      </c>
      <c r="AD684" t="s">
        <v>991</v>
      </c>
      <c r="AE684" t="s">
        <v>992</v>
      </c>
      <c r="AF684" t="s">
        <v>992</v>
      </c>
      <c r="AG684" t="s">
        <v>992</v>
      </c>
      <c r="AH684" t="s">
        <v>409</v>
      </c>
      <c r="AI684">
        <v>92191</v>
      </c>
      <c r="AJ684" t="s">
        <v>123</v>
      </c>
      <c r="AK684" t="s">
        <v>993</v>
      </c>
      <c r="AL684">
        <v>0</v>
      </c>
    </row>
    <row r="685" spans="1:38" x14ac:dyDescent="0.25">
      <c r="A685">
        <v>100354746</v>
      </c>
      <c r="B685" s="1">
        <v>44105</v>
      </c>
      <c r="C685">
        <v>2</v>
      </c>
      <c r="D685" t="s">
        <v>58</v>
      </c>
      <c r="E685" t="s">
        <v>995</v>
      </c>
      <c r="F685">
        <v>2</v>
      </c>
      <c r="G685">
        <v>215</v>
      </c>
      <c r="H685">
        <v>215</v>
      </c>
      <c r="I685">
        <v>0</v>
      </c>
      <c r="J685">
        <v>215</v>
      </c>
      <c r="K685" t="s">
        <v>109</v>
      </c>
      <c r="L685">
        <v>6</v>
      </c>
      <c r="M685" t="s">
        <v>41</v>
      </c>
      <c r="N685">
        <v>2</v>
      </c>
      <c r="O685" t="s">
        <v>60</v>
      </c>
      <c r="P685">
        <v>14603</v>
      </c>
      <c r="Q685">
        <v>2020</v>
      </c>
      <c r="R685">
        <v>10</v>
      </c>
      <c r="S685">
        <v>556852</v>
      </c>
      <c r="T685" t="s">
        <v>96</v>
      </c>
      <c r="U685" t="s">
        <v>996</v>
      </c>
      <c r="V685" t="s">
        <v>997</v>
      </c>
      <c r="W685" t="s">
        <v>998</v>
      </c>
      <c r="X685" t="s">
        <v>75</v>
      </c>
      <c r="Y685">
        <v>27</v>
      </c>
      <c r="Z685" t="s">
        <v>999</v>
      </c>
      <c r="AA685" t="s">
        <v>1000</v>
      </c>
      <c r="AB685" s="1">
        <v>41061</v>
      </c>
      <c r="AC685" t="s">
        <v>1001</v>
      </c>
      <c r="AD685" t="s">
        <v>1002</v>
      </c>
      <c r="AE685" t="s">
        <v>1003</v>
      </c>
      <c r="AF685" t="s">
        <v>1004</v>
      </c>
      <c r="AG685" t="s">
        <v>1003</v>
      </c>
      <c r="AH685" t="s">
        <v>202</v>
      </c>
      <c r="AI685">
        <v>60115</v>
      </c>
      <c r="AJ685" t="s">
        <v>106</v>
      </c>
      <c r="AK685" t="s">
        <v>1005</v>
      </c>
      <c r="AL685">
        <v>0</v>
      </c>
    </row>
    <row r="686" spans="1:38" x14ac:dyDescent="0.25">
      <c r="A686">
        <v>100354752</v>
      </c>
      <c r="B686" s="1">
        <v>44105</v>
      </c>
      <c r="C686">
        <v>2</v>
      </c>
      <c r="D686" t="s">
        <v>58</v>
      </c>
      <c r="E686" t="s">
        <v>1006</v>
      </c>
      <c r="F686">
        <v>2</v>
      </c>
      <c r="G686">
        <v>71.5</v>
      </c>
      <c r="H686">
        <v>71.5</v>
      </c>
      <c r="I686">
        <v>0</v>
      </c>
      <c r="J686">
        <v>71.5</v>
      </c>
      <c r="K686" t="s">
        <v>93</v>
      </c>
      <c r="L686">
        <v>6</v>
      </c>
      <c r="M686" t="s">
        <v>41</v>
      </c>
      <c r="N686">
        <v>2</v>
      </c>
      <c r="O686" t="s">
        <v>60</v>
      </c>
      <c r="P686">
        <v>60150</v>
      </c>
      <c r="Q686">
        <v>2020</v>
      </c>
      <c r="R686">
        <v>10</v>
      </c>
      <c r="S686">
        <v>880555</v>
      </c>
      <c r="T686" t="s">
        <v>96</v>
      </c>
      <c r="U686" t="s">
        <v>1007</v>
      </c>
      <c r="V686" t="s">
        <v>75</v>
      </c>
      <c r="W686" t="s">
        <v>1008</v>
      </c>
      <c r="X686" t="s">
        <v>75</v>
      </c>
      <c r="Y686">
        <v>58</v>
      </c>
      <c r="Z686" t="s">
        <v>1009</v>
      </c>
      <c r="AA686" t="s">
        <v>1010</v>
      </c>
      <c r="AB686" s="1">
        <v>38487</v>
      </c>
      <c r="AC686" t="s">
        <v>1011</v>
      </c>
      <c r="AD686" t="s">
        <v>1012</v>
      </c>
      <c r="AE686" t="s">
        <v>1013</v>
      </c>
      <c r="AF686" t="s">
        <v>1014</v>
      </c>
      <c r="AG686" t="s">
        <v>1013</v>
      </c>
      <c r="AH686" t="s">
        <v>202</v>
      </c>
      <c r="AI686">
        <v>60646</v>
      </c>
      <c r="AJ686" t="s">
        <v>106</v>
      </c>
      <c r="AK686" t="s">
        <v>1015</v>
      </c>
      <c r="AL686">
        <v>0</v>
      </c>
    </row>
    <row r="687" spans="1:38" x14ac:dyDescent="0.25">
      <c r="A687">
        <v>100354752</v>
      </c>
      <c r="B687" s="1">
        <v>44105</v>
      </c>
      <c r="C687">
        <v>2</v>
      </c>
      <c r="D687" t="s">
        <v>58</v>
      </c>
      <c r="E687" t="s">
        <v>1016</v>
      </c>
      <c r="F687">
        <v>2</v>
      </c>
      <c r="G687">
        <v>39.5</v>
      </c>
      <c r="H687">
        <v>39.5</v>
      </c>
      <c r="I687">
        <v>0</v>
      </c>
      <c r="J687">
        <v>39.5</v>
      </c>
      <c r="K687" t="s">
        <v>322</v>
      </c>
      <c r="L687">
        <v>6</v>
      </c>
      <c r="M687" t="s">
        <v>41</v>
      </c>
      <c r="N687">
        <v>2</v>
      </c>
      <c r="O687" t="s">
        <v>60</v>
      </c>
      <c r="P687">
        <v>60150</v>
      </c>
      <c r="Q687">
        <v>2020</v>
      </c>
      <c r="R687">
        <v>10</v>
      </c>
      <c r="S687">
        <v>880555</v>
      </c>
      <c r="T687" t="s">
        <v>96</v>
      </c>
      <c r="U687" t="s">
        <v>1007</v>
      </c>
      <c r="V687" t="s">
        <v>75</v>
      </c>
      <c r="W687" t="s">
        <v>1008</v>
      </c>
      <c r="X687" t="s">
        <v>75</v>
      </c>
      <c r="Y687">
        <v>58</v>
      </c>
      <c r="Z687" t="s">
        <v>1009</v>
      </c>
      <c r="AA687" t="s">
        <v>1010</v>
      </c>
      <c r="AB687" s="1">
        <v>38487</v>
      </c>
      <c r="AC687" t="s">
        <v>1011</v>
      </c>
      <c r="AD687" t="s">
        <v>1012</v>
      </c>
      <c r="AE687" t="s">
        <v>1013</v>
      </c>
      <c r="AF687" t="s">
        <v>1014</v>
      </c>
      <c r="AG687" t="s">
        <v>1013</v>
      </c>
      <c r="AH687" t="s">
        <v>202</v>
      </c>
      <c r="AI687">
        <v>60646</v>
      </c>
      <c r="AJ687" t="s">
        <v>106</v>
      </c>
      <c r="AK687" t="s">
        <v>1015</v>
      </c>
      <c r="AL687">
        <v>0</v>
      </c>
    </row>
    <row r="688" spans="1:38" x14ac:dyDescent="0.25">
      <c r="A688">
        <v>100357189</v>
      </c>
      <c r="B688" s="1">
        <v>44118</v>
      </c>
      <c r="C688">
        <v>6</v>
      </c>
      <c r="D688" t="s">
        <v>41</v>
      </c>
      <c r="E688" t="s">
        <v>1017</v>
      </c>
      <c r="F688">
        <v>2</v>
      </c>
      <c r="G688">
        <v>24.9</v>
      </c>
      <c r="H688">
        <v>24.9</v>
      </c>
      <c r="I688">
        <v>0</v>
      </c>
      <c r="J688">
        <v>24.9</v>
      </c>
      <c r="K688" t="s">
        <v>109</v>
      </c>
      <c r="L688">
        <v>6</v>
      </c>
      <c r="M688" t="s">
        <v>41</v>
      </c>
      <c r="N688">
        <v>1</v>
      </c>
      <c r="O688" t="s">
        <v>42</v>
      </c>
      <c r="P688">
        <v>60150</v>
      </c>
      <c r="Q688">
        <v>2020</v>
      </c>
      <c r="R688">
        <v>10</v>
      </c>
      <c r="S688">
        <v>880555</v>
      </c>
      <c r="T688" t="s">
        <v>96</v>
      </c>
      <c r="U688" t="s">
        <v>1007</v>
      </c>
      <c r="V688" t="s">
        <v>75</v>
      </c>
      <c r="W688" t="s">
        <v>1008</v>
      </c>
      <c r="X688" t="s">
        <v>75</v>
      </c>
      <c r="Y688">
        <v>58</v>
      </c>
      <c r="Z688" t="s">
        <v>1009</v>
      </c>
      <c r="AA688" t="s">
        <v>1010</v>
      </c>
      <c r="AB688" s="1">
        <v>38487</v>
      </c>
      <c r="AC688" t="s">
        <v>1011</v>
      </c>
      <c r="AD688" t="s">
        <v>1012</v>
      </c>
      <c r="AE688" t="s">
        <v>1013</v>
      </c>
      <c r="AF688" t="s">
        <v>1014</v>
      </c>
      <c r="AG688" t="s">
        <v>1013</v>
      </c>
      <c r="AH688" t="s">
        <v>202</v>
      </c>
      <c r="AI688">
        <v>60646</v>
      </c>
      <c r="AJ688" t="s">
        <v>106</v>
      </c>
      <c r="AK688" t="s">
        <v>1015</v>
      </c>
      <c r="AL688">
        <v>0</v>
      </c>
    </row>
    <row r="689" spans="1:38" x14ac:dyDescent="0.25">
      <c r="A689">
        <v>100357189</v>
      </c>
      <c r="B689" s="1">
        <v>44118</v>
      </c>
      <c r="C689">
        <v>6</v>
      </c>
      <c r="D689" t="s">
        <v>41</v>
      </c>
      <c r="E689" t="s">
        <v>1018</v>
      </c>
      <c r="F689">
        <v>2</v>
      </c>
      <c r="G689">
        <v>29.9</v>
      </c>
      <c r="H689">
        <v>29.9</v>
      </c>
      <c r="I689">
        <v>0</v>
      </c>
      <c r="J689">
        <v>29.9</v>
      </c>
      <c r="K689" t="s">
        <v>109</v>
      </c>
      <c r="L689">
        <v>6</v>
      </c>
      <c r="M689" t="s">
        <v>41</v>
      </c>
      <c r="N689">
        <v>1</v>
      </c>
      <c r="O689" t="s">
        <v>42</v>
      </c>
      <c r="P689">
        <v>60150</v>
      </c>
      <c r="Q689">
        <v>2020</v>
      </c>
      <c r="R689">
        <v>10</v>
      </c>
      <c r="S689">
        <v>880555</v>
      </c>
      <c r="T689" t="s">
        <v>96</v>
      </c>
      <c r="U689" t="s">
        <v>1007</v>
      </c>
      <c r="V689" t="s">
        <v>75</v>
      </c>
      <c r="W689" t="s">
        <v>1008</v>
      </c>
      <c r="X689" t="s">
        <v>75</v>
      </c>
      <c r="Y689">
        <v>58</v>
      </c>
      <c r="Z689" t="s">
        <v>1009</v>
      </c>
      <c r="AA689" t="s">
        <v>1010</v>
      </c>
      <c r="AB689" s="1">
        <v>38487</v>
      </c>
      <c r="AC689" t="s">
        <v>1011</v>
      </c>
      <c r="AD689" t="s">
        <v>1012</v>
      </c>
      <c r="AE689" t="s">
        <v>1013</v>
      </c>
      <c r="AF689" t="s">
        <v>1014</v>
      </c>
      <c r="AG689" t="s">
        <v>1013</v>
      </c>
      <c r="AH689" t="s">
        <v>202</v>
      </c>
      <c r="AI689">
        <v>60646</v>
      </c>
      <c r="AJ689" t="s">
        <v>106</v>
      </c>
      <c r="AK689" t="s">
        <v>1015</v>
      </c>
      <c r="AL689">
        <v>0</v>
      </c>
    </row>
    <row r="690" spans="1:38" x14ac:dyDescent="0.25">
      <c r="A690">
        <v>100357189</v>
      </c>
      <c r="B690" s="1">
        <v>44118</v>
      </c>
      <c r="C690">
        <v>6</v>
      </c>
      <c r="D690" t="s">
        <v>41</v>
      </c>
      <c r="E690" t="s">
        <v>1019</v>
      </c>
      <c r="F690">
        <v>2</v>
      </c>
      <c r="G690">
        <v>44.9</v>
      </c>
      <c r="H690">
        <v>44.9</v>
      </c>
      <c r="I690">
        <v>0</v>
      </c>
      <c r="J690">
        <v>44.9</v>
      </c>
      <c r="K690" t="s">
        <v>109</v>
      </c>
      <c r="L690">
        <v>6</v>
      </c>
      <c r="M690" t="s">
        <v>41</v>
      </c>
      <c r="N690">
        <v>1</v>
      </c>
      <c r="O690" t="s">
        <v>42</v>
      </c>
      <c r="P690">
        <v>60150</v>
      </c>
      <c r="Q690">
        <v>2020</v>
      </c>
      <c r="R690">
        <v>10</v>
      </c>
      <c r="S690">
        <v>880555</v>
      </c>
      <c r="T690" t="s">
        <v>96</v>
      </c>
      <c r="U690" t="s">
        <v>1007</v>
      </c>
      <c r="V690" t="s">
        <v>75</v>
      </c>
      <c r="W690" t="s">
        <v>1008</v>
      </c>
      <c r="X690" t="s">
        <v>75</v>
      </c>
      <c r="Y690">
        <v>58</v>
      </c>
      <c r="Z690" t="s">
        <v>1009</v>
      </c>
      <c r="AA690" t="s">
        <v>1010</v>
      </c>
      <c r="AB690" s="1">
        <v>38487</v>
      </c>
      <c r="AC690" t="s">
        <v>1011</v>
      </c>
      <c r="AD690" t="s">
        <v>1012</v>
      </c>
      <c r="AE690" t="s">
        <v>1013</v>
      </c>
      <c r="AF690" t="s">
        <v>1014</v>
      </c>
      <c r="AG690" t="s">
        <v>1013</v>
      </c>
      <c r="AH690" t="s">
        <v>202</v>
      </c>
      <c r="AI690">
        <v>60646</v>
      </c>
      <c r="AJ690" t="s">
        <v>106</v>
      </c>
      <c r="AK690" t="s">
        <v>1015</v>
      </c>
      <c r="AL690">
        <v>0</v>
      </c>
    </row>
    <row r="691" spans="1:38" x14ac:dyDescent="0.25">
      <c r="A691">
        <v>100357189</v>
      </c>
      <c r="B691" s="1">
        <v>44118</v>
      </c>
      <c r="C691">
        <v>6</v>
      </c>
      <c r="D691" t="s">
        <v>41</v>
      </c>
      <c r="E691" t="s">
        <v>1020</v>
      </c>
      <c r="F691">
        <v>2</v>
      </c>
      <c r="G691">
        <v>29.9</v>
      </c>
      <c r="H691">
        <v>29.9</v>
      </c>
      <c r="I691">
        <v>0</v>
      </c>
      <c r="J691">
        <v>29.9</v>
      </c>
      <c r="K691" t="s">
        <v>109</v>
      </c>
      <c r="L691">
        <v>6</v>
      </c>
      <c r="M691" t="s">
        <v>41</v>
      </c>
      <c r="N691">
        <v>1</v>
      </c>
      <c r="O691" t="s">
        <v>42</v>
      </c>
      <c r="P691">
        <v>60150</v>
      </c>
      <c r="Q691">
        <v>2020</v>
      </c>
      <c r="R691">
        <v>10</v>
      </c>
      <c r="S691">
        <v>880555</v>
      </c>
      <c r="T691" t="s">
        <v>96</v>
      </c>
      <c r="U691" t="s">
        <v>1007</v>
      </c>
      <c r="V691" t="s">
        <v>75</v>
      </c>
      <c r="W691" t="s">
        <v>1008</v>
      </c>
      <c r="X691" t="s">
        <v>75</v>
      </c>
      <c r="Y691">
        <v>58</v>
      </c>
      <c r="Z691" t="s">
        <v>1009</v>
      </c>
      <c r="AA691" t="s">
        <v>1010</v>
      </c>
      <c r="AB691" s="1">
        <v>38487</v>
      </c>
      <c r="AC691" t="s">
        <v>1011</v>
      </c>
      <c r="AD691" t="s">
        <v>1012</v>
      </c>
      <c r="AE691" t="s">
        <v>1013</v>
      </c>
      <c r="AF691" t="s">
        <v>1014</v>
      </c>
      <c r="AG691" t="s">
        <v>1013</v>
      </c>
      <c r="AH691" t="s">
        <v>202</v>
      </c>
      <c r="AI691">
        <v>60646</v>
      </c>
      <c r="AJ691" t="s">
        <v>106</v>
      </c>
      <c r="AK691" t="s">
        <v>1015</v>
      </c>
      <c r="AL691">
        <v>0</v>
      </c>
    </row>
    <row r="692" spans="1:38" x14ac:dyDescent="0.25">
      <c r="A692">
        <v>100384344</v>
      </c>
      <c r="B692" s="1">
        <v>44185</v>
      </c>
      <c r="C692">
        <v>4</v>
      </c>
      <c r="D692" t="s">
        <v>67</v>
      </c>
      <c r="E692" t="s">
        <v>489</v>
      </c>
      <c r="F692">
        <v>2</v>
      </c>
      <c r="G692">
        <v>24.9</v>
      </c>
      <c r="H692">
        <v>24.9</v>
      </c>
      <c r="I692">
        <v>0</v>
      </c>
      <c r="J692">
        <v>24.9</v>
      </c>
      <c r="K692" t="s">
        <v>40</v>
      </c>
      <c r="L692">
        <v>3</v>
      </c>
      <c r="M692" t="s">
        <v>90</v>
      </c>
      <c r="N692">
        <v>3</v>
      </c>
      <c r="O692" t="s">
        <v>70</v>
      </c>
      <c r="P692">
        <v>60150</v>
      </c>
      <c r="Q692">
        <v>2020</v>
      </c>
      <c r="R692">
        <v>12</v>
      </c>
      <c r="S692">
        <v>880555</v>
      </c>
      <c r="T692" t="s">
        <v>96</v>
      </c>
      <c r="U692" t="s">
        <v>1007</v>
      </c>
      <c r="V692" t="s">
        <v>75</v>
      </c>
      <c r="W692" t="s">
        <v>1008</v>
      </c>
      <c r="X692" t="s">
        <v>75</v>
      </c>
      <c r="Y692">
        <v>58</v>
      </c>
      <c r="Z692" t="s">
        <v>1009</v>
      </c>
      <c r="AA692" t="s">
        <v>1010</v>
      </c>
      <c r="AB692" s="1">
        <v>38487</v>
      </c>
      <c r="AC692" t="s">
        <v>1011</v>
      </c>
      <c r="AD692" t="s">
        <v>1012</v>
      </c>
      <c r="AE692" t="s">
        <v>1013</v>
      </c>
      <c r="AF692" t="s">
        <v>1014</v>
      </c>
      <c r="AG692" t="s">
        <v>1013</v>
      </c>
      <c r="AH692" t="s">
        <v>202</v>
      </c>
      <c r="AI692">
        <v>60646</v>
      </c>
      <c r="AJ692" t="s">
        <v>106</v>
      </c>
      <c r="AK692" t="s">
        <v>1015</v>
      </c>
      <c r="AL692">
        <v>0</v>
      </c>
    </row>
    <row r="693" spans="1:38" x14ac:dyDescent="0.25">
      <c r="A693">
        <v>100384344</v>
      </c>
      <c r="B693" s="1">
        <v>44185</v>
      </c>
      <c r="C693">
        <v>4</v>
      </c>
      <c r="D693" t="s">
        <v>67</v>
      </c>
      <c r="E693" t="s">
        <v>284</v>
      </c>
      <c r="F693">
        <v>2</v>
      </c>
      <c r="G693">
        <v>24.9</v>
      </c>
      <c r="H693">
        <v>24.9</v>
      </c>
      <c r="I693">
        <v>0</v>
      </c>
      <c r="J693">
        <v>24.9</v>
      </c>
      <c r="K693" t="s">
        <v>40</v>
      </c>
      <c r="L693">
        <v>3</v>
      </c>
      <c r="M693" t="s">
        <v>90</v>
      </c>
      <c r="N693">
        <v>3</v>
      </c>
      <c r="O693" t="s">
        <v>70</v>
      </c>
      <c r="P693">
        <v>60150</v>
      </c>
      <c r="Q693">
        <v>2020</v>
      </c>
      <c r="R693">
        <v>12</v>
      </c>
      <c r="S693">
        <v>880555</v>
      </c>
      <c r="T693" t="s">
        <v>96</v>
      </c>
      <c r="U693" t="s">
        <v>1007</v>
      </c>
      <c r="V693" t="s">
        <v>75</v>
      </c>
      <c r="W693" t="s">
        <v>1008</v>
      </c>
      <c r="X693" t="s">
        <v>75</v>
      </c>
      <c r="Y693">
        <v>58</v>
      </c>
      <c r="Z693" t="s">
        <v>1009</v>
      </c>
      <c r="AA693" t="s">
        <v>1010</v>
      </c>
      <c r="AB693" s="1">
        <v>38487</v>
      </c>
      <c r="AC693" t="s">
        <v>1011</v>
      </c>
      <c r="AD693" t="s">
        <v>1012</v>
      </c>
      <c r="AE693" t="s">
        <v>1013</v>
      </c>
      <c r="AF693" t="s">
        <v>1014</v>
      </c>
      <c r="AG693" t="s">
        <v>1013</v>
      </c>
      <c r="AH693" t="s">
        <v>202</v>
      </c>
      <c r="AI693">
        <v>60646</v>
      </c>
      <c r="AJ693" t="s">
        <v>106</v>
      </c>
      <c r="AK693" t="s">
        <v>1015</v>
      </c>
      <c r="AL693">
        <v>0</v>
      </c>
    </row>
    <row r="694" spans="1:38" x14ac:dyDescent="0.25">
      <c r="A694">
        <v>100384344</v>
      </c>
      <c r="B694" s="1">
        <v>44185</v>
      </c>
      <c r="C694">
        <v>4</v>
      </c>
      <c r="D694" t="s">
        <v>67</v>
      </c>
      <c r="E694" t="s">
        <v>1021</v>
      </c>
      <c r="F694">
        <v>3</v>
      </c>
      <c r="G694">
        <v>29.9</v>
      </c>
      <c r="H694">
        <v>59.8</v>
      </c>
      <c r="I694">
        <v>0</v>
      </c>
      <c r="J694">
        <v>59.8</v>
      </c>
      <c r="K694" t="s">
        <v>359</v>
      </c>
      <c r="L694">
        <v>3</v>
      </c>
      <c r="M694" t="s">
        <v>90</v>
      </c>
      <c r="N694">
        <v>3</v>
      </c>
      <c r="O694" t="s">
        <v>70</v>
      </c>
      <c r="P694">
        <v>60150</v>
      </c>
      <c r="Q694">
        <v>2020</v>
      </c>
      <c r="R694">
        <v>12</v>
      </c>
      <c r="S694">
        <v>880555</v>
      </c>
      <c r="T694" t="s">
        <v>96</v>
      </c>
      <c r="U694" t="s">
        <v>1007</v>
      </c>
      <c r="V694" t="s">
        <v>75</v>
      </c>
      <c r="W694" t="s">
        <v>1008</v>
      </c>
      <c r="X694" t="s">
        <v>75</v>
      </c>
      <c r="Y694">
        <v>58</v>
      </c>
      <c r="Z694" t="s">
        <v>1009</v>
      </c>
      <c r="AA694" t="s">
        <v>1010</v>
      </c>
      <c r="AB694" s="1">
        <v>38487</v>
      </c>
      <c r="AC694" t="s">
        <v>1011</v>
      </c>
      <c r="AD694" t="s">
        <v>1012</v>
      </c>
      <c r="AE694" t="s">
        <v>1013</v>
      </c>
      <c r="AF694" t="s">
        <v>1014</v>
      </c>
      <c r="AG694" t="s">
        <v>1013</v>
      </c>
      <c r="AH694" t="s">
        <v>202</v>
      </c>
      <c r="AI694">
        <v>60646</v>
      </c>
      <c r="AJ694" t="s">
        <v>106</v>
      </c>
      <c r="AK694" t="s">
        <v>1015</v>
      </c>
      <c r="AL694">
        <v>0</v>
      </c>
    </row>
    <row r="695" spans="1:38" x14ac:dyDescent="0.25">
      <c r="A695">
        <v>100385452</v>
      </c>
      <c r="B695" s="1">
        <v>44185</v>
      </c>
      <c r="C695">
        <v>1</v>
      </c>
      <c r="D695" t="s">
        <v>38</v>
      </c>
      <c r="E695" t="s">
        <v>285</v>
      </c>
      <c r="F695">
        <v>2</v>
      </c>
      <c r="G695">
        <v>24.9</v>
      </c>
      <c r="H695">
        <v>24.9</v>
      </c>
      <c r="I695">
        <v>0</v>
      </c>
      <c r="J695">
        <v>24.9</v>
      </c>
      <c r="K695" t="s">
        <v>40</v>
      </c>
      <c r="L695">
        <v>6</v>
      </c>
      <c r="M695" t="s">
        <v>41</v>
      </c>
      <c r="N695">
        <v>1</v>
      </c>
      <c r="O695" t="s">
        <v>42</v>
      </c>
      <c r="P695">
        <v>60150</v>
      </c>
      <c r="Q695">
        <v>2020</v>
      </c>
      <c r="R695">
        <v>12</v>
      </c>
      <c r="S695">
        <v>880555</v>
      </c>
      <c r="T695" t="s">
        <v>96</v>
      </c>
      <c r="U695" t="s">
        <v>1007</v>
      </c>
      <c r="V695" t="s">
        <v>75</v>
      </c>
      <c r="W695" t="s">
        <v>1008</v>
      </c>
      <c r="X695" t="s">
        <v>75</v>
      </c>
      <c r="Y695">
        <v>58</v>
      </c>
      <c r="Z695" t="s">
        <v>1009</v>
      </c>
      <c r="AA695" t="s">
        <v>1010</v>
      </c>
      <c r="AB695" s="1">
        <v>38487</v>
      </c>
      <c r="AC695" t="s">
        <v>1011</v>
      </c>
      <c r="AD695" t="s">
        <v>1012</v>
      </c>
      <c r="AE695" t="s">
        <v>1013</v>
      </c>
      <c r="AF695" t="s">
        <v>1014</v>
      </c>
      <c r="AG695" t="s">
        <v>1013</v>
      </c>
      <c r="AH695" t="s">
        <v>202</v>
      </c>
      <c r="AI695">
        <v>60646</v>
      </c>
      <c r="AJ695" t="s">
        <v>106</v>
      </c>
      <c r="AK695" t="s">
        <v>1015</v>
      </c>
      <c r="AL695">
        <v>0</v>
      </c>
    </row>
    <row r="696" spans="1:38" x14ac:dyDescent="0.25">
      <c r="A696">
        <v>100385452</v>
      </c>
      <c r="B696" s="1">
        <v>44185</v>
      </c>
      <c r="C696">
        <v>1</v>
      </c>
      <c r="D696" t="s">
        <v>38</v>
      </c>
      <c r="E696" t="s">
        <v>1022</v>
      </c>
      <c r="F696">
        <v>2</v>
      </c>
      <c r="G696">
        <v>24.9</v>
      </c>
      <c r="H696">
        <v>24.9</v>
      </c>
      <c r="I696">
        <v>0</v>
      </c>
      <c r="J696">
        <v>24.9</v>
      </c>
      <c r="K696" t="s">
        <v>40</v>
      </c>
      <c r="L696">
        <v>6</v>
      </c>
      <c r="M696" t="s">
        <v>41</v>
      </c>
      <c r="N696">
        <v>1</v>
      </c>
      <c r="O696" t="s">
        <v>42</v>
      </c>
      <c r="P696">
        <v>60150</v>
      </c>
      <c r="Q696">
        <v>2020</v>
      </c>
      <c r="R696">
        <v>12</v>
      </c>
      <c r="S696">
        <v>880555</v>
      </c>
      <c r="T696" t="s">
        <v>96</v>
      </c>
      <c r="U696" t="s">
        <v>1007</v>
      </c>
      <c r="V696" t="s">
        <v>75</v>
      </c>
      <c r="W696" t="s">
        <v>1008</v>
      </c>
      <c r="X696" t="s">
        <v>75</v>
      </c>
      <c r="Y696">
        <v>58</v>
      </c>
      <c r="Z696" t="s">
        <v>1009</v>
      </c>
      <c r="AA696" t="s">
        <v>1010</v>
      </c>
      <c r="AB696" s="1">
        <v>38487</v>
      </c>
      <c r="AC696" t="s">
        <v>1011</v>
      </c>
      <c r="AD696" t="s">
        <v>1012</v>
      </c>
      <c r="AE696" t="s">
        <v>1013</v>
      </c>
      <c r="AF696" t="s">
        <v>1014</v>
      </c>
      <c r="AG696" t="s">
        <v>1013</v>
      </c>
      <c r="AH696" t="s">
        <v>202</v>
      </c>
      <c r="AI696">
        <v>60646</v>
      </c>
      <c r="AJ696" t="s">
        <v>106</v>
      </c>
      <c r="AK696" t="s">
        <v>1015</v>
      </c>
      <c r="AL696">
        <v>0</v>
      </c>
    </row>
    <row r="697" spans="1:38" x14ac:dyDescent="0.25">
      <c r="A697">
        <v>100385452</v>
      </c>
      <c r="B697" s="1">
        <v>44185</v>
      </c>
      <c r="C697">
        <v>1</v>
      </c>
      <c r="D697" t="s">
        <v>38</v>
      </c>
      <c r="E697" t="s">
        <v>1021</v>
      </c>
      <c r="F697">
        <v>3</v>
      </c>
      <c r="G697">
        <v>29.9</v>
      </c>
      <c r="H697">
        <v>59.8</v>
      </c>
      <c r="I697">
        <v>0</v>
      </c>
      <c r="J697">
        <v>59.8</v>
      </c>
      <c r="K697" t="s">
        <v>359</v>
      </c>
      <c r="L697">
        <v>6</v>
      </c>
      <c r="M697" t="s">
        <v>41</v>
      </c>
      <c r="N697">
        <v>1</v>
      </c>
      <c r="O697" t="s">
        <v>42</v>
      </c>
      <c r="P697">
        <v>60150</v>
      </c>
      <c r="Q697">
        <v>2020</v>
      </c>
      <c r="R697">
        <v>12</v>
      </c>
      <c r="S697">
        <v>880555</v>
      </c>
      <c r="T697" t="s">
        <v>96</v>
      </c>
      <c r="U697" t="s">
        <v>1007</v>
      </c>
      <c r="V697" t="s">
        <v>75</v>
      </c>
      <c r="W697" t="s">
        <v>1008</v>
      </c>
      <c r="X697" t="s">
        <v>75</v>
      </c>
      <c r="Y697">
        <v>58</v>
      </c>
      <c r="Z697" t="s">
        <v>1009</v>
      </c>
      <c r="AA697" t="s">
        <v>1010</v>
      </c>
      <c r="AB697" s="1">
        <v>38487</v>
      </c>
      <c r="AC697" t="s">
        <v>1011</v>
      </c>
      <c r="AD697" t="s">
        <v>1012</v>
      </c>
      <c r="AE697" t="s">
        <v>1013</v>
      </c>
      <c r="AF697" t="s">
        <v>1014</v>
      </c>
      <c r="AG697" t="s">
        <v>1013</v>
      </c>
      <c r="AH697" t="s">
        <v>202</v>
      </c>
      <c r="AI697">
        <v>60646</v>
      </c>
      <c r="AJ697" t="s">
        <v>106</v>
      </c>
      <c r="AK697" t="s">
        <v>1015</v>
      </c>
      <c r="AL697">
        <v>0</v>
      </c>
    </row>
    <row r="698" spans="1:38" x14ac:dyDescent="0.25">
      <c r="A698">
        <v>100354747</v>
      </c>
      <c r="B698" s="1">
        <v>44105</v>
      </c>
      <c r="C698">
        <v>1</v>
      </c>
      <c r="D698" t="s">
        <v>38</v>
      </c>
      <c r="E698" t="s">
        <v>1023</v>
      </c>
      <c r="F698">
        <v>3</v>
      </c>
      <c r="G698">
        <v>10</v>
      </c>
      <c r="H698">
        <v>20</v>
      </c>
      <c r="I698">
        <v>5.3339999999999996</v>
      </c>
      <c r="J698">
        <v>14.666</v>
      </c>
      <c r="K698" t="s">
        <v>276</v>
      </c>
      <c r="L698">
        <v>6</v>
      </c>
      <c r="M698" t="s">
        <v>41</v>
      </c>
      <c r="N698">
        <v>1</v>
      </c>
      <c r="O698" t="s">
        <v>42</v>
      </c>
      <c r="P698">
        <v>485</v>
      </c>
      <c r="Q698">
        <v>2020</v>
      </c>
      <c r="R698">
        <v>10</v>
      </c>
      <c r="S698">
        <v>351568</v>
      </c>
      <c r="T698" t="s">
        <v>96</v>
      </c>
      <c r="U698" t="s">
        <v>1024</v>
      </c>
      <c r="V698" t="s">
        <v>98</v>
      </c>
      <c r="W698" t="s">
        <v>1025</v>
      </c>
      <c r="X698" t="s">
        <v>75</v>
      </c>
      <c r="Y698">
        <v>25</v>
      </c>
      <c r="Z698" t="s">
        <v>1026</v>
      </c>
      <c r="AA698" t="s">
        <v>1027</v>
      </c>
      <c r="AB698" s="1">
        <v>41883</v>
      </c>
      <c r="AC698" t="s">
        <v>1028</v>
      </c>
      <c r="AD698" t="s">
        <v>1029</v>
      </c>
      <c r="AE698" t="s">
        <v>1030</v>
      </c>
      <c r="AF698" t="s">
        <v>729</v>
      </c>
      <c r="AG698" t="s">
        <v>1030</v>
      </c>
      <c r="AH698" t="s">
        <v>611</v>
      </c>
      <c r="AI698">
        <v>56646</v>
      </c>
      <c r="AJ698" t="s">
        <v>106</v>
      </c>
      <c r="AK698" t="s">
        <v>1031</v>
      </c>
      <c r="AL698">
        <v>26.67</v>
      </c>
    </row>
    <row r="699" spans="1:38" x14ac:dyDescent="0.25">
      <c r="A699">
        <v>100354747</v>
      </c>
      <c r="B699" s="1">
        <v>44105</v>
      </c>
      <c r="C699">
        <v>1</v>
      </c>
      <c r="D699" t="s">
        <v>38</v>
      </c>
      <c r="E699" t="s">
        <v>1032</v>
      </c>
      <c r="F699">
        <v>3</v>
      </c>
      <c r="G699">
        <v>24.9</v>
      </c>
      <c r="H699">
        <v>49.8</v>
      </c>
      <c r="I699">
        <v>13.28</v>
      </c>
      <c r="J699">
        <v>36.520000000000003</v>
      </c>
      <c r="K699" t="s">
        <v>276</v>
      </c>
      <c r="L699">
        <v>6</v>
      </c>
      <c r="M699" t="s">
        <v>41</v>
      </c>
      <c r="N699">
        <v>1</v>
      </c>
      <c r="O699" t="s">
        <v>42</v>
      </c>
      <c r="P699">
        <v>485</v>
      </c>
      <c r="Q699">
        <v>2020</v>
      </c>
      <c r="R699">
        <v>10</v>
      </c>
      <c r="S699">
        <v>351568</v>
      </c>
      <c r="T699" t="s">
        <v>96</v>
      </c>
      <c r="U699" t="s">
        <v>1024</v>
      </c>
      <c r="V699" t="s">
        <v>98</v>
      </c>
      <c r="W699" t="s">
        <v>1025</v>
      </c>
      <c r="X699" t="s">
        <v>75</v>
      </c>
      <c r="Y699">
        <v>25</v>
      </c>
      <c r="Z699" t="s">
        <v>1026</v>
      </c>
      <c r="AA699" t="s">
        <v>1027</v>
      </c>
      <c r="AB699" s="1">
        <v>41883</v>
      </c>
      <c r="AC699" t="s">
        <v>1028</v>
      </c>
      <c r="AD699" t="s">
        <v>1029</v>
      </c>
      <c r="AE699" t="s">
        <v>1030</v>
      </c>
      <c r="AF699" t="s">
        <v>729</v>
      </c>
      <c r="AG699" t="s">
        <v>1030</v>
      </c>
      <c r="AH699" t="s">
        <v>611</v>
      </c>
      <c r="AI699">
        <v>56646</v>
      </c>
      <c r="AJ699" t="s">
        <v>106</v>
      </c>
      <c r="AK699" t="s">
        <v>1031</v>
      </c>
      <c r="AL699">
        <v>26.666666670000001</v>
      </c>
    </row>
    <row r="700" spans="1:38" x14ac:dyDescent="0.25">
      <c r="A700">
        <v>100354747</v>
      </c>
      <c r="B700" s="1">
        <v>44105</v>
      </c>
      <c r="C700">
        <v>1</v>
      </c>
      <c r="D700" t="s">
        <v>38</v>
      </c>
      <c r="E700" t="s">
        <v>1033</v>
      </c>
      <c r="F700">
        <v>3</v>
      </c>
      <c r="G700">
        <v>29.8</v>
      </c>
      <c r="H700">
        <v>59.6</v>
      </c>
      <c r="I700">
        <v>15.894</v>
      </c>
      <c r="J700">
        <v>43.706000000000003</v>
      </c>
      <c r="K700" t="s">
        <v>93</v>
      </c>
      <c r="L700">
        <v>6</v>
      </c>
      <c r="M700" t="s">
        <v>41</v>
      </c>
      <c r="N700">
        <v>1</v>
      </c>
      <c r="O700" t="s">
        <v>42</v>
      </c>
      <c r="P700">
        <v>485</v>
      </c>
      <c r="Q700">
        <v>2020</v>
      </c>
      <c r="R700">
        <v>10</v>
      </c>
      <c r="S700">
        <v>351568</v>
      </c>
      <c r="T700" t="s">
        <v>96</v>
      </c>
      <c r="U700" t="s">
        <v>1024</v>
      </c>
      <c r="V700" t="s">
        <v>98</v>
      </c>
      <c r="W700" t="s">
        <v>1025</v>
      </c>
      <c r="X700" t="s">
        <v>75</v>
      </c>
      <c r="Y700">
        <v>25</v>
      </c>
      <c r="Z700" t="s">
        <v>1026</v>
      </c>
      <c r="AA700" t="s">
        <v>1027</v>
      </c>
      <c r="AB700" s="1">
        <v>41883</v>
      </c>
      <c r="AC700" t="s">
        <v>1028</v>
      </c>
      <c r="AD700" t="s">
        <v>1029</v>
      </c>
      <c r="AE700" t="s">
        <v>1030</v>
      </c>
      <c r="AF700" t="s">
        <v>729</v>
      </c>
      <c r="AG700" t="s">
        <v>1030</v>
      </c>
      <c r="AH700" t="s">
        <v>611</v>
      </c>
      <c r="AI700">
        <v>56646</v>
      </c>
      <c r="AJ700" t="s">
        <v>106</v>
      </c>
      <c r="AK700" t="s">
        <v>1031</v>
      </c>
      <c r="AL700">
        <v>26.66778523</v>
      </c>
    </row>
    <row r="701" spans="1:38" x14ac:dyDescent="0.25">
      <c r="A701">
        <v>100354747</v>
      </c>
      <c r="B701" s="1">
        <v>44105</v>
      </c>
      <c r="C701">
        <v>1</v>
      </c>
      <c r="D701" t="s">
        <v>38</v>
      </c>
      <c r="E701" t="s">
        <v>1034</v>
      </c>
      <c r="F701">
        <v>3</v>
      </c>
      <c r="G701">
        <v>12</v>
      </c>
      <c r="H701">
        <v>24</v>
      </c>
      <c r="I701">
        <v>6.4</v>
      </c>
      <c r="J701">
        <v>17.600000000000001</v>
      </c>
      <c r="K701" t="s">
        <v>87</v>
      </c>
      <c r="L701">
        <v>6</v>
      </c>
      <c r="M701" t="s">
        <v>41</v>
      </c>
      <c r="N701">
        <v>1</v>
      </c>
      <c r="O701" t="s">
        <v>42</v>
      </c>
      <c r="P701">
        <v>485</v>
      </c>
      <c r="Q701">
        <v>2020</v>
      </c>
      <c r="R701">
        <v>10</v>
      </c>
      <c r="S701">
        <v>351568</v>
      </c>
      <c r="T701" t="s">
        <v>96</v>
      </c>
      <c r="U701" t="s">
        <v>1024</v>
      </c>
      <c r="V701" t="s">
        <v>98</v>
      </c>
      <c r="W701" t="s">
        <v>1025</v>
      </c>
      <c r="X701" t="s">
        <v>75</v>
      </c>
      <c r="Y701">
        <v>25</v>
      </c>
      <c r="Z701" t="s">
        <v>1026</v>
      </c>
      <c r="AA701" t="s">
        <v>1027</v>
      </c>
      <c r="AB701" s="1">
        <v>41883</v>
      </c>
      <c r="AC701" t="s">
        <v>1028</v>
      </c>
      <c r="AD701" t="s">
        <v>1029</v>
      </c>
      <c r="AE701" t="s">
        <v>1030</v>
      </c>
      <c r="AF701" t="s">
        <v>729</v>
      </c>
      <c r="AG701" t="s">
        <v>1030</v>
      </c>
      <c r="AH701" t="s">
        <v>611</v>
      </c>
      <c r="AI701">
        <v>56646</v>
      </c>
      <c r="AJ701" t="s">
        <v>106</v>
      </c>
      <c r="AK701" t="s">
        <v>1031</v>
      </c>
      <c r="AL701">
        <v>26.666666670000001</v>
      </c>
    </row>
    <row r="702" spans="1:38" x14ac:dyDescent="0.25">
      <c r="A702">
        <v>100354747</v>
      </c>
      <c r="B702" s="1">
        <v>44105</v>
      </c>
      <c r="C702">
        <v>1</v>
      </c>
      <c r="D702" t="s">
        <v>38</v>
      </c>
      <c r="E702" t="s">
        <v>1035</v>
      </c>
      <c r="F702">
        <v>3</v>
      </c>
      <c r="G702">
        <v>18.8</v>
      </c>
      <c r="H702">
        <v>37.6</v>
      </c>
      <c r="I702">
        <v>10.026</v>
      </c>
      <c r="J702">
        <v>27.574000000000002</v>
      </c>
      <c r="K702" t="s">
        <v>93</v>
      </c>
      <c r="L702">
        <v>6</v>
      </c>
      <c r="M702" t="s">
        <v>41</v>
      </c>
      <c r="N702">
        <v>1</v>
      </c>
      <c r="O702" t="s">
        <v>42</v>
      </c>
      <c r="P702">
        <v>485</v>
      </c>
      <c r="Q702">
        <v>2020</v>
      </c>
      <c r="R702">
        <v>10</v>
      </c>
      <c r="S702">
        <v>351568</v>
      </c>
      <c r="T702" t="s">
        <v>96</v>
      </c>
      <c r="U702" t="s">
        <v>1024</v>
      </c>
      <c r="V702" t="s">
        <v>98</v>
      </c>
      <c r="W702" t="s">
        <v>1025</v>
      </c>
      <c r="X702" t="s">
        <v>75</v>
      </c>
      <c r="Y702">
        <v>25</v>
      </c>
      <c r="Z702" t="s">
        <v>1026</v>
      </c>
      <c r="AA702" t="s">
        <v>1027</v>
      </c>
      <c r="AB702" s="1">
        <v>41883</v>
      </c>
      <c r="AC702" t="s">
        <v>1028</v>
      </c>
      <c r="AD702" t="s">
        <v>1029</v>
      </c>
      <c r="AE702" t="s">
        <v>1030</v>
      </c>
      <c r="AF702" t="s">
        <v>729</v>
      </c>
      <c r="AG702" t="s">
        <v>1030</v>
      </c>
      <c r="AH702" t="s">
        <v>611</v>
      </c>
      <c r="AI702">
        <v>56646</v>
      </c>
      <c r="AJ702" t="s">
        <v>106</v>
      </c>
      <c r="AK702" t="s">
        <v>1031</v>
      </c>
      <c r="AL702">
        <v>26.664893620000001</v>
      </c>
    </row>
    <row r="703" spans="1:38" x14ac:dyDescent="0.25">
      <c r="A703">
        <v>100354747</v>
      </c>
      <c r="B703" s="1">
        <v>44105</v>
      </c>
      <c r="C703">
        <v>1</v>
      </c>
      <c r="D703" t="s">
        <v>38</v>
      </c>
      <c r="E703" t="s">
        <v>1036</v>
      </c>
      <c r="F703">
        <v>3</v>
      </c>
      <c r="G703">
        <v>17</v>
      </c>
      <c r="H703">
        <v>34</v>
      </c>
      <c r="I703">
        <v>9.0660000000000007</v>
      </c>
      <c r="J703">
        <v>24.934000000000001</v>
      </c>
      <c r="K703" t="s">
        <v>322</v>
      </c>
      <c r="L703">
        <v>6</v>
      </c>
      <c r="M703" t="s">
        <v>41</v>
      </c>
      <c r="N703">
        <v>1</v>
      </c>
      <c r="O703" t="s">
        <v>42</v>
      </c>
      <c r="P703">
        <v>485</v>
      </c>
      <c r="Q703">
        <v>2020</v>
      </c>
      <c r="R703">
        <v>10</v>
      </c>
      <c r="S703">
        <v>351568</v>
      </c>
      <c r="T703" t="s">
        <v>96</v>
      </c>
      <c r="U703" t="s">
        <v>1024</v>
      </c>
      <c r="V703" t="s">
        <v>98</v>
      </c>
      <c r="W703" t="s">
        <v>1025</v>
      </c>
      <c r="X703" t="s">
        <v>75</v>
      </c>
      <c r="Y703">
        <v>25</v>
      </c>
      <c r="Z703" t="s">
        <v>1026</v>
      </c>
      <c r="AA703" t="s">
        <v>1027</v>
      </c>
      <c r="AB703" s="1">
        <v>41883</v>
      </c>
      <c r="AC703" t="s">
        <v>1028</v>
      </c>
      <c r="AD703" t="s">
        <v>1029</v>
      </c>
      <c r="AE703" t="s">
        <v>1030</v>
      </c>
      <c r="AF703" t="s">
        <v>729</v>
      </c>
      <c r="AG703" t="s">
        <v>1030</v>
      </c>
      <c r="AH703" t="s">
        <v>611</v>
      </c>
      <c r="AI703">
        <v>56646</v>
      </c>
      <c r="AJ703" t="s">
        <v>106</v>
      </c>
      <c r="AK703" t="s">
        <v>1031</v>
      </c>
      <c r="AL703">
        <v>26.66470588</v>
      </c>
    </row>
    <row r="704" spans="1:38" x14ac:dyDescent="0.25">
      <c r="A704">
        <v>100356151</v>
      </c>
      <c r="B704" s="1">
        <v>44112</v>
      </c>
      <c r="C704">
        <v>6</v>
      </c>
      <c r="D704" t="s">
        <v>41</v>
      </c>
      <c r="E704" t="s">
        <v>1037</v>
      </c>
      <c r="F704">
        <v>2</v>
      </c>
      <c r="G704">
        <v>42.5</v>
      </c>
      <c r="H704">
        <v>42.5</v>
      </c>
      <c r="I704">
        <v>8.2279999999999998</v>
      </c>
      <c r="J704">
        <v>34.271999999999998</v>
      </c>
      <c r="K704" t="s">
        <v>40</v>
      </c>
      <c r="L704">
        <v>6</v>
      </c>
      <c r="M704" t="s">
        <v>41</v>
      </c>
      <c r="N704">
        <v>1</v>
      </c>
      <c r="O704" t="s">
        <v>42</v>
      </c>
      <c r="P704">
        <v>485</v>
      </c>
      <c r="Q704">
        <v>2020</v>
      </c>
      <c r="R704">
        <v>10</v>
      </c>
      <c r="S704">
        <v>351568</v>
      </c>
      <c r="T704" t="s">
        <v>96</v>
      </c>
      <c r="U704" t="s">
        <v>1024</v>
      </c>
      <c r="V704" t="s">
        <v>98</v>
      </c>
      <c r="W704" t="s">
        <v>1025</v>
      </c>
      <c r="X704" t="s">
        <v>75</v>
      </c>
      <c r="Y704">
        <v>25</v>
      </c>
      <c r="Z704" t="s">
        <v>1026</v>
      </c>
      <c r="AA704" t="s">
        <v>1027</v>
      </c>
      <c r="AB704" s="1">
        <v>41883</v>
      </c>
      <c r="AC704" t="s">
        <v>1028</v>
      </c>
      <c r="AD704" t="s">
        <v>1029</v>
      </c>
      <c r="AE704" t="s">
        <v>1030</v>
      </c>
      <c r="AF704" t="s">
        <v>729</v>
      </c>
      <c r="AG704" t="s">
        <v>1030</v>
      </c>
      <c r="AH704" t="s">
        <v>611</v>
      </c>
      <c r="AI704">
        <v>56646</v>
      </c>
      <c r="AJ704" t="s">
        <v>106</v>
      </c>
      <c r="AK704" t="s">
        <v>1031</v>
      </c>
      <c r="AL704">
        <v>19.36</v>
      </c>
    </row>
    <row r="705" spans="1:38" x14ac:dyDescent="0.25">
      <c r="A705">
        <v>100356151</v>
      </c>
      <c r="B705" s="1">
        <v>44112</v>
      </c>
      <c r="C705">
        <v>6</v>
      </c>
      <c r="D705" t="s">
        <v>41</v>
      </c>
      <c r="E705" t="s">
        <v>1038</v>
      </c>
      <c r="F705">
        <v>2</v>
      </c>
      <c r="G705">
        <v>49.9</v>
      </c>
      <c r="H705">
        <v>49.9</v>
      </c>
      <c r="I705">
        <v>9.6609999999999996</v>
      </c>
      <c r="J705">
        <v>40.238999999999997</v>
      </c>
      <c r="K705" t="s">
        <v>40</v>
      </c>
      <c r="L705">
        <v>6</v>
      </c>
      <c r="M705" t="s">
        <v>41</v>
      </c>
      <c r="N705">
        <v>1</v>
      </c>
      <c r="O705" t="s">
        <v>42</v>
      </c>
      <c r="P705">
        <v>485</v>
      </c>
      <c r="Q705">
        <v>2020</v>
      </c>
      <c r="R705">
        <v>10</v>
      </c>
      <c r="S705">
        <v>351568</v>
      </c>
      <c r="T705" t="s">
        <v>96</v>
      </c>
      <c r="U705" t="s">
        <v>1024</v>
      </c>
      <c r="V705" t="s">
        <v>98</v>
      </c>
      <c r="W705" t="s">
        <v>1025</v>
      </c>
      <c r="X705" t="s">
        <v>75</v>
      </c>
      <c r="Y705">
        <v>25</v>
      </c>
      <c r="Z705" t="s">
        <v>1026</v>
      </c>
      <c r="AA705" t="s">
        <v>1027</v>
      </c>
      <c r="AB705" s="1">
        <v>41883</v>
      </c>
      <c r="AC705" t="s">
        <v>1028</v>
      </c>
      <c r="AD705" t="s">
        <v>1029</v>
      </c>
      <c r="AE705" t="s">
        <v>1030</v>
      </c>
      <c r="AF705" t="s">
        <v>729</v>
      </c>
      <c r="AG705" t="s">
        <v>1030</v>
      </c>
      <c r="AH705" t="s">
        <v>611</v>
      </c>
      <c r="AI705">
        <v>56646</v>
      </c>
      <c r="AJ705" t="s">
        <v>106</v>
      </c>
      <c r="AK705" t="s">
        <v>1031</v>
      </c>
      <c r="AL705">
        <v>19.360721439999999</v>
      </c>
    </row>
    <row r="706" spans="1:38" x14ac:dyDescent="0.25">
      <c r="A706">
        <v>100356151</v>
      </c>
      <c r="B706" s="1">
        <v>44112</v>
      </c>
      <c r="C706">
        <v>6</v>
      </c>
      <c r="D706" t="s">
        <v>41</v>
      </c>
      <c r="E706" t="s">
        <v>1039</v>
      </c>
      <c r="F706">
        <v>2</v>
      </c>
      <c r="G706">
        <v>10.9</v>
      </c>
      <c r="H706">
        <v>10.9</v>
      </c>
      <c r="I706">
        <v>2.11</v>
      </c>
      <c r="J706">
        <v>8.7899999999999991</v>
      </c>
      <c r="K706" t="s">
        <v>324</v>
      </c>
      <c r="L706">
        <v>6</v>
      </c>
      <c r="M706" t="s">
        <v>41</v>
      </c>
      <c r="N706">
        <v>1</v>
      </c>
      <c r="O706" t="s">
        <v>42</v>
      </c>
      <c r="P706">
        <v>485</v>
      </c>
      <c r="Q706">
        <v>2020</v>
      </c>
      <c r="R706">
        <v>10</v>
      </c>
      <c r="S706">
        <v>351568</v>
      </c>
      <c r="T706" t="s">
        <v>96</v>
      </c>
      <c r="U706" t="s">
        <v>1024</v>
      </c>
      <c r="V706" t="s">
        <v>98</v>
      </c>
      <c r="W706" t="s">
        <v>1025</v>
      </c>
      <c r="X706" t="s">
        <v>75</v>
      </c>
      <c r="Y706">
        <v>25</v>
      </c>
      <c r="Z706" t="s">
        <v>1026</v>
      </c>
      <c r="AA706" t="s">
        <v>1027</v>
      </c>
      <c r="AB706" s="1">
        <v>41883</v>
      </c>
      <c r="AC706" t="s">
        <v>1028</v>
      </c>
      <c r="AD706" t="s">
        <v>1029</v>
      </c>
      <c r="AE706" t="s">
        <v>1030</v>
      </c>
      <c r="AF706" t="s">
        <v>729</v>
      </c>
      <c r="AG706" t="s">
        <v>1030</v>
      </c>
      <c r="AH706" t="s">
        <v>611</v>
      </c>
      <c r="AI706">
        <v>56646</v>
      </c>
      <c r="AJ706" t="s">
        <v>106</v>
      </c>
      <c r="AK706" t="s">
        <v>1031</v>
      </c>
      <c r="AL706">
        <v>19.357798169999999</v>
      </c>
    </row>
    <row r="707" spans="1:38" x14ac:dyDescent="0.25">
      <c r="A707">
        <v>100359822</v>
      </c>
      <c r="B707" s="1">
        <v>44130</v>
      </c>
      <c r="C707">
        <v>2</v>
      </c>
      <c r="D707" t="s">
        <v>58</v>
      </c>
      <c r="E707" t="s">
        <v>1037</v>
      </c>
      <c r="F707">
        <v>3</v>
      </c>
      <c r="G707">
        <v>35</v>
      </c>
      <c r="H707">
        <v>70</v>
      </c>
      <c r="I707">
        <v>0</v>
      </c>
      <c r="J707">
        <v>70</v>
      </c>
      <c r="K707" t="s">
        <v>40</v>
      </c>
      <c r="L707">
        <v>6</v>
      </c>
      <c r="M707" t="s">
        <v>41</v>
      </c>
      <c r="N707">
        <v>2</v>
      </c>
      <c r="O707" t="s">
        <v>60</v>
      </c>
      <c r="P707">
        <v>485</v>
      </c>
      <c r="Q707">
        <v>2020</v>
      </c>
      <c r="R707">
        <v>10</v>
      </c>
      <c r="S707">
        <v>351568</v>
      </c>
      <c r="T707" t="s">
        <v>96</v>
      </c>
      <c r="U707" t="s">
        <v>1024</v>
      </c>
      <c r="V707" t="s">
        <v>98</v>
      </c>
      <c r="W707" t="s">
        <v>1025</v>
      </c>
      <c r="X707" t="s">
        <v>75</v>
      </c>
      <c r="Y707">
        <v>25</v>
      </c>
      <c r="Z707" t="s">
        <v>1026</v>
      </c>
      <c r="AA707" t="s">
        <v>1027</v>
      </c>
      <c r="AB707" s="1">
        <v>41883</v>
      </c>
      <c r="AC707" t="s">
        <v>1028</v>
      </c>
      <c r="AD707" t="s">
        <v>1029</v>
      </c>
      <c r="AE707" t="s">
        <v>1030</v>
      </c>
      <c r="AF707" t="s">
        <v>729</v>
      </c>
      <c r="AG707" t="s">
        <v>1030</v>
      </c>
      <c r="AH707" t="s">
        <v>611</v>
      </c>
      <c r="AI707">
        <v>56646</v>
      </c>
      <c r="AJ707" t="s">
        <v>106</v>
      </c>
      <c r="AK707" t="s">
        <v>1031</v>
      </c>
      <c r="AL707">
        <v>0</v>
      </c>
    </row>
    <row r="708" spans="1:38" x14ac:dyDescent="0.25">
      <c r="A708">
        <v>100359822</v>
      </c>
      <c r="B708" s="1">
        <v>44130</v>
      </c>
      <c r="C708">
        <v>2</v>
      </c>
      <c r="D708" t="s">
        <v>58</v>
      </c>
      <c r="E708" t="s">
        <v>1040</v>
      </c>
      <c r="F708">
        <v>2</v>
      </c>
      <c r="G708">
        <v>27</v>
      </c>
      <c r="H708">
        <v>27</v>
      </c>
      <c r="I708">
        <v>0</v>
      </c>
      <c r="J708">
        <v>27</v>
      </c>
      <c r="K708" t="s">
        <v>276</v>
      </c>
      <c r="L708">
        <v>6</v>
      </c>
      <c r="M708" t="s">
        <v>41</v>
      </c>
      <c r="N708">
        <v>2</v>
      </c>
      <c r="O708" t="s">
        <v>60</v>
      </c>
      <c r="P708">
        <v>485</v>
      </c>
      <c r="Q708">
        <v>2020</v>
      </c>
      <c r="R708">
        <v>10</v>
      </c>
      <c r="S708">
        <v>351568</v>
      </c>
      <c r="T708" t="s">
        <v>96</v>
      </c>
      <c r="U708" t="s">
        <v>1024</v>
      </c>
      <c r="V708" t="s">
        <v>98</v>
      </c>
      <c r="W708" t="s">
        <v>1025</v>
      </c>
      <c r="X708" t="s">
        <v>75</v>
      </c>
      <c r="Y708">
        <v>25</v>
      </c>
      <c r="Z708" t="s">
        <v>1026</v>
      </c>
      <c r="AA708" t="s">
        <v>1027</v>
      </c>
      <c r="AB708" s="1">
        <v>41883</v>
      </c>
      <c r="AC708" t="s">
        <v>1028</v>
      </c>
      <c r="AD708" t="s">
        <v>1029</v>
      </c>
      <c r="AE708" t="s">
        <v>1030</v>
      </c>
      <c r="AF708" t="s">
        <v>729</v>
      </c>
      <c r="AG708" t="s">
        <v>1030</v>
      </c>
      <c r="AH708" t="s">
        <v>611</v>
      </c>
      <c r="AI708">
        <v>56646</v>
      </c>
      <c r="AJ708" t="s">
        <v>106</v>
      </c>
      <c r="AK708" t="s">
        <v>1031</v>
      </c>
      <c r="AL708">
        <v>0</v>
      </c>
    </row>
    <row r="709" spans="1:38" x14ac:dyDescent="0.25">
      <c r="A709">
        <v>100359822</v>
      </c>
      <c r="B709" s="1">
        <v>44130</v>
      </c>
      <c r="C709">
        <v>2</v>
      </c>
      <c r="D709" t="s">
        <v>58</v>
      </c>
      <c r="E709" t="s">
        <v>1041</v>
      </c>
      <c r="F709">
        <v>2</v>
      </c>
      <c r="G709">
        <v>5.5</v>
      </c>
      <c r="H709">
        <v>5.5</v>
      </c>
      <c r="I709">
        <v>0</v>
      </c>
      <c r="J709">
        <v>5.5</v>
      </c>
      <c r="K709" t="s">
        <v>359</v>
      </c>
      <c r="L709">
        <v>6</v>
      </c>
      <c r="M709" t="s">
        <v>41</v>
      </c>
      <c r="N709">
        <v>2</v>
      </c>
      <c r="O709" t="s">
        <v>60</v>
      </c>
      <c r="P709">
        <v>485</v>
      </c>
      <c r="Q709">
        <v>2020</v>
      </c>
      <c r="R709">
        <v>10</v>
      </c>
      <c r="S709">
        <v>351568</v>
      </c>
      <c r="T709" t="s">
        <v>96</v>
      </c>
      <c r="U709" t="s">
        <v>1024</v>
      </c>
      <c r="V709" t="s">
        <v>98</v>
      </c>
      <c r="W709" t="s">
        <v>1025</v>
      </c>
      <c r="X709" t="s">
        <v>75</v>
      </c>
      <c r="Y709">
        <v>25</v>
      </c>
      <c r="Z709" t="s">
        <v>1026</v>
      </c>
      <c r="AA709" t="s">
        <v>1027</v>
      </c>
      <c r="AB709" s="1">
        <v>41883</v>
      </c>
      <c r="AC709" t="s">
        <v>1028</v>
      </c>
      <c r="AD709" t="s">
        <v>1029</v>
      </c>
      <c r="AE709" t="s">
        <v>1030</v>
      </c>
      <c r="AF709" t="s">
        <v>729</v>
      </c>
      <c r="AG709" t="s">
        <v>1030</v>
      </c>
      <c r="AH709" t="s">
        <v>611</v>
      </c>
      <c r="AI709">
        <v>56646</v>
      </c>
      <c r="AJ709" t="s">
        <v>106</v>
      </c>
      <c r="AK709" t="s">
        <v>1031</v>
      </c>
      <c r="AL709">
        <v>0</v>
      </c>
    </row>
    <row r="710" spans="1:38" x14ac:dyDescent="0.25">
      <c r="A710">
        <v>100371858</v>
      </c>
      <c r="B710" s="1">
        <v>44158</v>
      </c>
      <c r="C710">
        <v>3</v>
      </c>
      <c r="D710" t="s">
        <v>64</v>
      </c>
      <c r="E710" t="s">
        <v>1042</v>
      </c>
      <c r="F710">
        <v>2</v>
      </c>
      <c r="G710">
        <v>809.9</v>
      </c>
      <c r="H710">
        <v>809.9</v>
      </c>
      <c r="I710">
        <v>0</v>
      </c>
      <c r="J710">
        <v>809.9</v>
      </c>
      <c r="K710" t="s">
        <v>66</v>
      </c>
      <c r="L710">
        <v>6</v>
      </c>
      <c r="M710" t="s">
        <v>41</v>
      </c>
      <c r="N710">
        <v>1</v>
      </c>
      <c r="O710" t="s">
        <v>42</v>
      </c>
      <c r="P710">
        <v>485</v>
      </c>
      <c r="Q710">
        <v>2020</v>
      </c>
      <c r="R710">
        <v>11</v>
      </c>
      <c r="S710">
        <v>351568</v>
      </c>
      <c r="T710" t="s">
        <v>96</v>
      </c>
      <c r="U710" t="s">
        <v>1024</v>
      </c>
      <c r="V710" t="s">
        <v>98</v>
      </c>
      <c r="W710" t="s">
        <v>1025</v>
      </c>
      <c r="X710" t="s">
        <v>75</v>
      </c>
      <c r="Y710">
        <v>25</v>
      </c>
      <c r="Z710" t="s">
        <v>1026</v>
      </c>
      <c r="AA710" t="s">
        <v>1027</v>
      </c>
      <c r="AB710" s="1">
        <v>41883</v>
      </c>
      <c r="AC710" t="s">
        <v>1028</v>
      </c>
      <c r="AD710" t="s">
        <v>1029</v>
      </c>
      <c r="AE710" t="s">
        <v>1030</v>
      </c>
      <c r="AF710" t="s">
        <v>729</v>
      </c>
      <c r="AG710" t="s">
        <v>1030</v>
      </c>
      <c r="AH710" t="s">
        <v>611</v>
      </c>
      <c r="AI710">
        <v>56646</v>
      </c>
      <c r="AJ710" t="s">
        <v>106</v>
      </c>
      <c r="AK710" t="s">
        <v>1031</v>
      </c>
      <c r="AL710">
        <v>0</v>
      </c>
    </row>
    <row r="711" spans="1:38" x14ac:dyDescent="0.25">
      <c r="A711">
        <v>100374531</v>
      </c>
      <c r="B711" s="1">
        <v>44170</v>
      </c>
      <c r="C711">
        <v>4</v>
      </c>
      <c r="D711" t="s">
        <v>67</v>
      </c>
      <c r="E711" t="s">
        <v>1043</v>
      </c>
      <c r="F711">
        <v>7</v>
      </c>
      <c r="G711">
        <v>57.5</v>
      </c>
      <c r="H711">
        <v>345</v>
      </c>
      <c r="I711">
        <v>111.75</v>
      </c>
      <c r="J711">
        <v>233.25</v>
      </c>
      <c r="K711" t="s">
        <v>40</v>
      </c>
      <c r="L711">
        <v>3</v>
      </c>
      <c r="M711" t="s">
        <v>90</v>
      </c>
      <c r="N711">
        <v>3</v>
      </c>
      <c r="O711" t="s">
        <v>70</v>
      </c>
      <c r="P711">
        <v>485</v>
      </c>
      <c r="Q711">
        <v>2020</v>
      </c>
      <c r="R711">
        <v>12</v>
      </c>
      <c r="S711">
        <v>351568</v>
      </c>
      <c r="T711" t="s">
        <v>96</v>
      </c>
      <c r="U711" t="s">
        <v>1024</v>
      </c>
      <c r="V711" t="s">
        <v>98</v>
      </c>
      <c r="W711" t="s">
        <v>1025</v>
      </c>
      <c r="X711" t="s">
        <v>75</v>
      </c>
      <c r="Y711">
        <v>25</v>
      </c>
      <c r="Z711" t="s">
        <v>1026</v>
      </c>
      <c r="AA711" t="s">
        <v>1027</v>
      </c>
      <c r="AB711" s="1">
        <v>41883</v>
      </c>
      <c r="AC711" t="s">
        <v>1028</v>
      </c>
      <c r="AD711" t="s">
        <v>1029</v>
      </c>
      <c r="AE711" t="s">
        <v>1030</v>
      </c>
      <c r="AF711" t="s">
        <v>729</v>
      </c>
      <c r="AG711" t="s">
        <v>1030</v>
      </c>
      <c r="AH711" t="s">
        <v>611</v>
      </c>
      <c r="AI711">
        <v>56646</v>
      </c>
      <c r="AJ711" t="s">
        <v>106</v>
      </c>
      <c r="AK711" t="s">
        <v>1031</v>
      </c>
      <c r="AL711">
        <v>32.391304349999999</v>
      </c>
    </row>
    <row r="712" spans="1:38" x14ac:dyDescent="0.25">
      <c r="A712">
        <v>100378323</v>
      </c>
      <c r="B712" s="1">
        <v>44179</v>
      </c>
      <c r="C712">
        <v>4</v>
      </c>
      <c r="D712" t="s">
        <v>67</v>
      </c>
      <c r="E712" t="s">
        <v>1044</v>
      </c>
      <c r="F712">
        <v>2</v>
      </c>
      <c r="G712">
        <v>41.1</v>
      </c>
      <c r="H712">
        <v>41.1</v>
      </c>
      <c r="I712">
        <v>0</v>
      </c>
      <c r="J712">
        <v>41.1</v>
      </c>
      <c r="K712" t="s">
        <v>276</v>
      </c>
      <c r="L712">
        <v>7</v>
      </c>
      <c r="M712" t="s">
        <v>332</v>
      </c>
      <c r="N712">
        <v>3</v>
      </c>
      <c r="O712" t="s">
        <v>70</v>
      </c>
      <c r="P712">
        <v>485</v>
      </c>
      <c r="Q712">
        <v>2020</v>
      </c>
      <c r="R712">
        <v>12</v>
      </c>
      <c r="S712">
        <v>351568</v>
      </c>
      <c r="T712" t="s">
        <v>96</v>
      </c>
      <c r="U712" t="s">
        <v>1024</v>
      </c>
      <c r="V712" t="s">
        <v>98</v>
      </c>
      <c r="W712" t="s">
        <v>1025</v>
      </c>
      <c r="X712" t="s">
        <v>75</v>
      </c>
      <c r="Y712">
        <v>25</v>
      </c>
      <c r="Z712" t="s">
        <v>1026</v>
      </c>
      <c r="AA712" t="s">
        <v>1027</v>
      </c>
      <c r="AB712" s="1">
        <v>41883</v>
      </c>
      <c r="AC712" t="s">
        <v>1028</v>
      </c>
      <c r="AD712" t="s">
        <v>1029</v>
      </c>
      <c r="AE712" t="s">
        <v>1030</v>
      </c>
      <c r="AF712" t="s">
        <v>729</v>
      </c>
      <c r="AG712" t="s">
        <v>1030</v>
      </c>
      <c r="AH712" t="s">
        <v>611</v>
      </c>
      <c r="AI712">
        <v>56646</v>
      </c>
      <c r="AJ712" t="s">
        <v>106</v>
      </c>
      <c r="AK712" t="s">
        <v>1031</v>
      </c>
      <c r="AL712">
        <v>0</v>
      </c>
    </row>
    <row r="713" spans="1:38" x14ac:dyDescent="0.25">
      <c r="A713">
        <v>100378323</v>
      </c>
      <c r="B713" s="1">
        <v>44179</v>
      </c>
      <c r="C713">
        <v>4</v>
      </c>
      <c r="D713" t="s">
        <v>67</v>
      </c>
      <c r="E713" t="s">
        <v>1045</v>
      </c>
      <c r="F713">
        <v>2</v>
      </c>
      <c r="G713">
        <v>7.5</v>
      </c>
      <c r="H713">
        <v>7.5</v>
      </c>
      <c r="I713">
        <v>0</v>
      </c>
      <c r="J713">
        <v>7.5</v>
      </c>
      <c r="K713" t="s">
        <v>270</v>
      </c>
      <c r="L713">
        <v>7</v>
      </c>
      <c r="M713" t="s">
        <v>332</v>
      </c>
      <c r="N713">
        <v>3</v>
      </c>
      <c r="O713" t="s">
        <v>70</v>
      </c>
      <c r="P713">
        <v>485</v>
      </c>
      <c r="Q713">
        <v>2020</v>
      </c>
      <c r="R713">
        <v>12</v>
      </c>
      <c r="S713">
        <v>351568</v>
      </c>
      <c r="T713" t="s">
        <v>96</v>
      </c>
      <c r="U713" t="s">
        <v>1024</v>
      </c>
      <c r="V713" t="s">
        <v>98</v>
      </c>
      <c r="W713" t="s">
        <v>1025</v>
      </c>
      <c r="X713" t="s">
        <v>75</v>
      </c>
      <c r="Y713">
        <v>25</v>
      </c>
      <c r="Z713" t="s">
        <v>1026</v>
      </c>
      <c r="AA713" t="s">
        <v>1027</v>
      </c>
      <c r="AB713" s="1">
        <v>41883</v>
      </c>
      <c r="AC713" t="s">
        <v>1028</v>
      </c>
      <c r="AD713" t="s">
        <v>1029</v>
      </c>
      <c r="AE713" t="s">
        <v>1030</v>
      </c>
      <c r="AF713" t="s">
        <v>729</v>
      </c>
      <c r="AG713" t="s">
        <v>1030</v>
      </c>
      <c r="AH713" t="s">
        <v>611</v>
      </c>
      <c r="AI713">
        <v>56646</v>
      </c>
      <c r="AJ713" t="s">
        <v>106</v>
      </c>
      <c r="AK713" t="s">
        <v>1031</v>
      </c>
      <c r="AL713">
        <v>0</v>
      </c>
    </row>
    <row r="714" spans="1:38" x14ac:dyDescent="0.25">
      <c r="A714">
        <v>100378323</v>
      </c>
      <c r="B714" s="1">
        <v>44179</v>
      </c>
      <c r="C714">
        <v>4</v>
      </c>
      <c r="D714" t="s">
        <v>67</v>
      </c>
      <c r="E714" t="s">
        <v>1041</v>
      </c>
      <c r="F714">
        <v>2</v>
      </c>
      <c r="G714">
        <v>5.4</v>
      </c>
      <c r="H714">
        <v>5.4</v>
      </c>
      <c r="I714">
        <v>0</v>
      </c>
      <c r="J714">
        <v>5.4</v>
      </c>
      <c r="K714" t="s">
        <v>359</v>
      </c>
      <c r="L714">
        <v>7</v>
      </c>
      <c r="M714" t="s">
        <v>332</v>
      </c>
      <c r="N714">
        <v>3</v>
      </c>
      <c r="O714" t="s">
        <v>70</v>
      </c>
      <c r="P714">
        <v>485</v>
      </c>
      <c r="Q714">
        <v>2020</v>
      </c>
      <c r="R714">
        <v>12</v>
      </c>
      <c r="S714">
        <v>351568</v>
      </c>
      <c r="T714" t="s">
        <v>96</v>
      </c>
      <c r="U714" t="s">
        <v>1024</v>
      </c>
      <c r="V714" t="s">
        <v>98</v>
      </c>
      <c r="W714" t="s">
        <v>1025</v>
      </c>
      <c r="X714" t="s">
        <v>75</v>
      </c>
      <c r="Y714">
        <v>25</v>
      </c>
      <c r="Z714" t="s">
        <v>1026</v>
      </c>
      <c r="AA714" t="s">
        <v>1027</v>
      </c>
      <c r="AB714" s="1">
        <v>41883</v>
      </c>
      <c r="AC714" t="s">
        <v>1028</v>
      </c>
      <c r="AD714" t="s">
        <v>1029</v>
      </c>
      <c r="AE714" t="s">
        <v>1030</v>
      </c>
      <c r="AF714" t="s">
        <v>729</v>
      </c>
      <c r="AG714" t="s">
        <v>1030</v>
      </c>
      <c r="AH714" t="s">
        <v>611</v>
      </c>
      <c r="AI714">
        <v>56646</v>
      </c>
      <c r="AJ714" t="s">
        <v>106</v>
      </c>
      <c r="AK714" t="s">
        <v>1031</v>
      </c>
      <c r="AL714">
        <v>0</v>
      </c>
    </row>
    <row r="715" spans="1:38" x14ac:dyDescent="0.25">
      <c r="A715">
        <v>100378323</v>
      </c>
      <c r="B715" s="1">
        <v>44179</v>
      </c>
      <c r="C715">
        <v>4</v>
      </c>
      <c r="D715" t="s">
        <v>67</v>
      </c>
      <c r="E715" t="s">
        <v>1046</v>
      </c>
      <c r="F715">
        <v>2</v>
      </c>
      <c r="G715">
        <v>7.9</v>
      </c>
      <c r="H715">
        <v>7.9</v>
      </c>
      <c r="I715">
        <v>0</v>
      </c>
      <c r="J715">
        <v>7.9</v>
      </c>
      <c r="K715" t="s">
        <v>322</v>
      </c>
      <c r="L715">
        <v>7</v>
      </c>
      <c r="M715" t="s">
        <v>332</v>
      </c>
      <c r="N715">
        <v>3</v>
      </c>
      <c r="O715" t="s">
        <v>70</v>
      </c>
      <c r="P715">
        <v>485</v>
      </c>
      <c r="Q715">
        <v>2020</v>
      </c>
      <c r="R715">
        <v>12</v>
      </c>
      <c r="S715">
        <v>351568</v>
      </c>
      <c r="T715" t="s">
        <v>96</v>
      </c>
      <c r="U715" t="s">
        <v>1024</v>
      </c>
      <c r="V715" t="s">
        <v>98</v>
      </c>
      <c r="W715" t="s">
        <v>1025</v>
      </c>
      <c r="X715" t="s">
        <v>75</v>
      </c>
      <c r="Y715">
        <v>25</v>
      </c>
      <c r="Z715" t="s">
        <v>1026</v>
      </c>
      <c r="AA715" t="s">
        <v>1027</v>
      </c>
      <c r="AB715" s="1">
        <v>41883</v>
      </c>
      <c r="AC715" t="s">
        <v>1028</v>
      </c>
      <c r="AD715" t="s">
        <v>1029</v>
      </c>
      <c r="AE715" t="s">
        <v>1030</v>
      </c>
      <c r="AF715" t="s">
        <v>729</v>
      </c>
      <c r="AG715" t="s">
        <v>1030</v>
      </c>
      <c r="AH715" t="s">
        <v>611</v>
      </c>
      <c r="AI715">
        <v>56646</v>
      </c>
      <c r="AJ715" t="s">
        <v>106</v>
      </c>
      <c r="AK715" t="s">
        <v>1031</v>
      </c>
      <c r="AL715">
        <v>0</v>
      </c>
    </row>
    <row r="716" spans="1:38" x14ac:dyDescent="0.25">
      <c r="A716">
        <v>100378323</v>
      </c>
      <c r="B716" s="1">
        <v>44179</v>
      </c>
      <c r="C716">
        <v>4</v>
      </c>
      <c r="D716" t="s">
        <v>67</v>
      </c>
      <c r="E716" t="s">
        <v>643</v>
      </c>
      <c r="F716">
        <v>2</v>
      </c>
      <c r="G716">
        <v>43.9</v>
      </c>
      <c r="H716">
        <v>43.9</v>
      </c>
      <c r="I716">
        <v>0</v>
      </c>
      <c r="J716">
        <v>43.9</v>
      </c>
      <c r="K716" t="s">
        <v>322</v>
      </c>
      <c r="L716">
        <v>7</v>
      </c>
      <c r="M716" t="s">
        <v>332</v>
      </c>
      <c r="N716">
        <v>3</v>
      </c>
      <c r="O716" t="s">
        <v>70</v>
      </c>
      <c r="P716">
        <v>485</v>
      </c>
      <c r="Q716">
        <v>2020</v>
      </c>
      <c r="R716">
        <v>12</v>
      </c>
      <c r="S716">
        <v>351568</v>
      </c>
      <c r="T716" t="s">
        <v>96</v>
      </c>
      <c r="U716" t="s">
        <v>1024</v>
      </c>
      <c r="V716" t="s">
        <v>98</v>
      </c>
      <c r="W716" t="s">
        <v>1025</v>
      </c>
      <c r="X716" t="s">
        <v>75</v>
      </c>
      <c r="Y716">
        <v>25</v>
      </c>
      <c r="Z716" t="s">
        <v>1026</v>
      </c>
      <c r="AA716" t="s">
        <v>1027</v>
      </c>
      <c r="AB716" s="1">
        <v>41883</v>
      </c>
      <c r="AC716" t="s">
        <v>1028</v>
      </c>
      <c r="AD716" t="s">
        <v>1029</v>
      </c>
      <c r="AE716" t="s">
        <v>1030</v>
      </c>
      <c r="AF716" t="s">
        <v>729</v>
      </c>
      <c r="AG716" t="s">
        <v>1030</v>
      </c>
      <c r="AH716" t="s">
        <v>611</v>
      </c>
      <c r="AI716">
        <v>56646</v>
      </c>
      <c r="AJ716" t="s">
        <v>106</v>
      </c>
      <c r="AK716" t="s">
        <v>1031</v>
      </c>
      <c r="AL716">
        <v>0</v>
      </c>
    </row>
    <row r="717" spans="1:38" x14ac:dyDescent="0.25">
      <c r="A717">
        <v>100378323</v>
      </c>
      <c r="B717" s="1">
        <v>44179</v>
      </c>
      <c r="C717">
        <v>4</v>
      </c>
      <c r="D717" t="s">
        <v>67</v>
      </c>
      <c r="E717" t="s">
        <v>1047</v>
      </c>
      <c r="F717">
        <v>3</v>
      </c>
      <c r="G717">
        <v>199.9</v>
      </c>
      <c r="H717">
        <v>399.8</v>
      </c>
      <c r="I717">
        <v>80</v>
      </c>
      <c r="J717">
        <v>319.8</v>
      </c>
      <c r="K717" t="s">
        <v>40</v>
      </c>
      <c r="L717">
        <v>7</v>
      </c>
      <c r="M717" t="s">
        <v>332</v>
      </c>
      <c r="N717">
        <v>3</v>
      </c>
      <c r="O717" t="s">
        <v>70</v>
      </c>
      <c r="P717">
        <v>485</v>
      </c>
      <c r="Q717">
        <v>2020</v>
      </c>
      <c r="R717">
        <v>12</v>
      </c>
      <c r="S717">
        <v>351568</v>
      </c>
      <c r="T717" t="s">
        <v>96</v>
      </c>
      <c r="U717" t="s">
        <v>1024</v>
      </c>
      <c r="V717" t="s">
        <v>98</v>
      </c>
      <c r="W717" t="s">
        <v>1025</v>
      </c>
      <c r="X717" t="s">
        <v>75</v>
      </c>
      <c r="Y717">
        <v>25</v>
      </c>
      <c r="Z717" t="s">
        <v>1026</v>
      </c>
      <c r="AA717" t="s">
        <v>1027</v>
      </c>
      <c r="AB717" s="1">
        <v>41883</v>
      </c>
      <c r="AC717" t="s">
        <v>1028</v>
      </c>
      <c r="AD717" t="s">
        <v>1029</v>
      </c>
      <c r="AE717" t="s">
        <v>1030</v>
      </c>
      <c r="AF717" t="s">
        <v>729</v>
      </c>
      <c r="AG717" t="s">
        <v>1030</v>
      </c>
      <c r="AH717" t="s">
        <v>611</v>
      </c>
      <c r="AI717">
        <v>56646</v>
      </c>
      <c r="AJ717" t="s">
        <v>106</v>
      </c>
      <c r="AK717" t="s">
        <v>1031</v>
      </c>
      <c r="AL717">
        <v>20.010005</v>
      </c>
    </row>
    <row r="718" spans="1:38" x14ac:dyDescent="0.25">
      <c r="A718">
        <v>100382667</v>
      </c>
      <c r="B718" s="1">
        <v>44185</v>
      </c>
      <c r="C718">
        <v>4</v>
      </c>
      <c r="D718" t="s">
        <v>67</v>
      </c>
      <c r="E718" t="s">
        <v>1045</v>
      </c>
      <c r="F718">
        <v>2</v>
      </c>
      <c r="G718">
        <v>7.5</v>
      </c>
      <c r="H718">
        <v>7.5</v>
      </c>
      <c r="I718">
        <v>0.75</v>
      </c>
      <c r="J718">
        <v>6.75</v>
      </c>
      <c r="K718" t="s">
        <v>270</v>
      </c>
      <c r="L718">
        <v>7</v>
      </c>
      <c r="M718" t="s">
        <v>332</v>
      </c>
      <c r="N718">
        <v>3</v>
      </c>
      <c r="O718" t="s">
        <v>70</v>
      </c>
      <c r="P718">
        <v>485</v>
      </c>
      <c r="Q718">
        <v>2020</v>
      </c>
      <c r="R718">
        <v>12</v>
      </c>
      <c r="S718">
        <v>351568</v>
      </c>
      <c r="T718" t="s">
        <v>96</v>
      </c>
      <c r="U718" t="s">
        <v>1024</v>
      </c>
      <c r="V718" t="s">
        <v>98</v>
      </c>
      <c r="W718" t="s">
        <v>1025</v>
      </c>
      <c r="X718" t="s">
        <v>75</v>
      </c>
      <c r="Y718">
        <v>25</v>
      </c>
      <c r="Z718" t="s">
        <v>1026</v>
      </c>
      <c r="AA718" t="s">
        <v>1027</v>
      </c>
      <c r="AB718" s="1">
        <v>41883</v>
      </c>
      <c r="AC718" t="s">
        <v>1028</v>
      </c>
      <c r="AD718" t="s">
        <v>1029</v>
      </c>
      <c r="AE718" t="s">
        <v>1030</v>
      </c>
      <c r="AF718" t="s">
        <v>729</v>
      </c>
      <c r="AG718" t="s">
        <v>1030</v>
      </c>
      <c r="AH718" t="s">
        <v>611</v>
      </c>
      <c r="AI718">
        <v>56646</v>
      </c>
      <c r="AJ718" t="s">
        <v>106</v>
      </c>
      <c r="AK718" t="s">
        <v>1031</v>
      </c>
      <c r="AL718">
        <v>10</v>
      </c>
    </row>
    <row r="719" spans="1:38" x14ac:dyDescent="0.25">
      <c r="A719">
        <v>100382667</v>
      </c>
      <c r="B719" s="1">
        <v>44185</v>
      </c>
      <c r="C719">
        <v>4</v>
      </c>
      <c r="D719" t="s">
        <v>67</v>
      </c>
      <c r="E719" t="s">
        <v>1046</v>
      </c>
      <c r="F719">
        <v>2</v>
      </c>
      <c r="G719">
        <v>7.9</v>
      </c>
      <c r="H719">
        <v>7.9</v>
      </c>
      <c r="I719">
        <v>0.79</v>
      </c>
      <c r="J719">
        <v>7.11</v>
      </c>
      <c r="K719" t="s">
        <v>322</v>
      </c>
      <c r="L719">
        <v>7</v>
      </c>
      <c r="M719" t="s">
        <v>332</v>
      </c>
      <c r="N719">
        <v>3</v>
      </c>
      <c r="O719" t="s">
        <v>70</v>
      </c>
      <c r="P719">
        <v>485</v>
      </c>
      <c r="Q719">
        <v>2020</v>
      </c>
      <c r="R719">
        <v>12</v>
      </c>
      <c r="S719">
        <v>351568</v>
      </c>
      <c r="T719" t="s">
        <v>96</v>
      </c>
      <c r="U719" t="s">
        <v>1024</v>
      </c>
      <c r="V719" t="s">
        <v>98</v>
      </c>
      <c r="W719" t="s">
        <v>1025</v>
      </c>
      <c r="X719" t="s">
        <v>75</v>
      </c>
      <c r="Y719">
        <v>25</v>
      </c>
      <c r="Z719" t="s">
        <v>1026</v>
      </c>
      <c r="AA719" t="s">
        <v>1027</v>
      </c>
      <c r="AB719" s="1">
        <v>41883</v>
      </c>
      <c r="AC719" t="s">
        <v>1028</v>
      </c>
      <c r="AD719" t="s">
        <v>1029</v>
      </c>
      <c r="AE719" t="s">
        <v>1030</v>
      </c>
      <c r="AF719" t="s">
        <v>729</v>
      </c>
      <c r="AG719" t="s">
        <v>1030</v>
      </c>
      <c r="AH719" t="s">
        <v>611</v>
      </c>
      <c r="AI719">
        <v>56646</v>
      </c>
      <c r="AJ719" t="s">
        <v>106</v>
      </c>
      <c r="AK719" t="s">
        <v>1031</v>
      </c>
      <c r="AL719">
        <v>10</v>
      </c>
    </row>
    <row r="720" spans="1:38" x14ac:dyDescent="0.25">
      <c r="A720">
        <v>100382667</v>
      </c>
      <c r="B720" s="1">
        <v>44185</v>
      </c>
      <c r="C720">
        <v>4</v>
      </c>
      <c r="D720" t="s">
        <v>67</v>
      </c>
      <c r="E720" t="s">
        <v>1048</v>
      </c>
      <c r="F720">
        <v>2</v>
      </c>
      <c r="G720">
        <v>49.9</v>
      </c>
      <c r="H720">
        <v>49.9</v>
      </c>
      <c r="I720">
        <v>4.99</v>
      </c>
      <c r="J720">
        <v>44.91</v>
      </c>
      <c r="K720" t="s">
        <v>40</v>
      </c>
      <c r="L720">
        <v>7</v>
      </c>
      <c r="M720" t="s">
        <v>332</v>
      </c>
      <c r="N720">
        <v>3</v>
      </c>
      <c r="O720" t="s">
        <v>70</v>
      </c>
      <c r="P720">
        <v>485</v>
      </c>
      <c r="Q720">
        <v>2020</v>
      </c>
      <c r="R720">
        <v>12</v>
      </c>
      <c r="S720">
        <v>351568</v>
      </c>
      <c r="T720" t="s">
        <v>96</v>
      </c>
      <c r="U720" t="s">
        <v>1024</v>
      </c>
      <c r="V720" t="s">
        <v>98</v>
      </c>
      <c r="W720" t="s">
        <v>1025</v>
      </c>
      <c r="X720" t="s">
        <v>75</v>
      </c>
      <c r="Y720">
        <v>25</v>
      </c>
      <c r="Z720" t="s">
        <v>1026</v>
      </c>
      <c r="AA720" t="s">
        <v>1027</v>
      </c>
      <c r="AB720" s="1">
        <v>41883</v>
      </c>
      <c r="AC720" t="s">
        <v>1028</v>
      </c>
      <c r="AD720" t="s">
        <v>1029</v>
      </c>
      <c r="AE720" t="s">
        <v>1030</v>
      </c>
      <c r="AF720" t="s">
        <v>729</v>
      </c>
      <c r="AG720" t="s">
        <v>1030</v>
      </c>
      <c r="AH720" t="s">
        <v>611</v>
      </c>
      <c r="AI720">
        <v>56646</v>
      </c>
      <c r="AJ720" t="s">
        <v>106</v>
      </c>
      <c r="AK720" t="s">
        <v>1031</v>
      </c>
      <c r="AL720">
        <v>10</v>
      </c>
    </row>
    <row r="721" spans="1:38" x14ac:dyDescent="0.25">
      <c r="A721">
        <v>100382667</v>
      </c>
      <c r="B721" s="1">
        <v>44185</v>
      </c>
      <c r="C721">
        <v>4</v>
      </c>
      <c r="D721" t="s">
        <v>67</v>
      </c>
      <c r="E721" t="s">
        <v>1049</v>
      </c>
      <c r="F721">
        <v>3</v>
      </c>
      <c r="G721">
        <v>11.2</v>
      </c>
      <c r="H721">
        <v>22.4</v>
      </c>
      <c r="I721">
        <v>2.2400000000000002</v>
      </c>
      <c r="J721">
        <v>20.16</v>
      </c>
      <c r="K721" t="s">
        <v>40</v>
      </c>
      <c r="L721">
        <v>7</v>
      </c>
      <c r="M721" t="s">
        <v>332</v>
      </c>
      <c r="N721">
        <v>3</v>
      </c>
      <c r="O721" t="s">
        <v>70</v>
      </c>
      <c r="P721">
        <v>485</v>
      </c>
      <c r="Q721">
        <v>2020</v>
      </c>
      <c r="R721">
        <v>12</v>
      </c>
      <c r="S721">
        <v>351568</v>
      </c>
      <c r="T721" t="s">
        <v>96</v>
      </c>
      <c r="U721" t="s">
        <v>1024</v>
      </c>
      <c r="V721" t="s">
        <v>98</v>
      </c>
      <c r="W721" t="s">
        <v>1025</v>
      </c>
      <c r="X721" t="s">
        <v>75</v>
      </c>
      <c r="Y721">
        <v>25</v>
      </c>
      <c r="Z721" t="s">
        <v>1026</v>
      </c>
      <c r="AA721" t="s">
        <v>1027</v>
      </c>
      <c r="AB721" s="1">
        <v>41883</v>
      </c>
      <c r="AC721" t="s">
        <v>1028</v>
      </c>
      <c r="AD721" t="s">
        <v>1029</v>
      </c>
      <c r="AE721" t="s">
        <v>1030</v>
      </c>
      <c r="AF721" t="s">
        <v>729</v>
      </c>
      <c r="AG721" t="s">
        <v>1030</v>
      </c>
      <c r="AH721" t="s">
        <v>611</v>
      </c>
      <c r="AI721">
        <v>56646</v>
      </c>
      <c r="AJ721" t="s">
        <v>106</v>
      </c>
      <c r="AK721" t="s">
        <v>1031</v>
      </c>
      <c r="AL721">
        <v>10</v>
      </c>
    </row>
    <row r="722" spans="1:38" x14ac:dyDescent="0.25">
      <c r="A722">
        <v>100382667</v>
      </c>
      <c r="B722" s="1">
        <v>44185</v>
      </c>
      <c r="C722">
        <v>4</v>
      </c>
      <c r="D722" t="s">
        <v>67</v>
      </c>
      <c r="E722" t="s">
        <v>1050</v>
      </c>
      <c r="F722">
        <v>2</v>
      </c>
      <c r="G722">
        <v>26</v>
      </c>
      <c r="H722">
        <v>26</v>
      </c>
      <c r="I722">
        <v>2.6</v>
      </c>
      <c r="J722">
        <v>23.4</v>
      </c>
      <c r="K722" t="s">
        <v>93</v>
      </c>
      <c r="L722">
        <v>7</v>
      </c>
      <c r="M722" t="s">
        <v>332</v>
      </c>
      <c r="N722">
        <v>3</v>
      </c>
      <c r="O722" t="s">
        <v>70</v>
      </c>
      <c r="P722">
        <v>485</v>
      </c>
      <c r="Q722">
        <v>2020</v>
      </c>
      <c r="R722">
        <v>12</v>
      </c>
      <c r="S722">
        <v>351568</v>
      </c>
      <c r="T722" t="s">
        <v>96</v>
      </c>
      <c r="U722" t="s">
        <v>1024</v>
      </c>
      <c r="V722" t="s">
        <v>98</v>
      </c>
      <c r="W722" t="s">
        <v>1025</v>
      </c>
      <c r="X722" t="s">
        <v>75</v>
      </c>
      <c r="Y722">
        <v>25</v>
      </c>
      <c r="Z722" t="s">
        <v>1026</v>
      </c>
      <c r="AA722" t="s">
        <v>1027</v>
      </c>
      <c r="AB722" s="1">
        <v>41883</v>
      </c>
      <c r="AC722" t="s">
        <v>1028</v>
      </c>
      <c r="AD722" t="s">
        <v>1029</v>
      </c>
      <c r="AE722" t="s">
        <v>1030</v>
      </c>
      <c r="AF722" t="s">
        <v>729</v>
      </c>
      <c r="AG722" t="s">
        <v>1030</v>
      </c>
      <c r="AH722" t="s">
        <v>611</v>
      </c>
      <c r="AI722">
        <v>56646</v>
      </c>
      <c r="AJ722" t="s">
        <v>106</v>
      </c>
      <c r="AK722" t="s">
        <v>1031</v>
      </c>
      <c r="AL722">
        <v>10</v>
      </c>
    </row>
    <row r="723" spans="1:38" x14ac:dyDescent="0.25">
      <c r="A723">
        <v>100382667</v>
      </c>
      <c r="B723" s="1">
        <v>44185</v>
      </c>
      <c r="C723">
        <v>4</v>
      </c>
      <c r="D723" t="s">
        <v>67</v>
      </c>
      <c r="E723" t="s">
        <v>1051</v>
      </c>
      <c r="F723">
        <v>2</v>
      </c>
      <c r="G723">
        <v>75.900000000000006</v>
      </c>
      <c r="H723">
        <v>75.900000000000006</v>
      </c>
      <c r="I723">
        <v>7.59</v>
      </c>
      <c r="J723">
        <v>68.31</v>
      </c>
      <c r="K723" t="s">
        <v>322</v>
      </c>
      <c r="L723">
        <v>7</v>
      </c>
      <c r="M723" t="s">
        <v>332</v>
      </c>
      <c r="N723">
        <v>3</v>
      </c>
      <c r="O723" t="s">
        <v>70</v>
      </c>
      <c r="P723">
        <v>485</v>
      </c>
      <c r="Q723">
        <v>2020</v>
      </c>
      <c r="R723">
        <v>12</v>
      </c>
      <c r="S723">
        <v>351568</v>
      </c>
      <c r="T723" t="s">
        <v>96</v>
      </c>
      <c r="U723" t="s">
        <v>1024</v>
      </c>
      <c r="V723" t="s">
        <v>98</v>
      </c>
      <c r="W723" t="s">
        <v>1025</v>
      </c>
      <c r="X723" t="s">
        <v>75</v>
      </c>
      <c r="Y723">
        <v>25</v>
      </c>
      <c r="Z723" t="s">
        <v>1026</v>
      </c>
      <c r="AA723" t="s">
        <v>1027</v>
      </c>
      <c r="AB723" s="1">
        <v>41883</v>
      </c>
      <c r="AC723" t="s">
        <v>1028</v>
      </c>
      <c r="AD723" t="s">
        <v>1029</v>
      </c>
      <c r="AE723" t="s">
        <v>1030</v>
      </c>
      <c r="AF723" t="s">
        <v>729</v>
      </c>
      <c r="AG723" t="s">
        <v>1030</v>
      </c>
      <c r="AH723" t="s">
        <v>611</v>
      </c>
      <c r="AI723">
        <v>56646</v>
      </c>
      <c r="AJ723" t="s">
        <v>106</v>
      </c>
      <c r="AK723" t="s">
        <v>1031</v>
      </c>
      <c r="AL723">
        <v>10</v>
      </c>
    </row>
    <row r="724" spans="1:38" x14ac:dyDescent="0.25">
      <c r="A724">
        <v>100382667</v>
      </c>
      <c r="B724" s="1">
        <v>44185</v>
      </c>
      <c r="C724">
        <v>4</v>
      </c>
      <c r="D724" t="s">
        <v>67</v>
      </c>
      <c r="E724" t="s">
        <v>643</v>
      </c>
      <c r="F724">
        <v>3</v>
      </c>
      <c r="G724">
        <v>43.9</v>
      </c>
      <c r="H724">
        <v>87.8</v>
      </c>
      <c r="I724">
        <v>17.78</v>
      </c>
      <c r="J724">
        <v>70.02</v>
      </c>
      <c r="K724" t="s">
        <v>322</v>
      </c>
      <c r="L724">
        <v>7</v>
      </c>
      <c r="M724" t="s">
        <v>332</v>
      </c>
      <c r="N724">
        <v>3</v>
      </c>
      <c r="O724" t="s">
        <v>70</v>
      </c>
      <c r="P724">
        <v>485</v>
      </c>
      <c r="Q724">
        <v>2020</v>
      </c>
      <c r="R724">
        <v>12</v>
      </c>
      <c r="S724">
        <v>351568</v>
      </c>
      <c r="T724" t="s">
        <v>96</v>
      </c>
      <c r="U724" t="s">
        <v>1024</v>
      </c>
      <c r="V724" t="s">
        <v>98</v>
      </c>
      <c r="W724" t="s">
        <v>1025</v>
      </c>
      <c r="X724" t="s">
        <v>75</v>
      </c>
      <c r="Y724">
        <v>25</v>
      </c>
      <c r="Z724" t="s">
        <v>1026</v>
      </c>
      <c r="AA724" t="s">
        <v>1027</v>
      </c>
      <c r="AB724" s="1">
        <v>41883</v>
      </c>
      <c r="AC724" t="s">
        <v>1028</v>
      </c>
      <c r="AD724" t="s">
        <v>1029</v>
      </c>
      <c r="AE724" t="s">
        <v>1030</v>
      </c>
      <c r="AF724" t="s">
        <v>729</v>
      </c>
      <c r="AG724" t="s">
        <v>1030</v>
      </c>
      <c r="AH724" t="s">
        <v>611</v>
      </c>
      <c r="AI724">
        <v>56646</v>
      </c>
      <c r="AJ724" t="s">
        <v>106</v>
      </c>
      <c r="AK724" t="s">
        <v>1031</v>
      </c>
      <c r="AL724">
        <v>20.250569479999999</v>
      </c>
    </row>
    <row r="725" spans="1:38" x14ac:dyDescent="0.25">
      <c r="A725">
        <v>100382667</v>
      </c>
      <c r="B725" s="1">
        <v>44185</v>
      </c>
      <c r="C725">
        <v>4</v>
      </c>
      <c r="D725" t="s">
        <v>67</v>
      </c>
      <c r="E725" t="s">
        <v>1052</v>
      </c>
      <c r="F725">
        <v>2</v>
      </c>
      <c r="G725">
        <v>24.8</v>
      </c>
      <c r="H725">
        <v>24.8</v>
      </c>
      <c r="I725">
        <v>2.48</v>
      </c>
      <c r="J725">
        <v>22.32</v>
      </c>
      <c r="K725" t="s">
        <v>93</v>
      </c>
      <c r="L725">
        <v>7</v>
      </c>
      <c r="M725" t="s">
        <v>332</v>
      </c>
      <c r="N725">
        <v>3</v>
      </c>
      <c r="O725" t="s">
        <v>70</v>
      </c>
      <c r="P725">
        <v>485</v>
      </c>
      <c r="Q725">
        <v>2020</v>
      </c>
      <c r="R725">
        <v>12</v>
      </c>
      <c r="S725">
        <v>351568</v>
      </c>
      <c r="T725" t="s">
        <v>96</v>
      </c>
      <c r="U725" t="s">
        <v>1024</v>
      </c>
      <c r="V725" t="s">
        <v>98</v>
      </c>
      <c r="W725" t="s">
        <v>1025</v>
      </c>
      <c r="X725" t="s">
        <v>75</v>
      </c>
      <c r="Y725">
        <v>25</v>
      </c>
      <c r="Z725" t="s">
        <v>1026</v>
      </c>
      <c r="AA725" t="s">
        <v>1027</v>
      </c>
      <c r="AB725" s="1">
        <v>41883</v>
      </c>
      <c r="AC725" t="s">
        <v>1028</v>
      </c>
      <c r="AD725" t="s">
        <v>1029</v>
      </c>
      <c r="AE725" t="s">
        <v>1030</v>
      </c>
      <c r="AF725" t="s">
        <v>729</v>
      </c>
      <c r="AG725" t="s">
        <v>1030</v>
      </c>
      <c r="AH725" t="s">
        <v>611</v>
      </c>
      <c r="AI725">
        <v>56646</v>
      </c>
      <c r="AJ725" t="s">
        <v>106</v>
      </c>
      <c r="AK725" t="s">
        <v>1031</v>
      </c>
      <c r="AL725">
        <v>10</v>
      </c>
    </row>
    <row r="726" spans="1:38" x14ac:dyDescent="0.25">
      <c r="A726">
        <v>100382667</v>
      </c>
      <c r="B726" s="1">
        <v>44185</v>
      </c>
      <c r="C726">
        <v>4</v>
      </c>
      <c r="D726" t="s">
        <v>67</v>
      </c>
      <c r="E726" t="s">
        <v>1053</v>
      </c>
      <c r="F726">
        <v>3</v>
      </c>
      <c r="G726">
        <v>106.3</v>
      </c>
      <c r="H726">
        <v>212.6</v>
      </c>
      <c r="I726">
        <v>57.26</v>
      </c>
      <c r="J726">
        <v>155.34</v>
      </c>
      <c r="K726" t="s">
        <v>87</v>
      </c>
      <c r="L726">
        <v>7</v>
      </c>
      <c r="M726" t="s">
        <v>332</v>
      </c>
      <c r="N726">
        <v>3</v>
      </c>
      <c r="O726" t="s">
        <v>70</v>
      </c>
      <c r="P726">
        <v>485</v>
      </c>
      <c r="Q726">
        <v>2020</v>
      </c>
      <c r="R726">
        <v>12</v>
      </c>
      <c r="S726">
        <v>351568</v>
      </c>
      <c r="T726" t="s">
        <v>96</v>
      </c>
      <c r="U726" t="s">
        <v>1024</v>
      </c>
      <c r="V726" t="s">
        <v>98</v>
      </c>
      <c r="W726" t="s">
        <v>1025</v>
      </c>
      <c r="X726" t="s">
        <v>75</v>
      </c>
      <c r="Y726">
        <v>25</v>
      </c>
      <c r="Z726" t="s">
        <v>1026</v>
      </c>
      <c r="AA726" t="s">
        <v>1027</v>
      </c>
      <c r="AB726" s="1">
        <v>41883</v>
      </c>
      <c r="AC726" t="s">
        <v>1028</v>
      </c>
      <c r="AD726" t="s">
        <v>1029</v>
      </c>
      <c r="AE726" t="s">
        <v>1030</v>
      </c>
      <c r="AF726" t="s">
        <v>729</v>
      </c>
      <c r="AG726" t="s">
        <v>1030</v>
      </c>
      <c r="AH726" t="s">
        <v>611</v>
      </c>
      <c r="AI726">
        <v>56646</v>
      </c>
      <c r="AJ726" t="s">
        <v>106</v>
      </c>
      <c r="AK726" t="s">
        <v>1031</v>
      </c>
      <c r="AL726">
        <v>26.933207899999999</v>
      </c>
    </row>
    <row r="727" spans="1:38" x14ac:dyDescent="0.25">
      <c r="A727">
        <v>100382667</v>
      </c>
      <c r="B727" s="1">
        <v>44185</v>
      </c>
      <c r="C727">
        <v>4</v>
      </c>
      <c r="D727" t="s">
        <v>67</v>
      </c>
      <c r="E727" t="s">
        <v>1054</v>
      </c>
      <c r="F727">
        <v>2</v>
      </c>
      <c r="G727">
        <v>36</v>
      </c>
      <c r="H727">
        <v>36</v>
      </c>
      <c r="I727">
        <v>3.6</v>
      </c>
      <c r="J727">
        <v>32.4</v>
      </c>
      <c r="K727" t="s">
        <v>276</v>
      </c>
      <c r="L727">
        <v>7</v>
      </c>
      <c r="M727" t="s">
        <v>332</v>
      </c>
      <c r="N727">
        <v>3</v>
      </c>
      <c r="O727" t="s">
        <v>70</v>
      </c>
      <c r="P727">
        <v>485</v>
      </c>
      <c r="Q727">
        <v>2020</v>
      </c>
      <c r="R727">
        <v>12</v>
      </c>
      <c r="S727">
        <v>351568</v>
      </c>
      <c r="T727" t="s">
        <v>96</v>
      </c>
      <c r="U727" t="s">
        <v>1024</v>
      </c>
      <c r="V727" t="s">
        <v>98</v>
      </c>
      <c r="W727" t="s">
        <v>1025</v>
      </c>
      <c r="X727" t="s">
        <v>75</v>
      </c>
      <c r="Y727">
        <v>25</v>
      </c>
      <c r="Z727" t="s">
        <v>1026</v>
      </c>
      <c r="AA727" t="s">
        <v>1027</v>
      </c>
      <c r="AB727" s="1">
        <v>41883</v>
      </c>
      <c r="AC727" t="s">
        <v>1028</v>
      </c>
      <c r="AD727" t="s">
        <v>1029</v>
      </c>
      <c r="AE727" t="s">
        <v>1030</v>
      </c>
      <c r="AF727" t="s">
        <v>729</v>
      </c>
      <c r="AG727" t="s">
        <v>1030</v>
      </c>
      <c r="AH727" t="s">
        <v>611</v>
      </c>
      <c r="AI727">
        <v>56646</v>
      </c>
      <c r="AJ727" t="s">
        <v>106</v>
      </c>
      <c r="AK727" t="s">
        <v>1031</v>
      </c>
      <c r="AL727">
        <v>10</v>
      </c>
    </row>
    <row r="728" spans="1:38" x14ac:dyDescent="0.25">
      <c r="A728">
        <v>100354748</v>
      </c>
      <c r="B728" s="1">
        <v>44105</v>
      </c>
      <c r="C728">
        <v>3</v>
      </c>
      <c r="D728" t="s">
        <v>64</v>
      </c>
      <c r="E728" t="s">
        <v>630</v>
      </c>
      <c r="F728">
        <v>2</v>
      </c>
      <c r="G728">
        <v>79.900000000000006</v>
      </c>
      <c r="H728">
        <v>79.900000000000006</v>
      </c>
      <c r="I728">
        <v>0</v>
      </c>
      <c r="J728">
        <v>79.900000000000006</v>
      </c>
      <c r="K728" t="s">
        <v>40</v>
      </c>
      <c r="L728">
        <v>6</v>
      </c>
      <c r="M728" t="s">
        <v>41</v>
      </c>
      <c r="N728">
        <v>1</v>
      </c>
      <c r="O728" t="s">
        <v>42</v>
      </c>
      <c r="P728">
        <v>32397</v>
      </c>
      <c r="Q728">
        <v>2020</v>
      </c>
      <c r="R728">
        <v>10</v>
      </c>
      <c r="S728">
        <v>371153</v>
      </c>
      <c r="T728" t="s">
        <v>142</v>
      </c>
      <c r="U728" t="s">
        <v>1055</v>
      </c>
      <c r="V728" t="s">
        <v>257</v>
      </c>
      <c r="W728" t="s">
        <v>1056</v>
      </c>
      <c r="X728" t="s">
        <v>47</v>
      </c>
      <c r="Y728">
        <v>61</v>
      </c>
      <c r="Z728" t="s">
        <v>1057</v>
      </c>
      <c r="AA728" t="s">
        <v>1058</v>
      </c>
      <c r="AB728" s="1">
        <v>32283</v>
      </c>
      <c r="AC728" t="s">
        <v>1059</v>
      </c>
      <c r="AD728" t="s">
        <v>1060</v>
      </c>
      <c r="AE728" t="s">
        <v>1061</v>
      </c>
      <c r="AF728" t="s">
        <v>1062</v>
      </c>
      <c r="AG728" t="s">
        <v>1061</v>
      </c>
      <c r="AH728" t="s">
        <v>1063</v>
      </c>
      <c r="AI728">
        <v>47585</v>
      </c>
      <c r="AJ728" t="s">
        <v>106</v>
      </c>
      <c r="AK728" t="s">
        <v>1064</v>
      </c>
      <c r="AL728">
        <v>0</v>
      </c>
    </row>
    <row r="729" spans="1:38" x14ac:dyDescent="0.25">
      <c r="A729">
        <v>100355013</v>
      </c>
      <c r="B729" s="1">
        <v>44106</v>
      </c>
      <c r="C729">
        <v>3</v>
      </c>
      <c r="D729" t="s">
        <v>64</v>
      </c>
      <c r="E729" t="s">
        <v>1065</v>
      </c>
      <c r="F729">
        <v>2</v>
      </c>
      <c r="G729">
        <v>269.5</v>
      </c>
      <c r="H729">
        <v>269.5</v>
      </c>
      <c r="I729">
        <v>0</v>
      </c>
      <c r="J729">
        <v>269.5</v>
      </c>
      <c r="K729" t="s">
        <v>40</v>
      </c>
      <c r="L729">
        <v>6</v>
      </c>
      <c r="M729" t="s">
        <v>41</v>
      </c>
      <c r="N729">
        <v>1</v>
      </c>
      <c r="O729" t="s">
        <v>42</v>
      </c>
      <c r="P729">
        <v>32397</v>
      </c>
      <c r="Q729">
        <v>2020</v>
      </c>
      <c r="R729">
        <v>10</v>
      </c>
      <c r="S729">
        <v>371153</v>
      </c>
      <c r="T729" t="s">
        <v>142</v>
      </c>
      <c r="U729" t="s">
        <v>1055</v>
      </c>
      <c r="V729" t="s">
        <v>257</v>
      </c>
      <c r="W729" t="s">
        <v>1056</v>
      </c>
      <c r="X729" t="s">
        <v>47</v>
      </c>
      <c r="Y729">
        <v>61</v>
      </c>
      <c r="Z729" t="s">
        <v>1057</v>
      </c>
      <c r="AA729" t="s">
        <v>1058</v>
      </c>
      <c r="AB729" s="1">
        <v>32283</v>
      </c>
      <c r="AC729" t="s">
        <v>1059</v>
      </c>
      <c r="AD729" t="s">
        <v>1060</v>
      </c>
      <c r="AE729" t="s">
        <v>1061</v>
      </c>
      <c r="AF729" t="s">
        <v>1062</v>
      </c>
      <c r="AG729" t="s">
        <v>1061</v>
      </c>
      <c r="AH729" t="s">
        <v>1063</v>
      </c>
      <c r="AI729">
        <v>47585</v>
      </c>
      <c r="AJ729" t="s">
        <v>106</v>
      </c>
      <c r="AK729" t="s">
        <v>1064</v>
      </c>
      <c r="AL729">
        <v>0</v>
      </c>
    </row>
    <row r="730" spans="1:38" x14ac:dyDescent="0.25">
      <c r="A730">
        <v>100356339</v>
      </c>
      <c r="B730" s="1">
        <v>44113</v>
      </c>
      <c r="C730">
        <v>1</v>
      </c>
      <c r="D730" t="s">
        <v>38</v>
      </c>
      <c r="E730" t="s">
        <v>1066</v>
      </c>
      <c r="F730">
        <v>2</v>
      </c>
      <c r="G730">
        <v>64.900000000000006</v>
      </c>
      <c r="H730">
        <v>64.900000000000006</v>
      </c>
      <c r="I730">
        <v>0</v>
      </c>
      <c r="J730">
        <v>64.900000000000006</v>
      </c>
      <c r="K730" t="s">
        <v>276</v>
      </c>
      <c r="L730">
        <v>6</v>
      </c>
      <c r="M730" t="s">
        <v>41</v>
      </c>
      <c r="N730">
        <v>1</v>
      </c>
      <c r="O730" t="s">
        <v>42</v>
      </c>
      <c r="P730">
        <v>32397</v>
      </c>
      <c r="Q730">
        <v>2020</v>
      </c>
      <c r="R730">
        <v>10</v>
      </c>
      <c r="S730">
        <v>371153</v>
      </c>
      <c r="T730" t="s">
        <v>142</v>
      </c>
      <c r="U730" t="s">
        <v>1055</v>
      </c>
      <c r="V730" t="s">
        <v>257</v>
      </c>
      <c r="W730" t="s">
        <v>1056</v>
      </c>
      <c r="X730" t="s">
        <v>47</v>
      </c>
      <c r="Y730">
        <v>61</v>
      </c>
      <c r="Z730" t="s">
        <v>1057</v>
      </c>
      <c r="AA730" t="s">
        <v>1058</v>
      </c>
      <c r="AB730" s="1">
        <v>32283</v>
      </c>
      <c r="AC730" t="s">
        <v>1059</v>
      </c>
      <c r="AD730" t="s">
        <v>1060</v>
      </c>
      <c r="AE730" t="s">
        <v>1061</v>
      </c>
      <c r="AF730" t="s">
        <v>1062</v>
      </c>
      <c r="AG730" t="s">
        <v>1061</v>
      </c>
      <c r="AH730" t="s">
        <v>1063</v>
      </c>
      <c r="AI730">
        <v>47585</v>
      </c>
      <c r="AJ730" t="s">
        <v>106</v>
      </c>
      <c r="AK730" t="s">
        <v>1064</v>
      </c>
      <c r="AL730">
        <v>0</v>
      </c>
    </row>
    <row r="731" spans="1:38" x14ac:dyDescent="0.25">
      <c r="A731">
        <v>100354753</v>
      </c>
      <c r="B731" s="1">
        <v>44105</v>
      </c>
      <c r="C731">
        <v>3</v>
      </c>
      <c r="D731" t="s">
        <v>64</v>
      </c>
      <c r="E731" t="s">
        <v>1067</v>
      </c>
      <c r="F731">
        <v>2</v>
      </c>
      <c r="G731">
        <v>52</v>
      </c>
      <c r="H731">
        <v>52</v>
      </c>
      <c r="I731">
        <v>0</v>
      </c>
      <c r="J731">
        <v>52</v>
      </c>
      <c r="K731" t="s">
        <v>428</v>
      </c>
      <c r="L731">
        <v>6</v>
      </c>
      <c r="M731" t="s">
        <v>41</v>
      </c>
      <c r="N731">
        <v>1</v>
      </c>
      <c r="O731" t="s">
        <v>42</v>
      </c>
      <c r="P731">
        <v>43257</v>
      </c>
      <c r="Q731">
        <v>2020</v>
      </c>
      <c r="R731">
        <v>10</v>
      </c>
      <c r="S731">
        <v>866883</v>
      </c>
      <c r="T731" t="s">
        <v>71</v>
      </c>
      <c r="U731" t="s">
        <v>1068</v>
      </c>
      <c r="V731" t="s">
        <v>592</v>
      </c>
      <c r="W731" t="s">
        <v>1069</v>
      </c>
      <c r="X731" t="s">
        <v>75</v>
      </c>
      <c r="Y731">
        <v>63</v>
      </c>
      <c r="Z731" t="s">
        <v>1070</v>
      </c>
      <c r="AA731" t="s">
        <v>1071</v>
      </c>
      <c r="AB731" s="1">
        <v>42509</v>
      </c>
      <c r="AC731" t="s">
        <v>1072</v>
      </c>
      <c r="AD731" t="s">
        <v>1073</v>
      </c>
      <c r="AE731" t="s">
        <v>1074</v>
      </c>
      <c r="AF731" t="s">
        <v>1075</v>
      </c>
      <c r="AG731" t="s">
        <v>1074</v>
      </c>
      <c r="AH731" t="s">
        <v>754</v>
      </c>
      <c r="AI731">
        <v>43941</v>
      </c>
      <c r="AJ731" t="s">
        <v>106</v>
      </c>
      <c r="AK731" t="s">
        <v>1076</v>
      </c>
      <c r="AL731">
        <v>0</v>
      </c>
    </row>
    <row r="732" spans="1:38" x14ac:dyDescent="0.25">
      <c r="A732">
        <v>100354753</v>
      </c>
      <c r="B732" s="1">
        <v>44105</v>
      </c>
      <c r="C732">
        <v>3</v>
      </c>
      <c r="D732" t="s">
        <v>64</v>
      </c>
      <c r="E732" t="s">
        <v>1077</v>
      </c>
      <c r="F732">
        <v>2</v>
      </c>
      <c r="G732">
        <v>41.5</v>
      </c>
      <c r="H732">
        <v>41.5</v>
      </c>
      <c r="I732">
        <v>0</v>
      </c>
      <c r="J732">
        <v>41.5</v>
      </c>
      <c r="K732" t="s">
        <v>428</v>
      </c>
      <c r="L732">
        <v>6</v>
      </c>
      <c r="M732" t="s">
        <v>41</v>
      </c>
      <c r="N732">
        <v>1</v>
      </c>
      <c r="O732" t="s">
        <v>42</v>
      </c>
      <c r="P732">
        <v>43257</v>
      </c>
      <c r="Q732">
        <v>2020</v>
      </c>
      <c r="R732">
        <v>10</v>
      </c>
      <c r="S732">
        <v>866883</v>
      </c>
      <c r="T732" t="s">
        <v>71</v>
      </c>
      <c r="U732" t="s">
        <v>1068</v>
      </c>
      <c r="V732" t="s">
        <v>592</v>
      </c>
      <c r="W732" t="s">
        <v>1069</v>
      </c>
      <c r="X732" t="s">
        <v>75</v>
      </c>
      <c r="Y732">
        <v>63</v>
      </c>
      <c r="Z732" t="s">
        <v>1070</v>
      </c>
      <c r="AA732" t="s">
        <v>1071</v>
      </c>
      <c r="AB732" s="1">
        <v>42509</v>
      </c>
      <c r="AC732" t="s">
        <v>1072</v>
      </c>
      <c r="AD732" t="s">
        <v>1073</v>
      </c>
      <c r="AE732" t="s">
        <v>1074</v>
      </c>
      <c r="AF732" t="s">
        <v>1075</v>
      </c>
      <c r="AG732" t="s">
        <v>1074</v>
      </c>
      <c r="AH732" t="s">
        <v>754</v>
      </c>
      <c r="AI732">
        <v>43941</v>
      </c>
      <c r="AJ732" t="s">
        <v>106</v>
      </c>
      <c r="AK732" t="s">
        <v>1076</v>
      </c>
      <c r="AL732">
        <v>0</v>
      </c>
    </row>
    <row r="733" spans="1:38" x14ac:dyDescent="0.25">
      <c r="A733">
        <v>100354753</v>
      </c>
      <c r="B733" s="1">
        <v>44105</v>
      </c>
      <c r="C733">
        <v>3</v>
      </c>
      <c r="D733" t="s">
        <v>64</v>
      </c>
      <c r="E733" t="s">
        <v>1078</v>
      </c>
      <c r="F733">
        <v>2</v>
      </c>
      <c r="G733">
        <v>132</v>
      </c>
      <c r="H733">
        <v>132</v>
      </c>
      <c r="I733">
        <v>0</v>
      </c>
      <c r="J733">
        <v>132</v>
      </c>
      <c r="K733" t="s">
        <v>428</v>
      </c>
      <c r="L733">
        <v>6</v>
      </c>
      <c r="M733" t="s">
        <v>41</v>
      </c>
      <c r="N733">
        <v>1</v>
      </c>
      <c r="O733" t="s">
        <v>42</v>
      </c>
      <c r="P733">
        <v>43257</v>
      </c>
      <c r="Q733">
        <v>2020</v>
      </c>
      <c r="R733">
        <v>10</v>
      </c>
      <c r="S733">
        <v>866883</v>
      </c>
      <c r="T733" t="s">
        <v>71</v>
      </c>
      <c r="U733" t="s">
        <v>1068</v>
      </c>
      <c r="V733" t="s">
        <v>592</v>
      </c>
      <c r="W733" t="s">
        <v>1069</v>
      </c>
      <c r="X733" t="s">
        <v>75</v>
      </c>
      <c r="Y733">
        <v>63</v>
      </c>
      <c r="Z733" t="s">
        <v>1070</v>
      </c>
      <c r="AA733" t="s">
        <v>1071</v>
      </c>
      <c r="AB733" s="1">
        <v>42509</v>
      </c>
      <c r="AC733" t="s">
        <v>1072</v>
      </c>
      <c r="AD733" t="s">
        <v>1073</v>
      </c>
      <c r="AE733" t="s">
        <v>1074</v>
      </c>
      <c r="AF733" t="s">
        <v>1075</v>
      </c>
      <c r="AG733" t="s">
        <v>1074</v>
      </c>
      <c r="AH733" t="s">
        <v>754</v>
      </c>
      <c r="AI733">
        <v>43941</v>
      </c>
      <c r="AJ733" t="s">
        <v>106</v>
      </c>
      <c r="AK733" t="s">
        <v>1076</v>
      </c>
      <c r="AL733">
        <v>0</v>
      </c>
    </row>
    <row r="734" spans="1:38" x14ac:dyDescent="0.25">
      <c r="A734">
        <v>100354753</v>
      </c>
      <c r="B734" s="1">
        <v>44105</v>
      </c>
      <c r="C734">
        <v>3</v>
      </c>
      <c r="D734" t="s">
        <v>64</v>
      </c>
      <c r="E734" t="s">
        <v>1079</v>
      </c>
      <c r="F734">
        <v>2</v>
      </c>
      <c r="G734">
        <v>132</v>
      </c>
      <c r="H734">
        <v>132</v>
      </c>
      <c r="I734">
        <v>0</v>
      </c>
      <c r="J734">
        <v>132</v>
      </c>
      <c r="K734" t="s">
        <v>428</v>
      </c>
      <c r="L734">
        <v>6</v>
      </c>
      <c r="M734" t="s">
        <v>41</v>
      </c>
      <c r="N734">
        <v>1</v>
      </c>
      <c r="O734" t="s">
        <v>42</v>
      </c>
      <c r="P734">
        <v>43257</v>
      </c>
      <c r="Q734">
        <v>2020</v>
      </c>
      <c r="R734">
        <v>10</v>
      </c>
      <c r="S734">
        <v>866883</v>
      </c>
      <c r="T734" t="s">
        <v>71</v>
      </c>
      <c r="U734" t="s">
        <v>1068</v>
      </c>
      <c r="V734" t="s">
        <v>592</v>
      </c>
      <c r="W734" t="s">
        <v>1069</v>
      </c>
      <c r="X734" t="s">
        <v>75</v>
      </c>
      <c r="Y734">
        <v>63</v>
      </c>
      <c r="Z734" t="s">
        <v>1070</v>
      </c>
      <c r="AA734" t="s">
        <v>1071</v>
      </c>
      <c r="AB734" s="1">
        <v>42509</v>
      </c>
      <c r="AC734" t="s">
        <v>1072</v>
      </c>
      <c r="AD734" t="s">
        <v>1073</v>
      </c>
      <c r="AE734" t="s">
        <v>1074</v>
      </c>
      <c r="AF734" t="s">
        <v>1075</v>
      </c>
      <c r="AG734" t="s">
        <v>1074</v>
      </c>
      <c r="AH734" t="s">
        <v>754</v>
      </c>
      <c r="AI734">
        <v>43941</v>
      </c>
      <c r="AJ734" t="s">
        <v>106</v>
      </c>
      <c r="AK734" t="s">
        <v>1076</v>
      </c>
      <c r="AL734">
        <v>0</v>
      </c>
    </row>
    <row r="735" spans="1:38" x14ac:dyDescent="0.25">
      <c r="A735">
        <v>100373638</v>
      </c>
      <c r="B735" s="1">
        <v>44166</v>
      </c>
      <c r="C735">
        <v>4</v>
      </c>
      <c r="D735" t="s">
        <v>67</v>
      </c>
      <c r="E735" t="s">
        <v>1080</v>
      </c>
      <c r="F735">
        <v>2</v>
      </c>
      <c r="G735">
        <v>1999.9</v>
      </c>
      <c r="H735">
        <v>1999.9</v>
      </c>
      <c r="I735">
        <v>0</v>
      </c>
      <c r="J735">
        <v>1999.9</v>
      </c>
      <c r="K735" t="s">
        <v>66</v>
      </c>
      <c r="L735">
        <v>6</v>
      </c>
      <c r="M735" t="s">
        <v>41</v>
      </c>
      <c r="N735">
        <v>3</v>
      </c>
      <c r="O735" t="s">
        <v>70</v>
      </c>
      <c r="P735">
        <v>43257</v>
      </c>
      <c r="Q735">
        <v>2020</v>
      </c>
      <c r="R735">
        <v>12</v>
      </c>
      <c r="S735">
        <v>866883</v>
      </c>
      <c r="T735" t="s">
        <v>71</v>
      </c>
      <c r="U735" t="s">
        <v>1068</v>
      </c>
      <c r="V735" t="s">
        <v>592</v>
      </c>
      <c r="W735" t="s">
        <v>1069</v>
      </c>
      <c r="X735" t="s">
        <v>75</v>
      </c>
      <c r="Y735">
        <v>63</v>
      </c>
      <c r="Z735" t="s">
        <v>1070</v>
      </c>
      <c r="AA735" t="s">
        <v>1071</v>
      </c>
      <c r="AB735" s="1">
        <v>42509</v>
      </c>
      <c r="AC735" t="s">
        <v>1072</v>
      </c>
      <c r="AD735" t="s">
        <v>1073</v>
      </c>
      <c r="AE735" t="s">
        <v>1074</v>
      </c>
      <c r="AF735" t="s">
        <v>1075</v>
      </c>
      <c r="AG735" t="s">
        <v>1074</v>
      </c>
      <c r="AH735" t="s">
        <v>754</v>
      </c>
      <c r="AI735">
        <v>43941</v>
      </c>
      <c r="AJ735" t="s">
        <v>106</v>
      </c>
      <c r="AK735" t="s">
        <v>1076</v>
      </c>
      <c r="AL735">
        <v>0</v>
      </c>
    </row>
    <row r="736" spans="1:38" x14ac:dyDescent="0.25">
      <c r="A736">
        <v>100373638</v>
      </c>
      <c r="B736" s="1">
        <v>44166</v>
      </c>
      <c r="C736">
        <v>4</v>
      </c>
      <c r="D736" t="s">
        <v>67</v>
      </c>
      <c r="E736" t="s">
        <v>1081</v>
      </c>
      <c r="F736">
        <v>2</v>
      </c>
      <c r="G736">
        <v>2149.5</v>
      </c>
      <c r="H736">
        <v>2149.5</v>
      </c>
      <c r="I736">
        <v>0</v>
      </c>
      <c r="J736">
        <v>2149.5</v>
      </c>
      <c r="K736" t="s">
        <v>66</v>
      </c>
      <c r="L736">
        <v>6</v>
      </c>
      <c r="M736" t="s">
        <v>41</v>
      </c>
      <c r="N736">
        <v>3</v>
      </c>
      <c r="O736" t="s">
        <v>70</v>
      </c>
      <c r="P736">
        <v>43257</v>
      </c>
      <c r="Q736">
        <v>2020</v>
      </c>
      <c r="R736">
        <v>12</v>
      </c>
      <c r="S736">
        <v>866883</v>
      </c>
      <c r="T736" t="s">
        <v>71</v>
      </c>
      <c r="U736" t="s">
        <v>1068</v>
      </c>
      <c r="V736" t="s">
        <v>592</v>
      </c>
      <c r="W736" t="s">
        <v>1069</v>
      </c>
      <c r="X736" t="s">
        <v>75</v>
      </c>
      <c r="Y736">
        <v>63</v>
      </c>
      <c r="Z736" t="s">
        <v>1070</v>
      </c>
      <c r="AA736" t="s">
        <v>1071</v>
      </c>
      <c r="AB736" s="1">
        <v>42509</v>
      </c>
      <c r="AC736" t="s">
        <v>1072</v>
      </c>
      <c r="AD736" t="s">
        <v>1073</v>
      </c>
      <c r="AE736" t="s">
        <v>1074</v>
      </c>
      <c r="AF736" t="s">
        <v>1075</v>
      </c>
      <c r="AG736" t="s">
        <v>1074</v>
      </c>
      <c r="AH736" t="s">
        <v>754</v>
      </c>
      <c r="AI736">
        <v>43941</v>
      </c>
      <c r="AJ736" t="s">
        <v>106</v>
      </c>
      <c r="AK736" t="s">
        <v>1076</v>
      </c>
      <c r="AL736">
        <v>0</v>
      </c>
    </row>
    <row r="737" spans="1:38" x14ac:dyDescent="0.25">
      <c r="A737">
        <v>100380469</v>
      </c>
      <c r="B737" s="1">
        <v>44183</v>
      </c>
      <c r="C737">
        <v>1</v>
      </c>
      <c r="D737" t="s">
        <v>38</v>
      </c>
      <c r="E737" t="s">
        <v>1082</v>
      </c>
      <c r="F737">
        <v>2</v>
      </c>
      <c r="G737">
        <v>54.9</v>
      </c>
      <c r="H737">
        <v>54.9</v>
      </c>
      <c r="I737">
        <v>0</v>
      </c>
      <c r="J737">
        <v>54.9</v>
      </c>
      <c r="K737" t="s">
        <v>109</v>
      </c>
      <c r="L737">
        <v>6</v>
      </c>
      <c r="M737" t="s">
        <v>41</v>
      </c>
      <c r="N737">
        <v>1</v>
      </c>
      <c r="O737" t="s">
        <v>42</v>
      </c>
      <c r="P737">
        <v>43257</v>
      </c>
      <c r="Q737">
        <v>2020</v>
      </c>
      <c r="R737">
        <v>12</v>
      </c>
      <c r="S737">
        <v>866883</v>
      </c>
      <c r="T737" t="s">
        <v>71</v>
      </c>
      <c r="U737" t="s">
        <v>1068</v>
      </c>
      <c r="V737" t="s">
        <v>592</v>
      </c>
      <c r="W737" t="s">
        <v>1069</v>
      </c>
      <c r="X737" t="s">
        <v>75</v>
      </c>
      <c r="Y737">
        <v>63</v>
      </c>
      <c r="Z737" t="s">
        <v>1070</v>
      </c>
      <c r="AA737" t="s">
        <v>1071</v>
      </c>
      <c r="AB737" s="1">
        <v>42509</v>
      </c>
      <c r="AC737" t="s">
        <v>1072</v>
      </c>
      <c r="AD737" t="s">
        <v>1073</v>
      </c>
      <c r="AE737" t="s">
        <v>1074</v>
      </c>
      <c r="AF737" t="s">
        <v>1075</v>
      </c>
      <c r="AG737" t="s">
        <v>1074</v>
      </c>
      <c r="AH737" t="s">
        <v>754</v>
      </c>
      <c r="AI737">
        <v>43941</v>
      </c>
      <c r="AJ737" t="s">
        <v>106</v>
      </c>
      <c r="AK737" t="s">
        <v>1076</v>
      </c>
      <c r="AL737">
        <v>0</v>
      </c>
    </row>
    <row r="738" spans="1:38" x14ac:dyDescent="0.25">
      <c r="A738">
        <v>100380469</v>
      </c>
      <c r="B738" s="1">
        <v>44183</v>
      </c>
      <c r="C738">
        <v>1</v>
      </c>
      <c r="D738" t="s">
        <v>38</v>
      </c>
      <c r="E738" t="s">
        <v>1083</v>
      </c>
      <c r="F738">
        <v>2</v>
      </c>
      <c r="G738">
        <v>97.9</v>
      </c>
      <c r="H738">
        <v>97.9</v>
      </c>
      <c r="I738">
        <v>0</v>
      </c>
      <c r="J738">
        <v>97.9</v>
      </c>
      <c r="K738" t="s">
        <v>109</v>
      </c>
      <c r="L738">
        <v>6</v>
      </c>
      <c r="M738" t="s">
        <v>41</v>
      </c>
      <c r="N738">
        <v>1</v>
      </c>
      <c r="O738" t="s">
        <v>42</v>
      </c>
      <c r="P738">
        <v>43257</v>
      </c>
      <c r="Q738">
        <v>2020</v>
      </c>
      <c r="R738">
        <v>12</v>
      </c>
      <c r="S738">
        <v>866883</v>
      </c>
      <c r="T738" t="s">
        <v>71</v>
      </c>
      <c r="U738" t="s">
        <v>1068</v>
      </c>
      <c r="V738" t="s">
        <v>592</v>
      </c>
      <c r="W738" t="s">
        <v>1069</v>
      </c>
      <c r="X738" t="s">
        <v>75</v>
      </c>
      <c r="Y738">
        <v>63</v>
      </c>
      <c r="Z738" t="s">
        <v>1070</v>
      </c>
      <c r="AA738" t="s">
        <v>1071</v>
      </c>
      <c r="AB738" s="1">
        <v>42509</v>
      </c>
      <c r="AC738" t="s">
        <v>1072</v>
      </c>
      <c r="AD738" t="s">
        <v>1073</v>
      </c>
      <c r="AE738" t="s">
        <v>1074</v>
      </c>
      <c r="AF738" t="s">
        <v>1075</v>
      </c>
      <c r="AG738" t="s">
        <v>1074</v>
      </c>
      <c r="AH738" t="s">
        <v>754</v>
      </c>
      <c r="AI738">
        <v>43941</v>
      </c>
      <c r="AJ738" t="s">
        <v>106</v>
      </c>
      <c r="AK738" t="s">
        <v>1076</v>
      </c>
      <c r="AL738">
        <v>0</v>
      </c>
    </row>
    <row r="739" spans="1:38" x14ac:dyDescent="0.25">
      <c r="A739">
        <v>100431010</v>
      </c>
      <c r="B739" s="1">
        <v>44198</v>
      </c>
      <c r="C739">
        <v>4</v>
      </c>
      <c r="D739" t="s">
        <v>67</v>
      </c>
      <c r="E739" t="s">
        <v>1084</v>
      </c>
      <c r="F739">
        <v>2</v>
      </c>
      <c r="G739">
        <v>112</v>
      </c>
      <c r="H739">
        <v>112</v>
      </c>
      <c r="I739">
        <v>0</v>
      </c>
      <c r="J739">
        <v>112</v>
      </c>
      <c r="K739" t="s">
        <v>66</v>
      </c>
      <c r="L739">
        <v>6</v>
      </c>
      <c r="M739" t="s">
        <v>41</v>
      </c>
      <c r="N739">
        <v>3</v>
      </c>
      <c r="O739" t="s">
        <v>70</v>
      </c>
      <c r="P739">
        <v>43257</v>
      </c>
      <c r="Q739">
        <v>2021</v>
      </c>
      <c r="R739">
        <v>1</v>
      </c>
      <c r="S739">
        <v>866883</v>
      </c>
      <c r="T739" t="s">
        <v>71</v>
      </c>
      <c r="U739" t="s">
        <v>1068</v>
      </c>
      <c r="V739" t="s">
        <v>592</v>
      </c>
      <c r="W739" t="s">
        <v>1069</v>
      </c>
      <c r="X739" t="s">
        <v>75</v>
      </c>
      <c r="Y739">
        <v>63</v>
      </c>
      <c r="Z739" t="s">
        <v>1070</v>
      </c>
      <c r="AA739" t="s">
        <v>1071</v>
      </c>
      <c r="AB739" s="1">
        <v>42509</v>
      </c>
      <c r="AC739" t="s">
        <v>1072</v>
      </c>
      <c r="AD739" t="s">
        <v>1073</v>
      </c>
      <c r="AE739" t="s">
        <v>1074</v>
      </c>
      <c r="AF739" t="s">
        <v>1075</v>
      </c>
      <c r="AG739" t="s">
        <v>1074</v>
      </c>
      <c r="AH739" t="s">
        <v>754</v>
      </c>
      <c r="AI739">
        <v>43941</v>
      </c>
      <c r="AJ739" t="s">
        <v>106</v>
      </c>
      <c r="AK739" t="s">
        <v>1076</v>
      </c>
      <c r="AL739">
        <v>0</v>
      </c>
    </row>
    <row r="740" spans="1:38" x14ac:dyDescent="0.25">
      <c r="A740">
        <v>100509632</v>
      </c>
      <c r="B740" s="1">
        <v>44322</v>
      </c>
      <c r="C740">
        <v>3</v>
      </c>
      <c r="D740" t="s">
        <v>64</v>
      </c>
      <c r="E740" t="s">
        <v>1085</v>
      </c>
      <c r="F740">
        <v>2</v>
      </c>
      <c r="G740">
        <v>130</v>
      </c>
      <c r="H740">
        <v>130</v>
      </c>
      <c r="I740">
        <v>0</v>
      </c>
      <c r="J740">
        <v>130</v>
      </c>
      <c r="K740" t="s">
        <v>109</v>
      </c>
      <c r="L740">
        <v>6</v>
      </c>
      <c r="M740" t="s">
        <v>41</v>
      </c>
      <c r="N740">
        <v>1</v>
      </c>
      <c r="O740" t="s">
        <v>42</v>
      </c>
      <c r="P740">
        <v>43257</v>
      </c>
      <c r="Q740">
        <v>2021</v>
      </c>
      <c r="R740">
        <v>5</v>
      </c>
      <c r="S740">
        <v>866883</v>
      </c>
      <c r="T740" t="s">
        <v>71</v>
      </c>
      <c r="U740" t="s">
        <v>1068</v>
      </c>
      <c r="V740" t="s">
        <v>592</v>
      </c>
      <c r="W740" t="s">
        <v>1069</v>
      </c>
      <c r="X740" t="s">
        <v>75</v>
      </c>
      <c r="Y740">
        <v>63</v>
      </c>
      <c r="Z740" t="s">
        <v>1070</v>
      </c>
      <c r="AA740" t="s">
        <v>1071</v>
      </c>
      <c r="AB740" s="1">
        <v>42509</v>
      </c>
      <c r="AC740" t="s">
        <v>1072</v>
      </c>
      <c r="AD740" t="s">
        <v>1073</v>
      </c>
      <c r="AE740" t="s">
        <v>1074</v>
      </c>
      <c r="AF740" t="s">
        <v>1075</v>
      </c>
      <c r="AG740" t="s">
        <v>1074</v>
      </c>
      <c r="AH740" t="s">
        <v>754</v>
      </c>
      <c r="AI740">
        <v>43941</v>
      </c>
      <c r="AJ740" t="s">
        <v>106</v>
      </c>
      <c r="AK740" t="s">
        <v>1076</v>
      </c>
      <c r="AL740">
        <v>0</v>
      </c>
    </row>
    <row r="741" spans="1:38" x14ac:dyDescent="0.25">
      <c r="A741">
        <v>100552922</v>
      </c>
      <c r="B741" s="1">
        <v>44434</v>
      </c>
      <c r="C741">
        <v>4</v>
      </c>
      <c r="D741" t="s">
        <v>67</v>
      </c>
      <c r="E741" t="s">
        <v>1086</v>
      </c>
      <c r="F741">
        <v>2</v>
      </c>
      <c r="G741">
        <v>227.2</v>
      </c>
      <c r="H741">
        <v>227.2</v>
      </c>
      <c r="I741">
        <v>0</v>
      </c>
      <c r="J741">
        <v>227.2</v>
      </c>
      <c r="K741" t="s">
        <v>85</v>
      </c>
      <c r="L741">
        <v>9</v>
      </c>
      <c r="M741" t="s">
        <v>1087</v>
      </c>
      <c r="N741">
        <v>3</v>
      </c>
      <c r="O741" t="s">
        <v>70</v>
      </c>
      <c r="P741">
        <v>43257</v>
      </c>
      <c r="Q741">
        <v>2021</v>
      </c>
      <c r="R741">
        <v>8</v>
      </c>
      <c r="S741">
        <v>866883</v>
      </c>
      <c r="T741" t="s">
        <v>71</v>
      </c>
      <c r="U741" t="s">
        <v>1068</v>
      </c>
      <c r="V741" t="s">
        <v>592</v>
      </c>
      <c r="W741" t="s">
        <v>1069</v>
      </c>
      <c r="X741" t="s">
        <v>75</v>
      </c>
      <c r="Y741">
        <v>63</v>
      </c>
      <c r="Z741" t="s">
        <v>1070</v>
      </c>
      <c r="AA741" t="s">
        <v>1071</v>
      </c>
      <c r="AB741" s="1">
        <v>42509</v>
      </c>
      <c r="AC741" t="s">
        <v>1072</v>
      </c>
      <c r="AD741" t="s">
        <v>1073</v>
      </c>
      <c r="AE741" t="s">
        <v>1074</v>
      </c>
      <c r="AF741" t="s">
        <v>1075</v>
      </c>
      <c r="AG741" t="s">
        <v>1074</v>
      </c>
      <c r="AH741" t="s">
        <v>754</v>
      </c>
      <c r="AI741">
        <v>43941</v>
      </c>
      <c r="AJ741" t="s">
        <v>106</v>
      </c>
      <c r="AK741" t="s">
        <v>1076</v>
      </c>
      <c r="AL741">
        <v>0</v>
      </c>
    </row>
    <row r="742" spans="1:38" x14ac:dyDescent="0.25">
      <c r="A742">
        <v>100553532</v>
      </c>
      <c r="B742" s="1">
        <v>44437</v>
      </c>
      <c r="C742">
        <v>4</v>
      </c>
      <c r="D742" t="s">
        <v>67</v>
      </c>
      <c r="E742" t="s">
        <v>1088</v>
      </c>
      <c r="F742">
        <v>2</v>
      </c>
      <c r="G742">
        <v>195</v>
      </c>
      <c r="H742">
        <v>195</v>
      </c>
      <c r="I742">
        <v>0</v>
      </c>
      <c r="J742">
        <v>195</v>
      </c>
      <c r="K742" t="s">
        <v>109</v>
      </c>
      <c r="L742">
        <v>9</v>
      </c>
      <c r="M742" t="s">
        <v>1087</v>
      </c>
      <c r="N742">
        <v>3</v>
      </c>
      <c r="O742" t="s">
        <v>70</v>
      </c>
      <c r="P742">
        <v>43257</v>
      </c>
      <c r="Q742">
        <v>2021</v>
      </c>
      <c r="R742">
        <v>8</v>
      </c>
      <c r="S742">
        <v>866883</v>
      </c>
      <c r="T742" t="s">
        <v>71</v>
      </c>
      <c r="U742" t="s">
        <v>1068</v>
      </c>
      <c r="V742" t="s">
        <v>592</v>
      </c>
      <c r="W742" t="s">
        <v>1069</v>
      </c>
      <c r="X742" t="s">
        <v>75</v>
      </c>
      <c r="Y742">
        <v>63</v>
      </c>
      <c r="Z742" t="s">
        <v>1070</v>
      </c>
      <c r="AA742" t="s">
        <v>1071</v>
      </c>
      <c r="AB742" s="1">
        <v>42509</v>
      </c>
      <c r="AC742" t="s">
        <v>1072</v>
      </c>
      <c r="AD742" t="s">
        <v>1073</v>
      </c>
      <c r="AE742" t="s">
        <v>1074</v>
      </c>
      <c r="AF742" t="s">
        <v>1075</v>
      </c>
      <c r="AG742" t="s">
        <v>1074</v>
      </c>
      <c r="AH742" t="s">
        <v>754</v>
      </c>
      <c r="AI742">
        <v>43941</v>
      </c>
      <c r="AJ742" t="s">
        <v>106</v>
      </c>
      <c r="AK742" t="s">
        <v>1076</v>
      </c>
      <c r="AL742">
        <v>0</v>
      </c>
    </row>
    <row r="743" spans="1:38" x14ac:dyDescent="0.25">
      <c r="A743">
        <v>100553532</v>
      </c>
      <c r="B743" s="1">
        <v>44437</v>
      </c>
      <c r="C743">
        <v>4</v>
      </c>
      <c r="D743" t="s">
        <v>67</v>
      </c>
      <c r="E743" t="s">
        <v>1089</v>
      </c>
      <c r="F743">
        <v>2</v>
      </c>
      <c r="G743">
        <v>119.9</v>
      </c>
      <c r="H743">
        <v>119.9</v>
      </c>
      <c r="I743">
        <v>0</v>
      </c>
      <c r="J743">
        <v>119.9</v>
      </c>
      <c r="K743" t="s">
        <v>93</v>
      </c>
      <c r="L743">
        <v>9</v>
      </c>
      <c r="M743" t="s">
        <v>1087</v>
      </c>
      <c r="N743">
        <v>3</v>
      </c>
      <c r="O743" t="s">
        <v>70</v>
      </c>
      <c r="P743">
        <v>43257</v>
      </c>
      <c r="Q743">
        <v>2021</v>
      </c>
      <c r="R743">
        <v>8</v>
      </c>
      <c r="S743">
        <v>866883</v>
      </c>
      <c r="T743" t="s">
        <v>71</v>
      </c>
      <c r="U743" t="s">
        <v>1068</v>
      </c>
      <c r="V743" t="s">
        <v>592</v>
      </c>
      <c r="W743" t="s">
        <v>1069</v>
      </c>
      <c r="X743" t="s">
        <v>75</v>
      </c>
      <c r="Y743">
        <v>63</v>
      </c>
      <c r="Z743" t="s">
        <v>1070</v>
      </c>
      <c r="AA743" t="s">
        <v>1071</v>
      </c>
      <c r="AB743" s="1">
        <v>42509</v>
      </c>
      <c r="AC743" t="s">
        <v>1072</v>
      </c>
      <c r="AD743" t="s">
        <v>1073</v>
      </c>
      <c r="AE743" t="s">
        <v>1074</v>
      </c>
      <c r="AF743" t="s">
        <v>1075</v>
      </c>
      <c r="AG743" t="s">
        <v>1074</v>
      </c>
      <c r="AH743" t="s">
        <v>754</v>
      </c>
      <c r="AI743">
        <v>43941</v>
      </c>
      <c r="AJ743" t="s">
        <v>106</v>
      </c>
      <c r="AK743" t="s">
        <v>1076</v>
      </c>
      <c r="AL743">
        <v>0</v>
      </c>
    </row>
    <row r="744" spans="1:38" x14ac:dyDescent="0.25">
      <c r="A744">
        <v>100553532</v>
      </c>
      <c r="B744" s="1">
        <v>44437</v>
      </c>
      <c r="C744">
        <v>4</v>
      </c>
      <c r="D744" t="s">
        <v>67</v>
      </c>
      <c r="E744" t="s">
        <v>1090</v>
      </c>
      <c r="F744">
        <v>2</v>
      </c>
      <c r="G744">
        <v>44</v>
      </c>
      <c r="H744">
        <v>44</v>
      </c>
      <c r="I744">
        <v>0</v>
      </c>
      <c r="J744">
        <v>44</v>
      </c>
      <c r="K744" t="s">
        <v>93</v>
      </c>
      <c r="L744">
        <v>9</v>
      </c>
      <c r="M744" t="s">
        <v>1087</v>
      </c>
      <c r="N744">
        <v>3</v>
      </c>
      <c r="O744" t="s">
        <v>70</v>
      </c>
      <c r="P744">
        <v>43257</v>
      </c>
      <c r="Q744">
        <v>2021</v>
      </c>
      <c r="R744">
        <v>8</v>
      </c>
      <c r="S744">
        <v>866883</v>
      </c>
      <c r="T744" t="s">
        <v>71</v>
      </c>
      <c r="U744" t="s">
        <v>1068</v>
      </c>
      <c r="V744" t="s">
        <v>592</v>
      </c>
      <c r="W744" t="s">
        <v>1069</v>
      </c>
      <c r="X744" t="s">
        <v>75</v>
      </c>
      <c r="Y744">
        <v>63</v>
      </c>
      <c r="Z744" t="s">
        <v>1070</v>
      </c>
      <c r="AA744" t="s">
        <v>1071</v>
      </c>
      <c r="AB744" s="1">
        <v>42509</v>
      </c>
      <c r="AC744" t="s">
        <v>1072</v>
      </c>
      <c r="AD744" t="s">
        <v>1073</v>
      </c>
      <c r="AE744" t="s">
        <v>1074</v>
      </c>
      <c r="AF744" t="s">
        <v>1075</v>
      </c>
      <c r="AG744" t="s">
        <v>1074</v>
      </c>
      <c r="AH744" t="s">
        <v>754</v>
      </c>
      <c r="AI744">
        <v>43941</v>
      </c>
      <c r="AJ744" t="s">
        <v>106</v>
      </c>
      <c r="AK744" t="s">
        <v>1076</v>
      </c>
      <c r="AL744">
        <v>0</v>
      </c>
    </row>
    <row r="745" spans="1:38" x14ac:dyDescent="0.25">
      <c r="A745">
        <v>100553790</v>
      </c>
      <c r="B745" s="1">
        <v>44438</v>
      </c>
      <c r="C745">
        <v>1</v>
      </c>
      <c r="D745" t="s">
        <v>38</v>
      </c>
      <c r="E745" t="s">
        <v>1086</v>
      </c>
      <c r="F745">
        <v>2</v>
      </c>
      <c r="G745">
        <v>227.2</v>
      </c>
      <c r="H745">
        <v>227.2</v>
      </c>
      <c r="I745">
        <v>0</v>
      </c>
      <c r="J745">
        <v>227.2</v>
      </c>
      <c r="K745" t="s">
        <v>85</v>
      </c>
      <c r="L745">
        <v>6</v>
      </c>
      <c r="M745" t="s">
        <v>41</v>
      </c>
      <c r="N745">
        <v>1</v>
      </c>
      <c r="O745" t="s">
        <v>42</v>
      </c>
      <c r="P745">
        <v>43257</v>
      </c>
      <c r="Q745">
        <v>2021</v>
      </c>
      <c r="R745">
        <v>8</v>
      </c>
      <c r="S745">
        <v>866883</v>
      </c>
      <c r="T745" t="s">
        <v>71</v>
      </c>
      <c r="U745" t="s">
        <v>1068</v>
      </c>
      <c r="V745" t="s">
        <v>592</v>
      </c>
      <c r="W745" t="s">
        <v>1069</v>
      </c>
      <c r="X745" t="s">
        <v>75</v>
      </c>
      <c r="Y745">
        <v>63</v>
      </c>
      <c r="Z745" t="s">
        <v>1070</v>
      </c>
      <c r="AA745" t="s">
        <v>1071</v>
      </c>
      <c r="AB745" s="1">
        <v>42509</v>
      </c>
      <c r="AC745" t="s">
        <v>1072</v>
      </c>
      <c r="AD745" t="s">
        <v>1073</v>
      </c>
      <c r="AE745" t="s">
        <v>1074</v>
      </c>
      <c r="AF745" t="s">
        <v>1075</v>
      </c>
      <c r="AG745" t="s">
        <v>1074</v>
      </c>
      <c r="AH745" t="s">
        <v>754</v>
      </c>
      <c r="AI745">
        <v>43941</v>
      </c>
      <c r="AJ745" t="s">
        <v>106</v>
      </c>
      <c r="AK745" t="s">
        <v>1076</v>
      </c>
      <c r="AL745">
        <v>0</v>
      </c>
    </row>
    <row r="746" spans="1:38" x14ac:dyDescent="0.25">
      <c r="A746">
        <v>100554594</v>
      </c>
      <c r="B746" s="1">
        <v>44442</v>
      </c>
      <c r="C746">
        <v>4</v>
      </c>
      <c r="D746" t="s">
        <v>67</v>
      </c>
      <c r="E746" t="s">
        <v>1091</v>
      </c>
      <c r="F746">
        <v>2</v>
      </c>
      <c r="G746">
        <v>60</v>
      </c>
      <c r="H746">
        <v>60</v>
      </c>
      <c r="I746">
        <v>0</v>
      </c>
      <c r="J746">
        <v>60</v>
      </c>
      <c r="K746" t="s">
        <v>93</v>
      </c>
      <c r="L746">
        <v>9</v>
      </c>
      <c r="M746" t="s">
        <v>1087</v>
      </c>
      <c r="N746">
        <v>3</v>
      </c>
      <c r="O746" t="s">
        <v>70</v>
      </c>
      <c r="P746">
        <v>43257</v>
      </c>
      <c r="Q746">
        <v>2021</v>
      </c>
      <c r="R746">
        <v>9</v>
      </c>
      <c r="S746">
        <v>866883</v>
      </c>
      <c r="T746" t="s">
        <v>71</v>
      </c>
      <c r="U746" t="s">
        <v>1068</v>
      </c>
      <c r="V746" t="s">
        <v>592</v>
      </c>
      <c r="W746" t="s">
        <v>1069</v>
      </c>
      <c r="X746" t="s">
        <v>75</v>
      </c>
      <c r="Y746">
        <v>63</v>
      </c>
      <c r="Z746" t="s">
        <v>1070</v>
      </c>
      <c r="AA746" t="s">
        <v>1071</v>
      </c>
      <c r="AB746" s="1">
        <v>42509</v>
      </c>
      <c r="AC746" t="s">
        <v>1072</v>
      </c>
      <c r="AD746" t="s">
        <v>1073</v>
      </c>
      <c r="AE746" t="s">
        <v>1074</v>
      </c>
      <c r="AF746" t="s">
        <v>1075</v>
      </c>
      <c r="AG746" t="s">
        <v>1074</v>
      </c>
      <c r="AH746" t="s">
        <v>754</v>
      </c>
      <c r="AI746">
        <v>43941</v>
      </c>
      <c r="AJ746" t="s">
        <v>106</v>
      </c>
      <c r="AK746" t="s">
        <v>1076</v>
      </c>
      <c r="AL746">
        <v>0</v>
      </c>
    </row>
    <row r="747" spans="1:38" x14ac:dyDescent="0.25">
      <c r="A747">
        <v>100554594</v>
      </c>
      <c r="B747" s="1">
        <v>44442</v>
      </c>
      <c r="C747">
        <v>4</v>
      </c>
      <c r="D747" t="s">
        <v>67</v>
      </c>
      <c r="E747" t="s">
        <v>1092</v>
      </c>
      <c r="F747">
        <v>2</v>
      </c>
      <c r="G747">
        <v>64.900000000000006</v>
      </c>
      <c r="H747">
        <v>64.900000000000006</v>
      </c>
      <c r="I747">
        <v>0</v>
      </c>
      <c r="J747">
        <v>64.900000000000006</v>
      </c>
      <c r="K747" t="s">
        <v>93</v>
      </c>
      <c r="L747">
        <v>9</v>
      </c>
      <c r="M747" t="s">
        <v>1087</v>
      </c>
      <c r="N747">
        <v>3</v>
      </c>
      <c r="O747" t="s">
        <v>70</v>
      </c>
      <c r="P747">
        <v>43257</v>
      </c>
      <c r="Q747">
        <v>2021</v>
      </c>
      <c r="R747">
        <v>9</v>
      </c>
      <c r="S747">
        <v>866883</v>
      </c>
      <c r="T747" t="s">
        <v>71</v>
      </c>
      <c r="U747" t="s">
        <v>1068</v>
      </c>
      <c r="V747" t="s">
        <v>592</v>
      </c>
      <c r="W747" t="s">
        <v>1069</v>
      </c>
      <c r="X747" t="s">
        <v>75</v>
      </c>
      <c r="Y747">
        <v>63</v>
      </c>
      <c r="Z747" t="s">
        <v>1070</v>
      </c>
      <c r="AA747" t="s">
        <v>1071</v>
      </c>
      <c r="AB747" s="1">
        <v>42509</v>
      </c>
      <c r="AC747" t="s">
        <v>1072</v>
      </c>
      <c r="AD747" t="s">
        <v>1073</v>
      </c>
      <c r="AE747" t="s">
        <v>1074</v>
      </c>
      <c r="AF747" t="s">
        <v>1075</v>
      </c>
      <c r="AG747" t="s">
        <v>1074</v>
      </c>
      <c r="AH747" t="s">
        <v>754</v>
      </c>
      <c r="AI747">
        <v>43941</v>
      </c>
      <c r="AJ747" t="s">
        <v>106</v>
      </c>
      <c r="AK747" t="s">
        <v>1076</v>
      </c>
      <c r="AL747">
        <v>0</v>
      </c>
    </row>
    <row r="748" spans="1:38" x14ac:dyDescent="0.25">
      <c r="A748">
        <v>100555596</v>
      </c>
      <c r="B748" s="1">
        <v>44447</v>
      </c>
      <c r="C748">
        <v>3</v>
      </c>
      <c r="D748" t="s">
        <v>64</v>
      </c>
      <c r="E748" t="s">
        <v>1093</v>
      </c>
      <c r="F748">
        <v>2</v>
      </c>
      <c r="G748">
        <v>288</v>
      </c>
      <c r="H748">
        <v>288</v>
      </c>
      <c r="I748">
        <v>0</v>
      </c>
      <c r="J748">
        <v>288</v>
      </c>
      <c r="K748" t="s">
        <v>109</v>
      </c>
      <c r="L748">
        <v>6</v>
      </c>
      <c r="M748" t="s">
        <v>41</v>
      </c>
      <c r="N748">
        <v>1</v>
      </c>
      <c r="O748" t="s">
        <v>42</v>
      </c>
      <c r="P748">
        <v>43257</v>
      </c>
      <c r="Q748">
        <v>2021</v>
      </c>
      <c r="R748">
        <v>9</v>
      </c>
      <c r="S748">
        <v>866883</v>
      </c>
      <c r="T748" t="s">
        <v>71</v>
      </c>
      <c r="U748" t="s">
        <v>1068</v>
      </c>
      <c r="V748" t="s">
        <v>592</v>
      </c>
      <c r="W748" t="s">
        <v>1069</v>
      </c>
      <c r="X748" t="s">
        <v>75</v>
      </c>
      <c r="Y748">
        <v>63</v>
      </c>
      <c r="Z748" t="s">
        <v>1070</v>
      </c>
      <c r="AA748" t="s">
        <v>1071</v>
      </c>
      <c r="AB748" s="1">
        <v>42509</v>
      </c>
      <c r="AC748" t="s">
        <v>1072</v>
      </c>
      <c r="AD748" t="s">
        <v>1073</v>
      </c>
      <c r="AE748" t="s">
        <v>1074</v>
      </c>
      <c r="AF748" t="s">
        <v>1075</v>
      </c>
      <c r="AG748" t="s">
        <v>1074</v>
      </c>
      <c r="AH748" t="s">
        <v>754</v>
      </c>
      <c r="AI748">
        <v>43941</v>
      </c>
      <c r="AJ748" t="s">
        <v>106</v>
      </c>
      <c r="AK748" t="s">
        <v>1076</v>
      </c>
      <c r="AL748">
        <v>0</v>
      </c>
    </row>
    <row r="749" spans="1:38" x14ac:dyDescent="0.25">
      <c r="A749">
        <v>100556002</v>
      </c>
      <c r="B749" s="1">
        <v>44449</v>
      </c>
      <c r="C749">
        <v>4</v>
      </c>
      <c r="D749" t="s">
        <v>67</v>
      </c>
      <c r="E749" t="s">
        <v>1094</v>
      </c>
      <c r="F749">
        <v>2</v>
      </c>
      <c r="G749">
        <v>35</v>
      </c>
      <c r="H749">
        <v>35</v>
      </c>
      <c r="I749">
        <v>0</v>
      </c>
      <c r="J749">
        <v>35</v>
      </c>
      <c r="K749" t="s">
        <v>276</v>
      </c>
      <c r="L749">
        <v>9</v>
      </c>
      <c r="M749" t="s">
        <v>1087</v>
      </c>
      <c r="N749">
        <v>3</v>
      </c>
      <c r="O749" t="s">
        <v>70</v>
      </c>
      <c r="P749">
        <v>43257</v>
      </c>
      <c r="Q749">
        <v>2021</v>
      </c>
      <c r="R749">
        <v>9</v>
      </c>
      <c r="S749">
        <v>866883</v>
      </c>
      <c r="T749" t="s">
        <v>71</v>
      </c>
      <c r="U749" t="s">
        <v>1068</v>
      </c>
      <c r="V749" t="s">
        <v>592</v>
      </c>
      <c r="W749" t="s">
        <v>1069</v>
      </c>
      <c r="X749" t="s">
        <v>75</v>
      </c>
      <c r="Y749">
        <v>63</v>
      </c>
      <c r="Z749" t="s">
        <v>1070</v>
      </c>
      <c r="AA749" t="s">
        <v>1071</v>
      </c>
      <c r="AB749" s="1">
        <v>42509</v>
      </c>
      <c r="AC749" t="s">
        <v>1072</v>
      </c>
      <c r="AD749" t="s">
        <v>1073</v>
      </c>
      <c r="AE749" t="s">
        <v>1074</v>
      </c>
      <c r="AF749" t="s">
        <v>1075</v>
      </c>
      <c r="AG749" t="s">
        <v>1074</v>
      </c>
      <c r="AH749" t="s">
        <v>754</v>
      </c>
      <c r="AI749">
        <v>43941</v>
      </c>
      <c r="AJ749" t="s">
        <v>106</v>
      </c>
      <c r="AK749" t="s">
        <v>1076</v>
      </c>
      <c r="AL749">
        <v>0</v>
      </c>
    </row>
    <row r="750" spans="1:38" x14ac:dyDescent="0.25">
      <c r="A750">
        <v>100556002</v>
      </c>
      <c r="B750" s="1">
        <v>44449</v>
      </c>
      <c r="C750">
        <v>4</v>
      </c>
      <c r="D750" t="s">
        <v>67</v>
      </c>
      <c r="E750" t="s">
        <v>1095</v>
      </c>
      <c r="F750">
        <v>2</v>
      </c>
      <c r="G750">
        <v>69.900000000000006</v>
      </c>
      <c r="H750">
        <v>69.900000000000006</v>
      </c>
      <c r="I750">
        <v>0</v>
      </c>
      <c r="J750">
        <v>69.900000000000006</v>
      </c>
      <c r="K750" t="s">
        <v>276</v>
      </c>
      <c r="L750">
        <v>9</v>
      </c>
      <c r="M750" t="s">
        <v>1087</v>
      </c>
      <c r="N750">
        <v>3</v>
      </c>
      <c r="O750" t="s">
        <v>70</v>
      </c>
      <c r="P750">
        <v>43257</v>
      </c>
      <c r="Q750">
        <v>2021</v>
      </c>
      <c r="R750">
        <v>9</v>
      </c>
      <c r="S750">
        <v>866883</v>
      </c>
      <c r="T750" t="s">
        <v>71</v>
      </c>
      <c r="U750" t="s">
        <v>1068</v>
      </c>
      <c r="V750" t="s">
        <v>592</v>
      </c>
      <c r="W750" t="s">
        <v>1069</v>
      </c>
      <c r="X750" t="s">
        <v>75</v>
      </c>
      <c r="Y750">
        <v>63</v>
      </c>
      <c r="Z750" t="s">
        <v>1070</v>
      </c>
      <c r="AA750" t="s">
        <v>1071</v>
      </c>
      <c r="AB750" s="1">
        <v>42509</v>
      </c>
      <c r="AC750" t="s">
        <v>1072</v>
      </c>
      <c r="AD750" t="s">
        <v>1073</v>
      </c>
      <c r="AE750" t="s">
        <v>1074</v>
      </c>
      <c r="AF750" t="s">
        <v>1075</v>
      </c>
      <c r="AG750" t="s">
        <v>1074</v>
      </c>
      <c r="AH750" t="s">
        <v>754</v>
      </c>
      <c r="AI750">
        <v>43941</v>
      </c>
      <c r="AJ750" t="s">
        <v>106</v>
      </c>
      <c r="AK750" t="s">
        <v>1076</v>
      </c>
      <c r="AL750">
        <v>0</v>
      </c>
    </row>
    <row r="751" spans="1:38" x14ac:dyDescent="0.25">
      <c r="A751">
        <v>100556002</v>
      </c>
      <c r="B751" s="1">
        <v>44449</v>
      </c>
      <c r="C751">
        <v>4</v>
      </c>
      <c r="D751" t="s">
        <v>67</v>
      </c>
      <c r="E751" t="s">
        <v>1096</v>
      </c>
      <c r="F751">
        <v>2</v>
      </c>
      <c r="G751">
        <v>104</v>
      </c>
      <c r="H751">
        <v>104</v>
      </c>
      <c r="I751">
        <v>0</v>
      </c>
      <c r="J751">
        <v>104</v>
      </c>
      <c r="K751" t="s">
        <v>109</v>
      </c>
      <c r="L751">
        <v>9</v>
      </c>
      <c r="M751" t="s">
        <v>1087</v>
      </c>
      <c r="N751">
        <v>3</v>
      </c>
      <c r="O751" t="s">
        <v>70</v>
      </c>
      <c r="P751">
        <v>43257</v>
      </c>
      <c r="Q751">
        <v>2021</v>
      </c>
      <c r="R751">
        <v>9</v>
      </c>
      <c r="S751">
        <v>866883</v>
      </c>
      <c r="T751" t="s">
        <v>71</v>
      </c>
      <c r="U751" t="s">
        <v>1068</v>
      </c>
      <c r="V751" t="s">
        <v>592</v>
      </c>
      <c r="W751" t="s">
        <v>1069</v>
      </c>
      <c r="X751" t="s">
        <v>75</v>
      </c>
      <c r="Y751">
        <v>63</v>
      </c>
      <c r="Z751" t="s">
        <v>1070</v>
      </c>
      <c r="AA751" t="s">
        <v>1071</v>
      </c>
      <c r="AB751" s="1">
        <v>42509</v>
      </c>
      <c r="AC751" t="s">
        <v>1072</v>
      </c>
      <c r="AD751" t="s">
        <v>1073</v>
      </c>
      <c r="AE751" t="s">
        <v>1074</v>
      </c>
      <c r="AF751" t="s">
        <v>1075</v>
      </c>
      <c r="AG751" t="s">
        <v>1074</v>
      </c>
      <c r="AH751" t="s">
        <v>754</v>
      </c>
      <c r="AI751">
        <v>43941</v>
      </c>
      <c r="AJ751" t="s">
        <v>106</v>
      </c>
      <c r="AK751" t="s">
        <v>1076</v>
      </c>
      <c r="AL751">
        <v>0</v>
      </c>
    </row>
    <row r="752" spans="1:38" x14ac:dyDescent="0.25">
      <c r="A752">
        <v>100556003</v>
      </c>
      <c r="B752" s="1">
        <v>44449</v>
      </c>
      <c r="C752">
        <v>4</v>
      </c>
      <c r="D752" t="s">
        <v>67</v>
      </c>
      <c r="E752" t="s">
        <v>1096</v>
      </c>
      <c r="F752">
        <v>2</v>
      </c>
      <c r="G752">
        <v>104</v>
      </c>
      <c r="H752">
        <v>104</v>
      </c>
      <c r="I752">
        <v>0</v>
      </c>
      <c r="J752">
        <v>104</v>
      </c>
      <c r="K752" t="s">
        <v>109</v>
      </c>
      <c r="L752">
        <v>9</v>
      </c>
      <c r="M752" t="s">
        <v>1087</v>
      </c>
      <c r="N752">
        <v>3</v>
      </c>
      <c r="O752" t="s">
        <v>70</v>
      </c>
      <c r="P752">
        <v>43257</v>
      </c>
      <c r="Q752">
        <v>2021</v>
      </c>
      <c r="R752">
        <v>9</v>
      </c>
      <c r="S752">
        <v>866883</v>
      </c>
      <c r="T752" t="s">
        <v>71</v>
      </c>
      <c r="U752" t="s">
        <v>1068</v>
      </c>
      <c r="V752" t="s">
        <v>592</v>
      </c>
      <c r="W752" t="s">
        <v>1069</v>
      </c>
      <c r="X752" t="s">
        <v>75</v>
      </c>
      <c r="Y752">
        <v>63</v>
      </c>
      <c r="Z752" t="s">
        <v>1070</v>
      </c>
      <c r="AA752" t="s">
        <v>1071</v>
      </c>
      <c r="AB752" s="1">
        <v>42509</v>
      </c>
      <c r="AC752" t="s">
        <v>1072</v>
      </c>
      <c r="AD752" t="s">
        <v>1073</v>
      </c>
      <c r="AE752" t="s">
        <v>1074</v>
      </c>
      <c r="AF752" t="s">
        <v>1075</v>
      </c>
      <c r="AG752" t="s">
        <v>1074</v>
      </c>
      <c r="AH752" t="s">
        <v>754</v>
      </c>
      <c r="AI752">
        <v>43941</v>
      </c>
      <c r="AJ752" t="s">
        <v>106</v>
      </c>
      <c r="AK752" t="s">
        <v>1076</v>
      </c>
      <c r="AL752">
        <v>0</v>
      </c>
    </row>
    <row r="753" spans="1:38" x14ac:dyDescent="0.25">
      <c r="A753">
        <v>100556003</v>
      </c>
      <c r="B753" s="1">
        <v>44449</v>
      </c>
      <c r="C753">
        <v>4</v>
      </c>
      <c r="D753" t="s">
        <v>67</v>
      </c>
      <c r="E753" t="s">
        <v>1094</v>
      </c>
      <c r="F753">
        <v>2</v>
      </c>
      <c r="G753">
        <v>35</v>
      </c>
      <c r="H753">
        <v>35</v>
      </c>
      <c r="I753">
        <v>0</v>
      </c>
      <c r="J753">
        <v>35</v>
      </c>
      <c r="K753" t="s">
        <v>276</v>
      </c>
      <c r="L753">
        <v>9</v>
      </c>
      <c r="M753" t="s">
        <v>1087</v>
      </c>
      <c r="N753">
        <v>3</v>
      </c>
      <c r="O753" t="s">
        <v>70</v>
      </c>
      <c r="P753">
        <v>43257</v>
      </c>
      <c r="Q753">
        <v>2021</v>
      </c>
      <c r="R753">
        <v>9</v>
      </c>
      <c r="S753">
        <v>866883</v>
      </c>
      <c r="T753" t="s">
        <v>71</v>
      </c>
      <c r="U753" t="s">
        <v>1068</v>
      </c>
      <c r="V753" t="s">
        <v>592</v>
      </c>
      <c r="W753" t="s">
        <v>1069</v>
      </c>
      <c r="X753" t="s">
        <v>75</v>
      </c>
      <c r="Y753">
        <v>63</v>
      </c>
      <c r="Z753" t="s">
        <v>1070</v>
      </c>
      <c r="AA753" t="s">
        <v>1071</v>
      </c>
      <c r="AB753" s="1">
        <v>42509</v>
      </c>
      <c r="AC753" t="s">
        <v>1072</v>
      </c>
      <c r="AD753" t="s">
        <v>1073</v>
      </c>
      <c r="AE753" t="s">
        <v>1074</v>
      </c>
      <c r="AF753" t="s">
        <v>1075</v>
      </c>
      <c r="AG753" t="s">
        <v>1074</v>
      </c>
      <c r="AH753" t="s">
        <v>754</v>
      </c>
      <c r="AI753">
        <v>43941</v>
      </c>
      <c r="AJ753" t="s">
        <v>106</v>
      </c>
      <c r="AK753" t="s">
        <v>1076</v>
      </c>
      <c r="AL753">
        <v>0</v>
      </c>
    </row>
    <row r="754" spans="1:38" x14ac:dyDescent="0.25">
      <c r="A754">
        <v>100557794</v>
      </c>
      <c r="B754" s="1">
        <v>44454</v>
      </c>
      <c r="C754">
        <v>4</v>
      </c>
      <c r="D754" t="s">
        <v>67</v>
      </c>
      <c r="E754" t="s">
        <v>1094</v>
      </c>
      <c r="F754">
        <v>2</v>
      </c>
      <c r="G754">
        <v>35</v>
      </c>
      <c r="H754">
        <v>35</v>
      </c>
      <c r="I754">
        <v>0</v>
      </c>
      <c r="J754">
        <v>35</v>
      </c>
      <c r="K754" t="s">
        <v>276</v>
      </c>
      <c r="L754">
        <v>6</v>
      </c>
      <c r="M754" t="s">
        <v>41</v>
      </c>
      <c r="N754">
        <v>3</v>
      </c>
      <c r="O754" t="s">
        <v>70</v>
      </c>
      <c r="P754">
        <v>43257</v>
      </c>
      <c r="Q754">
        <v>2021</v>
      </c>
      <c r="R754">
        <v>9</v>
      </c>
      <c r="S754">
        <v>866883</v>
      </c>
      <c r="T754" t="s">
        <v>71</v>
      </c>
      <c r="U754" t="s">
        <v>1068</v>
      </c>
      <c r="V754" t="s">
        <v>592</v>
      </c>
      <c r="W754" t="s">
        <v>1069</v>
      </c>
      <c r="X754" t="s">
        <v>75</v>
      </c>
      <c r="Y754">
        <v>63</v>
      </c>
      <c r="Z754" t="s">
        <v>1070</v>
      </c>
      <c r="AA754" t="s">
        <v>1071</v>
      </c>
      <c r="AB754" s="1">
        <v>42509</v>
      </c>
      <c r="AC754" t="s">
        <v>1072</v>
      </c>
      <c r="AD754" t="s">
        <v>1073</v>
      </c>
      <c r="AE754" t="s">
        <v>1074</v>
      </c>
      <c r="AF754" t="s">
        <v>1075</v>
      </c>
      <c r="AG754" t="s">
        <v>1074</v>
      </c>
      <c r="AH754" t="s">
        <v>754</v>
      </c>
      <c r="AI754">
        <v>43941</v>
      </c>
      <c r="AJ754" t="s">
        <v>106</v>
      </c>
      <c r="AK754" t="s">
        <v>1076</v>
      </c>
      <c r="AL754">
        <v>0</v>
      </c>
    </row>
    <row r="755" spans="1:38" x14ac:dyDescent="0.25">
      <c r="A755">
        <v>100557794</v>
      </c>
      <c r="B755" s="1">
        <v>44454</v>
      </c>
      <c r="C755">
        <v>4</v>
      </c>
      <c r="D755" t="s">
        <v>67</v>
      </c>
      <c r="E755" t="s">
        <v>1096</v>
      </c>
      <c r="F755">
        <v>2</v>
      </c>
      <c r="G755">
        <v>104</v>
      </c>
      <c r="H755">
        <v>104</v>
      </c>
      <c r="I755">
        <v>0</v>
      </c>
      <c r="J755">
        <v>104</v>
      </c>
      <c r="K755" t="s">
        <v>109</v>
      </c>
      <c r="L755">
        <v>6</v>
      </c>
      <c r="M755" t="s">
        <v>41</v>
      </c>
      <c r="N755">
        <v>3</v>
      </c>
      <c r="O755" t="s">
        <v>70</v>
      </c>
      <c r="P755">
        <v>43257</v>
      </c>
      <c r="Q755">
        <v>2021</v>
      </c>
      <c r="R755">
        <v>9</v>
      </c>
      <c r="S755">
        <v>866883</v>
      </c>
      <c r="T755" t="s">
        <v>71</v>
      </c>
      <c r="U755" t="s">
        <v>1068</v>
      </c>
      <c r="V755" t="s">
        <v>592</v>
      </c>
      <c r="W755" t="s">
        <v>1069</v>
      </c>
      <c r="X755" t="s">
        <v>75</v>
      </c>
      <c r="Y755">
        <v>63</v>
      </c>
      <c r="Z755" t="s">
        <v>1070</v>
      </c>
      <c r="AA755" t="s">
        <v>1071</v>
      </c>
      <c r="AB755" s="1">
        <v>42509</v>
      </c>
      <c r="AC755" t="s">
        <v>1072</v>
      </c>
      <c r="AD755" t="s">
        <v>1073</v>
      </c>
      <c r="AE755" t="s">
        <v>1074</v>
      </c>
      <c r="AF755" t="s">
        <v>1075</v>
      </c>
      <c r="AG755" t="s">
        <v>1074</v>
      </c>
      <c r="AH755" t="s">
        <v>754</v>
      </c>
      <c r="AI755">
        <v>43941</v>
      </c>
      <c r="AJ755" t="s">
        <v>106</v>
      </c>
      <c r="AK755" t="s">
        <v>1076</v>
      </c>
      <c r="AL755">
        <v>0</v>
      </c>
    </row>
    <row r="756" spans="1:38" x14ac:dyDescent="0.25">
      <c r="A756">
        <v>100557794</v>
      </c>
      <c r="B756" s="1">
        <v>44454</v>
      </c>
      <c r="C756">
        <v>4</v>
      </c>
      <c r="D756" t="s">
        <v>67</v>
      </c>
      <c r="E756" t="s">
        <v>1097</v>
      </c>
      <c r="F756">
        <v>2</v>
      </c>
      <c r="G756">
        <v>169.9</v>
      </c>
      <c r="H756">
        <v>169.9</v>
      </c>
      <c r="I756">
        <v>0</v>
      </c>
      <c r="J756">
        <v>169.9</v>
      </c>
      <c r="K756" t="s">
        <v>428</v>
      </c>
      <c r="L756">
        <v>6</v>
      </c>
      <c r="M756" t="s">
        <v>41</v>
      </c>
      <c r="N756">
        <v>3</v>
      </c>
      <c r="O756" t="s">
        <v>70</v>
      </c>
      <c r="P756">
        <v>43257</v>
      </c>
      <c r="Q756">
        <v>2021</v>
      </c>
      <c r="R756">
        <v>9</v>
      </c>
      <c r="S756">
        <v>866883</v>
      </c>
      <c r="T756" t="s">
        <v>71</v>
      </c>
      <c r="U756" t="s">
        <v>1068</v>
      </c>
      <c r="V756" t="s">
        <v>592</v>
      </c>
      <c r="W756" t="s">
        <v>1069</v>
      </c>
      <c r="X756" t="s">
        <v>75</v>
      </c>
      <c r="Y756">
        <v>63</v>
      </c>
      <c r="Z756" t="s">
        <v>1070</v>
      </c>
      <c r="AA756" t="s">
        <v>1071</v>
      </c>
      <c r="AB756" s="1">
        <v>42509</v>
      </c>
      <c r="AC756" t="s">
        <v>1072</v>
      </c>
      <c r="AD756" t="s">
        <v>1073</v>
      </c>
      <c r="AE756" t="s">
        <v>1074</v>
      </c>
      <c r="AF756" t="s">
        <v>1075</v>
      </c>
      <c r="AG756" t="s">
        <v>1074</v>
      </c>
      <c r="AH756" t="s">
        <v>754</v>
      </c>
      <c r="AI756">
        <v>43941</v>
      </c>
      <c r="AJ756" t="s">
        <v>106</v>
      </c>
      <c r="AK756" t="s">
        <v>1076</v>
      </c>
      <c r="AL756">
        <v>0</v>
      </c>
    </row>
    <row r="757" spans="1:38" x14ac:dyDescent="0.25">
      <c r="A757">
        <v>100354750</v>
      </c>
      <c r="B757" s="1">
        <v>44105</v>
      </c>
      <c r="C757">
        <v>3</v>
      </c>
      <c r="D757" t="s">
        <v>64</v>
      </c>
      <c r="E757" t="s">
        <v>1098</v>
      </c>
      <c r="F757">
        <v>2</v>
      </c>
      <c r="G757">
        <v>43.1</v>
      </c>
      <c r="H757">
        <v>43.1</v>
      </c>
      <c r="I757">
        <v>0</v>
      </c>
      <c r="J757">
        <v>43.1</v>
      </c>
      <c r="K757" t="s">
        <v>109</v>
      </c>
      <c r="L757">
        <v>6</v>
      </c>
      <c r="M757" t="s">
        <v>41</v>
      </c>
      <c r="N757">
        <v>1</v>
      </c>
      <c r="O757" t="s">
        <v>42</v>
      </c>
      <c r="P757">
        <v>35698</v>
      </c>
      <c r="Q757">
        <v>2020</v>
      </c>
      <c r="R757">
        <v>10</v>
      </c>
      <c r="S757">
        <v>771184</v>
      </c>
      <c r="T757" t="s">
        <v>128</v>
      </c>
      <c r="U757" t="s">
        <v>1099</v>
      </c>
      <c r="V757" t="s">
        <v>73</v>
      </c>
      <c r="W757" t="s">
        <v>1100</v>
      </c>
      <c r="X757" t="s">
        <v>47</v>
      </c>
      <c r="Y757">
        <v>39</v>
      </c>
      <c r="Z757" t="s">
        <v>1101</v>
      </c>
      <c r="AA757" t="s">
        <v>1102</v>
      </c>
      <c r="AB757" s="1">
        <v>42316</v>
      </c>
      <c r="AC757" t="s">
        <v>1103</v>
      </c>
      <c r="AD757" t="s">
        <v>1104</v>
      </c>
      <c r="AE757" t="s">
        <v>1105</v>
      </c>
      <c r="AF757" t="s">
        <v>1106</v>
      </c>
      <c r="AG757" t="s">
        <v>1105</v>
      </c>
      <c r="AH757" t="s">
        <v>82</v>
      </c>
      <c r="AI757">
        <v>34221</v>
      </c>
      <c r="AJ757" t="s">
        <v>55</v>
      </c>
      <c r="AK757" t="s">
        <v>1107</v>
      </c>
      <c r="AL757">
        <v>0</v>
      </c>
    </row>
    <row r="758" spans="1:38" x14ac:dyDescent="0.25">
      <c r="A758">
        <v>100354750</v>
      </c>
      <c r="B758" s="1">
        <v>44105</v>
      </c>
      <c r="C758">
        <v>3</v>
      </c>
      <c r="D758" t="s">
        <v>64</v>
      </c>
      <c r="E758" t="s">
        <v>1108</v>
      </c>
      <c r="F758">
        <v>2</v>
      </c>
      <c r="G758">
        <v>109.9</v>
      </c>
      <c r="H758">
        <v>109.9</v>
      </c>
      <c r="I758">
        <v>0</v>
      </c>
      <c r="J758">
        <v>109.9</v>
      </c>
      <c r="K758" t="s">
        <v>40</v>
      </c>
      <c r="L758">
        <v>6</v>
      </c>
      <c r="M758" t="s">
        <v>41</v>
      </c>
      <c r="N758">
        <v>1</v>
      </c>
      <c r="O758" t="s">
        <v>42</v>
      </c>
      <c r="P758">
        <v>35698</v>
      </c>
      <c r="Q758">
        <v>2020</v>
      </c>
      <c r="R758">
        <v>10</v>
      </c>
      <c r="S758">
        <v>771184</v>
      </c>
      <c r="T758" t="s">
        <v>128</v>
      </c>
      <c r="U758" t="s">
        <v>1099</v>
      </c>
      <c r="V758" t="s">
        <v>73</v>
      </c>
      <c r="W758" t="s">
        <v>1100</v>
      </c>
      <c r="X758" t="s">
        <v>47</v>
      </c>
      <c r="Y758">
        <v>39</v>
      </c>
      <c r="Z758" t="s">
        <v>1101</v>
      </c>
      <c r="AA758" t="s">
        <v>1102</v>
      </c>
      <c r="AB758" s="1">
        <v>42316</v>
      </c>
      <c r="AC758" t="s">
        <v>1103</v>
      </c>
      <c r="AD758" t="s">
        <v>1104</v>
      </c>
      <c r="AE758" t="s">
        <v>1105</v>
      </c>
      <c r="AF758" t="s">
        <v>1106</v>
      </c>
      <c r="AG758" t="s">
        <v>1105</v>
      </c>
      <c r="AH758" t="s">
        <v>82</v>
      </c>
      <c r="AI758">
        <v>34221</v>
      </c>
      <c r="AJ758" t="s">
        <v>55</v>
      </c>
      <c r="AK758" t="s">
        <v>1107</v>
      </c>
      <c r="AL758">
        <v>0</v>
      </c>
    </row>
    <row r="759" spans="1:38" x14ac:dyDescent="0.25">
      <c r="A759">
        <v>100356907</v>
      </c>
      <c r="B759" s="1">
        <v>44116</v>
      </c>
      <c r="C759">
        <v>3</v>
      </c>
      <c r="D759" t="s">
        <v>64</v>
      </c>
      <c r="E759" t="s">
        <v>1109</v>
      </c>
      <c r="F759">
        <v>2</v>
      </c>
      <c r="G759">
        <v>99.9</v>
      </c>
      <c r="H759">
        <v>99.9</v>
      </c>
      <c r="I759">
        <v>0</v>
      </c>
      <c r="J759">
        <v>99.9</v>
      </c>
      <c r="K759" t="s">
        <v>40</v>
      </c>
      <c r="L759">
        <v>6</v>
      </c>
      <c r="M759" t="s">
        <v>41</v>
      </c>
      <c r="N759">
        <v>1</v>
      </c>
      <c r="O759" t="s">
        <v>42</v>
      </c>
      <c r="P759">
        <v>35698</v>
      </c>
      <c r="Q759">
        <v>2020</v>
      </c>
      <c r="R759">
        <v>10</v>
      </c>
      <c r="S759">
        <v>771184</v>
      </c>
      <c r="T759" t="s">
        <v>128</v>
      </c>
      <c r="U759" t="s">
        <v>1099</v>
      </c>
      <c r="V759" t="s">
        <v>73</v>
      </c>
      <c r="W759" t="s">
        <v>1100</v>
      </c>
      <c r="X759" t="s">
        <v>47</v>
      </c>
      <c r="Y759">
        <v>39</v>
      </c>
      <c r="Z759" t="s">
        <v>1101</v>
      </c>
      <c r="AA759" t="s">
        <v>1102</v>
      </c>
      <c r="AB759" s="1">
        <v>42316</v>
      </c>
      <c r="AC759" t="s">
        <v>1103</v>
      </c>
      <c r="AD759" t="s">
        <v>1104</v>
      </c>
      <c r="AE759" t="s">
        <v>1105</v>
      </c>
      <c r="AF759" t="s">
        <v>1106</v>
      </c>
      <c r="AG759" t="s">
        <v>1105</v>
      </c>
      <c r="AH759" t="s">
        <v>82</v>
      </c>
      <c r="AI759">
        <v>34221</v>
      </c>
      <c r="AJ759" t="s">
        <v>55</v>
      </c>
      <c r="AK759" t="s">
        <v>1107</v>
      </c>
      <c r="AL759">
        <v>0</v>
      </c>
    </row>
    <row r="760" spans="1:38" x14ac:dyDescent="0.25">
      <c r="A760">
        <v>100356907</v>
      </c>
      <c r="B760" s="1">
        <v>44116</v>
      </c>
      <c r="C760">
        <v>3</v>
      </c>
      <c r="D760" t="s">
        <v>64</v>
      </c>
      <c r="E760" t="s">
        <v>1020</v>
      </c>
      <c r="F760">
        <v>2</v>
      </c>
      <c r="G760">
        <v>29.9</v>
      </c>
      <c r="H760">
        <v>29.9</v>
      </c>
      <c r="I760">
        <v>0</v>
      </c>
      <c r="J760">
        <v>29.9</v>
      </c>
      <c r="K760" t="s">
        <v>109</v>
      </c>
      <c r="L760">
        <v>6</v>
      </c>
      <c r="M760" t="s">
        <v>41</v>
      </c>
      <c r="N760">
        <v>1</v>
      </c>
      <c r="O760" t="s">
        <v>42</v>
      </c>
      <c r="P760">
        <v>35698</v>
      </c>
      <c r="Q760">
        <v>2020</v>
      </c>
      <c r="R760">
        <v>10</v>
      </c>
      <c r="S760">
        <v>771184</v>
      </c>
      <c r="T760" t="s">
        <v>128</v>
      </c>
      <c r="U760" t="s">
        <v>1099</v>
      </c>
      <c r="V760" t="s">
        <v>73</v>
      </c>
      <c r="W760" t="s">
        <v>1100</v>
      </c>
      <c r="X760" t="s">
        <v>47</v>
      </c>
      <c r="Y760">
        <v>39</v>
      </c>
      <c r="Z760" t="s">
        <v>1101</v>
      </c>
      <c r="AA760" t="s">
        <v>1102</v>
      </c>
      <c r="AB760" s="1">
        <v>42316</v>
      </c>
      <c r="AC760" t="s">
        <v>1103</v>
      </c>
      <c r="AD760" t="s">
        <v>1104</v>
      </c>
      <c r="AE760" t="s">
        <v>1105</v>
      </c>
      <c r="AF760" t="s">
        <v>1106</v>
      </c>
      <c r="AG760" t="s">
        <v>1105</v>
      </c>
      <c r="AH760" t="s">
        <v>82</v>
      </c>
      <c r="AI760">
        <v>34221</v>
      </c>
      <c r="AJ760" t="s">
        <v>55</v>
      </c>
      <c r="AK760" t="s">
        <v>1107</v>
      </c>
      <c r="AL760">
        <v>0</v>
      </c>
    </row>
    <row r="761" spans="1:38" x14ac:dyDescent="0.25">
      <c r="A761">
        <v>100360420</v>
      </c>
      <c r="B761" s="1">
        <v>44134</v>
      </c>
      <c r="C761">
        <v>1</v>
      </c>
      <c r="D761" t="s">
        <v>38</v>
      </c>
      <c r="E761" t="s">
        <v>1110</v>
      </c>
      <c r="F761">
        <v>2</v>
      </c>
      <c r="G761">
        <v>11</v>
      </c>
      <c r="H761">
        <v>11</v>
      </c>
      <c r="I761">
        <v>0</v>
      </c>
      <c r="J761">
        <v>11</v>
      </c>
      <c r="K761" t="s">
        <v>40</v>
      </c>
      <c r="L761">
        <v>6</v>
      </c>
      <c r="M761" t="s">
        <v>41</v>
      </c>
      <c r="N761">
        <v>1</v>
      </c>
      <c r="O761" t="s">
        <v>42</v>
      </c>
      <c r="P761">
        <v>35698</v>
      </c>
      <c r="Q761">
        <v>2020</v>
      </c>
      <c r="R761">
        <v>10</v>
      </c>
      <c r="S761">
        <v>771184</v>
      </c>
      <c r="T761" t="s">
        <v>128</v>
      </c>
      <c r="U761" t="s">
        <v>1099</v>
      </c>
      <c r="V761" t="s">
        <v>73</v>
      </c>
      <c r="W761" t="s">
        <v>1100</v>
      </c>
      <c r="X761" t="s">
        <v>47</v>
      </c>
      <c r="Y761">
        <v>39</v>
      </c>
      <c r="Z761" t="s">
        <v>1101</v>
      </c>
      <c r="AA761" t="s">
        <v>1102</v>
      </c>
      <c r="AB761" s="1">
        <v>42316</v>
      </c>
      <c r="AC761" t="s">
        <v>1103</v>
      </c>
      <c r="AD761" t="s">
        <v>1104</v>
      </c>
      <c r="AE761" t="s">
        <v>1105</v>
      </c>
      <c r="AF761" t="s">
        <v>1106</v>
      </c>
      <c r="AG761" t="s">
        <v>1105</v>
      </c>
      <c r="AH761" t="s">
        <v>82</v>
      </c>
      <c r="AI761">
        <v>34221</v>
      </c>
      <c r="AJ761" t="s">
        <v>55</v>
      </c>
      <c r="AK761" t="s">
        <v>1107</v>
      </c>
      <c r="AL761">
        <v>0</v>
      </c>
    </row>
    <row r="762" spans="1:38" x14ac:dyDescent="0.25">
      <c r="A762">
        <v>100360420</v>
      </c>
      <c r="B762" s="1">
        <v>44134</v>
      </c>
      <c r="C762">
        <v>1</v>
      </c>
      <c r="D762" t="s">
        <v>38</v>
      </c>
      <c r="E762" t="s">
        <v>1111</v>
      </c>
      <c r="F762">
        <v>2</v>
      </c>
      <c r="G762">
        <v>24.9</v>
      </c>
      <c r="H762">
        <v>24.9</v>
      </c>
      <c r="I762">
        <v>0</v>
      </c>
      <c r="J762">
        <v>24.9</v>
      </c>
      <c r="K762" t="s">
        <v>109</v>
      </c>
      <c r="L762">
        <v>6</v>
      </c>
      <c r="M762" t="s">
        <v>41</v>
      </c>
      <c r="N762">
        <v>1</v>
      </c>
      <c r="O762" t="s">
        <v>42</v>
      </c>
      <c r="P762">
        <v>35698</v>
      </c>
      <c r="Q762">
        <v>2020</v>
      </c>
      <c r="R762">
        <v>10</v>
      </c>
      <c r="S762">
        <v>771184</v>
      </c>
      <c r="T762" t="s">
        <v>128</v>
      </c>
      <c r="U762" t="s">
        <v>1099</v>
      </c>
      <c r="V762" t="s">
        <v>73</v>
      </c>
      <c r="W762" t="s">
        <v>1100</v>
      </c>
      <c r="X762" t="s">
        <v>47</v>
      </c>
      <c r="Y762">
        <v>39</v>
      </c>
      <c r="Z762" t="s">
        <v>1101</v>
      </c>
      <c r="AA762" t="s">
        <v>1102</v>
      </c>
      <c r="AB762" s="1">
        <v>42316</v>
      </c>
      <c r="AC762" t="s">
        <v>1103</v>
      </c>
      <c r="AD762" t="s">
        <v>1104</v>
      </c>
      <c r="AE762" t="s">
        <v>1105</v>
      </c>
      <c r="AF762" t="s">
        <v>1106</v>
      </c>
      <c r="AG762" t="s">
        <v>1105</v>
      </c>
      <c r="AH762" t="s">
        <v>82</v>
      </c>
      <c r="AI762">
        <v>34221</v>
      </c>
      <c r="AJ762" t="s">
        <v>55</v>
      </c>
      <c r="AK762" t="s">
        <v>1107</v>
      </c>
      <c r="AL762">
        <v>0</v>
      </c>
    </row>
    <row r="763" spans="1:38" x14ac:dyDescent="0.25">
      <c r="A763">
        <v>100360420</v>
      </c>
      <c r="B763" s="1">
        <v>44134</v>
      </c>
      <c r="C763">
        <v>1</v>
      </c>
      <c r="D763" t="s">
        <v>38</v>
      </c>
      <c r="E763" t="s">
        <v>1112</v>
      </c>
      <c r="F763">
        <v>2</v>
      </c>
      <c r="G763">
        <v>24.9</v>
      </c>
      <c r="H763">
        <v>24.9</v>
      </c>
      <c r="I763">
        <v>0</v>
      </c>
      <c r="J763">
        <v>24.9</v>
      </c>
      <c r="K763" t="s">
        <v>109</v>
      </c>
      <c r="L763">
        <v>6</v>
      </c>
      <c r="M763" t="s">
        <v>41</v>
      </c>
      <c r="N763">
        <v>1</v>
      </c>
      <c r="O763" t="s">
        <v>42</v>
      </c>
      <c r="P763">
        <v>35698</v>
      </c>
      <c r="Q763">
        <v>2020</v>
      </c>
      <c r="R763">
        <v>10</v>
      </c>
      <c r="S763">
        <v>771184</v>
      </c>
      <c r="T763" t="s">
        <v>128</v>
      </c>
      <c r="U763" t="s">
        <v>1099</v>
      </c>
      <c r="V763" t="s">
        <v>73</v>
      </c>
      <c r="W763" t="s">
        <v>1100</v>
      </c>
      <c r="X763" t="s">
        <v>47</v>
      </c>
      <c r="Y763">
        <v>39</v>
      </c>
      <c r="Z763" t="s">
        <v>1101</v>
      </c>
      <c r="AA763" t="s">
        <v>1102</v>
      </c>
      <c r="AB763" s="1">
        <v>42316</v>
      </c>
      <c r="AC763" t="s">
        <v>1103</v>
      </c>
      <c r="AD763" t="s">
        <v>1104</v>
      </c>
      <c r="AE763" t="s">
        <v>1105</v>
      </c>
      <c r="AF763" t="s">
        <v>1106</v>
      </c>
      <c r="AG763" t="s">
        <v>1105</v>
      </c>
      <c r="AH763" t="s">
        <v>82</v>
      </c>
      <c r="AI763">
        <v>34221</v>
      </c>
      <c r="AJ763" t="s">
        <v>55</v>
      </c>
      <c r="AK763" t="s">
        <v>1107</v>
      </c>
      <c r="AL763">
        <v>0</v>
      </c>
    </row>
    <row r="764" spans="1:38" x14ac:dyDescent="0.25">
      <c r="A764">
        <v>100360420</v>
      </c>
      <c r="B764" s="1">
        <v>44134</v>
      </c>
      <c r="C764">
        <v>1</v>
      </c>
      <c r="D764" t="s">
        <v>38</v>
      </c>
      <c r="E764" t="s">
        <v>1113</v>
      </c>
      <c r="F764">
        <v>2</v>
      </c>
      <c r="G764">
        <v>69.900000000000006</v>
      </c>
      <c r="H764">
        <v>69.900000000000006</v>
      </c>
      <c r="I764">
        <v>0</v>
      </c>
      <c r="J764">
        <v>69.900000000000006</v>
      </c>
      <c r="K764" t="s">
        <v>40</v>
      </c>
      <c r="L764">
        <v>6</v>
      </c>
      <c r="M764" t="s">
        <v>41</v>
      </c>
      <c r="N764">
        <v>1</v>
      </c>
      <c r="O764" t="s">
        <v>42</v>
      </c>
      <c r="P764">
        <v>35698</v>
      </c>
      <c r="Q764">
        <v>2020</v>
      </c>
      <c r="R764">
        <v>10</v>
      </c>
      <c r="S764">
        <v>771184</v>
      </c>
      <c r="T764" t="s">
        <v>128</v>
      </c>
      <c r="U764" t="s">
        <v>1099</v>
      </c>
      <c r="V764" t="s">
        <v>73</v>
      </c>
      <c r="W764" t="s">
        <v>1100</v>
      </c>
      <c r="X764" t="s">
        <v>47</v>
      </c>
      <c r="Y764">
        <v>39</v>
      </c>
      <c r="Z764" t="s">
        <v>1101</v>
      </c>
      <c r="AA764" t="s">
        <v>1102</v>
      </c>
      <c r="AB764" s="1">
        <v>42316</v>
      </c>
      <c r="AC764" t="s">
        <v>1103</v>
      </c>
      <c r="AD764" t="s">
        <v>1104</v>
      </c>
      <c r="AE764" t="s">
        <v>1105</v>
      </c>
      <c r="AF764" t="s">
        <v>1106</v>
      </c>
      <c r="AG764" t="s">
        <v>1105</v>
      </c>
      <c r="AH764" t="s">
        <v>82</v>
      </c>
      <c r="AI764">
        <v>34221</v>
      </c>
      <c r="AJ764" t="s">
        <v>55</v>
      </c>
      <c r="AK764" t="s">
        <v>1107</v>
      </c>
      <c r="AL764">
        <v>0</v>
      </c>
    </row>
    <row r="765" spans="1:38" x14ac:dyDescent="0.25">
      <c r="A765">
        <v>100362066</v>
      </c>
      <c r="B765" s="1">
        <v>44141</v>
      </c>
      <c r="C765">
        <v>3</v>
      </c>
      <c r="D765" t="s">
        <v>64</v>
      </c>
      <c r="E765" t="s">
        <v>1112</v>
      </c>
      <c r="F765">
        <v>2</v>
      </c>
      <c r="G765">
        <v>24.9</v>
      </c>
      <c r="H765">
        <v>24.9</v>
      </c>
      <c r="I765">
        <v>0</v>
      </c>
      <c r="J765">
        <v>24.9</v>
      </c>
      <c r="K765" t="s">
        <v>109</v>
      </c>
      <c r="L765">
        <v>6</v>
      </c>
      <c r="M765" t="s">
        <v>41</v>
      </c>
      <c r="N765">
        <v>1</v>
      </c>
      <c r="O765" t="s">
        <v>42</v>
      </c>
      <c r="P765">
        <v>35698</v>
      </c>
      <c r="Q765">
        <v>2020</v>
      </c>
      <c r="R765">
        <v>11</v>
      </c>
      <c r="S765">
        <v>771184</v>
      </c>
      <c r="T765" t="s">
        <v>128</v>
      </c>
      <c r="U765" t="s">
        <v>1099</v>
      </c>
      <c r="V765" t="s">
        <v>73</v>
      </c>
      <c r="W765" t="s">
        <v>1100</v>
      </c>
      <c r="X765" t="s">
        <v>47</v>
      </c>
      <c r="Y765">
        <v>39</v>
      </c>
      <c r="Z765" t="s">
        <v>1101</v>
      </c>
      <c r="AA765" t="s">
        <v>1102</v>
      </c>
      <c r="AB765" s="1">
        <v>42316</v>
      </c>
      <c r="AC765" t="s">
        <v>1103</v>
      </c>
      <c r="AD765" t="s">
        <v>1104</v>
      </c>
      <c r="AE765" t="s">
        <v>1105</v>
      </c>
      <c r="AF765" t="s">
        <v>1106</v>
      </c>
      <c r="AG765" t="s">
        <v>1105</v>
      </c>
      <c r="AH765" t="s">
        <v>82</v>
      </c>
      <c r="AI765">
        <v>34221</v>
      </c>
      <c r="AJ765" t="s">
        <v>55</v>
      </c>
      <c r="AK765" t="s">
        <v>1107</v>
      </c>
      <c r="AL765">
        <v>0</v>
      </c>
    </row>
    <row r="766" spans="1:38" x14ac:dyDescent="0.25">
      <c r="A766">
        <v>100362067</v>
      </c>
      <c r="B766" s="1">
        <v>44141</v>
      </c>
      <c r="C766">
        <v>3</v>
      </c>
      <c r="D766" t="s">
        <v>64</v>
      </c>
      <c r="E766" t="s">
        <v>1114</v>
      </c>
      <c r="F766">
        <v>2</v>
      </c>
      <c r="G766">
        <v>69.900000000000006</v>
      </c>
      <c r="H766">
        <v>69.900000000000006</v>
      </c>
      <c r="I766">
        <v>0</v>
      </c>
      <c r="J766">
        <v>69.900000000000006</v>
      </c>
      <c r="K766" t="s">
        <v>40</v>
      </c>
      <c r="L766">
        <v>6</v>
      </c>
      <c r="M766" t="s">
        <v>41</v>
      </c>
      <c r="N766">
        <v>1</v>
      </c>
      <c r="O766" t="s">
        <v>42</v>
      </c>
      <c r="P766">
        <v>35698</v>
      </c>
      <c r="Q766">
        <v>2020</v>
      </c>
      <c r="R766">
        <v>11</v>
      </c>
      <c r="S766">
        <v>771184</v>
      </c>
      <c r="T766" t="s">
        <v>128</v>
      </c>
      <c r="U766" t="s">
        <v>1099</v>
      </c>
      <c r="V766" t="s">
        <v>73</v>
      </c>
      <c r="W766" t="s">
        <v>1100</v>
      </c>
      <c r="X766" t="s">
        <v>47</v>
      </c>
      <c r="Y766">
        <v>39</v>
      </c>
      <c r="Z766" t="s">
        <v>1101</v>
      </c>
      <c r="AA766" t="s">
        <v>1102</v>
      </c>
      <c r="AB766" s="1">
        <v>42316</v>
      </c>
      <c r="AC766" t="s">
        <v>1103</v>
      </c>
      <c r="AD766" t="s">
        <v>1104</v>
      </c>
      <c r="AE766" t="s">
        <v>1105</v>
      </c>
      <c r="AF766" t="s">
        <v>1106</v>
      </c>
      <c r="AG766" t="s">
        <v>1105</v>
      </c>
      <c r="AH766" t="s">
        <v>82</v>
      </c>
      <c r="AI766">
        <v>34221</v>
      </c>
      <c r="AJ766" t="s">
        <v>55</v>
      </c>
      <c r="AK766" t="s">
        <v>1107</v>
      </c>
      <c r="AL766">
        <v>0</v>
      </c>
    </row>
    <row r="767" spans="1:38" x14ac:dyDescent="0.25">
      <c r="A767">
        <v>100392624</v>
      </c>
      <c r="B767" s="1">
        <v>44186</v>
      </c>
      <c r="C767">
        <v>1</v>
      </c>
      <c r="D767" t="s">
        <v>38</v>
      </c>
      <c r="E767" t="s">
        <v>1115</v>
      </c>
      <c r="F767">
        <v>2</v>
      </c>
      <c r="G767">
        <v>24.8</v>
      </c>
      <c r="H767">
        <v>24.8</v>
      </c>
      <c r="I767">
        <v>0</v>
      </c>
      <c r="J767">
        <v>24.8</v>
      </c>
      <c r="K767" t="s">
        <v>40</v>
      </c>
      <c r="L767">
        <v>6</v>
      </c>
      <c r="M767" t="s">
        <v>41</v>
      </c>
      <c r="N767">
        <v>1</v>
      </c>
      <c r="O767" t="s">
        <v>42</v>
      </c>
      <c r="P767">
        <v>35698</v>
      </c>
      <c r="Q767">
        <v>2020</v>
      </c>
      <c r="R767">
        <v>12</v>
      </c>
      <c r="S767">
        <v>771184</v>
      </c>
      <c r="T767" t="s">
        <v>128</v>
      </c>
      <c r="U767" t="s">
        <v>1099</v>
      </c>
      <c r="V767" t="s">
        <v>73</v>
      </c>
      <c r="W767" t="s">
        <v>1100</v>
      </c>
      <c r="X767" t="s">
        <v>47</v>
      </c>
      <c r="Y767">
        <v>39</v>
      </c>
      <c r="Z767" t="s">
        <v>1101</v>
      </c>
      <c r="AA767" t="s">
        <v>1102</v>
      </c>
      <c r="AB767" s="1">
        <v>42316</v>
      </c>
      <c r="AC767" t="s">
        <v>1103</v>
      </c>
      <c r="AD767" t="s">
        <v>1104</v>
      </c>
      <c r="AE767" t="s">
        <v>1105</v>
      </c>
      <c r="AF767" t="s">
        <v>1106</v>
      </c>
      <c r="AG767" t="s">
        <v>1105</v>
      </c>
      <c r="AH767" t="s">
        <v>82</v>
      </c>
      <c r="AI767">
        <v>34221</v>
      </c>
      <c r="AJ767" t="s">
        <v>55</v>
      </c>
      <c r="AK767" t="s">
        <v>1107</v>
      </c>
      <c r="AL767">
        <v>0</v>
      </c>
    </row>
    <row r="768" spans="1:38" x14ac:dyDescent="0.25">
      <c r="A768">
        <v>100392624</v>
      </c>
      <c r="B768" s="1">
        <v>44186</v>
      </c>
      <c r="C768">
        <v>1</v>
      </c>
      <c r="D768" t="s">
        <v>38</v>
      </c>
      <c r="E768" t="s">
        <v>1116</v>
      </c>
      <c r="F768">
        <v>3</v>
      </c>
      <c r="G768">
        <v>44.9</v>
      </c>
      <c r="H768">
        <v>89.8</v>
      </c>
      <c r="I768">
        <v>0</v>
      </c>
      <c r="J768">
        <v>89.8</v>
      </c>
      <c r="K768" t="s">
        <v>40</v>
      </c>
      <c r="L768">
        <v>6</v>
      </c>
      <c r="M768" t="s">
        <v>41</v>
      </c>
      <c r="N768">
        <v>1</v>
      </c>
      <c r="O768" t="s">
        <v>42</v>
      </c>
      <c r="P768">
        <v>35698</v>
      </c>
      <c r="Q768">
        <v>2020</v>
      </c>
      <c r="R768">
        <v>12</v>
      </c>
      <c r="S768">
        <v>771184</v>
      </c>
      <c r="T768" t="s">
        <v>128</v>
      </c>
      <c r="U768" t="s">
        <v>1099</v>
      </c>
      <c r="V768" t="s">
        <v>73</v>
      </c>
      <c r="W768" t="s">
        <v>1100</v>
      </c>
      <c r="X768" t="s">
        <v>47</v>
      </c>
      <c r="Y768">
        <v>39</v>
      </c>
      <c r="Z768" t="s">
        <v>1101</v>
      </c>
      <c r="AA768" t="s">
        <v>1102</v>
      </c>
      <c r="AB768" s="1">
        <v>42316</v>
      </c>
      <c r="AC768" t="s">
        <v>1103</v>
      </c>
      <c r="AD768" t="s">
        <v>1104</v>
      </c>
      <c r="AE768" t="s">
        <v>1105</v>
      </c>
      <c r="AF768" t="s">
        <v>1106</v>
      </c>
      <c r="AG768" t="s">
        <v>1105</v>
      </c>
      <c r="AH768" t="s">
        <v>82</v>
      </c>
      <c r="AI768">
        <v>34221</v>
      </c>
      <c r="AJ768" t="s">
        <v>55</v>
      </c>
      <c r="AK768" t="s">
        <v>1107</v>
      </c>
      <c r="AL768">
        <v>0</v>
      </c>
    </row>
    <row r="769" spans="1:38" x14ac:dyDescent="0.25">
      <c r="A769">
        <v>100392624</v>
      </c>
      <c r="B769" s="1">
        <v>44186</v>
      </c>
      <c r="C769">
        <v>1</v>
      </c>
      <c r="D769" t="s">
        <v>38</v>
      </c>
      <c r="E769" t="s">
        <v>1117</v>
      </c>
      <c r="F769">
        <v>2</v>
      </c>
      <c r="G769">
        <v>34.799999999999997</v>
      </c>
      <c r="H769">
        <v>34.799999999999997</v>
      </c>
      <c r="I769">
        <v>0</v>
      </c>
      <c r="J769">
        <v>34.799999999999997</v>
      </c>
      <c r="K769" t="s">
        <v>109</v>
      </c>
      <c r="L769">
        <v>6</v>
      </c>
      <c r="M769" t="s">
        <v>41</v>
      </c>
      <c r="N769">
        <v>1</v>
      </c>
      <c r="O769" t="s">
        <v>42</v>
      </c>
      <c r="P769">
        <v>35698</v>
      </c>
      <c r="Q769">
        <v>2020</v>
      </c>
      <c r="R769">
        <v>12</v>
      </c>
      <c r="S769">
        <v>771184</v>
      </c>
      <c r="T769" t="s">
        <v>128</v>
      </c>
      <c r="U769" t="s">
        <v>1099</v>
      </c>
      <c r="V769" t="s">
        <v>73</v>
      </c>
      <c r="W769" t="s">
        <v>1100</v>
      </c>
      <c r="X769" t="s">
        <v>47</v>
      </c>
      <c r="Y769">
        <v>39</v>
      </c>
      <c r="Z769" t="s">
        <v>1101</v>
      </c>
      <c r="AA769" t="s">
        <v>1102</v>
      </c>
      <c r="AB769" s="1">
        <v>42316</v>
      </c>
      <c r="AC769" t="s">
        <v>1103</v>
      </c>
      <c r="AD769" t="s">
        <v>1104</v>
      </c>
      <c r="AE769" t="s">
        <v>1105</v>
      </c>
      <c r="AF769" t="s">
        <v>1106</v>
      </c>
      <c r="AG769" t="s">
        <v>1105</v>
      </c>
      <c r="AH769" t="s">
        <v>82</v>
      </c>
      <c r="AI769">
        <v>34221</v>
      </c>
      <c r="AJ769" t="s">
        <v>55</v>
      </c>
      <c r="AK769" t="s">
        <v>1107</v>
      </c>
      <c r="AL769">
        <v>0</v>
      </c>
    </row>
    <row r="770" spans="1:38" x14ac:dyDescent="0.25">
      <c r="A770">
        <v>100392624</v>
      </c>
      <c r="B770" s="1">
        <v>44186</v>
      </c>
      <c r="C770">
        <v>1</v>
      </c>
      <c r="D770" t="s">
        <v>38</v>
      </c>
      <c r="E770" t="s">
        <v>1118</v>
      </c>
      <c r="F770">
        <v>2</v>
      </c>
      <c r="G770">
        <v>49.8</v>
      </c>
      <c r="H770">
        <v>49.8</v>
      </c>
      <c r="I770">
        <v>0</v>
      </c>
      <c r="J770">
        <v>49.8</v>
      </c>
      <c r="K770" t="s">
        <v>109</v>
      </c>
      <c r="L770">
        <v>6</v>
      </c>
      <c r="M770" t="s">
        <v>41</v>
      </c>
      <c r="N770">
        <v>1</v>
      </c>
      <c r="O770" t="s">
        <v>42</v>
      </c>
      <c r="P770">
        <v>35698</v>
      </c>
      <c r="Q770">
        <v>2020</v>
      </c>
      <c r="R770">
        <v>12</v>
      </c>
      <c r="S770">
        <v>771184</v>
      </c>
      <c r="T770" t="s">
        <v>128</v>
      </c>
      <c r="U770" t="s">
        <v>1099</v>
      </c>
      <c r="V770" t="s">
        <v>73</v>
      </c>
      <c r="W770" t="s">
        <v>1100</v>
      </c>
      <c r="X770" t="s">
        <v>47</v>
      </c>
      <c r="Y770">
        <v>39</v>
      </c>
      <c r="Z770" t="s">
        <v>1101</v>
      </c>
      <c r="AA770" t="s">
        <v>1102</v>
      </c>
      <c r="AB770" s="1">
        <v>42316</v>
      </c>
      <c r="AC770" t="s">
        <v>1103</v>
      </c>
      <c r="AD770" t="s">
        <v>1104</v>
      </c>
      <c r="AE770" t="s">
        <v>1105</v>
      </c>
      <c r="AF770" t="s">
        <v>1106</v>
      </c>
      <c r="AG770" t="s">
        <v>1105</v>
      </c>
      <c r="AH770" t="s">
        <v>82</v>
      </c>
      <c r="AI770">
        <v>34221</v>
      </c>
      <c r="AJ770" t="s">
        <v>55</v>
      </c>
      <c r="AK770" t="s">
        <v>1107</v>
      </c>
      <c r="AL770">
        <v>0</v>
      </c>
    </row>
    <row r="771" spans="1:38" x14ac:dyDescent="0.25">
      <c r="A771">
        <v>100399321</v>
      </c>
      <c r="B771" s="1">
        <v>44188</v>
      </c>
      <c r="C771">
        <v>3</v>
      </c>
      <c r="D771" t="s">
        <v>64</v>
      </c>
      <c r="E771" t="s">
        <v>1119</v>
      </c>
      <c r="F771">
        <v>2</v>
      </c>
      <c r="G771">
        <v>99.9</v>
      </c>
      <c r="H771">
        <v>99.9</v>
      </c>
      <c r="I771">
        <v>0</v>
      </c>
      <c r="J771">
        <v>99.9</v>
      </c>
      <c r="K771" t="s">
        <v>40</v>
      </c>
      <c r="L771">
        <v>6</v>
      </c>
      <c r="M771" t="s">
        <v>41</v>
      </c>
      <c r="N771">
        <v>1</v>
      </c>
      <c r="O771" t="s">
        <v>42</v>
      </c>
      <c r="P771">
        <v>35698</v>
      </c>
      <c r="Q771">
        <v>2020</v>
      </c>
      <c r="R771">
        <v>12</v>
      </c>
      <c r="S771">
        <v>771184</v>
      </c>
      <c r="T771" t="s">
        <v>128</v>
      </c>
      <c r="U771" t="s">
        <v>1099</v>
      </c>
      <c r="V771" t="s">
        <v>73</v>
      </c>
      <c r="W771" t="s">
        <v>1100</v>
      </c>
      <c r="X771" t="s">
        <v>47</v>
      </c>
      <c r="Y771">
        <v>39</v>
      </c>
      <c r="Z771" t="s">
        <v>1101</v>
      </c>
      <c r="AA771" t="s">
        <v>1102</v>
      </c>
      <c r="AB771" s="1">
        <v>42316</v>
      </c>
      <c r="AC771" t="s">
        <v>1103</v>
      </c>
      <c r="AD771" t="s">
        <v>1104</v>
      </c>
      <c r="AE771" t="s">
        <v>1105</v>
      </c>
      <c r="AF771" t="s">
        <v>1106</v>
      </c>
      <c r="AG771" t="s">
        <v>1105</v>
      </c>
      <c r="AH771" t="s">
        <v>82</v>
      </c>
      <c r="AI771">
        <v>34221</v>
      </c>
      <c r="AJ771" t="s">
        <v>55</v>
      </c>
      <c r="AK771" t="s">
        <v>1107</v>
      </c>
      <c r="AL771">
        <v>0</v>
      </c>
    </row>
    <row r="772" spans="1:38" x14ac:dyDescent="0.25">
      <c r="A772">
        <v>100399321</v>
      </c>
      <c r="B772" s="1">
        <v>44188</v>
      </c>
      <c r="C772">
        <v>3</v>
      </c>
      <c r="D772" t="s">
        <v>64</v>
      </c>
      <c r="E772" t="s">
        <v>1120</v>
      </c>
      <c r="F772">
        <v>2</v>
      </c>
      <c r="G772">
        <v>14.5</v>
      </c>
      <c r="H772">
        <v>14.5</v>
      </c>
      <c r="I772">
        <v>0</v>
      </c>
      <c r="J772">
        <v>14.5</v>
      </c>
      <c r="K772" t="s">
        <v>66</v>
      </c>
      <c r="L772">
        <v>6</v>
      </c>
      <c r="M772" t="s">
        <v>41</v>
      </c>
      <c r="N772">
        <v>1</v>
      </c>
      <c r="O772" t="s">
        <v>42</v>
      </c>
      <c r="P772">
        <v>35698</v>
      </c>
      <c r="Q772">
        <v>2020</v>
      </c>
      <c r="R772">
        <v>12</v>
      </c>
      <c r="S772">
        <v>771184</v>
      </c>
      <c r="T772" t="s">
        <v>128</v>
      </c>
      <c r="U772" t="s">
        <v>1099</v>
      </c>
      <c r="V772" t="s">
        <v>73</v>
      </c>
      <c r="W772" t="s">
        <v>1100</v>
      </c>
      <c r="X772" t="s">
        <v>47</v>
      </c>
      <c r="Y772">
        <v>39</v>
      </c>
      <c r="Z772" t="s">
        <v>1101</v>
      </c>
      <c r="AA772" t="s">
        <v>1102</v>
      </c>
      <c r="AB772" s="1">
        <v>42316</v>
      </c>
      <c r="AC772" t="s">
        <v>1103</v>
      </c>
      <c r="AD772" t="s">
        <v>1104</v>
      </c>
      <c r="AE772" t="s">
        <v>1105</v>
      </c>
      <c r="AF772" t="s">
        <v>1106</v>
      </c>
      <c r="AG772" t="s">
        <v>1105</v>
      </c>
      <c r="AH772" t="s">
        <v>82</v>
      </c>
      <c r="AI772">
        <v>34221</v>
      </c>
      <c r="AJ772" t="s">
        <v>55</v>
      </c>
      <c r="AK772" t="s">
        <v>1107</v>
      </c>
      <c r="AL772">
        <v>0</v>
      </c>
    </row>
    <row r="773" spans="1:38" x14ac:dyDescent="0.25">
      <c r="A773">
        <v>100437991</v>
      </c>
      <c r="B773" s="1">
        <v>44214</v>
      </c>
      <c r="C773">
        <v>1</v>
      </c>
      <c r="D773" t="s">
        <v>38</v>
      </c>
      <c r="E773" t="s">
        <v>1121</v>
      </c>
      <c r="F773">
        <v>2</v>
      </c>
      <c r="G773">
        <v>37.5</v>
      </c>
      <c r="H773">
        <v>37.5</v>
      </c>
      <c r="I773">
        <v>0</v>
      </c>
      <c r="J773">
        <v>37.5</v>
      </c>
      <c r="K773" t="s">
        <v>40</v>
      </c>
      <c r="L773">
        <v>6</v>
      </c>
      <c r="M773" t="s">
        <v>41</v>
      </c>
      <c r="N773">
        <v>1</v>
      </c>
      <c r="O773" t="s">
        <v>42</v>
      </c>
      <c r="P773">
        <v>35698</v>
      </c>
      <c r="Q773">
        <v>2021</v>
      </c>
      <c r="R773">
        <v>1</v>
      </c>
      <c r="S773">
        <v>771184</v>
      </c>
      <c r="T773" t="s">
        <v>128</v>
      </c>
      <c r="U773" t="s">
        <v>1099</v>
      </c>
      <c r="V773" t="s">
        <v>73</v>
      </c>
      <c r="W773" t="s">
        <v>1100</v>
      </c>
      <c r="X773" t="s">
        <v>47</v>
      </c>
      <c r="Y773">
        <v>39</v>
      </c>
      <c r="Z773" t="s">
        <v>1101</v>
      </c>
      <c r="AA773" t="s">
        <v>1102</v>
      </c>
      <c r="AB773" s="1">
        <v>42316</v>
      </c>
      <c r="AC773" t="s">
        <v>1103</v>
      </c>
      <c r="AD773" t="s">
        <v>1104</v>
      </c>
      <c r="AE773" t="s">
        <v>1105</v>
      </c>
      <c r="AF773" t="s">
        <v>1106</v>
      </c>
      <c r="AG773" t="s">
        <v>1105</v>
      </c>
      <c r="AH773" t="s">
        <v>82</v>
      </c>
      <c r="AI773">
        <v>34221</v>
      </c>
      <c r="AJ773" t="s">
        <v>55</v>
      </c>
      <c r="AK773" t="s">
        <v>1107</v>
      </c>
      <c r="AL773">
        <v>0</v>
      </c>
    </row>
    <row r="774" spans="1:38" x14ac:dyDescent="0.25">
      <c r="A774">
        <v>100437991</v>
      </c>
      <c r="B774" s="1">
        <v>44214</v>
      </c>
      <c r="C774">
        <v>1</v>
      </c>
      <c r="D774" t="s">
        <v>38</v>
      </c>
      <c r="E774" t="s">
        <v>1122</v>
      </c>
      <c r="F774">
        <v>2</v>
      </c>
      <c r="G774">
        <v>69.900000000000006</v>
      </c>
      <c r="H774">
        <v>69.900000000000006</v>
      </c>
      <c r="I774">
        <v>0</v>
      </c>
      <c r="J774">
        <v>69.900000000000006</v>
      </c>
      <c r="K774" t="s">
        <v>40</v>
      </c>
      <c r="L774">
        <v>6</v>
      </c>
      <c r="M774" t="s">
        <v>41</v>
      </c>
      <c r="N774">
        <v>1</v>
      </c>
      <c r="O774" t="s">
        <v>42</v>
      </c>
      <c r="P774">
        <v>35698</v>
      </c>
      <c r="Q774">
        <v>2021</v>
      </c>
      <c r="R774">
        <v>1</v>
      </c>
      <c r="S774">
        <v>771184</v>
      </c>
      <c r="T774" t="s">
        <v>128</v>
      </c>
      <c r="U774" t="s">
        <v>1099</v>
      </c>
      <c r="V774" t="s">
        <v>73</v>
      </c>
      <c r="W774" t="s">
        <v>1100</v>
      </c>
      <c r="X774" t="s">
        <v>47</v>
      </c>
      <c r="Y774">
        <v>39</v>
      </c>
      <c r="Z774" t="s">
        <v>1101</v>
      </c>
      <c r="AA774" t="s">
        <v>1102</v>
      </c>
      <c r="AB774" s="1">
        <v>42316</v>
      </c>
      <c r="AC774" t="s">
        <v>1103</v>
      </c>
      <c r="AD774" t="s">
        <v>1104</v>
      </c>
      <c r="AE774" t="s">
        <v>1105</v>
      </c>
      <c r="AF774" t="s">
        <v>1106</v>
      </c>
      <c r="AG774" t="s">
        <v>1105</v>
      </c>
      <c r="AH774" t="s">
        <v>82</v>
      </c>
      <c r="AI774">
        <v>34221</v>
      </c>
      <c r="AJ774" t="s">
        <v>55</v>
      </c>
      <c r="AK774" t="s">
        <v>1107</v>
      </c>
      <c r="AL774">
        <v>0</v>
      </c>
    </row>
    <row r="775" spans="1:38" x14ac:dyDescent="0.25">
      <c r="A775">
        <v>100437991</v>
      </c>
      <c r="B775" s="1">
        <v>44214</v>
      </c>
      <c r="C775">
        <v>1</v>
      </c>
      <c r="D775" t="s">
        <v>38</v>
      </c>
      <c r="E775" t="s">
        <v>1123</v>
      </c>
      <c r="F775">
        <v>2</v>
      </c>
      <c r="G775">
        <v>29.9</v>
      </c>
      <c r="H775">
        <v>29.9</v>
      </c>
      <c r="I775">
        <v>0</v>
      </c>
      <c r="J775">
        <v>29.9</v>
      </c>
      <c r="K775" t="s">
        <v>109</v>
      </c>
      <c r="L775">
        <v>6</v>
      </c>
      <c r="M775" t="s">
        <v>41</v>
      </c>
      <c r="N775">
        <v>1</v>
      </c>
      <c r="O775" t="s">
        <v>42</v>
      </c>
      <c r="P775">
        <v>35698</v>
      </c>
      <c r="Q775">
        <v>2021</v>
      </c>
      <c r="R775">
        <v>1</v>
      </c>
      <c r="S775">
        <v>771184</v>
      </c>
      <c r="T775" t="s">
        <v>128</v>
      </c>
      <c r="U775" t="s">
        <v>1099</v>
      </c>
      <c r="V775" t="s">
        <v>73</v>
      </c>
      <c r="W775" t="s">
        <v>1100</v>
      </c>
      <c r="X775" t="s">
        <v>47</v>
      </c>
      <c r="Y775">
        <v>39</v>
      </c>
      <c r="Z775" t="s">
        <v>1101</v>
      </c>
      <c r="AA775" t="s">
        <v>1102</v>
      </c>
      <c r="AB775" s="1">
        <v>42316</v>
      </c>
      <c r="AC775" t="s">
        <v>1103</v>
      </c>
      <c r="AD775" t="s">
        <v>1104</v>
      </c>
      <c r="AE775" t="s">
        <v>1105</v>
      </c>
      <c r="AF775" t="s">
        <v>1106</v>
      </c>
      <c r="AG775" t="s">
        <v>1105</v>
      </c>
      <c r="AH775" t="s">
        <v>82</v>
      </c>
      <c r="AI775">
        <v>34221</v>
      </c>
      <c r="AJ775" t="s">
        <v>55</v>
      </c>
      <c r="AK775" t="s">
        <v>1107</v>
      </c>
      <c r="AL775">
        <v>0</v>
      </c>
    </row>
    <row r="776" spans="1:38" x14ac:dyDescent="0.25">
      <c r="A776">
        <v>100450546</v>
      </c>
      <c r="B776" s="1">
        <v>44266</v>
      </c>
      <c r="C776">
        <v>3</v>
      </c>
      <c r="D776" t="s">
        <v>64</v>
      </c>
      <c r="E776" t="s">
        <v>1124</v>
      </c>
      <c r="F776">
        <v>2</v>
      </c>
      <c r="G776">
        <v>105.8</v>
      </c>
      <c r="H776">
        <v>105.8</v>
      </c>
      <c r="I776">
        <v>0</v>
      </c>
      <c r="J776">
        <v>105.8</v>
      </c>
      <c r="K776" t="s">
        <v>40</v>
      </c>
      <c r="L776">
        <v>6</v>
      </c>
      <c r="M776" t="s">
        <v>41</v>
      </c>
      <c r="N776">
        <v>1</v>
      </c>
      <c r="O776" t="s">
        <v>42</v>
      </c>
      <c r="P776">
        <v>35698</v>
      </c>
      <c r="Q776">
        <v>2021</v>
      </c>
      <c r="R776">
        <v>3</v>
      </c>
      <c r="S776">
        <v>771184</v>
      </c>
      <c r="T776" t="s">
        <v>128</v>
      </c>
      <c r="U776" t="s">
        <v>1099</v>
      </c>
      <c r="V776" t="s">
        <v>73</v>
      </c>
      <c r="W776" t="s">
        <v>1100</v>
      </c>
      <c r="X776" t="s">
        <v>47</v>
      </c>
      <c r="Y776">
        <v>39</v>
      </c>
      <c r="Z776" t="s">
        <v>1101</v>
      </c>
      <c r="AA776" t="s">
        <v>1102</v>
      </c>
      <c r="AB776" s="1">
        <v>42316</v>
      </c>
      <c r="AC776" t="s">
        <v>1103</v>
      </c>
      <c r="AD776" t="s">
        <v>1104</v>
      </c>
      <c r="AE776" t="s">
        <v>1105</v>
      </c>
      <c r="AF776" t="s">
        <v>1106</v>
      </c>
      <c r="AG776" t="s">
        <v>1105</v>
      </c>
      <c r="AH776" t="s">
        <v>82</v>
      </c>
      <c r="AI776">
        <v>34221</v>
      </c>
      <c r="AJ776" t="s">
        <v>55</v>
      </c>
      <c r="AK776" t="s">
        <v>1107</v>
      </c>
      <c r="AL776">
        <v>0</v>
      </c>
    </row>
    <row r="777" spans="1:38" x14ac:dyDescent="0.25">
      <c r="A777">
        <v>100450546</v>
      </c>
      <c r="B777" s="1">
        <v>44266</v>
      </c>
      <c r="C777">
        <v>3</v>
      </c>
      <c r="D777" t="s">
        <v>64</v>
      </c>
      <c r="E777" t="s">
        <v>1125</v>
      </c>
      <c r="F777">
        <v>2</v>
      </c>
      <c r="G777">
        <v>24.3</v>
      </c>
      <c r="H777">
        <v>24.3</v>
      </c>
      <c r="I777">
        <v>0</v>
      </c>
      <c r="J777">
        <v>24.3</v>
      </c>
      <c r="K777" t="s">
        <v>40</v>
      </c>
      <c r="L777">
        <v>6</v>
      </c>
      <c r="M777" t="s">
        <v>41</v>
      </c>
      <c r="N777">
        <v>1</v>
      </c>
      <c r="O777" t="s">
        <v>42</v>
      </c>
      <c r="P777">
        <v>35698</v>
      </c>
      <c r="Q777">
        <v>2021</v>
      </c>
      <c r="R777">
        <v>3</v>
      </c>
      <c r="S777">
        <v>771184</v>
      </c>
      <c r="T777" t="s">
        <v>128</v>
      </c>
      <c r="U777" t="s">
        <v>1099</v>
      </c>
      <c r="V777" t="s">
        <v>73</v>
      </c>
      <c r="W777" t="s">
        <v>1100</v>
      </c>
      <c r="X777" t="s">
        <v>47</v>
      </c>
      <c r="Y777">
        <v>39</v>
      </c>
      <c r="Z777" t="s">
        <v>1101</v>
      </c>
      <c r="AA777" t="s">
        <v>1102</v>
      </c>
      <c r="AB777" s="1">
        <v>42316</v>
      </c>
      <c r="AC777" t="s">
        <v>1103</v>
      </c>
      <c r="AD777" t="s">
        <v>1104</v>
      </c>
      <c r="AE777" t="s">
        <v>1105</v>
      </c>
      <c r="AF777" t="s">
        <v>1106</v>
      </c>
      <c r="AG777" t="s">
        <v>1105</v>
      </c>
      <c r="AH777" t="s">
        <v>82</v>
      </c>
      <c r="AI777">
        <v>34221</v>
      </c>
      <c r="AJ777" t="s">
        <v>55</v>
      </c>
      <c r="AK777" t="s">
        <v>1107</v>
      </c>
      <c r="AL777">
        <v>0</v>
      </c>
    </row>
    <row r="778" spans="1:38" x14ac:dyDescent="0.25">
      <c r="A778">
        <v>100556481</v>
      </c>
      <c r="B778" s="1">
        <v>44451</v>
      </c>
      <c r="C778">
        <v>3</v>
      </c>
      <c r="D778" t="s">
        <v>64</v>
      </c>
      <c r="E778" t="s">
        <v>1126</v>
      </c>
      <c r="F778">
        <v>2</v>
      </c>
      <c r="G778">
        <v>74.900000000000006</v>
      </c>
      <c r="H778">
        <v>74.900000000000006</v>
      </c>
      <c r="I778">
        <v>0</v>
      </c>
      <c r="J778">
        <v>74.900000000000006</v>
      </c>
      <c r="K778" t="s">
        <v>40</v>
      </c>
      <c r="L778">
        <v>6</v>
      </c>
      <c r="M778" t="s">
        <v>41</v>
      </c>
      <c r="N778">
        <v>1</v>
      </c>
      <c r="O778" t="s">
        <v>42</v>
      </c>
      <c r="P778">
        <v>35698</v>
      </c>
      <c r="Q778">
        <v>2021</v>
      </c>
      <c r="R778">
        <v>9</v>
      </c>
      <c r="S778">
        <v>771184</v>
      </c>
      <c r="T778" t="s">
        <v>128</v>
      </c>
      <c r="U778" t="s">
        <v>1099</v>
      </c>
      <c r="V778" t="s">
        <v>73</v>
      </c>
      <c r="W778" t="s">
        <v>1100</v>
      </c>
      <c r="X778" t="s">
        <v>47</v>
      </c>
      <c r="Y778">
        <v>39</v>
      </c>
      <c r="Z778" t="s">
        <v>1101</v>
      </c>
      <c r="AA778" t="s">
        <v>1102</v>
      </c>
      <c r="AB778" s="1">
        <v>42316</v>
      </c>
      <c r="AC778" t="s">
        <v>1103</v>
      </c>
      <c r="AD778" t="s">
        <v>1104</v>
      </c>
      <c r="AE778" t="s">
        <v>1105</v>
      </c>
      <c r="AF778" t="s">
        <v>1106</v>
      </c>
      <c r="AG778" t="s">
        <v>1105</v>
      </c>
      <c r="AH778" t="s">
        <v>82</v>
      </c>
      <c r="AI778">
        <v>34221</v>
      </c>
      <c r="AJ778" t="s">
        <v>55</v>
      </c>
      <c r="AK778" t="s">
        <v>1107</v>
      </c>
      <c r="AL778">
        <v>0</v>
      </c>
    </row>
    <row r="779" spans="1:38" x14ac:dyDescent="0.25">
      <c r="A779">
        <v>100354751</v>
      </c>
      <c r="B779" s="1">
        <v>44105</v>
      </c>
      <c r="C779">
        <v>2</v>
      </c>
      <c r="D779" t="s">
        <v>58</v>
      </c>
      <c r="E779" t="s">
        <v>1127</v>
      </c>
      <c r="F779">
        <v>2</v>
      </c>
      <c r="G779">
        <v>66.7</v>
      </c>
      <c r="H779">
        <v>66.7</v>
      </c>
      <c r="I779">
        <v>0</v>
      </c>
      <c r="J779">
        <v>66.7</v>
      </c>
      <c r="K779" t="s">
        <v>66</v>
      </c>
      <c r="L779">
        <v>6</v>
      </c>
      <c r="M779" t="s">
        <v>41</v>
      </c>
      <c r="N779">
        <v>2</v>
      </c>
      <c r="O779" t="s">
        <v>60</v>
      </c>
      <c r="P779">
        <v>60151</v>
      </c>
      <c r="Q779">
        <v>2020</v>
      </c>
      <c r="R779">
        <v>10</v>
      </c>
      <c r="S779">
        <v>208521</v>
      </c>
      <c r="T779" t="s">
        <v>96</v>
      </c>
      <c r="U779" t="s">
        <v>1128</v>
      </c>
      <c r="V779" t="s">
        <v>45</v>
      </c>
      <c r="W779" t="s">
        <v>1129</v>
      </c>
      <c r="X779" t="s">
        <v>75</v>
      </c>
      <c r="Y779">
        <v>27</v>
      </c>
      <c r="Z779" t="s">
        <v>1130</v>
      </c>
      <c r="AA779" t="s">
        <v>1131</v>
      </c>
      <c r="AB779" s="1">
        <v>33617</v>
      </c>
      <c r="AC779" t="s">
        <v>1132</v>
      </c>
      <c r="AD779" t="s">
        <v>1133</v>
      </c>
      <c r="AE779" t="s">
        <v>1134</v>
      </c>
      <c r="AF779" t="s">
        <v>408</v>
      </c>
      <c r="AG779" t="s">
        <v>1134</v>
      </c>
      <c r="AH779" t="s">
        <v>409</v>
      </c>
      <c r="AI779">
        <v>90803</v>
      </c>
      <c r="AJ779" t="s">
        <v>123</v>
      </c>
      <c r="AK779" t="s">
        <v>1135</v>
      </c>
      <c r="AL779">
        <v>0</v>
      </c>
    </row>
    <row r="780" spans="1:38" x14ac:dyDescent="0.25">
      <c r="A780">
        <v>100354756</v>
      </c>
      <c r="B780" s="1">
        <v>44105</v>
      </c>
      <c r="C780">
        <v>1</v>
      </c>
      <c r="D780" t="s">
        <v>38</v>
      </c>
      <c r="E780" t="s">
        <v>1136</v>
      </c>
      <c r="F780">
        <v>2</v>
      </c>
      <c r="G780">
        <v>124.9</v>
      </c>
      <c r="H780">
        <v>124.9</v>
      </c>
      <c r="I780">
        <v>0</v>
      </c>
      <c r="J780">
        <v>124.9</v>
      </c>
      <c r="K780" t="s">
        <v>276</v>
      </c>
      <c r="L780">
        <v>6</v>
      </c>
      <c r="M780" t="s">
        <v>41</v>
      </c>
      <c r="N780">
        <v>1</v>
      </c>
      <c r="O780" t="s">
        <v>42</v>
      </c>
      <c r="P780">
        <v>60152</v>
      </c>
      <c r="Q780">
        <v>2020</v>
      </c>
      <c r="R780">
        <v>10</v>
      </c>
      <c r="S780">
        <v>494968</v>
      </c>
      <c r="T780" t="s">
        <v>96</v>
      </c>
      <c r="U780" t="s">
        <v>1137</v>
      </c>
      <c r="V780" t="s">
        <v>1138</v>
      </c>
      <c r="W780" t="s">
        <v>1139</v>
      </c>
      <c r="X780" t="s">
        <v>75</v>
      </c>
      <c r="Y780">
        <v>55</v>
      </c>
      <c r="Z780" t="s">
        <v>1140</v>
      </c>
      <c r="AA780" t="s">
        <v>1141</v>
      </c>
      <c r="AB780" s="1">
        <v>33570</v>
      </c>
      <c r="AC780" t="s">
        <v>1142</v>
      </c>
      <c r="AD780" t="s">
        <v>1143</v>
      </c>
      <c r="AE780" t="s">
        <v>1144</v>
      </c>
      <c r="AF780" t="s">
        <v>807</v>
      </c>
      <c r="AG780" t="s">
        <v>1144</v>
      </c>
      <c r="AH780" t="s">
        <v>730</v>
      </c>
      <c r="AI780">
        <v>51366</v>
      </c>
      <c r="AJ780" t="s">
        <v>106</v>
      </c>
      <c r="AK780" t="s">
        <v>1145</v>
      </c>
      <c r="AL780">
        <v>0</v>
      </c>
    </row>
    <row r="781" spans="1:38" x14ac:dyDescent="0.25">
      <c r="A781">
        <v>100354757</v>
      </c>
      <c r="B781" s="1">
        <v>44105</v>
      </c>
      <c r="C781">
        <v>3</v>
      </c>
      <c r="D781" t="s">
        <v>64</v>
      </c>
      <c r="E781" t="s">
        <v>1146</v>
      </c>
      <c r="F781">
        <v>2</v>
      </c>
      <c r="G781">
        <v>73</v>
      </c>
      <c r="H781">
        <v>73</v>
      </c>
      <c r="I781">
        <v>0</v>
      </c>
      <c r="J781">
        <v>73</v>
      </c>
      <c r="K781" t="s">
        <v>66</v>
      </c>
      <c r="L781">
        <v>8</v>
      </c>
      <c r="M781" t="s">
        <v>984</v>
      </c>
      <c r="N781">
        <v>1</v>
      </c>
      <c r="O781" t="s">
        <v>42</v>
      </c>
      <c r="P781">
        <v>58132</v>
      </c>
      <c r="Q781">
        <v>2020</v>
      </c>
      <c r="R781">
        <v>10</v>
      </c>
      <c r="S781">
        <v>201590</v>
      </c>
      <c r="T781" t="s">
        <v>43</v>
      </c>
      <c r="U781" t="s">
        <v>1147</v>
      </c>
      <c r="V781" t="s">
        <v>75</v>
      </c>
      <c r="W781" t="s">
        <v>1148</v>
      </c>
      <c r="X781" t="s">
        <v>47</v>
      </c>
      <c r="Y781">
        <v>74</v>
      </c>
      <c r="Z781" t="s">
        <v>1149</v>
      </c>
      <c r="AA781" t="s">
        <v>1150</v>
      </c>
      <c r="AB781" s="1">
        <v>33382</v>
      </c>
      <c r="AC781" t="s">
        <v>1151</v>
      </c>
      <c r="AD781" t="s">
        <v>1152</v>
      </c>
      <c r="AE781" t="s">
        <v>1153</v>
      </c>
      <c r="AF781" t="s">
        <v>1154</v>
      </c>
      <c r="AG781" t="s">
        <v>1153</v>
      </c>
      <c r="AH781" t="s">
        <v>548</v>
      </c>
      <c r="AI781">
        <v>79838</v>
      </c>
      <c r="AJ781" t="s">
        <v>55</v>
      </c>
      <c r="AK781" t="s">
        <v>1155</v>
      </c>
      <c r="AL781">
        <v>0</v>
      </c>
    </row>
    <row r="782" spans="1:38" x14ac:dyDescent="0.25">
      <c r="A782">
        <v>100383232</v>
      </c>
      <c r="B782" s="1">
        <v>44185</v>
      </c>
      <c r="C782">
        <v>2</v>
      </c>
      <c r="D782" t="s">
        <v>58</v>
      </c>
      <c r="E782" t="s">
        <v>651</v>
      </c>
      <c r="F782">
        <v>2</v>
      </c>
      <c r="G782">
        <v>98.8</v>
      </c>
      <c r="H782">
        <v>98.8</v>
      </c>
      <c r="I782">
        <v>9.8800000000000008</v>
      </c>
      <c r="J782">
        <v>88.92</v>
      </c>
      <c r="K782" t="s">
        <v>276</v>
      </c>
      <c r="L782">
        <v>5</v>
      </c>
      <c r="M782" t="s">
        <v>281</v>
      </c>
      <c r="N782">
        <v>2</v>
      </c>
      <c r="O782" t="s">
        <v>60</v>
      </c>
      <c r="P782">
        <v>58132</v>
      </c>
      <c r="Q782">
        <v>2020</v>
      </c>
      <c r="R782">
        <v>12</v>
      </c>
      <c r="S782">
        <v>201590</v>
      </c>
      <c r="T782" t="s">
        <v>43</v>
      </c>
      <c r="U782" t="s">
        <v>1147</v>
      </c>
      <c r="V782" t="s">
        <v>75</v>
      </c>
      <c r="W782" t="s">
        <v>1148</v>
      </c>
      <c r="X782" t="s">
        <v>47</v>
      </c>
      <c r="Y782">
        <v>74</v>
      </c>
      <c r="Z782" t="s">
        <v>1149</v>
      </c>
      <c r="AA782" t="s">
        <v>1150</v>
      </c>
      <c r="AB782" s="1">
        <v>33382</v>
      </c>
      <c r="AC782" t="s">
        <v>1151</v>
      </c>
      <c r="AD782" t="s">
        <v>1152</v>
      </c>
      <c r="AE782" t="s">
        <v>1153</v>
      </c>
      <c r="AF782" t="s">
        <v>1154</v>
      </c>
      <c r="AG782" t="s">
        <v>1153</v>
      </c>
      <c r="AH782" t="s">
        <v>548</v>
      </c>
      <c r="AI782">
        <v>79838</v>
      </c>
      <c r="AJ782" t="s">
        <v>55</v>
      </c>
      <c r="AK782" t="s">
        <v>1155</v>
      </c>
      <c r="AL782">
        <v>10</v>
      </c>
    </row>
    <row r="783" spans="1:38" x14ac:dyDescent="0.25">
      <c r="A783">
        <v>100383232</v>
      </c>
      <c r="B783" s="1">
        <v>44185</v>
      </c>
      <c r="C783">
        <v>2</v>
      </c>
      <c r="D783" t="s">
        <v>58</v>
      </c>
      <c r="E783" t="s">
        <v>1156</v>
      </c>
      <c r="F783">
        <v>2</v>
      </c>
      <c r="G783">
        <v>2.7</v>
      </c>
      <c r="H783">
        <v>2.7</v>
      </c>
      <c r="I783">
        <v>0.27</v>
      </c>
      <c r="J783">
        <v>2.4300000000000002</v>
      </c>
      <c r="K783" t="s">
        <v>322</v>
      </c>
      <c r="L783">
        <v>5</v>
      </c>
      <c r="M783" t="s">
        <v>281</v>
      </c>
      <c r="N783">
        <v>2</v>
      </c>
      <c r="O783" t="s">
        <v>60</v>
      </c>
      <c r="P783">
        <v>58132</v>
      </c>
      <c r="Q783">
        <v>2020</v>
      </c>
      <c r="R783">
        <v>12</v>
      </c>
      <c r="S783">
        <v>201590</v>
      </c>
      <c r="T783" t="s">
        <v>43</v>
      </c>
      <c r="U783" t="s">
        <v>1147</v>
      </c>
      <c r="V783" t="s">
        <v>75</v>
      </c>
      <c r="W783" t="s">
        <v>1148</v>
      </c>
      <c r="X783" t="s">
        <v>47</v>
      </c>
      <c r="Y783">
        <v>74</v>
      </c>
      <c r="Z783" t="s">
        <v>1149</v>
      </c>
      <c r="AA783" t="s">
        <v>1150</v>
      </c>
      <c r="AB783" s="1">
        <v>33382</v>
      </c>
      <c r="AC783" t="s">
        <v>1151</v>
      </c>
      <c r="AD783" t="s">
        <v>1152</v>
      </c>
      <c r="AE783" t="s">
        <v>1153</v>
      </c>
      <c r="AF783" t="s">
        <v>1154</v>
      </c>
      <c r="AG783" t="s">
        <v>1153</v>
      </c>
      <c r="AH783" t="s">
        <v>548</v>
      </c>
      <c r="AI783">
        <v>79838</v>
      </c>
      <c r="AJ783" t="s">
        <v>55</v>
      </c>
      <c r="AK783" t="s">
        <v>1155</v>
      </c>
      <c r="AL783">
        <v>10</v>
      </c>
    </row>
    <row r="784" spans="1:38" x14ac:dyDescent="0.25">
      <c r="A784">
        <v>100442948</v>
      </c>
      <c r="B784" s="1">
        <v>44233</v>
      </c>
      <c r="C784">
        <v>4</v>
      </c>
      <c r="D784" t="s">
        <v>67</v>
      </c>
      <c r="E784" t="s">
        <v>1157</v>
      </c>
      <c r="F784">
        <v>2</v>
      </c>
      <c r="G784">
        <v>615.79999999999995</v>
      </c>
      <c r="H784">
        <v>615.79999999999995</v>
      </c>
      <c r="I784">
        <v>0</v>
      </c>
      <c r="J784">
        <v>615.79999999999995</v>
      </c>
      <c r="K784" t="s">
        <v>85</v>
      </c>
      <c r="L784">
        <v>3</v>
      </c>
      <c r="M784" t="s">
        <v>90</v>
      </c>
      <c r="N784">
        <v>3</v>
      </c>
      <c r="O784" t="s">
        <v>70</v>
      </c>
      <c r="P784">
        <v>58132</v>
      </c>
      <c r="Q784">
        <v>2021</v>
      </c>
      <c r="R784">
        <v>2</v>
      </c>
      <c r="S784">
        <v>201590</v>
      </c>
      <c r="T784" t="s">
        <v>43</v>
      </c>
      <c r="U784" t="s">
        <v>1147</v>
      </c>
      <c r="V784" t="s">
        <v>75</v>
      </c>
      <c r="W784" t="s">
        <v>1148</v>
      </c>
      <c r="X784" t="s">
        <v>47</v>
      </c>
      <c r="Y784">
        <v>74</v>
      </c>
      <c r="Z784" t="s">
        <v>1149</v>
      </c>
      <c r="AA784" t="s">
        <v>1150</v>
      </c>
      <c r="AB784" s="1">
        <v>33382</v>
      </c>
      <c r="AC784" t="s">
        <v>1151</v>
      </c>
      <c r="AD784" t="s">
        <v>1152</v>
      </c>
      <c r="AE784" t="s">
        <v>1153</v>
      </c>
      <c r="AF784" t="s">
        <v>1154</v>
      </c>
      <c r="AG784" t="s">
        <v>1153</v>
      </c>
      <c r="AH784" t="s">
        <v>548</v>
      </c>
      <c r="AI784">
        <v>79838</v>
      </c>
      <c r="AJ784" t="s">
        <v>55</v>
      </c>
      <c r="AK784" t="s">
        <v>1155</v>
      </c>
      <c r="AL784">
        <v>0</v>
      </c>
    </row>
    <row r="785" spans="1:38" x14ac:dyDescent="0.25">
      <c r="A785">
        <v>100354754</v>
      </c>
      <c r="B785" s="1">
        <v>44105</v>
      </c>
      <c r="C785">
        <v>1</v>
      </c>
      <c r="D785" t="s">
        <v>38</v>
      </c>
      <c r="E785" t="s">
        <v>1158</v>
      </c>
      <c r="F785">
        <v>2</v>
      </c>
      <c r="G785">
        <v>277.5</v>
      </c>
      <c r="H785">
        <v>277.5</v>
      </c>
      <c r="I785">
        <v>0</v>
      </c>
      <c r="J785">
        <v>277.5</v>
      </c>
      <c r="K785" t="s">
        <v>322</v>
      </c>
      <c r="L785">
        <v>8</v>
      </c>
      <c r="M785" t="s">
        <v>984</v>
      </c>
      <c r="N785">
        <v>1</v>
      </c>
      <c r="O785" t="s">
        <v>42</v>
      </c>
      <c r="P785">
        <v>57688</v>
      </c>
      <c r="Q785">
        <v>2020</v>
      </c>
      <c r="R785">
        <v>10</v>
      </c>
      <c r="S785">
        <v>755560</v>
      </c>
      <c r="T785" t="s">
        <v>43</v>
      </c>
      <c r="U785" t="s">
        <v>700</v>
      </c>
      <c r="V785" t="s">
        <v>75</v>
      </c>
      <c r="W785" t="s">
        <v>1159</v>
      </c>
      <c r="X785" t="s">
        <v>47</v>
      </c>
      <c r="Y785">
        <v>65</v>
      </c>
      <c r="Z785" t="s">
        <v>1160</v>
      </c>
      <c r="AA785" t="s">
        <v>1161</v>
      </c>
      <c r="AB785" s="1">
        <v>42744</v>
      </c>
      <c r="AC785" t="s">
        <v>1162</v>
      </c>
      <c r="AD785" t="s">
        <v>1163</v>
      </c>
      <c r="AE785" t="s">
        <v>1164</v>
      </c>
      <c r="AF785" t="s">
        <v>1165</v>
      </c>
      <c r="AG785" t="s">
        <v>1164</v>
      </c>
      <c r="AH785" t="s">
        <v>1166</v>
      </c>
      <c r="AI785">
        <v>36420</v>
      </c>
      <c r="AJ785" t="s">
        <v>55</v>
      </c>
      <c r="AK785" t="s">
        <v>1167</v>
      </c>
      <c r="AL785">
        <v>0</v>
      </c>
    </row>
    <row r="786" spans="1:38" x14ac:dyDescent="0.25">
      <c r="A786">
        <v>100354754</v>
      </c>
      <c r="B786" s="1">
        <v>44105</v>
      </c>
      <c r="C786">
        <v>1</v>
      </c>
      <c r="D786" t="s">
        <v>38</v>
      </c>
      <c r="E786" t="s">
        <v>1168</v>
      </c>
      <c r="F786">
        <v>2</v>
      </c>
      <c r="G786">
        <v>44.4</v>
      </c>
      <c r="H786">
        <v>44.4</v>
      </c>
      <c r="I786">
        <v>0</v>
      </c>
      <c r="J786">
        <v>44.4</v>
      </c>
      <c r="K786" t="s">
        <v>322</v>
      </c>
      <c r="L786">
        <v>8</v>
      </c>
      <c r="M786" t="s">
        <v>984</v>
      </c>
      <c r="N786">
        <v>1</v>
      </c>
      <c r="O786" t="s">
        <v>42</v>
      </c>
      <c r="P786">
        <v>57688</v>
      </c>
      <c r="Q786">
        <v>2020</v>
      </c>
      <c r="R786">
        <v>10</v>
      </c>
      <c r="S786">
        <v>755560</v>
      </c>
      <c r="T786" t="s">
        <v>43</v>
      </c>
      <c r="U786" t="s">
        <v>700</v>
      </c>
      <c r="V786" t="s">
        <v>75</v>
      </c>
      <c r="W786" t="s">
        <v>1159</v>
      </c>
      <c r="X786" t="s">
        <v>47</v>
      </c>
      <c r="Y786">
        <v>65</v>
      </c>
      <c r="Z786" t="s">
        <v>1160</v>
      </c>
      <c r="AA786" t="s">
        <v>1161</v>
      </c>
      <c r="AB786" s="1">
        <v>42744</v>
      </c>
      <c r="AC786" t="s">
        <v>1162</v>
      </c>
      <c r="AD786" t="s">
        <v>1163</v>
      </c>
      <c r="AE786" t="s">
        <v>1164</v>
      </c>
      <c r="AF786" t="s">
        <v>1165</v>
      </c>
      <c r="AG786" t="s">
        <v>1164</v>
      </c>
      <c r="AH786" t="s">
        <v>1166</v>
      </c>
      <c r="AI786">
        <v>36420</v>
      </c>
      <c r="AJ786" t="s">
        <v>55</v>
      </c>
      <c r="AK786" t="s">
        <v>1167</v>
      </c>
      <c r="AL786">
        <v>0</v>
      </c>
    </row>
    <row r="787" spans="1:38" x14ac:dyDescent="0.25">
      <c r="A787">
        <v>100354754</v>
      </c>
      <c r="B787" s="1">
        <v>44105</v>
      </c>
      <c r="C787">
        <v>1</v>
      </c>
      <c r="D787" t="s">
        <v>38</v>
      </c>
      <c r="E787" t="s">
        <v>1169</v>
      </c>
      <c r="F787">
        <v>2</v>
      </c>
      <c r="G787">
        <v>16.7</v>
      </c>
      <c r="H787">
        <v>16.7</v>
      </c>
      <c r="I787">
        <v>0</v>
      </c>
      <c r="J787">
        <v>16.7</v>
      </c>
      <c r="K787" t="s">
        <v>322</v>
      </c>
      <c r="L787">
        <v>8</v>
      </c>
      <c r="M787" t="s">
        <v>984</v>
      </c>
      <c r="N787">
        <v>1</v>
      </c>
      <c r="O787" t="s">
        <v>42</v>
      </c>
      <c r="P787">
        <v>57688</v>
      </c>
      <c r="Q787">
        <v>2020</v>
      </c>
      <c r="R787">
        <v>10</v>
      </c>
      <c r="S787">
        <v>755560</v>
      </c>
      <c r="T787" t="s">
        <v>43</v>
      </c>
      <c r="U787" t="s">
        <v>700</v>
      </c>
      <c r="V787" t="s">
        <v>75</v>
      </c>
      <c r="W787" t="s">
        <v>1159</v>
      </c>
      <c r="X787" t="s">
        <v>47</v>
      </c>
      <c r="Y787">
        <v>65</v>
      </c>
      <c r="Z787" t="s">
        <v>1160</v>
      </c>
      <c r="AA787" t="s">
        <v>1161</v>
      </c>
      <c r="AB787" s="1">
        <v>42744</v>
      </c>
      <c r="AC787" t="s">
        <v>1162</v>
      </c>
      <c r="AD787" t="s">
        <v>1163</v>
      </c>
      <c r="AE787" t="s">
        <v>1164</v>
      </c>
      <c r="AF787" t="s">
        <v>1165</v>
      </c>
      <c r="AG787" t="s">
        <v>1164</v>
      </c>
      <c r="AH787" t="s">
        <v>1166</v>
      </c>
      <c r="AI787">
        <v>36420</v>
      </c>
      <c r="AJ787" t="s">
        <v>55</v>
      </c>
      <c r="AK787" t="s">
        <v>1167</v>
      </c>
      <c r="AL787">
        <v>0</v>
      </c>
    </row>
    <row r="788" spans="1:38" x14ac:dyDescent="0.25">
      <c r="A788">
        <v>100356359</v>
      </c>
      <c r="B788" s="1">
        <v>44113</v>
      </c>
      <c r="C788">
        <v>3</v>
      </c>
      <c r="D788" t="s">
        <v>64</v>
      </c>
      <c r="E788" t="s">
        <v>1170</v>
      </c>
      <c r="F788">
        <v>2</v>
      </c>
      <c r="G788">
        <v>166.5</v>
      </c>
      <c r="H788">
        <v>166.5</v>
      </c>
      <c r="I788">
        <v>20</v>
      </c>
      <c r="J788">
        <v>146.5</v>
      </c>
      <c r="K788" t="s">
        <v>322</v>
      </c>
      <c r="L788">
        <v>8</v>
      </c>
      <c r="M788" t="s">
        <v>984</v>
      </c>
      <c r="N788">
        <v>1</v>
      </c>
      <c r="O788" t="s">
        <v>42</v>
      </c>
      <c r="P788">
        <v>57688</v>
      </c>
      <c r="Q788">
        <v>2020</v>
      </c>
      <c r="R788">
        <v>10</v>
      </c>
      <c r="S788">
        <v>755560</v>
      </c>
      <c r="T788" t="s">
        <v>43</v>
      </c>
      <c r="U788" t="s">
        <v>700</v>
      </c>
      <c r="V788" t="s">
        <v>75</v>
      </c>
      <c r="W788" t="s">
        <v>1159</v>
      </c>
      <c r="X788" t="s">
        <v>47</v>
      </c>
      <c r="Y788">
        <v>65</v>
      </c>
      <c r="Z788" t="s">
        <v>1160</v>
      </c>
      <c r="AA788" t="s">
        <v>1161</v>
      </c>
      <c r="AB788" s="1">
        <v>42744</v>
      </c>
      <c r="AC788" t="s">
        <v>1162</v>
      </c>
      <c r="AD788" t="s">
        <v>1163</v>
      </c>
      <c r="AE788" t="s">
        <v>1164</v>
      </c>
      <c r="AF788" t="s">
        <v>1165</v>
      </c>
      <c r="AG788" t="s">
        <v>1164</v>
      </c>
      <c r="AH788" t="s">
        <v>1166</v>
      </c>
      <c r="AI788">
        <v>36420</v>
      </c>
      <c r="AJ788" t="s">
        <v>55</v>
      </c>
      <c r="AK788" t="s">
        <v>1167</v>
      </c>
      <c r="AL788">
        <v>12.012012009999999</v>
      </c>
    </row>
    <row r="789" spans="1:38" x14ac:dyDescent="0.25">
      <c r="A789">
        <v>100357088</v>
      </c>
      <c r="B789" s="1">
        <v>44117</v>
      </c>
      <c r="C789">
        <v>3</v>
      </c>
      <c r="D789" t="s">
        <v>64</v>
      </c>
      <c r="E789" t="s">
        <v>1171</v>
      </c>
      <c r="F789">
        <v>2</v>
      </c>
      <c r="G789">
        <v>166.5</v>
      </c>
      <c r="H789">
        <v>166.5</v>
      </c>
      <c r="I789">
        <v>0</v>
      </c>
      <c r="J789">
        <v>166.5</v>
      </c>
      <c r="K789" t="s">
        <v>322</v>
      </c>
      <c r="L789">
        <v>8</v>
      </c>
      <c r="M789" t="s">
        <v>984</v>
      </c>
      <c r="N789">
        <v>1</v>
      </c>
      <c r="O789" t="s">
        <v>42</v>
      </c>
      <c r="P789">
        <v>57688</v>
      </c>
      <c r="Q789">
        <v>2020</v>
      </c>
      <c r="R789">
        <v>10</v>
      </c>
      <c r="S789">
        <v>755560</v>
      </c>
      <c r="T789" t="s">
        <v>43</v>
      </c>
      <c r="U789" t="s">
        <v>700</v>
      </c>
      <c r="V789" t="s">
        <v>75</v>
      </c>
      <c r="W789" t="s">
        <v>1159</v>
      </c>
      <c r="X789" t="s">
        <v>47</v>
      </c>
      <c r="Y789">
        <v>65</v>
      </c>
      <c r="Z789" t="s">
        <v>1160</v>
      </c>
      <c r="AA789" t="s">
        <v>1161</v>
      </c>
      <c r="AB789" s="1">
        <v>42744</v>
      </c>
      <c r="AC789" t="s">
        <v>1162</v>
      </c>
      <c r="AD789" t="s">
        <v>1163</v>
      </c>
      <c r="AE789" t="s">
        <v>1164</v>
      </c>
      <c r="AF789" t="s">
        <v>1165</v>
      </c>
      <c r="AG789" t="s">
        <v>1164</v>
      </c>
      <c r="AH789" t="s">
        <v>1166</v>
      </c>
      <c r="AI789">
        <v>36420</v>
      </c>
      <c r="AJ789" t="s">
        <v>55</v>
      </c>
      <c r="AK789" t="s">
        <v>1167</v>
      </c>
      <c r="AL789">
        <v>0</v>
      </c>
    </row>
    <row r="790" spans="1:38" x14ac:dyDescent="0.25">
      <c r="A790">
        <v>100357344</v>
      </c>
      <c r="B790" s="1">
        <v>44119</v>
      </c>
      <c r="C790">
        <v>2</v>
      </c>
      <c r="D790" t="s">
        <v>58</v>
      </c>
      <c r="E790" t="s">
        <v>1172</v>
      </c>
      <c r="F790">
        <v>2</v>
      </c>
      <c r="G790">
        <v>157.5</v>
      </c>
      <c r="H790">
        <v>157.5</v>
      </c>
      <c r="I790">
        <v>0</v>
      </c>
      <c r="J790">
        <v>157.5</v>
      </c>
      <c r="K790" t="s">
        <v>40</v>
      </c>
      <c r="L790">
        <v>6</v>
      </c>
      <c r="M790" t="s">
        <v>41</v>
      </c>
      <c r="N790">
        <v>2</v>
      </c>
      <c r="O790" t="s">
        <v>60</v>
      </c>
      <c r="P790">
        <v>57688</v>
      </c>
      <c r="Q790">
        <v>2020</v>
      </c>
      <c r="R790">
        <v>10</v>
      </c>
      <c r="S790">
        <v>755560</v>
      </c>
      <c r="T790" t="s">
        <v>43</v>
      </c>
      <c r="U790" t="s">
        <v>700</v>
      </c>
      <c r="V790" t="s">
        <v>75</v>
      </c>
      <c r="W790" t="s">
        <v>1159</v>
      </c>
      <c r="X790" t="s">
        <v>47</v>
      </c>
      <c r="Y790">
        <v>65</v>
      </c>
      <c r="Z790" t="s">
        <v>1160</v>
      </c>
      <c r="AA790" t="s">
        <v>1161</v>
      </c>
      <c r="AB790" s="1">
        <v>42744</v>
      </c>
      <c r="AC790" t="s">
        <v>1162</v>
      </c>
      <c r="AD790" t="s">
        <v>1163</v>
      </c>
      <c r="AE790" t="s">
        <v>1164</v>
      </c>
      <c r="AF790" t="s">
        <v>1165</v>
      </c>
      <c r="AG790" t="s">
        <v>1164</v>
      </c>
      <c r="AH790" t="s">
        <v>1166</v>
      </c>
      <c r="AI790">
        <v>36420</v>
      </c>
      <c r="AJ790" t="s">
        <v>55</v>
      </c>
      <c r="AK790" t="s">
        <v>1167</v>
      </c>
      <c r="AL790">
        <v>0</v>
      </c>
    </row>
    <row r="791" spans="1:38" x14ac:dyDescent="0.25">
      <c r="A791">
        <v>100358056</v>
      </c>
      <c r="B791" s="1">
        <v>44122</v>
      </c>
      <c r="C791">
        <v>3</v>
      </c>
      <c r="D791" t="s">
        <v>64</v>
      </c>
      <c r="E791" t="s">
        <v>1173</v>
      </c>
      <c r="F791">
        <v>2</v>
      </c>
      <c r="G791">
        <v>180</v>
      </c>
      <c r="H791">
        <v>180</v>
      </c>
      <c r="I791">
        <v>0</v>
      </c>
      <c r="J791">
        <v>180</v>
      </c>
      <c r="K791" t="s">
        <v>40</v>
      </c>
      <c r="L791">
        <v>6</v>
      </c>
      <c r="M791" t="s">
        <v>41</v>
      </c>
      <c r="N791">
        <v>1</v>
      </c>
      <c r="O791" t="s">
        <v>42</v>
      </c>
      <c r="P791">
        <v>57688</v>
      </c>
      <c r="Q791">
        <v>2020</v>
      </c>
      <c r="R791">
        <v>10</v>
      </c>
      <c r="S791">
        <v>755560</v>
      </c>
      <c r="T791" t="s">
        <v>43</v>
      </c>
      <c r="U791" t="s">
        <v>700</v>
      </c>
      <c r="V791" t="s">
        <v>75</v>
      </c>
      <c r="W791" t="s">
        <v>1159</v>
      </c>
      <c r="X791" t="s">
        <v>47</v>
      </c>
      <c r="Y791">
        <v>65</v>
      </c>
      <c r="Z791" t="s">
        <v>1160</v>
      </c>
      <c r="AA791" t="s">
        <v>1161</v>
      </c>
      <c r="AB791" s="1">
        <v>42744</v>
      </c>
      <c r="AC791" t="s">
        <v>1162</v>
      </c>
      <c r="AD791" t="s">
        <v>1163</v>
      </c>
      <c r="AE791" t="s">
        <v>1164</v>
      </c>
      <c r="AF791" t="s">
        <v>1165</v>
      </c>
      <c r="AG791" t="s">
        <v>1164</v>
      </c>
      <c r="AH791" t="s">
        <v>1166</v>
      </c>
      <c r="AI791">
        <v>36420</v>
      </c>
      <c r="AJ791" t="s">
        <v>55</v>
      </c>
      <c r="AK791" t="s">
        <v>1167</v>
      </c>
      <c r="AL791">
        <v>0</v>
      </c>
    </row>
    <row r="792" spans="1:38" x14ac:dyDescent="0.25">
      <c r="A792">
        <v>100359543</v>
      </c>
      <c r="B792" s="1">
        <v>44129</v>
      </c>
      <c r="C792">
        <v>3</v>
      </c>
      <c r="D792" t="s">
        <v>64</v>
      </c>
      <c r="E792" t="s">
        <v>1174</v>
      </c>
      <c r="F792">
        <v>2</v>
      </c>
      <c r="G792">
        <v>296.5</v>
      </c>
      <c r="H792">
        <v>296.5</v>
      </c>
      <c r="I792">
        <v>0</v>
      </c>
      <c r="J792">
        <v>296.5</v>
      </c>
      <c r="K792" t="s">
        <v>40</v>
      </c>
      <c r="L792">
        <v>6</v>
      </c>
      <c r="M792" t="s">
        <v>41</v>
      </c>
      <c r="N792">
        <v>1</v>
      </c>
      <c r="O792" t="s">
        <v>42</v>
      </c>
      <c r="P792">
        <v>57688</v>
      </c>
      <c r="Q792">
        <v>2020</v>
      </c>
      <c r="R792">
        <v>10</v>
      </c>
      <c r="S792">
        <v>755560</v>
      </c>
      <c r="T792" t="s">
        <v>43</v>
      </c>
      <c r="U792" t="s">
        <v>700</v>
      </c>
      <c r="V792" t="s">
        <v>75</v>
      </c>
      <c r="W792" t="s">
        <v>1159</v>
      </c>
      <c r="X792" t="s">
        <v>47</v>
      </c>
      <c r="Y792">
        <v>65</v>
      </c>
      <c r="Z792" t="s">
        <v>1160</v>
      </c>
      <c r="AA792" t="s">
        <v>1161</v>
      </c>
      <c r="AB792" s="1">
        <v>42744</v>
      </c>
      <c r="AC792" t="s">
        <v>1162</v>
      </c>
      <c r="AD792" t="s">
        <v>1163</v>
      </c>
      <c r="AE792" t="s">
        <v>1164</v>
      </c>
      <c r="AF792" t="s">
        <v>1165</v>
      </c>
      <c r="AG792" t="s">
        <v>1164</v>
      </c>
      <c r="AH792" t="s">
        <v>1166</v>
      </c>
      <c r="AI792">
        <v>36420</v>
      </c>
      <c r="AJ792" t="s">
        <v>55</v>
      </c>
      <c r="AK792" t="s">
        <v>1167</v>
      </c>
      <c r="AL792">
        <v>0</v>
      </c>
    </row>
    <row r="793" spans="1:38" x14ac:dyDescent="0.25">
      <c r="A793">
        <v>100361905</v>
      </c>
      <c r="B793" s="1">
        <v>44141</v>
      </c>
      <c r="C793">
        <v>3</v>
      </c>
      <c r="D793" t="s">
        <v>64</v>
      </c>
      <c r="E793" t="s">
        <v>1175</v>
      </c>
      <c r="F793">
        <v>2</v>
      </c>
      <c r="G793">
        <v>199.8</v>
      </c>
      <c r="H793">
        <v>199.8</v>
      </c>
      <c r="I793">
        <v>0</v>
      </c>
      <c r="J793">
        <v>199.8</v>
      </c>
      <c r="K793" t="s">
        <v>322</v>
      </c>
      <c r="L793">
        <v>6</v>
      </c>
      <c r="M793" t="s">
        <v>41</v>
      </c>
      <c r="N793">
        <v>1</v>
      </c>
      <c r="O793" t="s">
        <v>42</v>
      </c>
      <c r="P793">
        <v>57688</v>
      </c>
      <c r="Q793">
        <v>2020</v>
      </c>
      <c r="R793">
        <v>11</v>
      </c>
      <c r="S793">
        <v>755560</v>
      </c>
      <c r="T793" t="s">
        <v>43</v>
      </c>
      <c r="U793" t="s">
        <v>700</v>
      </c>
      <c r="V793" t="s">
        <v>75</v>
      </c>
      <c r="W793" t="s">
        <v>1159</v>
      </c>
      <c r="X793" t="s">
        <v>47</v>
      </c>
      <c r="Y793">
        <v>65</v>
      </c>
      <c r="Z793" t="s">
        <v>1160</v>
      </c>
      <c r="AA793" t="s">
        <v>1161</v>
      </c>
      <c r="AB793" s="1">
        <v>42744</v>
      </c>
      <c r="AC793" t="s">
        <v>1162</v>
      </c>
      <c r="AD793" t="s">
        <v>1163</v>
      </c>
      <c r="AE793" t="s">
        <v>1164</v>
      </c>
      <c r="AF793" t="s">
        <v>1165</v>
      </c>
      <c r="AG793" t="s">
        <v>1164</v>
      </c>
      <c r="AH793" t="s">
        <v>1166</v>
      </c>
      <c r="AI793">
        <v>36420</v>
      </c>
      <c r="AJ793" t="s">
        <v>55</v>
      </c>
      <c r="AK793" t="s">
        <v>1167</v>
      </c>
      <c r="AL793">
        <v>0</v>
      </c>
    </row>
    <row r="794" spans="1:38" x14ac:dyDescent="0.25">
      <c r="A794">
        <v>100361959</v>
      </c>
      <c r="B794" s="1">
        <v>44141</v>
      </c>
      <c r="C794">
        <v>3</v>
      </c>
      <c r="D794" t="s">
        <v>64</v>
      </c>
      <c r="E794" t="s">
        <v>1174</v>
      </c>
      <c r="F794">
        <v>2</v>
      </c>
      <c r="G794">
        <v>296.5</v>
      </c>
      <c r="H794">
        <v>296.5</v>
      </c>
      <c r="I794">
        <v>0</v>
      </c>
      <c r="J794">
        <v>296.5</v>
      </c>
      <c r="K794" t="s">
        <v>40</v>
      </c>
      <c r="L794">
        <v>6</v>
      </c>
      <c r="M794" t="s">
        <v>41</v>
      </c>
      <c r="N794">
        <v>1</v>
      </c>
      <c r="O794" t="s">
        <v>42</v>
      </c>
      <c r="P794">
        <v>57688</v>
      </c>
      <c r="Q794">
        <v>2020</v>
      </c>
      <c r="R794">
        <v>11</v>
      </c>
      <c r="S794">
        <v>755560</v>
      </c>
      <c r="T794" t="s">
        <v>43</v>
      </c>
      <c r="U794" t="s">
        <v>700</v>
      </c>
      <c r="V794" t="s">
        <v>75</v>
      </c>
      <c r="W794" t="s">
        <v>1159</v>
      </c>
      <c r="X794" t="s">
        <v>47</v>
      </c>
      <c r="Y794">
        <v>65</v>
      </c>
      <c r="Z794" t="s">
        <v>1160</v>
      </c>
      <c r="AA794" t="s">
        <v>1161</v>
      </c>
      <c r="AB794" s="1">
        <v>42744</v>
      </c>
      <c r="AC794" t="s">
        <v>1162</v>
      </c>
      <c r="AD794" t="s">
        <v>1163</v>
      </c>
      <c r="AE794" t="s">
        <v>1164</v>
      </c>
      <c r="AF794" t="s">
        <v>1165</v>
      </c>
      <c r="AG794" t="s">
        <v>1164</v>
      </c>
      <c r="AH794" t="s">
        <v>1166</v>
      </c>
      <c r="AI794">
        <v>36420</v>
      </c>
      <c r="AJ794" t="s">
        <v>55</v>
      </c>
      <c r="AK794" t="s">
        <v>1167</v>
      </c>
      <c r="AL794">
        <v>0</v>
      </c>
    </row>
    <row r="795" spans="1:38" x14ac:dyDescent="0.25">
      <c r="A795">
        <v>100368723</v>
      </c>
      <c r="B795" s="1">
        <v>44153</v>
      </c>
      <c r="C795">
        <v>2</v>
      </c>
      <c r="D795" t="s">
        <v>58</v>
      </c>
      <c r="E795" t="s">
        <v>1176</v>
      </c>
      <c r="F795">
        <v>2</v>
      </c>
      <c r="G795">
        <v>99.9</v>
      </c>
      <c r="H795">
        <v>99.9</v>
      </c>
      <c r="I795">
        <v>0</v>
      </c>
      <c r="J795">
        <v>99.9</v>
      </c>
      <c r="K795" t="s">
        <v>66</v>
      </c>
      <c r="L795">
        <v>8</v>
      </c>
      <c r="M795" t="s">
        <v>984</v>
      </c>
      <c r="N795">
        <v>2</v>
      </c>
      <c r="O795" t="s">
        <v>60</v>
      </c>
      <c r="P795">
        <v>57688</v>
      </c>
      <c r="Q795">
        <v>2020</v>
      </c>
      <c r="R795">
        <v>11</v>
      </c>
      <c r="S795">
        <v>755560</v>
      </c>
      <c r="T795" t="s">
        <v>43</v>
      </c>
      <c r="U795" t="s">
        <v>700</v>
      </c>
      <c r="V795" t="s">
        <v>75</v>
      </c>
      <c r="W795" t="s">
        <v>1159</v>
      </c>
      <c r="X795" t="s">
        <v>47</v>
      </c>
      <c r="Y795">
        <v>65</v>
      </c>
      <c r="Z795" t="s">
        <v>1160</v>
      </c>
      <c r="AA795" t="s">
        <v>1161</v>
      </c>
      <c r="AB795" s="1">
        <v>42744</v>
      </c>
      <c r="AC795" t="s">
        <v>1162</v>
      </c>
      <c r="AD795" t="s">
        <v>1163</v>
      </c>
      <c r="AE795" t="s">
        <v>1164</v>
      </c>
      <c r="AF795" t="s">
        <v>1165</v>
      </c>
      <c r="AG795" t="s">
        <v>1164</v>
      </c>
      <c r="AH795" t="s">
        <v>1166</v>
      </c>
      <c r="AI795">
        <v>36420</v>
      </c>
      <c r="AJ795" t="s">
        <v>55</v>
      </c>
      <c r="AK795" t="s">
        <v>1167</v>
      </c>
      <c r="AL795">
        <v>0</v>
      </c>
    </row>
    <row r="796" spans="1:38" x14ac:dyDescent="0.25">
      <c r="A796">
        <v>100368723</v>
      </c>
      <c r="B796" s="1">
        <v>44153</v>
      </c>
      <c r="C796">
        <v>2</v>
      </c>
      <c r="D796" t="s">
        <v>58</v>
      </c>
      <c r="E796" t="s">
        <v>1177</v>
      </c>
      <c r="F796">
        <v>2</v>
      </c>
      <c r="G796">
        <v>32.5</v>
      </c>
      <c r="H796">
        <v>32.5</v>
      </c>
      <c r="I796">
        <v>0</v>
      </c>
      <c r="J796">
        <v>32.5</v>
      </c>
      <c r="K796" t="s">
        <v>40</v>
      </c>
      <c r="L796">
        <v>8</v>
      </c>
      <c r="M796" t="s">
        <v>984</v>
      </c>
      <c r="N796">
        <v>2</v>
      </c>
      <c r="O796" t="s">
        <v>60</v>
      </c>
      <c r="P796">
        <v>57688</v>
      </c>
      <c r="Q796">
        <v>2020</v>
      </c>
      <c r="R796">
        <v>11</v>
      </c>
      <c r="S796">
        <v>755560</v>
      </c>
      <c r="T796" t="s">
        <v>43</v>
      </c>
      <c r="U796" t="s">
        <v>700</v>
      </c>
      <c r="V796" t="s">
        <v>75</v>
      </c>
      <c r="W796" t="s">
        <v>1159</v>
      </c>
      <c r="X796" t="s">
        <v>47</v>
      </c>
      <c r="Y796">
        <v>65</v>
      </c>
      <c r="Z796" t="s">
        <v>1160</v>
      </c>
      <c r="AA796" t="s">
        <v>1161</v>
      </c>
      <c r="AB796" s="1">
        <v>42744</v>
      </c>
      <c r="AC796" t="s">
        <v>1162</v>
      </c>
      <c r="AD796" t="s">
        <v>1163</v>
      </c>
      <c r="AE796" t="s">
        <v>1164</v>
      </c>
      <c r="AF796" t="s">
        <v>1165</v>
      </c>
      <c r="AG796" t="s">
        <v>1164</v>
      </c>
      <c r="AH796" t="s">
        <v>1166</v>
      </c>
      <c r="AI796">
        <v>36420</v>
      </c>
      <c r="AJ796" t="s">
        <v>55</v>
      </c>
      <c r="AK796" t="s">
        <v>1167</v>
      </c>
      <c r="AL796">
        <v>0</v>
      </c>
    </row>
    <row r="797" spans="1:38" x14ac:dyDescent="0.25">
      <c r="A797">
        <v>100368723</v>
      </c>
      <c r="B797" s="1">
        <v>44153</v>
      </c>
      <c r="C797">
        <v>2</v>
      </c>
      <c r="D797" t="s">
        <v>58</v>
      </c>
      <c r="E797" t="s">
        <v>1178</v>
      </c>
      <c r="F797">
        <v>2</v>
      </c>
      <c r="G797">
        <v>32.5</v>
      </c>
      <c r="H797">
        <v>32.5</v>
      </c>
      <c r="I797">
        <v>0</v>
      </c>
      <c r="J797">
        <v>32.5</v>
      </c>
      <c r="K797" t="s">
        <v>40</v>
      </c>
      <c r="L797">
        <v>8</v>
      </c>
      <c r="M797" t="s">
        <v>984</v>
      </c>
      <c r="N797">
        <v>2</v>
      </c>
      <c r="O797" t="s">
        <v>60</v>
      </c>
      <c r="P797">
        <v>57688</v>
      </c>
      <c r="Q797">
        <v>2020</v>
      </c>
      <c r="R797">
        <v>11</v>
      </c>
      <c r="S797">
        <v>755560</v>
      </c>
      <c r="T797" t="s">
        <v>43</v>
      </c>
      <c r="U797" t="s">
        <v>700</v>
      </c>
      <c r="V797" t="s">
        <v>75</v>
      </c>
      <c r="W797" t="s">
        <v>1159</v>
      </c>
      <c r="X797" t="s">
        <v>47</v>
      </c>
      <c r="Y797">
        <v>65</v>
      </c>
      <c r="Z797" t="s">
        <v>1160</v>
      </c>
      <c r="AA797" t="s">
        <v>1161</v>
      </c>
      <c r="AB797" s="1">
        <v>42744</v>
      </c>
      <c r="AC797" t="s">
        <v>1162</v>
      </c>
      <c r="AD797" t="s">
        <v>1163</v>
      </c>
      <c r="AE797" t="s">
        <v>1164</v>
      </c>
      <c r="AF797" t="s">
        <v>1165</v>
      </c>
      <c r="AG797" t="s">
        <v>1164</v>
      </c>
      <c r="AH797" t="s">
        <v>1166</v>
      </c>
      <c r="AI797">
        <v>36420</v>
      </c>
      <c r="AJ797" t="s">
        <v>55</v>
      </c>
      <c r="AK797" t="s">
        <v>1167</v>
      </c>
      <c r="AL797">
        <v>0</v>
      </c>
    </row>
    <row r="798" spans="1:38" x14ac:dyDescent="0.25">
      <c r="A798">
        <v>100373245</v>
      </c>
      <c r="B798" s="1">
        <v>44164</v>
      </c>
      <c r="C798">
        <v>4</v>
      </c>
      <c r="D798" t="s">
        <v>67</v>
      </c>
      <c r="E798" t="s">
        <v>1179</v>
      </c>
      <c r="F798">
        <v>2</v>
      </c>
      <c r="G798">
        <v>16</v>
      </c>
      <c r="H798">
        <v>16</v>
      </c>
      <c r="I798">
        <v>0</v>
      </c>
      <c r="J798">
        <v>16</v>
      </c>
      <c r="K798" t="s">
        <v>93</v>
      </c>
      <c r="L798">
        <v>3</v>
      </c>
      <c r="M798" t="s">
        <v>90</v>
      </c>
      <c r="N798">
        <v>3</v>
      </c>
      <c r="O798" t="s">
        <v>70</v>
      </c>
      <c r="P798">
        <v>57688</v>
      </c>
      <c r="Q798">
        <v>2020</v>
      </c>
      <c r="R798">
        <v>11</v>
      </c>
      <c r="S798">
        <v>755560</v>
      </c>
      <c r="T798" t="s">
        <v>43</v>
      </c>
      <c r="U798" t="s">
        <v>700</v>
      </c>
      <c r="V798" t="s">
        <v>75</v>
      </c>
      <c r="W798" t="s">
        <v>1159</v>
      </c>
      <c r="X798" t="s">
        <v>47</v>
      </c>
      <c r="Y798">
        <v>65</v>
      </c>
      <c r="Z798" t="s">
        <v>1160</v>
      </c>
      <c r="AA798" t="s">
        <v>1161</v>
      </c>
      <c r="AB798" s="1">
        <v>42744</v>
      </c>
      <c r="AC798" t="s">
        <v>1162</v>
      </c>
      <c r="AD798" t="s">
        <v>1163</v>
      </c>
      <c r="AE798" t="s">
        <v>1164</v>
      </c>
      <c r="AF798" t="s">
        <v>1165</v>
      </c>
      <c r="AG798" t="s">
        <v>1164</v>
      </c>
      <c r="AH798" t="s">
        <v>1166</v>
      </c>
      <c r="AI798">
        <v>36420</v>
      </c>
      <c r="AJ798" t="s">
        <v>55</v>
      </c>
      <c r="AK798" t="s">
        <v>1167</v>
      </c>
      <c r="AL798">
        <v>0</v>
      </c>
    </row>
    <row r="799" spans="1:38" x14ac:dyDescent="0.25">
      <c r="A799">
        <v>100373245</v>
      </c>
      <c r="B799" s="1">
        <v>44164</v>
      </c>
      <c r="C799">
        <v>4</v>
      </c>
      <c r="D799" t="s">
        <v>67</v>
      </c>
      <c r="E799" t="s">
        <v>1180</v>
      </c>
      <c r="F799">
        <v>2</v>
      </c>
      <c r="G799">
        <v>35</v>
      </c>
      <c r="H799">
        <v>35</v>
      </c>
      <c r="I799">
        <v>0</v>
      </c>
      <c r="J799">
        <v>35</v>
      </c>
      <c r="K799" t="s">
        <v>93</v>
      </c>
      <c r="L799">
        <v>3</v>
      </c>
      <c r="M799" t="s">
        <v>90</v>
      </c>
      <c r="N799">
        <v>3</v>
      </c>
      <c r="O799" t="s">
        <v>70</v>
      </c>
      <c r="P799">
        <v>57688</v>
      </c>
      <c r="Q799">
        <v>2020</v>
      </c>
      <c r="R799">
        <v>11</v>
      </c>
      <c r="S799">
        <v>755560</v>
      </c>
      <c r="T799" t="s">
        <v>43</v>
      </c>
      <c r="U799" t="s">
        <v>700</v>
      </c>
      <c r="V799" t="s">
        <v>75</v>
      </c>
      <c r="W799" t="s">
        <v>1159</v>
      </c>
      <c r="X799" t="s">
        <v>47</v>
      </c>
      <c r="Y799">
        <v>65</v>
      </c>
      <c r="Z799" t="s">
        <v>1160</v>
      </c>
      <c r="AA799" t="s">
        <v>1161</v>
      </c>
      <c r="AB799" s="1">
        <v>42744</v>
      </c>
      <c r="AC799" t="s">
        <v>1162</v>
      </c>
      <c r="AD799" t="s">
        <v>1163</v>
      </c>
      <c r="AE799" t="s">
        <v>1164</v>
      </c>
      <c r="AF799" t="s">
        <v>1165</v>
      </c>
      <c r="AG799" t="s">
        <v>1164</v>
      </c>
      <c r="AH799" t="s">
        <v>1166</v>
      </c>
      <c r="AI799">
        <v>36420</v>
      </c>
      <c r="AJ799" t="s">
        <v>55</v>
      </c>
      <c r="AK799" t="s">
        <v>1167</v>
      </c>
      <c r="AL799">
        <v>0</v>
      </c>
    </row>
    <row r="800" spans="1:38" x14ac:dyDescent="0.25">
      <c r="A800">
        <v>100373245</v>
      </c>
      <c r="B800" s="1">
        <v>44164</v>
      </c>
      <c r="C800">
        <v>4</v>
      </c>
      <c r="D800" t="s">
        <v>67</v>
      </c>
      <c r="E800" t="s">
        <v>1181</v>
      </c>
      <c r="F800">
        <v>2</v>
      </c>
      <c r="G800">
        <v>60</v>
      </c>
      <c r="H800">
        <v>60</v>
      </c>
      <c r="I800">
        <v>0</v>
      </c>
      <c r="J800">
        <v>60</v>
      </c>
      <c r="K800" t="s">
        <v>87</v>
      </c>
      <c r="L800">
        <v>3</v>
      </c>
      <c r="M800" t="s">
        <v>90</v>
      </c>
      <c r="N800">
        <v>3</v>
      </c>
      <c r="O800" t="s">
        <v>70</v>
      </c>
      <c r="P800">
        <v>57688</v>
      </c>
      <c r="Q800">
        <v>2020</v>
      </c>
      <c r="R800">
        <v>11</v>
      </c>
      <c r="S800">
        <v>755560</v>
      </c>
      <c r="T800" t="s">
        <v>43</v>
      </c>
      <c r="U800" t="s">
        <v>700</v>
      </c>
      <c r="V800" t="s">
        <v>75</v>
      </c>
      <c r="W800" t="s">
        <v>1159</v>
      </c>
      <c r="X800" t="s">
        <v>47</v>
      </c>
      <c r="Y800">
        <v>65</v>
      </c>
      <c r="Z800" t="s">
        <v>1160</v>
      </c>
      <c r="AA800" t="s">
        <v>1161</v>
      </c>
      <c r="AB800" s="1">
        <v>42744</v>
      </c>
      <c r="AC800" t="s">
        <v>1162</v>
      </c>
      <c r="AD800" t="s">
        <v>1163</v>
      </c>
      <c r="AE800" t="s">
        <v>1164</v>
      </c>
      <c r="AF800" t="s">
        <v>1165</v>
      </c>
      <c r="AG800" t="s">
        <v>1164</v>
      </c>
      <c r="AH800" t="s">
        <v>1166</v>
      </c>
      <c r="AI800">
        <v>36420</v>
      </c>
      <c r="AJ800" t="s">
        <v>55</v>
      </c>
      <c r="AK800" t="s">
        <v>1167</v>
      </c>
      <c r="AL800">
        <v>0</v>
      </c>
    </row>
    <row r="801" spans="1:38" x14ac:dyDescent="0.25">
      <c r="A801">
        <v>100354755</v>
      </c>
      <c r="B801" s="1">
        <v>44105</v>
      </c>
      <c r="C801">
        <v>4</v>
      </c>
      <c r="D801" t="s">
        <v>67</v>
      </c>
      <c r="E801" t="s">
        <v>1182</v>
      </c>
      <c r="F801">
        <v>2</v>
      </c>
      <c r="G801">
        <v>7930</v>
      </c>
      <c r="H801">
        <v>7930</v>
      </c>
      <c r="I801">
        <v>0</v>
      </c>
      <c r="J801">
        <v>7930</v>
      </c>
      <c r="K801" t="s">
        <v>66</v>
      </c>
      <c r="L801">
        <v>4</v>
      </c>
      <c r="M801" t="s">
        <v>255</v>
      </c>
      <c r="N801">
        <v>3</v>
      </c>
      <c r="O801" t="s">
        <v>70</v>
      </c>
      <c r="P801">
        <v>60153</v>
      </c>
      <c r="Q801">
        <v>2020</v>
      </c>
      <c r="R801">
        <v>10</v>
      </c>
      <c r="S801">
        <v>769037</v>
      </c>
      <c r="T801" t="s">
        <v>155</v>
      </c>
      <c r="U801" t="s">
        <v>1183</v>
      </c>
      <c r="V801" t="s">
        <v>735</v>
      </c>
      <c r="W801" t="s">
        <v>1184</v>
      </c>
      <c r="X801" t="s">
        <v>47</v>
      </c>
      <c r="Y801">
        <v>27</v>
      </c>
      <c r="Z801" t="s">
        <v>1185</v>
      </c>
      <c r="AA801" t="s">
        <v>1186</v>
      </c>
      <c r="AB801" s="1">
        <v>42522</v>
      </c>
      <c r="AC801" t="s">
        <v>1187</v>
      </c>
      <c r="AD801" t="s">
        <v>1188</v>
      </c>
      <c r="AE801" t="s">
        <v>1189</v>
      </c>
      <c r="AF801" t="s">
        <v>1190</v>
      </c>
      <c r="AG801" t="s">
        <v>1189</v>
      </c>
      <c r="AH801" t="s">
        <v>454</v>
      </c>
      <c r="AI801">
        <v>63548</v>
      </c>
      <c r="AJ801" t="s">
        <v>106</v>
      </c>
      <c r="AK801" t="s">
        <v>1191</v>
      </c>
      <c r="AL801">
        <v>0</v>
      </c>
    </row>
    <row r="802" spans="1:38" x14ac:dyDescent="0.25">
      <c r="A802">
        <v>100355263</v>
      </c>
      <c r="B802" s="1">
        <v>44107</v>
      </c>
      <c r="C802">
        <v>4</v>
      </c>
      <c r="D802" t="s">
        <v>67</v>
      </c>
      <c r="E802" t="s">
        <v>1182</v>
      </c>
      <c r="F802">
        <v>1</v>
      </c>
      <c r="G802">
        <v>7930</v>
      </c>
      <c r="H802">
        <v>0</v>
      </c>
      <c r="I802">
        <v>0</v>
      </c>
      <c r="J802">
        <v>0</v>
      </c>
      <c r="K802" t="s">
        <v>66</v>
      </c>
      <c r="L802">
        <v>3</v>
      </c>
      <c r="M802" t="s">
        <v>90</v>
      </c>
      <c r="N802">
        <v>3</v>
      </c>
      <c r="O802" t="s">
        <v>70</v>
      </c>
      <c r="P802">
        <v>60153</v>
      </c>
      <c r="Q802">
        <v>2020</v>
      </c>
      <c r="R802">
        <v>10</v>
      </c>
      <c r="S802">
        <v>769037</v>
      </c>
      <c r="T802" t="s">
        <v>155</v>
      </c>
      <c r="U802" t="s">
        <v>1183</v>
      </c>
      <c r="V802" t="s">
        <v>735</v>
      </c>
      <c r="W802" t="s">
        <v>1184</v>
      </c>
      <c r="X802" t="s">
        <v>47</v>
      </c>
      <c r="Y802">
        <v>27</v>
      </c>
      <c r="Z802" t="s">
        <v>1185</v>
      </c>
      <c r="AA802" t="s">
        <v>1186</v>
      </c>
      <c r="AB802" s="1">
        <v>42522</v>
      </c>
      <c r="AC802" t="s">
        <v>1187</v>
      </c>
      <c r="AD802" t="s">
        <v>1188</v>
      </c>
      <c r="AE802" t="s">
        <v>1189</v>
      </c>
      <c r="AF802" t="s">
        <v>1190</v>
      </c>
      <c r="AG802" t="s">
        <v>1189</v>
      </c>
      <c r="AH802" t="s">
        <v>454</v>
      </c>
      <c r="AI802">
        <v>63548</v>
      </c>
      <c r="AJ802" t="s">
        <v>106</v>
      </c>
      <c r="AK802" t="s">
        <v>1191</v>
      </c>
      <c r="AL802">
        <v>1.8915510719999999</v>
      </c>
    </row>
    <row r="803" spans="1:38" x14ac:dyDescent="0.25">
      <c r="A803">
        <v>100354758</v>
      </c>
      <c r="B803" s="1">
        <v>44105</v>
      </c>
      <c r="C803">
        <v>2</v>
      </c>
      <c r="D803" t="s">
        <v>58</v>
      </c>
      <c r="E803" t="s">
        <v>1192</v>
      </c>
      <c r="F803">
        <v>2</v>
      </c>
      <c r="G803">
        <v>31.6</v>
      </c>
      <c r="H803">
        <v>31.6</v>
      </c>
      <c r="I803">
        <v>0</v>
      </c>
      <c r="J803">
        <v>31.6</v>
      </c>
      <c r="K803" t="s">
        <v>87</v>
      </c>
      <c r="L803">
        <v>6</v>
      </c>
      <c r="M803" t="s">
        <v>41</v>
      </c>
      <c r="N803">
        <v>2</v>
      </c>
      <c r="O803" t="s">
        <v>60</v>
      </c>
      <c r="P803">
        <v>60154</v>
      </c>
      <c r="Q803">
        <v>2020</v>
      </c>
      <c r="R803">
        <v>10</v>
      </c>
      <c r="S803">
        <v>713271</v>
      </c>
      <c r="T803" t="s">
        <v>142</v>
      </c>
      <c r="U803" t="s">
        <v>1193</v>
      </c>
      <c r="V803" t="s">
        <v>47</v>
      </c>
      <c r="W803" t="s">
        <v>1194</v>
      </c>
      <c r="X803" t="s">
        <v>47</v>
      </c>
      <c r="Y803">
        <v>23</v>
      </c>
      <c r="Z803" t="s">
        <v>1195</v>
      </c>
      <c r="AA803" t="s">
        <v>1196</v>
      </c>
      <c r="AB803" s="1">
        <v>40678</v>
      </c>
      <c r="AC803" t="s">
        <v>1197</v>
      </c>
      <c r="AD803" t="s">
        <v>1198</v>
      </c>
      <c r="AE803" t="s">
        <v>1199</v>
      </c>
      <c r="AF803" t="s">
        <v>1200</v>
      </c>
      <c r="AG803" t="s">
        <v>1199</v>
      </c>
      <c r="AH803" t="s">
        <v>202</v>
      </c>
      <c r="AI803">
        <v>61075</v>
      </c>
      <c r="AJ803" t="s">
        <v>106</v>
      </c>
      <c r="AK803" t="s">
        <v>1201</v>
      </c>
      <c r="AL803">
        <v>0</v>
      </c>
    </row>
    <row r="804" spans="1:38" x14ac:dyDescent="0.25">
      <c r="A804">
        <v>100354759</v>
      </c>
      <c r="B804" s="1">
        <v>44105</v>
      </c>
      <c r="C804">
        <v>1</v>
      </c>
      <c r="D804" t="s">
        <v>38</v>
      </c>
      <c r="E804" t="s">
        <v>1202</v>
      </c>
      <c r="F804">
        <v>2</v>
      </c>
      <c r="G804">
        <v>45.5</v>
      </c>
      <c r="H804">
        <v>45.5</v>
      </c>
      <c r="I804">
        <v>0</v>
      </c>
      <c r="J804">
        <v>45.5</v>
      </c>
      <c r="K804" t="s">
        <v>66</v>
      </c>
      <c r="L804">
        <v>6</v>
      </c>
      <c r="M804" t="s">
        <v>41</v>
      </c>
      <c r="N804">
        <v>1</v>
      </c>
      <c r="O804" t="s">
        <v>42</v>
      </c>
      <c r="P804">
        <v>60155</v>
      </c>
      <c r="Q804">
        <v>2020</v>
      </c>
      <c r="R804">
        <v>10</v>
      </c>
      <c r="S804">
        <v>303474</v>
      </c>
      <c r="T804" t="s">
        <v>142</v>
      </c>
      <c r="U804" t="s">
        <v>1203</v>
      </c>
      <c r="V804" t="s">
        <v>530</v>
      </c>
      <c r="W804" t="s">
        <v>1204</v>
      </c>
      <c r="X804" t="s">
        <v>47</v>
      </c>
      <c r="Y804">
        <v>37</v>
      </c>
      <c r="Z804" t="s">
        <v>1205</v>
      </c>
      <c r="AA804" t="s">
        <v>1206</v>
      </c>
      <c r="AB804" s="1">
        <v>41132</v>
      </c>
      <c r="AC804" t="s">
        <v>1207</v>
      </c>
      <c r="AD804" t="s">
        <v>1208</v>
      </c>
      <c r="AE804" t="s">
        <v>1209</v>
      </c>
      <c r="AF804" t="s">
        <v>1210</v>
      </c>
      <c r="AG804" t="s">
        <v>1209</v>
      </c>
      <c r="AH804" t="s">
        <v>1211</v>
      </c>
      <c r="AI804">
        <v>5846</v>
      </c>
      <c r="AJ804" t="s">
        <v>180</v>
      </c>
      <c r="AK804" t="s">
        <v>1212</v>
      </c>
      <c r="AL804">
        <v>0</v>
      </c>
    </row>
    <row r="805" spans="1:38" x14ac:dyDescent="0.25">
      <c r="A805">
        <v>100354762</v>
      </c>
      <c r="B805" s="1">
        <v>44105</v>
      </c>
      <c r="C805">
        <v>4</v>
      </c>
      <c r="D805" t="s">
        <v>67</v>
      </c>
      <c r="E805" t="s">
        <v>1213</v>
      </c>
      <c r="F805">
        <v>3</v>
      </c>
      <c r="G805">
        <v>19.899999999999999</v>
      </c>
      <c r="H805">
        <v>39.799999999999997</v>
      </c>
      <c r="I805">
        <v>0</v>
      </c>
      <c r="J805">
        <v>39.799999999999997</v>
      </c>
      <c r="K805" t="s">
        <v>66</v>
      </c>
      <c r="L805">
        <v>7</v>
      </c>
      <c r="M805" t="s">
        <v>332</v>
      </c>
      <c r="N805">
        <v>3</v>
      </c>
      <c r="O805" t="s">
        <v>70</v>
      </c>
      <c r="P805">
        <v>60156</v>
      </c>
      <c r="Q805">
        <v>2020</v>
      </c>
      <c r="R805">
        <v>10</v>
      </c>
      <c r="S805">
        <v>764148</v>
      </c>
      <c r="T805" t="s">
        <v>96</v>
      </c>
      <c r="U805" t="s">
        <v>1214</v>
      </c>
      <c r="V805" t="s">
        <v>954</v>
      </c>
      <c r="W805" t="s">
        <v>1215</v>
      </c>
      <c r="X805" t="s">
        <v>75</v>
      </c>
      <c r="Y805">
        <v>36</v>
      </c>
      <c r="Z805" t="s">
        <v>1216</v>
      </c>
      <c r="AA805" t="s">
        <v>1217</v>
      </c>
      <c r="AB805" s="1">
        <v>33368</v>
      </c>
      <c r="AC805" t="s">
        <v>1218</v>
      </c>
      <c r="AD805" t="s">
        <v>1219</v>
      </c>
      <c r="AE805" t="s">
        <v>1220</v>
      </c>
      <c r="AF805" t="s">
        <v>1221</v>
      </c>
      <c r="AG805" t="s">
        <v>1220</v>
      </c>
      <c r="AH805" t="s">
        <v>1222</v>
      </c>
      <c r="AI805">
        <v>12820</v>
      </c>
      <c r="AJ805" t="s">
        <v>180</v>
      </c>
      <c r="AK805" t="s">
        <v>1223</v>
      </c>
      <c r="AL805">
        <v>0</v>
      </c>
    </row>
    <row r="806" spans="1:38" x14ac:dyDescent="0.25">
      <c r="A806">
        <v>100354760</v>
      </c>
      <c r="B806" s="1">
        <v>44105</v>
      </c>
      <c r="C806">
        <v>2</v>
      </c>
      <c r="D806" t="s">
        <v>58</v>
      </c>
      <c r="E806" t="s">
        <v>183</v>
      </c>
      <c r="F806">
        <v>2</v>
      </c>
      <c r="G806">
        <v>35</v>
      </c>
      <c r="H806">
        <v>35</v>
      </c>
      <c r="I806">
        <v>0</v>
      </c>
      <c r="J806">
        <v>35</v>
      </c>
      <c r="K806" t="s">
        <v>66</v>
      </c>
      <c r="L806">
        <v>6</v>
      </c>
      <c r="M806" t="s">
        <v>41</v>
      </c>
      <c r="N806">
        <v>2</v>
      </c>
      <c r="O806" t="s">
        <v>60</v>
      </c>
      <c r="P806">
        <v>60157</v>
      </c>
      <c r="Q806">
        <v>2020</v>
      </c>
      <c r="R806">
        <v>10</v>
      </c>
      <c r="S806">
        <v>299388</v>
      </c>
      <c r="T806" t="s">
        <v>128</v>
      </c>
      <c r="U806" t="s">
        <v>1224</v>
      </c>
      <c r="V806" t="s">
        <v>171</v>
      </c>
      <c r="W806" t="s">
        <v>1225</v>
      </c>
      <c r="X806" t="s">
        <v>47</v>
      </c>
      <c r="Y806">
        <v>56</v>
      </c>
      <c r="Z806" t="s">
        <v>1226</v>
      </c>
      <c r="AA806" t="s">
        <v>1227</v>
      </c>
      <c r="AB806" s="1">
        <v>40882</v>
      </c>
      <c r="AC806" t="s">
        <v>1228</v>
      </c>
      <c r="AD806" t="s">
        <v>1229</v>
      </c>
      <c r="AE806" t="s">
        <v>1230</v>
      </c>
      <c r="AF806" t="s">
        <v>1231</v>
      </c>
      <c r="AG806" t="s">
        <v>1230</v>
      </c>
      <c r="AH806" t="s">
        <v>584</v>
      </c>
      <c r="AI806">
        <v>19091</v>
      </c>
      <c r="AJ806" t="s">
        <v>180</v>
      </c>
      <c r="AK806" t="s">
        <v>1232</v>
      </c>
      <c r="AL806">
        <v>0</v>
      </c>
    </row>
    <row r="807" spans="1:38" x14ac:dyDescent="0.25">
      <c r="A807">
        <v>100354761</v>
      </c>
      <c r="B807" s="1">
        <v>44105</v>
      </c>
      <c r="C807">
        <v>1</v>
      </c>
      <c r="D807" t="s">
        <v>38</v>
      </c>
      <c r="E807" t="s">
        <v>1233</v>
      </c>
      <c r="F807">
        <v>2</v>
      </c>
      <c r="G807">
        <v>332.5</v>
      </c>
      <c r="H807">
        <v>332.5</v>
      </c>
      <c r="I807">
        <v>0</v>
      </c>
      <c r="J807">
        <v>332.5</v>
      </c>
      <c r="K807" t="s">
        <v>270</v>
      </c>
      <c r="L807">
        <v>6</v>
      </c>
      <c r="M807" t="s">
        <v>41</v>
      </c>
      <c r="N807">
        <v>1</v>
      </c>
      <c r="O807" t="s">
        <v>42</v>
      </c>
      <c r="P807">
        <v>29032</v>
      </c>
      <c r="Q807">
        <v>2020</v>
      </c>
      <c r="R807">
        <v>10</v>
      </c>
      <c r="S807">
        <v>643442</v>
      </c>
      <c r="T807" t="s">
        <v>142</v>
      </c>
      <c r="U807" t="s">
        <v>1234</v>
      </c>
      <c r="V807" t="s">
        <v>75</v>
      </c>
      <c r="W807" t="s">
        <v>1235</v>
      </c>
      <c r="X807" t="s">
        <v>47</v>
      </c>
      <c r="Y807">
        <v>43</v>
      </c>
      <c r="Z807" t="s">
        <v>1236</v>
      </c>
      <c r="AA807" t="s">
        <v>1237</v>
      </c>
      <c r="AB807" s="1">
        <v>40464</v>
      </c>
      <c r="AC807" t="s">
        <v>1238</v>
      </c>
      <c r="AD807" t="s">
        <v>1239</v>
      </c>
      <c r="AE807" t="s">
        <v>1240</v>
      </c>
      <c r="AF807" t="s">
        <v>1241</v>
      </c>
      <c r="AG807" t="s">
        <v>1240</v>
      </c>
      <c r="AH807" t="s">
        <v>1222</v>
      </c>
      <c r="AI807">
        <v>10537</v>
      </c>
      <c r="AJ807" t="s">
        <v>180</v>
      </c>
      <c r="AK807" t="s">
        <v>1242</v>
      </c>
      <c r="AL807">
        <v>0</v>
      </c>
    </row>
    <row r="808" spans="1:38" x14ac:dyDescent="0.25">
      <c r="A808">
        <v>100356506</v>
      </c>
      <c r="B808" s="1">
        <v>44114</v>
      </c>
      <c r="C808">
        <v>3</v>
      </c>
      <c r="D808" t="s">
        <v>64</v>
      </c>
      <c r="E808" t="s">
        <v>1243</v>
      </c>
      <c r="F808">
        <v>2</v>
      </c>
      <c r="G808">
        <v>295</v>
      </c>
      <c r="H808">
        <v>295</v>
      </c>
      <c r="I808">
        <v>0</v>
      </c>
      <c r="J808">
        <v>295</v>
      </c>
      <c r="K808" t="s">
        <v>327</v>
      </c>
      <c r="L808">
        <v>6</v>
      </c>
      <c r="M808" t="s">
        <v>41</v>
      </c>
      <c r="N808">
        <v>1</v>
      </c>
      <c r="O808" t="s">
        <v>42</v>
      </c>
      <c r="P808">
        <v>29032</v>
      </c>
      <c r="Q808">
        <v>2020</v>
      </c>
      <c r="R808">
        <v>10</v>
      </c>
      <c r="S808">
        <v>643442</v>
      </c>
      <c r="T808" t="s">
        <v>142</v>
      </c>
      <c r="U808" t="s">
        <v>1234</v>
      </c>
      <c r="V808" t="s">
        <v>75</v>
      </c>
      <c r="W808" t="s">
        <v>1235</v>
      </c>
      <c r="X808" t="s">
        <v>47</v>
      </c>
      <c r="Y808">
        <v>43</v>
      </c>
      <c r="Z808" t="s">
        <v>1236</v>
      </c>
      <c r="AA808" t="s">
        <v>1237</v>
      </c>
      <c r="AB808" s="1">
        <v>40464</v>
      </c>
      <c r="AC808" t="s">
        <v>1238</v>
      </c>
      <c r="AD808" t="s">
        <v>1239</v>
      </c>
      <c r="AE808" t="s">
        <v>1240</v>
      </c>
      <c r="AF808" t="s">
        <v>1241</v>
      </c>
      <c r="AG808" t="s">
        <v>1240</v>
      </c>
      <c r="AH808" t="s">
        <v>1222</v>
      </c>
      <c r="AI808">
        <v>10537</v>
      </c>
      <c r="AJ808" t="s">
        <v>180</v>
      </c>
      <c r="AK808" t="s">
        <v>1242</v>
      </c>
      <c r="AL808">
        <v>0</v>
      </c>
    </row>
    <row r="809" spans="1:38" x14ac:dyDescent="0.25">
      <c r="A809">
        <v>100357472</v>
      </c>
      <c r="B809" s="1">
        <v>44120</v>
      </c>
      <c r="C809">
        <v>3</v>
      </c>
      <c r="D809" t="s">
        <v>64</v>
      </c>
      <c r="E809" t="s">
        <v>1243</v>
      </c>
      <c r="F809">
        <v>2</v>
      </c>
      <c r="G809">
        <v>295</v>
      </c>
      <c r="H809">
        <v>295</v>
      </c>
      <c r="I809">
        <v>0</v>
      </c>
      <c r="J809">
        <v>295</v>
      </c>
      <c r="K809" t="s">
        <v>327</v>
      </c>
      <c r="L809">
        <v>6</v>
      </c>
      <c r="M809" t="s">
        <v>41</v>
      </c>
      <c r="N809">
        <v>1</v>
      </c>
      <c r="O809" t="s">
        <v>42</v>
      </c>
      <c r="P809">
        <v>29032</v>
      </c>
      <c r="Q809">
        <v>2020</v>
      </c>
      <c r="R809">
        <v>10</v>
      </c>
      <c r="S809">
        <v>643442</v>
      </c>
      <c r="T809" t="s">
        <v>142</v>
      </c>
      <c r="U809" t="s">
        <v>1234</v>
      </c>
      <c r="V809" t="s">
        <v>75</v>
      </c>
      <c r="W809" t="s">
        <v>1235</v>
      </c>
      <c r="X809" t="s">
        <v>47</v>
      </c>
      <c r="Y809">
        <v>43</v>
      </c>
      <c r="Z809" t="s">
        <v>1236</v>
      </c>
      <c r="AA809" t="s">
        <v>1237</v>
      </c>
      <c r="AB809" s="1">
        <v>40464</v>
      </c>
      <c r="AC809" t="s">
        <v>1238</v>
      </c>
      <c r="AD809" t="s">
        <v>1239</v>
      </c>
      <c r="AE809" t="s">
        <v>1240</v>
      </c>
      <c r="AF809" t="s">
        <v>1241</v>
      </c>
      <c r="AG809" t="s">
        <v>1240</v>
      </c>
      <c r="AH809" t="s">
        <v>1222</v>
      </c>
      <c r="AI809">
        <v>10537</v>
      </c>
      <c r="AJ809" t="s">
        <v>180</v>
      </c>
      <c r="AK809" t="s">
        <v>1242</v>
      </c>
      <c r="AL809">
        <v>0</v>
      </c>
    </row>
    <row r="810" spans="1:38" x14ac:dyDescent="0.25">
      <c r="A810">
        <v>100354763</v>
      </c>
      <c r="B810" s="1">
        <v>44105</v>
      </c>
      <c r="C810">
        <v>3</v>
      </c>
      <c r="D810" t="s">
        <v>64</v>
      </c>
      <c r="E810" t="s">
        <v>1244</v>
      </c>
      <c r="F810">
        <v>3</v>
      </c>
      <c r="G810">
        <v>18.5</v>
      </c>
      <c r="H810">
        <v>37</v>
      </c>
      <c r="I810">
        <v>0</v>
      </c>
      <c r="J810">
        <v>37</v>
      </c>
      <c r="K810" t="s">
        <v>93</v>
      </c>
      <c r="L810">
        <v>6</v>
      </c>
      <c r="M810" t="s">
        <v>41</v>
      </c>
      <c r="N810">
        <v>1</v>
      </c>
      <c r="O810" t="s">
        <v>42</v>
      </c>
      <c r="P810">
        <v>50173</v>
      </c>
      <c r="Q810">
        <v>2020</v>
      </c>
      <c r="R810">
        <v>10</v>
      </c>
      <c r="S810">
        <v>930261</v>
      </c>
      <c r="T810" t="s">
        <v>155</v>
      </c>
      <c r="U810" t="s">
        <v>1245</v>
      </c>
      <c r="V810" t="s">
        <v>446</v>
      </c>
      <c r="W810" t="s">
        <v>1246</v>
      </c>
      <c r="X810" t="s">
        <v>47</v>
      </c>
      <c r="Y810">
        <v>66</v>
      </c>
      <c r="Z810" t="s">
        <v>1247</v>
      </c>
      <c r="AA810" t="s">
        <v>1248</v>
      </c>
      <c r="AB810" s="1">
        <v>39347</v>
      </c>
      <c r="AC810" t="s">
        <v>1249</v>
      </c>
      <c r="AD810" t="s">
        <v>1250</v>
      </c>
      <c r="AE810" t="s">
        <v>1251</v>
      </c>
      <c r="AF810" t="s">
        <v>1252</v>
      </c>
      <c r="AG810" t="s">
        <v>1251</v>
      </c>
      <c r="AH810" t="s">
        <v>754</v>
      </c>
      <c r="AI810">
        <v>44089</v>
      </c>
      <c r="AJ810" t="s">
        <v>106</v>
      </c>
      <c r="AK810" t="s">
        <v>1253</v>
      </c>
      <c r="AL810">
        <v>0</v>
      </c>
    </row>
    <row r="811" spans="1:38" x14ac:dyDescent="0.25">
      <c r="A811">
        <v>100358698</v>
      </c>
      <c r="B811" s="1">
        <v>44125</v>
      </c>
      <c r="C811">
        <v>1</v>
      </c>
      <c r="D811" t="s">
        <v>38</v>
      </c>
      <c r="E811" t="s">
        <v>1254</v>
      </c>
      <c r="F811">
        <v>2</v>
      </c>
      <c r="G811">
        <v>54.9</v>
      </c>
      <c r="H811">
        <v>54.9</v>
      </c>
      <c r="I811">
        <v>0</v>
      </c>
      <c r="J811">
        <v>54.9</v>
      </c>
      <c r="K811" t="s">
        <v>109</v>
      </c>
      <c r="L811">
        <v>6</v>
      </c>
      <c r="M811" t="s">
        <v>41</v>
      </c>
      <c r="N811">
        <v>1</v>
      </c>
      <c r="O811" t="s">
        <v>42</v>
      </c>
      <c r="P811">
        <v>50173</v>
      </c>
      <c r="Q811">
        <v>2020</v>
      </c>
      <c r="R811">
        <v>10</v>
      </c>
      <c r="S811">
        <v>930261</v>
      </c>
      <c r="T811" t="s">
        <v>155</v>
      </c>
      <c r="U811" t="s">
        <v>1245</v>
      </c>
      <c r="V811" t="s">
        <v>446</v>
      </c>
      <c r="W811" t="s">
        <v>1246</v>
      </c>
      <c r="X811" t="s">
        <v>47</v>
      </c>
      <c r="Y811">
        <v>66</v>
      </c>
      <c r="Z811" t="s">
        <v>1247</v>
      </c>
      <c r="AA811" t="s">
        <v>1248</v>
      </c>
      <c r="AB811" s="1">
        <v>39347</v>
      </c>
      <c r="AC811" t="s">
        <v>1249</v>
      </c>
      <c r="AD811" t="s">
        <v>1250</v>
      </c>
      <c r="AE811" t="s">
        <v>1251</v>
      </c>
      <c r="AF811" t="s">
        <v>1252</v>
      </c>
      <c r="AG811" t="s">
        <v>1251</v>
      </c>
      <c r="AH811" t="s">
        <v>754</v>
      </c>
      <c r="AI811">
        <v>44089</v>
      </c>
      <c r="AJ811" t="s">
        <v>106</v>
      </c>
      <c r="AK811" t="s">
        <v>1253</v>
      </c>
      <c r="AL811">
        <v>0</v>
      </c>
    </row>
    <row r="812" spans="1:38" x14ac:dyDescent="0.25">
      <c r="A812">
        <v>100358698</v>
      </c>
      <c r="B812" s="1">
        <v>44125</v>
      </c>
      <c r="C812">
        <v>1</v>
      </c>
      <c r="D812" t="s">
        <v>38</v>
      </c>
      <c r="E812" t="s">
        <v>1255</v>
      </c>
      <c r="F812">
        <v>2</v>
      </c>
      <c r="G812">
        <v>37.5</v>
      </c>
      <c r="H812">
        <v>37.5</v>
      </c>
      <c r="I812">
        <v>0</v>
      </c>
      <c r="J812">
        <v>37.5</v>
      </c>
      <c r="K812" t="s">
        <v>428</v>
      </c>
      <c r="L812">
        <v>6</v>
      </c>
      <c r="M812" t="s">
        <v>41</v>
      </c>
      <c r="N812">
        <v>1</v>
      </c>
      <c r="O812" t="s">
        <v>42</v>
      </c>
      <c r="P812">
        <v>50173</v>
      </c>
      <c r="Q812">
        <v>2020</v>
      </c>
      <c r="R812">
        <v>10</v>
      </c>
      <c r="S812">
        <v>930261</v>
      </c>
      <c r="T812" t="s">
        <v>155</v>
      </c>
      <c r="U812" t="s">
        <v>1245</v>
      </c>
      <c r="V812" t="s">
        <v>446</v>
      </c>
      <c r="W812" t="s">
        <v>1246</v>
      </c>
      <c r="X812" t="s">
        <v>47</v>
      </c>
      <c r="Y812">
        <v>66</v>
      </c>
      <c r="Z812" t="s">
        <v>1247</v>
      </c>
      <c r="AA812" t="s">
        <v>1248</v>
      </c>
      <c r="AB812" s="1">
        <v>39347</v>
      </c>
      <c r="AC812" t="s">
        <v>1249</v>
      </c>
      <c r="AD812" t="s">
        <v>1250</v>
      </c>
      <c r="AE812" t="s">
        <v>1251</v>
      </c>
      <c r="AF812" t="s">
        <v>1252</v>
      </c>
      <c r="AG812" t="s">
        <v>1251</v>
      </c>
      <c r="AH812" t="s">
        <v>754</v>
      </c>
      <c r="AI812">
        <v>44089</v>
      </c>
      <c r="AJ812" t="s">
        <v>106</v>
      </c>
      <c r="AK812" t="s">
        <v>1253</v>
      </c>
      <c r="AL812">
        <v>0</v>
      </c>
    </row>
    <row r="813" spans="1:38" x14ac:dyDescent="0.25">
      <c r="A813">
        <v>100358698</v>
      </c>
      <c r="B813" s="1">
        <v>44125</v>
      </c>
      <c r="C813">
        <v>1</v>
      </c>
      <c r="D813" t="s">
        <v>38</v>
      </c>
      <c r="E813" t="s">
        <v>1256</v>
      </c>
      <c r="F813">
        <v>2</v>
      </c>
      <c r="G813">
        <v>59.9</v>
      </c>
      <c r="H813">
        <v>59.9</v>
      </c>
      <c r="I813">
        <v>0</v>
      </c>
      <c r="J813">
        <v>59.9</v>
      </c>
      <c r="K813" t="s">
        <v>40</v>
      </c>
      <c r="L813">
        <v>6</v>
      </c>
      <c r="M813" t="s">
        <v>41</v>
      </c>
      <c r="N813">
        <v>1</v>
      </c>
      <c r="O813" t="s">
        <v>42</v>
      </c>
      <c r="P813">
        <v>50173</v>
      </c>
      <c r="Q813">
        <v>2020</v>
      </c>
      <c r="R813">
        <v>10</v>
      </c>
      <c r="S813">
        <v>930261</v>
      </c>
      <c r="T813" t="s">
        <v>155</v>
      </c>
      <c r="U813" t="s">
        <v>1245</v>
      </c>
      <c r="V813" t="s">
        <v>446</v>
      </c>
      <c r="W813" t="s">
        <v>1246</v>
      </c>
      <c r="X813" t="s">
        <v>47</v>
      </c>
      <c r="Y813">
        <v>66</v>
      </c>
      <c r="Z813" t="s">
        <v>1247</v>
      </c>
      <c r="AA813" t="s">
        <v>1248</v>
      </c>
      <c r="AB813" s="1">
        <v>39347</v>
      </c>
      <c r="AC813" t="s">
        <v>1249</v>
      </c>
      <c r="AD813" t="s">
        <v>1250</v>
      </c>
      <c r="AE813" t="s">
        <v>1251</v>
      </c>
      <c r="AF813" t="s">
        <v>1252</v>
      </c>
      <c r="AG813" t="s">
        <v>1251</v>
      </c>
      <c r="AH813" t="s">
        <v>754</v>
      </c>
      <c r="AI813">
        <v>44089</v>
      </c>
      <c r="AJ813" t="s">
        <v>106</v>
      </c>
      <c r="AK813" t="s">
        <v>1253</v>
      </c>
      <c r="AL813">
        <v>0</v>
      </c>
    </row>
    <row r="814" spans="1:38" x14ac:dyDescent="0.25">
      <c r="A814">
        <v>100354764</v>
      </c>
      <c r="B814" s="1">
        <v>44105</v>
      </c>
      <c r="C814">
        <v>2</v>
      </c>
      <c r="D814" t="s">
        <v>58</v>
      </c>
      <c r="E814" t="s">
        <v>1257</v>
      </c>
      <c r="F814">
        <v>1</v>
      </c>
      <c r="G814">
        <v>308</v>
      </c>
      <c r="H814">
        <v>0</v>
      </c>
      <c r="I814">
        <v>0</v>
      </c>
      <c r="J814">
        <v>0</v>
      </c>
      <c r="K814" t="s">
        <v>66</v>
      </c>
      <c r="L814">
        <v>6</v>
      </c>
      <c r="M814" t="s">
        <v>41</v>
      </c>
      <c r="N814">
        <v>2</v>
      </c>
      <c r="O814" t="s">
        <v>60</v>
      </c>
      <c r="P814">
        <v>55589</v>
      </c>
      <c r="Q814">
        <v>2020</v>
      </c>
      <c r="R814">
        <v>10</v>
      </c>
      <c r="S814">
        <v>745411</v>
      </c>
      <c r="T814" t="s">
        <v>96</v>
      </c>
      <c r="U814" t="s">
        <v>1258</v>
      </c>
      <c r="V814" t="s">
        <v>144</v>
      </c>
      <c r="W814" t="s">
        <v>1259</v>
      </c>
      <c r="X814" t="s">
        <v>75</v>
      </c>
      <c r="Y814">
        <v>26</v>
      </c>
      <c r="Z814" t="s">
        <v>1260</v>
      </c>
      <c r="AA814" t="s">
        <v>1261</v>
      </c>
      <c r="AB814" s="1">
        <v>38073</v>
      </c>
      <c r="AC814" t="s">
        <v>1262</v>
      </c>
      <c r="AD814" t="s">
        <v>1263</v>
      </c>
      <c r="AE814" t="s">
        <v>1264</v>
      </c>
      <c r="AF814" t="s">
        <v>1265</v>
      </c>
      <c r="AG814" t="s">
        <v>1264</v>
      </c>
      <c r="AH814" t="s">
        <v>785</v>
      </c>
      <c r="AI814">
        <v>29914</v>
      </c>
      <c r="AJ814" t="s">
        <v>55</v>
      </c>
      <c r="AK814" t="s">
        <v>1266</v>
      </c>
      <c r="AL814">
        <v>9.7402597400000008</v>
      </c>
    </row>
    <row r="815" spans="1:38" x14ac:dyDescent="0.25">
      <c r="A815">
        <v>100355301</v>
      </c>
      <c r="B815" s="1">
        <v>44107</v>
      </c>
      <c r="C815">
        <v>1</v>
      </c>
      <c r="D815" t="s">
        <v>38</v>
      </c>
      <c r="E815" t="s">
        <v>1182</v>
      </c>
      <c r="F815">
        <v>1</v>
      </c>
      <c r="G815">
        <v>7930</v>
      </c>
      <c r="H815">
        <v>0</v>
      </c>
      <c r="I815">
        <v>0</v>
      </c>
      <c r="J815">
        <v>0</v>
      </c>
      <c r="K815" t="s">
        <v>66</v>
      </c>
      <c r="L815">
        <v>6</v>
      </c>
      <c r="M815" t="s">
        <v>41</v>
      </c>
      <c r="N815">
        <v>1</v>
      </c>
      <c r="O815" t="s">
        <v>42</v>
      </c>
      <c r="P815">
        <v>55589</v>
      </c>
      <c r="Q815">
        <v>2020</v>
      </c>
      <c r="R815">
        <v>10</v>
      </c>
      <c r="S815">
        <v>745411</v>
      </c>
      <c r="T815" t="s">
        <v>96</v>
      </c>
      <c r="U815" t="s">
        <v>1258</v>
      </c>
      <c r="V815" t="s">
        <v>144</v>
      </c>
      <c r="W815" t="s">
        <v>1259</v>
      </c>
      <c r="X815" t="s">
        <v>75</v>
      </c>
      <c r="Y815">
        <v>26</v>
      </c>
      <c r="Z815" t="s">
        <v>1260</v>
      </c>
      <c r="AA815" t="s">
        <v>1261</v>
      </c>
      <c r="AB815" s="1">
        <v>38073</v>
      </c>
      <c r="AC815" t="s">
        <v>1262</v>
      </c>
      <c r="AD815" t="s">
        <v>1263</v>
      </c>
      <c r="AE815" t="s">
        <v>1264</v>
      </c>
      <c r="AF815" t="s">
        <v>1265</v>
      </c>
      <c r="AG815" t="s">
        <v>1264</v>
      </c>
      <c r="AH815" t="s">
        <v>785</v>
      </c>
      <c r="AI815">
        <v>29914</v>
      </c>
      <c r="AJ815" t="s">
        <v>55</v>
      </c>
      <c r="AK815" t="s">
        <v>1266</v>
      </c>
      <c r="AL815">
        <v>1.8915510719999999</v>
      </c>
    </row>
    <row r="816" spans="1:38" x14ac:dyDescent="0.25">
      <c r="A816">
        <v>100355304</v>
      </c>
      <c r="B816" s="1">
        <v>44107</v>
      </c>
      <c r="C816">
        <v>4</v>
      </c>
      <c r="D816" t="s">
        <v>67</v>
      </c>
      <c r="E816" t="s">
        <v>1182</v>
      </c>
      <c r="F816">
        <v>2</v>
      </c>
      <c r="G816">
        <v>7930</v>
      </c>
      <c r="H816">
        <v>7930</v>
      </c>
      <c r="I816">
        <v>0</v>
      </c>
      <c r="J816">
        <v>7930</v>
      </c>
      <c r="K816" t="s">
        <v>66</v>
      </c>
      <c r="L816">
        <v>6</v>
      </c>
      <c r="M816" t="s">
        <v>41</v>
      </c>
      <c r="N816">
        <v>3</v>
      </c>
      <c r="O816" t="s">
        <v>70</v>
      </c>
      <c r="P816">
        <v>55589</v>
      </c>
      <c r="Q816">
        <v>2020</v>
      </c>
      <c r="R816">
        <v>10</v>
      </c>
      <c r="S816">
        <v>745411</v>
      </c>
      <c r="T816" t="s">
        <v>96</v>
      </c>
      <c r="U816" t="s">
        <v>1258</v>
      </c>
      <c r="V816" t="s">
        <v>144</v>
      </c>
      <c r="W816" t="s">
        <v>1259</v>
      </c>
      <c r="X816" t="s">
        <v>75</v>
      </c>
      <c r="Y816">
        <v>26</v>
      </c>
      <c r="Z816" t="s">
        <v>1260</v>
      </c>
      <c r="AA816" t="s">
        <v>1261</v>
      </c>
      <c r="AB816" s="1">
        <v>38073</v>
      </c>
      <c r="AC816" t="s">
        <v>1262</v>
      </c>
      <c r="AD816" t="s">
        <v>1263</v>
      </c>
      <c r="AE816" t="s">
        <v>1264</v>
      </c>
      <c r="AF816" t="s">
        <v>1265</v>
      </c>
      <c r="AG816" t="s">
        <v>1264</v>
      </c>
      <c r="AH816" t="s">
        <v>785</v>
      </c>
      <c r="AI816">
        <v>29914</v>
      </c>
      <c r="AJ816" t="s">
        <v>55</v>
      </c>
      <c r="AK816" t="s">
        <v>1266</v>
      </c>
      <c r="AL816">
        <v>0</v>
      </c>
    </row>
    <row r="817" spans="1:38" x14ac:dyDescent="0.25">
      <c r="A817">
        <v>100356104</v>
      </c>
      <c r="B817" s="1">
        <v>44112</v>
      </c>
      <c r="C817">
        <v>1</v>
      </c>
      <c r="D817" t="s">
        <v>38</v>
      </c>
      <c r="E817" t="s">
        <v>1267</v>
      </c>
      <c r="F817">
        <v>2</v>
      </c>
      <c r="G817">
        <v>7930</v>
      </c>
      <c r="H817">
        <v>7930</v>
      </c>
      <c r="I817">
        <v>0</v>
      </c>
      <c r="J817">
        <v>7930</v>
      </c>
      <c r="K817" t="s">
        <v>66</v>
      </c>
      <c r="L817">
        <v>6</v>
      </c>
      <c r="M817" t="s">
        <v>41</v>
      </c>
      <c r="N817">
        <v>1</v>
      </c>
      <c r="O817" t="s">
        <v>42</v>
      </c>
      <c r="P817">
        <v>55589</v>
      </c>
      <c r="Q817">
        <v>2020</v>
      </c>
      <c r="R817">
        <v>10</v>
      </c>
      <c r="S817">
        <v>745411</v>
      </c>
      <c r="T817" t="s">
        <v>96</v>
      </c>
      <c r="U817" t="s">
        <v>1258</v>
      </c>
      <c r="V817" t="s">
        <v>144</v>
      </c>
      <c r="W817" t="s">
        <v>1259</v>
      </c>
      <c r="X817" t="s">
        <v>75</v>
      </c>
      <c r="Y817">
        <v>26</v>
      </c>
      <c r="Z817" t="s">
        <v>1260</v>
      </c>
      <c r="AA817" t="s">
        <v>1261</v>
      </c>
      <c r="AB817" s="1">
        <v>38073</v>
      </c>
      <c r="AC817" t="s">
        <v>1262</v>
      </c>
      <c r="AD817" t="s">
        <v>1263</v>
      </c>
      <c r="AE817" t="s">
        <v>1264</v>
      </c>
      <c r="AF817" t="s">
        <v>1265</v>
      </c>
      <c r="AG817" t="s">
        <v>1264</v>
      </c>
      <c r="AH817" t="s">
        <v>785</v>
      </c>
      <c r="AI817">
        <v>29914</v>
      </c>
      <c r="AJ817" t="s">
        <v>55</v>
      </c>
      <c r="AK817" t="s">
        <v>1266</v>
      </c>
      <c r="AL817">
        <v>0</v>
      </c>
    </row>
    <row r="818" spans="1:38" x14ac:dyDescent="0.25">
      <c r="A818">
        <v>100356117</v>
      </c>
      <c r="B818" s="1">
        <v>44112</v>
      </c>
      <c r="C818">
        <v>1</v>
      </c>
      <c r="D818" t="s">
        <v>38</v>
      </c>
      <c r="E818" t="s">
        <v>1268</v>
      </c>
      <c r="F818">
        <v>2</v>
      </c>
      <c r="G818">
        <v>3047.5</v>
      </c>
      <c r="H818">
        <v>3047.5</v>
      </c>
      <c r="I818">
        <v>0</v>
      </c>
      <c r="J818">
        <v>3047.5</v>
      </c>
      <c r="K818" t="s">
        <v>66</v>
      </c>
      <c r="L818">
        <v>6</v>
      </c>
      <c r="M818" t="s">
        <v>41</v>
      </c>
      <c r="N818">
        <v>1</v>
      </c>
      <c r="O818" t="s">
        <v>42</v>
      </c>
      <c r="P818">
        <v>55589</v>
      </c>
      <c r="Q818">
        <v>2020</v>
      </c>
      <c r="R818">
        <v>10</v>
      </c>
      <c r="S818">
        <v>745411</v>
      </c>
      <c r="T818" t="s">
        <v>96</v>
      </c>
      <c r="U818" t="s">
        <v>1258</v>
      </c>
      <c r="V818" t="s">
        <v>144</v>
      </c>
      <c r="W818" t="s">
        <v>1259</v>
      </c>
      <c r="X818" t="s">
        <v>75</v>
      </c>
      <c r="Y818">
        <v>26</v>
      </c>
      <c r="Z818" t="s">
        <v>1260</v>
      </c>
      <c r="AA818" t="s">
        <v>1261</v>
      </c>
      <c r="AB818" s="1">
        <v>38073</v>
      </c>
      <c r="AC818" t="s">
        <v>1262</v>
      </c>
      <c r="AD818" t="s">
        <v>1263</v>
      </c>
      <c r="AE818" t="s">
        <v>1264</v>
      </c>
      <c r="AF818" t="s">
        <v>1265</v>
      </c>
      <c r="AG818" t="s">
        <v>1264</v>
      </c>
      <c r="AH818" t="s">
        <v>785</v>
      </c>
      <c r="AI818">
        <v>29914</v>
      </c>
      <c r="AJ818" t="s">
        <v>55</v>
      </c>
      <c r="AK818" t="s">
        <v>1266</v>
      </c>
      <c r="AL818">
        <v>0</v>
      </c>
    </row>
    <row r="819" spans="1:38" x14ac:dyDescent="0.25">
      <c r="A819">
        <v>100356117</v>
      </c>
      <c r="B819" s="1">
        <v>44112</v>
      </c>
      <c r="C819">
        <v>1</v>
      </c>
      <c r="D819" t="s">
        <v>38</v>
      </c>
      <c r="E819" t="s">
        <v>1269</v>
      </c>
      <c r="F819">
        <v>2</v>
      </c>
      <c r="G819">
        <v>150.69999999999999</v>
      </c>
      <c r="H819">
        <v>150.69999999999999</v>
      </c>
      <c r="I819">
        <v>0</v>
      </c>
      <c r="J819">
        <v>150.69999999999999</v>
      </c>
      <c r="K819" t="s">
        <v>322</v>
      </c>
      <c r="L819">
        <v>6</v>
      </c>
      <c r="M819" t="s">
        <v>41</v>
      </c>
      <c r="N819">
        <v>1</v>
      </c>
      <c r="O819" t="s">
        <v>42</v>
      </c>
      <c r="P819">
        <v>55589</v>
      </c>
      <c r="Q819">
        <v>2020</v>
      </c>
      <c r="R819">
        <v>10</v>
      </c>
      <c r="S819">
        <v>745411</v>
      </c>
      <c r="T819" t="s">
        <v>96</v>
      </c>
      <c r="U819" t="s">
        <v>1258</v>
      </c>
      <c r="V819" t="s">
        <v>144</v>
      </c>
      <c r="W819" t="s">
        <v>1259</v>
      </c>
      <c r="X819" t="s">
        <v>75</v>
      </c>
      <c r="Y819">
        <v>26</v>
      </c>
      <c r="Z819" t="s">
        <v>1260</v>
      </c>
      <c r="AA819" t="s">
        <v>1261</v>
      </c>
      <c r="AB819" s="1">
        <v>38073</v>
      </c>
      <c r="AC819" t="s">
        <v>1262</v>
      </c>
      <c r="AD819" t="s">
        <v>1263</v>
      </c>
      <c r="AE819" t="s">
        <v>1264</v>
      </c>
      <c r="AF819" t="s">
        <v>1265</v>
      </c>
      <c r="AG819" t="s">
        <v>1264</v>
      </c>
      <c r="AH819" t="s">
        <v>785</v>
      </c>
      <c r="AI819">
        <v>29914</v>
      </c>
      <c r="AJ819" t="s">
        <v>55</v>
      </c>
      <c r="AK819" t="s">
        <v>1266</v>
      </c>
      <c r="AL819">
        <v>0</v>
      </c>
    </row>
    <row r="820" spans="1:38" x14ac:dyDescent="0.25">
      <c r="A820">
        <v>100356361</v>
      </c>
      <c r="B820" s="1">
        <v>44113</v>
      </c>
      <c r="C820">
        <v>3</v>
      </c>
      <c r="D820" t="s">
        <v>64</v>
      </c>
      <c r="E820" t="s">
        <v>1270</v>
      </c>
      <c r="F820">
        <v>2</v>
      </c>
      <c r="G820">
        <v>7604.2</v>
      </c>
      <c r="H820">
        <v>7604.2</v>
      </c>
      <c r="I820">
        <v>0</v>
      </c>
      <c r="J820">
        <v>7604.2</v>
      </c>
      <c r="K820" t="s">
        <v>85</v>
      </c>
      <c r="L820">
        <v>6</v>
      </c>
      <c r="M820" t="s">
        <v>41</v>
      </c>
      <c r="N820">
        <v>1</v>
      </c>
      <c r="O820" t="s">
        <v>42</v>
      </c>
      <c r="P820">
        <v>55589</v>
      </c>
      <c r="Q820">
        <v>2020</v>
      </c>
      <c r="R820">
        <v>10</v>
      </c>
      <c r="S820">
        <v>745411</v>
      </c>
      <c r="T820" t="s">
        <v>96</v>
      </c>
      <c r="U820" t="s">
        <v>1258</v>
      </c>
      <c r="V820" t="s">
        <v>144</v>
      </c>
      <c r="W820" t="s">
        <v>1259</v>
      </c>
      <c r="X820" t="s">
        <v>75</v>
      </c>
      <c r="Y820">
        <v>26</v>
      </c>
      <c r="Z820" t="s">
        <v>1260</v>
      </c>
      <c r="AA820" t="s">
        <v>1261</v>
      </c>
      <c r="AB820" s="1">
        <v>38073</v>
      </c>
      <c r="AC820" t="s">
        <v>1262</v>
      </c>
      <c r="AD820" t="s">
        <v>1263</v>
      </c>
      <c r="AE820" t="s">
        <v>1264</v>
      </c>
      <c r="AF820" t="s">
        <v>1265</v>
      </c>
      <c r="AG820" t="s">
        <v>1264</v>
      </c>
      <c r="AH820" t="s">
        <v>785</v>
      </c>
      <c r="AI820">
        <v>29914</v>
      </c>
      <c r="AJ820" t="s">
        <v>55</v>
      </c>
      <c r="AK820" t="s">
        <v>1266</v>
      </c>
      <c r="AL820">
        <v>0</v>
      </c>
    </row>
    <row r="821" spans="1:38" x14ac:dyDescent="0.25">
      <c r="A821">
        <v>100360346</v>
      </c>
      <c r="B821" s="1">
        <v>44133</v>
      </c>
      <c r="C821">
        <v>3</v>
      </c>
      <c r="D821" t="s">
        <v>64</v>
      </c>
      <c r="E821" t="s">
        <v>900</v>
      </c>
      <c r="F821">
        <v>2</v>
      </c>
      <c r="G821">
        <v>5505.2</v>
      </c>
      <c r="H821">
        <v>5505.2</v>
      </c>
      <c r="I821">
        <v>0</v>
      </c>
      <c r="J821">
        <v>5505.2</v>
      </c>
      <c r="K821" t="s">
        <v>66</v>
      </c>
      <c r="L821">
        <v>6</v>
      </c>
      <c r="M821" t="s">
        <v>41</v>
      </c>
      <c r="N821">
        <v>1</v>
      </c>
      <c r="O821" t="s">
        <v>42</v>
      </c>
      <c r="P821">
        <v>55589</v>
      </c>
      <c r="Q821">
        <v>2020</v>
      </c>
      <c r="R821">
        <v>10</v>
      </c>
      <c r="S821">
        <v>745411</v>
      </c>
      <c r="T821" t="s">
        <v>96</v>
      </c>
      <c r="U821" t="s">
        <v>1258</v>
      </c>
      <c r="V821" t="s">
        <v>144</v>
      </c>
      <c r="W821" t="s">
        <v>1259</v>
      </c>
      <c r="X821" t="s">
        <v>75</v>
      </c>
      <c r="Y821">
        <v>26</v>
      </c>
      <c r="Z821" t="s">
        <v>1260</v>
      </c>
      <c r="AA821" t="s">
        <v>1261</v>
      </c>
      <c r="AB821" s="1">
        <v>38073</v>
      </c>
      <c r="AC821" t="s">
        <v>1262</v>
      </c>
      <c r="AD821" t="s">
        <v>1263</v>
      </c>
      <c r="AE821" t="s">
        <v>1264</v>
      </c>
      <c r="AF821" t="s">
        <v>1265</v>
      </c>
      <c r="AG821" t="s">
        <v>1264</v>
      </c>
      <c r="AH821" t="s">
        <v>785</v>
      </c>
      <c r="AI821">
        <v>29914</v>
      </c>
      <c r="AJ821" t="s">
        <v>55</v>
      </c>
      <c r="AK821" t="s">
        <v>1266</v>
      </c>
      <c r="AL821">
        <v>0</v>
      </c>
    </row>
    <row r="822" spans="1:38" x14ac:dyDescent="0.25">
      <c r="A822">
        <v>100362049</v>
      </c>
      <c r="B822" s="1">
        <v>44141</v>
      </c>
      <c r="C822">
        <v>3</v>
      </c>
      <c r="D822" t="s">
        <v>64</v>
      </c>
      <c r="E822" t="s">
        <v>900</v>
      </c>
      <c r="F822">
        <v>2</v>
      </c>
      <c r="G822">
        <v>5505.2</v>
      </c>
      <c r="H822">
        <v>5505.2</v>
      </c>
      <c r="I822">
        <v>0</v>
      </c>
      <c r="J822">
        <v>5505.2</v>
      </c>
      <c r="K822" t="s">
        <v>66</v>
      </c>
      <c r="L822">
        <v>6</v>
      </c>
      <c r="M822" t="s">
        <v>41</v>
      </c>
      <c r="N822">
        <v>1</v>
      </c>
      <c r="O822" t="s">
        <v>42</v>
      </c>
      <c r="P822">
        <v>55589</v>
      </c>
      <c r="Q822">
        <v>2020</v>
      </c>
      <c r="R822">
        <v>11</v>
      </c>
      <c r="S822">
        <v>745411</v>
      </c>
      <c r="T822" t="s">
        <v>96</v>
      </c>
      <c r="U822" t="s">
        <v>1258</v>
      </c>
      <c r="V822" t="s">
        <v>144</v>
      </c>
      <c r="W822" t="s">
        <v>1259</v>
      </c>
      <c r="X822" t="s">
        <v>75</v>
      </c>
      <c r="Y822">
        <v>26</v>
      </c>
      <c r="Z822" t="s">
        <v>1260</v>
      </c>
      <c r="AA822" t="s">
        <v>1261</v>
      </c>
      <c r="AB822" s="1">
        <v>38073</v>
      </c>
      <c r="AC822" t="s">
        <v>1262</v>
      </c>
      <c r="AD822" t="s">
        <v>1263</v>
      </c>
      <c r="AE822" t="s">
        <v>1264</v>
      </c>
      <c r="AF822" t="s">
        <v>1265</v>
      </c>
      <c r="AG822" t="s">
        <v>1264</v>
      </c>
      <c r="AH822" t="s">
        <v>785</v>
      </c>
      <c r="AI822">
        <v>29914</v>
      </c>
      <c r="AJ822" t="s">
        <v>55</v>
      </c>
      <c r="AK822" t="s">
        <v>1266</v>
      </c>
      <c r="AL822">
        <v>0</v>
      </c>
    </row>
    <row r="823" spans="1:38" x14ac:dyDescent="0.25">
      <c r="A823">
        <v>100372102</v>
      </c>
      <c r="B823" s="1">
        <v>44160</v>
      </c>
      <c r="C823">
        <v>4</v>
      </c>
      <c r="D823" t="s">
        <v>67</v>
      </c>
      <c r="E823" t="s">
        <v>1271</v>
      </c>
      <c r="F823">
        <v>2</v>
      </c>
      <c r="G823">
        <v>10899.9</v>
      </c>
      <c r="H823">
        <v>10899.9</v>
      </c>
      <c r="I823">
        <v>0</v>
      </c>
      <c r="J823">
        <v>10899.9</v>
      </c>
      <c r="K823" t="s">
        <v>66</v>
      </c>
      <c r="L823">
        <v>5</v>
      </c>
      <c r="M823" t="s">
        <v>281</v>
      </c>
      <c r="N823">
        <v>3</v>
      </c>
      <c r="O823" t="s">
        <v>70</v>
      </c>
      <c r="P823">
        <v>55589</v>
      </c>
      <c r="Q823">
        <v>2020</v>
      </c>
      <c r="R823">
        <v>11</v>
      </c>
      <c r="S823">
        <v>745411</v>
      </c>
      <c r="T823" t="s">
        <v>96</v>
      </c>
      <c r="U823" t="s">
        <v>1258</v>
      </c>
      <c r="V823" t="s">
        <v>144</v>
      </c>
      <c r="W823" t="s">
        <v>1259</v>
      </c>
      <c r="X823" t="s">
        <v>75</v>
      </c>
      <c r="Y823">
        <v>26</v>
      </c>
      <c r="Z823" t="s">
        <v>1260</v>
      </c>
      <c r="AA823" t="s">
        <v>1261</v>
      </c>
      <c r="AB823" s="1">
        <v>38073</v>
      </c>
      <c r="AC823" t="s">
        <v>1262</v>
      </c>
      <c r="AD823" t="s">
        <v>1263</v>
      </c>
      <c r="AE823" t="s">
        <v>1264</v>
      </c>
      <c r="AF823" t="s">
        <v>1265</v>
      </c>
      <c r="AG823" t="s">
        <v>1264</v>
      </c>
      <c r="AH823" t="s">
        <v>785</v>
      </c>
      <c r="AI823">
        <v>29914</v>
      </c>
      <c r="AJ823" t="s">
        <v>55</v>
      </c>
      <c r="AK823" t="s">
        <v>1266</v>
      </c>
      <c r="AL823">
        <v>0</v>
      </c>
    </row>
    <row r="824" spans="1:38" x14ac:dyDescent="0.25">
      <c r="A824">
        <v>100372103</v>
      </c>
      <c r="B824" s="1">
        <v>44160</v>
      </c>
      <c r="C824">
        <v>4</v>
      </c>
      <c r="D824" t="s">
        <v>67</v>
      </c>
      <c r="E824" t="s">
        <v>1271</v>
      </c>
      <c r="F824">
        <v>2</v>
      </c>
      <c r="G824">
        <v>10899.9</v>
      </c>
      <c r="H824">
        <v>10899.9</v>
      </c>
      <c r="I824">
        <v>0</v>
      </c>
      <c r="J824">
        <v>10899.9</v>
      </c>
      <c r="K824" t="s">
        <v>66</v>
      </c>
      <c r="L824">
        <v>5</v>
      </c>
      <c r="M824" t="s">
        <v>281</v>
      </c>
      <c r="N824">
        <v>3</v>
      </c>
      <c r="O824" t="s">
        <v>70</v>
      </c>
      <c r="P824">
        <v>55589</v>
      </c>
      <c r="Q824">
        <v>2020</v>
      </c>
      <c r="R824">
        <v>11</v>
      </c>
      <c r="S824">
        <v>745411</v>
      </c>
      <c r="T824" t="s">
        <v>96</v>
      </c>
      <c r="U824" t="s">
        <v>1258</v>
      </c>
      <c r="V824" t="s">
        <v>144</v>
      </c>
      <c r="W824" t="s">
        <v>1259</v>
      </c>
      <c r="X824" t="s">
        <v>75</v>
      </c>
      <c r="Y824">
        <v>26</v>
      </c>
      <c r="Z824" t="s">
        <v>1260</v>
      </c>
      <c r="AA824" t="s">
        <v>1261</v>
      </c>
      <c r="AB824" s="1">
        <v>38073</v>
      </c>
      <c r="AC824" t="s">
        <v>1262</v>
      </c>
      <c r="AD824" t="s">
        <v>1263</v>
      </c>
      <c r="AE824" t="s">
        <v>1264</v>
      </c>
      <c r="AF824" t="s">
        <v>1265</v>
      </c>
      <c r="AG824" t="s">
        <v>1264</v>
      </c>
      <c r="AH824" t="s">
        <v>785</v>
      </c>
      <c r="AI824">
        <v>29914</v>
      </c>
      <c r="AJ824" t="s">
        <v>55</v>
      </c>
      <c r="AK824" t="s">
        <v>1266</v>
      </c>
      <c r="AL824">
        <v>0</v>
      </c>
    </row>
    <row r="825" spans="1:38" x14ac:dyDescent="0.25">
      <c r="A825">
        <v>100372106</v>
      </c>
      <c r="B825" s="1">
        <v>44160</v>
      </c>
      <c r="C825">
        <v>3</v>
      </c>
      <c r="D825" t="s">
        <v>64</v>
      </c>
      <c r="E825" t="s">
        <v>1272</v>
      </c>
      <c r="F825">
        <v>2</v>
      </c>
      <c r="G825">
        <v>7422</v>
      </c>
      <c r="H825">
        <v>7422</v>
      </c>
      <c r="I825">
        <v>0</v>
      </c>
      <c r="J825">
        <v>7422</v>
      </c>
      <c r="K825" t="s">
        <v>327</v>
      </c>
      <c r="L825">
        <v>6</v>
      </c>
      <c r="M825" t="s">
        <v>41</v>
      </c>
      <c r="N825">
        <v>1</v>
      </c>
      <c r="O825" t="s">
        <v>42</v>
      </c>
      <c r="P825">
        <v>55589</v>
      </c>
      <c r="Q825">
        <v>2020</v>
      </c>
      <c r="R825">
        <v>11</v>
      </c>
      <c r="S825">
        <v>745411</v>
      </c>
      <c r="T825" t="s">
        <v>96</v>
      </c>
      <c r="U825" t="s">
        <v>1258</v>
      </c>
      <c r="V825" t="s">
        <v>144</v>
      </c>
      <c r="W825" t="s">
        <v>1259</v>
      </c>
      <c r="X825" t="s">
        <v>75</v>
      </c>
      <c r="Y825">
        <v>26</v>
      </c>
      <c r="Z825" t="s">
        <v>1260</v>
      </c>
      <c r="AA825" t="s">
        <v>1261</v>
      </c>
      <c r="AB825" s="1">
        <v>38073</v>
      </c>
      <c r="AC825" t="s">
        <v>1262</v>
      </c>
      <c r="AD825" t="s">
        <v>1263</v>
      </c>
      <c r="AE825" t="s">
        <v>1264</v>
      </c>
      <c r="AF825" t="s">
        <v>1265</v>
      </c>
      <c r="AG825" t="s">
        <v>1264</v>
      </c>
      <c r="AH825" t="s">
        <v>785</v>
      </c>
      <c r="AI825">
        <v>29914</v>
      </c>
      <c r="AJ825" t="s">
        <v>55</v>
      </c>
      <c r="AK825" t="s">
        <v>1266</v>
      </c>
      <c r="AL825">
        <v>0</v>
      </c>
    </row>
    <row r="826" spans="1:38" x14ac:dyDescent="0.25">
      <c r="A826">
        <v>100372320</v>
      </c>
      <c r="B826" s="1">
        <v>44161</v>
      </c>
      <c r="C826">
        <v>3</v>
      </c>
      <c r="D826" t="s">
        <v>64</v>
      </c>
      <c r="E826" t="s">
        <v>1273</v>
      </c>
      <c r="F826">
        <v>2</v>
      </c>
      <c r="G826">
        <v>857.1</v>
      </c>
      <c r="H826">
        <v>857.1</v>
      </c>
      <c r="I826">
        <v>0</v>
      </c>
      <c r="J826">
        <v>857.1</v>
      </c>
      <c r="K826" t="s">
        <v>109</v>
      </c>
      <c r="L826">
        <v>6</v>
      </c>
      <c r="M826" t="s">
        <v>41</v>
      </c>
      <c r="N826">
        <v>1</v>
      </c>
      <c r="O826" t="s">
        <v>42</v>
      </c>
      <c r="P826">
        <v>55589</v>
      </c>
      <c r="Q826">
        <v>2020</v>
      </c>
      <c r="R826">
        <v>11</v>
      </c>
      <c r="S826">
        <v>745411</v>
      </c>
      <c r="T826" t="s">
        <v>96</v>
      </c>
      <c r="U826" t="s">
        <v>1258</v>
      </c>
      <c r="V826" t="s">
        <v>144</v>
      </c>
      <c r="W826" t="s">
        <v>1259</v>
      </c>
      <c r="X826" t="s">
        <v>75</v>
      </c>
      <c r="Y826">
        <v>26</v>
      </c>
      <c r="Z826" t="s">
        <v>1260</v>
      </c>
      <c r="AA826" t="s">
        <v>1261</v>
      </c>
      <c r="AB826" s="1">
        <v>38073</v>
      </c>
      <c r="AC826" t="s">
        <v>1262</v>
      </c>
      <c r="AD826" t="s">
        <v>1263</v>
      </c>
      <c r="AE826" t="s">
        <v>1264</v>
      </c>
      <c r="AF826" t="s">
        <v>1265</v>
      </c>
      <c r="AG826" t="s">
        <v>1264</v>
      </c>
      <c r="AH826" t="s">
        <v>785</v>
      </c>
      <c r="AI826">
        <v>29914</v>
      </c>
      <c r="AJ826" t="s">
        <v>55</v>
      </c>
      <c r="AK826" t="s">
        <v>1266</v>
      </c>
      <c r="AL826">
        <v>0</v>
      </c>
    </row>
    <row r="827" spans="1:38" x14ac:dyDescent="0.25">
      <c r="A827">
        <v>100374043</v>
      </c>
      <c r="B827" s="1">
        <v>44168</v>
      </c>
      <c r="C827">
        <v>1</v>
      </c>
      <c r="D827" t="s">
        <v>38</v>
      </c>
      <c r="E827" t="s">
        <v>1274</v>
      </c>
      <c r="F827">
        <v>4</v>
      </c>
      <c r="G827">
        <v>79.900000000000006</v>
      </c>
      <c r="H827">
        <v>239.7</v>
      </c>
      <c r="I827">
        <v>75.519000000000005</v>
      </c>
      <c r="J827">
        <v>164.18100000000001</v>
      </c>
      <c r="K827" t="s">
        <v>40</v>
      </c>
      <c r="L827">
        <v>6</v>
      </c>
      <c r="M827" t="s">
        <v>41</v>
      </c>
      <c r="N827">
        <v>1</v>
      </c>
      <c r="O827" t="s">
        <v>42</v>
      </c>
      <c r="P827">
        <v>55589</v>
      </c>
      <c r="Q827">
        <v>2020</v>
      </c>
      <c r="R827">
        <v>12</v>
      </c>
      <c r="S827">
        <v>745411</v>
      </c>
      <c r="T827" t="s">
        <v>96</v>
      </c>
      <c r="U827" t="s">
        <v>1258</v>
      </c>
      <c r="V827" t="s">
        <v>144</v>
      </c>
      <c r="W827" t="s">
        <v>1259</v>
      </c>
      <c r="X827" t="s">
        <v>75</v>
      </c>
      <c r="Y827">
        <v>26</v>
      </c>
      <c r="Z827" t="s">
        <v>1260</v>
      </c>
      <c r="AA827" t="s">
        <v>1261</v>
      </c>
      <c r="AB827" s="1">
        <v>38073</v>
      </c>
      <c r="AC827" t="s">
        <v>1262</v>
      </c>
      <c r="AD827" t="s">
        <v>1263</v>
      </c>
      <c r="AE827" t="s">
        <v>1264</v>
      </c>
      <c r="AF827" t="s">
        <v>1265</v>
      </c>
      <c r="AG827" t="s">
        <v>1264</v>
      </c>
      <c r="AH827" t="s">
        <v>785</v>
      </c>
      <c r="AI827">
        <v>29914</v>
      </c>
      <c r="AJ827" t="s">
        <v>55</v>
      </c>
      <c r="AK827" t="s">
        <v>1266</v>
      </c>
      <c r="AL827">
        <v>31.505632039999998</v>
      </c>
    </row>
    <row r="828" spans="1:38" x14ac:dyDescent="0.25">
      <c r="A828">
        <v>100374043</v>
      </c>
      <c r="B828" s="1">
        <v>44168</v>
      </c>
      <c r="C828">
        <v>1</v>
      </c>
      <c r="D828" t="s">
        <v>38</v>
      </c>
      <c r="E828" t="s">
        <v>1275</v>
      </c>
      <c r="F828">
        <v>4</v>
      </c>
      <c r="G828">
        <v>49.9</v>
      </c>
      <c r="H828">
        <v>149.69999999999999</v>
      </c>
      <c r="I828">
        <v>47.162999999999997</v>
      </c>
      <c r="J828">
        <v>102.53700000000001</v>
      </c>
      <c r="K828" t="s">
        <v>109</v>
      </c>
      <c r="L828">
        <v>6</v>
      </c>
      <c r="M828" t="s">
        <v>41</v>
      </c>
      <c r="N828">
        <v>1</v>
      </c>
      <c r="O828" t="s">
        <v>42</v>
      </c>
      <c r="P828">
        <v>55589</v>
      </c>
      <c r="Q828">
        <v>2020</v>
      </c>
      <c r="R828">
        <v>12</v>
      </c>
      <c r="S828">
        <v>745411</v>
      </c>
      <c r="T828" t="s">
        <v>96</v>
      </c>
      <c r="U828" t="s">
        <v>1258</v>
      </c>
      <c r="V828" t="s">
        <v>144</v>
      </c>
      <c r="W828" t="s">
        <v>1259</v>
      </c>
      <c r="X828" t="s">
        <v>75</v>
      </c>
      <c r="Y828">
        <v>26</v>
      </c>
      <c r="Z828" t="s">
        <v>1260</v>
      </c>
      <c r="AA828" t="s">
        <v>1261</v>
      </c>
      <c r="AB828" s="1">
        <v>38073</v>
      </c>
      <c r="AC828" t="s">
        <v>1262</v>
      </c>
      <c r="AD828" t="s">
        <v>1263</v>
      </c>
      <c r="AE828" t="s">
        <v>1264</v>
      </c>
      <c r="AF828" t="s">
        <v>1265</v>
      </c>
      <c r="AG828" t="s">
        <v>1264</v>
      </c>
      <c r="AH828" t="s">
        <v>785</v>
      </c>
      <c r="AI828">
        <v>29914</v>
      </c>
      <c r="AJ828" t="s">
        <v>55</v>
      </c>
      <c r="AK828" t="s">
        <v>1266</v>
      </c>
      <c r="AL828">
        <v>31.50501002</v>
      </c>
    </row>
    <row r="829" spans="1:38" x14ac:dyDescent="0.25">
      <c r="A829">
        <v>100374043</v>
      </c>
      <c r="B829" s="1">
        <v>44168</v>
      </c>
      <c r="C829">
        <v>1</v>
      </c>
      <c r="D829" t="s">
        <v>38</v>
      </c>
      <c r="E829" t="s">
        <v>1276</v>
      </c>
      <c r="F829">
        <v>4</v>
      </c>
      <c r="G829">
        <v>28.9</v>
      </c>
      <c r="H829">
        <v>86.7</v>
      </c>
      <c r="I829">
        <v>27.315000000000001</v>
      </c>
      <c r="J829">
        <v>59.384999999999998</v>
      </c>
      <c r="K829" t="s">
        <v>322</v>
      </c>
      <c r="L829">
        <v>6</v>
      </c>
      <c r="M829" t="s">
        <v>41</v>
      </c>
      <c r="N829">
        <v>1</v>
      </c>
      <c r="O829" t="s">
        <v>42</v>
      </c>
      <c r="P829">
        <v>55589</v>
      </c>
      <c r="Q829">
        <v>2020</v>
      </c>
      <c r="R829">
        <v>12</v>
      </c>
      <c r="S829">
        <v>745411</v>
      </c>
      <c r="T829" t="s">
        <v>96</v>
      </c>
      <c r="U829" t="s">
        <v>1258</v>
      </c>
      <c r="V829" t="s">
        <v>144</v>
      </c>
      <c r="W829" t="s">
        <v>1259</v>
      </c>
      <c r="X829" t="s">
        <v>75</v>
      </c>
      <c r="Y829">
        <v>26</v>
      </c>
      <c r="Z829" t="s">
        <v>1260</v>
      </c>
      <c r="AA829" t="s">
        <v>1261</v>
      </c>
      <c r="AB829" s="1">
        <v>38073</v>
      </c>
      <c r="AC829" t="s">
        <v>1262</v>
      </c>
      <c r="AD829" t="s">
        <v>1263</v>
      </c>
      <c r="AE829" t="s">
        <v>1264</v>
      </c>
      <c r="AF829" t="s">
        <v>1265</v>
      </c>
      <c r="AG829" t="s">
        <v>1264</v>
      </c>
      <c r="AH829" t="s">
        <v>785</v>
      </c>
      <c r="AI829">
        <v>29914</v>
      </c>
      <c r="AJ829" t="s">
        <v>55</v>
      </c>
      <c r="AK829" t="s">
        <v>1266</v>
      </c>
      <c r="AL829">
        <v>31.50519031</v>
      </c>
    </row>
    <row r="830" spans="1:38" x14ac:dyDescent="0.25">
      <c r="A830">
        <v>100376415</v>
      </c>
      <c r="B830" s="1">
        <v>44177</v>
      </c>
      <c r="C830">
        <v>1</v>
      </c>
      <c r="D830" t="s">
        <v>38</v>
      </c>
      <c r="E830" t="s">
        <v>1277</v>
      </c>
      <c r="F830">
        <v>2</v>
      </c>
      <c r="G830">
        <v>79.5</v>
      </c>
      <c r="H830">
        <v>79.5</v>
      </c>
      <c r="I830">
        <v>10.643000000000001</v>
      </c>
      <c r="J830">
        <v>68.856999999999999</v>
      </c>
      <c r="K830" t="s">
        <v>276</v>
      </c>
      <c r="L830">
        <v>6</v>
      </c>
      <c r="M830" t="s">
        <v>41</v>
      </c>
      <c r="N830">
        <v>1</v>
      </c>
      <c r="O830" t="s">
        <v>42</v>
      </c>
      <c r="P830">
        <v>55589</v>
      </c>
      <c r="Q830">
        <v>2020</v>
      </c>
      <c r="R830">
        <v>12</v>
      </c>
      <c r="S830">
        <v>745411</v>
      </c>
      <c r="T830" t="s">
        <v>96</v>
      </c>
      <c r="U830" t="s">
        <v>1258</v>
      </c>
      <c r="V830" t="s">
        <v>144</v>
      </c>
      <c r="W830" t="s">
        <v>1259</v>
      </c>
      <c r="X830" t="s">
        <v>75</v>
      </c>
      <c r="Y830">
        <v>26</v>
      </c>
      <c r="Z830" t="s">
        <v>1260</v>
      </c>
      <c r="AA830" t="s">
        <v>1261</v>
      </c>
      <c r="AB830" s="1">
        <v>38073</v>
      </c>
      <c r="AC830" t="s">
        <v>1262</v>
      </c>
      <c r="AD830" t="s">
        <v>1263</v>
      </c>
      <c r="AE830" t="s">
        <v>1264</v>
      </c>
      <c r="AF830" t="s">
        <v>1265</v>
      </c>
      <c r="AG830" t="s">
        <v>1264</v>
      </c>
      <c r="AH830" t="s">
        <v>785</v>
      </c>
      <c r="AI830">
        <v>29914</v>
      </c>
      <c r="AJ830" t="s">
        <v>55</v>
      </c>
      <c r="AK830" t="s">
        <v>1266</v>
      </c>
      <c r="AL830">
        <v>13.387421379999999</v>
      </c>
    </row>
    <row r="831" spans="1:38" x14ac:dyDescent="0.25">
      <c r="A831">
        <v>100376415</v>
      </c>
      <c r="B831" s="1">
        <v>44177</v>
      </c>
      <c r="C831">
        <v>1</v>
      </c>
      <c r="D831" t="s">
        <v>38</v>
      </c>
      <c r="E831" t="s">
        <v>1278</v>
      </c>
      <c r="F831">
        <v>2</v>
      </c>
      <c r="G831">
        <v>69.900000000000006</v>
      </c>
      <c r="H831">
        <v>69.900000000000006</v>
      </c>
      <c r="I831">
        <v>9.3569999999999993</v>
      </c>
      <c r="J831">
        <v>60.542999999999999</v>
      </c>
      <c r="K831" t="s">
        <v>276</v>
      </c>
      <c r="L831">
        <v>6</v>
      </c>
      <c r="M831" t="s">
        <v>41</v>
      </c>
      <c r="N831">
        <v>1</v>
      </c>
      <c r="O831" t="s">
        <v>42</v>
      </c>
      <c r="P831">
        <v>55589</v>
      </c>
      <c r="Q831">
        <v>2020</v>
      </c>
      <c r="R831">
        <v>12</v>
      </c>
      <c r="S831">
        <v>745411</v>
      </c>
      <c r="T831" t="s">
        <v>96</v>
      </c>
      <c r="U831" t="s">
        <v>1258</v>
      </c>
      <c r="V831" t="s">
        <v>144</v>
      </c>
      <c r="W831" t="s">
        <v>1259</v>
      </c>
      <c r="X831" t="s">
        <v>75</v>
      </c>
      <c r="Y831">
        <v>26</v>
      </c>
      <c r="Z831" t="s">
        <v>1260</v>
      </c>
      <c r="AA831" t="s">
        <v>1261</v>
      </c>
      <c r="AB831" s="1">
        <v>38073</v>
      </c>
      <c r="AC831" t="s">
        <v>1262</v>
      </c>
      <c r="AD831" t="s">
        <v>1263</v>
      </c>
      <c r="AE831" t="s">
        <v>1264</v>
      </c>
      <c r="AF831" t="s">
        <v>1265</v>
      </c>
      <c r="AG831" t="s">
        <v>1264</v>
      </c>
      <c r="AH831" t="s">
        <v>785</v>
      </c>
      <c r="AI831">
        <v>29914</v>
      </c>
      <c r="AJ831" t="s">
        <v>55</v>
      </c>
      <c r="AK831" t="s">
        <v>1266</v>
      </c>
      <c r="AL831">
        <v>13.386266089999999</v>
      </c>
    </row>
    <row r="832" spans="1:38" x14ac:dyDescent="0.25">
      <c r="A832">
        <v>100378582</v>
      </c>
      <c r="B832" s="1">
        <v>44179</v>
      </c>
      <c r="C832">
        <v>3</v>
      </c>
      <c r="D832" t="s">
        <v>64</v>
      </c>
      <c r="E832" t="s">
        <v>285</v>
      </c>
      <c r="F832">
        <v>2</v>
      </c>
      <c r="G832">
        <v>24.9</v>
      </c>
      <c r="H832">
        <v>24.9</v>
      </c>
      <c r="I832">
        <v>0</v>
      </c>
      <c r="J832">
        <v>24.9</v>
      </c>
      <c r="K832" t="s">
        <v>40</v>
      </c>
      <c r="L832">
        <v>6</v>
      </c>
      <c r="M832" t="s">
        <v>41</v>
      </c>
      <c r="N832">
        <v>1</v>
      </c>
      <c r="O832" t="s">
        <v>42</v>
      </c>
      <c r="P832">
        <v>55589</v>
      </c>
      <c r="Q832">
        <v>2020</v>
      </c>
      <c r="R832">
        <v>12</v>
      </c>
      <c r="S832">
        <v>745411</v>
      </c>
      <c r="T832" t="s">
        <v>96</v>
      </c>
      <c r="U832" t="s">
        <v>1258</v>
      </c>
      <c r="V832" t="s">
        <v>144</v>
      </c>
      <c r="W832" t="s">
        <v>1259</v>
      </c>
      <c r="X832" t="s">
        <v>75</v>
      </c>
      <c r="Y832">
        <v>26</v>
      </c>
      <c r="Z832" t="s">
        <v>1260</v>
      </c>
      <c r="AA832" t="s">
        <v>1261</v>
      </c>
      <c r="AB832" s="1">
        <v>38073</v>
      </c>
      <c r="AC832" t="s">
        <v>1262</v>
      </c>
      <c r="AD832" t="s">
        <v>1263</v>
      </c>
      <c r="AE832" t="s">
        <v>1264</v>
      </c>
      <c r="AF832" t="s">
        <v>1265</v>
      </c>
      <c r="AG832" t="s">
        <v>1264</v>
      </c>
      <c r="AH832" t="s">
        <v>785</v>
      </c>
      <c r="AI832">
        <v>29914</v>
      </c>
      <c r="AJ832" t="s">
        <v>55</v>
      </c>
      <c r="AK832" t="s">
        <v>1266</v>
      </c>
      <c r="AL832">
        <v>0</v>
      </c>
    </row>
    <row r="833" spans="1:38" x14ac:dyDescent="0.25">
      <c r="A833">
        <v>100378582</v>
      </c>
      <c r="B833" s="1">
        <v>44179</v>
      </c>
      <c r="C833">
        <v>3</v>
      </c>
      <c r="D833" t="s">
        <v>64</v>
      </c>
      <c r="E833" t="s">
        <v>284</v>
      </c>
      <c r="F833">
        <v>2</v>
      </c>
      <c r="G833">
        <v>24.9</v>
      </c>
      <c r="H833">
        <v>24.9</v>
      </c>
      <c r="I833">
        <v>0</v>
      </c>
      <c r="J833">
        <v>24.9</v>
      </c>
      <c r="K833" t="s">
        <v>40</v>
      </c>
      <c r="L833">
        <v>6</v>
      </c>
      <c r="M833" t="s">
        <v>41</v>
      </c>
      <c r="N833">
        <v>1</v>
      </c>
      <c r="O833" t="s">
        <v>42</v>
      </c>
      <c r="P833">
        <v>55589</v>
      </c>
      <c r="Q833">
        <v>2020</v>
      </c>
      <c r="R833">
        <v>12</v>
      </c>
      <c r="S833">
        <v>745411</v>
      </c>
      <c r="T833" t="s">
        <v>96</v>
      </c>
      <c r="U833" t="s">
        <v>1258</v>
      </c>
      <c r="V833" t="s">
        <v>144</v>
      </c>
      <c r="W833" t="s">
        <v>1259</v>
      </c>
      <c r="X833" t="s">
        <v>75</v>
      </c>
      <c r="Y833">
        <v>26</v>
      </c>
      <c r="Z833" t="s">
        <v>1260</v>
      </c>
      <c r="AA833" t="s">
        <v>1261</v>
      </c>
      <c r="AB833" s="1">
        <v>38073</v>
      </c>
      <c r="AC833" t="s">
        <v>1262</v>
      </c>
      <c r="AD833" t="s">
        <v>1263</v>
      </c>
      <c r="AE833" t="s">
        <v>1264</v>
      </c>
      <c r="AF833" t="s">
        <v>1265</v>
      </c>
      <c r="AG833" t="s">
        <v>1264</v>
      </c>
      <c r="AH833" t="s">
        <v>785</v>
      </c>
      <c r="AI833">
        <v>29914</v>
      </c>
      <c r="AJ833" t="s">
        <v>55</v>
      </c>
      <c r="AK833" t="s">
        <v>1266</v>
      </c>
      <c r="AL833">
        <v>0</v>
      </c>
    </row>
    <row r="834" spans="1:38" x14ac:dyDescent="0.25">
      <c r="A834">
        <v>100403319</v>
      </c>
      <c r="B834" s="1">
        <v>44189</v>
      </c>
      <c r="C834">
        <v>2</v>
      </c>
      <c r="D834" t="s">
        <v>58</v>
      </c>
      <c r="E834" t="s">
        <v>1279</v>
      </c>
      <c r="F834">
        <v>2</v>
      </c>
      <c r="G834">
        <v>606.4</v>
      </c>
      <c r="H834">
        <v>606.4</v>
      </c>
      <c r="I834">
        <v>87.64</v>
      </c>
      <c r="J834">
        <v>518.76</v>
      </c>
      <c r="K834" t="s">
        <v>87</v>
      </c>
      <c r="L834">
        <v>7</v>
      </c>
      <c r="M834" t="s">
        <v>332</v>
      </c>
      <c r="N834">
        <v>2</v>
      </c>
      <c r="O834" t="s">
        <v>60</v>
      </c>
      <c r="P834">
        <v>55589</v>
      </c>
      <c r="Q834">
        <v>2020</v>
      </c>
      <c r="R834">
        <v>12</v>
      </c>
      <c r="S834">
        <v>745411</v>
      </c>
      <c r="T834" t="s">
        <v>96</v>
      </c>
      <c r="U834" t="s">
        <v>1258</v>
      </c>
      <c r="V834" t="s">
        <v>144</v>
      </c>
      <c r="W834" t="s">
        <v>1259</v>
      </c>
      <c r="X834" t="s">
        <v>75</v>
      </c>
      <c r="Y834">
        <v>26</v>
      </c>
      <c r="Z834" t="s">
        <v>1260</v>
      </c>
      <c r="AA834" t="s">
        <v>1261</v>
      </c>
      <c r="AB834" s="1">
        <v>38073</v>
      </c>
      <c r="AC834" t="s">
        <v>1262</v>
      </c>
      <c r="AD834" t="s">
        <v>1263</v>
      </c>
      <c r="AE834" t="s">
        <v>1264</v>
      </c>
      <c r="AF834" t="s">
        <v>1265</v>
      </c>
      <c r="AG834" t="s">
        <v>1264</v>
      </c>
      <c r="AH834" t="s">
        <v>785</v>
      </c>
      <c r="AI834">
        <v>29914</v>
      </c>
      <c r="AJ834" t="s">
        <v>55</v>
      </c>
      <c r="AK834" t="s">
        <v>1266</v>
      </c>
      <c r="AL834">
        <v>14.4525066</v>
      </c>
    </row>
    <row r="835" spans="1:38" x14ac:dyDescent="0.25">
      <c r="A835">
        <v>100403319</v>
      </c>
      <c r="B835" s="1">
        <v>44189</v>
      </c>
      <c r="C835">
        <v>2</v>
      </c>
      <c r="D835" t="s">
        <v>58</v>
      </c>
      <c r="E835" t="s">
        <v>856</v>
      </c>
      <c r="F835">
        <v>2</v>
      </c>
      <c r="G835">
        <v>49.9</v>
      </c>
      <c r="H835">
        <v>49.9</v>
      </c>
      <c r="I835">
        <v>9.49</v>
      </c>
      <c r="J835">
        <v>40.409999999999997</v>
      </c>
      <c r="K835" t="s">
        <v>87</v>
      </c>
      <c r="L835">
        <v>7</v>
      </c>
      <c r="M835" t="s">
        <v>332</v>
      </c>
      <c r="N835">
        <v>2</v>
      </c>
      <c r="O835" t="s">
        <v>60</v>
      </c>
      <c r="P835">
        <v>55589</v>
      </c>
      <c r="Q835">
        <v>2020</v>
      </c>
      <c r="R835">
        <v>12</v>
      </c>
      <c r="S835">
        <v>745411</v>
      </c>
      <c r="T835" t="s">
        <v>96</v>
      </c>
      <c r="U835" t="s">
        <v>1258</v>
      </c>
      <c r="V835" t="s">
        <v>144</v>
      </c>
      <c r="W835" t="s">
        <v>1259</v>
      </c>
      <c r="X835" t="s">
        <v>75</v>
      </c>
      <c r="Y835">
        <v>26</v>
      </c>
      <c r="Z835" t="s">
        <v>1260</v>
      </c>
      <c r="AA835" t="s">
        <v>1261</v>
      </c>
      <c r="AB835" s="1">
        <v>38073</v>
      </c>
      <c r="AC835" t="s">
        <v>1262</v>
      </c>
      <c r="AD835" t="s">
        <v>1263</v>
      </c>
      <c r="AE835" t="s">
        <v>1264</v>
      </c>
      <c r="AF835" t="s">
        <v>1265</v>
      </c>
      <c r="AG835" t="s">
        <v>1264</v>
      </c>
      <c r="AH835" t="s">
        <v>785</v>
      </c>
      <c r="AI835">
        <v>29914</v>
      </c>
      <c r="AJ835" t="s">
        <v>55</v>
      </c>
      <c r="AK835" t="s">
        <v>1266</v>
      </c>
      <c r="AL835">
        <v>19.018036070000001</v>
      </c>
    </row>
    <row r="836" spans="1:38" x14ac:dyDescent="0.25">
      <c r="A836">
        <v>100405287</v>
      </c>
      <c r="B836" s="1">
        <v>44189</v>
      </c>
      <c r="C836">
        <v>2</v>
      </c>
      <c r="D836" t="s">
        <v>58</v>
      </c>
      <c r="E836" t="s">
        <v>1280</v>
      </c>
      <c r="F836">
        <v>2</v>
      </c>
      <c r="G836">
        <v>529.70000000000005</v>
      </c>
      <c r="H836">
        <v>529.70000000000005</v>
      </c>
      <c r="I836">
        <v>52.97</v>
      </c>
      <c r="J836">
        <v>476.73</v>
      </c>
      <c r="K836" t="s">
        <v>87</v>
      </c>
      <c r="L836">
        <v>7</v>
      </c>
      <c r="M836" t="s">
        <v>332</v>
      </c>
      <c r="N836">
        <v>2</v>
      </c>
      <c r="O836" t="s">
        <v>60</v>
      </c>
      <c r="P836">
        <v>55589</v>
      </c>
      <c r="Q836">
        <v>2020</v>
      </c>
      <c r="R836">
        <v>12</v>
      </c>
      <c r="S836">
        <v>745411</v>
      </c>
      <c r="T836" t="s">
        <v>96</v>
      </c>
      <c r="U836" t="s">
        <v>1258</v>
      </c>
      <c r="V836" t="s">
        <v>144</v>
      </c>
      <c r="W836" t="s">
        <v>1259</v>
      </c>
      <c r="X836" t="s">
        <v>75</v>
      </c>
      <c r="Y836">
        <v>26</v>
      </c>
      <c r="Z836" t="s">
        <v>1260</v>
      </c>
      <c r="AA836" t="s">
        <v>1261</v>
      </c>
      <c r="AB836" s="1">
        <v>38073</v>
      </c>
      <c r="AC836" t="s">
        <v>1262</v>
      </c>
      <c r="AD836" t="s">
        <v>1263</v>
      </c>
      <c r="AE836" t="s">
        <v>1264</v>
      </c>
      <c r="AF836" t="s">
        <v>1265</v>
      </c>
      <c r="AG836" t="s">
        <v>1264</v>
      </c>
      <c r="AH836" t="s">
        <v>785</v>
      </c>
      <c r="AI836">
        <v>29914</v>
      </c>
      <c r="AJ836" t="s">
        <v>55</v>
      </c>
      <c r="AK836" t="s">
        <v>1266</v>
      </c>
      <c r="AL836">
        <v>10</v>
      </c>
    </row>
    <row r="837" spans="1:38" x14ac:dyDescent="0.25">
      <c r="A837">
        <v>100408398</v>
      </c>
      <c r="B837" s="1">
        <v>44190</v>
      </c>
      <c r="C837">
        <v>2</v>
      </c>
      <c r="D837" t="s">
        <v>58</v>
      </c>
      <c r="E837" t="s">
        <v>1281</v>
      </c>
      <c r="F837">
        <v>2</v>
      </c>
      <c r="G837">
        <v>2395.8000000000002</v>
      </c>
      <c r="H837">
        <v>2395.8000000000002</v>
      </c>
      <c r="I837">
        <v>250</v>
      </c>
      <c r="J837">
        <v>2145.8000000000002</v>
      </c>
      <c r="K837" t="s">
        <v>87</v>
      </c>
      <c r="L837">
        <v>7</v>
      </c>
      <c r="M837" t="s">
        <v>332</v>
      </c>
      <c r="N837">
        <v>2</v>
      </c>
      <c r="O837" t="s">
        <v>60</v>
      </c>
      <c r="P837">
        <v>55589</v>
      </c>
      <c r="Q837">
        <v>2020</v>
      </c>
      <c r="R837">
        <v>12</v>
      </c>
      <c r="S837">
        <v>745411</v>
      </c>
      <c r="T837" t="s">
        <v>96</v>
      </c>
      <c r="U837" t="s">
        <v>1258</v>
      </c>
      <c r="V837" t="s">
        <v>144</v>
      </c>
      <c r="W837" t="s">
        <v>1259</v>
      </c>
      <c r="X837" t="s">
        <v>75</v>
      </c>
      <c r="Y837">
        <v>26</v>
      </c>
      <c r="Z837" t="s">
        <v>1260</v>
      </c>
      <c r="AA837" t="s">
        <v>1261</v>
      </c>
      <c r="AB837" s="1">
        <v>38073</v>
      </c>
      <c r="AC837" t="s">
        <v>1262</v>
      </c>
      <c r="AD837" t="s">
        <v>1263</v>
      </c>
      <c r="AE837" t="s">
        <v>1264</v>
      </c>
      <c r="AF837" t="s">
        <v>1265</v>
      </c>
      <c r="AG837" t="s">
        <v>1264</v>
      </c>
      <c r="AH837" t="s">
        <v>785</v>
      </c>
      <c r="AI837">
        <v>29914</v>
      </c>
      <c r="AJ837" t="s">
        <v>55</v>
      </c>
      <c r="AK837" t="s">
        <v>1266</v>
      </c>
      <c r="AL837">
        <v>10.43492779</v>
      </c>
    </row>
    <row r="838" spans="1:38" x14ac:dyDescent="0.25">
      <c r="A838">
        <v>100354765</v>
      </c>
      <c r="B838" s="1">
        <v>44105</v>
      </c>
      <c r="C838">
        <v>3</v>
      </c>
      <c r="D838" t="s">
        <v>64</v>
      </c>
      <c r="E838" t="s">
        <v>1282</v>
      </c>
      <c r="F838">
        <v>2</v>
      </c>
      <c r="G838">
        <v>242.3</v>
      </c>
      <c r="H838">
        <v>242.3</v>
      </c>
      <c r="I838">
        <v>0</v>
      </c>
      <c r="J838">
        <v>242.3</v>
      </c>
      <c r="K838" t="s">
        <v>109</v>
      </c>
      <c r="L838">
        <v>6</v>
      </c>
      <c r="M838" t="s">
        <v>41</v>
      </c>
      <c r="N838">
        <v>1</v>
      </c>
      <c r="O838" t="s">
        <v>42</v>
      </c>
      <c r="P838">
        <v>2579</v>
      </c>
      <c r="Q838">
        <v>2020</v>
      </c>
      <c r="R838">
        <v>10</v>
      </c>
      <c r="S838">
        <v>579557</v>
      </c>
      <c r="T838" t="s">
        <v>96</v>
      </c>
      <c r="U838" t="s">
        <v>1283</v>
      </c>
      <c r="V838" t="s">
        <v>114</v>
      </c>
      <c r="W838" t="s">
        <v>1284</v>
      </c>
      <c r="X838" t="s">
        <v>75</v>
      </c>
      <c r="Y838">
        <v>59</v>
      </c>
      <c r="Z838" t="s">
        <v>1285</v>
      </c>
      <c r="AA838" t="s">
        <v>1286</v>
      </c>
      <c r="AB838" s="1">
        <v>31846</v>
      </c>
      <c r="AC838" t="s">
        <v>1287</v>
      </c>
      <c r="AD838" t="s">
        <v>1288</v>
      </c>
      <c r="AE838" t="s">
        <v>1289</v>
      </c>
      <c r="AF838" t="s">
        <v>1290</v>
      </c>
      <c r="AG838" t="s">
        <v>1289</v>
      </c>
      <c r="AH838" t="s">
        <v>679</v>
      </c>
      <c r="AI838">
        <v>4338</v>
      </c>
      <c r="AJ838" t="s">
        <v>180</v>
      </c>
      <c r="AK838" t="s">
        <v>1291</v>
      </c>
      <c r="AL838">
        <v>0</v>
      </c>
    </row>
    <row r="839" spans="1:38" x14ac:dyDescent="0.25">
      <c r="A839">
        <v>100355063</v>
      </c>
      <c r="B839" s="1">
        <v>44106</v>
      </c>
      <c r="C839">
        <v>3</v>
      </c>
      <c r="D839" t="s">
        <v>64</v>
      </c>
      <c r="E839" t="s">
        <v>1292</v>
      </c>
      <c r="F839">
        <v>2</v>
      </c>
      <c r="G839">
        <v>380</v>
      </c>
      <c r="H839">
        <v>380</v>
      </c>
      <c r="I839">
        <v>0</v>
      </c>
      <c r="J839">
        <v>380</v>
      </c>
      <c r="K839" t="s">
        <v>109</v>
      </c>
      <c r="L839">
        <v>6</v>
      </c>
      <c r="M839" t="s">
        <v>41</v>
      </c>
      <c r="N839">
        <v>1</v>
      </c>
      <c r="O839" t="s">
        <v>42</v>
      </c>
      <c r="P839">
        <v>2579</v>
      </c>
      <c r="Q839">
        <v>2020</v>
      </c>
      <c r="R839">
        <v>10</v>
      </c>
      <c r="S839">
        <v>579557</v>
      </c>
      <c r="T839" t="s">
        <v>96</v>
      </c>
      <c r="U839" t="s">
        <v>1283</v>
      </c>
      <c r="V839" t="s">
        <v>114</v>
      </c>
      <c r="W839" t="s">
        <v>1284</v>
      </c>
      <c r="X839" t="s">
        <v>75</v>
      </c>
      <c r="Y839">
        <v>59</v>
      </c>
      <c r="Z839" t="s">
        <v>1285</v>
      </c>
      <c r="AA839" t="s">
        <v>1286</v>
      </c>
      <c r="AB839" s="1">
        <v>31846</v>
      </c>
      <c r="AC839" t="s">
        <v>1287</v>
      </c>
      <c r="AD839" t="s">
        <v>1288</v>
      </c>
      <c r="AE839" t="s">
        <v>1289</v>
      </c>
      <c r="AF839" t="s">
        <v>1290</v>
      </c>
      <c r="AG839" t="s">
        <v>1289</v>
      </c>
      <c r="AH839" t="s">
        <v>679</v>
      </c>
      <c r="AI839">
        <v>4338</v>
      </c>
      <c r="AJ839" t="s">
        <v>180</v>
      </c>
      <c r="AK839" t="s">
        <v>1291</v>
      </c>
      <c r="AL839">
        <v>0</v>
      </c>
    </row>
    <row r="840" spans="1:38" x14ac:dyDescent="0.25">
      <c r="A840">
        <v>100355069</v>
      </c>
      <c r="B840" s="1">
        <v>44106</v>
      </c>
      <c r="C840">
        <v>3</v>
      </c>
      <c r="D840" t="s">
        <v>64</v>
      </c>
      <c r="E840" t="s">
        <v>1292</v>
      </c>
      <c r="F840">
        <v>2</v>
      </c>
      <c r="G840">
        <v>380</v>
      </c>
      <c r="H840">
        <v>380</v>
      </c>
      <c r="I840">
        <v>0</v>
      </c>
      <c r="J840">
        <v>380</v>
      </c>
      <c r="K840" t="s">
        <v>109</v>
      </c>
      <c r="L840">
        <v>6</v>
      </c>
      <c r="M840" t="s">
        <v>41</v>
      </c>
      <c r="N840">
        <v>1</v>
      </c>
      <c r="O840" t="s">
        <v>42</v>
      </c>
      <c r="P840">
        <v>2579</v>
      </c>
      <c r="Q840">
        <v>2020</v>
      </c>
      <c r="R840">
        <v>10</v>
      </c>
      <c r="S840">
        <v>579557</v>
      </c>
      <c r="T840" t="s">
        <v>96</v>
      </c>
      <c r="U840" t="s">
        <v>1283</v>
      </c>
      <c r="V840" t="s">
        <v>114</v>
      </c>
      <c r="W840" t="s">
        <v>1284</v>
      </c>
      <c r="X840" t="s">
        <v>75</v>
      </c>
      <c r="Y840">
        <v>59</v>
      </c>
      <c r="Z840" t="s">
        <v>1285</v>
      </c>
      <c r="AA840" t="s">
        <v>1286</v>
      </c>
      <c r="AB840" s="1">
        <v>31846</v>
      </c>
      <c r="AC840" t="s">
        <v>1287</v>
      </c>
      <c r="AD840" t="s">
        <v>1288</v>
      </c>
      <c r="AE840" t="s">
        <v>1289</v>
      </c>
      <c r="AF840" t="s">
        <v>1290</v>
      </c>
      <c r="AG840" t="s">
        <v>1289</v>
      </c>
      <c r="AH840" t="s">
        <v>679</v>
      </c>
      <c r="AI840">
        <v>4338</v>
      </c>
      <c r="AJ840" t="s">
        <v>180</v>
      </c>
      <c r="AK840" t="s">
        <v>1291</v>
      </c>
      <c r="AL840">
        <v>0</v>
      </c>
    </row>
    <row r="841" spans="1:38" x14ac:dyDescent="0.25">
      <c r="A841">
        <v>100356752</v>
      </c>
      <c r="B841" s="1">
        <v>44115</v>
      </c>
      <c r="C841">
        <v>1</v>
      </c>
      <c r="D841" t="s">
        <v>38</v>
      </c>
      <c r="E841" t="s">
        <v>1293</v>
      </c>
      <c r="F841">
        <v>1</v>
      </c>
      <c r="G841">
        <v>492.2</v>
      </c>
      <c r="H841">
        <v>0</v>
      </c>
      <c r="I841">
        <v>0</v>
      </c>
      <c r="J841">
        <v>0</v>
      </c>
      <c r="K841" t="s">
        <v>109</v>
      </c>
      <c r="L841">
        <v>6</v>
      </c>
      <c r="M841" t="s">
        <v>41</v>
      </c>
      <c r="N841">
        <v>1</v>
      </c>
      <c r="O841" t="s">
        <v>42</v>
      </c>
      <c r="P841">
        <v>2579</v>
      </c>
      <c r="Q841">
        <v>2020</v>
      </c>
      <c r="R841">
        <v>10</v>
      </c>
      <c r="S841">
        <v>579557</v>
      </c>
      <c r="T841" t="s">
        <v>96</v>
      </c>
      <c r="U841" t="s">
        <v>1283</v>
      </c>
      <c r="V841" t="s">
        <v>114</v>
      </c>
      <c r="W841" t="s">
        <v>1284</v>
      </c>
      <c r="X841" t="s">
        <v>75</v>
      </c>
      <c r="Y841">
        <v>59</v>
      </c>
      <c r="Z841" t="s">
        <v>1285</v>
      </c>
      <c r="AA841" t="s">
        <v>1286</v>
      </c>
      <c r="AB841" s="1">
        <v>31846</v>
      </c>
      <c r="AC841" t="s">
        <v>1287</v>
      </c>
      <c r="AD841" t="s">
        <v>1288</v>
      </c>
      <c r="AE841" t="s">
        <v>1289</v>
      </c>
      <c r="AF841" t="s">
        <v>1290</v>
      </c>
      <c r="AG841" t="s">
        <v>1289</v>
      </c>
      <c r="AH841" t="s">
        <v>679</v>
      </c>
      <c r="AI841">
        <v>4338</v>
      </c>
      <c r="AJ841" t="s">
        <v>180</v>
      </c>
      <c r="AK841" t="s">
        <v>1291</v>
      </c>
      <c r="AL841">
        <v>4.0633888660000004</v>
      </c>
    </row>
    <row r="842" spans="1:38" x14ac:dyDescent="0.25">
      <c r="A842">
        <v>100372995</v>
      </c>
      <c r="B842" s="1">
        <v>44163</v>
      </c>
      <c r="C842">
        <v>2</v>
      </c>
      <c r="D842" t="s">
        <v>58</v>
      </c>
      <c r="E842" t="s">
        <v>1294</v>
      </c>
      <c r="F842">
        <v>2</v>
      </c>
      <c r="G842">
        <v>250</v>
      </c>
      <c r="H842">
        <v>250</v>
      </c>
      <c r="I842">
        <v>0</v>
      </c>
      <c r="J842">
        <v>250</v>
      </c>
      <c r="K842" t="s">
        <v>109</v>
      </c>
      <c r="L842">
        <v>6</v>
      </c>
      <c r="M842" t="s">
        <v>41</v>
      </c>
      <c r="N842">
        <v>2</v>
      </c>
      <c r="O842" t="s">
        <v>60</v>
      </c>
      <c r="P842">
        <v>2579</v>
      </c>
      <c r="Q842">
        <v>2020</v>
      </c>
      <c r="R842">
        <v>11</v>
      </c>
      <c r="S842">
        <v>579557</v>
      </c>
      <c r="T842" t="s">
        <v>96</v>
      </c>
      <c r="U842" t="s">
        <v>1283</v>
      </c>
      <c r="V842" t="s">
        <v>114</v>
      </c>
      <c r="W842" t="s">
        <v>1284</v>
      </c>
      <c r="X842" t="s">
        <v>75</v>
      </c>
      <c r="Y842">
        <v>59</v>
      </c>
      <c r="Z842" t="s">
        <v>1285</v>
      </c>
      <c r="AA842" t="s">
        <v>1286</v>
      </c>
      <c r="AB842" s="1">
        <v>31846</v>
      </c>
      <c r="AC842" t="s">
        <v>1287</v>
      </c>
      <c r="AD842" t="s">
        <v>1288</v>
      </c>
      <c r="AE842" t="s">
        <v>1289</v>
      </c>
      <c r="AF842" t="s">
        <v>1290</v>
      </c>
      <c r="AG842" t="s">
        <v>1289</v>
      </c>
      <c r="AH842" t="s">
        <v>679</v>
      </c>
      <c r="AI842">
        <v>4338</v>
      </c>
      <c r="AJ842" t="s">
        <v>180</v>
      </c>
      <c r="AK842" t="s">
        <v>1291</v>
      </c>
      <c r="AL842">
        <v>0</v>
      </c>
    </row>
    <row r="843" spans="1:38" x14ac:dyDescent="0.25">
      <c r="A843">
        <v>100373669</v>
      </c>
      <c r="B843" s="1">
        <v>44166</v>
      </c>
      <c r="C843">
        <v>3</v>
      </c>
      <c r="D843" t="s">
        <v>64</v>
      </c>
      <c r="E843" t="s">
        <v>1295</v>
      </c>
      <c r="F843">
        <v>2</v>
      </c>
      <c r="G843">
        <v>365</v>
      </c>
      <c r="H843">
        <v>365</v>
      </c>
      <c r="I843">
        <v>0</v>
      </c>
      <c r="J843">
        <v>365</v>
      </c>
      <c r="K843" t="s">
        <v>109</v>
      </c>
      <c r="L843">
        <v>6</v>
      </c>
      <c r="M843" t="s">
        <v>41</v>
      </c>
      <c r="N843">
        <v>1</v>
      </c>
      <c r="O843" t="s">
        <v>42</v>
      </c>
      <c r="P843">
        <v>2579</v>
      </c>
      <c r="Q843">
        <v>2020</v>
      </c>
      <c r="R843">
        <v>12</v>
      </c>
      <c r="S843">
        <v>579557</v>
      </c>
      <c r="T843" t="s">
        <v>96</v>
      </c>
      <c r="U843" t="s">
        <v>1283</v>
      </c>
      <c r="V843" t="s">
        <v>114</v>
      </c>
      <c r="W843" t="s">
        <v>1284</v>
      </c>
      <c r="X843" t="s">
        <v>75</v>
      </c>
      <c r="Y843">
        <v>59</v>
      </c>
      <c r="Z843" t="s">
        <v>1285</v>
      </c>
      <c r="AA843" t="s">
        <v>1286</v>
      </c>
      <c r="AB843" s="1">
        <v>31846</v>
      </c>
      <c r="AC843" t="s">
        <v>1287</v>
      </c>
      <c r="AD843" t="s">
        <v>1288</v>
      </c>
      <c r="AE843" t="s">
        <v>1289</v>
      </c>
      <c r="AF843" t="s">
        <v>1290</v>
      </c>
      <c r="AG843" t="s">
        <v>1289</v>
      </c>
      <c r="AH843" t="s">
        <v>679</v>
      </c>
      <c r="AI843">
        <v>4338</v>
      </c>
      <c r="AJ843" t="s">
        <v>180</v>
      </c>
      <c r="AK843" t="s">
        <v>1291</v>
      </c>
      <c r="AL843">
        <v>0</v>
      </c>
    </row>
    <row r="844" spans="1:38" x14ac:dyDescent="0.25">
      <c r="A844">
        <v>100373669</v>
      </c>
      <c r="B844" s="1">
        <v>44166</v>
      </c>
      <c r="C844">
        <v>3</v>
      </c>
      <c r="D844" t="s">
        <v>64</v>
      </c>
      <c r="E844" t="s">
        <v>1296</v>
      </c>
      <c r="F844">
        <v>2</v>
      </c>
      <c r="G844">
        <v>365</v>
      </c>
      <c r="H844">
        <v>365</v>
      </c>
      <c r="I844">
        <v>0</v>
      </c>
      <c r="J844">
        <v>365</v>
      </c>
      <c r="K844" t="s">
        <v>109</v>
      </c>
      <c r="L844">
        <v>6</v>
      </c>
      <c r="M844" t="s">
        <v>41</v>
      </c>
      <c r="N844">
        <v>1</v>
      </c>
      <c r="O844" t="s">
        <v>42</v>
      </c>
      <c r="P844">
        <v>2579</v>
      </c>
      <c r="Q844">
        <v>2020</v>
      </c>
      <c r="R844">
        <v>12</v>
      </c>
      <c r="S844">
        <v>579557</v>
      </c>
      <c r="T844" t="s">
        <v>96</v>
      </c>
      <c r="U844" t="s">
        <v>1283</v>
      </c>
      <c r="V844" t="s">
        <v>114</v>
      </c>
      <c r="W844" t="s">
        <v>1284</v>
      </c>
      <c r="X844" t="s">
        <v>75</v>
      </c>
      <c r="Y844">
        <v>59</v>
      </c>
      <c r="Z844" t="s">
        <v>1285</v>
      </c>
      <c r="AA844" t="s">
        <v>1286</v>
      </c>
      <c r="AB844" s="1">
        <v>31846</v>
      </c>
      <c r="AC844" t="s">
        <v>1287</v>
      </c>
      <c r="AD844" t="s">
        <v>1288</v>
      </c>
      <c r="AE844" t="s">
        <v>1289</v>
      </c>
      <c r="AF844" t="s">
        <v>1290</v>
      </c>
      <c r="AG844" t="s">
        <v>1289</v>
      </c>
      <c r="AH844" t="s">
        <v>679</v>
      </c>
      <c r="AI844">
        <v>4338</v>
      </c>
      <c r="AJ844" t="s">
        <v>180</v>
      </c>
      <c r="AK844" t="s">
        <v>1291</v>
      </c>
      <c r="AL844">
        <v>0</v>
      </c>
    </row>
    <row r="845" spans="1:38" x14ac:dyDescent="0.25">
      <c r="A845">
        <v>100373669</v>
      </c>
      <c r="B845" s="1">
        <v>44166</v>
      </c>
      <c r="C845">
        <v>3</v>
      </c>
      <c r="D845" t="s">
        <v>64</v>
      </c>
      <c r="E845" t="s">
        <v>1297</v>
      </c>
      <c r="F845">
        <v>2</v>
      </c>
      <c r="G845">
        <v>365</v>
      </c>
      <c r="H845">
        <v>365</v>
      </c>
      <c r="I845">
        <v>0</v>
      </c>
      <c r="J845">
        <v>365</v>
      </c>
      <c r="K845" t="s">
        <v>109</v>
      </c>
      <c r="L845">
        <v>6</v>
      </c>
      <c r="M845" t="s">
        <v>41</v>
      </c>
      <c r="N845">
        <v>1</v>
      </c>
      <c r="O845" t="s">
        <v>42</v>
      </c>
      <c r="P845">
        <v>2579</v>
      </c>
      <c r="Q845">
        <v>2020</v>
      </c>
      <c r="R845">
        <v>12</v>
      </c>
      <c r="S845">
        <v>579557</v>
      </c>
      <c r="T845" t="s">
        <v>96</v>
      </c>
      <c r="U845" t="s">
        <v>1283</v>
      </c>
      <c r="V845" t="s">
        <v>114</v>
      </c>
      <c r="W845" t="s">
        <v>1284</v>
      </c>
      <c r="X845" t="s">
        <v>75</v>
      </c>
      <c r="Y845">
        <v>59</v>
      </c>
      <c r="Z845" t="s">
        <v>1285</v>
      </c>
      <c r="AA845" t="s">
        <v>1286</v>
      </c>
      <c r="AB845" s="1">
        <v>31846</v>
      </c>
      <c r="AC845" t="s">
        <v>1287</v>
      </c>
      <c r="AD845" t="s">
        <v>1288</v>
      </c>
      <c r="AE845" t="s">
        <v>1289</v>
      </c>
      <c r="AF845" t="s">
        <v>1290</v>
      </c>
      <c r="AG845" t="s">
        <v>1289</v>
      </c>
      <c r="AH845" t="s">
        <v>679</v>
      </c>
      <c r="AI845">
        <v>4338</v>
      </c>
      <c r="AJ845" t="s">
        <v>180</v>
      </c>
      <c r="AK845" t="s">
        <v>1291</v>
      </c>
      <c r="AL845">
        <v>0</v>
      </c>
    </row>
    <row r="846" spans="1:38" x14ac:dyDescent="0.25">
      <c r="A846">
        <v>100373718</v>
      </c>
      <c r="B846" s="1">
        <v>44166</v>
      </c>
      <c r="C846">
        <v>3</v>
      </c>
      <c r="D846" t="s">
        <v>64</v>
      </c>
      <c r="E846" t="s">
        <v>1297</v>
      </c>
      <c r="F846">
        <v>2</v>
      </c>
      <c r="G846">
        <v>365</v>
      </c>
      <c r="H846">
        <v>365</v>
      </c>
      <c r="I846">
        <v>0</v>
      </c>
      <c r="J846">
        <v>365</v>
      </c>
      <c r="K846" t="s">
        <v>109</v>
      </c>
      <c r="L846">
        <v>6</v>
      </c>
      <c r="M846" t="s">
        <v>41</v>
      </c>
      <c r="N846">
        <v>1</v>
      </c>
      <c r="O846" t="s">
        <v>42</v>
      </c>
      <c r="P846">
        <v>2579</v>
      </c>
      <c r="Q846">
        <v>2020</v>
      </c>
      <c r="R846">
        <v>12</v>
      </c>
      <c r="S846">
        <v>579557</v>
      </c>
      <c r="T846" t="s">
        <v>96</v>
      </c>
      <c r="U846" t="s">
        <v>1283</v>
      </c>
      <c r="V846" t="s">
        <v>114</v>
      </c>
      <c r="W846" t="s">
        <v>1284</v>
      </c>
      <c r="X846" t="s">
        <v>75</v>
      </c>
      <c r="Y846">
        <v>59</v>
      </c>
      <c r="Z846" t="s">
        <v>1285</v>
      </c>
      <c r="AA846" t="s">
        <v>1286</v>
      </c>
      <c r="AB846" s="1">
        <v>31846</v>
      </c>
      <c r="AC846" t="s">
        <v>1287</v>
      </c>
      <c r="AD846" t="s">
        <v>1288</v>
      </c>
      <c r="AE846" t="s">
        <v>1289</v>
      </c>
      <c r="AF846" t="s">
        <v>1290</v>
      </c>
      <c r="AG846" t="s">
        <v>1289</v>
      </c>
      <c r="AH846" t="s">
        <v>679</v>
      </c>
      <c r="AI846">
        <v>4338</v>
      </c>
      <c r="AJ846" t="s">
        <v>180</v>
      </c>
      <c r="AK846" t="s">
        <v>1291</v>
      </c>
      <c r="AL846">
        <v>0</v>
      </c>
    </row>
    <row r="847" spans="1:38" x14ac:dyDescent="0.25">
      <c r="A847">
        <v>100373718</v>
      </c>
      <c r="B847" s="1">
        <v>44166</v>
      </c>
      <c r="C847">
        <v>3</v>
      </c>
      <c r="D847" t="s">
        <v>64</v>
      </c>
      <c r="E847" t="s">
        <v>1295</v>
      </c>
      <c r="F847">
        <v>2</v>
      </c>
      <c r="G847">
        <v>365</v>
      </c>
      <c r="H847">
        <v>365</v>
      </c>
      <c r="I847">
        <v>0</v>
      </c>
      <c r="J847">
        <v>365</v>
      </c>
      <c r="K847" t="s">
        <v>109</v>
      </c>
      <c r="L847">
        <v>6</v>
      </c>
      <c r="M847" t="s">
        <v>41</v>
      </c>
      <c r="N847">
        <v>1</v>
      </c>
      <c r="O847" t="s">
        <v>42</v>
      </c>
      <c r="P847">
        <v>2579</v>
      </c>
      <c r="Q847">
        <v>2020</v>
      </c>
      <c r="R847">
        <v>12</v>
      </c>
      <c r="S847">
        <v>579557</v>
      </c>
      <c r="T847" t="s">
        <v>96</v>
      </c>
      <c r="U847" t="s">
        <v>1283</v>
      </c>
      <c r="V847" t="s">
        <v>114</v>
      </c>
      <c r="W847" t="s">
        <v>1284</v>
      </c>
      <c r="X847" t="s">
        <v>75</v>
      </c>
      <c r="Y847">
        <v>59</v>
      </c>
      <c r="Z847" t="s">
        <v>1285</v>
      </c>
      <c r="AA847" t="s">
        <v>1286</v>
      </c>
      <c r="AB847" s="1">
        <v>31846</v>
      </c>
      <c r="AC847" t="s">
        <v>1287</v>
      </c>
      <c r="AD847" t="s">
        <v>1288</v>
      </c>
      <c r="AE847" t="s">
        <v>1289</v>
      </c>
      <c r="AF847" t="s">
        <v>1290</v>
      </c>
      <c r="AG847" t="s">
        <v>1289</v>
      </c>
      <c r="AH847" t="s">
        <v>679</v>
      </c>
      <c r="AI847">
        <v>4338</v>
      </c>
      <c r="AJ847" t="s">
        <v>180</v>
      </c>
      <c r="AK847" t="s">
        <v>1291</v>
      </c>
      <c r="AL847">
        <v>0</v>
      </c>
    </row>
    <row r="848" spans="1:38" x14ac:dyDescent="0.25">
      <c r="A848">
        <v>100373805</v>
      </c>
      <c r="B848" s="1">
        <v>44167</v>
      </c>
      <c r="C848">
        <v>3</v>
      </c>
      <c r="D848" t="s">
        <v>64</v>
      </c>
      <c r="E848" t="s">
        <v>1298</v>
      </c>
      <c r="F848">
        <v>2</v>
      </c>
      <c r="G848">
        <v>365</v>
      </c>
      <c r="H848">
        <v>365</v>
      </c>
      <c r="I848">
        <v>0</v>
      </c>
      <c r="J848">
        <v>365</v>
      </c>
      <c r="K848" t="s">
        <v>109</v>
      </c>
      <c r="L848">
        <v>6</v>
      </c>
      <c r="M848" t="s">
        <v>41</v>
      </c>
      <c r="N848">
        <v>1</v>
      </c>
      <c r="O848" t="s">
        <v>42</v>
      </c>
      <c r="P848">
        <v>2579</v>
      </c>
      <c r="Q848">
        <v>2020</v>
      </c>
      <c r="R848">
        <v>12</v>
      </c>
      <c r="S848">
        <v>579557</v>
      </c>
      <c r="T848" t="s">
        <v>96</v>
      </c>
      <c r="U848" t="s">
        <v>1283</v>
      </c>
      <c r="V848" t="s">
        <v>114</v>
      </c>
      <c r="W848" t="s">
        <v>1284</v>
      </c>
      <c r="X848" t="s">
        <v>75</v>
      </c>
      <c r="Y848">
        <v>59</v>
      </c>
      <c r="Z848" t="s">
        <v>1285</v>
      </c>
      <c r="AA848" t="s">
        <v>1286</v>
      </c>
      <c r="AB848" s="1">
        <v>31846</v>
      </c>
      <c r="AC848" t="s">
        <v>1287</v>
      </c>
      <c r="AD848" t="s">
        <v>1288</v>
      </c>
      <c r="AE848" t="s">
        <v>1289</v>
      </c>
      <c r="AF848" t="s">
        <v>1290</v>
      </c>
      <c r="AG848" t="s">
        <v>1289</v>
      </c>
      <c r="AH848" t="s">
        <v>679</v>
      </c>
      <c r="AI848">
        <v>4338</v>
      </c>
      <c r="AJ848" t="s">
        <v>180</v>
      </c>
      <c r="AK848" t="s">
        <v>1291</v>
      </c>
      <c r="AL848">
        <v>0</v>
      </c>
    </row>
    <row r="849" spans="1:38" x14ac:dyDescent="0.25">
      <c r="A849">
        <v>100374475</v>
      </c>
      <c r="B849" s="1">
        <v>44170</v>
      </c>
      <c r="C849">
        <v>2</v>
      </c>
      <c r="D849" t="s">
        <v>58</v>
      </c>
      <c r="E849" t="s">
        <v>1299</v>
      </c>
      <c r="F849">
        <v>2</v>
      </c>
      <c r="G849">
        <v>857.1</v>
      </c>
      <c r="H849">
        <v>857.1</v>
      </c>
      <c r="I849">
        <v>0</v>
      </c>
      <c r="J849">
        <v>857.1</v>
      </c>
      <c r="K849" t="s">
        <v>109</v>
      </c>
      <c r="L849">
        <v>6</v>
      </c>
      <c r="M849" t="s">
        <v>41</v>
      </c>
      <c r="N849">
        <v>2</v>
      </c>
      <c r="O849" t="s">
        <v>60</v>
      </c>
      <c r="P849">
        <v>2579</v>
      </c>
      <c r="Q849">
        <v>2020</v>
      </c>
      <c r="R849">
        <v>12</v>
      </c>
      <c r="S849">
        <v>579557</v>
      </c>
      <c r="T849" t="s">
        <v>96</v>
      </c>
      <c r="U849" t="s">
        <v>1283</v>
      </c>
      <c r="V849" t="s">
        <v>114</v>
      </c>
      <c r="W849" t="s">
        <v>1284</v>
      </c>
      <c r="X849" t="s">
        <v>75</v>
      </c>
      <c r="Y849">
        <v>59</v>
      </c>
      <c r="Z849" t="s">
        <v>1285</v>
      </c>
      <c r="AA849" t="s">
        <v>1286</v>
      </c>
      <c r="AB849" s="1">
        <v>31846</v>
      </c>
      <c r="AC849" t="s">
        <v>1287</v>
      </c>
      <c r="AD849" t="s">
        <v>1288</v>
      </c>
      <c r="AE849" t="s">
        <v>1289</v>
      </c>
      <c r="AF849" t="s">
        <v>1290</v>
      </c>
      <c r="AG849" t="s">
        <v>1289</v>
      </c>
      <c r="AH849" t="s">
        <v>679</v>
      </c>
      <c r="AI849">
        <v>4338</v>
      </c>
      <c r="AJ849" t="s">
        <v>180</v>
      </c>
      <c r="AK849" t="s">
        <v>1291</v>
      </c>
      <c r="AL849">
        <v>0</v>
      </c>
    </row>
    <row r="850" spans="1:38" x14ac:dyDescent="0.25">
      <c r="A850">
        <v>100410523</v>
      </c>
      <c r="B850" s="1">
        <v>44191</v>
      </c>
      <c r="C850">
        <v>2</v>
      </c>
      <c r="D850" t="s">
        <v>58</v>
      </c>
      <c r="E850" t="s">
        <v>1300</v>
      </c>
      <c r="F850">
        <v>2</v>
      </c>
      <c r="G850">
        <v>360.5</v>
      </c>
      <c r="H850">
        <v>360.5</v>
      </c>
      <c r="I850">
        <v>0</v>
      </c>
      <c r="J850">
        <v>360.5</v>
      </c>
      <c r="K850" t="s">
        <v>109</v>
      </c>
      <c r="L850">
        <v>6</v>
      </c>
      <c r="M850" t="s">
        <v>41</v>
      </c>
      <c r="N850">
        <v>2</v>
      </c>
      <c r="O850" t="s">
        <v>60</v>
      </c>
      <c r="P850">
        <v>2579</v>
      </c>
      <c r="Q850">
        <v>2020</v>
      </c>
      <c r="R850">
        <v>12</v>
      </c>
      <c r="S850">
        <v>579557</v>
      </c>
      <c r="T850" t="s">
        <v>96</v>
      </c>
      <c r="U850" t="s">
        <v>1283</v>
      </c>
      <c r="V850" t="s">
        <v>114</v>
      </c>
      <c r="W850" t="s">
        <v>1284</v>
      </c>
      <c r="X850" t="s">
        <v>75</v>
      </c>
      <c r="Y850">
        <v>59</v>
      </c>
      <c r="Z850" t="s">
        <v>1285</v>
      </c>
      <c r="AA850" t="s">
        <v>1286</v>
      </c>
      <c r="AB850" s="1">
        <v>31846</v>
      </c>
      <c r="AC850" t="s">
        <v>1287</v>
      </c>
      <c r="AD850" t="s">
        <v>1288</v>
      </c>
      <c r="AE850" t="s">
        <v>1289</v>
      </c>
      <c r="AF850" t="s">
        <v>1290</v>
      </c>
      <c r="AG850" t="s">
        <v>1289</v>
      </c>
      <c r="AH850" t="s">
        <v>679</v>
      </c>
      <c r="AI850">
        <v>4338</v>
      </c>
      <c r="AJ850" t="s">
        <v>180</v>
      </c>
      <c r="AK850" t="s">
        <v>1291</v>
      </c>
      <c r="AL850">
        <v>0</v>
      </c>
    </row>
    <row r="851" spans="1:38" x14ac:dyDescent="0.25">
      <c r="A851">
        <v>100542420</v>
      </c>
      <c r="B851" s="1">
        <v>44395</v>
      </c>
      <c r="C851">
        <v>1</v>
      </c>
      <c r="D851" t="s">
        <v>38</v>
      </c>
      <c r="E851" t="s">
        <v>1301</v>
      </c>
      <c r="F851">
        <v>6</v>
      </c>
      <c r="G851">
        <v>53</v>
      </c>
      <c r="H851">
        <v>265</v>
      </c>
      <c r="I851">
        <v>0</v>
      </c>
      <c r="J851">
        <v>265</v>
      </c>
      <c r="K851" t="s">
        <v>359</v>
      </c>
      <c r="L851">
        <v>6</v>
      </c>
      <c r="M851" t="s">
        <v>41</v>
      </c>
      <c r="N851">
        <v>1</v>
      </c>
      <c r="O851" t="s">
        <v>42</v>
      </c>
      <c r="P851">
        <v>2579</v>
      </c>
      <c r="Q851">
        <v>2021</v>
      </c>
      <c r="R851">
        <v>7</v>
      </c>
      <c r="S851">
        <v>579557</v>
      </c>
      <c r="T851" t="s">
        <v>96</v>
      </c>
      <c r="U851" t="s">
        <v>1283</v>
      </c>
      <c r="V851" t="s">
        <v>114</v>
      </c>
      <c r="W851" t="s">
        <v>1284</v>
      </c>
      <c r="X851" t="s">
        <v>75</v>
      </c>
      <c r="Y851">
        <v>59</v>
      </c>
      <c r="Z851" t="s">
        <v>1285</v>
      </c>
      <c r="AA851" t="s">
        <v>1286</v>
      </c>
      <c r="AB851" s="1">
        <v>31846</v>
      </c>
      <c r="AC851" t="s">
        <v>1287</v>
      </c>
      <c r="AD851" t="s">
        <v>1288</v>
      </c>
      <c r="AE851" t="s">
        <v>1289</v>
      </c>
      <c r="AF851" t="s">
        <v>1290</v>
      </c>
      <c r="AG851" t="s">
        <v>1289</v>
      </c>
      <c r="AH851" t="s">
        <v>679</v>
      </c>
      <c r="AI851">
        <v>4338</v>
      </c>
      <c r="AJ851" t="s">
        <v>180</v>
      </c>
      <c r="AK851" t="s">
        <v>1291</v>
      </c>
      <c r="AL851">
        <v>0</v>
      </c>
    </row>
    <row r="852" spans="1:38" x14ac:dyDescent="0.25">
      <c r="A852">
        <v>100354766</v>
      </c>
      <c r="B852" s="1">
        <v>44105</v>
      </c>
      <c r="C852">
        <v>2</v>
      </c>
      <c r="D852" t="s">
        <v>58</v>
      </c>
      <c r="E852" t="s">
        <v>699</v>
      </c>
      <c r="F852">
        <v>2</v>
      </c>
      <c r="G852">
        <v>244.5</v>
      </c>
      <c r="H852">
        <v>244.5</v>
      </c>
      <c r="I852">
        <v>0</v>
      </c>
      <c r="J852">
        <v>244.5</v>
      </c>
      <c r="K852" t="s">
        <v>66</v>
      </c>
      <c r="L852">
        <v>6</v>
      </c>
      <c r="M852" t="s">
        <v>41</v>
      </c>
      <c r="N852">
        <v>2</v>
      </c>
      <c r="O852" t="s">
        <v>60</v>
      </c>
      <c r="P852">
        <v>48102</v>
      </c>
      <c r="Q852">
        <v>2020</v>
      </c>
      <c r="R852">
        <v>10</v>
      </c>
      <c r="S852">
        <v>915138</v>
      </c>
      <c r="T852" t="s">
        <v>96</v>
      </c>
      <c r="U852" t="s">
        <v>1302</v>
      </c>
      <c r="V852" t="s">
        <v>73</v>
      </c>
      <c r="W852" t="s">
        <v>1303</v>
      </c>
      <c r="X852" t="s">
        <v>75</v>
      </c>
      <c r="Y852">
        <v>24</v>
      </c>
      <c r="Z852" t="s">
        <v>1304</v>
      </c>
      <c r="AA852" t="s">
        <v>1305</v>
      </c>
      <c r="AB852" s="1">
        <v>36277</v>
      </c>
      <c r="AC852" t="s">
        <v>1306</v>
      </c>
      <c r="AD852" t="s">
        <v>1307</v>
      </c>
      <c r="AE852" t="s">
        <v>1308</v>
      </c>
      <c r="AF852" t="s">
        <v>1309</v>
      </c>
      <c r="AG852" t="s">
        <v>1308</v>
      </c>
      <c r="AH852" t="s">
        <v>973</v>
      </c>
      <c r="AI852">
        <v>84062</v>
      </c>
      <c r="AJ852" t="s">
        <v>123</v>
      </c>
      <c r="AK852" t="s">
        <v>1310</v>
      </c>
      <c r="AL852">
        <v>0</v>
      </c>
    </row>
    <row r="853" spans="1:38" x14ac:dyDescent="0.25">
      <c r="A853">
        <v>100354767</v>
      </c>
      <c r="B853" s="1">
        <v>44105</v>
      </c>
      <c r="C853">
        <v>3</v>
      </c>
      <c r="D853" t="s">
        <v>64</v>
      </c>
      <c r="E853" t="s">
        <v>1311</v>
      </c>
      <c r="F853">
        <v>2</v>
      </c>
      <c r="G853">
        <v>99.9</v>
      </c>
      <c r="H853">
        <v>99.9</v>
      </c>
      <c r="I853">
        <v>0</v>
      </c>
      <c r="J853">
        <v>99.9</v>
      </c>
      <c r="K853" t="s">
        <v>322</v>
      </c>
      <c r="L853">
        <v>6</v>
      </c>
      <c r="M853" t="s">
        <v>41</v>
      </c>
      <c r="N853">
        <v>1</v>
      </c>
      <c r="O853" t="s">
        <v>42</v>
      </c>
      <c r="P853">
        <v>60158</v>
      </c>
      <c r="Q853">
        <v>2020</v>
      </c>
      <c r="R853">
        <v>10</v>
      </c>
      <c r="S853">
        <v>441877</v>
      </c>
      <c r="T853" t="s">
        <v>96</v>
      </c>
      <c r="U853" t="s">
        <v>1312</v>
      </c>
      <c r="V853" t="s">
        <v>73</v>
      </c>
      <c r="W853" t="s">
        <v>1313</v>
      </c>
      <c r="X853" t="s">
        <v>75</v>
      </c>
      <c r="Y853">
        <v>43</v>
      </c>
      <c r="Z853" t="s">
        <v>1314</v>
      </c>
      <c r="AA853" t="s">
        <v>1315</v>
      </c>
      <c r="AB853" s="1">
        <v>39048</v>
      </c>
      <c r="AC853" t="s">
        <v>1316</v>
      </c>
      <c r="AD853" t="s">
        <v>1317</v>
      </c>
      <c r="AE853" t="s">
        <v>1318</v>
      </c>
      <c r="AF853" t="s">
        <v>1319</v>
      </c>
      <c r="AG853" t="s">
        <v>1318</v>
      </c>
      <c r="AH853" t="s">
        <v>202</v>
      </c>
      <c r="AI853">
        <v>60927</v>
      </c>
      <c r="AJ853" t="s">
        <v>106</v>
      </c>
      <c r="AK853" t="s">
        <v>1320</v>
      </c>
      <c r="AL853">
        <v>0</v>
      </c>
    </row>
    <row r="854" spans="1:38" x14ac:dyDescent="0.25">
      <c r="A854">
        <v>100354769</v>
      </c>
      <c r="B854" s="1">
        <v>44105</v>
      </c>
      <c r="C854">
        <v>1</v>
      </c>
      <c r="D854" t="s">
        <v>38</v>
      </c>
      <c r="E854" t="s">
        <v>1321</v>
      </c>
      <c r="F854">
        <v>4</v>
      </c>
      <c r="G854">
        <v>10.8</v>
      </c>
      <c r="H854">
        <v>32.4</v>
      </c>
      <c r="I854">
        <v>0</v>
      </c>
      <c r="J854">
        <v>32.4</v>
      </c>
      <c r="K854" t="s">
        <v>359</v>
      </c>
      <c r="L854">
        <v>6</v>
      </c>
      <c r="M854" t="s">
        <v>41</v>
      </c>
      <c r="N854">
        <v>1</v>
      </c>
      <c r="O854" t="s">
        <v>42</v>
      </c>
      <c r="P854">
        <v>52373</v>
      </c>
      <c r="Q854">
        <v>2020</v>
      </c>
      <c r="R854">
        <v>10</v>
      </c>
      <c r="S854">
        <v>119841</v>
      </c>
      <c r="T854" t="s">
        <v>155</v>
      </c>
      <c r="U854" t="s">
        <v>1322</v>
      </c>
      <c r="V854" t="s">
        <v>592</v>
      </c>
      <c r="W854" t="s">
        <v>1323</v>
      </c>
      <c r="X854" t="s">
        <v>47</v>
      </c>
      <c r="Y854">
        <v>49</v>
      </c>
      <c r="Z854" t="s">
        <v>1324</v>
      </c>
      <c r="AA854" t="s">
        <v>1325</v>
      </c>
      <c r="AB854" s="1">
        <v>41575</v>
      </c>
      <c r="AC854" t="s">
        <v>1326</v>
      </c>
      <c r="AD854" t="s">
        <v>1327</v>
      </c>
      <c r="AE854" t="s">
        <v>1328</v>
      </c>
      <c r="AF854" t="s">
        <v>1329</v>
      </c>
      <c r="AG854" t="s">
        <v>1328</v>
      </c>
      <c r="AH854" t="s">
        <v>1330</v>
      </c>
      <c r="AI854">
        <v>57659</v>
      </c>
      <c r="AJ854" t="s">
        <v>106</v>
      </c>
      <c r="AK854" t="s">
        <v>1331</v>
      </c>
      <c r="AL854">
        <v>0</v>
      </c>
    </row>
    <row r="855" spans="1:38" x14ac:dyDescent="0.25">
      <c r="A855">
        <v>100354769</v>
      </c>
      <c r="B855" s="1">
        <v>44105</v>
      </c>
      <c r="C855">
        <v>1</v>
      </c>
      <c r="D855" t="s">
        <v>38</v>
      </c>
      <c r="E855" t="s">
        <v>1332</v>
      </c>
      <c r="F855">
        <v>3</v>
      </c>
      <c r="G855">
        <v>10.8</v>
      </c>
      <c r="H855">
        <v>21.6</v>
      </c>
      <c r="I855">
        <v>0</v>
      </c>
      <c r="J855">
        <v>21.6</v>
      </c>
      <c r="K855" t="s">
        <v>359</v>
      </c>
      <c r="L855">
        <v>6</v>
      </c>
      <c r="M855" t="s">
        <v>41</v>
      </c>
      <c r="N855">
        <v>1</v>
      </c>
      <c r="O855" t="s">
        <v>42</v>
      </c>
      <c r="P855">
        <v>52373</v>
      </c>
      <c r="Q855">
        <v>2020</v>
      </c>
      <c r="R855">
        <v>10</v>
      </c>
      <c r="S855">
        <v>119841</v>
      </c>
      <c r="T855" t="s">
        <v>155</v>
      </c>
      <c r="U855" t="s">
        <v>1322</v>
      </c>
      <c r="V855" t="s">
        <v>592</v>
      </c>
      <c r="W855" t="s">
        <v>1323</v>
      </c>
      <c r="X855" t="s">
        <v>47</v>
      </c>
      <c r="Y855">
        <v>49</v>
      </c>
      <c r="Z855" t="s">
        <v>1324</v>
      </c>
      <c r="AA855" t="s">
        <v>1325</v>
      </c>
      <c r="AB855" s="1">
        <v>41575</v>
      </c>
      <c r="AC855" t="s">
        <v>1326</v>
      </c>
      <c r="AD855" t="s">
        <v>1327</v>
      </c>
      <c r="AE855" t="s">
        <v>1328</v>
      </c>
      <c r="AF855" t="s">
        <v>1329</v>
      </c>
      <c r="AG855" t="s">
        <v>1328</v>
      </c>
      <c r="AH855" t="s">
        <v>1330</v>
      </c>
      <c r="AI855">
        <v>57659</v>
      </c>
      <c r="AJ855" t="s">
        <v>106</v>
      </c>
      <c r="AK855" t="s">
        <v>1331</v>
      </c>
      <c r="AL855">
        <v>0</v>
      </c>
    </row>
    <row r="856" spans="1:38" x14ac:dyDescent="0.25">
      <c r="A856">
        <v>100354769</v>
      </c>
      <c r="B856" s="1">
        <v>44105</v>
      </c>
      <c r="C856">
        <v>1</v>
      </c>
      <c r="D856" t="s">
        <v>38</v>
      </c>
      <c r="E856" t="s">
        <v>1333</v>
      </c>
      <c r="F856">
        <v>2</v>
      </c>
      <c r="G856">
        <v>333</v>
      </c>
      <c r="H856">
        <v>333</v>
      </c>
      <c r="I856">
        <v>0</v>
      </c>
      <c r="J856">
        <v>333</v>
      </c>
      <c r="K856" t="s">
        <v>270</v>
      </c>
      <c r="L856">
        <v>6</v>
      </c>
      <c r="M856" t="s">
        <v>41</v>
      </c>
      <c r="N856">
        <v>1</v>
      </c>
      <c r="O856" t="s">
        <v>42</v>
      </c>
      <c r="P856">
        <v>52373</v>
      </c>
      <c r="Q856">
        <v>2020</v>
      </c>
      <c r="R856">
        <v>10</v>
      </c>
      <c r="S856">
        <v>119841</v>
      </c>
      <c r="T856" t="s">
        <v>155</v>
      </c>
      <c r="U856" t="s">
        <v>1322</v>
      </c>
      <c r="V856" t="s">
        <v>592</v>
      </c>
      <c r="W856" t="s">
        <v>1323</v>
      </c>
      <c r="X856" t="s">
        <v>47</v>
      </c>
      <c r="Y856">
        <v>49</v>
      </c>
      <c r="Z856" t="s">
        <v>1324</v>
      </c>
      <c r="AA856" t="s">
        <v>1325</v>
      </c>
      <c r="AB856" s="1">
        <v>41575</v>
      </c>
      <c r="AC856" t="s">
        <v>1326</v>
      </c>
      <c r="AD856" t="s">
        <v>1327</v>
      </c>
      <c r="AE856" t="s">
        <v>1328</v>
      </c>
      <c r="AF856" t="s">
        <v>1329</v>
      </c>
      <c r="AG856" t="s">
        <v>1328</v>
      </c>
      <c r="AH856" t="s">
        <v>1330</v>
      </c>
      <c r="AI856">
        <v>57659</v>
      </c>
      <c r="AJ856" t="s">
        <v>106</v>
      </c>
      <c r="AK856" t="s">
        <v>1331</v>
      </c>
      <c r="AL856">
        <v>0</v>
      </c>
    </row>
    <row r="857" spans="1:38" x14ac:dyDescent="0.25">
      <c r="A857">
        <v>100376384</v>
      </c>
      <c r="B857" s="1">
        <v>44177</v>
      </c>
      <c r="C857">
        <v>2</v>
      </c>
      <c r="D857" t="s">
        <v>58</v>
      </c>
      <c r="E857" t="s">
        <v>1334</v>
      </c>
      <c r="F857">
        <v>3</v>
      </c>
      <c r="G857">
        <v>12.4</v>
      </c>
      <c r="H857">
        <v>24.8</v>
      </c>
      <c r="I857">
        <v>0</v>
      </c>
      <c r="J857">
        <v>24.8</v>
      </c>
      <c r="K857" t="s">
        <v>66</v>
      </c>
      <c r="L857">
        <v>6</v>
      </c>
      <c r="M857" t="s">
        <v>41</v>
      </c>
      <c r="N857">
        <v>2</v>
      </c>
      <c r="O857" t="s">
        <v>60</v>
      </c>
      <c r="P857">
        <v>52373</v>
      </c>
      <c r="Q857">
        <v>2020</v>
      </c>
      <c r="R857">
        <v>12</v>
      </c>
      <c r="S857">
        <v>119841</v>
      </c>
      <c r="T857" t="s">
        <v>155</v>
      </c>
      <c r="U857" t="s">
        <v>1322</v>
      </c>
      <c r="V857" t="s">
        <v>592</v>
      </c>
      <c r="W857" t="s">
        <v>1323</v>
      </c>
      <c r="X857" t="s">
        <v>47</v>
      </c>
      <c r="Y857">
        <v>49</v>
      </c>
      <c r="Z857" t="s">
        <v>1324</v>
      </c>
      <c r="AA857" t="s">
        <v>1325</v>
      </c>
      <c r="AB857" s="1">
        <v>41575</v>
      </c>
      <c r="AC857" t="s">
        <v>1326</v>
      </c>
      <c r="AD857" t="s">
        <v>1327</v>
      </c>
      <c r="AE857" t="s">
        <v>1328</v>
      </c>
      <c r="AF857" t="s">
        <v>1329</v>
      </c>
      <c r="AG857" t="s">
        <v>1328</v>
      </c>
      <c r="AH857" t="s">
        <v>1330</v>
      </c>
      <c r="AI857">
        <v>57659</v>
      </c>
      <c r="AJ857" t="s">
        <v>106</v>
      </c>
      <c r="AK857" t="s">
        <v>1331</v>
      </c>
      <c r="AL857">
        <v>0</v>
      </c>
    </row>
    <row r="858" spans="1:38" x14ac:dyDescent="0.25">
      <c r="A858">
        <v>100376384</v>
      </c>
      <c r="B858" s="1">
        <v>44177</v>
      </c>
      <c r="C858">
        <v>2</v>
      </c>
      <c r="D858" t="s">
        <v>58</v>
      </c>
      <c r="E858" t="s">
        <v>1335</v>
      </c>
      <c r="F858">
        <v>2</v>
      </c>
      <c r="G858">
        <v>103.4</v>
      </c>
      <c r="H858">
        <v>103.4</v>
      </c>
      <c r="I858">
        <v>0</v>
      </c>
      <c r="J858">
        <v>103.4</v>
      </c>
      <c r="K858" t="s">
        <v>66</v>
      </c>
      <c r="L858">
        <v>6</v>
      </c>
      <c r="M858" t="s">
        <v>41</v>
      </c>
      <c r="N858">
        <v>2</v>
      </c>
      <c r="O858" t="s">
        <v>60</v>
      </c>
      <c r="P858">
        <v>52373</v>
      </c>
      <c r="Q858">
        <v>2020</v>
      </c>
      <c r="R858">
        <v>12</v>
      </c>
      <c r="S858">
        <v>119841</v>
      </c>
      <c r="T858" t="s">
        <v>155</v>
      </c>
      <c r="U858" t="s">
        <v>1322</v>
      </c>
      <c r="V858" t="s">
        <v>592</v>
      </c>
      <c r="W858" t="s">
        <v>1323</v>
      </c>
      <c r="X858" t="s">
        <v>47</v>
      </c>
      <c r="Y858">
        <v>49</v>
      </c>
      <c r="Z858" t="s">
        <v>1324</v>
      </c>
      <c r="AA858" t="s">
        <v>1325</v>
      </c>
      <c r="AB858" s="1">
        <v>41575</v>
      </c>
      <c r="AC858" t="s">
        <v>1326</v>
      </c>
      <c r="AD858" t="s">
        <v>1327</v>
      </c>
      <c r="AE858" t="s">
        <v>1328</v>
      </c>
      <c r="AF858" t="s">
        <v>1329</v>
      </c>
      <c r="AG858" t="s">
        <v>1328</v>
      </c>
      <c r="AH858" t="s">
        <v>1330</v>
      </c>
      <c r="AI858">
        <v>57659</v>
      </c>
      <c r="AJ858" t="s">
        <v>106</v>
      </c>
      <c r="AK858" t="s">
        <v>1331</v>
      </c>
      <c r="AL858">
        <v>0</v>
      </c>
    </row>
    <row r="859" spans="1:38" x14ac:dyDescent="0.25">
      <c r="A859">
        <v>100422880</v>
      </c>
      <c r="B859" s="1">
        <v>44193</v>
      </c>
      <c r="C859">
        <v>4</v>
      </c>
      <c r="D859" t="s">
        <v>67</v>
      </c>
      <c r="E859" t="s">
        <v>1336</v>
      </c>
      <c r="F859">
        <v>2</v>
      </c>
      <c r="G859">
        <v>159.80000000000001</v>
      </c>
      <c r="H859">
        <v>159.80000000000001</v>
      </c>
      <c r="I859">
        <v>23.97</v>
      </c>
      <c r="J859">
        <v>135.83000000000001</v>
      </c>
      <c r="K859" t="s">
        <v>87</v>
      </c>
      <c r="L859">
        <v>3</v>
      </c>
      <c r="M859" t="s">
        <v>90</v>
      </c>
      <c r="N859">
        <v>3</v>
      </c>
      <c r="O859" t="s">
        <v>70</v>
      </c>
      <c r="P859">
        <v>52373</v>
      </c>
      <c r="Q859">
        <v>2020</v>
      </c>
      <c r="R859">
        <v>12</v>
      </c>
      <c r="S859">
        <v>119841</v>
      </c>
      <c r="T859" t="s">
        <v>155</v>
      </c>
      <c r="U859" t="s">
        <v>1322</v>
      </c>
      <c r="V859" t="s">
        <v>592</v>
      </c>
      <c r="W859" t="s">
        <v>1323</v>
      </c>
      <c r="X859" t="s">
        <v>47</v>
      </c>
      <c r="Y859">
        <v>49</v>
      </c>
      <c r="Z859" t="s">
        <v>1324</v>
      </c>
      <c r="AA859" t="s">
        <v>1325</v>
      </c>
      <c r="AB859" s="1">
        <v>41575</v>
      </c>
      <c r="AC859" t="s">
        <v>1326</v>
      </c>
      <c r="AD859" t="s">
        <v>1327</v>
      </c>
      <c r="AE859" t="s">
        <v>1328</v>
      </c>
      <c r="AF859" t="s">
        <v>1329</v>
      </c>
      <c r="AG859" t="s">
        <v>1328</v>
      </c>
      <c r="AH859" t="s">
        <v>1330</v>
      </c>
      <c r="AI859">
        <v>57659</v>
      </c>
      <c r="AJ859" t="s">
        <v>106</v>
      </c>
      <c r="AK859" t="s">
        <v>1331</v>
      </c>
      <c r="AL859">
        <v>15</v>
      </c>
    </row>
    <row r="860" spans="1:38" x14ac:dyDescent="0.25">
      <c r="A860">
        <v>100422888</v>
      </c>
      <c r="B860" s="1">
        <v>44193</v>
      </c>
      <c r="C860">
        <v>2</v>
      </c>
      <c r="D860" t="s">
        <v>58</v>
      </c>
      <c r="E860" t="s">
        <v>1336</v>
      </c>
      <c r="F860">
        <v>2</v>
      </c>
      <c r="G860">
        <v>159.80000000000001</v>
      </c>
      <c r="H860">
        <v>159.80000000000001</v>
      </c>
      <c r="I860">
        <v>23.97</v>
      </c>
      <c r="J860">
        <v>135.83000000000001</v>
      </c>
      <c r="K860" t="s">
        <v>87</v>
      </c>
      <c r="L860">
        <v>3</v>
      </c>
      <c r="M860" t="s">
        <v>90</v>
      </c>
      <c r="N860">
        <v>2</v>
      </c>
      <c r="O860" t="s">
        <v>60</v>
      </c>
      <c r="P860">
        <v>52373</v>
      </c>
      <c r="Q860">
        <v>2020</v>
      </c>
      <c r="R860">
        <v>12</v>
      </c>
      <c r="S860">
        <v>119841</v>
      </c>
      <c r="T860" t="s">
        <v>155</v>
      </c>
      <c r="U860" t="s">
        <v>1322</v>
      </c>
      <c r="V860" t="s">
        <v>592</v>
      </c>
      <c r="W860" t="s">
        <v>1323</v>
      </c>
      <c r="X860" t="s">
        <v>47</v>
      </c>
      <c r="Y860">
        <v>49</v>
      </c>
      <c r="Z860" t="s">
        <v>1324</v>
      </c>
      <c r="AA860" t="s">
        <v>1325</v>
      </c>
      <c r="AB860" s="1">
        <v>41575</v>
      </c>
      <c r="AC860" t="s">
        <v>1326</v>
      </c>
      <c r="AD860" t="s">
        <v>1327</v>
      </c>
      <c r="AE860" t="s">
        <v>1328</v>
      </c>
      <c r="AF860" t="s">
        <v>1329</v>
      </c>
      <c r="AG860" t="s">
        <v>1328</v>
      </c>
      <c r="AH860" t="s">
        <v>1330</v>
      </c>
      <c r="AI860">
        <v>57659</v>
      </c>
      <c r="AJ860" t="s">
        <v>106</v>
      </c>
      <c r="AK860" t="s">
        <v>1331</v>
      </c>
      <c r="AL860">
        <v>15</v>
      </c>
    </row>
    <row r="861" spans="1:38" x14ac:dyDescent="0.25">
      <c r="A861">
        <v>100471185</v>
      </c>
      <c r="B861" s="1">
        <v>44291</v>
      </c>
      <c r="C861">
        <v>2</v>
      </c>
      <c r="D861" t="s">
        <v>58</v>
      </c>
      <c r="E861" t="s">
        <v>1337</v>
      </c>
      <c r="F861">
        <v>2</v>
      </c>
      <c r="G861">
        <v>104.5</v>
      </c>
      <c r="H861">
        <v>104.5</v>
      </c>
      <c r="I861">
        <v>0</v>
      </c>
      <c r="J861">
        <v>104.5</v>
      </c>
      <c r="K861" t="s">
        <v>322</v>
      </c>
      <c r="L861">
        <v>6</v>
      </c>
      <c r="M861" t="s">
        <v>41</v>
      </c>
      <c r="N861">
        <v>2</v>
      </c>
      <c r="O861" t="s">
        <v>60</v>
      </c>
      <c r="P861">
        <v>52373</v>
      </c>
      <c r="Q861">
        <v>2021</v>
      </c>
      <c r="R861">
        <v>4</v>
      </c>
      <c r="S861">
        <v>119841</v>
      </c>
      <c r="T861" t="s">
        <v>155</v>
      </c>
      <c r="U861" t="s">
        <v>1322</v>
      </c>
      <c r="V861" t="s">
        <v>592</v>
      </c>
      <c r="W861" t="s">
        <v>1323</v>
      </c>
      <c r="X861" t="s">
        <v>47</v>
      </c>
      <c r="Y861">
        <v>49</v>
      </c>
      <c r="Z861" t="s">
        <v>1324</v>
      </c>
      <c r="AA861" t="s">
        <v>1325</v>
      </c>
      <c r="AB861" s="1">
        <v>41575</v>
      </c>
      <c r="AC861" t="s">
        <v>1326</v>
      </c>
      <c r="AD861" t="s">
        <v>1327</v>
      </c>
      <c r="AE861" t="s">
        <v>1328</v>
      </c>
      <c r="AF861" t="s">
        <v>1329</v>
      </c>
      <c r="AG861" t="s">
        <v>1328</v>
      </c>
      <c r="AH861" t="s">
        <v>1330</v>
      </c>
      <c r="AI861">
        <v>57659</v>
      </c>
      <c r="AJ861" t="s">
        <v>106</v>
      </c>
      <c r="AK861" t="s">
        <v>1331</v>
      </c>
      <c r="AL861">
        <v>0</v>
      </c>
    </row>
    <row r="862" spans="1:38" x14ac:dyDescent="0.25">
      <c r="A862">
        <v>100521316</v>
      </c>
      <c r="B862" s="1">
        <v>44355</v>
      </c>
      <c r="C862">
        <v>4</v>
      </c>
      <c r="D862" t="s">
        <v>67</v>
      </c>
      <c r="E862" t="s">
        <v>1338</v>
      </c>
      <c r="F862">
        <v>2</v>
      </c>
      <c r="G862">
        <v>59.9</v>
      </c>
      <c r="H862">
        <v>59.9</v>
      </c>
      <c r="I862">
        <v>0</v>
      </c>
      <c r="J862">
        <v>59.9</v>
      </c>
      <c r="K862" t="s">
        <v>276</v>
      </c>
      <c r="L862">
        <v>9</v>
      </c>
      <c r="M862" t="s">
        <v>1087</v>
      </c>
      <c r="N862">
        <v>3</v>
      </c>
      <c r="O862" t="s">
        <v>70</v>
      </c>
      <c r="P862">
        <v>52373</v>
      </c>
      <c r="Q862">
        <v>2021</v>
      </c>
      <c r="R862">
        <v>6</v>
      </c>
      <c r="S862">
        <v>119841</v>
      </c>
      <c r="T862" t="s">
        <v>155</v>
      </c>
      <c r="U862" t="s">
        <v>1322</v>
      </c>
      <c r="V862" t="s">
        <v>592</v>
      </c>
      <c r="W862" t="s">
        <v>1323</v>
      </c>
      <c r="X862" t="s">
        <v>47</v>
      </c>
      <c r="Y862">
        <v>49</v>
      </c>
      <c r="Z862" t="s">
        <v>1324</v>
      </c>
      <c r="AA862" t="s">
        <v>1325</v>
      </c>
      <c r="AB862" s="1">
        <v>41575</v>
      </c>
      <c r="AC862" t="s">
        <v>1326</v>
      </c>
      <c r="AD862" t="s">
        <v>1327</v>
      </c>
      <c r="AE862" t="s">
        <v>1328</v>
      </c>
      <c r="AF862" t="s">
        <v>1329</v>
      </c>
      <c r="AG862" t="s">
        <v>1328</v>
      </c>
      <c r="AH862" t="s">
        <v>1330</v>
      </c>
      <c r="AI862">
        <v>57659</v>
      </c>
      <c r="AJ862" t="s">
        <v>106</v>
      </c>
      <c r="AK862" t="s">
        <v>1331</v>
      </c>
      <c r="AL862">
        <v>0</v>
      </c>
    </row>
    <row r="863" spans="1:38" x14ac:dyDescent="0.25">
      <c r="A863">
        <v>100521316</v>
      </c>
      <c r="B863" s="1">
        <v>44355</v>
      </c>
      <c r="C863">
        <v>4</v>
      </c>
      <c r="D863" t="s">
        <v>67</v>
      </c>
      <c r="E863" t="s">
        <v>1339</v>
      </c>
      <c r="F863">
        <v>2</v>
      </c>
      <c r="G863">
        <v>23.5</v>
      </c>
      <c r="H863">
        <v>23.5</v>
      </c>
      <c r="I863">
        <v>0</v>
      </c>
      <c r="J863">
        <v>23.5</v>
      </c>
      <c r="K863" t="s">
        <v>93</v>
      </c>
      <c r="L863">
        <v>9</v>
      </c>
      <c r="M863" t="s">
        <v>1087</v>
      </c>
      <c r="N863">
        <v>3</v>
      </c>
      <c r="O863" t="s">
        <v>70</v>
      </c>
      <c r="P863">
        <v>52373</v>
      </c>
      <c r="Q863">
        <v>2021</v>
      </c>
      <c r="R863">
        <v>6</v>
      </c>
      <c r="S863">
        <v>119841</v>
      </c>
      <c r="T863" t="s">
        <v>155</v>
      </c>
      <c r="U863" t="s">
        <v>1322</v>
      </c>
      <c r="V863" t="s">
        <v>592</v>
      </c>
      <c r="W863" t="s">
        <v>1323</v>
      </c>
      <c r="X863" t="s">
        <v>47</v>
      </c>
      <c r="Y863">
        <v>49</v>
      </c>
      <c r="Z863" t="s">
        <v>1324</v>
      </c>
      <c r="AA863" t="s">
        <v>1325</v>
      </c>
      <c r="AB863" s="1">
        <v>41575</v>
      </c>
      <c r="AC863" t="s">
        <v>1326</v>
      </c>
      <c r="AD863" t="s">
        <v>1327</v>
      </c>
      <c r="AE863" t="s">
        <v>1328</v>
      </c>
      <c r="AF863" t="s">
        <v>1329</v>
      </c>
      <c r="AG863" t="s">
        <v>1328</v>
      </c>
      <c r="AH863" t="s">
        <v>1330</v>
      </c>
      <c r="AI863">
        <v>57659</v>
      </c>
      <c r="AJ863" t="s">
        <v>106</v>
      </c>
      <c r="AK863" t="s">
        <v>1331</v>
      </c>
      <c r="AL863">
        <v>0</v>
      </c>
    </row>
    <row r="864" spans="1:38" x14ac:dyDescent="0.25">
      <c r="A864">
        <v>100521316</v>
      </c>
      <c r="B864" s="1">
        <v>44355</v>
      </c>
      <c r="C864">
        <v>4</v>
      </c>
      <c r="D864" t="s">
        <v>67</v>
      </c>
      <c r="E864" t="s">
        <v>1340</v>
      </c>
      <c r="F864">
        <v>2</v>
      </c>
      <c r="G864">
        <v>13</v>
      </c>
      <c r="H864">
        <v>13</v>
      </c>
      <c r="I864">
        <v>0</v>
      </c>
      <c r="J864">
        <v>13</v>
      </c>
      <c r="K864" t="s">
        <v>359</v>
      </c>
      <c r="L864">
        <v>9</v>
      </c>
      <c r="M864" t="s">
        <v>1087</v>
      </c>
      <c r="N864">
        <v>3</v>
      </c>
      <c r="O864" t="s">
        <v>70</v>
      </c>
      <c r="P864">
        <v>52373</v>
      </c>
      <c r="Q864">
        <v>2021</v>
      </c>
      <c r="R864">
        <v>6</v>
      </c>
      <c r="S864">
        <v>119841</v>
      </c>
      <c r="T864" t="s">
        <v>155</v>
      </c>
      <c r="U864" t="s">
        <v>1322</v>
      </c>
      <c r="V864" t="s">
        <v>592</v>
      </c>
      <c r="W864" t="s">
        <v>1323</v>
      </c>
      <c r="X864" t="s">
        <v>47</v>
      </c>
      <c r="Y864">
        <v>49</v>
      </c>
      <c r="Z864" t="s">
        <v>1324</v>
      </c>
      <c r="AA864" t="s">
        <v>1325</v>
      </c>
      <c r="AB864" s="1">
        <v>41575</v>
      </c>
      <c r="AC864" t="s">
        <v>1326</v>
      </c>
      <c r="AD864" t="s">
        <v>1327</v>
      </c>
      <c r="AE864" t="s">
        <v>1328</v>
      </c>
      <c r="AF864" t="s">
        <v>1329</v>
      </c>
      <c r="AG864" t="s">
        <v>1328</v>
      </c>
      <c r="AH864" t="s">
        <v>1330</v>
      </c>
      <c r="AI864">
        <v>57659</v>
      </c>
      <c r="AJ864" t="s">
        <v>106</v>
      </c>
      <c r="AK864" t="s">
        <v>1331</v>
      </c>
      <c r="AL864">
        <v>0</v>
      </c>
    </row>
    <row r="865" spans="1:38" x14ac:dyDescent="0.25">
      <c r="A865">
        <v>100521316</v>
      </c>
      <c r="B865" s="1">
        <v>44355</v>
      </c>
      <c r="C865">
        <v>4</v>
      </c>
      <c r="D865" t="s">
        <v>67</v>
      </c>
      <c r="E865" t="s">
        <v>1341</v>
      </c>
      <c r="F865">
        <v>2</v>
      </c>
      <c r="G865">
        <v>14</v>
      </c>
      <c r="H865">
        <v>14</v>
      </c>
      <c r="I865">
        <v>0</v>
      </c>
      <c r="J865">
        <v>14</v>
      </c>
      <c r="K865" t="s">
        <v>359</v>
      </c>
      <c r="L865">
        <v>9</v>
      </c>
      <c r="M865" t="s">
        <v>1087</v>
      </c>
      <c r="N865">
        <v>3</v>
      </c>
      <c r="O865" t="s">
        <v>70</v>
      </c>
      <c r="P865">
        <v>52373</v>
      </c>
      <c r="Q865">
        <v>2021</v>
      </c>
      <c r="R865">
        <v>6</v>
      </c>
      <c r="S865">
        <v>119841</v>
      </c>
      <c r="T865" t="s">
        <v>155</v>
      </c>
      <c r="U865" t="s">
        <v>1322</v>
      </c>
      <c r="V865" t="s">
        <v>592</v>
      </c>
      <c r="W865" t="s">
        <v>1323</v>
      </c>
      <c r="X865" t="s">
        <v>47</v>
      </c>
      <c r="Y865">
        <v>49</v>
      </c>
      <c r="Z865" t="s">
        <v>1324</v>
      </c>
      <c r="AA865" t="s">
        <v>1325</v>
      </c>
      <c r="AB865" s="1">
        <v>41575</v>
      </c>
      <c r="AC865" t="s">
        <v>1326</v>
      </c>
      <c r="AD865" t="s">
        <v>1327</v>
      </c>
      <c r="AE865" t="s">
        <v>1328</v>
      </c>
      <c r="AF865" t="s">
        <v>1329</v>
      </c>
      <c r="AG865" t="s">
        <v>1328</v>
      </c>
      <c r="AH865" t="s">
        <v>1330</v>
      </c>
      <c r="AI865">
        <v>57659</v>
      </c>
      <c r="AJ865" t="s">
        <v>106</v>
      </c>
      <c r="AK865" t="s">
        <v>1331</v>
      </c>
      <c r="AL865">
        <v>0</v>
      </c>
    </row>
    <row r="866" spans="1:38" x14ac:dyDescent="0.25">
      <c r="A866">
        <v>100521857</v>
      </c>
      <c r="B866" s="1">
        <v>44356</v>
      </c>
      <c r="C866">
        <v>1</v>
      </c>
      <c r="D866" t="s">
        <v>38</v>
      </c>
      <c r="E866" t="s">
        <v>1338</v>
      </c>
      <c r="F866">
        <v>2</v>
      </c>
      <c r="G866">
        <v>59.9</v>
      </c>
      <c r="H866">
        <v>59.9</v>
      </c>
      <c r="I866">
        <v>0</v>
      </c>
      <c r="J866">
        <v>59.9</v>
      </c>
      <c r="K866" t="s">
        <v>276</v>
      </c>
      <c r="L866">
        <v>6</v>
      </c>
      <c r="M866" t="s">
        <v>41</v>
      </c>
      <c r="N866">
        <v>1</v>
      </c>
      <c r="O866" t="s">
        <v>42</v>
      </c>
      <c r="P866">
        <v>52373</v>
      </c>
      <c r="Q866">
        <v>2021</v>
      </c>
      <c r="R866">
        <v>6</v>
      </c>
      <c r="S866">
        <v>119841</v>
      </c>
      <c r="T866" t="s">
        <v>155</v>
      </c>
      <c r="U866" t="s">
        <v>1322</v>
      </c>
      <c r="V866" t="s">
        <v>592</v>
      </c>
      <c r="W866" t="s">
        <v>1323</v>
      </c>
      <c r="X866" t="s">
        <v>47</v>
      </c>
      <c r="Y866">
        <v>49</v>
      </c>
      <c r="Z866" t="s">
        <v>1324</v>
      </c>
      <c r="AA866" t="s">
        <v>1325</v>
      </c>
      <c r="AB866" s="1">
        <v>41575</v>
      </c>
      <c r="AC866" t="s">
        <v>1326</v>
      </c>
      <c r="AD866" t="s">
        <v>1327</v>
      </c>
      <c r="AE866" t="s">
        <v>1328</v>
      </c>
      <c r="AF866" t="s">
        <v>1329</v>
      </c>
      <c r="AG866" t="s">
        <v>1328</v>
      </c>
      <c r="AH866" t="s">
        <v>1330</v>
      </c>
      <c r="AI866">
        <v>57659</v>
      </c>
      <c r="AJ866" t="s">
        <v>106</v>
      </c>
      <c r="AK866" t="s">
        <v>1331</v>
      </c>
      <c r="AL866">
        <v>0</v>
      </c>
    </row>
    <row r="867" spans="1:38" x14ac:dyDescent="0.25">
      <c r="A867">
        <v>100521857</v>
      </c>
      <c r="B867" s="1">
        <v>44356</v>
      </c>
      <c r="C867">
        <v>1</v>
      </c>
      <c r="D867" t="s">
        <v>38</v>
      </c>
      <c r="E867" t="s">
        <v>1339</v>
      </c>
      <c r="F867">
        <v>2</v>
      </c>
      <c r="G867">
        <v>23.5</v>
      </c>
      <c r="H867">
        <v>23.5</v>
      </c>
      <c r="I867">
        <v>0</v>
      </c>
      <c r="J867">
        <v>23.5</v>
      </c>
      <c r="K867" t="s">
        <v>93</v>
      </c>
      <c r="L867">
        <v>6</v>
      </c>
      <c r="M867" t="s">
        <v>41</v>
      </c>
      <c r="N867">
        <v>1</v>
      </c>
      <c r="O867" t="s">
        <v>42</v>
      </c>
      <c r="P867">
        <v>52373</v>
      </c>
      <c r="Q867">
        <v>2021</v>
      </c>
      <c r="R867">
        <v>6</v>
      </c>
      <c r="S867">
        <v>119841</v>
      </c>
      <c r="T867" t="s">
        <v>155</v>
      </c>
      <c r="U867" t="s">
        <v>1322</v>
      </c>
      <c r="V867" t="s">
        <v>592</v>
      </c>
      <c r="W867" t="s">
        <v>1323</v>
      </c>
      <c r="X867" t="s">
        <v>47</v>
      </c>
      <c r="Y867">
        <v>49</v>
      </c>
      <c r="Z867" t="s">
        <v>1324</v>
      </c>
      <c r="AA867" t="s">
        <v>1325</v>
      </c>
      <c r="AB867" s="1">
        <v>41575</v>
      </c>
      <c r="AC867" t="s">
        <v>1326</v>
      </c>
      <c r="AD867" t="s">
        <v>1327</v>
      </c>
      <c r="AE867" t="s">
        <v>1328</v>
      </c>
      <c r="AF867" t="s">
        <v>1329</v>
      </c>
      <c r="AG867" t="s">
        <v>1328</v>
      </c>
      <c r="AH867" t="s">
        <v>1330</v>
      </c>
      <c r="AI867">
        <v>57659</v>
      </c>
      <c r="AJ867" t="s">
        <v>106</v>
      </c>
      <c r="AK867" t="s">
        <v>1331</v>
      </c>
      <c r="AL867">
        <v>0</v>
      </c>
    </row>
    <row r="868" spans="1:38" x14ac:dyDescent="0.25">
      <c r="A868">
        <v>100521857</v>
      </c>
      <c r="B868" s="1">
        <v>44356</v>
      </c>
      <c r="C868">
        <v>1</v>
      </c>
      <c r="D868" t="s">
        <v>38</v>
      </c>
      <c r="E868" t="s">
        <v>1340</v>
      </c>
      <c r="F868">
        <v>2</v>
      </c>
      <c r="G868">
        <v>13</v>
      </c>
      <c r="H868">
        <v>13</v>
      </c>
      <c r="I868">
        <v>0</v>
      </c>
      <c r="J868">
        <v>13</v>
      </c>
      <c r="K868" t="s">
        <v>359</v>
      </c>
      <c r="L868">
        <v>6</v>
      </c>
      <c r="M868" t="s">
        <v>41</v>
      </c>
      <c r="N868">
        <v>1</v>
      </c>
      <c r="O868" t="s">
        <v>42</v>
      </c>
      <c r="P868">
        <v>52373</v>
      </c>
      <c r="Q868">
        <v>2021</v>
      </c>
      <c r="R868">
        <v>6</v>
      </c>
      <c r="S868">
        <v>119841</v>
      </c>
      <c r="T868" t="s">
        <v>155</v>
      </c>
      <c r="U868" t="s">
        <v>1322</v>
      </c>
      <c r="V868" t="s">
        <v>592</v>
      </c>
      <c r="W868" t="s">
        <v>1323</v>
      </c>
      <c r="X868" t="s">
        <v>47</v>
      </c>
      <c r="Y868">
        <v>49</v>
      </c>
      <c r="Z868" t="s">
        <v>1324</v>
      </c>
      <c r="AA868" t="s">
        <v>1325</v>
      </c>
      <c r="AB868" s="1">
        <v>41575</v>
      </c>
      <c r="AC868" t="s">
        <v>1326</v>
      </c>
      <c r="AD868" t="s">
        <v>1327</v>
      </c>
      <c r="AE868" t="s">
        <v>1328</v>
      </c>
      <c r="AF868" t="s">
        <v>1329</v>
      </c>
      <c r="AG868" t="s">
        <v>1328</v>
      </c>
      <c r="AH868" t="s">
        <v>1330</v>
      </c>
      <c r="AI868">
        <v>57659</v>
      </c>
      <c r="AJ868" t="s">
        <v>106</v>
      </c>
      <c r="AK868" t="s">
        <v>1331</v>
      </c>
      <c r="AL868">
        <v>0</v>
      </c>
    </row>
    <row r="869" spans="1:38" x14ac:dyDescent="0.25">
      <c r="A869">
        <v>100521857</v>
      </c>
      <c r="B869" s="1">
        <v>44356</v>
      </c>
      <c r="C869">
        <v>1</v>
      </c>
      <c r="D869" t="s">
        <v>38</v>
      </c>
      <c r="E869" t="s">
        <v>1341</v>
      </c>
      <c r="F869">
        <v>2</v>
      </c>
      <c r="G869">
        <v>14</v>
      </c>
      <c r="H869">
        <v>14</v>
      </c>
      <c r="I869">
        <v>0</v>
      </c>
      <c r="J869">
        <v>14</v>
      </c>
      <c r="K869" t="s">
        <v>359</v>
      </c>
      <c r="L869">
        <v>6</v>
      </c>
      <c r="M869" t="s">
        <v>41</v>
      </c>
      <c r="N869">
        <v>1</v>
      </c>
      <c r="O869" t="s">
        <v>42</v>
      </c>
      <c r="P869">
        <v>52373</v>
      </c>
      <c r="Q869">
        <v>2021</v>
      </c>
      <c r="R869">
        <v>6</v>
      </c>
      <c r="S869">
        <v>119841</v>
      </c>
      <c r="T869" t="s">
        <v>155</v>
      </c>
      <c r="U869" t="s">
        <v>1322</v>
      </c>
      <c r="V869" t="s">
        <v>592</v>
      </c>
      <c r="W869" t="s">
        <v>1323</v>
      </c>
      <c r="X869" t="s">
        <v>47</v>
      </c>
      <c r="Y869">
        <v>49</v>
      </c>
      <c r="Z869" t="s">
        <v>1324</v>
      </c>
      <c r="AA869" t="s">
        <v>1325</v>
      </c>
      <c r="AB869" s="1">
        <v>41575</v>
      </c>
      <c r="AC869" t="s">
        <v>1326</v>
      </c>
      <c r="AD869" t="s">
        <v>1327</v>
      </c>
      <c r="AE869" t="s">
        <v>1328</v>
      </c>
      <c r="AF869" t="s">
        <v>1329</v>
      </c>
      <c r="AG869" t="s">
        <v>1328</v>
      </c>
      <c r="AH869" t="s">
        <v>1330</v>
      </c>
      <c r="AI869">
        <v>57659</v>
      </c>
      <c r="AJ869" t="s">
        <v>106</v>
      </c>
      <c r="AK869" t="s">
        <v>1331</v>
      </c>
      <c r="AL869">
        <v>0</v>
      </c>
    </row>
    <row r="870" spans="1:38" x14ac:dyDescent="0.25">
      <c r="A870">
        <v>100542577</v>
      </c>
      <c r="B870" s="1">
        <v>44396</v>
      </c>
      <c r="C870">
        <v>1</v>
      </c>
      <c r="D870" t="s">
        <v>38</v>
      </c>
      <c r="E870" t="s">
        <v>1342</v>
      </c>
      <c r="F870">
        <v>2</v>
      </c>
      <c r="G870">
        <v>99.9</v>
      </c>
      <c r="H870">
        <v>99.9</v>
      </c>
      <c r="I870">
        <v>0</v>
      </c>
      <c r="J870">
        <v>99.9</v>
      </c>
      <c r="K870" t="s">
        <v>109</v>
      </c>
      <c r="L870">
        <v>6</v>
      </c>
      <c r="M870" t="s">
        <v>41</v>
      </c>
      <c r="N870">
        <v>1</v>
      </c>
      <c r="O870" t="s">
        <v>42</v>
      </c>
      <c r="P870">
        <v>52373</v>
      </c>
      <c r="Q870">
        <v>2021</v>
      </c>
      <c r="R870">
        <v>7</v>
      </c>
      <c r="S870">
        <v>119841</v>
      </c>
      <c r="T870" t="s">
        <v>155</v>
      </c>
      <c r="U870" t="s">
        <v>1322</v>
      </c>
      <c r="V870" t="s">
        <v>592</v>
      </c>
      <c r="W870" t="s">
        <v>1323</v>
      </c>
      <c r="X870" t="s">
        <v>47</v>
      </c>
      <c r="Y870">
        <v>49</v>
      </c>
      <c r="Z870" t="s">
        <v>1324</v>
      </c>
      <c r="AA870" t="s">
        <v>1325</v>
      </c>
      <c r="AB870" s="1">
        <v>41575</v>
      </c>
      <c r="AC870" t="s">
        <v>1326</v>
      </c>
      <c r="AD870" t="s">
        <v>1327</v>
      </c>
      <c r="AE870" t="s">
        <v>1328</v>
      </c>
      <c r="AF870" t="s">
        <v>1329</v>
      </c>
      <c r="AG870" t="s">
        <v>1328</v>
      </c>
      <c r="AH870" t="s">
        <v>1330</v>
      </c>
      <c r="AI870">
        <v>57659</v>
      </c>
      <c r="AJ870" t="s">
        <v>106</v>
      </c>
      <c r="AK870" t="s">
        <v>1331</v>
      </c>
      <c r="AL870">
        <v>0</v>
      </c>
    </row>
    <row r="871" spans="1:38" x14ac:dyDescent="0.25">
      <c r="A871">
        <v>100542577</v>
      </c>
      <c r="B871" s="1">
        <v>44396</v>
      </c>
      <c r="C871">
        <v>1</v>
      </c>
      <c r="D871" t="s">
        <v>38</v>
      </c>
      <c r="E871" t="s">
        <v>1343</v>
      </c>
      <c r="F871">
        <v>2</v>
      </c>
      <c r="G871">
        <v>24.9</v>
      </c>
      <c r="H871">
        <v>24.9</v>
      </c>
      <c r="I871">
        <v>0</v>
      </c>
      <c r="J871">
        <v>24.9</v>
      </c>
      <c r="K871" t="s">
        <v>109</v>
      </c>
      <c r="L871">
        <v>6</v>
      </c>
      <c r="M871" t="s">
        <v>41</v>
      </c>
      <c r="N871">
        <v>1</v>
      </c>
      <c r="O871" t="s">
        <v>42</v>
      </c>
      <c r="P871">
        <v>52373</v>
      </c>
      <c r="Q871">
        <v>2021</v>
      </c>
      <c r="R871">
        <v>7</v>
      </c>
      <c r="S871">
        <v>119841</v>
      </c>
      <c r="T871" t="s">
        <v>155</v>
      </c>
      <c r="U871" t="s">
        <v>1322</v>
      </c>
      <c r="V871" t="s">
        <v>592</v>
      </c>
      <c r="W871" t="s">
        <v>1323</v>
      </c>
      <c r="X871" t="s">
        <v>47</v>
      </c>
      <c r="Y871">
        <v>49</v>
      </c>
      <c r="Z871" t="s">
        <v>1324</v>
      </c>
      <c r="AA871" t="s">
        <v>1325</v>
      </c>
      <c r="AB871" s="1">
        <v>41575</v>
      </c>
      <c r="AC871" t="s">
        <v>1326</v>
      </c>
      <c r="AD871" t="s">
        <v>1327</v>
      </c>
      <c r="AE871" t="s">
        <v>1328</v>
      </c>
      <c r="AF871" t="s">
        <v>1329</v>
      </c>
      <c r="AG871" t="s">
        <v>1328</v>
      </c>
      <c r="AH871" t="s">
        <v>1330</v>
      </c>
      <c r="AI871">
        <v>57659</v>
      </c>
      <c r="AJ871" t="s">
        <v>106</v>
      </c>
      <c r="AK871" t="s">
        <v>1331</v>
      </c>
      <c r="AL871">
        <v>0</v>
      </c>
    </row>
    <row r="872" spans="1:38" x14ac:dyDescent="0.25">
      <c r="A872">
        <v>100542577</v>
      </c>
      <c r="B872" s="1">
        <v>44396</v>
      </c>
      <c r="C872">
        <v>1</v>
      </c>
      <c r="D872" t="s">
        <v>38</v>
      </c>
      <c r="E872" t="s">
        <v>1344</v>
      </c>
      <c r="F872">
        <v>3</v>
      </c>
      <c r="G872">
        <v>11.9</v>
      </c>
      <c r="H872">
        <v>23.8</v>
      </c>
      <c r="I872">
        <v>0</v>
      </c>
      <c r="J872">
        <v>23.8</v>
      </c>
      <c r="K872" t="s">
        <v>109</v>
      </c>
      <c r="L872">
        <v>6</v>
      </c>
      <c r="M872" t="s">
        <v>41</v>
      </c>
      <c r="N872">
        <v>1</v>
      </c>
      <c r="O872" t="s">
        <v>42</v>
      </c>
      <c r="P872">
        <v>52373</v>
      </c>
      <c r="Q872">
        <v>2021</v>
      </c>
      <c r="R872">
        <v>7</v>
      </c>
      <c r="S872">
        <v>119841</v>
      </c>
      <c r="T872" t="s">
        <v>155</v>
      </c>
      <c r="U872" t="s">
        <v>1322</v>
      </c>
      <c r="V872" t="s">
        <v>592</v>
      </c>
      <c r="W872" t="s">
        <v>1323</v>
      </c>
      <c r="X872" t="s">
        <v>47</v>
      </c>
      <c r="Y872">
        <v>49</v>
      </c>
      <c r="Z872" t="s">
        <v>1324</v>
      </c>
      <c r="AA872" t="s">
        <v>1325</v>
      </c>
      <c r="AB872" s="1">
        <v>41575</v>
      </c>
      <c r="AC872" t="s">
        <v>1326</v>
      </c>
      <c r="AD872" t="s">
        <v>1327</v>
      </c>
      <c r="AE872" t="s">
        <v>1328</v>
      </c>
      <c r="AF872" t="s">
        <v>1329</v>
      </c>
      <c r="AG872" t="s">
        <v>1328</v>
      </c>
      <c r="AH872" t="s">
        <v>1330</v>
      </c>
      <c r="AI872">
        <v>57659</v>
      </c>
      <c r="AJ872" t="s">
        <v>106</v>
      </c>
      <c r="AK872" t="s">
        <v>1331</v>
      </c>
      <c r="AL872">
        <v>0</v>
      </c>
    </row>
    <row r="873" spans="1:38" x14ac:dyDescent="0.25">
      <c r="A873">
        <v>100542577</v>
      </c>
      <c r="B873" s="1">
        <v>44396</v>
      </c>
      <c r="C873">
        <v>1</v>
      </c>
      <c r="D873" t="s">
        <v>38</v>
      </c>
      <c r="E873" t="s">
        <v>1345</v>
      </c>
      <c r="F873">
        <v>2</v>
      </c>
      <c r="G873">
        <v>19.899999999999999</v>
      </c>
      <c r="H873">
        <v>19.899999999999999</v>
      </c>
      <c r="I873">
        <v>0</v>
      </c>
      <c r="J873">
        <v>19.899999999999999</v>
      </c>
      <c r="K873" t="s">
        <v>109</v>
      </c>
      <c r="L873">
        <v>6</v>
      </c>
      <c r="M873" t="s">
        <v>41</v>
      </c>
      <c r="N873">
        <v>1</v>
      </c>
      <c r="O873" t="s">
        <v>42</v>
      </c>
      <c r="P873">
        <v>52373</v>
      </c>
      <c r="Q873">
        <v>2021</v>
      </c>
      <c r="R873">
        <v>7</v>
      </c>
      <c r="S873">
        <v>119841</v>
      </c>
      <c r="T873" t="s">
        <v>155</v>
      </c>
      <c r="U873" t="s">
        <v>1322</v>
      </c>
      <c r="V873" t="s">
        <v>592</v>
      </c>
      <c r="W873" t="s">
        <v>1323</v>
      </c>
      <c r="X873" t="s">
        <v>47</v>
      </c>
      <c r="Y873">
        <v>49</v>
      </c>
      <c r="Z873" t="s">
        <v>1324</v>
      </c>
      <c r="AA873" t="s">
        <v>1325</v>
      </c>
      <c r="AB873" s="1">
        <v>41575</v>
      </c>
      <c r="AC873" t="s">
        <v>1326</v>
      </c>
      <c r="AD873" t="s">
        <v>1327</v>
      </c>
      <c r="AE873" t="s">
        <v>1328</v>
      </c>
      <c r="AF873" t="s">
        <v>1329</v>
      </c>
      <c r="AG873" t="s">
        <v>1328</v>
      </c>
      <c r="AH873" t="s">
        <v>1330</v>
      </c>
      <c r="AI873">
        <v>57659</v>
      </c>
      <c r="AJ873" t="s">
        <v>106</v>
      </c>
      <c r="AK873" t="s">
        <v>1331</v>
      </c>
      <c r="AL873">
        <v>0</v>
      </c>
    </row>
    <row r="874" spans="1:38" x14ac:dyDescent="0.25">
      <c r="A874">
        <v>100542577</v>
      </c>
      <c r="B874" s="1">
        <v>44396</v>
      </c>
      <c r="C874">
        <v>1</v>
      </c>
      <c r="D874" t="s">
        <v>38</v>
      </c>
      <c r="E874" t="s">
        <v>1346</v>
      </c>
      <c r="F874">
        <v>3</v>
      </c>
      <c r="G874">
        <v>16</v>
      </c>
      <c r="H874">
        <v>32</v>
      </c>
      <c r="I874">
        <v>0</v>
      </c>
      <c r="J874">
        <v>32</v>
      </c>
      <c r="K874" t="s">
        <v>359</v>
      </c>
      <c r="L874">
        <v>6</v>
      </c>
      <c r="M874" t="s">
        <v>41</v>
      </c>
      <c r="N874">
        <v>1</v>
      </c>
      <c r="O874" t="s">
        <v>42</v>
      </c>
      <c r="P874">
        <v>52373</v>
      </c>
      <c r="Q874">
        <v>2021</v>
      </c>
      <c r="R874">
        <v>7</v>
      </c>
      <c r="S874">
        <v>119841</v>
      </c>
      <c r="T874" t="s">
        <v>155</v>
      </c>
      <c r="U874" t="s">
        <v>1322</v>
      </c>
      <c r="V874" t="s">
        <v>592</v>
      </c>
      <c r="W874" t="s">
        <v>1323</v>
      </c>
      <c r="X874" t="s">
        <v>47</v>
      </c>
      <c r="Y874">
        <v>49</v>
      </c>
      <c r="Z874" t="s">
        <v>1324</v>
      </c>
      <c r="AA874" t="s">
        <v>1325</v>
      </c>
      <c r="AB874" s="1">
        <v>41575</v>
      </c>
      <c r="AC874" t="s">
        <v>1326</v>
      </c>
      <c r="AD874" t="s">
        <v>1327</v>
      </c>
      <c r="AE874" t="s">
        <v>1328</v>
      </c>
      <c r="AF874" t="s">
        <v>1329</v>
      </c>
      <c r="AG874" t="s">
        <v>1328</v>
      </c>
      <c r="AH874" t="s">
        <v>1330</v>
      </c>
      <c r="AI874">
        <v>57659</v>
      </c>
      <c r="AJ874" t="s">
        <v>106</v>
      </c>
      <c r="AK874" t="s">
        <v>1331</v>
      </c>
      <c r="AL874">
        <v>0</v>
      </c>
    </row>
    <row r="875" spans="1:38" x14ac:dyDescent="0.25">
      <c r="A875">
        <v>100557774</v>
      </c>
      <c r="B875" s="1">
        <v>44454</v>
      </c>
      <c r="C875">
        <v>4</v>
      </c>
      <c r="D875" t="s">
        <v>67</v>
      </c>
      <c r="E875" t="s">
        <v>1347</v>
      </c>
      <c r="F875">
        <v>2</v>
      </c>
      <c r="G875">
        <v>22.5</v>
      </c>
      <c r="H875">
        <v>22.5</v>
      </c>
      <c r="I875">
        <v>0</v>
      </c>
      <c r="J875">
        <v>22.5</v>
      </c>
      <c r="K875" t="s">
        <v>40</v>
      </c>
      <c r="L875">
        <v>9</v>
      </c>
      <c r="M875" t="s">
        <v>1087</v>
      </c>
      <c r="N875">
        <v>3</v>
      </c>
      <c r="O875" t="s">
        <v>70</v>
      </c>
      <c r="P875">
        <v>52373</v>
      </c>
      <c r="Q875">
        <v>2021</v>
      </c>
      <c r="R875">
        <v>9</v>
      </c>
      <c r="S875">
        <v>119841</v>
      </c>
      <c r="T875" t="s">
        <v>155</v>
      </c>
      <c r="U875" t="s">
        <v>1322</v>
      </c>
      <c r="V875" t="s">
        <v>592</v>
      </c>
      <c r="W875" t="s">
        <v>1323</v>
      </c>
      <c r="X875" t="s">
        <v>47</v>
      </c>
      <c r="Y875">
        <v>49</v>
      </c>
      <c r="Z875" t="s">
        <v>1324</v>
      </c>
      <c r="AA875" t="s">
        <v>1325</v>
      </c>
      <c r="AB875" s="1">
        <v>41575</v>
      </c>
      <c r="AC875" t="s">
        <v>1326</v>
      </c>
      <c r="AD875" t="s">
        <v>1327</v>
      </c>
      <c r="AE875" t="s">
        <v>1328</v>
      </c>
      <c r="AF875" t="s">
        <v>1329</v>
      </c>
      <c r="AG875" t="s">
        <v>1328</v>
      </c>
      <c r="AH875" t="s">
        <v>1330</v>
      </c>
      <c r="AI875">
        <v>57659</v>
      </c>
      <c r="AJ875" t="s">
        <v>106</v>
      </c>
      <c r="AK875" t="s">
        <v>1331</v>
      </c>
      <c r="AL875">
        <v>0</v>
      </c>
    </row>
    <row r="876" spans="1:38" x14ac:dyDescent="0.25">
      <c r="A876">
        <v>100557774</v>
      </c>
      <c r="B876" s="1">
        <v>44454</v>
      </c>
      <c r="C876">
        <v>4</v>
      </c>
      <c r="D876" t="s">
        <v>67</v>
      </c>
      <c r="E876" t="s">
        <v>1348</v>
      </c>
      <c r="F876">
        <v>2</v>
      </c>
      <c r="G876">
        <v>22.5</v>
      </c>
      <c r="H876">
        <v>22.5</v>
      </c>
      <c r="I876">
        <v>0</v>
      </c>
      <c r="J876">
        <v>22.5</v>
      </c>
      <c r="K876" t="s">
        <v>40</v>
      </c>
      <c r="L876">
        <v>9</v>
      </c>
      <c r="M876" t="s">
        <v>1087</v>
      </c>
      <c r="N876">
        <v>3</v>
      </c>
      <c r="O876" t="s">
        <v>70</v>
      </c>
      <c r="P876">
        <v>52373</v>
      </c>
      <c r="Q876">
        <v>2021</v>
      </c>
      <c r="R876">
        <v>9</v>
      </c>
      <c r="S876">
        <v>119841</v>
      </c>
      <c r="T876" t="s">
        <v>155</v>
      </c>
      <c r="U876" t="s">
        <v>1322</v>
      </c>
      <c r="V876" t="s">
        <v>592</v>
      </c>
      <c r="W876" t="s">
        <v>1323</v>
      </c>
      <c r="X876" t="s">
        <v>47</v>
      </c>
      <c r="Y876">
        <v>49</v>
      </c>
      <c r="Z876" t="s">
        <v>1324</v>
      </c>
      <c r="AA876" t="s">
        <v>1325</v>
      </c>
      <c r="AB876" s="1">
        <v>41575</v>
      </c>
      <c r="AC876" t="s">
        <v>1326</v>
      </c>
      <c r="AD876" t="s">
        <v>1327</v>
      </c>
      <c r="AE876" t="s">
        <v>1328</v>
      </c>
      <c r="AF876" t="s">
        <v>1329</v>
      </c>
      <c r="AG876" t="s">
        <v>1328</v>
      </c>
      <c r="AH876" t="s">
        <v>1330</v>
      </c>
      <c r="AI876">
        <v>57659</v>
      </c>
      <c r="AJ876" t="s">
        <v>106</v>
      </c>
      <c r="AK876" t="s">
        <v>1331</v>
      </c>
      <c r="AL876">
        <v>0</v>
      </c>
    </row>
    <row r="877" spans="1:38" x14ac:dyDescent="0.25">
      <c r="A877">
        <v>100557774</v>
      </c>
      <c r="B877" s="1">
        <v>44454</v>
      </c>
      <c r="C877">
        <v>4</v>
      </c>
      <c r="D877" t="s">
        <v>67</v>
      </c>
      <c r="E877" t="s">
        <v>1349</v>
      </c>
      <c r="F877">
        <v>2</v>
      </c>
      <c r="G877">
        <v>22.5</v>
      </c>
      <c r="H877">
        <v>22.5</v>
      </c>
      <c r="I877">
        <v>0</v>
      </c>
      <c r="J877">
        <v>22.5</v>
      </c>
      <c r="K877" t="s">
        <v>40</v>
      </c>
      <c r="L877">
        <v>9</v>
      </c>
      <c r="M877" t="s">
        <v>1087</v>
      </c>
      <c r="N877">
        <v>3</v>
      </c>
      <c r="O877" t="s">
        <v>70</v>
      </c>
      <c r="P877">
        <v>52373</v>
      </c>
      <c r="Q877">
        <v>2021</v>
      </c>
      <c r="R877">
        <v>9</v>
      </c>
      <c r="S877">
        <v>119841</v>
      </c>
      <c r="T877" t="s">
        <v>155</v>
      </c>
      <c r="U877" t="s">
        <v>1322</v>
      </c>
      <c r="V877" t="s">
        <v>592</v>
      </c>
      <c r="W877" t="s">
        <v>1323</v>
      </c>
      <c r="X877" t="s">
        <v>47</v>
      </c>
      <c r="Y877">
        <v>49</v>
      </c>
      <c r="Z877" t="s">
        <v>1324</v>
      </c>
      <c r="AA877" t="s">
        <v>1325</v>
      </c>
      <c r="AB877" s="1">
        <v>41575</v>
      </c>
      <c r="AC877" t="s">
        <v>1326</v>
      </c>
      <c r="AD877" t="s">
        <v>1327</v>
      </c>
      <c r="AE877" t="s">
        <v>1328</v>
      </c>
      <c r="AF877" t="s">
        <v>1329</v>
      </c>
      <c r="AG877" t="s">
        <v>1328</v>
      </c>
      <c r="AH877" t="s">
        <v>1330</v>
      </c>
      <c r="AI877">
        <v>57659</v>
      </c>
      <c r="AJ877" t="s">
        <v>106</v>
      </c>
      <c r="AK877" t="s">
        <v>1331</v>
      </c>
      <c r="AL877">
        <v>0</v>
      </c>
    </row>
    <row r="878" spans="1:38" x14ac:dyDescent="0.25">
      <c r="A878">
        <v>100557774</v>
      </c>
      <c r="B878" s="1">
        <v>44454</v>
      </c>
      <c r="C878">
        <v>4</v>
      </c>
      <c r="D878" t="s">
        <v>67</v>
      </c>
      <c r="E878" t="s">
        <v>1350</v>
      </c>
      <c r="F878">
        <v>2</v>
      </c>
      <c r="G878">
        <v>17.899999999999999</v>
      </c>
      <c r="H878">
        <v>17.899999999999999</v>
      </c>
      <c r="I878">
        <v>0</v>
      </c>
      <c r="J878">
        <v>17.899999999999999</v>
      </c>
      <c r="K878" t="s">
        <v>276</v>
      </c>
      <c r="L878">
        <v>9</v>
      </c>
      <c r="M878" t="s">
        <v>1087</v>
      </c>
      <c r="N878">
        <v>3</v>
      </c>
      <c r="O878" t="s">
        <v>70</v>
      </c>
      <c r="P878">
        <v>52373</v>
      </c>
      <c r="Q878">
        <v>2021</v>
      </c>
      <c r="R878">
        <v>9</v>
      </c>
      <c r="S878">
        <v>119841</v>
      </c>
      <c r="T878" t="s">
        <v>155</v>
      </c>
      <c r="U878" t="s">
        <v>1322</v>
      </c>
      <c r="V878" t="s">
        <v>592</v>
      </c>
      <c r="W878" t="s">
        <v>1323</v>
      </c>
      <c r="X878" t="s">
        <v>47</v>
      </c>
      <c r="Y878">
        <v>49</v>
      </c>
      <c r="Z878" t="s">
        <v>1324</v>
      </c>
      <c r="AA878" t="s">
        <v>1325</v>
      </c>
      <c r="AB878" s="1">
        <v>41575</v>
      </c>
      <c r="AC878" t="s">
        <v>1326</v>
      </c>
      <c r="AD878" t="s">
        <v>1327</v>
      </c>
      <c r="AE878" t="s">
        <v>1328</v>
      </c>
      <c r="AF878" t="s">
        <v>1329</v>
      </c>
      <c r="AG878" t="s">
        <v>1328</v>
      </c>
      <c r="AH878" t="s">
        <v>1330</v>
      </c>
      <c r="AI878">
        <v>57659</v>
      </c>
      <c r="AJ878" t="s">
        <v>106</v>
      </c>
      <c r="AK878" t="s">
        <v>1331</v>
      </c>
      <c r="AL878">
        <v>0</v>
      </c>
    </row>
    <row r="879" spans="1:38" x14ac:dyDescent="0.25">
      <c r="A879">
        <v>100557774</v>
      </c>
      <c r="B879" s="1">
        <v>44454</v>
      </c>
      <c r="C879">
        <v>4</v>
      </c>
      <c r="D879" t="s">
        <v>67</v>
      </c>
      <c r="E879" t="s">
        <v>1351</v>
      </c>
      <c r="F879">
        <v>2</v>
      </c>
      <c r="G879">
        <v>14.1</v>
      </c>
      <c r="H879">
        <v>14.1</v>
      </c>
      <c r="I879">
        <v>0</v>
      </c>
      <c r="J879">
        <v>14.1</v>
      </c>
      <c r="K879" t="s">
        <v>276</v>
      </c>
      <c r="L879">
        <v>9</v>
      </c>
      <c r="M879" t="s">
        <v>1087</v>
      </c>
      <c r="N879">
        <v>3</v>
      </c>
      <c r="O879" t="s">
        <v>70</v>
      </c>
      <c r="P879">
        <v>52373</v>
      </c>
      <c r="Q879">
        <v>2021</v>
      </c>
      <c r="R879">
        <v>9</v>
      </c>
      <c r="S879">
        <v>119841</v>
      </c>
      <c r="T879" t="s">
        <v>155</v>
      </c>
      <c r="U879" t="s">
        <v>1322</v>
      </c>
      <c r="V879" t="s">
        <v>592</v>
      </c>
      <c r="W879" t="s">
        <v>1323</v>
      </c>
      <c r="X879" t="s">
        <v>47</v>
      </c>
      <c r="Y879">
        <v>49</v>
      </c>
      <c r="Z879" t="s">
        <v>1324</v>
      </c>
      <c r="AA879" t="s">
        <v>1325</v>
      </c>
      <c r="AB879" s="1">
        <v>41575</v>
      </c>
      <c r="AC879" t="s">
        <v>1326</v>
      </c>
      <c r="AD879" t="s">
        <v>1327</v>
      </c>
      <c r="AE879" t="s">
        <v>1328</v>
      </c>
      <c r="AF879" t="s">
        <v>1329</v>
      </c>
      <c r="AG879" t="s">
        <v>1328</v>
      </c>
      <c r="AH879" t="s">
        <v>1330</v>
      </c>
      <c r="AI879">
        <v>57659</v>
      </c>
      <c r="AJ879" t="s">
        <v>106</v>
      </c>
      <c r="AK879" t="s">
        <v>1331</v>
      </c>
      <c r="AL879">
        <v>0</v>
      </c>
    </row>
    <row r="880" spans="1:38" x14ac:dyDescent="0.25">
      <c r="A880">
        <v>100557774</v>
      </c>
      <c r="B880" s="1">
        <v>44454</v>
      </c>
      <c r="C880">
        <v>4</v>
      </c>
      <c r="D880" t="s">
        <v>67</v>
      </c>
      <c r="E880" t="s">
        <v>1352</v>
      </c>
      <c r="F880">
        <v>2</v>
      </c>
      <c r="G880">
        <v>9</v>
      </c>
      <c r="H880">
        <v>9</v>
      </c>
      <c r="I880">
        <v>0</v>
      </c>
      <c r="J880">
        <v>9</v>
      </c>
      <c r="K880" t="s">
        <v>322</v>
      </c>
      <c r="L880">
        <v>9</v>
      </c>
      <c r="M880" t="s">
        <v>1087</v>
      </c>
      <c r="N880">
        <v>3</v>
      </c>
      <c r="O880" t="s">
        <v>70</v>
      </c>
      <c r="P880">
        <v>52373</v>
      </c>
      <c r="Q880">
        <v>2021</v>
      </c>
      <c r="R880">
        <v>9</v>
      </c>
      <c r="S880">
        <v>119841</v>
      </c>
      <c r="T880" t="s">
        <v>155</v>
      </c>
      <c r="U880" t="s">
        <v>1322</v>
      </c>
      <c r="V880" t="s">
        <v>592</v>
      </c>
      <c r="W880" t="s">
        <v>1323</v>
      </c>
      <c r="X880" t="s">
        <v>47</v>
      </c>
      <c r="Y880">
        <v>49</v>
      </c>
      <c r="Z880" t="s">
        <v>1324</v>
      </c>
      <c r="AA880" t="s">
        <v>1325</v>
      </c>
      <c r="AB880" s="1">
        <v>41575</v>
      </c>
      <c r="AC880" t="s">
        <v>1326</v>
      </c>
      <c r="AD880" t="s">
        <v>1327</v>
      </c>
      <c r="AE880" t="s">
        <v>1328</v>
      </c>
      <c r="AF880" t="s">
        <v>1329</v>
      </c>
      <c r="AG880" t="s">
        <v>1328</v>
      </c>
      <c r="AH880" t="s">
        <v>1330</v>
      </c>
      <c r="AI880">
        <v>57659</v>
      </c>
      <c r="AJ880" t="s">
        <v>106</v>
      </c>
      <c r="AK880" t="s">
        <v>1331</v>
      </c>
      <c r="AL880">
        <v>0</v>
      </c>
    </row>
    <row r="881" spans="1:38" x14ac:dyDescent="0.25">
      <c r="A881">
        <v>100354768</v>
      </c>
      <c r="B881" s="1">
        <v>44105</v>
      </c>
      <c r="C881">
        <v>2</v>
      </c>
      <c r="D881" t="s">
        <v>58</v>
      </c>
      <c r="E881" t="s">
        <v>1353</v>
      </c>
      <c r="F881">
        <v>3</v>
      </c>
      <c r="G881">
        <v>8.5</v>
      </c>
      <c r="H881">
        <v>17</v>
      </c>
      <c r="I881">
        <v>0</v>
      </c>
      <c r="J881">
        <v>17</v>
      </c>
      <c r="K881" t="s">
        <v>322</v>
      </c>
      <c r="L881">
        <v>6</v>
      </c>
      <c r="M881" t="s">
        <v>41</v>
      </c>
      <c r="N881">
        <v>2</v>
      </c>
      <c r="O881" t="s">
        <v>60</v>
      </c>
      <c r="P881">
        <v>60159</v>
      </c>
      <c r="Q881">
        <v>2020</v>
      </c>
      <c r="R881">
        <v>10</v>
      </c>
      <c r="S881">
        <v>158670</v>
      </c>
      <c r="T881" t="s">
        <v>155</v>
      </c>
      <c r="U881" t="s">
        <v>1354</v>
      </c>
      <c r="V881" t="s">
        <v>530</v>
      </c>
      <c r="W881" t="s">
        <v>1355</v>
      </c>
      <c r="X881" t="s">
        <v>47</v>
      </c>
      <c r="Y881">
        <v>51</v>
      </c>
      <c r="Z881" t="s">
        <v>1356</v>
      </c>
      <c r="AA881" t="s">
        <v>1357</v>
      </c>
      <c r="AB881" s="1">
        <v>38130</v>
      </c>
      <c r="AC881" t="s">
        <v>1358</v>
      </c>
      <c r="AD881" t="s">
        <v>1359</v>
      </c>
      <c r="AE881" t="s">
        <v>1360</v>
      </c>
      <c r="AF881" t="s">
        <v>689</v>
      </c>
      <c r="AG881" t="s">
        <v>1360</v>
      </c>
      <c r="AH881" t="s">
        <v>409</v>
      </c>
      <c r="AI881">
        <v>93247</v>
      </c>
      <c r="AJ881" t="s">
        <v>123</v>
      </c>
      <c r="AK881" t="s">
        <v>1361</v>
      </c>
      <c r="AL881">
        <v>0</v>
      </c>
    </row>
    <row r="882" spans="1:38" x14ac:dyDescent="0.25">
      <c r="A882">
        <v>100354768</v>
      </c>
      <c r="B882" s="1">
        <v>44105</v>
      </c>
      <c r="C882">
        <v>2</v>
      </c>
      <c r="D882" t="s">
        <v>58</v>
      </c>
      <c r="E882" t="s">
        <v>1362</v>
      </c>
      <c r="F882">
        <v>2</v>
      </c>
      <c r="G882">
        <v>8.5</v>
      </c>
      <c r="H882">
        <v>8.5</v>
      </c>
      <c r="I882">
        <v>0</v>
      </c>
      <c r="J882">
        <v>8.5</v>
      </c>
      <c r="K882" t="s">
        <v>322</v>
      </c>
      <c r="L882">
        <v>6</v>
      </c>
      <c r="M882" t="s">
        <v>41</v>
      </c>
      <c r="N882">
        <v>2</v>
      </c>
      <c r="O882" t="s">
        <v>60</v>
      </c>
      <c r="P882">
        <v>60159</v>
      </c>
      <c r="Q882">
        <v>2020</v>
      </c>
      <c r="R882">
        <v>10</v>
      </c>
      <c r="S882">
        <v>158670</v>
      </c>
      <c r="T882" t="s">
        <v>155</v>
      </c>
      <c r="U882" t="s">
        <v>1354</v>
      </c>
      <c r="V882" t="s">
        <v>530</v>
      </c>
      <c r="W882" t="s">
        <v>1355</v>
      </c>
      <c r="X882" t="s">
        <v>47</v>
      </c>
      <c r="Y882">
        <v>51</v>
      </c>
      <c r="Z882" t="s">
        <v>1356</v>
      </c>
      <c r="AA882" t="s">
        <v>1357</v>
      </c>
      <c r="AB882" s="1">
        <v>38130</v>
      </c>
      <c r="AC882" t="s">
        <v>1358</v>
      </c>
      <c r="AD882" t="s">
        <v>1359</v>
      </c>
      <c r="AE882" t="s">
        <v>1360</v>
      </c>
      <c r="AF882" t="s">
        <v>689</v>
      </c>
      <c r="AG882" t="s">
        <v>1360</v>
      </c>
      <c r="AH882" t="s">
        <v>409</v>
      </c>
      <c r="AI882">
        <v>93247</v>
      </c>
      <c r="AJ882" t="s">
        <v>123</v>
      </c>
      <c r="AK882" t="s">
        <v>1361</v>
      </c>
      <c r="AL882">
        <v>0</v>
      </c>
    </row>
    <row r="883" spans="1:38" x14ac:dyDescent="0.25">
      <c r="A883">
        <v>100354768</v>
      </c>
      <c r="B883" s="1">
        <v>44105</v>
      </c>
      <c r="C883">
        <v>2</v>
      </c>
      <c r="D883" t="s">
        <v>58</v>
      </c>
      <c r="E883" t="s">
        <v>1363</v>
      </c>
      <c r="F883">
        <v>3</v>
      </c>
      <c r="G883">
        <v>8.5</v>
      </c>
      <c r="H883">
        <v>17</v>
      </c>
      <c r="I883">
        <v>0</v>
      </c>
      <c r="J883">
        <v>17</v>
      </c>
      <c r="K883" t="s">
        <v>322</v>
      </c>
      <c r="L883">
        <v>6</v>
      </c>
      <c r="M883" t="s">
        <v>41</v>
      </c>
      <c r="N883">
        <v>2</v>
      </c>
      <c r="O883" t="s">
        <v>60</v>
      </c>
      <c r="P883">
        <v>60159</v>
      </c>
      <c r="Q883">
        <v>2020</v>
      </c>
      <c r="R883">
        <v>10</v>
      </c>
      <c r="S883">
        <v>158670</v>
      </c>
      <c r="T883" t="s">
        <v>155</v>
      </c>
      <c r="U883" t="s">
        <v>1354</v>
      </c>
      <c r="V883" t="s">
        <v>530</v>
      </c>
      <c r="W883" t="s">
        <v>1355</v>
      </c>
      <c r="X883" t="s">
        <v>47</v>
      </c>
      <c r="Y883">
        <v>51</v>
      </c>
      <c r="Z883" t="s">
        <v>1356</v>
      </c>
      <c r="AA883" t="s">
        <v>1357</v>
      </c>
      <c r="AB883" s="1">
        <v>38130</v>
      </c>
      <c r="AC883" t="s">
        <v>1358</v>
      </c>
      <c r="AD883" t="s">
        <v>1359</v>
      </c>
      <c r="AE883" t="s">
        <v>1360</v>
      </c>
      <c r="AF883" t="s">
        <v>689</v>
      </c>
      <c r="AG883" t="s">
        <v>1360</v>
      </c>
      <c r="AH883" t="s">
        <v>409</v>
      </c>
      <c r="AI883">
        <v>93247</v>
      </c>
      <c r="AJ883" t="s">
        <v>123</v>
      </c>
      <c r="AK883" t="s">
        <v>1361</v>
      </c>
      <c r="AL883">
        <v>0</v>
      </c>
    </row>
    <row r="884" spans="1:38" x14ac:dyDescent="0.25">
      <c r="A884">
        <v>100354768</v>
      </c>
      <c r="B884" s="1">
        <v>44105</v>
      </c>
      <c r="C884">
        <v>2</v>
      </c>
      <c r="D884" t="s">
        <v>58</v>
      </c>
      <c r="E884" t="s">
        <v>1364</v>
      </c>
      <c r="F884">
        <v>2</v>
      </c>
      <c r="G884">
        <v>8.5</v>
      </c>
      <c r="H884">
        <v>8.5</v>
      </c>
      <c r="I884">
        <v>0</v>
      </c>
      <c r="J884">
        <v>8.5</v>
      </c>
      <c r="K884" t="s">
        <v>322</v>
      </c>
      <c r="L884">
        <v>6</v>
      </c>
      <c r="M884" t="s">
        <v>41</v>
      </c>
      <c r="N884">
        <v>2</v>
      </c>
      <c r="O884" t="s">
        <v>60</v>
      </c>
      <c r="P884">
        <v>60159</v>
      </c>
      <c r="Q884">
        <v>2020</v>
      </c>
      <c r="R884">
        <v>10</v>
      </c>
      <c r="S884">
        <v>158670</v>
      </c>
      <c r="T884" t="s">
        <v>155</v>
      </c>
      <c r="U884" t="s">
        <v>1354</v>
      </c>
      <c r="V884" t="s">
        <v>530</v>
      </c>
      <c r="W884" t="s">
        <v>1355</v>
      </c>
      <c r="X884" t="s">
        <v>47</v>
      </c>
      <c r="Y884">
        <v>51</v>
      </c>
      <c r="Z884" t="s">
        <v>1356</v>
      </c>
      <c r="AA884" t="s">
        <v>1357</v>
      </c>
      <c r="AB884" s="1">
        <v>38130</v>
      </c>
      <c r="AC884" t="s">
        <v>1358</v>
      </c>
      <c r="AD884" t="s">
        <v>1359</v>
      </c>
      <c r="AE884" t="s">
        <v>1360</v>
      </c>
      <c r="AF884" t="s">
        <v>689</v>
      </c>
      <c r="AG884" t="s">
        <v>1360</v>
      </c>
      <c r="AH884" t="s">
        <v>409</v>
      </c>
      <c r="AI884">
        <v>93247</v>
      </c>
      <c r="AJ884" t="s">
        <v>123</v>
      </c>
      <c r="AK884" t="s">
        <v>1361</v>
      </c>
      <c r="AL884">
        <v>0</v>
      </c>
    </row>
    <row r="885" spans="1:38" x14ac:dyDescent="0.25">
      <c r="A885">
        <v>100354768</v>
      </c>
      <c r="B885" s="1">
        <v>44105</v>
      </c>
      <c r="C885">
        <v>2</v>
      </c>
      <c r="D885" t="s">
        <v>58</v>
      </c>
      <c r="E885" t="s">
        <v>1365</v>
      </c>
      <c r="F885">
        <v>2</v>
      </c>
      <c r="G885">
        <v>6.5</v>
      </c>
      <c r="H885">
        <v>6.5</v>
      </c>
      <c r="I885">
        <v>0</v>
      </c>
      <c r="J885">
        <v>6.5</v>
      </c>
      <c r="K885" t="s">
        <v>322</v>
      </c>
      <c r="L885">
        <v>6</v>
      </c>
      <c r="M885" t="s">
        <v>41</v>
      </c>
      <c r="N885">
        <v>2</v>
      </c>
      <c r="O885" t="s">
        <v>60</v>
      </c>
      <c r="P885">
        <v>60159</v>
      </c>
      <c r="Q885">
        <v>2020</v>
      </c>
      <c r="R885">
        <v>10</v>
      </c>
      <c r="S885">
        <v>158670</v>
      </c>
      <c r="T885" t="s">
        <v>155</v>
      </c>
      <c r="U885" t="s">
        <v>1354</v>
      </c>
      <c r="V885" t="s">
        <v>530</v>
      </c>
      <c r="W885" t="s">
        <v>1355</v>
      </c>
      <c r="X885" t="s">
        <v>47</v>
      </c>
      <c r="Y885">
        <v>51</v>
      </c>
      <c r="Z885" t="s">
        <v>1356</v>
      </c>
      <c r="AA885" t="s">
        <v>1357</v>
      </c>
      <c r="AB885" s="1">
        <v>38130</v>
      </c>
      <c r="AC885" t="s">
        <v>1358</v>
      </c>
      <c r="AD885" t="s">
        <v>1359</v>
      </c>
      <c r="AE885" t="s">
        <v>1360</v>
      </c>
      <c r="AF885" t="s">
        <v>689</v>
      </c>
      <c r="AG885" t="s">
        <v>1360</v>
      </c>
      <c r="AH885" t="s">
        <v>409</v>
      </c>
      <c r="AI885">
        <v>93247</v>
      </c>
      <c r="AJ885" t="s">
        <v>123</v>
      </c>
      <c r="AK885" t="s">
        <v>1361</v>
      </c>
      <c r="AL885">
        <v>0</v>
      </c>
    </row>
    <row r="886" spans="1:38" x14ac:dyDescent="0.25">
      <c r="A886">
        <v>100354768</v>
      </c>
      <c r="B886" s="1">
        <v>44105</v>
      </c>
      <c r="C886">
        <v>2</v>
      </c>
      <c r="D886" t="s">
        <v>58</v>
      </c>
      <c r="E886" t="s">
        <v>1366</v>
      </c>
      <c r="F886">
        <v>2</v>
      </c>
      <c r="G886">
        <v>8.5</v>
      </c>
      <c r="H886">
        <v>8.5</v>
      </c>
      <c r="I886">
        <v>0</v>
      </c>
      <c r="J886">
        <v>8.5</v>
      </c>
      <c r="K886" t="s">
        <v>322</v>
      </c>
      <c r="L886">
        <v>6</v>
      </c>
      <c r="M886" t="s">
        <v>41</v>
      </c>
      <c r="N886">
        <v>2</v>
      </c>
      <c r="O886" t="s">
        <v>60</v>
      </c>
      <c r="P886">
        <v>60159</v>
      </c>
      <c r="Q886">
        <v>2020</v>
      </c>
      <c r="R886">
        <v>10</v>
      </c>
      <c r="S886">
        <v>158670</v>
      </c>
      <c r="T886" t="s">
        <v>155</v>
      </c>
      <c r="U886" t="s">
        <v>1354</v>
      </c>
      <c r="V886" t="s">
        <v>530</v>
      </c>
      <c r="W886" t="s">
        <v>1355</v>
      </c>
      <c r="X886" t="s">
        <v>47</v>
      </c>
      <c r="Y886">
        <v>51</v>
      </c>
      <c r="Z886" t="s">
        <v>1356</v>
      </c>
      <c r="AA886" t="s">
        <v>1357</v>
      </c>
      <c r="AB886" s="1">
        <v>38130</v>
      </c>
      <c r="AC886" t="s">
        <v>1358</v>
      </c>
      <c r="AD886" t="s">
        <v>1359</v>
      </c>
      <c r="AE886" t="s">
        <v>1360</v>
      </c>
      <c r="AF886" t="s">
        <v>689</v>
      </c>
      <c r="AG886" t="s">
        <v>1360</v>
      </c>
      <c r="AH886" t="s">
        <v>409</v>
      </c>
      <c r="AI886">
        <v>93247</v>
      </c>
      <c r="AJ886" t="s">
        <v>123</v>
      </c>
      <c r="AK886" t="s">
        <v>1361</v>
      </c>
      <c r="AL886">
        <v>0</v>
      </c>
    </row>
    <row r="887" spans="1:38" x14ac:dyDescent="0.25">
      <c r="A887">
        <v>100354768</v>
      </c>
      <c r="B887" s="1">
        <v>44105</v>
      </c>
      <c r="C887">
        <v>2</v>
      </c>
      <c r="D887" t="s">
        <v>58</v>
      </c>
      <c r="E887" t="s">
        <v>1367</v>
      </c>
      <c r="F887">
        <v>2</v>
      </c>
      <c r="G887">
        <v>8.5</v>
      </c>
      <c r="H887">
        <v>8.5</v>
      </c>
      <c r="I887">
        <v>0</v>
      </c>
      <c r="J887">
        <v>8.5</v>
      </c>
      <c r="K887" t="s">
        <v>322</v>
      </c>
      <c r="L887">
        <v>6</v>
      </c>
      <c r="M887" t="s">
        <v>41</v>
      </c>
      <c r="N887">
        <v>2</v>
      </c>
      <c r="O887" t="s">
        <v>60</v>
      </c>
      <c r="P887">
        <v>60159</v>
      </c>
      <c r="Q887">
        <v>2020</v>
      </c>
      <c r="R887">
        <v>10</v>
      </c>
      <c r="S887">
        <v>158670</v>
      </c>
      <c r="T887" t="s">
        <v>155</v>
      </c>
      <c r="U887" t="s">
        <v>1354</v>
      </c>
      <c r="V887" t="s">
        <v>530</v>
      </c>
      <c r="W887" t="s">
        <v>1355</v>
      </c>
      <c r="X887" t="s">
        <v>47</v>
      </c>
      <c r="Y887">
        <v>51</v>
      </c>
      <c r="Z887" t="s">
        <v>1356</v>
      </c>
      <c r="AA887" t="s">
        <v>1357</v>
      </c>
      <c r="AB887" s="1">
        <v>38130</v>
      </c>
      <c r="AC887" t="s">
        <v>1358</v>
      </c>
      <c r="AD887" t="s">
        <v>1359</v>
      </c>
      <c r="AE887" t="s">
        <v>1360</v>
      </c>
      <c r="AF887" t="s">
        <v>689</v>
      </c>
      <c r="AG887" t="s">
        <v>1360</v>
      </c>
      <c r="AH887" t="s">
        <v>409</v>
      </c>
      <c r="AI887">
        <v>93247</v>
      </c>
      <c r="AJ887" t="s">
        <v>123</v>
      </c>
      <c r="AK887" t="s">
        <v>1361</v>
      </c>
      <c r="AL887">
        <v>0</v>
      </c>
    </row>
    <row r="888" spans="1:38" x14ac:dyDescent="0.25">
      <c r="A888">
        <v>100354768</v>
      </c>
      <c r="B888" s="1">
        <v>44105</v>
      </c>
      <c r="C888">
        <v>2</v>
      </c>
      <c r="D888" t="s">
        <v>58</v>
      </c>
      <c r="E888" t="s">
        <v>1368</v>
      </c>
      <c r="F888">
        <v>2</v>
      </c>
      <c r="G888">
        <v>8.5</v>
      </c>
      <c r="H888">
        <v>8.5</v>
      </c>
      <c r="I888">
        <v>0</v>
      </c>
      <c r="J888">
        <v>8.5</v>
      </c>
      <c r="K888" t="s">
        <v>322</v>
      </c>
      <c r="L888">
        <v>6</v>
      </c>
      <c r="M888" t="s">
        <v>41</v>
      </c>
      <c r="N888">
        <v>2</v>
      </c>
      <c r="O888" t="s">
        <v>60</v>
      </c>
      <c r="P888">
        <v>60159</v>
      </c>
      <c r="Q888">
        <v>2020</v>
      </c>
      <c r="R888">
        <v>10</v>
      </c>
      <c r="S888">
        <v>158670</v>
      </c>
      <c r="T888" t="s">
        <v>155</v>
      </c>
      <c r="U888" t="s">
        <v>1354</v>
      </c>
      <c r="V888" t="s">
        <v>530</v>
      </c>
      <c r="W888" t="s">
        <v>1355</v>
      </c>
      <c r="X888" t="s">
        <v>47</v>
      </c>
      <c r="Y888">
        <v>51</v>
      </c>
      <c r="Z888" t="s">
        <v>1356</v>
      </c>
      <c r="AA888" t="s">
        <v>1357</v>
      </c>
      <c r="AB888" s="1">
        <v>38130</v>
      </c>
      <c r="AC888" t="s">
        <v>1358</v>
      </c>
      <c r="AD888" t="s">
        <v>1359</v>
      </c>
      <c r="AE888" t="s">
        <v>1360</v>
      </c>
      <c r="AF888" t="s">
        <v>689</v>
      </c>
      <c r="AG888" t="s">
        <v>1360</v>
      </c>
      <c r="AH888" t="s">
        <v>409</v>
      </c>
      <c r="AI888">
        <v>93247</v>
      </c>
      <c r="AJ888" t="s">
        <v>123</v>
      </c>
      <c r="AK888" t="s">
        <v>1361</v>
      </c>
      <c r="AL888">
        <v>0</v>
      </c>
    </row>
    <row r="889" spans="1:38" x14ac:dyDescent="0.25">
      <c r="A889">
        <v>100354768</v>
      </c>
      <c r="B889" s="1">
        <v>44105</v>
      </c>
      <c r="C889">
        <v>2</v>
      </c>
      <c r="D889" t="s">
        <v>58</v>
      </c>
      <c r="E889" t="s">
        <v>1369</v>
      </c>
      <c r="F889">
        <v>2</v>
      </c>
      <c r="G889">
        <v>8.5</v>
      </c>
      <c r="H889">
        <v>8.5</v>
      </c>
      <c r="I889">
        <v>0</v>
      </c>
      <c r="J889">
        <v>8.5</v>
      </c>
      <c r="K889" t="s">
        <v>322</v>
      </c>
      <c r="L889">
        <v>6</v>
      </c>
      <c r="M889" t="s">
        <v>41</v>
      </c>
      <c r="N889">
        <v>2</v>
      </c>
      <c r="O889" t="s">
        <v>60</v>
      </c>
      <c r="P889">
        <v>60159</v>
      </c>
      <c r="Q889">
        <v>2020</v>
      </c>
      <c r="R889">
        <v>10</v>
      </c>
      <c r="S889">
        <v>158670</v>
      </c>
      <c r="T889" t="s">
        <v>155</v>
      </c>
      <c r="U889" t="s">
        <v>1354</v>
      </c>
      <c r="V889" t="s">
        <v>530</v>
      </c>
      <c r="W889" t="s">
        <v>1355</v>
      </c>
      <c r="X889" t="s">
        <v>47</v>
      </c>
      <c r="Y889">
        <v>51</v>
      </c>
      <c r="Z889" t="s">
        <v>1356</v>
      </c>
      <c r="AA889" t="s">
        <v>1357</v>
      </c>
      <c r="AB889" s="1">
        <v>38130</v>
      </c>
      <c r="AC889" t="s">
        <v>1358</v>
      </c>
      <c r="AD889" t="s">
        <v>1359</v>
      </c>
      <c r="AE889" t="s">
        <v>1360</v>
      </c>
      <c r="AF889" t="s">
        <v>689</v>
      </c>
      <c r="AG889" t="s">
        <v>1360</v>
      </c>
      <c r="AH889" t="s">
        <v>409</v>
      </c>
      <c r="AI889">
        <v>93247</v>
      </c>
      <c r="AJ889" t="s">
        <v>123</v>
      </c>
      <c r="AK889" t="s">
        <v>1361</v>
      </c>
      <c r="AL889">
        <v>0</v>
      </c>
    </row>
    <row r="890" spans="1:38" x14ac:dyDescent="0.25">
      <c r="A890">
        <v>100354768</v>
      </c>
      <c r="B890" s="1">
        <v>44105</v>
      </c>
      <c r="C890">
        <v>2</v>
      </c>
      <c r="D890" t="s">
        <v>58</v>
      </c>
      <c r="E890" t="s">
        <v>1370</v>
      </c>
      <c r="F890">
        <v>2</v>
      </c>
      <c r="G890">
        <v>8.5</v>
      </c>
      <c r="H890">
        <v>8.5</v>
      </c>
      <c r="I890">
        <v>0</v>
      </c>
      <c r="J890">
        <v>8.5</v>
      </c>
      <c r="K890" t="s">
        <v>322</v>
      </c>
      <c r="L890">
        <v>6</v>
      </c>
      <c r="M890" t="s">
        <v>41</v>
      </c>
      <c r="N890">
        <v>2</v>
      </c>
      <c r="O890" t="s">
        <v>60</v>
      </c>
      <c r="P890">
        <v>60159</v>
      </c>
      <c r="Q890">
        <v>2020</v>
      </c>
      <c r="R890">
        <v>10</v>
      </c>
      <c r="S890">
        <v>158670</v>
      </c>
      <c r="T890" t="s">
        <v>155</v>
      </c>
      <c r="U890" t="s">
        <v>1354</v>
      </c>
      <c r="V890" t="s">
        <v>530</v>
      </c>
      <c r="W890" t="s">
        <v>1355</v>
      </c>
      <c r="X890" t="s">
        <v>47</v>
      </c>
      <c r="Y890">
        <v>51</v>
      </c>
      <c r="Z890" t="s">
        <v>1356</v>
      </c>
      <c r="AA890" t="s">
        <v>1357</v>
      </c>
      <c r="AB890" s="1">
        <v>38130</v>
      </c>
      <c r="AC890" t="s">
        <v>1358</v>
      </c>
      <c r="AD890" t="s">
        <v>1359</v>
      </c>
      <c r="AE890" t="s">
        <v>1360</v>
      </c>
      <c r="AF890" t="s">
        <v>689</v>
      </c>
      <c r="AG890" t="s">
        <v>1360</v>
      </c>
      <c r="AH890" t="s">
        <v>409</v>
      </c>
      <c r="AI890">
        <v>93247</v>
      </c>
      <c r="AJ890" t="s">
        <v>123</v>
      </c>
      <c r="AK890" t="s">
        <v>1361</v>
      </c>
      <c r="AL890">
        <v>0</v>
      </c>
    </row>
    <row r="891" spans="1:38" x14ac:dyDescent="0.25">
      <c r="A891">
        <v>100354768</v>
      </c>
      <c r="B891" s="1">
        <v>44105</v>
      </c>
      <c r="C891">
        <v>2</v>
      </c>
      <c r="D891" t="s">
        <v>58</v>
      </c>
      <c r="E891" t="s">
        <v>1371</v>
      </c>
      <c r="F891">
        <v>2</v>
      </c>
      <c r="G891">
        <v>8.5</v>
      </c>
      <c r="H891">
        <v>8.5</v>
      </c>
      <c r="I891">
        <v>0</v>
      </c>
      <c r="J891">
        <v>8.5</v>
      </c>
      <c r="K891" t="s">
        <v>322</v>
      </c>
      <c r="L891">
        <v>6</v>
      </c>
      <c r="M891" t="s">
        <v>41</v>
      </c>
      <c r="N891">
        <v>2</v>
      </c>
      <c r="O891" t="s">
        <v>60</v>
      </c>
      <c r="P891">
        <v>60159</v>
      </c>
      <c r="Q891">
        <v>2020</v>
      </c>
      <c r="R891">
        <v>10</v>
      </c>
      <c r="S891">
        <v>158670</v>
      </c>
      <c r="T891" t="s">
        <v>155</v>
      </c>
      <c r="U891" t="s">
        <v>1354</v>
      </c>
      <c r="V891" t="s">
        <v>530</v>
      </c>
      <c r="W891" t="s">
        <v>1355</v>
      </c>
      <c r="X891" t="s">
        <v>47</v>
      </c>
      <c r="Y891">
        <v>51</v>
      </c>
      <c r="Z891" t="s">
        <v>1356</v>
      </c>
      <c r="AA891" t="s">
        <v>1357</v>
      </c>
      <c r="AB891" s="1">
        <v>38130</v>
      </c>
      <c r="AC891" t="s">
        <v>1358</v>
      </c>
      <c r="AD891" t="s">
        <v>1359</v>
      </c>
      <c r="AE891" t="s">
        <v>1360</v>
      </c>
      <c r="AF891" t="s">
        <v>689</v>
      </c>
      <c r="AG891" t="s">
        <v>1360</v>
      </c>
      <c r="AH891" t="s">
        <v>409</v>
      </c>
      <c r="AI891">
        <v>93247</v>
      </c>
      <c r="AJ891" t="s">
        <v>123</v>
      </c>
      <c r="AK891" t="s">
        <v>1361</v>
      </c>
      <c r="AL891">
        <v>0</v>
      </c>
    </row>
    <row r="892" spans="1:38" x14ac:dyDescent="0.25">
      <c r="A892">
        <v>100354768</v>
      </c>
      <c r="B892" s="1">
        <v>44105</v>
      </c>
      <c r="C892">
        <v>2</v>
      </c>
      <c r="D892" t="s">
        <v>58</v>
      </c>
      <c r="E892" t="s">
        <v>1372</v>
      </c>
      <c r="F892">
        <v>3</v>
      </c>
      <c r="G892">
        <v>8.5</v>
      </c>
      <c r="H892">
        <v>17</v>
      </c>
      <c r="I892">
        <v>0</v>
      </c>
      <c r="J892">
        <v>17</v>
      </c>
      <c r="K892" t="s">
        <v>322</v>
      </c>
      <c r="L892">
        <v>6</v>
      </c>
      <c r="M892" t="s">
        <v>41</v>
      </c>
      <c r="N892">
        <v>2</v>
      </c>
      <c r="O892" t="s">
        <v>60</v>
      </c>
      <c r="P892">
        <v>60159</v>
      </c>
      <c r="Q892">
        <v>2020</v>
      </c>
      <c r="R892">
        <v>10</v>
      </c>
      <c r="S892">
        <v>158670</v>
      </c>
      <c r="T892" t="s">
        <v>155</v>
      </c>
      <c r="U892" t="s">
        <v>1354</v>
      </c>
      <c r="V892" t="s">
        <v>530</v>
      </c>
      <c r="W892" t="s">
        <v>1355</v>
      </c>
      <c r="X892" t="s">
        <v>47</v>
      </c>
      <c r="Y892">
        <v>51</v>
      </c>
      <c r="Z892" t="s">
        <v>1356</v>
      </c>
      <c r="AA892" t="s">
        <v>1357</v>
      </c>
      <c r="AB892" s="1">
        <v>38130</v>
      </c>
      <c r="AC892" t="s">
        <v>1358</v>
      </c>
      <c r="AD892" t="s">
        <v>1359</v>
      </c>
      <c r="AE892" t="s">
        <v>1360</v>
      </c>
      <c r="AF892" t="s">
        <v>689</v>
      </c>
      <c r="AG892" t="s">
        <v>1360</v>
      </c>
      <c r="AH892" t="s">
        <v>409</v>
      </c>
      <c r="AI892">
        <v>93247</v>
      </c>
      <c r="AJ892" t="s">
        <v>123</v>
      </c>
      <c r="AK892" t="s">
        <v>1361</v>
      </c>
      <c r="AL892">
        <v>0</v>
      </c>
    </row>
    <row r="893" spans="1:38" x14ac:dyDescent="0.25">
      <c r="A893">
        <v>100354773</v>
      </c>
      <c r="B893" s="1">
        <v>44105</v>
      </c>
      <c r="C893">
        <v>3</v>
      </c>
      <c r="D893" t="s">
        <v>64</v>
      </c>
      <c r="E893" t="s">
        <v>1373</v>
      </c>
      <c r="F893">
        <v>2</v>
      </c>
      <c r="G893">
        <v>99.9</v>
      </c>
      <c r="H893">
        <v>99.9</v>
      </c>
      <c r="I893">
        <v>0</v>
      </c>
      <c r="J893">
        <v>99.9</v>
      </c>
      <c r="K893" t="s">
        <v>109</v>
      </c>
      <c r="L893">
        <v>6</v>
      </c>
      <c r="M893" t="s">
        <v>41</v>
      </c>
      <c r="N893">
        <v>1</v>
      </c>
      <c r="O893" t="s">
        <v>42</v>
      </c>
      <c r="P893">
        <v>59103</v>
      </c>
      <c r="Q893">
        <v>2020</v>
      </c>
      <c r="R893">
        <v>10</v>
      </c>
      <c r="S893">
        <v>843889</v>
      </c>
      <c r="T893" t="s">
        <v>155</v>
      </c>
      <c r="U893" t="s">
        <v>1374</v>
      </c>
      <c r="V893" t="s">
        <v>47</v>
      </c>
      <c r="W893" t="s">
        <v>1375</v>
      </c>
      <c r="X893" t="s">
        <v>47</v>
      </c>
      <c r="Y893">
        <v>54</v>
      </c>
      <c r="Z893" t="s">
        <v>1376</v>
      </c>
      <c r="AA893" t="s">
        <v>1377</v>
      </c>
      <c r="AB893" s="1">
        <v>38026</v>
      </c>
      <c r="AC893" t="s">
        <v>1378</v>
      </c>
      <c r="AD893" t="s">
        <v>1379</v>
      </c>
      <c r="AE893" t="s">
        <v>1380</v>
      </c>
      <c r="AF893" t="s">
        <v>1381</v>
      </c>
      <c r="AG893" t="s">
        <v>1380</v>
      </c>
      <c r="AH893" t="s">
        <v>82</v>
      </c>
      <c r="AI893">
        <v>33543</v>
      </c>
      <c r="AJ893" t="s">
        <v>55</v>
      </c>
      <c r="AK893" t="s">
        <v>1382</v>
      </c>
      <c r="AL893">
        <v>0</v>
      </c>
    </row>
    <row r="894" spans="1:38" x14ac:dyDescent="0.25">
      <c r="A894">
        <v>100354939</v>
      </c>
      <c r="B894" s="1">
        <v>44106</v>
      </c>
      <c r="C894">
        <v>1</v>
      </c>
      <c r="D894" t="s">
        <v>38</v>
      </c>
      <c r="E894" t="s">
        <v>1383</v>
      </c>
      <c r="F894">
        <v>2</v>
      </c>
      <c r="G894">
        <v>34.200000000000003</v>
      </c>
      <c r="H894">
        <v>34.200000000000003</v>
      </c>
      <c r="I894">
        <v>0</v>
      </c>
      <c r="J894">
        <v>34.200000000000003</v>
      </c>
      <c r="K894" t="s">
        <v>109</v>
      </c>
      <c r="L894">
        <v>6</v>
      </c>
      <c r="M894" t="s">
        <v>41</v>
      </c>
      <c r="N894">
        <v>1</v>
      </c>
      <c r="O894" t="s">
        <v>42</v>
      </c>
      <c r="P894">
        <v>59103</v>
      </c>
      <c r="Q894">
        <v>2020</v>
      </c>
      <c r="R894">
        <v>10</v>
      </c>
      <c r="S894">
        <v>843889</v>
      </c>
      <c r="T894" t="s">
        <v>155</v>
      </c>
      <c r="U894" t="s">
        <v>1374</v>
      </c>
      <c r="V894" t="s">
        <v>47</v>
      </c>
      <c r="W894" t="s">
        <v>1375</v>
      </c>
      <c r="X894" t="s">
        <v>47</v>
      </c>
      <c r="Y894">
        <v>54</v>
      </c>
      <c r="Z894" t="s">
        <v>1376</v>
      </c>
      <c r="AA894" t="s">
        <v>1377</v>
      </c>
      <c r="AB894" s="1">
        <v>38026</v>
      </c>
      <c r="AC894" t="s">
        <v>1378</v>
      </c>
      <c r="AD894" t="s">
        <v>1379</v>
      </c>
      <c r="AE894" t="s">
        <v>1380</v>
      </c>
      <c r="AF894" t="s">
        <v>1381</v>
      </c>
      <c r="AG894" t="s">
        <v>1380</v>
      </c>
      <c r="AH894" t="s">
        <v>82</v>
      </c>
      <c r="AI894">
        <v>33543</v>
      </c>
      <c r="AJ894" t="s">
        <v>55</v>
      </c>
      <c r="AK894" t="s">
        <v>1382</v>
      </c>
      <c r="AL894">
        <v>0</v>
      </c>
    </row>
    <row r="895" spans="1:38" x14ac:dyDescent="0.25">
      <c r="A895">
        <v>100354939</v>
      </c>
      <c r="B895" s="1">
        <v>44106</v>
      </c>
      <c r="C895">
        <v>1</v>
      </c>
      <c r="D895" t="s">
        <v>38</v>
      </c>
      <c r="E895" t="s">
        <v>1383</v>
      </c>
      <c r="F895">
        <v>2</v>
      </c>
      <c r="G895">
        <v>34.200000000000003</v>
      </c>
      <c r="H895">
        <v>34.200000000000003</v>
      </c>
      <c r="I895">
        <v>0</v>
      </c>
      <c r="J895">
        <v>34.200000000000003</v>
      </c>
      <c r="K895" t="s">
        <v>109</v>
      </c>
      <c r="L895">
        <v>6</v>
      </c>
      <c r="M895" t="s">
        <v>41</v>
      </c>
      <c r="N895">
        <v>1</v>
      </c>
      <c r="O895" t="s">
        <v>42</v>
      </c>
      <c r="P895">
        <v>59103</v>
      </c>
      <c r="Q895">
        <v>2020</v>
      </c>
      <c r="R895">
        <v>10</v>
      </c>
      <c r="S895">
        <v>843889</v>
      </c>
      <c r="T895" t="s">
        <v>155</v>
      </c>
      <c r="U895" t="s">
        <v>1374</v>
      </c>
      <c r="V895" t="s">
        <v>47</v>
      </c>
      <c r="W895" t="s">
        <v>1375</v>
      </c>
      <c r="X895" t="s">
        <v>47</v>
      </c>
      <c r="Y895">
        <v>54</v>
      </c>
      <c r="Z895" t="s">
        <v>1376</v>
      </c>
      <c r="AA895" t="s">
        <v>1377</v>
      </c>
      <c r="AB895" s="1">
        <v>38026</v>
      </c>
      <c r="AC895" t="s">
        <v>1378</v>
      </c>
      <c r="AD895" t="s">
        <v>1379</v>
      </c>
      <c r="AE895" t="s">
        <v>1380</v>
      </c>
      <c r="AF895" t="s">
        <v>1381</v>
      </c>
      <c r="AG895" t="s">
        <v>1380</v>
      </c>
      <c r="AH895" t="s">
        <v>82</v>
      </c>
      <c r="AI895">
        <v>33543</v>
      </c>
      <c r="AJ895" t="s">
        <v>55</v>
      </c>
      <c r="AK895" t="s">
        <v>1382</v>
      </c>
      <c r="AL895">
        <v>0</v>
      </c>
    </row>
    <row r="896" spans="1:38" x14ac:dyDescent="0.25">
      <c r="A896">
        <v>100354770</v>
      </c>
      <c r="B896" s="1">
        <v>44105</v>
      </c>
      <c r="C896">
        <v>3</v>
      </c>
      <c r="D896" t="s">
        <v>64</v>
      </c>
      <c r="E896" t="s">
        <v>1384</v>
      </c>
      <c r="F896">
        <v>2</v>
      </c>
      <c r="G896">
        <v>6097.9</v>
      </c>
      <c r="H896">
        <v>6097.9</v>
      </c>
      <c r="I896">
        <v>0</v>
      </c>
      <c r="J896">
        <v>6097.9</v>
      </c>
      <c r="K896" t="s">
        <v>66</v>
      </c>
      <c r="L896">
        <v>6</v>
      </c>
      <c r="M896" t="s">
        <v>41</v>
      </c>
      <c r="N896">
        <v>1</v>
      </c>
      <c r="O896" t="s">
        <v>42</v>
      </c>
      <c r="P896">
        <v>60160</v>
      </c>
      <c r="Q896">
        <v>2020</v>
      </c>
      <c r="R896">
        <v>10</v>
      </c>
      <c r="S896">
        <v>742180</v>
      </c>
      <c r="T896" t="s">
        <v>96</v>
      </c>
      <c r="U896" t="s">
        <v>1385</v>
      </c>
      <c r="V896" t="s">
        <v>98</v>
      </c>
      <c r="W896" t="s">
        <v>1386</v>
      </c>
      <c r="X896" t="s">
        <v>75</v>
      </c>
      <c r="Y896">
        <v>24</v>
      </c>
      <c r="Z896" t="s">
        <v>1387</v>
      </c>
      <c r="AA896" t="s">
        <v>1388</v>
      </c>
      <c r="AB896" s="1">
        <v>40689</v>
      </c>
      <c r="AC896" t="s">
        <v>1389</v>
      </c>
      <c r="AD896" t="s">
        <v>1390</v>
      </c>
      <c r="AE896" t="s">
        <v>1391</v>
      </c>
      <c r="AF896" t="s">
        <v>1392</v>
      </c>
      <c r="AG896" t="s">
        <v>1391</v>
      </c>
      <c r="AH896" t="s">
        <v>409</v>
      </c>
      <c r="AI896">
        <v>92780</v>
      </c>
      <c r="AJ896" t="s">
        <v>123</v>
      </c>
      <c r="AK896" t="s">
        <v>1393</v>
      </c>
      <c r="AL896">
        <v>0</v>
      </c>
    </row>
    <row r="897" spans="1:38" x14ac:dyDescent="0.25">
      <c r="A897">
        <v>100354771</v>
      </c>
      <c r="B897" s="1">
        <v>44105</v>
      </c>
      <c r="C897">
        <v>3</v>
      </c>
      <c r="D897" t="s">
        <v>64</v>
      </c>
      <c r="E897" t="s">
        <v>1394</v>
      </c>
      <c r="F897">
        <v>2</v>
      </c>
      <c r="G897">
        <v>3646</v>
      </c>
      <c r="H897">
        <v>3646</v>
      </c>
      <c r="I897">
        <v>0</v>
      </c>
      <c r="J897">
        <v>3646</v>
      </c>
      <c r="K897" t="s">
        <v>85</v>
      </c>
      <c r="L897">
        <v>6</v>
      </c>
      <c r="M897" t="s">
        <v>41</v>
      </c>
      <c r="N897">
        <v>1</v>
      </c>
      <c r="O897" t="s">
        <v>42</v>
      </c>
      <c r="P897">
        <v>60160</v>
      </c>
      <c r="Q897">
        <v>2020</v>
      </c>
      <c r="R897">
        <v>10</v>
      </c>
      <c r="S897">
        <v>742180</v>
      </c>
      <c r="T897" t="s">
        <v>96</v>
      </c>
      <c r="U897" t="s">
        <v>1385</v>
      </c>
      <c r="V897" t="s">
        <v>98</v>
      </c>
      <c r="W897" t="s">
        <v>1386</v>
      </c>
      <c r="X897" t="s">
        <v>75</v>
      </c>
      <c r="Y897">
        <v>24</v>
      </c>
      <c r="Z897" t="s">
        <v>1387</v>
      </c>
      <c r="AA897" t="s">
        <v>1388</v>
      </c>
      <c r="AB897" s="1">
        <v>40689</v>
      </c>
      <c r="AC897" t="s">
        <v>1389</v>
      </c>
      <c r="AD897" t="s">
        <v>1390</v>
      </c>
      <c r="AE897" t="s">
        <v>1391</v>
      </c>
      <c r="AF897" t="s">
        <v>1392</v>
      </c>
      <c r="AG897" t="s">
        <v>1391</v>
      </c>
      <c r="AH897" t="s">
        <v>409</v>
      </c>
      <c r="AI897">
        <v>92780</v>
      </c>
      <c r="AJ897" t="s">
        <v>123</v>
      </c>
      <c r="AK897" t="s">
        <v>1393</v>
      </c>
      <c r="AL897">
        <v>0</v>
      </c>
    </row>
    <row r="898" spans="1:38" x14ac:dyDescent="0.25">
      <c r="A898">
        <v>100354772</v>
      </c>
      <c r="B898" s="1">
        <v>44105</v>
      </c>
      <c r="C898">
        <v>3</v>
      </c>
      <c r="D898" t="s">
        <v>64</v>
      </c>
      <c r="E898" t="s">
        <v>1395</v>
      </c>
      <c r="F898">
        <v>2</v>
      </c>
      <c r="G898">
        <v>10</v>
      </c>
      <c r="H898">
        <v>10</v>
      </c>
      <c r="I898">
        <v>0</v>
      </c>
      <c r="J898">
        <v>10</v>
      </c>
      <c r="K898" t="s">
        <v>276</v>
      </c>
      <c r="L898">
        <v>6</v>
      </c>
      <c r="M898" t="s">
        <v>41</v>
      </c>
      <c r="N898">
        <v>1</v>
      </c>
      <c r="O898" t="s">
        <v>42</v>
      </c>
      <c r="P898">
        <v>59587</v>
      </c>
      <c r="Q898">
        <v>2020</v>
      </c>
      <c r="R898">
        <v>10</v>
      </c>
      <c r="S898">
        <v>935863</v>
      </c>
      <c r="T898" t="s">
        <v>96</v>
      </c>
      <c r="U898" t="s">
        <v>1396</v>
      </c>
      <c r="V898" t="s">
        <v>1397</v>
      </c>
      <c r="W898" t="s">
        <v>1398</v>
      </c>
      <c r="X898" t="s">
        <v>75</v>
      </c>
      <c r="Y898">
        <v>40</v>
      </c>
      <c r="Z898" t="s">
        <v>1399</v>
      </c>
      <c r="AA898" t="s">
        <v>1400</v>
      </c>
      <c r="AB898" s="1">
        <v>34756</v>
      </c>
      <c r="AC898" t="s">
        <v>1401</v>
      </c>
      <c r="AD898" t="s">
        <v>1402</v>
      </c>
      <c r="AE898" t="s">
        <v>1403</v>
      </c>
      <c r="AF898" t="s">
        <v>1403</v>
      </c>
      <c r="AG898" t="s">
        <v>1403</v>
      </c>
      <c r="AH898" t="s">
        <v>1404</v>
      </c>
      <c r="AI898">
        <v>6533</v>
      </c>
      <c r="AJ898" t="s">
        <v>180</v>
      </c>
      <c r="AK898" t="s">
        <v>1405</v>
      </c>
      <c r="AL898">
        <v>0</v>
      </c>
    </row>
    <row r="899" spans="1:38" x14ac:dyDescent="0.25">
      <c r="A899">
        <v>100358867</v>
      </c>
      <c r="B899" s="1">
        <v>44126</v>
      </c>
      <c r="C899">
        <v>4</v>
      </c>
      <c r="D899" t="s">
        <v>67</v>
      </c>
      <c r="E899" t="s">
        <v>1406</v>
      </c>
      <c r="F899">
        <v>3</v>
      </c>
      <c r="G899">
        <v>29.9</v>
      </c>
      <c r="H899">
        <v>59.8</v>
      </c>
      <c r="I899">
        <v>0</v>
      </c>
      <c r="J899">
        <v>59.8</v>
      </c>
      <c r="K899" t="s">
        <v>40</v>
      </c>
      <c r="L899">
        <v>6</v>
      </c>
      <c r="M899" t="s">
        <v>41</v>
      </c>
      <c r="N899">
        <v>3</v>
      </c>
      <c r="O899" t="s">
        <v>70</v>
      </c>
      <c r="P899">
        <v>59587</v>
      </c>
      <c r="Q899">
        <v>2020</v>
      </c>
      <c r="R899">
        <v>10</v>
      </c>
      <c r="S899">
        <v>935863</v>
      </c>
      <c r="T899" t="s">
        <v>96</v>
      </c>
      <c r="U899" t="s">
        <v>1396</v>
      </c>
      <c r="V899" t="s">
        <v>1397</v>
      </c>
      <c r="W899" t="s">
        <v>1398</v>
      </c>
      <c r="X899" t="s">
        <v>75</v>
      </c>
      <c r="Y899">
        <v>40</v>
      </c>
      <c r="Z899" t="s">
        <v>1399</v>
      </c>
      <c r="AA899" t="s">
        <v>1400</v>
      </c>
      <c r="AB899" s="1">
        <v>34756</v>
      </c>
      <c r="AC899" t="s">
        <v>1401</v>
      </c>
      <c r="AD899" t="s">
        <v>1402</v>
      </c>
      <c r="AE899" t="s">
        <v>1403</v>
      </c>
      <c r="AF899" t="s">
        <v>1403</v>
      </c>
      <c r="AG899" t="s">
        <v>1403</v>
      </c>
      <c r="AH899" t="s">
        <v>1404</v>
      </c>
      <c r="AI899">
        <v>6533</v>
      </c>
      <c r="AJ899" t="s">
        <v>180</v>
      </c>
      <c r="AK899" t="s">
        <v>1405</v>
      </c>
      <c r="AL899">
        <v>0</v>
      </c>
    </row>
    <row r="900" spans="1:38" x14ac:dyDescent="0.25">
      <c r="A900">
        <v>100358867</v>
      </c>
      <c r="B900" s="1">
        <v>44126</v>
      </c>
      <c r="C900">
        <v>4</v>
      </c>
      <c r="D900" t="s">
        <v>67</v>
      </c>
      <c r="E900" t="s">
        <v>1407</v>
      </c>
      <c r="F900">
        <v>3</v>
      </c>
      <c r="G900">
        <v>150</v>
      </c>
      <c r="H900">
        <v>300</v>
      </c>
      <c r="I900">
        <v>0</v>
      </c>
      <c r="J900">
        <v>300</v>
      </c>
      <c r="K900" t="s">
        <v>109</v>
      </c>
      <c r="L900">
        <v>6</v>
      </c>
      <c r="M900" t="s">
        <v>41</v>
      </c>
      <c r="N900">
        <v>3</v>
      </c>
      <c r="O900" t="s">
        <v>70</v>
      </c>
      <c r="P900">
        <v>59587</v>
      </c>
      <c r="Q900">
        <v>2020</v>
      </c>
      <c r="R900">
        <v>10</v>
      </c>
      <c r="S900">
        <v>935863</v>
      </c>
      <c r="T900" t="s">
        <v>96</v>
      </c>
      <c r="U900" t="s">
        <v>1396</v>
      </c>
      <c r="V900" t="s">
        <v>1397</v>
      </c>
      <c r="W900" t="s">
        <v>1398</v>
      </c>
      <c r="X900" t="s">
        <v>75</v>
      </c>
      <c r="Y900">
        <v>40</v>
      </c>
      <c r="Z900" t="s">
        <v>1399</v>
      </c>
      <c r="AA900" t="s">
        <v>1400</v>
      </c>
      <c r="AB900" s="1">
        <v>34756</v>
      </c>
      <c r="AC900" t="s">
        <v>1401</v>
      </c>
      <c r="AD900" t="s">
        <v>1402</v>
      </c>
      <c r="AE900" t="s">
        <v>1403</v>
      </c>
      <c r="AF900" t="s">
        <v>1403</v>
      </c>
      <c r="AG900" t="s">
        <v>1403</v>
      </c>
      <c r="AH900" t="s">
        <v>1404</v>
      </c>
      <c r="AI900">
        <v>6533</v>
      </c>
      <c r="AJ900" t="s">
        <v>180</v>
      </c>
      <c r="AK900" t="s">
        <v>1405</v>
      </c>
      <c r="AL900">
        <v>0</v>
      </c>
    </row>
    <row r="901" spans="1:38" x14ac:dyDescent="0.25">
      <c r="A901">
        <v>100358867</v>
      </c>
      <c r="B901" s="1">
        <v>44126</v>
      </c>
      <c r="C901">
        <v>4</v>
      </c>
      <c r="D901" t="s">
        <v>67</v>
      </c>
      <c r="E901" t="s">
        <v>1408</v>
      </c>
      <c r="F901">
        <v>3</v>
      </c>
      <c r="G901">
        <v>100</v>
      </c>
      <c r="H901">
        <v>200</v>
      </c>
      <c r="I901">
        <v>0</v>
      </c>
      <c r="J901">
        <v>200</v>
      </c>
      <c r="K901" t="s">
        <v>327</v>
      </c>
      <c r="L901">
        <v>6</v>
      </c>
      <c r="M901" t="s">
        <v>41</v>
      </c>
      <c r="N901">
        <v>3</v>
      </c>
      <c r="O901" t="s">
        <v>70</v>
      </c>
      <c r="P901">
        <v>59587</v>
      </c>
      <c r="Q901">
        <v>2020</v>
      </c>
      <c r="R901">
        <v>10</v>
      </c>
      <c r="S901">
        <v>935863</v>
      </c>
      <c r="T901" t="s">
        <v>96</v>
      </c>
      <c r="U901" t="s">
        <v>1396</v>
      </c>
      <c r="V901" t="s">
        <v>1397</v>
      </c>
      <c r="W901" t="s">
        <v>1398</v>
      </c>
      <c r="X901" t="s">
        <v>75</v>
      </c>
      <c r="Y901">
        <v>40</v>
      </c>
      <c r="Z901" t="s">
        <v>1399</v>
      </c>
      <c r="AA901" t="s">
        <v>1400</v>
      </c>
      <c r="AB901" s="1">
        <v>34756</v>
      </c>
      <c r="AC901" t="s">
        <v>1401</v>
      </c>
      <c r="AD901" t="s">
        <v>1402</v>
      </c>
      <c r="AE901" t="s">
        <v>1403</v>
      </c>
      <c r="AF901" t="s">
        <v>1403</v>
      </c>
      <c r="AG901" t="s">
        <v>1403</v>
      </c>
      <c r="AH901" t="s">
        <v>1404</v>
      </c>
      <c r="AI901">
        <v>6533</v>
      </c>
      <c r="AJ901" t="s">
        <v>180</v>
      </c>
      <c r="AK901" t="s">
        <v>1405</v>
      </c>
      <c r="AL901">
        <v>0</v>
      </c>
    </row>
    <row r="902" spans="1:38" x14ac:dyDescent="0.25">
      <c r="A902">
        <v>100358867</v>
      </c>
      <c r="B902" s="1">
        <v>44126</v>
      </c>
      <c r="C902">
        <v>4</v>
      </c>
      <c r="D902" t="s">
        <v>67</v>
      </c>
      <c r="E902" t="s">
        <v>1409</v>
      </c>
      <c r="F902">
        <v>3</v>
      </c>
      <c r="G902">
        <v>19.899999999999999</v>
      </c>
      <c r="H902">
        <v>39.799999999999997</v>
      </c>
      <c r="I902">
        <v>0</v>
      </c>
      <c r="J902">
        <v>39.799999999999997</v>
      </c>
      <c r="K902" t="s">
        <v>327</v>
      </c>
      <c r="L902">
        <v>6</v>
      </c>
      <c r="M902" t="s">
        <v>41</v>
      </c>
      <c r="N902">
        <v>3</v>
      </c>
      <c r="O902" t="s">
        <v>70</v>
      </c>
      <c r="P902">
        <v>59587</v>
      </c>
      <c r="Q902">
        <v>2020</v>
      </c>
      <c r="R902">
        <v>10</v>
      </c>
      <c r="S902">
        <v>935863</v>
      </c>
      <c r="T902" t="s">
        <v>96</v>
      </c>
      <c r="U902" t="s">
        <v>1396</v>
      </c>
      <c r="V902" t="s">
        <v>1397</v>
      </c>
      <c r="W902" t="s">
        <v>1398</v>
      </c>
      <c r="X902" t="s">
        <v>75</v>
      </c>
      <c r="Y902">
        <v>40</v>
      </c>
      <c r="Z902" t="s">
        <v>1399</v>
      </c>
      <c r="AA902" t="s">
        <v>1400</v>
      </c>
      <c r="AB902" s="1">
        <v>34756</v>
      </c>
      <c r="AC902" t="s">
        <v>1401</v>
      </c>
      <c r="AD902" t="s">
        <v>1402</v>
      </c>
      <c r="AE902" t="s">
        <v>1403</v>
      </c>
      <c r="AF902" t="s">
        <v>1403</v>
      </c>
      <c r="AG902" t="s">
        <v>1403</v>
      </c>
      <c r="AH902" t="s">
        <v>1404</v>
      </c>
      <c r="AI902">
        <v>6533</v>
      </c>
      <c r="AJ902" t="s">
        <v>180</v>
      </c>
      <c r="AK902" t="s">
        <v>1405</v>
      </c>
      <c r="AL902">
        <v>0</v>
      </c>
    </row>
    <row r="903" spans="1:38" x14ac:dyDescent="0.25">
      <c r="A903">
        <v>100360453</v>
      </c>
      <c r="B903" s="1">
        <v>44134</v>
      </c>
      <c r="C903">
        <v>3</v>
      </c>
      <c r="D903" t="s">
        <v>64</v>
      </c>
      <c r="E903" t="s">
        <v>1410</v>
      </c>
      <c r="F903">
        <v>2</v>
      </c>
      <c r="G903">
        <v>16</v>
      </c>
      <c r="H903">
        <v>16</v>
      </c>
      <c r="I903">
        <v>0</v>
      </c>
      <c r="J903">
        <v>16</v>
      </c>
      <c r="K903" t="s">
        <v>359</v>
      </c>
      <c r="L903">
        <v>6</v>
      </c>
      <c r="M903" t="s">
        <v>41</v>
      </c>
      <c r="N903">
        <v>1</v>
      </c>
      <c r="O903" t="s">
        <v>42</v>
      </c>
      <c r="P903">
        <v>59587</v>
      </c>
      <c r="Q903">
        <v>2020</v>
      </c>
      <c r="R903">
        <v>10</v>
      </c>
      <c r="S903">
        <v>935863</v>
      </c>
      <c r="T903" t="s">
        <v>96</v>
      </c>
      <c r="U903" t="s">
        <v>1396</v>
      </c>
      <c r="V903" t="s">
        <v>1397</v>
      </c>
      <c r="W903" t="s">
        <v>1398</v>
      </c>
      <c r="X903" t="s">
        <v>75</v>
      </c>
      <c r="Y903">
        <v>40</v>
      </c>
      <c r="Z903" t="s">
        <v>1399</v>
      </c>
      <c r="AA903" t="s">
        <v>1400</v>
      </c>
      <c r="AB903" s="1">
        <v>34756</v>
      </c>
      <c r="AC903" t="s">
        <v>1401</v>
      </c>
      <c r="AD903" t="s">
        <v>1402</v>
      </c>
      <c r="AE903" t="s">
        <v>1403</v>
      </c>
      <c r="AF903" t="s">
        <v>1403</v>
      </c>
      <c r="AG903" t="s">
        <v>1403</v>
      </c>
      <c r="AH903" t="s">
        <v>1404</v>
      </c>
      <c r="AI903">
        <v>6533</v>
      </c>
      <c r="AJ903" t="s">
        <v>180</v>
      </c>
      <c r="AK903" t="s">
        <v>1405</v>
      </c>
      <c r="AL903">
        <v>0</v>
      </c>
    </row>
    <row r="904" spans="1:38" x14ac:dyDescent="0.25">
      <c r="A904">
        <v>100360457</v>
      </c>
      <c r="B904" s="1">
        <v>44134</v>
      </c>
      <c r="C904">
        <v>3</v>
      </c>
      <c r="D904" t="s">
        <v>64</v>
      </c>
      <c r="E904" t="s">
        <v>1411</v>
      </c>
      <c r="F904">
        <v>3</v>
      </c>
      <c r="G904">
        <v>10</v>
      </c>
      <c r="H904">
        <v>20</v>
      </c>
      <c r="I904">
        <v>0</v>
      </c>
      <c r="J904">
        <v>20</v>
      </c>
      <c r="K904" t="s">
        <v>359</v>
      </c>
      <c r="L904">
        <v>6</v>
      </c>
      <c r="M904" t="s">
        <v>41</v>
      </c>
      <c r="N904">
        <v>1</v>
      </c>
      <c r="O904" t="s">
        <v>42</v>
      </c>
      <c r="P904">
        <v>59587</v>
      </c>
      <c r="Q904">
        <v>2020</v>
      </c>
      <c r="R904">
        <v>10</v>
      </c>
      <c r="S904">
        <v>935863</v>
      </c>
      <c r="T904" t="s">
        <v>96</v>
      </c>
      <c r="U904" t="s">
        <v>1396</v>
      </c>
      <c r="V904" t="s">
        <v>1397</v>
      </c>
      <c r="W904" t="s">
        <v>1398</v>
      </c>
      <c r="X904" t="s">
        <v>75</v>
      </c>
      <c r="Y904">
        <v>40</v>
      </c>
      <c r="Z904" t="s">
        <v>1399</v>
      </c>
      <c r="AA904" t="s">
        <v>1400</v>
      </c>
      <c r="AB904" s="1">
        <v>34756</v>
      </c>
      <c r="AC904" t="s">
        <v>1401</v>
      </c>
      <c r="AD904" t="s">
        <v>1402</v>
      </c>
      <c r="AE904" t="s">
        <v>1403</v>
      </c>
      <c r="AF904" t="s">
        <v>1403</v>
      </c>
      <c r="AG904" t="s">
        <v>1403</v>
      </c>
      <c r="AH904" t="s">
        <v>1404</v>
      </c>
      <c r="AI904">
        <v>6533</v>
      </c>
      <c r="AJ904" t="s">
        <v>180</v>
      </c>
      <c r="AK904" t="s">
        <v>1405</v>
      </c>
      <c r="AL904">
        <v>0</v>
      </c>
    </row>
    <row r="905" spans="1:38" x14ac:dyDescent="0.25">
      <c r="A905">
        <v>100360454</v>
      </c>
      <c r="B905" s="1">
        <v>44134</v>
      </c>
      <c r="C905">
        <v>3</v>
      </c>
      <c r="D905" t="s">
        <v>64</v>
      </c>
      <c r="E905" t="s">
        <v>1412</v>
      </c>
      <c r="F905">
        <v>3</v>
      </c>
      <c r="G905">
        <v>6</v>
      </c>
      <c r="H905">
        <v>12</v>
      </c>
      <c r="I905">
        <v>0</v>
      </c>
      <c r="J905">
        <v>12</v>
      </c>
      <c r="K905" t="s">
        <v>359</v>
      </c>
      <c r="L905">
        <v>6</v>
      </c>
      <c r="M905" t="s">
        <v>41</v>
      </c>
      <c r="N905">
        <v>1</v>
      </c>
      <c r="O905" t="s">
        <v>42</v>
      </c>
      <c r="P905">
        <v>59587</v>
      </c>
      <c r="Q905">
        <v>2020</v>
      </c>
      <c r="R905">
        <v>10</v>
      </c>
      <c r="S905">
        <v>935863</v>
      </c>
      <c r="T905" t="s">
        <v>96</v>
      </c>
      <c r="U905" t="s">
        <v>1396</v>
      </c>
      <c r="V905" t="s">
        <v>1397</v>
      </c>
      <c r="W905" t="s">
        <v>1398</v>
      </c>
      <c r="X905" t="s">
        <v>75</v>
      </c>
      <c r="Y905">
        <v>40</v>
      </c>
      <c r="Z905" t="s">
        <v>1399</v>
      </c>
      <c r="AA905" t="s">
        <v>1400</v>
      </c>
      <c r="AB905" s="1">
        <v>34756</v>
      </c>
      <c r="AC905" t="s">
        <v>1401</v>
      </c>
      <c r="AD905" t="s">
        <v>1402</v>
      </c>
      <c r="AE905" t="s">
        <v>1403</v>
      </c>
      <c r="AF905" t="s">
        <v>1403</v>
      </c>
      <c r="AG905" t="s">
        <v>1403</v>
      </c>
      <c r="AH905" t="s">
        <v>1404</v>
      </c>
      <c r="AI905">
        <v>6533</v>
      </c>
      <c r="AJ905" t="s">
        <v>180</v>
      </c>
      <c r="AK905" t="s">
        <v>1405</v>
      </c>
      <c r="AL905">
        <v>0</v>
      </c>
    </row>
    <row r="906" spans="1:38" x14ac:dyDescent="0.25">
      <c r="A906">
        <v>100360459</v>
      </c>
      <c r="B906" s="1">
        <v>44134</v>
      </c>
      <c r="C906">
        <v>1</v>
      </c>
      <c r="D906" t="s">
        <v>38</v>
      </c>
      <c r="E906" t="s">
        <v>1413</v>
      </c>
      <c r="F906">
        <v>2</v>
      </c>
      <c r="G906">
        <v>10</v>
      </c>
      <c r="H906">
        <v>10</v>
      </c>
      <c r="I906">
        <v>0</v>
      </c>
      <c r="J906">
        <v>10</v>
      </c>
      <c r="K906" t="s">
        <v>359</v>
      </c>
      <c r="L906">
        <v>6</v>
      </c>
      <c r="M906" t="s">
        <v>41</v>
      </c>
      <c r="N906">
        <v>1</v>
      </c>
      <c r="O906" t="s">
        <v>42</v>
      </c>
      <c r="P906">
        <v>59587</v>
      </c>
      <c r="Q906">
        <v>2020</v>
      </c>
      <c r="R906">
        <v>10</v>
      </c>
      <c r="S906">
        <v>935863</v>
      </c>
      <c r="T906" t="s">
        <v>96</v>
      </c>
      <c r="U906" t="s">
        <v>1396</v>
      </c>
      <c r="V906" t="s">
        <v>1397</v>
      </c>
      <c r="W906" t="s">
        <v>1398</v>
      </c>
      <c r="X906" t="s">
        <v>75</v>
      </c>
      <c r="Y906">
        <v>40</v>
      </c>
      <c r="Z906" t="s">
        <v>1399</v>
      </c>
      <c r="AA906" t="s">
        <v>1400</v>
      </c>
      <c r="AB906" s="1">
        <v>34756</v>
      </c>
      <c r="AC906" t="s">
        <v>1401</v>
      </c>
      <c r="AD906" t="s">
        <v>1402</v>
      </c>
      <c r="AE906" t="s">
        <v>1403</v>
      </c>
      <c r="AF906" t="s">
        <v>1403</v>
      </c>
      <c r="AG906" t="s">
        <v>1403</v>
      </c>
      <c r="AH906" t="s">
        <v>1404</v>
      </c>
      <c r="AI906">
        <v>6533</v>
      </c>
      <c r="AJ906" t="s">
        <v>180</v>
      </c>
      <c r="AK906" t="s">
        <v>1405</v>
      </c>
      <c r="AL906">
        <v>0</v>
      </c>
    </row>
    <row r="907" spans="1:38" x14ac:dyDescent="0.25">
      <c r="A907">
        <v>100360463</v>
      </c>
      <c r="B907" s="1">
        <v>44134</v>
      </c>
      <c r="C907">
        <v>3</v>
      </c>
      <c r="D907" t="s">
        <v>64</v>
      </c>
      <c r="E907" t="s">
        <v>1413</v>
      </c>
      <c r="F907">
        <v>2</v>
      </c>
      <c r="G907">
        <v>10</v>
      </c>
      <c r="H907">
        <v>10</v>
      </c>
      <c r="I907">
        <v>0</v>
      </c>
      <c r="J907">
        <v>10</v>
      </c>
      <c r="K907" t="s">
        <v>359</v>
      </c>
      <c r="L907">
        <v>6</v>
      </c>
      <c r="M907" t="s">
        <v>41</v>
      </c>
      <c r="N907">
        <v>1</v>
      </c>
      <c r="O907" t="s">
        <v>42</v>
      </c>
      <c r="P907">
        <v>59587</v>
      </c>
      <c r="Q907">
        <v>2020</v>
      </c>
      <c r="R907">
        <v>10</v>
      </c>
      <c r="S907">
        <v>935863</v>
      </c>
      <c r="T907" t="s">
        <v>96</v>
      </c>
      <c r="U907" t="s">
        <v>1396</v>
      </c>
      <c r="V907" t="s">
        <v>1397</v>
      </c>
      <c r="W907" t="s">
        <v>1398</v>
      </c>
      <c r="X907" t="s">
        <v>75</v>
      </c>
      <c r="Y907">
        <v>40</v>
      </c>
      <c r="Z907" t="s">
        <v>1399</v>
      </c>
      <c r="AA907" t="s">
        <v>1400</v>
      </c>
      <c r="AB907" s="1">
        <v>34756</v>
      </c>
      <c r="AC907" t="s">
        <v>1401</v>
      </c>
      <c r="AD907" t="s">
        <v>1402</v>
      </c>
      <c r="AE907" t="s">
        <v>1403</v>
      </c>
      <c r="AF907" t="s">
        <v>1403</v>
      </c>
      <c r="AG907" t="s">
        <v>1403</v>
      </c>
      <c r="AH907" t="s">
        <v>1404</v>
      </c>
      <c r="AI907">
        <v>6533</v>
      </c>
      <c r="AJ907" t="s">
        <v>180</v>
      </c>
      <c r="AK907" t="s">
        <v>1405</v>
      </c>
      <c r="AL907">
        <v>0</v>
      </c>
    </row>
    <row r="908" spans="1:38" x14ac:dyDescent="0.25">
      <c r="A908">
        <v>100360466</v>
      </c>
      <c r="B908" s="1">
        <v>44134</v>
      </c>
      <c r="C908">
        <v>3</v>
      </c>
      <c r="D908" t="s">
        <v>64</v>
      </c>
      <c r="E908" t="s">
        <v>1412</v>
      </c>
      <c r="F908">
        <v>2</v>
      </c>
      <c r="G908">
        <v>6</v>
      </c>
      <c r="H908">
        <v>6</v>
      </c>
      <c r="I908">
        <v>0</v>
      </c>
      <c r="J908">
        <v>6</v>
      </c>
      <c r="K908" t="s">
        <v>359</v>
      </c>
      <c r="L908">
        <v>6</v>
      </c>
      <c r="M908" t="s">
        <v>41</v>
      </c>
      <c r="N908">
        <v>1</v>
      </c>
      <c r="O908" t="s">
        <v>42</v>
      </c>
      <c r="P908">
        <v>59587</v>
      </c>
      <c r="Q908">
        <v>2020</v>
      </c>
      <c r="R908">
        <v>10</v>
      </c>
      <c r="S908">
        <v>935863</v>
      </c>
      <c r="T908" t="s">
        <v>96</v>
      </c>
      <c r="U908" t="s">
        <v>1396</v>
      </c>
      <c r="V908" t="s">
        <v>1397</v>
      </c>
      <c r="W908" t="s">
        <v>1398</v>
      </c>
      <c r="X908" t="s">
        <v>75</v>
      </c>
      <c r="Y908">
        <v>40</v>
      </c>
      <c r="Z908" t="s">
        <v>1399</v>
      </c>
      <c r="AA908" t="s">
        <v>1400</v>
      </c>
      <c r="AB908" s="1">
        <v>34756</v>
      </c>
      <c r="AC908" t="s">
        <v>1401</v>
      </c>
      <c r="AD908" t="s">
        <v>1402</v>
      </c>
      <c r="AE908" t="s">
        <v>1403</v>
      </c>
      <c r="AF908" t="s">
        <v>1403</v>
      </c>
      <c r="AG908" t="s">
        <v>1403</v>
      </c>
      <c r="AH908" t="s">
        <v>1404</v>
      </c>
      <c r="AI908">
        <v>6533</v>
      </c>
      <c r="AJ908" t="s">
        <v>180</v>
      </c>
      <c r="AK908" t="s">
        <v>1405</v>
      </c>
      <c r="AL908">
        <v>0</v>
      </c>
    </row>
    <row r="909" spans="1:38" x14ac:dyDescent="0.25">
      <c r="A909">
        <v>100360469</v>
      </c>
      <c r="B909" s="1">
        <v>44134</v>
      </c>
      <c r="C909">
        <v>1</v>
      </c>
      <c r="D909" t="s">
        <v>38</v>
      </c>
      <c r="E909" t="s">
        <v>1414</v>
      </c>
      <c r="F909">
        <v>2</v>
      </c>
      <c r="G909">
        <v>8</v>
      </c>
      <c r="H909">
        <v>8</v>
      </c>
      <c r="I909">
        <v>0</v>
      </c>
      <c r="J909">
        <v>8</v>
      </c>
      <c r="K909" t="s">
        <v>359</v>
      </c>
      <c r="L909">
        <v>6</v>
      </c>
      <c r="M909" t="s">
        <v>41</v>
      </c>
      <c r="N909">
        <v>1</v>
      </c>
      <c r="O909" t="s">
        <v>42</v>
      </c>
      <c r="P909">
        <v>59587</v>
      </c>
      <c r="Q909">
        <v>2020</v>
      </c>
      <c r="R909">
        <v>10</v>
      </c>
      <c r="S909">
        <v>935863</v>
      </c>
      <c r="T909" t="s">
        <v>96</v>
      </c>
      <c r="U909" t="s">
        <v>1396</v>
      </c>
      <c r="V909" t="s">
        <v>1397</v>
      </c>
      <c r="W909" t="s">
        <v>1398</v>
      </c>
      <c r="X909" t="s">
        <v>75</v>
      </c>
      <c r="Y909">
        <v>40</v>
      </c>
      <c r="Z909" t="s">
        <v>1399</v>
      </c>
      <c r="AA909" t="s">
        <v>1400</v>
      </c>
      <c r="AB909" s="1">
        <v>34756</v>
      </c>
      <c r="AC909" t="s">
        <v>1401</v>
      </c>
      <c r="AD909" t="s">
        <v>1402</v>
      </c>
      <c r="AE909" t="s">
        <v>1403</v>
      </c>
      <c r="AF909" t="s">
        <v>1403</v>
      </c>
      <c r="AG909" t="s">
        <v>1403</v>
      </c>
      <c r="AH909" t="s">
        <v>1404</v>
      </c>
      <c r="AI909">
        <v>6533</v>
      </c>
      <c r="AJ909" t="s">
        <v>180</v>
      </c>
      <c r="AK909" t="s">
        <v>1405</v>
      </c>
      <c r="AL909">
        <v>0</v>
      </c>
    </row>
    <row r="910" spans="1:38" x14ac:dyDescent="0.25">
      <c r="A910">
        <v>100360473</v>
      </c>
      <c r="B910" s="1">
        <v>44134</v>
      </c>
      <c r="C910">
        <v>1</v>
      </c>
      <c r="D910" t="s">
        <v>38</v>
      </c>
      <c r="E910" t="s">
        <v>1414</v>
      </c>
      <c r="F910">
        <v>2</v>
      </c>
      <c r="G910">
        <v>8</v>
      </c>
      <c r="H910">
        <v>8</v>
      </c>
      <c r="I910">
        <v>0</v>
      </c>
      <c r="J910">
        <v>8</v>
      </c>
      <c r="K910" t="s">
        <v>359</v>
      </c>
      <c r="L910">
        <v>6</v>
      </c>
      <c r="M910" t="s">
        <v>41</v>
      </c>
      <c r="N910">
        <v>1</v>
      </c>
      <c r="O910" t="s">
        <v>42</v>
      </c>
      <c r="P910">
        <v>59587</v>
      </c>
      <c r="Q910">
        <v>2020</v>
      </c>
      <c r="R910">
        <v>10</v>
      </c>
      <c r="S910">
        <v>935863</v>
      </c>
      <c r="T910" t="s">
        <v>96</v>
      </c>
      <c r="U910" t="s">
        <v>1396</v>
      </c>
      <c r="V910" t="s">
        <v>1397</v>
      </c>
      <c r="W910" t="s">
        <v>1398</v>
      </c>
      <c r="X910" t="s">
        <v>75</v>
      </c>
      <c r="Y910">
        <v>40</v>
      </c>
      <c r="Z910" t="s">
        <v>1399</v>
      </c>
      <c r="AA910" t="s">
        <v>1400</v>
      </c>
      <c r="AB910" s="1">
        <v>34756</v>
      </c>
      <c r="AC910" t="s">
        <v>1401</v>
      </c>
      <c r="AD910" t="s">
        <v>1402</v>
      </c>
      <c r="AE910" t="s">
        <v>1403</v>
      </c>
      <c r="AF910" t="s">
        <v>1403</v>
      </c>
      <c r="AG910" t="s">
        <v>1403</v>
      </c>
      <c r="AH910" t="s">
        <v>1404</v>
      </c>
      <c r="AI910">
        <v>6533</v>
      </c>
      <c r="AJ910" t="s">
        <v>180</v>
      </c>
      <c r="AK910" t="s">
        <v>1405</v>
      </c>
      <c r="AL910">
        <v>0</v>
      </c>
    </row>
    <row r="911" spans="1:38" x14ac:dyDescent="0.25">
      <c r="A911">
        <v>100360473</v>
      </c>
      <c r="B911" s="1">
        <v>44134</v>
      </c>
      <c r="C911">
        <v>1</v>
      </c>
      <c r="D911" t="s">
        <v>38</v>
      </c>
      <c r="E911" t="s">
        <v>1412</v>
      </c>
      <c r="F911">
        <v>2</v>
      </c>
      <c r="G911">
        <v>6</v>
      </c>
      <c r="H911">
        <v>6</v>
      </c>
      <c r="I911">
        <v>0</v>
      </c>
      <c r="J911">
        <v>6</v>
      </c>
      <c r="K911" t="s">
        <v>359</v>
      </c>
      <c r="L911">
        <v>6</v>
      </c>
      <c r="M911" t="s">
        <v>41</v>
      </c>
      <c r="N911">
        <v>1</v>
      </c>
      <c r="O911" t="s">
        <v>42</v>
      </c>
      <c r="P911">
        <v>59587</v>
      </c>
      <c r="Q911">
        <v>2020</v>
      </c>
      <c r="R911">
        <v>10</v>
      </c>
      <c r="S911">
        <v>935863</v>
      </c>
      <c r="T911" t="s">
        <v>96</v>
      </c>
      <c r="U911" t="s">
        <v>1396</v>
      </c>
      <c r="V911" t="s">
        <v>1397</v>
      </c>
      <c r="W911" t="s">
        <v>1398</v>
      </c>
      <c r="X911" t="s">
        <v>75</v>
      </c>
      <c r="Y911">
        <v>40</v>
      </c>
      <c r="Z911" t="s">
        <v>1399</v>
      </c>
      <c r="AA911" t="s">
        <v>1400</v>
      </c>
      <c r="AB911" s="1">
        <v>34756</v>
      </c>
      <c r="AC911" t="s">
        <v>1401</v>
      </c>
      <c r="AD911" t="s">
        <v>1402</v>
      </c>
      <c r="AE911" t="s">
        <v>1403</v>
      </c>
      <c r="AF911" t="s">
        <v>1403</v>
      </c>
      <c r="AG911" t="s">
        <v>1403</v>
      </c>
      <c r="AH911" t="s">
        <v>1404</v>
      </c>
      <c r="AI911">
        <v>6533</v>
      </c>
      <c r="AJ911" t="s">
        <v>180</v>
      </c>
      <c r="AK911" t="s">
        <v>1405</v>
      </c>
      <c r="AL911">
        <v>0</v>
      </c>
    </row>
    <row r="912" spans="1:38" x14ac:dyDescent="0.25">
      <c r="A912">
        <v>100360470</v>
      </c>
      <c r="B912" s="1">
        <v>44134</v>
      </c>
      <c r="C912">
        <v>3</v>
      </c>
      <c r="D912" t="s">
        <v>64</v>
      </c>
      <c r="E912" t="s">
        <v>1411</v>
      </c>
      <c r="F912">
        <v>3</v>
      </c>
      <c r="G912">
        <v>10</v>
      </c>
      <c r="H912">
        <v>20</v>
      </c>
      <c r="I912">
        <v>0</v>
      </c>
      <c r="J912">
        <v>20</v>
      </c>
      <c r="K912" t="s">
        <v>359</v>
      </c>
      <c r="L912">
        <v>6</v>
      </c>
      <c r="M912" t="s">
        <v>41</v>
      </c>
      <c r="N912">
        <v>1</v>
      </c>
      <c r="O912" t="s">
        <v>42</v>
      </c>
      <c r="P912">
        <v>59587</v>
      </c>
      <c r="Q912">
        <v>2020</v>
      </c>
      <c r="R912">
        <v>10</v>
      </c>
      <c r="S912">
        <v>935863</v>
      </c>
      <c r="T912" t="s">
        <v>96</v>
      </c>
      <c r="U912" t="s">
        <v>1396</v>
      </c>
      <c r="V912" t="s">
        <v>1397</v>
      </c>
      <c r="W912" t="s">
        <v>1398</v>
      </c>
      <c r="X912" t="s">
        <v>75</v>
      </c>
      <c r="Y912">
        <v>40</v>
      </c>
      <c r="Z912" t="s">
        <v>1399</v>
      </c>
      <c r="AA912" t="s">
        <v>1400</v>
      </c>
      <c r="AB912" s="1">
        <v>34756</v>
      </c>
      <c r="AC912" t="s">
        <v>1401</v>
      </c>
      <c r="AD912" t="s">
        <v>1402</v>
      </c>
      <c r="AE912" t="s">
        <v>1403</v>
      </c>
      <c r="AF912" t="s">
        <v>1403</v>
      </c>
      <c r="AG912" t="s">
        <v>1403</v>
      </c>
      <c r="AH912" t="s">
        <v>1404</v>
      </c>
      <c r="AI912">
        <v>6533</v>
      </c>
      <c r="AJ912" t="s">
        <v>180</v>
      </c>
      <c r="AK912" t="s">
        <v>1405</v>
      </c>
      <c r="AL912">
        <v>0</v>
      </c>
    </row>
    <row r="913" spans="1:38" x14ac:dyDescent="0.25">
      <c r="A913">
        <v>100360470</v>
      </c>
      <c r="B913" s="1">
        <v>44134</v>
      </c>
      <c r="C913">
        <v>3</v>
      </c>
      <c r="D913" t="s">
        <v>64</v>
      </c>
      <c r="E913" t="s">
        <v>1413</v>
      </c>
      <c r="F913">
        <v>3</v>
      </c>
      <c r="G913">
        <v>10</v>
      </c>
      <c r="H913">
        <v>20</v>
      </c>
      <c r="I913">
        <v>0</v>
      </c>
      <c r="J913">
        <v>20</v>
      </c>
      <c r="K913" t="s">
        <v>359</v>
      </c>
      <c r="L913">
        <v>6</v>
      </c>
      <c r="M913" t="s">
        <v>41</v>
      </c>
      <c r="N913">
        <v>1</v>
      </c>
      <c r="O913" t="s">
        <v>42</v>
      </c>
      <c r="P913">
        <v>59587</v>
      </c>
      <c r="Q913">
        <v>2020</v>
      </c>
      <c r="R913">
        <v>10</v>
      </c>
      <c r="S913">
        <v>935863</v>
      </c>
      <c r="T913" t="s">
        <v>96</v>
      </c>
      <c r="U913" t="s">
        <v>1396</v>
      </c>
      <c r="V913" t="s">
        <v>1397</v>
      </c>
      <c r="W913" t="s">
        <v>1398</v>
      </c>
      <c r="X913" t="s">
        <v>75</v>
      </c>
      <c r="Y913">
        <v>40</v>
      </c>
      <c r="Z913" t="s">
        <v>1399</v>
      </c>
      <c r="AA913" t="s">
        <v>1400</v>
      </c>
      <c r="AB913" s="1">
        <v>34756</v>
      </c>
      <c r="AC913" t="s">
        <v>1401</v>
      </c>
      <c r="AD913" t="s">
        <v>1402</v>
      </c>
      <c r="AE913" t="s">
        <v>1403</v>
      </c>
      <c r="AF913" t="s">
        <v>1403</v>
      </c>
      <c r="AG913" t="s">
        <v>1403</v>
      </c>
      <c r="AH913" t="s">
        <v>1404</v>
      </c>
      <c r="AI913">
        <v>6533</v>
      </c>
      <c r="AJ913" t="s">
        <v>180</v>
      </c>
      <c r="AK913" t="s">
        <v>1405</v>
      </c>
      <c r="AL913">
        <v>0</v>
      </c>
    </row>
    <row r="914" spans="1:38" x14ac:dyDescent="0.25">
      <c r="A914">
        <v>100360478</v>
      </c>
      <c r="B914" s="1">
        <v>44134</v>
      </c>
      <c r="C914">
        <v>1</v>
      </c>
      <c r="D914" t="s">
        <v>38</v>
      </c>
      <c r="E914" t="s">
        <v>1411</v>
      </c>
      <c r="F914">
        <v>2</v>
      </c>
      <c r="G914">
        <v>10</v>
      </c>
      <c r="H914">
        <v>10</v>
      </c>
      <c r="I914">
        <v>0</v>
      </c>
      <c r="J914">
        <v>10</v>
      </c>
      <c r="K914" t="s">
        <v>359</v>
      </c>
      <c r="L914">
        <v>6</v>
      </c>
      <c r="M914" t="s">
        <v>41</v>
      </c>
      <c r="N914">
        <v>1</v>
      </c>
      <c r="O914" t="s">
        <v>42</v>
      </c>
      <c r="P914">
        <v>59587</v>
      </c>
      <c r="Q914">
        <v>2020</v>
      </c>
      <c r="R914">
        <v>10</v>
      </c>
      <c r="S914">
        <v>935863</v>
      </c>
      <c r="T914" t="s">
        <v>96</v>
      </c>
      <c r="U914" t="s">
        <v>1396</v>
      </c>
      <c r="V914" t="s">
        <v>1397</v>
      </c>
      <c r="W914" t="s">
        <v>1398</v>
      </c>
      <c r="X914" t="s">
        <v>75</v>
      </c>
      <c r="Y914">
        <v>40</v>
      </c>
      <c r="Z914" t="s">
        <v>1399</v>
      </c>
      <c r="AA914" t="s">
        <v>1400</v>
      </c>
      <c r="AB914" s="1">
        <v>34756</v>
      </c>
      <c r="AC914" t="s">
        <v>1401</v>
      </c>
      <c r="AD914" t="s">
        <v>1402</v>
      </c>
      <c r="AE914" t="s">
        <v>1403</v>
      </c>
      <c r="AF914" t="s">
        <v>1403</v>
      </c>
      <c r="AG914" t="s">
        <v>1403</v>
      </c>
      <c r="AH914" t="s">
        <v>1404</v>
      </c>
      <c r="AI914">
        <v>6533</v>
      </c>
      <c r="AJ914" t="s">
        <v>180</v>
      </c>
      <c r="AK914" t="s">
        <v>1405</v>
      </c>
      <c r="AL914">
        <v>0</v>
      </c>
    </row>
    <row r="915" spans="1:38" x14ac:dyDescent="0.25">
      <c r="A915">
        <v>100360600</v>
      </c>
      <c r="B915" s="1">
        <v>44135</v>
      </c>
      <c r="C915">
        <v>3</v>
      </c>
      <c r="D915" t="s">
        <v>64</v>
      </c>
      <c r="E915" t="s">
        <v>1411</v>
      </c>
      <c r="F915">
        <v>3</v>
      </c>
      <c r="G915">
        <v>10</v>
      </c>
      <c r="H915">
        <v>20</v>
      </c>
      <c r="I915">
        <v>0</v>
      </c>
      <c r="J915">
        <v>20</v>
      </c>
      <c r="K915" t="s">
        <v>359</v>
      </c>
      <c r="L915">
        <v>6</v>
      </c>
      <c r="M915" t="s">
        <v>41</v>
      </c>
      <c r="N915">
        <v>1</v>
      </c>
      <c r="O915" t="s">
        <v>42</v>
      </c>
      <c r="P915">
        <v>59587</v>
      </c>
      <c r="Q915">
        <v>2020</v>
      </c>
      <c r="R915">
        <v>10</v>
      </c>
      <c r="S915">
        <v>935863</v>
      </c>
      <c r="T915" t="s">
        <v>96</v>
      </c>
      <c r="U915" t="s">
        <v>1396</v>
      </c>
      <c r="V915" t="s">
        <v>1397</v>
      </c>
      <c r="W915" t="s">
        <v>1398</v>
      </c>
      <c r="X915" t="s">
        <v>75</v>
      </c>
      <c r="Y915">
        <v>40</v>
      </c>
      <c r="Z915" t="s">
        <v>1399</v>
      </c>
      <c r="AA915" t="s">
        <v>1400</v>
      </c>
      <c r="AB915" s="1">
        <v>34756</v>
      </c>
      <c r="AC915" t="s">
        <v>1401</v>
      </c>
      <c r="AD915" t="s">
        <v>1402</v>
      </c>
      <c r="AE915" t="s">
        <v>1403</v>
      </c>
      <c r="AF915" t="s">
        <v>1403</v>
      </c>
      <c r="AG915" t="s">
        <v>1403</v>
      </c>
      <c r="AH915" t="s">
        <v>1404</v>
      </c>
      <c r="AI915">
        <v>6533</v>
      </c>
      <c r="AJ915" t="s">
        <v>180</v>
      </c>
      <c r="AK915" t="s">
        <v>1405</v>
      </c>
      <c r="AL915">
        <v>0</v>
      </c>
    </row>
    <row r="916" spans="1:38" x14ac:dyDescent="0.25">
      <c r="A916">
        <v>100360731</v>
      </c>
      <c r="B916" s="1">
        <v>44135</v>
      </c>
      <c r="C916">
        <v>3</v>
      </c>
      <c r="D916" t="s">
        <v>64</v>
      </c>
      <c r="E916" t="s">
        <v>1415</v>
      </c>
      <c r="F916">
        <v>3</v>
      </c>
      <c r="G916">
        <v>10</v>
      </c>
      <c r="H916">
        <v>20</v>
      </c>
      <c r="I916">
        <v>0</v>
      </c>
      <c r="J916">
        <v>20</v>
      </c>
      <c r="K916" t="s">
        <v>324</v>
      </c>
      <c r="L916">
        <v>6</v>
      </c>
      <c r="M916" t="s">
        <v>41</v>
      </c>
      <c r="N916">
        <v>1</v>
      </c>
      <c r="O916" t="s">
        <v>42</v>
      </c>
      <c r="P916">
        <v>59587</v>
      </c>
      <c r="Q916">
        <v>2020</v>
      </c>
      <c r="R916">
        <v>10</v>
      </c>
      <c r="S916">
        <v>935863</v>
      </c>
      <c r="T916" t="s">
        <v>96</v>
      </c>
      <c r="U916" t="s">
        <v>1396</v>
      </c>
      <c r="V916" t="s">
        <v>1397</v>
      </c>
      <c r="W916" t="s">
        <v>1398</v>
      </c>
      <c r="X916" t="s">
        <v>75</v>
      </c>
      <c r="Y916">
        <v>40</v>
      </c>
      <c r="Z916" t="s">
        <v>1399</v>
      </c>
      <c r="AA916" t="s">
        <v>1400</v>
      </c>
      <c r="AB916" s="1">
        <v>34756</v>
      </c>
      <c r="AC916" t="s">
        <v>1401</v>
      </c>
      <c r="AD916" t="s">
        <v>1402</v>
      </c>
      <c r="AE916" t="s">
        <v>1403</v>
      </c>
      <c r="AF916" t="s">
        <v>1403</v>
      </c>
      <c r="AG916" t="s">
        <v>1403</v>
      </c>
      <c r="AH916" t="s">
        <v>1404</v>
      </c>
      <c r="AI916">
        <v>6533</v>
      </c>
      <c r="AJ916" t="s">
        <v>180</v>
      </c>
      <c r="AK916" t="s">
        <v>1405</v>
      </c>
      <c r="AL916">
        <v>0</v>
      </c>
    </row>
    <row r="917" spans="1:38" x14ac:dyDescent="0.25">
      <c r="A917">
        <v>100360756</v>
      </c>
      <c r="B917" s="1">
        <v>44135</v>
      </c>
      <c r="C917">
        <v>3</v>
      </c>
      <c r="D917" t="s">
        <v>64</v>
      </c>
      <c r="E917" t="s">
        <v>1415</v>
      </c>
      <c r="F917">
        <v>2</v>
      </c>
      <c r="G917">
        <v>10</v>
      </c>
      <c r="H917">
        <v>10</v>
      </c>
      <c r="I917">
        <v>0</v>
      </c>
      <c r="J917">
        <v>10</v>
      </c>
      <c r="K917" t="s">
        <v>324</v>
      </c>
      <c r="L917">
        <v>6</v>
      </c>
      <c r="M917" t="s">
        <v>41</v>
      </c>
      <c r="N917">
        <v>1</v>
      </c>
      <c r="O917" t="s">
        <v>42</v>
      </c>
      <c r="P917">
        <v>59587</v>
      </c>
      <c r="Q917">
        <v>2020</v>
      </c>
      <c r="R917">
        <v>10</v>
      </c>
      <c r="S917">
        <v>935863</v>
      </c>
      <c r="T917" t="s">
        <v>96</v>
      </c>
      <c r="U917" t="s">
        <v>1396</v>
      </c>
      <c r="V917" t="s">
        <v>1397</v>
      </c>
      <c r="W917" t="s">
        <v>1398</v>
      </c>
      <c r="X917" t="s">
        <v>75</v>
      </c>
      <c r="Y917">
        <v>40</v>
      </c>
      <c r="Z917" t="s">
        <v>1399</v>
      </c>
      <c r="AA917" t="s">
        <v>1400</v>
      </c>
      <c r="AB917" s="1">
        <v>34756</v>
      </c>
      <c r="AC917" t="s">
        <v>1401</v>
      </c>
      <c r="AD917" t="s">
        <v>1402</v>
      </c>
      <c r="AE917" t="s">
        <v>1403</v>
      </c>
      <c r="AF917" t="s">
        <v>1403</v>
      </c>
      <c r="AG917" t="s">
        <v>1403</v>
      </c>
      <c r="AH917" t="s">
        <v>1404</v>
      </c>
      <c r="AI917">
        <v>6533</v>
      </c>
      <c r="AJ917" t="s">
        <v>180</v>
      </c>
      <c r="AK917" t="s">
        <v>1405</v>
      </c>
      <c r="AL917">
        <v>0</v>
      </c>
    </row>
    <row r="918" spans="1:38" x14ac:dyDescent="0.25">
      <c r="A918">
        <v>100360758</v>
      </c>
      <c r="B918" s="1">
        <v>44135</v>
      </c>
      <c r="C918">
        <v>3</v>
      </c>
      <c r="D918" t="s">
        <v>64</v>
      </c>
      <c r="E918" t="s">
        <v>1416</v>
      </c>
      <c r="F918">
        <v>2</v>
      </c>
      <c r="G918">
        <v>10</v>
      </c>
      <c r="H918">
        <v>10</v>
      </c>
      <c r="I918">
        <v>0</v>
      </c>
      <c r="J918">
        <v>10</v>
      </c>
      <c r="K918" t="s">
        <v>324</v>
      </c>
      <c r="L918">
        <v>6</v>
      </c>
      <c r="M918" t="s">
        <v>41</v>
      </c>
      <c r="N918">
        <v>1</v>
      </c>
      <c r="O918" t="s">
        <v>42</v>
      </c>
      <c r="P918">
        <v>59587</v>
      </c>
      <c r="Q918">
        <v>2020</v>
      </c>
      <c r="R918">
        <v>10</v>
      </c>
      <c r="S918">
        <v>935863</v>
      </c>
      <c r="T918" t="s">
        <v>96</v>
      </c>
      <c r="U918" t="s">
        <v>1396</v>
      </c>
      <c r="V918" t="s">
        <v>1397</v>
      </c>
      <c r="W918" t="s">
        <v>1398</v>
      </c>
      <c r="X918" t="s">
        <v>75</v>
      </c>
      <c r="Y918">
        <v>40</v>
      </c>
      <c r="Z918" t="s">
        <v>1399</v>
      </c>
      <c r="AA918" t="s">
        <v>1400</v>
      </c>
      <c r="AB918" s="1">
        <v>34756</v>
      </c>
      <c r="AC918" t="s">
        <v>1401</v>
      </c>
      <c r="AD918" t="s">
        <v>1402</v>
      </c>
      <c r="AE918" t="s">
        <v>1403</v>
      </c>
      <c r="AF918" t="s">
        <v>1403</v>
      </c>
      <c r="AG918" t="s">
        <v>1403</v>
      </c>
      <c r="AH918" t="s">
        <v>1404</v>
      </c>
      <c r="AI918">
        <v>6533</v>
      </c>
      <c r="AJ918" t="s">
        <v>180</v>
      </c>
      <c r="AK918" t="s">
        <v>1405</v>
      </c>
      <c r="AL918">
        <v>0</v>
      </c>
    </row>
    <row r="919" spans="1:38" x14ac:dyDescent="0.25">
      <c r="A919">
        <v>100360758</v>
      </c>
      <c r="B919" s="1">
        <v>44135</v>
      </c>
      <c r="C919">
        <v>3</v>
      </c>
      <c r="D919" t="s">
        <v>64</v>
      </c>
      <c r="E919" t="s">
        <v>1417</v>
      </c>
      <c r="F919">
        <v>2</v>
      </c>
      <c r="G919">
        <v>10</v>
      </c>
      <c r="H919">
        <v>10</v>
      </c>
      <c r="I919">
        <v>0</v>
      </c>
      <c r="J919">
        <v>10</v>
      </c>
      <c r="K919" t="s">
        <v>324</v>
      </c>
      <c r="L919">
        <v>6</v>
      </c>
      <c r="M919" t="s">
        <v>41</v>
      </c>
      <c r="N919">
        <v>1</v>
      </c>
      <c r="O919" t="s">
        <v>42</v>
      </c>
      <c r="P919">
        <v>59587</v>
      </c>
      <c r="Q919">
        <v>2020</v>
      </c>
      <c r="R919">
        <v>10</v>
      </c>
      <c r="S919">
        <v>935863</v>
      </c>
      <c r="T919" t="s">
        <v>96</v>
      </c>
      <c r="U919" t="s">
        <v>1396</v>
      </c>
      <c r="V919" t="s">
        <v>1397</v>
      </c>
      <c r="W919" t="s">
        <v>1398</v>
      </c>
      <c r="X919" t="s">
        <v>75</v>
      </c>
      <c r="Y919">
        <v>40</v>
      </c>
      <c r="Z919" t="s">
        <v>1399</v>
      </c>
      <c r="AA919" t="s">
        <v>1400</v>
      </c>
      <c r="AB919" s="1">
        <v>34756</v>
      </c>
      <c r="AC919" t="s">
        <v>1401</v>
      </c>
      <c r="AD919" t="s">
        <v>1402</v>
      </c>
      <c r="AE919" t="s">
        <v>1403</v>
      </c>
      <c r="AF919" t="s">
        <v>1403</v>
      </c>
      <c r="AG919" t="s">
        <v>1403</v>
      </c>
      <c r="AH919" t="s">
        <v>1404</v>
      </c>
      <c r="AI919">
        <v>6533</v>
      </c>
      <c r="AJ919" t="s">
        <v>180</v>
      </c>
      <c r="AK919" t="s">
        <v>1405</v>
      </c>
      <c r="AL919">
        <v>0</v>
      </c>
    </row>
    <row r="920" spans="1:38" x14ac:dyDescent="0.25">
      <c r="A920">
        <v>100360748</v>
      </c>
      <c r="B920" s="1">
        <v>44135</v>
      </c>
      <c r="C920">
        <v>1</v>
      </c>
      <c r="D920" t="s">
        <v>38</v>
      </c>
      <c r="E920" t="s">
        <v>1417</v>
      </c>
      <c r="F920">
        <v>2</v>
      </c>
      <c r="G920">
        <v>10</v>
      </c>
      <c r="H920">
        <v>10</v>
      </c>
      <c r="I920">
        <v>0</v>
      </c>
      <c r="J920">
        <v>10</v>
      </c>
      <c r="K920" t="s">
        <v>324</v>
      </c>
      <c r="L920">
        <v>6</v>
      </c>
      <c r="M920" t="s">
        <v>41</v>
      </c>
      <c r="N920">
        <v>1</v>
      </c>
      <c r="O920" t="s">
        <v>42</v>
      </c>
      <c r="P920">
        <v>59587</v>
      </c>
      <c r="Q920">
        <v>2020</v>
      </c>
      <c r="R920">
        <v>10</v>
      </c>
      <c r="S920">
        <v>935863</v>
      </c>
      <c r="T920" t="s">
        <v>96</v>
      </c>
      <c r="U920" t="s">
        <v>1396</v>
      </c>
      <c r="V920" t="s">
        <v>1397</v>
      </c>
      <c r="W920" t="s">
        <v>1398</v>
      </c>
      <c r="X920" t="s">
        <v>75</v>
      </c>
      <c r="Y920">
        <v>40</v>
      </c>
      <c r="Z920" t="s">
        <v>1399</v>
      </c>
      <c r="AA920" t="s">
        <v>1400</v>
      </c>
      <c r="AB920" s="1">
        <v>34756</v>
      </c>
      <c r="AC920" t="s">
        <v>1401</v>
      </c>
      <c r="AD920" t="s">
        <v>1402</v>
      </c>
      <c r="AE920" t="s">
        <v>1403</v>
      </c>
      <c r="AF920" t="s">
        <v>1403</v>
      </c>
      <c r="AG920" t="s">
        <v>1403</v>
      </c>
      <c r="AH920" t="s">
        <v>1404</v>
      </c>
      <c r="AI920">
        <v>6533</v>
      </c>
      <c r="AJ920" t="s">
        <v>180</v>
      </c>
      <c r="AK920" t="s">
        <v>1405</v>
      </c>
      <c r="AL920">
        <v>0</v>
      </c>
    </row>
    <row r="921" spans="1:38" x14ac:dyDescent="0.25">
      <c r="A921">
        <v>100360752</v>
      </c>
      <c r="B921" s="1">
        <v>44135</v>
      </c>
      <c r="C921">
        <v>3</v>
      </c>
      <c r="D921" t="s">
        <v>64</v>
      </c>
      <c r="E921" t="s">
        <v>1417</v>
      </c>
      <c r="F921">
        <v>3</v>
      </c>
      <c r="G921">
        <v>10</v>
      </c>
      <c r="H921">
        <v>20</v>
      </c>
      <c r="I921">
        <v>0</v>
      </c>
      <c r="J921">
        <v>20</v>
      </c>
      <c r="K921" t="s">
        <v>324</v>
      </c>
      <c r="L921">
        <v>6</v>
      </c>
      <c r="M921" t="s">
        <v>41</v>
      </c>
      <c r="N921">
        <v>1</v>
      </c>
      <c r="O921" t="s">
        <v>42</v>
      </c>
      <c r="P921">
        <v>59587</v>
      </c>
      <c r="Q921">
        <v>2020</v>
      </c>
      <c r="R921">
        <v>10</v>
      </c>
      <c r="S921">
        <v>935863</v>
      </c>
      <c r="T921" t="s">
        <v>96</v>
      </c>
      <c r="U921" t="s">
        <v>1396</v>
      </c>
      <c r="V921" t="s">
        <v>1397</v>
      </c>
      <c r="W921" t="s">
        <v>1398</v>
      </c>
      <c r="X921" t="s">
        <v>75</v>
      </c>
      <c r="Y921">
        <v>40</v>
      </c>
      <c r="Z921" t="s">
        <v>1399</v>
      </c>
      <c r="AA921" t="s">
        <v>1400</v>
      </c>
      <c r="AB921" s="1">
        <v>34756</v>
      </c>
      <c r="AC921" t="s">
        <v>1401</v>
      </c>
      <c r="AD921" t="s">
        <v>1402</v>
      </c>
      <c r="AE921" t="s">
        <v>1403</v>
      </c>
      <c r="AF921" t="s">
        <v>1403</v>
      </c>
      <c r="AG921" t="s">
        <v>1403</v>
      </c>
      <c r="AH921" t="s">
        <v>1404</v>
      </c>
      <c r="AI921">
        <v>6533</v>
      </c>
      <c r="AJ921" t="s">
        <v>180</v>
      </c>
      <c r="AK921" t="s">
        <v>1405</v>
      </c>
      <c r="AL921">
        <v>0</v>
      </c>
    </row>
    <row r="922" spans="1:38" x14ac:dyDescent="0.25">
      <c r="A922">
        <v>100360763</v>
      </c>
      <c r="B922" s="1">
        <v>44135</v>
      </c>
      <c r="C922">
        <v>1</v>
      </c>
      <c r="D922" t="s">
        <v>38</v>
      </c>
      <c r="E922" t="s">
        <v>1418</v>
      </c>
      <c r="F922">
        <v>2</v>
      </c>
      <c r="G922">
        <v>8</v>
      </c>
      <c r="H922">
        <v>8</v>
      </c>
      <c r="I922">
        <v>0</v>
      </c>
      <c r="J922">
        <v>8</v>
      </c>
      <c r="K922" t="s">
        <v>324</v>
      </c>
      <c r="L922">
        <v>6</v>
      </c>
      <c r="M922" t="s">
        <v>41</v>
      </c>
      <c r="N922">
        <v>1</v>
      </c>
      <c r="O922" t="s">
        <v>42</v>
      </c>
      <c r="P922">
        <v>59587</v>
      </c>
      <c r="Q922">
        <v>2020</v>
      </c>
      <c r="R922">
        <v>10</v>
      </c>
      <c r="S922">
        <v>935863</v>
      </c>
      <c r="T922" t="s">
        <v>96</v>
      </c>
      <c r="U922" t="s">
        <v>1396</v>
      </c>
      <c r="V922" t="s">
        <v>1397</v>
      </c>
      <c r="W922" t="s">
        <v>1398</v>
      </c>
      <c r="X922" t="s">
        <v>75</v>
      </c>
      <c r="Y922">
        <v>40</v>
      </c>
      <c r="Z922" t="s">
        <v>1399</v>
      </c>
      <c r="AA922" t="s">
        <v>1400</v>
      </c>
      <c r="AB922" s="1">
        <v>34756</v>
      </c>
      <c r="AC922" t="s">
        <v>1401</v>
      </c>
      <c r="AD922" t="s">
        <v>1402</v>
      </c>
      <c r="AE922" t="s">
        <v>1403</v>
      </c>
      <c r="AF922" t="s">
        <v>1403</v>
      </c>
      <c r="AG922" t="s">
        <v>1403</v>
      </c>
      <c r="AH922" t="s">
        <v>1404</v>
      </c>
      <c r="AI922">
        <v>6533</v>
      </c>
      <c r="AJ922" t="s">
        <v>180</v>
      </c>
      <c r="AK922" t="s">
        <v>1405</v>
      </c>
      <c r="AL922">
        <v>0</v>
      </c>
    </row>
    <row r="923" spans="1:38" x14ac:dyDescent="0.25">
      <c r="A923">
        <v>100360767</v>
      </c>
      <c r="B923" s="1">
        <v>44135</v>
      </c>
      <c r="C923">
        <v>1</v>
      </c>
      <c r="D923" t="s">
        <v>38</v>
      </c>
      <c r="E923" t="s">
        <v>1418</v>
      </c>
      <c r="F923">
        <v>2</v>
      </c>
      <c r="G923">
        <v>8</v>
      </c>
      <c r="H923">
        <v>8</v>
      </c>
      <c r="I923">
        <v>0</v>
      </c>
      <c r="J923">
        <v>8</v>
      </c>
      <c r="K923" t="s">
        <v>324</v>
      </c>
      <c r="L923">
        <v>6</v>
      </c>
      <c r="M923" t="s">
        <v>41</v>
      </c>
      <c r="N923">
        <v>1</v>
      </c>
      <c r="O923" t="s">
        <v>42</v>
      </c>
      <c r="P923">
        <v>59587</v>
      </c>
      <c r="Q923">
        <v>2020</v>
      </c>
      <c r="R923">
        <v>10</v>
      </c>
      <c r="S923">
        <v>935863</v>
      </c>
      <c r="T923" t="s">
        <v>96</v>
      </c>
      <c r="U923" t="s">
        <v>1396</v>
      </c>
      <c r="V923" t="s">
        <v>1397</v>
      </c>
      <c r="W923" t="s">
        <v>1398</v>
      </c>
      <c r="X923" t="s">
        <v>75</v>
      </c>
      <c r="Y923">
        <v>40</v>
      </c>
      <c r="Z923" t="s">
        <v>1399</v>
      </c>
      <c r="AA923" t="s">
        <v>1400</v>
      </c>
      <c r="AB923" s="1">
        <v>34756</v>
      </c>
      <c r="AC923" t="s">
        <v>1401</v>
      </c>
      <c r="AD923" t="s">
        <v>1402</v>
      </c>
      <c r="AE923" t="s">
        <v>1403</v>
      </c>
      <c r="AF923" t="s">
        <v>1403</v>
      </c>
      <c r="AG923" t="s">
        <v>1403</v>
      </c>
      <c r="AH923" t="s">
        <v>1404</v>
      </c>
      <c r="AI923">
        <v>6533</v>
      </c>
      <c r="AJ923" t="s">
        <v>180</v>
      </c>
      <c r="AK923" t="s">
        <v>1405</v>
      </c>
      <c r="AL923">
        <v>0</v>
      </c>
    </row>
    <row r="924" spans="1:38" x14ac:dyDescent="0.25">
      <c r="A924">
        <v>100360761</v>
      </c>
      <c r="B924" s="1">
        <v>44135</v>
      </c>
      <c r="C924">
        <v>3</v>
      </c>
      <c r="D924" t="s">
        <v>64</v>
      </c>
      <c r="E924" t="s">
        <v>1417</v>
      </c>
      <c r="F924">
        <v>3</v>
      </c>
      <c r="G924">
        <v>10</v>
      </c>
      <c r="H924">
        <v>20</v>
      </c>
      <c r="I924">
        <v>0</v>
      </c>
      <c r="J924">
        <v>20</v>
      </c>
      <c r="K924" t="s">
        <v>324</v>
      </c>
      <c r="L924">
        <v>6</v>
      </c>
      <c r="M924" t="s">
        <v>41</v>
      </c>
      <c r="N924">
        <v>1</v>
      </c>
      <c r="O924" t="s">
        <v>42</v>
      </c>
      <c r="P924">
        <v>59587</v>
      </c>
      <c r="Q924">
        <v>2020</v>
      </c>
      <c r="R924">
        <v>10</v>
      </c>
      <c r="S924">
        <v>935863</v>
      </c>
      <c r="T924" t="s">
        <v>96</v>
      </c>
      <c r="U924" t="s">
        <v>1396</v>
      </c>
      <c r="V924" t="s">
        <v>1397</v>
      </c>
      <c r="W924" t="s">
        <v>1398</v>
      </c>
      <c r="X924" t="s">
        <v>75</v>
      </c>
      <c r="Y924">
        <v>40</v>
      </c>
      <c r="Z924" t="s">
        <v>1399</v>
      </c>
      <c r="AA924" t="s">
        <v>1400</v>
      </c>
      <c r="AB924" s="1">
        <v>34756</v>
      </c>
      <c r="AC924" t="s">
        <v>1401</v>
      </c>
      <c r="AD924" t="s">
        <v>1402</v>
      </c>
      <c r="AE924" t="s">
        <v>1403</v>
      </c>
      <c r="AF924" t="s">
        <v>1403</v>
      </c>
      <c r="AG924" t="s">
        <v>1403</v>
      </c>
      <c r="AH924" t="s">
        <v>1404</v>
      </c>
      <c r="AI924">
        <v>6533</v>
      </c>
      <c r="AJ924" t="s">
        <v>180</v>
      </c>
      <c r="AK924" t="s">
        <v>1405</v>
      </c>
      <c r="AL924">
        <v>0</v>
      </c>
    </row>
    <row r="925" spans="1:38" x14ac:dyDescent="0.25">
      <c r="A925">
        <v>100360761</v>
      </c>
      <c r="B925" s="1">
        <v>44135</v>
      </c>
      <c r="C925">
        <v>3</v>
      </c>
      <c r="D925" t="s">
        <v>64</v>
      </c>
      <c r="E925" t="s">
        <v>1416</v>
      </c>
      <c r="F925">
        <v>3</v>
      </c>
      <c r="G925">
        <v>10</v>
      </c>
      <c r="H925">
        <v>20</v>
      </c>
      <c r="I925">
        <v>0</v>
      </c>
      <c r="J925">
        <v>20</v>
      </c>
      <c r="K925" t="s">
        <v>324</v>
      </c>
      <c r="L925">
        <v>6</v>
      </c>
      <c r="M925" t="s">
        <v>41</v>
      </c>
      <c r="N925">
        <v>1</v>
      </c>
      <c r="O925" t="s">
        <v>42</v>
      </c>
      <c r="P925">
        <v>59587</v>
      </c>
      <c r="Q925">
        <v>2020</v>
      </c>
      <c r="R925">
        <v>10</v>
      </c>
      <c r="S925">
        <v>935863</v>
      </c>
      <c r="T925" t="s">
        <v>96</v>
      </c>
      <c r="U925" t="s">
        <v>1396</v>
      </c>
      <c r="V925" t="s">
        <v>1397</v>
      </c>
      <c r="W925" t="s">
        <v>1398</v>
      </c>
      <c r="X925" t="s">
        <v>75</v>
      </c>
      <c r="Y925">
        <v>40</v>
      </c>
      <c r="Z925" t="s">
        <v>1399</v>
      </c>
      <c r="AA925" t="s">
        <v>1400</v>
      </c>
      <c r="AB925" s="1">
        <v>34756</v>
      </c>
      <c r="AC925" t="s">
        <v>1401</v>
      </c>
      <c r="AD925" t="s">
        <v>1402</v>
      </c>
      <c r="AE925" t="s">
        <v>1403</v>
      </c>
      <c r="AF925" t="s">
        <v>1403</v>
      </c>
      <c r="AG925" t="s">
        <v>1403</v>
      </c>
      <c r="AH925" t="s">
        <v>1404</v>
      </c>
      <c r="AI925">
        <v>6533</v>
      </c>
      <c r="AJ925" t="s">
        <v>180</v>
      </c>
      <c r="AK925" t="s">
        <v>1405</v>
      </c>
      <c r="AL925">
        <v>0</v>
      </c>
    </row>
    <row r="926" spans="1:38" x14ac:dyDescent="0.25">
      <c r="A926">
        <v>100360772</v>
      </c>
      <c r="B926" s="1">
        <v>44135</v>
      </c>
      <c r="C926">
        <v>3</v>
      </c>
      <c r="D926" t="s">
        <v>64</v>
      </c>
      <c r="E926" t="s">
        <v>1418</v>
      </c>
      <c r="F926">
        <v>3</v>
      </c>
      <c r="G926">
        <v>8</v>
      </c>
      <c r="H926">
        <v>16</v>
      </c>
      <c r="I926">
        <v>0</v>
      </c>
      <c r="J926">
        <v>16</v>
      </c>
      <c r="K926" t="s">
        <v>324</v>
      </c>
      <c r="L926">
        <v>6</v>
      </c>
      <c r="M926" t="s">
        <v>41</v>
      </c>
      <c r="N926">
        <v>1</v>
      </c>
      <c r="O926" t="s">
        <v>42</v>
      </c>
      <c r="P926">
        <v>59587</v>
      </c>
      <c r="Q926">
        <v>2020</v>
      </c>
      <c r="R926">
        <v>10</v>
      </c>
      <c r="S926">
        <v>935863</v>
      </c>
      <c r="T926" t="s">
        <v>96</v>
      </c>
      <c r="U926" t="s">
        <v>1396</v>
      </c>
      <c r="V926" t="s">
        <v>1397</v>
      </c>
      <c r="W926" t="s">
        <v>1398</v>
      </c>
      <c r="X926" t="s">
        <v>75</v>
      </c>
      <c r="Y926">
        <v>40</v>
      </c>
      <c r="Z926" t="s">
        <v>1399</v>
      </c>
      <c r="AA926" t="s">
        <v>1400</v>
      </c>
      <c r="AB926" s="1">
        <v>34756</v>
      </c>
      <c r="AC926" t="s">
        <v>1401</v>
      </c>
      <c r="AD926" t="s">
        <v>1402</v>
      </c>
      <c r="AE926" t="s">
        <v>1403</v>
      </c>
      <c r="AF926" t="s">
        <v>1403</v>
      </c>
      <c r="AG926" t="s">
        <v>1403</v>
      </c>
      <c r="AH926" t="s">
        <v>1404</v>
      </c>
      <c r="AI926">
        <v>6533</v>
      </c>
      <c r="AJ926" t="s">
        <v>180</v>
      </c>
      <c r="AK926" t="s">
        <v>1405</v>
      </c>
      <c r="AL926">
        <v>0</v>
      </c>
    </row>
    <row r="927" spans="1:38" x14ac:dyDescent="0.25">
      <c r="A927">
        <v>100360772</v>
      </c>
      <c r="B927" s="1">
        <v>44135</v>
      </c>
      <c r="C927">
        <v>3</v>
      </c>
      <c r="D927" t="s">
        <v>64</v>
      </c>
      <c r="E927" t="s">
        <v>1419</v>
      </c>
      <c r="F927">
        <v>3</v>
      </c>
      <c r="G927">
        <v>10</v>
      </c>
      <c r="H927">
        <v>20</v>
      </c>
      <c r="I927">
        <v>0</v>
      </c>
      <c r="J927">
        <v>20</v>
      </c>
      <c r="K927" t="s">
        <v>324</v>
      </c>
      <c r="L927">
        <v>6</v>
      </c>
      <c r="M927" t="s">
        <v>41</v>
      </c>
      <c r="N927">
        <v>1</v>
      </c>
      <c r="O927" t="s">
        <v>42</v>
      </c>
      <c r="P927">
        <v>59587</v>
      </c>
      <c r="Q927">
        <v>2020</v>
      </c>
      <c r="R927">
        <v>10</v>
      </c>
      <c r="S927">
        <v>935863</v>
      </c>
      <c r="T927" t="s">
        <v>96</v>
      </c>
      <c r="U927" t="s">
        <v>1396</v>
      </c>
      <c r="V927" t="s">
        <v>1397</v>
      </c>
      <c r="W927" t="s">
        <v>1398</v>
      </c>
      <c r="X927" t="s">
        <v>75</v>
      </c>
      <c r="Y927">
        <v>40</v>
      </c>
      <c r="Z927" t="s">
        <v>1399</v>
      </c>
      <c r="AA927" t="s">
        <v>1400</v>
      </c>
      <c r="AB927" s="1">
        <v>34756</v>
      </c>
      <c r="AC927" t="s">
        <v>1401</v>
      </c>
      <c r="AD927" t="s">
        <v>1402</v>
      </c>
      <c r="AE927" t="s">
        <v>1403</v>
      </c>
      <c r="AF927" t="s">
        <v>1403</v>
      </c>
      <c r="AG927" t="s">
        <v>1403</v>
      </c>
      <c r="AH927" t="s">
        <v>1404</v>
      </c>
      <c r="AI927">
        <v>6533</v>
      </c>
      <c r="AJ927" t="s">
        <v>180</v>
      </c>
      <c r="AK927" t="s">
        <v>1405</v>
      </c>
      <c r="AL927">
        <v>0</v>
      </c>
    </row>
    <row r="928" spans="1:38" x14ac:dyDescent="0.25">
      <c r="A928">
        <v>100360779</v>
      </c>
      <c r="B928" s="1">
        <v>44135</v>
      </c>
      <c r="C928">
        <v>3</v>
      </c>
      <c r="D928" t="s">
        <v>64</v>
      </c>
      <c r="E928" t="s">
        <v>1418</v>
      </c>
      <c r="F928">
        <v>3</v>
      </c>
      <c r="G928">
        <v>8</v>
      </c>
      <c r="H928">
        <v>16</v>
      </c>
      <c r="I928">
        <v>0</v>
      </c>
      <c r="J928">
        <v>16</v>
      </c>
      <c r="K928" t="s">
        <v>324</v>
      </c>
      <c r="L928">
        <v>6</v>
      </c>
      <c r="M928" t="s">
        <v>41</v>
      </c>
      <c r="N928">
        <v>1</v>
      </c>
      <c r="O928" t="s">
        <v>42</v>
      </c>
      <c r="P928">
        <v>59587</v>
      </c>
      <c r="Q928">
        <v>2020</v>
      </c>
      <c r="R928">
        <v>10</v>
      </c>
      <c r="S928">
        <v>935863</v>
      </c>
      <c r="T928" t="s">
        <v>96</v>
      </c>
      <c r="U928" t="s">
        <v>1396</v>
      </c>
      <c r="V928" t="s">
        <v>1397</v>
      </c>
      <c r="W928" t="s">
        <v>1398</v>
      </c>
      <c r="X928" t="s">
        <v>75</v>
      </c>
      <c r="Y928">
        <v>40</v>
      </c>
      <c r="Z928" t="s">
        <v>1399</v>
      </c>
      <c r="AA928" t="s">
        <v>1400</v>
      </c>
      <c r="AB928" s="1">
        <v>34756</v>
      </c>
      <c r="AC928" t="s">
        <v>1401</v>
      </c>
      <c r="AD928" t="s">
        <v>1402</v>
      </c>
      <c r="AE928" t="s">
        <v>1403</v>
      </c>
      <c r="AF928" t="s">
        <v>1403</v>
      </c>
      <c r="AG928" t="s">
        <v>1403</v>
      </c>
      <c r="AH928" t="s">
        <v>1404</v>
      </c>
      <c r="AI928">
        <v>6533</v>
      </c>
      <c r="AJ928" t="s">
        <v>180</v>
      </c>
      <c r="AK928" t="s">
        <v>1405</v>
      </c>
      <c r="AL928">
        <v>0</v>
      </c>
    </row>
    <row r="929" spans="1:38" x14ac:dyDescent="0.25">
      <c r="A929">
        <v>100360779</v>
      </c>
      <c r="B929" s="1">
        <v>44135</v>
      </c>
      <c r="C929">
        <v>3</v>
      </c>
      <c r="D929" t="s">
        <v>64</v>
      </c>
      <c r="E929" t="s">
        <v>1419</v>
      </c>
      <c r="F929">
        <v>3</v>
      </c>
      <c r="G929">
        <v>10</v>
      </c>
      <c r="H929">
        <v>20</v>
      </c>
      <c r="I929">
        <v>0</v>
      </c>
      <c r="J929">
        <v>20</v>
      </c>
      <c r="K929" t="s">
        <v>324</v>
      </c>
      <c r="L929">
        <v>6</v>
      </c>
      <c r="M929" t="s">
        <v>41</v>
      </c>
      <c r="N929">
        <v>1</v>
      </c>
      <c r="O929" t="s">
        <v>42</v>
      </c>
      <c r="P929">
        <v>59587</v>
      </c>
      <c r="Q929">
        <v>2020</v>
      </c>
      <c r="R929">
        <v>10</v>
      </c>
      <c r="S929">
        <v>935863</v>
      </c>
      <c r="T929" t="s">
        <v>96</v>
      </c>
      <c r="U929" t="s">
        <v>1396</v>
      </c>
      <c r="V929" t="s">
        <v>1397</v>
      </c>
      <c r="W929" t="s">
        <v>1398</v>
      </c>
      <c r="X929" t="s">
        <v>75</v>
      </c>
      <c r="Y929">
        <v>40</v>
      </c>
      <c r="Z929" t="s">
        <v>1399</v>
      </c>
      <c r="AA929" t="s">
        <v>1400</v>
      </c>
      <c r="AB929" s="1">
        <v>34756</v>
      </c>
      <c r="AC929" t="s">
        <v>1401</v>
      </c>
      <c r="AD929" t="s">
        <v>1402</v>
      </c>
      <c r="AE929" t="s">
        <v>1403</v>
      </c>
      <c r="AF929" t="s">
        <v>1403</v>
      </c>
      <c r="AG929" t="s">
        <v>1403</v>
      </c>
      <c r="AH929" t="s">
        <v>1404</v>
      </c>
      <c r="AI929">
        <v>6533</v>
      </c>
      <c r="AJ929" t="s">
        <v>180</v>
      </c>
      <c r="AK929" t="s">
        <v>1405</v>
      </c>
      <c r="AL929">
        <v>0</v>
      </c>
    </row>
    <row r="930" spans="1:38" x14ac:dyDescent="0.25">
      <c r="A930">
        <v>100360779</v>
      </c>
      <c r="B930" s="1">
        <v>44135</v>
      </c>
      <c r="C930">
        <v>3</v>
      </c>
      <c r="D930" t="s">
        <v>64</v>
      </c>
      <c r="E930" t="s">
        <v>1417</v>
      </c>
      <c r="F930">
        <v>3</v>
      </c>
      <c r="G930">
        <v>10</v>
      </c>
      <c r="H930">
        <v>20</v>
      </c>
      <c r="I930">
        <v>0</v>
      </c>
      <c r="J930">
        <v>20</v>
      </c>
      <c r="K930" t="s">
        <v>324</v>
      </c>
      <c r="L930">
        <v>6</v>
      </c>
      <c r="M930" t="s">
        <v>41</v>
      </c>
      <c r="N930">
        <v>1</v>
      </c>
      <c r="O930" t="s">
        <v>42</v>
      </c>
      <c r="P930">
        <v>59587</v>
      </c>
      <c r="Q930">
        <v>2020</v>
      </c>
      <c r="R930">
        <v>10</v>
      </c>
      <c r="S930">
        <v>935863</v>
      </c>
      <c r="T930" t="s">
        <v>96</v>
      </c>
      <c r="U930" t="s">
        <v>1396</v>
      </c>
      <c r="V930" t="s">
        <v>1397</v>
      </c>
      <c r="W930" t="s">
        <v>1398</v>
      </c>
      <c r="X930" t="s">
        <v>75</v>
      </c>
      <c r="Y930">
        <v>40</v>
      </c>
      <c r="Z930" t="s">
        <v>1399</v>
      </c>
      <c r="AA930" t="s">
        <v>1400</v>
      </c>
      <c r="AB930" s="1">
        <v>34756</v>
      </c>
      <c r="AC930" t="s">
        <v>1401</v>
      </c>
      <c r="AD930" t="s">
        <v>1402</v>
      </c>
      <c r="AE930" t="s">
        <v>1403</v>
      </c>
      <c r="AF930" t="s">
        <v>1403</v>
      </c>
      <c r="AG930" t="s">
        <v>1403</v>
      </c>
      <c r="AH930" t="s">
        <v>1404</v>
      </c>
      <c r="AI930">
        <v>6533</v>
      </c>
      <c r="AJ930" t="s">
        <v>180</v>
      </c>
      <c r="AK930" t="s">
        <v>1405</v>
      </c>
      <c r="AL930">
        <v>0</v>
      </c>
    </row>
    <row r="931" spans="1:38" x14ac:dyDescent="0.25">
      <c r="A931">
        <v>100360774</v>
      </c>
      <c r="B931" s="1">
        <v>44135</v>
      </c>
      <c r="C931">
        <v>3</v>
      </c>
      <c r="D931" t="s">
        <v>64</v>
      </c>
      <c r="E931" t="s">
        <v>1418</v>
      </c>
      <c r="F931">
        <v>2</v>
      </c>
      <c r="G931">
        <v>8</v>
      </c>
      <c r="H931">
        <v>8</v>
      </c>
      <c r="I931">
        <v>0</v>
      </c>
      <c r="J931">
        <v>8</v>
      </c>
      <c r="K931" t="s">
        <v>324</v>
      </c>
      <c r="L931">
        <v>6</v>
      </c>
      <c r="M931" t="s">
        <v>41</v>
      </c>
      <c r="N931">
        <v>1</v>
      </c>
      <c r="O931" t="s">
        <v>42</v>
      </c>
      <c r="P931">
        <v>59587</v>
      </c>
      <c r="Q931">
        <v>2020</v>
      </c>
      <c r="R931">
        <v>10</v>
      </c>
      <c r="S931">
        <v>935863</v>
      </c>
      <c r="T931" t="s">
        <v>96</v>
      </c>
      <c r="U931" t="s">
        <v>1396</v>
      </c>
      <c r="V931" t="s">
        <v>1397</v>
      </c>
      <c r="W931" t="s">
        <v>1398</v>
      </c>
      <c r="X931" t="s">
        <v>75</v>
      </c>
      <c r="Y931">
        <v>40</v>
      </c>
      <c r="Z931" t="s">
        <v>1399</v>
      </c>
      <c r="AA931" t="s">
        <v>1400</v>
      </c>
      <c r="AB931" s="1">
        <v>34756</v>
      </c>
      <c r="AC931" t="s">
        <v>1401</v>
      </c>
      <c r="AD931" t="s">
        <v>1402</v>
      </c>
      <c r="AE931" t="s">
        <v>1403</v>
      </c>
      <c r="AF931" t="s">
        <v>1403</v>
      </c>
      <c r="AG931" t="s">
        <v>1403</v>
      </c>
      <c r="AH931" t="s">
        <v>1404</v>
      </c>
      <c r="AI931">
        <v>6533</v>
      </c>
      <c r="AJ931" t="s">
        <v>180</v>
      </c>
      <c r="AK931" t="s">
        <v>1405</v>
      </c>
      <c r="AL931">
        <v>0</v>
      </c>
    </row>
    <row r="932" spans="1:38" x14ac:dyDescent="0.25">
      <c r="A932">
        <v>100360774</v>
      </c>
      <c r="B932" s="1">
        <v>44135</v>
      </c>
      <c r="C932">
        <v>3</v>
      </c>
      <c r="D932" t="s">
        <v>64</v>
      </c>
      <c r="E932" t="s">
        <v>1419</v>
      </c>
      <c r="F932">
        <v>2</v>
      </c>
      <c r="G932">
        <v>10</v>
      </c>
      <c r="H932">
        <v>10</v>
      </c>
      <c r="I932">
        <v>0</v>
      </c>
      <c r="J932">
        <v>10</v>
      </c>
      <c r="K932" t="s">
        <v>324</v>
      </c>
      <c r="L932">
        <v>6</v>
      </c>
      <c r="M932" t="s">
        <v>41</v>
      </c>
      <c r="N932">
        <v>1</v>
      </c>
      <c r="O932" t="s">
        <v>42</v>
      </c>
      <c r="P932">
        <v>59587</v>
      </c>
      <c r="Q932">
        <v>2020</v>
      </c>
      <c r="R932">
        <v>10</v>
      </c>
      <c r="S932">
        <v>935863</v>
      </c>
      <c r="T932" t="s">
        <v>96</v>
      </c>
      <c r="U932" t="s">
        <v>1396</v>
      </c>
      <c r="V932" t="s">
        <v>1397</v>
      </c>
      <c r="W932" t="s">
        <v>1398</v>
      </c>
      <c r="X932" t="s">
        <v>75</v>
      </c>
      <c r="Y932">
        <v>40</v>
      </c>
      <c r="Z932" t="s">
        <v>1399</v>
      </c>
      <c r="AA932" t="s">
        <v>1400</v>
      </c>
      <c r="AB932" s="1">
        <v>34756</v>
      </c>
      <c r="AC932" t="s">
        <v>1401</v>
      </c>
      <c r="AD932" t="s">
        <v>1402</v>
      </c>
      <c r="AE932" t="s">
        <v>1403</v>
      </c>
      <c r="AF932" t="s">
        <v>1403</v>
      </c>
      <c r="AG932" t="s">
        <v>1403</v>
      </c>
      <c r="AH932" t="s">
        <v>1404</v>
      </c>
      <c r="AI932">
        <v>6533</v>
      </c>
      <c r="AJ932" t="s">
        <v>180</v>
      </c>
      <c r="AK932" t="s">
        <v>1405</v>
      </c>
      <c r="AL932">
        <v>0</v>
      </c>
    </row>
    <row r="933" spans="1:38" x14ac:dyDescent="0.25">
      <c r="A933">
        <v>100360774</v>
      </c>
      <c r="B933" s="1">
        <v>44135</v>
      </c>
      <c r="C933">
        <v>3</v>
      </c>
      <c r="D933" t="s">
        <v>64</v>
      </c>
      <c r="E933" t="s">
        <v>1417</v>
      </c>
      <c r="F933">
        <v>2</v>
      </c>
      <c r="G933">
        <v>10</v>
      </c>
      <c r="H933">
        <v>10</v>
      </c>
      <c r="I933">
        <v>0</v>
      </c>
      <c r="J933">
        <v>10</v>
      </c>
      <c r="K933" t="s">
        <v>324</v>
      </c>
      <c r="L933">
        <v>6</v>
      </c>
      <c r="M933" t="s">
        <v>41</v>
      </c>
      <c r="N933">
        <v>1</v>
      </c>
      <c r="O933" t="s">
        <v>42</v>
      </c>
      <c r="P933">
        <v>59587</v>
      </c>
      <c r="Q933">
        <v>2020</v>
      </c>
      <c r="R933">
        <v>10</v>
      </c>
      <c r="S933">
        <v>935863</v>
      </c>
      <c r="T933" t="s">
        <v>96</v>
      </c>
      <c r="U933" t="s">
        <v>1396</v>
      </c>
      <c r="V933" t="s">
        <v>1397</v>
      </c>
      <c r="W933" t="s">
        <v>1398</v>
      </c>
      <c r="X933" t="s">
        <v>75</v>
      </c>
      <c r="Y933">
        <v>40</v>
      </c>
      <c r="Z933" t="s">
        <v>1399</v>
      </c>
      <c r="AA933" t="s">
        <v>1400</v>
      </c>
      <c r="AB933" s="1">
        <v>34756</v>
      </c>
      <c r="AC933" t="s">
        <v>1401</v>
      </c>
      <c r="AD933" t="s">
        <v>1402</v>
      </c>
      <c r="AE933" t="s">
        <v>1403</v>
      </c>
      <c r="AF933" t="s">
        <v>1403</v>
      </c>
      <c r="AG933" t="s">
        <v>1403</v>
      </c>
      <c r="AH933" t="s">
        <v>1404</v>
      </c>
      <c r="AI933">
        <v>6533</v>
      </c>
      <c r="AJ933" t="s">
        <v>180</v>
      </c>
      <c r="AK933" t="s">
        <v>1405</v>
      </c>
      <c r="AL933">
        <v>0</v>
      </c>
    </row>
    <row r="934" spans="1:38" x14ac:dyDescent="0.25">
      <c r="A934">
        <v>100360790</v>
      </c>
      <c r="B934" s="1">
        <v>44135</v>
      </c>
      <c r="C934">
        <v>3</v>
      </c>
      <c r="D934" t="s">
        <v>64</v>
      </c>
      <c r="E934" t="s">
        <v>1420</v>
      </c>
      <c r="F934">
        <v>2</v>
      </c>
      <c r="G934">
        <v>10</v>
      </c>
      <c r="H934">
        <v>10</v>
      </c>
      <c r="I934">
        <v>0</v>
      </c>
      <c r="J934">
        <v>10</v>
      </c>
      <c r="K934" t="s">
        <v>324</v>
      </c>
      <c r="L934">
        <v>6</v>
      </c>
      <c r="M934" t="s">
        <v>41</v>
      </c>
      <c r="N934">
        <v>1</v>
      </c>
      <c r="O934" t="s">
        <v>42</v>
      </c>
      <c r="P934">
        <v>59587</v>
      </c>
      <c r="Q934">
        <v>2020</v>
      </c>
      <c r="R934">
        <v>10</v>
      </c>
      <c r="S934">
        <v>935863</v>
      </c>
      <c r="T934" t="s">
        <v>96</v>
      </c>
      <c r="U934" t="s">
        <v>1396</v>
      </c>
      <c r="V934" t="s">
        <v>1397</v>
      </c>
      <c r="W934" t="s">
        <v>1398</v>
      </c>
      <c r="X934" t="s">
        <v>75</v>
      </c>
      <c r="Y934">
        <v>40</v>
      </c>
      <c r="Z934" t="s">
        <v>1399</v>
      </c>
      <c r="AA934" t="s">
        <v>1400</v>
      </c>
      <c r="AB934" s="1">
        <v>34756</v>
      </c>
      <c r="AC934" t="s">
        <v>1401</v>
      </c>
      <c r="AD934" t="s">
        <v>1402</v>
      </c>
      <c r="AE934" t="s">
        <v>1403</v>
      </c>
      <c r="AF934" t="s">
        <v>1403</v>
      </c>
      <c r="AG934" t="s">
        <v>1403</v>
      </c>
      <c r="AH934" t="s">
        <v>1404</v>
      </c>
      <c r="AI934">
        <v>6533</v>
      </c>
      <c r="AJ934" t="s">
        <v>180</v>
      </c>
      <c r="AK934" t="s">
        <v>1405</v>
      </c>
      <c r="AL934">
        <v>0</v>
      </c>
    </row>
    <row r="935" spans="1:38" x14ac:dyDescent="0.25">
      <c r="A935">
        <v>100360790</v>
      </c>
      <c r="B935" s="1">
        <v>44135</v>
      </c>
      <c r="C935">
        <v>3</v>
      </c>
      <c r="D935" t="s">
        <v>64</v>
      </c>
      <c r="E935" t="s">
        <v>1418</v>
      </c>
      <c r="F935">
        <v>3</v>
      </c>
      <c r="G935">
        <v>8</v>
      </c>
      <c r="H935">
        <v>16</v>
      </c>
      <c r="I935">
        <v>0</v>
      </c>
      <c r="J935">
        <v>16</v>
      </c>
      <c r="K935" t="s">
        <v>324</v>
      </c>
      <c r="L935">
        <v>6</v>
      </c>
      <c r="M935" t="s">
        <v>41</v>
      </c>
      <c r="N935">
        <v>1</v>
      </c>
      <c r="O935" t="s">
        <v>42</v>
      </c>
      <c r="P935">
        <v>59587</v>
      </c>
      <c r="Q935">
        <v>2020</v>
      </c>
      <c r="R935">
        <v>10</v>
      </c>
      <c r="S935">
        <v>935863</v>
      </c>
      <c r="T935" t="s">
        <v>96</v>
      </c>
      <c r="U935" t="s">
        <v>1396</v>
      </c>
      <c r="V935" t="s">
        <v>1397</v>
      </c>
      <c r="W935" t="s">
        <v>1398</v>
      </c>
      <c r="X935" t="s">
        <v>75</v>
      </c>
      <c r="Y935">
        <v>40</v>
      </c>
      <c r="Z935" t="s">
        <v>1399</v>
      </c>
      <c r="AA935" t="s">
        <v>1400</v>
      </c>
      <c r="AB935" s="1">
        <v>34756</v>
      </c>
      <c r="AC935" t="s">
        <v>1401</v>
      </c>
      <c r="AD935" t="s">
        <v>1402</v>
      </c>
      <c r="AE935" t="s">
        <v>1403</v>
      </c>
      <c r="AF935" t="s">
        <v>1403</v>
      </c>
      <c r="AG935" t="s">
        <v>1403</v>
      </c>
      <c r="AH935" t="s">
        <v>1404</v>
      </c>
      <c r="AI935">
        <v>6533</v>
      </c>
      <c r="AJ935" t="s">
        <v>180</v>
      </c>
      <c r="AK935" t="s">
        <v>1405</v>
      </c>
      <c r="AL935">
        <v>0</v>
      </c>
    </row>
    <row r="936" spans="1:38" x14ac:dyDescent="0.25">
      <c r="A936">
        <v>100361018</v>
      </c>
      <c r="B936" s="1">
        <v>44136</v>
      </c>
      <c r="C936">
        <v>3</v>
      </c>
      <c r="D936" t="s">
        <v>64</v>
      </c>
      <c r="E936" t="s">
        <v>1417</v>
      </c>
      <c r="F936">
        <v>2</v>
      </c>
      <c r="G936">
        <v>10</v>
      </c>
      <c r="H936">
        <v>10</v>
      </c>
      <c r="I936">
        <v>0</v>
      </c>
      <c r="J936">
        <v>10</v>
      </c>
      <c r="K936" t="s">
        <v>324</v>
      </c>
      <c r="L936">
        <v>6</v>
      </c>
      <c r="M936" t="s">
        <v>41</v>
      </c>
      <c r="N936">
        <v>1</v>
      </c>
      <c r="O936" t="s">
        <v>42</v>
      </c>
      <c r="P936">
        <v>59587</v>
      </c>
      <c r="Q936">
        <v>2020</v>
      </c>
      <c r="R936">
        <v>11</v>
      </c>
      <c r="S936">
        <v>935863</v>
      </c>
      <c r="T936" t="s">
        <v>96</v>
      </c>
      <c r="U936" t="s">
        <v>1396</v>
      </c>
      <c r="V936" t="s">
        <v>1397</v>
      </c>
      <c r="W936" t="s">
        <v>1398</v>
      </c>
      <c r="X936" t="s">
        <v>75</v>
      </c>
      <c r="Y936">
        <v>40</v>
      </c>
      <c r="Z936" t="s">
        <v>1399</v>
      </c>
      <c r="AA936" t="s">
        <v>1400</v>
      </c>
      <c r="AB936" s="1">
        <v>34756</v>
      </c>
      <c r="AC936" t="s">
        <v>1401</v>
      </c>
      <c r="AD936" t="s">
        <v>1402</v>
      </c>
      <c r="AE936" t="s">
        <v>1403</v>
      </c>
      <c r="AF936" t="s">
        <v>1403</v>
      </c>
      <c r="AG936" t="s">
        <v>1403</v>
      </c>
      <c r="AH936" t="s">
        <v>1404</v>
      </c>
      <c r="AI936">
        <v>6533</v>
      </c>
      <c r="AJ936" t="s">
        <v>180</v>
      </c>
      <c r="AK936" t="s">
        <v>1405</v>
      </c>
      <c r="AL936">
        <v>0</v>
      </c>
    </row>
    <row r="937" spans="1:38" x14ac:dyDescent="0.25">
      <c r="A937">
        <v>100361065</v>
      </c>
      <c r="B937" s="1">
        <v>44136</v>
      </c>
      <c r="C937">
        <v>1</v>
      </c>
      <c r="D937" t="s">
        <v>38</v>
      </c>
      <c r="E937" t="s">
        <v>1418</v>
      </c>
      <c r="F937">
        <v>2</v>
      </c>
      <c r="G937">
        <v>8</v>
      </c>
      <c r="H937">
        <v>8</v>
      </c>
      <c r="I937">
        <v>0</v>
      </c>
      <c r="J937">
        <v>8</v>
      </c>
      <c r="K937" t="s">
        <v>324</v>
      </c>
      <c r="L937">
        <v>6</v>
      </c>
      <c r="M937" t="s">
        <v>41</v>
      </c>
      <c r="N937">
        <v>1</v>
      </c>
      <c r="O937" t="s">
        <v>42</v>
      </c>
      <c r="P937">
        <v>59587</v>
      </c>
      <c r="Q937">
        <v>2020</v>
      </c>
      <c r="R937">
        <v>11</v>
      </c>
      <c r="S937">
        <v>935863</v>
      </c>
      <c r="T937" t="s">
        <v>96</v>
      </c>
      <c r="U937" t="s">
        <v>1396</v>
      </c>
      <c r="V937" t="s">
        <v>1397</v>
      </c>
      <c r="W937" t="s">
        <v>1398</v>
      </c>
      <c r="X937" t="s">
        <v>75</v>
      </c>
      <c r="Y937">
        <v>40</v>
      </c>
      <c r="Z937" t="s">
        <v>1399</v>
      </c>
      <c r="AA937" t="s">
        <v>1400</v>
      </c>
      <c r="AB937" s="1">
        <v>34756</v>
      </c>
      <c r="AC937" t="s">
        <v>1401</v>
      </c>
      <c r="AD937" t="s">
        <v>1402</v>
      </c>
      <c r="AE937" t="s">
        <v>1403</v>
      </c>
      <c r="AF937" t="s">
        <v>1403</v>
      </c>
      <c r="AG937" t="s">
        <v>1403</v>
      </c>
      <c r="AH937" t="s">
        <v>1404</v>
      </c>
      <c r="AI937">
        <v>6533</v>
      </c>
      <c r="AJ937" t="s">
        <v>180</v>
      </c>
      <c r="AK937" t="s">
        <v>1405</v>
      </c>
      <c r="AL937">
        <v>0</v>
      </c>
    </row>
    <row r="938" spans="1:38" x14ac:dyDescent="0.25">
      <c r="A938">
        <v>100361069</v>
      </c>
      <c r="B938" s="1">
        <v>44136</v>
      </c>
      <c r="C938">
        <v>1</v>
      </c>
      <c r="D938" t="s">
        <v>38</v>
      </c>
      <c r="E938" t="s">
        <v>1419</v>
      </c>
      <c r="F938">
        <v>3</v>
      </c>
      <c r="G938">
        <v>10</v>
      </c>
      <c r="H938">
        <v>20</v>
      </c>
      <c r="I938">
        <v>0</v>
      </c>
      <c r="J938">
        <v>20</v>
      </c>
      <c r="K938" t="s">
        <v>324</v>
      </c>
      <c r="L938">
        <v>6</v>
      </c>
      <c r="M938" t="s">
        <v>41</v>
      </c>
      <c r="N938">
        <v>1</v>
      </c>
      <c r="O938" t="s">
        <v>42</v>
      </c>
      <c r="P938">
        <v>59587</v>
      </c>
      <c r="Q938">
        <v>2020</v>
      </c>
      <c r="R938">
        <v>11</v>
      </c>
      <c r="S938">
        <v>935863</v>
      </c>
      <c r="T938" t="s">
        <v>96</v>
      </c>
      <c r="U938" t="s">
        <v>1396</v>
      </c>
      <c r="V938" t="s">
        <v>1397</v>
      </c>
      <c r="W938" t="s">
        <v>1398</v>
      </c>
      <c r="X938" t="s">
        <v>75</v>
      </c>
      <c r="Y938">
        <v>40</v>
      </c>
      <c r="Z938" t="s">
        <v>1399</v>
      </c>
      <c r="AA938" t="s">
        <v>1400</v>
      </c>
      <c r="AB938" s="1">
        <v>34756</v>
      </c>
      <c r="AC938" t="s">
        <v>1401</v>
      </c>
      <c r="AD938" t="s">
        <v>1402</v>
      </c>
      <c r="AE938" t="s">
        <v>1403</v>
      </c>
      <c r="AF938" t="s">
        <v>1403</v>
      </c>
      <c r="AG938" t="s">
        <v>1403</v>
      </c>
      <c r="AH938" t="s">
        <v>1404</v>
      </c>
      <c r="AI938">
        <v>6533</v>
      </c>
      <c r="AJ938" t="s">
        <v>180</v>
      </c>
      <c r="AK938" t="s">
        <v>1405</v>
      </c>
      <c r="AL938">
        <v>0</v>
      </c>
    </row>
    <row r="939" spans="1:38" x14ac:dyDescent="0.25">
      <c r="A939">
        <v>100361095</v>
      </c>
      <c r="B939" s="1">
        <v>44136</v>
      </c>
      <c r="C939">
        <v>1</v>
      </c>
      <c r="D939" t="s">
        <v>38</v>
      </c>
      <c r="E939" t="s">
        <v>1419</v>
      </c>
      <c r="F939">
        <v>3</v>
      </c>
      <c r="G939">
        <v>10</v>
      </c>
      <c r="H939">
        <v>20</v>
      </c>
      <c r="I939">
        <v>0</v>
      </c>
      <c r="J939">
        <v>20</v>
      </c>
      <c r="K939" t="s">
        <v>324</v>
      </c>
      <c r="L939">
        <v>6</v>
      </c>
      <c r="M939" t="s">
        <v>41</v>
      </c>
      <c r="N939">
        <v>1</v>
      </c>
      <c r="O939" t="s">
        <v>42</v>
      </c>
      <c r="P939">
        <v>59587</v>
      </c>
      <c r="Q939">
        <v>2020</v>
      </c>
      <c r="R939">
        <v>11</v>
      </c>
      <c r="S939">
        <v>935863</v>
      </c>
      <c r="T939" t="s">
        <v>96</v>
      </c>
      <c r="U939" t="s">
        <v>1396</v>
      </c>
      <c r="V939" t="s">
        <v>1397</v>
      </c>
      <c r="W939" t="s">
        <v>1398</v>
      </c>
      <c r="X939" t="s">
        <v>75</v>
      </c>
      <c r="Y939">
        <v>40</v>
      </c>
      <c r="Z939" t="s">
        <v>1399</v>
      </c>
      <c r="AA939" t="s">
        <v>1400</v>
      </c>
      <c r="AB939" s="1">
        <v>34756</v>
      </c>
      <c r="AC939" t="s">
        <v>1401</v>
      </c>
      <c r="AD939" t="s">
        <v>1402</v>
      </c>
      <c r="AE939" t="s">
        <v>1403</v>
      </c>
      <c r="AF939" t="s">
        <v>1403</v>
      </c>
      <c r="AG939" t="s">
        <v>1403</v>
      </c>
      <c r="AH939" t="s">
        <v>1404</v>
      </c>
      <c r="AI939">
        <v>6533</v>
      </c>
      <c r="AJ939" t="s">
        <v>180</v>
      </c>
      <c r="AK939" t="s">
        <v>1405</v>
      </c>
      <c r="AL939">
        <v>0</v>
      </c>
    </row>
    <row r="940" spans="1:38" x14ac:dyDescent="0.25">
      <c r="A940">
        <v>100361103</v>
      </c>
      <c r="B940" s="1">
        <v>44136</v>
      </c>
      <c r="C940">
        <v>1</v>
      </c>
      <c r="D940" t="s">
        <v>38</v>
      </c>
      <c r="E940" t="s">
        <v>1419</v>
      </c>
      <c r="F940">
        <v>3</v>
      </c>
      <c r="G940">
        <v>10</v>
      </c>
      <c r="H940">
        <v>20</v>
      </c>
      <c r="I940">
        <v>0</v>
      </c>
      <c r="J940">
        <v>20</v>
      </c>
      <c r="K940" t="s">
        <v>324</v>
      </c>
      <c r="L940">
        <v>6</v>
      </c>
      <c r="M940" t="s">
        <v>41</v>
      </c>
      <c r="N940">
        <v>1</v>
      </c>
      <c r="O940" t="s">
        <v>42</v>
      </c>
      <c r="P940">
        <v>59587</v>
      </c>
      <c r="Q940">
        <v>2020</v>
      </c>
      <c r="R940">
        <v>11</v>
      </c>
      <c r="S940">
        <v>935863</v>
      </c>
      <c r="T940" t="s">
        <v>96</v>
      </c>
      <c r="U940" t="s">
        <v>1396</v>
      </c>
      <c r="V940" t="s">
        <v>1397</v>
      </c>
      <c r="W940" t="s">
        <v>1398</v>
      </c>
      <c r="X940" t="s">
        <v>75</v>
      </c>
      <c r="Y940">
        <v>40</v>
      </c>
      <c r="Z940" t="s">
        <v>1399</v>
      </c>
      <c r="AA940" t="s">
        <v>1400</v>
      </c>
      <c r="AB940" s="1">
        <v>34756</v>
      </c>
      <c r="AC940" t="s">
        <v>1401</v>
      </c>
      <c r="AD940" t="s">
        <v>1402</v>
      </c>
      <c r="AE940" t="s">
        <v>1403</v>
      </c>
      <c r="AF940" t="s">
        <v>1403</v>
      </c>
      <c r="AG940" t="s">
        <v>1403</v>
      </c>
      <c r="AH940" t="s">
        <v>1404</v>
      </c>
      <c r="AI940">
        <v>6533</v>
      </c>
      <c r="AJ940" t="s">
        <v>180</v>
      </c>
      <c r="AK940" t="s">
        <v>1405</v>
      </c>
      <c r="AL940">
        <v>0</v>
      </c>
    </row>
    <row r="941" spans="1:38" x14ac:dyDescent="0.25">
      <c r="A941">
        <v>100361130</v>
      </c>
      <c r="B941" s="1">
        <v>44136</v>
      </c>
      <c r="C941">
        <v>5</v>
      </c>
      <c r="D941" t="s">
        <v>484</v>
      </c>
      <c r="E941" t="s">
        <v>1421</v>
      </c>
      <c r="F941">
        <v>3</v>
      </c>
      <c r="G941">
        <v>10</v>
      </c>
      <c r="H941">
        <v>20</v>
      </c>
      <c r="I941">
        <v>0</v>
      </c>
      <c r="J941">
        <v>20</v>
      </c>
      <c r="K941" t="s">
        <v>324</v>
      </c>
      <c r="L941">
        <v>6</v>
      </c>
      <c r="M941" t="s">
        <v>41</v>
      </c>
      <c r="N941">
        <v>1</v>
      </c>
      <c r="O941" t="s">
        <v>42</v>
      </c>
      <c r="P941">
        <v>59587</v>
      </c>
      <c r="Q941">
        <v>2020</v>
      </c>
      <c r="R941">
        <v>11</v>
      </c>
      <c r="S941">
        <v>935863</v>
      </c>
      <c r="T941" t="s">
        <v>96</v>
      </c>
      <c r="U941" t="s">
        <v>1396</v>
      </c>
      <c r="V941" t="s">
        <v>1397</v>
      </c>
      <c r="W941" t="s">
        <v>1398</v>
      </c>
      <c r="X941" t="s">
        <v>75</v>
      </c>
      <c r="Y941">
        <v>40</v>
      </c>
      <c r="Z941" t="s">
        <v>1399</v>
      </c>
      <c r="AA941" t="s">
        <v>1400</v>
      </c>
      <c r="AB941" s="1">
        <v>34756</v>
      </c>
      <c r="AC941" t="s">
        <v>1401</v>
      </c>
      <c r="AD941" t="s">
        <v>1402</v>
      </c>
      <c r="AE941" t="s">
        <v>1403</v>
      </c>
      <c r="AF941" t="s">
        <v>1403</v>
      </c>
      <c r="AG941" t="s">
        <v>1403</v>
      </c>
      <c r="AH941" t="s">
        <v>1404</v>
      </c>
      <c r="AI941">
        <v>6533</v>
      </c>
      <c r="AJ941" t="s">
        <v>180</v>
      </c>
      <c r="AK941" t="s">
        <v>1405</v>
      </c>
      <c r="AL941">
        <v>0</v>
      </c>
    </row>
    <row r="942" spans="1:38" x14ac:dyDescent="0.25">
      <c r="A942">
        <v>100362080</v>
      </c>
      <c r="B942" s="1">
        <v>44141</v>
      </c>
      <c r="C942">
        <v>3</v>
      </c>
      <c r="D942" t="s">
        <v>64</v>
      </c>
      <c r="E942" t="s">
        <v>1410</v>
      </c>
      <c r="F942">
        <v>2</v>
      </c>
      <c r="G942">
        <v>16</v>
      </c>
      <c r="H942">
        <v>16</v>
      </c>
      <c r="I942">
        <v>0</v>
      </c>
      <c r="J942">
        <v>16</v>
      </c>
      <c r="K942" t="s">
        <v>359</v>
      </c>
      <c r="L942">
        <v>6</v>
      </c>
      <c r="M942" t="s">
        <v>41</v>
      </c>
      <c r="N942">
        <v>1</v>
      </c>
      <c r="O942" t="s">
        <v>42</v>
      </c>
      <c r="P942">
        <v>59587</v>
      </c>
      <c r="Q942">
        <v>2020</v>
      </c>
      <c r="R942">
        <v>11</v>
      </c>
      <c r="S942">
        <v>935863</v>
      </c>
      <c r="T942" t="s">
        <v>96</v>
      </c>
      <c r="U942" t="s">
        <v>1396</v>
      </c>
      <c r="V942" t="s">
        <v>1397</v>
      </c>
      <c r="W942" t="s">
        <v>1398</v>
      </c>
      <c r="X942" t="s">
        <v>75</v>
      </c>
      <c r="Y942">
        <v>40</v>
      </c>
      <c r="Z942" t="s">
        <v>1399</v>
      </c>
      <c r="AA942" t="s">
        <v>1400</v>
      </c>
      <c r="AB942" s="1">
        <v>34756</v>
      </c>
      <c r="AC942" t="s">
        <v>1401</v>
      </c>
      <c r="AD942" t="s">
        <v>1402</v>
      </c>
      <c r="AE942" t="s">
        <v>1403</v>
      </c>
      <c r="AF942" t="s">
        <v>1403</v>
      </c>
      <c r="AG942" t="s">
        <v>1403</v>
      </c>
      <c r="AH942" t="s">
        <v>1404</v>
      </c>
      <c r="AI942">
        <v>6533</v>
      </c>
      <c r="AJ942" t="s">
        <v>180</v>
      </c>
      <c r="AK942" t="s">
        <v>1405</v>
      </c>
      <c r="AL942">
        <v>0</v>
      </c>
    </row>
    <row r="943" spans="1:38" x14ac:dyDescent="0.25">
      <c r="A943">
        <v>100363356</v>
      </c>
      <c r="B943" s="1">
        <v>44143</v>
      </c>
      <c r="C943">
        <v>3</v>
      </c>
      <c r="D943" t="s">
        <v>64</v>
      </c>
      <c r="E943" t="s">
        <v>1422</v>
      </c>
      <c r="F943">
        <v>2</v>
      </c>
      <c r="G943">
        <v>10.5</v>
      </c>
      <c r="H943">
        <v>10.5</v>
      </c>
      <c r="I943">
        <v>0</v>
      </c>
      <c r="J943">
        <v>10.5</v>
      </c>
      <c r="K943" t="s">
        <v>324</v>
      </c>
      <c r="L943">
        <v>6</v>
      </c>
      <c r="M943" t="s">
        <v>41</v>
      </c>
      <c r="N943">
        <v>1</v>
      </c>
      <c r="O943" t="s">
        <v>42</v>
      </c>
      <c r="P943">
        <v>59587</v>
      </c>
      <c r="Q943">
        <v>2020</v>
      </c>
      <c r="R943">
        <v>11</v>
      </c>
      <c r="S943">
        <v>935863</v>
      </c>
      <c r="T943" t="s">
        <v>96</v>
      </c>
      <c r="U943" t="s">
        <v>1396</v>
      </c>
      <c r="V943" t="s">
        <v>1397</v>
      </c>
      <c r="W943" t="s">
        <v>1398</v>
      </c>
      <c r="X943" t="s">
        <v>75</v>
      </c>
      <c r="Y943">
        <v>40</v>
      </c>
      <c r="Z943" t="s">
        <v>1399</v>
      </c>
      <c r="AA943" t="s">
        <v>1400</v>
      </c>
      <c r="AB943" s="1">
        <v>34756</v>
      </c>
      <c r="AC943" t="s">
        <v>1401</v>
      </c>
      <c r="AD943" t="s">
        <v>1402</v>
      </c>
      <c r="AE943" t="s">
        <v>1403</v>
      </c>
      <c r="AF943" t="s">
        <v>1403</v>
      </c>
      <c r="AG943" t="s">
        <v>1403</v>
      </c>
      <c r="AH943" t="s">
        <v>1404</v>
      </c>
      <c r="AI943">
        <v>6533</v>
      </c>
      <c r="AJ943" t="s">
        <v>180</v>
      </c>
      <c r="AK943" t="s">
        <v>1405</v>
      </c>
      <c r="AL943">
        <v>0</v>
      </c>
    </row>
    <row r="944" spans="1:38" x14ac:dyDescent="0.25">
      <c r="A944">
        <v>100363356</v>
      </c>
      <c r="B944" s="1">
        <v>44143</v>
      </c>
      <c r="C944">
        <v>3</v>
      </c>
      <c r="D944" t="s">
        <v>64</v>
      </c>
      <c r="E944" t="s">
        <v>1423</v>
      </c>
      <c r="F944">
        <v>2</v>
      </c>
      <c r="G944">
        <v>10.6</v>
      </c>
      <c r="H944">
        <v>10.6</v>
      </c>
      <c r="I944">
        <v>0</v>
      </c>
      <c r="J944">
        <v>10.6</v>
      </c>
      <c r="K944" t="s">
        <v>324</v>
      </c>
      <c r="L944">
        <v>6</v>
      </c>
      <c r="M944" t="s">
        <v>41</v>
      </c>
      <c r="N944">
        <v>1</v>
      </c>
      <c r="O944" t="s">
        <v>42</v>
      </c>
      <c r="P944">
        <v>59587</v>
      </c>
      <c r="Q944">
        <v>2020</v>
      </c>
      <c r="R944">
        <v>11</v>
      </c>
      <c r="S944">
        <v>935863</v>
      </c>
      <c r="T944" t="s">
        <v>96</v>
      </c>
      <c r="U944" t="s">
        <v>1396</v>
      </c>
      <c r="V944" t="s">
        <v>1397</v>
      </c>
      <c r="W944" t="s">
        <v>1398</v>
      </c>
      <c r="X944" t="s">
        <v>75</v>
      </c>
      <c r="Y944">
        <v>40</v>
      </c>
      <c r="Z944" t="s">
        <v>1399</v>
      </c>
      <c r="AA944" t="s">
        <v>1400</v>
      </c>
      <c r="AB944" s="1">
        <v>34756</v>
      </c>
      <c r="AC944" t="s">
        <v>1401</v>
      </c>
      <c r="AD944" t="s">
        <v>1402</v>
      </c>
      <c r="AE944" t="s">
        <v>1403</v>
      </c>
      <c r="AF944" t="s">
        <v>1403</v>
      </c>
      <c r="AG944" t="s">
        <v>1403</v>
      </c>
      <c r="AH944" t="s">
        <v>1404</v>
      </c>
      <c r="AI944">
        <v>6533</v>
      </c>
      <c r="AJ944" t="s">
        <v>180</v>
      </c>
      <c r="AK944" t="s">
        <v>1405</v>
      </c>
      <c r="AL944">
        <v>0</v>
      </c>
    </row>
    <row r="945" spans="1:38" x14ac:dyDescent="0.25">
      <c r="A945">
        <v>100370028</v>
      </c>
      <c r="B945" s="1">
        <v>44155</v>
      </c>
      <c r="C945">
        <v>3</v>
      </c>
      <c r="D945" t="s">
        <v>64</v>
      </c>
      <c r="E945" t="s">
        <v>1424</v>
      </c>
      <c r="F945">
        <v>4</v>
      </c>
      <c r="G945">
        <v>10</v>
      </c>
      <c r="H945">
        <v>30</v>
      </c>
      <c r="I945">
        <v>0</v>
      </c>
      <c r="J945">
        <v>30</v>
      </c>
      <c r="K945" t="s">
        <v>324</v>
      </c>
      <c r="L945">
        <v>6</v>
      </c>
      <c r="M945" t="s">
        <v>41</v>
      </c>
      <c r="N945">
        <v>1</v>
      </c>
      <c r="O945" t="s">
        <v>42</v>
      </c>
      <c r="P945">
        <v>59587</v>
      </c>
      <c r="Q945">
        <v>2020</v>
      </c>
      <c r="R945">
        <v>11</v>
      </c>
      <c r="S945">
        <v>935863</v>
      </c>
      <c r="T945" t="s">
        <v>96</v>
      </c>
      <c r="U945" t="s">
        <v>1396</v>
      </c>
      <c r="V945" t="s">
        <v>1397</v>
      </c>
      <c r="W945" t="s">
        <v>1398</v>
      </c>
      <c r="X945" t="s">
        <v>75</v>
      </c>
      <c r="Y945">
        <v>40</v>
      </c>
      <c r="Z945" t="s">
        <v>1399</v>
      </c>
      <c r="AA945" t="s">
        <v>1400</v>
      </c>
      <c r="AB945" s="1">
        <v>34756</v>
      </c>
      <c r="AC945" t="s">
        <v>1401</v>
      </c>
      <c r="AD945" t="s">
        <v>1402</v>
      </c>
      <c r="AE945" t="s">
        <v>1403</v>
      </c>
      <c r="AF945" t="s">
        <v>1403</v>
      </c>
      <c r="AG945" t="s">
        <v>1403</v>
      </c>
      <c r="AH945" t="s">
        <v>1404</v>
      </c>
      <c r="AI945">
        <v>6533</v>
      </c>
      <c r="AJ945" t="s">
        <v>180</v>
      </c>
      <c r="AK945" t="s">
        <v>1405</v>
      </c>
      <c r="AL945">
        <v>0</v>
      </c>
    </row>
    <row r="946" spans="1:38" x14ac:dyDescent="0.25">
      <c r="A946">
        <v>100372114</v>
      </c>
      <c r="B946" s="1">
        <v>44160</v>
      </c>
      <c r="C946">
        <v>4</v>
      </c>
      <c r="D946" t="s">
        <v>67</v>
      </c>
      <c r="E946" t="s">
        <v>1424</v>
      </c>
      <c r="F946">
        <v>2</v>
      </c>
      <c r="G946">
        <v>0.2</v>
      </c>
      <c r="H946">
        <v>0.2</v>
      </c>
      <c r="I946">
        <v>0</v>
      </c>
      <c r="J946">
        <v>0.2</v>
      </c>
      <c r="K946" t="s">
        <v>324</v>
      </c>
      <c r="L946">
        <v>3</v>
      </c>
      <c r="M946" t="s">
        <v>90</v>
      </c>
      <c r="N946">
        <v>3</v>
      </c>
      <c r="O946" t="s">
        <v>70</v>
      </c>
      <c r="P946">
        <v>59587</v>
      </c>
      <c r="Q946">
        <v>2020</v>
      </c>
      <c r="R946">
        <v>11</v>
      </c>
      <c r="S946">
        <v>935863</v>
      </c>
      <c r="T946" t="s">
        <v>96</v>
      </c>
      <c r="U946" t="s">
        <v>1396</v>
      </c>
      <c r="V946" t="s">
        <v>1397</v>
      </c>
      <c r="W946" t="s">
        <v>1398</v>
      </c>
      <c r="X946" t="s">
        <v>75</v>
      </c>
      <c r="Y946">
        <v>40</v>
      </c>
      <c r="Z946" t="s">
        <v>1399</v>
      </c>
      <c r="AA946" t="s">
        <v>1400</v>
      </c>
      <c r="AB946" s="1">
        <v>34756</v>
      </c>
      <c r="AC946" t="s">
        <v>1401</v>
      </c>
      <c r="AD946" t="s">
        <v>1402</v>
      </c>
      <c r="AE946" t="s">
        <v>1403</v>
      </c>
      <c r="AF946" t="s">
        <v>1403</v>
      </c>
      <c r="AG946" t="s">
        <v>1403</v>
      </c>
      <c r="AH946" t="s">
        <v>1404</v>
      </c>
      <c r="AI946">
        <v>6533</v>
      </c>
      <c r="AJ946" t="s">
        <v>180</v>
      </c>
      <c r="AK946" t="s">
        <v>1405</v>
      </c>
      <c r="AL946">
        <v>0</v>
      </c>
    </row>
    <row r="947" spans="1:38" x14ac:dyDescent="0.25">
      <c r="A947">
        <v>100372115</v>
      </c>
      <c r="B947" s="1">
        <v>44160</v>
      </c>
      <c r="C947">
        <v>4</v>
      </c>
      <c r="D947" t="s">
        <v>67</v>
      </c>
      <c r="E947" t="s">
        <v>1424</v>
      </c>
      <c r="F947">
        <v>2</v>
      </c>
      <c r="G947">
        <v>0.2</v>
      </c>
      <c r="H947">
        <v>0.2</v>
      </c>
      <c r="I947">
        <v>0</v>
      </c>
      <c r="J947">
        <v>0.2</v>
      </c>
      <c r="K947" t="s">
        <v>324</v>
      </c>
      <c r="L947">
        <v>7</v>
      </c>
      <c r="M947" t="s">
        <v>332</v>
      </c>
      <c r="N947">
        <v>3</v>
      </c>
      <c r="O947" t="s">
        <v>70</v>
      </c>
      <c r="P947">
        <v>59587</v>
      </c>
      <c r="Q947">
        <v>2020</v>
      </c>
      <c r="R947">
        <v>11</v>
      </c>
      <c r="S947">
        <v>935863</v>
      </c>
      <c r="T947" t="s">
        <v>96</v>
      </c>
      <c r="U947" t="s">
        <v>1396</v>
      </c>
      <c r="V947" t="s">
        <v>1397</v>
      </c>
      <c r="W947" t="s">
        <v>1398</v>
      </c>
      <c r="X947" t="s">
        <v>75</v>
      </c>
      <c r="Y947">
        <v>40</v>
      </c>
      <c r="Z947" t="s">
        <v>1399</v>
      </c>
      <c r="AA947" t="s">
        <v>1400</v>
      </c>
      <c r="AB947" s="1">
        <v>34756</v>
      </c>
      <c r="AC947" t="s">
        <v>1401</v>
      </c>
      <c r="AD947" t="s">
        <v>1402</v>
      </c>
      <c r="AE947" t="s">
        <v>1403</v>
      </c>
      <c r="AF947" t="s">
        <v>1403</v>
      </c>
      <c r="AG947" t="s">
        <v>1403</v>
      </c>
      <c r="AH947" t="s">
        <v>1404</v>
      </c>
      <c r="AI947">
        <v>6533</v>
      </c>
      <c r="AJ947" t="s">
        <v>180</v>
      </c>
      <c r="AK947" t="s">
        <v>1405</v>
      </c>
      <c r="AL947">
        <v>0</v>
      </c>
    </row>
    <row r="948" spans="1:38" x14ac:dyDescent="0.25">
      <c r="A948">
        <v>100372116</v>
      </c>
      <c r="B948" s="1">
        <v>44160</v>
      </c>
      <c r="C948">
        <v>4</v>
      </c>
      <c r="D948" t="s">
        <v>67</v>
      </c>
      <c r="E948" t="s">
        <v>1424</v>
      </c>
      <c r="F948">
        <v>2</v>
      </c>
      <c r="G948">
        <v>0.2</v>
      </c>
      <c r="H948">
        <v>0.2</v>
      </c>
      <c r="I948">
        <v>0</v>
      </c>
      <c r="J948">
        <v>0.2</v>
      </c>
      <c r="K948" t="s">
        <v>324</v>
      </c>
      <c r="L948">
        <v>5</v>
      </c>
      <c r="M948" t="s">
        <v>281</v>
      </c>
      <c r="N948">
        <v>3</v>
      </c>
      <c r="O948" t="s">
        <v>70</v>
      </c>
      <c r="P948">
        <v>59587</v>
      </c>
      <c r="Q948">
        <v>2020</v>
      </c>
      <c r="R948">
        <v>11</v>
      </c>
      <c r="S948">
        <v>935863</v>
      </c>
      <c r="T948" t="s">
        <v>96</v>
      </c>
      <c r="U948" t="s">
        <v>1396</v>
      </c>
      <c r="V948" t="s">
        <v>1397</v>
      </c>
      <c r="W948" t="s">
        <v>1398</v>
      </c>
      <c r="X948" t="s">
        <v>75</v>
      </c>
      <c r="Y948">
        <v>40</v>
      </c>
      <c r="Z948" t="s">
        <v>1399</v>
      </c>
      <c r="AA948" t="s">
        <v>1400</v>
      </c>
      <c r="AB948" s="1">
        <v>34756</v>
      </c>
      <c r="AC948" t="s">
        <v>1401</v>
      </c>
      <c r="AD948" t="s">
        <v>1402</v>
      </c>
      <c r="AE948" t="s">
        <v>1403</v>
      </c>
      <c r="AF948" t="s">
        <v>1403</v>
      </c>
      <c r="AG948" t="s">
        <v>1403</v>
      </c>
      <c r="AH948" t="s">
        <v>1404</v>
      </c>
      <c r="AI948">
        <v>6533</v>
      </c>
      <c r="AJ948" t="s">
        <v>180</v>
      </c>
      <c r="AK948" t="s">
        <v>1405</v>
      </c>
      <c r="AL948">
        <v>0</v>
      </c>
    </row>
    <row r="949" spans="1:38" x14ac:dyDescent="0.25">
      <c r="A949">
        <v>100372117</v>
      </c>
      <c r="B949" s="1">
        <v>44160</v>
      </c>
      <c r="C949">
        <v>4</v>
      </c>
      <c r="D949" t="s">
        <v>67</v>
      </c>
      <c r="E949" t="s">
        <v>1424</v>
      </c>
      <c r="F949">
        <v>2</v>
      </c>
      <c r="G949">
        <v>0.2</v>
      </c>
      <c r="H949">
        <v>0.2</v>
      </c>
      <c r="I949">
        <v>0</v>
      </c>
      <c r="J949">
        <v>0.2</v>
      </c>
      <c r="K949" t="s">
        <v>324</v>
      </c>
      <c r="L949">
        <v>3</v>
      </c>
      <c r="M949" t="s">
        <v>90</v>
      </c>
      <c r="N949">
        <v>3</v>
      </c>
      <c r="O949" t="s">
        <v>70</v>
      </c>
      <c r="P949">
        <v>59587</v>
      </c>
      <c r="Q949">
        <v>2020</v>
      </c>
      <c r="R949">
        <v>11</v>
      </c>
      <c r="S949">
        <v>935863</v>
      </c>
      <c r="T949" t="s">
        <v>96</v>
      </c>
      <c r="U949" t="s">
        <v>1396</v>
      </c>
      <c r="V949" t="s">
        <v>1397</v>
      </c>
      <c r="W949" t="s">
        <v>1398</v>
      </c>
      <c r="X949" t="s">
        <v>75</v>
      </c>
      <c r="Y949">
        <v>40</v>
      </c>
      <c r="Z949" t="s">
        <v>1399</v>
      </c>
      <c r="AA949" t="s">
        <v>1400</v>
      </c>
      <c r="AB949" s="1">
        <v>34756</v>
      </c>
      <c r="AC949" t="s">
        <v>1401</v>
      </c>
      <c r="AD949" t="s">
        <v>1402</v>
      </c>
      <c r="AE949" t="s">
        <v>1403</v>
      </c>
      <c r="AF949" t="s">
        <v>1403</v>
      </c>
      <c r="AG949" t="s">
        <v>1403</v>
      </c>
      <c r="AH949" t="s">
        <v>1404</v>
      </c>
      <c r="AI949">
        <v>6533</v>
      </c>
      <c r="AJ949" t="s">
        <v>180</v>
      </c>
      <c r="AK949" t="s">
        <v>1405</v>
      </c>
      <c r="AL949">
        <v>0</v>
      </c>
    </row>
    <row r="950" spans="1:38" x14ac:dyDescent="0.25">
      <c r="A950">
        <v>100372595</v>
      </c>
      <c r="B950" s="1">
        <v>44162</v>
      </c>
      <c r="C950">
        <v>3</v>
      </c>
      <c r="D950" t="s">
        <v>64</v>
      </c>
      <c r="E950" t="s">
        <v>1424</v>
      </c>
      <c r="F950">
        <v>11</v>
      </c>
      <c r="G950">
        <v>15</v>
      </c>
      <c r="H950">
        <v>150</v>
      </c>
      <c r="I950">
        <v>0</v>
      </c>
      <c r="J950">
        <v>150</v>
      </c>
      <c r="K950" t="s">
        <v>324</v>
      </c>
      <c r="L950">
        <v>6</v>
      </c>
      <c r="M950" t="s">
        <v>41</v>
      </c>
      <c r="N950">
        <v>1</v>
      </c>
      <c r="O950" t="s">
        <v>42</v>
      </c>
      <c r="P950">
        <v>59587</v>
      </c>
      <c r="Q950">
        <v>2020</v>
      </c>
      <c r="R950">
        <v>11</v>
      </c>
      <c r="S950">
        <v>935863</v>
      </c>
      <c r="T950" t="s">
        <v>96</v>
      </c>
      <c r="U950" t="s">
        <v>1396</v>
      </c>
      <c r="V950" t="s">
        <v>1397</v>
      </c>
      <c r="W950" t="s">
        <v>1398</v>
      </c>
      <c r="X950" t="s">
        <v>75</v>
      </c>
      <c r="Y950">
        <v>40</v>
      </c>
      <c r="Z950" t="s">
        <v>1399</v>
      </c>
      <c r="AA950" t="s">
        <v>1400</v>
      </c>
      <c r="AB950" s="1">
        <v>34756</v>
      </c>
      <c r="AC950" t="s">
        <v>1401</v>
      </c>
      <c r="AD950" t="s">
        <v>1402</v>
      </c>
      <c r="AE950" t="s">
        <v>1403</v>
      </c>
      <c r="AF950" t="s">
        <v>1403</v>
      </c>
      <c r="AG950" t="s">
        <v>1403</v>
      </c>
      <c r="AH950" t="s">
        <v>1404</v>
      </c>
      <c r="AI950">
        <v>6533</v>
      </c>
      <c r="AJ950" t="s">
        <v>180</v>
      </c>
      <c r="AK950" t="s">
        <v>1405</v>
      </c>
      <c r="AL950">
        <v>0</v>
      </c>
    </row>
    <row r="951" spans="1:38" x14ac:dyDescent="0.25">
      <c r="A951">
        <v>100372597</v>
      </c>
      <c r="B951" s="1">
        <v>44162</v>
      </c>
      <c r="C951">
        <v>3</v>
      </c>
      <c r="D951" t="s">
        <v>64</v>
      </c>
      <c r="E951" t="s">
        <v>1424</v>
      </c>
      <c r="F951">
        <v>6</v>
      </c>
      <c r="G951">
        <v>15</v>
      </c>
      <c r="H951">
        <v>75</v>
      </c>
      <c r="I951">
        <v>0</v>
      </c>
      <c r="J951">
        <v>75</v>
      </c>
      <c r="K951" t="s">
        <v>324</v>
      </c>
      <c r="L951">
        <v>6</v>
      </c>
      <c r="M951" t="s">
        <v>41</v>
      </c>
      <c r="N951">
        <v>1</v>
      </c>
      <c r="O951" t="s">
        <v>42</v>
      </c>
      <c r="P951">
        <v>59587</v>
      </c>
      <c r="Q951">
        <v>2020</v>
      </c>
      <c r="R951">
        <v>11</v>
      </c>
      <c r="S951">
        <v>935863</v>
      </c>
      <c r="T951" t="s">
        <v>96</v>
      </c>
      <c r="U951" t="s">
        <v>1396</v>
      </c>
      <c r="V951" t="s">
        <v>1397</v>
      </c>
      <c r="W951" t="s">
        <v>1398</v>
      </c>
      <c r="X951" t="s">
        <v>75</v>
      </c>
      <c r="Y951">
        <v>40</v>
      </c>
      <c r="Z951" t="s">
        <v>1399</v>
      </c>
      <c r="AA951" t="s">
        <v>1400</v>
      </c>
      <c r="AB951" s="1">
        <v>34756</v>
      </c>
      <c r="AC951" t="s">
        <v>1401</v>
      </c>
      <c r="AD951" t="s">
        <v>1402</v>
      </c>
      <c r="AE951" t="s">
        <v>1403</v>
      </c>
      <c r="AF951" t="s">
        <v>1403</v>
      </c>
      <c r="AG951" t="s">
        <v>1403</v>
      </c>
      <c r="AH951" t="s">
        <v>1404</v>
      </c>
      <c r="AI951">
        <v>6533</v>
      </c>
      <c r="AJ951" t="s">
        <v>180</v>
      </c>
      <c r="AK951" t="s">
        <v>1405</v>
      </c>
      <c r="AL951">
        <v>0</v>
      </c>
    </row>
    <row r="952" spans="1:38" x14ac:dyDescent="0.25">
      <c r="A952">
        <v>100372599</v>
      </c>
      <c r="B952" s="1">
        <v>44162</v>
      </c>
      <c r="C952">
        <v>3</v>
      </c>
      <c r="D952" t="s">
        <v>64</v>
      </c>
      <c r="E952" t="s">
        <v>1423</v>
      </c>
      <c r="F952">
        <v>6</v>
      </c>
      <c r="G952">
        <v>10.6</v>
      </c>
      <c r="H952">
        <v>53</v>
      </c>
      <c r="I952">
        <v>0</v>
      </c>
      <c r="J952">
        <v>53</v>
      </c>
      <c r="K952" t="s">
        <v>324</v>
      </c>
      <c r="L952">
        <v>6</v>
      </c>
      <c r="M952" t="s">
        <v>41</v>
      </c>
      <c r="N952">
        <v>1</v>
      </c>
      <c r="O952" t="s">
        <v>42</v>
      </c>
      <c r="P952">
        <v>59587</v>
      </c>
      <c r="Q952">
        <v>2020</v>
      </c>
      <c r="R952">
        <v>11</v>
      </c>
      <c r="S952">
        <v>935863</v>
      </c>
      <c r="T952" t="s">
        <v>96</v>
      </c>
      <c r="U952" t="s">
        <v>1396</v>
      </c>
      <c r="V952" t="s">
        <v>1397</v>
      </c>
      <c r="W952" t="s">
        <v>1398</v>
      </c>
      <c r="X952" t="s">
        <v>75</v>
      </c>
      <c r="Y952">
        <v>40</v>
      </c>
      <c r="Z952" t="s">
        <v>1399</v>
      </c>
      <c r="AA952" t="s">
        <v>1400</v>
      </c>
      <c r="AB952" s="1">
        <v>34756</v>
      </c>
      <c r="AC952" t="s">
        <v>1401</v>
      </c>
      <c r="AD952" t="s">
        <v>1402</v>
      </c>
      <c r="AE952" t="s">
        <v>1403</v>
      </c>
      <c r="AF952" t="s">
        <v>1403</v>
      </c>
      <c r="AG952" t="s">
        <v>1403</v>
      </c>
      <c r="AH952" t="s">
        <v>1404</v>
      </c>
      <c r="AI952">
        <v>6533</v>
      </c>
      <c r="AJ952" t="s">
        <v>180</v>
      </c>
      <c r="AK952" t="s">
        <v>1405</v>
      </c>
      <c r="AL952">
        <v>0</v>
      </c>
    </row>
    <row r="953" spans="1:38" x14ac:dyDescent="0.25">
      <c r="A953">
        <v>100372889</v>
      </c>
      <c r="B953" s="1">
        <v>44163</v>
      </c>
      <c r="C953">
        <v>4</v>
      </c>
      <c r="D953" t="s">
        <v>67</v>
      </c>
      <c r="E953" t="s">
        <v>1424</v>
      </c>
      <c r="F953">
        <v>4</v>
      </c>
      <c r="G953">
        <v>15</v>
      </c>
      <c r="H953">
        <v>45</v>
      </c>
      <c r="I953">
        <v>0</v>
      </c>
      <c r="J953">
        <v>45</v>
      </c>
      <c r="K953" t="s">
        <v>324</v>
      </c>
      <c r="L953">
        <v>9</v>
      </c>
      <c r="M953" t="s">
        <v>1087</v>
      </c>
      <c r="N953">
        <v>3</v>
      </c>
      <c r="O953" t="s">
        <v>70</v>
      </c>
      <c r="P953">
        <v>59587</v>
      </c>
      <c r="Q953">
        <v>2020</v>
      </c>
      <c r="R953">
        <v>11</v>
      </c>
      <c r="S953">
        <v>935863</v>
      </c>
      <c r="T953" t="s">
        <v>96</v>
      </c>
      <c r="U953" t="s">
        <v>1396</v>
      </c>
      <c r="V953" t="s">
        <v>1397</v>
      </c>
      <c r="W953" t="s">
        <v>1398</v>
      </c>
      <c r="X953" t="s">
        <v>75</v>
      </c>
      <c r="Y953">
        <v>40</v>
      </c>
      <c r="Z953" t="s">
        <v>1399</v>
      </c>
      <c r="AA953" t="s">
        <v>1400</v>
      </c>
      <c r="AB953" s="1">
        <v>34756</v>
      </c>
      <c r="AC953" t="s">
        <v>1401</v>
      </c>
      <c r="AD953" t="s">
        <v>1402</v>
      </c>
      <c r="AE953" t="s">
        <v>1403</v>
      </c>
      <c r="AF953" t="s">
        <v>1403</v>
      </c>
      <c r="AG953" t="s">
        <v>1403</v>
      </c>
      <c r="AH953" t="s">
        <v>1404</v>
      </c>
      <c r="AI953">
        <v>6533</v>
      </c>
      <c r="AJ953" t="s">
        <v>180</v>
      </c>
      <c r="AK953" t="s">
        <v>1405</v>
      </c>
      <c r="AL953">
        <v>0</v>
      </c>
    </row>
    <row r="954" spans="1:38" x14ac:dyDescent="0.25">
      <c r="A954">
        <v>100372890</v>
      </c>
      <c r="B954" s="1">
        <v>44163</v>
      </c>
      <c r="C954">
        <v>4</v>
      </c>
      <c r="D954" t="s">
        <v>67</v>
      </c>
      <c r="E954" t="s">
        <v>1424</v>
      </c>
      <c r="F954">
        <v>4</v>
      </c>
      <c r="G954">
        <v>15</v>
      </c>
      <c r="H954">
        <v>45</v>
      </c>
      <c r="I954">
        <v>0</v>
      </c>
      <c r="J954">
        <v>45</v>
      </c>
      <c r="K954" t="s">
        <v>324</v>
      </c>
      <c r="L954">
        <v>9</v>
      </c>
      <c r="M954" t="s">
        <v>1087</v>
      </c>
      <c r="N954">
        <v>3</v>
      </c>
      <c r="O954" t="s">
        <v>70</v>
      </c>
      <c r="P954">
        <v>59587</v>
      </c>
      <c r="Q954">
        <v>2020</v>
      </c>
      <c r="R954">
        <v>11</v>
      </c>
      <c r="S954">
        <v>935863</v>
      </c>
      <c r="T954" t="s">
        <v>96</v>
      </c>
      <c r="U954" t="s">
        <v>1396</v>
      </c>
      <c r="V954" t="s">
        <v>1397</v>
      </c>
      <c r="W954" t="s">
        <v>1398</v>
      </c>
      <c r="X954" t="s">
        <v>75</v>
      </c>
      <c r="Y954">
        <v>40</v>
      </c>
      <c r="Z954" t="s">
        <v>1399</v>
      </c>
      <c r="AA954" t="s">
        <v>1400</v>
      </c>
      <c r="AB954" s="1">
        <v>34756</v>
      </c>
      <c r="AC954" t="s">
        <v>1401</v>
      </c>
      <c r="AD954" t="s">
        <v>1402</v>
      </c>
      <c r="AE954" t="s">
        <v>1403</v>
      </c>
      <c r="AF954" t="s">
        <v>1403</v>
      </c>
      <c r="AG954" t="s">
        <v>1403</v>
      </c>
      <c r="AH954" t="s">
        <v>1404</v>
      </c>
      <c r="AI954">
        <v>6533</v>
      </c>
      <c r="AJ954" t="s">
        <v>180</v>
      </c>
      <c r="AK954" t="s">
        <v>1405</v>
      </c>
      <c r="AL954">
        <v>0</v>
      </c>
    </row>
    <row r="955" spans="1:38" x14ac:dyDescent="0.25">
      <c r="A955">
        <v>100372892</v>
      </c>
      <c r="B955" s="1">
        <v>44163</v>
      </c>
      <c r="C955">
        <v>3</v>
      </c>
      <c r="D955" t="s">
        <v>64</v>
      </c>
      <c r="E955" t="s">
        <v>1424</v>
      </c>
      <c r="F955">
        <v>4</v>
      </c>
      <c r="G955">
        <v>15</v>
      </c>
      <c r="H955">
        <v>45</v>
      </c>
      <c r="I955">
        <v>0</v>
      </c>
      <c r="J955">
        <v>45</v>
      </c>
      <c r="K955" t="s">
        <v>324</v>
      </c>
      <c r="L955">
        <v>9</v>
      </c>
      <c r="M955" t="s">
        <v>1087</v>
      </c>
      <c r="N955">
        <v>1</v>
      </c>
      <c r="O955" t="s">
        <v>42</v>
      </c>
      <c r="P955">
        <v>59587</v>
      </c>
      <c r="Q955">
        <v>2020</v>
      </c>
      <c r="R955">
        <v>11</v>
      </c>
      <c r="S955">
        <v>935863</v>
      </c>
      <c r="T955" t="s">
        <v>96</v>
      </c>
      <c r="U955" t="s">
        <v>1396</v>
      </c>
      <c r="V955" t="s">
        <v>1397</v>
      </c>
      <c r="W955" t="s">
        <v>1398</v>
      </c>
      <c r="X955" t="s">
        <v>75</v>
      </c>
      <c r="Y955">
        <v>40</v>
      </c>
      <c r="Z955" t="s">
        <v>1399</v>
      </c>
      <c r="AA955" t="s">
        <v>1400</v>
      </c>
      <c r="AB955" s="1">
        <v>34756</v>
      </c>
      <c r="AC955" t="s">
        <v>1401</v>
      </c>
      <c r="AD955" t="s">
        <v>1402</v>
      </c>
      <c r="AE955" t="s">
        <v>1403</v>
      </c>
      <c r="AF955" t="s">
        <v>1403</v>
      </c>
      <c r="AG955" t="s">
        <v>1403</v>
      </c>
      <c r="AH955" t="s">
        <v>1404</v>
      </c>
      <c r="AI955">
        <v>6533</v>
      </c>
      <c r="AJ955" t="s">
        <v>180</v>
      </c>
      <c r="AK955" t="s">
        <v>1405</v>
      </c>
      <c r="AL955">
        <v>0</v>
      </c>
    </row>
    <row r="956" spans="1:38" x14ac:dyDescent="0.25">
      <c r="A956">
        <v>100372926</v>
      </c>
      <c r="B956" s="1">
        <v>44163</v>
      </c>
      <c r="C956">
        <v>3</v>
      </c>
      <c r="D956" t="s">
        <v>64</v>
      </c>
      <c r="E956" t="s">
        <v>1424</v>
      </c>
      <c r="F956">
        <v>4</v>
      </c>
      <c r="G956">
        <v>15</v>
      </c>
      <c r="H956">
        <v>45</v>
      </c>
      <c r="I956">
        <v>0</v>
      </c>
      <c r="J956">
        <v>45</v>
      </c>
      <c r="K956" t="s">
        <v>324</v>
      </c>
      <c r="L956">
        <v>6</v>
      </c>
      <c r="M956" t="s">
        <v>41</v>
      </c>
      <c r="N956">
        <v>1</v>
      </c>
      <c r="O956" t="s">
        <v>42</v>
      </c>
      <c r="P956">
        <v>59587</v>
      </c>
      <c r="Q956">
        <v>2020</v>
      </c>
      <c r="R956">
        <v>11</v>
      </c>
      <c r="S956">
        <v>935863</v>
      </c>
      <c r="T956" t="s">
        <v>96</v>
      </c>
      <c r="U956" t="s">
        <v>1396</v>
      </c>
      <c r="V956" t="s">
        <v>1397</v>
      </c>
      <c r="W956" t="s">
        <v>1398</v>
      </c>
      <c r="X956" t="s">
        <v>75</v>
      </c>
      <c r="Y956">
        <v>40</v>
      </c>
      <c r="Z956" t="s">
        <v>1399</v>
      </c>
      <c r="AA956" t="s">
        <v>1400</v>
      </c>
      <c r="AB956" s="1">
        <v>34756</v>
      </c>
      <c r="AC956" t="s">
        <v>1401</v>
      </c>
      <c r="AD956" t="s">
        <v>1402</v>
      </c>
      <c r="AE956" t="s">
        <v>1403</v>
      </c>
      <c r="AF956" t="s">
        <v>1403</v>
      </c>
      <c r="AG956" t="s">
        <v>1403</v>
      </c>
      <c r="AH956" t="s">
        <v>1404</v>
      </c>
      <c r="AI956">
        <v>6533</v>
      </c>
      <c r="AJ956" t="s">
        <v>180</v>
      </c>
      <c r="AK956" t="s">
        <v>1405</v>
      </c>
      <c r="AL956">
        <v>0</v>
      </c>
    </row>
    <row r="957" spans="1:38" x14ac:dyDescent="0.25">
      <c r="A957">
        <v>100375855</v>
      </c>
      <c r="B957" s="1">
        <v>44174</v>
      </c>
      <c r="C957">
        <v>3</v>
      </c>
      <c r="D957" t="s">
        <v>64</v>
      </c>
      <c r="E957" t="s">
        <v>1424</v>
      </c>
      <c r="F957">
        <v>4</v>
      </c>
      <c r="G957">
        <v>0.1</v>
      </c>
      <c r="H957">
        <v>0.3</v>
      </c>
      <c r="I957">
        <v>0</v>
      </c>
      <c r="J957">
        <v>0.3</v>
      </c>
      <c r="K957" t="s">
        <v>324</v>
      </c>
      <c r="L957">
        <v>6</v>
      </c>
      <c r="M957" t="s">
        <v>41</v>
      </c>
      <c r="N957">
        <v>1</v>
      </c>
      <c r="O957" t="s">
        <v>42</v>
      </c>
      <c r="P957">
        <v>59587</v>
      </c>
      <c r="Q957">
        <v>2020</v>
      </c>
      <c r="R957">
        <v>12</v>
      </c>
      <c r="S957">
        <v>935863</v>
      </c>
      <c r="T957" t="s">
        <v>96</v>
      </c>
      <c r="U957" t="s">
        <v>1396</v>
      </c>
      <c r="V957" t="s">
        <v>1397</v>
      </c>
      <c r="W957" t="s">
        <v>1398</v>
      </c>
      <c r="X957" t="s">
        <v>75</v>
      </c>
      <c r="Y957">
        <v>40</v>
      </c>
      <c r="Z957" t="s">
        <v>1399</v>
      </c>
      <c r="AA957" t="s">
        <v>1400</v>
      </c>
      <c r="AB957" s="1">
        <v>34756</v>
      </c>
      <c r="AC957" t="s">
        <v>1401</v>
      </c>
      <c r="AD957" t="s">
        <v>1402</v>
      </c>
      <c r="AE957" t="s">
        <v>1403</v>
      </c>
      <c r="AF957" t="s">
        <v>1403</v>
      </c>
      <c r="AG957" t="s">
        <v>1403</v>
      </c>
      <c r="AH957" t="s">
        <v>1404</v>
      </c>
      <c r="AI957">
        <v>6533</v>
      </c>
      <c r="AJ957" t="s">
        <v>180</v>
      </c>
      <c r="AK957" t="s">
        <v>1405</v>
      </c>
      <c r="AL957">
        <v>0</v>
      </c>
    </row>
    <row r="958" spans="1:38" x14ac:dyDescent="0.25">
      <c r="A958">
        <v>100375858</v>
      </c>
      <c r="B958" s="1">
        <v>44174</v>
      </c>
      <c r="C958">
        <v>5</v>
      </c>
      <c r="D958" t="s">
        <v>484</v>
      </c>
      <c r="E958" t="s">
        <v>1423</v>
      </c>
      <c r="F958">
        <v>3</v>
      </c>
      <c r="G958">
        <v>10.5</v>
      </c>
      <c r="H958">
        <v>21</v>
      </c>
      <c r="I958">
        <v>0</v>
      </c>
      <c r="J958">
        <v>21</v>
      </c>
      <c r="K958" t="s">
        <v>324</v>
      </c>
      <c r="L958">
        <v>6</v>
      </c>
      <c r="M958" t="s">
        <v>41</v>
      </c>
      <c r="N958">
        <v>1</v>
      </c>
      <c r="O958" t="s">
        <v>42</v>
      </c>
      <c r="P958">
        <v>59587</v>
      </c>
      <c r="Q958">
        <v>2020</v>
      </c>
      <c r="R958">
        <v>12</v>
      </c>
      <c r="S958">
        <v>935863</v>
      </c>
      <c r="T958" t="s">
        <v>96</v>
      </c>
      <c r="U958" t="s">
        <v>1396</v>
      </c>
      <c r="V958" t="s">
        <v>1397</v>
      </c>
      <c r="W958" t="s">
        <v>1398</v>
      </c>
      <c r="X958" t="s">
        <v>75</v>
      </c>
      <c r="Y958">
        <v>40</v>
      </c>
      <c r="Z958" t="s">
        <v>1399</v>
      </c>
      <c r="AA958" t="s">
        <v>1400</v>
      </c>
      <c r="AB958" s="1">
        <v>34756</v>
      </c>
      <c r="AC958" t="s">
        <v>1401</v>
      </c>
      <c r="AD958" t="s">
        <v>1402</v>
      </c>
      <c r="AE958" t="s">
        <v>1403</v>
      </c>
      <c r="AF958" t="s">
        <v>1403</v>
      </c>
      <c r="AG958" t="s">
        <v>1403</v>
      </c>
      <c r="AH958" t="s">
        <v>1404</v>
      </c>
      <c r="AI958">
        <v>6533</v>
      </c>
      <c r="AJ958" t="s">
        <v>180</v>
      </c>
      <c r="AK958" t="s">
        <v>1405</v>
      </c>
      <c r="AL958">
        <v>0</v>
      </c>
    </row>
    <row r="959" spans="1:38" x14ac:dyDescent="0.25">
      <c r="A959">
        <v>100375955</v>
      </c>
      <c r="B959" s="1">
        <v>44175</v>
      </c>
      <c r="C959">
        <v>3</v>
      </c>
      <c r="D959" t="s">
        <v>64</v>
      </c>
      <c r="E959" t="s">
        <v>1423</v>
      </c>
      <c r="F959">
        <v>3</v>
      </c>
      <c r="G959">
        <v>10.5</v>
      </c>
      <c r="H959">
        <v>21</v>
      </c>
      <c r="I959">
        <v>0</v>
      </c>
      <c r="J959">
        <v>21</v>
      </c>
      <c r="K959" t="s">
        <v>324</v>
      </c>
      <c r="L959">
        <v>6</v>
      </c>
      <c r="M959" t="s">
        <v>41</v>
      </c>
      <c r="N959">
        <v>1</v>
      </c>
      <c r="O959" t="s">
        <v>42</v>
      </c>
      <c r="P959">
        <v>59587</v>
      </c>
      <c r="Q959">
        <v>2020</v>
      </c>
      <c r="R959">
        <v>12</v>
      </c>
      <c r="S959">
        <v>935863</v>
      </c>
      <c r="T959" t="s">
        <v>96</v>
      </c>
      <c r="U959" t="s">
        <v>1396</v>
      </c>
      <c r="V959" t="s">
        <v>1397</v>
      </c>
      <c r="W959" t="s">
        <v>1398</v>
      </c>
      <c r="X959" t="s">
        <v>75</v>
      </c>
      <c r="Y959">
        <v>40</v>
      </c>
      <c r="Z959" t="s">
        <v>1399</v>
      </c>
      <c r="AA959" t="s">
        <v>1400</v>
      </c>
      <c r="AB959" s="1">
        <v>34756</v>
      </c>
      <c r="AC959" t="s">
        <v>1401</v>
      </c>
      <c r="AD959" t="s">
        <v>1402</v>
      </c>
      <c r="AE959" t="s">
        <v>1403</v>
      </c>
      <c r="AF959" t="s">
        <v>1403</v>
      </c>
      <c r="AG959" t="s">
        <v>1403</v>
      </c>
      <c r="AH959" t="s">
        <v>1404</v>
      </c>
      <c r="AI959">
        <v>6533</v>
      </c>
      <c r="AJ959" t="s">
        <v>180</v>
      </c>
      <c r="AK959" t="s">
        <v>1405</v>
      </c>
      <c r="AL959">
        <v>0</v>
      </c>
    </row>
    <row r="960" spans="1:38" x14ac:dyDescent="0.25">
      <c r="A960">
        <v>100376727</v>
      </c>
      <c r="B960" s="1">
        <v>44178</v>
      </c>
      <c r="C960">
        <v>5</v>
      </c>
      <c r="D960" t="s">
        <v>484</v>
      </c>
      <c r="E960" t="s">
        <v>1423</v>
      </c>
      <c r="F960">
        <v>11</v>
      </c>
      <c r="G960">
        <v>10.5</v>
      </c>
      <c r="H960">
        <v>105</v>
      </c>
      <c r="I960">
        <v>0</v>
      </c>
      <c r="J960">
        <v>105</v>
      </c>
      <c r="K960" t="s">
        <v>324</v>
      </c>
      <c r="L960">
        <v>6</v>
      </c>
      <c r="M960" t="s">
        <v>41</v>
      </c>
      <c r="N960">
        <v>1</v>
      </c>
      <c r="O960" t="s">
        <v>42</v>
      </c>
      <c r="P960">
        <v>59587</v>
      </c>
      <c r="Q960">
        <v>2020</v>
      </c>
      <c r="R960">
        <v>12</v>
      </c>
      <c r="S960">
        <v>935863</v>
      </c>
      <c r="T960" t="s">
        <v>96</v>
      </c>
      <c r="U960" t="s">
        <v>1396</v>
      </c>
      <c r="V960" t="s">
        <v>1397</v>
      </c>
      <c r="W960" t="s">
        <v>1398</v>
      </c>
      <c r="X960" t="s">
        <v>75</v>
      </c>
      <c r="Y960">
        <v>40</v>
      </c>
      <c r="Z960" t="s">
        <v>1399</v>
      </c>
      <c r="AA960" t="s">
        <v>1400</v>
      </c>
      <c r="AB960" s="1">
        <v>34756</v>
      </c>
      <c r="AC960" t="s">
        <v>1401</v>
      </c>
      <c r="AD960" t="s">
        <v>1402</v>
      </c>
      <c r="AE960" t="s">
        <v>1403</v>
      </c>
      <c r="AF960" t="s">
        <v>1403</v>
      </c>
      <c r="AG960" t="s">
        <v>1403</v>
      </c>
      <c r="AH960" t="s">
        <v>1404</v>
      </c>
      <c r="AI960">
        <v>6533</v>
      </c>
      <c r="AJ960" t="s">
        <v>180</v>
      </c>
      <c r="AK960" t="s">
        <v>1405</v>
      </c>
      <c r="AL960">
        <v>0</v>
      </c>
    </row>
    <row r="961" spans="1:38" x14ac:dyDescent="0.25">
      <c r="A961">
        <v>100380634</v>
      </c>
      <c r="B961" s="1">
        <v>44183</v>
      </c>
      <c r="C961">
        <v>1</v>
      </c>
      <c r="D961" t="s">
        <v>38</v>
      </c>
      <c r="E961" t="s">
        <v>1425</v>
      </c>
      <c r="F961">
        <v>3</v>
      </c>
      <c r="G961">
        <v>22.5</v>
      </c>
      <c r="H961">
        <v>45</v>
      </c>
      <c r="I961">
        <v>0</v>
      </c>
      <c r="J961">
        <v>45</v>
      </c>
      <c r="K961" t="s">
        <v>324</v>
      </c>
      <c r="L961">
        <v>6</v>
      </c>
      <c r="M961" t="s">
        <v>41</v>
      </c>
      <c r="N961">
        <v>1</v>
      </c>
      <c r="O961" t="s">
        <v>42</v>
      </c>
      <c r="P961">
        <v>59587</v>
      </c>
      <c r="Q961">
        <v>2020</v>
      </c>
      <c r="R961">
        <v>12</v>
      </c>
      <c r="S961">
        <v>935863</v>
      </c>
      <c r="T961" t="s">
        <v>96</v>
      </c>
      <c r="U961" t="s">
        <v>1396</v>
      </c>
      <c r="V961" t="s">
        <v>1397</v>
      </c>
      <c r="W961" t="s">
        <v>1398</v>
      </c>
      <c r="X961" t="s">
        <v>75</v>
      </c>
      <c r="Y961">
        <v>40</v>
      </c>
      <c r="Z961" t="s">
        <v>1399</v>
      </c>
      <c r="AA961" t="s">
        <v>1400</v>
      </c>
      <c r="AB961" s="1">
        <v>34756</v>
      </c>
      <c r="AC961" t="s">
        <v>1401</v>
      </c>
      <c r="AD961" t="s">
        <v>1402</v>
      </c>
      <c r="AE961" t="s">
        <v>1403</v>
      </c>
      <c r="AF961" t="s">
        <v>1403</v>
      </c>
      <c r="AG961" t="s">
        <v>1403</v>
      </c>
      <c r="AH961" t="s">
        <v>1404</v>
      </c>
      <c r="AI961">
        <v>6533</v>
      </c>
      <c r="AJ961" t="s">
        <v>180</v>
      </c>
      <c r="AK961" t="s">
        <v>1405</v>
      </c>
      <c r="AL961">
        <v>0</v>
      </c>
    </row>
    <row r="962" spans="1:38" x14ac:dyDescent="0.25">
      <c r="A962">
        <v>100380642</v>
      </c>
      <c r="B962" s="1">
        <v>44183</v>
      </c>
      <c r="C962">
        <v>1</v>
      </c>
      <c r="D962" t="s">
        <v>38</v>
      </c>
      <c r="E962" t="s">
        <v>1426</v>
      </c>
      <c r="F962">
        <v>3</v>
      </c>
      <c r="G962">
        <v>105</v>
      </c>
      <c r="H962">
        <v>210</v>
      </c>
      <c r="I962">
        <v>0</v>
      </c>
      <c r="J962">
        <v>210</v>
      </c>
      <c r="K962" t="s">
        <v>324</v>
      </c>
      <c r="L962">
        <v>6</v>
      </c>
      <c r="M962" t="s">
        <v>41</v>
      </c>
      <c r="N962">
        <v>1</v>
      </c>
      <c r="O962" t="s">
        <v>42</v>
      </c>
      <c r="P962">
        <v>59587</v>
      </c>
      <c r="Q962">
        <v>2020</v>
      </c>
      <c r="R962">
        <v>12</v>
      </c>
      <c r="S962">
        <v>935863</v>
      </c>
      <c r="T962" t="s">
        <v>96</v>
      </c>
      <c r="U962" t="s">
        <v>1396</v>
      </c>
      <c r="V962" t="s">
        <v>1397</v>
      </c>
      <c r="W962" t="s">
        <v>1398</v>
      </c>
      <c r="X962" t="s">
        <v>75</v>
      </c>
      <c r="Y962">
        <v>40</v>
      </c>
      <c r="Z962" t="s">
        <v>1399</v>
      </c>
      <c r="AA962" t="s">
        <v>1400</v>
      </c>
      <c r="AB962" s="1">
        <v>34756</v>
      </c>
      <c r="AC962" t="s">
        <v>1401</v>
      </c>
      <c r="AD962" t="s">
        <v>1402</v>
      </c>
      <c r="AE962" t="s">
        <v>1403</v>
      </c>
      <c r="AF962" t="s">
        <v>1403</v>
      </c>
      <c r="AG962" t="s">
        <v>1403</v>
      </c>
      <c r="AH962" t="s">
        <v>1404</v>
      </c>
      <c r="AI962">
        <v>6533</v>
      </c>
      <c r="AJ962" t="s">
        <v>180</v>
      </c>
      <c r="AK962" t="s">
        <v>1405</v>
      </c>
      <c r="AL962">
        <v>0</v>
      </c>
    </row>
    <row r="963" spans="1:38" x14ac:dyDescent="0.25">
      <c r="A963">
        <v>100391241</v>
      </c>
      <c r="B963" s="1">
        <v>44186</v>
      </c>
      <c r="C963">
        <v>4</v>
      </c>
      <c r="D963" t="s">
        <v>67</v>
      </c>
      <c r="E963" t="s">
        <v>1427</v>
      </c>
      <c r="F963">
        <v>1</v>
      </c>
      <c r="G963">
        <v>105</v>
      </c>
      <c r="H963">
        <v>0</v>
      </c>
      <c r="I963">
        <v>0</v>
      </c>
      <c r="J963">
        <v>0</v>
      </c>
      <c r="K963" t="s">
        <v>324</v>
      </c>
      <c r="L963">
        <v>7</v>
      </c>
      <c r="M963" t="s">
        <v>332</v>
      </c>
      <c r="N963">
        <v>3</v>
      </c>
      <c r="O963" t="s">
        <v>70</v>
      </c>
      <c r="P963">
        <v>59587</v>
      </c>
      <c r="Q963">
        <v>2020</v>
      </c>
      <c r="R963">
        <v>12</v>
      </c>
      <c r="S963">
        <v>935863</v>
      </c>
      <c r="T963" t="s">
        <v>96</v>
      </c>
      <c r="U963" t="s">
        <v>1396</v>
      </c>
      <c r="V963" t="s">
        <v>1397</v>
      </c>
      <c r="W963" t="s">
        <v>1398</v>
      </c>
      <c r="X963" t="s">
        <v>75</v>
      </c>
      <c r="Y963">
        <v>40</v>
      </c>
      <c r="Z963" t="s">
        <v>1399</v>
      </c>
      <c r="AA963" t="s">
        <v>1400</v>
      </c>
      <c r="AB963" s="1">
        <v>34756</v>
      </c>
      <c r="AC963" t="s">
        <v>1401</v>
      </c>
      <c r="AD963" t="s">
        <v>1402</v>
      </c>
      <c r="AE963" t="s">
        <v>1403</v>
      </c>
      <c r="AF963" t="s">
        <v>1403</v>
      </c>
      <c r="AG963" t="s">
        <v>1403</v>
      </c>
      <c r="AH963" t="s">
        <v>1404</v>
      </c>
      <c r="AI963">
        <v>6533</v>
      </c>
      <c r="AJ963" t="s">
        <v>180</v>
      </c>
      <c r="AK963" t="s">
        <v>1405</v>
      </c>
      <c r="AL963">
        <v>9.5238095240000007</v>
      </c>
    </row>
    <row r="964" spans="1:38" x14ac:dyDescent="0.25">
      <c r="A964">
        <v>100391355</v>
      </c>
      <c r="B964" s="1">
        <v>44186</v>
      </c>
      <c r="C964">
        <v>4</v>
      </c>
      <c r="D964" t="s">
        <v>67</v>
      </c>
      <c r="E964" t="s">
        <v>1422</v>
      </c>
      <c r="F964">
        <v>2</v>
      </c>
      <c r="G964">
        <v>2000</v>
      </c>
      <c r="H964">
        <v>2000</v>
      </c>
      <c r="I964">
        <v>200</v>
      </c>
      <c r="J964">
        <v>1800</v>
      </c>
      <c r="K964" t="s">
        <v>324</v>
      </c>
      <c r="L964">
        <v>7</v>
      </c>
      <c r="M964" t="s">
        <v>332</v>
      </c>
      <c r="N964">
        <v>3</v>
      </c>
      <c r="O964" t="s">
        <v>70</v>
      </c>
      <c r="P964">
        <v>59587</v>
      </c>
      <c r="Q964">
        <v>2020</v>
      </c>
      <c r="R964">
        <v>12</v>
      </c>
      <c r="S964">
        <v>935863</v>
      </c>
      <c r="T964" t="s">
        <v>96</v>
      </c>
      <c r="U964" t="s">
        <v>1396</v>
      </c>
      <c r="V964" t="s">
        <v>1397</v>
      </c>
      <c r="W964" t="s">
        <v>1398</v>
      </c>
      <c r="X964" t="s">
        <v>75</v>
      </c>
      <c r="Y964">
        <v>40</v>
      </c>
      <c r="Z964" t="s">
        <v>1399</v>
      </c>
      <c r="AA964" t="s">
        <v>1400</v>
      </c>
      <c r="AB964" s="1">
        <v>34756</v>
      </c>
      <c r="AC964" t="s">
        <v>1401</v>
      </c>
      <c r="AD964" t="s">
        <v>1402</v>
      </c>
      <c r="AE964" t="s">
        <v>1403</v>
      </c>
      <c r="AF964" t="s">
        <v>1403</v>
      </c>
      <c r="AG964" t="s">
        <v>1403</v>
      </c>
      <c r="AH964" t="s">
        <v>1404</v>
      </c>
      <c r="AI964">
        <v>6533</v>
      </c>
      <c r="AJ964" t="s">
        <v>180</v>
      </c>
      <c r="AK964" t="s">
        <v>1405</v>
      </c>
      <c r="AL964">
        <v>10</v>
      </c>
    </row>
    <row r="965" spans="1:38" x14ac:dyDescent="0.25">
      <c r="A965">
        <v>100395589</v>
      </c>
      <c r="B965" s="1">
        <v>44186</v>
      </c>
      <c r="C965">
        <v>4</v>
      </c>
      <c r="D965" t="s">
        <v>67</v>
      </c>
      <c r="E965" t="s">
        <v>1428</v>
      </c>
      <c r="F965">
        <v>2</v>
      </c>
      <c r="G965">
        <v>1050</v>
      </c>
      <c r="H965">
        <v>1050</v>
      </c>
      <c r="I965">
        <v>0</v>
      </c>
      <c r="J965">
        <v>1050</v>
      </c>
      <c r="K965" t="s">
        <v>324</v>
      </c>
      <c r="L965">
        <v>7</v>
      </c>
      <c r="M965" t="s">
        <v>332</v>
      </c>
      <c r="N965">
        <v>3</v>
      </c>
      <c r="O965" t="s">
        <v>70</v>
      </c>
      <c r="P965">
        <v>59587</v>
      </c>
      <c r="Q965">
        <v>2020</v>
      </c>
      <c r="R965">
        <v>12</v>
      </c>
      <c r="S965">
        <v>935863</v>
      </c>
      <c r="T965" t="s">
        <v>96</v>
      </c>
      <c r="U965" t="s">
        <v>1396</v>
      </c>
      <c r="V965" t="s">
        <v>1397</v>
      </c>
      <c r="W965" t="s">
        <v>1398</v>
      </c>
      <c r="X965" t="s">
        <v>75</v>
      </c>
      <c r="Y965">
        <v>40</v>
      </c>
      <c r="Z965" t="s">
        <v>1399</v>
      </c>
      <c r="AA965" t="s">
        <v>1400</v>
      </c>
      <c r="AB965" s="1">
        <v>34756</v>
      </c>
      <c r="AC965" t="s">
        <v>1401</v>
      </c>
      <c r="AD965" t="s">
        <v>1402</v>
      </c>
      <c r="AE965" t="s">
        <v>1403</v>
      </c>
      <c r="AF965" t="s">
        <v>1403</v>
      </c>
      <c r="AG965" t="s">
        <v>1403</v>
      </c>
      <c r="AH965" t="s">
        <v>1404</v>
      </c>
      <c r="AI965">
        <v>6533</v>
      </c>
      <c r="AJ965" t="s">
        <v>180</v>
      </c>
      <c r="AK965" t="s">
        <v>1405</v>
      </c>
      <c r="AL965">
        <v>0</v>
      </c>
    </row>
    <row r="966" spans="1:38" x14ac:dyDescent="0.25">
      <c r="A966">
        <v>100396129</v>
      </c>
      <c r="B966" s="1">
        <v>44187</v>
      </c>
      <c r="C966">
        <v>3</v>
      </c>
      <c r="D966" t="s">
        <v>64</v>
      </c>
      <c r="E966" t="s">
        <v>1424</v>
      </c>
      <c r="F966">
        <v>2</v>
      </c>
      <c r="G966">
        <v>0.1</v>
      </c>
      <c r="H966">
        <v>0.1</v>
      </c>
      <c r="I966">
        <v>0</v>
      </c>
      <c r="J966">
        <v>0.1</v>
      </c>
      <c r="K966" t="s">
        <v>324</v>
      </c>
      <c r="L966">
        <v>6</v>
      </c>
      <c r="M966" t="s">
        <v>41</v>
      </c>
      <c r="N966">
        <v>1</v>
      </c>
      <c r="O966" t="s">
        <v>42</v>
      </c>
      <c r="P966">
        <v>59587</v>
      </c>
      <c r="Q966">
        <v>2020</v>
      </c>
      <c r="R966">
        <v>12</v>
      </c>
      <c r="S966">
        <v>935863</v>
      </c>
      <c r="T966" t="s">
        <v>96</v>
      </c>
      <c r="U966" t="s">
        <v>1396</v>
      </c>
      <c r="V966" t="s">
        <v>1397</v>
      </c>
      <c r="W966" t="s">
        <v>1398</v>
      </c>
      <c r="X966" t="s">
        <v>75</v>
      </c>
      <c r="Y966">
        <v>40</v>
      </c>
      <c r="Z966" t="s">
        <v>1399</v>
      </c>
      <c r="AA966" t="s">
        <v>1400</v>
      </c>
      <c r="AB966" s="1">
        <v>34756</v>
      </c>
      <c r="AC966" t="s">
        <v>1401</v>
      </c>
      <c r="AD966" t="s">
        <v>1402</v>
      </c>
      <c r="AE966" t="s">
        <v>1403</v>
      </c>
      <c r="AF966" t="s">
        <v>1403</v>
      </c>
      <c r="AG966" t="s">
        <v>1403</v>
      </c>
      <c r="AH966" t="s">
        <v>1404</v>
      </c>
      <c r="AI966">
        <v>6533</v>
      </c>
      <c r="AJ966" t="s">
        <v>180</v>
      </c>
      <c r="AK966" t="s">
        <v>1405</v>
      </c>
      <c r="AL966">
        <v>0</v>
      </c>
    </row>
    <row r="967" spans="1:38" x14ac:dyDescent="0.25">
      <c r="A967">
        <v>100398922</v>
      </c>
      <c r="B967" s="1">
        <v>44188</v>
      </c>
      <c r="C967">
        <v>4</v>
      </c>
      <c r="D967" t="s">
        <v>67</v>
      </c>
      <c r="E967" t="s">
        <v>1427</v>
      </c>
      <c r="F967">
        <v>2</v>
      </c>
      <c r="G967">
        <v>99.8</v>
      </c>
      <c r="H967">
        <v>99.8</v>
      </c>
      <c r="I967">
        <v>0</v>
      </c>
      <c r="J967">
        <v>99.8</v>
      </c>
      <c r="K967" t="s">
        <v>324</v>
      </c>
      <c r="L967">
        <v>7</v>
      </c>
      <c r="M967" t="s">
        <v>332</v>
      </c>
      <c r="N967">
        <v>3</v>
      </c>
      <c r="O967" t="s">
        <v>70</v>
      </c>
      <c r="P967">
        <v>59587</v>
      </c>
      <c r="Q967">
        <v>2020</v>
      </c>
      <c r="R967">
        <v>12</v>
      </c>
      <c r="S967">
        <v>935863</v>
      </c>
      <c r="T967" t="s">
        <v>96</v>
      </c>
      <c r="U967" t="s">
        <v>1396</v>
      </c>
      <c r="V967" t="s">
        <v>1397</v>
      </c>
      <c r="W967" t="s">
        <v>1398</v>
      </c>
      <c r="X967" t="s">
        <v>75</v>
      </c>
      <c r="Y967">
        <v>40</v>
      </c>
      <c r="Z967" t="s">
        <v>1399</v>
      </c>
      <c r="AA967" t="s">
        <v>1400</v>
      </c>
      <c r="AB967" s="1">
        <v>34756</v>
      </c>
      <c r="AC967" t="s">
        <v>1401</v>
      </c>
      <c r="AD967" t="s">
        <v>1402</v>
      </c>
      <c r="AE967" t="s">
        <v>1403</v>
      </c>
      <c r="AF967" t="s">
        <v>1403</v>
      </c>
      <c r="AG967" t="s">
        <v>1403</v>
      </c>
      <c r="AH967" t="s">
        <v>1404</v>
      </c>
      <c r="AI967">
        <v>6533</v>
      </c>
      <c r="AJ967" t="s">
        <v>180</v>
      </c>
      <c r="AK967" t="s">
        <v>1405</v>
      </c>
      <c r="AL967">
        <v>0</v>
      </c>
    </row>
    <row r="968" spans="1:38" x14ac:dyDescent="0.25">
      <c r="A968">
        <v>100398964</v>
      </c>
      <c r="B968" s="1">
        <v>44188</v>
      </c>
      <c r="C968">
        <v>4</v>
      </c>
      <c r="D968" t="s">
        <v>67</v>
      </c>
      <c r="E968" t="s">
        <v>1427</v>
      </c>
      <c r="F968">
        <v>2</v>
      </c>
      <c r="G968">
        <v>99.8</v>
      </c>
      <c r="H968">
        <v>99.8</v>
      </c>
      <c r="I968">
        <v>0</v>
      </c>
      <c r="J968">
        <v>99.8</v>
      </c>
      <c r="K968" t="s">
        <v>324</v>
      </c>
      <c r="L968">
        <v>7</v>
      </c>
      <c r="M968" t="s">
        <v>332</v>
      </c>
      <c r="N968">
        <v>3</v>
      </c>
      <c r="O968" t="s">
        <v>70</v>
      </c>
      <c r="P968">
        <v>59587</v>
      </c>
      <c r="Q968">
        <v>2020</v>
      </c>
      <c r="R968">
        <v>12</v>
      </c>
      <c r="S968">
        <v>935863</v>
      </c>
      <c r="T968" t="s">
        <v>96</v>
      </c>
      <c r="U968" t="s">
        <v>1396</v>
      </c>
      <c r="V968" t="s">
        <v>1397</v>
      </c>
      <c r="W968" t="s">
        <v>1398</v>
      </c>
      <c r="X968" t="s">
        <v>75</v>
      </c>
      <c r="Y968">
        <v>40</v>
      </c>
      <c r="Z968" t="s">
        <v>1399</v>
      </c>
      <c r="AA968" t="s">
        <v>1400</v>
      </c>
      <c r="AB968" s="1">
        <v>34756</v>
      </c>
      <c r="AC968" t="s">
        <v>1401</v>
      </c>
      <c r="AD968" t="s">
        <v>1402</v>
      </c>
      <c r="AE968" t="s">
        <v>1403</v>
      </c>
      <c r="AF968" t="s">
        <v>1403</v>
      </c>
      <c r="AG968" t="s">
        <v>1403</v>
      </c>
      <c r="AH968" t="s">
        <v>1404</v>
      </c>
      <c r="AI968">
        <v>6533</v>
      </c>
      <c r="AJ968" t="s">
        <v>180</v>
      </c>
      <c r="AK968" t="s">
        <v>1405</v>
      </c>
      <c r="AL968">
        <v>0</v>
      </c>
    </row>
    <row r="969" spans="1:38" x14ac:dyDescent="0.25">
      <c r="A969">
        <v>100402287</v>
      </c>
      <c r="B969" s="1">
        <v>44189</v>
      </c>
      <c r="C969">
        <v>1</v>
      </c>
      <c r="D969" t="s">
        <v>38</v>
      </c>
      <c r="E969" t="s">
        <v>1425</v>
      </c>
      <c r="F969">
        <v>2</v>
      </c>
      <c r="G969">
        <v>22.5</v>
      </c>
      <c r="H969">
        <v>22.5</v>
      </c>
      <c r="I969">
        <v>0</v>
      </c>
      <c r="J969">
        <v>22.5</v>
      </c>
      <c r="K969" t="s">
        <v>324</v>
      </c>
      <c r="L969">
        <v>6</v>
      </c>
      <c r="M969" t="s">
        <v>41</v>
      </c>
      <c r="N969">
        <v>1</v>
      </c>
      <c r="O969" t="s">
        <v>42</v>
      </c>
      <c r="P969">
        <v>59587</v>
      </c>
      <c r="Q969">
        <v>2020</v>
      </c>
      <c r="R969">
        <v>12</v>
      </c>
      <c r="S969">
        <v>935863</v>
      </c>
      <c r="T969" t="s">
        <v>96</v>
      </c>
      <c r="U969" t="s">
        <v>1396</v>
      </c>
      <c r="V969" t="s">
        <v>1397</v>
      </c>
      <c r="W969" t="s">
        <v>1398</v>
      </c>
      <c r="X969" t="s">
        <v>75</v>
      </c>
      <c r="Y969">
        <v>40</v>
      </c>
      <c r="Z969" t="s">
        <v>1399</v>
      </c>
      <c r="AA969" t="s">
        <v>1400</v>
      </c>
      <c r="AB969" s="1">
        <v>34756</v>
      </c>
      <c r="AC969" t="s">
        <v>1401</v>
      </c>
      <c r="AD969" t="s">
        <v>1402</v>
      </c>
      <c r="AE969" t="s">
        <v>1403</v>
      </c>
      <c r="AF969" t="s">
        <v>1403</v>
      </c>
      <c r="AG969" t="s">
        <v>1403</v>
      </c>
      <c r="AH969" t="s">
        <v>1404</v>
      </c>
      <c r="AI969">
        <v>6533</v>
      </c>
      <c r="AJ969" t="s">
        <v>180</v>
      </c>
      <c r="AK969" t="s">
        <v>1405</v>
      </c>
      <c r="AL969">
        <v>0</v>
      </c>
    </row>
    <row r="970" spans="1:38" x14ac:dyDescent="0.25">
      <c r="A970">
        <v>100402321</v>
      </c>
      <c r="B970" s="1">
        <v>44189</v>
      </c>
      <c r="C970">
        <v>1</v>
      </c>
      <c r="D970" t="s">
        <v>38</v>
      </c>
      <c r="E970" t="s">
        <v>1425</v>
      </c>
      <c r="F970">
        <v>2</v>
      </c>
      <c r="G970">
        <v>22.5</v>
      </c>
      <c r="H970">
        <v>22.5</v>
      </c>
      <c r="I970">
        <v>0</v>
      </c>
      <c r="J970">
        <v>22.5</v>
      </c>
      <c r="K970" t="s">
        <v>324</v>
      </c>
      <c r="L970">
        <v>6</v>
      </c>
      <c r="M970" t="s">
        <v>41</v>
      </c>
      <c r="N970">
        <v>1</v>
      </c>
      <c r="O970" t="s">
        <v>42</v>
      </c>
      <c r="P970">
        <v>59587</v>
      </c>
      <c r="Q970">
        <v>2020</v>
      </c>
      <c r="R970">
        <v>12</v>
      </c>
      <c r="S970">
        <v>935863</v>
      </c>
      <c r="T970" t="s">
        <v>96</v>
      </c>
      <c r="U970" t="s">
        <v>1396</v>
      </c>
      <c r="V970" t="s">
        <v>1397</v>
      </c>
      <c r="W970" t="s">
        <v>1398</v>
      </c>
      <c r="X970" t="s">
        <v>75</v>
      </c>
      <c r="Y970">
        <v>40</v>
      </c>
      <c r="Z970" t="s">
        <v>1399</v>
      </c>
      <c r="AA970" t="s">
        <v>1400</v>
      </c>
      <c r="AB970" s="1">
        <v>34756</v>
      </c>
      <c r="AC970" t="s">
        <v>1401</v>
      </c>
      <c r="AD970" t="s">
        <v>1402</v>
      </c>
      <c r="AE970" t="s">
        <v>1403</v>
      </c>
      <c r="AF970" t="s">
        <v>1403</v>
      </c>
      <c r="AG970" t="s">
        <v>1403</v>
      </c>
      <c r="AH970" t="s">
        <v>1404</v>
      </c>
      <c r="AI970">
        <v>6533</v>
      </c>
      <c r="AJ970" t="s">
        <v>180</v>
      </c>
      <c r="AK970" t="s">
        <v>1405</v>
      </c>
      <c r="AL970">
        <v>0</v>
      </c>
    </row>
    <row r="971" spans="1:38" x14ac:dyDescent="0.25">
      <c r="A971">
        <v>100402345</v>
      </c>
      <c r="B971" s="1">
        <v>44189</v>
      </c>
      <c r="C971">
        <v>5</v>
      </c>
      <c r="D971" t="s">
        <v>484</v>
      </c>
      <c r="E971" t="s">
        <v>1427</v>
      </c>
      <c r="F971">
        <v>3</v>
      </c>
      <c r="G971">
        <v>99.8</v>
      </c>
      <c r="H971">
        <v>199.6</v>
      </c>
      <c r="I971">
        <v>0</v>
      </c>
      <c r="J971">
        <v>199.6</v>
      </c>
      <c r="K971" t="s">
        <v>324</v>
      </c>
      <c r="L971">
        <v>6</v>
      </c>
      <c r="M971" t="s">
        <v>41</v>
      </c>
      <c r="N971">
        <v>1</v>
      </c>
      <c r="O971" t="s">
        <v>42</v>
      </c>
      <c r="P971">
        <v>59587</v>
      </c>
      <c r="Q971">
        <v>2020</v>
      </c>
      <c r="R971">
        <v>12</v>
      </c>
      <c r="S971">
        <v>935863</v>
      </c>
      <c r="T971" t="s">
        <v>96</v>
      </c>
      <c r="U971" t="s">
        <v>1396</v>
      </c>
      <c r="V971" t="s">
        <v>1397</v>
      </c>
      <c r="W971" t="s">
        <v>1398</v>
      </c>
      <c r="X971" t="s">
        <v>75</v>
      </c>
      <c r="Y971">
        <v>40</v>
      </c>
      <c r="Z971" t="s">
        <v>1399</v>
      </c>
      <c r="AA971" t="s">
        <v>1400</v>
      </c>
      <c r="AB971" s="1">
        <v>34756</v>
      </c>
      <c r="AC971" t="s">
        <v>1401</v>
      </c>
      <c r="AD971" t="s">
        <v>1402</v>
      </c>
      <c r="AE971" t="s">
        <v>1403</v>
      </c>
      <c r="AF971" t="s">
        <v>1403</v>
      </c>
      <c r="AG971" t="s">
        <v>1403</v>
      </c>
      <c r="AH971" t="s">
        <v>1404</v>
      </c>
      <c r="AI971">
        <v>6533</v>
      </c>
      <c r="AJ971" t="s">
        <v>180</v>
      </c>
      <c r="AK971" t="s">
        <v>1405</v>
      </c>
      <c r="AL971">
        <v>0</v>
      </c>
    </row>
    <row r="972" spans="1:38" x14ac:dyDescent="0.25">
      <c r="A972">
        <v>100402345</v>
      </c>
      <c r="B972" s="1">
        <v>44189</v>
      </c>
      <c r="C972">
        <v>5</v>
      </c>
      <c r="D972" t="s">
        <v>484</v>
      </c>
      <c r="E972" t="s">
        <v>1428</v>
      </c>
      <c r="F972">
        <v>3</v>
      </c>
      <c r="G972">
        <v>1050</v>
      </c>
      <c r="H972">
        <v>2100</v>
      </c>
      <c r="I972">
        <v>0</v>
      </c>
      <c r="J972">
        <v>2100</v>
      </c>
      <c r="K972" t="s">
        <v>324</v>
      </c>
      <c r="L972">
        <v>6</v>
      </c>
      <c r="M972" t="s">
        <v>41</v>
      </c>
      <c r="N972">
        <v>1</v>
      </c>
      <c r="O972" t="s">
        <v>42</v>
      </c>
      <c r="P972">
        <v>59587</v>
      </c>
      <c r="Q972">
        <v>2020</v>
      </c>
      <c r="R972">
        <v>12</v>
      </c>
      <c r="S972">
        <v>935863</v>
      </c>
      <c r="T972" t="s">
        <v>96</v>
      </c>
      <c r="U972" t="s">
        <v>1396</v>
      </c>
      <c r="V972" t="s">
        <v>1397</v>
      </c>
      <c r="W972" t="s">
        <v>1398</v>
      </c>
      <c r="X972" t="s">
        <v>75</v>
      </c>
      <c r="Y972">
        <v>40</v>
      </c>
      <c r="Z972" t="s">
        <v>1399</v>
      </c>
      <c r="AA972" t="s">
        <v>1400</v>
      </c>
      <c r="AB972" s="1">
        <v>34756</v>
      </c>
      <c r="AC972" t="s">
        <v>1401</v>
      </c>
      <c r="AD972" t="s">
        <v>1402</v>
      </c>
      <c r="AE972" t="s">
        <v>1403</v>
      </c>
      <c r="AF972" t="s">
        <v>1403</v>
      </c>
      <c r="AG972" t="s">
        <v>1403</v>
      </c>
      <c r="AH972" t="s">
        <v>1404</v>
      </c>
      <c r="AI972">
        <v>6533</v>
      </c>
      <c r="AJ972" t="s">
        <v>180</v>
      </c>
      <c r="AK972" t="s">
        <v>1405</v>
      </c>
      <c r="AL972">
        <v>0</v>
      </c>
    </row>
    <row r="973" spans="1:38" x14ac:dyDescent="0.25">
      <c r="A973">
        <v>100402361</v>
      </c>
      <c r="B973" s="1">
        <v>44189</v>
      </c>
      <c r="C973">
        <v>5</v>
      </c>
      <c r="D973" t="s">
        <v>484</v>
      </c>
      <c r="E973" t="s">
        <v>1424</v>
      </c>
      <c r="F973">
        <v>6</v>
      </c>
      <c r="G973">
        <v>0.1</v>
      </c>
      <c r="H973">
        <v>0.5</v>
      </c>
      <c r="I973">
        <v>0</v>
      </c>
      <c r="J973">
        <v>0.5</v>
      </c>
      <c r="K973" t="s">
        <v>324</v>
      </c>
      <c r="L973">
        <v>6</v>
      </c>
      <c r="M973" t="s">
        <v>41</v>
      </c>
      <c r="N973">
        <v>1</v>
      </c>
      <c r="O973" t="s">
        <v>42</v>
      </c>
      <c r="P973">
        <v>59587</v>
      </c>
      <c r="Q973">
        <v>2020</v>
      </c>
      <c r="R973">
        <v>12</v>
      </c>
      <c r="S973">
        <v>935863</v>
      </c>
      <c r="T973" t="s">
        <v>96</v>
      </c>
      <c r="U973" t="s">
        <v>1396</v>
      </c>
      <c r="V973" t="s">
        <v>1397</v>
      </c>
      <c r="W973" t="s">
        <v>1398</v>
      </c>
      <c r="X973" t="s">
        <v>75</v>
      </c>
      <c r="Y973">
        <v>40</v>
      </c>
      <c r="Z973" t="s">
        <v>1399</v>
      </c>
      <c r="AA973" t="s">
        <v>1400</v>
      </c>
      <c r="AB973" s="1">
        <v>34756</v>
      </c>
      <c r="AC973" t="s">
        <v>1401</v>
      </c>
      <c r="AD973" t="s">
        <v>1402</v>
      </c>
      <c r="AE973" t="s">
        <v>1403</v>
      </c>
      <c r="AF973" t="s">
        <v>1403</v>
      </c>
      <c r="AG973" t="s">
        <v>1403</v>
      </c>
      <c r="AH973" t="s">
        <v>1404</v>
      </c>
      <c r="AI973">
        <v>6533</v>
      </c>
      <c r="AJ973" t="s">
        <v>180</v>
      </c>
      <c r="AK973" t="s">
        <v>1405</v>
      </c>
      <c r="AL973">
        <v>0</v>
      </c>
    </row>
    <row r="974" spans="1:38" x14ac:dyDescent="0.25">
      <c r="A974">
        <v>100402387</v>
      </c>
      <c r="B974" s="1">
        <v>44189</v>
      </c>
      <c r="C974">
        <v>1</v>
      </c>
      <c r="D974" t="s">
        <v>38</v>
      </c>
      <c r="E974" t="s">
        <v>1427</v>
      </c>
      <c r="F974">
        <v>3</v>
      </c>
      <c r="G974">
        <v>99.8</v>
      </c>
      <c r="H974">
        <v>199.6</v>
      </c>
      <c r="I974">
        <v>0</v>
      </c>
      <c r="J974">
        <v>199.6</v>
      </c>
      <c r="K974" t="s">
        <v>324</v>
      </c>
      <c r="L974">
        <v>6</v>
      </c>
      <c r="M974" t="s">
        <v>41</v>
      </c>
      <c r="N974">
        <v>1</v>
      </c>
      <c r="O974" t="s">
        <v>42</v>
      </c>
      <c r="P974">
        <v>59587</v>
      </c>
      <c r="Q974">
        <v>2020</v>
      </c>
      <c r="R974">
        <v>12</v>
      </c>
      <c r="S974">
        <v>935863</v>
      </c>
      <c r="T974" t="s">
        <v>96</v>
      </c>
      <c r="U974" t="s">
        <v>1396</v>
      </c>
      <c r="V974" t="s">
        <v>1397</v>
      </c>
      <c r="W974" t="s">
        <v>1398</v>
      </c>
      <c r="X974" t="s">
        <v>75</v>
      </c>
      <c r="Y974">
        <v>40</v>
      </c>
      <c r="Z974" t="s">
        <v>1399</v>
      </c>
      <c r="AA974" t="s">
        <v>1400</v>
      </c>
      <c r="AB974" s="1">
        <v>34756</v>
      </c>
      <c r="AC974" t="s">
        <v>1401</v>
      </c>
      <c r="AD974" t="s">
        <v>1402</v>
      </c>
      <c r="AE974" t="s">
        <v>1403</v>
      </c>
      <c r="AF974" t="s">
        <v>1403</v>
      </c>
      <c r="AG974" t="s">
        <v>1403</v>
      </c>
      <c r="AH974" t="s">
        <v>1404</v>
      </c>
      <c r="AI974">
        <v>6533</v>
      </c>
      <c r="AJ974" t="s">
        <v>180</v>
      </c>
      <c r="AK974" t="s">
        <v>1405</v>
      </c>
      <c r="AL974">
        <v>0</v>
      </c>
    </row>
    <row r="975" spans="1:38" x14ac:dyDescent="0.25">
      <c r="A975">
        <v>100402394</v>
      </c>
      <c r="B975" s="1">
        <v>44189</v>
      </c>
      <c r="C975">
        <v>1</v>
      </c>
      <c r="D975" t="s">
        <v>38</v>
      </c>
      <c r="E975" t="s">
        <v>1429</v>
      </c>
      <c r="F975">
        <v>3</v>
      </c>
      <c r="G975">
        <v>80</v>
      </c>
      <c r="H975">
        <v>160</v>
      </c>
      <c r="I975">
        <v>0</v>
      </c>
      <c r="J975">
        <v>160</v>
      </c>
      <c r="K975" t="s">
        <v>324</v>
      </c>
      <c r="L975">
        <v>6</v>
      </c>
      <c r="M975" t="s">
        <v>41</v>
      </c>
      <c r="N975">
        <v>1</v>
      </c>
      <c r="O975" t="s">
        <v>42</v>
      </c>
      <c r="P975">
        <v>59587</v>
      </c>
      <c r="Q975">
        <v>2020</v>
      </c>
      <c r="R975">
        <v>12</v>
      </c>
      <c r="S975">
        <v>935863</v>
      </c>
      <c r="T975" t="s">
        <v>96</v>
      </c>
      <c r="U975" t="s">
        <v>1396</v>
      </c>
      <c r="V975" t="s">
        <v>1397</v>
      </c>
      <c r="W975" t="s">
        <v>1398</v>
      </c>
      <c r="X975" t="s">
        <v>75</v>
      </c>
      <c r="Y975">
        <v>40</v>
      </c>
      <c r="Z975" t="s">
        <v>1399</v>
      </c>
      <c r="AA975" t="s">
        <v>1400</v>
      </c>
      <c r="AB975" s="1">
        <v>34756</v>
      </c>
      <c r="AC975" t="s">
        <v>1401</v>
      </c>
      <c r="AD975" t="s">
        <v>1402</v>
      </c>
      <c r="AE975" t="s">
        <v>1403</v>
      </c>
      <c r="AF975" t="s">
        <v>1403</v>
      </c>
      <c r="AG975" t="s">
        <v>1403</v>
      </c>
      <c r="AH975" t="s">
        <v>1404</v>
      </c>
      <c r="AI975">
        <v>6533</v>
      </c>
      <c r="AJ975" t="s">
        <v>180</v>
      </c>
      <c r="AK975" t="s">
        <v>1405</v>
      </c>
      <c r="AL975">
        <v>0</v>
      </c>
    </row>
    <row r="976" spans="1:38" x14ac:dyDescent="0.25">
      <c r="A976">
        <v>100402401</v>
      </c>
      <c r="B976" s="1">
        <v>44189</v>
      </c>
      <c r="C976">
        <v>1</v>
      </c>
      <c r="D976" t="s">
        <v>38</v>
      </c>
      <c r="E976" t="s">
        <v>1427</v>
      </c>
      <c r="F976">
        <v>3</v>
      </c>
      <c r="G976">
        <v>99.8</v>
      </c>
      <c r="H976">
        <v>199.6</v>
      </c>
      <c r="I976">
        <v>0</v>
      </c>
      <c r="J976">
        <v>199.6</v>
      </c>
      <c r="K976" t="s">
        <v>324</v>
      </c>
      <c r="L976">
        <v>6</v>
      </c>
      <c r="M976" t="s">
        <v>41</v>
      </c>
      <c r="N976">
        <v>1</v>
      </c>
      <c r="O976" t="s">
        <v>42</v>
      </c>
      <c r="P976">
        <v>59587</v>
      </c>
      <c r="Q976">
        <v>2020</v>
      </c>
      <c r="R976">
        <v>12</v>
      </c>
      <c r="S976">
        <v>935863</v>
      </c>
      <c r="T976" t="s">
        <v>96</v>
      </c>
      <c r="U976" t="s">
        <v>1396</v>
      </c>
      <c r="V976" t="s">
        <v>1397</v>
      </c>
      <c r="W976" t="s">
        <v>1398</v>
      </c>
      <c r="X976" t="s">
        <v>75</v>
      </c>
      <c r="Y976">
        <v>40</v>
      </c>
      <c r="Z976" t="s">
        <v>1399</v>
      </c>
      <c r="AA976" t="s">
        <v>1400</v>
      </c>
      <c r="AB976" s="1">
        <v>34756</v>
      </c>
      <c r="AC976" t="s">
        <v>1401</v>
      </c>
      <c r="AD976" t="s">
        <v>1402</v>
      </c>
      <c r="AE976" t="s">
        <v>1403</v>
      </c>
      <c r="AF976" t="s">
        <v>1403</v>
      </c>
      <c r="AG976" t="s">
        <v>1403</v>
      </c>
      <c r="AH976" t="s">
        <v>1404</v>
      </c>
      <c r="AI976">
        <v>6533</v>
      </c>
      <c r="AJ976" t="s">
        <v>180</v>
      </c>
      <c r="AK976" t="s">
        <v>1405</v>
      </c>
      <c r="AL976">
        <v>0</v>
      </c>
    </row>
    <row r="977" spans="1:38" x14ac:dyDescent="0.25">
      <c r="A977">
        <v>100402446</v>
      </c>
      <c r="B977" s="1">
        <v>44189</v>
      </c>
      <c r="C977">
        <v>3</v>
      </c>
      <c r="D977" t="s">
        <v>64</v>
      </c>
      <c r="E977" t="s">
        <v>1427</v>
      </c>
      <c r="F977">
        <v>2</v>
      </c>
      <c r="G977">
        <v>99.8</v>
      </c>
      <c r="H977">
        <v>99.8</v>
      </c>
      <c r="I977">
        <v>0</v>
      </c>
      <c r="J977">
        <v>99.8</v>
      </c>
      <c r="K977" t="s">
        <v>324</v>
      </c>
      <c r="L977">
        <v>6</v>
      </c>
      <c r="M977" t="s">
        <v>41</v>
      </c>
      <c r="N977">
        <v>1</v>
      </c>
      <c r="O977" t="s">
        <v>42</v>
      </c>
      <c r="P977">
        <v>59587</v>
      </c>
      <c r="Q977">
        <v>2020</v>
      </c>
      <c r="R977">
        <v>12</v>
      </c>
      <c r="S977">
        <v>935863</v>
      </c>
      <c r="T977" t="s">
        <v>96</v>
      </c>
      <c r="U977" t="s">
        <v>1396</v>
      </c>
      <c r="V977" t="s">
        <v>1397</v>
      </c>
      <c r="W977" t="s">
        <v>1398</v>
      </c>
      <c r="X977" t="s">
        <v>75</v>
      </c>
      <c r="Y977">
        <v>40</v>
      </c>
      <c r="Z977" t="s">
        <v>1399</v>
      </c>
      <c r="AA977" t="s">
        <v>1400</v>
      </c>
      <c r="AB977" s="1">
        <v>34756</v>
      </c>
      <c r="AC977" t="s">
        <v>1401</v>
      </c>
      <c r="AD977" t="s">
        <v>1402</v>
      </c>
      <c r="AE977" t="s">
        <v>1403</v>
      </c>
      <c r="AF977" t="s">
        <v>1403</v>
      </c>
      <c r="AG977" t="s">
        <v>1403</v>
      </c>
      <c r="AH977" t="s">
        <v>1404</v>
      </c>
      <c r="AI977">
        <v>6533</v>
      </c>
      <c r="AJ977" t="s">
        <v>180</v>
      </c>
      <c r="AK977" t="s">
        <v>1405</v>
      </c>
      <c r="AL977">
        <v>0</v>
      </c>
    </row>
    <row r="978" spans="1:38" x14ac:dyDescent="0.25">
      <c r="A978">
        <v>100405923</v>
      </c>
      <c r="B978" s="1">
        <v>44190</v>
      </c>
      <c r="C978">
        <v>1</v>
      </c>
      <c r="D978" t="s">
        <v>38</v>
      </c>
      <c r="E978" t="s">
        <v>1428</v>
      </c>
      <c r="F978">
        <v>2</v>
      </c>
      <c r="G978">
        <v>900</v>
      </c>
      <c r="H978">
        <v>900</v>
      </c>
      <c r="I978">
        <v>0</v>
      </c>
      <c r="J978">
        <v>900</v>
      </c>
      <c r="K978" t="s">
        <v>324</v>
      </c>
      <c r="L978">
        <v>6</v>
      </c>
      <c r="M978" t="s">
        <v>41</v>
      </c>
      <c r="N978">
        <v>1</v>
      </c>
      <c r="O978" t="s">
        <v>42</v>
      </c>
      <c r="P978">
        <v>59587</v>
      </c>
      <c r="Q978">
        <v>2020</v>
      </c>
      <c r="R978">
        <v>12</v>
      </c>
      <c r="S978">
        <v>935863</v>
      </c>
      <c r="T978" t="s">
        <v>96</v>
      </c>
      <c r="U978" t="s">
        <v>1396</v>
      </c>
      <c r="V978" t="s">
        <v>1397</v>
      </c>
      <c r="W978" t="s">
        <v>1398</v>
      </c>
      <c r="X978" t="s">
        <v>75</v>
      </c>
      <c r="Y978">
        <v>40</v>
      </c>
      <c r="Z978" t="s">
        <v>1399</v>
      </c>
      <c r="AA978" t="s">
        <v>1400</v>
      </c>
      <c r="AB978" s="1">
        <v>34756</v>
      </c>
      <c r="AC978" t="s">
        <v>1401</v>
      </c>
      <c r="AD978" t="s">
        <v>1402</v>
      </c>
      <c r="AE978" t="s">
        <v>1403</v>
      </c>
      <c r="AF978" t="s">
        <v>1403</v>
      </c>
      <c r="AG978" t="s">
        <v>1403</v>
      </c>
      <c r="AH978" t="s">
        <v>1404</v>
      </c>
      <c r="AI978">
        <v>6533</v>
      </c>
      <c r="AJ978" t="s">
        <v>180</v>
      </c>
      <c r="AK978" t="s">
        <v>1405</v>
      </c>
      <c r="AL978">
        <v>0</v>
      </c>
    </row>
    <row r="979" spans="1:38" x14ac:dyDescent="0.25">
      <c r="A979">
        <v>100405974</v>
      </c>
      <c r="B979" s="1">
        <v>44190</v>
      </c>
      <c r="C979">
        <v>3</v>
      </c>
      <c r="D979" t="s">
        <v>64</v>
      </c>
      <c r="E979" t="s">
        <v>1428</v>
      </c>
      <c r="F979">
        <v>2</v>
      </c>
      <c r="G979">
        <v>900</v>
      </c>
      <c r="H979">
        <v>900</v>
      </c>
      <c r="I979">
        <v>0</v>
      </c>
      <c r="J979">
        <v>900</v>
      </c>
      <c r="K979" t="s">
        <v>324</v>
      </c>
      <c r="L979">
        <v>6</v>
      </c>
      <c r="M979" t="s">
        <v>41</v>
      </c>
      <c r="N979">
        <v>1</v>
      </c>
      <c r="O979" t="s">
        <v>42</v>
      </c>
      <c r="P979">
        <v>59587</v>
      </c>
      <c r="Q979">
        <v>2020</v>
      </c>
      <c r="R979">
        <v>12</v>
      </c>
      <c r="S979">
        <v>935863</v>
      </c>
      <c r="T979" t="s">
        <v>96</v>
      </c>
      <c r="U979" t="s">
        <v>1396</v>
      </c>
      <c r="V979" t="s">
        <v>1397</v>
      </c>
      <c r="W979" t="s">
        <v>1398</v>
      </c>
      <c r="X979" t="s">
        <v>75</v>
      </c>
      <c r="Y979">
        <v>40</v>
      </c>
      <c r="Z979" t="s">
        <v>1399</v>
      </c>
      <c r="AA979" t="s">
        <v>1400</v>
      </c>
      <c r="AB979" s="1">
        <v>34756</v>
      </c>
      <c r="AC979" t="s">
        <v>1401</v>
      </c>
      <c r="AD979" t="s">
        <v>1402</v>
      </c>
      <c r="AE979" t="s">
        <v>1403</v>
      </c>
      <c r="AF979" t="s">
        <v>1403</v>
      </c>
      <c r="AG979" t="s">
        <v>1403</v>
      </c>
      <c r="AH979" t="s">
        <v>1404</v>
      </c>
      <c r="AI979">
        <v>6533</v>
      </c>
      <c r="AJ979" t="s">
        <v>180</v>
      </c>
      <c r="AK979" t="s">
        <v>1405</v>
      </c>
      <c r="AL979">
        <v>0</v>
      </c>
    </row>
    <row r="980" spans="1:38" x14ac:dyDescent="0.25">
      <c r="A980">
        <v>100405975</v>
      </c>
      <c r="B980" s="1">
        <v>44190</v>
      </c>
      <c r="C980">
        <v>3</v>
      </c>
      <c r="D980" t="s">
        <v>64</v>
      </c>
      <c r="E980" t="s">
        <v>1428</v>
      </c>
      <c r="F980">
        <v>2</v>
      </c>
      <c r="G980">
        <v>900</v>
      </c>
      <c r="H980">
        <v>900</v>
      </c>
      <c r="I980">
        <v>0</v>
      </c>
      <c r="J980">
        <v>900</v>
      </c>
      <c r="K980" t="s">
        <v>324</v>
      </c>
      <c r="L980">
        <v>6</v>
      </c>
      <c r="M980" t="s">
        <v>41</v>
      </c>
      <c r="N980">
        <v>1</v>
      </c>
      <c r="O980" t="s">
        <v>42</v>
      </c>
      <c r="P980">
        <v>59587</v>
      </c>
      <c r="Q980">
        <v>2020</v>
      </c>
      <c r="R980">
        <v>12</v>
      </c>
      <c r="S980">
        <v>935863</v>
      </c>
      <c r="T980" t="s">
        <v>96</v>
      </c>
      <c r="U980" t="s">
        <v>1396</v>
      </c>
      <c r="V980" t="s">
        <v>1397</v>
      </c>
      <c r="W980" t="s">
        <v>1398</v>
      </c>
      <c r="X980" t="s">
        <v>75</v>
      </c>
      <c r="Y980">
        <v>40</v>
      </c>
      <c r="Z980" t="s">
        <v>1399</v>
      </c>
      <c r="AA980" t="s">
        <v>1400</v>
      </c>
      <c r="AB980" s="1">
        <v>34756</v>
      </c>
      <c r="AC980" t="s">
        <v>1401</v>
      </c>
      <c r="AD980" t="s">
        <v>1402</v>
      </c>
      <c r="AE980" t="s">
        <v>1403</v>
      </c>
      <c r="AF980" t="s">
        <v>1403</v>
      </c>
      <c r="AG980" t="s">
        <v>1403</v>
      </c>
      <c r="AH980" t="s">
        <v>1404</v>
      </c>
      <c r="AI980">
        <v>6533</v>
      </c>
      <c r="AJ980" t="s">
        <v>180</v>
      </c>
      <c r="AK980" t="s">
        <v>1405</v>
      </c>
      <c r="AL980">
        <v>0</v>
      </c>
    </row>
    <row r="981" spans="1:38" x14ac:dyDescent="0.25">
      <c r="A981">
        <v>100405996</v>
      </c>
      <c r="B981" s="1">
        <v>44190</v>
      </c>
      <c r="C981">
        <v>4</v>
      </c>
      <c r="D981" t="s">
        <v>67</v>
      </c>
      <c r="E981" t="s">
        <v>1427</v>
      </c>
      <c r="F981">
        <v>2</v>
      </c>
      <c r="G981">
        <v>99.8</v>
      </c>
      <c r="H981">
        <v>99.8</v>
      </c>
      <c r="I981">
        <v>0</v>
      </c>
      <c r="J981">
        <v>99.8</v>
      </c>
      <c r="K981" t="s">
        <v>324</v>
      </c>
      <c r="L981">
        <v>6</v>
      </c>
      <c r="M981" t="s">
        <v>41</v>
      </c>
      <c r="N981">
        <v>3</v>
      </c>
      <c r="O981" t="s">
        <v>70</v>
      </c>
      <c r="P981">
        <v>59587</v>
      </c>
      <c r="Q981">
        <v>2020</v>
      </c>
      <c r="R981">
        <v>12</v>
      </c>
      <c r="S981">
        <v>935863</v>
      </c>
      <c r="T981" t="s">
        <v>96</v>
      </c>
      <c r="U981" t="s">
        <v>1396</v>
      </c>
      <c r="V981" t="s">
        <v>1397</v>
      </c>
      <c r="W981" t="s">
        <v>1398</v>
      </c>
      <c r="X981" t="s">
        <v>75</v>
      </c>
      <c r="Y981">
        <v>40</v>
      </c>
      <c r="Z981" t="s">
        <v>1399</v>
      </c>
      <c r="AA981" t="s">
        <v>1400</v>
      </c>
      <c r="AB981" s="1">
        <v>34756</v>
      </c>
      <c r="AC981" t="s">
        <v>1401</v>
      </c>
      <c r="AD981" t="s">
        <v>1402</v>
      </c>
      <c r="AE981" t="s">
        <v>1403</v>
      </c>
      <c r="AF981" t="s">
        <v>1403</v>
      </c>
      <c r="AG981" t="s">
        <v>1403</v>
      </c>
      <c r="AH981" t="s">
        <v>1404</v>
      </c>
      <c r="AI981">
        <v>6533</v>
      </c>
      <c r="AJ981" t="s">
        <v>180</v>
      </c>
      <c r="AK981" t="s">
        <v>1405</v>
      </c>
      <c r="AL981">
        <v>0</v>
      </c>
    </row>
    <row r="982" spans="1:38" x14ac:dyDescent="0.25">
      <c r="A982">
        <v>100406001</v>
      </c>
      <c r="B982" s="1">
        <v>44190</v>
      </c>
      <c r="C982">
        <v>3</v>
      </c>
      <c r="D982" t="s">
        <v>64</v>
      </c>
      <c r="E982" t="s">
        <v>1427</v>
      </c>
      <c r="F982">
        <v>2</v>
      </c>
      <c r="G982">
        <v>99.8</v>
      </c>
      <c r="H982">
        <v>99.8</v>
      </c>
      <c r="I982">
        <v>0</v>
      </c>
      <c r="J982">
        <v>99.8</v>
      </c>
      <c r="K982" t="s">
        <v>324</v>
      </c>
      <c r="L982">
        <v>6</v>
      </c>
      <c r="M982" t="s">
        <v>41</v>
      </c>
      <c r="N982">
        <v>1</v>
      </c>
      <c r="O982" t="s">
        <v>42</v>
      </c>
      <c r="P982">
        <v>59587</v>
      </c>
      <c r="Q982">
        <v>2020</v>
      </c>
      <c r="R982">
        <v>12</v>
      </c>
      <c r="S982">
        <v>935863</v>
      </c>
      <c r="T982" t="s">
        <v>96</v>
      </c>
      <c r="U982" t="s">
        <v>1396</v>
      </c>
      <c r="V982" t="s">
        <v>1397</v>
      </c>
      <c r="W982" t="s">
        <v>1398</v>
      </c>
      <c r="X982" t="s">
        <v>75</v>
      </c>
      <c r="Y982">
        <v>40</v>
      </c>
      <c r="Z982" t="s">
        <v>1399</v>
      </c>
      <c r="AA982" t="s">
        <v>1400</v>
      </c>
      <c r="AB982" s="1">
        <v>34756</v>
      </c>
      <c r="AC982" t="s">
        <v>1401</v>
      </c>
      <c r="AD982" t="s">
        <v>1402</v>
      </c>
      <c r="AE982" t="s">
        <v>1403</v>
      </c>
      <c r="AF982" t="s">
        <v>1403</v>
      </c>
      <c r="AG982" t="s">
        <v>1403</v>
      </c>
      <c r="AH982" t="s">
        <v>1404</v>
      </c>
      <c r="AI982">
        <v>6533</v>
      </c>
      <c r="AJ982" t="s">
        <v>180</v>
      </c>
      <c r="AK982" t="s">
        <v>1405</v>
      </c>
      <c r="AL982">
        <v>0</v>
      </c>
    </row>
    <row r="983" spans="1:38" x14ac:dyDescent="0.25">
      <c r="A983">
        <v>100406003</v>
      </c>
      <c r="B983" s="1">
        <v>44190</v>
      </c>
      <c r="C983">
        <v>4</v>
      </c>
      <c r="D983" t="s">
        <v>67</v>
      </c>
      <c r="E983" t="s">
        <v>1427</v>
      </c>
      <c r="F983">
        <v>2</v>
      </c>
      <c r="G983">
        <v>99.8</v>
      </c>
      <c r="H983">
        <v>99.8</v>
      </c>
      <c r="I983">
        <v>0</v>
      </c>
      <c r="J983">
        <v>99.8</v>
      </c>
      <c r="K983" t="s">
        <v>324</v>
      </c>
      <c r="L983">
        <v>6</v>
      </c>
      <c r="M983" t="s">
        <v>41</v>
      </c>
      <c r="N983">
        <v>3</v>
      </c>
      <c r="O983" t="s">
        <v>70</v>
      </c>
      <c r="P983">
        <v>59587</v>
      </c>
      <c r="Q983">
        <v>2020</v>
      </c>
      <c r="R983">
        <v>12</v>
      </c>
      <c r="S983">
        <v>935863</v>
      </c>
      <c r="T983" t="s">
        <v>96</v>
      </c>
      <c r="U983" t="s">
        <v>1396</v>
      </c>
      <c r="V983" t="s">
        <v>1397</v>
      </c>
      <c r="W983" t="s">
        <v>1398</v>
      </c>
      <c r="X983" t="s">
        <v>75</v>
      </c>
      <c r="Y983">
        <v>40</v>
      </c>
      <c r="Z983" t="s">
        <v>1399</v>
      </c>
      <c r="AA983" t="s">
        <v>1400</v>
      </c>
      <c r="AB983" s="1">
        <v>34756</v>
      </c>
      <c r="AC983" t="s">
        <v>1401</v>
      </c>
      <c r="AD983" t="s">
        <v>1402</v>
      </c>
      <c r="AE983" t="s">
        <v>1403</v>
      </c>
      <c r="AF983" t="s">
        <v>1403</v>
      </c>
      <c r="AG983" t="s">
        <v>1403</v>
      </c>
      <c r="AH983" t="s">
        <v>1404</v>
      </c>
      <c r="AI983">
        <v>6533</v>
      </c>
      <c r="AJ983" t="s">
        <v>180</v>
      </c>
      <c r="AK983" t="s">
        <v>1405</v>
      </c>
      <c r="AL983">
        <v>0</v>
      </c>
    </row>
    <row r="984" spans="1:38" x14ac:dyDescent="0.25">
      <c r="A984">
        <v>100406022</v>
      </c>
      <c r="B984" s="1">
        <v>44190</v>
      </c>
      <c r="C984">
        <v>3</v>
      </c>
      <c r="D984" t="s">
        <v>64</v>
      </c>
      <c r="E984" t="s">
        <v>1427</v>
      </c>
      <c r="F984">
        <v>2</v>
      </c>
      <c r="G984">
        <v>99.8</v>
      </c>
      <c r="H984">
        <v>99.8</v>
      </c>
      <c r="I984">
        <v>0</v>
      </c>
      <c r="J984">
        <v>99.8</v>
      </c>
      <c r="K984" t="s">
        <v>324</v>
      </c>
      <c r="L984">
        <v>6</v>
      </c>
      <c r="M984" t="s">
        <v>41</v>
      </c>
      <c r="N984">
        <v>1</v>
      </c>
      <c r="O984" t="s">
        <v>42</v>
      </c>
      <c r="P984">
        <v>59587</v>
      </c>
      <c r="Q984">
        <v>2020</v>
      </c>
      <c r="R984">
        <v>12</v>
      </c>
      <c r="S984">
        <v>935863</v>
      </c>
      <c r="T984" t="s">
        <v>96</v>
      </c>
      <c r="U984" t="s">
        <v>1396</v>
      </c>
      <c r="V984" t="s">
        <v>1397</v>
      </c>
      <c r="W984" t="s">
        <v>1398</v>
      </c>
      <c r="X984" t="s">
        <v>75</v>
      </c>
      <c r="Y984">
        <v>40</v>
      </c>
      <c r="Z984" t="s">
        <v>1399</v>
      </c>
      <c r="AA984" t="s">
        <v>1400</v>
      </c>
      <c r="AB984" s="1">
        <v>34756</v>
      </c>
      <c r="AC984" t="s">
        <v>1401</v>
      </c>
      <c r="AD984" t="s">
        <v>1402</v>
      </c>
      <c r="AE984" t="s">
        <v>1403</v>
      </c>
      <c r="AF984" t="s">
        <v>1403</v>
      </c>
      <c r="AG984" t="s">
        <v>1403</v>
      </c>
      <c r="AH984" t="s">
        <v>1404</v>
      </c>
      <c r="AI984">
        <v>6533</v>
      </c>
      <c r="AJ984" t="s">
        <v>180</v>
      </c>
      <c r="AK984" t="s">
        <v>1405</v>
      </c>
      <c r="AL984">
        <v>0</v>
      </c>
    </row>
    <row r="985" spans="1:38" x14ac:dyDescent="0.25">
      <c r="A985">
        <v>100416486</v>
      </c>
      <c r="B985" s="1">
        <v>44192</v>
      </c>
      <c r="C985">
        <v>4</v>
      </c>
      <c r="D985" t="s">
        <v>67</v>
      </c>
      <c r="E985" t="s">
        <v>1428</v>
      </c>
      <c r="F985">
        <v>2</v>
      </c>
      <c r="G985">
        <v>900</v>
      </c>
      <c r="H985">
        <v>900</v>
      </c>
      <c r="I985">
        <v>0</v>
      </c>
      <c r="J985">
        <v>900</v>
      </c>
      <c r="K985" t="s">
        <v>324</v>
      </c>
      <c r="L985">
        <v>7</v>
      </c>
      <c r="M985" t="s">
        <v>332</v>
      </c>
      <c r="N985">
        <v>3</v>
      </c>
      <c r="O985" t="s">
        <v>70</v>
      </c>
      <c r="P985">
        <v>59587</v>
      </c>
      <c r="Q985">
        <v>2020</v>
      </c>
      <c r="R985">
        <v>12</v>
      </c>
      <c r="S985">
        <v>935863</v>
      </c>
      <c r="T985" t="s">
        <v>96</v>
      </c>
      <c r="U985" t="s">
        <v>1396</v>
      </c>
      <c r="V985" t="s">
        <v>1397</v>
      </c>
      <c r="W985" t="s">
        <v>1398</v>
      </c>
      <c r="X985" t="s">
        <v>75</v>
      </c>
      <c r="Y985">
        <v>40</v>
      </c>
      <c r="Z985" t="s">
        <v>1399</v>
      </c>
      <c r="AA985" t="s">
        <v>1400</v>
      </c>
      <c r="AB985" s="1">
        <v>34756</v>
      </c>
      <c r="AC985" t="s">
        <v>1401</v>
      </c>
      <c r="AD985" t="s">
        <v>1402</v>
      </c>
      <c r="AE985" t="s">
        <v>1403</v>
      </c>
      <c r="AF985" t="s">
        <v>1403</v>
      </c>
      <c r="AG985" t="s">
        <v>1403</v>
      </c>
      <c r="AH985" t="s">
        <v>1404</v>
      </c>
      <c r="AI985">
        <v>6533</v>
      </c>
      <c r="AJ985" t="s">
        <v>180</v>
      </c>
      <c r="AK985" t="s">
        <v>1405</v>
      </c>
      <c r="AL985">
        <v>0</v>
      </c>
    </row>
    <row r="986" spans="1:38" x14ac:dyDescent="0.25">
      <c r="A986">
        <v>100417663</v>
      </c>
      <c r="B986" s="1">
        <v>44192</v>
      </c>
      <c r="C986">
        <v>4</v>
      </c>
      <c r="D986" t="s">
        <v>67</v>
      </c>
      <c r="E986" t="s">
        <v>1428</v>
      </c>
      <c r="F986">
        <v>2</v>
      </c>
      <c r="G986">
        <v>900</v>
      </c>
      <c r="H986">
        <v>900</v>
      </c>
      <c r="I986">
        <v>0</v>
      </c>
      <c r="J986">
        <v>900</v>
      </c>
      <c r="K986" t="s">
        <v>324</v>
      </c>
      <c r="L986">
        <v>7</v>
      </c>
      <c r="M986" t="s">
        <v>332</v>
      </c>
      <c r="N986">
        <v>3</v>
      </c>
      <c r="O986" t="s">
        <v>70</v>
      </c>
      <c r="P986">
        <v>59587</v>
      </c>
      <c r="Q986">
        <v>2020</v>
      </c>
      <c r="R986">
        <v>12</v>
      </c>
      <c r="S986">
        <v>935863</v>
      </c>
      <c r="T986" t="s">
        <v>96</v>
      </c>
      <c r="U986" t="s">
        <v>1396</v>
      </c>
      <c r="V986" t="s">
        <v>1397</v>
      </c>
      <c r="W986" t="s">
        <v>1398</v>
      </c>
      <c r="X986" t="s">
        <v>75</v>
      </c>
      <c r="Y986">
        <v>40</v>
      </c>
      <c r="Z986" t="s">
        <v>1399</v>
      </c>
      <c r="AA986" t="s">
        <v>1400</v>
      </c>
      <c r="AB986" s="1">
        <v>34756</v>
      </c>
      <c r="AC986" t="s">
        <v>1401</v>
      </c>
      <c r="AD986" t="s">
        <v>1402</v>
      </c>
      <c r="AE986" t="s">
        <v>1403</v>
      </c>
      <c r="AF986" t="s">
        <v>1403</v>
      </c>
      <c r="AG986" t="s">
        <v>1403</v>
      </c>
      <c r="AH986" t="s">
        <v>1404</v>
      </c>
      <c r="AI986">
        <v>6533</v>
      </c>
      <c r="AJ986" t="s">
        <v>180</v>
      </c>
      <c r="AK986" t="s">
        <v>1405</v>
      </c>
      <c r="AL986">
        <v>0</v>
      </c>
    </row>
    <row r="987" spans="1:38" x14ac:dyDescent="0.25">
      <c r="A987">
        <v>100417897</v>
      </c>
      <c r="B987" s="1">
        <v>44192</v>
      </c>
      <c r="C987">
        <v>4</v>
      </c>
      <c r="D987" t="s">
        <v>67</v>
      </c>
      <c r="E987" t="s">
        <v>1428</v>
      </c>
      <c r="F987">
        <v>2</v>
      </c>
      <c r="G987">
        <v>900</v>
      </c>
      <c r="H987">
        <v>900</v>
      </c>
      <c r="I987">
        <v>0</v>
      </c>
      <c r="J987">
        <v>900</v>
      </c>
      <c r="K987" t="s">
        <v>324</v>
      </c>
      <c r="L987">
        <v>7</v>
      </c>
      <c r="M987" t="s">
        <v>332</v>
      </c>
      <c r="N987">
        <v>3</v>
      </c>
      <c r="O987" t="s">
        <v>70</v>
      </c>
      <c r="P987">
        <v>59587</v>
      </c>
      <c r="Q987">
        <v>2020</v>
      </c>
      <c r="R987">
        <v>12</v>
      </c>
      <c r="S987">
        <v>935863</v>
      </c>
      <c r="T987" t="s">
        <v>96</v>
      </c>
      <c r="U987" t="s">
        <v>1396</v>
      </c>
      <c r="V987" t="s">
        <v>1397</v>
      </c>
      <c r="W987" t="s">
        <v>1398</v>
      </c>
      <c r="X987" t="s">
        <v>75</v>
      </c>
      <c r="Y987">
        <v>40</v>
      </c>
      <c r="Z987" t="s">
        <v>1399</v>
      </c>
      <c r="AA987" t="s">
        <v>1400</v>
      </c>
      <c r="AB987" s="1">
        <v>34756</v>
      </c>
      <c r="AC987" t="s">
        <v>1401</v>
      </c>
      <c r="AD987" t="s">
        <v>1402</v>
      </c>
      <c r="AE987" t="s">
        <v>1403</v>
      </c>
      <c r="AF987" t="s">
        <v>1403</v>
      </c>
      <c r="AG987" t="s">
        <v>1403</v>
      </c>
      <c r="AH987" t="s">
        <v>1404</v>
      </c>
      <c r="AI987">
        <v>6533</v>
      </c>
      <c r="AJ987" t="s">
        <v>180</v>
      </c>
      <c r="AK987" t="s">
        <v>1405</v>
      </c>
      <c r="AL987">
        <v>0</v>
      </c>
    </row>
    <row r="988" spans="1:38" x14ac:dyDescent="0.25">
      <c r="A988">
        <v>100425970</v>
      </c>
      <c r="B988" s="1">
        <v>44194</v>
      </c>
      <c r="C988">
        <v>4</v>
      </c>
      <c r="D988" t="s">
        <v>67</v>
      </c>
      <c r="E988" t="s">
        <v>1427</v>
      </c>
      <c r="F988">
        <v>1</v>
      </c>
      <c r="G988">
        <v>99.8</v>
      </c>
      <c r="H988">
        <v>0</v>
      </c>
      <c r="I988">
        <v>0</v>
      </c>
      <c r="J988">
        <v>0</v>
      </c>
      <c r="K988" t="s">
        <v>324</v>
      </c>
      <c r="L988">
        <v>7</v>
      </c>
      <c r="M988" t="s">
        <v>332</v>
      </c>
      <c r="N988">
        <v>3</v>
      </c>
      <c r="O988" t="s">
        <v>70</v>
      </c>
      <c r="P988">
        <v>59587</v>
      </c>
      <c r="Q988">
        <v>2020</v>
      </c>
      <c r="R988">
        <v>12</v>
      </c>
      <c r="S988">
        <v>935863</v>
      </c>
      <c r="T988" t="s">
        <v>96</v>
      </c>
      <c r="U988" t="s">
        <v>1396</v>
      </c>
      <c r="V988" t="s">
        <v>1397</v>
      </c>
      <c r="W988" t="s">
        <v>1398</v>
      </c>
      <c r="X988" t="s">
        <v>75</v>
      </c>
      <c r="Y988">
        <v>40</v>
      </c>
      <c r="Z988" t="s">
        <v>1399</v>
      </c>
      <c r="AA988" t="s">
        <v>1400</v>
      </c>
      <c r="AB988" s="1">
        <v>34756</v>
      </c>
      <c r="AC988" t="s">
        <v>1401</v>
      </c>
      <c r="AD988" t="s">
        <v>1402</v>
      </c>
      <c r="AE988" t="s">
        <v>1403</v>
      </c>
      <c r="AF988" t="s">
        <v>1403</v>
      </c>
      <c r="AG988" t="s">
        <v>1403</v>
      </c>
      <c r="AH988" t="s">
        <v>1404</v>
      </c>
      <c r="AI988">
        <v>6533</v>
      </c>
      <c r="AJ988" t="s">
        <v>180</v>
      </c>
      <c r="AK988" t="s">
        <v>1405</v>
      </c>
      <c r="AL988">
        <v>5</v>
      </c>
    </row>
    <row r="989" spans="1:38" x14ac:dyDescent="0.25">
      <c r="A989">
        <v>100430996</v>
      </c>
      <c r="B989" s="1">
        <v>44198</v>
      </c>
      <c r="C989">
        <v>4</v>
      </c>
      <c r="D989" t="s">
        <v>67</v>
      </c>
      <c r="E989" t="s">
        <v>1428</v>
      </c>
      <c r="F989">
        <v>2</v>
      </c>
      <c r="G989">
        <v>900</v>
      </c>
      <c r="H989">
        <v>900</v>
      </c>
      <c r="I989">
        <v>0</v>
      </c>
      <c r="J989">
        <v>900</v>
      </c>
      <c r="K989" t="s">
        <v>324</v>
      </c>
      <c r="L989">
        <v>6</v>
      </c>
      <c r="M989" t="s">
        <v>41</v>
      </c>
      <c r="N989">
        <v>3</v>
      </c>
      <c r="O989" t="s">
        <v>70</v>
      </c>
      <c r="P989">
        <v>59587</v>
      </c>
      <c r="Q989">
        <v>2021</v>
      </c>
      <c r="R989">
        <v>1</v>
      </c>
      <c r="S989">
        <v>935863</v>
      </c>
      <c r="T989" t="s">
        <v>96</v>
      </c>
      <c r="U989" t="s">
        <v>1396</v>
      </c>
      <c r="V989" t="s">
        <v>1397</v>
      </c>
      <c r="W989" t="s">
        <v>1398</v>
      </c>
      <c r="X989" t="s">
        <v>75</v>
      </c>
      <c r="Y989">
        <v>40</v>
      </c>
      <c r="Z989" t="s">
        <v>1399</v>
      </c>
      <c r="AA989" t="s">
        <v>1400</v>
      </c>
      <c r="AB989" s="1">
        <v>34756</v>
      </c>
      <c r="AC989" t="s">
        <v>1401</v>
      </c>
      <c r="AD989" t="s">
        <v>1402</v>
      </c>
      <c r="AE989" t="s">
        <v>1403</v>
      </c>
      <c r="AF989" t="s">
        <v>1403</v>
      </c>
      <c r="AG989" t="s">
        <v>1403</v>
      </c>
      <c r="AH989" t="s">
        <v>1404</v>
      </c>
      <c r="AI989">
        <v>6533</v>
      </c>
      <c r="AJ989" t="s">
        <v>180</v>
      </c>
      <c r="AK989" t="s">
        <v>1405</v>
      </c>
      <c r="AL989">
        <v>0</v>
      </c>
    </row>
    <row r="990" spans="1:38" x14ac:dyDescent="0.25">
      <c r="A990">
        <v>100431006</v>
      </c>
      <c r="B990" s="1">
        <v>44198</v>
      </c>
      <c r="C990">
        <v>3</v>
      </c>
      <c r="D990" t="s">
        <v>64</v>
      </c>
      <c r="E990" t="s">
        <v>1430</v>
      </c>
      <c r="F990">
        <v>3</v>
      </c>
      <c r="G990">
        <v>10</v>
      </c>
      <c r="H990">
        <v>20</v>
      </c>
      <c r="I990">
        <v>0</v>
      </c>
      <c r="J990">
        <v>20</v>
      </c>
      <c r="K990" t="s">
        <v>324</v>
      </c>
      <c r="L990">
        <v>6</v>
      </c>
      <c r="M990" t="s">
        <v>41</v>
      </c>
      <c r="N990">
        <v>1</v>
      </c>
      <c r="O990" t="s">
        <v>42</v>
      </c>
      <c r="P990">
        <v>59587</v>
      </c>
      <c r="Q990">
        <v>2021</v>
      </c>
      <c r="R990">
        <v>1</v>
      </c>
      <c r="S990">
        <v>935863</v>
      </c>
      <c r="T990" t="s">
        <v>96</v>
      </c>
      <c r="U990" t="s">
        <v>1396</v>
      </c>
      <c r="V990" t="s">
        <v>1397</v>
      </c>
      <c r="W990" t="s">
        <v>1398</v>
      </c>
      <c r="X990" t="s">
        <v>75</v>
      </c>
      <c r="Y990">
        <v>40</v>
      </c>
      <c r="Z990" t="s">
        <v>1399</v>
      </c>
      <c r="AA990" t="s">
        <v>1400</v>
      </c>
      <c r="AB990" s="1">
        <v>34756</v>
      </c>
      <c r="AC990" t="s">
        <v>1401</v>
      </c>
      <c r="AD990" t="s">
        <v>1402</v>
      </c>
      <c r="AE990" t="s">
        <v>1403</v>
      </c>
      <c r="AF990" t="s">
        <v>1403</v>
      </c>
      <c r="AG990" t="s">
        <v>1403</v>
      </c>
      <c r="AH990" t="s">
        <v>1404</v>
      </c>
      <c r="AI990">
        <v>6533</v>
      </c>
      <c r="AJ990" t="s">
        <v>180</v>
      </c>
      <c r="AK990" t="s">
        <v>1405</v>
      </c>
      <c r="AL990">
        <v>0</v>
      </c>
    </row>
    <row r="991" spans="1:38" x14ac:dyDescent="0.25">
      <c r="A991">
        <v>100431015</v>
      </c>
      <c r="B991" s="1">
        <v>44198</v>
      </c>
      <c r="C991">
        <v>3</v>
      </c>
      <c r="D991" t="s">
        <v>64</v>
      </c>
      <c r="E991" t="s">
        <v>1430</v>
      </c>
      <c r="F991">
        <v>2</v>
      </c>
      <c r="G991">
        <v>10</v>
      </c>
      <c r="H991">
        <v>10</v>
      </c>
      <c r="I991">
        <v>0</v>
      </c>
      <c r="J991">
        <v>10</v>
      </c>
      <c r="K991" t="s">
        <v>324</v>
      </c>
      <c r="L991">
        <v>6</v>
      </c>
      <c r="M991" t="s">
        <v>41</v>
      </c>
      <c r="N991">
        <v>1</v>
      </c>
      <c r="O991" t="s">
        <v>42</v>
      </c>
      <c r="P991">
        <v>59587</v>
      </c>
      <c r="Q991">
        <v>2021</v>
      </c>
      <c r="R991">
        <v>1</v>
      </c>
      <c r="S991">
        <v>935863</v>
      </c>
      <c r="T991" t="s">
        <v>96</v>
      </c>
      <c r="U991" t="s">
        <v>1396</v>
      </c>
      <c r="V991" t="s">
        <v>1397</v>
      </c>
      <c r="W991" t="s">
        <v>1398</v>
      </c>
      <c r="X991" t="s">
        <v>75</v>
      </c>
      <c r="Y991">
        <v>40</v>
      </c>
      <c r="Z991" t="s">
        <v>1399</v>
      </c>
      <c r="AA991" t="s">
        <v>1400</v>
      </c>
      <c r="AB991" s="1">
        <v>34756</v>
      </c>
      <c r="AC991" t="s">
        <v>1401</v>
      </c>
      <c r="AD991" t="s">
        <v>1402</v>
      </c>
      <c r="AE991" t="s">
        <v>1403</v>
      </c>
      <c r="AF991" t="s">
        <v>1403</v>
      </c>
      <c r="AG991" t="s">
        <v>1403</v>
      </c>
      <c r="AH991" t="s">
        <v>1404</v>
      </c>
      <c r="AI991">
        <v>6533</v>
      </c>
      <c r="AJ991" t="s">
        <v>180</v>
      </c>
      <c r="AK991" t="s">
        <v>1405</v>
      </c>
      <c r="AL991">
        <v>0</v>
      </c>
    </row>
    <row r="992" spans="1:38" x14ac:dyDescent="0.25">
      <c r="A992">
        <v>100431039</v>
      </c>
      <c r="B992" s="1">
        <v>44198</v>
      </c>
      <c r="C992">
        <v>4</v>
      </c>
      <c r="D992" t="s">
        <v>67</v>
      </c>
      <c r="E992" t="s">
        <v>1430</v>
      </c>
      <c r="F992">
        <v>2</v>
      </c>
      <c r="G992">
        <v>10</v>
      </c>
      <c r="H992">
        <v>10</v>
      </c>
      <c r="I992">
        <v>0</v>
      </c>
      <c r="J992">
        <v>10</v>
      </c>
      <c r="K992" t="s">
        <v>324</v>
      </c>
      <c r="L992">
        <v>7</v>
      </c>
      <c r="M992" t="s">
        <v>332</v>
      </c>
      <c r="N992">
        <v>3</v>
      </c>
      <c r="O992" t="s">
        <v>70</v>
      </c>
      <c r="P992">
        <v>59587</v>
      </c>
      <c r="Q992">
        <v>2021</v>
      </c>
      <c r="R992">
        <v>1</v>
      </c>
      <c r="S992">
        <v>935863</v>
      </c>
      <c r="T992" t="s">
        <v>96</v>
      </c>
      <c r="U992" t="s">
        <v>1396</v>
      </c>
      <c r="V992" t="s">
        <v>1397</v>
      </c>
      <c r="W992" t="s">
        <v>1398</v>
      </c>
      <c r="X992" t="s">
        <v>75</v>
      </c>
      <c r="Y992">
        <v>40</v>
      </c>
      <c r="Z992" t="s">
        <v>1399</v>
      </c>
      <c r="AA992" t="s">
        <v>1400</v>
      </c>
      <c r="AB992" s="1">
        <v>34756</v>
      </c>
      <c r="AC992" t="s">
        <v>1401</v>
      </c>
      <c r="AD992" t="s">
        <v>1402</v>
      </c>
      <c r="AE992" t="s">
        <v>1403</v>
      </c>
      <c r="AF992" t="s">
        <v>1403</v>
      </c>
      <c r="AG992" t="s">
        <v>1403</v>
      </c>
      <c r="AH992" t="s">
        <v>1404</v>
      </c>
      <c r="AI992">
        <v>6533</v>
      </c>
      <c r="AJ992" t="s">
        <v>180</v>
      </c>
      <c r="AK992" t="s">
        <v>1405</v>
      </c>
      <c r="AL992">
        <v>0</v>
      </c>
    </row>
    <row r="993" spans="1:38" x14ac:dyDescent="0.25">
      <c r="A993">
        <v>100431068</v>
      </c>
      <c r="B993" s="1">
        <v>44198</v>
      </c>
      <c r="C993">
        <v>4</v>
      </c>
      <c r="D993" t="s">
        <v>67</v>
      </c>
      <c r="E993" t="s">
        <v>1431</v>
      </c>
      <c r="F993">
        <v>2</v>
      </c>
      <c r="G993">
        <v>99.9</v>
      </c>
      <c r="H993">
        <v>99.9</v>
      </c>
      <c r="I993">
        <v>0</v>
      </c>
      <c r="J993">
        <v>99.9</v>
      </c>
      <c r="K993" t="s">
        <v>324</v>
      </c>
      <c r="L993">
        <v>3</v>
      </c>
      <c r="M993" t="s">
        <v>90</v>
      </c>
      <c r="N993">
        <v>3</v>
      </c>
      <c r="O993" t="s">
        <v>70</v>
      </c>
      <c r="P993">
        <v>59587</v>
      </c>
      <c r="Q993">
        <v>2021</v>
      </c>
      <c r="R993">
        <v>1</v>
      </c>
      <c r="S993">
        <v>935863</v>
      </c>
      <c r="T993" t="s">
        <v>96</v>
      </c>
      <c r="U993" t="s">
        <v>1396</v>
      </c>
      <c r="V993" t="s">
        <v>1397</v>
      </c>
      <c r="W993" t="s">
        <v>1398</v>
      </c>
      <c r="X993" t="s">
        <v>75</v>
      </c>
      <c r="Y993">
        <v>40</v>
      </c>
      <c r="Z993" t="s">
        <v>1399</v>
      </c>
      <c r="AA993" t="s">
        <v>1400</v>
      </c>
      <c r="AB993" s="1">
        <v>34756</v>
      </c>
      <c r="AC993" t="s">
        <v>1401</v>
      </c>
      <c r="AD993" t="s">
        <v>1402</v>
      </c>
      <c r="AE993" t="s">
        <v>1403</v>
      </c>
      <c r="AF993" t="s">
        <v>1403</v>
      </c>
      <c r="AG993" t="s">
        <v>1403</v>
      </c>
      <c r="AH993" t="s">
        <v>1404</v>
      </c>
      <c r="AI993">
        <v>6533</v>
      </c>
      <c r="AJ993" t="s">
        <v>180</v>
      </c>
      <c r="AK993" t="s">
        <v>1405</v>
      </c>
      <c r="AL993">
        <v>0</v>
      </c>
    </row>
    <row r="994" spans="1:38" x14ac:dyDescent="0.25">
      <c r="A994">
        <v>100431200</v>
      </c>
      <c r="B994" s="1">
        <v>44198</v>
      </c>
      <c r="C994">
        <v>3</v>
      </c>
      <c r="D994" t="s">
        <v>64</v>
      </c>
      <c r="E994" t="s">
        <v>1430</v>
      </c>
      <c r="F994">
        <v>2</v>
      </c>
      <c r="G994">
        <v>10</v>
      </c>
      <c r="H994">
        <v>10</v>
      </c>
      <c r="I994">
        <v>0</v>
      </c>
      <c r="J994">
        <v>10</v>
      </c>
      <c r="K994" t="s">
        <v>324</v>
      </c>
      <c r="L994">
        <v>6</v>
      </c>
      <c r="M994" t="s">
        <v>41</v>
      </c>
      <c r="N994">
        <v>1</v>
      </c>
      <c r="O994" t="s">
        <v>42</v>
      </c>
      <c r="P994">
        <v>59587</v>
      </c>
      <c r="Q994">
        <v>2021</v>
      </c>
      <c r="R994">
        <v>1</v>
      </c>
      <c r="S994">
        <v>935863</v>
      </c>
      <c r="T994" t="s">
        <v>96</v>
      </c>
      <c r="U994" t="s">
        <v>1396</v>
      </c>
      <c r="V994" t="s">
        <v>1397</v>
      </c>
      <c r="W994" t="s">
        <v>1398</v>
      </c>
      <c r="X994" t="s">
        <v>75</v>
      </c>
      <c r="Y994">
        <v>40</v>
      </c>
      <c r="Z994" t="s">
        <v>1399</v>
      </c>
      <c r="AA994" t="s">
        <v>1400</v>
      </c>
      <c r="AB994" s="1">
        <v>34756</v>
      </c>
      <c r="AC994" t="s">
        <v>1401</v>
      </c>
      <c r="AD994" t="s">
        <v>1402</v>
      </c>
      <c r="AE994" t="s">
        <v>1403</v>
      </c>
      <c r="AF994" t="s">
        <v>1403</v>
      </c>
      <c r="AG994" t="s">
        <v>1403</v>
      </c>
      <c r="AH994" t="s">
        <v>1404</v>
      </c>
      <c r="AI994">
        <v>6533</v>
      </c>
      <c r="AJ994" t="s">
        <v>180</v>
      </c>
      <c r="AK994" t="s">
        <v>1405</v>
      </c>
      <c r="AL994">
        <v>0</v>
      </c>
    </row>
    <row r="995" spans="1:38" x14ac:dyDescent="0.25">
      <c r="A995">
        <v>100433317</v>
      </c>
      <c r="B995" s="1">
        <v>44203</v>
      </c>
      <c r="C995">
        <v>3</v>
      </c>
      <c r="D995" t="s">
        <v>64</v>
      </c>
      <c r="E995" t="s">
        <v>1428</v>
      </c>
      <c r="F995">
        <v>2</v>
      </c>
      <c r="G995">
        <v>900</v>
      </c>
      <c r="H995">
        <v>900</v>
      </c>
      <c r="I995">
        <v>0</v>
      </c>
      <c r="J995">
        <v>900</v>
      </c>
      <c r="K995" t="s">
        <v>324</v>
      </c>
      <c r="L995">
        <v>6</v>
      </c>
      <c r="M995" t="s">
        <v>41</v>
      </c>
      <c r="N995">
        <v>1</v>
      </c>
      <c r="O995" t="s">
        <v>42</v>
      </c>
      <c r="P995">
        <v>59587</v>
      </c>
      <c r="Q995">
        <v>2021</v>
      </c>
      <c r="R995">
        <v>1</v>
      </c>
      <c r="S995">
        <v>935863</v>
      </c>
      <c r="T995" t="s">
        <v>96</v>
      </c>
      <c r="U995" t="s">
        <v>1396</v>
      </c>
      <c r="V995" t="s">
        <v>1397</v>
      </c>
      <c r="W995" t="s">
        <v>1398</v>
      </c>
      <c r="X995" t="s">
        <v>75</v>
      </c>
      <c r="Y995">
        <v>40</v>
      </c>
      <c r="Z995" t="s">
        <v>1399</v>
      </c>
      <c r="AA995" t="s">
        <v>1400</v>
      </c>
      <c r="AB995" s="1">
        <v>34756</v>
      </c>
      <c r="AC995" t="s">
        <v>1401</v>
      </c>
      <c r="AD995" t="s">
        <v>1402</v>
      </c>
      <c r="AE995" t="s">
        <v>1403</v>
      </c>
      <c r="AF995" t="s">
        <v>1403</v>
      </c>
      <c r="AG995" t="s">
        <v>1403</v>
      </c>
      <c r="AH995" t="s">
        <v>1404</v>
      </c>
      <c r="AI995">
        <v>6533</v>
      </c>
      <c r="AJ995" t="s">
        <v>180</v>
      </c>
      <c r="AK995" t="s">
        <v>1405</v>
      </c>
      <c r="AL995">
        <v>0</v>
      </c>
    </row>
    <row r="996" spans="1:38" x14ac:dyDescent="0.25">
      <c r="A996">
        <v>100433317</v>
      </c>
      <c r="B996" s="1">
        <v>44203</v>
      </c>
      <c r="C996">
        <v>3</v>
      </c>
      <c r="D996" t="s">
        <v>64</v>
      </c>
      <c r="E996" t="s">
        <v>1430</v>
      </c>
      <c r="F996">
        <v>2</v>
      </c>
      <c r="G996">
        <v>10</v>
      </c>
      <c r="H996">
        <v>10</v>
      </c>
      <c r="I996">
        <v>0</v>
      </c>
      <c r="J996">
        <v>10</v>
      </c>
      <c r="K996" t="s">
        <v>324</v>
      </c>
      <c r="L996">
        <v>6</v>
      </c>
      <c r="M996" t="s">
        <v>41</v>
      </c>
      <c r="N996">
        <v>1</v>
      </c>
      <c r="O996" t="s">
        <v>42</v>
      </c>
      <c r="P996">
        <v>59587</v>
      </c>
      <c r="Q996">
        <v>2021</v>
      </c>
      <c r="R996">
        <v>1</v>
      </c>
      <c r="S996">
        <v>935863</v>
      </c>
      <c r="T996" t="s">
        <v>96</v>
      </c>
      <c r="U996" t="s">
        <v>1396</v>
      </c>
      <c r="V996" t="s">
        <v>1397</v>
      </c>
      <c r="W996" t="s">
        <v>1398</v>
      </c>
      <c r="X996" t="s">
        <v>75</v>
      </c>
      <c r="Y996">
        <v>40</v>
      </c>
      <c r="Z996" t="s">
        <v>1399</v>
      </c>
      <c r="AA996" t="s">
        <v>1400</v>
      </c>
      <c r="AB996" s="1">
        <v>34756</v>
      </c>
      <c r="AC996" t="s">
        <v>1401</v>
      </c>
      <c r="AD996" t="s">
        <v>1402</v>
      </c>
      <c r="AE996" t="s">
        <v>1403</v>
      </c>
      <c r="AF996" t="s">
        <v>1403</v>
      </c>
      <c r="AG996" t="s">
        <v>1403</v>
      </c>
      <c r="AH996" t="s">
        <v>1404</v>
      </c>
      <c r="AI996">
        <v>6533</v>
      </c>
      <c r="AJ996" t="s">
        <v>180</v>
      </c>
      <c r="AK996" t="s">
        <v>1405</v>
      </c>
      <c r="AL996">
        <v>0</v>
      </c>
    </row>
    <row r="997" spans="1:38" x14ac:dyDescent="0.25">
      <c r="A997">
        <v>100433624</v>
      </c>
      <c r="B997" s="1">
        <v>44204</v>
      </c>
      <c r="C997">
        <v>3</v>
      </c>
      <c r="D997" t="s">
        <v>64</v>
      </c>
      <c r="E997" t="s">
        <v>1430</v>
      </c>
      <c r="F997">
        <v>2</v>
      </c>
      <c r="G997">
        <v>36</v>
      </c>
      <c r="H997">
        <v>36</v>
      </c>
      <c r="I997">
        <v>0</v>
      </c>
      <c r="J997">
        <v>36</v>
      </c>
      <c r="K997" t="s">
        <v>324</v>
      </c>
      <c r="L997">
        <v>6</v>
      </c>
      <c r="M997" t="s">
        <v>41</v>
      </c>
      <c r="N997">
        <v>1</v>
      </c>
      <c r="O997" t="s">
        <v>42</v>
      </c>
      <c r="P997">
        <v>59587</v>
      </c>
      <c r="Q997">
        <v>2021</v>
      </c>
      <c r="R997">
        <v>1</v>
      </c>
      <c r="S997">
        <v>935863</v>
      </c>
      <c r="T997" t="s">
        <v>96</v>
      </c>
      <c r="U997" t="s">
        <v>1396</v>
      </c>
      <c r="V997" t="s">
        <v>1397</v>
      </c>
      <c r="W997" t="s">
        <v>1398</v>
      </c>
      <c r="X997" t="s">
        <v>75</v>
      </c>
      <c r="Y997">
        <v>40</v>
      </c>
      <c r="Z997" t="s">
        <v>1399</v>
      </c>
      <c r="AA997" t="s">
        <v>1400</v>
      </c>
      <c r="AB997" s="1">
        <v>34756</v>
      </c>
      <c r="AC997" t="s">
        <v>1401</v>
      </c>
      <c r="AD997" t="s">
        <v>1402</v>
      </c>
      <c r="AE997" t="s">
        <v>1403</v>
      </c>
      <c r="AF997" t="s">
        <v>1403</v>
      </c>
      <c r="AG997" t="s">
        <v>1403</v>
      </c>
      <c r="AH997" t="s">
        <v>1404</v>
      </c>
      <c r="AI997">
        <v>6533</v>
      </c>
      <c r="AJ997" t="s">
        <v>180</v>
      </c>
      <c r="AK997" t="s">
        <v>1405</v>
      </c>
      <c r="AL997">
        <v>0</v>
      </c>
    </row>
    <row r="998" spans="1:38" x14ac:dyDescent="0.25">
      <c r="A998">
        <v>100433630</v>
      </c>
      <c r="B998" s="1">
        <v>44204</v>
      </c>
      <c r="C998">
        <v>3</v>
      </c>
      <c r="D998" t="s">
        <v>64</v>
      </c>
      <c r="E998" t="s">
        <v>1430</v>
      </c>
      <c r="F998">
        <v>3</v>
      </c>
      <c r="G998">
        <v>10</v>
      </c>
      <c r="H998">
        <v>20</v>
      </c>
      <c r="I998">
        <v>0</v>
      </c>
      <c r="J998">
        <v>20</v>
      </c>
      <c r="K998" t="s">
        <v>324</v>
      </c>
      <c r="L998">
        <v>6</v>
      </c>
      <c r="M998" t="s">
        <v>41</v>
      </c>
      <c r="N998">
        <v>1</v>
      </c>
      <c r="O998" t="s">
        <v>42</v>
      </c>
      <c r="P998">
        <v>59587</v>
      </c>
      <c r="Q998">
        <v>2021</v>
      </c>
      <c r="R998">
        <v>1</v>
      </c>
      <c r="S998">
        <v>935863</v>
      </c>
      <c r="T998" t="s">
        <v>96</v>
      </c>
      <c r="U998" t="s">
        <v>1396</v>
      </c>
      <c r="V998" t="s">
        <v>1397</v>
      </c>
      <c r="W998" t="s">
        <v>1398</v>
      </c>
      <c r="X998" t="s">
        <v>75</v>
      </c>
      <c r="Y998">
        <v>40</v>
      </c>
      <c r="Z998" t="s">
        <v>1399</v>
      </c>
      <c r="AA998" t="s">
        <v>1400</v>
      </c>
      <c r="AB998" s="1">
        <v>34756</v>
      </c>
      <c r="AC998" t="s">
        <v>1401</v>
      </c>
      <c r="AD998" t="s">
        <v>1402</v>
      </c>
      <c r="AE998" t="s">
        <v>1403</v>
      </c>
      <c r="AF998" t="s">
        <v>1403</v>
      </c>
      <c r="AG998" t="s">
        <v>1403</v>
      </c>
      <c r="AH998" t="s">
        <v>1404</v>
      </c>
      <c r="AI998">
        <v>6533</v>
      </c>
      <c r="AJ998" t="s">
        <v>180</v>
      </c>
      <c r="AK998" t="s">
        <v>1405</v>
      </c>
      <c r="AL998">
        <v>0</v>
      </c>
    </row>
    <row r="999" spans="1:38" x14ac:dyDescent="0.25">
      <c r="A999">
        <v>100436381</v>
      </c>
      <c r="B999" s="1">
        <v>44210</v>
      </c>
      <c r="C999">
        <v>4</v>
      </c>
      <c r="D999" t="s">
        <v>67</v>
      </c>
      <c r="E999" t="s">
        <v>1430</v>
      </c>
      <c r="F999">
        <v>2</v>
      </c>
      <c r="G999">
        <v>10</v>
      </c>
      <c r="H999">
        <v>10</v>
      </c>
      <c r="I999">
        <v>0</v>
      </c>
      <c r="J999">
        <v>10</v>
      </c>
      <c r="K999" t="s">
        <v>324</v>
      </c>
      <c r="L999">
        <v>3</v>
      </c>
      <c r="M999" t="s">
        <v>90</v>
      </c>
      <c r="N999">
        <v>3</v>
      </c>
      <c r="O999" t="s">
        <v>70</v>
      </c>
      <c r="P999">
        <v>59587</v>
      </c>
      <c r="Q999">
        <v>2021</v>
      </c>
      <c r="R999">
        <v>1</v>
      </c>
      <c r="S999">
        <v>935863</v>
      </c>
      <c r="T999" t="s">
        <v>96</v>
      </c>
      <c r="U999" t="s">
        <v>1396</v>
      </c>
      <c r="V999" t="s">
        <v>1397</v>
      </c>
      <c r="W999" t="s">
        <v>1398</v>
      </c>
      <c r="X999" t="s">
        <v>75</v>
      </c>
      <c r="Y999">
        <v>40</v>
      </c>
      <c r="Z999" t="s">
        <v>1399</v>
      </c>
      <c r="AA999" t="s">
        <v>1400</v>
      </c>
      <c r="AB999" s="1">
        <v>34756</v>
      </c>
      <c r="AC999" t="s">
        <v>1401</v>
      </c>
      <c r="AD999" t="s">
        <v>1402</v>
      </c>
      <c r="AE999" t="s">
        <v>1403</v>
      </c>
      <c r="AF999" t="s">
        <v>1403</v>
      </c>
      <c r="AG999" t="s">
        <v>1403</v>
      </c>
      <c r="AH999" t="s">
        <v>1404</v>
      </c>
      <c r="AI999">
        <v>6533</v>
      </c>
      <c r="AJ999" t="s">
        <v>180</v>
      </c>
      <c r="AK999" t="s">
        <v>1405</v>
      </c>
      <c r="AL999">
        <v>0</v>
      </c>
    </row>
    <row r="1000" spans="1:38" x14ac:dyDescent="0.25">
      <c r="A1000">
        <v>100436382</v>
      </c>
      <c r="B1000" s="1">
        <v>44210</v>
      </c>
      <c r="C1000">
        <v>3</v>
      </c>
      <c r="D1000" t="s">
        <v>64</v>
      </c>
      <c r="E1000" t="s">
        <v>1430</v>
      </c>
      <c r="F1000">
        <v>2</v>
      </c>
      <c r="G1000">
        <v>10</v>
      </c>
      <c r="H1000">
        <v>10</v>
      </c>
      <c r="I1000">
        <v>0</v>
      </c>
      <c r="J1000">
        <v>10</v>
      </c>
      <c r="K1000" t="s">
        <v>324</v>
      </c>
      <c r="L1000">
        <v>6</v>
      </c>
      <c r="M1000" t="s">
        <v>41</v>
      </c>
      <c r="N1000">
        <v>1</v>
      </c>
      <c r="O1000" t="s">
        <v>42</v>
      </c>
      <c r="P1000">
        <v>59587</v>
      </c>
      <c r="Q1000">
        <v>2021</v>
      </c>
      <c r="R1000">
        <v>1</v>
      </c>
      <c r="S1000">
        <v>935863</v>
      </c>
      <c r="T1000" t="s">
        <v>96</v>
      </c>
      <c r="U1000" t="s">
        <v>1396</v>
      </c>
      <c r="V1000" t="s">
        <v>1397</v>
      </c>
      <c r="W1000" t="s">
        <v>1398</v>
      </c>
      <c r="X1000" t="s">
        <v>75</v>
      </c>
      <c r="Y1000">
        <v>40</v>
      </c>
      <c r="Z1000" t="s">
        <v>1399</v>
      </c>
      <c r="AA1000" t="s">
        <v>1400</v>
      </c>
      <c r="AB1000" s="1">
        <v>34756</v>
      </c>
      <c r="AC1000" t="s">
        <v>1401</v>
      </c>
      <c r="AD1000" t="s">
        <v>1402</v>
      </c>
      <c r="AE1000" t="s">
        <v>1403</v>
      </c>
      <c r="AF1000" t="s">
        <v>1403</v>
      </c>
      <c r="AG1000" t="s">
        <v>1403</v>
      </c>
      <c r="AH1000" t="s">
        <v>1404</v>
      </c>
      <c r="AI1000">
        <v>6533</v>
      </c>
      <c r="AJ1000" t="s">
        <v>180</v>
      </c>
      <c r="AK1000" t="s">
        <v>1405</v>
      </c>
      <c r="AL1000">
        <v>0</v>
      </c>
    </row>
    <row r="1001" spans="1:38" x14ac:dyDescent="0.25">
      <c r="A1001">
        <v>100440406</v>
      </c>
      <c r="B1001" s="1">
        <v>44224</v>
      </c>
      <c r="C1001">
        <v>3</v>
      </c>
      <c r="D1001" t="s">
        <v>64</v>
      </c>
      <c r="E1001" t="s">
        <v>1432</v>
      </c>
      <c r="F1001">
        <v>2</v>
      </c>
      <c r="G1001">
        <v>150</v>
      </c>
      <c r="H1001">
        <v>150</v>
      </c>
      <c r="I1001">
        <v>0</v>
      </c>
      <c r="J1001">
        <v>150</v>
      </c>
      <c r="K1001" t="s">
        <v>324</v>
      </c>
      <c r="L1001">
        <v>6</v>
      </c>
      <c r="M1001" t="s">
        <v>41</v>
      </c>
      <c r="N1001">
        <v>1</v>
      </c>
      <c r="O1001" t="s">
        <v>42</v>
      </c>
      <c r="P1001">
        <v>59587</v>
      </c>
      <c r="Q1001">
        <v>2021</v>
      </c>
      <c r="R1001">
        <v>1</v>
      </c>
      <c r="S1001">
        <v>935863</v>
      </c>
      <c r="T1001" t="s">
        <v>96</v>
      </c>
      <c r="U1001" t="s">
        <v>1396</v>
      </c>
      <c r="V1001" t="s">
        <v>1397</v>
      </c>
      <c r="W1001" t="s">
        <v>1398</v>
      </c>
      <c r="X1001" t="s">
        <v>75</v>
      </c>
      <c r="Y1001">
        <v>40</v>
      </c>
      <c r="Z1001" t="s">
        <v>1399</v>
      </c>
      <c r="AA1001" t="s">
        <v>1400</v>
      </c>
      <c r="AB1001" s="1">
        <v>34756</v>
      </c>
      <c r="AC1001" t="s">
        <v>1401</v>
      </c>
      <c r="AD1001" t="s">
        <v>1402</v>
      </c>
      <c r="AE1001" t="s">
        <v>1403</v>
      </c>
      <c r="AF1001" t="s">
        <v>1403</v>
      </c>
      <c r="AG1001" t="s">
        <v>1403</v>
      </c>
      <c r="AH1001" t="s">
        <v>1404</v>
      </c>
      <c r="AI1001">
        <v>6533</v>
      </c>
      <c r="AJ1001" t="s">
        <v>180</v>
      </c>
      <c r="AK1001" t="s">
        <v>1405</v>
      </c>
      <c r="AL1001">
        <v>0</v>
      </c>
    </row>
    <row r="1002" spans="1:38" x14ac:dyDescent="0.25">
      <c r="A1002">
        <v>100447165</v>
      </c>
      <c r="B1002" s="1">
        <v>44252</v>
      </c>
      <c r="C1002">
        <v>3</v>
      </c>
      <c r="D1002" t="s">
        <v>64</v>
      </c>
      <c r="E1002" t="s">
        <v>1433</v>
      </c>
      <c r="F1002">
        <v>3</v>
      </c>
      <c r="G1002">
        <v>98</v>
      </c>
      <c r="H1002">
        <v>196</v>
      </c>
      <c r="I1002">
        <v>0</v>
      </c>
      <c r="J1002">
        <v>196</v>
      </c>
      <c r="K1002" t="s">
        <v>324</v>
      </c>
      <c r="L1002">
        <v>6</v>
      </c>
      <c r="M1002" t="s">
        <v>41</v>
      </c>
      <c r="N1002">
        <v>1</v>
      </c>
      <c r="O1002" t="s">
        <v>42</v>
      </c>
      <c r="P1002">
        <v>59587</v>
      </c>
      <c r="Q1002">
        <v>2021</v>
      </c>
      <c r="R1002">
        <v>2</v>
      </c>
      <c r="S1002">
        <v>935863</v>
      </c>
      <c r="T1002" t="s">
        <v>96</v>
      </c>
      <c r="U1002" t="s">
        <v>1396</v>
      </c>
      <c r="V1002" t="s">
        <v>1397</v>
      </c>
      <c r="W1002" t="s">
        <v>1398</v>
      </c>
      <c r="X1002" t="s">
        <v>75</v>
      </c>
      <c r="Y1002">
        <v>40</v>
      </c>
      <c r="Z1002" t="s">
        <v>1399</v>
      </c>
      <c r="AA1002" t="s">
        <v>1400</v>
      </c>
      <c r="AB1002" s="1">
        <v>34756</v>
      </c>
      <c r="AC1002" t="s">
        <v>1401</v>
      </c>
      <c r="AD1002" t="s">
        <v>1402</v>
      </c>
      <c r="AE1002" t="s">
        <v>1403</v>
      </c>
      <c r="AF1002" t="s">
        <v>1403</v>
      </c>
      <c r="AG1002" t="s">
        <v>1403</v>
      </c>
      <c r="AH1002" t="s">
        <v>1404</v>
      </c>
      <c r="AI1002">
        <v>6533</v>
      </c>
      <c r="AJ1002" t="s">
        <v>180</v>
      </c>
      <c r="AK1002" t="s">
        <v>1405</v>
      </c>
      <c r="AL1002">
        <v>0</v>
      </c>
    </row>
    <row r="1003" spans="1:38" x14ac:dyDescent="0.25">
      <c r="A1003">
        <v>100447168</v>
      </c>
      <c r="B1003" s="1">
        <v>44252</v>
      </c>
      <c r="C1003">
        <v>3</v>
      </c>
      <c r="D1003" t="s">
        <v>64</v>
      </c>
      <c r="E1003" t="s">
        <v>1433</v>
      </c>
      <c r="F1003">
        <v>3</v>
      </c>
      <c r="G1003">
        <v>98</v>
      </c>
      <c r="H1003">
        <v>196</v>
      </c>
      <c r="I1003">
        <v>0</v>
      </c>
      <c r="J1003">
        <v>196</v>
      </c>
      <c r="K1003" t="s">
        <v>324</v>
      </c>
      <c r="L1003">
        <v>6</v>
      </c>
      <c r="M1003" t="s">
        <v>41</v>
      </c>
      <c r="N1003">
        <v>1</v>
      </c>
      <c r="O1003" t="s">
        <v>42</v>
      </c>
      <c r="P1003">
        <v>59587</v>
      </c>
      <c r="Q1003">
        <v>2021</v>
      </c>
      <c r="R1003">
        <v>2</v>
      </c>
      <c r="S1003">
        <v>935863</v>
      </c>
      <c r="T1003" t="s">
        <v>96</v>
      </c>
      <c r="U1003" t="s">
        <v>1396</v>
      </c>
      <c r="V1003" t="s">
        <v>1397</v>
      </c>
      <c r="W1003" t="s">
        <v>1398</v>
      </c>
      <c r="X1003" t="s">
        <v>75</v>
      </c>
      <c r="Y1003">
        <v>40</v>
      </c>
      <c r="Z1003" t="s">
        <v>1399</v>
      </c>
      <c r="AA1003" t="s">
        <v>1400</v>
      </c>
      <c r="AB1003" s="1">
        <v>34756</v>
      </c>
      <c r="AC1003" t="s">
        <v>1401</v>
      </c>
      <c r="AD1003" t="s">
        <v>1402</v>
      </c>
      <c r="AE1003" t="s">
        <v>1403</v>
      </c>
      <c r="AF1003" t="s">
        <v>1403</v>
      </c>
      <c r="AG1003" t="s">
        <v>1403</v>
      </c>
      <c r="AH1003" t="s">
        <v>1404</v>
      </c>
      <c r="AI1003">
        <v>6533</v>
      </c>
      <c r="AJ1003" t="s">
        <v>180</v>
      </c>
      <c r="AK1003" t="s">
        <v>1405</v>
      </c>
      <c r="AL1003">
        <v>0</v>
      </c>
    </row>
    <row r="1004" spans="1:38" x14ac:dyDescent="0.25">
      <c r="A1004">
        <v>100447168</v>
      </c>
      <c r="B1004" s="1">
        <v>44252</v>
      </c>
      <c r="C1004">
        <v>3</v>
      </c>
      <c r="D1004" t="s">
        <v>64</v>
      </c>
      <c r="E1004" t="s">
        <v>1434</v>
      </c>
      <c r="F1004">
        <v>3</v>
      </c>
      <c r="G1004">
        <v>10</v>
      </c>
      <c r="H1004">
        <v>20</v>
      </c>
      <c r="I1004">
        <v>0</v>
      </c>
      <c r="J1004">
        <v>20</v>
      </c>
      <c r="K1004" t="s">
        <v>324</v>
      </c>
      <c r="L1004">
        <v>6</v>
      </c>
      <c r="M1004" t="s">
        <v>41</v>
      </c>
      <c r="N1004">
        <v>1</v>
      </c>
      <c r="O1004" t="s">
        <v>42</v>
      </c>
      <c r="P1004">
        <v>59587</v>
      </c>
      <c r="Q1004">
        <v>2021</v>
      </c>
      <c r="R1004">
        <v>2</v>
      </c>
      <c r="S1004">
        <v>935863</v>
      </c>
      <c r="T1004" t="s">
        <v>96</v>
      </c>
      <c r="U1004" t="s">
        <v>1396</v>
      </c>
      <c r="V1004" t="s">
        <v>1397</v>
      </c>
      <c r="W1004" t="s">
        <v>1398</v>
      </c>
      <c r="X1004" t="s">
        <v>75</v>
      </c>
      <c r="Y1004">
        <v>40</v>
      </c>
      <c r="Z1004" t="s">
        <v>1399</v>
      </c>
      <c r="AA1004" t="s">
        <v>1400</v>
      </c>
      <c r="AB1004" s="1">
        <v>34756</v>
      </c>
      <c r="AC1004" t="s">
        <v>1401</v>
      </c>
      <c r="AD1004" t="s">
        <v>1402</v>
      </c>
      <c r="AE1004" t="s">
        <v>1403</v>
      </c>
      <c r="AF1004" t="s">
        <v>1403</v>
      </c>
      <c r="AG1004" t="s">
        <v>1403</v>
      </c>
      <c r="AH1004" t="s">
        <v>1404</v>
      </c>
      <c r="AI1004">
        <v>6533</v>
      </c>
      <c r="AJ1004" t="s">
        <v>180</v>
      </c>
      <c r="AK1004" t="s">
        <v>1405</v>
      </c>
      <c r="AL1004">
        <v>0</v>
      </c>
    </row>
    <row r="1005" spans="1:38" x14ac:dyDescent="0.25">
      <c r="A1005">
        <v>100447169</v>
      </c>
      <c r="B1005" s="1">
        <v>44252</v>
      </c>
      <c r="C1005">
        <v>3</v>
      </c>
      <c r="D1005" t="s">
        <v>64</v>
      </c>
      <c r="E1005" t="s">
        <v>1433</v>
      </c>
      <c r="F1005">
        <v>3</v>
      </c>
      <c r="G1005">
        <v>98</v>
      </c>
      <c r="H1005">
        <v>196</v>
      </c>
      <c r="I1005">
        <v>0</v>
      </c>
      <c r="J1005">
        <v>196</v>
      </c>
      <c r="K1005" t="s">
        <v>324</v>
      </c>
      <c r="L1005">
        <v>6</v>
      </c>
      <c r="M1005" t="s">
        <v>41</v>
      </c>
      <c r="N1005">
        <v>1</v>
      </c>
      <c r="O1005" t="s">
        <v>42</v>
      </c>
      <c r="P1005">
        <v>59587</v>
      </c>
      <c r="Q1005">
        <v>2021</v>
      </c>
      <c r="R1005">
        <v>2</v>
      </c>
      <c r="S1005">
        <v>935863</v>
      </c>
      <c r="T1005" t="s">
        <v>96</v>
      </c>
      <c r="U1005" t="s">
        <v>1396</v>
      </c>
      <c r="V1005" t="s">
        <v>1397</v>
      </c>
      <c r="W1005" t="s">
        <v>1398</v>
      </c>
      <c r="X1005" t="s">
        <v>75</v>
      </c>
      <c r="Y1005">
        <v>40</v>
      </c>
      <c r="Z1005" t="s">
        <v>1399</v>
      </c>
      <c r="AA1005" t="s">
        <v>1400</v>
      </c>
      <c r="AB1005" s="1">
        <v>34756</v>
      </c>
      <c r="AC1005" t="s">
        <v>1401</v>
      </c>
      <c r="AD1005" t="s">
        <v>1402</v>
      </c>
      <c r="AE1005" t="s">
        <v>1403</v>
      </c>
      <c r="AF1005" t="s">
        <v>1403</v>
      </c>
      <c r="AG1005" t="s">
        <v>1403</v>
      </c>
      <c r="AH1005" t="s">
        <v>1404</v>
      </c>
      <c r="AI1005">
        <v>6533</v>
      </c>
      <c r="AJ1005" t="s">
        <v>180</v>
      </c>
      <c r="AK1005" t="s">
        <v>1405</v>
      </c>
      <c r="AL1005">
        <v>0</v>
      </c>
    </row>
    <row r="1006" spans="1:38" x14ac:dyDescent="0.25">
      <c r="A1006">
        <v>100447169</v>
      </c>
      <c r="B1006" s="1">
        <v>44252</v>
      </c>
      <c r="C1006">
        <v>3</v>
      </c>
      <c r="D1006" t="s">
        <v>64</v>
      </c>
      <c r="E1006" t="s">
        <v>1434</v>
      </c>
      <c r="F1006">
        <v>2</v>
      </c>
      <c r="G1006">
        <v>10</v>
      </c>
      <c r="H1006">
        <v>10</v>
      </c>
      <c r="I1006">
        <v>0</v>
      </c>
      <c r="J1006">
        <v>10</v>
      </c>
      <c r="K1006" t="s">
        <v>324</v>
      </c>
      <c r="L1006">
        <v>6</v>
      </c>
      <c r="M1006" t="s">
        <v>41</v>
      </c>
      <c r="N1006">
        <v>1</v>
      </c>
      <c r="O1006" t="s">
        <v>42</v>
      </c>
      <c r="P1006">
        <v>59587</v>
      </c>
      <c r="Q1006">
        <v>2021</v>
      </c>
      <c r="R1006">
        <v>2</v>
      </c>
      <c r="S1006">
        <v>935863</v>
      </c>
      <c r="T1006" t="s">
        <v>96</v>
      </c>
      <c r="U1006" t="s">
        <v>1396</v>
      </c>
      <c r="V1006" t="s">
        <v>1397</v>
      </c>
      <c r="W1006" t="s">
        <v>1398</v>
      </c>
      <c r="X1006" t="s">
        <v>75</v>
      </c>
      <c r="Y1006">
        <v>40</v>
      </c>
      <c r="Z1006" t="s">
        <v>1399</v>
      </c>
      <c r="AA1006" t="s">
        <v>1400</v>
      </c>
      <c r="AB1006" s="1">
        <v>34756</v>
      </c>
      <c r="AC1006" t="s">
        <v>1401</v>
      </c>
      <c r="AD1006" t="s">
        <v>1402</v>
      </c>
      <c r="AE1006" t="s">
        <v>1403</v>
      </c>
      <c r="AF1006" t="s">
        <v>1403</v>
      </c>
      <c r="AG1006" t="s">
        <v>1403</v>
      </c>
      <c r="AH1006" t="s">
        <v>1404</v>
      </c>
      <c r="AI1006">
        <v>6533</v>
      </c>
      <c r="AJ1006" t="s">
        <v>180</v>
      </c>
      <c r="AK1006" t="s">
        <v>1405</v>
      </c>
      <c r="AL1006">
        <v>0</v>
      </c>
    </row>
    <row r="1007" spans="1:38" x14ac:dyDescent="0.25">
      <c r="A1007">
        <v>100447345</v>
      </c>
      <c r="B1007" s="1">
        <v>44253</v>
      </c>
      <c r="C1007">
        <v>3</v>
      </c>
      <c r="D1007" t="s">
        <v>64</v>
      </c>
      <c r="E1007" t="s">
        <v>1435</v>
      </c>
      <c r="F1007">
        <v>2</v>
      </c>
      <c r="G1007">
        <v>20</v>
      </c>
      <c r="H1007">
        <v>20</v>
      </c>
      <c r="I1007">
        <v>0</v>
      </c>
      <c r="J1007">
        <v>20</v>
      </c>
      <c r="K1007" t="s">
        <v>324</v>
      </c>
      <c r="L1007">
        <v>6</v>
      </c>
      <c r="M1007" t="s">
        <v>41</v>
      </c>
      <c r="N1007">
        <v>1</v>
      </c>
      <c r="O1007" t="s">
        <v>42</v>
      </c>
      <c r="P1007">
        <v>59587</v>
      </c>
      <c r="Q1007">
        <v>2021</v>
      </c>
      <c r="R1007">
        <v>2</v>
      </c>
      <c r="S1007">
        <v>935863</v>
      </c>
      <c r="T1007" t="s">
        <v>96</v>
      </c>
      <c r="U1007" t="s">
        <v>1396</v>
      </c>
      <c r="V1007" t="s">
        <v>1397</v>
      </c>
      <c r="W1007" t="s">
        <v>1398</v>
      </c>
      <c r="X1007" t="s">
        <v>75</v>
      </c>
      <c r="Y1007">
        <v>40</v>
      </c>
      <c r="Z1007" t="s">
        <v>1399</v>
      </c>
      <c r="AA1007" t="s">
        <v>1400</v>
      </c>
      <c r="AB1007" s="1">
        <v>34756</v>
      </c>
      <c r="AC1007" t="s">
        <v>1401</v>
      </c>
      <c r="AD1007" t="s">
        <v>1402</v>
      </c>
      <c r="AE1007" t="s">
        <v>1403</v>
      </c>
      <c r="AF1007" t="s">
        <v>1403</v>
      </c>
      <c r="AG1007" t="s">
        <v>1403</v>
      </c>
      <c r="AH1007" t="s">
        <v>1404</v>
      </c>
      <c r="AI1007">
        <v>6533</v>
      </c>
      <c r="AJ1007" t="s">
        <v>180</v>
      </c>
      <c r="AK1007" t="s">
        <v>1405</v>
      </c>
      <c r="AL1007">
        <v>0</v>
      </c>
    </row>
    <row r="1008" spans="1:38" x14ac:dyDescent="0.25">
      <c r="A1008">
        <v>100447346</v>
      </c>
      <c r="B1008" s="1">
        <v>44253</v>
      </c>
      <c r="C1008">
        <v>3</v>
      </c>
      <c r="D1008" t="s">
        <v>64</v>
      </c>
      <c r="E1008" t="s">
        <v>1435</v>
      </c>
      <c r="F1008">
        <v>2</v>
      </c>
      <c r="G1008">
        <v>20</v>
      </c>
      <c r="H1008">
        <v>20</v>
      </c>
      <c r="I1008">
        <v>0</v>
      </c>
      <c r="J1008">
        <v>20</v>
      </c>
      <c r="K1008" t="s">
        <v>324</v>
      </c>
      <c r="L1008">
        <v>6</v>
      </c>
      <c r="M1008" t="s">
        <v>41</v>
      </c>
      <c r="N1008">
        <v>1</v>
      </c>
      <c r="O1008" t="s">
        <v>42</v>
      </c>
      <c r="P1008">
        <v>59587</v>
      </c>
      <c r="Q1008">
        <v>2021</v>
      </c>
      <c r="R1008">
        <v>2</v>
      </c>
      <c r="S1008">
        <v>935863</v>
      </c>
      <c r="T1008" t="s">
        <v>96</v>
      </c>
      <c r="U1008" t="s">
        <v>1396</v>
      </c>
      <c r="V1008" t="s">
        <v>1397</v>
      </c>
      <c r="W1008" t="s">
        <v>1398</v>
      </c>
      <c r="X1008" t="s">
        <v>75</v>
      </c>
      <c r="Y1008">
        <v>40</v>
      </c>
      <c r="Z1008" t="s">
        <v>1399</v>
      </c>
      <c r="AA1008" t="s">
        <v>1400</v>
      </c>
      <c r="AB1008" s="1">
        <v>34756</v>
      </c>
      <c r="AC1008" t="s">
        <v>1401</v>
      </c>
      <c r="AD1008" t="s">
        <v>1402</v>
      </c>
      <c r="AE1008" t="s">
        <v>1403</v>
      </c>
      <c r="AF1008" t="s">
        <v>1403</v>
      </c>
      <c r="AG1008" t="s">
        <v>1403</v>
      </c>
      <c r="AH1008" t="s">
        <v>1404</v>
      </c>
      <c r="AI1008">
        <v>6533</v>
      </c>
      <c r="AJ1008" t="s">
        <v>180</v>
      </c>
      <c r="AK1008" t="s">
        <v>1405</v>
      </c>
      <c r="AL1008">
        <v>0</v>
      </c>
    </row>
    <row r="1009" spans="1:38" x14ac:dyDescent="0.25">
      <c r="A1009">
        <v>100449061</v>
      </c>
      <c r="B1009" s="1">
        <v>44258</v>
      </c>
      <c r="C1009">
        <v>3</v>
      </c>
      <c r="D1009" t="s">
        <v>64</v>
      </c>
      <c r="E1009" t="s">
        <v>1435</v>
      </c>
      <c r="F1009">
        <v>2</v>
      </c>
      <c r="G1009">
        <v>20</v>
      </c>
      <c r="H1009">
        <v>20</v>
      </c>
      <c r="I1009">
        <v>0</v>
      </c>
      <c r="J1009">
        <v>20</v>
      </c>
      <c r="K1009" t="s">
        <v>324</v>
      </c>
      <c r="L1009">
        <v>6</v>
      </c>
      <c r="M1009" t="s">
        <v>41</v>
      </c>
      <c r="N1009">
        <v>1</v>
      </c>
      <c r="O1009" t="s">
        <v>42</v>
      </c>
      <c r="P1009">
        <v>59587</v>
      </c>
      <c r="Q1009">
        <v>2021</v>
      </c>
      <c r="R1009">
        <v>3</v>
      </c>
      <c r="S1009">
        <v>935863</v>
      </c>
      <c r="T1009" t="s">
        <v>96</v>
      </c>
      <c r="U1009" t="s">
        <v>1396</v>
      </c>
      <c r="V1009" t="s">
        <v>1397</v>
      </c>
      <c r="W1009" t="s">
        <v>1398</v>
      </c>
      <c r="X1009" t="s">
        <v>75</v>
      </c>
      <c r="Y1009">
        <v>40</v>
      </c>
      <c r="Z1009" t="s">
        <v>1399</v>
      </c>
      <c r="AA1009" t="s">
        <v>1400</v>
      </c>
      <c r="AB1009" s="1">
        <v>34756</v>
      </c>
      <c r="AC1009" t="s">
        <v>1401</v>
      </c>
      <c r="AD1009" t="s">
        <v>1402</v>
      </c>
      <c r="AE1009" t="s">
        <v>1403</v>
      </c>
      <c r="AF1009" t="s">
        <v>1403</v>
      </c>
      <c r="AG1009" t="s">
        <v>1403</v>
      </c>
      <c r="AH1009" t="s">
        <v>1404</v>
      </c>
      <c r="AI1009">
        <v>6533</v>
      </c>
      <c r="AJ1009" t="s">
        <v>180</v>
      </c>
      <c r="AK1009" t="s">
        <v>1405</v>
      </c>
      <c r="AL1009">
        <v>0</v>
      </c>
    </row>
    <row r="1010" spans="1:38" x14ac:dyDescent="0.25">
      <c r="A1010">
        <v>100449075</v>
      </c>
      <c r="B1010" s="1">
        <v>44258</v>
      </c>
      <c r="C1010">
        <v>3</v>
      </c>
      <c r="D1010" t="s">
        <v>64</v>
      </c>
      <c r="E1010" t="s">
        <v>1435</v>
      </c>
      <c r="F1010">
        <v>2</v>
      </c>
      <c r="G1010">
        <v>20</v>
      </c>
      <c r="H1010">
        <v>20</v>
      </c>
      <c r="I1010">
        <v>0</v>
      </c>
      <c r="J1010">
        <v>20</v>
      </c>
      <c r="K1010" t="s">
        <v>324</v>
      </c>
      <c r="L1010">
        <v>6</v>
      </c>
      <c r="M1010" t="s">
        <v>41</v>
      </c>
      <c r="N1010">
        <v>1</v>
      </c>
      <c r="O1010" t="s">
        <v>42</v>
      </c>
      <c r="P1010">
        <v>59587</v>
      </c>
      <c r="Q1010">
        <v>2021</v>
      </c>
      <c r="R1010">
        <v>3</v>
      </c>
      <c r="S1010">
        <v>935863</v>
      </c>
      <c r="T1010" t="s">
        <v>96</v>
      </c>
      <c r="U1010" t="s">
        <v>1396</v>
      </c>
      <c r="V1010" t="s">
        <v>1397</v>
      </c>
      <c r="W1010" t="s">
        <v>1398</v>
      </c>
      <c r="X1010" t="s">
        <v>75</v>
      </c>
      <c r="Y1010">
        <v>40</v>
      </c>
      <c r="Z1010" t="s">
        <v>1399</v>
      </c>
      <c r="AA1010" t="s">
        <v>1400</v>
      </c>
      <c r="AB1010" s="1">
        <v>34756</v>
      </c>
      <c r="AC1010" t="s">
        <v>1401</v>
      </c>
      <c r="AD1010" t="s">
        <v>1402</v>
      </c>
      <c r="AE1010" t="s">
        <v>1403</v>
      </c>
      <c r="AF1010" t="s">
        <v>1403</v>
      </c>
      <c r="AG1010" t="s">
        <v>1403</v>
      </c>
      <c r="AH1010" t="s">
        <v>1404</v>
      </c>
      <c r="AI1010">
        <v>6533</v>
      </c>
      <c r="AJ1010" t="s">
        <v>180</v>
      </c>
      <c r="AK1010" t="s">
        <v>1405</v>
      </c>
      <c r="AL1010">
        <v>0</v>
      </c>
    </row>
    <row r="1011" spans="1:38" x14ac:dyDescent="0.25">
      <c r="A1011">
        <v>100449424</v>
      </c>
      <c r="B1011" s="1">
        <v>44260</v>
      </c>
      <c r="C1011">
        <v>1</v>
      </c>
      <c r="D1011" t="s">
        <v>38</v>
      </c>
      <c r="E1011" t="s">
        <v>1435</v>
      </c>
      <c r="F1011">
        <v>2</v>
      </c>
      <c r="G1011">
        <v>20</v>
      </c>
      <c r="H1011">
        <v>20</v>
      </c>
      <c r="I1011">
        <v>0</v>
      </c>
      <c r="J1011">
        <v>20</v>
      </c>
      <c r="K1011" t="s">
        <v>324</v>
      </c>
      <c r="L1011">
        <v>6</v>
      </c>
      <c r="M1011" t="s">
        <v>41</v>
      </c>
      <c r="N1011">
        <v>1</v>
      </c>
      <c r="O1011" t="s">
        <v>42</v>
      </c>
      <c r="P1011">
        <v>59587</v>
      </c>
      <c r="Q1011">
        <v>2021</v>
      </c>
      <c r="R1011">
        <v>3</v>
      </c>
      <c r="S1011">
        <v>935863</v>
      </c>
      <c r="T1011" t="s">
        <v>96</v>
      </c>
      <c r="U1011" t="s">
        <v>1396</v>
      </c>
      <c r="V1011" t="s">
        <v>1397</v>
      </c>
      <c r="W1011" t="s">
        <v>1398</v>
      </c>
      <c r="X1011" t="s">
        <v>75</v>
      </c>
      <c r="Y1011">
        <v>40</v>
      </c>
      <c r="Z1011" t="s">
        <v>1399</v>
      </c>
      <c r="AA1011" t="s">
        <v>1400</v>
      </c>
      <c r="AB1011" s="1">
        <v>34756</v>
      </c>
      <c r="AC1011" t="s">
        <v>1401</v>
      </c>
      <c r="AD1011" t="s">
        <v>1402</v>
      </c>
      <c r="AE1011" t="s">
        <v>1403</v>
      </c>
      <c r="AF1011" t="s">
        <v>1403</v>
      </c>
      <c r="AG1011" t="s">
        <v>1403</v>
      </c>
      <c r="AH1011" t="s">
        <v>1404</v>
      </c>
      <c r="AI1011">
        <v>6533</v>
      </c>
      <c r="AJ1011" t="s">
        <v>180</v>
      </c>
      <c r="AK1011" t="s">
        <v>1405</v>
      </c>
      <c r="AL1011">
        <v>0</v>
      </c>
    </row>
    <row r="1012" spans="1:38" x14ac:dyDescent="0.25">
      <c r="A1012">
        <v>100449426</v>
      </c>
      <c r="B1012" s="1">
        <v>44260</v>
      </c>
      <c r="C1012">
        <v>1</v>
      </c>
      <c r="D1012" t="s">
        <v>38</v>
      </c>
      <c r="E1012" t="s">
        <v>1435</v>
      </c>
      <c r="F1012">
        <v>2</v>
      </c>
      <c r="G1012">
        <v>20</v>
      </c>
      <c r="H1012">
        <v>20</v>
      </c>
      <c r="I1012">
        <v>0</v>
      </c>
      <c r="J1012">
        <v>20</v>
      </c>
      <c r="K1012" t="s">
        <v>324</v>
      </c>
      <c r="L1012">
        <v>6</v>
      </c>
      <c r="M1012" t="s">
        <v>41</v>
      </c>
      <c r="N1012">
        <v>1</v>
      </c>
      <c r="O1012" t="s">
        <v>42</v>
      </c>
      <c r="P1012">
        <v>59587</v>
      </c>
      <c r="Q1012">
        <v>2021</v>
      </c>
      <c r="R1012">
        <v>3</v>
      </c>
      <c r="S1012">
        <v>935863</v>
      </c>
      <c r="T1012" t="s">
        <v>96</v>
      </c>
      <c r="U1012" t="s">
        <v>1396</v>
      </c>
      <c r="V1012" t="s">
        <v>1397</v>
      </c>
      <c r="W1012" t="s">
        <v>1398</v>
      </c>
      <c r="X1012" t="s">
        <v>75</v>
      </c>
      <c r="Y1012">
        <v>40</v>
      </c>
      <c r="Z1012" t="s">
        <v>1399</v>
      </c>
      <c r="AA1012" t="s">
        <v>1400</v>
      </c>
      <c r="AB1012" s="1">
        <v>34756</v>
      </c>
      <c r="AC1012" t="s">
        <v>1401</v>
      </c>
      <c r="AD1012" t="s">
        <v>1402</v>
      </c>
      <c r="AE1012" t="s">
        <v>1403</v>
      </c>
      <c r="AF1012" t="s">
        <v>1403</v>
      </c>
      <c r="AG1012" t="s">
        <v>1403</v>
      </c>
      <c r="AH1012" t="s">
        <v>1404</v>
      </c>
      <c r="AI1012">
        <v>6533</v>
      </c>
      <c r="AJ1012" t="s">
        <v>180</v>
      </c>
      <c r="AK1012" t="s">
        <v>1405</v>
      </c>
      <c r="AL1012">
        <v>0</v>
      </c>
    </row>
    <row r="1013" spans="1:38" x14ac:dyDescent="0.25">
      <c r="A1013">
        <v>100449429</v>
      </c>
      <c r="B1013" s="1">
        <v>44260</v>
      </c>
      <c r="C1013">
        <v>6</v>
      </c>
      <c r="D1013" t="s">
        <v>41</v>
      </c>
      <c r="E1013" t="s">
        <v>1435</v>
      </c>
      <c r="F1013">
        <v>2</v>
      </c>
      <c r="G1013">
        <v>20</v>
      </c>
      <c r="H1013">
        <v>20</v>
      </c>
      <c r="I1013">
        <v>0</v>
      </c>
      <c r="J1013">
        <v>20</v>
      </c>
      <c r="K1013" t="s">
        <v>324</v>
      </c>
      <c r="L1013">
        <v>6</v>
      </c>
      <c r="M1013" t="s">
        <v>41</v>
      </c>
      <c r="N1013">
        <v>1</v>
      </c>
      <c r="O1013" t="s">
        <v>42</v>
      </c>
      <c r="P1013">
        <v>59587</v>
      </c>
      <c r="Q1013">
        <v>2021</v>
      </c>
      <c r="R1013">
        <v>3</v>
      </c>
      <c r="S1013">
        <v>935863</v>
      </c>
      <c r="T1013" t="s">
        <v>96</v>
      </c>
      <c r="U1013" t="s">
        <v>1396</v>
      </c>
      <c r="V1013" t="s">
        <v>1397</v>
      </c>
      <c r="W1013" t="s">
        <v>1398</v>
      </c>
      <c r="X1013" t="s">
        <v>75</v>
      </c>
      <c r="Y1013">
        <v>40</v>
      </c>
      <c r="Z1013" t="s">
        <v>1399</v>
      </c>
      <c r="AA1013" t="s">
        <v>1400</v>
      </c>
      <c r="AB1013" s="1">
        <v>34756</v>
      </c>
      <c r="AC1013" t="s">
        <v>1401</v>
      </c>
      <c r="AD1013" t="s">
        <v>1402</v>
      </c>
      <c r="AE1013" t="s">
        <v>1403</v>
      </c>
      <c r="AF1013" t="s">
        <v>1403</v>
      </c>
      <c r="AG1013" t="s">
        <v>1403</v>
      </c>
      <c r="AH1013" t="s">
        <v>1404</v>
      </c>
      <c r="AI1013">
        <v>6533</v>
      </c>
      <c r="AJ1013" t="s">
        <v>180</v>
      </c>
      <c r="AK1013" t="s">
        <v>1405</v>
      </c>
      <c r="AL1013">
        <v>0</v>
      </c>
    </row>
    <row r="1014" spans="1:38" x14ac:dyDescent="0.25">
      <c r="A1014">
        <v>100450735</v>
      </c>
      <c r="B1014" s="1">
        <v>44267</v>
      </c>
      <c r="C1014">
        <v>1</v>
      </c>
      <c r="D1014" t="s">
        <v>38</v>
      </c>
      <c r="E1014" t="s">
        <v>1436</v>
      </c>
      <c r="F1014">
        <v>2</v>
      </c>
      <c r="G1014">
        <v>35</v>
      </c>
      <c r="H1014">
        <v>35</v>
      </c>
      <c r="I1014">
        <v>0</v>
      </c>
      <c r="J1014">
        <v>35</v>
      </c>
      <c r="K1014" t="s">
        <v>324</v>
      </c>
      <c r="L1014">
        <v>6</v>
      </c>
      <c r="M1014" t="s">
        <v>41</v>
      </c>
      <c r="N1014">
        <v>1</v>
      </c>
      <c r="O1014" t="s">
        <v>42</v>
      </c>
      <c r="P1014">
        <v>59587</v>
      </c>
      <c r="Q1014">
        <v>2021</v>
      </c>
      <c r="R1014">
        <v>3</v>
      </c>
      <c r="S1014">
        <v>935863</v>
      </c>
      <c r="T1014" t="s">
        <v>96</v>
      </c>
      <c r="U1014" t="s">
        <v>1396</v>
      </c>
      <c r="V1014" t="s">
        <v>1397</v>
      </c>
      <c r="W1014" t="s">
        <v>1398</v>
      </c>
      <c r="X1014" t="s">
        <v>75</v>
      </c>
      <c r="Y1014">
        <v>40</v>
      </c>
      <c r="Z1014" t="s">
        <v>1399</v>
      </c>
      <c r="AA1014" t="s">
        <v>1400</v>
      </c>
      <c r="AB1014" s="1">
        <v>34756</v>
      </c>
      <c r="AC1014" t="s">
        <v>1401</v>
      </c>
      <c r="AD1014" t="s">
        <v>1402</v>
      </c>
      <c r="AE1014" t="s">
        <v>1403</v>
      </c>
      <c r="AF1014" t="s">
        <v>1403</v>
      </c>
      <c r="AG1014" t="s">
        <v>1403</v>
      </c>
      <c r="AH1014" t="s">
        <v>1404</v>
      </c>
      <c r="AI1014">
        <v>6533</v>
      </c>
      <c r="AJ1014" t="s">
        <v>180</v>
      </c>
      <c r="AK1014" t="s">
        <v>1405</v>
      </c>
      <c r="AL1014">
        <v>0</v>
      </c>
    </row>
    <row r="1015" spans="1:38" x14ac:dyDescent="0.25">
      <c r="A1015">
        <v>100450745</v>
      </c>
      <c r="B1015" s="1">
        <v>44267</v>
      </c>
      <c r="C1015">
        <v>1</v>
      </c>
      <c r="D1015" t="s">
        <v>38</v>
      </c>
      <c r="E1015" t="s">
        <v>1437</v>
      </c>
      <c r="F1015">
        <v>2</v>
      </c>
      <c r="G1015">
        <v>45</v>
      </c>
      <c r="H1015">
        <v>45</v>
      </c>
      <c r="I1015">
        <v>0</v>
      </c>
      <c r="J1015">
        <v>45</v>
      </c>
      <c r="K1015" t="s">
        <v>324</v>
      </c>
      <c r="L1015">
        <v>6</v>
      </c>
      <c r="M1015" t="s">
        <v>41</v>
      </c>
      <c r="N1015">
        <v>1</v>
      </c>
      <c r="O1015" t="s">
        <v>42</v>
      </c>
      <c r="P1015">
        <v>59587</v>
      </c>
      <c r="Q1015">
        <v>2021</v>
      </c>
      <c r="R1015">
        <v>3</v>
      </c>
      <c r="S1015">
        <v>935863</v>
      </c>
      <c r="T1015" t="s">
        <v>96</v>
      </c>
      <c r="U1015" t="s">
        <v>1396</v>
      </c>
      <c r="V1015" t="s">
        <v>1397</v>
      </c>
      <c r="W1015" t="s">
        <v>1398</v>
      </c>
      <c r="X1015" t="s">
        <v>75</v>
      </c>
      <c r="Y1015">
        <v>40</v>
      </c>
      <c r="Z1015" t="s">
        <v>1399</v>
      </c>
      <c r="AA1015" t="s">
        <v>1400</v>
      </c>
      <c r="AB1015" s="1">
        <v>34756</v>
      </c>
      <c r="AC1015" t="s">
        <v>1401</v>
      </c>
      <c r="AD1015" t="s">
        <v>1402</v>
      </c>
      <c r="AE1015" t="s">
        <v>1403</v>
      </c>
      <c r="AF1015" t="s">
        <v>1403</v>
      </c>
      <c r="AG1015" t="s">
        <v>1403</v>
      </c>
      <c r="AH1015" t="s">
        <v>1404</v>
      </c>
      <c r="AI1015">
        <v>6533</v>
      </c>
      <c r="AJ1015" t="s">
        <v>180</v>
      </c>
      <c r="AK1015" t="s">
        <v>1405</v>
      </c>
      <c r="AL1015">
        <v>0</v>
      </c>
    </row>
    <row r="1016" spans="1:38" x14ac:dyDescent="0.25">
      <c r="A1016">
        <v>100450747</v>
      </c>
      <c r="B1016" s="1">
        <v>44267</v>
      </c>
      <c r="C1016">
        <v>1</v>
      </c>
      <c r="D1016" t="s">
        <v>38</v>
      </c>
      <c r="E1016" t="s">
        <v>1438</v>
      </c>
      <c r="F1016">
        <v>2</v>
      </c>
      <c r="G1016">
        <v>25</v>
      </c>
      <c r="H1016">
        <v>25</v>
      </c>
      <c r="I1016">
        <v>0</v>
      </c>
      <c r="J1016">
        <v>25</v>
      </c>
      <c r="K1016" t="s">
        <v>324</v>
      </c>
      <c r="L1016">
        <v>6</v>
      </c>
      <c r="M1016" t="s">
        <v>41</v>
      </c>
      <c r="N1016">
        <v>1</v>
      </c>
      <c r="O1016" t="s">
        <v>42</v>
      </c>
      <c r="P1016">
        <v>59587</v>
      </c>
      <c r="Q1016">
        <v>2021</v>
      </c>
      <c r="R1016">
        <v>3</v>
      </c>
      <c r="S1016">
        <v>935863</v>
      </c>
      <c r="T1016" t="s">
        <v>96</v>
      </c>
      <c r="U1016" t="s">
        <v>1396</v>
      </c>
      <c r="V1016" t="s">
        <v>1397</v>
      </c>
      <c r="W1016" t="s">
        <v>1398</v>
      </c>
      <c r="X1016" t="s">
        <v>75</v>
      </c>
      <c r="Y1016">
        <v>40</v>
      </c>
      <c r="Z1016" t="s">
        <v>1399</v>
      </c>
      <c r="AA1016" t="s">
        <v>1400</v>
      </c>
      <c r="AB1016" s="1">
        <v>34756</v>
      </c>
      <c r="AC1016" t="s">
        <v>1401</v>
      </c>
      <c r="AD1016" t="s">
        <v>1402</v>
      </c>
      <c r="AE1016" t="s">
        <v>1403</v>
      </c>
      <c r="AF1016" t="s">
        <v>1403</v>
      </c>
      <c r="AG1016" t="s">
        <v>1403</v>
      </c>
      <c r="AH1016" t="s">
        <v>1404</v>
      </c>
      <c r="AI1016">
        <v>6533</v>
      </c>
      <c r="AJ1016" t="s">
        <v>180</v>
      </c>
      <c r="AK1016" t="s">
        <v>1405</v>
      </c>
      <c r="AL1016">
        <v>0</v>
      </c>
    </row>
    <row r="1017" spans="1:38" x14ac:dyDescent="0.25">
      <c r="A1017">
        <v>100452072</v>
      </c>
      <c r="B1017" s="1">
        <v>44272</v>
      </c>
      <c r="C1017">
        <v>3</v>
      </c>
      <c r="D1017" t="s">
        <v>64</v>
      </c>
      <c r="E1017" t="s">
        <v>1439</v>
      </c>
      <c r="F1017">
        <v>3</v>
      </c>
      <c r="G1017">
        <v>20</v>
      </c>
      <c r="H1017">
        <v>40</v>
      </c>
      <c r="I1017">
        <v>0</v>
      </c>
      <c r="J1017">
        <v>40</v>
      </c>
      <c r="K1017" t="s">
        <v>324</v>
      </c>
      <c r="L1017">
        <v>6</v>
      </c>
      <c r="M1017" t="s">
        <v>41</v>
      </c>
      <c r="N1017">
        <v>1</v>
      </c>
      <c r="O1017" t="s">
        <v>42</v>
      </c>
      <c r="P1017">
        <v>59587</v>
      </c>
      <c r="Q1017">
        <v>2021</v>
      </c>
      <c r="R1017">
        <v>3</v>
      </c>
      <c r="S1017">
        <v>935863</v>
      </c>
      <c r="T1017" t="s">
        <v>96</v>
      </c>
      <c r="U1017" t="s">
        <v>1396</v>
      </c>
      <c r="V1017" t="s">
        <v>1397</v>
      </c>
      <c r="W1017" t="s">
        <v>1398</v>
      </c>
      <c r="X1017" t="s">
        <v>75</v>
      </c>
      <c r="Y1017">
        <v>40</v>
      </c>
      <c r="Z1017" t="s">
        <v>1399</v>
      </c>
      <c r="AA1017" t="s">
        <v>1400</v>
      </c>
      <c r="AB1017" s="1">
        <v>34756</v>
      </c>
      <c r="AC1017" t="s">
        <v>1401</v>
      </c>
      <c r="AD1017" t="s">
        <v>1402</v>
      </c>
      <c r="AE1017" t="s">
        <v>1403</v>
      </c>
      <c r="AF1017" t="s">
        <v>1403</v>
      </c>
      <c r="AG1017" t="s">
        <v>1403</v>
      </c>
      <c r="AH1017" t="s">
        <v>1404</v>
      </c>
      <c r="AI1017">
        <v>6533</v>
      </c>
      <c r="AJ1017" t="s">
        <v>180</v>
      </c>
      <c r="AK1017" t="s">
        <v>1405</v>
      </c>
      <c r="AL1017">
        <v>0</v>
      </c>
    </row>
    <row r="1018" spans="1:38" x14ac:dyDescent="0.25">
      <c r="A1018">
        <v>100452077</v>
      </c>
      <c r="B1018" s="1">
        <v>44272</v>
      </c>
      <c r="C1018">
        <v>3</v>
      </c>
      <c r="D1018" t="s">
        <v>64</v>
      </c>
      <c r="E1018" t="s">
        <v>1440</v>
      </c>
      <c r="F1018">
        <v>3</v>
      </c>
      <c r="G1018">
        <v>105</v>
      </c>
      <c r="H1018">
        <v>210</v>
      </c>
      <c r="I1018">
        <v>0</v>
      </c>
      <c r="J1018">
        <v>210</v>
      </c>
      <c r="K1018" t="s">
        <v>324</v>
      </c>
      <c r="L1018">
        <v>6</v>
      </c>
      <c r="M1018" t="s">
        <v>41</v>
      </c>
      <c r="N1018">
        <v>1</v>
      </c>
      <c r="O1018" t="s">
        <v>42</v>
      </c>
      <c r="P1018">
        <v>59587</v>
      </c>
      <c r="Q1018">
        <v>2021</v>
      </c>
      <c r="R1018">
        <v>3</v>
      </c>
      <c r="S1018">
        <v>935863</v>
      </c>
      <c r="T1018" t="s">
        <v>96</v>
      </c>
      <c r="U1018" t="s">
        <v>1396</v>
      </c>
      <c r="V1018" t="s">
        <v>1397</v>
      </c>
      <c r="W1018" t="s">
        <v>1398</v>
      </c>
      <c r="X1018" t="s">
        <v>75</v>
      </c>
      <c r="Y1018">
        <v>40</v>
      </c>
      <c r="Z1018" t="s">
        <v>1399</v>
      </c>
      <c r="AA1018" t="s">
        <v>1400</v>
      </c>
      <c r="AB1018" s="1">
        <v>34756</v>
      </c>
      <c r="AC1018" t="s">
        <v>1401</v>
      </c>
      <c r="AD1018" t="s">
        <v>1402</v>
      </c>
      <c r="AE1018" t="s">
        <v>1403</v>
      </c>
      <c r="AF1018" t="s">
        <v>1403</v>
      </c>
      <c r="AG1018" t="s">
        <v>1403</v>
      </c>
      <c r="AH1018" t="s">
        <v>1404</v>
      </c>
      <c r="AI1018">
        <v>6533</v>
      </c>
      <c r="AJ1018" t="s">
        <v>180</v>
      </c>
      <c r="AK1018" t="s">
        <v>1405</v>
      </c>
      <c r="AL1018">
        <v>0</v>
      </c>
    </row>
    <row r="1019" spans="1:38" x14ac:dyDescent="0.25">
      <c r="A1019">
        <v>100452669</v>
      </c>
      <c r="B1019" s="1">
        <v>44274</v>
      </c>
      <c r="C1019">
        <v>1</v>
      </c>
      <c r="D1019" t="s">
        <v>38</v>
      </c>
      <c r="E1019" t="s">
        <v>1435</v>
      </c>
      <c r="F1019">
        <v>2</v>
      </c>
      <c r="G1019">
        <v>20</v>
      </c>
      <c r="H1019">
        <v>20</v>
      </c>
      <c r="I1019">
        <v>0</v>
      </c>
      <c r="J1019">
        <v>20</v>
      </c>
      <c r="K1019" t="s">
        <v>324</v>
      </c>
      <c r="L1019">
        <v>6</v>
      </c>
      <c r="M1019" t="s">
        <v>41</v>
      </c>
      <c r="N1019">
        <v>1</v>
      </c>
      <c r="O1019" t="s">
        <v>42</v>
      </c>
      <c r="P1019">
        <v>59587</v>
      </c>
      <c r="Q1019">
        <v>2021</v>
      </c>
      <c r="R1019">
        <v>3</v>
      </c>
      <c r="S1019">
        <v>935863</v>
      </c>
      <c r="T1019" t="s">
        <v>96</v>
      </c>
      <c r="U1019" t="s">
        <v>1396</v>
      </c>
      <c r="V1019" t="s">
        <v>1397</v>
      </c>
      <c r="W1019" t="s">
        <v>1398</v>
      </c>
      <c r="X1019" t="s">
        <v>75</v>
      </c>
      <c r="Y1019">
        <v>40</v>
      </c>
      <c r="Z1019" t="s">
        <v>1399</v>
      </c>
      <c r="AA1019" t="s">
        <v>1400</v>
      </c>
      <c r="AB1019" s="1">
        <v>34756</v>
      </c>
      <c r="AC1019" t="s">
        <v>1401</v>
      </c>
      <c r="AD1019" t="s">
        <v>1402</v>
      </c>
      <c r="AE1019" t="s">
        <v>1403</v>
      </c>
      <c r="AF1019" t="s">
        <v>1403</v>
      </c>
      <c r="AG1019" t="s">
        <v>1403</v>
      </c>
      <c r="AH1019" t="s">
        <v>1404</v>
      </c>
      <c r="AI1019">
        <v>6533</v>
      </c>
      <c r="AJ1019" t="s">
        <v>180</v>
      </c>
      <c r="AK1019" t="s">
        <v>1405</v>
      </c>
      <c r="AL1019">
        <v>0</v>
      </c>
    </row>
    <row r="1020" spans="1:38" x14ac:dyDescent="0.25">
      <c r="A1020">
        <v>100465289</v>
      </c>
      <c r="B1020" s="1">
        <v>44286</v>
      </c>
      <c r="C1020">
        <v>3</v>
      </c>
      <c r="D1020" t="s">
        <v>64</v>
      </c>
      <c r="E1020" t="s">
        <v>1435</v>
      </c>
      <c r="F1020">
        <v>2</v>
      </c>
      <c r="G1020">
        <v>20</v>
      </c>
      <c r="H1020">
        <v>20</v>
      </c>
      <c r="I1020">
        <v>0</v>
      </c>
      <c r="J1020">
        <v>20</v>
      </c>
      <c r="K1020" t="s">
        <v>324</v>
      </c>
      <c r="L1020">
        <v>6</v>
      </c>
      <c r="M1020" t="s">
        <v>41</v>
      </c>
      <c r="N1020">
        <v>1</v>
      </c>
      <c r="O1020" t="s">
        <v>42</v>
      </c>
      <c r="P1020">
        <v>59587</v>
      </c>
      <c r="Q1020">
        <v>2021</v>
      </c>
      <c r="R1020">
        <v>3</v>
      </c>
      <c r="S1020">
        <v>935863</v>
      </c>
      <c r="T1020" t="s">
        <v>96</v>
      </c>
      <c r="U1020" t="s">
        <v>1396</v>
      </c>
      <c r="V1020" t="s">
        <v>1397</v>
      </c>
      <c r="W1020" t="s">
        <v>1398</v>
      </c>
      <c r="X1020" t="s">
        <v>75</v>
      </c>
      <c r="Y1020">
        <v>40</v>
      </c>
      <c r="Z1020" t="s">
        <v>1399</v>
      </c>
      <c r="AA1020" t="s">
        <v>1400</v>
      </c>
      <c r="AB1020" s="1">
        <v>34756</v>
      </c>
      <c r="AC1020" t="s">
        <v>1401</v>
      </c>
      <c r="AD1020" t="s">
        <v>1402</v>
      </c>
      <c r="AE1020" t="s">
        <v>1403</v>
      </c>
      <c r="AF1020" t="s">
        <v>1403</v>
      </c>
      <c r="AG1020" t="s">
        <v>1403</v>
      </c>
      <c r="AH1020" t="s">
        <v>1404</v>
      </c>
      <c r="AI1020">
        <v>6533</v>
      </c>
      <c r="AJ1020" t="s">
        <v>180</v>
      </c>
      <c r="AK1020" t="s">
        <v>1405</v>
      </c>
      <c r="AL1020">
        <v>0</v>
      </c>
    </row>
    <row r="1021" spans="1:38" x14ac:dyDescent="0.25">
      <c r="A1021">
        <v>100465291</v>
      </c>
      <c r="B1021" s="1">
        <v>44286</v>
      </c>
      <c r="C1021">
        <v>3</v>
      </c>
      <c r="D1021" t="s">
        <v>64</v>
      </c>
      <c r="E1021" t="s">
        <v>1435</v>
      </c>
      <c r="F1021">
        <v>3</v>
      </c>
      <c r="G1021">
        <v>20</v>
      </c>
      <c r="H1021">
        <v>40</v>
      </c>
      <c r="I1021">
        <v>0</v>
      </c>
      <c r="J1021">
        <v>40</v>
      </c>
      <c r="K1021" t="s">
        <v>324</v>
      </c>
      <c r="L1021">
        <v>6</v>
      </c>
      <c r="M1021" t="s">
        <v>41</v>
      </c>
      <c r="N1021">
        <v>1</v>
      </c>
      <c r="O1021" t="s">
        <v>42</v>
      </c>
      <c r="P1021">
        <v>59587</v>
      </c>
      <c r="Q1021">
        <v>2021</v>
      </c>
      <c r="R1021">
        <v>3</v>
      </c>
      <c r="S1021">
        <v>935863</v>
      </c>
      <c r="T1021" t="s">
        <v>96</v>
      </c>
      <c r="U1021" t="s">
        <v>1396</v>
      </c>
      <c r="V1021" t="s">
        <v>1397</v>
      </c>
      <c r="W1021" t="s">
        <v>1398</v>
      </c>
      <c r="X1021" t="s">
        <v>75</v>
      </c>
      <c r="Y1021">
        <v>40</v>
      </c>
      <c r="Z1021" t="s">
        <v>1399</v>
      </c>
      <c r="AA1021" t="s">
        <v>1400</v>
      </c>
      <c r="AB1021" s="1">
        <v>34756</v>
      </c>
      <c r="AC1021" t="s">
        <v>1401</v>
      </c>
      <c r="AD1021" t="s">
        <v>1402</v>
      </c>
      <c r="AE1021" t="s">
        <v>1403</v>
      </c>
      <c r="AF1021" t="s">
        <v>1403</v>
      </c>
      <c r="AG1021" t="s">
        <v>1403</v>
      </c>
      <c r="AH1021" t="s">
        <v>1404</v>
      </c>
      <c r="AI1021">
        <v>6533</v>
      </c>
      <c r="AJ1021" t="s">
        <v>180</v>
      </c>
      <c r="AK1021" t="s">
        <v>1405</v>
      </c>
      <c r="AL1021">
        <v>0</v>
      </c>
    </row>
    <row r="1022" spans="1:38" x14ac:dyDescent="0.25">
      <c r="A1022">
        <v>100465308</v>
      </c>
      <c r="B1022" s="1">
        <v>44286</v>
      </c>
      <c r="C1022">
        <v>1</v>
      </c>
      <c r="D1022" t="s">
        <v>38</v>
      </c>
      <c r="E1022" t="s">
        <v>1436</v>
      </c>
      <c r="F1022">
        <v>3</v>
      </c>
      <c r="G1022">
        <v>35</v>
      </c>
      <c r="H1022">
        <v>70</v>
      </c>
      <c r="I1022">
        <v>0</v>
      </c>
      <c r="J1022">
        <v>70</v>
      </c>
      <c r="K1022" t="s">
        <v>324</v>
      </c>
      <c r="L1022">
        <v>6</v>
      </c>
      <c r="M1022" t="s">
        <v>41</v>
      </c>
      <c r="N1022">
        <v>1</v>
      </c>
      <c r="O1022" t="s">
        <v>42</v>
      </c>
      <c r="P1022">
        <v>59587</v>
      </c>
      <c r="Q1022">
        <v>2021</v>
      </c>
      <c r="R1022">
        <v>3</v>
      </c>
      <c r="S1022">
        <v>935863</v>
      </c>
      <c r="T1022" t="s">
        <v>96</v>
      </c>
      <c r="U1022" t="s">
        <v>1396</v>
      </c>
      <c r="V1022" t="s">
        <v>1397</v>
      </c>
      <c r="W1022" t="s">
        <v>1398</v>
      </c>
      <c r="X1022" t="s">
        <v>75</v>
      </c>
      <c r="Y1022">
        <v>40</v>
      </c>
      <c r="Z1022" t="s">
        <v>1399</v>
      </c>
      <c r="AA1022" t="s">
        <v>1400</v>
      </c>
      <c r="AB1022" s="1">
        <v>34756</v>
      </c>
      <c r="AC1022" t="s">
        <v>1401</v>
      </c>
      <c r="AD1022" t="s">
        <v>1402</v>
      </c>
      <c r="AE1022" t="s">
        <v>1403</v>
      </c>
      <c r="AF1022" t="s">
        <v>1403</v>
      </c>
      <c r="AG1022" t="s">
        <v>1403</v>
      </c>
      <c r="AH1022" t="s">
        <v>1404</v>
      </c>
      <c r="AI1022">
        <v>6533</v>
      </c>
      <c r="AJ1022" t="s">
        <v>180</v>
      </c>
      <c r="AK1022" t="s">
        <v>1405</v>
      </c>
      <c r="AL1022">
        <v>0</v>
      </c>
    </row>
    <row r="1023" spans="1:38" x14ac:dyDescent="0.25">
      <c r="A1023">
        <v>100465309</v>
      </c>
      <c r="B1023" s="1">
        <v>44286</v>
      </c>
      <c r="C1023">
        <v>1</v>
      </c>
      <c r="D1023" t="s">
        <v>38</v>
      </c>
      <c r="E1023" t="s">
        <v>1436</v>
      </c>
      <c r="F1023">
        <v>3</v>
      </c>
      <c r="G1023">
        <v>35</v>
      </c>
      <c r="H1023">
        <v>70</v>
      </c>
      <c r="I1023">
        <v>0</v>
      </c>
      <c r="J1023">
        <v>70</v>
      </c>
      <c r="K1023" t="s">
        <v>324</v>
      </c>
      <c r="L1023">
        <v>6</v>
      </c>
      <c r="M1023" t="s">
        <v>41</v>
      </c>
      <c r="N1023">
        <v>1</v>
      </c>
      <c r="O1023" t="s">
        <v>42</v>
      </c>
      <c r="P1023">
        <v>59587</v>
      </c>
      <c r="Q1023">
        <v>2021</v>
      </c>
      <c r="R1023">
        <v>3</v>
      </c>
      <c r="S1023">
        <v>935863</v>
      </c>
      <c r="T1023" t="s">
        <v>96</v>
      </c>
      <c r="U1023" t="s">
        <v>1396</v>
      </c>
      <c r="V1023" t="s">
        <v>1397</v>
      </c>
      <c r="W1023" t="s">
        <v>1398</v>
      </c>
      <c r="X1023" t="s">
        <v>75</v>
      </c>
      <c r="Y1023">
        <v>40</v>
      </c>
      <c r="Z1023" t="s">
        <v>1399</v>
      </c>
      <c r="AA1023" t="s">
        <v>1400</v>
      </c>
      <c r="AB1023" s="1">
        <v>34756</v>
      </c>
      <c r="AC1023" t="s">
        <v>1401</v>
      </c>
      <c r="AD1023" t="s">
        <v>1402</v>
      </c>
      <c r="AE1023" t="s">
        <v>1403</v>
      </c>
      <c r="AF1023" t="s">
        <v>1403</v>
      </c>
      <c r="AG1023" t="s">
        <v>1403</v>
      </c>
      <c r="AH1023" t="s">
        <v>1404</v>
      </c>
      <c r="AI1023">
        <v>6533</v>
      </c>
      <c r="AJ1023" t="s">
        <v>180</v>
      </c>
      <c r="AK1023" t="s">
        <v>1405</v>
      </c>
      <c r="AL1023">
        <v>0</v>
      </c>
    </row>
    <row r="1024" spans="1:38" x14ac:dyDescent="0.25">
      <c r="A1024">
        <v>100478444</v>
      </c>
      <c r="B1024" s="1">
        <v>44302</v>
      </c>
      <c r="C1024">
        <v>4</v>
      </c>
      <c r="D1024" t="s">
        <v>67</v>
      </c>
      <c r="E1024" t="s">
        <v>1441</v>
      </c>
      <c r="F1024">
        <v>3</v>
      </c>
      <c r="G1024">
        <v>104</v>
      </c>
      <c r="H1024">
        <v>208</v>
      </c>
      <c r="I1024">
        <v>0</v>
      </c>
      <c r="J1024">
        <v>208</v>
      </c>
      <c r="K1024" t="s">
        <v>40</v>
      </c>
      <c r="L1024">
        <v>9</v>
      </c>
      <c r="M1024" t="s">
        <v>1087</v>
      </c>
      <c r="N1024">
        <v>3</v>
      </c>
      <c r="O1024" t="s">
        <v>70</v>
      </c>
      <c r="P1024">
        <v>59587</v>
      </c>
      <c r="Q1024">
        <v>2021</v>
      </c>
      <c r="R1024">
        <v>4</v>
      </c>
      <c r="S1024">
        <v>935863</v>
      </c>
      <c r="T1024" t="s">
        <v>96</v>
      </c>
      <c r="U1024" t="s">
        <v>1396</v>
      </c>
      <c r="V1024" t="s">
        <v>1397</v>
      </c>
      <c r="W1024" t="s">
        <v>1398</v>
      </c>
      <c r="X1024" t="s">
        <v>75</v>
      </c>
      <c r="Y1024">
        <v>40</v>
      </c>
      <c r="Z1024" t="s">
        <v>1399</v>
      </c>
      <c r="AA1024" t="s">
        <v>1400</v>
      </c>
      <c r="AB1024" s="1">
        <v>34756</v>
      </c>
      <c r="AC1024" t="s">
        <v>1401</v>
      </c>
      <c r="AD1024" t="s">
        <v>1402</v>
      </c>
      <c r="AE1024" t="s">
        <v>1403</v>
      </c>
      <c r="AF1024" t="s">
        <v>1403</v>
      </c>
      <c r="AG1024" t="s">
        <v>1403</v>
      </c>
      <c r="AH1024" t="s">
        <v>1404</v>
      </c>
      <c r="AI1024">
        <v>6533</v>
      </c>
      <c r="AJ1024" t="s">
        <v>180</v>
      </c>
      <c r="AK1024" t="s">
        <v>1405</v>
      </c>
      <c r="AL1024">
        <v>0</v>
      </c>
    </row>
    <row r="1025" spans="1:38" x14ac:dyDescent="0.25">
      <c r="A1025">
        <v>100501341</v>
      </c>
      <c r="B1025" s="1">
        <v>44316</v>
      </c>
      <c r="C1025">
        <v>4</v>
      </c>
      <c r="D1025" t="s">
        <v>67</v>
      </c>
      <c r="E1025" t="s">
        <v>1442</v>
      </c>
      <c r="F1025">
        <v>6</v>
      </c>
      <c r="G1025">
        <v>100</v>
      </c>
      <c r="H1025">
        <v>500</v>
      </c>
      <c r="I1025">
        <v>0</v>
      </c>
      <c r="J1025">
        <v>500</v>
      </c>
      <c r="K1025" t="s">
        <v>324</v>
      </c>
      <c r="L1025">
        <v>3</v>
      </c>
      <c r="M1025" t="s">
        <v>90</v>
      </c>
      <c r="N1025">
        <v>3</v>
      </c>
      <c r="O1025" t="s">
        <v>70</v>
      </c>
      <c r="P1025">
        <v>59587</v>
      </c>
      <c r="Q1025">
        <v>2021</v>
      </c>
      <c r="R1025">
        <v>4</v>
      </c>
      <c r="S1025">
        <v>935863</v>
      </c>
      <c r="T1025" t="s">
        <v>96</v>
      </c>
      <c r="U1025" t="s">
        <v>1396</v>
      </c>
      <c r="V1025" t="s">
        <v>1397</v>
      </c>
      <c r="W1025" t="s">
        <v>1398</v>
      </c>
      <c r="X1025" t="s">
        <v>75</v>
      </c>
      <c r="Y1025">
        <v>40</v>
      </c>
      <c r="Z1025" t="s">
        <v>1399</v>
      </c>
      <c r="AA1025" t="s">
        <v>1400</v>
      </c>
      <c r="AB1025" s="1">
        <v>34756</v>
      </c>
      <c r="AC1025" t="s">
        <v>1401</v>
      </c>
      <c r="AD1025" t="s">
        <v>1402</v>
      </c>
      <c r="AE1025" t="s">
        <v>1403</v>
      </c>
      <c r="AF1025" t="s">
        <v>1403</v>
      </c>
      <c r="AG1025" t="s">
        <v>1403</v>
      </c>
      <c r="AH1025" t="s">
        <v>1404</v>
      </c>
      <c r="AI1025">
        <v>6533</v>
      </c>
      <c r="AJ1025" t="s">
        <v>180</v>
      </c>
      <c r="AK1025" t="s">
        <v>1405</v>
      </c>
      <c r="AL1025">
        <v>0</v>
      </c>
    </row>
    <row r="1026" spans="1:38" x14ac:dyDescent="0.25">
      <c r="A1026">
        <v>100511086</v>
      </c>
      <c r="B1026" s="1">
        <v>44328</v>
      </c>
      <c r="C1026">
        <v>4</v>
      </c>
      <c r="D1026" t="s">
        <v>67</v>
      </c>
      <c r="E1026" t="s">
        <v>1433</v>
      </c>
      <c r="F1026">
        <v>21</v>
      </c>
      <c r="G1026">
        <v>50</v>
      </c>
      <c r="H1026">
        <v>1000</v>
      </c>
      <c r="I1026">
        <v>0</v>
      </c>
      <c r="J1026">
        <v>1000</v>
      </c>
      <c r="K1026" t="s">
        <v>324</v>
      </c>
      <c r="L1026">
        <v>6</v>
      </c>
      <c r="M1026" t="s">
        <v>41</v>
      </c>
      <c r="N1026">
        <v>3</v>
      </c>
      <c r="O1026" t="s">
        <v>70</v>
      </c>
      <c r="P1026">
        <v>59587</v>
      </c>
      <c r="Q1026">
        <v>2021</v>
      </c>
      <c r="R1026">
        <v>5</v>
      </c>
      <c r="S1026">
        <v>935863</v>
      </c>
      <c r="T1026" t="s">
        <v>96</v>
      </c>
      <c r="U1026" t="s">
        <v>1396</v>
      </c>
      <c r="V1026" t="s">
        <v>1397</v>
      </c>
      <c r="W1026" t="s">
        <v>1398</v>
      </c>
      <c r="X1026" t="s">
        <v>75</v>
      </c>
      <c r="Y1026">
        <v>40</v>
      </c>
      <c r="Z1026" t="s">
        <v>1399</v>
      </c>
      <c r="AA1026" t="s">
        <v>1400</v>
      </c>
      <c r="AB1026" s="1">
        <v>34756</v>
      </c>
      <c r="AC1026" t="s">
        <v>1401</v>
      </c>
      <c r="AD1026" t="s">
        <v>1402</v>
      </c>
      <c r="AE1026" t="s">
        <v>1403</v>
      </c>
      <c r="AF1026" t="s">
        <v>1403</v>
      </c>
      <c r="AG1026" t="s">
        <v>1403</v>
      </c>
      <c r="AH1026" t="s">
        <v>1404</v>
      </c>
      <c r="AI1026">
        <v>6533</v>
      </c>
      <c r="AJ1026" t="s">
        <v>180</v>
      </c>
      <c r="AK1026" t="s">
        <v>1405</v>
      </c>
      <c r="AL1026">
        <v>0</v>
      </c>
    </row>
    <row r="1027" spans="1:38" x14ac:dyDescent="0.25">
      <c r="A1027">
        <v>100511086</v>
      </c>
      <c r="B1027" s="1">
        <v>44328</v>
      </c>
      <c r="C1027">
        <v>4</v>
      </c>
      <c r="D1027" t="s">
        <v>67</v>
      </c>
      <c r="E1027" t="s">
        <v>1435</v>
      </c>
      <c r="F1027">
        <v>2</v>
      </c>
      <c r="G1027">
        <v>3000</v>
      </c>
      <c r="H1027">
        <v>3000</v>
      </c>
      <c r="I1027">
        <v>500</v>
      </c>
      <c r="J1027">
        <v>2500</v>
      </c>
      <c r="K1027" t="s">
        <v>324</v>
      </c>
      <c r="L1027">
        <v>6</v>
      </c>
      <c r="M1027" t="s">
        <v>41</v>
      </c>
      <c r="N1027">
        <v>3</v>
      </c>
      <c r="O1027" t="s">
        <v>70</v>
      </c>
      <c r="P1027">
        <v>59587</v>
      </c>
      <c r="Q1027">
        <v>2021</v>
      </c>
      <c r="R1027">
        <v>5</v>
      </c>
      <c r="S1027">
        <v>935863</v>
      </c>
      <c r="T1027" t="s">
        <v>96</v>
      </c>
      <c r="U1027" t="s">
        <v>1396</v>
      </c>
      <c r="V1027" t="s">
        <v>1397</v>
      </c>
      <c r="W1027" t="s">
        <v>1398</v>
      </c>
      <c r="X1027" t="s">
        <v>75</v>
      </c>
      <c r="Y1027">
        <v>40</v>
      </c>
      <c r="Z1027" t="s">
        <v>1399</v>
      </c>
      <c r="AA1027" t="s">
        <v>1400</v>
      </c>
      <c r="AB1027" s="1">
        <v>34756</v>
      </c>
      <c r="AC1027" t="s">
        <v>1401</v>
      </c>
      <c r="AD1027" t="s">
        <v>1402</v>
      </c>
      <c r="AE1027" t="s">
        <v>1403</v>
      </c>
      <c r="AF1027" t="s">
        <v>1403</v>
      </c>
      <c r="AG1027" t="s">
        <v>1403</v>
      </c>
      <c r="AH1027" t="s">
        <v>1404</v>
      </c>
      <c r="AI1027">
        <v>6533</v>
      </c>
      <c r="AJ1027" t="s">
        <v>180</v>
      </c>
      <c r="AK1027" t="s">
        <v>1405</v>
      </c>
      <c r="AL1027">
        <v>16.666666670000001</v>
      </c>
    </row>
    <row r="1028" spans="1:38" x14ac:dyDescent="0.25">
      <c r="A1028">
        <v>100511089</v>
      </c>
      <c r="B1028" s="1">
        <v>44328</v>
      </c>
      <c r="C1028">
        <v>4</v>
      </c>
      <c r="D1028" t="s">
        <v>67</v>
      </c>
      <c r="E1028" t="s">
        <v>1435</v>
      </c>
      <c r="F1028">
        <v>1</v>
      </c>
      <c r="G1028">
        <v>3000</v>
      </c>
      <c r="H1028">
        <v>0</v>
      </c>
      <c r="I1028">
        <v>0</v>
      </c>
      <c r="J1028">
        <v>0</v>
      </c>
      <c r="K1028" t="s">
        <v>324</v>
      </c>
      <c r="L1028">
        <v>6</v>
      </c>
      <c r="M1028" t="s">
        <v>41</v>
      </c>
      <c r="N1028">
        <v>3</v>
      </c>
      <c r="O1028" t="s">
        <v>70</v>
      </c>
      <c r="P1028">
        <v>59587</v>
      </c>
      <c r="Q1028">
        <v>2021</v>
      </c>
      <c r="R1028">
        <v>5</v>
      </c>
      <c r="S1028">
        <v>935863</v>
      </c>
      <c r="T1028" t="s">
        <v>96</v>
      </c>
      <c r="U1028" t="s">
        <v>1396</v>
      </c>
      <c r="V1028" t="s">
        <v>1397</v>
      </c>
      <c r="W1028" t="s">
        <v>1398</v>
      </c>
      <c r="X1028" t="s">
        <v>75</v>
      </c>
      <c r="Y1028">
        <v>40</v>
      </c>
      <c r="Z1028" t="s">
        <v>1399</v>
      </c>
      <c r="AA1028" t="s">
        <v>1400</v>
      </c>
      <c r="AB1028" s="1">
        <v>34756</v>
      </c>
      <c r="AC1028" t="s">
        <v>1401</v>
      </c>
      <c r="AD1028" t="s">
        <v>1402</v>
      </c>
      <c r="AE1028" t="s">
        <v>1403</v>
      </c>
      <c r="AF1028" t="s">
        <v>1403</v>
      </c>
      <c r="AG1028" t="s">
        <v>1403</v>
      </c>
      <c r="AH1028" t="s">
        <v>1404</v>
      </c>
      <c r="AI1028">
        <v>6533</v>
      </c>
      <c r="AJ1028" t="s">
        <v>180</v>
      </c>
      <c r="AK1028" t="s">
        <v>1405</v>
      </c>
      <c r="AL1028">
        <v>5</v>
      </c>
    </row>
    <row r="1029" spans="1:38" x14ac:dyDescent="0.25">
      <c r="A1029">
        <v>100513785</v>
      </c>
      <c r="B1029" s="1">
        <v>44335</v>
      </c>
      <c r="C1029">
        <v>2</v>
      </c>
      <c r="D1029" t="s">
        <v>58</v>
      </c>
      <c r="E1029" t="s">
        <v>1443</v>
      </c>
      <c r="F1029">
        <v>2</v>
      </c>
      <c r="G1029">
        <v>105</v>
      </c>
      <c r="H1029">
        <v>105</v>
      </c>
      <c r="I1029">
        <v>0</v>
      </c>
      <c r="J1029">
        <v>105</v>
      </c>
      <c r="K1029" t="s">
        <v>324</v>
      </c>
      <c r="L1029">
        <v>8</v>
      </c>
      <c r="M1029" t="s">
        <v>984</v>
      </c>
      <c r="N1029">
        <v>2</v>
      </c>
      <c r="O1029" t="s">
        <v>60</v>
      </c>
      <c r="P1029">
        <v>59587</v>
      </c>
      <c r="Q1029">
        <v>2021</v>
      </c>
      <c r="R1029">
        <v>5</v>
      </c>
      <c r="S1029">
        <v>935863</v>
      </c>
      <c r="T1029" t="s">
        <v>96</v>
      </c>
      <c r="U1029" t="s">
        <v>1396</v>
      </c>
      <c r="V1029" t="s">
        <v>1397</v>
      </c>
      <c r="W1029" t="s">
        <v>1398</v>
      </c>
      <c r="X1029" t="s">
        <v>75</v>
      </c>
      <c r="Y1029">
        <v>40</v>
      </c>
      <c r="Z1029" t="s">
        <v>1399</v>
      </c>
      <c r="AA1029" t="s">
        <v>1400</v>
      </c>
      <c r="AB1029" s="1">
        <v>34756</v>
      </c>
      <c r="AC1029" t="s">
        <v>1401</v>
      </c>
      <c r="AD1029" t="s">
        <v>1402</v>
      </c>
      <c r="AE1029" t="s">
        <v>1403</v>
      </c>
      <c r="AF1029" t="s">
        <v>1403</v>
      </c>
      <c r="AG1029" t="s">
        <v>1403</v>
      </c>
      <c r="AH1029" t="s">
        <v>1404</v>
      </c>
      <c r="AI1029">
        <v>6533</v>
      </c>
      <c r="AJ1029" t="s">
        <v>180</v>
      </c>
      <c r="AK1029" t="s">
        <v>1405</v>
      </c>
      <c r="AL1029">
        <v>0</v>
      </c>
    </row>
    <row r="1030" spans="1:38" x14ac:dyDescent="0.25">
      <c r="A1030">
        <v>100515414</v>
      </c>
      <c r="B1030" s="1">
        <v>44342</v>
      </c>
      <c r="C1030">
        <v>3</v>
      </c>
      <c r="D1030" t="s">
        <v>64</v>
      </c>
      <c r="E1030" t="s">
        <v>1433</v>
      </c>
      <c r="F1030">
        <v>3</v>
      </c>
      <c r="G1030">
        <v>0.2</v>
      </c>
      <c r="H1030">
        <v>0.4</v>
      </c>
      <c r="I1030">
        <v>0</v>
      </c>
      <c r="J1030">
        <v>0.4</v>
      </c>
      <c r="K1030" t="s">
        <v>324</v>
      </c>
      <c r="L1030">
        <v>6</v>
      </c>
      <c r="M1030" t="s">
        <v>41</v>
      </c>
      <c r="N1030">
        <v>1</v>
      </c>
      <c r="O1030" t="s">
        <v>42</v>
      </c>
      <c r="P1030">
        <v>59587</v>
      </c>
      <c r="Q1030">
        <v>2021</v>
      </c>
      <c r="R1030">
        <v>5</v>
      </c>
      <c r="S1030">
        <v>935863</v>
      </c>
      <c r="T1030" t="s">
        <v>96</v>
      </c>
      <c r="U1030" t="s">
        <v>1396</v>
      </c>
      <c r="V1030" t="s">
        <v>1397</v>
      </c>
      <c r="W1030" t="s">
        <v>1398</v>
      </c>
      <c r="X1030" t="s">
        <v>75</v>
      </c>
      <c r="Y1030">
        <v>40</v>
      </c>
      <c r="Z1030" t="s">
        <v>1399</v>
      </c>
      <c r="AA1030" t="s">
        <v>1400</v>
      </c>
      <c r="AB1030" s="1">
        <v>34756</v>
      </c>
      <c r="AC1030" t="s">
        <v>1401</v>
      </c>
      <c r="AD1030" t="s">
        <v>1402</v>
      </c>
      <c r="AE1030" t="s">
        <v>1403</v>
      </c>
      <c r="AF1030" t="s">
        <v>1403</v>
      </c>
      <c r="AG1030" t="s">
        <v>1403</v>
      </c>
      <c r="AH1030" t="s">
        <v>1404</v>
      </c>
      <c r="AI1030">
        <v>6533</v>
      </c>
      <c r="AJ1030" t="s">
        <v>180</v>
      </c>
      <c r="AK1030" t="s">
        <v>1405</v>
      </c>
      <c r="AL1030">
        <v>0</v>
      </c>
    </row>
    <row r="1031" spans="1:38" x14ac:dyDescent="0.25">
      <c r="A1031">
        <v>100515415</v>
      </c>
      <c r="B1031" s="1">
        <v>44342</v>
      </c>
      <c r="C1031">
        <v>3</v>
      </c>
      <c r="D1031" t="s">
        <v>64</v>
      </c>
      <c r="E1031" t="s">
        <v>1433</v>
      </c>
      <c r="F1031">
        <v>3</v>
      </c>
      <c r="G1031">
        <v>0.2</v>
      </c>
      <c r="H1031">
        <v>0.4</v>
      </c>
      <c r="I1031">
        <v>0</v>
      </c>
      <c r="J1031">
        <v>0.4</v>
      </c>
      <c r="K1031" t="s">
        <v>324</v>
      </c>
      <c r="L1031">
        <v>6</v>
      </c>
      <c r="M1031" t="s">
        <v>41</v>
      </c>
      <c r="N1031">
        <v>1</v>
      </c>
      <c r="O1031" t="s">
        <v>42</v>
      </c>
      <c r="P1031">
        <v>59587</v>
      </c>
      <c r="Q1031">
        <v>2021</v>
      </c>
      <c r="R1031">
        <v>5</v>
      </c>
      <c r="S1031">
        <v>935863</v>
      </c>
      <c r="T1031" t="s">
        <v>96</v>
      </c>
      <c r="U1031" t="s">
        <v>1396</v>
      </c>
      <c r="V1031" t="s">
        <v>1397</v>
      </c>
      <c r="W1031" t="s">
        <v>1398</v>
      </c>
      <c r="X1031" t="s">
        <v>75</v>
      </c>
      <c r="Y1031">
        <v>40</v>
      </c>
      <c r="Z1031" t="s">
        <v>1399</v>
      </c>
      <c r="AA1031" t="s">
        <v>1400</v>
      </c>
      <c r="AB1031" s="1">
        <v>34756</v>
      </c>
      <c r="AC1031" t="s">
        <v>1401</v>
      </c>
      <c r="AD1031" t="s">
        <v>1402</v>
      </c>
      <c r="AE1031" t="s">
        <v>1403</v>
      </c>
      <c r="AF1031" t="s">
        <v>1403</v>
      </c>
      <c r="AG1031" t="s">
        <v>1403</v>
      </c>
      <c r="AH1031" t="s">
        <v>1404</v>
      </c>
      <c r="AI1031">
        <v>6533</v>
      </c>
      <c r="AJ1031" t="s">
        <v>180</v>
      </c>
      <c r="AK1031" t="s">
        <v>1405</v>
      </c>
      <c r="AL1031">
        <v>0</v>
      </c>
    </row>
    <row r="1032" spans="1:38" x14ac:dyDescent="0.25">
      <c r="A1032">
        <v>100516168</v>
      </c>
      <c r="B1032" s="1">
        <v>44344</v>
      </c>
      <c r="C1032">
        <v>1</v>
      </c>
      <c r="D1032" t="s">
        <v>38</v>
      </c>
      <c r="E1032" t="s">
        <v>1433</v>
      </c>
      <c r="F1032">
        <v>2</v>
      </c>
      <c r="G1032">
        <v>0.2</v>
      </c>
      <c r="H1032">
        <v>0.2</v>
      </c>
      <c r="I1032">
        <v>0</v>
      </c>
      <c r="J1032">
        <v>0.2</v>
      </c>
      <c r="K1032" t="s">
        <v>324</v>
      </c>
      <c r="L1032">
        <v>6</v>
      </c>
      <c r="M1032" t="s">
        <v>41</v>
      </c>
      <c r="N1032">
        <v>1</v>
      </c>
      <c r="O1032" t="s">
        <v>42</v>
      </c>
      <c r="P1032">
        <v>59587</v>
      </c>
      <c r="Q1032">
        <v>2021</v>
      </c>
      <c r="R1032">
        <v>5</v>
      </c>
      <c r="S1032">
        <v>935863</v>
      </c>
      <c r="T1032" t="s">
        <v>96</v>
      </c>
      <c r="U1032" t="s">
        <v>1396</v>
      </c>
      <c r="V1032" t="s">
        <v>1397</v>
      </c>
      <c r="W1032" t="s">
        <v>1398</v>
      </c>
      <c r="X1032" t="s">
        <v>75</v>
      </c>
      <c r="Y1032">
        <v>40</v>
      </c>
      <c r="Z1032" t="s">
        <v>1399</v>
      </c>
      <c r="AA1032" t="s">
        <v>1400</v>
      </c>
      <c r="AB1032" s="1">
        <v>34756</v>
      </c>
      <c r="AC1032" t="s">
        <v>1401</v>
      </c>
      <c r="AD1032" t="s">
        <v>1402</v>
      </c>
      <c r="AE1032" t="s">
        <v>1403</v>
      </c>
      <c r="AF1032" t="s">
        <v>1403</v>
      </c>
      <c r="AG1032" t="s">
        <v>1403</v>
      </c>
      <c r="AH1032" t="s">
        <v>1404</v>
      </c>
      <c r="AI1032">
        <v>6533</v>
      </c>
      <c r="AJ1032" t="s">
        <v>180</v>
      </c>
      <c r="AK1032" t="s">
        <v>1405</v>
      </c>
      <c r="AL1032">
        <v>0</v>
      </c>
    </row>
    <row r="1033" spans="1:38" x14ac:dyDescent="0.25">
      <c r="A1033">
        <v>100516188</v>
      </c>
      <c r="B1033" s="1">
        <v>44344</v>
      </c>
      <c r="C1033">
        <v>3</v>
      </c>
      <c r="D1033" t="s">
        <v>64</v>
      </c>
      <c r="E1033" t="s">
        <v>1433</v>
      </c>
      <c r="F1033">
        <v>2</v>
      </c>
      <c r="G1033">
        <v>0.2</v>
      </c>
      <c r="H1033">
        <v>0.2</v>
      </c>
      <c r="I1033">
        <v>0</v>
      </c>
      <c r="J1033">
        <v>0.2</v>
      </c>
      <c r="K1033" t="s">
        <v>324</v>
      </c>
      <c r="L1033">
        <v>6</v>
      </c>
      <c r="M1033" t="s">
        <v>41</v>
      </c>
      <c r="N1033">
        <v>1</v>
      </c>
      <c r="O1033" t="s">
        <v>42</v>
      </c>
      <c r="P1033">
        <v>59587</v>
      </c>
      <c r="Q1033">
        <v>2021</v>
      </c>
      <c r="R1033">
        <v>5</v>
      </c>
      <c r="S1033">
        <v>935863</v>
      </c>
      <c r="T1033" t="s">
        <v>96</v>
      </c>
      <c r="U1033" t="s">
        <v>1396</v>
      </c>
      <c r="V1033" t="s">
        <v>1397</v>
      </c>
      <c r="W1033" t="s">
        <v>1398</v>
      </c>
      <c r="X1033" t="s">
        <v>75</v>
      </c>
      <c r="Y1033">
        <v>40</v>
      </c>
      <c r="Z1033" t="s">
        <v>1399</v>
      </c>
      <c r="AA1033" t="s">
        <v>1400</v>
      </c>
      <c r="AB1033" s="1">
        <v>34756</v>
      </c>
      <c r="AC1033" t="s">
        <v>1401</v>
      </c>
      <c r="AD1033" t="s">
        <v>1402</v>
      </c>
      <c r="AE1033" t="s">
        <v>1403</v>
      </c>
      <c r="AF1033" t="s">
        <v>1403</v>
      </c>
      <c r="AG1033" t="s">
        <v>1403</v>
      </c>
      <c r="AH1033" t="s">
        <v>1404</v>
      </c>
      <c r="AI1033">
        <v>6533</v>
      </c>
      <c r="AJ1033" t="s">
        <v>180</v>
      </c>
      <c r="AK1033" t="s">
        <v>1405</v>
      </c>
      <c r="AL1033">
        <v>0</v>
      </c>
    </row>
    <row r="1034" spans="1:38" x14ac:dyDescent="0.25">
      <c r="A1034">
        <v>100516191</v>
      </c>
      <c r="B1034" s="1">
        <v>44344</v>
      </c>
      <c r="C1034">
        <v>4</v>
      </c>
      <c r="D1034" t="s">
        <v>67</v>
      </c>
      <c r="E1034" t="s">
        <v>1433</v>
      </c>
      <c r="F1034">
        <v>2</v>
      </c>
      <c r="G1034">
        <v>0.2</v>
      </c>
      <c r="H1034">
        <v>0.2</v>
      </c>
      <c r="I1034">
        <v>0</v>
      </c>
      <c r="J1034">
        <v>0.2</v>
      </c>
      <c r="K1034" t="s">
        <v>324</v>
      </c>
      <c r="L1034">
        <v>2</v>
      </c>
      <c r="M1034" t="s">
        <v>69</v>
      </c>
      <c r="N1034">
        <v>3</v>
      </c>
      <c r="O1034" t="s">
        <v>70</v>
      </c>
      <c r="P1034">
        <v>59587</v>
      </c>
      <c r="Q1034">
        <v>2021</v>
      </c>
      <c r="R1034">
        <v>5</v>
      </c>
      <c r="S1034">
        <v>935863</v>
      </c>
      <c r="T1034" t="s">
        <v>96</v>
      </c>
      <c r="U1034" t="s">
        <v>1396</v>
      </c>
      <c r="V1034" t="s">
        <v>1397</v>
      </c>
      <c r="W1034" t="s">
        <v>1398</v>
      </c>
      <c r="X1034" t="s">
        <v>75</v>
      </c>
      <c r="Y1034">
        <v>40</v>
      </c>
      <c r="Z1034" t="s">
        <v>1399</v>
      </c>
      <c r="AA1034" t="s">
        <v>1400</v>
      </c>
      <c r="AB1034" s="1">
        <v>34756</v>
      </c>
      <c r="AC1034" t="s">
        <v>1401</v>
      </c>
      <c r="AD1034" t="s">
        <v>1402</v>
      </c>
      <c r="AE1034" t="s">
        <v>1403</v>
      </c>
      <c r="AF1034" t="s">
        <v>1403</v>
      </c>
      <c r="AG1034" t="s">
        <v>1403</v>
      </c>
      <c r="AH1034" t="s">
        <v>1404</v>
      </c>
      <c r="AI1034">
        <v>6533</v>
      </c>
      <c r="AJ1034" t="s">
        <v>180</v>
      </c>
      <c r="AK1034" t="s">
        <v>1405</v>
      </c>
      <c r="AL1034">
        <v>0</v>
      </c>
    </row>
    <row r="1035" spans="1:38" x14ac:dyDescent="0.25">
      <c r="A1035">
        <v>100517238</v>
      </c>
      <c r="B1035" s="1">
        <v>44349</v>
      </c>
      <c r="C1035">
        <v>4</v>
      </c>
      <c r="D1035" t="s">
        <v>67</v>
      </c>
      <c r="E1035" t="s">
        <v>1444</v>
      </c>
      <c r="F1035">
        <v>2</v>
      </c>
      <c r="G1035">
        <v>38.5</v>
      </c>
      <c r="H1035">
        <v>38.5</v>
      </c>
      <c r="I1035">
        <v>0</v>
      </c>
      <c r="J1035">
        <v>38.5</v>
      </c>
      <c r="K1035" t="s">
        <v>359</v>
      </c>
      <c r="L1035">
        <v>6</v>
      </c>
      <c r="M1035" t="s">
        <v>41</v>
      </c>
      <c r="N1035">
        <v>3</v>
      </c>
      <c r="O1035" t="s">
        <v>70</v>
      </c>
      <c r="P1035">
        <v>59587</v>
      </c>
      <c r="Q1035">
        <v>2021</v>
      </c>
      <c r="R1035">
        <v>6</v>
      </c>
      <c r="S1035">
        <v>935863</v>
      </c>
      <c r="T1035" t="s">
        <v>96</v>
      </c>
      <c r="U1035" t="s">
        <v>1396</v>
      </c>
      <c r="V1035" t="s">
        <v>1397</v>
      </c>
      <c r="W1035" t="s">
        <v>1398</v>
      </c>
      <c r="X1035" t="s">
        <v>75</v>
      </c>
      <c r="Y1035">
        <v>40</v>
      </c>
      <c r="Z1035" t="s">
        <v>1399</v>
      </c>
      <c r="AA1035" t="s">
        <v>1400</v>
      </c>
      <c r="AB1035" s="1">
        <v>34756</v>
      </c>
      <c r="AC1035" t="s">
        <v>1401</v>
      </c>
      <c r="AD1035" t="s">
        <v>1402</v>
      </c>
      <c r="AE1035" t="s">
        <v>1403</v>
      </c>
      <c r="AF1035" t="s">
        <v>1403</v>
      </c>
      <c r="AG1035" t="s">
        <v>1403</v>
      </c>
      <c r="AH1035" t="s">
        <v>1404</v>
      </c>
      <c r="AI1035">
        <v>6533</v>
      </c>
      <c r="AJ1035" t="s">
        <v>180</v>
      </c>
      <c r="AK1035" t="s">
        <v>1405</v>
      </c>
      <c r="AL1035">
        <v>0</v>
      </c>
    </row>
    <row r="1036" spans="1:38" x14ac:dyDescent="0.25">
      <c r="A1036">
        <v>100517238</v>
      </c>
      <c r="B1036" s="1">
        <v>44349</v>
      </c>
      <c r="C1036">
        <v>4</v>
      </c>
      <c r="D1036" t="s">
        <v>67</v>
      </c>
      <c r="E1036" t="s">
        <v>1445</v>
      </c>
      <c r="F1036">
        <v>2</v>
      </c>
      <c r="G1036">
        <v>1480</v>
      </c>
      <c r="H1036">
        <v>1480</v>
      </c>
      <c r="I1036">
        <v>0</v>
      </c>
      <c r="J1036">
        <v>1480</v>
      </c>
      <c r="K1036" t="s">
        <v>66</v>
      </c>
      <c r="L1036">
        <v>6</v>
      </c>
      <c r="M1036" t="s">
        <v>41</v>
      </c>
      <c r="N1036">
        <v>3</v>
      </c>
      <c r="O1036" t="s">
        <v>70</v>
      </c>
      <c r="P1036">
        <v>59587</v>
      </c>
      <c r="Q1036">
        <v>2021</v>
      </c>
      <c r="R1036">
        <v>6</v>
      </c>
      <c r="S1036">
        <v>935863</v>
      </c>
      <c r="T1036" t="s">
        <v>96</v>
      </c>
      <c r="U1036" t="s">
        <v>1396</v>
      </c>
      <c r="V1036" t="s">
        <v>1397</v>
      </c>
      <c r="W1036" t="s">
        <v>1398</v>
      </c>
      <c r="X1036" t="s">
        <v>75</v>
      </c>
      <c r="Y1036">
        <v>40</v>
      </c>
      <c r="Z1036" t="s">
        <v>1399</v>
      </c>
      <c r="AA1036" t="s">
        <v>1400</v>
      </c>
      <c r="AB1036" s="1">
        <v>34756</v>
      </c>
      <c r="AC1036" t="s">
        <v>1401</v>
      </c>
      <c r="AD1036" t="s">
        <v>1402</v>
      </c>
      <c r="AE1036" t="s">
        <v>1403</v>
      </c>
      <c r="AF1036" t="s">
        <v>1403</v>
      </c>
      <c r="AG1036" t="s">
        <v>1403</v>
      </c>
      <c r="AH1036" t="s">
        <v>1404</v>
      </c>
      <c r="AI1036">
        <v>6533</v>
      </c>
      <c r="AJ1036" t="s">
        <v>180</v>
      </c>
      <c r="AK1036" t="s">
        <v>1405</v>
      </c>
      <c r="AL1036">
        <v>0</v>
      </c>
    </row>
    <row r="1037" spans="1:38" x14ac:dyDescent="0.25">
      <c r="A1037">
        <v>100517238</v>
      </c>
      <c r="B1037" s="1">
        <v>44349</v>
      </c>
      <c r="C1037">
        <v>4</v>
      </c>
      <c r="D1037" t="s">
        <v>67</v>
      </c>
      <c r="E1037" t="s">
        <v>1446</v>
      </c>
      <c r="F1037">
        <v>2</v>
      </c>
      <c r="G1037">
        <v>60</v>
      </c>
      <c r="H1037">
        <v>60</v>
      </c>
      <c r="I1037">
        <v>0</v>
      </c>
      <c r="J1037">
        <v>60</v>
      </c>
      <c r="K1037" t="s">
        <v>276</v>
      </c>
      <c r="L1037">
        <v>6</v>
      </c>
      <c r="M1037" t="s">
        <v>41</v>
      </c>
      <c r="N1037">
        <v>3</v>
      </c>
      <c r="O1037" t="s">
        <v>70</v>
      </c>
      <c r="P1037">
        <v>59587</v>
      </c>
      <c r="Q1037">
        <v>2021</v>
      </c>
      <c r="R1037">
        <v>6</v>
      </c>
      <c r="S1037">
        <v>935863</v>
      </c>
      <c r="T1037" t="s">
        <v>96</v>
      </c>
      <c r="U1037" t="s">
        <v>1396</v>
      </c>
      <c r="V1037" t="s">
        <v>1397</v>
      </c>
      <c r="W1037" t="s">
        <v>1398</v>
      </c>
      <c r="X1037" t="s">
        <v>75</v>
      </c>
      <c r="Y1037">
        <v>40</v>
      </c>
      <c r="Z1037" t="s">
        <v>1399</v>
      </c>
      <c r="AA1037" t="s">
        <v>1400</v>
      </c>
      <c r="AB1037" s="1">
        <v>34756</v>
      </c>
      <c r="AC1037" t="s">
        <v>1401</v>
      </c>
      <c r="AD1037" t="s">
        <v>1402</v>
      </c>
      <c r="AE1037" t="s">
        <v>1403</v>
      </c>
      <c r="AF1037" t="s">
        <v>1403</v>
      </c>
      <c r="AG1037" t="s">
        <v>1403</v>
      </c>
      <c r="AH1037" t="s">
        <v>1404</v>
      </c>
      <c r="AI1037">
        <v>6533</v>
      </c>
      <c r="AJ1037" t="s">
        <v>180</v>
      </c>
      <c r="AK1037" t="s">
        <v>1405</v>
      </c>
      <c r="AL1037">
        <v>0</v>
      </c>
    </row>
    <row r="1038" spans="1:38" x14ac:dyDescent="0.25">
      <c r="A1038">
        <v>100517238</v>
      </c>
      <c r="B1038" s="1">
        <v>44349</v>
      </c>
      <c r="C1038">
        <v>4</v>
      </c>
      <c r="D1038" t="s">
        <v>67</v>
      </c>
      <c r="E1038" t="s">
        <v>1447</v>
      </c>
      <c r="F1038">
        <v>3</v>
      </c>
      <c r="G1038">
        <v>985.6</v>
      </c>
      <c r="H1038">
        <v>1971.2</v>
      </c>
      <c r="I1038">
        <v>0</v>
      </c>
      <c r="J1038">
        <v>1971.2</v>
      </c>
      <c r="K1038" t="s">
        <v>87</v>
      </c>
      <c r="L1038">
        <v>6</v>
      </c>
      <c r="M1038" t="s">
        <v>41</v>
      </c>
      <c r="N1038">
        <v>3</v>
      </c>
      <c r="O1038" t="s">
        <v>70</v>
      </c>
      <c r="P1038">
        <v>59587</v>
      </c>
      <c r="Q1038">
        <v>2021</v>
      </c>
      <c r="R1038">
        <v>6</v>
      </c>
      <c r="S1038">
        <v>935863</v>
      </c>
      <c r="T1038" t="s">
        <v>96</v>
      </c>
      <c r="U1038" t="s">
        <v>1396</v>
      </c>
      <c r="V1038" t="s">
        <v>1397</v>
      </c>
      <c r="W1038" t="s">
        <v>1398</v>
      </c>
      <c r="X1038" t="s">
        <v>75</v>
      </c>
      <c r="Y1038">
        <v>40</v>
      </c>
      <c r="Z1038" t="s">
        <v>1399</v>
      </c>
      <c r="AA1038" t="s">
        <v>1400</v>
      </c>
      <c r="AB1038" s="1">
        <v>34756</v>
      </c>
      <c r="AC1038" t="s">
        <v>1401</v>
      </c>
      <c r="AD1038" t="s">
        <v>1402</v>
      </c>
      <c r="AE1038" t="s">
        <v>1403</v>
      </c>
      <c r="AF1038" t="s">
        <v>1403</v>
      </c>
      <c r="AG1038" t="s">
        <v>1403</v>
      </c>
      <c r="AH1038" t="s">
        <v>1404</v>
      </c>
      <c r="AI1038">
        <v>6533</v>
      </c>
      <c r="AJ1038" t="s">
        <v>180</v>
      </c>
      <c r="AK1038" t="s">
        <v>1405</v>
      </c>
      <c r="AL1038">
        <v>0</v>
      </c>
    </row>
    <row r="1039" spans="1:38" x14ac:dyDescent="0.25">
      <c r="A1039">
        <v>100517238</v>
      </c>
      <c r="B1039" s="1">
        <v>44349</v>
      </c>
      <c r="C1039">
        <v>4</v>
      </c>
      <c r="D1039" t="s">
        <v>67</v>
      </c>
      <c r="E1039" t="s">
        <v>1448</v>
      </c>
      <c r="F1039">
        <v>3</v>
      </c>
      <c r="G1039">
        <v>77.900000000000006</v>
      </c>
      <c r="H1039">
        <v>155.80000000000001</v>
      </c>
      <c r="I1039">
        <v>0</v>
      </c>
      <c r="J1039">
        <v>155.80000000000001</v>
      </c>
      <c r="K1039" t="s">
        <v>270</v>
      </c>
      <c r="L1039">
        <v>6</v>
      </c>
      <c r="M1039" t="s">
        <v>41</v>
      </c>
      <c r="N1039">
        <v>3</v>
      </c>
      <c r="O1039" t="s">
        <v>70</v>
      </c>
      <c r="P1039">
        <v>59587</v>
      </c>
      <c r="Q1039">
        <v>2021</v>
      </c>
      <c r="R1039">
        <v>6</v>
      </c>
      <c r="S1039">
        <v>935863</v>
      </c>
      <c r="T1039" t="s">
        <v>96</v>
      </c>
      <c r="U1039" t="s">
        <v>1396</v>
      </c>
      <c r="V1039" t="s">
        <v>1397</v>
      </c>
      <c r="W1039" t="s">
        <v>1398</v>
      </c>
      <c r="X1039" t="s">
        <v>75</v>
      </c>
      <c r="Y1039">
        <v>40</v>
      </c>
      <c r="Z1039" t="s">
        <v>1399</v>
      </c>
      <c r="AA1039" t="s">
        <v>1400</v>
      </c>
      <c r="AB1039" s="1">
        <v>34756</v>
      </c>
      <c r="AC1039" t="s">
        <v>1401</v>
      </c>
      <c r="AD1039" t="s">
        <v>1402</v>
      </c>
      <c r="AE1039" t="s">
        <v>1403</v>
      </c>
      <c r="AF1039" t="s">
        <v>1403</v>
      </c>
      <c r="AG1039" t="s">
        <v>1403</v>
      </c>
      <c r="AH1039" t="s">
        <v>1404</v>
      </c>
      <c r="AI1039">
        <v>6533</v>
      </c>
      <c r="AJ1039" t="s">
        <v>180</v>
      </c>
      <c r="AK1039" t="s">
        <v>1405</v>
      </c>
      <c r="AL1039">
        <v>0</v>
      </c>
    </row>
    <row r="1040" spans="1:38" x14ac:dyDescent="0.25">
      <c r="A1040">
        <v>100517238</v>
      </c>
      <c r="B1040" s="1">
        <v>44349</v>
      </c>
      <c r="C1040">
        <v>4</v>
      </c>
      <c r="D1040" t="s">
        <v>67</v>
      </c>
      <c r="E1040" t="s">
        <v>1449</v>
      </c>
      <c r="F1040">
        <v>2</v>
      </c>
      <c r="G1040">
        <v>2199.5</v>
      </c>
      <c r="H1040">
        <v>2199.5</v>
      </c>
      <c r="I1040">
        <v>0</v>
      </c>
      <c r="J1040">
        <v>2199.5</v>
      </c>
      <c r="K1040" t="s">
        <v>327</v>
      </c>
      <c r="L1040">
        <v>6</v>
      </c>
      <c r="M1040" t="s">
        <v>41</v>
      </c>
      <c r="N1040">
        <v>3</v>
      </c>
      <c r="O1040" t="s">
        <v>70</v>
      </c>
      <c r="P1040">
        <v>59587</v>
      </c>
      <c r="Q1040">
        <v>2021</v>
      </c>
      <c r="R1040">
        <v>6</v>
      </c>
      <c r="S1040">
        <v>935863</v>
      </c>
      <c r="T1040" t="s">
        <v>96</v>
      </c>
      <c r="U1040" t="s">
        <v>1396</v>
      </c>
      <c r="V1040" t="s">
        <v>1397</v>
      </c>
      <c r="W1040" t="s">
        <v>1398</v>
      </c>
      <c r="X1040" t="s">
        <v>75</v>
      </c>
      <c r="Y1040">
        <v>40</v>
      </c>
      <c r="Z1040" t="s">
        <v>1399</v>
      </c>
      <c r="AA1040" t="s">
        <v>1400</v>
      </c>
      <c r="AB1040" s="1">
        <v>34756</v>
      </c>
      <c r="AC1040" t="s">
        <v>1401</v>
      </c>
      <c r="AD1040" t="s">
        <v>1402</v>
      </c>
      <c r="AE1040" t="s">
        <v>1403</v>
      </c>
      <c r="AF1040" t="s">
        <v>1403</v>
      </c>
      <c r="AG1040" t="s">
        <v>1403</v>
      </c>
      <c r="AH1040" t="s">
        <v>1404</v>
      </c>
      <c r="AI1040">
        <v>6533</v>
      </c>
      <c r="AJ1040" t="s">
        <v>180</v>
      </c>
      <c r="AK1040" t="s">
        <v>1405</v>
      </c>
      <c r="AL1040">
        <v>0</v>
      </c>
    </row>
    <row r="1041" spans="1:38" x14ac:dyDescent="0.25">
      <c r="A1041">
        <v>100517238</v>
      </c>
      <c r="B1041" s="1">
        <v>44349</v>
      </c>
      <c r="C1041">
        <v>4</v>
      </c>
      <c r="D1041" t="s">
        <v>67</v>
      </c>
      <c r="E1041" t="s">
        <v>1450</v>
      </c>
      <c r="F1041">
        <v>3</v>
      </c>
      <c r="G1041">
        <v>15.525</v>
      </c>
      <c r="H1041">
        <v>31.05</v>
      </c>
      <c r="I1041">
        <v>0</v>
      </c>
      <c r="J1041">
        <v>31.05</v>
      </c>
      <c r="K1041" t="s">
        <v>1451</v>
      </c>
      <c r="L1041">
        <v>6</v>
      </c>
      <c r="M1041" t="s">
        <v>41</v>
      </c>
      <c r="N1041">
        <v>3</v>
      </c>
      <c r="O1041" t="s">
        <v>70</v>
      </c>
      <c r="P1041">
        <v>59587</v>
      </c>
      <c r="Q1041">
        <v>2021</v>
      </c>
      <c r="R1041">
        <v>6</v>
      </c>
      <c r="S1041">
        <v>935863</v>
      </c>
      <c r="T1041" t="s">
        <v>96</v>
      </c>
      <c r="U1041" t="s">
        <v>1396</v>
      </c>
      <c r="V1041" t="s">
        <v>1397</v>
      </c>
      <c r="W1041" t="s">
        <v>1398</v>
      </c>
      <c r="X1041" t="s">
        <v>75</v>
      </c>
      <c r="Y1041">
        <v>40</v>
      </c>
      <c r="Z1041" t="s">
        <v>1399</v>
      </c>
      <c r="AA1041" t="s">
        <v>1400</v>
      </c>
      <c r="AB1041" s="1">
        <v>34756</v>
      </c>
      <c r="AC1041" t="s">
        <v>1401</v>
      </c>
      <c r="AD1041" t="s">
        <v>1402</v>
      </c>
      <c r="AE1041" t="s">
        <v>1403</v>
      </c>
      <c r="AF1041" t="s">
        <v>1403</v>
      </c>
      <c r="AG1041" t="s">
        <v>1403</v>
      </c>
      <c r="AH1041" t="s">
        <v>1404</v>
      </c>
      <c r="AI1041">
        <v>6533</v>
      </c>
      <c r="AJ1041" t="s">
        <v>180</v>
      </c>
      <c r="AK1041" t="s">
        <v>1405</v>
      </c>
      <c r="AL1041">
        <v>0</v>
      </c>
    </row>
    <row r="1042" spans="1:38" x14ac:dyDescent="0.25">
      <c r="A1042">
        <v>100517238</v>
      </c>
      <c r="B1042" s="1">
        <v>44349</v>
      </c>
      <c r="C1042">
        <v>4</v>
      </c>
      <c r="D1042" t="s">
        <v>67</v>
      </c>
      <c r="E1042" t="s">
        <v>1452</v>
      </c>
      <c r="F1042">
        <v>2</v>
      </c>
      <c r="G1042">
        <v>50.6</v>
      </c>
      <c r="H1042">
        <v>50.6</v>
      </c>
      <c r="I1042">
        <v>0</v>
      </c>
      <c r="J1042">
        <v>50.6</v>
      </c>
      <c r="K1042" t="s">
        <v>1451</v>
      </c>
      <c r="L1042">
        <v>6</v>
      </c>
      <c r="M1042" t="s">
        <v>41</v>
      </c>
      <c r="N1042">
        <v>3</v>
      </c>
      <c r="O1042" t="s">
        <v>70</v>
      </c>
      <c r="P1042">
        <v>59587</v>
      </c>
      <c r="Q1042">
        <v>2021</v>
      </c>
      <c r="R1042">
        <v>6</v>
      </c>
      <c r="S1042">
        <v>935863</v>
      </c>
      <c r="T1042" t="s">
        <v>96</v>
      </c>
      <c r="U1042" t="s">
        <v>1396</v>
      </c>
      <c r="V1042" t="s">
        <v>1397</v>
      </c>
      <c r="W1042" t="s">
        <v>1398</v>
      </c>
      <c r="X1042" t="s">
        <v>75</v>
      </c>
      <c r="Y1042">
        <v>40</v>
      </c>
      <c r="Z1042" t="s">
        <v>1399</v>
      </c>
      <c r="AA1042" t="s">
        <v>1400</v>
      </c>
      <c r="AB1042" s="1">
        <v>34756</v>
      </c>
      <c r="AC1042" t="s">
        <v>1401</v>
      </c>
      <c r="AD1042" t="s">
        <v>1402</v>
      </c>
      <c r="AE1042" t="s">
        <v>1403</v>
      </c>
      <c r="AF1042" t="s">
        <v>1403</v>
      </c>
      <c r="AG1042" t="s">
        <v>1403</v>
      </c>
      <c r="AH1042" t="s">
        <v>1404</v>
      </c>
      <c r="AI1042">
        <v>6533</v>
      </c>
      <c r="AJ1042" t="s">
        <v>180</v>
      </c>
      <c r="AK1042" t="s">
        <v>1405</v>
      </c>
      <c r="AL1042">
        <v>0</v>
      </c>
    </row>
    <row r="1043" spans="1:38" x14ac:dyDescent="0.25">
      <c r="A1043">
        <v>100517238</v>
      </c>
      <c r="B1043" s="1">
        <v>44349</v>
      </c>
      <c r="C1043">
        <v>4</v>
      </c>
      <c r="D1043" t="s">
        <v>67</v>
      </c>
      <c r="E1043" t="s">
        <v>1453</v>
      </c>
      <c r="F1043">
        <v>2</v>
      </c>
      <c r="G1043">
        <v>37.200000000000003</v>
      </c>
      <c r="H1043">
        <v>37.200000000000003</v>
      </c>
      <c r="I1043">
        <v>0</v>
      </c>
      <c r="J1043">
        <v>37.200000000000003</v>
      </c>
      <c r="K1043" t="s">
        <v>270</v>
      </c>
      <c r="L1043">
        <v>6</v>
      </c>
      <c r="M1043" t="s">
        <v>41</v>
      </c>
      <c r="N1043">
        <v>3</v>
      </c>
      <c r="O1043" t="s">
        <v>70</v>
      </c>
      <c r="P1043">
        <v>59587</v>
      </c>
      <c r="Q1043">
        <v>2021</v>
      </c>
      <c r="R1043">
        <v>6</v>
      </c>
      <c r="S1043">
        <v>935863</v>
      </c>
      <c r="T1043" t="s">
        <v>96</v>
      </c>
      <c r="U1043" t="s">
        <v>1396</v>
      </c>
      <c r="V1043" t="s">
        <v>1397</v>
      </c>
      <c r="W1043" t="s">
        <v>1398</v>
      </c>
      <c r="X1043" t="s">
        <v>75</v>
      </c>
      <c r="Y1043">
        <v>40</v>
      </c>
      <c r="Z1043" t="s">
        <v>1399</v>
      </c>
      <c r="AA1043" t="s">
        <v>1400</v>
      </c>
      <c r="AB1043" s="1">
        <v>34756</v>
      </c>
      <c r="AC1043" t="s">
        <v>1401</v>
      </c>
      <c r="AD1043" t="s">
        <v>1402</v>
      </c>
      <c r="AE1043" t="s">
        <v>1403</v>
      </c>
      <c r="AF1043" t="s">
        <v>1403</v>
      </c>
      <c r="AG1043" t="s">
        <v>1403</v>
      </c>
      <c r="AH1043" t="s">
        <v>1404</v>
      </c>
      <c r="AI1043">
        <v>6533</v>
      </c>
      <c r="AJ1043" t="s">
        <v>180</v>
      </c>
      <c r="AK1043" t="s">
        <v>1405</v>
      </c>
      <c r="AL1043">
        <v>0</v>
      </c>
    </row>
    <row r="1044" spans="1:38" x14ac:dyDescent="0.25">
      <c r="A1044">
        <v>100520668</v>
      </c>
      <c r="B1044" s="1">
        <v>44354</v>
      </c>
      <c r="C1044">
        <v>4</v>
      </c>
      <c r="D1044" t="s">
        <v>67</v>
      </c>
      <c r="E1044" t="s">
        <v>1433</v>
      </c>
      <c r="F1044">
        <v>2</v>
      </c>
      <c r="G1044">
        <v>0.2</v>
      </c>
      <c r="H1044">
        <v>0.2</v>
      </c>
      <c r="I1044">
        <v>0.02</v>
      </c>
      <c r="J1044">
        <v>0.18</v>
      </c>
      <c r="K1044" t="s">
        <v>324</v>
      </c>
      <c r="L1044">
        <v>1</v>
      </c>
      <c r="M1044" t="s">
        <v>325</v>
      </c>
      <c r="N1044">
        <v>3</v>
      </c>
      <c r="O1044" t="s">
        <v>70</v>
      </c>
      <c r="P1044">
        <v>59587</v>
      </c>
      <c r="Q1044">
        <v>2021</v>
      </c>
      <c r="R1044">
        <v>6</v>
      </c>
      <c r="S1044">
        <v>935863</v>
      </c>
      <c r="T1044" t="s">
        <v>96</v>
      </c>
      <c r="U1044" t="s">
        <v>1396</v>
      </c>
      <c r="V1044" t="s">
        <v>1397</v>
      </c>
      <c r="W1044" t="s">
        <v>1398</v>
      </c>
      <c r="X1044" t="s">
        <v>75</v>
      </c>
      <c r="Y1044">
        <v>40</v>
      </c>
      <c r="Z1044" t="s">
        <v>1399</v>
      </c>
      <c r="AA1044" t="s">
        <v>1400</v>
      </c>
      <c r="AB1044" s="1">
        <v>34756</v>
      </c>
      <c r="AC1044" t="s">
        <v>1401</v>
      </c>
      <c r="AD1044" t="s">
        <v>1402</v>
      </c>
      <c r="AE1044" t="s">
        <v>1403</v>
      </c>
      <c r="AF1044" t="s">
        <v>1403</v>
      </c>
      <c r="AG1044" t="s">
        <v>1403</v>
      </c>
      <c r="AH1044" t="s">
        <v>1404</v>
      </c>
      <c r="AI1044">
        <v>6533</v>
      </c>
      <c r="AJ1044" t="s">
        <v>180</v>
      </c>
      <c r="AK1044" t="s">
        <v>1405</v>
      </c>
      <c r="AL1044">
        <v>10</v>
      </c>
    </row>
    <row r="1045" spans="1:38" x14ac:dyDescent="0.25">
      <c r="A1045">
        <v>100524788</v>
      </c>
      <c r="B1045" s="1">
        <v>44359</v>
      </c>
      <c r="C1045">
        <v>4</v>
      </c>
      <c r="D1045" t="s">
        <v>67</v>
      </c>
      <c r="E1045" t="s">
        <v>1433</v>
      </c>
      <c r="F1045">
        <v>2</v>
      </c>
      <c r="G1045">
        <v>0.2</v>
      </c>
      <c r="H1045">
        <v>0.2</v>
      </c>
      <c r="I1045">
        <v>0.02</v>
      </c>
      <c r="J1045">
        <v>0.18</v>
      </c>
      <c r="K1045" t="s">
        <v>324</v>
      </c>
      <c r="L1045">
        <v>1</v>
      </c>
      <c r="M1045" t="s">
        <v>325</v>
      </c>
      <c r="N1045">
        <v>3</v>
      </c>
      <c r="O1045" t="s">
        <v>70</v>
      </c>
      <c r="P1045">
        <v>59587</v>
      </c>
      <c r="Q1045">
        <v>2021</v>
      </c>
      <c r="R1045">
        <v>6</v>
      </c>
      <c r="S1045">
        <v>935863</v>
      </c>
      <c r="T1045" t="s">
        <v>96</v>
      </c>
      <c r="U1045" t="s">
        <v>1396</v>
      </c>
      <c r="V1045" t="s">
        <v>1397</v>
      </c>
      <c r="W1045" t="s">
        <v>1398</v>
      </c>
      <c r="X1045" t="s">
        <v>75</v>
      </c>
      <c r="Y1045">
        <v>40</v>
      </c>
      <c r="Z1045" t="s">
        <v>1399</v>
      </c>
      <c r="AA1045" t="s">
        <v>1400</v>
      </c>
      <c r="AB1045" s="1">
        <v>34756</v>
      </c>
      <c r="AC1045" t="s">
        <v>1401</v>
      </c>
      <c r="AD1045" t="s">
        <v>1402</v>
      </c>
      <c r="AE1045" t="s">
        <v>1403</v>
      </c>
      <c r="AF1045" t="s">
        <v>1403</v>
      </c>
      <c r="AG1045" t="s">
        <v>1403</v>
      </c>
      <c r="AH1045" t="s">
        <v>1404</v>
      </c>
      <c r="AI1045">
        <v>6533</v>
      </c>
      <c r="AJ1045" t="s">
        <v>180</v>
      </c>
      <c r="AK1045" t="s">
        <v>1405</v>
      </c>
      <c r="AL1045">
        <v>10</v>
      </c>
    </row>
    <row r="1046" spans="1:38" x14ac:dyDescent="0.25">
      <c r="A1046">
        <v>100524794</v>
      </c>
      <c r="B1046" s="1">
        <v>44359</v>
      </c>
      <c r="C1046">
        <v>4</v>
      </c>
      <c r="D1046" t="s">
        <v>67</v>
      </c>
      <c r="E1046" t="s">
        <v>1433</v>
      </c>
      <c r="F1046">
        <v>2</v>
      </c>
      <c r="G1046">
        <v>0.2</v>
      </c>
      <c r="H1046">
        <v>0.2</v>
      </c>
      <c r="I1046">
        <v>0</v>
      </c>
      <c r="J1046">
        <v>0.2</v>
      </c>
      <c r="K1046" t="s">
        <v>324</v>
      </c>
      <c r="L1046">
        <v>2</v>
      </c>
      <c r="M1046" t="s">
        <v>69</v>
      </c>
      <c r="N1046">
        <v>3</v>
      </c>
      <c r="O1046" t="s">
        <v>70</v>
      </c>
      <c r="P1046">
        <v>59587</v>
      </c>
      <c r="Q1046">
        <v>2021</v>
      </c>
      <c r="R1046">
        <v>6</v>
      </c>
      <c r="S1046">
        <v>935863</v>
      </c>
      <c r="T1046" t="s">
        <v>96</v>
      </c>
      <c r="U1046" t="s">
        <v>1396</v>
      </c>
      <c r="V1046" t="s">
        <v>1397</v>
      </c>
      <c r="W1046" t="s">
        <v>1398</v>
      </c>
      <c r="X1046" t="s">
        <v>75</v>
      </c>
      <c r="Y1046">
        <v>40</v>
      </c>
      <c r="Z1046" t="s">
        <v>1399</v>
      </c>
      <c r="AA1046" t="s">
        <v>1400</v>
      </c>
      <c r="AB1046" s="1">
        <v>34756</v>
      </c>
      <c r="AC1046" t="s">
        <v>1401</v>
      </c>
      <c r="AD1046" t="s">
        <v>1402</v>
      </c>
      <c r="AE1046" t="s">
        <v>1403</v>
      </c>
      <c r="AF1046" t="s">
        <v>1403</v>
      </c>
      <c r="AG1046" t="s">
        <v>1403</v>
      </c>
      <c r="AH1046" t="s">
        <v>1404</v>
      </c>
      <c r="AI1046">
        <v>6533</v>
      </c>
      <c r="AJ1046" t="s">
        <v>180</v>
      </c>
      <c r="AK1046" t="s">
        <v>1405</v>
      </c>
      <c r="AL1046">
        <v>0</v>
      </c>
    </row>
    <row r="1047" spans="1:38" x14ac:dyDescent="0.25">
      <c r="A1047">
        <v>100524863</v>
      </c>
      <c r="B1047" s="1">
        <v>44359</v>
      </c>
      <c r="C1047">
        <v>4</v>
      </c>
      <c r="D1047" t="s">
        <v>67</v>
      </c>
      <c r="E1047" t="s">
        <v>1433</v>
      </c>
      <c r="F1047">
        <v>2</v>
      </c>
      <c r="G1047">
        <v>0.2</v>
      </c>
      <c r="H1047">
        <v>0.2</v>
      </c>
      <c r="I1047">
        <v>0</v>
      </c>
      <c r="J1047">
        <v>0.2</v>
      </c>
      <c r="K1047" t="s">
        <v>324</v>
      </c>
      <c r="L1047">
        <v>2</v>
      </c>
      <c r="M1047" t="s">
        <v>69</v>
      </c>
      <c r="N1047">
        <v>3</v>
      </c>
      <c r="O1047" t="s">
        <v>70</v>
      </c>
      <c r="P1047">
        <v>59587</v>
      </c>
      <c r="Q1047">
        <v>2021</v>
      </c>
      <c r="R1047">
        <v>6</v>
      </c>
      <c r="S1047">
        <v>935863</v>
      </c>
      <c r="T1047" t="s">
        <v>96</v>
      </c>
      <c r="U1047" t="s">
        <v>1396</v>
      </c>
      <c r="V1047" t="s">
        <v>1397</v>
      </c>
      <c r="W1047" t="s">
        <v>1398</v>
      </c>
      <c r="X1047" t="s">
        <v>75</v>
      </c>
      <c r="Y1047">
        <v>40</v>
      </c>
      <c r="Z1047" t="s">
        <v>1399</v>
      </c>
      <c r="AA1047" t="s">
        <v>1400</v>
      </c>
      <c r="AB1047" s="1">
        <v>34756</v>
      </c>
      <c r="AC1047" t="s">
        <v>1401</v>
      </c>
      <c r="AD1047" t="s">
        <v>1402</v>
      </c>
      <c r="AE1047" t="s">
        <v>1403</v>
      </c>
      <c r="AF1047" t="s">
        <v>1403</v>
      </c>
      <c r="AG1047" t="s">
        <v>1403</v>
      </c>
      <c r="AH1047" t="s">
        <v>1404</v>
      </c>
      <c r="AI1047">
        <v>6533</v>
      </c>
      <c r="AJ1047" t="s">
        <v>180</v>
      </c>
      <c r="AK1047" t="s">
        <v>1405</v>
      </c>
      <c r="AL1047">
        <v>0</v>
      </c>
    </row>
    <row r="1048" spans="1:38" x14ac:dyDescent="0.25">
      <c r="A1048">
        <v>100524867</v>
      </c>
      <c r="B1048" s="1">
        <v>44359</v>
      </c>
      <c r="C1048">
        <v>4</v>
      </c>
      <c r="D1048" t="s">
        <v>67</v>
      </c>
      <c r="E1048" t="s">
        <v>1433</v>
      </c>
      <c r="F1048">
        <v>2</v>
      </c>
      <c r="G1048">
        <v>0.2</v>
      </c>
      <c r="H1048">
        <v>0.2</v>
      </c>
      <c r="I1048">
        <v>0</v>
      </c>
      <c r="J1048">
        <v>0.2</v>
      </c>
      <c r="K1048" t="s">
        <v>324</v>
      </c>
      <c r="L1048">
        <v>2</v>
      </c>
      <c r="M1048" t="s">
        <v>69</v>
      </c>
      <c r="N1048">
        <v>3</v>
      </c>
      <c r="O1048" t="s">
        <v>70</v>
      </c>
      <c r="P1048">
        <v>59587</v>
      </c>
      <c r="Q1048">
        <v>2021</v>
      </c>
      <c r="R1048">
        <v>6</v>
      </c>
      <c r="S1048">
        <v>935863</v>
      </c>
      <c r="T1048" t="s">
        <v>96</v>
      </c>
      <c r="U1048" t="s">
        <v>1396</v>
      </c>
      <c r="V1048" t="s">
        <v>1397</v>
      </c>
      <c r="W1048" t="s">
        <v>1398</v>
      </c>
      <c r="X1048" t="s">
        <v>75</v>
      </c>
      <c r="Y1048">
        <v>40</v>
      </c>
      <c r="Z1048" t="s">
        <v>1399</v>
      </c>
      <c r="AA1048" t="s">
        <v>1400</v>
      </c>
      <c r="AB1048" s="1">
        <v>34756</v>
      </c>
      <c r="AC1048" t="s">
        <v>1401</v>
      </c>
      <c r="AD1048" t="s">
        <v>1402</v>
      </c>
      <c r="AE1048" t="s">
        <v>1403</v>
      </c>
      <c r="AF1048" t="s">
        <v>1403</v>
      </c>
      <c r="AG1048" t="s">
        <v>1403</v>
      </c>
      <c r="AH1048" t="s">
        <v>1404</v>
      </c>
      <c r="AI1048">
        <v>6533</v>
      </c>
      <c r="AJ1048" t="s">
        <v>180</v>
      </c>
      <c r="AK1048" t="s">
        <v>1405</v>
      </c>
      <c r="AL1048">
        <v>0</v>
      </c>
    </row>
    <row r="1049" spans="1:38" x14ac:dyDescent="0.25">
      <c r="A1049">
        <v>100524873</v>
      </c>
      <c r="B1049" s="1">
        <v>44359</v>
      </c>
      <c r="C1049">
        <v>4</v>
      </c>
      <c r="D1049" t="s">
        <v>67</v>
      </c>
      <c r="E1049" t="s">
        <v>1433</v>
      </c>
      <c r="F1049">
        <v>2</v>
      </c>
      <c r="G1049">
        <v>0.2</v>
      </c>
      <c r="H1049">
        <v>0.2</v>
      </c>
      <c r="I1049">
        <v>0</v>
      </c>
      <c r="J1049">
        <v>0.2</v>
      </c>
      <c r="K1049" t="s">
        <v>324</v>
      </c>
      <c r="L1049">
        <v>2</v>
      </c>
      <c r="M1049" t="s">
        <v>69</v>
      </c>
      <c r="N1049">
        <v>3</v>
      </c>
      <c r="O1049" t="s">
        <v>70</v>
      </c>
      <c r="P1049">
        <v>59587</v>
      </c>
      <c r="Q1049">
        <v>2021</v>
      </c>
      <c r="R1049">
        <v>6</v>
      </c>
      <c r="S1049">
        <v>935863</v>
      </c>
      <c r="T1049" t="s">
        <v>96</v>
      </c>
      <c r="U1049" t="s">
        <v>1396</v>
      </c>
      <c r="V1049" t="s">
        <v>1397</v>
      </c>
      <c r="W1049" t="s">
        <v>1398</v>
      </c>
      <c r="X1049" t="s">
        <v>75</v>
      </c>
      <c r="Y1049">
        <v>40</v>
      </c>
      <c r="Z1049" t="s">
        <v>1399</v>
      </c>
      <c r="AA1049" t="s">
        <v>1400</v>
      </c>
      <c r="AB1049" s="1">
        <v>34756</v>
      </c>
      <c r="AC1049" t="s">
        <v>1401</v>
      </c>
      <c r="AD1049" t="s">
        <v>1402</v>
      </c>
      <c r="AE1049" t="s">
        <v>1403</v>
      </c>
      <c r="AF1049" t="s">
        <v>1403</v>
      </c>
      <c r="AG1049" t="s">
        <v>1403</v>
      </c>
      <c r="AH1049" t="s">
        <v>1404</v>
      </c>
      <c r="AI1049">
        <v>6533</v>
      </c>
      <c r="AJ1049" t="s">
        <v>180</v>
      </c>
      <c r="AK1049" t="s">
        <v>1405</v>
      </c>
      <c r="AL1049">
        <v>0</v>
      </c>
    </row>
    <row r="1050" spans="1:38" x14ac:dyDescent="0.25">
      <c r="A1050">
        <v>100524891</v>
      </c>
      <c r="B1050" s="1">
        <v>44359</v>
      </c>
      <c r="C1050">
        <v>4</v>
      </c>
      <c r="D1050" t="s">
        <v>67</v>
      </c>
      <c r="E1050" t="s">
        <v>1433</v>
      </c>
      <c r="F1050">
        <v>2</v>
      </c>
      <c r="G1050">
        <v>0.2</v>
      </c>
      <c r="H1050">
        <v>0.2</v>
      </c>
      <c r="I1050">
        <v>0</v>
      </c>
      <c r="J1050">
        <v>0.2</v>
      </c>
      <c r="K1050" t="s">
        <v>324</v>
      </c>
      <c r="L1050">
        <v>2</v>
      </c>
      <c r="M1050" t="s">
        <v>69</v>
      </c>
      <c r="N1050">
        <v>3</v>
      </c>
      <c r="O1050" t="s">
        <v>70</v>
      </c>
      <c r="P1050">
        <v>59587</v>
      </c>
      <c r="Q1050">
        <v>2021</v>
      </c>
      <c r="R1050">
        <v>6</v>
      </c>
      <c r="S1050">
        <v>935863</v>
      </c>
      <c r="T1050" t="s">
        <v>96</v>
      </c>
      <c r="U1050" t="s">
        <v>1396</v>
      </c>
      <c r="V1050" t="s">
        <v>1397</v>
      </c>
      <c r="W1050" t="s">
        <v>1398</v>
      </c>
      <c r="X1050" t="s">
        <v>75</v>
      </c>
      <c r="Y1050">
        <v>40</v>
      </c>
      <c r="Z1050" t="s">
        <v>1399</v>
      </c>
      <c r="AA1050" t="s">
        <v>1400</v>
      </c>
      <c r="AB1050" s="1">
        <v>34756</v>
      </c>
      <c r="AC1050" t="s">
        <v>1401</v>
      </c>
      <c r="AD1050" t="s">
        <v>1402</v>
      </c>
      <c r="AE1050" t="s">
        <v>1403</v>
      </c>
      <c r="AF1050" t="s">
        <v>1403</v>
      </c>
      <c r="AG1050" t="s">
        <v>1403</v>
      </c>
      <c r="AH1050" t="s">
        <v>1404</v>
      </c>
      <c r="AI1050">
        <v>6533</v>
      </c>
      <c r="AJ1050" t="s">
        <v>180</v>
      </c>
      <c r="AK1050" t="s">
        <v>1405</v>
      </c>
      <c r="AL1050">
        <v>0</v>
      </c>
    </row>
    <row r="1051" spans="1:38" x14ac:dyDescent="0.25">
      <c r="A1051">
        <v>100525763</v>
      </c>
      <c r="B1051" s="1">
        <v>44360</v>
      </c>
      <c r="C1051">
        <v>4</v>
      </c>
      <c r="D1051" t="s">
        <v>67</v>
      </c>
      <c r="E1051" t="s">
        <v>1433</v>
      </c>
      <c r="F1051">
        <v>21</v>
      </c>
      <c r="G1051">
        <v>0.2</v>
      </c>
      <c r="H1051">
        <v>4</v>
      </c>
      <c r="I1051">
        <v>0</v>
      </c>
      <c r="J1051">
        <v>4</v>
      </c>
      <c r="K1051" t="s">
        <v>324</v>
      </c>
      <c r="L1051">
        <v>2</v>
      </c>
      <c r="M1051" t="s">
        <v>69</v>
      </c>
      <c r="N1051">
        <v>3</v>
      </c>
      <c r="O1051" t="s">
        <v>70</v>
      </c>
      <c r="P1051">
        <v>59587</v>
      </c>
      <c r="Q1051">
        <v>2021</v>
      </c>
      <c r="R1051">
        <v>6</v>
      </c>
      <c r="S1051">
        <v>935863</v>
      </c>
      <c r="T1051" t="s">
        <v>96</v>
      </c>
      <c r="U1051" t="s">
        <v>1396</v>
      </c>
      <c r="V1051" t="s">
        <v>1397</v>
      </c>
      <c r="W1051" t="s">
        <v>1398</v>
      </c>
      <c r="X1051" t="s">
        <v>75</v>
      </c>
      <c r="Y1051">
        <v>40</v>
      </c>
      <c r="Z1051" t="s">
        <v>1399</v>
      </c>
      <c r="AA1051" t="s">
        <v>1400</v>
      </c>
      <c r="AB1051" s="1">
        <v>34756</v>
      </c>
      <c r="AC1051" t="s">
        <v>1401</v>
      </c>
      <c r="AD1051" t="s">
        <v>1402</v>
      </c>
      <c r="AE1051" t="s">
        <v>1403</v>
      </c>
      <c r="AF1051" t="s">
        <v>1403</v>
      </c>
      <c r="AG1051" t="s">
        <v>1403</v>
      </c>
      <c r="AH1051" t="s">
        <v>1404</v>
      </c>
      <c r="AI1051">
        <v>6533</v>
      </c>
      <c r="AJ1051" t="s">
        <v>180</v>
      </c>
      <c r="AK1051" t="s">
        <v>1405</v>
      </c>
      <c r="AL1051">
        <v>0</v>
      </c>
    </row>
    <row r="1052" spans="1:38" x14ac:dyDescent="0.25">
      <c r="A1052">
        <v>100525787</v>
      </c>
      <c r="B1052" s="1">
        <v>44360</v>
      </c>
      <c r="C1052">
        <v>3</v>
      </c>
      <c r="D1052" t="s">
        <v>64</v>
      </c>
      <c r="E1052" t="s">
        <v>1433</v>
      </c>
      <c r="F1052">
        <v>3</v>
      </c>
      <c r="G1052">
        <v>0.2</v>
      </c>
      <c r="H1052">
        <v>0.4</v>
      </c>
      <c r="I1052">
        <v>0</v>
      </c>
      <c r="J1052">
        <v>0.4</v>
      </c>
      <c r="K1052" t="s">
        <v>324</v>
      </c>
      <c r="L1052">
        <v>3</v>
      </c>
      <c r="M1052" t="s">
        <v>90</v>
      </c>
      <c r="N1052">
        <v>1</v>
      </c>
      <c r="O1052" t="s">
        <v>42</v>
      </c>
      <c r="P1052">
        <v>59587</v>
      </c>
      <c r="Q1052">
        <v>2021</v>
      </c>
      <c r="R1052">
        <v>6</v>
      </c>
      <c r="S1052">
        <v>935863</v>
      </c>
      <c r="T1052" t="s">
        <v>96</v>
      </c>
      <c r="U1052" t="s">
        <v>1396</v>
      </c>
      <c r="V1052" t="s">
        <v>1397</v>
      </c>
      <c r="W1052" t="s">
        <v>1398</v>
      </c>
      <c r="X1052" t="s">
        <v>75</v>
      </c>
      <c r="Y1052">
        <v>40</v>
      </c>
      <c r="Z1052" t="s">
        <v>1399</v>
      </c>
      <c r="AA1052" t="s">
        <v>1400</v>
      </c>
      <c r="AB1052" s="1">
        <v>34756</v>
      </c>
      <c r="AC1052" t="s">
        <v>1401</v>
      </c>
      <c r="AD1052" t="s">
        <v>1402</v>
      </c>
      <c r="AE1052" t="s">
        <v>1403</v>
      </c>
      <c r="AF1052" t="s">
        <v>1403</v>
      </c>
      <c r="AG1052" t="s">
        <v>1403</v>
      </c>
      <c r="AH1052" t="s">
        <v>1404</v>
      </c>
      <c r="AI1052">
        <v>6533</v>
      </c>
      <c r="AJ1052" t="s">
        <v>180</v>
      </c>
      <c r="AK1052" t="s">
        <v>1405</v>
      </c>
      <c r="AL1052">
        <v>0</v>
      </c>
    </row>
    <row r="1053" spans="1:38" x14ac:dyDescent="0.25">
      <c r="A1053">
        <v>100527951</v>
      </c>
      <c r="B1053" s="1">
        <v>44363</v>
      </c>
      <c r="C1053">
        <v>4</v>
      </c>
      <c r="D1053" t="s">
        <v>67</v>
      </c>
      <c r="E1053" t="s">
        <v>1433</v>
      </c>
      <c r="F1053">
        <v>3</v>
      </c>
      <c r="G1053">
        <v>0.2</v>
      </c>
      <c r="H1053">
        <v>0.4</v>
      </c>
      <c r="I1053">
        <v>0</v>
      </c>
      <c r="J1053">
        <v>0.4</v>
      </c>
      <c r="K1053" t="s">
        <v>324</v>
      </c>
      <c r="L1053">
        <v>2</v>
      </c>
      <c r="M1053" t="s">
        <v>69</v>
      </c>
      <c r="N1053">
        <v>3</v>
      </c>
      <c r="O1053" t="s">
        <v>70</v>
      </c>
      <c r="P1053">
        <v>59587</v>
      </c>
      <c r="Q1053">
        <v>2021</v>
      </c>
      <c r="R1053">
        <v>6</v>
      </c>
      <c r="S1053">
        <v>935863</v>
      </c>
      <c r="T1053" t="s">
        <v>96</v>
      </c>
      <c r="U1053" t="s">
        <v>1396</v>
      </c>
      <c r="V1053" t="s">
        <v>1397</v>
      </c>
      <c r="W1053" t="s">
        <v>1398</v>
      </c>
      <c r="X1053" t="s">
        <v>75</v>
      </c>
      <c r="Y1053">
        <v>40</v>
      </c>
      <c r="Z1053" t="s">
        <v>1399</v>
      </c>
      <c r="AA1053" t="s">
        <v>1400</v>
      </c>
      <c r="AB1053" s="1">
        <v>34756</v>
      </c>
      <c r="AC1053" t="s">
        <v>1401</v>
      </c>
      <c r="AD1053" t="s">
        <v>1402</v>
      </c>
      <c r="AE1053" t="s">
        <v>1403</v>
      </c>
      <c r="AF1053" t="s">
        <v>1403</v>
      </c>
      <c r="AG1053" t="s">
        <v>1403</v>
      </c>
      <c r="AH1053" t="s">
        <v>1404</v>
      </c>
      <c r="AI1053">
        <v>6533</v>
      </c>
      <c r="AJ1053" t="s">
        <v>180</v>
      </c>
      <c r="AK1053" t="s">
        <v>1405</v>
      </c>
      <c r="AL1053">
        <v>0</v>
      </c>
    </row>
    <row r="1054" spans="1:38" x14ac:dyDescent="0.25">
      <c r="A1054">
        <v>100527953</v>
      </c>
      <c r="B1054" s="1">
        <v>44363</v>
      </c>
      <c r="C1054">
        <v>4</v>
      </c>
      <c r="D1054" t="s">
        <v>67</v>
      </c>
      <c r="E1054" t="s">
        <v>1433</v>
      </c>
      <c r="F1054">
        <v>3</v>
      </c>
      <c r="G1054">
        <v>0.2</v>
      </c>
      <c r="H1054">
        <v>0.4</v>
      </c>
      <c r="I1054">
        <v>0</v>
      </c>
      <c r="J1054">
        <v>0.4</v>
      </c>
      <c r="K1054" t="s">
        <v>324</v>
      </c>
      <c r="L1054">
        <v>3</v>
      </c>
      <c r="M1054" t="s">
        <v>90</v>
      </c>
      <c r="N1054">
        <v>3</v>
      </c>
      <c r="O1054" t="s">
        <v>70</v>
      </c>
      <c r="P1054">
        <v>59587</v>
      </c>
      <c r="Q1054">
        <v>2021</v>
      </c>
      <c r="R1054">
        <v>6</v>
      </c>
      <c r="S1054">
        <v>935863</v>
      </c>
      <c r="T1054" t="s">
        <v>96</v>
      </c>
      <c r="U1054" t="s">
        <v>1396</v>
      </c>
      <c r="V1054" t="s">
        <v>1397</v>
      </c>
      <c r="W1054" t="s">
        <v>1398</v>
      </c>
      <c r="X1054" t="s">
        <v>75</v>
      </c>
      <c r="Y1054">
        <v>40</v>
      </c>
      <c r="Z1054" t="s">
        <v>1399</v>
      </c>
      <c r="AA1054" t="s">
        <v>1400</v>
      </c>
      <c r="AB1054" s="1">
        <v>34756</v>
      </c>
      <c r="AC1054" t="s">
        <v>1401</v>
      </c>
      <c r="AD1054" t="s">
        <v>1402</v>
      </c>
      <c r="AE1054" t="s">
        <v>1403</v>
      </c>
      <c r="AF1054" t="s">
        <v>1403</v>
      </c>
      <c r="AG1054" t="s">
        <v>1403</v>
      </c>
      <c r="AH1054" t="s">
        <v>1404</v>
      </c>
      <c r="AI1054">
        <v>6533</v>
      </c>
      <c r="AJ1054" t="s">
        <v>180</v>
      </c>
      <c r="AK1054" t="s">
        <v>1405</v>
      </c>
      <c r="AL1054">
        <v>0</v>
      </c>
    </row>
    <row r="1055" spans="1:38" x14ac:dyDescent="0.25">
      <c r="A1055">
        <v>100529112</v>
      </c>
      <c r="B1055" s="1">
        <v>44364</v>
      </c>
      <c r="C1055">
        <v>3</v>
      </c>
      <c r="D1055" t="s">
        <v>64</v>
      </c>
      <c r="E1055" t="s">
        <v>1433</v>
      </c>
      <c r="F1055">
        <v>3</v>
      </c>
      <c r="G1055">
        <v>0.2</v>
      </c>
      <c r="H1055">
        <v>0.4</v>
      </c>
      <c r="I1055">
        <v>0</v>
      </c>
      <c r="J1055">
        <v>0.4</v>
      </c>
      <c r="K1055" t="s">
        <v>324</v>
      </c>
      <c r="L1055">
        <v>6</v>
      </c>
      <c r="M1055" t="s">
        <v>41</v>
      </c>
      <c r="N1055">
        <v>1</v>
      </c>
      <c r="O1055" t="s">
        <v>42</v>
      </c>
      <c r="P1055">
        <v>59587</v>
      </c>
      <c r="Q1055">
        <v>2021</v>
      </c>
      <c r="R1055">
        <v>6</v>
      </c>
      <c r="S1055">
        <v>935863</v>
      </c>
      <c r="T1055" t="s">
        <v>96</v>
      </c>
      <c r="U1055" t="s">
        <v>1396</v>
      </c>
      <c r="V1055" t="s">
        <v>1397</v>
      </c>
      <c r="W1055" t="s">
        <v>1398</v>
      </c>
      <c r="X1055" t="s">
        <v>75</v>
      </c>
      <c r="Y1055">
        <v>40</v>
      </c>
      <c r="Z1055" t="s">
        <v>1399</v>
      </c>
      <c r="AA1055" t="s">
        <v>1400</v>
      </c>
      <c r="AB1055" s="1">
        <v>34756</v>
      </c>
      <c r="AC1055" t="s">
        <v>1401</v>
      </c>
      <c r="AD1055" t="s">
        <v>1402</v>
      </c>
      <c r="AE1055" t="s">
        <v>1403</v>
      </c>
      <c r="AF1055" t="s">
        <v>1403</v>
      </c>
      <c r="AG1055" t="s">
        <v>1403</v>
      </c>
      <c r="AH1055" t="s">
        <v>1404</v>
      </c>
      <c r="AI1055">
        <v>6533</v>
      </c>
      <c r="AJ1055" t="s">
        <v>180</v>
      </c>
      <c r="AK1055" t="s">
        <v>1405</v>
      </c>
      <c r="AL1055">
        <v>0</v>
      </c>
    </row>
    <row r="1056" spans="1:38" x14ac:dyDescent="0.25">
      <c r="A1056">
        <v>100533514</v>
      </c>
      <c r="B1056" s="1">
        <v>44371</v>
      </c>
      <c r="C1056">
        <v>4</v>
      </c>
      <c r="D1056" t="s">
        <v>67</v>
      </c>
      <c r="E1056" t="s">
        <v>1433</v>
      </c>
      <c r="F1056">
        <v>2</v>
      </c>
      <c r="G1056">
        <v>0.2</v>
      </c>
      <c r="H1056">
        <v>0.2</v>
      </c>
      <c r="I1056">
        <v>0</v>
      </c>
      <c r="J1056">
        <v>0.2</v>
      </c>
      <c r="K1056" t="s">
        <v>324</v>
      </c>
      <c r="L1056">
        <v>10</v>
      </c>
      <c r="M1056" t="s">
        <v>1454</v>
      </c>
      <c r="N1056">
        <v>3</v>
      </c>
      <c r="O1056" t="s">
        <v>70</v>
      </c>
      <c r="P1056">
        <v>59587</v>
      </c>
      <c r="Q1056">
        <v>2021</v>
      </c>
      <c r="R1056">
        <v>6</v>
      </c>
      <c r="S1056">
        <v>935863</v>
      </c>
      <c r="T1056" t="s">
        <v>96</v>
      </c>
      <c r="U1056" t="s">
        <v>1396</v>
      </c>
      <c r="V1056" t="s">
        <v>1397</v>
      </c>
      <c r="W1056" t="s">
        <v>1398</v>
      </c>
      <c r="X1056" t="s">
        <v>75</v>
      </c>
      <c r="Y1056">
        <v>40</v>
      </c>
      <c r="Z1056" t="s">
        <v>1399</v>
      </c>
      <c r="AA1056" t="s">
        <v>1400</v>
      </c>
      <c r="AB1056" s="1">
        <v>34756</v>
      </c>
      <c r="AC1056" t="s">
        <v>1401</v>
      </c>
      <c r="AD1056" t="s">
        <v>1402</v>
      </c>
      <c r="AE1056" t="s">
        <v>1403</v>
      </c>
      <c r="AF1056" t="s">
        <v>1403</v>
      </c>
      <c r="AG1056" t="s">
        <v>1403</v>
      </c>
      <c r="AH1056" t="s">
        <v>1404</v>
      </c>
      <c r="AI1056">
        <v>6533</v>
      </c>
      <c r="AJ1056" t="s">
        <v>180</v>
      </c>
      <c r="AK1056" t="s">
        <v>1405</v>
      </c>
      <c r="AL1056">
        <v>0</v>
      </c>
    </row>
    <row r="1057" spans="1:38" x14ac:dyDescent="0.25">
      <c r="A1057">
        <v>100533515</v>
      </c>
      <c r="B1057" s="1">
        <v>44371</v>
      </c>
      <c r="C1057">
        <v>4</v>
      </c>
      <c r="D1057" t="s">
        <v>67</v>
      </c>
      <c r="E1057" t="s">
        <v>1433</v>
      </c>
      <c r="F1057">
        <v>2</v>
      </c>
      <c r="G1057">
        <v>0.2</v>
      </c>
      <c r="H1057">
        <v>0.2</v>
      </c>
      <c r="I1057">
        <v>0</v>
      </c>
      <c r="J1057">
        <v>0.2</v>
      </c>
      <c r="K1057" t="s">
        <v>324</v>
      </c>
      <c r="L1057">
        <v>10</v>
      </c>
      <c r="M1057" t="s">
        <v>1454</v>
      </c>
      <c r="N1057">
        <v>3</v>
      </c>
      <c r="O1057" t="s">
        <v>70</v>
      </c>
      <c r="P1057">
        <v>59587</v>
      </c>
      <c r="Q1057">
        <v>2021</v>
      </c>
      <c r="R1057">
        <v>6</v>
      </c>
      <c r="S1057">
        <v>935863</v>
      </c>
      <c r="T1057" t="s">
        <v>96</v>
      </c>
      <c r="U1057" t="s">
        <v>1396</v>
      </c>
      <c r="V1057" t="s">
        <v>1397</v>
      </c>
      <c r="W1057" t="s">
        <v>1398</v>
      </c>
      <c r="X1057" t="s">
        <v>75</v>
      </c>
      <c r="Y1057">
        <v>40</v>
      </c>
      <c r="Z1057" t="s">
        <v>1399</v>
      </c>
      <c r="AA1057" t="s">
        <v>1400</v>
      </c>
      <c r="AB1057" s="1">
        <v>34756</v>
      </c>
      <c r="AC1057" t="s">
        <v>1401</v>
      </c>
      <c r="AD1057" t="s">
        <v>1402</v>
      </c>
      <c r="AE1057" t="s">
        <v>1403</v>
      </c>
      <c r="AF1057" t="s">
        <v>1403</v>
      </c>
      <c r="AG1057" t="s">
        <v>1403</v>
      </c>
      <c r="AH1057" t="s">
        <v>1404</v>
      </c>
      <c r="AI1057">
        <v>6533</v>
      </c>
      <c r="AJ1057" t="s">
        <v>180</v>
      </c>
      <c r="AK1057" t="s">
        <v>1405</v>
      </c>
      <c r="AL1057">
        <v>0</v>
      </c>
    </row>
    <row r="1058" spans="1:38" x14ac:dyDescent="0.25">
      <c r="A1058">
        <v>100533518</v>
      </c>
      <c r="B1058" s="1">
        <v>44371</v>
      </c>
      <c r="C1058">
        <v>4</v>
      </c>
      <c r="D1058" t="s">
        <v>67</v>
      </c>
      <c r="E1058" t="s">
        <v>1433</v>
      </c>
      <c r="F1058">
        <v>2</v>
      </c>
      <c r="G1058">
        <v>0.2</v>
      </c>
      <c r="H1058">
        <v>0.2</v>
      </c>
      <c r="I1058">
        <v>0</v>
      </c>
      <c r="J1058">
        <v>0.2</v>
      </c>
      <c r="K1058" t="s">
        <v>324</v>
      </c>
      <c r="L1058">
        <v>10</v>
      </c>
      <c r="M1058" t="s">
        <v>1454</v>
      </c>
      <c r="N1058">
        <v>3</v>
      </c>
      <c r="O1058" t="s">
        <v>70</v>
      </c>
      <c r="P1058">
        <v>59587</v>
      </c>
      <c r="Q1058">
        <v>2021</v>
      </c>
      <c r="R1058">
        <v>6</v>
      </c>
      <c r="S1058">
        <v>935863</v>
      </c>
      <c r="T1058" t="s">
        <v>96</v>
      </c>
      <c r="U1058" t="s">
        <v>1396</v>
      </c>
      <c r="V1058" t="s">
        <v>1397</v>
      </c>
      <c r="W1058" t="s">
        <v>1398</v>
      </c>
      <c r="X1058" t="s">
        <v>75</v>
      </c>
      <c r="Y1058">
        <v>40</v>
      </c>
      <c r="Z1058" t="s">
        <v>1399</v>
      </c>
      <c r="AA1058" t="s">
        <v>1400</v>
      </c>
      <c r="AB1058" s="1">
        <v>34756</v>
      </c>
      <c r="AC1058" t="s">
        <v>1401</v>
      </c>
      <c r="AD1058" t="s">
        <v>1402</v>
      </c>
      <c r="AE1058" t="s">
        <v>1403</v>
      </c>
      <c r="AF1058" t="s">
        <v>1403</v>
      </c>
      <c r="AG1058" t="s">
        <v>1403</v>
      </c>
      <c r="AH1058" t="s">
        <v>1404</v>
      </c>
      <c r="AI1058">
        <v>6533</v>
      </c>
      <c r="AJ1058" t="s">
        <v>180</v>
      </c>
      <c r="AK1058" t="s">
        <v>1405</v>
      </c>
      <c r="AL1058">
        <v>0</v>
      </c>
    </row>
    <row r="1059" spans="1:38" x14ac:dyDescent="0.25">
      <c r="A1059">
        <v>100533532</v>
      </c>
      <c r="B1059" s="1">
        <v>44371</v>
      </c>
      <c r="C1059">
        <v>4</v>
      </c>
      <c r="D1059" t="s">
        <v>67</v>
      </c>
      <c r="E1059" t="s">
        <v>1433</v>
      </c>
      <c r="F1059">
        <v>3</v>
      </c>
      <c r="G1059">
        <v>0.2</v>
      </c>
      <c r="H1059">
        <v>0.4</v>
      </c>
      <c r="I1059">
        <v>0</v>
      </c>
      <c r="J1059">
        <v>0.4</v>
      </c>
      <c r="K1059" t="s">
        <v>324</v>
      </c>
      <c r="L1059">
        <v>10</v>
      </c>
      <c r="M1059" t="s">
        <v>1454</v>
      </c>
      <c r="N1059">
        <v>3</v>
      </c>
      <c r="O1059" t="s">
        <v>70</v>
      </c>
      <c r="P1059">
        <v>59587</v>
      </c>
      <c r="Q1059">
        <v>2021</v>
      </c>
      <c r="R1059">
        <v>6</v>
      </c>
      <c r="S1059">
        <v>935863</v>
      </c>
      <c r="T1059" t="s">
        <v>96</v>
      </c>
      <c r="U1059" t="s">
        <v>1396</v>
      </c>
      <c r="V1059" t="s">
        <v>1397</v>
      </c>
      <c r="W1059" t="s">
        <v>1398</v>
      </c>
      <c r="X1059" t="s">
        <v>75</v>
      </c>
      <c r="Y1059">
        <v>40</v>
      </c>
      <c r="Z1059" t="s">
        <v>1399</v>
      </c>
      <c r="AA1059" t="s">
        <v>1400</v>
      </c>
      <c r="AB1059" s="1">
        <v>34756</v>
      </c>
      <c r="AC1059" t="s">
        <v>1401</v>
      </c>
      <c r="AD1059" t="s">
        <v>1402</v>
      </c>
      <c r="AE1059" t="s">
        <v>1403</v>
      </c>
      <c r="AF1059" t="s">
        <v>1403</v>
      </c>
      <c r="AG1059" t="s">
        <v>1403</v>
      </c>
      <c r="AH1059" t="s">
        <v>1404</v>
      </c>
      <c r="AI1059">
        <v>6533</v>
      </c>
      <c r="AJ1059" t="s">
        <v>180</v>
      </c>
      <c r="AK1059" t="s">
        <v>1405</v>
      </c>
      <c r="AL1059">
        <v>0</v>
      </c>
    </row>
    <row r="1060" spans="1:38" x14ac:dyDescent="0.25">
      <c r="A1060">
        <v>100533533</v>
      </c>
      <c r="B1060" s="1">
        <v>44371</v>
      </c>
      <c r="C1060">
        <v>4</v>
      </c>
      <c r="D1060" t="s">
        <v>67</v>
      </c>
      <c r="E1060" t="s">
        <v>1433</v>
      </c>
      <c r="F1060">
        <v>3</v>
      </c>
      <c r="G1060">
        <v>0.2</v>
      </c>
      <c r="H1060">
        <v>0.4</v>
      </c>
      <c r="I1060">
        <v>0</v>
      </c>
      <c r="J1060">
        <v>0.4</v>
      </c>
      <c r="K1060" t="s">
        <v>324</v>
      </c>
      <c r="L1060">
        <v>6</v>
      </c>
      <c r="M1060" t="s">
        <v>41</v>
      </c>
      <c r="N1060">
        <v>3</v>
      </c>
      <c r="O1060" t="s">
        <v>70</v>
      </c>
      <c r="P1060">
        <v>59587</v>
      </c>
      <c r="Q1060">
        <v>2021</v>
      </c>
      <c r="R1060">
        <v>6</v>
      </c>
      <c r="S1060">
        <v>935863</v>
      </c>
      <c r="T1060" t="s">
        <v>96</v>
      </c>
      <c r="U1060" t="s">
        <v>1396</v>
      </c>
      <c r="V1060" t="s">
        <v>1397</v>
      </c>
      <c r="W1060" t="s">
        <v>1398</v>
      </c>
      <c r="X1060" t="s">
        <v>75</v>
      </c>
      <c r="Y1060">
        <v>40</v>
      </c>
      <c r="Z1060" t="s">
        <v>1399</v>
      </c>
      <c r="AA1060" t="s">
        <v>1400</v>
      </c>
      <c r="AB1060" s="1">
        <v>34756</v>
      </c>
      <c r="AC1060" t="s">
        <v>1401</v>
      </c>
      <c r="AD1060" t="s">
        <v>1402</v>
      </c>
      <c r="AE1060" t="s">
        <v>1403</v>
      </c>
      <c r="AF1060" t="s">
        <v>1403</v>
      </c>
      <c r="AG1060" t="s">
        <v>1403</v>
      </c>
      <c r="AH1060" t="s">
        <v>1404</v>
      </c>
      <c r="AI1060">
        <v>6533</v>
      </c>
      <c r="AJ1060" t="s">
        <v>180</v>
      </c>
      <c r="AK1060" t="s">
        <v>1405</v>
      </c>
      <c r="AL1060">
        <v>0</v>
      </c>
    </row>
    <row r="1061" spans="1:38" x14ac:dyDescent="0.25">
      <c r="A1061">
        <v>100533541</v>
      </c>
      <c r="B1061" s="1">
        <v>44371</v>
      </c>
      <c r="C1061">
        <v>4</v>
      </c>
      <c r="D1061" t="s">
        <v>67</v>
      </c>
      <c r="E1061" t="s">
        <v>1433</v>
      </c>
      <c r="F1061">
        <v>3</v>
      </c>
      <c r="G1061">
        <v>0.2</v>
      </c>
      <c r="H1061">
        <v>0.4</v>
      </c>
      <c r="I1061">
        <v>0</v>
      </c>
      <c r="J1061">
        <v>0.4</v>
      </c>
      <c r="K1061" t="s">
        <v>324</v>
      </c>
      <c r="L1061">
        <v>9</v>
      </c>
      <c r="M1061" t="s">
        <v>1087</v>
      </c>
      <c r="N1061">
        <v>3</v>
      </c>
      <c r="O1061" t="s">
        <v>70</v>
      </c>
      <c r="P1061">
        <v>59587</v>
      </c>
      <c r="Q1061">
        <v>2021</v>
      </c>
      <c r="R1061">
        <v>6</v>
      </c>
      <c r="S1061">
        <v>935863</v>
      </c>
      <c r="T1061" t="s">
        <v>96</v>
      </c>
      <c r="U1061" t="s">
        <v>1396</v>
      </c>
      <c r="V1061" t="s">
        <v>1397</v>
      </c>
      <c r="W1061" t="s">
        <v>1398</v>
      </c>
      <c r="X1061" t="s">
        <v>75</v>
      </c>
      <c r="Y1061">
        <v>40</v>
      </c>
      <c r="Z1061" t="s">
        <v>1399</v>
      </c>
      <c r="AA1061" t="s">
        <v>1400</v>
      </c>
      <c r="AB1061" s="1">
        <v>34756</v>
      </c>
      <c r="AC1061" t="s">
        <v>1401</v>
      </c>
      <c r="AD1061" t="s">
        <v>1402</v>
      </c>
      <c r="AE1061" t="s">
        <v>1403</v>
      </c>
      <c r="AF1061" t="s">
        <v>1403</v>
      </c>
      <c r="AG1061" t="s">
        <v>1403</v>
      </c>
      <c r="AH1061" t="s">
        <v>1404</v>
      </c>
      <c r="AI1061">
        <v>6533</v>
      </c>
      <c r="AJ1061" t="s">
        <v>180</v>
      </c>
      <c r="AK1061" t="s">
        <v>1405</v>
      </c>
      <c r="AL1061">
        <v>0</v>
      </c>
    </row>
    <row r="1062" spans="1:38" x14ac:dyDescent="0.25">
      <c r="A1062">
        <v>100541426</v>
      </c>
      <c r="B1062" s="1">
        <v>44391</v>
      </c>
      <c r="C1062">
        <v>4</v>
      </c>
      <c r="D1062" t="s">
        <v>67</v>
      </c>
      <c r="E1062" t="s">
        <v>1433</v>
      </c>
      <c r="F1062">
        <v>3</v>
      </c>
      <c r="G1062">
        <v>0.2</v>
      </c>
      <c r="H1062">
        <v>0.4</v>
      </c>
      <c r="I1062">
        <v>0</v>
      </c>
      <c r="J1062">
        <v>0.4</v>
      </c>
      <c r="K1062" t="s">
        <v>324</v>
      </c>
      <c r="L1062">
        <v>9</v>
      </c>
      <c r="M1062" t="s">
        <v>1087</v>
      </c>
      <c r="N1062">
        <v>3</v>
      </c>
      <c r="O1062" t="s">
        <v>70</v>
      </c>
      <c r="P1062">
        <v>59587</v>
      </c>
      <c r="Q1062">
        <v>2021</v>
      </c>
      <c r="R1062">
        <v>7</v>
      </c>
      <c r="S1062">
        <v>935863</v>
      </c>
      <c r="T1062" t="s">
        <v>96</v>
      </c>
      <c r="U1062" t="s">
        <v>1396</v>
      </c>
      <c r="V1062" t="s">
        <v>1397</v>
      </c>
      <c r="W1062" t="s">
        <v>1398</v>
      </c>
      <c r="X1062" t="s">
        <v>75</v>
      </c>
      <c r="Y1062">
        <v>40</v>
      </c>
      <c r="Z1062" t="s">
        <v>1399</v>
      </c>
      <c r="AA1062" t="s">
        <v>1400</v>
      </c>
      <c r="AB1062" s="1">
        <v>34756</v>
      </c>
      <c r="AC1062" t="s">
        <v>1401</v>
      </c>
      <c r="AD1062" t="s">
        <v>1402</v>
      </c>
      <c r="AE1062" t="s">
        <v>1403</v>
      </c>
      <c r="AF1062" t="s">
        <v>1403</v>
      </c>
      <c r="AG1062" t="s">
        <v>1403</v>
      </c>
      <c r="AH1062" t="s">
        <v>1404</v>
      </c>
      <c r="AI1062">
        <v>6533</v>
      </c>
      <c r="AJ1062" t="s">
        <v>180</v>
      </c>
      <c r="AK1062" t="s">
        <v>1405</v>
      </c>
      <c r="AL1062">
        <v>0</v>
      </c>
    </row>
    <row r="1063" spans="1:38" x14ac:dyDescent="0.25">
      <c r="A1063">
        <v>100541427</v>
      </c>
      <c r="B1063" s="1">
        <v>44391</v>
      </c>
      <c r="C1063">
        <v>4</v>
      </c>
      <c r="D1063" t="s">
        <v>67</v>
      </c>
      <c r="E1063" t="s">
        <v>1433</v>
      </c>
      <c r="F1063">
        <v>3</v>
      </c>
      <c r="G1063">
        <v>0.2</v>
      </c>
      <c r="H1063">
        <v>0.4</v>
      </c>
      <c r="I1063">
        <v>0</v>
      </c>
      <c r="J1063">
        <v>0.4</v>
      </c>
      <c r="K1063" t="s">
        <v>324</v>
      </c>
      <c r="L1063">
        <v>3</v>
      </c>
      <c r="M1063" t="s">
        <v>90</v>
      </c>
      <c r="N1063">
        <v>3</v>
      </c>
      <c r="O1063" t="s">
        <v>70</v>
      </c>
      <c r="P1063">
        <v>59587</v>
      </c>
      <c r="Q1063">
        <v>2021</v>
      </c>
      <c r="R1063">
        <v>7</v>
      </c>
      <c r="S1063">
        <v>935863</v>
      </c>
      <c r="T1063" t="s">
        <v>96</v>
      </c>
      <c r="U1063" t="s">
        <v>1396</v>
      </c>
      <c r="V1063" t="s">
        <v>1397</v>
      </c>
      <c r="W1063" t="s">
        <v>1398</v>
      </c>
      <c r="X1063" t="s">
        <v>75</v>
      </c>
      <c r="Y1063">
        <v>40</v>
      </c>
      <c r="Z1063" t="s">
        <v>1399</v>
      </c>
      <c r="AA1063" t="s">
        <v>1400</v>
      </c>
      <c r="AB1063" s="1">
        <v>34756</v>
      </c>
      <c r="AC1063" t="s">
        <v>1401</v>
      </c>
      <c r="AD1063" t="s">
        <v>1402</v>
      </c>
      <c r="AE1063" t="s">
        <v>1403</v>
      </c>
      <c r="AF1063" t="s">
        <v>1403</v>
      </c>
      <c r="AG1063" t="s">
        <v>1403</v>
      </c>
      <c r="AH1063" t="s">
        <v>1404</v>
      </c>
      <c r="AI1063">
        <v>6533</v>
      </c>
      <c r="AJ1063" t="s">
        <v>180</v>
      </c>
      <c r="AK1063" t="s">
        <v>1405</v>
      </c>
      <c r="AL1063">
        <v>0</v>
      </c>
    </row>
    <row r="1064" spans="1:38" x14ac:dyDescent="0.25">
      <c r="A1064">
        <v>100541428</v>
      </c>
      <c r="B1064" s="1">
        <v>44391</v>
      </c>
      <c r="C1064">
        <v>4</v>
      </c>
      <c r="D1064" t="s">
        <v>67</v>
      </c>
      <c r="E1064" t="s">
        <v>1433</v>
      </c>
      <c r="F1064">
        <v>3</v>
      </c>
      <c r="G1064">
        <v>0.2</v>
      </c>
      <c r="H1064">
        <v>0.4</v>
      </c>
      <c r="I1064">
        <v>0</v>
      </c>
      <c r="J1064">
        <v>0.4</v>
      </c>
      <c r="K1064" t="s">
        <v>324</v>
      </c>
      <c r="L1064">
        <v>3</v>
      </c>
      <c r="M1064" t="s">
        <v>90</v>
      </c>
      <c r="N1064">
        <v>3</v>
      </c>
      <c r="O1064" t="s">
        <v>70</v>
      </c>
      <c r="P1064">
        <v>59587</v>
      </c>
      <c r="Q1064">
        <v>2021</v>
      </c>
      <c r="R1064">
        <v>7</v>
      </c>
      <c r="S1064">
        <v>935863</v>
      </c>
      <c r="T1064" t="s">
        <v>96</v>
      </c>
      <c r="U1064" t="s">
        <v>1396</v>
      </c>
      <c r="V1064" t="s">
        <v>1397</v>
      </c>
      <c r="W1064" t="s">
        <v>1398</v>
      </c>
      <c r="X1064" t="s">
        <v>75</v>
      </c>
      <c r="Y1064">
        <v>40</v>
      </c>
      <c r="Z1064" t="s">
        <v>1399</v>
      </c>
      <c r="AA1064" t="s">
        <v>1400</v>
      </c>
      <c r="AB1064" s="1">
        <v>34756</v>
      </c>
      <c r="AC1064" t="s">
        <v>1401</v>
      </c>
      <c r="AD1064" t="s">
        <v>1402</v>
      </c>
      <c r="AE1064" t="s">
        <v>1403</v>
      </c>
      <c r="AF1064" t="s">
        <v>1403</v>
      </c>
      <c r="AG1064" t="s">
        <v>1403</v>
      </c>
      <c r="AH1064" t="s">
        <v>1404</v>
      </c>
      <c r="AI1064">
        <v>6533</v>
      </c>
      <c r="AJ1064" t="s">
        <v>180</v>
      </c>
      <c r="AK1064" t="s">
        <v>1405</v>
      </c>
      <c r="AL1064">
        <v>0</v>
      </c>
    </row>
    <row r="1065" spans="1:38" x14ac:dyDescent="0.25">
      <c r="A1065">
        <v>100541430</v>
      </c>
      <c r="B1065" s="1">
        <v>44391</v>
      </c>
      <c r="C1065">
        <v>4</v>
      </c>
      <c r="D1065" t="s">
        <v>67</v>
      </c>
      <c r="E1065" t="s">
        <v>1433</v>
      </c>
      <c r="F1065">
        <v>3</v>
      </c>
      <c r="G1065">
        <v>0.2</v>
      </c>
      <c r="H1065">
        <v>0.4</v>
      </c>
      <c r="I1065">
        <v>0</v>
      </c>
      <c r="J1065">
        <v>0.4</v>
      </c>
      <c r="K1065" t="s">
        <v>324</v>
      </c>
      <c r="L1065">
        <v>9</v>
      </c>
      <c r="M1065" t="s">
        <v>1087</v>
      </c>
      <c r="N1065">
        <v>3</v>
      </c>
      <c r="O1065" t="s">
        <v>70</v>
      </c>
      <c r="P1065">
        <v>59587</v>
      </c>
      <c r="Q1065">
        <v>2021</v>
      </c>
      <c r="R1065">
        <v>7</v>
      </c>
      <c r="S1065">
        <v>935863</v>
      </c>
      <c r="T1065" t="s">
        <v>96</v>
      </c>
      <c r="U1065" t="s">
        <v>1396</v>
      </c>
      <c r="V1065" t="s">
        <v>1397</v>
      </c>
      <c r="W1065" t="s">
        <v>1398</v>
      </c>
      <c r="X1065" t="s">
        <v>75</v>
      </c>
      <c r="Y1065">
        <v>40</v>
      </c>
      <c r="Z1065" t="s">
        <v>1399</v>
      </c>
      <c r="AA1065" t="s">
        <v>1400</v>
      </c>
      <c r="AB1065" s="1">
        <v>34756</v>
      </c>
      <c r="AC1065" t="s">
        <v>1401</v>
      </c>
      <c r="AD1065" t="s">
        <v>1402</v>
      </c>
      <c r="AE1065" t="s">
        <v>1403</v>
      </c>
      <c r="AF1065" t="s">
        <v>1403</v>
      </c>
      <c r="AG1065" t="s">
        <v>1403</v>
      </c>
      <c r="AH1065" t="s">
        <v>1404</v>
      </c>
      <c r="AI1065">
        <v>6533</v>
      </c>
      <c r="AJ1065" t="s">
        <v>180</v>
      </c>
      <c r="AK1065" t="s">
        <v>1405</v>
      </c>
      <c r="AL1065">
        <v>0</v>
      </c>
    </row>
    <row r="1066" spans="1:38" x14ac:dyDescent="0.25">
      <c r="A1066">
        <v>100541433</v>
      </c>
      <c r="B1066" s="1">
        <v>44391</v>
      </c>
      <c r="C1066">
        <v>4</v>
      </c>
      <c r="D1066" t="s">
        <v>67</v>
      </c>
      <c r="E1066" t="s">
        <v>1433</v>
      </c>
      <c r="F1066">
        <v>3</v>
      </c>
      <c r="G1066">
        <v>0.2</v>
      </c>
      <c r="H1066">
        <v>0.4</v>
      </c>
      <c r="I1066">
        <v>0</v>
      </c>
      <c r="J1066">
        <v>0.4</v>
      </c>
      <c r="K1066" t="s">
        <v>324</v>
      </c>
      <c r="L1066">
        <v>9</v>
      </c>
      <c r="M1066" t="s">
        <v>1087</v>
      </c>
      <c r="N1066">
        <v>3</v>
      </c>
      <c r="O1066" t="s">
        <v>70</v>
      </c>
      <c r="P1066">
        <v>59587</v>
      </c>
      <c r="Q1066">
        <v>2021</v>
      </c>
      <c r="R1066">
        <v>7</v>
      </c>
      <c r="S1066">
        <v>935863</v>
      </c>
      <c r="T1066" t="s">
        <v>96</v>
      </c>
      <c r="U1066" t="s">
        <v>1396</v>
      </c>
      <c r="V1066" t="s">
        <v>1397</v>
      </c>
      <c r="W1066" t="s">
        <v>1398</v>
      </c>
      <c r="X1066" t="s">
        <v>75</v>
      </c>
      <c r="Y1066">
        <v>40</v>
      </c>
      <c r="Z1066" t="s">
        <v>1399</v>
      </c>
      <c r="AA1066" t="s">
        <v>1400</v>
      </c>
      <c r="AB1066" s="1">
        <v>34756</v>
      </c>
      <c r="AC1066" t="s">
        <v>1401</v>
      </c>
      <c r="AD1066" t="s">
        <v>1402</v>
      </c>
      <c r="AE1066" t="s">
        <v>1403</v>
      </c>
      <c r="AF1066" t="s">
        <v>1403</v>
      </c>
      <c r="AG1066" t="s">
        <v>1403</v>
      </c>
      <c r="AH1066" t="s">
        <v>1404</v>
      </c>
      <c r="AI1066">
        <v>6533</v>
      </c>
      <c r="AJ1066" t="s">
        <v>180</v>
      </c>
      <c r="AK1066" t="s">
        <v>1405</v>
      </c>
      <c r="AL1066">
        <v>0</v>
      </c>
    </row>
    <row r="1067" spans="1:38" x14ac:dyDescent="0.25">
      <c r="A1067">
        <v>100545388</v>
      </c>
      <c r="B1067" s="1">
        <v>44405</v>
      </c>
      <c r="C1067">
        <v>3</v>
      </c>
      <c r="D1067" t="s">
        <v>64</v>
      </c>
      <c r="E1067" t="s">
        <v>1455</v>
      </c>
      <c r="F1067">
        <v>2</v>
      </c>
      <c r="G1067">
        <v>10.199999999999999</v>
      </c>
      <c r="H1067">
        <v>10.199999999999999</v>
      </c>
      <c r="I1067">
        <v>0</v>
      </c>
      <c r="J1067">
        <v>10.199999999999999</v>
      </c>
      <c r="K1067" t="s">
        <v>324</v>
      </c>
      <c r="L1067">
        <v>6</v>
      </c>
      <c r="M1067" t="s">
        <v>41</v>
      </c>
      <c r="N1067">
        <v>1</v>
      </c>
      <c r="O1067" t="s">
        <v>42</v>
      </c>
      <c r="P1067">
        <v>59587</v>
      </c>
      <c r="Q1067">
        <v>2021</v>
      </c>
      <c r="R1067">
        <v>7</v>
      </c>
      <c r="S1067">
        <v>935863</v>
      </c>
      <c r="T1067" t="s">
        <v>96</v>
      </c>
      <c r="U1067" t="s">
        <v>1396</v>
      </c>
      <c r="V1067" t="s">
        <v>1397</v>
      </c>
      <c r="W1067" t="s">
        <v>1398</v>
      </c>
      <c r="X1067" t="s">
        <v>75</v>
      </c>
      <c r="Y1067">
        <v>40</v>
      </c>
      <c r="Z1067" t="s">
        <v>1399</v>
      </c>
      <c r="AA1067" t="s">
        <v>1400</v>
      </c>
      <c r="AB1067" s="1">
        <v>34756</v>
      </c>
      <c r="AC1067" t="s">
        <v>1401</v>
      </c>
      <c r="AD1067" t="s">
        <v>1402</v>
      </c>
      <c r="AE1067" t="s">
        <v>1403</v>
      </c>
      <c r="AF1067" t="s">
        <v>1403</v>
      </c>
      <c r="AG1067" t="s">
        <v>1403</v>
      </c>
      <c r="AH1067" t="s">
        <v>1404</v>
      </c>
      <c r="AI1067">
        <v>6533</v>
      </c>
      <c r="AJ1067" t="s">
        <v>180</v>
      </c>
      <c r="AK1067" t="s">
        <v>1405</v>
      </c>
      <c r="AL1067">
        <v>0</v>
      </c>
    </row>
    <row r="1068" spans="1:38" x14ac:dyDescent="0.25">
      <c r="A1068">
        <v>100547449</v>
      </c>
      <c r="B1068" s="1">
        <v>44413</v>
      </c>
      <c r="C1068">
        <v>3</v>
      </c>
      <c r="D1068" t="s">
        <v>64</v>
      </c>
      <c r="E1068" t="s">
        <v>1455</v>
      </c>
      <c r="F1068">
        <v>2</v>
      </c>
      <c r="G1068">
        <v>99.9</v>
      </c>
      <c r="H1068">
        <v>99.9</v>
      </c>
      <c r="I1068">
        <v>0</v>
      </c>
      <c r="J1068">
        <v>99.9</v>
      </c>
      <c r="K1068" t="s">
        <v>324</v>
      </c>
      <c r="L1068">
        <v>6</v>
      </c>
      <c r="M1068" t="s">
        <v>41</v>
      </c>
      <c r="N1068">
        <v>1</v>
      </c>
      <c r="O1068" t="s">
        <v>42</v>
      </c>
      <c r="P1068">
        <v>59587</v>
      </c>
      <c r="Q1068">
        <v>2021</v>
      </c>
      <c r="R1068">
        <v>8</v>
      </c>
      <c r="S1068">
        <v>935863</v>
      </c>
      <c r="T1068" t="s">
        <v>96</v>
      </c>
      <c r="U1068" t="s">
        <v>1396</v>
      </c>
      <c r="V1068" t="s">
        <v>1397</v>
      </c>
      <c r="W1068" t="s">
        <v>1398</v>
      </c>
      <c r="X1068" t="s">
        <v>75</v>
      </c>
      <c r="Y1068">
        <v>40</v>
      </c>
      <c r="Z1068" t="s">
        <v>1399</v>
      </c>
      <c r="AA1068" t="s">
        <v>1400</v>
      </c>
      <c r="AB1068" s="1">
        <v>34756</v>
      </c>
      <c r="AC1068" t="s">
        <v>1401</v>
      </c>
      <c r="AD1068" t="s">
        <v>1402</v>
      </c>
      <c r="AE1068" t="s">
        <v>1403</v>
      </c>
      <c r="AF1068" t="s">
        <v>1403</v>
      </c>
      <c r="AG1068" t="s">
        <v>1403</v>
      </c>
      <c r="AH1068" t="s">
        <v>1404</v>
      </c>
      <c r="AI1068">
        <v>6533</v>
      </c>
      <c r="AJ1068" t="s">
        <v>180</v>
      </c>
      <c r="AK1068" t="s">
        <v>1405</v>
      </c>
      <c r="AL1068">
        <v>0</v>
      </c>
    </row>
    <row r="1069" spans="1:38" x14ac:dyDescent="0.25">
      <c r="A1069">
        <v>100547449</v>
      </c>
      <c r="B1069" s="1">
        <v>44413</v>
      </c>
      <c r="C1069">
        <v>3</v>
      </c>
      <c r="D1069" t="s">
        <v>64</v>
      </c>
      <c r="E1069" t="s">
        <v>1456</v>
      </c>
      <c r="F1069">
        <v>2</v>
      </c>
      <c r="G1069">
        <v>10</v>
      </c>
      <c r="H1069">
        <v>10</v>
      </c>
      <c r="I1069">
        <v>0</v>
      </c>
      <c r="J1069">
        <v>10</v>
      </c>
      <c r="K1069" t="s">
        <v>324</v>
      </c>
      <c r="L1069">
        <v>6</v>
      </c>
      <c r="M1069" t="s">
        <v>41</v>
      </c>
      <c r="N1069">
        <v>1</v>
      </c>
      <c r="O1069" t="s">
        <v>42</v>
      </c>
      <c r="P1069">
        <v>59587</v>
      </c>
      <c r="Q1069">
        <v>2021</v>
      </c>
      <c r="R1069">
        <v>8</v>
      </c>
      <c r="S1069">
        <v>935863</v>
      </c>
      <c r="T1069" t="s">
        <v>96</v>
      </c>
      <c r="U1069" t="s">
        <v>1396</v>
      </c>
      <c r="V1069" t="s">
        <v>1397</v>
      </c>
      <c r="W1069" t="s">
        <v>1398</v>
      </c>
      <c r="X1069" t="s">
        <v>75</v>
      </c>
      <c r="Y1069">
        <v>40</v>
      </c>
      <c r="Z1069" t="s">
        <v>1399</v>
      </c>
      <c r="AA1069" t="s">
        <v>1400</v>
      </c>
      <c r="AB1069" s="1">
        <v>34756</v>
      </c>
      <c r="AC1069" t="s">
        <v>1401</v>
      </c>
      <c r="AD1069" t="s">
        <v>1402</v>
      </c>
      <c r="AE1069" t="s">
        <v>1403</v>
      </c>
      <c r="AF1069" t="s">
        <v>1403</v>
      </c>
      <c r="AG1069" t="s">
        <v>1403</v>
      </c>
      <c r="AH1069" t="s">
        <v>1404</v>
      </c>
      <c r="AI1069">
        <v>6533</v>
      </c>
      <c r="AJ1069" t="s">
        <v>180</v>
      </c>
      <c r="AK1069" t="s">
        <v>1405</v>
      </c>
      <c r="AL1069">
        <v>0</v>
      </c>
    </row>
    <row r="1070" spans="1:38" x14ac:dyDescent="0.25">
      <c r="A1070">
        <v>100549366</v>
      </c>
      <c r="B1070" s="1">
        <v>44420</v>
      </c>
      <c r="C1070">
        <v>4</v>
      </c>
      <c r="D1070" t="s">
        <v>67</v>
      </c>
      <c r="E1070" t="s">
        <v>1433</v>
      </c>
      <c r="F1070">
        <v>5</v>
      </c>
      <c r="G1070">
        <v>0.2</v>
      </c>
      <c r="H1070">
        <v>0.8</v>
      </c>
      <c r="I1070">
        <v>0</v>
      </c>
      <c r="J1070">
        <v>0.8</v>
      </c>
      <c r="K1070" t="s">
        <v>324</v>
      </c>
      <c r="L1070">
        <v>6</v>
      </c>
      <c r="M1070" t="s">
        <v>41</v>
      </c>
      <c r="N1070">
        <v>3</v>
      </c>
      <c r="O1070" t="s">
        <v>70</v>
      </c>
      <c r="P1070">
        <v>59587</v>
      </c>
      <c r="Q1070">
        <v>2021</v>
      </c>
      <c r="R1070">
        <v>8</v>
      </c>
      <c r="S1070">
        <v>935863</v>
      </c>
      <c r="T1070" t="s">
        <v>96</v>
      </c>
      <c r="U1070" t="s">
        <v>1396</v>
      </c>
      <c r="V1070" t="s">
        <v>1397</v>
      </c>
      <c r="W1070" t="s">
        <v>1398</v>
      </c>
      <c r="X1070" t="s">
        <v>75</v>
      </c>
      <c r="Y1070">
        <v>40</v>
      </c>
      <c r="Z1070" t="s">
        <v>1399</v>
      </c>
      <c r="AA1070" t="s">
        <v>1400</v>
      </c>
      <c r="AB1070" s="1">
        <v>34756</v>
      </c>
      <c r="AC1070" t="s">
        <v>1401</v>
      </c>
      <c r="AD1070" t="s">
        <v>1402</v>
      </c>
      <c r="AE1070" t="s">
        <v>1403</v>
      </c>
      <c r="AF1070" t="s">
        <v>1403</v>
      </c>
      <c r="AG1070" t="s">
        <v>1403</v>
      </c>
      <c r="AH1070" t="s">
        <v>1404</v>
      </c>
      <c r="AI1070">
        <v>6533</v>
      </c>
      <c r="AJ1070" t="s">
        <v>180</v>
      </c>
      <c r="AK1070" t="s">
        <v>1405</v>
      </c>
      <c r="AL1070">
        <v>0</v>
      </c>
    </row>
    <row r="1071" spans="1:38" x14ac:dyDescent="0.25">
      <c r="A1071">
        <v>100549387</v>
      </c>
      <c r="B1071" s="1">
        <v>44420</v>
      </c>
      <c r="C1071">
        <v>4</v>
      </c>
      <c r="D1071" t="s">
        <v>67</v>
      </c>
      <c r="E1071" t="s">
        <v>1457</v>
      </c>
      <c r="F1071">
        <v>3</v>
      </c>
      <c r="G1071">
        <v>13.2</v>
      </c>
      <c r="H1071">
        <v>26.4</v>
      </c>
      <c r="I1071">
        <v>0</v>
      </c>
      <c r="J1071">
        <v>26.4</v>
      </c>
      <c r="K1071" t="s">
        <v>322</v>
      </c>
      <c r="L1071">
        <v>10</v>
      </c>
      <c r="M1071" t="s">
        <v>1454</v>
      </c>
      <c r="N1071">
        <v>3</v>
      </c>
      <c r="O1071" t="s">
        <v>70</v>
      </c>
      <c r="P1071">
        <v>59587</v>
      </c>
      <c r="Q1071">
        <v>2021</v>
      </c>
      <c r="R1071">
        <v>8</v>
      </c>
      <c r="S1071">
        <v>935863</v>
      </c>
      <c r="T1071" t="s">
        <v>96</v>
      </c>
      <c r="U1071" t="s">
        <v>1396</v>
      </c>
      <c r="V1071" t="s">
        <v>1397</v>
      </c>
      <c r="W1071" t="s">
        <v>1398</v>
      </c>
      <c r="X1071" t="s">
        <v>75</v>
      </c>
      <c r="Y1071">
        <v>40</v>
      </c>
      <c r="Z1071" t="s">
        <v>1399</v>
      </c>
      <c r="AA1071" t="s">
        <v>1400</v>
      </c>
      <c r="AB1071" s="1">
        <v>34756</v>
      </c>
      <c r="AC1071" t="s">
        <v>1401</v>
      </c>
      <c r="AD1071" t="s">
        <v>1402</v>
      </c>
      <c r="AE1071" t="s">
        <v>1403</v>
      </c>
      <c r="AF1071" t="s">
        <v>1403</v>
      </c>
      <c r="AG1071" t="s">
        <v>1403</v>
      </c>
      <c r="AH1071" t="s">
        <v>1404</v>
      </c>
      <c r="AI1071">
        <v>6533</v>
      </c>
      <c r="AJ1071" t="s">
        <v>180</v>
      </c>
      <c r="AK1071" t="s">
        <v>1405</v>
      </c>
      <c r="AL1071">
        <v>0</v>
      </c>
    </row>
    <row r="1072" spans="1:38" x14ac:dyDescent="0.25">
      <c r="A1072">
        <v>100549940</v>
      </c>
      <c r="B1072" s="1">
        <v>44422</v>
      </c>
      <c r="C1072">
        <v>4</v>
      </c>
      <c r="D1072" t="s">
        <v>67</v>
      </c>
      <c r="E1072" t="s">
        <v>1433</v>
      </c>
      <c r="F1072">
        <v>3</v>
      </c>
      <c r="G1072">
        <v>0.2</v>
      </c>
      <c r="H1072">
        <v>0.4</v>
      </c>
      <c r="I1072">
        <v>0</v>
      </c>
      <c r="J1072">
        <v>0.4</v>
      </c>
      <c r="K1072" t="s">
        <v>324</v>
      </c>
      <c r="L1072">
        <v>6</v>
      </c>
      <c r="M1072" t="s">
        <v>41</v>
      </c>
      <c r="N1072">
        <v>3</v>
      </c>
      <c r="O1072" t="s">
        <v>70</v>
      </c>
      <c r="P1072">
        <v>59587</v>
      </c>
      <c r="Q1072">
        <v>2021</v>
      </c>
      <c r="R1072">
        <v>8</v>
      </c>
      <c r="S1072">
        <v>935863</v>
      </c>
      <c r="T1072" t="s">
        <v>96</v>
      </c>
      <c r="U1072" t="s">
        <v>1396</v>
      </c>
      <c r="V1072" t="s">
        <v>1397</v>
      </c>
      <c r="W1072" t="s">
        <v>1398</v>
      </c>
      <c r="X1072" t="s">
        <v>75</v>
      </c>
      <c r="Y1072">
        <v>40</v>
      </c>
      <c r="Z1072" t="s">
        <v>1399</v>
      </c>
      <c r="AA1072" t="s">
        <v>1400</v>
      </c>
      <c r="AB1072" s="1">
        <v>34756</v>
      </c>
      <c r="AC1072" t="s">
        <v>1401</v>
      </c>
      <c r="AD1072" t="s">
        <v>1402</v>
      </c>
      <c r="AE1072" t="s">
        <v>1403</v>
      </c>
      <c r="AF1072" t="s">
        <v>1403</v>
      </c>
      <c r="AG1072" t="s">
        <v>1403</v>
      </c>
      <c r="AH1072" t="s">
        <v>1404</v>
      </c>
      <c r="AI1072">
        <v>6533</v>
      </c>
      <c r="AJ1072" t="s">
        <v>180</v>
      </c>
      <c r="AK1072" t="s">
        <v>1405</v>
      </c>
      <c r="AL1072">
        <v>0</v>
      </c>
    </row>
    <row r="1073" spans="1:38" x14ac:dyDescent="0.25">
      <c r="A1073">
        <v>100549941</v>
      </c>
      <c r="B1073" s="1">
        <v>44422</v>
      </c>
      <c r="C1073">
        <v>4</v>
      </c>
      <c r="D1073" t="s">
        <v>67</v>
      </c>
      <c r="E1073" t="s">
        <v>1433</v>
      </c>
      <c r="F1073">
        <v>3</v>
      </c>
      <c r="G1073">
        <v>0.2</v>
      </c>
      <c r="H1073">
        <v>0.4</v>
      </c>
      <c r="I1073">
        <v>0</v>
      </c>
      <c r="J1073">
        <v>0.4</v>
      </c>
      <c r="K1073" t="s">
        <v>324</v>
      </c>
      <c r="L1073">
        <v>9</v>
      </c>
      <c r="M1073" t="s">
        <v>1087</v>
      </c>
      <c r="N1073">
        <v>3</v>
      </c>
      <c r="O1073" t="s">
        <v>70</v>
      </c>
      <c r="P1073">
        <v>59587</v>
      </c>
      <c r="Q1073">
        <v>2021</v>
      </c>
      <c r="R1073">
        <v>8</v>
      </c>
      <c r="S1073">
        <v>935863</v>
      </c>
      <c r="T1073" t="s">
        <v>96</v>
      </c>
      <c r="U1073" t="s">
        <v>1396</v>
      </c>
      <c r="V1073" t="s">
        <v>1397</v>
      </c>
      <c r="W1073" t="s">
        <v>1398</v>
      </c>
      <c r="X1073" t="s">
        <v>75</v>
      </c>
      <c r="Y1073">
        <v>40</v>
      </c>
      <c r="Z1073" t="s">
        <v>1399</v>
      </c>
      <c r="AA1073" t="s">
        <v>1400</v>
      </c>
      <c r="AB1073" s="1">
        <v>34756</v>
      </c>
      <c r="AC1073" t="s">
        <v>1401</v>
      </c>
      <c r="AD1073" t="s">
        <v>1402</v>
      </c>
      <c r="AE1073" t="s">
        <v>1403</v>
      </c>
      <c r="AF1073" t="s">
        <v>1403</v>
      </c>
      <c r="AG1073" t="s">
        <v>1403</v>
      </c>
      <c r="AH1073" t="s">
        <v>1404</v>
      </c>
      <c r="AI1073">
        <v>6533</v>
      </c>
      <c r="AJ1073" t="s">
        <v>180</v>
      </c>
      <c r="AK1073" t="s">
        <v>1405</v>
      </c>
      <c r="AL1073">
        <v>0</v>
      </c>
    </row>
    <row r="1074" spans="1:38" x14ac:dyDescent="0.25">
      <c r="A1074">
        <v>100550029</v>
      </c>
      <c r="B1074" s="1">
        <v>44422</v>
      </c>
      <c r="C1074">
        <v>4</v>
      </c>
      <c r="D1074" t="s">
        <v>67</v>
      </c>
      <c r="E1074" t="s">
        <v>1433</v>
      </c>
      <c r="F1074">
        <v>3</v>
      </c>
      <c r="G1074">
        <v>0.2</v>
      </c>
      <c r="H1074">
        <v>0.4</v>
      </c>
      <c r="I1074">
        <v>0</v>
      </c>
      <c r="J1074">
        <v>0.4</v>
      </c>
      <c r="K1074" t="s">
        <v>324</v>
      </c>
      <c r="L1074">
        <v>6</v>
      </c>
      <c r="M1074" t="s">
        <v>41</v>
      </c>
      <c r="N1074">
        <v>3</v>
      </c>
      <c r="O1074" t="s">
        <v>70</v>
      </c>
      <c r="P1074">
        <v>59587</v>
      </c>
      <c r="Q1074">
        <v>2021</v>
      </c>
      <c r="R1074">
        <v>8</v>
      </c>
      <c r="S1074">
        <v>935863</v>
      </c>
      <c r="T1074" t="s">
        <v>96</v>
      </c>
      <c r="U1074" t="s">
        <v>1396</v>
      </c>
      <c r="V1074" t="s">
        <v>1397</v>
      </c>
      <c r="W1074" t="s">
        <v>1398</v>
      </c>
      <c r="X1074" t="s">
        <v>75</v>
      </c>
      <c r="Y1074">
        <v>40</v>
      </c>
      <c r="Z1074" t="s">
        <v>1399</v>
      </c>
      <c r="AA1074" t="s">
        <v>1400</v>
      </c>
      <c r="AB1074" s="1">
        <v>34756</v>
      </c>
      <c r="AC1074" t="s">
        <v>1401</v>
      </c>
      <c r="AD1074" t="s">
        <v>1402</v>
      </c>
      <c r="AE1074" t="s">
        <v>1403</v>
      </c>
      <c r="AF1074" t="s">
        <v>1403</v>
      </c>
      <c r="AG1074" t="s">
        <v>1403</v>
      </c>
      <c r="AH1074" t="s">
        <v>1404</v>
      </c>
      <c r="AI1074">
        <v>6533</v>
      </c>
      <c r="AJ1074" t="s">
        <v>180</v>
      </c>
      <c r="AK1074" t="s">
        <v>1405</v>
      </c>
      <c r="AL1074">
        <v>0</v>
      </c>
    </row>
    <row r="1075" spans="1:38" x14ac:dyDescent="0.25">
      <c r="A1075">
        <v>100550034</v>
      </c>
      <c r="B1075" s="1">
        <v>44422</v>
      </c>
      <c r="C1075">
        <v>3</v>
      </c>
      <c r="D1075" t="s">
        <v>64</v>
      </c>
      <c r="E1075" t="s">
        <v>1433</v>
      </c>
      <c r="F1075">
        <v>2</v>
      </c>
      <c r="G1075">
        <v>0.2</v>
      </c>
      <c r="H1075">
        <v>0.2</v>
      </c>
      <c r="I1075">
        <v>0</v>
      </c>
      <c r="J1075">
        <v>0.2</v>
      </c>
      <c r="K1075" t="s">
        <v>324</v>
      </c>
      <c r="L1075">
        <v>6</v>
      </c>
      <c r="M1075" t="s">
        <v>41</v>
      </c>
      <c r="N1075">
        <v>1</v>
      </c>
      <c r="O1075" t="s">
        <v>42</v>
      </c>
      <c r="P1075">
        <v>59587</v>
      </c>
      <c r="Q1075">
        <v>2021</v>
      </c>
      <c r="R1075">
        <v>8</v>
      </c>
      <c r="S1075">
        <v>935863</v>
      </c>
      <c r="T1075" t="s">
        <v>96</v>
      </c>
      <c r="U1075" t="s">
        <v>1396</v>
      </c>
      <c r="V1075" t="s">
        <v>1397</v>
      </c>
      <c r="W1075" t="s">
        <v>1398</v>
      </c>
      <c r="X1075" t="s">
        <v>75</v>
      </c>
      <c r="Y1075">
        <v>40</v>
      </c>
      <c r="Z1075" t="s">
        <v>1399</v>
      </c>
      <c r="AA1075" t="s">
        <v>1400</v>
      </c>
      <c r="AB1075" s="1">
        <v>34756</v>
      </c>
      <c r="AC1075" t="s">
        <v>1401</v>
      </c>
      <c r="AD1075" t="s">
        <v>1402</v>
      </c>
      <c r="AE1075" t="s">
        <v>1403</v>
      </c>
      <c r="AF1075" t="s">
        <v>1403</v>
      </c>
      <c r="AG1075" t="s">
        <v>1403</v>
      </c>
      <c r="AH1075" t="s">
        <v>1404</v>
      </c>
      <c r="AI1075">
        <v>6533</v>
      </c>
      <c r="AJ1075" t="s">
        <v>180</v>
      </c>
      <c r="AK1075" t="s">
        <v>1405</v>
      </c>
      <c r="AL1075">
        <v>0</v>
      </c>
    </row>
    <row r="1076" spans="1:38" x14ac:dyDescent="0.25">
      <c r="A1076">
        <v>100550039</v>
      </c>
      <c r="B1076" s="1">
        <v>44422</v>
      </c>
      <c r="C1076">
        <v>4</v>
      </c>
      <c r="D1076" t="s">
        <v>67</v>
      </c>
      <c r="E1076" t="s">
        <v>1433</v>
      </c>
      <c r="F1076">
        <v>2</v>
      </c>
      <c r="G1076">
        <v>0.2</v>
      </c>
      <c r="H1076">
        <v>0.2</v>
      </c>
      <c r="I1076">
        <v>0</v>
      </c>
      <c r="J1076">
        <v>0.2</v>
      </c>
      <c r="K1076" t="s">
        <v>324</v>
      </c>
      <c r="L1076">
        <v>7</v>
      </c>
      <c r="M1076" t="s">
        <v>332</v>
      </c>
      <c r="N1076">
        <v>3</v>
      </c>
      <c r="O1076" t="s">
        <v>70</v>
      </c>
      <c r="P1076">
        <v>59587</v>
      </c>
      <c r="Q1076">
        <v>2021</v>
      </c>
      <c r="R1076">
        <v>8</v>
      </c>
      <c r="S1076">
        <v>935863</v>
      </c>
      <c r="T1076" t="s">
        <v>96</v>
      </c>
      <c r="U1076" t="s">
        <v>1396</v>
      </c>
      <c r="V1076" t="s">
        <v>1397</v>
      </c>
      <c r="W1076" t="s">
        <v>1398</v>
      </c>
      <c r="X1076" t="s">
        <v>75</v>
      </c>
      <c r="Y1076">
        <v>40</v>
      </c>
      <c r="Z1076" t="s">
        <v>1399</v>
      </c>
      <c r="AA1076" t="s">
        <v>1400</v>
      </c>
      <c r="AB1076" s="1">
        <v>34756</v>
      </c>
      <c r="AC1076" t="s">
        <v>1401</v>
      </c>
      <c r="AD1076" t="s">
        <v>1402</v>
      </c>
      <c r="AE1076" t="s">
        <v>1403</v>
      </c>
      <c r="AF1076" t="s">
        <v>1403</v>
      </c>
      <c r="AG1076" t="s">
        <v>1403</v>
      </c>
      <c r="AH1076" t="s">
        <v>1404</v>
      </c>
      <c r="AI1076">
        <v>6533</v>
      </c>
      <c r="AJ1076" t="s">
        <v>180</v>
      </c>
      <c r="AK1076" t="s">
        <v>1405</v>
      </c>
      <c r="AL1076">
        <v>0</v>
      </c>
    </row>
    <row r="1077" spans="1:38" x14ac:dyDescent="0.25">
      <c r="A1077">
        <v>100550040</v>
      </c>
      <c r="B1077" s="1">
        <v>44422</v>
      </c>
      <c r="C1077">
        <v>4</v>
      </c>
      <c r="D1077" t="s">
        <v>67</v>
      </c>
      <c r="E1077" t="s">
        <v>1433</v>
      </c>
      <c r="F1077">
        <v>2</v>
      </c>
      <c r="G1077">
        <v>0.2</v>
      </c>
      <c r="H1077">
        <v>0.2</v>
      </c>
      <c r="I1077">
        <v>0</v>
      </c>
      <c r="J1077">
        <v>0.2</v>
      </c>
      <c r="K1077" t="s">
        <v>324</v>
      </c>
      <c r="L1077">
        <v>2</v>
      </c>
      <c r="M1077" t="s">
        <v>69</v>
      </c>
      <c r="N1077">
        <v>3</v>
      </c>
      <c r="O1077" t="s">
        <v>70</v>
      </c>
      <c r="P1077">
        <v>59587</v>
      </c>
      <c r="Q1077">
        <v>2021</v>
      </c>
      <c r="R1077">
        <v>8</v>
      </c>
      <c r="S1077">
        <v>935863</v>
      </c>
      <c r="T1077" t="s">
        <v>96</v>
      </c>
      <c r="U1077" t="s">
        <v>1396</v>
      </c>
      <c r="V1077" t="s">
        <v>1397</v>
      </c>
      <c r="W1077" t="s">
        <v>1398</v>
      </c>
      <c r="X1077" t="s">
        <v>75</v>
      </c>
      <c r="Y1077">
        <v>40</v>
      </c>
      <c r="Z1077" t="s">
        <v>1399</v>
      </c>
      <c r="AA1077" t="s">
        <v>1400</v>
      </c>
      <c r="AB1077" s="1">
        <v>34756</v>
      </c>
      <c r="AC1077" t="s">
        <v>1401</v>
      </c>
      <c r="AD1077" t="s">
        <v>1402</v>
      </c>
      <c r="AE1077" t="s">
        <v>1403</v>
      </c>
      <c r="AF1077" t="s">
        <v>1403</v>
      </c>
      <c r="AG1077" t="s">
        <v>1403</v>
      </c>
      <c r="AH1077" t="s">
        <v>1404</v>
      </c>
      <c r="AI1077">
        <v>6533</v>
      </c>
      <c r="AJ1077" t="s">
        <v>180</v>
      </c>
      <c r="AK1077" t="s">
        <v>1405</v>
      </c>
      <c r="AL1077">
        <v>0</v>
      </c>
    </row>
    <row r="1078" spans="1:38" x14ac:dyDescent="0.25">
      <c r="A1078">
        <v>100550040</v>
      </c>
      <c r="B1078" s="1">
        <v>44422</v>
      </c>
      <c r="C1078">
        <v>4</v>
      </c>
      <c r="D1078" t="s">
        <v>67</v>
      </c>
      <c r="E1078" t="s">
        <v>1458</v>
      </c>
      <c r="F1078">
        <v>2</v>
      </c>
      <c r="G1078">
        <v>35.5</v>
      </c>
      <c r="H1078">
        <v>35.5</v>
      </c>
      <c r="I1078">
        <v>0</v>
      </c>
      <c r="J1078">
        <v>35.5</v>
      </c>
      <c r="K1078" t="s">
        <v>322</v>
      </c>
      <c r="L1078">
        <v>2</v>
      </c>
      <c r="M1078" t="s">
        <v>69</v>
      </c>
      <c r="N1078">
        <v>3</v>
      </c>
      <c r="O1078" t="s">
        <v>70</v>
      </c>
      <c r="P1078">
        <v>59587</v>
      </c>
      <c r="Q1078">
        <v>2021</v>
      </c>
      <c r="R1078">
        <v>8</v>
      </c>
      <c r="S1078">
        <v>935863</v>
      </c>
      <c r="T1078" t="s">
        <v>96</v>
      </c>
      <c r="U1078" t="s">
        <v>1396</v>
      </c>
      <c r="V1078" t="s">
        <v>1397</v>
      </c>
      <c r="W1078" t="s">
        <v>1398</v>
      </c>
      <c r="X1078" t="s">
        <v>75</v>
      </c>
      <c r="Y1078">
        <v>40</v>
      </c>
      <c r="Z1078" t="s">
        <v>1399</v>
      </c>
      <c r="AA1078" t="s">
        <v>1400</v>
      </c>
      <c r="AB1078" s="1">
        <v>34756</v>
      </c>
      <c r="AC1078" t="s">
        <v>1401</v>
      </c>
      <c r="AD1078" t="s">
        <v>1402</v>
      </c>
      <c r="AE1078" t="s">
        <v>1403</v>
      </c>
      <c r="AF1078" t="s">
        <v>1403</v>
      </c>
      <c r="AG1078" t="s">
        <v>1403</v>
      </c>
      <c r="AH1078" t="s">
        <v>1404</v>
      </c>
      <c r="AI1078">
        <v>6533</v>
      </c>
      <c r="AJ1078" t="s">
        <v>180</v>
      </c>
      <c r="AK1078" t="s">
        <v>1405</v>
      </c>
      <c r="AL1078">
        <v>0</v>
      </c>
    </row>
    <row r="1079" spans="1:38" x14ac:dyDescent="0.25">
      <c r="A1079">
        <v>100550358</v>
      </c>
      <c r="B1079" s="1">
        <v>44423</v>
      </c>
      <c r="C1079">
        <v>3</v>
      </c>
      <c r="D1079" t="s">
        <v>64</v>
      </c>
      <c r="E1079" t="s">
        <v>1433</v>
      </c>
      <c r="F1079">
        <v>3</v>
      </c>
      <c r="G1079">
        <v>20</v>
      </c>
      <c r="H1079">
        <v>40</v>
      </c>
      <c r="I1079">
        <v>0</v>
      </c>
      <c r="J1079">
        <v>40</v>
      </c>
      <c r="K1079" t="s">
        <v>324</v>
      </c>
      <c r="L1079">
        <v>6</v>
      </c>
      <c r="M1079" t="s">
        <v>41</v>
      </c>
      <c r="N1079">
        <v>1</v>
      </c>
      <c r="O1079" t="s">
        <v>42</v>
      </c>
      <c r="P1079">
        <v>59587</v>
      </c>
      <c r="Q1079">
        <v>2021</v>
      </c>
      <c r="R1079">
        <v>8</v>
      </c>
      <c r="S1079">
        <v>935863</v>
      </c>
      <c r="T1079" t="s">
        <v>96</v>
      </c>
      <c r="U1079" t="s">
        <v>1396</v>
      </c>
      <c r="V1079" t="s">
        <v>1397</v>
      </c>
      <c r="W1079" t="s">
        <v>1398</v>
      </c>
      <c r="X1079" t="s">
        <v>75</v>
      </c>
      <c r="Y1079">
        <v>40</v>
      </c>
      <c r="Z1079" t="s">
        <v>1399</v>
      </c>
      <c r="AA1079" t="s">
        <v>1400</v>
      </c>
      <c r="AB1079" s="1">
        <v>34756</v>
      </c>
      <c r="AC1079" t="s">
        <v>1401</v>
      </c>
      <c r="AD1079" t="s">
        <v>1402</v>
      </c>
      <c r="AE1079" t="s">
        <v>1403</v>
      </c>
      <c r="AF1079" t="s">
        <v>1403</v>
      </c>
      <c r="AG1079" t="s">
        <v>1403</v>
      </c>
      <c r="AH1079" t="s">
        <v>1404</v>
      </c>
      <c r="AI1079">
        <v>6533</v>
      </c>
      <c r="AJ1079" t="s">
        <v>180</v>
      </c>
      <c r="AK1079" t="s">
        <v>1405</v>
      </c>
      <c r="AL1079">
        <v>0</v>
      </c>
    </row>
    <row r="1080" spans="1:38" x14ac:dyDescent="0.25">
      <c r="A1080">
        <v>100550363</v>
      </c>
      <c r="B1080" s="1">
        <v>44423</v>
      </c>
      <c r="C1080">
        <v>4</v>
      </c>
      <c r="D1080" t="s">
        <v>67</v>
      </c>
      <c r="E1080" t="s">
        <v>1430</v>
      </c>
      <c r="F1080">
        <v>2</v>
      </c>
      <c r="G1080">
        <v>10</v>
      </c>
      <c r="H1080">
        <v>10</v>
      </c>
      <c r="I1080">
        <v>0</v>
      </c>
      <c r="J1080">
        <v>10</v>
      </c>
      <c r="K1080" t="s">
        <v>324</v>
      </c>
      <c r="L1080">
        <v>6</v>
      </c>
      <c r="M1080" t="s">
        <v>41</v>
      </c>
      <c r="N1080">
        <v>3</v>
      </c>
      <c r="O1080" t="s">
        <v>70</v>
      </c>
      <c r="P1080">
        <v>59587</v>
      </c>
      <c r="Q1080">
        <v>2021</v>
      </c>
      <c r="R1080">
        <v>8</v>
      </c>
      <c r="S1080">
        <v>935863</v>
      </c>
      <c r="T1080" t="s">
        <v>96</v>
      </c>
      <c r="U1080" t="s">
        <v>1396</v>
      </c>
      <c r="V1080" t="s">
        <v>1397</v>
      </c>
      <c r="W1080" t="s">
        <v>1398</v>
      </c>
      <c r="X1080" t="s">
        <v>75</v>
      </c>
      <c r="Y1080">
        <v>40</v>
      </c>
      <c r="Z1080" t="s">
        <v>1399</v>
      </c>
      <c r="AA1080" t="s">
        <v>1400</v>
      </c>
      <c r="AB1080" s="1">
        <v>34756</v>
      </c>
      <c r="AC1080" t="s">
        <v>1401</v>
      </c>
      <c r="AD1080" t="s">
        <v>1402</v>
      </c>
      <c r="AE1080" t="s">
        <v>1403</v>
      </c>
      <c r="AF1080" t="s">
        <v>1403</v>
      </c>
      <c r="AG1080" t="s">
        <v>1403</v>
      </c>
      <c r="AH1080" t="s">
        <v>1404</v>
      </c>
      <c r="AI1080">
        <v>6533</v>
      </c>
      <c r="AJ1080" t="s">
        <v>180</v>
      </c>
      <c r="AK1080" t="s">
        <v>1405</v>
      </c>
      <c r="AL1080">
        <v>0</v>
      </c>
    </row>
    <row r="1081" spans="1:38" x14ac:dyDescent="0.25">
      <c r="A1081">
        <v>100553645</v>
      </c>
      <c r="B1081" s="1">
        <v>44437</v>
      </c>
      <c r="C1081">
        <v>3</v>
      </c>
      <c r="D1081" t="s">
        <v>64</v>
      </c>
      <c r="E1081" t="s">
        <v>1430</v>
      </c>
      <c r="F1081">
        <v>3</v>
      </c>
      <c r="G1081">
        <v>10</v>
      </c>
      <c r="H1081">
        <v>20</v>
      </c>
      <c r="I1081">
        <v>0</v>
      </c>
      <c r="J1081">
        <v>20</v>
      </c>
      <c r="K1081" t="s">
        <v>324</v>
      </c>
      <c r="L1081">
        <v>6</v>
      </c>
      <c r="M1081" t="s">
        <v>41</v>
      </c>
      <c r="N1081">
        <v>1</v>
      </c>
      <c r="O1081" t="s">
        <v>42</v>
      </c>
      <c r="P1081">
        <v>59587</v>
      </c>
      <c r="Q1081">
        <v>2021</v>
      </c>
      <c r="R1081">
        <v>8</v>
      </c>
      <c r="S1081">
        <v>935863</v>
      </c>
      <c r="T1081" t="s">
        <v>96</v>
      </c>
      <c r="U1081" t="s">
        <v>1396</v>
      </c>
      <c r="V1081" t="s">
        <v>1397</v>
      </c>
      <c r="W1081" t="s">
        <v>1398</v>
      </c>
      <c r="X1081" t="s">
        <v>75</v>
      </c>
      <c r="Y1081">
        <v>40</v>
      </c>
      <c r="Z1081" t="s">
        <v>1399</v>
      </c>
      <c r="AA1081" t="s">
        <v>1400</v>
      </c>
      <c r="AB1081" s="1">
        <v>34756</v>
      </c>
      <c r="AC1081" t="s">
        <v>1401</v>
      </c>
      <c r="AD1081" t="s">
        <v>1402</v>
      </c>
      <c r="AE1081" t="s">
        <v>1403</v>
      </c>
      <c r="AF1081" t="s">
        <v>1403</v>
      </c>
      <c r="AG1081" t="s">
        <v>1403</v>
      </c>
      <c r="AH1081" t="s">
        <v>1404</v>
      </c>
      <c r="AI1081">
        <v>6533</v>
      </c>
      <c r="AJ1081" t="s">
        <v>180</v>
      </c>
      <c r="AK1081" t="s">
        <v>1405</v>
      </c>
      <c r="AL1081">
        <v>0</v>
      </c>
    </row>
    <row r="1082" spans="1:38" x14ac:dyDescent="0.25">
      <c r="A1082">
        <v>100555799</v>
      </c>
      <c r="B1082" s="1">
        <v>44448</v>
      </c>
      <c r="C1082">
        <v>3</v>
      </c>
      <c r="D1082" t="s">
        <v>64</v>
      </c>
      <c r="E1082" t="s">
        <v>1459</v>
      </c>
      <c r="F1082">
        <v>3</v>
      </c>
      <c r="G1082">
        <v>40</v>
      </c>
      <c r="H1082">
        <v>80</v>
      </c>
      <c r="I1082">
        <v>0</v>
      </c>
      <c r="J1082">
        <v>80</v>
      </c>
      <c r="K1082" t="s">
        <v>324</v>
      </c>
      <c r="L1082">
        <v>6</v>
      </c>
      <c r="M1082" t="s">
        <v>41</v>
      </c>
      <c r="N1082">
        <v>1</v>
      </c>
      <c r="O1082" t="s">
        <v>42</v>
      </c>
      <c r="P1082">
        <v>59587</v>
      </c>
      <c r="Q1082">
        <v>2021</v>
      </c>
      <c r="R1082">
        <v>9</v>
      </c>
      <c r="S1082">
        <v>935863</v>
      </c>
      <c r="T1082" t="s">
        <v>96</v>
      </c>
      <c r="U1082" t="s">
        <v>1396</v>
      </c>
      <c r="V1082" t="s">
        <v>1397</v>
      </c>
      <c r="W1082" t="s">
        <v>1398</v>
      </c>
      <c r="X1082" t="s">
        <v>75</v>
      </c>
      <c r="Y1082">
        <v>40</v>
      </c>
      <c r="Z1082" t="s">
        <v>1399</v>
      </c>
      <c r="AA1082" t="s">
        <v>1400</v>
      </c>
      <c r="AB1082" s="1">
        <v>34756</v>
      </c>
      <c r="AC1082" t="s">
        <v>1401</v>
      </c>
      <c r="AD1082" t="s">
        <v>1402</v>
      </c>
      <c r="AE1082" t="s">
        <v>1403</v>
      </c>
      <c r="AF1082" t="s">
        <v>1403</v>
      </c>
      <c r="AG1082" t="s">
        <v>1403</v>
      </c>
      <c r="AH1082" t="s">
        <v>1404</v>
      </c>
      <c r="AI1082">
        <v>6533</v>
      </c>
      <c r="AJ1082" t="s">
        <v>180</v>
      </c>
      <c r="AK1082" t="s">
        <v>1405</v>
      </c>
      <c r="AL1082">
        <v>0</v>
      </c>
    </row>
    <row r="1083" spans="1:38" x14ac:dyDescent="0.25">
      <c r="A1083">
        <v>100556240</v>
      </c>
      <c r="B1083" s="1">
        <v>44450</v>
      </c>
      <c r="C1083">
        <v>6</v>
      </c>
      <c r="D1083" t="s">
        <v>41</v>
      </c>
      <c r="E1083" t="s">
        <v>1430</v>
      </c>
      <c r="F1083">
        <v>2</v>
      </c>
      <c r="G1083">
        <v>10</v>
      </c>
      <c r="H1083">
        <v>10</v>
      </c>
      <c r="I1083">
        <v>0</v>
      </c>
      <c r="J1083">
        <v>10</v>
      </c>
      <c r="K1083" t="s">
        <v>324</v>
      </c>
      <c r="L1083">
        <v>6</v>
      </c>
      <c r="M1083" t="s">
        <v>41</v>
      </c>
      <c r="N1083">
        <v>1</v>
      </c>
      <c r="O1083" t="s">
        <v>42</v>
      </c>
      <c r="P1083">
        <v>59587</v>
      </c>
      <c r="Q1083">
        <v>2021</v>
      </c>
      <c r="R1083">
        <v>9</v>
      </c>
      <c r="S1083">
        <v>935863</v>
      </c>
      <c r="T1083" t="s">
        <v>96</v>
      </c>
      <c r="U1083" t="s">
        <v>1396</v>
      </c>
      <c r="V1083" t="s">
        <v>1397</v>
      </c>
      <c r="W1083" t="s">
        <v>1398</v>
      </c>
      <c r="X1083" t="s">
        <v>75</v>
      </c>
      <c r="Y1083">
        <v>40</v>
      </c>
      <c r="Z1083" t="s">
        <v>1399</v>
      </c>
      <c r="AA1083" t="s">
        <v>1400</v>
      </c>
      <c r="AB1083" s="1">
        <v>34756</v>
      </c>
      <c r="AC1083" t="s">
        <v>1401</v>
      </c>
      <c r="AD1083" t="s">
        <v>1402</v>
      </c>
      <c r="AE1083" t="s">
        <v>1403</v>
      </c>
      <c r="AF1083" t="s">
        <v>1403</v>
      </c>
      <c r="AG1083" t="s">
        <v>1403</v>
      </c>
      <c r="AH1083" t="s">
        <v>1404</v>
      </c>
      <c r="AI1083">
        <v>6533</v>
      </c>
      <c r="AJ1083" t="s">
        <v>180</v>
      </c>
      <c r="AK1083" t="s">
        <v>1405</v>
      </c>
      <c r="AL1083">
        <v>0</v>
      </c>
    </row>
    <row r="1084" spans="1:38" x14ac:dyDescent="0.25">
      <c r="A1084">
        <v>100556243</v>
      </c>
      <c r="B1084" s="1">
        <v>44450</v>
      </c>
      <c r="C1084">
        <v>4</v>
      </c>
      <c r="D1084" t="s">
        <v>67</v>
      </c>
      <c r="E1084" t="s">
        <v>1460</v>
      </c>
      <c r="F1084">
        <v>2</v>
      </c>
      <c r="G1084">
        <v>0.2</v>
      </c>
      <c r="H1084">
        <v>0.2</v>
      </c>
      <c r="I1084">
        <v>0</v>
      </c>
      <c r="J1084">
        <v>0.2</v>
      </c>
      <c r="K1084" t="s">
        <v>324</v>
      </c>
      <c r="L1084">
        <v>9</v>
      </c>
      <c r="M1084" t="s">
        <v>1087</v>
      </c>
      <c r="N1084">
        <v>3</v>
      </c>
      <c r="O1084" t="s">
        <v>70</v>
      </c>
      <c r="P1084">
        <v>59587</v>
      </c>
      <c r="Q1084">
        <v>2021</v>
      </c>
      <c r="R1084">
        <v>9</v>
      </c>
      <c r="S1084">
        <v>935863</v>
      </c>
      <c r="T1084" t="s">
        <v>96</v>
      </c>
      <c r="U1084" t="s">
        <v>1396</v>
      </c>
      <c r="V1084" t="s">
        <v>1397</v>
      </c>
      <c r="W1084" t="s">
        <v>1398</v>
      </c>
      <c r="X1084" t="s">
        <v>75</v>
      </c>
      <c r="Y1084">
        <v>40</v>
      </c>
      <c r="Z1084" t="s">
        <v>1399</v>
      </c>
      <c r="AA1084" t="s">
        <v>1400</v>
      </c>
      <c r="AB1084" s="1">
        <v>34756</v>
      </c>
      <c r="AC1084" t="s">
        <v>1401</v>
      </c>
      <c r="AD1084" t="s">
        <v>1402</v>
      </c>
      <c r="AE1084" t="s">
        <v>1403</v>
      </c>
      <c r="AF1084" t="s">
        <v>1403</v>
      </c>
      <c r="AG1084" t="s">
        <v>1403</v>
      </c>
      <c r="AH1084" t="s">
        <v>1404</v>
      </c>
      <c r="AI1084">
        <v>6533</v>
      </c>
      <c r="AJ1084" t="s">
        <v>180</v>
      </c>
      <c r="AK1084" t="s">
        <v>1405</v>
      </c>
      <c r="AL1084">
        <v>0</v>
      </c>
    </row>
    <row r="1085" spans="1:38" x14ac:dyDescent="0.25">
      <c r="A1085">
        <v>100556245</v>
      </c>
      <c r="B1085" s="1">
        <v>44450</v>
      </c>
      <c r="C1085">
        <v>4</v>
      </c>
      <c r="D1085" t="s">
        <v>67</v>
      </c>
      <c r="E1085" t="s">
        <v>1460</v>
      </c>
      <c r="F1085">
        <v>2</v>
      </c>
      <c r="G1085">
        <v>0.2</v>
      </c>
      <c r="H1085">
        <v>0.2</v>
      </c>
      <c r="I1085">
        <v>0</v>
      </c>
      <c r="J1085">
        <v>0.2</v>
      </c>
      <c r="K1085" t="s">
        <v>324</v>
      </c>
      <c r="L1085">
        <v>2</v>
      </c>
      <c r="M1085" t="s">
        <v>69</v>
      </c>
      <c r="N1085">
        <v>3</v>
      </c>
      <c r="O1085" t="s">
        <v>70</v>
      </c>
      <c r="P1085">
        <v>59587</v>
      </c>
      <c r="Q1085">
        <v>2021</v>
      </c>
      <c r="R1085">
        <v>9</v>
      </c>
      <c r="S1085">
        <v>935863</v>
      </c>
      <c r="T1085" t="s">
        <v>96</v>
      </c>
      <c r="U1085" t="s">
        <v>1396</v>
      </c>
      <c r="V1085" t="s">
        <v>1397</v>
      </c>
      <c r="W1085" t="s">
        <v>1398</v>
      </c>
      <c r="X1085" t="s">
        <v>75</v>
      </c>
      <c r="Y1085">
        <v>40</v>
      </c>
      <c r="Z1085" t="s">
        <v>1399</v>
      </c>
      <c r="AA1085" t="s">
        <v>1400</v>
      </c>
      <c r="AB1085" s="1">
        <v>34756</v>
      </c>
      <c r="AC1085" t="s">
        <v>1401</v>
      </c>
      <c r="AD1085" t="s">
        <v>1402</v>
      </c>
      <c r="AE1085" t="s">
        <v>1403</v>
      </c>
      <c r="AF1085" t="s">
        <v>1403</v>
      </c>
      <c r="AG1085" t="s">
        <v>1403</v>
      </c>
      <c r="AH1085" t="s">
        <v>1404</v>
      </c>
      <c r="AI1085">
        <v>6533</v>
      </c>
      <c r="AJ1085" t="s">
        <v>180</v>
      </c>
      <c r="AK1085" t="s">
        <v>1405</v>
      </c>
      <c r="AL1085">
        <v>0</v>
      </c>
    </row>
    <row r="1086" spans="1:38" x14ac:dyDescent="0.25">
      <c r="A1086">
        <v>100556246</v>
      </c>
      <c r="B1086" s="1">
        <v>44450</v>
      </c>
      <c r="C1086">
        <v>4</v>
      </c>
      <c r="D1086" t="s">
        <v>67</v>
      </c>
      <c r="E1086" t="s">
        <v>1460</v>
      </c>
      <c r="F1086">
        <v>2</v>
      </c>
      <c r="G1086">
        <v>0.2</v>
      </c>
      <c r="H1086">
        <v>0.2</v>
      </c>
      <c r="I1086">
        <v>0</v>
      </c>
      <c r="J1086">
        <v>0.2</v>
      </c>
      <c r="K1086" t="s">
        <v>324</v>
      </c>
      <c r="L1086">
        <v>9</v>
      </c>
      <c r="M1086" t="s">
        <v>1087</v>
      </c>
      <c r="N1086">
        <v>3</v>
      </c>
      <c r="O1086" t="s">
        <v>70</v>
      </c>
      <c r="P1086">
        <v>59587</v>
      </c>
      <c r="Q1086">
        <v>2021</v>
      </c>
      <c r="R1086">
        <v>9</v>
      </c>
      <c r="S1086">
        <v>935863</v>
      </c>
      <c r="T1086" t="s">
        <v>96</v>
      </c>
      <c r="U1086" t="s">
        <v>1396</v>
      </c>
      <c r="V1086" t="s">
        <v>1397</v>
      </c>
      <c r="W1086" t="s">
        <v>1398</v>
      </c>
      <c r="X1086" t="s">
        <v>75</v>
      </c>
      <c r="Y1086">
        <v>40</v>
      </c>
      <c r="Z1086" t="s">
        <v>1399</v>
      </c>
      <c r="AA1086" t="s">
        <v>1400</v>
      </c>
      <c r="AB1086" s="1">
        <v>34756</v>
      </c>
      <c r="AC1086" t="s">
        <v>1401</v>
      </c>
      <c r="AD1086" t="s">
        <v>1402</v>
      </c>
      <c r="AE1086" t="s">
        <v>1403</v>
      </c>
      <c r="AF1086" t="s">
        <v>1403</v>
      </c>
      <c r="AG1086" t="s">
        <v>1403</v>
      </c>
      <c r="AH1086" t="s">
        <v>1404</v>
      </c>
      <c r="AI1086">
        <v>6533</v>
      </c>
      <c r="AJ1086" t="s">
        <v>180</v>
      </c>
      <c r="AK1086" t="s">
        <v>1405</v>
      </c>
      <c r="AL1086">
        <v>0</v>
      </c>
    </row>
    <row r="1087" spans="1:38" x14ac:dyDescent="0.25">
      <c r="A1087">
        <v>100556248</v>
      </c>
      <c r="B1087" s="1">
        <v>44450</v>
      </c>
      <c r="C1087">
        <v>3</v>
      </c>
      <c r="D1087" t="s">
        <v>64</v>
      </c>
      <c r="E1087" t="s">
        <v>1460</v>
      </c>
      <c r="F1087">
        <v>2</v>
      </c>
      <c r="G1087">
        <v>0.2</v>
      </c>
      <c r="H1087">
        <v>0.2</v>
      </c>
      <c r="I1087">
        <v>0</v>
      </c>
      <c r="J1087">
        <v>0.2</v>
      </c>
      <c r="K1087" t="s">
        <v>324</v>
      </c>
      <c r="L1087">
        <v>9</v>
      </c>
      <c r="M1087" t="s">
        <v>1087</v>
      </c>
      <c r="N1087">
        <v>1</v>
      </c>
      <c r="O1087" t="s">
        <v>42</v>
      </c>
      <c r="P1087">
        <v>59587</v>
      </c>
      <c r="Q1087">
        <v>2021</v>
      </c>
      <c r="R1087">
        <v>9</v>
      </c>
      <c r="S1087">
        <v>935863</v>
      </c>
      <c r="T1087" t="s">
        <v>96</v>
      </c>
      <c r="U1087" t="s">
        <v>1396</v>
      </c>
      <c r="V1087" t="s">
        <v>1397</v>
      </c>
      <c r="W1087" t="s">
        <v>1398</v>
      </c>
      <c r="X1087" t="s">
        <v>75</v>
      </c>
      <c r="Y1087">
        <v>40</v>
      </c>
      <c r="Z1087" t="s">
        <v>1399</v>
      </c>
      <c r="AA1087" t="s">
        <v>1400</v>
      </c>
      <c r="AB1087" s="1">
        <v>34756</v>
      </c>
      <c r="AC1087" t="s">
        <v>1401</v>
      </c>
      <c r="AD1087" t="s">
        <v>1402</v>
      </c>
      <c r="AE1087" t="s">
        <v>1403</v>
      </c>
      <c r="AF1087" t="s">
        <v>1403</v>
      </c>
      <c r="AG1087" t="s">
        <v>1403</v>
      </c>
      <c r="AH1087" t="s">
        <v>1404</v>
      </c>
      <c r="AI1087">
        <v>6533</v>
      </c>
      <c r="AJ1087" t="s">
        <v>180</v>
      </c>
      <c r="AK1087" t="s">
        <v>1405</v>
      </c>
      <c r="AL1087">
        <v>0</v>
      </c>
    </row>
    <row r="1088" spans="1:38" x14ac:dyDescent="0.25">
      <c r="A1088">
        <v>100556253</v>
      </c>
      <c r="B1088" s="1">
        <v>44450</v>
      </c>
      <c r="C1088">
        <v>4</v>
      </c>
      <c r="D1088" t="s">
        <v>67</v>
      </c>
      <c r="E1088" t="s">
        <v>1460</v>
      </c>
      <c r="F1088">
        <v>2</v>
      </c>
      <c r="G1088">
        <v>0.2</v>
      </c>
      <c r="H1088">
        <v>0.2</v>
      </c>
      <c r="I1088">
        <v>0</v>
      </c>
      <c r="J1088">
        <v>0.2</v>
      </c>
      <c r="K1088" t="s">
        <v>324</v>
      </c>
      <c r="L1088">
        <v>2</v>
      </c>
      <c r="M1088" t="s">
        <v>69</v>
      </c>
      <c r="N1088">
        <v>3</v>
      </c>
      <c r="O1088" t="s">
        <v>70</v>
      </c>
      <c r="P1088">
        <v>59587</v>
      </c>
      <c r="Q1088">
        <v>2021</v>
      </c>
      <c r="R1088">
        <v>9</v>
      </c>
      <c r="S1088">
        <v>935863</v>
      </c>
      <c r="T1088" t="s">
        <v>96</v>
      </c>
      <c r="U1088" t="s">
        <v>1396</v>
      </c>
      <c r="V1088" t="s">
        <v>1397</v>
      </c>
      <c r="W1088" t="s">
        <v>1398</v>
      </c>
      <c r="X1088" t="s">
        <v>75</v>
      </c>
      <c r="Y1088">
        <v>40</v>
      </c>
      <c r="Z1088" t="s">
        <v>1399</v>
      </c>
      <c r="AA1088" t="s">
        <v>1400</v>
      </c>
      <c r="AB1088" s="1">
        <v>34756</v>
      </c>
      <c r="AC1088" t="s">
        <v>1401</v>
      </c>
      <c r="AD1088" t="s">
        <v>1402</v>
      </c>
      <c r="AE1088" t="s">
        <v>1403</v>
      </c>
      <c r="AF1088" t="s">
        <v>1403</v>
      </c>
      <c r="AG1088" t="s">
        <v>1403</v>
      </c>
      <c r="AH1088" t="s">
        <v>1404</v>
      </c>
      <c r="AI1088">
        <v>6533</v>
      </c>
      <c r="AJ1088" t="s">
        <v>180</v>
      </c>
      <c r="AK1088" t="s">
        <v>1405</v>
      </c>
      <c r="AL1088">
        <v>0</v>
      </c>
    </row>
    <row r="1089" spans="1:38" x14ac:dyDescent="0.25">
      <c r="A1089">
        <v>100556266</v>
      </c>
      <c r="B1089" s="1">
        <v>44450</v>
      </c>
      <c r="C1089">
        <v>4</v>
      </c>
      <c r="D1089" t="s">
        <v>67</v>
      </c>
      <c r="E1089" t="s">
        <v>1460</v>
      </c>
      <c r="F1089">
        <v>2</v>
      </c>
      <c r="G1089">
        <v>0.2</v>
      </c>
      <c r="H1089">
        <v>0.2</v>
      </c>
      <c r="I1089">
        <v>0</v>
      </c>
      <c r="J1089">
        <v>0.2</v>
      </c>
      <c r="K1089" t="s">
        <v>324</v>
      </c>
      <c r="L1089">
        <v>2</v>
      </c>
      <c r="M1089" t="s">
        <v>69</v>
      </c>
      <c r="N1089">
        <v>3</v>
      </c>
      <c r="O1089" t="s">
        <v>70</v>
      </c>
      <c r="P1089">
        <v>59587</v>
      </c>
      <c r="Q1089">
        <v>2021</v>
      </c>
      <c r="R1089">
        <v>9</v>
      </c>
      <c r="S1089">
        <v>935863</v>
      </c>
      <c r="T1089" t="s">
        <v>96</v>
      </c>
      <c r="U1089" t="s">
        <v>1396</v>
      </c>
      <c r="V1089" t="s">
        <v>1397</v>
      </c>
      <c r="W1089" t="s">
        <v>1398</v>
      </c>
      <c r="X1089" t="s">
        <v>75</v>
      </c>
      <c r="Y1089">
        <v>40</v>
      </c>
      <c r="Z1089" t="s">
        <v>1399</v>
      </c>
      <c r="AA1089" t="s">
        <v>1400</v>
      </c>
      <c r="AB1089" s="1">
        <v>34756</v>
      </c>
      <c r="AC1089" t="s">
        <v>1401</v>
      </c>
      <c r="AD1089" t="s">
        <v>1402</v>
      </c>
      <c r="AE1089" t="s">
        <v>1403</v>
      </c>
      <c r="AF1089" t="s">
        <v>1403</v>
      </c>
      <c r="AG1089" t="s">
        <v>1403</v>
      </c>
      <c r="AH1089" t="s">
        <v>1404</v>
      </c>
      <c r="AI1089">
        <v>6533</v>
      </c>
      <c r="AJ1089" t="s">
        <v>180</v>
      </c>
      <c r="AK1089" t="s">
        <v>1405</v>
      </c>
      <c r="AL1089">
        <v>0</v>
      </c>
    </row>
    <row r="1090" spans="1:38" x14ac:dyDescent="0.25">
      <c r="A1090">
        <v>100556268</v>
      </c>
      <c r="B1090" s="1">
        <v>44450</v>
      </c>
      <c r="C1090">
        <v>3</v>
      </c>
      <c r="D1090" t="s">
        <v>64</v>
      </c>
      <c r="E1090" t="s">
        <v>1460</v>
      </c>
      <c r="F1090">
        <v>2</v>
      </c>
      <c r="G1090">
        <v>0.2</v>
      </c>
      <c r="H1090">
        <v>0.2</v>
      </c>
      <c r="I1090">
        <v>0</v>
      </c>
      <c r="J1090">
        <v>0.2</v>
      </c>
      <c r="K1090" t="s">
        <v>324</v>
      </c>
      <c r="L1090">
        <v>6</v>
      </c>
      <c r="M1090" t="s">
        <v>41</v>
      </c>
      <c r="N1090">
        <v>1</v>
      </c>
      <c r="O1090" t="s">
        <v>42</v>
      </c>
      <c r="P1090">
        <v>59587</v>
      </c>
      <c r="Q1090">
        <v>2021</v>
      </c>
      <c r="R1090">
        <v>9</v>
      </c>
      <c r="S1090">
        <v>935863</v>
      </c>
      <c r="T1090" t="s">
        <v>96</v>
      </c>
      <c r="U1090" t="s">
        <v>1396</v>
      </c>
      <c r="V1090" t="s">
        <v>1397</v>
      </c>
      <c r="W1090" t="s">
        <v>1398</v>
      </c>
      <c r="X1090" t="s">
        <v>75</v>
      </c>
      <c r="Y1090">
        <v>40</v>
      </c>
      <c r="Z1090" t="s">
        <v>1399</v>
      </c>
      <c r="AA1090" t="s">
        <v>1400</v>
      </c>
      <c r="AB1090" s="1">
        <v>34756</v>
      </c>
      <c r="AC1090" t="s">
        <v>1401</v>
      </c>
      <c r="AD1090" t="s">
        <v>1402</v>
      </c>
      <c r="AE1090" t="s">
        <v>1403</v>
      </c>
      <c r="AF1090" t="s">
        <v>1403</v>
      </c>
      <c r="AG1090" t="s">
        <v>1403</v>
      </c>
      <c r="AH1090" t="s">
        <v>1404</v>
      </c>
      <c r="AI1090">
        <v>6533</v>
      </c>
      <c r="AJ1090" t="s">
        <v>180</v>
      </c>
      <c r="AK1090" t="s">
        <v>1405</v>
      </c>
      <c r="AL1090">
        <v>0</v>
      </c>
    </row>
    <row r="1091" spans="1:38" x14ac:dyDescent="0.25">
      <c r="A1091">
        <v>100559779</v>
      </c>
      <c r="B1091" s="1">
        <v>44457</v>
      </c>
      <c r="C1091">
        <v>4</v>
      </c>
      <c r="D1091" t="s">
        <v>67</v>
      </c>
      <c r="E1091" t="s">
        <v>1460</v>
      </c>
      <c r="F1091">
        <v>2</v>
      </c>
      <c r="G1091">
        <v>0.2</v>
      </c>
      <c r="H1091">
        <v>0.2</v>
      </c>
      <c r="I1091">
        <v>0</v>
      </c>
      <c r="J1091">
        <v>0.2</v>
      </c>
      <c r="K1091" t="s">
        <v>324</v>
      </c>
      <c r="L1091">
        <v>7</v>
      </c>
      <c r="M1091" t="s">
        <v>332</v>
      </c>
      <c r="N1091">
        <v>3</v>
      </c>
      <c r="O1091" t="s">
        <v>70</v>
      </c>
      <c r="P1091">
        <v>59587</v>
      </c>
      <c r="Q1091">
        <v>2021</v>
      </c>
      <c r="R1091">
        <v>9</v>
      </c>
      <c r="S1091">
        <v>935863</v>
      </c>
      <c r="T1091" t="s">
        <v>96</v>
      </c>
      <c r="U1091" t="s">
        <v>1396</v>
      </c>
      <c r="V1091" t="s">
        <v>1397</v>
      </c>
      <c r="W1091" t="s">
        <v>1398</v>
      </c>
      <c r="X1091" t="s">
        <v>75</v>
      </c>
      <c r="Y1091">
        <v>40</v>
      </c>
      <c r="Z1091" t="s">
        <v>1399</v>
      </c>
      <c r="AA1091" t="s">
        <v>1400</v>
      </c>
      <c r="AB1091" s="1">
        <v>34756</v>
      </c>
      <c r="AC1091" t="s">
        <v>1401</v>
      </c>
      <c r="AD1091" t="s">
        <v>1402</v>
      </c>
      <c r="AE1091" t="s">
        <v>1403</v>
      </c>
      <c r="AF1091" t="s">
        <v>1403</v>
      </c>
      <c r="AG1091" t="s">
        <v>1403</v>
      </c>
      <c r="AH1091" t="s">
        <v>1404</v>
      </c>
      <c r="AI1091">
        <v>6533</v>
      </c>
      <c r="AJ1091" t="s">
        <v>180</v>
      </c>
      <c r="AK1091" t="s">
        <v>1405</v>
      </c>
      <c r="AL1091">
        <v>0</v>
      </c>
    </row>
    <row r="1092" spans="1:38" x14ac:dyDescent="0.25">
      <c r="A1092">
        <v>100559782</v>
      </c>
      <c r="B1092" s="1">
        <v>44457</v>
      </c>
      <c r="C1092">
        <v>3</v>
      </c>
      <c r="D1092" t="s">
        <v>64</v>
      </c>
      <c r="E1092" t="s">
        <v>1460</v>
      </c>
      <c r="F1092">
        <v>2</v>
      </c>
      <c r="G1092">
        <v>0.2</v>
      </c>
      <c r="H1092">
        <v>0.2</v>
      </c>
      <c r="I1092">
        <v>0</v>
      </c>
      <c r="J1092">
        <v>0.2</v>
      </c>
      <c r="K1092" t="s">
        <v>324</v>
      </c>
      <c r="L1092">
        <v>7</v>
      </c>
      <c r="M1092" t="s">
        <v>332</v>
      </c>
      <c r="N1092">
        <v>1</v>
      </c>
      <c r="O1092" t="s">
        <v>42</v>
      </c>
      <c r="P1092">
        <v>59587</v>
      </c>
      <c r="Q1092">
        <v>2021</v>
      </c>
      <c r="R1092">
        <v>9</v>
      </c>
      <c r="S1092">
        <v>935863</v>
      </c>
      <c r="T1092" t="s">
        <v>96</v>
      </c>
      <c r="U1092" t="s">
        <v>1396</v>
      </c>
      <c r="V1092" t="s">
        <v>1397</v>
      </c>
      <c r="W1092" t="s">
        <v>1398</v>
      </c>
      <c r="X1092" t="s">
        <v>75</v>
      </c>
      <c r="Y1092">
        <v>40</v>
      </c>
      <c r="Z1092" t="s">
        <v>1399</v>
      </c>
      <c r="AA1092" t="s">
        <v>1400</v>
      </c>
      <c r="AB1092" s="1">
        <v>34756</v>
      </c>
      <c r="AC1092" t="s">
        <v>1401</v>
      </c>
      <c r="AD1092" t="s">
        <v>1402</v>
      </c>
      <c r="AE1092" t="s">
        <v>1403</v>
      </c>
      <c r="AF1092" t="s">
        <v>1403</v>
      </c>
      <c r="AG1092" t="s">
        <v>1403</v>
      </c>
      <c r="AH1092" t="s">
        <v>1404</v>
      </c>
      <c r="AI1092">
        <v>6533</v>
      </c>
      <c r="AJ1092" t="s">
        <v>180</v>
      </c>
      <c r="AK1092" t="s">
        <v>1405</v>
      </c>
      <c r="AL1092">
        <v>0</v>
      </c>
    </row>
    <row r="1093" spans="1:38" x14ac:dyDescent="0.25">
      <c r="A1093">
        <v>100559783</v>
      </c>
      <c r="B1093" s="1">
        <v>44457</v>
      </c>
      <c r="C1093">
        <v>3</v>
      </c>
      <c r="D1093" t="s">
        <v>64</v>
      </c>
      <c r="E1093" t="s">
        <v>1460</v>
      </c>
      <c r="F1093">
        <v>2</v>
      </c>
      <c r="G1093">
        <v>0.2</v>
      </c>
      <c r="H1093">
        <v>0.2</v>
      </c>
      <c r="I1093">
        <v>0</v>
      </c>
      <c r="J1093">
        <v>0.2</v>
      </c>
      <c r="K1093" t="s">
        <v>324</v>
      </c>
      <c r="L1093">
        <v>3</v>
      </c>
      <c r="M1093" t="s">
        <v>90</v>
      </c>
      <c r="N1093">
        <v>1</v>
      </c>
      <c r="O1093" t="s">
        <v>42</v>
      </c>
      <c r="P1093">
        <v>59587</v>
      </c>
      <c r="Q1093">
        <v>2021</v>
      </c>
      <c r="R1093">
        <v>9</v>
      </c>
      <c r="S1093">
        <v>935863</v>
      </c>
      <c r="T1093" t="s">
        <v>96</v>
      </c>
      <c r="U1093" t="s">
        <v>1396</v>
      </c>
      <c r="V1093" t="s">
        <v>1397</v>
      </c>
      <c r="W1093" t="s">
        <v>1398</v>
      </c>
      <c r="X1093" t="s">
        <v>75</v>
      </c>
      <c r="Y1093">
        <v>40</v>
      </c>
      <c r="Z1093" t="s">
        <v>1399</v>
      </c>
      <c r="AA1093" t="s">
        <v>1400</v>
      </c>
      <c r="AB1093" s="1">
        <v>34756</v>
      </c>
      <c r="AC1093" t="s">
        <v>1401</v>
      </c>
      <c r="AD1093" t="s">
        <v>1402</v>
      </c>
      <c r="AE1093" t="s">
        <v>1403</v>
      </c>
      <c r="AF1093" t="s">
        <v>1403</v>
      </c>
      <c r="AG1093" t="s">
        <v>1403</v>
      </c>
      <c r="AH1093" t="s">
        <v>1404</v>
      </c>
      <c r="AI1093">
        <v>6533</v>
      </c>
      <c r="AJ1093" t="s">
        <v>180</v>
      </c>
      <c r="AK1093" t="s">
        <v>1405</v>
      </c>
      <c r="AL1093">
        <v>0</v>
      </c>
    </row>
    <row r="1094" spans="1:38" x14ac:dyDescent="0.25">
      <c r="A1094">
        <v>100559785</v>
      </c>
      <c r="B1094" s="1">
        <v>44457</v>
      </c>
      <c r="C1094">
        <v>4</v>
      </c>
      <c r="D1094" t="s">
        <v>67</v>
      </c>
      <c r="E1094" t="s">
        <v>1460</v>
      </c>
      <c r="F1094">
        <v>2</v>
      </c>
      <c r="G1094">
        <v>0.2</v>
      </c>
      <c r="H1094">
        <v>0.2</v>
      </c>
      <c r="I1094">
        <v>0</v>
      </c>
      <c r="J1094">
        <v>0.2</v>
      </c>
      <c r="K1094" t="s">
        <v>324</v>
      </c>
      <c r="L1094">
        <v>3</v>
      </c>
      <c r="M1094" t="s">
        <v>90</v>
      </c>
      <c r="N1094">
        <v>3</v>
      </c>
      <c r="O1094" t="s">
        <v>70</v>
      </c>
      <c r="P1094">
        <v>59587</v>
      </c>
      <c r="Q1094">
        <v>2021</v>
      </c>
      <c r="R1094">
        <v>9</v>
      </c>
      <c r="S1094">
        <v>935863</v>
      </c>
      <c r="T1094" t="s">
        <v>96</v>
      </c>
      <c r="U1094" t="s">
        <v>1396</v>
      </c>
      <c r="V1094" t="s">
        <v>1397</v>
      </c>
      <c r="W1094" t="s">
        <v>1398</v>
      </c>
      <c r="X1094" t="s">
        <v>75</v>
      </c>
      <c r="Y1094">
        <v>40</v>
      </c>
      <c r="Z1094" t="s">
        <v>1399</v>
      </c>
      <c r="AA1094" t="s">
        <v>1400</v>
      </c>
      <c r="AB1094" s="1">
        <v>34756</v>
      </c>
      <c r="AC1094" t="s">
        <v>1401</v>
      </c>
      <c r="AD1094" t="s">
        <v>1402</v>
      </c>
      <c r="AE1094" t="s">
        <v>1403</v>
      </c>
      <c r="AF1094" t="s">
        <v>1403</v>
      </c>
      <c r="AG1094" t="s">
        <v>1403</v>
      </c>
      <c r="AH1094" t="s">
        <v>1404</v>
      </c>
      <c r="AI1094">
        <v>6533</v>
      </c>
      <c r="AJ1094" t="s">
        <v>180</v>
      </c>
      <c r="AK1094" t="s">
        <v>1405</v>
      </c>
      <c r="AL1094">
        <v>0</v>
      </c>
    </row>
    <row r="1095" spans="1:38" x14ac:dyDescent="0.25">
      <c r="A1095">
        <v>100559789</v>
      </c>
      <c r="B1095" s="1">
        <v>44457</v>
      </c>
      <c r="C1095">
        <v>4</v>
      </c>
      <c r="D1095" t="s">
        <v>67</v>
      </c>
      <c r="E1095" t="s">
        <v>1460</v>
      </c>
      <c r="F1095">
        <v>2</v>
      </c>
      <c r="G1095">
        <v>0.2</v>
      </c>
      <c r="H1095">
        <v>0.2</v>
      </c>
      <c r="I1095">
        <v>0</v>
      </c>
      <c r="J1095">
        <v>0.2</v>
      </c>
      <c r="K1095" t="s">
        <v>324</v>
      </c>
      <c r="L1095">
        <v>5</v>
      </c>
      <c r="M1095" t="s">
        <v>281</v>
      </c>
      <c r="N1095">
        <v>3</v>
      </c>
      <c r="O1095" t="s">
        <v>70</v>
      </c>
      <c r="P1095">
        <v>59587</v>
      </c>
      <c r="Q1095">
        <v>2021</v>
      </c>
      <c r="R1095">
        <v>9</v>
      </c>
      <c r="S1095">
        <v>935863</v>
      </c>
      <c r="T1095" t="s">
        <v>96</v>
      </c>
      <c r="U1095" t="s">
        <v>1396</v>
      </c>
      <c r="V1095" t="s">
        <v>1397</v>
      </c>
      <c r="W1095" t="s">
        <v>1398</v>
      </c>
      <c r="X1095" t="s">
        <v>75</v>
      </c>
      <c r="Y1095">
        <v>40</v>
      </c>
      <c r="Z1095" t="s">
        <v>1399</v>
      </c>
      <c r="AA1095" t="s">
        <v>1400</v>
      </c>
      <c r="AB1095" s="1">
        <v>34756</v>
      </c>
      <c r="AC1095" t="s">
        <v>1401</v>
      </c>
      <c r="AD1095" t="s">
        <v>1402</v>
      </c>
      <c r="AE1095" t="s">
        <v>1403</v>
      </c>
      <c r="AF1095" t="s">
        <v>1403</v>
      </c>
      <c r="AG1095" t="s">
        <v>1403</v>
      </c>
      <c r="AH1095" t="s">
        <v>1404</v>
      </c>
      <c r="AI1095">
        <v>6533</v>
      </c>
      <c r="AJ1095" t="s">
        <v>180</v>
      </c>
      <c r="AK1095" t="s">
        <v>1405</v>
      </c>
      <c r="AL1095">
        <v>0</v>
      </c>
    </row>
    <row r="1096" spans="1:38" x14ac:dyDescent="0.25">
      <c r="A1096">
        <v>100559791</v>
      </c>
      <c r="B1096" s="1">
        <v>44457</v>
      </c>
      <c r="C1096">
        <v>4</v>
      </c>
      <c r="D1096" t="s">
        <v>67</v>
      </c>
      <c r="E1096" t="s">
        <v>1460</v>
      </c>
      <c r="F1096">
        <v>2</v>
      </c>
      <c r="G1096">
        <v>0.2</v>
      </c>
      <c r="H1096">
        <v>0.2</v>
      </c>
      <c r="I1096">
        <v>0</v>
      </c>
      <c r="J1096">
        <v>0.2</v>
      </c>
      <c r="K1096" t="s">
        <v>324</v>
      </c>
      <c r="L1096">
        <v>3</v>
      </c>
      <c r="M1096" t="s">
        <v>90</v>
      </c>
      <c r="N1096">
        <v>3</v>
      </c>
      <c r="O1096" t="s">
        <v>70</v>
      </c>
      <c r="P1096">
        <v>59587</v>
      </c>
      <c r="Q1096">
        <v>2021</v>
      </c>
      <c r="R1096">
        <v>9</v>
      </c>
      <c r="S1096">
        <v>935863</v>
      </c>
      <c r="T1096" t="s">
        <v>96</v>
      </c>
      <c r="U1096" t="s">
        <v>1396</v>
      </c>
      <c r="V1096" t="s">
        <v>1397</v>
      </c>
      <c r="W1096" t="s">
        <v>1398</v>
      </c>
      <c r="X1096" t="s">
        <v>75</v>
      </c>
      <c r="Y1096">
        <v>40</v>
      </c>
      <c r="Z1096" t="s">
        <v>1399</v>
      </c>
      <c r="AA1096" t="s">
        <v>1400</v>
      </c>
      <c r="AB1096" s="1">
        <v>34756</v>
      </c>
      <c r="AC1096" t="s">
        <v>1401</v>
      </c>
      <c r="AD1096" t="s">
        <v>1402</v>
      </c>
      <c r="AE1096" t="s">
        <v>1403</v>
      </c>
      <c r="AF1096" t="s">
        <v>1403</v>
      </c>
      <c r="AG1096" t="s">
        <v>1403</v>
      </c>
      <c r="AH1096" t="s">
        <v>1404</v>
      </c>
      <c r="AI1096">
        <v>6533</v>
      </c>
      <c r="AJ1096" t="s">
        <v>180</v>
      </c>
      <c r="AK1096" t="s">
        <v>1405</v>
      </c>
      <c r="AL1096">
        <v>0</v>
      </c>
    </row>
    <row r="1097" spans="1:38" x14ac:dyDescent="0.25">
      <c r="A1097">
        <v>100559792</v>
      </c>
      <c r="B1097" s="1">
        <v>44457</v>
      </c>
      <c r="C1097">
        <v>4</v>
      </c>
      <c r="D1097" t="s">
        <v>67</v>
      </c>
      <c r="E1097" t="s">
        <v>1460</v>
      </c>
      <c r="F1097">
        <v>2</v>
      </c>
      <c r="G1097">
        <v>0.2</v>
      </c>
      <c r="H1097">
        <v>0.2</v>
      </c>
      <c r="I1097">
        <v>0</v>
      </c>
      <c r="J1097">
        <v>0.2</v>
      </c>
      <c r="K1097" t="s">
        <v>324</v>
      </c>
      <c r="L1097">
        <v>7</v>
      </c>
      <c r="M1097" t="s">
        <v>332</v>
      </c>
      <c r="N1097">
        <v>3</v>
      </c>
      <c r="O1097" t="s">
        <v>70</v>
      </c>
      <c r="P1097">
        <v>59587</v>
      </c>
      <c r="Q1097">
        <v>2021</v>
      </c>
      <c r="R1097">
        <v>9</v>
      </c>
      <c r="S1097">
        <v>935863</v>
      </c>
      <c r="T1097" t="s">
        <v>96</v>
      </c>
      <c r="U1097" t="s">
        <v>1396</v>
      </c>
      <c r="V1097" t="s">
        <v>1397</v>
      </c>
      <c r="W1097" t="s">
        <v>1398</v>
      </c>
      <c r="X1097" t="s">
        <v>75</v>
      </c>
      <c r="Y1097">
        <v>40</v>
      </c>
      <c r="Z1097" t="s">
        <v>1399</v>
      </c>
      <c r="AA1097" t="s">
        <v>1400</v>
      </c>
      <c r="AB1097" s="1">
        <v>34756</v>
      </c>
      <c r="AC1097" t="s">
        <v>1401</v>
      </c>
      <c r="AD1097" t="s">
        <v>1402</v>
      </c>
      <c r="AE1097" t="s">
        <v>1403</v>
      </c>
      <c r="AF1097" t="s">
        <v>1403</v>
      </c>
      <c r="AG1097" t="s">
        <v>1403</v>
      </c>
      <c r="AH1097" t="s">
        <v>1404</v>
      </c>
      <c r="AI1097">
        <v>6533</v>
      </c>
      <c r="AJ1097" t="s">
        <v>180</v>
      </c>
      <c r="AK1097" t="s">
        <v>1405</v>
      </c>
      <c r="AL1097">
        <v>0</v>
      </c>
    </row>
    <row r="1098" spans="1:38" x14ac:dyDescent="0.25">
      <c r="A1098">
        <v>100559793</v>
      </c>
      <c r="B1098" s="1">
        <v>44457</v>
      </c>
      <c r="C1098">
        <v>4</v>
      </c>
      <c r="D1098" t="s">
        <v>67</v>
      </c>
      <c r="E1098" t="s">
        <v>1460</v>
      </c>
      <c r="F1098">
        <v>2</v>
      </c>
      <c r="G1098">
        <v>0.2</v>
      </c>
      <c r="H1098">
        <v>0.2</v>
      </c>
      <c r="I1098">
        <v>0</v>
      </c>
      <c r="J1098">
        <v>0.2</v>
      </c>
      <c r="K1098" t="s">
        <v>324</v>
      </c>
      <c r="L1098">
        <v>3</v>
      </c>
      <c r="M1098" t="s">
        <v>90</v>
      </c>
      <c r="N1098">
        <v>3</v>
      </c>
      <c r="O1098" t="s">
        <v>70</v>
      </c>
      <c r="P1098">
        <v>59587</v>
      </c>
      <c r="Q1098">
        <v>2021</v>
      </c>
      <c r="R1098">
        <v>9</v>
      </c>
      <c r="S1098">
        <v>935863</v>
      </c>
      <c r="T1098" t="s">
        <v>96</v>
      </c>
      <c r="U1098" t="s">
        <v>1396</v>
      </c>
      <c r="V1098" t="s">
        <v>1397</v>
      </c>
      <c r="W1098" t="s">
        <v>1398</v>
      </c>
      <c r="X1098" t="s">
        <v>75</v>
      </c>
      <c r="Y1098">
        <v>40</v>
      </c>
      <c r="Z1098" t="s">
        <v>1399</v>
      </c>
      <c r="AA1098" t="s">
        <v>1400</v>
      </c>
      <c r="AB1098" s="1">
        <v>34756</v>
      </c>
      <c r="AC1098" t="s">
        <v>1401</v>
      </c>
      <c r="AD1098" t="s">
        <v>1402</v>
      </c>
      <c r="AE1098" t="s">
        <v>1403</v>
      </c>
      <c r="AF1098" t="s">
        <v>1403</v>
      </c>
      <c r="AG1098" t="s">
        <v>1403</v>
      </c>
      <c r="AH1098" t="s">
        <v>1404</v>
      </c>
      <c r="AI1098">
        <v>6533</v>
      </c>
      <c r="AJ1098" t="s">
        <v>180</v>
      </c>
      <c r="AK1098" t="s">
        <v>1405</v>
      </c>
      <c r="AL1098">
        <v>0</v>
      </c>
    </row>
    <row r="1099" spans="1:38" x14ac:dyDescent="0.25">
      <c r="A1099">
        <v>100560548</v>
      </c>
      <c r="B1099" s="1">
        <v>44458</v>
      </c>
      <c r="C1099">
        <v>4</v>
      </c>
      <c r="D1099" t="s">
        <v>67</v>
      </c>
      <c r="E1099" t="s">
        <v>1460</v>
      </c>
      <c r="F1099">
        <v>4</v>
      </c>
      <c r="G1099">
        <v>0.2</v>
      </c>
      <c r="H1099">
        <v>0.6</v>
      </c>
      <c r="I1099">
        <v>0</v>
      </c>
      <c r="J1099">
        <v>0.6</v>
      </c>
      <c r="K1099" t="s">
        <v>324</v>
      </c>
      <c r="L1099">
        <v>9</v>
      </c>
      <c r="M1099" t="s">
        <v>1087</v>
      </c>
      <c r="N1099">
        <v>3</v>
      </c>
      <c r="O1099" t="s">
        <v>70</v>
      </c>
      <c r="P1099">
        <v>59587</v>
      </c>
      <c r="Q1099">
        <v>2021</v>
      </c>
      <c r="R1099">
        <v>9</v>
      </c>
      <c r="S1099">
        <v>935863</v>
      </c>
      <c r="T1099" t="s">
        <v>96</v>
      </c>
      <c r="U1099" t="s">
        <v>1396</v>
      </c>
      <c r="V1099" t="s">
        <v>1397</v>
      </c>
      <c r="W1099" t="s">
        <v>1398</v>
      </c>
      <c r="X1099" t="s">
        <v>75</v>
      </c>
      <c r="Y1099">
        <v>40</v>
      </c>
      <c r="Z1099" t="s">
        <v>1399</v>
      </c>
      <c r="AA1099" t="s">
        <v>1400</v>
      </c>
      <c r="AB1099" s="1">
        <v>34756</v>
      </c>
      <c r="AC1099" t="s">
        <v>1401</v>
      </c>
      <c r="AD1099" t="s">
        <v>1402</v>
      </c>
      <c r="AE1099" t="s">
        <v>1403</v>
      </c>
      <c r="AF1099" t="s">
        <v>1403</v>
      </c>
      <c r="AG1099" t="s">
        <v>1403</v>
      </c>
      <c r="AH1099" t="s">
        <v>1404</v>
      </c>
      <c r="AI1099">
        <v>6533</v>
      </c>
      <c r="AJ1099" t="s">
        <v>180</v>
      </c>
      <c r="AK1099" t="s">
        <v>1405</v>
      </c>
      <c r="AL1099">
        <v>0</v>
      </c>
    </row>
    <row r="1100" spans="1:38" x14ac:dyDescent="0.25">
      <c r="A1100">
        <v>100354774</v>
      </c>
      <c r="B1100" s="1">
        <v>44105</v>
      </c>
      <c r="C1100">
        <v>3</v>
      </c>
      <c r="D1100" t="s">
        <v>64</v>
      </c>
      <c r="E1100" t="s">
        <v>1461</v>
      </c>
      <c r="F1100">
        <v>2</v>
      </c>
      <c r="G1100">
        <v>103.8</v>
      </c>
      <c r="H1100">
        <v>103.8</v>
      </c>
      <c r="I1100">
        <v>0</v>
      </c>
      <c r="J1100">
        <v>103.8</v>
      </c>
      <c r="K1100" t="s">
        <v>93</v>
      </c>
      <c r="L1100">
        <v>6</v>
      </c>
      <c r="M1100" t="s">
        <v>41</v>
      </c>
      <c r="N1100">
        <v>1</v>
      </c>
      <c r="O1100" t="s">
        <v>42</v>
      </c>
      <c r="P1100">
        <v>16835</v>
      </c>
      <c r="Q1100">
        <v>2020</v>
      </c>
      <c r="R1100">
        <v>10</v>
      </c>
      <c r="S1100">
        <v>906471</v>
      </c>
      <c r="T1100" t="s">
        <v>155</v>
      </c>
      <c r="U1100" t="s">
        <v>1462</v>
      </c>
      <c r="V1100" t="s">
        <v>194</v>
      </c>
      <c r="W1100" t="s">
        <v>1463</v>
      </c>
      <c r="X1100" t="s">
        <v>47</v>
      </c>
      <c r="Y1100">
        <v>62</v>
      </c>
      <c r="Z1100" t="s">
        <v>1464</v>
      </c>
      <c r="AA1100" t="s">
        <v>1465</v>
      </c>
      <c r="AB1100" s="1">
        <v>39898</v>
      </c>
      <c r="AC1100" t="s">
        <v>1466</v>
      </c>
      <c r="AD1100" t="s">
        <v>1467</v>
      </c>
      <c r="AE1100" t="s">
        <v>1468</v>
      </c>
      <c r="AF1100" t="s">
        <v>1469</v>
      </c>
      <c r="AG1100" t="s">
        <v>1468</v>
      </c>
      <c r="AH1100" t="s">
        <v>584</v>
      </c>
      <c r="AI1100">
        <v>15076</v>
      </c>
      <c r="AJ1100" t="s">
        <v>180</v>
      </c>
      <c r="AK1100" t="s">
        <v>1470</v>
      </c>
      <c r="AL1100">
        <v>0</v>
      </c>
    </row>
    <row r="1101" spans="1:38" x14ac:dyDescent="0.25">
      <c r="A1101">
        <v>100354775</v>
      </c>
      <c r="B1101" s="1">
        <v>44105</v>
      </c>
      <c r="C1101">
        <v>2</v>
      </c>
      <c r="D1101" t="s">
        <v>58</v>
      </c>
      <c r="E1101" t="s">
        <v>1471</v>
      </c>
      <c r="F1101">
        <v>2</v>
      </c>
      <c r="G1101">
        <v>3.8</v>
      </c>
      <c r="H1101">
        <v>3.8</v>
      </c>
      <c r="I1101">
        <v>0</v>
      </c>
      <c r="J1101">
        <v>3.8</v>
      </c>
      <c r="K1101" t="s">
        <v>359</v>
      </c>
      <c r="L1101">
        <v>6</v>
      </c>
      <c r="M1101" t="s">
        <v>41</v>
      </c>
      <c r="N1101">
        <v>2</v>
      </c>
      <c r="O1101" t="s">
        <v>60</v>
      </c>
      <c r="P1101">
        <v>41410</v>
      </c>
      <c r="Q1101">
        <v>2020</v>
      </c>
      <c r="R1101">
        <v>10</v>
      </c>
      <c r="S1101">
        <v>694274</v>
      </c>
      <c r="T1101" t="s">
        <v>155</v>
      </c>
      <c r="U1101" t="s">
        <v>1472</v>
      </c>
      <c r="V1101" t="s">
        <v>130</v>
      </c>
      <c r="W1101" t="s">
        <v>1473</v>
      </c>
      <c r="X1101" t="s">
        <v>47</v>
      </c>
      <c r="Y1101">
        <v>40</v>
      </c>
      <c r="Z1101" t="s">
        <v>1474</v>
      </c>
      <c r="AA1101" t="s">
        <v>1475</v>
      </c>
      <c r="AB1101" s="1">
        <v>38692</v>
      </c>
      <c r="AC1101" t="s">
        <v>1476</v>
      </c>
      <c r="AD1101" t="s">
        <v>1477</v>
      </c>
      <c r="AE1101" t="s">
        <v>1478</v>
      </c>
      <c r="AF1101" t="s">
        <v>1221</v>
      </c>
      <c r="AG1101" t="s">
        <v>1478</v>
      </c>
      <c r="AH1101" t="s">
        <v>584</v>
      </c>
      <c r="AI1101">
        <v>16352</v>
      </c>
      <c r="AJ1101" t="s">
        <v>180</v>
      </c>
      <c r="AK1101" t="s">
        <v>1479</v>
      </c>
      <c r="AL1101">
        <v>0</v>
      </c>
    </row>
    <row r="1102" spans="1:38" x14ac:dyDescent="0.25">
      <c r="A1102">
        <v>100355251</v>
      </c>
      <c r="B1102" s="1">
        <v>44107</v>
      </c>
      <c r="C1102">
        <v>4</v>
      </c>
      <c r="D1102" t="s">
        <v>67</v>
      </c>
      <c r="E1102" t="s">
        <v>1480</v>
      </c>
      <c r="F1102">
        <v>3</v>
      </c>
      <c r="G1102">
        <v>959.9</v>
      </c>
      <c r="H1102">
        <v>1919.8</v>
      </c>
      <c r="I1102">
        <v>507.97</v>
      </c>
      <c r="J1102">
        <v>1411.83</v>
      </c>
      <c r="K1102" t="s">
        <v>66</v>
      </c>
      <c r="L1102">
        <v>2</v>
      </c>
      <c r="M1102" t="s">
        <v>69</v>
      </c>
      <c r="N1102">
        <v>3</v>
      </c>
      <c r="O1102" t="s">
        <v>70</v>
      </c>
      <c r="P1102">
        <v>41410</v>
      </c>
      <c r="Q1102">
        <v>2020</v>
      </c>
      <c r="R1102">
        <v>10</v>
      </c>
      <c r="S1102">
        <v>694274</v>
      </c>
      <c r="T1102" t="s">
        <v>155</v>
      </c>
      <c r="U1102" t="s">
        <v>1472</v>
      </c>
      <c r="V1102" t="s">
        <v>130</v>
      </c>
      <c r="W1102" t="s">
        <v>1473</v>
      </c>
      <c r="X1102" t="s">
        <v>47</v>
      </c>
      <c r="Y1102">
        <v>40</v>
      </c>
      <c r="Z1102" t="s">
        <v>1474</v>
      </c>
      <c r="AA1102" t="s">
        <v>1475</v>
      </c>
      <c r="AB1102" s="1">
        <v>38692</v>
      </c>
      <c r="AC1102" t="s">
        <v>1476</v>
      </c>
      <c r="AD1102" t="s">
        <v>1477</v>
      </c>
      <c r="AE1102" t="s">
        <v>1478</v>
      </c>
      <c r="AF1102" t="s">
        <v>1221</v>
      </c>
      <c r="AG1102" t="s">
        <v>1478</v>
      </c>
      <c r="AH1102" t="s">
        <v>584</v>
      </c>
      <c r="AI1102">
        <v>16352</v>
      </c>
      <c r="AJ1102" t="s">
        <v>180</v>
      </c>
      <c r="AK1102" t="s">
        <v>1479</v>
      </c>
      <c r="AL1102">
        <v>26.45952703</v>
      </c>
    </row>
    <row r="1103" spans="1:38" x14ac:dyDescent="0.25">
      <c r="A1103">
        <v>100354776</v>
      </c>
      <c r="B1103" s="1">
        <v>44105</v>
      </c>
      <c r="C1103">
        <v>1</v>
      </c>
      <c r="D1103" t="s">
        <v>38</v>
      </c>
      <c r="E1103" t="s">
        <v>1481</v>
      </c>
      <c r="F1103">
        <v>2</v>
      </c>
      <c r="G1103">
        <v>8914.9</v>
      </c>
      <c r="H1103">
        <v>8914.9</v>
      </c>
      <c r="I1103">
        <v>0</v>
      </c>
      <c r="J1103">
        <v>8914.9</v>
      </c>
      <c r="K1103" t="s">
        <v>66</v>
      </c>
      <c r="L1103">
        <v>6</v>
      </c>
      <c r="M1103" t="s">
        <v>41</v>
      </c>
      <c r="N1103">
        <v>1</v>
      </c>
      <c r="O1103" t="s">
        <v>42</v>
      </c>
      <c r="P1103">
        <v>56216</v>
      </c>
      <c r="Q1103">
        <v>2020</v>
      </c>
      <c r="R1103">
        <v>10</v>
      </c>
      <c r="S1103">
        <v>127104</v>
      </c>
      <c r="T1103" t="s">
        <v>96</v>
      </c>
      <c r="U1103" t="s">
        <v>1482</v>
      </c>
      <c r="V1103" t="s">
        <v>540</v>
      </c>
      <c r="W1103" t="s">
        <v>1483</v>
      </c>
      <c r="X1103" t="s">
        <v>75</v>
      </c>
      <c r="Y1103">
        <v>59</v>
      </c>
      <c r="Z1103" t="s">
        <v>1484</v>
      </c>
      <c r="AA1103" t="s">
        <v>1485</v>
      </c>
      <c r="AB1103" s="1">
        <v>33843</v>
      </c>
      <c r="AC1103" t="s">
        <v>1486</v>
      </c>
      <c r="AD1103" t="s">
        <v>1487</v>
      </c>
      <c r="AE1103" t="s">
        <v>1488</v>
      </c>
      <c r="AF1103" t="s">
        <v>1489</v>
      </c>
      <c r="AG1103" t="s">
        <v>1488</v>
      </c>
      <c r="AH1103" t="s">
        <v>479</v>
      </c>
      <c r="AI1103">
        <v>71040</v>
      </c>
      <c r="AJ1103" t="s">
        <v>55</v>
      </c>
      <c r="AK1103" t="s">
        <v>1490</v>
      </c>
      <c r="AL1103">
        <v>0</v>
      </c>
    </row>
    <row r="1104" spans="1:38" x14ac:dyDescent="0.25">
      <c r="A1104">
        <v>100356983</v>
      </c>
      <c r="B1104" s="1">
        <v>44116</v>
      </c>
      <c r="C1104">
        <v>3</v>
      </c>
      <c r="D1104" t="s">
        <v>64</v>
      </c>
      <c r="E1104" t="s">
        <v>360</v>
      </c>
      <c r="F1104">
        <v>2</v>
      </c>
      <c r="G1104">
        <v>79.900000000000006</v>
      </c>
      <c r="H1104">
        <v>79.900000000000006</v>
      </c>
      <c r="I1104">
        <v>0</v>
      </c>
      <c r="J1104">
        <v>79.900000000000006</v>
      </c>
      <c r="K1104" t="s">
        <v>66</v>
      </c>
      <c r="L1104">
        <v>6</v>
      </c>
      <c r="M1104" t="s">
        <v>41</v>
      </c>
      <c r="N1104">
        <v>1</v>
      </c>
      <c r="O1104" t="s">
        <v>42</v>
      </c>
      <c r="P1104">
        <v>56216</v>
      </c>
      <c r="Q1104">
        <v>2020</v>
      </c>
      <c r="R1104">
        <v>10</v>
      </c>
      <c r="S1104">
        <v>127104</v>
      </c>
      <c r="T1104" t="s">
        <v>96</v>
      </c>
      <c r="U1104" t="s">
        <v>1482</v>
      </c>
      <c r="V1104" t="s">
        <v>540</v>
      </c>
      <c r="W1104" t="s">
        <v>1483</v>
      </c>
      <c r="X1104" t="s">
        <v>75</v>
      </c>
      <c r="Y1104">
        <v>59</v>
      </c>
      <c r="Z1104" t="s">
        <v>1484</v>
      </c>
      <c r="AA1104" t="s">
        <v>1485</v>
      </c>
      <c r="AB1104" s="1">
        <v>33843</v>
      </c>
      <c r="AC1104" t="s">
        <v>1486</v>
      </c>
      <c r="AD1104" t="s">
        <v>1487</v>
      </c>
      <c r="AE1104" t="s">
        <v>1488</v>
      </c>
      <c r="AF1104" t="s">
        <v>1489</v>
      </c>
      <c r="AG1104" t="s">
        <v>1488</v>
      </c>
      <c r="AH1104" t="s">
        <v>479</v>
      </c>
      <c r="AI1104">
        <v>71040</v>
      </c>
      <c r="AJ1104" t="s">
        <v>55</v>
      </c>
      <c r="AK1104" t="s">
        <v>1490</v>
      </c>
      <c r="AL1104">
        <v>0</v>
      </c>
    </row>
    <row r="1105" spans="1:38" x14ac:dyDescent="0.25">
      <c r="A1105">
        <v>100356983</v>
      </c>
      <c r="B1105" s="1">
        <v>44116</v>
      </c>
      <c r="C1105">
        <v>3</v>
      </c>
      <c r="D1105" t="s">
        <v>64</v>
      </c>
      <c r="E1105" t="s">
        <v>1491</v>
      </c>
      <c r="F1105">
        <v>2</v>
      </c>
      <c r="G1105">
        <v>20</v>
      </c>
      <c r="H1105">
        <v>20</v>
      </c>
      <c r="I1105">
        <v>0</v>
      </c>
      <c r="J1105">
        <v>20</v>
      </c>
      <c r="K1105" t="s">
        <v>359</v>
      </c>
      <c r="L1105">
        <v>6</v>
      </c>
      <c r="M1105" t="s">
        <v>41</v>
      </c>
      <c r="N1105">
        <v>1</v>
      </c>
      <c r="O1105" t="s">
        <v>42</v>
      </c>
      <c r="P1105">
        <v>56216</v>
      </c>
      <c r="Q1105">
        <v>2020</v>
      </c>
      <c r="R1105">
        <v>10</v>
      </c>
      <c r="S1105">
        <v>127104</v>
      </c>
      <c r="T1105" t="s">
        <v>96</v>
      </c>
      <c r="U1105" t="s">
        <v>1482</v>
      </c>
      <c r="V1105" t="s">
        <v>540</v>
      </c>
      <c r="W1105" t="s">
        <v>1483</v>
      </c>
      <c r="X1105" t="s">
        <v>75</v>
      </c>
      <c r="Y1105">
        <v>59</v>
      </c>
      <c r="Z1105" t="s">
        <v>1484</v>
      </c>
      <c r="AA1105" t="s">
        <v>1485</v>
      </c>
      <c r="AB1105" s="1">
        <v>33843</v>
      </c>
      <c r="AC1105" t="s">
        <v>1486</v>
      </c>
      <c r="AD1105" t="s">
        <v>1487</v>
      </c>
      <c r="AE1105" t="s">
        <v>1488</v>
      </c>
      <c r="AF1105" t="s">
        <v>1489</v>
      </c>
      <c r="AG1105" t="s">
        <v>1488</v>
      </c>
      <c r="AH1105" t="s">
        <v>479</v>
      </c>
      <c r="AI1105">
        <v>71040</v>
      </c>
      <c r="AJ1105" t="s">
        <v>55</v>
      </c>
      <c r="AK1105" t="s">
        <v>1490</v>
      </c>
      <c r="AL1105">
        <v>0</v>
      </c>
    </row>
    <row r="1106" spans="1:38" x14ac:dyDescent="0.25">
      <c r="A1106">
        <v>100356983</v>
      </c>
      <c r="B1106" s="1">
        <v>44116</v>
      </c>
      <c r="C1106">
        <v>3</v>
      </c>
      <c r="D1106" t="s">
        <v>64</v>
      </c>
      <c r="E1106" t="s">
        <v>1492</v>
      </c>
      <c r="F1106">
        <v>2</v>
      </c>
      <c r="G1106">
        <v>1</v>
      </c>
      <c r="H1106">
        <v>1</v>
      </c>
      <c r="I1106">
        <v>0</v>
      </c>
      <c r="J1106">
        <v>1</v>
      </c>
      <c r="K1106" t="s">
        <v>1493</v>
      </c>
      <c r="L1106">
        <v>6</v>
      </c>
      <c r="M1106" t="s">
        <v>41</v>
      </c>
      <c r="N1106">
        <v>1</v>
      </c>
      <c r="O1106" t="s">
        <v>42</v>
      </c>
      <c r="P1106">
        <v>56216</v>
      </c>
      <c r="Q1106">
        <v>2020</v>
      </c>
      <c r="R1106">
        <v>10</v>
      </c>
      <c r="S1106">
        <v>127104</v>
      </c>
      <c r="T1106" t="s">
        <v>96</v>
      </c>
      <c r="U1106" t="s">
        <v>1482</v>
      </c>
      <c r="V1106" t="s">
        <v>540</v>
      </c>
      <c r="W1106" t="s">
        <v>1483</v>
      </c>
      <c r="X1106" t="s">
        <v>75</v>
      </c>
      <c r="Y1106">
        <v>59</v>
      </c>
      <c r="Z1106" t="s">
        <v>1484</v>
      </c>
      <c r="AA1106" t="s">
        <v>1485</v>
      </c>
      <c r="AB1106" s="1">
        <v>33843</v>
      </c>
      <c r="AC1106" t="s">
        <v>1486</v>
      </c>
      <c r="AD1106" t="s">
        <v>1487</v>
      </c>
      <c r="AE1106" t="s">
        <v>1488</v>
      </c>
      <c r="AF1106" t="s">
        <v>1489</v>
      </c>
      <c r="AG1106" t="s">
        <v>1488</v>
      </c>
      <c r="AH1106" t="s">
        <v>479</v>
      </c>
      <c r="AI1106">
        <v>71040</v>
      </c>
      <c r="AJ1106" t="s">
        <v>55</v>
      </c>
      <c r="AK1106" t="s">
        <v>1490</v>
      </c>
      <c r="AL1106">
        <v>0</v>
      </c>
    </row>
    <row r="1107" spans="1:38" x14ac:dyDescent="0.25">
      <c r="A1107">
        <v>100357502</v>
      </c>
      <c r="B1107" s="1">
        <v>44120</v>
      </c>
      <c r="C1107">
        <v>3</v>
      </c>
      <c r="D1107" t="s">
        <v>64</v>
      </c>
      <c r="E1107" t="s">
        <v>360</v>
      </c>
      <c r="F1107">
        <v>2</v>
      </c>
      <c r="G1107">
        <v>79.900000000000006</v>
      </c>
      <c r="H1107">
        <v>79.900000000000006</v>
      </c>
      <c r="I1107">
        <v>0</v>
      </c>
      <c r="J1107">
        <v>79.900000000000006</v>
      </c>
      <c r="K1107" t="s">
        <v>66</v>
      </c>
      <c r="L1107">
        <v>6</v>
      </c>
      <c r="M1107" t="s">
        <v>41</v>
      </c>
      <c r="N1107">
        <v>1</v>
      </c>
      <c r="O1107" t="s">
        <v>42</v>
      </c>
      <c r="P1107">
        <v>56216</v>
      </c>
      <c r="Q1107">
        <v>2020</v>
      </c>
      <c r="R1107">
        <v>10</v>
      </c>
      <c r="S1107">
        <v>127104</v>
      </c>
      <c r="T1107" t="s">
        <v>96</v>
      </c>
      <c r="U1107" t="s">
        <v>1482</v>
      </c>
      <c r="V1107" t="s">
        <v>540</v>
      </c>
      <c r="W1107" t="s">
        <v>1483</v>
      </c>
      <c r="X1107" t="s">
        <v>75</v>
      </c>
      <c r="Y1107">
        <v>59</v>
      </c>
      <c r="Z1107" t="s">
        <v>1484</v>
      </c>
      <c r="AA1107" t="s">
        <v>1485</v>
      </c>
      <c r="AB1107" s="1">
        <v>33843</v>
      </c>
      <c r="AC1107" t="s">
        <v>1486</v>
      </c>
      <c r="AD1107" t="s">
        <v>1487</v>
      </c>
      <c r="AE1107" t="s">
        <v>1488</v>
      </c>
      <c r="AF1107" t="s">
        <v>1489</v>
      </c>
      <c r="AG1107" t="s">
        <v>1488</v>
      </c>
      <c r="AH1107" t="s">
        <v>479</v>
      </c>
      <c r="AI1107">
        <v>71040</v>
      </c>
      <c r="AJ1107" t="s">
        <v>55</v>
      </c>
      <c r="AK1107" t="s">
        <v>1490</v>
      </c>
      <c r="AL1107">
        <v>0</v>
      </c>
    </row>
    <row r="1108" spans="1:38" x14ac:dyDescent="0.25">
      <c r="A1108">
        <v>100357502</v>
      </c>
      <c r="B1108" s="1">
        <v>44120</v>
      </c>
      <c r="C1108">
        <v>3</v>
      </c>
      <c r="D1108" t="s">
        <v>64</v>
      </c>
      <c r="E1108" t="s">
        <v>1491</v>
      </c>
      <c r="F1108">
        <v>2</v>
      </c>
      <c r="G1108">
        <v>20</v>
      </c>
      <c r="H1108">
        <v>20</v>
      </c>
      <c r="I1108">
        <v>0</v>
      </c>
      <c r="J1108">
        <v>20</v>
      </c>
      <c r="K1108" t="s">
        <v>359</v>
      </c>
      <c r="L1108">
        <v>6</v>
      </c>
      <c r="M1108" t="s">
        <v>41</v>
      </c>
      <c r="N1108">
        <v>1</v>
      </c>
      <c r="O1108" t="s">
        <v>42</v>
      </c>
      <c r="P1108">
        <v>56216</v>
      </c>
      <c r="Q1108">
        <v>2020</v>
      </c>
      <c r="R1108">
        <v>10</v>
      </c>
      <c r="S1108">
        <v>127104</v>
      </c>
      <c r="T1108" t="s">
        <v>96</v>
      </c>
      <c r="U1108" t="s">
        <v>1482</v>
      </c>
      <c r="V1108" t="s">
        <v>540</v>
      </c>
      <c r="W1108" t="s">
        <v>1483</v>
      </c>
      <c r="X1108" t="s">
        <v>75</v>
      </c>
      <c r="Y1108">
        <v>59</v>
      </c>
      <c r="Z1108" t="s">
        <v>1484</v>
      </c>
      <c r="AA1108" t="s">
        <v>1485</v>
      </c>
      <c r="AB1108" s="1">
        <v>33843</v>
      </c>
      <c r="AC1108" t="s">
        <v>1486</v>
      </c>
      <c r="AD1108" t="s">
        <v>1487</v>
      </c>
      <c r="AE1108" t="s">
        <v>1488</v>
      </c>
      <c r="AF1108" t="s">
        <v>1489</v>
      </c>
      <c r="AG1108" t="s">
        <v>1488</v>
      </c>
      <c r="AH1108" t="s">
        <v>479</v>
      </c>
      <c r="AI1108">
        <v>71040</v>
      </c>
      <c r="AJ1108" t="s">
        <v>55</v>
      </c>
      <c r="AK1108" t="s">
        <v>1490</v>
      </c>
      <c r="AL1108">
        <v>0</v>
      </c>
    </row>
    <row r="1109" spans="1:38" x14ac:dyDescent="0.25">
      <c r="A1109">
        <v>100357502</v>
      </c>
      <c r="B1109" s="1">
        <v>44120</v>
      </c>
      <c r="C1109">
        <v>3</v>
      </c>
      <c r="D1109" t="s">
        <v>64</v>
      </c>
      <c r="E1109" t="s">
        <v>1492</v>
      </c>
      <c r="F1109">
        <v>2</v>
      </c>
      <c r="G1109">
        <v>1</v>
      </c>
      <c r="H1109">
        <v>1</v>
      </c>
      <c r="I1109">
        <v>0</v>
      </c>
      <c r="J1109">
        <v>1</v>
      </c>
      <c r="K1109" t="s">
        <v>1493</v>
      </c>
      <c r="L1109">
        <v>6</v>
      </c>
      <c r="M1109" t="s">
        <v>41</v>
      </c>
      <c r="N1109">
        <v>1</v>
      </c>
      <c r="O1109" t="s">
        <v>42</v>
      </c>
      <c r="P1109">
        <v>56216</v>
      </c>
      <c r="Q1109">
        <v>2020</v>
      </c>
      <c r="R1109">
        <v>10</v>
      </c>
      <c r="S1109">
        <v>127104</v>
      </c>
      <c r="T1109" t="s">
        <v>96</v>
      </c>
      <c r="U1109" t="s">
        <v>1482</v>
      </c>
      <c r="V1109" t="s">
        <v>540</v>
      </c>
      <c r="W1109" t="s">
        <v>1483</v>
      </c>
      <c r="X1109" t="s">
        <v>75</v>
      </c>
      <c r="Y1109">
        <v>59</v>
      </c>
      <c r="Z1109" t="s">
        <v>1484</v>
      </c>
      <c r="AA1109" t="s">
        <v>1485</v>
      </c>
      <c r="AB1109" s="1">
        <v>33843</v>
      </c>
      <c r="AC1109" t="s">
        <v>1486</v>
      </c>
      <c r="AD1109" t="s">
        <v>1487</v>
      </c>
      <c r="AE1109" t="s">
        <v>1488</v>
      </c>
      <c r="AF1109" t="s">
        <v>1489</v>
      </c>
      <c r="AG1109" t="s">
        <v>1488</v>
      </c>
      <c r="AH1109" t="s">
        <v>479</v>
      </c>
      <c r="AI1109">
        <v>71040</v>
      </c>
      <c r="AJ1109" t="s">
        <v>55</v>
      </c>
      <c r="AK1109" t="s">
        <v>1490</v>
      </c>
      <c r="AL1109">
        <v>0</v>
      </c>
    </row>
    <row r="1110" spans="1:38" x14ac:dyDescent="0.25">
      <c r="A1110">
        <v>100357505</v>
      </c>
      <c r="B1110" s="1">
        <v>44120</v>
      </c>
      <c r="C1110">
        <v>1</v>
      </c>
      <c r="D1110" t="s">
        <v>38</v>
      </c>
      <c r="E1110" t="s">
        <v>1494</v>
      </c>
      <c r="F1110">
        <v>2</v>
      </c>
      <c r="G1110">
        <v>6700</v>
      </c>
      <c r="H1110">
        <v>6700</v>
      </c>
      <c r="I1110">
        <v>0</v>
      </c>
      <c r="J1110">
        <v>6700</v>
      </c>
      <c r="K1110" t="s">
        <v>270</v>
      </c>
      <c r="L1110">
        <v>6</v>
      </c>
      <c r="M1110" t="s">
        <v>41</v>
      </c>
      <c r="N1110">
        <v>1</v>
      </c>
      <c r="O1110" t="s">
        <v>42</v>
      </c>
      <c r="P1110">
        <v>56216</v>
      </c>
      <c r="Q1110">
        <v>2020</v>
      </c>
      <c r="R1110">
        <v>10</v>
      </c>
      <c r="S1110">
        <v>127104</v>
      </c>
      <c r="T1110" t="s">
        <v>96</v>
      </c>
      <c r="U1110" t="s">
        <v>1482</v>
      </c>
      <c r="V1110" t="s">
        <v>540</v>
      </c>
      <c r="W1110" t="s">
        <v>1483</v>
      </c>
      <c r="X1110" t="s">
        <v>75</v>
      </c>
      <c r="Y1110">
        <v>59</v>
      </c>
      <c r="Z1110" t="s">
        <v>1484</v>
      </c>
      <c r="AA1110" t="s">
        <v>1485</v>
      </c>
      <c r="AB1110" s="1">
        <v>33843</v>
      </c>
      <c r="AC1110" t="s">
        <v>1486</v>
      </c>
      <c r="AD1110" t="s">
        <v>1487</v>
      </c>
      <c r="AE1110" t="s">
        <v>1488</v>
      </c>
      <c r="AF1110" t="s">
        <v>1489</v>
      </c>
      <c r="AG1110" t="s">
        <v>1488</v>
      </c>
      <c r="AH1110" t="s">
        <v>479</v>
      </c>
      <c r="AI1110">
        <v>71040</v>
      </c>
      <c r="AJ1110" t="s">
        <v>55</v>
      </c>
      <c r="AK1110" t="s">
        <v>1490</v>
      </c>
      <c r="AL1110">
        <v>0</v>
      </c>
    </row>
    <row r="1111" spans="1:38" x14ac:dyDescent="0.25">
      <c r="A1111">
        <v>100358164</v>
      </c>
      <c r="B1111" s="1">
        <v>44122</v>
      </c>
      <c r="C1111">
        <v>2</v>
      </c>
      <c r="D1111" t="s">
        <v>58</v>
      </c>
      <c r="E1111" t="s">
        <v>1495</v>
      </c>
      <c r="F1111">
        <v>2</v>
      </c>
      <c r="G1111">
        <v>55</v>
      </c>
      <c r="H1111">
        <v>55</v>
      </c>
      <c r="I1111">
        <v>0</v>
      </c>
      <c r="J1111">
        <v>55</v>
      </c>
      <c r="K1111" t="s">
        <v>40</v>
      </c>
      <c r="L1111">
        <v>6</v>
      </c>
      <c r="M1111" t="s">
        <v>41</v>
      </c>
      <c r="N1111">
        <v>2</v>
      </c>
      <c r="O1111" t="s">
        <v>60</v>
      </c>
      <c r="P1111">
        <v>56216</v>
      </c>
      <c r="Q1111">
        <v>2020</v>
      </c>
      <c r="R1111">
        <v>10</v>
      </c>
      <c r="S1111">
        <v>127104</v>
      </c>
      <c r="T1111" t="s">
        <v>96</v>
      </c>
      <c r="U1111" t="s">
        <v>1482</v>
      </c>
      <c r="V1111" t="s">
        <v>540</v>
      </c>
      <c r="W1111" t="s">
        <v>1483</v>
      </c>
      <c r="X1111" t="s">
        <v>75</v>
      </c>
      <c r="Y1111">
        <v>59</v>
      </c>
      <c r="Z1111" t="s">
        <v>1484</v>
      </c>
      <c r="AA1111" t="s">
        <v>1485</v>
      </c>
      <c r="AB1111" s="1">
        <v>33843</v>
      </c>
      <c r="AC1111" t="s">
        <v>1486</v>
      </c>
      <c r="AD1111" t="s">
        <v>1487</v>
      </c>
      <c r="AE1111" t="s">
        <v>1488</v>
      </c>
      <c r="AF1111" t="s">
        <v>1489</v>
      </c>
      <c r="AG1111" t="s">
        <v>1488</v>
      </c>
      <c r="AH1111" t="s">
        <v>479</v>
      </c>
      <c r="AI1111">
        <v>71040</v>
      </c>
      <c r="AJ1111" t="s">
        <v>55</v>
      </c>
      <c r="AK1111" t="s">
        <v>1490</v>
      </c>
      <c r="AL1111">
        <v>0</v>
      </c>
    </row>
    <row r="1112" spans="1:38" x14ac:dyDescent="0.25">
      <c r="A1112">
        <v>100358164</v>
      </c>
      <c r="B1112" s="1">
        <v>44122</v>
      </c>
      <c r="C1112">
        <v>2</v>
      </c>
      <c r="D1112" t="s">
        <v>58</v>
      </c>
      <c r="E1112" t="s">
        <v>1496</v>
      </c>
      <c r="F1112">
        <v>2</v>
      </c>
      <c r="G1112">
        <v>60</v>
      </c>
      <c r="H1112">
        <v>60</v>
      </c>
      <c r="I1112">
        <v>0</v>
      </c>
      <c r="J1112">
        <v>60</v>
      </c>
      <c r="K1112" t="s">
        <v>40</v>
      </c>
      <c r="L1112">
        <v>6</v>
      </c>
      <c r="M1112" t="s">
        <v>41</v>
      </c>
      <c r="N1112">
        <v>2</v>
      </c>
      <c r="O1112" t="s">
        <v>60</v>
      </c>
      <c r="P1112">
        <v>56216</v>
      </c>
      <c r="Q1112">
        <v>2020</v>
      </c>
      <c r="R1112">
        <v>10</v>
      </c>
      <c r="S1112">
        <v>127104</v>
      </c>
      <c r="T1112" t="s">
        <v>96</v>
      </c>
      <c r="U1112" t="s">
        <v>1482</v>
      </c>
      <c r="V1112" t="s">
        <v>540</v>
      </c>
      <c r="W1112" t="s">
        <v>1483</v>
      </c>
      <c r="X1112" t="s">
        <v>75</v>
      </c>
      <c r="Y1112">
        <v>59</v>
      </c>
      <c r="Z1112" t="s">
        <v>1484</v>
      </c>
      <c r="AA1112" t="s">
        <v>1485</v>
      </c>
      <c r="AB1112" s="1">
        <v>33843</v>
      </c>
      <c r="AC1112" t="s">
        <v>1486</v>
      </c>
      <c r="AD1112" t="s">
        <v>1487</v>
      </c>
      <c r="AE1112" t="s">
        <v>1488</v>
      </c>
      <c r="AF1112" t="s">
        <v>1489</v>
      </c>
      <c r="AG1112" t="s">
        <v>1488</v>
      </c>
      <c r="AH1112" t="s">
        <v>479</v>
      </c>
      <c r="AI1112">
        <v>71040</v>
      </c>
      <c r="AJ1112" t="s">
        <v>55</v>
      </c>
      <c r="AK1112" t="s">
        <v>1490</v>
      </c>
      <c r="AL1112">
        <v>0</v>
      </c>
    </row>
    <row r="1113" spans="1:38" x14ac:dyDescent="0.25">
      <c r="A1113">
        <v>100358397</v>
      </c>
      <c r="B1113" s="1">
        <v>44123</v>
      </c>
      <c r="C1113">
        <v>2</v>
      </c>
      <c r="D1113" t="s">
        <v>58</v>
      </c>
      <c r="E1113" t="s">
        <v>1497</v>
      </c>
      <c r="F1113">
        <v>9</v>
      </c>
      <c r="G1113">
        <v>25</v>
      </c>
      <c r="H1113">
        <v>200</v>
      </c>
      <c r="I1113">
        <v>0</v>
      </c>
      <c r="J1113">
        <v>200</v>
      </c>
      <c r="K1113" t="s">
        <v>93</v>
      </c>
      <c r="L1113">
        <v>6</v>
      </c>
      <c r="M1113" t="s">
        <v>41</v>
      </c>
      <c r="N1113">
        <v>2</v>
      </c>
      <c r="O1113" t="s">
        <v>60</v>
      </c>
      <c r="P1113">
        <v>56216</v>
      </c>
      <c r="Q1113">
        <v>2020</v>
      </c>
      <c r="R1113">
        <v>10</v>
      </c>
      <c r="S1113">
        <v>127104</v>
      </c>
      <c r="T1113" t="s">
        <v>96</v>
      </c>
      <c r="U1113" t="s">
        <v>1482</v>
      </c>
      <c r="V1113" t="s">
        <v>540</v>
      </c>
      <c r="W1113" t="s">
        <v>1483</v>
      </c>
      <c r="X1113" t="s">
        <v>75</v>
      </c>
      <c r="Y1113">
        <v>59</v>
      </c>
      <c r="Z1113" t="s">
        <v>1484</v>
      </c>
      <c r="AA1113" t="s">
        <v>1485</v>
      </c>
      <c r="AB1113" s="1">
        <v>33843</v>
      </c>
      <c r="AC1113" t="s">
        <v>1486</v>
      </c>
      <c r="AD1113" t="s">
        <v>1487</v>
      </c>
      <c r="AE1113" t="s">
        <v>1488</v>
      </c>
      <c r="AF1113" t="s">
        <v>1489</v>
      </c>
      <c r="AG1113" t="s">
        <v>1488</v>
      </c>
      <c r="AH1113" t="s">
        <v>479</v>
      </c>
      <c r="AI1113">
        <v>71040</v>
      </c>
      <c r="AJ1113" t="s">
        <v>55</v>
      </c>
      <c r="AK1113" t="s">
        <v>1490</v>
      </c>
      <c r="AL1113">
        <v>0</v>
      </c>
    </row>
    <row r="1114" spans="1:38" x14ac:dyDescent="0.25">
      <c r="A1114">
        <v>100360256</v>
      </c>
      <c r="B1114" s="1">
        <v>44133</v>
      </c>
      <c r="C1114">
        <v>3</v>
      </c>
      <c r="D1114" t="s">
        <v>64</v>
      </c>
      <c r="E1114" t="s">
        <v>900</v>
      </c>
      <c r="F1114">
        <v>2</v>
      </c>
      <c r="G1114">
        <v>5505.2</v>
      </c>
      <c r="H1114">
        <v>5505.2</v>
      </c>
      <c r="I1114">
        <v>0</v>
      </c>
      <c r="J1114">
        <v>5505.2</v>
      </c>
      <c r="K1114" t="s">
        <v>66</v>
      </c>
      <c r="L1114">
        <v>6</v>
      </c>
      <c r="M1114" t="s">
        <v>41</v>
      </c>
      <c r="N1114">
        <v>1</v>
      </c>
      <c r="O1114" t="s">
        <v>42</v>
      </c>
      <c r="P1114">
        <v>56216</v>
      </c>
      <c r="Q1114">
        <v>2020</v>
      </c>
      <c r="R1114">
        <v>10</v>
      </c>
      <c r="S1114">
        <v>127104</v>
      </c>
      <c r="T1114" t="s">
        <v>96</v>
      </c>
      <c r="U1114" t="s">
        <v>1482</v>
      </c>
      <c r="V1114" t="s">
        <v>540</v>
      </c>
      <c r="W1114" t="s">
        <v>1483</v>
      </c>
      <c r="X1114" t="s">
        <v>75</v>
      </c>
      <c r="Y1114">
        <v>59</v>
      </c>
      <c r="Z1114" t="s">
        <v>1484</v>
      </c>
      <c r="AA1114" t="s">
        <v>1485</v>
      </c>
      <c r="AB1114" s="1">
        <v>33843</v>
      </c>
      <c r="AC1114" t="s">
        <v>1486</v>
      </c>
      <c r="AD1114" t="s">
        <v>1487</v>
      </c>
      <c r="AE1114" t="s">
        <v>1488</v>
      </c>
      <c r="AF1114" t="s">
        <v>1489</v>
      </c>
      <c r="AG1114" t="s">
        <v>1488</v>
      </c>
      <c r="AH1114" t="s">
        <v>479</v>
      </c>
      <c r="AI1114">
        <v>71040</v>
      </c>
      <c r="AJ1114" t="s">
        <v>55</v>
      </c>
      <c r="AK1114" t="s">
        <v>1490</v>
      </c>
      <c r="AL1114">
        <v>0</v>
      </c>
    </row>
    <row r="1115" spans="1:38" x14ac:dyDescent="0.25">
      <c r="A1115">
        <v>100385444</v>
      </c>
      <c r="B1115" s="1">
        <v>44185</v>
      </c>
      <c r="C1115">
        <v>4</v>
      </c>
      <c r="D1115" t="s">
        <v>67</v>
      </c>
      <c r="E1115" t="s">
        <v>1498</v>
      </c>
      <c r="F1115">
        <v>2</v>
      </c>
      <c r="G1115">
        <v>606.4</v>
      </c>
      <c r="H1115">
        <v>606.4</v>
      </c>
      <c r="I1115">
        <v>87.64</v>
      </c>
      <c r="J1115">
        <v>518.76</v>
      </c>
      <c r="K1115" t="s">
        <v>87</v>
      </c>
      <c r="L1115">
        <v>7</v>
      </c>
      <c r="M1115" t="s">
        <v>332</v>
      </c>
      <c r="N1115">
        <v>3</v>
      </c>
      <c r="O1115" t="s">
        <v>70</v>
      </c>
      <c r="P1115">
        <v>56216</v>
      </c>
      <c r="Q1115">
        <v>2020</v>
      </c>
      <c r="R1115">
        <v>12</v>
      </c>
      <c r="S1115">
        <v>127104</v>
      </c>
      <c r="T1115" t="s">
        <v>96</v>
      </c>
      <c r="U1115" t="s">
        <v>1482</v>
      </c>
      <c r="V1115" t="s">
        <v>540</v>
      </c>
      <c r="W1115" t="s">
        <v>1483</v>
      </c>
      <c r="X1115" t="s">
        <v>75</v>
      </c>
      <c r="Y1115">
        <v>59</v>
      </c>
      <c r="Z1115" t="s">
        <v>1484</v>
      </c>
      <c r="AA1115" t="s">
        <v>1485</v>
      </c>
      <c r="AB1115" s="1">
        <v>33843</v>
      </c>
      <c r="AC1115" t="s">
        <v>1486</v>
      </c>
      <c r="AD1115" t="s">
        <v>1487</v>
      </c>
      <c r="AE1115" t="s">
        <v>1488</v>
      </c>
      <c r="AF1115" t="s">
        <v>1489</v>
      </c>
      <c r="AG1115" t="s">
        <v>1488</v>
      </c>
      <c r="AH1115" t="s">
        <v>479</v>
      </c>
      <c r="AI1115">
        <v>71040</v>
      </c>
      <c r="AJ1115" t="s">
        <v>55</v>
      </c>
      <c r="AK1115" t="s">
        <v>1490</v>
      </c>
      <c r="AL1115">
        <v>14.4525066</v>
      </c>
    </row>
    <row r="1116" spans="1:38" x14ac:dyDescent="0.25">
      <c r="A1116">
        <v>100385465</v>
      </c>
      <c r="B1116" s="1">
        <v>44185</v>
      </c>
      <c r="C1116">
        <v>2</v>
      </c>
      <c r="D1116" t="s">
        <v>58</v>
      </c>
      <c r="E1116" t="s">
        <v>1498</v>
      </c>
      <c r="F1116">
        <v>2</v>
      </c>
      <c r="G1116">
        <v>606.4</v>
      </c>
      <c r="H1116">
        <v>606.4</v>
      </c>
      <c r="I1116">
        <v>87.64</v>
      </c>
      <c r="J1116">
        <v>518.76</v>
      </c>
      <c r="K1116" t="s">
        <v>87</v>
      </c>
      <c r="L1116">
        <v>7</v>
      </c>
      <c r="M1116" t="s">
        <v>332</v>
      </c>
      <c r="N1116">
        <v>2</v>
      </c>
      <c r="O1116" t="s">
        <v>60</v>
      </c>
      <c r="P1116">
        <v>56216</v>
      </c>
      <c r="Q1116">
        <v>2020</v>
      </c>
      <c r="R1116">
        <v>12</v>
      </c>
      <c r="S1116">
        <v>127104</v>
      </c>
      <c r="T1116" t="s">
        <v>96</v>
      </c>
      <c r="U1116" t="s">
        <v>1482</v>
      </c>
      <c r="V1116" t="s">
        <v>540</v>
      </c>
      <c r="W1116" t="s">
        <v>1483</v>
      </c>
      <c r="X1116" t="s">
        <v>75</v>
      </c>
      <c r="Y1116">
        <v>59</v>
      </c>
      <c r="Z1116" t="s">
        <v>1484</v>
      </c>
      <c r="AA1116" t="s">
        <v>1485</v>
      </c>
      <c r="AB1116" s="1">
        <v>33843</v>
      </c>
      <c r="AC1116" t="s">
        <v>1486</v>
      </c>
      <c r="AD1116" t="s">
        <v>1487</v>
      </c>
      <c r="AE1116" t="s">
        <v>1488</v>
      </c>
      <c r="AF1116" t="s">
        <v>1489</v>
      </c>
      <c r="AG1116" t="s">
        <v>1488</v>
      </c>
      <c r="AH1116" t="s">
        <v>479</v>
      </c>
      <c r="AI1116">
        <v>71040</v>
      </c>
      <c r="AJ1116" t="s">
        <v>55</v>
      </c>
      <c r="AK1116" t="s">
        <v>1490</v>
      </c>
      <c r="AL1116">
        <v>14.4525066</v>
      </c>
    </row>
    <row r="1117" spans="1:38" x14ac:dyDescent="0.25">
      <c r="A1117">
        <v>100385465</v>
      </c>
      <c r="B1117" s="1">
        <v>44185</v>
      </c>
      <c r="C1117">
        <v>2</v>
      </c>
      <c r="D1117" t="s">
        <v>58</v>
      </c>
      <c r="E1117" t="s">
        <v>1499</v>
      </c>
      <c r="F1117">
        <v>2</v>
      </c>
      <c r="G1117">
        <v>69.900000000000006</v>
      </c>
      <c r="H1117">
        <v>69.900000000000006</v>
      </c>
      <c r="I1117">
        <v>6.99</v>
      </c>
      <c r="J1117">
        <v>62.91</v>
      </c>
      <c r="K1117" t="s">
        <v>40</v>
      </c>
      <c r="L1117">
        <v>7</v>
      </c>
      <c r="M1117" t="s">
        <v>332</v>
      </c>
      <c r="N1117">
        <v>2</v>
      </c>
      <c r="O1117" t="s">
        <v>60</v>
      </c>
      <c r="P1117">
        <v>56216</v>
      </c>
      <c r="Q1117">
        <v>2020</v>
      </c>
      <c r="R1117">
        <v>12</v>
      </c>
      <c r="S1117">
        <v>127104</v>
      </c>
      <c r="T1117" t="s">
        <v>96</v>
      </c>
      <c r="U1117" t="s">
        <v>1482</v>
      </c>
      <c r="V1117" t="s">
        <v>540</v>
      </c>
      <c r="W1117" t="s">
        <v>1483</v>
      </c>
      <c r="X1117" t="s">
        <v>75</v>
      </c>
      <c r="Y1117">
        <v>59</v>
      </c>
      <c r="Z1117" t="s">
        <v>1484</v>
      </c>
      <c r="AA1117" t="s">
        <v>1485</v>
      </c>
      <c r="AB1117" s="1">
        <v>33843</v>
      </c>
      <c r="AC1117" t="s">
        <v>1486</v>
      </c>
      <c r="AD1117" t="s">
        <v>1487</v>
      </c>
      <c r="AE1117" t="s">
        <v>1488</v>
      </c>
      <c r="AF1117" t="s">
        <v>1489</v>
      </c>
      <c r="AG1117" t="s">
        <v>1488</v>
      </c>
      <c r="AH1117" t="s">
        <v>479</v>
      </c>
      <c r="AI1117">
        <v>71040</v>
      </c>
      <c r="AJ1117" t="s">
        <v>55</v>
      </c>
      <c r="AK1117" t="s">
        <v>1490</v>
      </c>
      <c r="AL1117">
        <v>10</v>
      </c>
    </row>
    <row r="1118" spans="1:38" x14ac:dyDescent="0.25">
      <c r="A1118">
        <v>100385502</v>
      </c>
      <c r="B1118" s="1">
        <v>44185</v>
      </c>
      <c r="C1118">
        <v>4</v>
      </c>
      <c r="D1118" t="s">
        <v>67</v>
      </c>
      <c r="E1118" t="s">
        <v>1500</v>
      </c>
      <c r="F1118">
        <v>2</v>
      </c>
      <c r="G1118">
        <v>3093</v>
      </c>
      <c r="H1118">
        <v>3093</v>
      </c>
      <c r="I1118">
        <v>320</v>
      </c>
      <c r="J1118">
        <v>2773</v>
      </c>
      <c r="K1118" t="s">
        <v>327</v>
      </c>
      <c r="L1118">
        <v>7</v>
      </c>
      <c r="M1118" t="s">
        <v>332</v>
      </c>
      <c r="N1118">
        <v>3</v>
      </c>
      <c r="O1118" t="s">
        <v>70</v>
      </c>
      <c r="P1118">
        <v>56216</v>
      </c>
      <c r="Q1118">
        <v>2020</v>
      </c>
      <c r="R1118">
        <v>12</v>
      </c>
      <c r="S1118">
        <v>127104</v>
      </c>
      <c r="T1118" t="s">
        <v>96</v>
      </c>
      <c r="U1118" t="s">
        <v>1482</v>
      </c>
      <c r="V1118" t="s">
        <v>540</v>
      </c>
      <c r="W1118" t="s">
        <v>1483</v>
      </c>
      <c r="X1118" t="s">
        <v>75</v>
      </c>
      <c r="Y1118">
        <v>59</v>
      </c>
      <c r="Z1118" t="s">
        <v>1484</v>
      </c>
      <c r="AA1118" t="s">
        <v>1485</v>
      </c>
      <c r="AB1118" s="1">
        <v>33843</v>
      </c>
      <c r="AC1118" t="s">
        <v>1486</v>
      </c>
      <c r="AD1118" t="s">
        <v>1487</v>
      </c>
      <c r="AE1118" t="s">
        <v>1488</v>
      </c>
      <c r="AF1118" t="s">
        <v>1489</v>
      </c>
      <c r="AG1118" t="s">
        <v>1488</v>
      </c>
      <c r="AH1118" t="s">
        <v>479</v>
      </c>
      <c r="AI1118">
        <v>71040</v>
      </c>
      <c r="AJ1118" t="s">
        <v>55</v>
      </c>
      <c r="AK1118" t="s">
        <v>1490</v>
      </c>
      <c r="AL1118">
        <v>10.345942450000001</v>
      </c>
    </row>
    <row r="1119" spans="1:38" x14ac:dyDescent="0.25">
      <c r="A1119">
        <v>100386152</v>
      </c>
      <c r="B1119" s="1">
        <v>44185</v>
      </c>
      <c r="C1119">
        <v>2</v>
      </c>
      <c r="D1119" t="s">
        <v>58</v>
      </c>
      <c r="E1119" t="s">
        <v>1498</v>
      </c>
      <c r="F1119">
        <v>2</v>
      </c>
      <c r="G1119">
        <v>606.4</v>
      </c>
      <c r="H1119">
        <v>606.4</v>
      </c>
      <c r="I1119">
        <v>87.64</v>
      </c>
      <c r="J1119">
        <v>518.76</v>
      </c>
      <c r="K1119" t="s">
        <v>87</v>
      </c>
      <c r="L1119">
        <v>7</v>
      </c>
      <c r="M1119" t="s">
        <v>332</v>
      </c>
      <c r="N1119">
        <v>2</v>
      </c>
      <c r="O1119" t="s">
        <v>60</v>
      </c>
      <c r="P1119">
        <v>56216</v>
      </c>
      <c r="Q1119">
        <v>2020</v>
      </c>
      <c r="R1119">
        <v>12</v>
      </c>
      <c r="S1119">
        <v>127104</v>
      </c>
      <c r="T1119" t="s">
        <v>96</v>
      </c>
      <c r="U1119" t="s">
        <v>1482</v>
      </c>
      <c r="V1119" t="s">
        <v>540</v>
      </c>
      <c r="W1119" t="s">
        <v>1483</v>
      </c>
      <c r="X1119" t="s">
        <v>75</v>
      </c>
      <c r="Y1119">
        <v>59</v>
      </c>
      <c r="Z1119" t="s">
        <v>1484</v>
      </c>
      <c r="AA1119" t="s">
        <v>1485</v>
      </c>
      <c r="AB1119" s="1">
        <v>33843</v>
      </c>
      <c r="AC1119" t="s">
        <v>1486</v>
      </c>
      <c r="AD1119" t="s">
        <v>1487</v>
      </c>
      <c r="AE1119" t="s">
        <v>1488</v>
      </c>
      <c r="AF1119" t="s">
        <v>1489</v>
      </c>
      <c r="AG1119" t="s">
        <v>1488</v>
      </c>
      <c r="AH1119" t="s">
        <v>479</v>
      </c>
      <c r="AI1119">
        <v>71040</v>
      </c>
      <c r="AJ1119" t="s">
        <v>55</v>
      </c>
      <c r="AK1119" t="s">
        <v>1490</v>
      </c>
      <c r="AL1119">
        <v>14.4525066</v>
      </c>
    </row>
    <row r="1120" spans="1:38" x14ac:dyDescent="0.25">
      <c r="A1120">
        <v>100386152</v>
      </c>
      <c r="B1120" s="1">
        <v>44185</v>
      </c>
      <c r="C1120">
        <v>2</v>
      </c>
      <c r="D1120" t="s">
        <v>58</v>
      </c>
      <c r="E1120" t="s">
        <v>1501</v>
      </c>
      <c r="F1120">
        <v>2</v>
      </c>
      <c r="G1120">
        <v>36.299999999999997</v>
      </c>
      <c r="H1120">
        <v>36.299999999999997</v>
      </c>
      <c r="I1120">
        <v>3.63</v>
      </c>
      <c r="J1120">
        <v>32.67</v>
      </c>
      <c r="K1120" t="s">
        <v>93</v>
      </c>
      <c r="L1120">
        <v>7</v>
      </c>
      <c r="M1120" t="s">
        <v>332</v>
      </c>
      <c r="N1120">
        <v>2</v>
      </c>
      <c r="O1120" t="s">
        <v>60</v>
      </c>
      <c r="P1120">
        <v>56216</v>
      </c>
      <c r="Q1120">
        <v>2020</v>
      </c>
      <c r="R1120">
        <v>12</v>
      </c>
      <c r="S1120">
        <v>127104</v>
      </c>
      <c r="T1120" t="s">
        <v>96</v>
      </c>
      <c r="U1120" t="s">
        <v>1482</v>
      </c>
      <c r="V1120" t="s">
        <v>540</v>
      </c>
      <c r="W1120" t="s">
        <v>1483</v>
      </c>
      <c r="X1120" t="s">
        <v>75</v>
      </c>
      <c r="Y1120">
        <v>59</v>
      </c>
      <c r="Z1120" t="s">
        <v>1484</v>
      </c>
      <c r="AA1120" t="s">
        <v>1485</v>
      </c>
      <c r="AB1120" s="1">
        <v>33843</v>
      </c>
      <c r="AC1120" t="s">
        <v>1486</v>
      </c>
      <c r="AD1120" t="s">
        <v>1487</v>
      </c>
      <c r="AE1120" t="s">
        <v>1488</v>
      </c>
      <c r="AF1120" t="s">
        <v>1489</v>
      </c>
      <c r="AG1120" t="s">
        <v>1488</v>
      </c>
      <c r="AH1120" t="s">
        <v>479</v>
      </c>
      <c r="AI1120">
        <v>71040</v>
      </c>
      <c r="AJ1120" t="s">
        <v>55</v>
      </c>
      <c r="AK1120" t="s">
        <v>1490</v>
      </c>
      <c r="AL1120">
        <v>10</v>
      </c>
    </row>
    <row r="1121" spans="1:38" x14ac:dyDescent="0.25">
      <c r="A1121">
        <v>100389295</v>
      </c>
      <c r="B1121" s="1">
        <v>44185</v>
      </c>
      <c r="C1121">
        <v>2</v>
      </c>
      <c r="D1121" t="s">
        <v>58</v>
      </c>
      <c r="E1121" t="s">
        <v>638</v>
      </c>
      <c r="F1121">
        <v>2</v>
      </c>
      <c r="G1121">
        <v>1549.9</v>
      </c>
      <c r="H1121">
        <v>1549.9</v>
      </c>
      <c r="I1121">
        <v>199.99</v>
      </c>
      <c r="J1121">
        <v>1349.91</v>
      </c>
      <c r="K1121" t="s">
        <v>327</v>
      </c>
      <c r="L1121">
        <v>7</v>
      </c>
      <c r="M1121" t="s">
        <v>332</v>
      </c>
      <c r="N1121">
        <v>2</v>
      </c>
      <c r="O1121" t="s">
        <v>60</v>
      </c>
      <c r="P1121">
        <v>56216</v>
      </c>
      <c r="Q1121">
        <v>2020</v>
      </c>
      <c r="R1121">
        <v>12</v>
      </c>
      <c r="S1121">
        <v>127104</v>
      </c>
      <c r="T1121" t="s">
        <v>96</v>
      </c>
      <c r="U1121" t="s">
        <v>1482</v>
      </c>
      <c r="V1121" t="s">
        <v>540</v>
      </c>
      <c r="W1121" t="s">
        <v>1483</v>
      </c>
      <c r="X1121" t="s">
        <v>75</v>
      </c>
      <c r="Y1121">
        <v>59</v>
      </c>
      <c r="Z1121" t="s">
        <v>1484</v>
      </c>
      <c r="AA1121" t="s">
        <v>1485</v>
      </c>
      <c r="AB1121" s="1">
        <v>33843</v>
      </c>
      <c r="AC1121" t="s">
        <v>1486</v>
      </c>
      <c r="AD1121" t="s">
        <v>1487</v>
      </c>
      <c r="AE1121" t="s">
        <v>1488</v>
      </c>
      <c r="AF1121" t="s">
        <v>1489</v>
      </c>
      <c r="AG1121" t="s">
        <v>1488</v>
      </c>
      <c r="AH1121" t="s">
        <v>479</v>
      </c>
      <c r="AI1121">
        <v>71040</v>
      </c>
      <c r="AJ1121" t="s">
        <v>55</v>
      </c>
      <c r="AK1121" t="s">
        <v>1490</v>
      </c>
      <c r="AL1121">
        <v>12.90341312</v>
      </c>
    </row>
    <row r="1122" spans="1:38" x14ac:dyDescent="0.25">
      <c r="A1122">
        <v>100389385</v>
      </c>
      <c r="B1122" s="1">
        <v>44185</v>
      </c>
      <c r="C1122">
        <v>4</v>
      </c>
      <c r="D1122" t="s">
        <v>67</v>
      </c>
      <c r="E1122" t="s">
        <v>638</v>
      </c>
      <c r="F1122">
        <v>1</v>
      </c>
      <c r="G1122">
        <v>1549.9</v>
      </c>
      <c r="H1122">
        <v>0</v>
      </c>
      <c r="I1122">
        <v>0</v>
      </c>
      <c r="J1122">
        <v>0</v>
      </c>
      <c r="K1122" t="s">
        <v>327</v>
      </c>
      <c r="L1122">
        <v>5</v>
      </c>
      <c r="M1122" t="s">
        <v>281</v>
      </c>
      <c r="N1122">
        <v>3</v>
      </c>
      <c r="O1122" t="s">
        <v>70</v>
      </c>
      <c r="P1122">
        <v>56216</v>
      </c>
      <c r="Q1122">
        <v>2020</v>
      </c>
      <c r="R1122">
        <v>12</v>
      </c>
      <c r="S1122">
        <v>127104</v>
      </c>
      <c r="T1122" t="s">
        <v>96</v>
      </c>
      <c r="U1122" t="s">
        <v>1482</v>
      </c>
      <c r="V1122" t="s">
        <v>540</v>
      </c>
      <c r="W1122" t="s">
        <v>1483</v>
      </c>
      <c r="X1122" t="s">
        <v>75</v>
      </c>
      <c r="Y1122">
        <v>59</v>
      </c>
      <c r="Z1122" t="s">
        <v>1484</v>
      </c>
      <c r="AA1122" t="s">
        <v>1485</v>
      </c>
      <c r="AB1122" s="1">
        <v>33843</v>
      </c>
      <c r="AC1122" t="s">
        <v>1486</v>
      </c>
      <c r="AD1122" t="s">
        <v>1487</v>
      </c>
      <c r="AE1122" t="s">
        <v>1488</v>
      </c>
      <c r="AF1122" t="s">
        <v>1489</v>
      </c>
      <c r="AG1122" t="s">
        <v>1488</v>
      </c>
      <c r="AH1122" t="s">
        <v>479</v>
      </c>
      <c r="AI1122">
        <v>71040</v>
      </c>
      <c r="AJ1122" t="s">
        <v>55</v>
      </c>
      <c r="AK1122" t="s">
        <v>1490</v>
      </c>
      <c r="AL1122">
        <v>3.2260145819999999</v>
      </c>
    </row>
    <row r="1123" spans="1:38" x14ac:dyDescent="0.25">
      <c r="A1123">
        <v>100389424</v>
      </c>
      <c r="B1123" s="1">
        <v>44185</v>
      </c>
      <c r="C1123">
        <v>4</v>
      </c>
      <c r="D1123" t="s">
        <v>67</v>
      </c>
      <c r="E1123" t="s">
        <v>638</v>
      </c>
      <c r="F1123">
        <v>1</v>
      </c>
      <c r="G1123">
        <v>1549.9</v>
      </c>
      <c r="H1123">
        <v>0</v>
      </c>
      <c r="I1123">
        <v>0</v>
      </c>
      <c r="J1123">
        <v>0</v>
      </c>
      <c r="K1123" t="s">
        <v>327</v>
      </c>
      <c r="L1123">
        <v>7</v>
      </c>
      <c r="M1123" t="s">
        <v>332</v>
      </c>
      <c r="N1123">
        <v>3</v>
      </c>
      <c r="O1123" t="s">
        <v>70</v>
      </c>
      <c r="P1123">
        <v>56216</v>
      </c>
      <c r="Q1123">
        <v>2020</v>
      </c>
      <c r="R1123">
        <v>12</v>
      </c>
      <c r="S1123">
        <v>127104</v>
      </c>
      <c r="T1123" t="s">
        <v>96</v>
      </c>
      <c r="U1123" t="s">
        <v>1482</v>
      </c>
      <c r="V1123" t="s">
        <v>540</v>
      </c>
      <c r="W1123" t="s">
        <v>1483</v>
      </c>
      <c r="X1123" t="s">
        <v>75</v>
      </c>
      <c r="Y1123">
        <v>59</v>
      </c>
      <c r="Z1123" t="s">
        <v>1484</v>
      </c>
      <c r="AA1123" t="s">
        <v>1485</v>
      </c>
      <c r="AB1123" s="1">
        <v>33843</v>
      </c>
      <c r="AC1123" t="s">
        <v>1486</v>
      </c>
      <c r="AD1123" t="s">
        <v>1487</v>
      </c>
      <c r="AE1123" t="s">
        <v>1488</v>
      </c>
      <c r="AF1123" t="s">
        <v>1489</v>
      </c>
      <c r="AG1123" t="s">
        <v>1488</v>
      </c>
      <c r="AH1123" t="s">
        <v>479</v>
      </c>
      <c r="AI1123">
        <v>71040</v>
      </c>
      <c r="AJ1123" t="s">
        <v>55</v>
      </c>
      <c r="AK1123" t="s">
        <v>1490</v>
      </c>
      <c r="AL1123">
        <v>3.2260145819999999</v>
      </c>
    </row>
    <row r="1124" spans="1:38" x14ac:dyDescent="0.25">
      <c r="A1124">
        <v>100389451</v>
      </c>
      <c r="B1124" s="1">
        <v>44185</v>
      </c>
      <c r="C1124">
        <v>4</v>
      </c>
      <c r="D1124" t="s">
        <v>67</v>
      </c>
      <c r="E1124" t="s">
        <v>1502</v>
      </c>
      <c r="F1124">
        <v>1</v>
      </c>
      <c r="G1124">
        <v>9349.9</v>
      </c>
      <c r="H1124">
        <v>0</v>
      </c>
      <c r="I1124">
        <v>0</v>
      </c>
      <c r="J1124">
        <v>0</v>
      </c>
      <c r="K1124" t="s">
        <v>66</v>
      </c>
      <c r="L1124">
        <v>5</v>
      </c>
      <c r="M1124" t="s">
        <v>281</v>
      </c>
      <c r="N1124">
        <v>3</v>
      </c>
      <c r="O1124" t="s">
        <v>70</v>
      </c>
      <c r="P1124">
        <v>56216</v>
      </c>
      <c r="Q1124">
        <v>2020</v>
      </c>
      <c r="R1124">
        <v>12</v>
      </c>
      <c r="S1124">
        <v>127104</v>
      </c>
      <c r="T1124" t="s">
        <v>96</v>
      </c>
      <c r="U1124" t="s">
        <v>1482</v>
      </c>
      <c r="V1124" t="s">
        <v>540</v>
      </c>
      <c r="W1124" t="s">
        <v>1483</v>
      </c>
      <c r="X1124" t="s">
        <v>75</v>
      </c>
      <c r="Y1124">
        <v>59</v>
      </c>
      <c r="Z1124" t="s">
        <v>1484</v>
      </c>
      <c r="AA1124" t="s">
        <v>1485</v>
      </c>
      <c r="AB1124" s="1">
        <v>33843</v>
      </c>
      <c r="AC1124" t="s">
        <v>1486</v>
      </c>
      <c r="AD1124" t="s">
        <v>1487</v>
      </c>
      <c r="AE1124" t="s">
        <v>1488</v>
      </c>
      <c r="AF1124" t="s">
        <v>1489</v>
      </c>
      <c r="AG1124" t="s">
        <v>1488</v>
      </c>
      <c r="AH1124" t="s">
        <v>479</v>
      </c>
      <c r="AI1124">
        <v>71040</v>
      </c>
      <c r="AJ1124" t="s">
        <v>55</v>
      </c>
      <c r="AK1124" t="s">
        <v>1490</v>
      </c>
      <c r="AL1124">
        <v>9.6257713989999996</v>
      </c>
    </row>
    <row r="1125" spans="1:38" x14ac:dyDescent="0.25">
      <c r="A1125">
        <v>100389471</v>
      </c>
      <c r="B1125" s="1">
        <v>44185</v>
      </c>
      <c r="C1125">
        <v>4</v>
      </c>
      <c r="D1125" t="s">
        <v>67</v>
      </c>
      <c r="E1125" t="s">
        <v>1502</v>
      </c>
      <c r="F1125">
        <v>1</v>
      </c>
      <c r="G1125">
        <v>9349.9</v>
      </c>
      <c r="H1125">
        <v>0</v>
      </c>
      <c r="I1125">
        <v>0</v>
      </c>
      <c r="J1125">
        <v>0</v>
      </c>
      <c r="K1125" t="s">
        <v>66</v>
      </c>
      <c r="L1125">
        <v>7</v>
      </c>
      <c r="M1125" t="s">
        <v>332</v>
      </c>
      <c r="N1125">
        <v>3</v>
      </c>
      <c r="O1125" t="s">
        <v>70</v>
      </c>
      <c r="P1125">
        <v>56216</v>
      </c>
      <c r="Q1125">
        <v>2020</v>
      </c>
      <c r="R1125">
        <v>12</v>
      </c>
      <c r="S1125">
        <v>127104</v>
      </c>
      <c r="T1125" t="s">
        <v>96</v>
      </c>
      <c r="U1125" t="s">
        <v>1482</v>
      </c>
      <c r="V1125" t="s">
        <v>540</v>
      </c>
      <c r="W1125" t="s">
        <v>1483</v>
      </c>
      <c r="X1125" t="s">
        <v>75</v>
      </c>
      <c r="Y1125">
        <v>59</v>
      </c>
      <c r="Z1125" t="s">
        <v>1484</v>
      </c>
      <c r="AA1125" t="s">
        <v>1485</v>
      </c>
      <c r="AB1125" s="1">
        <v>33843</v>
      </c>
      <c r="AC1125" t="s">
        <v>1486</v>
      </c>
      <c r="AD1125" t="s">
        <v>1487</v>
      </c>
      <c r="AE1125" t="s">
        <v>1488</v>
      </c>
      <c r="AF1125" t="s">
        <v>1489</v>
      </c>
      <c r="AG1125" t="s">
        <v>1488</v>
      </c>
      <c r="AH1125" t="s">
        <v>479</v>
      </c>
      <c r="AI1125">
        <v>71040</v>
      </c>
      <c r="AJ1125" t="s">
        <v>55</v>
      </c>
      <c r="AK1125" t="s">
        <v>1490</v>
      </c>
      <c r="AL1125">
        <v>9.6257713989999996</v>
      </c>
    </row>
    <row r="1126" spans="1:38" x14ac:dyDescent="0.25">
      <c r="A1126">
        <v>100389512</v>
      </c>
      <c r="B1126" s="1">
        <v>44185</v>
      </c>
      <c r="C1126">
        <v>4</v>
      </c>
      <c r="D1126" t="s">
        <v>67</v>
      </c>
      <c r="E1126" t="s">
        <v>1119</v>
      </c>
      <c r="F1126">
        <v>3</v>
      </c>
      <c r="G1126">
        <v>99.9</v>
      </c>
      <c r="H1126">
        <v>199.8</v>
      </c>
      <c r="I1126">
        <v>0</v>
      </c>
      <c r="J1126">
        <v>199.8</v>
      </c>
      <c r="K1126" t="s">
        <v>40</v>
      </c>
      <c r="L1126">
        <v>7</v>
      </c>
      <c r="M1126" t="s">
        <v>332</v>
      </c>
      <c r="N1126">
        <v>3</v>
      </c>
      <c r="O1126" t="s">
        <v>70</v>
      </c>
      <c r="P1126">
        <v>56216</v>
      </c>
      <c r="Q1126">
        <v>2020</v>
      </c>
      <c r="R1126">
        <v>12</v>
      </c>
      <c r="S1126">
        <v>127104</v>
      </c>
      <c r="T1126" t="s">
        <v>96</v>
      </c>
      <c r="U1126" t="s">
        <v>1482</v>
      </c>
      <c r="V1126" t="s">
        <v>540</v>
      </c>
      <c r="W1126" t="s">
        <v>1483</v>
      </c>
      <c r="X1126" t="s">
        <v>75</v>
      </c>
      <c r="Y1126">
        <v>59</v>
      </c>
      <c r="Z1126" t="s">
        <v>1484</v>
      </c>
      <c r="AA1126" t="s">
        <v>1485</v>
      </c>
      <c r="AB1126" s="1">
        <v>33843</v>
      </c>
      <c r="AC1126" t="s">
        <v>1486</v>
      </c>
      <c r="AD1126" t="s">
        <v>1487</v>
      </c>
      <c r="AE1126" t="s">
        <v>1488</v>
      </c>
      <c r="AF1126" t="s">
        <v>1489</v>
      </c>
      <c r="AG1126" t="s">
        <v>1488</v>
      </c>
      <c r="AH1126" t="s">
        <v>479</v>
      </c>
      <c r="AI1126">
        <v>71040</v>
      </c>
      <c r="AJ1126" t="s">
        <v>55</v>
      </c>
      <c r="AK1126" t="s">
        <v>1490</v>
      </c>
      <c r="AL1126">
        <v>0</v>
      </c>
    </row>
    <row r="1127" spans="1:38" x14ac:dyDescent="0.25">
      <c r="A1127">
        <v>100418422</v>
      </c>
      <c r="B1127" s="1">
        <v>44192</v>
      </c>
      <c r="C1127">
        <v>3</v>
      </c>
      <c r="D1127" t="s">
        <v>64</v>
      </c>
      <c r="E1127" t="s">
        <v>1503</v>
      </c>
      <c r="F1127">
        <v>2</v>
      </c>
      <c r="G1127">
        <v>869.9</v>
      </c>
      <c r="H1127">
        <v>869.9</v>
      </c>
      <c r="I1127">
        <v>0</v>
      </c>
      <c r="J1127">
        <v>869.9</v>
      </c>
      <c r="K1127" t="s">
        <v>87</v>
      </c>
      <c r="L1127">
        <v>6</v>
      </c>
      <c r="M1127" t="s">
        <v>41</v>
      </c>
      <c r="N1127">
        <v>1</v>
      </c>
      <c r="O1127" t="s">
        <v>42</v>
      </c>
      <c r="P1127">
        <v>56216</v>
      </c>
      <c r="Q1127">
        <v>2020</v>
      </c>
      <c r="R1127">
        <v>12</v>
      </c>
      <c r="S1127">
        <v>127104</v>
      </c>
      <c r="T1127" t="s">
        <v>96</v>
      </c>
      <c r="U1127" t="s">
        <v>1482</v>
      </c>
      <c r="V1127" t="s">
        <v>540</v>
      </c>
      <c r="W1127" t="s">
        <v>1483</v>
      </c>
      <c r="X1127" t="s">
        <v>75</v>
      </c>
      <c r="Y1127">
        <v>59</v>
      </c>
      <c r="Z1127" t="s">
        <v>1484</v>
      </c>
      <c r="AA1127" t="s">
        <v>1485</v>
      </c>
      <c r="AB1127" s="1">
        <v>33843</v>
      </c>
      <c r="AC1127" t="s">
        <v>1486</v>
      </c>
      <c r="AD1127" t="s">
        <v>1487</v>
      </c>
      <c r="AE1127" t="s">
        <v>1488</v>
      </c>
      <c r="AF1127" t="s">
        <v>1489</v>
      </c>
      <c r="AG1127" t="s">
        <v>1488</v>
      </c>
      <c r="AH1127" t="s">
        <v>479</v>
      </c>
      <c r="AI1127">
        <v>71040</v>
      </c>
      <c r="AJ1127" t="s">
        <v>55</v>
      </c>
      <c r="AK1127" t="s">
        <v>1490</v>
      </c>
      <c r="AL1127">
        <v>0</v>
      </c>
    </row>
    <row r="1128" spans="1:38" x14ac:dyDescent="0.25">
      <c r="A1128">
        <v>100430030</v>
      </c>
      <c r="B1128" s="1">
        <v>44196</v>
      </c>
      <c r="C1128">
        <v>4</v>
      </c>
      <c r="D1128" t="s">
        <v>67</v>
      </c>
      <c r="E1128" t="s">
        <v>1504</v>
      </c>
      <c r="F1128">
        <v>2</v>
      </c>
      <c r="G1128">
        <v>2999.9</v>
      </c>
      <c r="H1128">
        <v>2999.9</v>
      </c>
      <c r="I1128">
        <v>0</v>
      </c>
      <c r="J1128">
        <v>2999.9</v>
      </c>
      <c r="K1128" t="s">
        <v>66</v>
      </c>
      <c r="L1128">
        <v>3</v>
      </c>
      <c r="M1128" t="s">
        <v>90</v>
      </c>
      <c r="N1128">
        <v>3</v>
      </c>
      <c r="O1128" t="s">
        <v>70</v>
      </c>
      <c r="P1128">
        <v>56216</v>
      </c>
      <c r="Q1128">
        <v>2020</v>
      </c>
      <c r="R1128">
        <v>12</v>
      </c>
      <c r="S1128">
        <v>127104</v>
      </c>
      <c r="T1128" t="s">
        <v>96</v>
      </c>
      <c r="U1128" t="s">
        <v>1482</v>
      </c>
      <c r="V1128" t="s">
        <v>540</v>
      </c>
      <c r="W1128" t="s">
        <v>1483</v>
      </c>
      <c r="X1128" t="s">
        <v>75</v>
      </c>
      <c r="Y1128">
        <v>59</v>
      </c>
      <c r="Z1128" t="s">
        <v>1484</v>
      </c>
      <c r="AA1128" t="s">
        <v>1485</v>
      </c>
      <c r="AB1128" s="1">
        <v>33843</v>
      </c>
      <c r="AC1128" t="s">
        <v>1486</v>
      </c>
      <c r="AD1128" t="s">
        <v>1487</v>
      </c>
      <c r="AE1128" t="s">
        <v>1488</v>
      </c>
      <c r="AF1128" t="s">
        <v>1489</v>
      </c>
      <c r="AG1128" t="s">
        <v>1488</v>
      </c>
      <c r="AH1128" t="s">
        <v>479</v>
      </c>
      <c r="AI1128">
        <v>71040</v>
      </c>
      <c r="AJ1128" t="s">
        <v>55</v>
      </c>
      <c r="AK1128" t="s">
        <v>1490</v>
      </c>
      <c r="AL1128">
        <v>0</v>
      </c>
    </row>
    <row r="1129" spans="1:38" x14ac:dyDescent="0.25">
      <c r="A1129">
        <v>100430035</v>
      </c>
      <c r="B1129" s="1">
        <v>44196</v>
      </c>
      <c r="C1129">
        <v>4</v>
      </c>
      <c r="D1129" t="s">
        <v>67</v>
      </c>
      <c r="E1129" t="s">
        <v>1504</v>
      </c>
      <c r="F1129">
        <v>2</v>
      </c>
      <c r="G1129">
        <v>2999.9</v>
      </c>
      <c r="H1129">
        <v>2999.9</v>
      </c>
      <c r="I1129">
        <v>0</v>
      </c>
      <c r="J1129">
        <v>2999.9</v>
      </c>
      <c r="K1129" t="s">
        <v>66</v>
      </c>
      <c r="L1129">
        <v>6</v>
      </c>
      <c r="M1129" t="s">
        <v>41</v>
      </c>
      <c r="N1129">
        <v>3</v>
      </c>
      <c r="O1129" t="s">
        <v>70</v>
      </c>
      <c r="P1129">
        <v>56216</v>
      </c>
      <c r="Q1129">
        <v>2020</v>
      </c>
      <c r="R1129">
        <v>12</v>
      </c>
      <c r="S1129">
        <v>127104</v>
      </c>
      <c r="T1129" t="s">
        <v>96</v>
      </c>
      <c r="U1129" t="s">
        <v>1482</v>
      </c>
      <c r="V1129" t="s">
        <v>540</v>
      </c>
      <c r="W1129" t="s">
        <v>1483</v>
      </c>
      <c r="X1129" t="s">
        <v>75</v>
      </c>
      <c r="Y1129">
        <v>59</v>
      </c>
      <c r="Z1129" t="s">
        <v>1484</v>
      </c>
      <c r="AA1129" t="s">
        <v>1485</v>
      </c>
      <c r="AB1129" s="1">
        <v>33843</v>
      </c>
      <c r="AC1129" t="s">
        <v>1486</v>
      </c>
      <c r="AD1129" t="s">
        <v>1487</v>
      </c>
      <c r="AE1129" t="s">
        <v>1488</v>
      </c>
      <c r="AF1129" t="s">
        <v>1489</v>
      </c>
      <c r="AG1129" t="s">
        <v>1488</v>
      </c>
      <c r="AH1129" t="s">
        <v>479</v>
      </c>
      <c r="AI1129">
        <v>71040</v>
      </c>
      <c r="AJ1129" t="s">
        <v>55</v>
      </c>
      <c r="AK1129" t="s">
        <v>1490</v>
      </c>
      <c r="AL1129">
        <v>0</v>
      </c>
    </row>
    <row r="1130" spans="1:38" x14ac:dyDescent="0.25">
      <c r="A1130">
        <v>100431442</v>
      </c>
      <c r="B1130" s="1">
        <v>44198</v>
      </c>
      <c r="C1130">
        <v>3</v>
      </c>
      <c r="D1130" t="s">
        <v>64</v>
      </c>
      <c r="E1130" t="s">
        <v>1505</v>
      </c>
      <c r="F1130">
        <v>2</v>
      </c>
      <c r="G1130">
        <v>2849.8</v>
      </c>
      <c r="H1130">
        <v>2849.8</v>
      </c>
      <c r="I1130">
        <v>0</v>
      </c>
      <c r="J1130">
        <v>2849.8</v>
      </c>
      <c r="K1130" t="s">
        <v>66</v>
      </c>
      <c r="L1130">
        <v>6</v>
      </c>
      <c r="M1130" t="s">
        <v>41</v>
      </c>
      <c r="N1130">
        <v>1</v>
      </c>
      <c r="O1130" t="s">
        <v>42</v>
      </c>
      <c r="P1130">
        <v>56216</v>
      </c>
      <c r="Q1130">
        <v>2021</v>
      </c>
      <c r="R1130">
        <v>1</v>
      </c>
      <c r="S1130">
        <v>127104</v>
      </c>
      <c r="T1130" t="s">
        <v>96</v>
      </c>
      <c r="U1130" t="s">
        <v>1482</v>
      </c>
      <c r="V1130" t="s">
        <v>540</v>
      </c>
      <c r="W1130" t="s">
        <v>1483</v>
      </c>
      <c r="X1130" t="s">
        <v>75</v>
      </c>
      <c r="Y1130">
        <v>59</v>
      </c>
      <c r="Z1130" t="s">
        <v>1484</v>
      </c>
      <c r="AA1130" t="s">
        <v>1485</v>
      </c>
      <c r="AB1130" s="1">
        <v>33843</v>
      </c>
      <c r="AC1130" t="s">
        <v>1486</v>
      </c>
      <c r="AD1130" t="s">
        <v>1487</v>
      </c>
      <c r="AE1130" t="s">
        <v>1488</v>
      </c>
      <c r="AF1130" t="s">
        <v>1489</v>
      </c>
      <c r="AG1130" t="s">
        <v>1488</v>
      </c>
      <c r="AH1130" t="s">
        <v>479</v>
      </c>
      <c r="AI1130">
        <v>71040</v>
      </c>
      <c r="AJ1130" t="s">
        <v>55</v>
      </c>
      <c r="AK1130" t="s">
        <v>1490</v>
      </c>
      <c r="AL1130">
        <v>0</v>
      </c>
    </row>
    <row r="1131" spans="1:38" x14ac:dyDescent="0.25">
      <c r="A1131">
        <v>100436091</v>
      </c>
      <c r="B1131" s="1">
        <v>44209</v>
      </c>
      <c r="C1131">
        <v>2</v>
      </c>
      <c r="D1131" t="s">
        <v>58</v>
      </c>
      <c r="E1131" t="s">
        <v>1503</v>
      </c>
      <c r="F1131">
        <v>2</v>
      </c>
      <c r="G1131">
        <v>869.9</v>
      </c>
      <c r="H1131">
        <v>869.9</v>
      </c>
      <c r="I1131">
        <v>0</v>
      </c>
      <c r="J1131">
        <v>869.9</v>
      </c>
      <c r="K1131" t="s">
        <v>87</v>
      </c>
      <c r="L1131">
        <v>8</v>
      </c>
      <c r="M1131" t="s">
        <v>984</v>
      </c>
      <c r="N1131">
        <v>2</v>
      </c>
      <c r="O1131" t="s">
        <v>60</v>
      </c>
      <c r="P1131">
        <v>56216</v>
      </c>
      <c r="Q1131">
        <v>2021</v>
      </c>
      <c r="R1131">
        <v>1</v>
      </c>
      <c r="S1131">
        <v>127104</v>
      </c>
      <c r="T1131" t="s">
        <v>96</v>
      </c>
      <c r="U1131" t="s">
        <v>1482</v>
      </c>
      <c r="V1131" t="s">
        <v>540</v>
      </c>
      <c r="W1131" t="s">
        <v>1483</v>
      </c>
      <c r="X1131" t="s">
        <v>75</v>
      </c>
      <c r="Y1131">
        <v>59</v>
      </c>
      <c r="Z1131" t="s">
        <v>1484</v>
      </c>
      <c r="AA1131" t="s">
        <v>1485</v>
      </c>
      <c r="AB1131" s="1">
        <v>33843</v>
      </c>
      <c r="AC1131" t="s">
        <v>1486</v>
      </c>
      <c r="AD1131" t="s">
        <v>1487</v>
      </c>
      <c r="AE1131" t="s">
        <v>1488</v>
      </c>
      <c r="AF1131" t="s">
        <v>1489</v>
      </c>
      <c r="AG1131" t="s">
        <v>1488</v>
      </c>
      <c r="AH1131" t="s">
        <v>479</v>
      </c>
      <c r="AI1131">
        <v>71040</v>
      </c>
      <c r="AJ1131" t="s">
        <v>55</v>
      </c>
      <c r="AK1131" t="s">
        <v>1490</v>
      </c>
      <c r="AL1131">
        <v>0</v>
      </c>
    </row>
    <row r="1132" spans="1:38" x14ac:dyDescent="0.25">
      <c r="A1132">
        <v>100438900</v>
      </c>
      <c r="B1132" s="1">
        <v>44218</v>
      </c>
      <c r="C1132">
        <v>3</v>
      </c>
      <c r="D1132" t="s">
        <v>64</v>
      </c>
      <c r="E1132" t="s">
        <v>1506</v>
      </c>
      <c r="F1132">
        <v>2</v>
      </c>
      <c r="G1132">
        <v>9479</v>
      </c>
      <c r="H1132">
        <v>9479</v>
      </c>
      <c r="I1132">
        <v>0</v>
      </c>
      <c r="J1132">
        <v>9479</v>
      </c>
      <c r="K1132" t="s">
        <v>327</v>
      </c>
      <c r="L1132">
        <v>6</v>
      </c>
      <c r="M1132" t="s">
        <v>41</v>
      </c>
      <c r="N1132">
        <v>1</v>
      </c>
      <c r="O1132" t="s">
        <v>42</v>
      </c>
      <c r="P1132">
        <v>56216</v>
      </c>
      <c r="Q1132">
        <v>2021</v>
      </c>
      <c r="R1132">
        <v>1</v>
      </c>
      <c r="S1132">
        <v>127104</v>
      </c>
      <c r="T1132" t="s">
        <v>96</v>
      </c>
      <c r="U1132" t="s">
        <v>1482</v>
      </c>
      <c r="V1132" t="s">
        <v>540</v>
      </c>
      <c r="W1132" t="s">
        <v>1483</v>
      </c>
      <c r="X1132" t="s">
        <v>75</v>
      </c>
      <c r="Y1132">
        <v>59</v>
      </c>
      <c r="Z1132" t="s">
        <v>1484</v>
      </c>
      <c r="AA1132" t="s">
        <v>1485</v>
      </c>
      <c r="AB1132" s="1">
        <v>33843</v>
      </c>
      <c r="AC1132" t="s">
        <v>1486</v>
      </c>
      <c r="AD1132" t="s">
        <v>1487</v>
      </c>
      <c r="AE1132" t="s">
        <v>1488</v>
      </c>
      <c r="AF1132" t="s">
        <v>1489</v>
      </c>
      <c r="AG1132" t="s">
        <v>1488</v>
      </c>
      <c r="AH1132" t="s">
        <v>479</v>
      </c>
      <c r="AI1132">
        <v>71040</v>
      </c>
      <c r="AJ1132" t="s">
        <v>55</v>
      </c>
      <c r="AK1132" t="s">
        <v>1490</v>
      </c>
      <c r="AL1132">
        <v>0</v>
      </c>
    </row>
    <row r="1133" spans="1:38" x14ac:dyDescent="0.25">
      <c r="A1133">
        <v>100439139</v>
      </c>
      <c r="B1133" s="1">
        <v>44219</v>
      </c>
      <c r="C1133">
        <v>3</v>
      </c>
      <c r="D1133" t="s">
        <v>64</v>
      </c>
      <c r="E1133" t="s">
        <v>1506</v>
      </c>
      <c r="F1133">
        <v>2</v>
      </c>
      <c r="G1133">
        <v>9479</v>
      </c>
      <c r="H1133">
        <v>9479</v>
      </c>
      <c r="I1133">
        <v>0</v>
      </c>
      <c r="J1133">
        <v>9479</v>
      </c>
      <c r="K1133" t="s">
        <v>327</v>
      </c>
      <c r="L1133">
        <v>6</v>
      </c>
      <c r="M1133" t="s">
        <v>41</v>
      </c>
      <c r="N1133">
        <v>1</v>
      </c>
      <c r="O1133" t="s">
        <v>42</v>
      </c>
      <c r="P1133">
        <v>56216</v>
      </c>
      <c r="Q1133">
        <v>2021</v>
      </c>
      <c r="R1133">
        <v>1</v>
      </c>
      <c r="S1133">
        <v>127104</v>
      </c>
      <c r="T1133" t="s">
        <v>96</v>
      </c>
      <c r="U1133" t="s">
        <v>1482</v>
      </c>
      <c r="V1133" t="s">
        <v>540</v>
      </c>
      <c r="W1133" t="s">
        <v>1483</v>
      </c>
      <c r="X1133" t="s">
        <v>75</v>
      </c>
      <c r="Y1133">
        <v>59</v>
      </c>
      <c r="Z1133" t="s">
        <v>1484</v>
      </c>
      <c r="AA1133" t="s">
        <v>1485</v>
      </c>
      <c r="AB1133" s="1">
        <v>33843</v>
      </c>
      <c r="AC1133" t="s">
        <v>1486</v>
      </c>
      <c r="AD1133" t="s">
        <v>1487</v>
      </c>
      <c r="AE1133" t="s">
        <v>1488</v>
      </c>
      <c r="AF1133" t="s">
        <v>1489</v>
      </c>
      <c r="AG1133" t="s">
        <v>1488</v>
      </c>
      <c r="AH1133" t="s">
        <v>479</v>
      </c>
      <c r="AI1133">
        <v>71040</v>
      </c>
      <c r="AJ1133" t="s">
        <v>55</v>
      </c>
      <c r="AK1133" t="s">
        <v>1490</v>
      </c>
      <c r="AL1133">
        <v>0</v>
      </c>
    </row>
    <row r="1134" spans="1:38" x14ac:dyDescent="0.25">
      <c r="A1134">
        <v>100439204</v>
      </c>
      <c r="B1134" s="1">
        <v>44219</v>
      </c>
      <c r="C1134">
        <v>4</v>
      </c>
      <c r="D1134" t="s">
        <v>67</v>
      </c>
      <c r="E1134" t="s">
        <v>1507</v>
      </c>
      <c r="F1134">
        <v>2</v>
      </c>
      <c r="G1134">
        <v>8499.9</v>
      </c>
      <c r="H1134">
        <v>8499.9</v>
      </c>
      <c r="I1134">
        <v>0</v>
      </c>
      <c r="J1134">
        <v>8499.9</v>
      </c>
      <c r="K1134" t="s">
        <v>87</v>
      </c>
      <c r="L1134">
        <v>6</v>
      </c>
      <c r="M1134" t="s">
        <v>41</v>
      </c>
      <c r="N1134">
        <v>3</v>
      </c>
      <c r="O1134" t="s">
        <v>70</v>
      </c>
      <c r="P1134">
        <v>56216</v>
      </c>
      <c r="Q1134">
        <v>2021</v>
      </c>
      <c r="R1134">
        <v>1</v>
      </c>
      <c r="S1134">
        <v>127104</v>
      </c>
      <c r="T1134" t="s">
        <v>96</v>
      </c>
      <c r="U1134" t="s">
        <v>1482</v>
      </c>
      <c r="V1134" t="s">
        <v>540</v>
      </c>
      <c r="W1134" t="s">
        <v>1483</v>
      </c>
      <c r="X1134" t="s">
        <v>75</v>
      </c>
      <c r="Y1134">
        <v>59</v>
      </c>
      <c r="Z1134" t="s">
        <v>1484</v>
      </c>
      <c r="AA1134" t="s">
        <v>1485</v>
      </c>
      <c r="AB1134" s="1">
        <v>33843</v>
      </c>
      <c r="AC1134" t="s">
        <v>1486</v>
      </c>
      <c r="AD1134" t="s">
        <v>1487</v>
      </c>
      <c r="AE1134" t="s">
        <v>1488</v>
      </c>
      <c r="AF1134" t="s">
        <v>1489</v>
      </c>
      <c r="AG1134" t="s">
        <v>1488</v>
      </c>
      <c r="AH1134" t="s">
        <v>479</v>
      </c>
      <c r="AI1134">
        <v>71040</v>
      </c>
      <c r="AJ1134" t="s">
        <v>55</v>
      </c>
      <c r="AK1134" t="s">
        <v>1490</v>
      </c>
      <c r="AL1134">
        <v>0</v>
      </c>
    </row>
    <row r="1135" spans="1:38" x14ac:dyDescent="0.25">
      <c r="A1135">
        <v>100442032</v>
      </c>
      <c r="B1135" s="1">
        <v>44230</v>
      </c>
      <c r="C1135">
        <v>4</v>
      </c>
      <c r="D1135" t="s">
        <v>67</v>
      </c>
      <c r="E1135" t="s">
        <v>648</v>
      </c>
      <c r="F1135">
        <v>1</v>
      </c>
      <c r="G1135">
        <v>7916.7</v>
      </c>
      <c r="H1135">
        <v>0</v>
      </c>
      <c r="I1135">
        <v>0</v>
      </c>
      <c r="J1135">
        <v>0</v>
      </c>
      <c r="K1135" t="s">
        <v>66</v>
      </c>
      <c r="L1135">
        <v>6</v>
      </c>
      <c r="M1135" t="s">
        <v>41</v>
      </c>
      <c r="N1135">
        <v>3</v>
      </c>
      <c r="O1135" t="s">
        <v>70</v>
      </c>
      <c r="P1135">
        <v>56216</v>
      </c>
      <c r="Q1135">
        <v>2021</v>
      </c>
      <c r="R1135">
        <v>2</v>
      </c>
      <c r="S1135">
        <v>127104</v>
      </c>
      <c r="T1135" t="s">
        <v>96</v>
      </c>
      <c r="U1135" t="s">
        <v>1482</v>
      </c>
      <c r="V1135" t="s">
        <v>540</v>
      </c>
      <c r="W1135" t="s">
        <v>1483</v>
      </c>
      <c r="X1135" t="s">
        <v>75</v>
      </c>
      <c r="Y1135">
        <v>59</v>
      </c>
      <c r="Z1135" t="s">
        <v>1484</v>
      </c>
      <c r="AA1135" t="s">
        <v>1485</v>
      </c>
      <c r="AB1135" s="1">
        <v>33843</v>
      </c>
      <c r="AC1135" t="s">
        <v>1486</v>
      </c>
      <c r="AD1135" t="s">
        <v>1487</v>
      </c>
      <c r="AE1135" t="s">
        <v>1488</v>
      </c>
      <c r="AF1135" t="s">
        <v>1489</v>
      </c>
      <c r="AG1135" t="s">
        <v>1488</v>
      </c>
      <c r="AH1135" t="s">
        <v>479</v>
      </c>
      <c r="AI1135">
        <v>71040</v>
      </c>
      <c r="AJ1135" t="s">
        <v>55</v>
      </c>
      <c r="AK1135" t="s">
        <v>1490</v>
      </c>
      <c r="AL1135">
        <v>3.789457729</v>
      </c>
    </row>
    <row r="1136" spans="1:38" x14ac:dyDescent="0.25">
      <c r="A1136">
        <v>100442034</v>
      </c>
      <c r="B1136" s="1">
        <v>44230</v>
      </c>
      <c r="C1136">
        <v>3</v>
      </c>
      <c r="D1136" t="s">
        <v>64</v>
      </c>
      <c r="E1136" t="s">
        <v>1508</v>
      </c>
      <c r="F1136">
        <v>1</v>
      </c>
      <c r="G1136">
        <v>2790</v>
      </c>
      <c r="H1136">
        <v>0</v>
      </c>
      <c r="I1136">
        <v>0</v>
      </c>
      <c r="J1136">
        <v>0</v>
      </c>
      <c r="K1136" t="s">
        <v>66</v>
      </c>
      <c r="L1136">
        <v>6</v>
      </c>
      <c r="M1136" t="s">
        <v>41</v>
      </c>
      <c r="N1136">
        <v>1</v>
      </c>
      <c r="O1136" t="s">
        <v>42</v>
      </c>
      <c r="P1136">
        <v>56216</v>
      </c>
      <c r="Q1136">
        <v>2021</v>
      </c>
      <c r="R1136">
        <v>2</v>
      </c>
      <c r="S1136">
        <v>127104</v>
      </c>
      <c r="T1136" t="s">
        <v>96</v>
      </c>
      <c r="U1136" t="s">
        <v>1482</v>
      </c>
      <c r="V1136" t="s">
        <v>540</v>
      </c>
      <c r="W1136" t="s">
        <v>1483</v>
      </c>
      <c r="X1136" t="s">
        <v>75</v>
      </c>
      <c r="Y1136">
        <v>59</v>
      </c>
      <c r="Z1136" t="s">
        <v>1484</v>
      </c>
      <c r="AA1136" t="s">
        <v>1485</v>
      </c>
      <c r="AB1136" s="1">
        <v>33843</v>
      </c>
      <c r="AC1136" t="s">
        <v>1486</v>
      </c>
      <c r="AD1136" t="s">
        <v>1487</v>
      </c>
      <c r="AE1136" t="s">
        <v>1488</v>
      </c>
      <c r="AF1136" t="s">
        <v>1489</v>
      </c>
      <c r="AG1136" t="s">
        <v>1488</v>
      </c>
      <c r="AH1136" t="s">
        <v>479</v>
      </c>
      <c r="AI1136">
        <v>71040</v>
      </c>
      <c r="AJ1136" t="s">
        <v>55</v>
      </c>
      <c r="AK1136" t="s">
        <v>1490</v>
      </c>
      <c r="AL1136">
        <v>7.168458781</v>
      </c>
    </row>
    <row r="1137" spans="1:38" x14ac:dyDescent="0.25">
      <c r="A1137">
        <v>100442438</v>
      </c>
      <c r="B1137" s="1">
        <v>44231</v>
      </c>
      <c r="C1137">
        <v>3</v>
      </c>
      <c r="D1137" t="s">
        <v>64</v>
      </c>
      <c r="E1137" t="s">
        <v>1509</v>
      </c>
      <c r="F1137">
        <v>2</v>
      </c>
      <c r="G1137">
        <v>1063.0999999999999</v>
      </c>
      <c r="H1137">
        <v>1063.0999999999999</v>
      </c>
      <c r="I1137">
        <v>0</v>
      </c>
      <c r="J1137">
        <v>1063.0999999999999</v>
      </c>
      <c r="K1137" t="s">
        <v>85</v>
      </c>
      <c r="L1137">
        <v>6</v>
      </c>
      <c r="M1137" t="s">
        <v>41</v>
      </c>
      <c r="N1137">
        <v>1</v>
      </c>
      <c r="O1137" t="s">
        <v>42</v>
      </c>
      <c r="P1137">
        <v>56216</v>
      </c>
      <c r="Q1137">
        <v>2021</v>
      </c>
      <c r="R1137">
        <v>2</v>
      </c>
      <c r="S1137">
        <v>127104</v>
      </c>
      <c r="T1137" t="s">
        <v>96</v>
      </c>
      <c r="U1137" t="s">
        <v>1482</v>
      </c>
      <c r="V1137" t="s">
        <v>540</v>
      </c>
      <c r="W1137" t="s">
        <v>1483</v>
      </c>
      <c r="X1137" t="s">
        <v>75</v>
      </c>
      <c r="Y1137">
        <v>59</v>
      </c>
      <c r="Z1137" t="s">
        <v>1484</v>
      </c>
      <c r="AA1137" t="s">
        <v>1485</v>
      </c>
      <c r="AB1137" s="1">
        <v>33843</v>
      </c>
      <c r="AC1137" t="s">
        <v>1486</v>
      </c>
      <c r="AD1137" t="s">
        <v>1487</v>
      </c>
      <c r="AE1137" t="s">
        <v>1488</v>
      </c>
      <c r="AF1137" t="s">
        <v>1489</v>
      </c>
      <c r="AG1137" t="s">
        <v>1488</v>
      </c>
      <c r="AH1137" t="s">
        <v>479</v>
      </c>
      <c r="AI1137">
        <v>71040</v>
      </c>
      <c r="AJ1137" t="s">
        <v>55</v>
      </c>
      <c r="AK1137" t="s">
        <v>1490</v>
      </c>
      <c r="AL1137">
        <v>0</v>
      </c>
    </row>
    <row r="1138" spans="1:38" x14ac:dyDescent="0.25">
      <c r="A1138">
        <v>100442438</v>
      </c>
      <c r="B1138" s="1">
        <v>44231</v>
      </c>
      <c r="C1138">
        <v>3</v>
      </c>
      <c r="D1138" t="s">
        <v>64</v>
      </c>
      <c r="E1138" t="s">
        <v>1510</v>
      </c>
      <c r="F1138">
        <v>2</v>
      </c>
      <c r="G1138">
        <v>755.3</v>
      </c>
      <c r="H1138">
        <v>755.3</v>
      </c>
      <c r="I1138">
        <v>0</v>
      </c>
      <c r="J1138">
        <v>755.3</v>
      </c>
      <c r="K1138" t="s">
        <v>87</v>
      </c>
      <c r="L1138">
        <v>6</v>
      </c>
      <c r="M1138" t="s">
        <v>41</v>
      </c>
      <c r="N1138">
        <v>1</v>
      </c>
      <c r="O1138" t="s">
        <v>42</v>
      </c>
      <c r="P1138">
        <v>56216</v>
      </c>
      <c r="Q1138">
        <v>2021</v>
      </c>
      <c r="R1138">
        <v>2</v>
      </c>
      <c r="S1138">
        <v>127104</v>
      </c>
      <c r="T1138" t="s">
        <v>96</v>
      </c>
      <c r="U1138" t="s">
        <v>1482</v>
      </c>
      <c r="V1138" t="s">
        <v>540</v>
      </c>
      <c r="W1138" t="s">
        <v>1483</v>
      </c>
      <c r="X1138" t="s">
        <v>75</v>
      </c>
      <c r="Y1138">
        <v>59</v>
      </c>
      <c r="Z1138" t="s">
        <v>1484</v>
      </c>
      <c r="AA1138" t="s">
        <v>1485</v>
      </c>
      <c r="AB1138" s="1">
        <v>33843</v>
      </c>
      <c r="AC1138" t="s">
        <v>1486</v>
      </c>
      <c r="AD1138" t="s">
        <v>1487</v>
      </c>
      <c r="AE1138" t="s">
        <v>1488</v>
      </c>
      <c r="AF1138" t="s">
        <v>1489</v>
      </c>
      <c r="AG1138" t="s">
        <v>1488</v>
      </c>
      <c r="AH1138" t="s">
        <v>479</v>
      </c>
      <c r="AI1138">
        <v>71040</v>
      </c>
      <c r="AJ1138" t="s">
        <v>55</v>
      </c>
      <c r="AK1138" t="s">
        <v>1490</v>
      </c>
      <c r="AL1138">
        <v>0</v>
      </c>
    </row>
    <row r="1139" spans="1:38" x14ac:dyDescent="0.25">
      <c r="A1139">
        <v>100354777</v>
      </c>
      <c r="B1139" s="1">
        <v>44105</v>
      </c>
      <c r="C1139">
        <v>2</v>
      </c>
      <c r="D1139" t="s">
        <v>58</v>
      </c>
      <c r="E1139" t="s">
        <v>1511</v>
      </c>
      <c r="F1139">
        <v>2</v>
      </c>
      <c r="G1139">
        <v>100</v>
      </c>
      <c r="H1139">
        <v>100</v>
      </c>
      <c r="I1139">
        <v>0</v>
      </c>
      <c r="J1139">
        <v>100</v>
      </c>
      <c r="K1139" t="s">
        <v>40</v>
      </c>
      <c r="L1139">
        <v>6</v>
      </c>
      <c r="M1139" t="s">
        <v>41</v>
      </c>
      <c r="N1139">
        <v>2</v>
      </c>
      <c r="O1139" t="s">
        <v>60</v>
      </c>
      <c r="P1139">
        <v>60161</v>
      </c>
      <c r="Q1139">
        <v>2020</v>
      </c>
      <c r="R1139">
        <v>10</v>
      </c>
      <c r="S1139">
        <v>178878</v>
      </c>
      <c r="T1139" t="s">
        <v>128</v>
      </c>
      <c r="U1139" t="s">
        <v>1512</v>
      </c>
      <c r="V1139" t="s">
        <v>997</v>
      </c>
      <c r="W1139" t="s">
        <v>1513</v>
      </c>
      <c r="X1139" t="s">
        <v>75</v>
      </c>
      <c r="Y1139">
        <v>36</v>
      </c>
      <c r="Z1139" t="s">
        <v>1514</v>
      </c>
      <c r="AA1139" t="s">
        <v>1515</v>
      </c>
      <c r="AB1139" s="1">
        <v>38789</v>
      </c>
      <c r="AC1139" t="s">
        <v>1516</v>
      </c>
      <c r="AD1139" t="s">
        <v>1517</v>
      </c>
      <c r="AE1139" t="s">
        <v>1518</v>
      </c>
      <c r="AF1139" t="s">
        <v>1519</v>
      </c>
      <c r="AG1139" t="s">
        <v>1518</v>
      </c>
      <c r="AH1139" t="s">
        <v>754</v>
      </c>
      <c r="AI1139">
        <v>45631</v>
      </c>
      <c r="AJ1139" t="s">
        <v>106</v>
      </c>
      <c r="AK1139" t="s">
        <v>1520</v>
      </c>
      <c r="AL1139">
        <v>0</v>
      </c>
    </row>
    <row r="1140" spans="1:38" x14ac:dyDescent="0.25">
      <c r="A1140">
        <v>100354781</v>
      </c>
      <c r="B1140" s="1">
        <v>44105</v>
      </c>
      <c r="C1140">
        <v>3</v>
      </c>
      <c r="D1140" t="s">
        <v>64</v>
      </c>
      <c r="E1140" t="s">
        <v>1511</v>
      </c>
      <c r="F1140">
        <v>2</v>
      </c>
      <c r="G1140">
        <v>100</v>
      </c>
      <c r="H1140">
        <v>100</v>
      </c>
      <c r="I1140">
        <v>0</v>
      </c>
      <c r="J1140">
        <v>100</v>
      </c>
      <c r="K1140" t="s">
        <v>40</v>
      </c>
      <c r="L1140">
        <v>6</v>
      </c>
      <c r="M1140" t="s">
        <v>41</v>
      </c>
      <c r="N1140">
        <v>1</v>
      </c>
      <c r="O1140" t="s">
        <v>42</v>
      </c>
      <c r="P1140">
        <v>60161</v>
      </c>
      <c r="Q1140">
        <v>2020</v>
      </c>
      <c r="R1140">
        <v>10</v>
      </c>
      <c r="S1140">
        <v>178878</v>
      </c>
      <c r="T1140" t="s">
        <v>128</v>
      </c>
      <c r="U1140" t="s">
        <v>1512</v>
      </c>
      <c r="V1140" t="s">
        <v>997</v>
      </c>
      <c r="W1140" t="s">
        <v>1513</v>
      </c>
      <c r="X1140" t="s">
        <v>75</v>
      </c>
      <c r="Y1140">
        <v>36</v>
      </c>
      <c r="Z1140" t="s">
        <v>1514</v>
      </c>
      <c r="AA1140" t="s">
        <v>1515</v>
      </c>
      <c r="AB1140" s="1">
        <v>38789</v>
      </c>
      <c r="AC1140" t="s">
        <v>1516</v>
      </c>
      <c r="AD1140" t="s">
        <v>1517</v>
      </c>
      <c r="AE1140" t="s">
        <v>1518</v>
      </c>
      <c r="AF1140" t="s">
        <v>1519</v>
      </c>
      <c r="AG1140" t="s">
        <v>1518</v>
      </c>
      <c r="AH1140" t="s">
        <v>754</v>
      </c>
      <c r="AI1140">
        <v>45631</v>
      </c>
      <c r="AJ1140" t="s">
        <v>106</v>
      </c>
      <c r="AK1140" t="s">
        <v>1520</v>
      </c>
      <c r="AL1140">
        <v>0</v>
      </c>
    </row>
    <row r="1141" spans="1:38" x14ac:dyDescent="0.25">
      <c r="A1141">
        <v>100354778</v>
      </c>
      <c r="B1141" s="1">
        <v>44105</v>
      </c>
      <c r="C1141">
        <v>2</v>
      </c>
      <c r="D1141" t="s">
        <v>58</v>
      </c>
      <c r="E1141" t="s">
        <v>1521</v>
      </c>
      <c r="F1141">
        <v>2</v>
      </c>
      <c r="G1141">
        <v>37</v>
      </c>
      <c r="H1141">
        <v>37</v>
      </c>
      <c r="I1141">
        <v>0</v>
      </c>
      <c r="J1141">
        <v>37</v>
      </c>
      <c r="K1141" t="s">
        <v>93</v>
      </c>
      <c r="L1141">
        <v>6</v>
      </c>
      <c r="M1141" t="s">
        <v>41</v>
      </c>
      <c r="N1141">
        <v>2</v>
      </c>
      <c r="O1141" t="s">
        <v>60</v>
      </c>
      <c r="P1141">
        <v>60162</v>
      </c>
      <c r="Q1141">
        <v>2020</v>
      </c>
      <c r="R1141">
        <v>10</v>
      </c>
      <c r="S1141">
        <v>695986</v>
      </c>
      <c r="T1141" t="s">
        <v>142</v>
      </c>
      <c r="U1141" t="s">
        <v>1522</v>
      </c>
      <c r="V1141" t="s">
        <v>73</v>
      </c>
      <c r="W1141" t="s">
        <v>1523</v>
      </c>
      <c r="X1141" t="s">
        <v>47</v>
      </c>
      <c r="Y1141">
        <v>74</v>
      </c>
      <c r="Z1141" t="s">
        <v>1524</v>
      </c>
      <c r="AA1141" t="s">
        <v>1525</v>
      </c>
      <c r="AB1141" s="1">
        <v>40076</v>
      </c>
      <c r="AC1141" t="s">
        <v>1526</v>
      </c>
      <c r="AD1141" t="s">
        <v>1527</v>
      </c>
      <c r="AE1141" t="s">
        <v>1528</v>
      </c>
      <c r="AF1141" t="s">
        <v>1529</v>
      </c>
      <c r="AG1141" t="s">
        <v>1528</v>
      </c>
      <c r="AH1141" t="s">
        <v>611</v>
      </c>
      <c r="AI1141">
        <v>55069</v>
      </c>
      <c r="AJ1141" t="s">
        <v>106</v>
      </c>
      <c r="AK1141" t="s">
        <v>1530</v>
      </c>
      <c r="AL1141">
        <v>0</v>
      </c>
    </row>
    <row r="1142" spans="1:38" x14ac:dyDescent="0.25">
      <c r="A1142">
        <v>100354778</v>
      </c>
      <c r="B1142" s="1">
        <v>44105</v>
      </c>
      <c r="C1142">
        <v>2</v>
      </c>
      <c r="D1142" t="s">
        <v>58</v>
      </c>
      <c r="E1142" t="s">
        <v>1531</v>
      </c>
      <c r="F1142">
        <v>2</v>
      </c>
      <c r="G1142">
        <v>27.5</v>
      </c>
      <c r="H1142">
        <v>27.5</v>
      </c>
      <c r="I1142">
        <v>0</v>
      </c>
      <c r="J1142">
        <v>27.5</v>
      </c>
      <c r="K1142" t="s">
        <v>93</v>
      </c>
      <c r="L1142">
        <v>6</v>
      </c>
      <c r="M1142" t="s">
        <v>41</v>
      </c>
      <c r="N1142">
        <v>2</v>
      </c>
      <c r="O1142" t="s">
        <v>60</v>
      </c>
      <c r="P1142">
        <v>60162</v>
      </c>
      <c r="Q1142">
        <v>2020</v>
      </c>
      <c r="R1142">
        <v>10</v>
      </c>
      <c r="S1142">
        <v>695986</v>
      </c>
      <c r="T1142" t="s">
        <v>142</v>
      </c>
      <c r="U1142" t="s">
        <v>1522</v>
      </c>
      <c r="V1142" t="s">
        <v>73</v>
      </c>
      <c r="W1142" t="s">
        <v>1523</v>
      </c>
      <c r="X1142" t="s">
        <v>47</v>
      </c>
      <c r="Y1142">
        <v>74</v>
      </c>
      <c r="Z1142" t="s">
        <v>1524</v>
      </c>
      <c r="AA1142" t="s">
        <v>1525</v>
      </c>
      <c r="AB1142" s="1">
        <v>40076</v>
      </c>
      <c r="AC1142" t="s">
        <v>1526</v>
      </c>
      <c r="AD1142" t="s">
        <v>1527</v>
      </c>
      <c r="AE1142" t="s">
        <v>1528</v>
      </c>
      <c r="AF1142" t="s">
        <v>1529</v>
      </c>
      <c r="AG1142" t="s">
        <v>1528</v>
      </c>
      <c r="AH1142" t="s">
        <v>611</v>
      </c>
      <c r="AI1142">
        <v>55069</v>
      </c>
      <c r="AJ1142" t="s">
        <v>106</v>
      </c>
      <c r="AK1142" t="s">
        <v>1530</v>
      </c>
      <c r="AL1142">
        <v>0</v>
      </c>
    </row>
    <row r="1143" spans="1:38" x14ac:dyDescent="0.25">
      <c r="A1143">
        <v>100354779</v>
      </c>
      <c r="B1143" s="1">
        <v>44105</v>
      </c>
      <c r="C1143">
        <v>4</v>
      </c>
      <c r="D1143" t="s">
        <v>67</v>
      </c>
      <c r="E1143" t="s">
        <v>1532</v>
      </c>
      <c r="F1143">
        <v>2</v>
      </c>
      <c r="G1143">
        <v>100</v>
      </c>
      <c r="H1143">
        <v>100</v>
      </c>
      <c r="I1143">
        <v>0</v>
      </c>
      <c r="J1143">
        <v>100</v>
      </c>
      <c r="K1143" t="s">
        <v>322</v>
      </c>
      <c r="L1143">
        <v>3</v>
      </c>
      <c r="M1143" t="s">
        <v>90</v>
      </c>
      <c r="N1143">
        <v>3</v>
      </c>
      <c r="O1143" t="s">
        <v>70</v>
      </c>
      <c r="P1143">
        <v>9887</v>
      </c>
      <c r="Q1143">
        <v>2020</v>
      </c>
      <c r="R1143">
        <v>10</v>
      </c>
      <c r="S1143">
        <v>546685</v>
      </c>
      <c r="T1143" t="s">
        <v>155</v>
      </c>
      <c r="U1143" t="s">
        <v>1533</v>
      </c>
      <c r="V1143" t="s">
        <v>369</v>
      </c>
      <c r="W1143" t="s">
        <v>1534</v>
      </c>
      <c r="X1143" t="s">
        <v>47</v>
      </c>
      <c r="Y1143">
        <v>49</v>
      </c>
      <c r="Z1143" t="s">
        <v>1535</v>
      </c>
      <c r="AA1143" t="s">
        <v>1536</v>
      </c>
      <c r="AB1143" s="1">
        <v>42640</v>
      </c>
      <c r="AC1143" t="s">
        <v>1537</v>
      </c>
      <c r="AD1143" t="s">
        <v>1538</v>
      </c>
      <c r="AE1143" t="s">
        <v>1539</v>
      </c>
      <c r="AF1143" t="s">
        <v>1540</v>
      </c>
      <c r="AG1143" t="s">
        <v>1539</v>
      </c>
      <c r="AH1143" t="s">
        <v>164</v>
      </c>
      <c r="AI1143">
        <v>37722</v>
      </c>
      <c r="AJ1143" t="s">
        <v>55</v>
      </c>
      <c r="AK1143" t="s">
        <v>1541</v>
      </c>
      <c r="AL1143">
        <v>0</v>
      </c>
    </row>
    <row r="1144" spans="1:38" x14ac:dyDescent="0.25">
      <c r="A1144">
        <v>100354780</v>
      </c>
      <c r="B1144" s="1">
        <v>44105</v>
      </c>
      <c r="C1144">
        <v>2</v>
      </c>
      <c r="D1144" t="s">
        <v>58</v>
      </c>
      <c r="E1144" t="s">
        <v>1542</v>
      </c>
      <c r="F1144">
        <v>4</v>
      </c>
      <c r="G1144">
        <v>60</v>
      </c>
      <c r="H1144">
        <v>180</v>
      </c>
      <c r="I1144">
        <v>0</v>
      </c>
      <c r="J1144">
        <v>180</v>
      </c>
      <c r="K1144" t="s">
        <v>270</v>
      </c>
      <c r="L1144">
        <v>6</v>
      </c>
      <c r="M1144" t="s">
        <v>41</v>
      </c>
      <c r="N1144">
        <v>2</v>
      </c>
      <c r="O1144" t="s">
        <v>60</v>
      </c>
      <c r="P1144">
        <v>60163</v>
      </c>
      <c r="Q1144">
        <v>2020</v>
      </c>
      <c r="R1144">
        <v>10</v>
      </c>
      <c r="S1144">
        <v>829719</v>
      </c>
      <c r="T1144" t="s">
        <v>155</v>
      </c>
      <c r="U1144" t="s">
        <v>1543</v>
      </c>
      <c r="V1144" t="s">
        <v>735</v>
      </c>
      <c r="W1144" t="s">
        <v>1544</v>
      </c>
      <c r="X1144" t="s">
        <v>47</v>
      </c>
      <c r="Y1144">
        <v>31</v>
      </c>
      <c r="Z1144" t="s">
        <v>1545</v>
      </c>
      <c r="AA1144" t="s">
        <v>1546</v>
      </c>
      <c r="AB1144" s="1">
        <v>42921</v>
      </c>
      <c r="AC1144" t="s">
        <v>1547</v>
      </c>
      <c r="AD1144" t="s">
        <v>1548</v>
      </c>
      <c r="AE1144" t="s">
        <v>1549</v>
      </c>
      <c r="AF1144" t="s">
        <v>1550</v>
      </c>
      <c r="AG1144" t="s">
        <v>1549</v>
      </c>
      <c r="AH1144" t="s">
        <v>611</v>
      </c>
      <c r="AI1144">
        <v>56472</v>
      </c>
      <c r="AJ1144" t="s">
        <v>106</v>
      </c>
      <c r="AK1144" t="s">
        <v>1551</v>
      </c>
      <c r="AL1144">
        <v>0</v>
      </c>
    </row>
    <row r="1145" spans="1:38" x14ac:dyDescent="0.25">
      <c r="A1145">
        <v>100372427</v>
      </c>
      <c r="B1145" s="1">
        <v>44161</v>
      </c>
      <c r="C1145">
        <v>2</v>
      </c>
      <c r="D1145" t="s">
        <v>58</v>
      </c>
      <c r="E1145" t="s">
        <v>1552</v>
      </c>
      <c r="F1145">
        <v>3</v>
      </c>
      <c r="G1145">
        <v>60</v>
      </c>
      <c r="H1145">
        <v>120</v>
      </c>
      <c r="I1145">
        <v>0</v>
      </c>
      <c r="J1145">
        <v>120</v>
      </c>
      <c r="K1145" t="s">
        <v>270</v>
      </c>
      <c r="L1145">
        <v>6</v>
      </c>
      <c r="M1145" t="s">
        <v>41</v>
      </c>
      <c r="N1145">
        <v>2</v>
      </c>
      <c r="O1145" t="s">
        <v>60</v>
      </c>
      <c r="P1145">
        <v>60163</v>
      </c>
      <c r="Q1145">
        <v>2020</v>
      </c>
      <c r="R1145">
        <v>11</v>
      </c>
      <c r="S1145">
        <v>829719</v>
      </c>
      <c r="T1145" t="s">
        <v>155</v>
      </c>
      <c r="U1145" t="s">
        <v>1543</v>
      </c>
      <c r="V1145" t="s">
        <v>735</v>
      </c>
      <c r="W1145" t="s">
        <v>1544</v>
      </c>
      <c r="X1145" t="s">
        <v>47</v>
      </c>
      <c r="Y1145">
        <v>31</v>
      </c>
      <c r="Z1145" t="s">
        <v>1545</v>
      </c>
      <c r="AA1145" t="s">
        <v>1546</v>
      </c>
      <c r="AB1145" s="1">
        <v>42921</v>
      </c>
      <c r="AC1145" t="s">
        <v>1547</v>
      </c>
      <c r="AD1145" t="s">
        <v>1548</v>
      </c>
      <c r="AE1145" t="s">
        <v>1549</v>
      </c>
      <c r="AF1145" t="s">
        <v>1550</v>
      </c>
      <c r="AG1145" t="s">
        <v>1549</v>
      </c>
      <c r="AH1145" t="s">
        <v>611</v>
      </c>
      <c r="AI1145">
        <v>56472</v>
      </c>
      <c r="AJ1145" t="s">
        <v>106</v>
      </c>
      <c r="AK1145" t="s">
        <v>1551</v>
      </c>
      <c r="AL1145">
        <v>0</v>
      </c>
    </row>
    <row r="1146" spans="1:38" x14ac:dyDescent="0.25">
      <c r="A1146">
        <v>100372427</v>
      </c>
      <c r="B1146" s="1">
        <v>44161</v>
      </c>
      <c r="C1146">
        <v>2</v>
      </c>
      <c r="D1146" t="s">
        <v>58</v>
      </c>
      <c r="E1146" t="s">
        <v>1553</v>
      </c>
      <c r="F1146">
        <v>3</v>
      </c>
      <c r="G1146">
        <v>60</v>
      </c>
      <c r="H1146">
        <v>120</v>
      </c>
      <c r="I1146">
        <v>0</v>
      </c>
      <c r="J1146">
        <v>120</v>
      </c>
      <c r="K1146" t="s">
        <v>270</v>
      </c>
      <c r="L1146">
        <v>6</v>
      </c>
      <c r="M1146" t="s">
        <v>41</v>
      </c>
      <c r="N1146">
        <v>2</v>
      </c>
      <c r="O1146" t="s">
        <v>60</v>
      </c>
      <c r="P1146">
        <v>60163</v>
      </c>
      <c r="Q1146">
        <v>2020</v>
      </c>
      <c r="R1146">
        <v>11</v>
      </c>
      <c r="S1146">
        <v>829719</v>
      </c>
      <c r="T1146" t="s">
        <v>155</v>
      </c>
      <c r="U1146" t="s">
        <v>1543</v>
      </c>
      <c r="V1146" t="s">
        <v>735</v>
      </c>
      <c r="W1146" t="s">
        <v>1544</v>
      </c>
      <c r="X1146" t="s">
        <v>47</v>
      </c>
      <c r="Y1146">
        <v>31</v>
      </c>
      <c r="Z1146" t="s">
        <v>1545</v>
      </c>
      <c r="AA1146" t="s">
        <v>1546</v>
      </c>
      <c r="AB1146" s="1">
        <v>42921</v>
      </c>
      <c r="AC1146" t="s">
        <v>1547</v>
      </c>
      <c r="AD1146" t="s">
        <v>1548</v>
      </c>
      <c r="AE1146" t="s">
        <v>1549</v>
      </c>
      <c r="AF1146" t="s">
        <v>1550</v>
      </c>
      <c r="AG1146" t="s">
        <v>1549</v>
      </c>
      <c r="AH1146" t="s">
        <v>611</v>
      </c>
      <c r="AI1146">
        <v>56472</v>
      </c>
      <c r="AJ1146" t="s">
        <v>106</v>
      </c>
      <c r="AK1146" t="s">
        <v>1551</v>
      </c>
      <c r="AL1146">
        <v>0</v>
      </c>
    </row>
    <row r="1147" spans="1:38" x14ac:dyDescent="0.25">
      <c r="A1147">
        <v>100354782</v>
      </c>
      <c r="B1147" s="1">
        <v>44105</v>
      </c>
      <c r="C1147">
        <v>2</v>
      </c>
      <c r="D1147" t="s">
        <v>58</v>
      </c>
      <c r="E1147" t="s">
        <v>699</v>
      </c>
      <c r="F1147">
        <v>2</v>
      </c>
      <c r="G1147">
        <v>244.5</v>
      </c>
      <c r="H1147">
        <v>244.5</v>
      </c>
      <c r="I1147">
        <v>0</v>
      </c>
      <c r="J1147">
        <v>244.5</v>
      </c>
      <c r="K1147" t="s">
        <v>66</v>
      </c>
      <c r="L1147">
        <v>6</v>
      </c>
      <c r="M1147" t="s">
        <v>41</v>
      </c>
      <c r="N1147">
        <v>2</v>
      </c>
      <c r="O1147" t="s">
        <v>60</v>
      </c>
      <c r="P1147">
        <v>60164</v>
      </c>
      <c r="Q1147">
        <v>2020</v>
      </c>
      <c r="R1147">
        <v>10</v>
      </c>
      <c r="S1147">
        <v>873345</v>
      </c>
      <c r="T1147" t="s">
        <v>128</v>
      </c>
      <c r="U1147" t="s">
        <v>1554</v>
      </c>
      <c r="V1147" t="s">
        <v>75</v>
      </c>
      <c r="W1147" t="s">
        <v>1555</v>
      </c>
      <c r="X1147" t="s">
        <v>75</v>
      </c>
      <c r="Y1147">
        <v>47</v>
      </c>
      <c r="Z1147" t="s">
        <v>1556</v>
      </c>
      <c r="AA1147" t="s">
        <v>1557</v>
      </c>
      <c r="AB1147" s="1">
        <v>39304</v>
      </c>
      <c r="AC1147" t="s">
        <v>1558</v>
      </c>
      <c r="AD1147" t="s">
        <v>1559</v>
      </c>
      <c r="AE1147" t="s">
        <v>1560</v>
      </c>
      <c r="AF1147" t="s">
        <v>1561</v>
      </c>
      <c r="AG1147" t="s">
        <v>1560</v>
      </c>
      <c r="AH1147" t="s">
        <v>565</v>
      </c>
      <c r="AI1147">
        <v>49896</v>
      </c>
      <c r="AJ1147" t="s">
        <v>106</v>
      </c>
      <c r="AK1147" t="s">
        <v>1562</v>
      </c>
      <c r="AL1147">
        <v>0</v>
      </c>
    </row>
    <row r="1148" spans="1:38" x14ac:dyDescent="0.25">
      <c r="A1148">
        <v>100354783</v>
      </c>
      <c r="B1148" s="1">
        <v>44105</v>
      </c>
      <c r="C1148">
        <v>4</v>
      </c>
      <c r="D1148" t="s">
        <v>67</v>
      </c>
      <c r="E1148" t="s">
        <v>1268</v>
      </c>
      <c r="F1148">
        <v>2</v>
      </c>
      <c r="G1148">
        <v>3047.5</v>
      </c>
      <c r="H1148">
        <v>3047.5</v>
      </c>
      <c r="I1148">
        <v>0</v>
      </c>
      <c r="J1148">
        <v>3047.5</v>
      </c>
      <c r="K1148" t="s">
        <v>66</v>
      </c>
      <c r="L1148">
        <v>3</v>
      </c>
      <c r="M1148" t="s">
        <v>90</v>
      </c>
      <c r="N1148">
        <v>3</v>
      </c>
      <c r="O1148" t="s">
        <v>70</v>
      </c>
      <c r="P1148">
        <v>60165</v>
      </c>
      <c r="Q1148">
        <v>2020</v>
      </c>
      <c r="R1148">
        <v>10</v>
      </c>
      <c r="S1148">
        <v>685772</v>
      </c>
      <c r="T1148" t="s">
        <v>142</v>
      </c>
      <c r="U1148" t="s">
        <v>1563</v>
      </c>
      <c r="V1148" t="s">
        <v>130</v>
      </c>
      <c r="W1148" t="s">
        <v>1564</v>
      </c>
      <c r="X1148" t="s">
        <v>47</v>
      </c>
      <c r="Y1148">
        <v>30</v>
      </c>
      <c r="Z1148" t="s">
        <v>1565</v>
      </c>
      <c r="AA1148" t="s">
        <v>1566</v>
      </c>
      <c r="AB1148" s="1">
        <v>39577</v>
      </c>
      <c r="AC1148" t="s">
        <v>1567</v>
      </c>
      <c r="AD1148" t="s">
        <v>1568</v>
      </c>
      <c r="AE1148" t="s">
        <v>1569</v>
      </c>
      <c r="AF1148" t="s">
        <v>1570</v>
      </c>
      <c r="AG1148" t="s">
        <v>1569</v>
      </c>
      <c r="AH1148" t="s">
        <v>1063</v>
      </c>
      <c r="AI1148">
        <v>46291</v>
      </c>
      <c r="AJ1148" t="s">
        <v>106</v>
      </c>
      <c r="AK1148" t="s">
        <v>1571</v>
      </c>
      <c r="AL1148">
        <v>0</v>
      </c>
    </row>
    <row r="1149" spans="1:38" x14ac:dyDescent="0.25">
      <c r="A1149">
        <v>100354785</v>
      </c>
      <c r="B1149" s="1">
        <v>44105</v>
      </c>
      <c r="C1149">
        <v>4</v>
      </c>
      <c r="D1149" t="s">
        <v>67</v>
      </c>
      <c r="E1149" t="s">
        <v>1268</v>
      </c>
      <c r="F1149">
        <v>2</v>
      </c>
      <c r="G1149">
        <v>3047.5</v>
      </c>
      <c r="H1149">
        <v>3047.5</v>
      </c>
      <c r="I1149">
        <v>0</v>
      </c>
      <c r="J1149">
        <v>3047.5</v>
      </c>
      <c r="K1149" t="s">
        <v>66</v>
      </c>
      <c r="L1149">
        <v>3</v>
      </c>
      <c r="M1149" t="s">
        <v>90</v>
      </c>
      <c r="N1149">
        <v>3</v>
      </c>
      <c r="O1149" t="s">
        <v>70</v>
      </c>
      <c r="P1149">
        <v>60165</v>
      </c>
      <c r="Q1149">
        <v>2020</v>
      </c>
      <c r="R1149">
        <v>10</v>
      </c>
      <c r="S1149">
        <v>685772</v>
      </c>
      <c r="T1149" t="s">
        <v>142</v>
      </c>
      <c r="U1149" t="s">
        <v>1563</v>
      </c>
      <c r="V1149" t="s">
        <v>130</v>
      </c>
      <c r="W1149" t="s">
        <v>1564</v>
      </c>
      <c r="X1149" t="s">
        <v>47</v>
      </c>
      <c r="Y1149">
        <v>30</v>
      </c>
      <c r="Z1149" t="s">
        <v>1565</v>
      </c>
      <c r="AA1149" t="s">
        <v>1566</v>
      </c>
      <c r="AB1149" s="1">
        <v>39577</v>
      </c>
      <c r="AC1149" t="s">
        <v>1567</v>
      </c>
      <c r="AD1149" t="s">
        <v>1568</v>
      </c>
      <c r="AE1149" t="s">
        <v>1569</v>
      </c>
      <c r="AF1149" t="s">
        <v>1570</v>
      </c>
      <c r="AG1149" t="s">
        <v>1569</v>
      </c>
      <c r="AH1149" t="s">
        <v>1063</v>
      </c>
      <c r="AI1149">
        <v>46291</v>
      </c>
      <c r="AJ1149" t="s">
        <v>106</v>
      </c>
      <c r="AK1149" t="s">
        <v>1571</v>
      </c>
      <c r="AL1149">
        <v>0</v>
      </c>
    </row>
    <row r="1150" spans="1:38" x14ac:dyDescent="0.25">
      <c r="A1150">
        <v>100354784</v>
      </c>
      <c r="B1150" s="1">
        <v>44105</v>
      </c>
      <c r="C1150">
        <v>3</v>
      </c>
      <c r="D1150" t="s">
        <v>64</v>
      </c>
      <c r="E1150" t="s">
        <v>1572</v>
      </c>
      <c r="F1150">
        <v>3</v>
      </c>
      <c r="G1150">
        <v>69.900000000000006</v>
      </c>
      <c r="H1150">
        <v>139.80000000000001</v>
      </c>
      <c r="I1150">
        <v>0</v>
      </c>
      <c r="J1150">
        <v>139.80000000000001</v>
      </c>
      <c r="K1150" t="s">
        <v>109</v>
      </c>
      <c r="L1150">
        <v>6</v>
      </c>
      <c r="M1150" t="s">
        <v>41</v>
      </c>
      <c r="N1150">
        <v>1</v>
      </c>
      <c r="O1150" t="s">
        <v>42</v>
      </c>
      <c r="P1150">
        <v>58862</v>
      </c>
      <c r="Q1150">
        <v>2020</v>
      </c>
      <c r="R1150">
        <v>10</v>
      </c>
      <c r="S1150">
        <v>247076</v>
      </c>
      <c r="T1150" t="s">
        <v>96</v>
      </c>
      <c r="U1150" t="s">
        <v>1573</v>
      </c>
      <c r="V1150" t="s">
        <v>446</v>
      </c>
      <c r="W1150" t="s">
        <v>1574</v>
      </c>
      <c r="X1150" t="s">
        <v>75</v>
      </c>
      <c r="Y1150">
        <v>49</v>
      </c>
      <c r="Z1150" t="s">
        <v>1575</v>
      </c>
      <c r="AA1150" t="s">
        <v>1576</v>
      </c>
      <c r="AB1150" s="1">
        <v>42646</v>
      </c>
      <c r="AC1150" t="s">
        <v>1577</v>
      </c>
      <c r="AD1150" t="s">
        <v>1578</v>
      </c>
      <c r="AE1150" t="s">
        <v>1579</v>
      </c>
      <c r="AF1150" t="s">
        <v>796</v>
      </c>
      <c r="AG1150" t="s">
        <v>1579</v>
      </c>
      <c r="AH1150" t="s">
        <v>202</v>
      </c>
      <c r="AI1150">
        <v>60013</v>
      </c>
      <c r="AJ1150" t="s">
        <v>106</v>
      </c>
      <c r="AK1150" t="s">
        <v>1580</v>
      </c>
      <c r="AL1150">
        <v>0</v>
      </c>
    </row>
    <row r="1151" spans="1:38" x14ac:dyDescent="0.25">
      <c r="A1151">
        <v>100354784</v>
      </c>
      <c r="B1151" s="1">
        <v>44105</v>
      </c>
      <c r="C1151">
        <v>3</v>
      </c>
      <c r="D1151" t="s">
        <v>64</v>
      </c>
      <c r="E1151" t="s">
        <v>613</v>
      </c>
      <c r="F1151">
        <v>2</v>
      </c>
      <c r="G1151">
        <v>62.5</v>
      </c>
      <c r="H1151">
        <v>62.5</v>
      </c>
      <c r="I1151">
        <v>0</v>
      </c>
      <c r="J1151">
        <v>62.5</v>
      </c>
      <c r="K1151" t="s">
        <v>40</v>
      </c>
      <c r="L1151">
        <v>6</v>
      </c>
      <c r="M1151" t="s">
        <v>41</v>
      </c>
      <c r="N1151">
        <v>1</v>
      </c>
      <c r="O1151" t="s">
        <v>42</v>
      </c>
      <c r="P1151">
        <v>58862</v>
      </c>
      <c r="Q1151">
        <v>2020</v>
      </c>
      <c r="R1151">
        <v>10</v>
      </c>
      <c r="S1151">
        <v>247076</v>
      </c>
      <c r="T1151" t="s">
        <v>96</v>
      </c>
      <c r="U1151" t="s">
        <v>1573</v>
      </c>
      <c r="V1151" t="s">
        <v>446</v>
      </c>
      <c r="W1151" t="s">
        <v>1574</v>
      </c>
      <c r="X1151" t="s">
        <v>75</v>
      </c>
      <c r="Y1151">
        <v>49</v>
      </c>
      <c r="Z1151" t="s">
        <v>1575</v>
      </c>
      <c r="AA1151" t="s">
        <v>1576</v>
      </c>
      <c r="AB1151" s="1">
        <v>42646</v>
      </c>
      <c r="AC1151" t="s">
        <v>1577</v>
      </c>
      <c r="AD1151" t="s">
        <v>1578</v>
      </c>
      <c r="AE1151" t="s">
        <v>1579</v>
      </c>
      <c r="AF1151" t="s">
        <v>796</v>
      </c>
      <c r="AG1151" t="s">
        <v>1579</v>
      </c>
      <c r="AH1151" t="s">
        <v>202</v>
      </c>
      <c r="AI1151">
        <v>60013</v>
      </c>
      <c r="AJ1151" t="s">
        <v>106</v>
      </c>
      <c r="AK1151" t="s">
        <v>1580</v>
      </c>
      <c r="AL1151">
        <v>0</v>
      </c>
    </row>
    <row r="1152" spans="1:38" x14ac:dyDescent="0.25">
      <c r="A1152">
        <v>100354784</v>
      </c>
      <c r="B1152" s="1">
        <v>44105</v>
      </c>
      <c r="C1152">
        <v>3</v>
      </c>
      <c r="D1152" t="s">
        <v>64</v>
      </c>
      <c r="E1152" t="s">
        <v>1581</v>
      </c>
      <c r="F1152">
        <v>2</v>
      </c>
      <c r="G1152">
        <v>59.9</v>
      </c>
      <c r="H1152">
        <v>59.9</v>
      </c>
      <c r="I1152">
        <v>0</v>
      </c>
      <c r="J1152">
        <v>59.9</v>
      </c>
      <c r="K1152" t="s">
        <v>40</v>
      </c>
      <c r="L1152">
        <v>6</v>
      </c>
      <c r="M1152" t="s">
        <v>41</v>
      </c>
      <c r="N1152">
        <v>1</v>
      </c>
      <c r="O1152" t="s">
        <v>42</v>
      </c>
      <c r="P1152">
        <v>58862</v>
      </c>
      <c r="Q1152">
        <v>2020</v>
      </c>
      <c r="R1152">
        <v>10</v>
      </c>
      <c r="S1152">
        <v>247076</v>
      </c>
      <c r="T1152" t="s">
        <v>96</v>
      </c>
      <c r="U1152" t="s">
        <v>1573</v>
      </c>
      <c r="V1152" t="s">
        <v>446</v>
      </c>
      <c r="W1152" t="s">
        <v>1574</v>
      </c>
      <c r="X1152" t="s">
        <v>75</v>
      </c>
      <c r="Y1152">
        <v>49</v>
      </c>
      <c r="Z1152" t="s">
        <v>1575</v>
      </c>
      <c r="AA1152" t="s">
        <v>1576</v>
      </c>
      <c r="AB1152" s="1">
        <v>42646</v>
      </c>
      <c r="AC1152" t="s">
        <v>1577</v>
      </c>
      <c r="AD1152" t="s">
        <v>1578</v>
      </c>
      <c r="AE1152" t="s">
        <v>1579</v>
      </c>
      <c r="AF1152" t="s">
        <v>796</v>
      </c>
      <c r="AG1152" t="s">
        <v>1579</v>
      </c>
      <c r="AH1152" t="s">
        <v>202</v>
      </c>
      <c r="AI1152">
        <v>60013</v>
      </c>
      <c r="AJ1152" t="s">
        <v>106</v>
      </c>
      <c r="AK1152" t="s">
        <v>1580</v>
      </c>
      <c r="AL1152">
        <v>0</v>
      </c>
    </row>
    <row r="1153" spans="1:38" x14ac:dyDescent="0.25">
      <c r="A1153">
        <v>100356185</v>
      </c>
      <c r="B1153" s="1">
        <v>44112</v>
      </c>
      <c r="C1153">
        <v>2</v>
      </c>
      <c r="D1153" t="s">
        <v>58</v>
      </c>
      <c r="E1153" t="s">
        <v>613</v>
      </c>
      <c r="F1153">
        <v>3</v>
      </c>
      <c r="G1153">
        <v>62.5</v>
      </c>
      <c r="H1153">
        <v>125</v>
      </c>
      <c r="I1153">
        <v>0</v>
      </c>
      <c r="J1153">
        <v>125</v>
      </c>
      <c r="K1153" t="s">
        <v>40</v>
      </c>
      <c r="L1153">
        <v>6</v>
      </c>
      <c r="M1153" t="s">
        <v>41</v>
      </c>
      <c r="N1153">
        <v>2</v>
      </c>
      <c r="O1153" t="s">
        <v>60</v>
      </c>
      <c r="P1153">
        <v>58862</v>
      </c>
      <c r="Q1153">
        <v>2020</v>
      </c>
      <c r="R1153">
        <v>10</v>
      </c>
      <c r="S1153">
        <v>247076</v>
      </c>
      <c r="T1153" t="s">
        <v>96</v>
      </c>
      <c r="U1153" t="s">
        <v>1573</v>
      </c>
      <c r="V1153" t="s">
        <v>446</v>
      </c>
      <c r="W1153" t="s">
        <v>1574</v>
      </c>
      <c r="X1153" t="s">
        <v>75</v>
      </c>
      <c r="Y1153">
        <v>49</v>
      </c>
      <c r="Z1153" t="s">
        <v>1575</v>
      </c>
      <c r="AA1153" t="s">
        <v>1576</v>
      </c>
      <c r="AB1153" s="1">
        <v>42646</v>
      </c>
      <c r="AC1153" t="s">
        <v>1577</v>
      </c>
      <c r="AD1153" t="s">
        <v>1578</v>
      </c>
      <c r="AE1153" t="s">
        <v>1579</v>
      </c>
      <c r="AF1153" t="s">
        <v>796</v>
      </c>
      <c r="AG1153" t="s">
        <v>1579</v>
      </c>
      <c r="AH1153" t="s">
        <v>202</v>
      </c>
      <c r="AI1153">
        <v>60013</v>
      </c>
      <c r="AJ1153" t="s">
        <v>106</v>
      </c>
      <c r="AK1153" t="s">
        <v>1580</v>
      </c>
      <c r="AL1153">
        <v>0</v>
      </c>
    </row>
    <row r="1154" spans="1:38" x14ac:dyDescent="0.25">
      <c r="A1154">
        <v>100356185</v>
      </c>
      <c r="B1154" s="1">
        <v>44112</v>
      </c>
      <c r="C1154">
        <v>2</v>
      </c>
      <c r="D1154" t="s">
        <v>58</v>
      </c>
      <c r="E1154" t="s">
        <v>1582</v>
      </c>
      <c r="F1154">
        <v>3</v>
      </c>
      <c r="G1154">
        <v>89.9</v>
      </c>
      <c r="H1154">
        <v>179.8</v>
      </c>
      <c r="I1154">
        <v>0</v>
      </c>
      <c r="J1154">
        <v>179.8</v>
      </c>
      <c r="K1154" t="s">
        <v>40</v>
      </c>
      <c r="L1154">
        <v>6</v>
      </c>
      <c r="M1154" t="s">
        <v>41</v>
      </c>
      <c r="N1154">
        <v>2</v>
      </c>
      <c r="O1154" t="s">
        <v>60</v>
      </c>
      <c r="P1154">
        <v>58862</v>
      </c>
      <c r="Q1154">
        <v>2020</v>
      </c>
      <c r="R1154">
        <v>10</v>
      </c>
      <c r="S1154">
        <v>247076</v>
      </c>
      <c r="T1154" t="s">
        <v>96</v>
      </c>
      <c r="U1154" t="s">
        <v>1573</v>
      </c>
      <c r="V1154" t="s">
        <v>446</v>
      </c>
      <c r="W1154" t="s">
        <v>1574</v>
      </c>
      <c r="X1154" t="s">
        <v>75</v>
      </c>
      <c r="Y1154">
        <v>49</v>
      </c>
      <c r="Z1154" t="s">
        <v>1575</v>
      </c>
      <c r="AA1154" t="s">
        <v>1576</v>
      </c>
      <c r="AB1154" s="1">
        <v>42646</v>
      </c>
      <c r="AC1154" t="s">
        <v>1577</v>
      </c>
      <c r="AD1154" t="s">
        <v>1578</v>
      </c>
      <c r="AE1154" t="s">
        <v>1579</v>
      </c>
      <c r="AF1154" t="s">
        <v>796</v>
      </c>
      <c r="AG1154" t="s">
        <v>1579</v>
      </c>
      <c r="AH1154" t="s">
        <v>202</v>
      </c>
      <c r="AI1154">
        <v>60013</v>
      </c>
      <c r="AJ1154" t="s">
        <v>106</v>
      </c>
      <c r="AK1154" t="s">
        <v>1580</v>
      </c>
      <c r="AL1154">
        <v>0</v>
      </c>
    </row>
    <row r="1155" spans="1:38" x14ac:dyDescent="0.25">
      <c r="A1155">
        <v>100356548</v>
      </c>
      <c r="B1155" s="1">
        <v>44114</v>
      </c>
      <c r="C1155">
        <v>2</v>
      </c>
      <c r="D1155" t="s">
        <v>58</v>
      </c>
      <c r="E1155" t="s">
        <v>1583</v>
      </c>
      <c r="F1155">
        <v>2</v>
      </c>
      <c r="G1155">
        <v>111</v>
      </c>
      <c r="H1155">
        <v>111</v>
      </c>
      <c r="I1155">
        <v>20</v>
      </c>
      <c r="J1155">
        <v>91</v>
      </c>
      <c r="K1155" t="s">
        <v>66</v>
      </c>
      <c r="L1155">
        <v>6</v>
      </c>
      <c r="M1155" t="s">
        <v>41</v>
      </c>
      <c r="N1155">
        <v>2</v>
      </c>
      <c r="O1155" t="s">
        <v>60</v>
      </c>
      <c r="P1155">
        <v>58862</v>
      </c>
      <c r="Q1155">
        <v>2020</v>
      </c>
      <c r="R1155">
        <v>10</v>
      </c>
      <c r="S1155">
        <v>247076</v>
      </c>
      <c r="T1155" t="s">
        <v>96</v>
      </c>
      <c r="U1155" t="s">
        <v>1573</v>
      </c>
      <c r="V1155" t="s">
        <v>446</v>
      </c>
      <c r="W1155" t="s">
        <v>1574</v>
      </c>
      <c r="X1155" t="s">
        <v>75</v>
      </c>
      <c r="Y1155">
        <v>49</v>
      </c>
      <c r="Z1155" t="s">
        <v>1575</v>
      </c>
      <c r="AA1155" t="s">
        <v>1576</v>
      </c>
      <c r="AB1155" s="1">
        <v>42646</v>
      </c>
      <c r="AC1155" t="s">
        <v>1577</v>
      </c>
      <c r="AD1155" t="s">
        <v>1578</v>
      </c>
      <c r="AE1155" t="s">
        <v>1579</v>
      </c>
      <c r="AF1155" t="s">
        <v>796</v>
      </c>
      <c r="AG1155" t="s">
        <v>1579</v>
      </c>
      <c r="AH1155" t="s">
        <v>202</v>
      </c>
      <c r="AI1155">
        <v>60013</v>
      </c>
      <c r="AJ1155" t="s">
        <v>106</v>
      </c>
      <c r="AK1155" t="s">
        <v>1580</v>
      </c>
      <c r="AL1155">
        <v>18.01801802</v>
      </c>
    </row>
    <row r="1156" spans="1:38" x14ac:dyDescent="0.25">
      <c r="A1156">
        <v>100430629</v>
      </c>
      <c r="B1156" s="1">
        <v>44197</v>
      </c>
      <c r="C1156">
        <v>2</v>
      </c>
      <c r="D1156" t="s">
        <v>58</v>
      </c>
      <c r="E1156" t="s">
        <v>1584</v>
      </c>
      <c r="F1156">
        <v>3</v>
      </c>
      <c r="G1156">
        <v>89.4</v>
      </c>
      <c r="H1156">
        <v>178.8</v>
      </c>
      <c r="I1156">
        <v>0</v>
      </c>
      <c r="J1156">
        <v>178.8</v>
      </c>
      <c r="K1156" t="s">
        <v>85</v>
      </c>
      <c r="L1156">
        <v>6</v>
      </c>
      <c r="M1156" t="s">
        <v>41</v>
      </c>
      <c r="N1156">
        <v>2</v>
      </c>
      <c r="O1156" t="s">
        <v>60</v>
      </c>
      <c r="P1156">
        <v>58862</v>
      </c>
      <c r="Q1156">
        <v>2021</v>
      </c>
      <c r="R1156">
        <v>1</v>
      </c>
      <c r="S1156">
        <v>247076</v>
      </c>
      <c r="T1156" t="s">
        <v>96</v>
      </c>
      <c r="U1156" t="s">
        <v>1573</v>
      </c>
      <c r="V1156" t="s">
        <v>446</v>
      </c>
      <c r="W1156" t="s">
        <v>1574</v>
      </c>
      <c r="X1156" t="s">
        <v>75</v>
      </c>
      <c r="Y1156">
        <v>49</v>
      </c>
      <c r="Z1156" t="s">
        <v>1575</v>
      </c>
      <c r="AA1156" t="s">
        <v>1576</v>
      </c>
      <c r="AB1156" s="1">
        <v>42646</v>
      </c>
      <c r="AC1156" t="s">
        <v>1577</v>
      </c>
      <c r="AD1156" t="s">
        <v>1578</v>
      </c>
      <c r="AE1156" t="s">
        <v>1579</v>
      </c>
      <c r="AF1156" t="s">
        <v>796</v>
      </c>
      <c r="AG1156" t="s">
        <v>1579</v>
      </c>
      <c r="AH1156" t="s">
        <v>202</v>
      </c>
      <c r="AI1156">
        <v>60013</v>
      </c>
      <c r="AJ1156" t="s">
        <v>106</v>
      </c>
      <c r="AK1156" t="s">
        <v>1580</v>
      </c>
      <c r="AL1156">
        <v>0</v>
      </c>
    </row>
    <row r="1157" spans="1:38" x14ac:dyDescent="0.25">
      <c r="A1157">
        <v>100447373</v>
      </c>
      <c r="B1157" s="1">
        <v>44253</v>
      </c>
      <c r="C1157">
        <v>2</v>
      </c>
      <c r="D1157" t="s">
        <v>58</v>
      </c>
      <c r="E1157" t="s">
        <v>1585</v>
      </c>
      <c r="F1157">
        <v>2</v>
      </c>
      <c r="G1157">
        <v>239.1</v>
      </c>
      <c r="H1157">
        <v>239.1</v>
      </c>
      <c r="I1157">
        <v>0</v>
      </c>
      <c r="J1157">
        <v>239.1</v>
      </c>
      <c r="K1157" t="s">
        <v>87</v>
      </c>
      <c r="L1157">
        <v>6</v>
      </c>
      <c r="M1157" t="s">
        <v>41</v>
      </c>
      <c r="N1157">
        <v>2</v>
      </c>
      <c r="O1157" t="s">
        <v>60</v>
      </c>
      <c r="P1157">
        <v>58862</v>
      </c>
      <c r="Q1157">
        <v>2021</v>
      </c>
      <c r="R1157">
        <v>2</v>
      </c>
      <c r="S1157">
        <v>247076</v>
      </c>
      <c r="T1157" t="s">
        <v>96</v>
      </c>
      <c r="U1157" t="s">
        <v>1573</v>
      </c>
      <c r="V1157" t="s">
        <v>446</v>
      </c>
      <c r="W1157" t="s">
        <v>1574</v>
      </c>
      <c r="X1157" t="s">
        <v>75</v>
      </c>
      <c r="Y1157">
        <v>49</v>
      </c>
      <c r="Z1157" t="s">
        <v>1575</v>
      </c>
      <c r="AA1157" t="s">
        <v>1576</v>
      </c>
      <c r="AB1157" s="1">
        <v>42646</v>
      </c>
      <c r="AC1157" t="s">
        <v>1577</v>
      </c>
      <c r="AD1157" t="s">
        <v>1578</v>
      </c>
      <c r="AE1157" t="s">
        <v>1579</v>
      </c>
      <c r="AF1157" t="s">
        <v>796</v>
      </c>
      <c r="AG1157" t="s">
        <v>1579</v>
      </c>
      <c r="AH1157" t="s">
        <v>202</v>
      </c>
      <c r="AI1157">
        <v>60013</v>
      </c>
      <c r="AJ1157" t="s">
        <v>106</v>
      </c>
      <c r="AK1157" t="s">
        <v>1580</v>
      </c>
      <c r="AL1157">
        <v>0</v>
      </c>
    </row>
    <row r="1158" spans="1:38" x14ac:dyDescent="0.25">
      <c r="A1158">
        <v>100449308</v>
      </c>
      <c r="B1158" s="1">
        <v>44259</v>
      </c>
      <c r="C1158">
        <v>2</v>
      </c>
      <c r="D1158" t="s">
        <v>58</v>
      </c>
      <c r="E1158" t="s">
        <v>1586</v>
      </c>
      <c r="F1158">
        <v>2</v>
      </c>
      <c r="G1158">
        <v>158.9</v>
      </c>
      <c r="H1158">
        <v>158.9</v>
      </c>
      <c r="I1158">
        <v>0</v>
      </c>
      <c r="J1158">
        <v>158.9</v>
      </c>
      <c r="K1158" t="s">
        <v>87</v>
      </c>
      <c r="L1158">
        <v>6</v>
      </c>
      <c r="M1158" t="s">
        <v>41</v>
      </c>
      <c r="N1158">
        <v>2</v>
      </c>
      <c r="O1158" t="s">
        <v>60</v>
      </c>
      <c r="P1158">
        <v>58862</v>
      </c>
      <c r="Q1158">
        <v>2021</v>
      </c>
      <c r="R1158">
        <v>3</v>
      </c>
      <c r="S1158">
        <v>247076</v>
      </c>
      <c r="T1158" t="s">
        <v>96</v>
      </c>
      <c r="U1158" t="s">
        <v>1573</v>
      </c>
      <c r="V1158" t="s">
        <v>446</v>
      </c>
      <c r="W1158" t="s">
        <v>1574</v>
      </c>
      <c r="X1158" t="s">
        <v>75</v>
      </c>
      <c r="Y1158">
        <v>49</v>
      </c>
      <c r="Z1158" t="s">
        <v>1575</v>
      </c>
      <c r="AA1158" t="s">
        <v>1576</v>
      </c>
      <c r="AB1158" s="1">
        <v>42646</v>
      </c>
      <c r="AC1158" t="s">
        <v>1577</v>
      </c>
      <c r="AD1158" t="s">
        <v>1578</v>
      </c>
      <c r="AE1158" t="s">
        <v>1579</v>
      </c>
      <c r="AF1158" t="s">
        <v>796</v>
      </c>
      <c r="AG1158" t="s">
        <v>1579</v>
      </c>
      <c r="AH1158" t="s">
        <v>202</v>
      </c>
      <c r="AI1158">
        <v>60013</v>
      </c>
      <c r="AJ1158" t="s">
        <v>106</v>
      </c>
      <c r="AK1158" t="s">
        <v>1580</v>
      </c>
      <c r="AL1158">
        <v>0</v>
      </c>
    </row>
    <row r="1159" spans="1:38" x14ac:dyDescent="0.25">
      <c r="A1159">
        <v>100354786</v>
      </c>
      <c r="B1159" s="1">
        <v>44105</v>
      </c>
      <c r="C1159">
        <v>2</v>
      </c>
      <c r="D1159" t="s">
        <v>58</v>
      </c>
      <c r="E1159" t="s">
        <v>1587</v>
      </c>
      <c r="F1159">
        <v>2</v>
      </c>
      <c r="G1159">
        <v>249.9</v>
      </c>
      <c r="H1159">
        <v>249.9</v>
      </c>
      <c r="I1159">
        <v>30</v>
      </c>
      <c r="J1159">
        <v>219.9</v>
      </c>
      <c r="K1159" t="s">
        <v>66</v>
      </c>
      <c r="L1159">
        <v>6</v>
      </c>
      <c r="M1159" t="s">
        <v>41</v>
      </c>
      <c r="N1159">
        <v>2</v>
      </c>
      <c r="O1159" t="s">
        <v>60</v>
      </c>
      <c r="P1159">
        <v>60166</v>
      </c>
      <c r="Q1159">
        <v>2020</v>
      </c>
      <c r="R1159">
        <v>10</v>
      </c>
      <c r="S1159">
        <v>251911</v>
      </c>
      <c r="T1159" t="s">
        <v>142</v>
      </c>
      <c r="U1159" t="s">
        <v>1588</v>
      </c>
      <c r="V1159" t="s">
        <v>540</v>
      </c>
      <c r="W1159" t="s">
        <v>1589</v>
      </c>
      <c r="X1159" t="s">
        <v>47</v>
      </c>
      <c r="Y1159">
        <v>48</v>
      </c>
      <c r="Z1159" t="s">
        <v>1590</v>
      </c>
      <c r="AA1159" t="s">
        <v>1591</v>
      </c>
      <c r="AB1159" s="1">
        <v>39726</v>
      </c>
      <c r="AC1159" t="s">
        <v>1592</v>
      </c>
      <c r="AD1159" t="s">
        <v>1593</v>
      </c>
      <c r="AE1159" t="s">
        <v>1594</v>
      </c>
      <c r="AF1159" t="s">
        <v>1595</v>
      </c>
      <c r="AG1159" t="s">
        <v>1594</v>
      </c>
      <c r="AH1159" t="s">
        <v>454</v>
      </c>
      <c r="AI1159">
        <v>65655</v>
      </c>
      <c r="AJ1159" t="s">
        <v>106</v>
      </c>
      <c r="AK1159" t="s">
        <v>1596</v>
      </c>
      <c r="AL1159">
        <v>12.00480192</v>
      </c>
    </row>
    <row r="1160" spans="1:38" x14ac:dyDescent="0.25">
      <c r="A1160">
        <v>100354788</v>
      </c>
      <c r="B1160" s="1">
        <v>44105</v>
      </c>
      <c r="C1160">
        <v>3</v>
      </c>
      <c r="D1160" t="s">
        <v>64</v>
      </c>
      <c r="E1160" t="s">
        <v>1597</v>
      </c>
      <c r="F1160">
        <v>2</v>
      </c>
      <c r="G1160">
        <v>121.9</v>
      </c>
      <c r="H1160">
        <v>121.9</v>
      </c>
      <c r="I1160">
        <v>0</v>
      </c>
      <c r="J1160">
        <v>121.9</v>
      </c>
      <c r="K1160" t="s">
        <v>276</v>
      </c>
      <c r="L1160">
        <v>6</v>
      </c>
      <c r="M1160" t="s">
        <v>41</v>
      </c>
      <c r="N1160">
        <v>1</v>
      </c>
      <c r="O1160" t="s">
        <v>42</v>
      </c>
      <c r="P1160">
        <v>44475</v>
      </c>
      <c r="Q1160">
        <v>2020</v>
      </c>
      <c r="R1160">
        <v>10</v>
      </c>
      <c r="S1160">
        <v>146556</v>
      </c>
      <c r="T1160" t="s">
        <v>71</v>
      </c>
      <c r="U1160" t="s">
        <v>1598</v>
      </c>
      <c r="V1160" t="s">
        <v>144</v>
      </c>
      <c r="W1160" t="s">
        <v>1599</v>
      </c>
      <c r="X1160" t="s">
        <v>75</v>
      </c>
      <c r="Y1160">
        <v>32</v>
      </c>
      <c r="Z1160" t="s">
        <v>1600</v>
      </c>
      <c r="AA1160" t="s">
        <v>1601</v>
      </c>
      <c r="AB1160" s="1">
        <v>35783</v>
      </c>
      <c r="AC1160" t="s">
        <v>1602</v>
      </c>
      <c r="AD1160" t="s">
        <v>1603</v>
      </c>
      <c r="AE1160" t="s">
        <v>1604</v>
      </c>
      <c r="AF1160" t="s">
        <v>1605</v>
      </c>
      <c r="AG1160" t="s">
        <v>1604</v>
      </c>
      <c r="AH1160" t="s">
        <v>599</v>
      </c>
      <c r="AI1160">
        <v>23976</v>
      </c>
      <c r="AJ1160" t="s">
        <v>55</v>
      </c>
      <c r="AK1160" t="s">
        <v>1606</v>
      </c>
      <c r="AL1160">
        <v>0</v>
      </c>
    </row>
    <row r="1161" spans="1:38" x14ac:dyDescent="0.25">
      <c r="A1161">
        <v>100376599</v>
      </c>
      <c r="B1161" s="1">
        <v>44177</v>
      </c>
      <c r="C1161">
        <v>3</v>
      </c>
      <c r="D1161" t="s">
        <v>64</v>
      </c>
      <c r="E1161" t="s">
        <v>1607</v>
      </c>
      <c r="F1161">
        <v>2</v>
      </c>
      <c r="G1161">
        <v>99.8</v>
      </c>
      <c r="H1161">
        <v>99.8</v>
      </c>
      <c r="I1161">
        <v>0</v>
      </c>
      <c r="J1161">
        <v>99.8</v>
      </c>
      <c r="K1161" t="s">
        <v>40</v>
      </c>
      <c r="L1161">
        <v>6</v>
      </c>
      <c r="M1161" t="s">
        <v>41</v>
      </c>
      <c r="N1161">
        <v>1</v>
      </c>
      <c r="O1161" t="s">
        <v>42</v>
      </c>
      <c r="P1161">
        <v>44475</v>
      </c>
      <c r="Q1161">
        <v>2020</v>
      </c>
      <c r="R1161">
        <v>12</v>
      </c>
      <c r="S1161">
        <v>146556</v>
      </c>
      <c r="T1161" t="s">
        <v>71</v>
      </c>
      <c r="U1161" t="s">
        <v>1598</v>
      </c>
      <c r="V1161" t="s">
        <v>144</v>
      </c>
      <c r="W1161" t="s">
        <v>1599</v>
      </c>
      <c r="X1161" t="s">
        <v>75</v>
      </c>
      <c r="Y1161">
        <v>32</v>
      </c>
      <c r="Z1161" t="s">
        <v>1600</v>
      </c>
      <c r="AA1161" t="s">
        <v>1601</v>
      </c>
      <c r="AB1161" s="1">
        <v>35783</v>
      </c>
      <c r="AC1161" t="s">
        <v>1602</v>
      </c>
      <c r="AD1161" t="s">
        <v>1603</v>
      </c>
      <c r="AE1161" t="s">
        <v>1604</v>
      </c>
      <c r="AF1161" t="s">
        <v>1605</v>
      </c>
      <c r="AG1161" t="s">
        <v>1604</v>
      </c>
      <c r="AH1161" t="s">
        <v>599</v>
      </c>
      <c r="AI1161">
        <v>23976</v>
      </c>
      <c r="AJ1161" t="s">
        <v>55</v>
      </c>
      <c r="AK1161" t="s">
        <v>1606</v>
      </c>
      <c r="AL1161">
        <v>0</v>
      </c>
    </row>
    <row r="1162" spans="1:38" x14ac:dyDescent="0.25">
      <c r="A1162">
        <v>100387248</v>
      </c>
      <c r="B1162" s="1">
        <v>44185</v>
      </c>
      <c r="C1162">
        <v>2</v>
      </c>
      <c r="D1162" t="s">
        <v>58</v>
      </c>
      <c r="E1162" t="s">
        <v>835</v>
      </c>
      <c r="F1162">
        <v>2</v>
      </c>
      <c r="G1162">
        <v>1108.2</v>
      </c>
      <c r="H1162">
        <v>1108.2</v>
      </c>
      <c r="I1162">
        <v>219.09</v>
      </c>
      <c r="J1162">
        <v>889.11</v>
      </c>
      <c r="K1162" t="s">
        <v>87</v>
      </c>
      <c r="L1162">
        <v>5</v>
      </c>
      <c r="M1162" t="s">
        <v>281</v>
      </c>
      <c r="N1162">
        <v>2</v>
      </c>
      <c r="O1162" t="s">
        <v>60</v>
      </c>
      <c r="P1162">
        <v>44475</v>
      </c>
      <c r="Q1162">
        <v>2020</v>
      </c>
      <c r="R1162">
        <v>12</v>
      </c>
      <c r="S1162">
        <v>146556</v>
      </c>
      <c r="T1162" t="s">
        <v>71</v>
      </c>
      <c r="U1162" t="s">
        <v>1598</v>
      </c>
      <c r="V1162" t="s">
        <v>144</v>
      </c>
      <c r="W1162" t="s">
        <v>1599</v>
      </c>
      <c r="X1162" t="s">
        <v>75</v>
      </c>
      <c r="Y1162">
        <v>32</v>
      </c>
      <c r="Z1162" t="s">
        <v>1600</v>
      </c>
      <c r="AA1162" t="s">
        <v>1601</v>
      </c>
      <c r="AB1162" s="1">
        <v>35783</v>
      </c>
      <c r="AC1162" t="s">
        <v>1602</v>
      </c>
      <c r="AD1162" t="s">
        <v>1603</v>
      </c>
      <c r="AE1162" t="s">
        <v>1604</v>
      </c>
      <c r="AF1162" t="s">
        <v>1605</v>
      </c>
      <c r="AG1162" t="s">
        <v>1604</v>
      </c>
      <c r="AH1162" t="s">
        <v>599</v>
      </c>
      <c r="AI1162">
        <v>23976</v>
      </c>
      <c r="AJ1162" t="s">
        <v>55</v>
      </c>
      <c r="AK1162" t="s">
        <v>1606</v>
      </c>
      <c r="AL1162">
        <v>19.76989713</v>
      </c>
    </row>
    <row r="1163" spans="1:38" x14ac:dyDescent="0.25">
      <c r="A1163">
        <v>100387367</v>
      </c>
      <c r="B1163" s="1">
        <v>44185</v>
      </c>
      <c r="C1163">
        <v>4</v>
      </c>
      <c r="D1163" t="s">
        <v>67</v>
      </c>
      <c r="E1163" t="s">
        <v>835</v>
      </c>
      <c r="F1163">
        <v>2</v>
      </c>
      <c r="G1163">
        <v>1108.2</v>
      </c>
      <c r="H1163">
        <v>1108.2</v>
      </c>
      <c r="I1163">
        <v>219.09</v>
      </c>
      <c r="J1163">
        <v>889.11</v>
      </c>
      <c r="K1163" t="s">
        <v>87</v>
      </c>
      <c r="L1163">
        <v>5</v>
      </c>
      <c r="M1163" t="s">
        <v>281</v>
      </c>
      <c r="N1163">
        <v>3</v>
      </c>
      <c r="O1163" t="s">
        <v>70</v>
      </c>
      <c r="P1163">
        <v>44475</v>
      </c>
      <c r="Q1163">
        <v>2020</v>
      </c>
      <c r="R1163">
        <v>12</v>
      </c>
      <c r="S1163">
        <v>146556</v>
      </c>
      <c r="T1163" t="s">
        <v>71</v>
      </c>
      <c r="U1163" t="s">
        <v>1598</v>
      </c>
      <c r="V1163" t="s">
        <v>144</v>
      </c>
      <c r="W1163" t="s">
        <v>1599</v>
      </c>
      <c r="X1163" t="s">
        <v>75</v>
      </c>
      <c r="Y1163">
        <v>32</v>
      </c>
      <c r="Z1163" t="s">
        <v>1600</v>
      </c>
      <c r="AA1163" t="s">
        <v>1601</v>
      </c>
      <c r="AB1163" s="1">
        <v>35783</v>
      </c>
      <c r="AC1163" t="s">
        <v>1602</v>
      </c>
      <c r="AD1163" t="s">
        <v>1603</v>
      </c>
      <c r="AE1163" t="s">
        <v>1604</v>
      </c>
      <c r="AF1163" t="s">
        <v>1605</v>
      </c>
      <c r="AG1163" t="s">
        <v>1604</v>
      </c>
      <c r="AH1163" t="s">
        <v>599</v>
      </c>
      <c r="AI1163">
        <v>23976</v>
      </c>
      <c r="AJ1163" t="s">
        <v>55</v>
      </c>
      <c r="AK1163" t="s">
        <v>1606</v>
      </c>
      <c r="AL1163">
        <v>19.76989713</v>
      </c>
    </row>
    <row r="1164" spans="1:38" x14ac:dyDescent="0.25">
      <c r="A1164">
        <v>100387633</v>
      </c>
      <c r="B1164" s="1">
        <v>44185</v>
      </c>
      <c r="C1164">
        <v>4</v>
      </c>
      <c r="D1164" t="s">
        <v>67</v>
      </c>
      <c r="E1164" t="s">
        <v>696</v>
      </c>
      <c r="F1164">
        <v>2</v>
      </c>
      <c r="G1164">
        <v>1400</v>
      </c>
      <c r="H1164">
        <v>1400</v>
      </c>
      <c r="I1164">
        <v>248.27</v>
      </c>
      <c r="J1164">
        <v>1151.73</v>
      </c>
      <c r="K1164" t="s">
        <v>66</v>
      </c>
      <c r="L1164">
        <v>5</v>
      </c>
      <c r="M1164" t="s">
        <v>281</v>
      </c>
      <c r="N1164">
        <v>3</v>
      </c>
      <c r="O1164" t="s">
        <v>70</v>
      </c>
      <c r="P1164">
        <v>44475</v>
      </c>
      <c r="Q1164">
        <v>2020</v>
      </c>
      <c r="R1164">
        <v>12</v>
      </c>
      <c r="S1164">
        <v>146556</v>
      </c>
      <c r="T1164" t="s">
        <v>71</v>
      </c>
      <c r="U1164" t="s">
        <v>1598</v>
      </c>
      <c r="V1164" t="s">
        <v>144</v>
      </c>
      <c r="W1164" t="s">
        <v>1599</v>
      </c>
      <c r="X1164" t="s">
        <v>75</v>
      </c>
      <c r="Y1164">
        <v>32</v>
      </c>
      <c r="Z1164" t="s">
        <v>1600</v>
      </c>
      <c r="AA1164" t="s">
        <v>1601</v>
      </c>
      <c r="AB1164" s="1">
        <v>35783</v>
      </c>
      <c r="AC1164" t="s">
        <v>1602</v>
      </c>
      <c r="AD1164" t="s">
        <v>1603</v>
      </c>
      <c r="AE1164" t="s">
        <v>1604</v>
      </c>
      <c r="AF1164" t="s">
        <v>1605</v>
      </c>
      <c r="AG1164" t="s">
        <v>1604</v>
      </c>
      <c r="AH1164" t="s">
        <v>599</v>
      </c>
      <c r="AI1164">
        <v>23976</v>
      </c>
      <c r="AJ1164" t="s">
        <v>55</v>
      </c>
      <c r="AK1164" t="s">
        <v>1606</v>
      </c>
      <c r="AL1164">
        <v>17.733571430000001</v>
      </c>
    </row>
    <row r="1165" spans="1:38" x14ac:dyDescent="0.25">
      <c r="A1165">
        <v>100387716</v>
      </c>
      <c r="B1165" s="1">
        <v>44185</v>
      </c>
      <c r="C1165">
        <v>4</v>
      </c>
      <c r="D1165" t="s">
        <v>67</v>
      </c>
      <c r="E1165" t="s">
        <v>696</v>
      </c>
      <c r="F1165">
        <v>2</v>
      </c>
      <c r="G1165">
        <v>1400</v>
      </c>
      <c r="H1165">
        <v>1400</v>
      </c>
      <c r="I1165">
        <v>248.27</v>
      </c>
      <c r="J1165">
        <v>1151.73</v>
      </c>
      <c r="K1165" t="s">
        <v>66</v>
      </c>
      <c r="L1165">
        <v>5</v>
      </c>
      <c r="M1165" t="s">
        <v>281</v>
      </c>
      <c r="N1165">
        <v>3</v>
      </c>
      <c r="O1165" t="s">
        <v>70</v>
      </c>
      <c r="P1165">
        <v>44475</v>
      </c>
      <c r="Q1165">
        <v>2020</v>
      </c>
      <c r="R1165">
        <v>12</v>
      </c>
      <c r="S1165">
        <v>146556</v>
      </c>
      <c r="T1165" t="s">
        <v>71</v>
      </c>
      <c r="U1165" t="s">
        <v>1598</v>
      </c>
      <c r="V1165" t="s">
        <v>144</v>
      </c>
      <c r="W1165" t="s">
        <v>1599</v>
      </c>
      <c r="X1165" t="s">
        <v>75</v>
      </c>
      <c r="Y1165">
        <v>32</v>
      </c>
      <c r="Z1165" t="s">
        <v>1600</v>
      </c>
      <c r="AA1165" t="s">
        <v>1601</v>
      </c>
      <c r="AB1165" s="1">
        <v>35783</v>
      </c>
      <c r="AC1165" t="s">
        <v>1602</v>
      </c>
      <c r="AD1165" t="s">
        <v>1603</v>
      </c>
      <c r="AE1165" t="s">
        <v>1604</v>
      </c>
      <c r="AF1165" t="s">
        <v>1605</v>
      </c>
      <c r="AG1165" t="s">
        <v>1604</v>
      </c>
      <c r="AH1165" t="s">
        <v>599</v>
      </c>
      <c r="AI1165">
        <v>23976</v>
      </c>
      <c r="AJ1165" t="s">
        <v>55</v>
      </c>
      <c r="AK1165" t="s">
        <v>1606</v>
      </c>
      <c r="AL1165">
        <v>17.733571430000001</v>
      </c>
    </row>
    <row r="1166" spans="1:38" x14ac:dyDescent="0.25">
      <c r="A1166">
        <v>100388893</v>
      </c>
      <c r="B1166" s="1">
        <v>44185</v>
      </c>
      <c r="C1166">
        <v>4</v>
      </c>
      <c r="D1166" t="s">
        <v>67</v>
      </c>
      <c r="E1166" t="s">
        <v>1608</v>
      </c>
      <c r="F1166">
        <v>2</v>
      </c>
      <c r="G1166">
        <v>119.9</v>
      </c>
      <c r="H1166">
        <v>119.9</v>
      </c>
      <c r="I1166">
        <v>0</v>
      </c>
      <c r="J1166">
        <v>119.9</v>
      </c>
      <c r="K1166" t="s">
        <v>40</v>
      </c>
      <c r="L1166">
        <v>5</v>
      </c>
      <c r="M1166" t="s">
        <v>281</v>
      </c>
      <c r="N1166">
        <v>3</v>
      </c>
      <c r="O1166" t="s">
        <v>70</v>
      </c>
      <c r="P1166">
        <v>44475</v>
      </c>
      <c r="Q1166">
        <v>2020</v>
      </c>
      <c r="R1166">
        <v>12</v>
      </c>
      <c r="S1166">
        <v>146556</v>
      </c>
      <c r="T1166" t="s">
        <v>71</v>
      </c>
      <c r="U1166" t="s">
        <v>1598</v>
      </c>
      <c r="V1166" t="s">
        <v>144</v>
      </c>
      <c r="W1166" t="s">
        <v>1599</v>
      </c>
      <c r="X1166" t="s">
        <v>75</v>
      </c>
      <c r="Y1166">
        <v>32</v>
      </c>
      <c r="Z1166" t="s">
        <v>1600</v>
      </c>
      <c r="AA1166" t="s">
        <v>1601</v>
      </c>
      <c r="AB1166" s="1">
        <v>35783</v>
      </c>
      <c r="AC1166" t="s">
        <v>1602</v>
      </c>
      <c r="AD1166" t="s">
        <v>1603</v>
      </c>
      <c r="AE1166" t="s">
        <v>1604</v>
      </c>
      <c r="AF1166" t="s">
        <v>1605</v>
      </c>
      <c r="AG1166" t="s">
        <v>1604</v>
      </c>
      <c r="AH1166" t="s">
        <v>599</v>
      </c>
      <c r="AI1166">
        <v>23976</v>
      </c>
      <c r="AJ1166" t="s">
        <v>55</v>
      </c>
      <c r="AK1166" t="s">
        <v>1606</v>
      </c>
      <c r="AL1166">
        <v>0</v>
      </c>
    </row>
    <row r="1167" spans="1:38" x14ac:dyDescent="0.25">
      <c r="A1167">
        <v>100388893</v>
      </c>
      <c r="B1167" s="1">
        <v>44185</v>
      </c>
      <c r="C1167">
        <v>4</v>
      </c>
      <c r="D1167" t="s">
        <v>67</v>
      </c>
      <c r="E1167" t="s">
        <v>1609</v>
      </c>
      <c r="F1167">
        <v>2</v>
      </c>
      <c r="G1167">
        <v>44.9</v>
      </c>
      <c r="H1167">
        <v>44.9</v>
      </c>
      <c r="I1167">
        <v>0</v>
      </c>
      <c r="J1167">
        <v>44.9</v>
      </c>
      <c r="K1167" t="s">
        <v>40</v>
      </c>
      <c r="L1167">
        <v>5</v>
      </c>
      <c r="M1167" t="s">
        <v>281</v>
      </c>
      <c r="N1167">
        <v>3</v>
      </c>
      <c r="O1167" t="s">
        <v>70</v>
      </c>
      <c r="P1167">
        <v>44475</v>
      </c>
      <c r="Q1167">
        <v>2020</v>
      </c>
      <c r="R1167">
        <v>12</v>
      </c>
      <c r="S1167">
        <v>146556</v>
      </c>
      <c r="T1167" t="s">
        <v>71</v>
      </c>
      <c r="U1167" t="s">
        <v>1598</v>
      </c>
      <c r="V1167" t="s">
        <v>144</v>
      </c>
      <c r="W1167" t="s">
        <v>1599</v>
      </c>
      <c r="X1167" t="s">
        <v>75</v>
      </c>
      <c r="Y1167">
        <v>32</v>
      </c>
      <c r="Z1167" t="s">
        <v>1600</v>
      </c>
      <c r="AA1167" t="s">
        <v>1601</v>
      </c>
      <c r="AB1167" s="1">
        <v>35783</v>
      </c>
      <c r="AC1167" t="s">
        <v>1602</v>
      </c>
      <c r="AD1167" t="s">
        <v>1603</v>
      </c>
      <c r="AE1167" t="s">
        <v>1604</v>
      </c>
      <c r="AF1167" t="s">
        <v>1605</v>
      </c>
      <c r="AG1167" t="s">
        <v>1604</v>
      </c>
      <c r="AH1167" t="s">
        <v>599</v>
      </c>
      <c r="AI1167">
        <v>23976</v>
      </c>
      <c r="AJ1167" t="s">
        <v>55</v>
      </c>
      <c r="AK1167" t="s">
        <v>1606</v>
      </c>
      <c r="AL1167">
        <v>0</v>
      </c>
    </row>
    <row r="1168" spans="1:38" x14ac:dyDescent="0.25">
      <c r="A1168">
        <v>100388920</v>
      </c>
      <c r="B1168" s="1">
        <v>44185</v>
      </c>
      <c r="C1168">
        <v>2</v>
      </c>
      <c r="D1168" t="s">
        <v>58</v>
      </c>
      <c r="E1168" t="s">
        <v>1609</v>
      </c>
      <c r="F1168">
        <v>2</v>
      </c>
      <c r="G1168">
        <v>44.9</v>
      </c>
      <c r="H1168">
        <v>44.9</v>
      </c>
      <c r="I1168">
        <v>0</v>
      </c>
      <c r="J1168">
        <v>44.9</v>
      </c>
      <c r="K1168" t="s">
        <v>40</v>
      </c>
      <c r="L1168">
        <v>6</v>
      </c>
      <c r="M1168" t="s">
        <v>41</v>
      </c>
      <c r="N1168">
        <v>2</v>
      </c>
      <c r="O1168" t="s">
        <v>60</v>
      </c>
      <c r="P1168">
        <v>44475</v>
      </c>
      <c r="Q1168">
        <v>2020</v>
      </c>
      <c r="R1168">
        <v>12</v>
      </c>
      <c r="S1168">
        <v>146556</v>
      </c>
      <c r="T1168" t="s">
        <v>71</v>
      </c>
      <c r="U1168" t="s">
        <v>1598</v>
      </c>
      <c r="V1168" t="s">
        <v>144</v>
      </c>
      <c r="W1168" t="s">
        <v>1599</v>
      </c>
      <c r="X1168" t="s">
        <v>75</v>
      </c>
      <c r="Y1168">
        <v>32</v>
      </c>
      <c r="Z1168" t="s">
        <v>1600</v>
      </c>
      <c r="AA1168" t="s">
        <v>1601</v>
      </c>
      <c r="AB1168" s="1">
        <v>35783</v>
      </c>
      <c r="AC1168" t="s">
        <v>1602</v>
      </c>
      <c r="AD1168" t="s">
        <v>1603</v>
      </c>
      <c r="AE1168" t="s">
        <v>1604</v>
      </c>
      <c r="AF1168" t="s">
        <v>1605</v>
      </c>
      <c r="AG1168" t="s">
        <v>1604</v>
      </c>
      <c r="AH1168" t="s">
        <v>599</v>
      </c>
      <c r="AI1168">
        <v>23976</v>
      </c>
      <c r="AJ1168" t="s">
        <v>55</v>
      </c>
      <c r="AK1168" t="s">
        <v>1606</v>
      </c>
      <c r="AL1168">
        <v>0</v>
      </c>
    </row>
    <row r="1169" spans="1:38" x14ac:dyDescent="0.25">
      <c r="A1169">
        <v>100389059</v>
      </c>
      <c r="B1169" s="1">
        <v>44185</v>
      </c>
      <c r="C1169">
        <v>2</v>
      </c>
      <c r="D1169" t="s">
        <v>58</v>
      </c>
      <c r="E1169" t="s">
        <v>1610</v>
      </c>
      <c r="F1169">
        <v>2</v>
      </c>
      <c r="G1169">
        <v>2187.5</v>
      </c>
      <c r="H1169">
        <v>2187.5</v>
      </c>
      <c r="I1169">
        <v>300</v>
      </c>
      <c r="J1169">
        <v>1887.5</v>
      </c>
      <c r="K1169" t="s">
        <v>66</v>
      </c>
      <c r="L1169">
        <v>5</v>
      </c>
      <c r="M1169" t="s">
        <v>281</v>
      </c>
      <c r="N1169">
        <v>2</v>
      </c>
      <c r="O1169" t="s">
        <v>60</v>
      </c>
      <c r="P1169">
        <v>44475</v>
      </c>
      <c r="Q1169">
        <v>2020</v>
      </c>
      <c r="R1169">
        <v>12</v>
      </c>
      <c r="S1169">
        <v>146556</v>
      </c>
      <c r="T1169" t="s">
        <v>71</v>
      </c>
      <c r="U1169" t="s">
        <v>1598</v>
      </c>
      <c r="V1169" t="s">
        <v>144</v>
      </c>
      <c r="W1169" t="s">
        <v>1599</v>
      </c>
      <c r="X1169" t="s">
        <v>75</v>
      </c>
      <c r="Y1169">
        <v>32</v>
      </c>
      <c r="Z1169" t="s">
        <v>1600</v>
      </c>
      <c r="AA1169" t="s">
        <v>1601</v>
      </c>
      <c r="AB1169" s="1">
        <v>35783</v>
      </c>
      <c r="AC1169" t="s">
        <v>1602</v>
      </c>
      <c r="AD1169" t="s">
        <v>1603</v>
      </c>
      <c r="AE1169" t="s">
        <v>1604</v>
      </c>
      <c r="AF1169" t="s">
        <v>1605</v>
      </c>
      <c r="AG1169" t="s">
        <v>1604</v>
      </c>
      <c r="AH1169" t="s">
        <v>599</v>
      </c>
      <c r="AI1169">
        <v>23976</v>
      </c>
      <c r="AJ1169" t="s">
        <v>55</v>
      </c>
      <c r="AK1169" t="s">
        <v>1606</v>
      </c>
      <c r="AL1169">
        <v>13.71428571</v>
      </c>
    </row>
    <row r="1170" spans="1:38" x14ac:dyDescent="0.25">
      <c r="A1170">
        <v>100389528</v>
      </c>
      <c r="B1170" s="1">
        <v>44185</v>
      </c>
      <c r="C1170">
        <v>4</v>
      </c>
      <c r="D1170" t="s">
        <v>67</v>
      </c>
      <c r="E1170" t="s">
        <v>856</v>
      </c>
      <c r="F1170">
        <v>2</v>
      </c>
      <c r="G1170">
        <v>49.9</v>
      </c>
      <c r="H1170">
        <v>49.9</v>
      </c>
      <c r="I1170">
        <v>5</v>
      </c>
      <c r="J1170">
        <v>44.9</v>
      </c>
      <c r="K1170" t="s">
        <v>87</v>
      </c>
      <c r="L1170">
        <v>5</v>
      </c>
      <c r="M1170" t="s">
        <v>281</v>
      </c>
      <c r="N1170">
        <v>3</v>
      </c>
      <c r="O1170" t="s">
        <v>70</v>
      </c>
      <c r="P1170">
        <v>44475</v>
      </c>
      <c r="Q1170">
        <v>2020</v>
      </c>
      <c r="R1170">
        <v>12</v>
      </c>
      <c r="S1170">
        <v>146556</v>
      </c>
      <c r="T1170" t="s">
        <v>71</v>
      </c>
      <c r="U1170" t="s">
        <v>1598</v>
      </c>
      <c r="V1170" t="s">
        <v>144</v>
      </c>
      <c r="W1170" t="s">
        <v>1599</v>
      </c>
      <c r="X1170" t="s">
        <v>75</v>
      </c>
      <c r="Y1170">
        <v>32</v>
      </c>
      <c r="Z1170" t="s">
        <v>1600</v>
      </c>
      <c r="AA1170" t="s">
        <v>1601</v>
      </c>
      <c r="AB1170" s="1">
        <v>35783</v>
      </c>
      <c r="AC1170" t="s">
        <v>1602</v>
      </c>
      <c r="AD1170" t="s">
        <v>1603</v>
      </c>
      <c r="AE1170" t="s">
        <v>1604</v>
      </c>
      <c r="AF1170" t="s">
        <v>1605</v>
      </c>
      <c r="AG1170" t="s">
        <v>1604</v>
      </c>
      <c r="AH1170" t="s">
        <v>599</v>
      </c>
      <c r="AI1170">
        <v>23976</v>
      </c>
      <c r="AJ1170" t="s">
        <v>55</v>
      </c>
      <c r="AK1170" t="s">
        <v>1606</v>
      </c>
      <c r="AL1170">
        <v>10.020040079999999</v>
      </c>
    </row>
    <row r="1171" spans="1:38" x14ac:dyDescent="0.25">
      <c r="A1171">
        <v>100389528</v>
      </c>
      <c r="B1171" s="1">
        <v>44185</v>
      </c>
      <c r="C1171">
        <v>4</v>
      </c>
      <c r="D1171" t="s">
        <v>67</v>
      </c>
      <c r="E1171" t="s">
        <v>1611</v>
      </c>
      <c r="F1171">
        <v>2</v>
      </c>
      <c r="G1171">
        <v>134.80000000000001</v>
      </c>
      <c r="H1171">
        <v>134.80000000000001</v>
      </c>
      <c r="I1171">
        <v>20</v>
      </c>
      <c r="J1171">
        <v>114.8</v>
      </c>
      <c r="K1171" t="s">
        <v>87</v>
      </c>
      <c r="L1171">
        <v>5</v>
      </c>
      <c r="M1171" t="s">
        <v>281</v>
      </c>
      <c r="N1171">
        <v>3</v>
      </c>
      <c r="O1171" t="s">
        <v>70</v>
      </c>
      <c r="P1171">
        <v>44475</v>
      </c>
      <c r="Q1171">
        <v>2020</v>
      </c>
      <c r="R1171">
        <v>12</v>
      </c>
      <c r="S1171">
        <v>146556</v>
      </c>
      <c r="T1171" t="s">
        <v>71</v>
      </c>
      <c r="U1171" t="s">
        <v>1598</v>
      </c>
      <c r="V1171" t="s">
        <v>144</v>
      </c>
      <c r="W1171" t="s">
        <v>1599</v>
      </c>
      <c r="X1171" t="s">
        <v>75</v>
      </c>
      <c r="Y1171">
        <v>32</v>
      </c>
      <c r="Z1171" t="s">
        <v>1600</v>
      </c>
      <c r="AA1171" t="s">
        <v>1601</v>
      </c>
      <c r="AB1171" s="1">
        <v>35783</v>
      </c>
      <c r="AC1171" t="s">
        <v>1602</v>
      </c>
      <c r="AD1171" t="s">
        <v>1603</v>
      </c>
      <c r="AE1171" t="s">
        <v>1604</v>
      </c>
      <c r="AF1171" t="s">
        <v>1605</v>
      </c>
      <c r="AG1171" t="s">
        <v>1604</v>
      </c>
      <c r="AH1171" t="s">
        <v>599</v>
      </c>
      <c r="AI1171">
        <v>23976</v>
      </c>
      <c r="AJ1171" t="s">
        <v>55</v>
      </c>
      <c r="AK1171" t="s">
        <v>1606</v>
      </c>
      <c r="AL1171">
        <v>14.83679525</v>
      </c>
    </row>
    <row r="1172" spans="1:38" x14ac:dyDescent="0.25">
      <c r="A1172">
        <v>100389566</v>
      </c>
      <c r="B1172" s="1">
        <v>44185</v>
      </c>
      <c r="C1172">
        <v>2</v>
      </c>
      <c r="D1172" t="s">
        <v>58</v>
      </c>
      <c r="E1172" t="s">
        <v>856</v>
      </c>
      <c r="F1172">
        <v>4</v>
      </c>
      <c r="G1172">
        <v>49.9</v>
      </c>
      <c r="H1172">
        <v>149.69999999999999</v>
      </c>
      <c r="I1172">
        <v>50.202599999999997</v>
      </c>
      <c r="J1172">
        <v>99.497399999999999</v>
      </c>
      <c r="K1172" t="s">
        <v>87</v>
      </c>
      <c r="L1172">
        <v>3</v>
      </c>
      <c r="M1172" t="s">
        <v>90</v>
      </c>
      <c r="N1172">
        <v>2</v>
      </c>
      <c r="O1172" t="s">
        <v>60</v>
      </c>
      <c r="P1172">
        <v>44475</v>
      </c>
      <c r="Q1172">
        <v>2020</v>
      </c>
      <c r="R1172">
        <v>12</v>
      </c>
      <c r="S1172">
        <v>146556</v>
      </c>
      <c r="T1172" t="s">
        <v>71</v>
      </c>
      <c r="U1172" t="s">
        <v>1598</v>
      </c>
      <c r="V1172" t="s">
        <v>144</v>
      </c>
      <c r="W1172" t="s">
        <v>1599</v>
      </c>
      <c r="X1172" t="s">
        <v>75</v>
      </c>
      <c r="Y1172">
        <v>32</v>
      </c>
      <c r="Z1172" t="s">
        <v>1600</v>
      </c>
      <c r="AA1172" t="s">
        <v>1601</v>
      </c>
      <c r="AB1172" s="1">
        <v>35783</v>
      </c>
      <c r="AC1172" t="s">
        <v>1602</v>
      </c>
      <c r="AD1172" t="s">
        <v>1603</v>
      </c>
      <c r="AE1172" t="s">
        <v>1604</v>
      </c>
      <c r="AF1172" t="s">
        <v>1605</v>
      </c>
      <c r="AG1172" t="s">
        <v>1604</v>
      </c>
      <c r="AH1172" t="s">
        <v>599</v>
      </c>
      <c r="AI1172">
        <v>23976</v>
      </c>
      <c r="AJ1172" t="s">
        <v>55</v>
      </c>
      <c r="AK1172" t="s">
        <v>1606</v>
      </c>
      <c r="AL1172">
        <v>33.535470940000003</v>
      </c>
    </row>
    <row r="1173" spans="1:38" x14ac:dyDescent="0.25">
      <c r="A1173">
        <v>100389566</v>
      </c>
      <c r="B1173" s="1">
        <v>44185</v>
      </c>
      <c r="C1173">
        <v>2</v>
      </c>
      <c r="D1173" t="s">
        <v>58</v>
      </c>
      <c r="E1173" t="s">
        <v>1611</v>
      </c>
      <c r="F1173">
        <v>4</v>
      </c>
      <c r="G1173">
        <v>134.80000000000001</v>
      </c>
      <c r="H1173">
        <v>404.4</v>
      </c>
      <c r="I1173">
        <v>135.6174</v>
      </c>
      <c r="J1173">
        <v>268.7826</v>
      </c>
      <c r="K1173" t="s">
        <v>87</v>
      </c>
      <c r="L1173">
        <v>3</v>
      </c>
      <c r="M1173" t="s">
        <v>90</v>
      </c>
      <c r="N1173">
        <v>2</v>
      </c>
      <c r="O1173" t="s">
        <v>60</v>
      </c>
      <c r="P1173">
        <v>44475</v>
      </c>
      <c r="Q1173">
        <v>2020</v>
      </c>
      <c r="R1173">
        <v>12</v>
      </c>
      <c r="S1173">
        <v>146556</v>
      </c>
      <c r="T1173" t="s">
        <v>71</v>
      </c>
      <c r="U1173" t="s">
        <v>1598</v>
      </c>
      <c r="V1173" t="s">
        <v>144</v>
      </c>
      <c r="W1173" t="s">
        <v>1599</v>
      </c>
      <c r="X1173" t="s">
        <v>75</v>
      </c>
      <c r="Y1173">
        <v>32</v>
      </c>
      <c r="Z1173" t="s">
        <v>1600</v>
      </c>
      <c r="AA1173" t="s">
        <v>1601</v>
      </c>
      <c r="AB1173" s="1">
        <v>35783</v>
      </c>
      <c r="AC1173" t="s">
        <v>1602</v>
      </c>
      <c r="AD1173" t="s">
        <v>1603</v>
      </c>
      <c r="AE1173" t="s">
        <v>1604</v>
      </c>
      <c r="AF1173" t="s">
        <v>1605</v>
      </c>
      <c r="AG1173" t="s">
        <v>1604</v>
      </c>
      <c r="AH1173" t="s">
        <v>599</v>
      </c>
      <c r="AI1173">
        <v>23976</v>
      </c>
      <c r="AJ1173" t="s">
        <v>55</v>
      </c>
      <c r="AK1173" t="s">
        <v>1606</v>
      </c>
      <c r="AL1173">
        <v>33.535459940000003</v>
      </c>
    </row>
    <row r="1174" spans="1:38" x14ac:dyDescent="0.25">
      <c r="A1174">
        <v>100389643</v>
      </c>
      <c r="B1174" s="1">
        <v>44185</v>
      </c>
      <c r="C1174">
        <v>4</v>
      </c>
      <c r="D1174" t="s">
        <v>67</v>
      </c>
      <c r="E1174" t="s">
        <v>1612</v>
      </c>
      <c r="F1174">
        <v>2</v>
      </c>
      <c r="G1174">
        <v>3958.5</v>
      </c>
      <c r="H1174">
        <v>3958.5</v>
      </c>
      <c r="I1174">
        <v>400</v>
      </c>
      <c r="J1174">
        <v>3558.5</v>
      </c>
      <c r="K1174" t="s">
        <v>85</v>
      </c>
      <c r="L1174">
        <v>5</v>
      </c>
      <c r="M1174" t="s">
        <v>281</v>
      </c>
      <c r="N1174">
        <v>3</v>
      </c>
      <c r="O1174" t="s">
        <v>70</v>
      </c>
      <c r="P1174">
        <v>44475</v>
      </c>
      <c r="Q1174">
        <v>2020</v>
      </c>
      <c r="R1174">
        <v>12</v>
      </c>
      <c r="S1174">
        <v>146556</v>
      </c>
      <c r="T1174" t="s">
        <v>71</v>
      </c>
      <c r="U1174" t="s">
        <v>1598</v>
      </c>
      <c r="V1174" t="s">
        <v>144</v>
      </c>
      <c r="W1174" t="s">
        <v>1599</v>
      </c>
      <c r="X1174" t="s">
        <v>75</v>
      </c>
      <c r="Y1174">
        <v>32</v>
      </c>
      <c r="Z1174" t="s">
        <v>1600</v>
      </c>
      <c r="AA1174" t="s">
        <v>1601</v>
      </c>
      <c r="AB1174" s="1">
        <v>35783</v>
      </c>
      <c r="AC1174" t="s">
        <v>1602</v>
      </c>
      <c r="AD1174" t="s">
        <v>1603</v>
      </c>
      <c r="AE1174" t="s">
        <v>1604</v>
      </c>
      <c r="AF1174" t="s">
        <v>1605</v>
      </c>
      <c r="AG1174" t="s">
        <v>1604</v>
      </c>
      <c r="AH1174" t="s">
        <v>599</v>
      </c>
      <c r="AI1174">
        <v>23976</v>
      </c>
      <c r="AJ1174" t="s">
        <v>55</v>
      </c>
      <c r="AK1174" t="s">
        <v>1606</v>
      </c>
      <c r="AL1174">
        <v>10.10483769</v>
      </c>
    </row>
    <row r="1175" spans="1:38" x14ac:dyDescent="0.25">
      <c r="A1175">
        <v>100389643</v>
      </c>
      <c r="B1175" s="1">
        <v>44185</v>
      </c>
      <c r="C1175">
        <v>4</v>
      </c>
      <c r="D1175" t="s">
        <v>67</v>
      </c>
      <c r="E1175" t="s">
        <v>1613</v>
      </c>
      <c r="F1175">
        <v>2</v>
      </c>
      <c r="G1175">
        <v>207</v>
      </c>
      <c r="H1175">
        <v>207</v>
      </c>
      <c r="I1175">
        <v>0</v>
      </c>
      <c r="J1175">
        <v>207</v>
      </c>
      <c r="K1175" t="s">
        <v>40</v>
      </c>
      <c r="L1175">
        <v>5</v>
      </c>
      <c r="M1175" t="s">
        <v>281</v>
      </c>
      <c r="N1175">
        <v>3</v>
      </c>
      <c r="O1175" t="s">
        <v>70</v>
      </c>
      <c r="P1175">
        <v>44475</v>
      </c>
      <c r="Q1175">
        <v>2020</v>
      </c>
      <c r="R1175">
        <v>12</v>
      </c>
      <c r="S1175">
        <v>146556</v>
      </c>
      <c r="T1175" t="s">
        <v>71</v>
      </c>
      <c r="U1175" t="s">
        <v>1598</v>
      </c>
      <c r="V1175" t="s">
        <v>144</v>
      </c>
      <c r="W1175" t="s">
        <v>1599</v>
      </c>
      <c r="X1175" t="s">
        <v>75</v>
      </c>
      <c r="Y1175">
        <v>32</v>
      </c>
      <c r="Z1175" t="s">
        <v>1600</v>
      </c>
      <c r="AA1175" t="s">
        <v>1601</v>
      </c>
      <c r="AB1175" s="1">
        <v>35783</v>
      </c>
      <c r="AC1175" t="s">
        <v>1602</v>
      </c>
      <c r="AD1175" t="s">
        <v>1603</v>
      </c>
      <c r="AE1175" t="s">
        <v>1604</v>
      </c>
      <c r="AF1175" t="s">
        <v>1605</v>
      </c>
      <c r="AG1175" t="s">
        <v>1604</v>
      </c>
      <c r="AH1175" t="s">
        <v>599</v>
      </c>
      <c r="AI1175">
        <v>23976</v>
      </c>
      <c r="AJ1175" t="s">
        <v>55</v>
      </c>
      <c r="AK1175" t="s">
        <v>1606</v>
      </c>
      <c r="AL1175">
        <v>0</v>
      </c>
    </row>
    <row r="1176" spans="1:38" x14ac:dyDescent="0.25">
      <c r="A1176">
        <v>100389681</v>
      </c>
      <c r="B1176" s="1">
        <v>44185</v>
      </c>
      <c r="C1176">
        <v>2</v>
      </c>
      <c r="D1176" t="s">
        <v>58</v>
      </c>
      <c r="E1176" t="s">
        <v>1612</v>
      </c>
      <c r="F1176">
        <v>2</v>
      </c>
      <c r="G1176">
        <v>3958.5</v>
      </c>
      <c r="H1176">
        <v>3958.5</v>
      </c>
      <c r="I1176">
        <v>400</v>
      </c>
      <c r="J1176">
        <v>3558.5</v>
      </c>
      <c r="K1176" t="s">
        <v>85</v>
      </c>
      <c r="L1176">
        <v>5</v>
      </c>
      <c r="M1176" t="s">
        <v>281</v>
      </c>
      <c r="N1176">
        <v>2</v>
      </c>
      <c r="O1176" t="s">
        <v>60</v>
      </c>
      <c r="P1176">
        <v>44475</v>
      </c>
      <c r="Q1176">
        <v>2020</v>
      </c>
      <c r="R1176">
        <v>12</v>
      </c>
      <c r="S1176">
        <v>146556</v>
      </c>
      <c r="T1176" t="s">
        <v>71</v>
      </c>
      <c r="U1176" t="s">
        <v>1598</v>
      </c>
      <c r="V1176" t="s">
        <v>144</v>
      </c>
      <c r="W1176" t="s">
        <v>1599</v>
      </c>
      <c r="X1176" t="s">
        <v>75</v>
      </c>
      <c r="Y1176">
        <v>32</v>
      </c>
      <c r="Z1176" t="s">
        <v>1600</v>
      </c>
      <c r="AA1176" t="s">
        <v>1601</v>
      </c>
      <c r="AB1176" s="1">
        <v>35783</v>
      </c>
      <c r="AC1176" t="s">
        <v>1602</v>
      </c>
      <c r="AD1176" t="s">
        <v>1603</v>
      </c>
      <c r="AE1176" t="s">
        <v>1604</v>
      </c>
      <c r="AF1176" t="s">
        <v>1605</v>
      </c>
      <c r="AG1176" t="s">
        <v>1604</v>
      </c>
      <c r="AH1176" t="s">
        <v>599</v>
      </c>
      <c r="AI1176">
        <v>23976</v>
      </c>
      <c r="AJ1176" t="s">
        <v>55</v>
      </c>
      <c r="AK1176" t="s">
        <v>1606</v>
      </c>
      <c r="AL1176">
        <v>10.10483769</v>
      </c>
    </row>
    <row r="1177" spans="1:38" x14ac:dyDescent="0.25">
      <c r="A1177">
        <v>100394222</v>
      </c>
      <c r="B1177" s="1">
        <v>44186</v>
      </c>
      <c r="C1177">
        <v>2</v>
      </c>
      <c r="D1177" t="s">
        <v>58</v>
      </c>
      <c r="E1177" t="s">
        <v>1614</v>
      </c>
      <c r="F1177">
        <v>2</v>
      </c>
      <c r="G1177">
        <v>3958.5</v>
      </c>
      <c r="H1177">
        <v>3958.5</v>
      </c>
      <c r="I1177">
        <v>400</v>
      </c>
      <c r="J1177">
        <v>3558.5</v>
      </c>
      <c r="K1177" t="s">
        <v>85</v>
      </c>
      <c r="L1177">
        <v>7</v>
      </c>
      <c r="M1177" t="s">
        <v>332</v>
      </c>
      <c r="N1177">
        <v>2</v>
      </c>
      <c r="O1177" t="s">
        <v>60</v>
      </c>
      <c r="P1177">
        <v>44475</v>
      </c>
      <c r="Q1177">
        <v>2020</v>
      </c>
      <c r="R1177">
        <v>12</v>
      </c>
      <c r="S1177">
        <v>146556</v>
      </c>
      <c r="T1177" t="s">
        <v>71</v>
      </c>
      <c r="U1177" t="s">
        <v>1598</v>
      </c>
      <c r="V1177" t="s">
        <v>144</v>
      </c>
      <c r="W1177" t="s">
        <v>1599</v>
      </c>
      <c r="X1177" t="s">
        <v>75</v>
      </c>
      <c r="Y1177">
        <v>32</v>
      </c>
      <c r="Z1177" t="s">
        <v>1600</v>
      </c>
      <c r="AA1177" t="s">
        <v>1601</v>
      </c>
      <c r="AB1177" s="1">
        <v>35783</v>
      </c>
      <c r="AC1177" t="s">
        <v>1602</v>
      </c>
      <c r="AD1177" t="s">
        <v>1603</v>
      </c>
      <c r="AE1177" t="s">
        <v>1604</v>
      </c>
      <c r="AF1177" t="s">
        <v>1605</v>
      </c>
      <c r="AG1177" t="s">
        <v>1604</v>
      </c>
      <c r="AH1177" t="s">
        <v>599</v>
      </c>
      <c r="AI1177">
        <v>23976</v>
      </c>
      <c r="AJ1177" t="s">
        <v>55</v>
      </c>
      <c r="AK1177" t="s">
        <v>1606</v>
      </c>
      <c r="AL1177">
        <v>10.10483769</v>
      </c>
    </row>
    <row r="1178" spans="1:38" x14ac:dyDescent="0.25">
      <c r="A1178">
        <v>100424351</v>
      </c>
      <c r="B1178" s="1">
        <v>44193</v>
      </c>
      <c r="C1178">
        <v>4</v>
      </c>
      <c r="D1178" t="s">
        <v>67</v>
      </c>
      <c r="E1178" t="s">
        <v>491</v>
      </c>
      <c r="F1178">
        <v>2</v>
      </c>
      <c r="G1178">
        <v>1369.8</v>
      </c>
      <c r="H1178">
        <v>1369.8</v>
      </c>
      <c r="I1178">
        <v>210.99</v>
      </c>
      <c r="J1178">
        <v>1158.81</v>
      </c>
      <c r="K1178" t="s">
        <v>66</v>
      </c>
      <c r="L1178">
        <v>7</v>
      </c>
      <c r="M1178" t="s">
        <v>332</v>
      </c>
      <c r="N1178">
        <v>3</v>
      </c>
      <c r="O1178" t="s">
        <v>70</v>
      </c>
      <c r="P1178">
        <v>44475</v>
      </c>
      <c r="Q1178">
        <v>2020</v>
      </c>
      <c r="R1178">
        <v>12</v>
      </c>
      <c r="S1178">
        <v>146556</v>
      </c>
      <c r="T1178" t="s">
        <v>71</v>
      </c>
      <c r="U1178" t="s">
        <v>1598</v>
      </c>
      <c r="V1178" t="s">
        <v>144</v>
      </c>
      <c r="W1178" t="s">
        <v>1599</v>
      </c>
      <c r="X1178" t="s">
        <v>75</v>
      </c>
      <c r="Y1178">
        <v>32</v>
      </c>
      <c r="Z1178" t="s">
        <v>1600</v>
      </c>
      <c r="AA1178" t="s">
        <v>1601</v>
      </c>
      <c r="AB1178" s="1">
        <v>35783</v>
      </c>
      <c r="AC1178" t="s">
        <v>1602</v>
      </c>
      <c r="AD1178" t="s">
        <v>1603</v>
      </c>
      <c r="AE1178" t="s">
        <v>1604</v>
      </c>
      <c r="AF1178" t="s">
        <v>1605</v>
      </c>
      <c r="AG1178" t="s">
        <v>1604</v>
      </c>
      <c r="AH1178" t="s">
        <v>599</v>
      </c>
      <c r="AI1178">
        <v>23976</v>
      </c>
      <c r="AJ1178" t="s">
        <v>55</v>
      </c>
      <c r="AK1178" t="s">
        <v>1606</v>
      </c>
      <c r="AL1178">
        <v>15.402978539999999</v>
      </c>
    </row>
    <row r="1179" spans="1:38" x14ac:dyDescent="0.25">
      <c r="A1179">
        <v>100424361</v>
      </c>
      <c r="B1179" s="1">
        <v>44193</v>
      </c>
      <c r="C1179">
        <v>2</v>
      </c>
      <c r="D1179" t="s">
        <v>58</v>
      </c>
      <c r="E1179" t="s">
        <v>491</v>
      </c>
      <c r="F1179">
        <v>2</v>
      </c>
      <c r="G1179">
        <v>1369.8</v>
      </c>
      <c r="H1179">
        <v>1369.8</v>
      </c>
      <c r="I1179">
        <v>210.99</v>
      </c>
      <c r="J1179">
        <v>1158.81</v>
      </c>
      <c r="K1179" t="s">
        <v>66</v>
      </c>
      <c r="L1179">
        <v>7</v>
      </c>
      <c r="M1179" t="s">
        <v>332</v>
      </c>
      <c r="N1179">
        <v>2</v>
      </c>
      <c r="O1179" t="s">
        <v>60</v>
      </c>
      <c r="P1179">
        <v>44475</v>
      </c>
      <c r="Q1179">
        <v>2020</v>
      </c>
      <c r="R1179">
        <v>12</v>
      </c>
      <c r="S1179">
        <v>146556</v>
      </c>
      <c r="T1179" t="s">
        <v>71</v>
      </c>
      <c r="U1179" t="s">
        <v>1598</v>
      </c>
      <c r="V1179" t="s">
        <v>144</v>
      </c>
      <c r="W1179" t="s">
        <v>1599</v>
      </c>
      <c r="X1179" t="s">
        <v>75</v>
      </c>
      <c r="Y1179">
        <v>32</v>
      </c>
      <c r="Z1179" t="s">
        <v>1600</v>
      </c>
      <c r="AA1179" t="s">
        <v>1601</v>
      </c>
      <c r="AB1179" s="1">
        <v>35783</v>
      </c>
      <c r="AC1179" t="s">
        <v>1602</v>
      </c>
      <c r="AD1179" t="s">
        <v>1603</v>
      </c>
      <c r="AE1179" t="s">
        <v>1604</v>
      </c>
      <c r="AF1179" t="s">
        <v>1605</v>
      </c>
      <c r="AG1179" t="s">
        <v>1604</v>
      </c>
      <c r="AH1179" t="s">
        <v>599</v>
      </c>
      <c r="AI1179">
        <v>23976</v>
      </c>
      <c r="AJ1179" t="s">
        <v>55</v>
      </c>
      <c r="AK1179" t="s">
        <v>1606</v>
      </c>
      <c r="AL1179">
        <v>15.402978539999999</v>
      </c>
    </row>
    <row r="1180" spans="1:38" x14ac:dyDescent="0.25">
      <c r="A1180">
        <v>100424371</v>
      </c>
      <c r="B1180" s="1">
        <v>44193</v>
      </c>
      <c r="C1180">
        <v>2</v>
      </c>
      <c r="D1180" t="s">
        <v>58</v>
      </c>
      <c r="E1180" t="s">
        <v>491</v>
      </c>
      <c r="F1180">
        <v>2</v>
      </c>
      <c r="G1180">
        <v>1369.8</v>
      </c>
      <c r="H1180">
        <v>1369.8</v>
      </c>
      <c r="I1180">
        <v>210.99</v>
      </c>
      <c r="J1180">
        <v>1158.81</v>
      </c>
      <c r="K1180" t="s">
        <v>66</v>
      </c>
      <c r="L1180">
        <v>7</v>
      </c>
      <c r="M1180" t="s">
        <v>332</v>
      </c>
      <c r="N1180">
        <v>2</v>
      </c>
      <c r="O1180" t="s">
        <v>60</v>
      </c>
      <c r="P1180">
        <v>44475</v>
      </c>
      <c r="Q1180">
        <v>2020</v>
      </c>
      <c r="R1180">
        <v>12</v>
      </c>
      <c r="S1180">
        <v>146556</v>
      </c>
      <c r="T1180" t="s">
        <v>71</v>
      </c>
      <c r="U1180" t="s">
        <v>1598</v>
      </c>
      <c r="V1180" t="s">
        <v>144</v>
      </c>
      <c r="W1180" t="s">
        <v>1599</v>
      </c>
      <c r="X1180" t="s">
        <v>75</v>
      </c>
      <c r="Y1180">
        <v>32</v>
      </c>
      <c r="Z1180" t="s">
        <v>1600</v>
      </c>
      <c r="AA1180" t="s">
        <v>1601</v>
      </c>
      <c r="AB1180" s="1">
        <v>35783</v>
      </c>
      <c r="AC1180" t="s">
        <v>1602</v>
      </c>
      <c r="AD1180" t="s">
        <v>1603</v>
      </c>
      <c r="AE1180" t="s">
        <v>1604</v>
      </c>
      <c r="AF1180" t="s">
        <v>1605</v>
      </c>
      <c r="AG1180" t="s">
        <v>1604</v>
      </c>
      <c r="AH1180" t="s">
        <v>599</v>
      </c>
      <c r="AI1180">
        <v>23976</v>
      </c>
      <c r="AJ1180" t="s">
        <v>55</v>
      </c>
      <c r="AK1180" t="s">
        <v>1606</v>
      </c>
      <c r="AL1180">
        <v>15.402978539999999</v>
      </c>
    </row>
    <row r="1181" spans="1:38" x14ac:dyDescent="0.25">
      <c r="A1181">
        <v>100424379</v>
      </c>
      <c r="B1181" s="1">
        <v>44193</v>
      </c>
      <c r="C1181">
        <v>2</v>
      </c>
      <c r="D1181" t="s">
        <v>58</v>
      </c>
      <c r="E1181" t="s">
        <v>491</v>
      </c>
      <c r="F1181">
        <v>2</v>
      </c>
      <c r="G1181">
        <v>1369.8</v>
      </c>
      <c r="H1181">
        <v>1369.8</v>
      </c>
      <c r="I1181">
        <v>210.99</v>
      </c>
      <c r="J1181">
        <v>1158.81</v>
      </c>
      <c r="K1181" t="s">
        <v>66</v>
      </c>
      <c r="L1181">
        <v>7</v>
      </c>
      <c r="M1181" t="s">
        <v>332</v>
      </c>
      <c r="N1181">
        <v>2</v>
      </c>
      <c r="O1181" t="s">
        <v>60</v>
      </c>
      <c r="P1181">
        <v>44475</v>
      </c>
      <c r="Q1181">
        <v>2020</v>
      </c>
      <c r="R1181">
        <v>12</v>
      </c>
      <c r="S1181">
        <v>146556</v>
      </c>
      <c r="T1181" t="s">
        <v>71</v>
      </c>
      <c r="U1181" t="s">
        <v>1598</v>
      </c>
      <c r="V1181" t="s">
        <v>144</v>
      </c>
      <c r="W1181" t="s">
        <v>1599</v>
      </c>
      <c r="X1181" t="s">
        <v>75</v>
      </c>
      <c r="Y1181">
        <v>32</v>
      </c>
      <c r="Z1181" t="s">
        <v>1600</v>
      </c>
      <c r="AA1181" t="s">
        <v>1601</v>
      </c>
      <c r="AB1181" s="1">
        <v>35783</v>
      </c>
      <c r="AC1181" t="s">
        <v>1602</v>
      </c>
      <c r="AD1181" t="s">
        <v>1603</v>
      </c>
      <c r="AE1181" t="s">
        <v>1604</v>
      </c>
      <c r="AF1181" t="s">
        <v>1605</v>
      </c>
      <c r="AG1181" t="s">
        <v>1604</v>
      </c>
      <c r="AH1181" t="s">
        <v>599</v>
      </c>
      <c r="AI1181">
        <v>23976</v>
      </c>
      <c r="AJ1181" t="s">
        <v>55</v>
      </c>
      <c r="AK1181" t="s">
        <v>1606</v>
      </c>
      <c r="AL1181">
        <v>15.402978539999999</v>
      </c>
    </row>
    <row r="1182" spans="1:38" x14ac:dyDescent="0.25">
      <c r="A1182">
        <v>100442141</v>
      </c>
      <c r="B1182" s="1">
        <v>44230</v>
      </c>
      <c r="C1182">
        <v>3</v>
      </c>
      <c r="D1182" t="s">
        <v>64</v>
      </c>
      <c r="E1182" t="s">
        <v>1615</v>
      </c>
      <c r="F1182">
        <v>1</v>
      </c>
      <c r="G1182">
        <v>1998.4</v>
      </c>
      <c r="H1182">
        <v>0</v>
      </c>
      <c r="I1182">
        <v>0</v>
      </c>
      <c r="J1182">
        <v>0</v>
      </c>
      <c r="K1182" t="s">
        <v>66</v>
      </c>
      <c r="L1182">
        <v>6</v>
      </c>
      <c r="M1182" t="s">
        <v>41</v>
      </c>
      <c r="N1182">
        <v>1</v>
      </c>
      <c r="O1182" t="s">
        <v>42</v>
      </c>
      <c r="P1182">
        <v>44475</v>
      </c>
      <c r="Q1182">
        <v>2021</v>
      </c>
      <c r="R1182">
        <v>2</v>
      </c>
      <c r="S1182">
        <v>146556</v>
      </c>
      <c r="T1182" t="s">
        <v>71</v>
      </c>
      <c r="U1182" t="s">
        <v>1598</v>
      </c>
      <c r="V1182" t="s">
        <v>144</v>
      </c>
      <c r="W1182" t="s">
        <v>1599</v>
      </c>
      <c r="X1182" t="s">
        <v>75</v>
      </c>
      <c r="Y1182">
        <v>32</v>
      </c>
      <c r="Z1182" t="s">
        <v>1600</v>
      </c>
      <c r="AA1182" t="s">
        <v>1601</v>
      </c>
      <c r="AB1182" s="1">
        <v>35783</v>
      </c>
      <c r="AC1182" t="s">
        <v>1602</v>
      </c>
      <c r="AD1182" t="s">
        <v>1603</v>
      </c>
      <c r="AE1182" t="s">
        <v>1604</v>
      </c>
      <c r="AF1182" t="s">
        <v>1605</v>
      </c>
      <c r="AG1182" t="s">
        <v>1604</v>
      </c>
      <c r="AH1182" t="s">
        <v>599</v>
      </c>
      <c r="AI1182">
        <v>23976</v>
      </c>
      <c r="AJ1182" t="s">
        <v>55</v>
      </c>
      <c r="AK1182" t="s">
        <v>1606</v>
      </c>
      <c r="AL1182">
        <v>5.0040032029999999</v>
      </c>
    </row>
    <row r="1183" spans="1:38" x14ac:dyDescent="0.25">
      <c r="A1183">
        <v>100442142</v>
      </c>
      <c r="B1183" s="1">
        <v>44230</v>
      </c>
      <c r="C1183">
        <v>3</v>
      </c>
      <c r="D1183" t="s">
        <v>64</v>
      </c>
      <c r="E1183" t="s">
        <v>1616</v>
      </c>
      <c r="F1183">
        <v>1</v>
      </c>
      <c r="G1183">
        <v>2845.7</v>
      </c>
      <c r="H1183">
        <v>0</v>
      </c>
      <c r="I1183">
        <v>0</v>
      </c>
      <c r="J1183">
        <v>0</v>
      </c>
      <c r="K1183" t="s">
        <v>66</v>
      </c>
      <c r="L1183">
        <v>6</v>
      </c>
      <c r="M1183" t="s">
        <v>41</v>
      </c>
      <c r="N1183">
        <v>1</v>
      </c>
      <c r="O1183" t="s">
        <v>42</v>
      </c>
      <c r="P1183">
        <v>44475</v>
      </c>
      <c r="Q1183">
        <v>2021</v>
      </c>
      <c r="R1183">
        <v>2</v>
      </c>
      <c r="S1183">
        <v>146556</v>
      </c>
      <c r="T1183" t="s">
        <v>71</v>
      </c>
      <c r="U1183" t="s">
        <v>1598</v>
      </c>
      <c r="V1183" t="s">
        <v>144</v>
      </c>
      <c r="W1183" t="s">
        <v>1599</v>
      </c>
      <c r="X1183" t="s">
        <v>75</v>
      </c>
      <c r="Y1183">
        <v>32</v>
      </c>
      <c r="Z1183" t="s">
        <v>1600</v>
      </c>
      <c r="AA1183" t="s">
        <v>1601</v>
      </c>
      <c r="AB1183" s="1">
        <v>35783</v>
      </c>
      <c r="AC1183" t="s">
        <v>1602</v>
      </c>
      <c r="AD1183" t="s">
        <v>1603</v>
      </c>
      <c r="AE1183" t="s">
        <v>1604</v>
      </c>
      <c r="AF1183" t="s">
        <v>1605</v>
      </c>
      <c r="AG1183" t="s">
        <v>1604</v>
      </c>
      <c r="AH1183" t="s">
        <v>599</v>
      </c>
      <c r="AI1183">
        <v>23976</v>
      </c>
      <c r="AJ1183" t="s">
        <v>55</v>
      </c>
      <c r="AK1183" t="s">
        <v>1606</v>
      </c>
      <c r="AL1183">
        <v>7.0281477319999999</v>
      </c>
    </row>
    <row r="1184" spans="1:38" x14ac:dyDescent="0.25">
      <c r="A1184">
        <v>100452290</v>
      </c>
      <c r="B1184" s="1">
        <v>44272</v>
      </c>
      <c r="C1184">
        <v>3</v>
      </c>
      <c r="D1184" t="s">
        <v>64</v>
      </c>
      <c r="E1184" t="s">
        <v>1617</v>
      </c>
      <c r="F1184">
        <v>2</v>
      </c>
      <c r="G1184">
        <v>399.4</v>
      </c>
      <c r="H1184">
        <v>399.4</v>
      </c>
      <c r="I1184">
        <v>0</v>
      </c>
      <c r="J1184">
        <v>399.4</v>
      </c>
      <c r="K1184" t="s">
        <v>40</v>
      </c>
      <c r="L1184">
        <v>6</v>
      </c>
      <c r="M1184" t="s">
        <v>41</v>
      </c>
      <c r="N1184">
        <v>1</v>
      </c>
      <c r="O1184" t="s">
        <v>42</v>
      </c>
      <c r="P1184">
        <v>44475</v>
      </c>
      <c r="Q1184">
        <v>2021</v>
      </c>
      <c r="R1184">
        <v>3</v>
      </c>
      <c r="S1184">
        <v>146556</v>
      </c>
      <c r="T1184" t="s">
        <v>71</v>
      </c>
      <c r="U1184" t="s">
        <v>1598</v>
      </c>
      <c r="V1184" t="s">
        <v>144</v>
      </c>
      <c r="W1184" t="s">
        <v>1599</v>
      </c>
      <c r="X1184" t="s">
        <v>75</v>
      </c>
      <c r="Y1184">
        <v>32</v>
      </c>
      <c r="Z1184" t="s">
        <v>1600</v>
      </c>
      <c r="AA1184" t="s">
        <v>1601</v>
      </c>
      <c r="AB1184" s="1">
        <v>35783</v>
      </c>
      <c r="AC1184" t="s">
        <v>1602</v>
      </c>
      <c r="AD1184" t="s">
        <v>1603</v>
      </c>
      <c r="AE1184" t="s">
        <v>1604</v>
      </c>
      <c r="AF1184" t="s">
        <v>1605</v>
      </c>
      <c r="AG1184" t="s">
        <v>1604</v>
      </c>
      <c r="AH1184" t="s">
        <v>599</v>
      </c>
      <c r="AI1184">
        <v>23976</v>
      </c>
      <c r="AJ1184" t="s">
        <v>55</v>
      </c>
      <c r="AK1184" t="s">
        <v>1606</v>
      </c>
      <c r="AL1184">
        <v>0</v>
      </c>
    </row>
    <row r="1185" spans="1:38" x14ac:dyDescent="0.25">
      <c r="A1185">
        <v>100452651</v>
      </c>
      <c r="B1185" s="1">
        <v>44274</v>
      </c>
      <c r="C1185">
        <v>2</v>
      </c>
      <c r="D1185" t="s">
        <v>58</v>
      </c>
      <c r="E1185" t="s">
        <v>1618</v>
      </c>
      <c r="F1185">
        <v>2</v>
      </c>
      <c r="G1185">
        <v>13.5</v>
      </c>
      <c r="H1185">
        <v>13.5</v>
      </c>
      <c r="I1185">
        <v>0</v>
      </c>
      <c r="J1185">
        <v>13.5</v>
      </c>
      <c r="K1185" t="s">
        <v>276</v>
      </c>
      <c r="L1185">
        <v>6</v>
      </c>
      <c r="M1185" t="s">
        <v>41</v>
      </c>
      <c r="N1185">
        <v>2</v>
      </c>
      <c r="O1185" t="s">
        <v>60</v>
      </c>
      <c r="P1185">
        <v>44475</v>
      </c>
      <c r="Q1185">
        <v>2021</v>
      </c>
      <c r="R1185">
        <v>3</v>
      </c>
      <c r="S1185">
        <v>146556</v>
      </c>
      <c r="T1185" t="s">
        <v>71</v>
      </c>
      <c r="U1185" t="s">
        <v>1598</v>
      </c>
      <c r="V1185" t="s">
        <v>144</v>
      </c>
      <c r="W1185" t="s">
        <v>1599</v>
      </c>
      <c r="X1185" t="s">
        <v>75</v>
      </c>
      <c r="Y1185">
        <v>32</v>
      </c>
      <c r="Z1185" t="s">
        <v>1600</v>
      </c>
      <c r="AA1185" t="s">
        <v>1601</v>
      </c>
      <c r="AB1185" s="1">
        <v>35783</v>
      </c>
      <c r="AC1185" t="s">
        <v>1602</v>
      </c>
      <c r="AD1185" t="s">
        <v>1603</v>
      </c>
      <c r="AE1185" t="s">
        <v>1604</v>
      </c>
      <c r="AF1185" t="s">
        <v>1605</v>
      </c>
      <c r="AG1185" t="s">
        <v>1604</v>
      </c>
      <c r="AH1185" t="s">
        <v>599</v>
      </c>
      <c r="AI1185">
        <v>23976</v>
      </c>
      <c r="AJ1185" t="s">
        <v>55</v>
      </c>
      <c r="AK1185" t="s">
        <v>1606</v>
      </c>
      <c r="AL1185">
        <v>0</v>
      </c>
    </row>
    <row r="1186" spans="1:38" x14ac:dyDescent="0.25">
      <c r="A1186">
        <v>100459783</v>
      </c>
      <c r="B1186" s="1">
        <v>44279</v>
      </c>
      <c r="C1186">
        <v>4</v>
      </c>
      <c r="D1186" t="s">
        <v>67</v>
      </c>
      <c r="E1186" t="s">
        <v>932</v>
      </c>
      <c r="F1186">
        <v>2</v>
      </c>
      <c r="G1186">
        <v>1716</v>
      </c>
      <c r="H1186">
        <v>1716</v>
      </c>
      <c r="I1186">
        <v>223.08</v>
      </c>
      <c r="J1186">
        <v>1492.92</v>
      </c>
      <c r="K1186" t="s">
        <v>66</v>
      </c>
      <c r="L1186">
        <v>7</v>
      </c>
      <c r="M1186" t="s">
        <v>332</v>
      </c>
      <c r="N1186">
        <v>3</v>
      </c>
      <c r="O1186" t="s">
        <v>70</v>
      </c>
      <c r="P1186">
        <v>44475</v>
      </c>
      <c r="Q1186">
        <v>2021</v>
      </c>
      <c r="R1186">
        <v>3</v>
      </c>
      <c r="S1186">
        <v>146556</v>
      </c>
      <c r="T1186" t="s">
        <v>71</v>
      </c>
      <c r="U1186" t="s">
        <v>1598</v>
      </c>
      <c r="V1186" t="s">
        <v>144</v>
      </c>
      <c r="W1186" t="s">
        <v>1599</v>
      </c>
      <c r="X1186" t="s">
        <v>75</v>
      </c>
      <c r="Y1186">
        <v>32</v>
      </c>
      <c r="Z1186" t="s">
        <v>1600</v>
      </c>
      <c r="AA1186" t="s">
        <v>1601</v>
      </c>
      <c r="AB1186" s="1">
        <v>35783</v>
      </c>
      <c r="AC1186" t="s">
        <v>1602</v>
      </c>
      <c r="AD1186" t="s">
        <v>1603</v>
      </c>
      <c r="AE1186" t="s">
        <v>1604</v>
      </c>
      <c r="AF1186" t="s">
        <v>1605</v>
      </c>
      <c r="AG1186" t="s">
        <v>1604</v>
      </c>
      <c r="AH1186" t="s">
        <v>599</v>
      </c>
      <c r="AI1186">
        <v>23976</v>
      </c>
      <c r="AJ1186" t="s">
        <v>55</v>
      </c>
      <c r="AK1186" t="s">
        <v>1606</v>
      </c>
      <c r="AL1186">
        <v>13</v>
      </c>
    </row>
    <row r="1187" spans="1:38" x14ac:dyDescent="0.25">
      <c r="A1187">
        <v>100459789</v>
      </c>
      <c r="B1187" s="1">
        <v>44279</v>
      </c>
      <c r="C1187">
        <v>4</v>
      </c>
      <c r="D1187" t="s">
        <v>67</v>
      </c>
      <c r="E1187" t="s">
        <v>932</v>
      </c>
      <c r="F1187">
        <v>2</v>
      </c>
      <c r="G1187">
        <v>1716</v>
      </c>
      <c r="H1187">
        <v>1716</v>
      </c>
      <c r="I1187">
        <v>223.08</v>
      </c>
      <c r="J1187">
        <v>1492.92</v>
      </c>
      <c r="K1187" t="s">
        <v>66</v>
      </c>
      <c r="L1187">
        <v>7</v>
      </c>
      <c r="M1187" t="s">
        <v>332</v>
      </c>
      <c r="N1187">
        <v>3</v>
      </c>
      <c r="O1187" t="s">
        <v>70</v>
      </c>
      <c r="P1187">
        <v>44475</v>
      </c>
      <c r="Q1187">
        <v>2021</v>
      </c>
      <c r="R1187">
        <v>3</v>
      </c>
      <c r="S1187">
        <v>146556</v>
      </c>
      <c r="T1187" t="s">
        <v>71</v>
      </c>
      <c r="U1187" t="s">
        <v>1598</v>
      </c>
      <c r="V1187" t="s">
        <v>144</v>
      </c>
      <c r="W1187" t="s">
        <v>1599</v>
      </c>
      <c r="X1187" t="s">
        <v>75</v>
      </c>
      <c r="Y1187">
        <v>32</v>
      </c>
      <c r="Z1187" t="s">
        <v>1600</v>
      </c>
      <c r="AA1187" t="s">
        <v>1601</v>
      </c>
      <c r="AB1187" s="1">
        <v>35783</v>
      </c>
      <c r="AC1187" t="s">
        <v>1602</v>
      </c>
      <c r="AD1187" t="s">
        <v>1603</v>
      </c>
      <c r="AE1187" t="s">
        <v>1604</v>
      </c>
      <c r="AF1187" t="s">
        <v>1605</v>
      </c>
      <c r="AG1187" t="s">
        <v>1604</v>
      </c>
      <c r="AH1187" t="s">
        <v>599</v>
      </c>
      <c r="AI1187">
        <v>23976</v>
      </c>
      <c r="AJ1187" t="s">
        <v>55</v>
      </c>
      <c r="AK1187" t="s">
        <v>1606</v>
      </c>
      <c r="AL1187">
        <v>13</v>
      </c>
    </row>
    <row r="1188" spans="1:38" x14ac:dyDescent="0.25">
      <c r="A1188">
        <v>100459815</v>
      </c>
      <c r="B1188" s="1">
        <v>44279</v>
      </c>
      <c r="C1188">
        <v>4</v>
      </c>
      <c r="D1188" t="s">
        <v>67</v>
      </c>
      <c r="E1188" t="s">
        <v>932</v>
      </c>
      <c r="F1188">
        <v>2</v>
      </c>
      <c r="G1188">
        <v>1716</v>
      </c>
      <c r="H1188">
        <v>1716</v>
      </c>
      <c r="I1188">
        <v>223.08</v>
      </c>
      <c r="J1188">
        <v>1492.92</v>
      </c>
      <c r="K1188" t="s">
        <v>66</v>
      </c>
      <c r="L1188">
        <v>7</v>
      </c>
      <c r="M1188" t="s">
        <v>332</v>
      </c>
      <c r="N1188">
        <v>3</v>
      </c>
      <c r="O1188" t="s">
        <v>70</v>
      </c>
      <c r="P1188">
        <v>44475</v>
      </c>
      <c r="Q1188">
        <v>2021</v>
      </c>
      <c r="R1188">
        <v>3</v>
      </c>
      <c r="S1188">
        <v>146556</v>
      </c>
      <c r="T1188" t="s">
        <v>71</v>
      </c>
      <c r="U1188" t="s">
        <v>1598</v>
      </c>
      <c r="V1188" t="s">
        <v>144</v>
      </c>
      <c r="W1188" t="s">
        <v>1599</v>
      </c>
      <c r="X1188" t="s">
        <v>75</v>
      </c>
      <c r="Y1188">
        <v>32</v>
      </c>
      <c r="Z1188" t="s">
        <v>1600</v>
      </c>
      <c r="AA1188" t="s">
        <v>1601</v>
      </c>
      <c r="AB1188" s="1">
        <v>35783</v>
      </c>
      <c r="AC1188" t="s">
        <v>1602</v>
      </c>
      <c r="AD1188" t="s">
        <v>1603</v>
      </c>
      <c r="AE1188" t="s">
        <v>1604</v>
      </c>
      <c r="AF1188" t="s">
        <v>1605</v>
      </c>
      <c r="AG1188" t="s">
        <v>1604</v>
      </c>
      <c r="AH1188" t="s">
        <v>599</v>
      </c>
      <c r="AI1188">
        <v>23976</v>
      </c>
      <c r="AJ1188" t="s">
        <v>55</v>
      </c>
      <c r="AK1188" t="s">
        <v>1606</v>
      </c>
      <c r="AL1188">
        <v>13</v>
      </c>
    </row>
    <row r="1189" spans="1:38" x14ac:dyDescent="0.25">
      <c r="A1189">
        <v>100459827</v>
      </c>
      <c r="B1189" s="1">
        <v>44279</v>
      </c>
      <c r="C1189">
        <v>4</v>
      </c>
      <c r="D1189" t="s">
        <v>67</v>
      </c>
      <c r="E1189" t="s">
        <v>932</v>
      </c>
      <c r="F1189">
        <v>2</v>
      </c>
      <c r="G1189">
        <v>1716</v>
      </c>
      <c r="H1189">
        <v>1716</v>
      </c>
      <c r="I1189">
        <v>223.08</v>
      </c>
      <c r="J1189">
        <v>1492.92</v>
      </c>
      <c r="K1189" t="s">
        <v>66</v>
      </c>
      <c r="L1189">
        <v>7</v>
      </c>
      <c r="M1189" t="s">
        <v>332</v>
      </c>
      <c r="N1189">
        <v>3</v>
      </c>
      <c r="O1189" t="s">
        <v>70</v>
      </c>
      <c r="P1189">
        <v>44475</v>
      </c>
      <c r="Q1189">
        <v>2021</v>
      </c>
      <c r="R1189">
        <v>3</v>
      </c>
      <c r="S1189">
        <v>146556</v>
      </c>
      <c r="T1189" t="s">
        <v>71</v>
      </c>
      <c r="U1189" t="s">
        <v>1598</v>
      </c>
      <c r="V1189" t="s">
        <v>144</v>
      </c>
      <c r="W1189" t="s">
        <v>1599</v>
      </c>
      <c r="X1189" t="s">
        <v>75</v>
      </c>
      <c r="Y1189">
        <v>32</v>
      </c>
      <c r="Z1189" t="s">
        <v>1600</v>
      </c>
      <c r="AA1189" t="s">
        <v>1601</v>
      </c>
      <c r="AB1189" s="1">
        <v>35783</v>
      </c>
      <c r="AC1189" t="s">
        <v>1602</v>
      </c>
      <c r="AD1189" t="s">
        <v>1603</v>
      </c>
      <c r="AE1189" t="s">
        <v>1604</v>
      </c>
      <c r="AF1189" t="s">
        <v>1605</v>
      </c>
      <c r="AG1189" t="s">
        <v>1604</v>
      </c>
      <c r="AH1189" t="s">
        <v>599</v>
      </c>
      <c r="AI1189">
        <v>23976</v>
      </c>
      <c r="AJ1189" t="s">
        <v>55</v>
      </c>
      <c r="AK1189" t="s">
        <v>1606</v>
      </c>
      <c r="AL1189">
        <v>13</v>
      </c>
    </row>
    <row r="1190" spans="1:38" x14ac:dyDescent="0.25">
      <c r="A1190">
        <v>100467711</v>
      </c>
      <c r="B1190" s="1">
        <v>44287</v>
      </c>
      <c r="C1190">
        <v>4</v>
      </c>
      <c r="D1190" t="s">
        <v>67</v>
      </c>
      <c r="E1190" t="s">
        <v>1619</v>
      </c>
      <c r="F1190">
        <v>3</v>
      </c>
      <c r="G1190">
        <v>547</v>
      </c>
      <c r="H1190">
        <v>1094</v>
      </c>
      <c r="I1190">
        <v>229.74</v>
      </c>
      <c r="J1190">
        <v>864.26</v>
      </c>
      <c r="K1190" t="s">
        <v>327</v>
      </c>
      <c r="L1190">
        <v>2</v>
      </c>
      <c r="M1190" t="s">
        <v>69</v>
      </c>
      <c r="N1190">
        <v>3</v>
      </c>
      <c r="O1190" t="s">
        <v>70</v>
      </c>
      <c r="P1190">
        <v>44475</v>
      </c>
      <c r="Q1190">
        <v>2021</v>
      </c>
      <c r="R1190">
        <v>4</v>
      </c>
      <c r="S1190">
        <v>146556</v>
      </c>
      <c r="T1190" t="s">
        <v>71</v>
      </c>
      <c r="U1190" t="s">
        <v>1598</v>
      </c>
      <c r="V1190" t="s">
        <v>144</v>
      </c>
      <c r="W1190" t="s">
        <v>1599</v>
      </c>
      <c r="X1190" t="s">
        <v>75</v>
      </c>
      <c r="Y1190">
        <v>32</v>
      </c>
      <c r="Z1190" t="s">
        <v>1600</v>
      </c>
      <c r="AA1190" t="s">
        <v>1601</v>
      </c>
      <c r="AB1190" s="1">
        <v>35783</v>
      </c>
      <c r="AC1190" t="s">
        <v>1602</v>
      </c>
      <c r="AD1190" t="s">
        <v>1603</v>
      </c>
      <c r="AE1190" t="s">
        <v>1604</v>
      </c>
      <c r="AF1190" t="s">
        <v>1605</v>
      </c>
      <c r="AG1190" t="s">
        <v>1604</v>
      </c>
      <c r="AH1190" t="s">
        <v>599</v>
      </c>
      <c r="AI1190">
        <v>23976</v>
      </c>
      <c r="AJ1190" t="s">
        <v>55</v>
      </c>
      <c r="AK1190" t="s">
        <v>1606</v>
      </c>
      <c r="AL1190">
        <v>21</v>
      </c>
    </row>
    <row r="1191" spans="1:38" x14ac:dyDescent="0.25">
      <c r="A1191">
        <v>100467728</v>
      </c>
      <c r="B1191" s="1">
        <v>44287</v>
      </c>
      <c r="C1191">
        <v>4</v>
      </c>
      <c r="D1191" t="s">
        <v>67</v>
      </c>
      <c r="E1191" t="s">
        <v>1619</v>
      </c>
      <c r="F1191">
        <v>3</v>
      </c>
      <c r="G1191">
        <v>547</v>
      </c>
      <c r="H1191">
        <v>1094</v>
      </c>
      <c r="I1191">
        <v>229.74</v>
      </c>
      <c r="J1191">
        <v>864.26</v>
      </c>
      <c r="K1191" t="s">
        <v>327</v>
      </c>
      <c r="L1191">
        <v>2</v>
      </c>
      <c r="M1191" t="s">
        <v>69</v>
      </c>
      <c r="N1191">
        <v>3</v>
      </c>
      <c r="O1191" t="s">
        <v>70</v>
      </c>
      <c r="P1191">
        <v>44475</v>
      </c>
      <c r="Q1191">
        <v>2021</v>
      </c>
      <c r="R1191">
        <v>4</v>
      </c>
      <c r="S1191">
        <v>146556</v>
      </c>
      <c r="T1191" t="s">
        <v>71</v>
      </c>
      <c r="U1191" t="s">
        <v>1598</v>
      </c>
      <c r="V1191" t="s">
        <v>144</v>
      </c>
      <c r="W1191" t="s">
        <v>1599</v>
      </c>
      <c r="X1191" t="s">
        <v>75</v>
      </c>
      <c r="Y1191">
        <v>32</v>
      </c>
      <c r="Z1191" t="s">
        <v>1600</v>
      </c>
      <c r="AA1191" t="s">
        <v>1601</v>
      </c>
      <c r="AB1191" s="1">
        <v>35783</v>
      </c>
      <c r="AC1191" t="s">
        <v>1602</v>
      </c>
      <c r="AD1191" t="s">
        <v>1603</v>
      </c>
      <c r="AE1191" t="s">
        <v>1604</v>
      </c>
      <c r="AF1191" t="s">
        <v>1605</v>
      </c>
      <c r="AG1191" t="s">
        <v>1604</v>
      </c>
      <c r="AH1191" t="s">
        <v>599</v>
      </c>
      <c r="AI1191">
        <v>23976</v>
      </c>
      <c r="AJ1191" t="s">
        <v>55</v>
      </c>
      <c r="AK1191" t="s">
        <v>1606</v>
      </c>
      <c r="AL1191">
        <v>21</v>
      </c>
    </row>
    <row r="1192" spans="1:38" x14ac:dyDescent="0.25">
      <c r="A1192">
        <v>100467735</v>
      </c>
      <c r="B1192" s="1">
        <v>44287</v>
      </c>
      <c r="C1192">
        <v>2</v>
      </c>
      <c r="D1192" t="s">
        <v>58</v>
      </c>
      <c r="E1192" t="s">
        <v>1619</v>
      </c>
      <c r="F1192">
        <v>5</v>
      </c>
      <c r="G1192">
        <v>547</v>
      </c>
      <c r="H1192">
        <v>2188</v>
      </c>
      <c r="I1192">
        <v>440.68</v>
      </c>
      <c r="J1192">
        <v>1747.32</v>
      </c>
      <c r="K1192" t="s">
        <v>327</v>
      </c>
      <c r="L1192">
        <v>2</v>
      </c>
      <c r="M1192" t="s">
        <v>69</v>
      </c>
      <c r="N1192">
        <v>2</v>
      </c>
      <c r="O1192" t="s">
        <v>60</v>
      </c>
      <c r="P1192">
        <v>44475</v>
      </c>
      <c r="Q1192">
        <v>2021</v>
      </c>
      <c r="R1192">
        <v>4</v>
      </c>
      <c r="S1192">
        <v>146556</v>
      </c>
      <c r="T1192" t="s">
        <v>71</v>
      </c>
      <c r="U1192" t="s">
        <v>1598</v>
      </c>
      <c r="V1192" t="s">
        <v>144</v>
      </c>
      <c r="W1192" t="s">
        <v>1599</v>
      </c>
      <c r="X1192" t="s">
        <v>75</v>
      </c>
      <c r="Y1192">
        <v>32</v>
      </c>
      <c r="Z1192" t="s">
        <v>1600</v>
      </c>
      <c r="AA1192" t="s">
        <v>1601</v>
      </c>
      <c r="AB1192" s="1">
        <v>35783</v>
      </c>
      <c r="AC1192" t="s">
        <v>1602</v>
      </c>
      <c r="AD1192" t="s">
        <v>1603</v>
      </c>
      <c r="AE1192" t="s">
        <v>1604</v>
      </c>
      <c r="AF1192" t="s">
        <v>1605</v>
      </c>
      <c r="AG1192" t="s">
        <v>1604</v>
      </c>
      <c r="AH1192" t="s">
        <v>599</v>
      </c>
      <c r="AI1192">
        <v>23976</v>
      </c>
      <c r="AJ1192" t="s">
        <v>55</v>
      </c>
      <c r="AK1192" t="s">
        <v>1606</v>
      </c>
      <c r="AL1192">
        <v>20.140767820000001</v>
      </c>
    </row>
    <row r="1193" spans="1:38" x14ac:dyDescent="0.25">
      <c r="A1193">
        <v>100467876</v>
      </c>
      <c r="B1193" s="1">
        <v>44287</v>
      </c>
      <c r="C1193">
        <v>4</v>
      </c>
      <c r="D1193" t="s">
        <v>67</v>
      </c>
      <c r="E1193" t="s">
        <v>1620</v>
      </c>
      <c r="F1193">
        <v>2</v>
      </c>
      <c r="G1193">
        <v>2650</v>
      </c>
      <c r="H1193">
        <v>2650</v>
      </c>
      <c r="I1193">
        <v>265</v>
      </c>
      <c r="J1193">
        <v>2385</v>
      </c>
      <c r="K1193" t="s">
        <v>87</v>
      </c>
      <c r="L1193">
        <v>7</v>
      </c>
      <c r="M1193" t="s">
        <v>332</v>
      </c>
      <c r="N1193">
        <v>3</v>
      </c>
      <c r="O1193" t="s">
        <v>70</v>
      </c>
      <c r="P1193">
        <v>44475</v>
      </c>
      <c r="Q1193">
        <v>2021</v>
      </c>
      <c r="R1193">
        <v>4</v>
      </c>
      <c r="S1193">
        <v>146556</v>
      </c>
      <c r="T1193" t="s">
        <v>71</v>
      </c>
      <c r="U1193" t="s">
        <v>1598</v>
      </c>
      <c r="V1193" t="s">
        <v>144</v>
      </c>
      <c r="W1193" t="s">
        <v>1599</v>
      </c>
      <c r="X1193" t="s">
        <v>75</v>
      </c>
      <c r="Y1193">
        <v>32</v>
      </c>
      <c r="Z1193" t="s">
        <v>1600</v>
      </c>
      <c r="AA1193" t="s">
        <v>1601</v>
      </c>
      <c r="AB1193" s="1">
        <v>35783</v>
      </c>
      <c r="AC1193" t="s">
        <v>1602</v>
      </c>
      <c r="AD1193" t="s">
        <v>1603</v>
      </c>
      <c r="AE1193" t="s">
        <v>1604</v>
      </c>
      <c r="AF1193" t="s">
        <v>1605</v>
      </c>
      <c r="AG1193" t="s">
        <v>1604</v>
      </c>
      <c r="AH1193" t="s">
        <v>599</v>
      </c>
      <c r="AI1193">
        <v>23976</v>
      </c>
      <c r="AJ1193" t="s">
        <v>55</v>
      </c>
      <c r="AK1193" t="s">
        <v>1606</v>
      </c>
      <c r="AL1193">
        <v>10</v>
      </c>
    </row>
    <row r="1194" spans="1:38" x14ac:dyDescent="0.25">
      <c r="A1194">
        <v>100468009</v>
      </c>
      <c r="B1194" s="1">
        <v>44287</v>
      </c>
      <c r="C1194">
        <v>4</v>
      </c>
      <c r="D1194" t="s">
        <v>67</v>
      </c>
      <c r="E1194" t="s">
        <v>1619</v>
      </c>
      <c r="F1194">
        <v>5</v>
      </c>
      <c r="G1194">
        <v>547</v>
      </c>
      <c r="H1194">
        <v>2188</v>
      </c>
      <c r="I1194">
        <v>440.68</v>
      </c>
      <c r="J1194">
        <v>1747.32</v>
      </c>
      <c r="K1194" t="s">
        <v>327</v>
      </c>
      <c r="L1194">
        <v>2</v>
      </c>
      <c r="M1194" t="s">
        <v>69</v>
      </c>
      <c r="N1194">
        <v>3</v>
      </c>
      <c r="O1194" t="s">
        <v>70</v>
      </c>
      <c r="P1194">
        <v>44475</v>
      </c>
      <c r="Q1194">
        <v>2021</v>
      </c>
      <c r="R1194">
        <v>4</v>
      </c>
      <c r="S1194">
        <v>146556</v>
      </c>
      <c r="T1194" t="s">
        <v>71</v>
      </c>
      <c r="U1194" t="s">
        <v>1598</v>
      </c>
      <c r="V1194" t="s">
        <v>144</v>
      </c>
      <c r="W1194" t="s">
        <v>1599</v>
      </c>
      <c r="X1194" t="s">
        <v>75</v>
      </c>
      <c r="Y1194">
        <v>32</v>
      </c>
      <c r="Z1194" t="s">
        <v>1600</v>
      </c>
      <c r="AA1194" t="s">
        <v>1601</v>
      </c>
      <c r="AB1194" s="1">
        <v>35783</v>
      </c>
      <c r="AC1194" t="s">
        <v>1602</v>
      </c>
      <c r="AD1194" t="s">
        <v>1603</v>
      </c>
      <c r="AE1194" t="s">
        <v>1604</v>
      </c>
      <c r="AF1194" t="s">
        <v>1605</v>
      </c>
      <c r="AG1194" t="s">
        <v>1604</v>
      </c>
      <c r="AH1194" t="s">
        <v>599</v>
      </c>
      <c r="AI1194">
        <v>23976</v>
      </c>
      <c r="AJ1194" t="s">
        <v>55</v>
      </c>
      <c r="AK1194" t="s">
        <v>1606</v>
      </c>
      <c r="AL1194">
        <v>20.140767820000001</v>
      </c>
    </row>
    <row r="1195" spans="1:38" x14ac:dyDescent="0.25">
      <c r="A1195">
        <v>100474665</v>
      </c>
      <c r="B1195" s="1">
        <v>44297</v>
      </c>
      <c r="C1195">
        <v>2</v>
      </c>
      <c r="D1195" t="s">
        <v>58</v>
      </c>
      <c r="E1195" t="s">
        <v>929</v>
      </c>
      <c r="F1195">
        <v>2</v>
      </c>
      <c r="G1195">
        <v>3557.5</v>
      </c>
      <c r="H1195">
        <v>3557.5</v>
      </c>
      <c r="I1195">
        <v>607.6</v>
      </c>
      <c r="J1195">
        <v>2949.9</v>
      </c>
      <c r="K1195" t="s">
        <v>327</v>
      </c>
      <c r="L1195">
        <v>7</v>
      </c>
      <c r="M1195" t="s">
        <v>332</v>
      </c>
      <c r="N1195">
        <v>2</v>
      </c>
      <c r="O1195" t="s">
        <v>60</v>
      </c>
      <c r="P1195">
        <v>44475</v>
      </c>
      <c r="Q1195">
        <v>2021</v>
      </c>
      <c r="R1195">
        <v>4</v>
      </c>
      <c r="S1195">
        <v>146556</v>
      </c>
      <c r="T1195" t="s">
        <v>71</v>
      </c>
      <c r="U1195" t="s">
        <v>1598</v>
      </c>
      <c r="V1195" t="s">
        <v>144</v>
      </c>
      <c r="W1195" t="s">
        <v>1599</v>
      </c>
      <c r="X1195" t="s">
        <v>75</v>
      </c>
      <c r="Y1195">
        <v>32</v>
      </c>
      <c r="Z1195" t="s">
        <v>1600</v>
      </c>
      <c r="AA1195" t="s">
        <v>1601</v>
      </c>
      <c r="AB1195" s="1">
        <v>35783</v>
      </c>
      <c r="AC1195" t="s">
        <v>1602</v>
      </c>
      <c r="AD1195" t="s">
        <v>1603</v>
      </c>
      <c r="AE1195" t="s">
        <v>1604</v>
      </c>
      <c r="AF1195" t="s">
        <v>1605</v>
      </c>
      <c r="AG1195" t="s">
        <v>1604</v>
      </c>
      <c r="AH1195" t="s">
        <v>599</v>
      </c>
      <c r="AI1195">
        <v>23976</v>
      </c>
      <c r="AJ1195" t="s">
        <v>55</v>
      </c>
      <c r="AK1195" t="s">
        <v>1606</v>
      </c>
      <c r="AL1195">
        <v>17.079409699999999</v>
      </c>
    </row>
    <row r="1196" spans="1:38" x14ac:dyDescent="0.25">
      <c r="A1196">
        <v>100524301</v>
      </c>
      <c r="B1196" s="1">
        <v>44358</v>
      </c>
      <c r="C1196">
        <v>3</v>
      </c>
      <c r="D1196" t="s">
        <v>64</v>
      </c>
      <c r="E1196" t="s">
        <v>1620</v>
      </c>
      <c r="F1196">
        <v>2</v>
      </c>
      <c r="G1196">
        <v>3041.7</v>
      </c>
      <c r="H1196">
        <v>3041.7</v>
      </c>
      <c r="I1196">
        <v>481.34899999999999</v>
      </c>
      <c r="J1196">
        <v>2560.3510000000001</v>
      </c>
      <c r="K1196" t="s">
        <v>87</v>
      </c>
      <c r="L1196">
        <v>7</v>
      </c>
      <c r="M1196" t="s">
        <v>332</v>
      </c>
      <c r="N1196">
        <v>1</v>
      </c>
      <c r="O1196" t="s">
        <v>42</v>
      </c>
      <c r="P1196">
        <v>44475</v>
      </c>
      <c r="Q1196">
        <v>2021</v>
      </c>
      <c r="R1196">
        <v>6</v>
      </c>
      <c r="S1196">
        <v>146556</v>
      </c>
      <c r="T1196" t="s">
        <v>71</v>
      </c>
      <c r="U1196" t="s">
        <v>1598</v>
      </c>
      <c r="V1196" t="s">
        <v>144</v>
      </c>
      <c r="W1196" t="s">
        <v>1599</v>
      </c>
      <c r="X1196" t="s">
        <v>75</v>
      </c>
      <c r="Y1196">
        <v>32</v>
      </c>
      <c r="Z1196" t="s">
        <v>1600</v>
      </c>
      <c r="AA1196" t="s">
        <v>1601</v>
      </c>
      <c r="AB1196" s="1">
        <v>35783</v>
      </c>
      <c r="AC1196" t="s">
        <v>1602</v>
      </c>
      <c r="AD1196" t="s">
        <v>1603</v>
      </c>
      <c r="AE1196" t="s">
        <v>1604</v>
      </c>
      <c r="AF1196" t="s">
        <v>1605</v>
      </c>
      <c r="AG1196" t="s">
        <v>1604</v>
      </c>
      <c r="AH1196" t="s">
        <v>599</v>
      </c>
      <c r="AI1196">
        <v>23976</v>
      </c>
      <c r="AJ1196" t="s">
        <v>55</v>
      </c>
      <c r="AK1196" t="s">
        <v>1606</v>
      </c>
      <c r="AL1196">
        <v>15.824999180000001</v>
      </c>
    </row>
    <row r="1197" spans="1:38" x14ac:dyDescent="0.25">
      <c r="A1197">
        <v>100524310</v>
      </c>
      <c r="B1197" s="1">
        <v>44358</v>
      </c>
      <c r="C1197">
        <v>1</v>
      </c>
      <c r="D1197" t="s">
        <v>38</v>
      </c>
      <c r="E1197" t="s">
        <v>1621</v>
      </c>
      <c r="F1197">
        <v>2</v>
      </c>
      <c r="G1197">
        <v>4280</v>
      </c>
      <c r="H1197">
        <v>4280</v>
      </c>
      <c r="I1197">
        <v>677.31</v>
      </c>
      <c r="J1197">
        <v>3602.69</v>
      </c>
      <c r="K1197" t="s">
        <v>87</v>
      </c>
      <c r="L1197">
        <v>7</v>
      </c>
      <c r="M1197" t="s">
        <v>332</v>
      </c>
      <c r="N1197">
        <v>1</v>
      </c>
      <c r="O1197" t="s">
        <v>42</v>
      </c>
      <c r="P1197">
        <v>44475</v>
      </c>
      <c r="Q1197">
        <v>2021</v>
      </c>
      <c r="R1197">
        <v>6</v>
      </c>
      <c r="S1197">
        <v>146556</v>
      </c>
      <c r="T1197" t="s">
        <v>71</v>
      </c>
      <c r="U1197" t="s">
        <v>1598</v>
      </c>
      <c r="V1197" t="s">
        <v>144</v>
      </c>
      <c r="W1197" t="s">
        <v>1599</v>
      </c>
      <c r="X1197" t="s">
        <v>75</v>
      </c>
      <c r="Y1197">
        <v>32</v>
      </c>
      <c r="Z1197" t="s">
        <v>1600</v>
      </c>
      <c r="AA1197" t="s">
        <v>1601</v>
      </c>
      <c r="AB1197" s="1">
        <v>35783</v>
      </c>
      <c r="AC1197" t="s">
        <v>1602</v>
      </c>
      <c r="AD1197" t="s">
        <v>1603</v>
      </c>
      <c r="AE1197" t="s">
        <v>1604</v>
      </c>
      <c r="AF1197" t="s">
        <v>1605</v>
      </c>
      <c r="AG1197" t="s">
        <v>1604</v>
      </c>
      <c r="AH1197" t="s">
        <v>599</v>
      </c>
      <c r="AI1197">
        <v>23976</v>
      </c>
      <c r="AJ1197" t="s">
        <v>55</v>
      </c>
      <c r="AK1197" t="s">
        <v>1606</v>
      </c>
      <c r="AL1197">
        <v>15.824999999999999</v>
      </c>
    </row>
    <row r="1198" spans="1:38" x14ac:dyDescent="0.25">
      <c r="A1198">
        <v>100524391</v>
      </c>
      <c r="B1198" s="1">
        <v>44358</v>
      </c>
      <c r="C1198">
        <v>1</v>
      </c>
      <c r="D1198" t="s">
        <v>38</v>
      </c>
      <c r="E1198" t="s">
        <v>1621</v>
      </c>
      <c r="F1198">
        <v>2</v>
      </c>
      <c r="G1198">
        <v>4280</v>
      </c>
      <c r="H1198">
        <v>4280</v>
      </c>
      <c r="I1198">
        <v>677.31</v>
      </c>
      <c r="J1198">
        <v>3602.69</v>
      </c>
      <c r="K1198" t="s">
        <v>87</v>
      </c>
      <c r="L1198">
        <v>7</v>
      </c>
      <c r="M1198" t="s">
        <v>332</v>
      </c>
      <c r="N1198">
        <v>1</v>
      </c>
      <c r="O1198" t="s">
        <v>42</v>
      </c>
      <c r="P1198">
        <v>44475</v>
      </c>
      <c r="Q1198">
        <v>2021</v>
      </c>
      <c r="R1198">
        <v>6</v>
      </c>
      <c r="S1198">
        <v>146556</v>
      </c>
      <c r="T1198" t="s">
        <v>71</v>
      </c>
      <c r="U1198" t="s">
        <v>1598</v>
      </c>
      <c r="V1198" t="s">
        <v>144</v>
      </c>
      <c r="W1198" t="s">
        <v>1599</v>
      </c>
      <c r="X1198" t="s">
        <v>75</v>
      </c>
      <c r="Y1198">
        <v>32</v>
      </c>
      <c r="Z1198" t="s">
        <v>1600</v>
      </c>
      <c r="AA1198" t="s">
        <v>1601</v>
      </c>
      <c r="AB1198" s="1">
        <v>35783</v>
      </c>
      <c r="AC1198" t="s">
        <v>1602</v>
      </c>
      <c r="AD1198" t="s">
        <v>1603</v>
      </c>
      <c r="AE1198" t="s">
        <v>1604</v>
      </c>
      <c r="AF1198" t="s">
        <v>1605</v>
      </c>
      <c r="AG1198" t="s">
        <v>1604</v>
      </c>
      <c r="AH1198" t="s">
        <v>599</v>
      </c>
      <c r="AI1198">
        <v>23976</v>
      </c>
      <c r="AJ1198" t="s">
        <v>55</v>
      </c>
      <c r="AK1198" t="s">
        <v>1606</v>
      </c>
      <c r="AL1198">
        <v>15.824999999999999</v>
      </c>
    </row>
    <row r="1199" spans="1:38" x14ac:dyDescent="0.25">
      <c r="A1199">
        <v>100524396</v>
      </c>
      <c r="B1199" s="1">
        <v>44358</v>
      </c>
      <c r="C1199">
        <v>1</v>
      </c>
      <c r="D1199" t="s">
        <v>38</v>
      </c>
      <c r="E1199" t="s">
        <v>1621</v>
      </c>
      <c r="F1199">
        <v>2</v>
      </c>
      <c r="G1199">
        <v>4280</v>
      </c>
      <c r="H1199">
        <v>4280</v>
      </c>
      <c r="I1199">
        <v>677.31</v>
      </c>
      <c r="J1199">
        <v>3602.69</v>
      </c>
      <c r="K1199" t="s">
        <v>87</v>
      </c>
      <c r="L1199">
        <v>7</v>
      </c>
      <c r="M1199" t="s">
        <v>332</v>
      </c>
      <c r="N1199">
        <v>1</v>
      </c>
      <c r="O1199" t="s">
        <v>42</v>
      </c>
      <c r="P1199">
        <v>44475</v>
      </c>
      <c r="Q1199">
        <v>2021</v>
      </c>
      <c r="R1199">
        <v>6</v>
      </c>
      <c r="S1199">
        <v>146556</v>
      </c>
      <c r="T1199" t="s">
        <v>71</v>
      </c>
      <c r="U1199" t="s">
        <v>1598</v>
      </c>
      <c r="V1199" t="s">
        <v>144</v>
      </c>
      <c r="W1199" t="s">
        <v>1599</v>
      </c>
      <c r="X1199" t="s">
        <v>75</v>
      </c>
      <c r="Y1199">
        <v>32</v>
      </c>
      <c r="Z1199" t="s">
        <v>1600</v>
      </c>
      <c r="AA1199" t="s">
        <v>1601</v>
      </c>
      <c r="AB1199" s="1">
        <v>35783</v>
      </c>
      <c r="AC1199" t="s">
        <v>1602</v>
      </c>
      <c r="AD1199" t="s">
        <v>1603</v>
      </c>
      <c r="AE1199" t="s">
        <v>1604</v>
      </c>
      <c r="AF1199" t="s">
        <v>1605</v>
      </c>
      <c r="AG1199" t="s">
        <v>1604</v>
      </c>
      <c r="AH1199" t="s">
        <v>599</v>
      </c>
      <c r="AI1199">
        <v>23976</v>
      </c>
      <c r="AJ1199" t="s">
        <v>55</v>
      </c>
      <c r="AK1199" t="s">
        <v>1606</v>
      </c>
      <c r="AL1199">
        <v>15.824999999999999</v>
      </c>
    </row>
    <row r="1200" spans="1:38" x14ac:dyDescent="0.25">
      <c r="A1200">
        <v>100354787</v>
      </c>
      <c r="B1200" s="1">
        <v>44105</v>
      </c>
      <c r="C1200">
        <v>2</v>
      </c>
      <c r="D1200" t="s">
        <v>58</v>
      </c>
      <c r="E1200" t="s">
        <v>1622</v>
      </c>
      <c r="F1200">
        <v>2</v>
      </c>
      <c r="G1200">
        <v>37</v>
      </c>
      <c r="H1200">
        <v>37</v>
      </c>
      <c r="I1200">
        <v>0</v>
      </c>
      <c r="J1200">
        <v>37</v>
      </c>
      <c r="K1200" t="s">
        <v>93</v>
      </c>
      <c r="L1200">
        <v>6</v>
      </c>
      <c r="M1200" t="s">
        <v>41</v>
      </c>
      <c r="N1200">
        <v>2</v>
      </c>
      <c r="O1200" t="s">
        <v>60</v>
      </c>
      <c r="P1200">
        <v>60167</v>
      </c>
      <c r="Q1200">
        <v>2020</v>
      </c>
      <c r="R1200">
        <v>10</v>
      </c>
      <c r="S1200">
        <v>932128</v>
      </c>
      <c r="T1200" t="s">
        <v>96</v>
      </c>
      <c r="U1200" t="s">
        <v>1623</v>
      </c>
      <c r="V1200" t="s">
        <v>446</v>
      </c>
      <c r="W1200" t="s">
        <v>1624</v>
      </c>
      <c r="X1200" t="s">
        <v>75</v>
      </c>
      <c r="Y1200">
        <v>50</v>
      </c>
      <c r="Z1200" t="s">
        <v>1625</v>
      </c>
      <c r="AA1200" t="s">
        <v>1626</v>
      </c>
      <c r="AB1200" s="1">
        <v>42845</v>
      </c>
      <c r="AC1200" t="s">
        <v>1627</v>
      </c>
      <c r="AD1200" t="s">
        <v>1628</v>
      </c>
      <c r="AE1200" t="s">
        <v>1629</v>
      </c>
      <c r="AF1200" t="s">
        <v>1630</v>
      </c>
      <c r="AG1200" t="s">
        <v>1629</v>
      </c>
      <c r="AH1200" t="s">
        <v>808</v>
      </c>
      <c r="AI1200">
        <v>28105</v>
      </c>
      <c r="AJ1200" t="s">
        <v>55</v>
      </c>
      <c r="AK1200" t="s">
        <v>1631</v>
      </c>
      <c r="AL1200">
        <v>0</v>
      </c>
    </row>
    <row r="1201" spans="1:38" x14ac:dyDescent="0.25">
      <c r="A1201">
        <v>100372262</v>
      </c>
      <c r="B1201" s="1">
        <v>44161</v>
      </c>
      <c r="C1201">
        <v>2</v>
      </c>
      <c r="D1201" t="s">
        <v>58</v>
      </c>
      <c r="E1201" t="s">
        <v>1632</v>
      </c>
      <c r="F1201">
        <v>2</v>
      </c>
      <c r="G1201">
        <v>939.9</v>
      </c>
      <c r="H1201">
        <v>939.9</v>
      </c>
      <c r="I1201">
        <v>0</v>
      </c>
      <c r="J1201">
        <v>939.9</v>
      </c>
      <c r="K1201" t="s">
        <v>85</v>
      </c>
      <c r="L1201">
        <v>6</v>
      </c>
      <c r="M1201" t="s">
        <v>41</v>
      </c>
      <c r="N1201">
        <v>2</v>
      </c>
      <c r="O1201" t="s">
        <v>60</v>
      </c>
      <c r="P1201">
        <v>60167</v>
      </c>
      <c r="Q1201">
        <v>2020</v>
      </c>
      <c r="R1201">
        <v>11</v>
      </c>
      <c r="S1201">
        <v>932128</v>
      </c>
      <c r="T1201" t="s">
        <v>96</v>
      </c>
      <c r="U1201" t="s">
        <v>1623</v>
      </c>
      <c r="V1201" t="s">
        <v>446</v>
      </c>
      <c r="W1201" t="s">
        <v>1624</v>
      </c>
      <c r="X1201" t="s">
        <v>75</v>
      </c>
      <c r="Y1201">
        <v>50</v>
      </c>
      <c r="Z1201" t="s">
        <v>1625</v>
      </c>
      <c r="AA1201" t="s">
        <v>1626</v>
      </c>
      <c r="AB1201" s="1">
        <v>42845</v>
      </c>
      <c r="AC1201" t="s">
        <v>1627</v>
      </c>
      <c r="AD1201" t="s">
        <v>1628</v>
      </c>
      <c r="AE1201" t="s">
        <v>1629</v>
      </c>
      <c r="AF1201" t="s">
        <v>1630</v>
      </c>
      <c r="AG1201" t="s">
        <v>1629</v>
      </c>
      <c r="AH1201" t="s">
        <v>808</v>
      </c>
      <c r="AI1201">
        <v>28105</v>
      </c>
      <c r="AJ1201" t="s">
        <v>55</v>
      </c>
      <c r="AK1201" t="s">
        <v>1631</v>
      </c>
      <c r="AL1201">
        <v>0</v>
      </c>
    </row>
    <row r="1202" spans="1:38" x14ac:dyDescent="0.25">
      <c r="A1202">
        <v>100547615</v>
      </c>
      <c r="B1202" s="1">
        <v>44413</v>
      </c>
      <c r="C1202">
        <v>1</v>
      </c>
      <c r="D1202" t="s">
        <v>38</v>
      </c>
      <c r="E1202" t="s">
        <v>1633</v>
      </c>
      <c r="F1202">
        <v>2</v>
      </c>
      <c r="G1202">
        <v>199.9</v>
      </c>
      <c r="H1202">
        <v>199.9</v>
      </c>
      <c r="I1202">
        <v>0</v>
      </c>
      <c r="J1202">
        <v>199.9</v>
      </c>
      <c r="K1202" t="s">
        <v>109</v>
      </c>
      <c r="L1202">
        <v>6</v>
      </c>
      <c r="M1202" t="s">
        <v>41</v>
      </c>
      <c r="N1202">
        <v>1</v>
      </c>
      <c r="O1202" t="s">
        <v>42</v>
      </c>
      <c r="P1202">
        <v>60167</v>
      </c>
      <c r="Q1202">
        <v>2021</v>
      </c>
      <c r="R1202">
        <v>8</v>
      </c>
      <c r="S1202">
        <v>932128</v>
      </c>
      <c r="T1202" t="s">
        <v>96</v>
      </c>
      <c r="U1202" t="s">
        <v>1623</v>
      </c>
      <c r="V1202" t="s">
        <v>446</v>
      </c>
      <c r="W1202" t="s">
        <v>1624</v>
      </c>
      <c r="X1202" t="s">
        <v>75</v>
      </c>
      <c r="Y1202">
        <v>50</v>
      </c>
      <c r="Z1202" t="s">
        <v>1625</v>
      </c>
      <c r="AA1202" t="s">
        <v>1626</v>
      </c>
      <c r="AB1202" s="1">
        <v>42845</v>
      </c>
      <c r="AC1202" t="s">
        <v>1627</v>
      </c>
      <c r="AD1202" t="s">
        <v>1628</v>
      </c>
      <c r="AE1202" t="s">
        <v>1629</v>
      </c>
      <c r="AF1202" t="s">
        <v>1630</v>
      </c>
      <c r="AG1202" t="s">
        <v>1629</v>
      </c>
      <c r="AH1202" t="s">
        <v>808</v>
      </c>
      <c r="AI1202">
        <v>28105</v>
      </c>
      <c r="AJ1202" t="s">
        <v>55</v>
      </c>
      <c r="AK1202" t="s">
        <v>1631</v>
      </c>
      <c r="AL1202">
        <v>0</v>
      </c>
    </row>
    <row r="1203" spans="1:38" x14ac:dyDescent="0.25">
      <c r="A1203">
        <v>100354790</v>
      </c>
      <c r="B1203" s="1">
        <v>44105</v>
      </c>
      <c r="C1203">
        <v>2</v>
      </c>
      <c r="D1203" t="s">
        <v>58</v>
      </c>
      <c r="E1203" t="s">
        <v>1634</v>
      </c>
      <c r="F1203">
        <v>2</v>
      </c>
      <c r="G1203">
        <v>454.3</v>
      </c>
      <c r="H1203">
        <v>454.3</v>
      </c>
      <c r="I1203">
        <v>0</v>
      </c>
      <c r="J1203">
        <v>454.3</v>
      </c>
      <c r="K1203" t="s">
        <v>109</v>
      </c>
      <c r="L1203">
        <v>6</v>
      </c>
      <c r="M1203" t="s">
        <v>41</v>
      </c>
      <c r="N1203">
        <v>2</v>
      </c>
      <c r="O1203" t="s">
        <v>60</v>
      </c>
      <c r="P1203">
        <v>38614</v>
      </c>
      <c r="Q1203">
        <v>2020</v>
      </c>
      <c r="R1203">
        <v>10</v>
      </c>
      <c r="S1203">
        <v>520331</v>
      </c>
      <c r="T1203" t="s">
        <v>155</v>
      </c>
      <c r="U1203" t="s">
        <v>1635</v>
      </c>
      <c r="V1203" t="s">
        <v>1636</v>
      </c>
      <c r="W1203" t="s">
        <v>1637</v>
      </c>
      <c r="X1203" t="s">
        <v>47</v>
      </c>
      <c r="Y1203">
        <v>26</v>
      </c>
      <c r="Z1203" t="s">
        <v>1638</v>
      </c>
      <c r="AA1203" t="s">
        <v>1639</v>
      </c>
      <c r="AB1203" s="1">
        <v>37261</v>
      </c>
      <c r="AC1203" t="s">
        <v>1640</v>
      </c>
      <c r="AD1203" t="s">
        <v>1641</v>
      </c>
      <c r="AE1203" t="s">
        <v>1642</v>
      </c>
      <c r="AF1203" t="s">
        <v>1643</v>
      </c>
      <c r="AG1203" t="s">
        <v>1642</v>
      </c>
      <c r="AH1203" t="s">
        <v>1644</v>
      </c>
      <c r="AI1203">
        <v>97427</v>
      </c>
      <c r="AJ1203" t="s">
        <v>123</v>
      </c>
      <c r="AK1203" t="s">
        <v>1645</v>
      </c>
      <c r="AL1203">
        <v>0</v>
      </c>
    </row>
    <row r="1204" spans="1:38" x14ac:dyDescent="0.25">
      <c r="A1204">
        <v>100354790</v>
      </c>
      <c r="B1204" s="1">
        <v>44105</v>
      </c>
      <c r="C1204">
        <v>2</v>
      </c>
      <c r="D1204" t="s">
        <v>58</v>
      </c>
      <c r="E1204" t="s">
        <v>1646</v>
      </c>
      <c r="F1204">
        <v>2</v>
      </c>
      <c r="G1204">
        <v>234.8</v>
      </c>
      <c r="H1204">
        <v>234.8</v>
      </c>
      <c r="I1204">
        <v>0</v>
      </c>
      <c r="J1204">
        <v>234.8</v>
      </c>
      <c r="K1204" t="s">
        <v>109</v>
      </c>
      <c r="L1204">
        <v>6</v>
      </c>
      <c r="M1204" t="s">
        <v>41</v>
      </c>
      <c r="N1204">
        <v>2</v>
      </c>
      <c r="O1204" t="s">
        <v>60</v>
      </c>
      <c r="P1204">
        <v>38614</v>
      </c>
      <c r="Q1204">
        <v>2020</v>
      </c>
      <c r="R1204">
        <v>10</v>
      </c>
      <c r="S1204">
        <v>520331</v>
      </c>
      <c r="T1204" t="s">
        <v>155</v>
      </c>
      <c r="U1204" t="s">
        <v>1635</v>
      </c>
      <c r="V1204" t="s">
        <v>1636</v>
      </c>
      <c r="W1204" t="s">
        <v>1637</v>
      </c>
      <c r="X1204" t="s">
        <v>47</v>
      </c>
      <c r="Y1204">
        <v>26</v>
      </c>
      <c r="Z1204" t="s">
        <v>1638</v>
      </c>
      <c r="AA1204" t="s">
        <v>1639</v>
      </c>
      <c r="AB1204" s="1">
        <v>37261</v>
      </c>
      <c r="AC1204" t="s">
        <v>1640</v>
      </c>
      <c r="AD1204" t="s">
        <v>1641</v>
      </c>
      <c r="AE1204" t="s">
        <v>1642</v>
      </c>
      <c r="AF1204" t="s">
        <v>1643</v>
      </c>
      <c r="AG1204" t="s">
        <v>1642</v>
      </c>
      <c r="AH1204" t="s">
        <v>1644</v>
      </c>
      <c r="AI1204">
        <v>97427</v>
      </c>
      <c r="AJ1204" t="s">
        <v>123</v>
      </c>
      <c r="AK1204" t="s">
        <v>1645</v>
      </c>
      <c r="AL1204">
        <v>0</v>
      </c>
    </row>
    <row r="1205" spans="1:38" x14ac:dyDescent="0.25">
      <c r="A1205">
        <v>100361759</v>
      </c>
      <c r="B1205" s="1">
        <v>44140</v>
      </c>
      <c r="C1205">
        <v>2</v>
      </c>
      <c r="D1205" t="s">
        <v>58</v>
      </c>
      <c r="E1205" t="s">
        <v>1647</v>
      </c>
      <c r="F1205">
        <v>2</v>
      </c>
      <c r="G1205">
        <v>285</v>
      </c>
      <c r="H1205">
        <v>285</v>
      </c>
      <c r="I1205">
        <v>0</v>
      </c>
      <c r="J1205">
        <v>285</v>
      </c>
      <c r="K1205" t="s">
        <v>109</v>
      </c>
      <c r="L1205">
        <v>6</v>
      </c>
      <c r="M1205" t="s">
        <v>41</v>
      </c>
      <c r="N1205">
        <v>2</v>
      </c>
      <c r="O1205" t="s">
        <v>60</v>
      </c>
      <c r="P1205">
        <v>38614</v>
      </c>
      <c r="Q1205">
        <v>2020</v>
      </c>
      <c r="R1205">
        <v>11</v>
      </c>
      <c r="S1205">
        <v>520331</v>
      </c>
      <c r="T1205" t="s">
        <v>155</v>
      </c>
      <c r="U1205" t="s">
        <v>1635</v>
      </c>
      <c r="V1205" t="s">
        <v>1636</v>
      </c>
      <c r="W1205" t="s">
        <v>1637</v>
      </c>
      <c r="X1205" t="s">
        <v>47</v>
      </c>
      <c r="Y1205">
        <v>26</v>
      </c>
      <c r="Z1205" t="s">
        <v>1638</v>
      </c>
      <c r="AA1205" t="s">
        <v>1639</v>
      </c>
      <c r="AB1205" s="1">
        <v>37261</v>
      </c>
      <c r="AC1205" t="s">
        <v>1640</v>
      </c>
      <c r="AD1205" t="s">
        <v>1641</v>
      </c>
      <c r="AE1205" t="s">
        <v>1642</v>
      </c>
      <c r="AF1205" t="s">
        <v>1643</v>
      </c>
      <c r="AG1205" t="s">
        <v>1642</v>
      </c>
      <c r="AH1205" t="s">
        <v>1644</v>
      </c>
      <c r="AI1205">
        <v>97427</v>
      </c>
      <c r="AJ1205" t="s">
        <v>123</v>
      </c>
      <c r="AK1205" t="s">
        <v>1645</v>
      </c>
      <c r="AL1205">
        <v>0</v>
      </c>
    </row>
    <row r="1206" spans="1:38" x14ac:dyDescent="0.25">
      <c r="A1206">
        <v>100354789</v>
      </c>
      <c r="B1206" s="1">
        <v>44105</v>
      </c>
      <c r="C1206">
        <v>3</v>
      </c>
      <c r="D1206" t="s">
        <v>64</v>
      </c>
      <c r="E1206" t="s">
        <v>1648</v>
      </c>
      <c r="F1206">
        <v>2</v>
      </c>
      <c r="G1206">
        <v>145</v>
      </c>
      <c r="H1206">
        <v>145</v>
      </c>
      <c r="I1206">
        <v>0</v>
      </c>
      <c r="J1206">
        <v>145</v>
      </c>
      <c r="K1206" t="s">
        <v>276</v>
      </c>
      <c r="L1206">
        <v>6</v>
      </c>
      <c r="M1206" t="s">
        <v>41</v>
      </c>
      <c r="N1206">
        <v>1</v>
      </c>
      <c r="O1206" t="s">
        <v>42</v>
      </c>
      <c r="P1206">
        <v>60168</v>
      </c>
      <c r="Q1206">
        <v>2020</v>
      </c>
      <c r="R1206">
        <v>10</v>
      </c>
      <c r="S1206">
        <v>922239</v>
      </c>
      <c r="T1206" t="s">
        <v>155</v>
      </c>
      <c r="U1206" t="s">
        <v>1649</v>
      </c>
      <c r="V1206" t="s">
        <v>800</v>
      </c>
      <c r="W1206" t="s">
        <v>1650</v>
      </c>
      <c r="X1206" t="s">
        <v>47</v>
      </c>
      <c r="Y1206">
        <v>28</v>
      </c>
      <c r="Z1206" t="s">
        <v>1651</v>
      </c>
      <c r="AA1206" t="s">
        <v>1652</v>
      </c>
      <c r="AB1206" s="1">
        <v>41303</v>
      </c>
      <c r="AC1206" t="s">
        <v>1653</v>
      </c>
      <c r="AD1206" t="s">
        <v>1654</v>
      </c>
      <c r="AE1206" t="s">
        <v>1655</v>
      </c>
      <c r="AF1206" t="s">
        <v>1656</v>
      </c>
      <c r="AG1206" t="s">
        <v>1655</v>
      </c>
      <c r="AH1206" t="s">
        <v>808</v>
      </c>
      <c r="AI1206">
        <v>27049</v>
      </c>
      <c r="AJ1206" t="s">
        <v>55</v>
      </c>
      <c r="AK1206" t="s">
        <v>1657</v>
      </c>
      <c r="AL1206">
        <v>0</v>
      </c>
    </row>
    <row r="1207" spans="1:38" x14ac:dyDescent="0.25">
      <c r="A1207">
        <v>100354791</v>
      </c>
      <c r="B1207" s="1">
        <v>44105</v>
      </c>
      <c r="C1207">
        <v>2</v>
      </c>
      <c r="D1207" t="s">
        <v>58</v>
      </c>
      <c r="E1207" t="s">
        <v>1658</v>
      </c>
      <c r="F1207">
        <v>2</v>
      </c>
      <c r="G1207">
        <v>22.5</v>
      </c>
      <c r="H1207">
        <v>22.5</v>
      </c>
      <c r="I1207">
        <v>0</v>
      </c>
      <c r="J1207">
        <v>22.5</v>
      </c>
      <c r="K1207" t="s">
        <v>40</v>
      </c>
      <c r="L1207">
        <v>6</v>
      </c>
      <c r="M1207" t="s">
        <v>41</v>
      </c>
      <c r="N1207">
        <v>2</v>
      </c>
      <c r="O1207" t="s">
        <v>60</v>
      </c>
      <c r="P1207">
        <v>43428</v>
      </c>
      <c r="Q1207">
        <v>2020</v>
      </c>
      <c r="R1207">
        <v>10</v>
      </c>
      <c r="S1207">
        <v>336482</v>
      </c>
      <c r="T1207" t="s">
        <v>142</v>
      </c>
      <c r="U1207" t="s">
        <v>1659</v>
      </c>
      <c r="V1207" t="s">
        <v>98</v>
      </c>
      <c r="W1207" t="s">
        <v>1660</v>
      </c>
      <c r="X1207" t="s">
        <v>47</v>
      </c>
      <c r="Y1207">
        <v>31</v>
      </c>
      <c r="Z1207" t="s">
        <v>1661</v>
      </c>
      <c r="AA1207" t="s">
        <v>1662</v>
      </c>
      <c r="AB1207" s="1">
        <v>35933</v>
      </c>
      <c r="AC1207" t="s">
        <v>1663</v>
      </c>
      <c r="AD1207" t="s">
        <v>1664</v>
      </c>
      <c r="AE1207" t="s">
        <v>1665</v>
      </c>
      <c r="AF1207" t="s">
        <v>1666</v>
      </c>
      <c r="AG1207" t="s">
        <v>1665</v>
      </c>
      <c r="AH1207" t="s">
        <v>1667</v>
      </c>
      <c r="AI1207">
        <v>3304</v>
      </c>
      <c r="AJ1207" t="s">
        <v>180</v>
      </c>
      <c r="AK1207" t="s">
        <v>1668</v>
      </c>
      <c r="AL1207">
        <v>0</v>
      </c>
    </row>
    <row r="1208" spans="1:38" x14ac:dyDescent="0.25">
      <c r="A1208">
        <v>100354792</v>
      </c>
      <c r="B1208" s="1">
        <v>44105</v>
      </c>
      <c r="C1208">
        <v>1</v>
      </c>
      <c r="D1208" t="s">
        <v>38</v>
      </c>
      <c r="E1208" t="s">
        <v>1669</v>
      </c>
      <c r="F1208">
        <v>3</v>
      </c>
      <c r="G1208">
        <v>35</v>
      </c>
      <c r="H1208">
        <v>70</v>
      </c>
      <c r="I1208">
        <v>0</v>
      </c>
      <c r="J1208">
        <v>70</v>
      </c>
      <c r="K1208" t="s">
        <v>322</v>
      </c>
      <c r="L1208">
        <v>6</v>
      </c>
      <c r="M1208" t="s">
        <v>41</v>
      </c>
      <c r="N1208">
        <v>1</v>
      </c>
      <c r="O1208" t="s">
        <v>42</v>
      </c>
      <c r="P1208">
        <v>53954</v>
      </c>
      <c r="Q1208">
        <v>2020</v>
      </c>
      <c r="R1208">
        <v>10</v>
      </c>
      <c r="S1208">
        <v>762701</v>
      </c>
      <c r="T1208" t="s">
        <v>155</v>
      </c>
      <c r="U1208" t="s">
        <v>1670</v>
      </c>
      <c r="V1208" t="s">
        <v>401</v>
      </c>
      <c r="W1208" t="s">
        <v>1671</v>
      </c>
      <c r="X1208" t="s">
        <v>47</v>
      </c>
      <c r="Y1208">
        <v>61</v>
      </c>
      <c r="Z1208" t="s">
        <v>1672</v>
      </c>
      <c r="AA1208" t="s">
        <v>1673</v>
      </c>
      <c r="AB1208" s="1">
        <v>42853</v>
      </c>
      <c r="AC1208" t="s">
        <v>1674</v>
      </c>
      <c r="AD1208" t="s">
        <v>1675</v>
      </c>
      <c r="AE1208" t="s">
        <v>1302</v>
      </c>
      <c r="AF1208" t="s">
        <v>1676</v>
      </c>
      <c r="AG1208" t="s">
        <v>1302</v>
      </c>
      <c r="AH1208" t="s">
        <v>454</v>
      </c>
      <c r="AI1208">
        <v>63882</v>
      </c>
      <c r="AJ1208" t="s">
        <v>106</v>
      </c>
      <c r="AK1208" t="s">
        <v>1677</v>
      </c>
      <c r="AL1208">
        <v>0</v>
      </c>
    </row>
    <row r="1209" spans="1:38" x14ac:dyDescent="0.25">
      <c r="A1209">
        <v>100355021</v>
      </c>
      <c r="B1209" s="1">
        <v>44106</v>
      </c>
      <c r="C1209">
        <v>3</v>
      </c>
      <c r="D1209" t="s">
        <v>64</v>
      </c>
      <c r="E1209" t="s">
        <v>1678</v>
      </c>
      <c r="F1209">
        <v>2</v>
      </c>
      <c r="G1209">
        <v>89.9</v>
      </c>
      <c r="H1209">
        <v>89.9</v>
      </c>
      <c r="I1209">
        <v>0</v>
      </c>
      <c r="J1209">
        <v>89.9</v>
      </c>
      <c r="K1209" t="s">
        <v>93</v>
      </c>
      <c r="L1209">
        <v>6</v>
      </c>
      <c r="M1209" t="s">
        <v>41</v>
      </c>
      <c r="N1209">
        <v>1</v>
      </c>
      <c r="O1209" t="s">
        <v>42</v>
      </c>
      <c r="P1209">
        <v>53954</v>
      </c>
      <c r="Q1209">
        <v>2020</v>
      </c>
      <c r="R1209">
        <v>10</v>
      </c>
      <c r="S1209">
        <v>762701</v>
      </c>
      <c r="T1209" t="s">
        <v>155</v>
      </c>
      <c r="U1209" t="s">
        <v>1670</v>
      </c>
      <c r="V1209" t="s">
        <v>401</v>
      </c>
      <c r="W1209" t="s">
        <v>1671</v>
      </c>
      <c r="X1209" t="s">
        <v>47</v>
      </c>
      <c r="Y1209">
        <v>61</v>
      </c>
      <c r="Z1209" t="s">
        <v>1672</v>
      </c>
      <c r="AA1209" t="s">
        <v>1673</v>
      </c>
      <c r="AB1209" s="1">
        <v>42853</v>
      </c>
      <c r="AC1209" t="s">
        <v>1674</v>
      </c>
      <c r="AD1209" t="s">
        <v>1675</v>
      </c>
      <c r="AE1209" t="s">
        <v>1302</v>
      </c>
      <c r="AF1209" t="s">
        <v>1676</v>
      </c>
      <c r="AG1209" t="s">
        <v>1302</v>
      </c>
      <c r="AH1209" t="s">
        <v>454</v>
      </c>
      <c r="AI1209">
        <v>63882</v>
      </c>
      <c r="AJ1209" t="s">
        <v>106</v>
      </c>
      <c r="AK1209" t="s">
        <v>1677</v>
      </c>
      <c r="AL1209">
        <v>0</v>
      </c>
    </row>
    <row r="1210" spans="1:38" x14ac:dyDescent="0.25">
      <c r="A1210">
        <v>100363622</v>
      </c>
      <c r="B1210" s="1">
        <v>44144</v>
      </c>
      <c r="C1210">
        <v>1</v>
      </c>
      <c r="D1210" t="s">
        <v>38</v>
      </c>
      <c r="E1210" t="s">
        <v>1679</v>
      </c>
      <c r="F1210">
        <v>2</v>
      </c>
      <c r="G1210">
        <v>35</v>
      </c>
      <c r="H1210">
        <v>35</v>
      </c>
      <c r="I1210">
        <v>0</v>
      </c>
      <c r="J1210">
        <v>35</v>
      </c>
      <c r="K1210" t="s">
        <v>66</v>
      </c>
      <c r="L1210">
        <v>6</v>
      </c>
      <c r="M1210" t="s">
        <v>41</v>
      </c>
      <c r="N1210">
        <v>1</v>
      </c>
      <c r="O1210" t="s">
        <v>42</v>
      </c>
      <c r="P1210">
        <v>53954</v>
      </c>
      <c r="Q1210">
        <v>2020</v>
      </c>
      <c r="R1210">
        <v>11</v>
      </c>
      <c r="S1210">
        <v>762701</v>
      </c>
      <c r="T1210" t="s">
        <v>155</v>
      </c>
      <c r="U1210" t="s">
        <v>1670</v>
      </c>
      <c r="V1210" t="s">
        <v>401</v>
      </c>
      <c r="W1210" t="s">
        <v>1671</v>
      </c>
      <c r="X1210" t="s">
        <v>47</v>
      </c>
      <c r="Y1210">
        <v>61</v>
      </c>
      <c r="Z1210" t="s">
        <v>1672</v>
      </c>
      <c r="AA1210" t="s">
        <v>1673</v>
      </c>
      <c r="AB1210" s="1">
        <v>42853</v>
      </c>
      <c r="AC1210" t="s">
        <v>1674</v>
      </c>
      <c r="AD1210" t="s">
        <v>1675</v>
      </c>
      <c r="AE1210" t="s">
        <v>1302</v>
      </c>
      <c r="AF1210" t="s">
        <v>1676</v>
      </c>
      <c r="AG1210" t="s">
        <v>1302</v>
      </c>
      <c r="AH1210" t="s">
        <v>454</v>
      </c>
      <c r="AI1210">
        <v>63882</v>
      </c>
      <c r="AJ1210" t="s">
        <v>106</v>
      </c>
      <c r="AK1210" t="s">
        <v>1677</v>
      </c>
      <c r="AL1210">
        <v>0</v>
      </c>
    </row>
    <row r="1211" spans="1:38" x14ac:dyDescent="0.25">
      <c r="A1211">
        <v>100354793</v>
      </c>
      <c r="B1211" s="1">
        <v>44105</v>
      </c>
      <c r="C1211">
        <v>4</v>
      </c>
      <c r="D1211" t="s">
        <v>67</v>
      </c>
      <c r="E1211" t="s">
        <v>1680</v>
      </c>
      <c r="F1211">
        <v>3</v>
      </c>
      <c r="G1211">
        <v>50</v>
      </c>
      <c r="H1211">
        <v>100</v>
      </c>
      <c r="I1211">
        <v>0</v>
      </c>
      <c r="J1211">
        <v>100</v>
      </c>
      <c r="K1211" t="s">
        <v>322</v>
      </c>
      <c r="L1211">
        <v>4</v>
      </c>
      <c r="M1211" t="s">
        <v>255</v>
      </c>
      <c r="N1211">
        <v>3</v>
      </c>
      <c r="O1211" t="s">
        <v>70</v>
      </c>
      <c r="P1211">
        <v>14025</v>
      </c>
      <c r="Q1211">
        <v>2020</v>
      </c>
      <c r="R1211">
        <v>10</v>
      </c>
      <c r="S1211">
        <v>133190</v>
      </c>
      <c r="T1211" t="s">
        <v>142</v>
      </c>
      <c r="U1211" t="s">
        <v>1681</v>
      </c>
      <c r="V1211" t="s">
        <v>800</v>
      </c>
      <c r="W1211" t="s">
        <v>1682</v>
      </c>
      <c r="X1211" t="s">
        <v>47</v>
      </c>
      <c r="Y1211">
        <v>35</v>
      </c>
      <c r="Z1211" t="s">
        <v>1683</v>
      </c>
      <c r="AA1211" t="s">
        <v>1684</v>
      </c>
      <c r="AB1211" s="1">
        <v>41814</v>
      </c>
      <c r="AC1211" t="s">
        <v>1685</v>
      </c>
      <c r="AD1211" t="s">
        <v>1686</v>
      </c>
      <c r="AE1211" t="s">
        <v>1687</v>
      </c>
      <c r="AF1211" t="s">
        <v>1688</v>
      </c>
      <c r="AG1211" t="s">
        <v>1687</v>
      </c>
      <c r="AH1211" t="s">
        <v>565</v>
      </c>
      <c r="AI1211">
        <v>49101</v>
      </c>
      <c r="AJ1211" t="s">
        <v>106</v>
      </c>
      <c r="AK1211" t="s">
        <v>1689</v>
      </c>
      <c r="AL1211">
        <v>0</v>
      </c>
    </row>
    <row r="1212" spans="1:38" x14ac:dyDescent="0.25">
      <c r="A1212">
        <v>100356135</v>
      </c>
      <c r="B1212" s="1">
        <v>44112</v>
      </c>
      <c r="C1212">
        <v>2</v>
      </c>
      <c r="D1212" t="s">
        <v>58</v>
      </c>
      <c r="E1212" t="s">
        <v>1680</v>
      </c>
      <c r="F1212">
        <v>3</v>
      </c>
      <c r="G1212">
        <v>50</v>
      </c>
      <c r="H1212">
        <v>100</v>
      </c>
      <c r="I1212">
        <v>0</v>
      </c>
      <c r="J1212">
        <v>100</v>
      </c>
      <c r="K1212" t="s">
        <v>322</v>
      </c>
      <c r="L1212">
        <v>4</v>
      </c>
      <c r="M1212" t="s">
        <v>255</v>
      </c>
      <c r="N1212">
        <v>2</v>
      </c>
      <c r="O1212" t="s">
        <v>60</v>
      </c>
      <c r="P1212">
        <v>14025</v>
      </c>
      <c r="Q1212">
        <v>2020</v>
      </c>
      <c r="R1212">
        <v>10</v>
      </c>
      <c r="S1212">
        <v>133190</v>
      </c>
      <c r="T1212" t="s">
        <v>142</v>
      </c>
      <c r="U1212" t="s">
        <v>1681</v>
      </c>
      <c r="V1212" t="s">
        <v>800</v>
      </c>
      <c r="W1212" t="s">
        <v>1682</v>
      </c>
      <c r="X1212" t="s">
        <v>47</v>
      </c>
      <c r="Y1212">
        <v>35</v>
      </c>
      <c r="Z1212" t="s">
        <v>1683</v>
      </c>
      <c r="AA1212" t="s">
        <v>1684</v>
      </c>
      <c r="AB1212" s="1">
        <v>41814</v>
      </c>
      <c r="AC1212" t="s">
        <v>1685</v>
      </c>
      <c r="AD1212" t="s">
        <v>1686</v>
      </c>
      <c r="AE1212" t="s">
        <v>1687</v>
      </c>
      <c r="AF1212" t="s">
        <v>1688</v>
      </c>
      <c r="AG1212" t="s">
        <v>1687</v>
      </c>
      <c r="AH1212" t="s">
        <v>565</v>
      </c>
      <c r="AI1212">
        <v>49101</v>
      </c>
      <c r="AJ1212" t="s">
        <v>106</v>
      </c>
      <c r="AK1212" t="s">
        <v>1689</v>
      </c>
      <c r="AL1212">
        <v>0</v>
      </c>
    </row>
    <row r="1213" spans="1:38" x14ac:dyDescent="0.25">
      <c r="A1213">
        <v>100380024</v>
      </c>
      <c r="B1213" s="1">
        <v>44181</v>
      </c>
      <c r="C1213">
        <v>4</v>
      </c>
      <c r="D1213" t="s">
        <v>67</v>
      </c>
      <c r="E1213" t="s">
        <v>1690</v>
      </c>
      <c r="F1213">
        <v>2</v>
      </c>
      <c r="G1213">
        <v>949.9</v>
      </c>
      <c r="H1213">
        <v>949.9</v>
      </c>
      <c r="I1213">
        <v>0</v>
      </c>
      <c r="J1213">
        <v>949.9</v>
      </c>
      <c r="K1213" t="s">
        <v>87</v>
      </c>
      <c r="L1213">
        <v>5</v>
      </c>
      <c r="M1213" t="s">
        <v>281</v>
      </c>
      <c r="N1213">
        <v>3</v>
      </c>
      <c r="O1213" t="s">
        <v>70</v>
      </c>
      <c r="P1213">
        <v>14025</v>
      </c>
      <c r="Q1213">
        <v>2020</v>
      </c>
      <c r="R1213">
        <v>12</v>
      </c>
      <c r="S1213">
        <v>133190</v>
      </c>
      <c r="T1213" t="s">
        <v>142</v>
      </c>
      <c r="U1213" t="s">
        <v>1681</v>
      </c>
      <c r="V1213" t="s">
        <v>800</v>
      </c>
      <c r="W1213" t="s">
        <v>1682</v>
      </c>
      <c r="X1213" t="s">
        <v>47</v>
      </c>
      <c r="Y1213">
        <v>35</v>
      </c>
      <c r="Z1213" t="s">
        <v>1683</v>
      </c>
      <c r="AA1213" t="s">
        <v>1684</v>
      </c>
      <c r="AB1213" s="1">
        <v>41814</v>
      </c>
      <c r="AC1213" t="s">
        <v>1685</v>
      </c>
      <c r="AD1213" t="s">
        <v>1686</v>
      </c>
      <c r="AE1213" t="s">
        <v>1687</v>
      </c>
      <c r="AF1213" t="s">
        <v>1688</v>
      </c>
      <c r="AG1213" t="s">
        <v>1687</v>
      </c>
      <c r="AH1213" t="s">
        <v>565</v>
      </c>
      <c r="AI1213">
        <v>49101</v>
      </c>
      <c r="AJ1213" t="s">
        <v>106</v>
      </c>
      <c r="AK1213" t="s">
        <v>1689</v>
      </c>
      <c r="AL1213">
        <v>0</v>
      </c>
    </row>
    <row r="1214" spans="1:38" x14ac:dyDescent="0.25">
      <c r="A1214">
        <v>100380024</v>
      </c>
      <c r="B1214" s="1">
        <v>44181</v>
      </c>
      <c r="C1214">
        <v>4</v>
      </c>
      <c r="D1214" t="s">
        <v>67</v>
      </c>
      <c r="E1214" t="s">
        <v>1691</v>
      </c>
      <c r="F1214">
        <v>2</v>
      </c>
      <c r="G1214">
        <v>910</v>
      </c>
      <c r="H1214">
        <v>910</v>
      </c>
      <c r="I1214">
        <v>0</v>
      </c>
      <c r="J1214">
        <v>910</v>
      </c>
      <c r="K1214" t="s">
        <v>87</v>
      </c>
      <c r="L1214">
        <v>5</v>
      </c>
      <c r="M1214" t="s">
        <v>281</v>
      </c>
      <c r="N1214">
        <v>3</v>
      </c>
      <c r="O1214" t="s">
        <v>70</v>
      </c>
      <c r="P1214">
        <v>14025</v>
      </c>
      <c r="Q1214">
        <v>2020</v>
      </c>
      <c r="R1214">
        <v>12</v>
      </c>
      <c r="S1214">
        <v>133190</v>
      </c>
      <c r="T1214" t="s">
        <v>142</v>
      </c>
      <c r="U1214" t="s">
        <v>1681</v>
      </c>
      <c r="V1214" t="s">
        <v>800</v>
      </c>
      <c r="W1214" t="s">
        <v>1682</v>
      </c>
      <c r="X1214" t="s">
        <v>47</v>
      </c>
      <c r="Y1214">
        <v>35</v>
      </c>
      <c r="Z1214" t="s">
        <v>1683</v>
      </c>
      <c r="AA1214" t="s">
        <v>1684</v>
      </c>
      <c r="AB1214" s="1">
        <v>41814</v>
      </c>
      <c r="AC1214" t="s">
        <v>1685</v>
      </c>
      <c r="AD1214" t="s">
        <v>1686</v>
      </c>
      <c r="AE1214" t="s">
        <v>1687</v>
      </c>
      <c r="AF1214" t="s">
        <v>1688</v>
      </c>
      <c r="AG1214" t="s">
        <v>1687</v>
      </c>
      <c r="AH1214" t="s">
        <v>565</v>
      </c>
      <c r="AI1214">
        <v>49101</v>
      </c>
      <c r="AJ1214" t="s">
        <v>106</v>
      </c>
      <c r="AK1214" t="s">
        <v>1689</v>
      </c>
      <c r="AL1214">
        <v>0</v>
      </c>
    </row>
    <row r="1215" spans="1:38" x14ac:dyDescent="0.25">
      <c r="A1215">
        <v>100390670</v>
      </c>
      <c r="B1215" s="1">
        <v>44186</v>
      </c>
      <c r="C1215">
        <v>2</v>
      </c>
      <c r="D1215" t="s">
        <v>58</v>
      </c>
      <c r="E1215" t="s">
        <v>1692</v>
      </c>
      <c r="F1215">
        <v>2</v>
      </c>
      <c r="G1215">
        <v>20</v>
      </c>
      <c r="H1215">
        <v>20</v>
      </c>
      <c r="I1215">
        <v>2</v>
      </c>
      <c r="J1215">
        <v>18</v>
      </c>
      <c r="K1215" t="s">
        <v>109</v>
      </c>
      <c r="L1215">
        <v>5</v>
      </c>
      <c r="M1215" t="s">
        <v>281</v>
      </c>
      <c r="N1215">
        <v>2</v>
      </c>
      <c r="O1215" t="s">
        <v>60</v>
      </c>
      <c r="P1215">
        <v>14025</v>
      </c>
      <c r="Q1215">
        <v>2020</v>
      </c>
      <c r="R1215">
        <v>12</v>
      </c>
      <c r="S1215">
        <v>133190</v>
      </c>
      <c r="T1215" t="s">
        <v>142</v>
      </c>
      <c r="U1215" t="s">
        <v>1681</v>
      </c>
      <c r="V1215" t="s">
        <v>800</v>
      </c>
      <c r="W1215" t="s">
        <v>1682</v>
      </c>
      <c r="X1215" t="s">
        <v>47</v>
      </c>
      <c r="Y1215">
        <v>35</v>
      </c>
      <c r="Z1215" t="s">
        <v>1683</v>
      </c>
      <c r="AA1215" t="s">
        <v>1684</v>
      </c>
      <c r="AB1215" s="1">
        <v>41814</v>
      </c>
      <c r="AC1215" t="s">
        <v>1685</v>
      </c>
      <c r="AD1215" t="s">
        <v>1686</v>
      </c>
      <c r="AE1215" t="s">
        <v>1687</v>
      </c>
      <c r="AF1215" t="s">
        <v>1688</v>
      </c>
      <c r="AG1215" t="s">
        <v>1687</v>
      </c>
      <c r="AH1215" t="s">
        <v>565</v>
      </c>
      <c r="AI1215">
        <v>49101</v>
      </c>
      <c r="AJ1215" t="s">
        <v>106</v>
      </c>
      <c r="AK1215" t="s">
        <v>1689</v>
      </c>
      <c r="AL1215">
        <v>10</v>
      </c>
    </row>
    <row r="1216" spans="1:38" x14ac:dyDescent="0.25">
      <c r="A1216">
        <v>100390670</v>
      </c>
      <c r="B1216" s="1">
        <v>44186</v>
      </c>
      <c r="C1216">
        <v>2</v>
      </c>
      <c r="D1216" t="s">
        <v>58</v>
      </c>
      <c r="E1216" t="s">
        <v>1693</v>
      </c>
      <c r="F1216">
        <v>2</v>
      </c>
      <c r="G1216">
        <v>552.5</v>
      </c>
      <c r="H1216">
        <v>552.5</v>
      </c>
      <c r="I1216">
        <v>90</v>
      </c>
      <c r="J1216">
        <v>462.5</v>
      </c>
      <c r="K1216" t="s">
        <v>85</v>
      </c>
      <c r="L1216">
        <v>5</v>
      </c>
      <c r="M1216" t="s">
        <v>281</v>
      </c>
      <c r="N1216">
        <v>2</v>
      </c>
      <c r="O1216" t="s">
        <v>60</v>
      </c>
      <c r="P1216">
        <v>14025</v>
      </c>
      <c r="Q1216">
        <v>2020</v>
      </c>
      <c r="R1216">
        <v>12</v>
      </c>
      <c r="S1216">
        <v>133190</v>
      </c>
      <c r="T1216" t="s">
        <v>142</v>
      </c>
      <c r="U1216" t="s">
        <v>1681</v>
      </c>
      <c r="V1216" t="s">
        <v>800</v>
      </c>
      <c r="W1216" t="s">
        <v>1682</v>
      </c>
      <c r="X1216" t="s">
        <v>47</v>
      </c>
      <c r="Y1216">
        <v>35</v>
      </c>
      <c r="Z1216" t="s">
        <v>1683</v>
      </c>
      <c r="AA1216" t="s">
        <v>1684</v>
      </c>
      <c r="AB1216" s="1">
        <v>41814</v>
      </c>
      <c r="AC1216" t="s">
        <v>1685</v>
      </c>
      <c r="AD1216" t="s">
        <v>1686</v>
      </c>
      <c r="AE1216" t="s">
        <v>1687</v>
      </c>
      <c r="AF1216" t="s">
        <v>1688</v>
      </c>
      <c r="AG1216" t="s">
        <v>1687</v>
      </c>
      <c r="AH1216" t="s">
        <v>565</v>
      </c>
      <c r="AI1216">
        <v>49101</v>
      </c>
      <c r="AJ1216" t="s">
        <v>106</v>
      </c>
      <c r="AK1216" t="s">
        <v>1689</v>
      </c>
      <c r="AL1216">
        <v>16.289592760000001</v>
      </c>
    </row>
    <row r="1217" spans="1:38" x14ac:dyDescent="0.25">
      <c r="A1217">
        <v>100394525</v>
      </c>
      <c r="B1217" s="1">
        <v>44186</v>
      </c>
      <c r="C1217">
        <v>2</v>
      </c>
      <c r="D1217" t="s">
        <v>58</v>
      </c>
      <c r="E1217" t="s">
        <v>1694</v>
      </c>
      <c r="F1217">
        <v>1</v>
      </c>
      <c r="G1217">
        <v>39.683</v>
      </c>
      <c r="H1217">
        <v>0</v>
      </c>
      <c r="I1217">
        <v>0</v>
      </c>
      <c r="J1217">
        <v>0</v>
      </c>
      <c r="K1217" t="s">
        <v>276</v>
      </c>
      <c r="L1217">
        <v>5</v>
      </c>
      <c r="M1217" t="s">
        <v>281</v>
      </c>
      <c r="N1217">
        <v>2</v>
      </c>
      <c r="O1217" t="s">
        <v>60</v>
      </c>
      <c r="P1217">
        <v>14025</v>
      </c>
      <c r="Q1217">
        <v>2020</v>
      </c>
      <c r="R1217">
        <v>12</v>
      </c>
      <c r="S1217">
        <v>133190</v>
      </c>
      <c r="T1217" t="s">
        <v>142</v>
      </c>
      <c r="U1217" t="s">
        <v>1681</v>
      </c>
      <c r="V1217" t="s">
        <v>800</v>
      </c>
      <c r="W1217" t="s">
        <v>1682</v>
      </c>
      <c r="X1217" t="s">
        <v>47</v>
      </c>
      <c r="Y1217">
        <v>35</v>
      </c>
      <c r="Z1217" t="s">
        <v>1683</v>
      </c>
      <c r="AA1217" t="s">
        <v>1684</v>
      </c>
      <c r="AB1217" s="1">
        <v>41814</v>
      </c>
      <c r="AC1217" t="s">
        <v>1685</v>
      </c>
      <c r="AD1217" t="s">
        <v>1686</v>
      </c>
      <c r="AE1217" t="s">
        <v>1687</v>
      </c>
      <c r="AF1217" t="s">
        <v>1688</v>
      </c>
      <c r="AG1217" t="s">
        <v>1687</v>
      </c>
      <c r="AH1217" t="s">
        <v>565</v>
      </c>
      <c r="AI1217">
        <v>49101</v>
      </c>
      <c r="AJ1217" t="s">
        <v>106</v>
      </c>
      <c r="AK1217" t="s">
        <v>1689</v>
      </c>
      <c r="AL1217">
        <v>9.9992440089999999</v>
      </c>
    </row>
    <row r="1218" spans="1:38" x14ac:dyDescent="0.25">
      <c r="A1218">
        <v>100394525</v>
      </c>
      <c r="B1218" s="1">
        <v>44186</v>
      </c>
      <c r="C1218">
        <v>2</v>
      </c>
      <c r="D1218" t="s">
        <v>58</v>
      </c>
      <c r="E1218" t="s">
        <v>1695</v>
      </c>
      <c r="F1218">
        <v>2</v>
      </c>
      <c r="G1218">
        <v>25.9</v>
      </c>
      <c r="H1218">
        <v>25.9</v>
      </c>
      <c r="I1218">
        <v>2.59</v>
      </c>
      <c r="J1218">
        <v>23.31</v>
      </c>
      <c r="K1218" t="s">
        <v>276</v>
      </c>
      <c r="L1218">
        <v>5</v>
      </c>
      <c r="M1218" t="s">
        <v>281</v>
      </c>
      <c r="N1218">
        <v>2</v>
      </c>
      <c r="O1218" t="s">
        <v>60</v>
      </c>
      <c r="P1218">
        <v>14025</v>
      </c>
      <c r="Q1218">
        <v>2020</v>
      </c>
      <c r="R1218">
        <v>12</v>
      </c>
      <c r="S1218">
        <v>133190</v>
      </c>
      <c r="T1218" t="s">
        <v>142</v>
      </c>
      <c r="U1218" t="s">
        <v>1681</v>
      </c>
      <c r="V1218" t="s">
        <v>800</v>
      </c>
      <c r="W1218" t="s">
        <v>1682</v>
      </c>
      <c r="X1218" t="s">
        <v>47</v>
      </c>
      <c r="Y1218">
        <v>35</v>
      </c>
      <c r="Z1218" t="s">
        <v>1683</v>
      </c>
      <c r="AA1218" t="s">
        <v>1684</v>
      </c>
      <c r="AB1218" s="1">
        <v>41814</v>
      </c>
      <c r="AC1218" t="s">
        <v>1685</v>
      </c>
      <c r="AD1218" t="s">
        <v>1686</v>
      </c>
      <c r="AE1218" t="s">
        <v>1687</v>
      </c>
      <c r="AF1218" t="s">
        <v>1688</v>
      </c>
      <c r="AG1218" t="s">
        <v>1687</v>
      </c>
      <c r="AH1218" t="s">
        <v>565</v>
      </c>
      <c r="AI1218">
        <v>49101</v>
      </c>
      <c r="AJ1218" t="s">
        <v>106</v>
      </c>
      <c r="AK1218" t="s">
        <v>1689</v>
      </c>
      <c r="AL1218">
        <v>10</v>
      </c>
    </row>
    <row r="1219" spans="1:38" x14ac:dyDescent="0.25">
      <c r="A1219">
        <v>100394525</v>
      </c>
      <c r="B1219" s="1">
        <v>44186</v>
      </c>
      <c r="C1219">
        <v>2</v>
      </c>
      <c r="D1219" t="s">
        <v>58</v>
      </c>
      <c r="E1219" t="s">
        <v>1696</v>
      </c>
      <c r="F1219">
        <v>2</v>
      </c>
      <c r="G1219">
        <v>27.2</v>
      </c>
      <c r="H1219">
        <v>27.2</v>
      </c>
      <c r="I1219">
        <v>2.72</v>
      </c>
      <c r="J1219">
        <v>24.48</v>
      </c>
      <c r="K1219" t="s">
        <v>276</v>
      </c>
      <c r="L1219">
        <v>5</v>
      </c>
      <c r="M1219" t="s">
        <v>281</v>
      </c>
      <c r="N1219">
        <v>2</v>
      </c>
      <c r="O1219" t="s">
        <v>60</v>
      </c>
      <c r="P1219">
        <v>14025</v>
      </c>
      <c r="Q1219">
        <v>2020</v>
      </c>
      <c r="R1219">
        <v>12</v>
      </c>
      <c r="S1219">
        <v>133190</v>
      </c>
      <c r="T1219" t="s">
        <v>142</v>
      </c>
      <c r="U1219" t="s">
        <v>1681</v>
      </c>
      <c r="V1219" t="s">
        <v>800</v>
      </c>
      <c r="W1219" t="s">
        <v>1682</v>
      </c>
      <c r="X1219" t="s">
        <v>47</v>
      </c>
      <c r="Y1219">
        <v>35</v>
      </c>
      <c r="Z1219" t="s">
        <v>1683</v>
      </c>
      <c r="AA1219" t="s">
        <v>1684</v>
      </c>
      <c r="AB1219" s="1">
        <v>41814</v>
      </c>
      <c r="AC1219" t="s">
        <v>1685</v>
      </c>
      <c r="AD1219" t="s">
        <v>1686</v>
      </c>
      <c r="AE1219" t="s">
        <v>1687</v>
      </c>
      <c r="AF1219" t="s">
        <v>1688</v>
      </c>
      <c r="AG1219" t="s">
        <v>1687</v>
      </c>
      <c r="AH1219" t="s">
        <v>565</v>
      </c>
      <c r="AI1219">
        <v>49101</v>
      </c>
      <c r="AJ1219" t="s">
        <v>106</v>
      </c>
      <c r="AK1219" t="s">
        <v>1689</v>
      </c>
      <c r="AL1219">
        <v>10</v>
      </c>
    </row>
    <row r="1220" spans="1:38" x14ac:dyDescent="0.25">
      <c r="A1220">
        <v>100394525</v>
      </c>
      <c r="B1220" s="1">
        <v>44186</v>
      </c>
      <c r="C1220">
        <v>2</v>
      </c>
      <c r="D1220" t="s">
        <v>58</v>
      </c>
      <c r="E1220" t="s">
        <v>1697</v>
      </c>
      <c r="F1220">
        <v>2</v>
      </c>
      <c r="G1220">
        <v>21.3</v>
      </c>
      <c r="H1220">
        <v>21.3</v>
      </c>
      <c r="I1220">
        <v>2.13</v>
      </c>
      <c r="J1220">
        <v>19.170000000000002</v>
      </c>
      <c r="K1220" t="s">
        <v>276</v>
      </c>
      <c r="L1220">
        <v>5</v>
      </c>
      <c r="M1220" t="s">
        <v>281</v>
      </c>
      <c r="N1220">
        <v>2</v>
      </c>
      <c r="O1220" t="s">
        <v>60</v>
      </c>
      <c r="P1220">
        <v>14025</v>
      </c>
      <c r="Q1220">
        <v>2020</v>
      </c>
      <c r="R1220">
        <v>12</v>
      </c>
      <c r="S1220">
        <v>133190</v>
      </c>
      <c r="T1220" t="s">
        <v>142</v>
      </c>
      <c r="U1220" t="s">
        <v>1681</v>
      </c>
      <c r="V1220" t="s">
        <v>800</v>
      </c>
      <c r="W1220" t="s">
        <v>1682</v>
      </c>
      <c r="X1220" t="s">
        <v>47</v>
      </c>
      <c r="Y1220">
        <v>35</v>
      </c>
      <c r="Z1220" t="s">
        <v>1683</v>
      </c>
      <c r="AA1220" t="s">
        <v>1684</v>
      </c>
      <c r="AB1220" s="1">
        <v>41814</v>
      </c>
      <c r="AC1220" t="s">
        <v>1685</v>
      </c>
      <c r="AD1220" t="s">
        <v>1686</v>
      </c>
      <c r="AE1220" t="s">
        <v>1687</v>
      </c>
      <c r="AF1220" t="s">
        <v>1688</v>
      </c>
      <c r="AG1220" t="s">
        <v>1687</v>
      </c>
      <c r="AH1220" t="s">
        <v>565</v>
      </c>
      <c r="AI1220">
        <v>49101</v>
      </c>
      <c r="AJ1220" t="s">
        <v>106</v>
      </c>
      <c r="AK1220" t="s">
        <v>1689</v>
      </c>
      <c r="AL1220">
        <v>10</v>
      </c>
    </row>
    <row r="1221" spans="1:38" x14ac:dyDescent="0.25">
      <c r="A1221">
        <v>100406459</v>
      </c>
      <c r="B1221" s="1">
        <v>44190</v>
      </c>
      <c r="C1221">
        <v>3</v>
      </c>
      <c r="D1221" t="s">
        <v>64</v>
      </c>
      <c r="E1221" t="s">
        <v>1698</v>
      </c>
      <c r="F1221">
        <v>2</v>
      </c>
      <c r="G1221">
        <v>1000</v>
      </c>
      <c r="H1221">
        <v>1000</v>
      </c>
      <c r="I1221">
        <v>143.62100000000001</v>
      </c>
      <c r="J1221">
        <v>856.37900000000002</v>
      </c>
      <c r="K1221" t="s">
        <v>87</v>
      </c>
      <c r="L1221">
        <v>5</v>
      </c>
      <c r="M1221" t="s">
        <v>281</v>
      </c>
      <c r="N1221">
        <v>1</v>
      </c>
      <c r="O1221" t="s">
        <v>42</v>
      </c>
      <c r="P1221">
        <v>14025</v>
      </c>
      <c r="Q1221">
        <v>2020</v>
      </c>
      <c r="R1221">
        <v>12</v>
      </c>
      <c r="S1221">
        <v>133190</v>
      </c>
      <c r="T1221" t="s">
        <v>142</v>
      </c>
      <c r="U1221" t="s">
        <v>1681</v>
      </c>
      <c r="V1221" t="s">
        <v>800</v>
      </c>
      <c r="W1221" t="s">
        <v>1682</v>
      </c>
      <c r="X1221" t="s">
        <v>47</v>
      </c>
      <c r="Y1221">
        <v>35</v>
      </c>
      <c r="Z1221" t="s">
        <v>1683</v>
      </c>
      <c r="AA1221" t="s">
        <v>1684</v>
      </c>
      <c r="AB1221" s="1">
        <v>41814</v>
      </c>
      <c r="AC1221" t="s">
        <v>1685</v>
      </c>
      <c r="AD1221" t="s">
        <v>1686</v>
      </c>
      <c r="AE1221" t="s">
        <v>1687</v>
      </c>
      <c r="AF1221" t="s">
        <v>1688</v>
      </c>
      <c r="AG1221" t="s">
        <v>1687</v>
      </c>
      <c r="AH1221" t="s">
        <v>565</v>
      </c>
      <c r="AI1221">
        <v>49101</v>
      </c>
      <c r="AJ1221" t="s">
        <v>106</v>
      </c>
      <c r="AK1221" t="s">
        <v>1689</v>
      </c>
      <c r="AL1221">
        <v>14.3621</v>
      </c>
    </row>
    <row r="1222" spans="1:38" x14ac:dyDescent="0.25">
      <c r="A1222">
        <v>100406459</v>
      </c>
      <c r="B1222" s="1">
        <v>44190</v>
      </c>
      <c r="C1222">
        <v>3</v>
      </c>
      <c r="D1222" t="s">
        <v>64</v>
      </c>
      <c r="E1222" t="s">
        <v>1699</v>
      </c>
      <c r="F1222">
        <v>3</v>
      </c>
      <c r="G1222">
        <v>12.6</v>
      </c>
      <c r="H1222">
        <v>25.2</v>
      </c>
      <c r="I1222">
        <v>3.6190000000000002</v>
      </c>
      <c r="J1222">
        <v>21.581</v>
      </c>
      <c r="K1222" t="s">
        <v>276</v>
      </c>
      <c r="L1222">
        <v>5</v>
      </c>
      <c r="M1222" t="s">
        <v>281</v>
      </c>
      <c r="N1222">
        <v>1</v>
      </c>
      <c r="O1222" t="s">
        <v>42</v>
      </c>
      <c r="P1222">
        <v>14025</v>
      </c>
      <c r="Q1222">
        <v>2020</v>
      </c>
      <c r="R1222">
        <v>12</v>
      </c>
      <c r="S1222">
        <v>133190</v>
      </c>
      <c r="T1222" t="s">
        <v>142</v>
      </c>
      <c r="U1222" t="s">
        <v>1681</v>
      </c>
      <c r="V1222" t="s">
        <v>800</v>
      </c>
      <c r="W1222" t="s">
        <v>1682</v>
      </c>
      <c r="X1222" t="s">
        <v>47</v>
      </c>
      <c r="Y1222">
        <v>35</v>
      </c>
      <c r="Z1222" t="s">
        <v>1683</v>
      </c>
      <c r="AA1222" t="s">
        <v>1684</v>
      </c>
      <c r="AB1222" s="1">
        <v>41814</v>
      </c>
      <c r="AC1222" t="s">
        <v>1685</v>
      </c>
      <c r="AD1222" t="s">
        <v>1686</v>
      </c>
      <c r="AE1222" t="s">
        <v>1687</v>
      </c>
      <c r="AF1222" t="s">
        <v>1688</v>
      </c>
      <c r="AG1222" t="s">
        <v>1687</v>
      </c>
      <c r="AH1222" t="s">
        <v>565</v>
      </c>
      <c r="AI1222">
        <v>49101</v>
      </c>
      <c r="AJ1222" t="s">
        <v>106</v>
      </c>
      <c r="AK1222" t="s">
        <v>1689</v>
      </c>
      <c r="AL1222">
        <v>14.36111111</v>
      </c>
    </row>
    <row r="1223" spans="1:38" x14ac:dyDescent="0.25">
      <c r="A1223">
        <v>100406459</v>
      </c>
      <c r="B1223" s="1">
        <v>44190</v>
      </c>
      <c r="C1223">
        <v>3</v>
      </c>
      <c r="D1223" t="s">
        <v>64</v>
      </c>
      <c r="E1223" t="s">
        <v>1700</v>
      </c>
      <c r="F1223">
        <v>2</v>
      </c>
      <c r="G1223">
        <v>12.6</v>
      </c>
      <c r="H1223">
        <v>12.6</v>
      </c>
      <c r="I1223">
        <v>1.81</v>
      </c>
      <c r="J1223">
        <v>10.79</v>
      </c>
      <c r="K1223" t="s">
        <v>276</v>
      </c>
      <c r="L1223">
        <v>5</v>
      </c>
      <c r="M1223" t="s">
        <v>281</v>
      </c>
      <c r="N1223">
        <v>1</v>
      </c>
      <c r="O1223" t="s">
        <v>42</v>
      </c>
      <c r="P1223">
        <v>14025</v>
      </c>
      <c r="Q1223">
        <v>2020</v>
      </c>
      <c r="R1223">
        <v>12</v>
      </c>
      <c r="S1223">
        <v>133190</v>
      </c>
      <c r="T1223" t="s">
        <v>142</v>
      </c>
      <c r="U1223" t="s">
        <v>1681</v>
      </c>
      <c r="V1223" t="s">
        <v>800</v>
      </c>
      <c r="W1223" t="s">
        <v>1682</v>
      </c>
      <c r="X1223" t="s">
        <v>47</v>
      </c>
      <c r="Y1223">
        <v>35</v>
      </c>
      <c r="Z1223" t="s">
        <v>1683</v>
      </c>
      <c r="AA1223" t="s">
        <v>1684</v>
      </c>
      <c r="AB1223" s="1">
        <v>41814</v>
      </c>
      <c r="AC1223" t="s">
        <v>1685</v>
      </c>
      <c r="AD1223" t="s">
        <v>1686</v>
      </c>
      <c r="AE1223" t="s">
        <v>1687</v>
      </c>
      <c r="AF1223" t="s">
        <v>1688</v>
      </c>
      <c r="AG1223" t="s">
        <v>1687</v>
      </c>
      <c r="AH1223" t="s">
        <v>565</v>
      </c>
      <c r="AI1223">
        <v>49101</v>
      </c>
      <c r="AJ1223" t="s">
        <v>106</v>
      </c>
      <c r="AK1223" t="s">
        <v>1689</v>
      </c>
      <c r="AL1223">
        <v>14.36507937</v>
      </c>
    </row>
    <row r="1224" spans="1:38" x14ac:dyDescent="0.25">
      <c r="A1224">
        <v>100406733</v>
      </c>
      <c r="B1224" s="1">
        <v>44190</v>
      </c>
      <c r="C1224">
        <v>2</v>
      </c>
      <c r="D1224" t="s">
        <v>58</v>
      </c>
      <c r="E1224" t="s">
        <v>1337</v>
      </c>
      <c r="F1224">
        <v>3</v>
      </c>
      <c r="G1224">
        <v>110</v>
      </c>
      <c r="H1224">
        <v>220</v>
      </c>
      <c r="I1224">
        <v>51.597999999999999</v>
      </c>
      <c r="J1224">
        <v>168.40199999999999</v>
      </c>
      <c r="K1224" t="s">
        <v>322</v>
      </c>
      <c r="L1224">
        <v>5</v>
      </c>
      <c r="M1224" t="s">
        <v>281</v>
      </c>
      <c r="N1224">
        <v>2</v>
      </c>
      <c r="O1224" t="s">
        <v>60</v>
      </c>
      <c r="P1224">
        <v>14025</v>
      </c>
      <c r="Q1224">
        <v>2020</v>
      </c>
      <c r="R1224">
        <v>12</v>
      </c>
      <c r="S1224">
        <v>133190</v>
      </c>
      <c r="T1224" t="s">
        <v>142</v>
      </c>
      <c r="U1224" t="s">
        <v>1681</v>
      </c>
      <c r="V1224" t="s">
        <v>800</v>
      </c>
      <c r="W1224" t="s">
        <v>1682</v>
      </c>
      <c r="X1224" t="s">
        <v>47</v>
      </c>
      <c r="Y1224">
        <v>35</v>
      </c>
      <c r="Z1224" t="s">
        <v>1683</v>
      </c>
      <c r="AA1224" t="s">
        <v>1684</v>
      </c>
      <c r="AB1224" s="1">
        <v>41814</v>
      </c>
      <c r="AC1224" t="s">
        <v>1685</v>
      </c>
      <c r="AD1224" t="s">
        <v>1686</v>
      </c>
      <c r="AE1224" t="s">
        <v>1687</v>
      </c>
      <c r="AF1224" t="s">
        <v>1688</v>
      </c>
      <c r="AG1224" t="s">
        <v>1687</v>
      </c>
      <c r="AH1224" t="s">
        <v>565</v>
      </c>
      <c r="AI1224">
        <v>49101</v>
      </c>
      <c r="AJ1224" t="s">
        <v>106</v>
      </c>
      <c r="AK1224" t="s">
        <v>1689</v>
      </c>
      <c r="AL1224">
        <v>23.453636360000001</v>
      </c>
    </row>
    <row r="1225" spans="1:38" x14ac:dyDescent="0.25">
      <c r="A1225">
        <v>100406733</v>
      </c>
      <c r="B1225" s="1">
        <v>44190</v>
      </c>
      <c r="C1225">
        <v>2</v>
      </c>
      <c r="D1225" t="s">
        <v>58</v>
      </c>
      <c r="E1225" t="s">
        <v>1701</v>
      </c>
      <c r="F1225">
        <v>3</v>
      </c>
      <c r="G1225">
        <v>226.5</v>
      </c>
      <c r="H1225">
        <v>453</v>
      </c>
      <c r="I1225">
        <v>106.242</v>
      </c>
      <c r="J1225">
        <v>346.75799999999998</v>
      </c>
      <c r="K1225" t="s">
        <v>87</v>
      </c>
      <c r="L1225">
        <v>5</v>
      </c>
      <c r="M1225" t="s">
        <v>281</v>
      </c>
      <c r="N1225">
        <v>2</v>
      </c>
      <c r="O1225" t="s">
        <v>60</v>
      </c>
      <c r="P1225">
        <v>14025</v>
      </c>
      <c r="Q1225">
        <v>2020</v>
      </c>
      <c r="R1225">
        <v>12</v>
      </c>
      <c r="S1225">
        <v>133190</v>
      </c>
      <c r="T1225" t="s">
        <v>142</v>
      </c>
      <c r="U1225" t="s">
        <v>1681</v>
      </c>
      <c r="V1225" t="s">
        <v>800</v>
      </c>
      <c r="W1225" t="s">
        <v>1682</v>
      </c>
      <c r="X1225" t="s">
        <v>47</v>
      </c>
      <c r="Y1225">
        <v>35</v>
      </c>
      <c r="Z1225" t="s">
        <v>1683</v>
      </c>
      <c r="AA1225" t="s">
        <v>1684</v>
      </c>
      <c r="AB1225" s="1">
        <v>41814</v>
      </c>
      <c r="AC1225" t="s">
        <v>1685</v>
      </c>
      <c r="AD1225" t="s">
        <v>1686</v>
      </c>
      <c r="AE1225" t="s">
        <v>1687</v>
      </c>
      <c r="AF1225" t="s">
        <v>1688</v>
      </c>
      <c r="AG1225" t="s">
        <v>1687</v>
      </c>
      <c r="AH1225" t="s">
        <v>565</v>
      </c>
      <c r="AI1225">
        <v>49101</v>
      </c>
      <c r="AJ1225" t="s">
        <v>106</v>
      </c>
      <c r="AK1225" t="s">
        <v>1689</v>
      </c>
      <c r="AL1225">
        <v>23.45298013</v>
      </c>
    </row>
    <row r="1226" spans="1:38" x14ac:dyDescent="0.25">
      <c r="A1226">
        <v>100441247</v>
      </c>
      <c r="B1226" s="1">
        <v>44227</v>
      </c>
      <c r="C1226">
        <v>2</v>
      </c>
      <c r="D1226" t="s">
        <v>58</v>
      </c>
      <c r="E1226" t="s">
        <v>1337</v>
      </c>
      <c r="F1226">
        <v>5</v>
      </c>
      <c r="G1226">
        <v>110</v>
      </c>
      <c r="H1226">
        <v>440</v>
      </c>
      <c r="I1226">
        <v>200</v>
      </c>
      <c r="J1226">
        <v>240</v>
      </c>
      <c r="K1226" t="s">
        <v>322</v>
      </c>
      <c r="L1226">
        <v>8</v>
      </c>
      <c r="M1226" t="s">
        <v>984</v>
      </c>
      <c r="N1226">
        <v>2</v>
      </c>
      <c r="O1226" t="s">
        <v>60</v>
      </c>
      <c r="P1226">
        <v>14025</v>
      </c>
      <c r="Q1226">
        <v>2021</v>
      </c>
      <c r="R1226">
        <v>1</v>
      </c>
      <c r="S1226">
        <v>133190</v>
      </c>
      <c r="T1226" t="s">
        <v>142</v>
      </c>
      <c r="U1226" t="s">
        <v>1681</v>
      </c>
      <c r="V1226" t="s">
        <v>800</v>
      </c>
      <c r="W1226" t="s">
        <v>1682</v>
      </c>
      <c r="X1226" t="s">
        <v>47</v>
      </c>
      <c r="Y1226">
        <v>35</v>
      </c>
      <c r="Z1226" t="s">
        <v>1683</v>
      </c>
      <c r="AA1226" t="s">
        <v>1684</v>
      </c>
      <c r="AB1226" s="1">
        <v>41814</v>
      </c>
      <c r="AC1226" t="s">
        <v>1685</v>
      </c>
      <c r="AD1226" t="s">
        <v>1686</v>
      </c>
      <c r="AE1226" t="s">
        <v>1687</v>
      </c>
      <c r="AF1226" t="s">
        <v>1688</v>
      </c>
      <c r="AG1226" t="s">
        <v>1687</v>
      </c>
      <c r="AH1226" t="s">
        <v>565</v>
      </c>
      <c r="AI1226">
        <v>49101</v>
      </c>
      <c r="AJ1226" t="s">
        <v>106</v>
      </c>
      <c r="AK1226" t="s">
        <v>1689</v>
      </c>
      <c r="AL1226">
        <v>45.454545449999998</v>
      </c>
    </row>
    <row r="1227" spans="1:38" x14ac:dyDescent="0.25">
      <c r="A1227">
        <v>100441604</v>
      </c>
      <c r="B1227" s="1">
        <v>44229</v>
      </c>
      <c r="C1227">
        <v>4</v>
      </c>
      <c r="D1227" t="s">
        <v>67</v>
      </c>
      <c r="E1227" t="s">
        <v>1702</v>
      </c>
      <c r="F1227">
        <v>5</v>
      </c>
      <c r="G1227">
        <v>49.9</v>
      </c>
      <c r="H1227">
        <v>199.6</v>
      </c>
      <c r="I1227">
        <v>58.42</v>
      </c>
      <c r="J1227">
        <v>141.18</v>
      </c>
      <c r="K1227" t="s">
        <v>322</v>
      </c>
      <c r="L1227">
        <v>5</v>
      </c>
      <c r="M1227" t="s">
        <v>281</v>
      </c>
      <c r="N1227">
        <v>3</v>
      </c>
      <c r="O1227" t="s">
        <v>70</v>
      </c>
      <c r="P1227">
        <v>14025</v>
      </c>
      <c r="Q1227">
        <v>2021</v>
      </c>
      <c r="R1227">
        <v>2</v>
      </c>
      <c r="S1227">
        <v>133190</v>
      </c>
      <c r="T1227" t="s">
        <v>142</v>
      </c>
      <c r="U1227" t="s">
        <v>1681</v>
      </c>
      <c r="V1227" t="s">
        <v>800</v>
      </c>
      <c r="W1227" t="s">
        <v>1682</v>
      </c>
      <c r="X1227" t="s">
        <v>47</v>
      </c>
      <c r="Y1227">
        <v>35</v>
      </c>
      <c r="Z1227" t="s">
        <v>1683</v>
      </c>
      <c r="AA1227" t="s">
        <v>1684</v>
      </c>
      <c r="AB1227" s="1">
        <v>41814</v>
      </c>
      <c r="AC1227" t="s">
        <v>1685</v>
      </c>
      <c r="AD1227" t="s">
        <v>1686</v>
      </c>
      <c r="AE1227" t="s">
        <v>1687</v>
      </c>
      <c r="AF1227" t="s">
        <v>1688</v>
      </c>
      <c r="AG1227" t="s">
        <v>1687</v>
      </c>
      <c r="AH1227" t="s">
        <v>565</v>
      </c>
      <c r="AI1227">
        <v>49101</v>
      </c>
      <c r="AJ1227" t="s">
        <v>106</v>
      </c>
      <c r="AK1227" t="s">
        <v>1689</v>
      </c>
      <c r="AL1227">
        <v>29.268537070000001</v>
      </c>
    </row>
    <row r="1228" spans="1:38" x14ac:dyDescent="0.25">
      <c r="A1228">
        <v>100441604</v>
      </c>
      <c r="B1228" s="1">
        <v>44229</v>
      </c>
      <c r="C1228">
        <v>4</v>
      </c>
      <c r="D1228" t="s">
        <v>67</v>
      </c>
      <c r="E1228" t="s">
        <v>1156</v>
      </c>
      <c r="F1228">
        <v>3</v>
      </c>
      <c r="G1228">
        <v>2.7</v>
      </c>
      <c r="H1228">
        <v>5.4</v>
      </c>
      <c r="I1228">
        <v>1.58</v>
      </c>
      <c r="J1228">
        <v>3.82</v>
      </c>
      <c r="K1228" t="s">
        <v>322</v>
      </c>
      <c r="L1228">
        <v>5</v>
      </c>
      <c r="M1228" t="s">
        <v>281</v>
      </c>
      <c r="N1228">
        <v>3</v>
      </c>
      <c r="O1228" t="s">
        <v>70</v>
      </c>
      <c r="P1228">
        <v>14025</v>
      </c>
      <c r="Q1228">
        <v>2021</v>
      </c>
      <c r="R1228">
        <v>2</v>
      </c>
      <c r="S1228">
        <v>133190</v>
      </c>
      <c r="T1228" t="s">
        <v>142</v>
      </c>
      <c r="U1228" t="s">
        <v>1681</v>
      </c>
      <c r="V1228" t="s">
        <v>800</v>
      </c>
      <c r="W1228" t="s">
        <v>1682</v>
      </c>
      <c r="X1228" t="s">
        <v>47</v>
      </c>
      <c r="Y1228">
        <v>35</v>
      </c>
      <c r="Z1228" t="s">
        <v>1683</v>
      </c>
      <c r="AA1228" t="s">
        <v>1684</v>
      </c>
      <c r="AB1228" s="1">
        <v>41814</v>
      </c>
      <c r="AC1228" t="s">
        <v>1685</v>
      </c>
      <c r="AD1228" t="s">
        <v>1686</v>
      </c>
      <c r="AE1228" t="s">
        <v>1687</v>
      </c>
      <c r="AF1228" t="s">
        <v>1688</v>
      </c>
      <c r="AG1228" t="s">
        <v>1687</v>
      </c>
      <c r="AH1228" t="s">
        <v>565</v>
      </c>
      <c r="AI1228">
        <v>49101</v>
      </c>
      <c r="AJ1228" t="s">
        <v>106</v>
      </c>
      <c r="AK1228" t="s">
        <v>1689</v>
      </c>
      <c r="AL1228">
        <v>29.25925926</v>
      </c>
    </row>
    <row r="1229" spans="1:38" x14ac:dyDescent="0.25">
      <c r="A1229">
        <v>100453771</v>
      </c>
      <c r="B1229" s="1">
        <v>44275</v>
      </c>
      <c r="C1229">
        <v>2</v>
      </c>
      <c r="D1229" t="s">
        <v>58</v>
      </c>
      <c r="E1229" t="s">
        <v>1703</v>
      </c>
      <c r="F1229">
        <v>5</v>
      </c>
      <c r="G1229">
        <v>100</v>
      </c>
      <c r="H1229">
        <v>400</v>
      </c>
      <c r="I1229">
        <v>0</v>
      </c>
      <c r="J1229">
        <v>400</v>
      </c>
      <c r="K1229" t="s">
        <v>324</v>
      </c>
      <c r="L1229">
        <v>4</v>
      </c>
      <c r="M1229" t="s">
        <v>255</v>
      </c>
      <c r="N1229">
        <v>2</v>
      </c>
      <c r="O1229" t="s">
        <v>60</v>
      </c>
      <c r="P1229">
        <v>14025</v>
      </c>
      <c r="Q1229">
        <v>2021</v>
      </c>
      <c r="R1229">
        <v>3</v>
      </c>
      <c r="S1229">
        <v>133190</v>
      </c>
      <c r="T1229" t="s">
        <v>142</v>
      </c>
      <c r="U1229" t="s">
        <v>1681</v>
      </c>
      <c r="V1229" t="s">
        <v>800</v>
      </c>
      <c r="W1229" t="s">
        <v>1682</v>
      </c>
      <c r="X1229" t="s">
        <v>47</v>
      </c>
      <c r="Y1229">
        <v>35</v>
      </c>
      <c r="Z1229" t="s">
        <v>1683</v>
      </c>
      <c r="AA1229" t="s">
        <v>1684</v>
      </c>
      <c r="AB1229" s="1">
        <v>41814</v>
      </c>
      <c r="AC1229" t="s">
        <v>1685</v>
      </c>
      <c r="AD1229" t="s">
        <v>1686</v>
      </c>
      <c r="AE1229" t="s">
        <v>1687</v>
      </c>
      <c r="AF1229" t="s">
        <v>1688</v>
      </c>
      <c r="AG1229" t="s">
        <v>1687</v>
      </c>
      <c r="AH1229" t="s">
        <v>565</v>
      </c>
      <c r="AI1229">
        <v>49101</v>
      </c>
      <c r="AJ1229" t="s">
        <v>106</v>
      </c>
      <c r="AK1229" t="s">
        <v>1689</v>
      </c>
      <c r="AL1229">
        <v>0</v>
      </c>
    </row>
    <row r="1230" spans="1:38" x14ac:dyDescent="0.25">
      <c r="A1230">
        <v>100354794</v>
      </c>
      <c r="B1230" s="1">
        <v>44105</v>
      </c>
      <c r="C1230">
        <v>3</v>
      </c>
      <c r="D1230" t="s">
        <v>64</v>
      </c>
      <c r="E1230" t="s">
        <v>1704</v>
      </c>
      <c r="F1230">
        <v>3</v>
      </c>
      <c r="G1230">
        <v>1395</v>
      </c>
      <c r="H1230">
        <v>2790</v>
      </c>
      <c r="I1230">
        <v>0</v>
      </c>
      <c r="J1230">
        <v>2790</v>
      </c>
      <c r="K1230" t="s">
        <v>109</v>
      </c>
      <c r="L1230">
        <v>6</v>
      </c>
      <c r="M1230" t="s">
        <v>41</v>
      </c>
      <c r="N1230">
        <v>1</v>
      </c>
      <c r="O1230" t="s">
        <v>42</v>
      </c>
      <c r="P1230">
        <v>1562</v>
      </c>
      <c r="Q1230">
        <v>2020</v>
      </c>
      <c r="R1230">
        <v>10</v>
      </c>
      <c r="S1230">
        <v>814449</v>
      </c>
      <c r="T1230" t="s">
        <v>96</v>
      </c>
      <c r="U1230" t="s">
        <v>460</v>
      </c>
      <c r="V1230" t="s">
        <v>369</v>
      </c>
      <c r="W1230" t="s">
        <v>1705</v>
      </c>
      <c r="X1230" t="s">
        <v>75</v>
      </c>
      <c r="Y1230">
        <v>41</v>
      </c>
      <c r="Z1230" t="s">
        <v>1706</v>
      </c>
      <c r="AA1230" t="s">
        <v>1707</v>
      </c>
      <c r="AB1230" s="1">
        <v>37394</v>
      </c>
      <c r="AC1230" t="s">
        <v>1708</v>
      </c>
      <c r="AD1230" t="s">
        <v>1709</v>
      </c>
      <c r="AE1230" t="s">
        <v>1710</v>
      </c>
      <c r="AF1230" t="s">
        <v>1711</v>
      </c>
      <c r="AG1230" t="s">
        <v>1710</v>
      </c>
      <c r="AH1230" t="s">
        <v>611</v>
      </c>
      <c r="AI1230">
        <v>55589</v>
      </c>
      <c r="AJ1230" t="s">
        <v>106</v>
      </c>
      <c r="AK1230" t="s">
        <v>1712</v>
      </c>
      <c r="AL1230">
        <v>0</v>
      </c>
    </row>
    <row r="1231" spans="1:38" x14ac:dyDescent="0.25">
      <c r="A1231">
        <v>100355296</v>
      </c>
      <c r="B1231" s="1">
        <v>44107</v>
      </c>
      <c r="C1231">
        <v>3</v>
      </c>
      <c r="D1231" t="s">
        <v>64</v>
      </c>
      <c r="E1231" t="s">
        <v>1713</v>
      </c>
      <c r="F1231">
        <v>3</v>
      </c>
      <c r="G1231">
        <v>1395</v>
      </c>
      <c r="H1231">
        <v>2790</v>
      </c>
      <c r="I1231">
        <v>0</v>
      </c>
      <c r="J1231">
        <v>2790</v>
      </c>
      <c r="K1231" t="s">
        <v>109</v>
      </c>
      <c r="L1231">
        <v>6</v>
      </c>
      <c r="M1231" t="s">
        <v>41</v>
      </c>
      <c r="N1231">
        <v>1</v>
      </c>
      <c r="O1231" t="s">
        <v>42</v>
      </c>
      <c r="P1231">
        <v>1562</v>
      </c>
      <c r="Q1231">
        <v>2020</v>
      </c>
      <c r="R1231">
        <v>10</v>
      </c>
      <c r="S1231">
        <v>814449</v>
      </c>
      <c r="T1231" t="s">
        <v>96</v>
      </c>
      <c r="U1231" t="s">
        <v>460</v>
      </c>
      <c r="V1231" t="s">
        <v>369</v>
      </c>
      <c r="W1231" t="s">
        <v>1705</v>
      </c>
      <c r="X1231" t="s">
        <v>75</v>
      </c>
      <c r="Y1231">
        <v>41</v>
      </c>
      <c r="Z1231" t="s">
        <v>1706</v>
      </c>
      <c r="AA1231" t="s">
        <v>1707</v>
      </c>
      <c r="AB1231" s="1">
        <v>37394</v>
      </c>
      <c r="AC1231" t="s">
        <v>1708</v>
      </c>
      <c r="AD1231" t="s">
        <v>1709</v>
      </c>
      <c r="AE1231" t="s">
        <v>1710</v>
      </c>
      <c r="AF1231" t="s">
        <v>1711</v>
      </c>
      <c r="AG1231" t="s">
        <v>1710</v>
      </c>
      <c r="AH1231" t="s">
        <v>611</v>
      </c>
      <c r="AI1231">
        <v>55589</v>
      </c>
      <c r="AJ1231" t="s">
        <v>106</v>
      </c>
      <c r="AK1231" t="s">
        <v>1712</v>
      </c>
      <c r="AL1231">
        <v>0</v>
      </c>
    </row>
    <row r="1232" spans="1:38" x14ac:dyDescent="0.25">
      <c r="A1232">
        <v>100355295</v>
      </c>
      <c r="B1232" s="1">
        <v>44107</v>
      </c>
      <c r="C1232">
        <v>3</v>
      </c>
      <c r="D1232" t="s">
        <v>64</v>
      </c>
      <c r="E1232" t="s">
        <v>1714</v>
      </c>
      <c r="F1232">
        <v>3</v>
      </c>
      <c r="G1232">
        <v>1395</v>
      </c>
      <c r="H1232">
        <v>2790</v>
      </c>
      <c r="I1232">
        <v>0</v>
      </c>
      <c r="J1232">
        <v>2790</v>
      </c>
      <c r="K1232" t="s">
        <v>109</v>
      </c>
      <c r="L1232">
        <v>6</v>
      </c>
      <c r="M1232" t="s">
        <v>41</v>
      </c>
      <c r="N1232">
        <v>1</v>
      </c>
      <c r="O1232" t="s">
        <v>42</v>
      </c>
      <c r="P1232">
        <v>1562</v>
      </c>
      <c r="Q1232">
        <v>2020</v>
      </c>
      <c r="R1232">
        <v>10</v>
      </c>
      <c r="S1232">
        <v>814449</v>
      </c>
      <c r="T1232" t="s">
        <v>96</v>
      </c>
      <c r="U1232" t="s">
        <v>460</v>
      </c>
      <c r="V1232" t="s">
        <v>369</v>
      </c>
      <c r="W1232" t="s">
        <v>1705</v>
      </c>
      <c r="X1232" t="s">
        <v>75</v>
      </c>
      <c r="Y1232">
        <v>41</v>
      </c>
      <c r="Z1232" t="s">
        <v>1706</v>
      </c>
      <c r="AA1232" t="s">
        <v>1707</v>
      </c>
      <c r="AB1232" s="1">
        <v>37394</v>
      </c>
      <c r="AC1232" t="s">
        <v>1708</v>
      </c>
      <c r="AD1232" t="s">
        <v>1709</v>
      </c>
      <c r="AE1232" t="s">
        <v>1710</v>
      </c>
      <c r="AF1232" t="s">
        <v>1711</v>
      </c>
      <c r="AG1232" t="s">
        <v>1710</v>
      </c>
      <c r="AH1232" t="s">
        <v>611</v>
      </c>
      <c r="AI1232">
        <v>55589</v>
      </c>
      <c r="AJ1232" t="s">
        <v>106</v>
      </c>
      <c r="AK1232" t="s">
        <v>1712</v>
      </c>
      <c r="AL1232">
        <v>0</v>
      </c>
    </row>
    <row r="1233" spans="1:38" x14ac:dyDescent="0.25">
      <c r="A1233">
        <v>100356732</v>
      </c>
      <c r="B1233" s="1">
        <v>44115</v>
      </c>
      <c r="C1233">
        <v>3</v>
      </c>
      <c r="D1233" t="s">
        <v>64</v>
      </c>
      <c r="E1233" t="s">
        <v>1715</v>
      </c>
      <c r="F1233">
        <v>2</v>
      </c>
      <c r="G1233">
        <v>3298.9</v>
      </c>
      <c r="H1233">
        <v>3298.9</v>
      </c>
      <c r="I1233">
        <v>0</v>
      </c>
      <c r="J1233">
        <v>3298.9</v>
      </c>
      <c r="K1233" t="s">
        <v>276</v>
      </c>
      <c r="L1233">
        <v>6</v>
      </c>
      <c r="M1233" t="s">
        <v>41</v>
      </c>
      <c r="N1233">
        <v>1</v>
      </c>
      <c r="O1233" t="s">
        <v>42</v>
      </c>
      <c r="P1233">
        <v>1562</v>
      </c>
      <c r="Q1233">
        <v>2020</v>
      </c>
      <c r="R1233">
        <v>10</v>
      </c>
      <c r="S1233">
        <v>814449</v>
      </c>
      <c r="T1233" t="s">
        <v>96</v>
      </c>
      <c r="U1233" t="s">
        <v>460</v>
      </c>
      <c r="V1233" t="s">
        <v>369</v>
      </c>
      <c r="W1233" t="s">
        <v>1705</v>
      </c>
      <c r="X1233" t="s">
        <v>75</v>
      </c>
      <c r="Y1233">
        <v>41</v>
      </c>
      <c r="Z1233" t="s">
        <v>1706</v>
      </c>
      <c r="AA1233" t="s">
        <v>1707</v>
      </c>
      <c r="AB1233" s="1">
        <v>37394</v>
      </c>
      <c r="AC1233" t="s">
        <v>1708</v>
      </c>
      <c r="AD1233" t="s">
        <v>1709</v>
      </c>
      <c r="AE1233" t="s">
        <v>1710</v>
      </c>
      <c r="AF1233" t="s">
        <v>1711</v>
      </c>
      <c r="AG1233" t="s">
        <v>1710</v>
      </c>
      <c r="AH1233" t="s">
        <v>611</v>
      </c>
      <c r="AI1233">
        <v>55589</v>
      </c>
      <c r="AJ1233" t="s">
        <v>106</v>
      </c>
      <c r="AK1233" t="s">
        <v>1712</v>
      </c>
      <c r="AL1233">
        <v>0</v>
      </c>
    </row>
    <row r="1234" spans="1:38" x14ac:dyDescent="0.25">
      <c r="A1234">
        <v>100356933</v>
      </c>
      <c r="B1234" s="1">
        <v>44116</v>
      </c>
      <c r="C1234">
        <v>3</v>
      </c>
      <c r="D1234" t="s">
        <v>64</v>
      </c>
      <c r="E1234" t="s">
        <v>360</v>
      </c>
      <c r="F1234">
        <v>2</v>
      </c>
      <c r="G1234">
        <v>79.900000000000006</v>
      </c>
      <c r="H1234">
        <v>79.900000000000006</v>
      </c>
      <c r="I1234">
        <v>0</v>
      </c>
      <c r="J1234">
        <v>79.900000000000006</v>
      </c>
      <c r="K1234" t="s">
        <v>66</v>
      </c>
      <c r="L1234">
        <v>6</v>
      </c>
      <c r="M1234" t="s">
        <v>41</v>
      </c>
      <c r="N1234">
        <v>1</v>
      </c>
      <c r="O1234" t="s">
        <v>42</v>
      </c>
      <c r="P1234">
        <v>1562</v>
      </c>
      <c r="Q1234">
        <v>2020</v>
      </c>
      <c r="R1234">
        <v>10</v>
      </c>
      <c r="S1234">
        <v>814449</v>
      </c>
      <c r="T1234" t="s">
        <v>96</v>
      </c>
      <c r="U1234" t="s">
        <v>460</v>
      </c>
      <c r="V1234" t="s">
        <v>369</v>
      </c>
      <c r="W1234" t="s">
        <v>1705</v>
      </c>
      <c r="X1234" t="s">
        <v>75</v>
      </c>
      <c r="Y1234">
        <v>41</v>
      </c>
      <c r="Z1234" t="s">
        <v>1706</v>
      </c>
      <c r="AA1234" t="s">
        <v>1707</v>
      </c>
      <c r="AB1234" s="1">
        <v>37394</v>
      </c>
      <c r="AC1234" t="s">
        <v>1708</v>
      </c>
      <c r="AD1234" t="s">
        <v>1709</v>
      </c>
      <c r="AE1234" t="s">
        <v>1710</v>
      </c>
      <c r="AF1234" t="s">
        <v>1711</v>
      </c>
      <c r="AG1234" t="s">
        <v>1710</v>
      </c>
      <c r="AH1234" t="s">
        <v>611</v>
      </c>
      <c r="AI1234">
        <v>55589</v>
      </c>
      <c r="AJ1234" t="s">
        <v>106</v>
      </c>
      <c r="AK1234" t="s">
        <v>1712</v>
      </c>
      <c r="AL1234">
        <v>0</v>
      </c>
    </row>
    <row r="1235" spans="1:38" x14ac:dyDescent="0.25">
      <c r="A1235">
        <v>100356933</v>
      </c>
      <c r="B1235" s="1">
        <v>44116</v>
      </c>
      <c r="C1235">
        <v>3</v>
      </c>
      <c r="D1235" t="s">
        <v>64</v>
      </c>
      <c r="E1235" t="s">
        <v>1716</v>
      </c>
      <c r="F1235">
        <v>2</v>
      </c>
      <c r="G1235">
        <v>84.3</v>
      </c>
      <c r="H1235">
        <v>84.3</v>
      </c>
      <c r="I1235">
        <v>0</v>
      </c>
      <c r="J1235">
        <v>84.3</v>
      </c>
      <c r="K1235" t="s">
        <v>109</v>
      </c>
      <c r="L1235">
        <v>6</v>
      </c>
      <c r="M1235" t="s">
        <v>41</v>
      </c>
      <c r="N1235">
        <v>1</v>
      </c>
      <c r="O1235" t="s">
        <v>42</v>
      </c>
      <c r="P1235">
        <v>1562</v>
      </c>
      <c r="Q1235">
        <v>2020</v>
      </c>
      <c r="R1235">
        <v>10</v>
      </c>
      <c r="S1235">
        <v>814449</v>
      </c>
      <c r="T1235" t="s">
        <v>96</v>
      </c>
      <c r="U1235" t="s">
        <v>460</v>
      </c>
      <c r="V1235" t="s">
        <v>369</v>
      </c>
      <c r="W1235" t="s">
        <v>1705</v>
      </c>
      <c r="X1235" t="s">
        <v>75</v>
      </c>
      <c r="Y1235">
        <v>41</v>
      </c>
      <c r="Z1235" t="s">
        <v>1706</v>
      </c>
      <c r="AA1235" t="s">
        <v>1707</v>
      </c>
      <c r="AB1235" s="1">
        <v>37394</v>
      </c>
      <c r="AC1235" t="s">
        <v>1708</v>
      </c>
      <c r="AD1235" t="s">
        <v>1709</v>
      </c>
      <c r="AE1235" t="s">
        <v>1710</v>
      </c>
      <c r="AF1235" t="s">
        <v>1711</v>
      </c>
      <c r="AG1235" t="s">
        <v>1710</v>
      </c>
      <c r="AH1235" t="s">
        <v>611</v>
      </c>
      <c r="AI1235">
        <v>55589</v>
      </c>
      <c r="AJ1235" t="s">
        <v>106</v>
      </c>
      <c r="AK1235" t="s">
        <v>1712</v>
      </c>
      <c r="AL1235">
        <v>0</v>
      </c>
    </row>
    <row r="1236" spans="1:38" x14ac:dyDescent="0.25">
      <c r="A1236">
        <v>100356937</v>
      </c>
      <c r="B1236" s="1">
        <v>44116</v>
      </c>
      <c r="C1236">
        <v>1</v>
      </c>
      <c r="D1236" t="s">
        <v>38</v>
      </c>
      <c r="E1236" t="s">
        <v>360</v>
      </c>
      <c r="F1236">
        <v>2</v>
      </c>
      <c r="G1236">
        <v>79.900000000000006</v>
      </c>
      <c r="H1236">
        <v>79.900000000000006</v>
      </c>
      <c r="I1236">
        <v>0</v>
      </c>
      <c r="J1236">
        <v>79.900000000000006</v>
      </c>
      <c r="K1236" t="s">
        <v>66</v>
      </c>
      <c r="L1236">
        <v>6</v>
      </c>
      <c r="M1236" t="s">
        <v>41</v>
      </c>
      <c r="N1236">
        <v>1</v>
      </c>
      <c r="O1236" t="s">
        <v>42</v>
      </c>
      <c r="P1236">
        <v>1562</v>
      </c>
      <c r="Q1236">
        <v>2020</v>
      </c>
      <c r="R1236">
        <v>10</v>
      </c>
      <c r="S1236">
        <v>814449</v>
      </c>
      <c r="T1236" t="s">
        <v>96</v>
      </c>
      <c r="U1236" t="s">
        <v>460</v>
      </c>
      <c r="V1236" t="s">
        <v>369</v>
      </c>
      <c r="W1236" t="s">
        <v>1705</v>
      </c>
      <c r="X1236" t="s">
        <v>75</v>
      </c>
      <c r="Y1236">
        <v>41</v>
      </c>
      <c r="Z1236" t="s">
        <v>1706</v>
      </c>
      <c r="AA1236" t="s">
        <v>1707</v>
      </c>
      <c r="AB1236" s="1">
        <v>37394</v>
      </c>
      <c r="AC1236" t="s">
        <v>1708</v>
      </c>
      <c r="AD1236" t="s">
        <v>1709</v>
      </c>
      <c r="AE1236" t="s">
        <v>1710</v>
      </c>
      <c r="AF1236" t="s">
        <v>1711</v>
      </c>
      <c r="AG1236" t="s">
        <v>1710</v>
      </c>
      <c r="AH1236" t="s">
        <v>611</v>
      </c>
      <c r="AI1236">
        <v>55589</v>
      </c>
      <c r="AJ1236" t="s">
        <v>106</v>
      </c>
      <c r="AK1236" t="s">
        <v>1712</v>
      </c>
      <c r="AL1236">
        <v>0</v>
      </c>
    </row>
    <row r="1237" spans="1:38" x14ac:dyDescent="0.25">
      <c r="A1237">
        <v>100356937</v>
      </c>
      <c r="B1237" s="1">
        <v>44116</v>
      </c>
      <c r="C1237">
        <v>1</v>
      </c>
      <c r="D1237" t="s">
        <v>38</v>
      </c>
      <c r="E1237" t="s">
        <v>1717</v>
      </c>
      <c r="F1237">
        <v>2</v>
      </c>
      <c r="G1237">
        <v>49</v>
      </c>
      <c r="H1237">
        <v>49</v>
      </c>
      <c r="I1237">
        <v>0</v>
      </c>
      <c r="J1237">
        <v>49</v>
      </c>
      <c r="K1237" t="s">
        <v>359</v>
      </c>
      <c r="L1237">
        <v>6</v>
      </c>
      <c r="M1237" t="s">
        <v>41</v>
      </c>
      <c r="N1237">
        <v>1</v>
      </c>
      <c r="O1237" t="s">
        <v>42</v>
      </c>
      <c r="P1237">
        <v>1562</v>
      </c>
      <c r="Q1237">
        <v>2020</v>
      </c>
      <c r="R1237">
        <v>10</v>
      </c>
      <c r="S1237">
        <v>814449</v>
      </c>
      <c r="T1237" t="s">
        <v>96</v>
      </c>
      <c r="U1237" t="s">
        <v>460</v>
      </c>
      <c r="V1237" t="s">
        <v>369</v>
      </c>
      <c r="W1237" t="s">
        <v>1705</v>
      </c>
      <c r="X1237" t="s">
        <v>75</v>
      </c>
      <c r="Y1237">
        <v>41</v>
      </c>
      <c r="Z1237" t="s">
        <v>1706</v>
      </c>
      <c r="AA1237" t="s">
        <v>1707</v>
      </c>
      <c r="AB1237" s="1">
        <v>37394</v>
      </c>
      <c r="AC1237" t="s">
        <v>1708</v>
      </c>
      <c r="AD1237" t="s">
        <v>1709</v>
      </c>
      <c r="AE1237" t="s">
        <v>1710</v>
      </c>
      <c r="AF1237" t="s">
        <v>1711</v>
      </c>
      <c r="AG1237" t="s">
        <v>1710</v>
      </c>
      <c r="AH1237" t="s">
        <v>611</v>
      </c>
      <c r="AI1237">
        <v>55589</v>
      </c>
      <c r="AJ1237" t="s">
        <v>106</v>
      </c>
      <c r="AK1237" t="s">
        <v>1712</v>
      </c>
      <c r="AL1237">
        <v>0</v>
      </c>
    </row>
    <row r="1238" spans="1:38" x14ac:dyDescent="0.25">
      <c r="A1238">
        <v>100357174</v>
      </c>
      <c r="B1238" s="1">
        <v>44118</v>
      </c>
      <c r="C1238">
        <v>3</v>
      </c>
      <c r="D1238" t="s">
        <v>64</v>
      </c>
      <c r="E1238" t="s">
        <v>360</v>
      </c>
      <c r="F1238">
        <v>2</v>
      </c>
      <c r="G1238">
        <v>79.900000000000006</v>
      </c>
      <c r="H1238">
        <v>79.900000000000006</v>
      </c>
      <c r="I1238">
        <v>0</v>
      </c>
      <c r="J1238">
        <v>79.900000000000006</v>
      </c>
      <c r="K1238" t="s">
        <v>66</v>
      </c>
      <c r="L1238">
        <v>6</v>
      </c>
      <c r="M1238" t="s">
        <v>41</v>
      </c>
      <c r="N1238">
        <v>1</v>
      </c>
      <c r="O1238" t="s">
        <v>42</v>
      </c>
      <c r="P1238">
        <v>1562</v>
      </c>
      <c r="Q1238">
        <v>2020</v>
      </c>
      <c r="R1238">
        <v>10</v>
      </c>
      <c r="S1238">
        <v>814449</v>
      </c>
      <c r="T1238" t="s">
        <v>96</v>
      </c>
      <c r="U1238" t="s">
        <v>460</v>
      </c>
      <c r="V1238" t="s">
        <v>369</v>
      </c>
      <c r="W1238" t="s">
        <v>1705</v>
      </c>
      <c r="X1238" t="s">
        <v>75</v>
      </c>
      <c r="Y1238">
        <v>41</v>
      </c>
      <c r="Z1238" t="s">
        <v>1706</v>
      </c>
      <c r="AA1238" t="s">
        <v>1707</v>
      </c>
      <c r="AB1238" s="1">
        <v>37394</v>
      </c>
      <c r="AC1238" t="s">
        <v>1708</v>
      </c>
      <c r="AD1238" t="s">
        <v>1709</v>
      </c>
      <c r="AE1238" t="s">
        <v>1710</v>
      </c>
      <c r="AF1238" t="s">
        <v>1711</v>
      </c>
      <c r="AG1238" t="s">
        <v>1710</v>
      </c>
      <c r="AH1238" t="s">
        <v>611</v>
      </c>
      <c r="AI1238">
        <v>55589</v>
      </c>
      <c r="AJ1238" t="s">
        <v>106</v>
      </c>
      <c r="AK1238" t="s">
        <v>1712</v>
      </c>
      <c r="AL1238">
        <v>0</v>
      </c>
    </row>
    <row r="1239" spans="1:38" x14ac:dyDescent="0.25">
      <c r="A1239">
        <v>100357208</v>
      </c>
      <c r="B1239" s="1">
        <v>44118</v>
      </c>
      <c r="C1239">
        <v>4</v>
      </c>
      <c r="D1239" t="s">
        <v>67</v>
      </c>
      <c r="E1239" t="s">
        <v>1718</v>
      </c>
      <c r="F1239">
        <v>2</v>
      </c>
      <c r="G1239">
        <v>4400</v>
      </c>
      <c r="H1239">
        <v>4400</v>
      </c>
      <c r="I1239">
        <v>0</v>
      </c>
      <c r="J1239">
        <v>4400</v>
      </c>
      <c r="K1239" t="s">
        <v>276</v>
      </c>
      <c r="L1239">
        <v>6</v>
      </c>
      <c r="M1239" t="s">
        <v>41</v>
      </c>
      <c r="N1239">
        <v>3</v>
      </c>
      <c r="O1239" t="s">
        <v>70</v>
      </c>
      <c r="P1239">
        <v>1562</v>
      </c>
      <c r="Q1239">
        <v>2020</v>
      </c>
      <c r="R1239">
        <v>10</v>
      </c>
      <c r="S1239">
        <v>814449</v>
      </c>
      <c r="T1239" t="s">
        <v>96</v>
      </c>
      <c r="U1239" t="s">
        <v>460</v>
      </c>
      <c r="V1239" t="s">
        <v>369</v>
      </c>
      <c r="W1239" t="s">
        <v>1705</v>
      </c>
      <c r="X1239" t="s">
        <v>75</v>
      </c>
      <c r="Y1239">
        <v>41</v>
      </c>
      <c r="Z1239" t="s">
        <v>1706</v>
      </c>
      <c r="AA1239" t="s">
        <v>1707</v>
      </c>
      <c r="AB1239" s="1">
        <v>37394</v>
      </c>
      <c r="AC1239" t="s">
        <v>1708</v>
      </c>
      <c r="AD1239" t="s">
        <v>1709</v>
      </c>
      <c r="AE1239" t="s">
        <v>1710</v>
      </c>
      <c r="AF1239" t="s">
        <v>1711</v>
      </c>
      <c r="AG1239" t="s">
        <v>1710</v>
      </c>
      <c r="AH1239" t="s">
        <v>611</v>
      </c>
      <c r="AI1239">
        <v>55589</v>
      </c>
      <c r="AJ1239" t="s">
        <v>106</v>
      </c>
      <c r="AK1239" t="s">
        <v>1712</v>
      </c>
      <c r="AL1239">
        <v>0</v>
      </c>
    </row>
    <row r="1240" spans="1:38" x14ac:dyDescent="0.25">
      <c r="A1240">
        <v>100357314</v>
      </c>
      <c r="B1240" s="1">
        <v>44119</v>
      </c>
      <c r="C1240">
        <v>3</v>
      </c>
      <c r="D1240" t="s">
        <v>64</v>
      </c>
      <c r="E1240" t="s">
        <v>1719</v>
      </c>
      <c r="F1240">
        <v>2</v>
      </c>
      <c r="G1240">
        <v>2370</v>
      </c>
      <c r="H1240">
        <v>2370</v>
      </c>
      <c r="I1240">
        <v>0</v>
      </c>
      <c r="J1240">
        <v>2370</v>
      </c>
      <c r="K1240" t="s">
        <v>109</v>
      </c>
      <c r="L1240">
        <v>6</v>
      </c>
      <c r="M1240" t="s">
        <v>41</v>
      </c>
      <c r="N1240">
        <v>1</v>
      </c>
      <c r="O1240" t="s">
        <v>42</v>
      </c>
      <c r="P1240">
        <v>1562</v>
      </c>
      <c r="Q1240">
        <v>2020</v>
      </c>
      <c r="R1240">
        <v>10</v>
      </c>
      <c r="S1240">
        <v>814449</v>
      </c>
      <c r="T1240" t="s">
        <v>96</v>
      </c>
      <c r="U1240" t="s">
        <v>460</v>
      </c>
      <c r="V1240" t="s">
        <v>369</v>
      </c>
      <c r="W1240" t="s">
        <v>1705</v>
      </c>
      <c r="X1240" t="s">
        <v>75</v>
      </c>
      <c r="Y1240">
        <v>41</v>
      </c>
      <c r="Z1240" t="s">
        <v>1706</v>
      </c>
      <c r="AA1240" t="s">
        <v>1707</v>
      </c>
      <c r="AB1240" s="1">
        <v>37394</v>
      </c>
      <c r="AC1240" t="s">
        <v>1708</v>
      </c>
      <c r="AD1240" t="s">
        <v>1709</v>
      </c>
      <c r="AE1240" t="s">
        <v>1710</v>
      </c>
      <c r="AF1240" t="s">
        <v>1711</v>
      </c>
      <c r="AG1240" t="s">
        <v>1710</v>
      </c>
      <c r="AH1240" t="s">
        <v>611</v>
      </c>
      <c r="AI1240">
        <v>55589</v>
      </c>
      <c r="AJ1240" t="s">
        <v>106</v>
      </c>
      <c r="AK1240" t="s">
        <v>1712</v>
      </c>
      <c r="AL1240">
        <v>0</v>
      </c>
    </row>
    <row r="1241" spans="1:38" x14ac:dyDescent="0.25">
      <c r="A1241">
        <v>100357514</v>
      </c>
      <c r="B1241" s="1">
        <v>44120</v>
      </c>
      <c r="C1241">
        <v>3</v>
      </c>
      <c r="D1241" t="s">
        <v>64</v>
      </c>
      <c r="E1241" t="s">
        <v>1720</v>
      </c>
      <c r="F1241">
        <v>2</v>
      </c>
      <c r="G1241">
        <v>3119.9</v>
      </c>
      <c r="H1241">
        <v>3119.9</v>
      </c>
      <c r="I1241">
        <v>0</v>
      </c>
      <c r="J1241">
        <v>3119.9</v>
      </c>
      <c r="K1241" t="s">
        <v>40</v>
      </c>
      <c r="L1241">
        <v>6</v>
      </c>
      <c r="M1241" t="s">
        <v>41</v>
      </c>
      <c r="N1241">
        <v>1</v>
      </c>
      <c r="O1241" t="s">
        <v>42</v>
      </c>
      <c r="P1241">
        <v>1562</v>
      </c>
      <c r="Q1241">
        <v>2020</v>
      </c>
      <c r="R1241">
        <v>10</v>
      </c>
      <c r="S1241">
        <v>814449</v>
      </c>
      <c r="T1241" t="s">
        <v>96</v>
      </c>
      <c r="U1241" t="s">
        <v>460</v>
      </c>
      <c r="V1241" t="s">
        <v>369</v>
      </c>
      <c r="W1241" t="s">
        <v>1705</v>
      </c>
      <c r="X1241" t="s">
        <v>75</v>
      </c>
      <c r="Y1241">
        <v>41</v>
      </c>
      <c r="Z1241" t="s">
        <v>1706</v>
      </c>
      <c r="AA1241" t="s">
        <v>1707</v>
      </c>
      <c r="AB1241" s="1">
        <v>37394</v>
      </c>
      <c r="AC1241" t="s">
        <v>1708</v>
      </c>
      <c r="AD1241" t="s">
        <v>1709</v>
      </c>
      <c r="AE1241" t="s">
        <v>1710</v>
      </c>
      <c r="AF1241" t="s">
        <v>1711</v>
      </c>
      <c r="AG1241" t="s">
        <v>1710</v>
      </c>
      <c r="AH1241" t="s">
        <v>611</v>
      </c>
      <c r="AI1241">
        <v>55589</v>
      </c>
      <c r="AJ1241" t="s">
        <v>106</v>
      </c>
      <c r="AK1241" t="s">
        <v>1712</v>
      </c>
      <c r="AL1241">
        <v>0</v>
      </c>
    </row>
    <row r="1242" spans="1:38" x14ac:dyDescent="0.25">
      <c r="A1242">
        <v>100357815</v>
      </c>
      <c r="B1242" s="1">
        <v>44121</v>
      </c>
      <c r="C1242">
        <v>3</v>
      </c>
      <c r="D1242" t="s">
        <v>64</v>
      </c>
      <c r="E1242" t="s">
        <v>1721</v>
      </c>
      <c r="F1242">
        <v>2</v>
      </c>
      <c r="G1242">
        <v>3140</v>
      </c>
      <c r="H1242">
        <v>3140</v>
      </c>
      <c r="I1242">
        <v>0</v>
      </c>
      <c r="J1242">
        <v>3140</v>
      </c>
      <c r="K1242" t="s">
        <v>66</v>
      </c>
      <c r="L1242">
        <v>6</v>
      </c>
      <c r="M1242" t="s">
        <v>41</v>
      </c>
      <c r="N1242">
        <v>1</v>
      </c>
      <c r="O1242" t="s">
        <v>42</v>
      </c>
      <c r="P1242">
        <v>1562</v>
      </c>
      <c r="Q1242">
        <v>2020</v>
      </c>
      <c r="R1242">
        <v>10</v>
      </c>
      <c r="S1242">
        <v>814449</v>
      </c>
      <c r="T1242" t="s">
        <v>96</v>
      </c>
      <c r="U1242" t="s">
        <v>460</v>
      </c>
      <c r="V1242" t="s">
        <v>369</v>
      </c>
      <c r="W1242" t="s">
        <v>1705</v>
      </c>
      <c r="X1242" t="s">
        <v>75</v>
      </c>
      <c r="Y1242">
        <v>41</v>
      </c>
      <c r="Z1242" t="s">
        <v>1706</v>
      </c>
      <c r="AA1242" t="s">
        <v>1707</v>
      </c>
      <c r="AB1242" s="1">
        <v>37394</v>
      </c>
      <c r="AC1242" t="s">
        <v>1708</v>
      </c>
      <c r="AD1242" t="s">
        <v>1709</v>
      </c>
      <c r="AE1242" t="s">
        <v>1710</v>
      </c>
      <c r="AF1242" t="s">
        <v>1711</v>
      </c>
      <c r="AG1242" t="s">
        <v>1710</v>
      </c>
      <c r="AH1242" t="s">
        <v>611</v>
      </c>
      <c r="AI1242">
        <v>55589</v>
      </c>
      <c r="AJ1242" t="s">
        <v>106</v>
      </c>
      <c r="AK1242" t="s">
        <v>1712</v>
      </c>
      <c r="AL1242">
        <v>0</v>
      </c>
    </row>
    <row r="1243" spans="1:38" x14ac:dyDescent="0.25">
      <c r="A1243">
        <v>100358686</v>
      </c>
      <c r="B1243" s="1">
        <v>44125</v>
      </c>
      <c r="C1243">
        <v>3</v>
      </c>
      <c r="D1243" t="s">
        <v>64</v>
      </c>
      <c r="E1243" t="s">
        <v>1718</v>
      </c>
      <c r="F1243">
        <v>2</v>
      </c>
      <c r="G1243">
        <v>4400</v>
      </c>
      <c r="H1243">
        <v>4400</v>
      </c>
      <c r="I1243">
        <v>0</v>
      </c>
      <c r="J1243">
        <v>4400</v>
      </c>
      <c r="K1243" t="s">
        <v>276</v>
      </c>
      <c r="L1243">
        <v>6</v>
      </c>
      <c r="M1243" t="s">
        <v>41</v>
      </c>
      <c r="N1243">
        <v>1</v>
      </c>
      <c r="O1243" t="s">
        <v>42</v>
      </c>
      <c r="P1243">
        <v>1562</v>
      </c>
      <c r="Q1243">
        <v>2020</v>
      </c>
      <c r="R1243">
        <v>10</v>
      </c>
      <c r="S1243">
        <v>814449</v>
      </c>
      <c r="T1243" t="s">
        <v>96</v>
      </c>
      <c r="U1243" t="s">
        <v>460</v>
      </c>
      <c r="V1243" t="s">
        <v>369</v>
      </c>
      <c r="W1243" t="s">
        <v>1705</v>
      </c>
      <c r="X1243" t="s">
        <v>75</v>
      </c>
      <c r="Y1243">
        <v>41</v>
      </c>
      <c r="Z1243" t="s">
        <v>1706</v>
      </c>
      <c r="AA1243" t="s">
        <v>1707</v>
      </c>
      <c r="AB1243" s="1">
        <v>37394</v>
      </c>
      <c r="AC1243" t="s">
        <v>1708</v>
      </c>
      <c r="AD1243" t="s">
        <v>1709</v>
      </c>
      <c r="AE1243" t="s">
        <v>1710</v>
      </c>
      <c r="AF1243" t="s">
        <v>1711</v>
      </c>
      <c r="AG1243" t="s">
        <v>1710</v>
      </c>
      <c r="AH1243" t="s">
        <v>611</v>
      </c>
      <c r="AI1243">
        <v>55589</v>
      </c>
      <c r="AJ1243" t="s">
        <v>106</v>
      </c>
      <c r="AK1243" t="s">
        <v>1712</v>
      </c>
      <c r="AL1243">
        <v>0</v>
      </c>
    </row>
    <row r="1244" spans="1:38" x14ac:dyDescent="0.25">
      <c r="A1244">
        <v>100365789</v>
      </c>
      <c r="B1244" s="1">
        <v>44147</v>
      </c>
      <c r="C1244">
        <v>3</v>
      </c>
      <c r="D1244" t="s">
        <v>64</v>
      </c>
      <c r="E1244" t="s">
        <v>1719</v>
      </c>
      <c r="F1244">
        <v>3</v>
      </c>
      <c r="G1244">
        <v>2370</v>
      </c>
      <c r="H1244">
        <v>4740</v>
      </c>
      <c r="I1244">
        <v>0</v>
      </c>
      <c r="J1244">
        <v>4740</v>
      </c>
      <c r="K1244" t="s">
        <v>109</v>
      </c>
      <c r="L1244">
        <v>6</v>
      </c>
      <c r="M1244" t="s">
        <v>41</v>
      </c>
      <c r="N1244">
        <v>1</v>
      </c>
      <c r="O1244" t="s">
        <v>42</v>
      </c>
      <c r="P1244">
        <v>1562</v>
      </c>
      <c r="Q1244">
        <v>2020</v>
      </c>
      <c r="R1244">
        <v>11</v>
      </c>
      <c r="S1244">
        <v>814449</v>
      </c>
      <c r="T1244" t="s">
        <v>96</v>
      </c>
      <c r="U1244" t="s">
        <v>460</v>
      </c>
      <c r="V1244" t="s">
        <v>369</v>
      </c>
      <c r="W1244" t="s">
        <v>1705</v>
      </c>
      <c r="X1244" t="s">
        <v>75</v>
      </c>
      <c r="Y1244">
        <v>41</v>
      </c>
      <c r="Z1244" t="s">
        <v>1706</v>
      </c>
      <c r="AA1244" t="s">
        <v>1707</v>
      </c>
      <c r="AB1244" s="1">
        <v>37394</v>
      </c>
      <c r="AC1244" t="s">
        <v>1708</v>
      </c>
      <c r="AD1244" t="s">
        <v>1709</v>
      </c>
      <c r="AE1244" t="s">
        <v>1710</v>
      </c>
      <c r="AF1244" t="s">
        <v>1711</v>
      </c>
      <c r="AG1244" t="s">
        <v>1710</v>
      </c>
      <c r="AH1244" t="s">
        <v>611</v>
      </c>
      <c r="AI1244">
        <v>55589</v>
      </c>
      <c r="AJ1244" t="s">
        <v>106</v>
      </c>
      <c r="AK1244" t="s">
        <v>1712</v>
      </c>
      <c r="AL1244">
        <v>0</v>
      </c>
    </row>
    <row r="1245" spans="1:38" x14ac:dyDescent="0.25">
      <c r="A1245">
        <v>100403238</v>
      </c>
      <c r="B1245" s="1">
        <v>44189</v>
      </c>
      <c r="C1245">
        <v>1</v>
      </c>
      <c r="D1245" t="s">
        <v>38</v>
      </c>
      <c r="E1245" t="s">
        <v>1722</v>
      </c>
      <c r="F1245">
        <v>2</v>
      </c>
      <c r="G1245">
        <v>35.92</v>
      </c>
      <c r="H1245">
        <v>35.92</v>
      </c>
      <c r="I1245">
        <v>0</v>
      </c>
      <c r="J1245">
        <v>35.92</v>
      </c>
      <c r="K1245" t="s">
        <v>276</v>
      </c>
      <c r="L1245">
        <v>6</v>
      </c>
      <c r="M1245" t="s">
        <v>41</v>
      </c>
      <c r="N1245">
        <v>1</v>
      </c>
      <c r="O1245" t="s">
        <v>42</v>
      </c>
      <c r="P1245">
        <v>1562</v>
      </c>
      <c r="Q1245">
        <v>2020</v>
      </c>
      <c r="R1245">
        <v>12</v>
      </c>
      <c r="S1245">
        <v>814449</v>
      </c>
      <c r="T1245" t="s">
        <v>96</v>
      </c>
      <c r="U1245" t="s">
        <v>460</v>
      </c>
      <c r="V1245" t="s">
        <v>369</v>
      </c>
      <c r="W1245" t="s">
        <v>1705</v>
      </c>
      <c r="X1245" t="s">
        <v>75</v>
      </c>
      <c r="Y1245">
        <v>41</v>
      </c>
      <c r="Z1245" t="s">
        <v>1706</v>
      </c>
      <c r="AA1245" t="s">
        <v>1707</v>
      </c>
      <c r="AB1245" s="1">
        <v>37394</v>
      </c>
      <c r="AC1245" t="s">
        <v>1708</v>
      </c>
      <c r="AD1245" t="s">
        <v>1709</v>
      </c>
      <c r="AE1245" t="s">
        <v>1710</v>
      </c>
      <c r="AF1245" t="s">
        <v>1711</v>
      </c>
      <c r="AG1245" t="s">
        <v>1710</v>
      </c>
      <c r="AH1245" t="s">
        <v>611</v>
      </c>
      <c r="AI1245">
        <v>55589</v>
      </c>
      <c r="AJ1245" t="s">
        <v>106</v>
      </c>
      <c r="AK1245" t="s">
        <v>1712</v>
      </c>
      <c r="AL1245">
        <v>0</v>
      </c>
    </row>
    <row r="1246" spans="1:38" x14ac:dyDescent="0.25">
      <c r="A1246">
        <v>100403238</v>
      </c>
      <c r="B1246" s="1">
        <v>44189</v>
      </c>
      <c r="C1246">
        <v>1</v>
      </c>
      <c r="D1246" t="s">
        <v>38</v>
      </c>
      <c r="E1246" t="s">
        <v>1723</v>
      </c>
      <c r="F1246">
        <v>2</v>
      </c>
      <c r="G1246">
        <v>55</v>
      </c>
      <c r="H1246">
        <v>55</v>
      </c>
      <c r="I1246">
        <v>0</v>
      </c>
      <c r="J1246">
        <v>55</v>
      </c>
      <c r="K1246" t="s">
        <v>276</v>
      </c>
      <c r="L1246">
        <v>6</v>
      </c>
      <c r="M1246" t="s">
        <v>41</v>
      </c>
      <c r="N1246">
        <v>1</v>
      </c>
      <c r="O1246" t="s">
        <v>42</v>
      </c>
      <c r="P1246">
        <v>1562</v>
      </c>
      <c r="Q1246">
        <v>2020</v>
      </c>
      <c r="R1246">
        <v>12</v>
      </c>
      <c r="S1246">
        <v>814449</v>
      </c>
      <c r="T1246" t="s">
        <v>96</v>
      </c>
      <c r="U1246" t="s">
        <v>460</v>
      </c>
      <c r="V1246" t="s">
        <v>369</v>
      </c>
      <c r="W1246" t="s">
        <v>1705</v>
      </c>
      <c r="X1246" t="s">
        <v>75</v>
      </c>
      <c r="Y1246">
        <v>41</v>
      </c>
      <c r="Z1246" t="s">
        <v>1706</v>
      </c>
      <c r="AA1246" t="s">
        <v>1707</v>
      </c>
      <c r="AB1246" s="1">
        <v>37394</v>
      </c>
      <c r="AC1246" t="s">
        <v>1708</v>
      </c>
      <c r="AD1246" t="s">
        <v>1709</v>
      </c>
      <c r="AE1246" t="s">
        <v>1710</v>
      </c>
      <c r="AF1246" t="s">
        <v>1711</v>
      </c>
      <c r="AG1246" t="s">
        <v>1710</v>
      </c>
      <c r="AH1246" t="s">
        <v>611</v>
      </c>
      <c r="AI1246">
        <v>55589</v>
      </c>
      <c r="AJ1246" t="s">
        <v>106</v>
      </c>
      <c r="AK1246" t="s">
        <v>1712</v>
      </c>
      <c r="AL1246">
        <v>0</v>
      </c>
    </row>
    <row r="1247" spans="1:38" x14ac:dyDescent="0.25">
      <c r="A1247">
        <v>100403238</v>
      </c>
      <c r="B1247" s="1">
        <v>44189</v>
      </c>
      <c r="C1247">
        <v>1</v>
      </c>
      <c r="D1247" t="s">
        <v>38</v>
      </c>
      <c r="E1247" t="s">
        <v>1724</v>
      </c>
      <c r="F1247">
        <v>2</v>
      </c>
      <c r="G1247">
        <v>9.5</v>
      </c>
      <c r="H1247">
        <v>9.5</v>
      </c>
      <c r="I1247">
        <v>0</v>
      </c>
      <c r="J1247">
        <v>9.5</v>
      </c>
      <c r="K1247" t="s">
        <v>276</v>
      </c>
      <c r="L1247">
        <v>6</v>
      </c>
      <c r="M1247" t="s">
        <v>41</v>
      </c>
      <c r="N1247">
        <v>1</v>
      </c>
      <c r="O1247" t="s">
        <v>42</v>
      </c>
      <c r="P1247">
        <v>1562</v>
      </c>
      <c r="Q1247">
        <v>2020</v>
      </c>
      <c r="R1247">
        <v>12</v>
      </c>
      <c r="S1247">
        <v>814449</v>
      </c>
      <c r="T1247" t="s">
        <v>96</v>
      </c>
      <c r="U1247" t="s">
        <v>460</v>
      </c>
      <c r="V1247" t="s">
        <v>369</v>
      </c>
      <c r="W1247" t="s">
        <v>1705</v>
      </c>
      <c r="X1247" t="s">
        <v>75</v>
      </c>
      <c r="Y1247">
        <v>41</v>
      </c>
      <c r="Z1247" t="s">
        <v>1706</v>
      </c>
      <c r="AA1247" t="s">
        <v>1707</v>
      </c>
      <c r="AB1247" s="1">
        <v>37394</v>
      </c>
      <c r="AC1247" t="s">
        <v>1708</v>
      </c>
      <c r="AD1247" t="s">
        <v>1709</v>
      </c>
      <c r="AE1247" t="s">
        <v>1710</v>
      </c>
      <c r="AF1247" t="s">
        <v>1711</v>
      </c>
      <c r="AG1247" t="s">
        <v>1710</v>
      </c>
      <c r="AH1247" t="s">
        <v>611</v>
      </c>
      <c r="AI1247">
        <v>55589</v>
      </c>
      <c r="AJ1247" t="s">
        <v>106</v>
      </c>
      <c r="AK1247" t="s">
        <v>1712</v>
      </c>
      <c r="AL1247">
        <v>0</v>
      </c>
    </row>
    <row r="1248" spans="1:38" x14ac:dyDescent="0.25">
      <c r="A1248">
        <v>100405066</v>
      </c>
      <c r="B1248" s="1">
        <v>44189</v>
      </c>
      <c r="C1248">
        <v>4</v>
      </c>
      <c r="D1248" t="s">
        <v>67</v>
      </c>
      <c r="E1248" t="s">
        <v>1725</v>
      </c>
      <c r="F1248">
        <v>2</v>
      </c>
      <c r="G1248">
        <v>989.4</v>
      </c>
      <c r="H1248">
        <v>989.4</v>
      </c>
      <c r="I1248">
        <v>125.94</v>
      </c>
      <c r="J1248">
        <v>863.46</v>
      </c>
      <c r="K1248" t="s">
        <v>87</v>
      </c>
      <c r="L1248">
        <v>7</v>
      </c>
      <c r="M1248" t="s">
        <v>332</v>
      </c>
      <c r="N1248">
        <v>3</v>
      </c>
      <c r="O1248" t="s">
        <v>70</v>
      </c>
      <c r="P1248">
        <v>1562</v>
      </c>
      <c r="Q1248">
        <v>2020</v>
      </c>
      <c r="R1248">
        <v>12</v>
      </c>
      <c r="S1248">
        <v>814449</v>
      </c>
      <c r="T1248" t="s">
        <v>96</v>
      </c>
      <c r="U1248" t="s">
        <v>460</v>
      </c>
      <c r="V1248" t="s">
        <v>369</v>
      </c>
      <c r="W1248" t="s">
        <v>1705</v>
      </c>
      <c r="X1248" t="s">
        <v>75</v>
      </c>
      <c r="Y1248">
        <v>41</v>
      </c>
      <c r="Z1248" t="s">
        <v>1706</v>
      </c>
      <c r="AA1248" t="s">
        <v>1707</v>
      </c>
      <c r="AB1248" s="1">
        <v>37394</v>
      </c>
      <c r="AC1248" t="s">
        <v>1708</v>
      </c>
      <c r="AD1248" t="s">
        <v>1709</v>
      </c>
      <c r="AE1248" t="s">
        <v>1710</v>
      </c>
      <c r="AF1248" t="s">
        <v>1711</v>
      </c>
      <c r="AG1248" t="s">
        <v>1710</v>
      </c>
      <c r="AH1248" t="s">
        <v>611</v>
      </c>
      <c r="AI1248">
        <v>55589</v>
      </c>
      <c r="AJ1248" t="s">
        <v>106</v>
      </c>
      <c r="AK1248" t="s">
        <v>1712</v>
      </c>
      <c r="AL1248">
        <v>12.728926619999999</v>
      </c>
    </row>
    <row r="1249" spans="1:38" x14ac:dyDescent="0.25">
      <c r="A1249">
        <v>100405122</v>
      </c>
      <c r="B1249" s="1">
        <v>44189</v>
      </c>
      <c r="C1249">
        <v>2</v>
      </c>
      <c r="D1249" t="s">
        <v>58</v>
      </c>
      <c r="E1249" t="s">
        <v>1725</v>
      </c>
      <c r="F1249">
        <v>2</v>
      </c>
      <c r="G1249">
        <v>989.4</v>
      </c>
      <c r="H1249">
        <v>989.4</v>
      </c>
      <c r="I1249">
        <v>125.94</v>
      </c>
      <c r="J1249">
        <v>863.46</v>
      </c>
      <c r="K1249" t="s">
        <v>87</v>
      </c>
      <c r="L1249">
        <v>7</v>
      </c>
      <c r="M1249" t="s">
        <v>332</v>
      </c>
      <c r="N1249">
        <v>2</v>
      </c>
      <c r="O1249" t="s">
        <v>60</v>
      </c>
      <c r="P1249">
        <v>1562</v>
      </c>
      <c r="Q1249">
        <v>2020</v>
      </c>
      <c r="R1249">
        <v>12</v>
      </c>
      <c r="S1249">
        <v>814449</v>
      </c>
      <c r="T1249" t="s">
        <v>96</v>
      </c>
      <c r="U1249" t="s">
        <v>460</v>
      </c>
      <c r="V1249" t="s">
        <v>369</v>
      </c>
      <c r="W1249" t="s">
        <v>1705</v>
      </c>
      <c r="X1249" t="s">
        <v>75</v>
      </c>
      <c r="Y1249">
        <v>41</v>
      </c>
      <c r="Z1249" t="s">
        <v>1706</v>
      </c>
      <c r="AA1249" t="s">
        <v>1707</v>
      </c>
      <c r="AB1249" s="1">
        <v>37394</v>
      </c>
      <c r="AC1249" t="s">
        <v>1708</v>
      </c>
      <c r="AD1249" t="s">
        <v>1709</v>
      </c>
      <c r="AE1249" t="s">
        <v>1710</v>
      </c>
      <c r="AF1249" t="s">
        <v>1711</v>
      </c>
      <c r="AG1249" t="s">
        <v>1710</v>
      </c>
      <c r="AH1249" t="s">
        <v>611</v>
      </c>
      <c r="AI1249">
        <v>55589</v>
      </c>
      <c r="AJ1249" t="s">
        <v>106</v>
      </c>
      <c r="AK1249" t="s">
        <v>1712</v>
      </c>
      <c r="AL1249">
        <v>12.728926619999999</v>
      </c>
    </row>
    <row r="1250" spans="1:38" x14ac:dyDescent="0.25">
      <c r="A1250">
        <v>100556773</v>
      </c>
      <c r="B1250" s="1">
        <v>44452</v>
      </c>
      <c r="C1250">
        <v>1</v>
      </c>
      <c r="D1250" t="s">
        <v>38</v>
      </c>
      <c r="E1250" t="s">
        <v>1726</v>
      </c>
      <c r="F1250">
        <v>2</v>
      </c>
      <c r="G1250">
        <v>192</v>
      </c>
      <c r="H1250">
        <v>192</v>
      </c>
      <c r="I1250">
        <v>0</v>
      </c>
      <c r="J1250">
        <v>192</v>
      </c>
      <c r="K1250" t="s">
        <v>109</v>
      </c>
      <c r="L1250">
        <v>6</v>
      </c>
      <c r="M1250" t="s">
        <v>41</v>
      </c>
      <c r="N1250">
        <v>1</v>
      </c>
      <c r="O1250" t="s">
        <v>42</v>
      </c>
      <c r="P1250">
        <v>1562</v>
      </c>
      <c r="Q1250">
        <v>2021</v>
      </c>
      <c r="R1250">
        <v>9</v>
      </c>
      <c r="S1250">
        <v>814449</v>
      </c>
      <c r="T1250" t="s">
        <v>96</v>
      </c>
      <c r="U1250" t="s">
        <v>460</v>
      </c>
      <c r="V1250" t="s">
        <v>369</v>
      </c>
      <c r="W1250" t="s">
        <v>1705</v>
      </c>
      <c r="X1250" t="s">
        <v>75</v>
      </c>
      <c r="Y1250">
        <v>41</v>
      </c>
      <c r="Z1250" t="s">
        <v>1706</v>
      </c>
      <c r="AA1250" t="s">
        <v>1707</v>
      </c>
      <c r="AB1250" s="1">
        <v>37394</v>
      </c>
      <c r="AC1250" t="s">
        <v>1708</v>
      </c>
      <c r="AD1250" t="s">
        <v>1709</v>
      </c>
      <c r="AE1250" t="s">
        <v>1710</v>
      </c>
      <c r="AF1250" t="s">
        <v>1711</v>
      </c>
      <c r="AG1250" t="s">
        <v>1710</v>
      </c>
      <c r="AH1250" t="s">
        <v>611</v>
      </c>
      <c r="AI1250">
        <v>55589</v>
      </c>
      <c r="AJ1250" t="s">
        <v>106</v>
      </c>
      <c r="AK1250" t="s">
        <v>1712</v>
      </c>
      <c r="AL1250">
        <v>0</v>
      </c>
    </row>
    <row r="1251" spans="1:38" x14ac:dyDescent="0.25">
      <c r="A1251">
        <v>100556773</v>
      </c>
      <c r="B1251" s="1">
        <v>44452</v>
      </c>
      <c r="C1251">
        <v>1</v>
      </c>
      <c r="D1251" t="s">
        <v>38</v>
      </c>
      <c r="E1251" t="s">
        <v>1727</v>
      </c>
      <c r="F1251">
        <v>2</v>
      </c>
      <c r="G1251">
        <v>192</v>
      </c>
      <c r="H1251">
        <v>192</v>
      </c>
      <c r="I1251">
        <v>0</v>
      </c>
      <c r="J1251">
        <v>192</v>
      </c>
      <c r="K1251" t="s">
        <v>109</v>
      </c>
      <c r="L1251">
        <v>6</v>
      </c>
      <c r="M1251" t="s">
        <v>41</v>
      </c>
      <c r="N1251">
        <v>1</v>
      </c>
      <c r="O1251" t="s">
        <v>42</v>
      </c>
      <c r="P1251">
        <v>1562</v>
      </c>
      <c r="Q1251">
        <v>2021</v>
      </c>
      <c r="R1251">
        <v>9</v>
      </c>
      <c r="S1251">
        <v>814449</v>
      </c>
      <c r="T1251" t="s">
        <v>96</v>
      </c>
      <c r="U1251" t="s">
        <v>460</v>
      </c>
      <c r="V1251" t="s">
        <v>369</v>
      </c>
      <c r="W1251" t="s">
        <v>1705</v>
      </c>
      <c r="X1251" t="s">
        <v>75</v>
      </c>
      <c r="Y1251">
        <v>41</v>
      </c>
      <c r="Z1251" t="s">
        <v>1706</v>
      </c>
      <c r="AA1251" t="s">
        <v>1707</v>
      </c>
      <c r="AB1251" s="1">
        <v>37394</v>
      </c>
      <c r="AC1251" t="s">
        <v>1708</v>
      </c>
      <c r="AD1251" t="s">
        <v>1709</v>
      </c>
      <c r="AE1251" t="s">
        <v>1710</v>
      </c>
      <c r="AF1251" t="s">
        <v>1711</v>
      </c>
      <c r="AG1251" t="s">
        <v>1710</v>
      </c>
      <c r="AH1251" t="s">
        <v>611</v>
      </c>
      <c r="AI1251">
        <v>55589</v>
      </c>
      <c r="AJ1251" t="s">
        <v>106</v>
      </c>
      <c r="AK1251" t="s">
        <v>1712</v>
      </c>
      <c r="AL1251">
        <v>0</v>
      </c>
    </row>
    <row r="1252" spans="1:38" x14ac:dyDescent="0.25">
      <c r="A1252">
        <v>100354796</v>
      </c>
      <c r="B1252" s="1">
        <v>44105</v>
      </c>
      <c r="C1252">
        <v>2</v>
      </c>
      <c r="D1252" t="s">
        <v>58</v>
      </c>
      <c r="E1252" t="s">
        <v>1728</v>
      </c>
      <c r="F1252">
        <v>2</v>
      </c>
      <c r="G1252">
        <v>139</v>
      </c>
      <c r="H1252">
        <v>139</v>
      </c>
      <c r="I1252">
        <v>0</v>
      </c>
      <c r="J1252">
        <v>139</v>
      </c>
      <c r="K1252" t="s">
        <v>87</v>
      </c>
      <c r="L1252">
        <v>6</v>
      </c>
      <c r="M1252" t="s">
        <v>41</v>
      </c>
      <c r="N1252">
        <v>2</v>
      </c>
      <c r="O1252" t="s">
        <v>60</v>
      </c>
      <c r="P1252">
        <v>23398</v>
      </c>
      <c r="Q1252">
        <v>2020</v>
      </c>
      <c r="R1252">
        <v>10</v>
      </c>
      <c r="S1252">
        <v>856836</v>
      </c>
      <c r="T1252" t="s">
        <v>96</v>
      </c>
      <c r="U1252" t="s">
        <v>1729</v>
      </c>
      <c r="V1252" t="s">
        <v>73</v>
      </c>
      <c r="W1252" t="s">
        <v>1730</v>
      </c>
      <c r="X1252" t="s">
        <v>75</v>
      </c>
      <c r="Y1252">
        <v>48</v>
      </c>
      <c r="Z1252" t="s">
        <v>1731</v>
      </c>
      <c r="AA1252" t="s">
        <v>1732</v>
      </c>
      <c r="AB1252" s="1">
        <v>36772</v>
      </c>
      <c r="AC1252" t="s">
        <v>1733</v>
      </c>
      <c r="AD1252" t="s">
        <v>1734</v>
      </c>
      <c r="AE1252" t="s">
        <v>1735</v>
      </c>
      <c r="AF1252" t="s">
        <v>1736</v>
      </c>
      <c r="AG1252" t="s">
        <v>1735</v>
      </c>
      <c r="AH1252" t="s">
        <v>202</v>
      </c>
      <c r="AI1252">
        <v>62338</v>
      </c>
      <c r="AJ1252" t="s">
        <v>106</v>
      </c>
      <c r="AK1252" t="s">
        <v>1737</v>
      </c>
      <c r="AL1252">
        <v>0</v>
      </c>
    </row>
    <row r="1253" spans="1:38" x14ac:dyDescent="0.25">
      <c r="A1253">
        <v>100365048</v>
      </c>
      <c r="B1253" s="1">
        <v>44147</v>
      </c>
      <c r="C1253">
        <v>2</v>
      </c>
      <c r="D1253" t="s">
        <v>58</v>
      </c>
      <c r="E1253" t="s">
        <v>1738</v>
      </c>
      <c r="F1253">
        <v>2</v>
      </c>
      <c r="G1253">
        <v>1611</v>
      </c>
      <c r="H1253">
        <v>1611</v>
      </c>
      <c r="I1253">
        <v>0</v>
      </c>
      <c r="J1253">
        <v>1611</v>
      </c>
      <c r="K1253" t="s">
        <v>327</v>
      </c>
      <c r="L1253">
        <v>2</v>
      </c>
      <c r="M1253" t="s">
        <v>69</v>
      </c>
      <c r="N1253">
        <v>2</v>
      </c>
      <c r="O1253" t="s">
        <v>60</v>
      </c>
      <c r="P1253">
        <v>23398</v>
      </c>
      <c r="Q1253">
        <v>2020</v>
      </c>
      <c r="R1253">
        <v>11</v>
      </c>
      <c r="S1253">
        <v>856836</v>
      </c>
      <c r="T1253" t="s">
        <v>96</v>
      </c>
      <c r="U1253" t="s">
        <v>1729</v>
      </c>
      <c r="V1253" t="s">
        <v>73</v>
      </c>
      <c r="W1253" t="s">
        <v>1730</v>
      </c>
      <c r="X1253" t="s">
        <v>75</v>
      </c>
      <c r="Y1253">
        <v>48</v>
      </c>
      <c r="Z1253" t="s">
        <v>1731</v>
      </c>
      <c r="AA1253" t="s">
        <v>1732</v>
      </c>
      <c r="AB1253" s="1">
        <v>36772</v>
      </c>
      <c r="AC1253" t="s">
        <v>1733</v>
      </c>
      <c r="AD1253" t="s">
        <v>1734</v>
      </c>
      <c r="AE1253" t="s">
        <v>1735</v>
      </c>
      <c r="AF1253" t="s">
        <v>1736</v>
      </c>
      <c r="AG1253" t="s">
        <v>1735</v>
      </c>
      <c r="AH1253" t="s">
        <v>202</v>
      </c>
      <c r="AI1253">
        <v>62338</v>
      </c>
      <c r="AJ1253" t="s">
        <v>106</v>
      </c>
      <c r="AK1253" t="s">
        <v>1737</v>
      </c>
      <c r="AL1253">
        <v>0</v>
      </c>
    </row>
    <row r="1254" spans="1:38" x14ac:dyDescent="0.25">
      <c r="A1254">
        <v>100365407</v>
      </c>
      <c r="B1254" s="1">
        <v>44147</v>
      </c>
      <c r="C1254">
        <v>4</v>
      </c>
      <c r="D1254" t="s">
        <v>67</v>
      </c>
      <c r="E1254" t="s">
        <v>1739</v>
      </c>
      <c r="F1254">
        <v>5</v>
      </c>
      <c r="G1254">
        <v>822.9</v>
      </c>
      <c r="H1254">
        <v>3291.6</v>
      </c>
      <c r="I1254">
        <v>1387.48</v>
      </c>
      <c r="J1254">
        <v>1904.12</v>
      </c>
      <c r="K1254" t="s">
        <v>66</v>
      </c>
      <c r="L1254">
        <v>2</v>
      </c>
      <c r="M1254" t="s">
        <v>69</v>
      </c>
      <c r="N1254">
        <v>3</v>
      </c>
      <c r="O1254" t="s">
        <v>70</v>
      </c>
      <c r="P1254">
        <v>23398</v>
      </c>
      <c r="Q1254">
        <v>2020</v>
      </c>
      <c r="R1254">
        <v>11</v>
      </c>
      <c r="S1254">
        <v>856836</v>
      </c>
      <c r="T1254" t="s">
        <v>96</v>
      </c>
      <c r="U1254" t="s">
        <v>1729</v>
      </c>
      <c r="V1254" t="s">
        <v>73</v>
      </c>
      <c r="W1254" t="s">
        <v>1730</v>
      </c>
      <c r="X1254" t="s">
        <v>75</v>
      </c>
      <c r="Y1254">
        <v>48</v>
      </c>
      <c r="Z1254" t="s">
        <v>1731</v>
      </c>
      <c r="AA1254" t="s">
        <v>1732</v>
      </c>
      <c r="AB1254" s="1">
        <v>36772</v>
      </c>
      <c r="AC1254" t="s">
        <v>1733</v>
      </c>
      <c r="AD1254" t="s">
        <v>1734</v>
      </c>
      <c r="AE1254" t="s">
        <v>1735</v>
      </c>
      <c r="AF1254" t="s">
        <v>1736</v>
      </c>
      <c r="AG1254" t="s">
        <v>1735</v>
      </c>
      <c r="AH1254" t="s">
        <v>202</v>
      </c>
      <c r="AI1254">
        <v>62338</v>
      </c>
      <c r="AJ1254" t="s">
        <v>106</v>
      </c>
      <c r="AK1254" t="s">
        <v>1737</v>
      </c>
      <c r="AL1254">
        <v>42.152144849999999</v>
      </c>
    </row>
    <row r="1255" spans="1:38" x14ac:dyDescent="0.25">
      <c r="A1255">
        <v>100365428</v>
      </c>
      <c r="B1255" s="1">
        <v>44147</v>
      </c>
      <c r="C1255">
        <v>4</v>
      </c>
      <c r="D1255" t="s">
        <v>67</v>
      </c>
      <c r="E1255" t="s">
        <v>1739</v>
      </c>
      <c r="F1255">
        <v>5</v>
      </c>
      <c r="G1255">
        <v>822.9</v>
      </c>
      <c r="H1255">
        <v>3291.6</v>
      </c>
      <c r="I1255">
        <v>1387.48</v>
      </c>
      <c r="J1255">
        <v>1904.12</v>
      </c>
      <c r="K1255" t="s">
        <v>66</v>
      </c>
      <c r="L1255">
        <v>2</v>
      </c>
      <c r="M1255" t="s">
        <v>69</v>
      </c>
      <c r="N1255">
        <v>3</v>
      </c>
      <c r="O1255" t="s">
        <v>70</v>
      </c>
      <c r="P1255">
        <v>23398</v>
      </c>
      <c r="Q1255">
        <v>2020</v>
      </c>
      <c r="R1255">
        <v>11</v>
      </c>
      <c r="S1255">
        <v>856836</v>
      </c>
      <c r="T1255" t="s">
        <v>96</v>
      </c>
      <c r="U1255" t="s">
        <v>1729</v>
      </c>
      <c r="V1255" t="s">
        <v>73</v>
      </c>
      <c r="W1255" t="s">
        <v>1730</v>
      </c>
      <c r="X1255" t="s">
        <v>75</v>
      </c>
      <c r="Y1255">
        <v>48</v>
      </c>
      <c r="Z1255" t="s">
        <v>1731</v>
      </c>
      <c r="AA1255" t="s">
        <v>1732</v>
      </c>
      <c r="AB1255" s="1">
        <v>36772</v>
      </c>
      <c r="AC1255" t="s">
        <v>1733</v>
      </c>
      <c r="AD1255" t="s">
        <v>1734</v>
      </c>
      <c r="AE1255" t="s">
        <v>1735</v>
      </c>
      <c r="AF1255" t="s">
        <v>1736</v>
      </c>
      <c r="AG1255" t="s">
        <v>1735</v>
      </c>
      <c r="AH1255" t="s">
        <v>202</v>
      </c>
      <c r="AI1255">
        <v>62338</v>
      </c>
      <c r="AJ1255" t="s">
        <v>106</v>
      </c>
      <c r="AK1255" t="s">
        <v>1737</v>
      </c>
      <c r="AL1255">
        <v>42.152144849999999</v>
      </c>
    </row>
    <row r="1256" spans="1:38" x14ac:dyDescent="0.25">
      <c r="A1256">
        <v>100384794</v>
      </c>
      <c r="B1256" s="1">
        <v>44185</v>
      </c>
      <c r="C1256">
        <v>2</v>
      </c>
      <c r="D1256" t="s">
        <v>58</v>
      </c>
      <c r="E1256" t="s">
        <v>1740</v>
      </c>
      <c r="F1256">
        <v>2</v>
      </c>
      <c r="G1256">
        <v>49.9</v>
      </c>
      <c r="H1256">
        <v>49.9</v>
      </c>
      <c r="I1256">
        <v>4.99</v>
      </c>
      <c r="J1256">
        <v>44.91</v>
      </c>
      <c r="K1256" t="s">
        <v>428</v>
      </c>
      <c r="L1256">
        <v>7</v>
      </c>
      <c r="M1256" t="s">
        <v>332</v>
      </c>
      <c r="N1256">
        <v>2</v>
      </c>
      <c r="O1256" t="s">
        <v>60</v>
      </c>
      <c r="P1256">
        <v>23398</v>
      </c>
      <c r="Q1256">
        <v>2020</v>
      </c>
      <c r="R1256">
        <v>12</v>
      </c>
      <c r="S1256">
        <v>856836</v>
      </c>
      <c r="T1256" t="s">
        <v>96</v>
      </c>
      <c r="U1256" t="s">
        <v>1729</v>
      </c>
      <c r="V1256" t="s">
        <v>73</v>
      </c>
      <c r="W1256" t="s">
        <v>1730</v>
      </c>
      <c r="X1256" t="s">
        <v>75</v>
      </c>
      <c r="Y1256">
        <v>48</v>
      </c>
      <c r="Z1256" t="s">
        <v>1731</v>
      </c>
      <c r="AA1256" t="s">
        <v>1732</v>
      </c>
      <c r="AB1256" s="1">
        <v>36772</v>
      </c>
      <c r="AC1256" t="s">
        <v>1733</v>
      </c>
      <c r="AD1256" t="s">
        <v>1734</v>
      </c>
      <c r="AE1256" t="s">
        <v>1735</v>
      </c>
      <c r="AF1256" t="s">
        <v>1736</v>
      </c>
      <c r="AG1256" t="s">
        <v>1735</v>
      </c>
      <c r="AH1256" t="s">
        <v>202</v>
      </c>
      <c r="AI1256">
        <v>62338</v>
      </c>
      <c r="AJ1256" t="s">
        <v>106</v>
      </c>
      <c r="AK1256" t="s">
        <v>1737</v>
      </c>
      <c r="AL1256">
        <v>10</v>
      </c>
    </row>
    <row r="1257" spans="1:38" x14ac:dyDescent="0.25">
      <c r="A1257">
        <v>100384794</v>
      </c>
      <c r="B1257" s="1">
        <v>44185</v>
      </c>
      <c r="C1257">
        <v>2</v>
      </c>
      <c r="D1257" t="s">
        <v>58</v>
      </c>
      <c r="E1257" t="s">
        <v>858</v>
      </c>
      <c r="F1257">
        <v>2</v>
      </c>
      <c r="G1257">
        <v>29.9</v>
      </c>
      <c r="H1257">
        <v>29.9</v>
      </c>
      <c r="I1257">
        <v>2.99</v>
      </c>
      <c r="J1257">
        <v>26.91</v>
      </c>
      <c r="K1257" t="s">
        <v>40</v>
      </c>
      <c r="L1257">
        <v>7</v>
      </c>
      <c r="M1257" t="s">
        <v>332</v>
      </c>
      <c r="N1257">
        <v>2</v>
      </c>
      <c r="O1257" t="s">
        <v>60</v>
      </c>
      <c r="P1257">
        <v>23398</v>
      </c>
      <c r="Q1257">
        <v>2020</v>
      </c>
      <c r="R1257">
        <v>12</v>
      </c>
      <c r="S1257">
        <v>856836</v>
      </c>
      <c r="T1257" t="s">
        <v>96</v>
      </c>
      <c r="U1257" t="s">
        <v>1729</v>
      </c>
      <c r="V1257" t="s">
        <v>73</v>
      </c>
      <c r="W1257" t="s">
        <v>1730</v>
      </c>
      <c r="X1257" t="s">
        <v>75</v>
      </c>
      <c r="Y1257">
        <v>48</v>
      </c>
      <c r="Z1257" t="s">
        <v>1731</v>
      </c>
      <c r="AA1257" t="s">
        <v>1732</v>
      </c>
      <c r="AB1257" s="1">
        <v>36772</v>
      </c>
      <c r="AC1257" t="s">
        <v>1733</v>
      </c>
      <c r="AD1257" t="s">
        <v>1734</v>
      </c>
      <c r="AE1257" t="s">
        <v>1735</v>
      </c>
      <c r="AF1257" t="s">
        <v>1736</v>
      </c>
      <c r="AG1257" t="s">
        <v>1735</v>
      </c>
      <c r="AH1257" t="s">
        <v>202</v>
      </c>
      <c r="AI1257">
        <v>62338</v>
      </c>
      <c r="AJ1257" t="s">
        <v>106</v>
      </c>
      <c r="AK1257" t="s">
        <v>1737</v>
      </c>
      <c r="AL1257">
        <v>10</v>
      </c>
    </row>
    <row r="1258" spans="1:38" x14ac:dyDescent="0.25">
      <c r="A1258">
        <v>100384794</v>
      </c>
      <c r="B1258" s="1">
        <v>44185</v>
      </c>
      <c r="C1258">
        <v>2</v>
      </c>
      <c r="D1258" t="s">
        <v>58</v>
      </c>
      <c r="E1258" t="s">
        <v>899</v>
      </c>
      <c r="F1258">
        <v>2</v>
      </c>
      <c r="G1258">
        <v>48.8</v>
      </c>
      <c r="H1258">
        <v>48.8</v>
      </c>
      <c r="I1258">
        <v>4.88</v>
      </c>
      <c r="J1258">
        <v>43.92</v>
      </c>
      <c r="K1258" t="s">
        <v>40</v>
      </c>
      <c r="L1258">
        <v>7</v>
      </c>
      <c r="M1258" t="s">
        <v>332</v>
      </c>
      <c r="N1258">
        <v>2</v>
      </c>
      <c r="O1258" t="s">
        <v>60</v>
      </c>
      <c r="P1258">
        <v>23398</v>
      </c>
      <c r="Q1258">
        <v>2020</v>
      </c>
      <c r="R1258">
        <v>12</v>
      </c>
      <c r="S1258">
        <v>856836</v>
      </c>
      <c r="T1258" t="s">
        <v>96</v>
      </c>
      <c r="U1258" t="s">
        <v>1729</v>
      </c>
      <c r="V1258" t="s">
        <v>73</v>
      </c>
      <c r="W1258" t="s">
        <v>1730</v>
      </c>
      <c r="X1258" t="s">
        <v>75</v>
      </c>
      <c r="Y1258">
        <v>48</v>
      </c>
      <c r="Z1258" t="s">
        <v>1731</v>
      </c>
      <c r="AA1258" t="s">
        <v>1732</v>
      </c>
      <c r="AB1258" s="1">
        <v>36772</v>
      </c>
      <c r="AC1258" t="s">
        <v>1733</v>
      </c>
      <c r="AD1258" t="s">
        <v>1734</v>
      </c>
      <c r="AE1258" t="s">
        <v>1735</v>
      </c>
      <c r="AF1258" t="s">
        <v>1736</v>
      </c>
      <c r="AG1258" t="s">
        <v>1735</v>
      </c>
      <c r="AH1258" t="s">
        <v>202</v>
      </c>
      <c r="AI1258">
        <v>62338</v>
      </c>
      <c r="AJ1258" t="s">
        <v>106</v>
      </c>
      <c r="AK1258" t="s">
        <v>1737</v>
      </c>
      <c r="AL1258">
        <v>10</v>
      </c>
    </row>
    <row r="1259" spans="1:38" x14ac:dyDescent="0.25">
      <c r="A1259">
        <v>100384794</v>
      </c>
      <c r="B1259" s="1">
        <v>44185</v>
      </c>
      <c r="C1259">
        <v>2</v>
      </c>
      <c r="D1259" t="s">
        <v>58</v>
      </c>
      <c r="E1259" t="s">
        <v>1741</v>
      </c>
      <c r="F1259">
        <v>2</v>
      </c>
      <c r="G1259">
        <v>477.5</v>
      </c>
      <c r="H1259">
        <v>477.5</v>
      </c>
      <c r="I1259">
        <v>47.75</v>
      </c>
      <c r="J1259">
        <v>429.75</v>
      </c>
      <c r="K1259" t="s">
        <v>87</v>
      </c>
      <c r="L1259">
        <v>7</v>
      </c>
      <c r="M1259" t="s">
        <v>332</v>
      </c>
      <c r="N1259">
        <v>2</v>
      </c>
      <c r="O1259" t="s">
        <v>60</v>
      </c>
      <c r="P1259">
        <v>23398</v>
      </c>
      <c r="Q1259">
        <v>2020</v>
      </c>
      <c r="R1259">
        <v>12</v>
      </c>
      <c r="S1259">
        <v>856836</v>
      </c>
      <c r="T1259" t="s">
        <v>96</v>
      </c>
      <c r="U1259" t="s">
        <v>1729</v>
      </c>
      <c r="V1259" t="s">
        <v>73</v>
      </c>
      <c r="W1259" t="s">
        <v>1730</v>
      </c>
      <c r="X1259" t="s">
        <v>75</v>
      </c>
      <c r="Y1259">
        <v>48</v>
      </c>
      <c r="Z1259" t="s">
        <v>1731</v>
      </c>
      <c r="AA1259" t="s">
        <v>1732</v>
      </c>
      <c r="AB1259" s="1">
        <v>36772</v>
      </c>
      <c r="AC1259" t="s">
        <v>1733</v>
      </c>
      <c r="AD1259" t="s">
        <v>1734</v>
      </c>
      <c r="AE1259" t="s">
        <v>1735</v>
      </c>
      <c r="AF1259" t="s">
        <v>1736</v>
      </c>
      <c r="AG1259" t="s">
        <v>1735</v>
      </c>
      <c r="AH1259" t="s">
        <v>202</v>
      </c>
      <c r="AI1259">
        <v>62338</v>
      </c>
      <c r="AJ1259" t="s">
        <v>106</v>
      </c>
      <c r="AK1259" t="s">
        <v>1737</v>
      </c>
      <c r="AL1259">
        <v>10</v>
      </c>
    </row>
    <row r="1260" spans="1:38" x14ac:dyDescent="0.25">
      <c r="A1260">
        <v>100417017</v>
      </c>
      <c r="B1260" s="1">
        <v>44192</v>
      </c>
      <c r="C1260">
        <v>2</v>
      </c>
      <c r="D1260" t="s">
        <v>58</v>
      </c>
      <c r="E1260" t="s">
        <v>647</v>
      </c>
      <c r="F1260">
        <v>2</v>
      </c>
      <c r="G1260">
        <v>7031.3</v>
      </c>
      <c r="H1260">
        <v>7031.3</v>
      </c>
      <c r="I1260">
        <v>1100</v>
      </c>
      <c r="J1260">
        <v>5931.3</v>
      </c>
      <c r="K1260" t="s">
        <v>66</v>
      </c>
      <c r="L1260">
        <v>7</v>
      </c>
      <c r="M1260" t="s">
        <v>332</v>
      </c>
      <c r="N1260">
        <v>2</v>
      </c>
      <c r="O1260" t="s">
        <v>60</v>
      </c>
      <c r="P1260">
        <v>23398</v>
      </c>
      <c r="Q1260">
        <v>2020</v>
      </c>
      <c r="R1260">
        <v>12</v>
      </c>
      <c r="S1260">
        <v>856836</v>
      </c>
      <c r="T1260" t="s">
        <v>96</v>
      </c>
      <c r="U1260" t="s">
        <v>1729</v>
      </c>
      <c r="V1260" t="s">
        <v>73</v>
      </c>
      <c r="W1260" t="s">
        <v>1730</v>
      </c>
      <c r="X1260" t="s">
        <v>75</v>
      </c>
      <c r="Y1260">
        <v>48</v>
      </c>
      <c r="Z1260" t="s">
        <v>1731</v>
      </c>
      <c r="AA1260" t="s">
        <v>1732</v>
      </c>
      <c r="AB1260" s="1">
        <v>36772</v>
      </c>
      <c r="AC1260" t="s">
        <v>1733</v>
      </c>
      <c r="AD1260" t="s">
        <v>1734</v>
      </c>
      <c r="AE1260" t="s">
        <v>1735</v>
      </c>
      <c r="AF1260" t="s">
        <v>1736</v>
      </c>
      <c r="AG1260" t="s">
        <v>1735</v>
      </c>
      <c r="AH1260" t="s">
        <v>202</v>
      </c>
      <c r="AI1260">
        <v>62338</v>
      </c>
      <c r="AJ1260" t="s">
        <v>106</v>
      </c>
      <c r="AK1260" t="s">
        <v>1737</v>
      </c>
      <c r="AL1260">
        <v>15.6443332</v>
      </c>
    </row>
    <row r="1261" spans="1:38" x14ac:dyDescent="0.25">
      <c r="A1261">
        <v>100448289</v>
      </c>
      <c r="B1261" s="1">
        <v>44256</v>
      </c>
      <c r="C1261">
        <v>3</v>
      </c>
      <c r="D1261" t="s">
        <v>64</v>
      </c>
      <c r="E1261" t="s">
        <v>1742</v>
      </c>
      <c r="F1261">
        <v>2</v>
      </c>
      <c r="G1261">
        <v>860</v>
      </c>
      <c r="H1261">
        <v>860</v>
      </c>
      <c r="I1261">
        <v>150</v>
      </c>
      <c r="J1261">
        <v>710</v>
      </c>
      <c r="K1261" t="s">
        <v>327</v>
      </c>
      <c r="L1261">
        <v>3</v>
      </c>
      <c r="M1261" t="s">
        <v>90</v>
      </c>
      <c r="N1261">
        <v>1</v>
      </c>
      <c r="O1261" t="s">
        <v>42</v>
      </c>
      <c r="P1261">
        <v>23398</v>
      </c>
      <c r="Q1261">
        <v>2021</v>
      </c>
      <c r="R1261">
        <v>3</v>
      </c>
      <c r="S1261">
        <v>856836</v>
      </c>
      <c r="T1261" t="s">
        <v>96</v>
      </c>
      <c r="U1261" t="s">
        <v>1729</v>
      </c>
      <c r="V1261" t="s">
        <v>73</v>
      </c>
      <c r="W1261" t="s">
        <v>1730</v>
      </c>
      <c r="X1261" t="s">
        <v>75</v>
      </c>
      <c r="Y1261">
        <v>48</v>
      </c>
      <c r="Z1261" t="s">
        <v>1731</v>
      </c>
      <c r="AA1261" t="s">
        <v>1732</v>
      </c>
      <c r="AB1261" s="1">
        <v>36772</v>
      </c>
      <c r="AC1261" t="s">
        <v>1733</v>
      </c>
      <c r="AD1261" t="s">
        <v>1734</v>
      </c>
      <c r="AE1261" t="s">
        <v>1735</v>
      </c>
      <c r="AF1261" t="s">
        <v>1736</v>
      </c>
      <c r="AG1261" t="s">
        <v>1735</v>
      </c>
      <c r="AH1261" t="s">
        <v>202</v>
      </c>
      <c r="AI1261">
        <v>62338</v>
      </c>
      <c r="AJ1261" t="s">
        <v>106</v>
      </c>
      <c r="AK1261" t="s">
        <v>1737</v>
      </c>
      <c r="AL1261">
        <v>17.441860470000002</v>
      </c>
    </row>
    <row r="1262" spans="1:38" x14ac:dyDescent="0.25">
      <c r="A1262">
        <v>100450744</v>
      </c>
      <c r="B1262" s="1">
        <v>44267</v>
      </c>
      <c r="C1262">
        <v>2</v>
      </c>
      <c r="D1262" t="s">
        <v>58</v>
      </c>
      <c r="E1262" t="s">
        <v>1743</v>
      </c>
      <c r="F1262">
        <v>2</v>
      </c>
      <c r="G1262">
        <v>14.9</v>
      </c>
      <c r="H1262">
        <v>14.9</v>
      </c>
      <c r="I1262">
        <v>0</v>
      </c>
      <c r="J1262">
        <v>14.9</v>
      </c>
      <c r="K1262" t="s">
        <v>1451</v>
      </c>
      <c r="L1262">
        <v>6</v>
      </c>
      <c r="M1262" t="s">
        <v>41</v>
      </c>
      <c r="N1262">
        <v>2</v>
      </c>
      <c r="O1262" t="s">
        <v>60</v>
      </c>
      <c r="P1262">
        <v>23398</v>
      </c>
      <c r="Q1262">
        <v>2021</v>
      </c>
      <c r="R1262">
        <v>3</v>
      </c>
      <c r="S1262">
        <v>856836</v>
      </c>
      <c r="T1262" t="s">
        <v>96</v>
      </c>
      <c r="U1262" t="s">
        <v>1729</v>
      </c>
      <c r="V1262" t="s">
        <v>73</v>
      </c>
      <c r="W1262" t="s">
        <v>1730</v>
      </c>
      <c r="X1262" t="s">
        <v>75</v>
      </c>
      <c r="Y1262">
        <v>48</v>
      </c>
      <c r="Z1262" t="s">
        <v>1731</v>
      </c>
      <c r="AA1262" t="s">
        <v>1732</v>
      </c>
      <c r="AB1262" s="1">
        <v>36772</v>
      </c>
      <c r="AC1262" t="s">
        <v>1733</v>
      </c>
      <c r="AD1262" t="s">
        <v>1734</v>
      </c>
      <c r="AE1262" t="s">
        <v>1735</v>
      </c>
      <c r="AF1262" t="s">
        <v>1736</v>
      </c>
      <c r="AG1262" t="s">
        <v>1735</v>
      </c>
      <c r="AH1262" t="s">
        <v>202</v>
      </c>
      <c r="AI1262">
        <v>62338</v>
      </c>
      <c r="AJ1262" t="s">
        <v>106</v>
      </c>
      <c r="AK1262" t="s">
        <v>1737</v>
      </c>
      <c r="AL1262">
        <v>0</v>
      </c>
    </row>
    <row r="1263" spans="1:38" x14ac:dyDescent="0.25">
      <c r="A1263">
        <v>100450744</v>
      </c>
      <c r="B1263" s="1">
        <v>44267</v>
      </c>
      <c r="C1263">
        <v>2</v>
      </c>
      <c r="D1263" t="s">
        <v>58</v>
      </c>
      <c r="E1263" t="s">
        <v>1744</v>
      </c>
      <c r="F1263">
        <v>2</v>
      </c>
      <c r="G1263">
        <v>22.4</v>
      </c>
      <c r="H1263">
        <v>22.4</v>
      </c>
      <c r="I1263">
        <v>0</v>
      </c>
      <c r="J1263">
        <v>22.4</v>
      </c>
      <c r="K1263" t="s">
        <v>1451</v>
      </c>
      <c r="L1263">
        <v>6</v>
      </c>
      <c r="M1263" t="s">
        <v>41</v>
      </c>
      <c r="N1263">
        <v>2</v>
      </c>
      <c r="O1263" t="s">
        <v>60</v>
      </c>
      <c r="P1263">
        <v>23398</v>
      </c>
      <c r="Q1263">
        <v>2021</v>
      </c>
      <c r="R1263">
        <v>3</v>
      </c>
      <c r="S1263">
        <v>856836</v>
      </c>
      <c r="T1263" t="s">
        <v>96</v>
      </c>
      <c r="U1263" t="s">
        <v>1729</v>
      </c>
      <c r="V1263" t="s">
        <v>73</v>
      </c>
      <c r="W1263" t="s">
        <v>1730</v>
      </c>
      <c r="X1263" t="s">
        <v>75</v>
      </c>
      <c r="Y1263">
        <v>48</v>
      </c>
      <c r="Z1263" t="s">
        <v>1731</v>
      </c>
      <c r="AA1263" t="s">
        <v>1732</v>
      </c>
      <c r="AB1263" s="1">
        <v>36772</v>
      </c>
      <c r="AC1263" t="s">
        <v>1733</v>
      </c>
      <c r="AD1263" t="s">
        <v>1734</v>
      </c>
      <c r="AE1263" t="s">
        <v>1735</v>
      </c>
      <c r="AF1263" t="s">
        <v>1736</v>
      </c>
      <c r="AG1263" t="s">
        <v>1735</v>
      </c>
      <c r="AH1263" t="s">
        <v>202</v>
      </c>
      <c r="AI1263">
        <v>62338</v>
      </c>
      <c r="AJ1263" t="s">
        <v>106</v>
      </c>
      <c r="AK1263" t="s">
        <v>1737</v>
      </c>
      <c r="AL1263">
        <v>0</v>
      </c>
    </row>
    <row r="1264" spans="1:38" x14ac:dyDescent="0.25">
      <c r="A1264">
        <v>100450744</v>
      </c>
      <c r="B1264" s="1">
        <v>44267</v>
      </c>
      <c r="C1264">
        <v>2</v>
      </c>
      <c r="D1264" t="s">
        <v>58</v>
      </c>
      <c r="E1264" t="s">
        <v>1742</v>
      </c>
      <c r="F1264">
        <v>2</v>
      </c>
      <c r="G1264">
        <v>825</v>
      </c>
      <c r="H1264">
        <v>825</v>
      </c>
      <c r="I1264">
        <v>0</v>
      </c>
      <c r="J1264">
        <v>825</v>
      </c>
      <c r="K1264" t="s">
        <v>327</v>
      </c>
      <c r="L1264">
        <v>6</v>
      </c>
      <c r="M1264" t="s">
        <v>41</v>
      </c>
      <c r="N1264">
        <v>2</v>
      </c>
      <c r="O1264" t="s">
        <v>60</v>
      </c>
      <c r="P1264">
        <v>23398</v>
      </c>
      <c r="Q1264">
        <v>2021</v>
      </c>
      <c r="R1264">
        <v>3</v>
      </c>
      <c r="S1264">
        <v>856836</v>
      </c>
      <c r="T1264" t="s">
        <v>96</v>
      </c>
      <c r="U1264" t="s">
        <v>1729</v>
      </c>
      <c r="V1264" t="s">
        <v>73</v>
      </c>
      <c r="W1264" t="s">
        <v>1730</v>
      </c>
      <c r="X1264" t="s">
        <v>75</v>
      </c>
      <c r="Y1264">
        <v>48</v>
      </c>
      <c r="Z1264" t="s">
        <v>1731</v>
      </c>
      <c r="AA1264" t="s">
        <v>1732</v>
      </c>
      <c r="AB1264" s="1">
        <v>36772</v>
      </c>
      <c r="AC1264" t="s">
        <v>1733</v>
      </c>
      <c r="AD1264" t="s">
        <v>1734</v>
      </c>
      <c r="AE1264" t="s">
        <v>1735</v>
      </c>
      <c r="AF1264" t="s">
        <v>1736</v>
      </c>
      <c r="AG1264" t="s">
        <v>1735</v>
      </c>
      <c r="AH1264" t="s">
        <v>202</v>
      </c>
      <c r="AI1264">
        <v>62338</v>
      </c>
      <c r="AJ1264" t="s">
        <v>106</v>
      </c>
      <c r="AK1264" t="s">
        <v>1737</v>
      </c>
      <c r="AL1264">
        <v>0</v>
      </c>
    </row>
    <row r="1265" spans="1:38" x14ac:dyDescent="0.25">
      <c r="A1265">
        <v>100519643</v>
      </c>
      <c r="B1265" s="1">
        <v>44353</v>
      </c>
      <c r="C1265">
        <v>4</v>
      </c>
      <c r="D1265" t="s">
        <v>67</v>
      </c>
      <c r="E1265" t="s">
        <v>1745</v>
      </c>
      <c r="F1265">
        <v>1</v>
      </c>
      <c r="G1265">
        <v>8209.9</v>
      </c>
      <c r="H1265">
        <v>0</v>
      </c>
      <c r="I1265">
        <v>0</v>
      </c>
      <c r="J1265">
        <v>0</v>
      </c>
      <c r="K1265" t="s">
        <v>66</v>
      </c>
      <c r="L1265">
        <v>2</v>
      </c>
      <c r="M1265" t="s">
        <v>69</v>
      </c>
      <c r="N1265">
        <v>3</v>
      </c>
      <c r="O1265" t="s">
        <v>70</v>
      </c>
      <c r="P1265">
        <v>23398</v>
      </c>
      <c r="Q1265">
        <v>2021</v>
      </c>
      <c r="R1265">
        <v>6</v>
      </c>
      <c r="S1265">
        <v>856836</v>
      </c>
      <c r="T1265" t="s">
        <v>96</v>
      </c>
      <c r="U1265" t="s">
        <v>1729</v>
      </c>
      <c r="V1265" t="s">
        <v>73</v>
      </c>
      <c r="W1265" t="s">
        <v>1730</v>
      </c>
      <c r="X1265" t="s">
        <v>75</v>
      </c>
      <c r="Y1265">
        <v>48</v>
      </c>
      <c r="Z1265" t="s">
        <v>1731</v>
      </c>
      <c r="AA1265" t="s">
        <v>1732</v>
      </c>
      <c r="AB1265" s="1">
        <v>36772</v>
      </c>
      <c r="AC1265" t="s">
        <v>1733</v>
      </c>
      <c r="AD1265" t="s">
        <v>1734</v>
      </c>
      <c r="AE1265" t="s">
        <v>1735</v>
      </c>
      <c r="AF1265" t="s">
        <v>1736</v>
      </c>
      <c r="AG1265" t="s">
        <v>1735</v>
      </c>
      <c r="AH1265" t="s">
        <v>202</v>
      </c>
      <c r="AI1265">
        <v>62338</v>
      </c>
      <c r="AJ1265" t="s">
        <v>106</v>
      </c>
      <c r="AK1265" t="s">
        <v>1737</v>
      </c>
      <c r="AL1265">
        <v>7.5000060900000003</v>
      </c>
    </row>
    <row r="1266" spans="1:38" x14ac:dyDescent="0.25">
      <c r="A1266">
        <v>100519652</v>
      </c>
      <c r="B1266" s="1">
        <v>44353</v>
      </c>
      <c r="C1266">
        <v>2</v>
      </c>
      <c r="D1266" t="s">
        <v>58</v>
      </c>
      <c r="E1266" t="s">
        <v>1745</v>
      </c>
      <c r="F1266">
        <v>1</v>
      </c>
      <c r="G1266">
        <v>8209.9</v>
      </c>
      <c r="H1266">
        <v>0</v>
      </c>
      <c r="I1266">
        <v>0</v>
      </c>
      <c r="J1266">
        <v>0</v>
      </c>
      <c r="K1266" t="s">
        <v>66</v>
      </c>
      <c r="L1266">
        <v>2</v>
      </c>
      <c r="M1266" t="s">
        <v>69</v>
      </c>
      <c r="N1266">
        <v>2</v>
      </c>
      <c r="O1266" t="s">
        <v>60</v>
      </c>
      <c r="P1266">
        <v>23398</v>
      </c>
      <c r="Q1266">
        <v>2021</v>
      </c>
      <c r="R1266">
        <v>6</v>
      </c>
      <c r="S1266">
        <v>856836</v>
      </c>
      <c r="T1266" t="s">
        <v>96</v>
      </c>
      <c r="U1266" t="s">
        <v>1729</v>
      </c>
      <c r="V1266" t="s">
        <v>73</v>
      </c>
      <c r="W1266" t="s">
        <v>1730</v>
      </c>
      <c r="X1266" t="s">
        <v>75</v>
      </c>
      <c r="Y1266">
        <v>48</v>
      </c>
      <c r="Z1266" t="s">
        <v>1731</v>
      </c>
      <c r="AA1266" t="s">
        <v>1732</v>
      </c>
      <c r="AB1266" s="1">
        <v>36772</v>
      </c>
      <c r="AC1266" t="s">
        <v>1733</v>
      </c>
      <c r="AD1266" t="s">
        <v>1734</v>
      </c>
      <c r="AE1266" t="s">
        <v>1735</v>
      </c>
      <c r="AF1266" t="s">
        <v>1736</v>
      </c>
      <c r="AG1266" t="s">
        <v>1735</v>
      </c>
      <c r="AH1266" t="s">
        <v>202</v>
      </c>
      <c r="AI1266">
        <v>62338</v>
      </c>
      <c r="AJ1266" t="s">
        <v>106</v>
      </c>
      <c r="AK1266" t="s">
        <v>1737</v>
      </c>
      <c r="AL1266">
        <v>7.5000060900000003</v>
      </c>
    </row>
    <row r="1267" spans="1:38" x14ac:dyDescent="0.25">
      <c r="A1267">
        <v>100354797</v>
      </c>
      <c r="B1267" s="1">
        <v>44105</v>
      </c>
      <c r="C1267">
        <v>1</v>
      </c>
      <c r="D1267" t="s">
        <v>38</v>
      </c>
      <c r="E1267" t="s">
        <v>1746</v>
      </c>
      <c r="F1267">
        <v>2</v>
      </c>
      <c r="G1267">
        <v>53</v>
      </c>
      <c r="H1267">
        <v>53</v>
      </c>
      <c r="I1267">
        <v>0</v>
      </c>
      <c r="J1267">
        <v>53</v>
      </c>
      <c r="K1267" t="s">
        <v>93</v>
      </c>
      <c r="L1267">
        <v>6</v>
      </c>
      <c r="M1267" t="s">
        <v>41</v>
      </c>
      <c r="N1267">
        <v>1</v>
      </c>
      <c r="O1267" t="s">
        <v>42</v>
      </c>
      <c r="P1267">
        <v>10731</v>
      </c>
      <c r="Q1267">
        <v>2020</v>
      </c>
      <c r="R1267">
        <v>10</v>
      </c>
      <c r="S1267">
        <v>471333</v>
      </c>
      <c r="T1267" t="s">
        <v>128</v>
      </c>
      <c r="U1267" t="s">
        <v>1747</v>
      </c>
      <c r="V1267" t="s">
        <v>114</v>
      </c>
      <c r="W1267" t="s">
        <v>1748</v>
      </c>
      <c r="X1267" t="s">
        <v>75</v>
      </c>
      <c r="Y1267">
        <v>68</v>
      </c>
      <c r="Z1267" t="s">
        <v>1749</v>
      </c>
      <c r="AA1267" t="s">
        <v>1750</v>
      </c>
      <c r="AB1267" s="1">
        <v>33337</v>
      </c>
      <c r="AC1267" t="s">
        <v>1751</v>
      </c>
      <c r="AD1267" t="s">
        <v>1752</v>
      </c>
      <c r="AE1267" t="s">
        <v>1753</v>
      </c>
      <c r="AF1267" t="s">
        <v>1754</v>
      </c>
      <c r="AG1267" t="s">
        <v>1753</v>
      </c>
      <c r="AH1267" t="s">
        <v>388</v>
      </c>
      <c r="AI1267">
        <v>26146</v>
      </c>
      <c r="AJ1267" t="s">
        <v>55</v>
      </c>
      <c r="AK1267" t="s">
        <v>1755</v>
      </c>
      <c r="AL1267">
        <v>0</v>
      </c>
    </row>
    <row r="1268" spans="1:38" x14ac:dyDescent="0.25">
      <c r="A1268">
        <v>100354797</v>
      </c>
      <c r="B1268" s="1">
        <v>44105</v>
      </c>
      <c r="C1268">
        <v>1</v>
      </c>
      <c r="D1268" t="s">
        <v>38</v>
      </c>
      <c r="E1268" t="s">
        <v>1756</v>
      </c>
      <c r="F1268">
        <v>2</v>
      </c>
      <c r="G1268">
        <v>13</v>
      </c>
      <c r="H1268">
        <v>13</v>
      </c>
      <c r="I1268">
        <v>0</v>
      </c>
      <c r="J1268">
        <v>13</v>
      </c>
      <c r="K1268" t="s">
        <v>93</v>
      </c>
      <c r="L1268">
        <v>6</v>
      </c>
      <c r="M1268" t="s">
        <v>41</v>
      </c>
      <c r="N1268">
        <v>1</v>
      </c>
      <c r="O1268" t="s">
        <v>42</v>
      </c>
      <c r="P1268">
        <v>10731</v>
      </c>
      <c r="Q1268">
        <v>2020</v>
      </c>
      <c r="R1268">
        <v>10</v>
      </c>
      <c r="S1268">
        <v>471333</v>
      </c>
      <c r="T1268" t="s">
        <v>128</v>
      </c>
      <c r="U1268" t="s">
        <v>1747</v>
      </c>
      <c r="V1268" t="s">
        <v>114</v>
      </c>
      <c r="W1268" t="s">
        <v>1748</v>
      </c>
      <c r="X1268" t="s">
        <v>75</v>
      </c>
      <c r="Y1268">
        <v>68</v>
      </c>
      <c r="Z1268" t="s">
        <v>1749</v>
      </c>
      <c r="AA1268" t="s">
        <v>1750</v>
      </c>
      <c r="AB1268" s="1">
        <v>33337</v>
      </c>
      <c r="AC1268" t="s">
        <v>1751</v>
      </c>
      <c r="AD1268" t="s">
        <v>1752</v>
      </c>
      <c r="AE1268" t="s">
        <v>1753</v>
      </c>
      <c r="AF1268" t="s">
        <v>1754</v>
      </c>
      <c r="AG1268" t="s">
        <v>1753</v>
      </c>
      <c r="AH1268" t="s">
        <v>388</v>
      </c>
      <c r="AI1268">
        <v>26146</v>
      </c>
      <c r="AJ1268" t="s">
        <v>55</v>
      </c>
      <c r="AK1268" t="s">
        <v>1755</v>
      </c>
      <c r="AL1268">
        <v>0</v>
      </c>
    </row>
    <row r="1269" spans="1:38" x14ac:dyDescent="0.25">
      <c r="A1269">
        <v>100354797</v>
      </c>
      <c r="B1269" s="1">
        <v>44105</v>
      </c>
      <c r="C1269">
        <v>1</v>
      </c>
      <c r="D1269" t="s">
        <v>38</v>
      </c>
      <c r="E1269" t="s">
        <v>1757</v>
      </c>
      <c r="F1269">
        <v>2</v>
      </c>
      <c r="G1269">
        <v>106.25</v>
      </c>
      <c r="H1269">
        <v>106.25</v>
      </c>
      <c r="I1269">
        <v>0</v>
      </c>
      <c r="J1269">
        <v>106.25</v>
      </c>
      <c r="K1269" t="s">
        <v>93</v>
      </c>
      <c r="L1269">
        <v>6</v>
      </c>
      <c r="M1269" t="s">
        <v>41</v>
      </c>
      <c r="N1269">
        <v>1</v>
      </c>
      <c r="O1269" t="s">
        <v>42</v>
      </c>
      <c r="P1269">
        <v>10731</v>
      </c>
      <c r="Q1269">
        <v>2020</v>
      </c>
      <c r="R1269">
        <v>10</v>
      </c>
      <c r="S1269">
        <v>471333</v>
      </c>
      <c r="T1269" t="s">
        <v>128</v>
      </c>
      <c r="U1269" t="s">
        <v>1747</v>
      </c>
      <c r="V1269" t="s">
        <v>114</v>
      </c>
      <c r="W1269" t="s">
        <v>1748</v>
      </c>
      <c r="X1269" t="s">
        <v>75</v>
      </c>
      <c r="Y1269">
        <v>68</v>
      </c>
      <c r="Z1269" t="s">
        <v>1749</v>
      </c>
      <c r="AA1269" t="s">
        <v>1750</v>
      </c>
      <c r="AB1269" s="1">
        <v>33337</v>
      </c>
      <c r="AC1269" t="s">
        <v>1751</v>
      </c>
      <c r="AD1269" t="s">
        <v>1752</v>
      </c>
      <c r="AE1269" t="s">
        <v>1753</v>
      </c>
      <c r="AF1269" t="s">
        <v>1754</v>
      </c>
      <c r="AG1269" t="s">
        <v>1753</v>
      </c>
      <c r="AH1269" t="s">
        <v>388</v>
      </c>
      <c r="AI1269">
        <v>26146</v>
      </c>
      <c r="AJ1269" t="s">
        <v>55</v>
      </c>
      <c r="AK1269" t="s">
        <v>1755</v>
      </c>
      <c r="AL1269">
        <v>0</v>
      </c>
    </row>
    <row r="1270" spans="1:38" x14ac:dyDescent="0.25">
      <c r="A1270">
        <v>100354797</v>
      </c>
      <c r="B1270" s="1">
        <v>44105</v>
      </c>
      <c r="C1270">
        <v>1</v>
      </c>
      <c r="D1270" t="s">
        <v>38</v>
      </c>
      <c r="E1270" t="s">
        <v>1758</v>
      </c>
      <c r="F1270">
        <v>2</v>
      </c>
      <c r="G1270">
        <v>50</v>
      </c>
      <c r="H1270">
        <v>50</v>
      </c>
      <c r="I1270">
        <v>0</v>
      </c>
      <c r="J1270">
        <v>50</v>
      </c>
      <c r="K1270" t="s">
        <v>93</v>
      </c>
      <c r="L1270">
        <v>6</v>
      </c>
      <c r="M1270" t="s">
        <v>41</v>
      </c>
      <c r="N1270">
        <v>1</v>
      </c>
      <c r="O1270" t="s">
        <v>42</v>
      </c>
      <c r="P1270">
        <v>10731</v>
      </c>
      <c r="Q1270">
        <v>2020</v>
      </c>
      <c r="R1270">
        <v>10</v>
      </c>
      <c r="S1270">
        <v>471333</v>
      </c>
      <c r="T1270" t="s">
        <v>128</v>
      </c>
      <c r="U1270" t="s">
        <v>1747</v>
      </c>
      <c r="V1270" t="s">
        <v>114</v>
      </c>
      <c r="W1270" t="s">
        <v>1748</v>
      </c>
      <c r="X1270" t="s">
        <v>75</v>
      </c>
      <c r="Y1270">
        <v>68</v>
      </c>
      <c r="Z1270" t="s">
        <v>1749</v>
      </c>
      <c r="AA1270" t="s">
        <v>1750</v>
      </c>
      <c r="AB1270" s="1">
        <v>33337</v>
      </c>
      <c r="AC1270" t="s">
        <v>1751</v>
      </c>
      <c r="AD1270" t="s">
        <v>1752</v>
      </c>
      <c r="AE1270" t="s">
        <v>1753</v>
      </c>
      <c r="AF1270" t="s">
        <v>1754</v>
      </c>
      <c r="AG1270" t="s">
        <v>1753</v>
      </c>
      <c r="AH1270" t="s">
        <v>388</v>
      </c>
      <c r="AI1270">
        <v>26146</v>
      </c>
      <c r="AJ1270" t="s">
        <v>55</v>
      </c>
      <c r="AK1270" t="s">
        <v>1755</v>
      </c>
      <c r="AL1270">
        <v>0</v>
      </c>
    </row>
    <row r="1271" spans="1:38" x14ac:dyDescent="0.25">
      <c r="A1271">
        <v>100354797</v>
      </c>
      <c r="B1271" s="1">
        <v>44105</v>
      </c>
      <c r="C1271">
        <v>1</v>
      </c>
      <c r="D1271" t="s">
        <v>38</v>
      </c>
      <c r="E1271" t="s">
        <v>1759</v>
      </c>
      <c r="F1271">
        <v>2</v>
      </c>
      <c r="G1271">
        <v>43.75</v>
      </c>
      <c r="H1271">
        <v>43.75</v>
      </c>
      <c r="I1271">
        <v>0</v>
      </c>
      <c r="J1271">
        <v>43.75</v>
      </c>
      <c r="K1271" t="s">
        <v>93</v>
      </c>
      <c r="L1271">
        <v>6</v>
      </c>
      <c r="M1271" t="s">
        <v>41</v>
      </c>
      <c r="N1271">
        <v>1</v>
      </c>
      <c r="O1271" t="s">
        <v>42</v>
      </c>
      <c r="P1271">
        <v>10731</v>
      </c>
      <c r="Q1271">
        <v>2020</v>
      </c>
      <c r="R1271">
        <v>10</v>
      </c>
      <c r="S1271">
        <v>471333</v>
      </c>
      <c r="T1271" t="s">
        <v>128</v>
      </c>
      <c r="U1271" t="s">
        <v>1747</v>
      </c>
      <c r="V1271" t="s">
        <v>114</v>
      </c>
      <c r="W1271" t="s">
        <v>1748</v>
      </c>
      <c r="X1271" t="s">
        <v>75</v>
      </c>
      <c r="Y1271">
        <v>68</v>
      </c>
      <c r="Z1271" t="s">
        <v>1749</v>
      </c>
      <c r="AA1271" t="s">
        <v>1750</v>
      </c>
      <c r="AB1271" s="1">
        <v>33337</v>
      </c>
      <c r="AC1271" t="s">
        <v>1751</v>
      </c>
      <c r="AD1271" t="s">
        <v>1752</v>
      </c>
      <c r="AE1271" t="s">
        <v>1753</v>
      </c>
      <c r="AF1271" t="s">
        <v>1754</v>
      </c>
      <c r="AG1271" t="s">
        <v>1753</v>
      </c>
      <c r="AH1271" t="s">
        <v>388</v>
      </c>
      <c r="AI1271">
        <v>26146</v>
      </c>
      <c r="AJ1271" t="s">
        <v>55</v>
      </c>
      <c r="AK1271" t="s">
        <v>1755</v>
      </c>
      <c r="AL1271">
        <v>0</v>
      </c>
    </row>
    <row r="1272" spans="1:38" x14ac:dyDescent="0.25">
      <c r="A1272">
        <v>100356993</v>
      </c>
      <c r="B1272" s="1">
        <v>44116</v>
      </c>
      <c r="C1272">
        <v>2</v>
      </c>
      <c r="D1272" t="s">
        <v>58</v>
      </c>
      <c r="E1272" t="s">
        <v>1760</v>
      </c>
      <c r="F1272">
        <v>3</v>
      </c>
      <c r="G1272">
        <v>7.5</v>
      </c>
      <c r="H1272">
        <v>15</v>
      </c>
      <c r="I1272">
        <v>0</v>
      </c>
      <c r="J1272">
        <v>15</v>
      </c>
      <c r="K1272" t="s">
        <v>359</v>
      </c>
      <c r="L1272">
        <v>6</v>
      </c>
      <c r="M1272" t="s">
        <v>41</v>
      </c>
      <c r="N1272">
        <v>2</v>
      </c>
      <c r="O1272" t="s">
        <v>60</v>
      </c>
      <c r="P1272">
        <v>57134</v>
      </c>
      <c r="Q1272">
        <v>2020</v>
      </c>
      <c r="R1272">
        <v>10</v>
      </c>
      <c r="S1272">
        <v>148691</v>
      </c>
      <c r="T1272" t="s">
        <v>169</v>
      </c>
      <c r="U1272" t="s">
        <v>1761</v>
      </c>
      <c r="V1272" t="s">
        <v>540</v>
      </c>
      <c r="W1272" t="s">
        <v>1762</v>
      </c>
      <c r="X1272" t="s">
        <v>75</v>
      </c>
      <c r="Y1272">
        <v>40</v>
      </c>
      <c r="Z1272" t="s">
        <v>1763</v>
      </c>
      <c r="AA1272" t="s">
        <v>1764</v>
      </c>
      <c r="AB1272" s="1">
        <v>42607</v>
      </c>
      <c r="AC1272" t="s">
        <v>1765</v>
      </c>
      <c r="AD1272" t="s">
        <v>1766</v>
      </c>
      <c r="AE1272" t="s">
        <v>1403</v>
      </c>
      <c r="AF1272" t="s">
        <v>1767</v>
      </c>
      <c r="AG1272" t="s">
        <v>1403</v>
      </c>
      <c r="AH1272" t="s">
        <v>454</v>
      </c>
      <c r="AI1272">
        <v>63068</v>
      </c>
      <c r="AJ1272" t="s">
        <v>106</v>
      </c>
      <c r="AK1272" t="s">
        <v>1768</v>
      </c>
      <c r="AL1272">
        <v>0</v>
      </c>
    </row>
    <row r="1273" spans="1:38" x14ac:dyDescent="0.25">
      <c r="A1273">
        <v>100356992</v>
      </c>
      <c r="B1273" s="1">
        <v>44116</v>
      </c>
      <c r="C1273">
        <v>2</v>
      </c>
      <c r="D1273" t="s">
        <v>58</v>
      </c>
      <c r="E1273" t="s">
        <v>1760</v>
      </c>
      <c r="F1273">
        <v>3</v>
      </c>
      <c r="G1273">
        <v>7.5</v>
      </c>
      <c r="H1273">
        <v>15</v>
      </c>
      <c r="I1273">
        <v>0</v>
      </c>
      <c r="J1273">
        <v>15</v>
      </c>
      <c r="K1273" t="s">
        <v>359</v>
      </c>
      <c r="L1273">
        <v>6</v>
      </c>
      <c r="M1273" t="s">
        <v>41</v>
      </c>
      <c r="N1273">
        <v>2</v>
      </c>
      <c r="O1273" t="s">
        <v>60</v>
      </c>
      <c r="P1273">
        <v>57134</v>
      </c>
      <c r="Q1273">
        <v>2020</v>
      </c>
      <c r="R1273">
        <v>10</v>
      </c>
      <c r="S1273">
        <v>148691</v>
      </c>
      <c r="T1273" t="s">
        <v>169</v>
      </c>
      <c r="U1273" t="s">
        <v>1761</v>
      </c>
      <c r="V1273" t="s">
        <v>540</v>
      </c>
      <c r="W1273" t="s">
        <v>1762</v>
      </c>
      <c r="X1273" t="s">
        <v>75</v>
      </c>
      <c r="Y1273">
        <v>40</v>
      </c>
      <c r="Z1273" t="s">
        <v>1763</v>
      </c>
      <c r="AA1273" t="s">
        <v>1764</v>
      </c>
      <c r="AB1273" s="1">
        <v>42607</v>
      </c>
      <c r="AC1273" t="s">
        <v>1765</v>
      </c>
      <c r="AD1273" t="s">
        <v>1766</v>
      </c>
      <c r="AE1273" t="s">
        <v>1403</v>
      </c>
      <c r="AF1273" t="s">
        <v>1767</v>
      </c>
      <c r="AG1273" t="s">
        <v>1403</v>
      </c>
      <c r="AH1273" t="s">
        <v>454</v>
      </c>
      <c r="AI1273">
        <v>63068</v>
      </c>
      <c r="AJ1273" t="s">
        <v>106</v>
      </c>
      <c r="AK1273" t="s">
        <v>1768</v>
      </c>
      <c r="AL1273">
        <v>0</v>
      </c>
    </row>
    <row r="1274" spans="1:38" x14ac:dyDescent="0.25">
      <c r="A1274">
        <v>100357925</v>
      </c>
      <c r="B1274" s="1">
        <v>44121</v>
      </c>
      <c r="C1274">
        <v>3</v>
      </c>
      <c r="D1274" t="s">
        <v>64</v>
      </c>
      <c r="E1274" t="s">
        <v>1769</v>
      </c>
      <c r="F1274">
        <v>2</v>
      </c>
      <c r="G1274">
        <v>99.9</v>
      </c>
      <c r="H1274">
        <v>99.9</v>
      </c>
      <c r="I1274">
        <v>0</v>
      </c>
      <c r="J1274">
        <v>99.9</v>
      </c>
      <c r="K1274" t="s">
        <v>270</v>
      </c>
      <c r="L1274">
        <v>6</v>
      </c>
      <c r="M1274" t="s">
        <v>41</v>
      </c>
      <c r="N1274">
        <v>1</v>
      </c>
      <c r="O1274" t="s">
        <v>42</v>
      </c>
      <c r="P1274">
        <v>57134</v>
      </c>
      <c r="Q1274">
        <v>2020</v>
      </c>
      <c r="R1274">
        <v>10</v>
      </c>
      <c r="S1274">
        <v>148691</v>
      </c>
      <c r="T1274" t="s">
        <v>169</v>
      </c>
      <c r="U1274" t="s">
        <v>1761</v>
      </c>
      <c r="V1274" t="s">
        <v>540</v>
      </c>
      <c r="W1274" t="s">
        <v>1762</v>
      </c>
      <c r="X1274" t="s">
        <v>75</v>
      </c>
      <c r="Y1274">
        <v>40</v>
      </c>
      <c r="Z1274" t="s">
        <v>1763</v>
      </c>
      <c r="AA1274" t="s">
        <v>1764</v>
      </c>
      <c r="AB1274" s="1">
        <v>42607</v>
      </c>
      <c r="AC1274" t="s">
        <v>1765</v>
      </c>
      <c r="AD1274" t="s">
        <v>1766</v>
      </c>
      <c r="AE1274" t="s">
        <v>1403</v>
      </c>
      <c r="AF1274" t="s">
        <v>1767</v>
      </c>
      <c r="AG1274" t="s">
        <v>1403</v>
      </c>
      <c r="AH1274" t="s">
        <v>454</v>
      </c>
      <c r="AI1274">
        <v>63068</v>
      </c>
      <c r="AJ1274" t="s">
        <v>106</v>
      </c>
      <c r="AK1274" t="s">
        <v>1768</v>
      </c>
      <c r="AL1274">
        <v>0</v>
      </c>
    </row>
    <row r="1275" spans="1:38" x14ac:dyDescent="0.25">
      <c r="A1275">
        <v>100359073</v>
      </c>
      <c r="B1275" s="1">
        <v>44127</v>
      </c>
      <c r="C1275">
        <v>3</v>
      </c>
      <c r="D1275" t="s">
        <v>64</v>
      </c>
      <c r="E1275" t="s">
        <v>1769</v>
      </c>
      <c r="F1275">
        <v>2</v>
      </c>
      <c r="G1275">
        <v>99.9</v>
      </c>
      <c r="H1275">
        <v>99.9</v>
      </c>
      <c r="I1275">
        <v>0</v>
      </c>
      <c r="J1275">
        <v>99.9</v>
      </c>
      <c r="K1275" t="s">
        <v>270</v>
      </c>
      <c r="L1275">
        <v>6</v>
      </c>
      <c r="M1275" t="s">
        <v>41</v>
      </c>
      <c r="N1275">
        <v>1</v>
      </c>
      <c r="O1275" t="s">
        <v>42</v>
      </c>
      <c r="P1275">
        <v>57134</v>
      </c>
      <c r="Q1275">
        <v>2020</v>
      </c>
      <c r="R1275">
        <v>10</v>
      </c>
      <c r="S1275">
        <v>148691</v>
      </c>
      <c r="T1275" t="s">
        <v>169</v>
      </c>
      <c r="U1275" t="s">
        <v>1761</v>
      </c>
      <c r="V1275" t="s">
        <v>540</v>
      </c>
      <c r="W1275" t="s">
        <v>1762</v>
      </c>
      <c r="X1275" t="s">
        <v>75</v>
      </c>
      <c r="Y1275">
        <v>40</v>
      </c>
      <c r="Z1275" t="s">
        <v>1763</v>
      </c>
      <c r="AA1275" t="s">
        <v>1764</v>
      </c>
      <c r="AB1275" s="1">
        <v>42607</v>
      </c>
      <c r="AC1275" t="s">
        <v>1765</v>
      </c>
      <c r="AD1275" t="s">
        <v>1766</v>
      </c>
      <c r="AE1275" t="s">
        <v>1403</v>
      </c>
      <c r="AF1275" t="s">
        <v>1767</v>
      </c>
      <c r="AG1275" t="s">
        <v>1403</v>
      </c>
      <c r="AH1275" t="s">
        <v>454</v>
      </c>
      <c r="AI1275">
        <v>63068</v>
      </c>
      <c r="AJ1275" t="s">
        <v>106</v>
      </c>
      <c r="AK1275" t="s">
        <v>1768</v>
      </c>
      <c r="AL1275">
        <v>0</v>
      </c>
    </row>
    <row r="1276" spans="1:38" x14ac:dyDescent="0.25">
      <c r="A1276">
        <v>100359074</v>
      </c>
      <c r="B1276" s="1">
        <v>44127</v>
      </c>
      <c r="C1276">
        <v>2</v>
      </c>
      <c r="D1276" t="s">
        <v>58</v>
      </c>
      <c r="E1276" t="s">
        <v>1770</v>
      </c>
      <c r="F1276">
        <v>3</v>
      </c>
      <c r="G1276">
        <v>7.5</v>
      </c>
      <c r="H1276">
        <v>15</v>
      </c>
      <c r="I1276">
        <v>0</v>
      </c>
      <c r="J1276">
        <v>15</v>
      </c>
      <c r="K1276" t="s">
        <v>359</v>
      </c>
      <c r="L1276">
        <v>6</v>
      </c>
      <c r="M1276" t="s">
        <v>41</v>
      </c>
      <c r="N1276">
        <v>2</v>
      </c>
      <c r="O1276" t="s">
        <v>60</v>
      </c>
      <c r="P1276">
        <v>57134</v>
      </c>
      <c r="Q1276">
        <v>2020</v>
      </c>
      <c r="R1276">
        <v>10</v>
      </c>
      <c r="S1276">
        <v>148691</v>
      </c>
      <c r="T1276" t="s">
        <v>169</v>
      </c>
      <c r="U1276" t="s">
        <v>1761</v>
      </c>
      <c r="V1276" t="s">
        <v>540</v>
      </c>
      <c r="W1276" t="s">
        <v>1762</v>
      </c>
      <c r="X1276" t="s">
        <v>75</v>
      </c>
      <c r="Y1276">
        <v>40</v>
      </c>
      <c r="Z1276" t="s">
        <v>1763</v>
      </c>
      <c r="AA1276" t="s">
        <v>1764</v>
      </c>
      <c r="AB1276" s="1">
        <v>42607</v>
      </c>
      <c r="AC1276" t="s">
        <v>1765</v>
      </c>
      <c r="AD1276" t="s">
        <v>1766</v>
      </c>
      <c r="AE1276" t="s">
        <v>1403</v>
      </c>
      <c r="AF1276" t="s">
        <v>1767</v>
      </c>
      <c r="AG1276" t="s">
        <v>1403</v>
      </c>
      <c r="AH1276" t="s">
        <v>454</v>
      </c>
      <c r="AI1276">
        <v>63068</v>
      </c>
      <c r="AJ1276" t="s">
        <v>106</v>
      </c>
      <c r="AK1276" t="s">
        <v>1768</v>
      </c>
      <c r="AL1276">
        <v>0</v>
      </c>
    </row>
    <row r="1277" spans="1:38" x14ac:dyDescent="0.25">
      <c r="A1277">
        <v>100360242</v>
      </c>
      <c r="B1277" s="1">
        <v>44133</v>
      </c>
      <c r="C1277">
        <v>2</v>
      </c>
      <c r="D1277" t="s">
        <v>58</v>
      </c>
      <c r="E1277" t="s">
        <v>1760</v>
      </c>
      <c r="F1277">
        <v>3</v>
      </c>
      <c r="G1277">
        <v>7.5</v>
      </c>
      <c r="H1277">
        <v>15</v>
      </c>
      <c r="I1277">
        <v>0</v>
      </c>
      <c r="J1277">
        <v>15</v>
      </c>
      <c r="K1277" t="s">
        <v>359</v>
      </c>
      <c r="L1277">
        <v>6</v>
      </c>
      <c r="M1277" t="s">
        <v>41</v>
      </c>
      <c r="N1277">
        <v>2</v>
      </c>
      <c r="O1277" t="s">
        <v>60</v>
      </c>
      <c r="P1277">
        <v>57134</v>
      </c>
      <c r="Q1277">
        <v>2020</v>
      </c>
      <c r="R1277">
        <v>10</v>
      </c>
      <c r="S1277">
        <v>148691</v>
      </c>
      <c r="T1277" t="s">
        <v>169</v>
      </c>
      <c r="U1277" t="s">
        <v>1761</v>
      </c>
      <c r="V1277" t="s">
        <v>540</v>
      </c>
      <c r="W1277" t="s">
        <v>1762</v>
      </c>
      <c r="X1277" t="s">
        <v>75</v>
      </c>
      <c r="Y1277">
        <v>40</v>
      </c>
      <c r="Z1277" t="s">
        <v>1763</v>
      </c>
      <c r="AA1277" t="s">
        <v>1764</v>
      </c>
      <c r="AB1277" s="1">
        <v>42607</v>
      </c>
      <c r="AC1277" t="s">
        <v>1765</v>
      </c>
      <c r="AD1277" t="s">
        <v>1766</v>
      </c>
      <c r="AE1277" t="s">
        <v>1403</v>
      </c>
      <c r="AF1277" t="s">
        <v>1767</v>
      </c>
      <c r="AG1277" t="s">
        <v>1403</v>
      </c>
      <c r="AH1277" t="s">
        <v>454</v>
      </c>
      <c r="AI1277">
        <v>63068</v>
      </c>
      <c r="AJ1277" t="s">
        <v>106</v>
      </c>
      <c r="AK1277" t="s">
        <v>1768</v>
      </c>
      <c r="AL1277">
        <v>0</v>
      </c>
    </row>
    <row r="1278" spans="1:38" x14ac:dyDescent="0.25">
      <c r="A1278">
        <v>100369458</v>
      </c>
      <c r="B1278" s="1">
        <v>44155</v>
      </c>
      <c r="C1278">
        <v>2</v>
      </c>
      <c r="D1278" t="s">
        <v>58</v>
      </c>
      <c r="E1278" t="s">
        <v>1771</v>
      </c>
      <c r="F1278">
        <v>2</v>
      </c>
      <c r="G1278">
        <v>30</v>
      </c>
      <c r="H1278">
        <v>30</v>
      </c>
      <c r="I1278">
        <v>0</v>
      </c>
      <c r="J1278">
        <v>30</v>
      </c>
      <c r="K1278" t="s">
        <v>359</v>
      </c>
      <c r="L1278">
        <v>6</v>
      </c>
      <c r="M1278" t="s">
        <v>41</v>
      </c>
      <c r="N1278">
        <v>2</v>
      </c>
      <c r="O1278" t="s">
        <v>60</v>
      </c>
      <c r="P1278">
        <v>57134</v>
      </c>
      <c r="Q1278">
        <v>2020</v>
      </c>
      <c r="R1278">
        <v>11</v>
      </c>
      <c r="S1278">
        <v>148691</v>
      </c>
      <c r="T1278" t="s">
        <v>169</v>
      </c>
      <c r="U1278" t="s">
        <v>1761</v>
      </c>
      <c r="V1278" t="s">
        <v>540</v>
      </c>
      <c r="W1278" t="s">
        <v>1762</v>
      </c>
      <c r="X1278" t="s">
        <v>75</v>
      </c>
      <c r="Y1278">
        <v>40</v>
      </c>
      <c r="Z1278" t="s">
        <v>1763</v>
      </c>
      <c r="AA1278" t="s">
        <v>1764</v>
      </c>
      <c r="AB1278" s="1">
        <v>42607</v>
      </c>
      <c r="AC1278" t="s">
        <v>1765</v>
      </c>
      <c r="AD1278" t="s">
        <v>1766</v>
      </c>
      <c r="AE1278" t="s">
        <v>1403</v>
      </c>
      <c r="AF1278" t="s">
        <v>1767</v>
      </c>
      <c r="AG1278" t="s">
        <v>1403</v>
      </c>
      <c r="AH1278" t="s">
        <v>454</v>
      </c>
      <c r="AI1278">
        <v>63068</v>
      </c>
      <c r="AJ1278" t="s">
        <v>106</v>
      </c>
      <c r="AK1278" t="s">
        <v>1768</v>
      </c>
      <c r="AL1278">
        <v>0</v>
      </c>
    </row>
    <row r="1279" spans="1:38" x14ac:dyDescent="0.25">
      <c r="A1279">
        <v>100549279</v>
      </c>
      <c r="B1279" s="1">
        <v>44420</v>
      </c>
      <c r="C1279">
        <v>3</v>
      </c>
      <c r="D1279" t="s">
        <v>64</v>
      </c>
      <c r="E1279" t="s">
        <v>1772</v>
      </c>
      <c r="F1279">
        <v>2</v>
      </c>
      <c r="G1279">
        <v>110</v>
      </c>
      <c r="H1279">
        <v>110</v>
      </c>
      <c r="I1279">
        <v>0</v>
      </c>
      <c r="J1279">
        <v>110</v>
      </c>
      <c r="K1279" t="s">
        <v>40</v>
      </c>
      <c r="L1279">
        <v>6</v>
      </c>
      <c r="M1279" t="s">
        <v>41</v>
      </c>
      <c r="N1279">
        <v>1</v>
      </c>
      <c r="O1279" t="s">
        <v>42</v>
      </c>
      <c r="P1279">
        <v>57134</v>
      </c>
      <c r="Q1279">
        <v>2021</v>
      </c>
      <c r="R1279">
        <v>8</v>
      </c>
      <c r="S1279">
        <v>148691</v>
      </c>
      <c r="T1279" t="s">
        <v>169</v>
      </c>
      <c r="U1279" t="s">
        <v>1761</v>
      </c>
      <c r="V1279" t="s">
        <v>540</v>
      </c>
      <c r="W1279" t="s">
        <v>1762</v>
      </c>
      <c r="X1279" t="s">
        <v>75</v>
      </c>
      <c r="Y1279">
        <v>40</v>
      </c>
      <c r="Z1279" t="s">
        <v>1763</v>
      </c>
      <c r="AA1279" t="s">
        <v>1764</v>
      </c>
      <c r="AB1279" s="1">
        <v>42607</v>
      </c>
      <c r="AC1279" t="s">
        <v>1765</v>
      </c>
      <c r="AD1279" t="s">
        <v>1766</v>
      </c>
      <c r="AE1279" t="s">
        <v>1403</v>
      </c>
      <c r="AF1279" t="s">
        <v>1767</v>
      </c>
      <c r="AG1279" t="s">
        <v>1403</v>
      </c>
      <c r="AH1279" t="s">
        <v>454</v>
      </c>
      <c r="AI1279">
        <v>63068</v>
      </c>
      <c r="AJ1279" t="s">
        <v>106</v>
      </c>
      <c r="AK1279" t="s">
        <v>1768</v>
      </c>
      <c r="AL1279">
        <v>0</v>
      </c>
    </row>
    <row r="1280" spans="1:38" x14ac:dyDescent="0.25">
      <c r="A1280">
        <v>100550059</v>
      </c>
      <c r="B1280" s="1">
        <v>44422</v>
      </c>
      <c r="C1280">
        <v>1</v>
      </c>
      <c r="D1280" t="s">
        <v>38</v>
      </c>
      <c r="E1280" t="s">
        <v>1772</v>
      </c>
      <c r="F1280">
        <v>2</v>
      </c>
      <c r="G1280">
        <v>110</v>
      </c>
      <c r="H1280">
        <v>110</v>
      </c>
      <c r="I1280">
        <v>0</v>
      </c>
      <c r="J1280">
        <v>110</v>
      </c>
      <c r="K1280" t="s">
        <v>40</v>
      </c>
      <c r="L1280">
        <v>6</v>
      </c>
      <c r="M1280" t="s">
        <v>41</v>
      </c>
      <c r="N1280">
        <v>1</v>
      </c>
      <c r="O1280" t="s">
        <v>42</v>
      </c>
      <c r="P1280">
        <v>57134</v>
      </c>
      <c r="Q1280">
        <v>2021</v>
      </c>
      <c r="R1280">
        <v>8</v>
      </c>
      <c r="S1280">
        <v>148691</v>
      </c>
      <c r="T1280" t="s">
        <v>169</v>
      </c>
      <c r="U1280" t="s">
        <v>1761</v>
      </c>
      <c r="V1280" t="s">
        <v>540</v>
      </c>
      <c r="W1280" t="s">
        <v>1762</v>
      </c>
      <c r="X1280" t="s">
        <v>75</v>
      </c>
      <c r="Y1280">
        <v>40</v>
      </c>
      <c r="Z1280" t="s">
        <v>1763</v>
      </c>
      <c r="AA1280" t="s">
        <v>1764</v>
      </c>
      <c r="AB1280" s="1">
        <v>42607</v>
      </c>
      <c r="AC1280" t="s">
        <v>1765</v>
      </c>
      <c r="AD1280" t="s">
        <v>1766</v>
      </c>
      <c r="AE1280" t="s">
        <v>1403</v>
      </c>
      <c r="AF1280" t="s">
        <v>1767</v>
      </c>
      <c r="AG1280" t="s">
        <v>1403</v>
      </c>
      <c r="AH1280" t="s">
        <v>454</v>
      </c>
      <c r="AI1280">
        <v>63068</v>
      </c>
      <c r="AJ1280" t="s">
        <v>106</v>
      </c>
      <c r="AK1280" t="s">
        <v>1768</v>
      </c>
      <c r="AL1280">
        <v>0</v>
      </c>
    </row>
    <row r="1281" spans="1:38" x14ac:dyDescent="0.25">
      <c r="A1281">
        <v>100552418</v>
      </c>
      <c r="B1281" s="1">
        <v>44431</v>
      </c>
      <c r="C1281">
        <v>1</v>
      </c>
      <c r="D1281" t="s">
        <v>38</v>
      </c>
      <c r="E1281" t="s">
        <v>1773</v>
      </c>
      <c r="F1281">
        <v>2</v>
      </c>
      <c r="G1281">
        <v>129.9</v>
      </c>
      <c r="H1281">
        <v>129.9</v>
      </c>
      <c r="I1281">
        <v>0</v>
      </c>
      <c r="J1281">
        <v>129.9</v>
      </c>
      <c r="K1281" t="s">
        <v>270</v>
      </c>
      <c r="L1281">
        <v>6</v>
      </c>
      <c r="M1281" t="s">
        <v>41</v>
      </c>
      <c r="N1281">
        <v>1</v>
      </c>
      <c r="O1281" t="s">
        <v>42</v>
      </c>
      <c r="P1281">
        <v>57134</v>
      </c>
      <c r="Q1281">
        <v>2021</v>
      </c>
      <c r="R1281">
        <v>8</v>
      </c>
      <c r="S1281">
        <v>148691</v>
      </c>
      <c r="T1281" t="s">
        <v>169</v>
      </c>
      <c r="U1281" t="s">
        <v>1761</v>
      </c>
      <c r="V1281" t="s">
        <v>540</v>
      </c>
      <c r="W1281" t="s">
        <v>1762</v>
      </c>
      <c r="X1281" t="s">
        <v>75</v>
      </c>
      <c r="Y1281">
        <v>40</v>
      </c>
      <c r="Z1281" t="s">
        <v>1763</v>
      </c>
      <c r="AA1281" t="s">
        <v>1764</v>
      </c>
      <c r="AB1281" s="1">
        <v>42607</v>
      </c>
      <c r="AC1281" t="s">
        <v>1765</v>
      </c>
      <c r="AD1281" t="s">
        <v>1766</v>
      </c>
      <c r="AE1281" t="s">
        <v>1403</v>
      </c>
      <c r="AF1281" t="s">
        <v>1767</v>
      </c>
      <c r="AG1281" t="s">
        <v>1403</v>
      </c>
      <c r="AH1281" t="s">
        <v>454</v>
      </c>
      <c r="AI1281">
        <v>63068</v>
      </c>
      <c r="AJ1281" t="s">
        <v>106</v>
      </c>
      <c r="AK1281" t="s">
        <v>1768</v>
      </c>
      <c r="AL1281">
        <v>0</v>
      </c>
    </row>
    <row r="1282" spans="1:38" x14ac:dyDescent="0.25">
      <c r="A1282">
        <v>100354798</v>
      </c>
      <c r="B1282" s="1">
        <v>44105</v>
      </c>
      <c r="C1282">
        <v>1</v>
      </c>
      <c r="D1282" t="s">
        <v>38</v>
      </c>
      <c r="E1282" t="s">
        <v>183</v>
      </c>
      <c r="F1282">
        <v>3</v>
      </c>
      <c r="G1282">
        <v>35</v>
      </c>
      <c r="H1282">
        <v>70</v>
      </c>
      <c r="I1282">
        <v>0</v>
      </c>
      <c r="J1282">
        <v>70</v>
      </c>
      <c r="K1282" t="s">
        <v>66</v>
      </c>
      <c r="L1282">
        <v>6</v>
      </c>
      <c r="M1282" t="s">
        <v>41</v>
      </c>
      <c r="N1282">
        <v>1</v>
      </c>
      <c r="O1282" t="s">
        <v>42</v>
      </c>
      <c r="P1282">
        <v>60169</v>
      </c>
      <c r="Q1282">
        <v>2020</v>
      </c>
      <c r="R1282">
        <v>10</v>
      </c>
      <c r="S1282">
        <v>581843</v>
      </c>
      <c r="T1282" t="s">
        <v>96</v>
      </c>
      <c r="U1282" t="s">
        <v>1774</v>
      </c>
      <c r="V1282" t="s">
        <v>735</v>
      </c>
      <c r="W1282" t="s">
        <v>1775</v>
      </c>
      <c r="X1282" t="s">
        <v>75</v>
      </c>
      <c r="Y1282">
        <v>61</v>
      </c>
      <c r="Z1282" t="s">
        <v>1776</v>
      </c>
      <c r="AA1282" t="s">
        <v>1777</v>
      </c>
      <c r="AB1282" s="1">
        <v>39653</v>
      </c>
      <c r="AC1282" t="s">
        <v>1778</v>
      </c>
      <c r="AD1282" t="s">
        <v>1779</v>
      </c>
      <c r="AE1282" t="s">
        <v>1780</v>
      </c>
      <c r="AF1282" t="s">
        <v>1781</v>
      </c>
      <c r="AG1282" t="s">
        <v>1780</v>
      </c>
      <c r="AH1282" t="s">
        <v>1782</v>
      </c>
      <c r="AI1282">
        <v>80620</v>
      </c>
      <c r="AJ1282" t="s">
        <v>123</v>
      </c>
      <c r="AK1282" t="s">
        <v>1783</v>
      </c>
      <c r="AL1282">
        <v>0</v>
      </c>
    </row>
    <row r="1283" spans="1:38" x14ac:dyDescent="0.25">
      <c r="A1283">
        <v>100354798</v>
      </c>
      <c r="B1283" s="1">
        <v>44105</v>
      </c>
      <c r="C1283">
        <v>1</v>
      </c>
      <c r="D1283" t="s">
        <v>38</v>
      </c>
      <c r="E1283" t="s">
        <v>1784</v>
      </c>
      <c r="F1283">
        <v>3</v>
      </c>
      <c r="G1283">
        <v>16.7</v>
      </c>
      <c r="H1283">
        <v>33.4</v>
      </c>
      <c r="I1283">
        <v>0</v>
      </c>
      <c r="J1283">
        <v>33.4</v>
      </c>
      <c r="K1283" t="s">
        <v>428</v>
      </c>
      <c r="L1283">
        <v>6</v>
      </c>
      <c r="M1283" t="s">
        <v>41</v>
      </c>
      <c r="N1283">
        <v>1</v>
      </c>
      <c r="O1283" t="s">
        <v>42</v>
      </c>
      <c r="P1283">
        <v>60169</v>
      </c>
      <c r="Q1283">
        <v>2020</v>
      </c>
      <c r="R1283">
        <v>10</v>
      </c>
      <c r="S1283">
        <v>581843</v>
      </c>
      <c r="T1283" t="s">
        <v>96</v>
      </c>
      <c r="U1283" t="s">
        <v>1774</v>
      </c>
      <c r="V1283" t="s">
        <v>735</v>
      </c>
      <c r="W1283" t="s">
        <v>1775</v>
      </c>
      <c r="X1283" t="s">
        <v>75</v>
      </c>
      <c r="Y1283">
        <v>61</v>
      </c>
      <c r="Z1283" t="s">
        <v>1776</v>
      </c>
      <c r="AA1283" t="s">
        <v>1777</v>
      </c>
      <c r="AB1283" s="1">
        <v>39653</v>
      </c>
      <c r="AC1283" t="s">
        <v>1778</v>
      </c>
      <c r="AD1283" t="s">
        <v>1779</v>
      </c>
      <c r="AE1283" t="s">
        <v>1780</v>
      </c>
      <c r="AF1283" t="s">
        <v>1781</v>
      </c>
      <c r="AG1283" t="s">
        <v>1780</v>
      </c>
      <c r="AH1283" t="s">
        <v>1782</v>
      </c>
      <c r="AI1283">
        <v>80620</v>
      </c>
      <c r="AJ1283" t="s">
        <v>123</v>
      </c>
      <c r="AK1283" t="s">
        <v>1783</v>
      </c>
      <c r="AL1283">
        <v>0</v>
      </c>
    </row>
    <row r="1284" spans="1:38" x14ac:dyDescent="0.25">
      <c r="A1284">
        <v>100355259</v>
      </c>
      <c r="B1284" s="1">
        <v>44107</v>
      </c>
      <c r="C1284">
        <v>3</v>
      </c>
      <c r="D1284" t="s">
        <v>64</v>
      </c>
      <c r="E1284" t="s">
        <v>1785</v>
      </c>
      <c r="F1284">
        <v>2</v>
      </c>
      <c r="G1284">
        <v>85</v>
      </c>
      <c r="H1284">
        <v>85</v>
      </c>
      <c r="I1284">
        <v>0</v>
      </c>
      <c r="J1284">
        <v>85</v>
      </c>
      <c r="K1284" t="s">
        <v>66</v>
      </c>
      <c r="L1284">
        <v>6</v>
      </c>
      <c r="M1284" t="s">
        <v>41</v>
      </c>
      <c r="N1284">
        <v>1</v>
      </c>
      <c r="O1284" t="s">
        <v>42</v>
      </c>
      <c r="P1284">
        <v>60169</v>
      </c>
      <c r="Q1284">
        <v>2020</v>
      </c>
      <c r="R1284">
        <v>10</v>
      </c>
      <c r="S1284">
        <v>581843</v>
      </c>
      <c r="T1284" t="s">
        <v>96</v>
      </c>
      <c r="U1284" t="s">
        <v>1774</v>
      </c>
      <c r="V1284" t="s">
        <v>735</v>
      </c>
      <c r="W1284" t="s">
        <v>1775</v>
      </c>
      <c r="X1284" t="s">
        <v>75</v>
      </c>
      <c r="Y1284">
        <v>61</v>
      </c>
      <c r="Z1284" t="s">
        <v>1776</v>
      </c>
      <c r="AA1284" t="s">
        <v>1777</v>
      </c>
      <c r="AB1284" s="1">
        <v>39653</v>
      </c>
      <c r="AC1284" t="s">
        <v>1778</v>
      </c>
      <c r="AD1284" t="s">
        <v>1779</v>
      </c>
      <c r="AE1284" t="s">
        <v>1780</v>
      </c>
      <c r="AF1284" t="s">
        <v>1781</v>
      </c>
      <c r="AG1284" t="s">
        <v>1780</v>
      </c>
      <c r="AH1284" t="s">
        <v>1782</v>
      </c>
      <c r="AI1284">
        <v>80620</v>
      </c>
      <c r="AJ1284" t="s">
        <v>123</v>
      </c>
      <c r="AK1284" t="s">
        <v>1783</v>
      </c>
      <c r="AL1284">
        <v>0</v>
      </c>
    </row>
    <row r="1285" spans="1:38" x14ac:dyDescent="0.25">
      <c r="A1285">
        <v>100359076</v>
      </c>
      <c r="B1285" s="1">
        <v>44127</v>
      </c>
      <c r="C1285">
        <v>2</v>
      </c>
      <c r="D1285" t="s">
        <v>58</v>
      </c>
      <c r="E1285" t="s">
        <v>1786</v>
      </c>
      <c r="F1285">
        <v>2</v>
      </c>
      <c r="G1285">
        <v>70</v>
      </c>
      <c r="H1285">
        <v>70</v>
      </c>
      <c r="I1285">
        <v>0</v>
      </c>
      <c r="J1285">
        <v>70</v>
      </c>
      <c r="K1285" t="s">
        <v>40</v>
      </c>
      <c r="L1285">
        <v>6</v>
      </c>
      <c r="M1285" t="s">
        <v>41</v>
      </c>
      <c r="N1285">
        <v>2</v>
      </c>
      <c r="O1285" t="s">
        <v>60</v>
      </c>
      <c r="P1285">
        <v>60169</v>
      </c>
      <c r="Q1285">
        <v>2020</v>
      </c>
      <c r="R1285">
        <v>10</v>
      </c>
      <c r="S1285">
        <v>581843</v>
      </c>
      <c r="T1285" t="s">
        <v>96</v>
      </c>
      <c r="U1285" t="s">
        <v>1774</v>
      </c>
      <c r="V1285" t="s">
        <v>735</v>
      </c>
      <c r="W1285" t="s">
        <v>1775</v>
      </c>
      <c r="X1285" t="s">
        <v>75</v>
      </c>
      <c r="Y1285">
        <v>61</v>
      </c>
      <c r="Z1285" t="s">
        <v>1776</v>
      </c>
      <c r="AA1285" t="s">
        <v>1777</v>
      </c>
      <c r="AB1285" s="1">
        <v>39653</v>
      </c>
      <c r="AC1285" t="s">
        <v>1778</v>
      </c>
      <c r="AD1285" t="s">
        <v>1779</v>
      </c>
      <c r="AE1285" t="s">
        <v>1780</v>
      </c>
      <c r="AF1285" t="s">
        <v>1781</v>
      </c>
      <c r="AG1285" t="s">
        <v>1780</v>
      </c>
      <c r="AH1285" t="s">
        <v>1782</v>
      </c>
      <c r="AI1285">
        <v>80620</v>
      </c>
      <c r="AJ1285" t="s">
        <v>123</v>
      </c>
      <c r="AK1285" t="s">
        <v>1783</v>
      </c>
      <c r="AL1285">
        <v>0</v>
      </c>
    </row>
    <row r="1286" spans="1:38" x14ac:dyDescent="0.25">
      <c r="A1286">
        <v>100359076</v>
      </c>
      <c r="B1286" s="1">
        <v>44127</v>
      </c>
      <c r="C1286">
        <v>2</v>
      </c>
      <c r="D1286" t="s">
        <v>58</v>
      </c>
      <c r="E1286" t="s">
        <v>1043</v>
      </c>
      <c r="F1286">
        <v>2</v>
      </c>
      <c r="G1286">
        <v>50</v>
      </c>
      <c r="H1286">
        <v>50</v>
      </c>
      <c r="I1286">
        <v>0</v>
      </c>
      <c r="J1286">
        <v>50</v>
      </c>
      <c r="K1286" t="s">
        <v>40</v>
      </c>
      <c r="L1286">
        <v>6</v>
      </c>
      <c r="M1286" t="s">
        <v>41</v>
      </c>
      <c r="N1286">
        <v>2</v>
      </c>
      <c r="O1286" t="s">
        <v>60</v>
      </c>
      <c r="P1286">
        <v>60169</v>
      </c>
      <c r="Q1286">
        <v>2020</v>
      </c>
      <c r="R1286">
        <v>10</v>
      </c>
      <c r="S1286">
        <v>581843</v>
      </c>
      <c r="T1286" t="s">
        <v>96</v>
      </c>
      <c r="U1286" t="s">
        <v>1774</v>
      </c>
      <c r="V1286" t="s">
        <v>735</v>
      </c>
      <c r="W1286" t="s">
        <v>1775</v>
      </c>
      <c r="X1286" t="s">
        <v>75</v>
      </c>
      <c r="Y1286">
        <v>61</v>
      </c>
      <c r="Z1286" t="s">
        <v>1776</v>
      </c>
      <c r="AA1286" t="s">
        <v>1777</v>
      </c>
      <c r="AB1286" s="1">
        <v>39653</v>
      </c>
      <c r="AC1286" t="s">
        <v>1778</v>
      </c>
      <c r="AD1286" t="s">
        <v>1779</v>
      </c>
      <c r="AE1286" t="s">
        <v>1780</v>
      </c>
      <c r="AF1286" t="s">
        <v>1781</v>
      </c>
      <c r="AG1286" t="s">
        <v>1780</v>
      </c>
      <c r="AH1286" t="s">
        <v>1782</v>
      </c>
      <c r="AI1286">
        <v>80620</v>
      </c>
      <c r="AJ1286" t="s">
        <v>123</v>
      </c>
      <c r="AK1286" t="s">
        <v>1783</v>
      </c>
      <c r="AL1286">
        <v>0</v>
      </c>
    </row>
    <row r="1287" spans="1:38" x14ac:dyDescent="0.25">
      <c r="A1287">
        <v>100354799</v>
      </c>
      <c r="B1287" s="1">
        <v>44105</v>
      </c>
      <c r="C1287">
        <v>3</v>
      </c>
      <c r="D1287" t="s">
        <v>64</v>
      </c>
      <c r="E1287" t="s">
        <v>1787</v>
      </c>
      <c r="F1287">
        <v>2</v>
      </c>
      <c r="G1287">
        <v>120</v>
      </c>
      <c r="H1287">
        <v>120</v>
      </c>
      <c r="I1287">
        <v>0</v>
      </c>
      <c r="J1287">
        <v>120</v>
      </c>
      <c r="K1287" t="s">
        <v>40</v>
      </c>
      <c r="L1287">
        <v>6</v>
      </c>
      <c r="M1287" t="s">
        <v>41</v>
      </c>
      <c r="N1287">
        <v>1</v>
      </c>
      <c r="O1287" t="s">
        <v>42</v>
      </c>
      <c r="P1287">
        <v>60170</v>
      </c>
      <c r="Q1287">
        <v>2020</v>
      </c>
      <c r="R1287">
        <v>10</v>
      </c>
      <c r="S1287">
        <v>657665</v>
      </c>
      <c r="T1287" t="s">
        <v>128</v>
      </c>
      <c r="U1287" t="s">
        <v>1788</v>
      </c>
      <c r="V1287" t="s">
        <v>194</v>
      </c>
      <c r="W1287" t="s">
        <v>1789</v>
      </c>
      <c r="X1287" t="s">
        <v>47</v>
      </c>
      <c r="Y1287">
        <v>44</v>
      </c>
      <c r="Z1287" t="s">
        <v>1790</v>
      </c>
      <c r="AA1287" t="s">
        <v>1791</v>
      </c>
      <c r="AB1287" s="1">
        <v>41397</v>
      </c>
      <c r="AC1287" t="s">
        <v>1792</v>
      </c>
      <c r="AD1287" t="s">
        <v>1793</v>
      </c>
      <c r="AE1287" t="s">
        <v>1154</v>
      </c>
      <c r="AF1287" t="s">
        <v>1154</v>
      </c>
      <c r="AG1287" t="s">
        <v>1154</v>
      </c>
      <c r="AH1287" t="s">
        <v>548</v>
      </c>
      <c r="AI1287">
        <v>88525</v>
      </c>
      <c r="AJ1287" t="s">
        <v>55</v>
      </c>
      <c r="AK1287" t="s">
        <v>1794</v>
      </c>
      <c r="AL1287">
        <v>0</v>
      </c>
    </row>
    <row r="1288" spans="1:38" x14ac:dyDescent="0.25">
      <c r="A1288">
        <v>100354799</v>
      </c>
      <c r="B1288" s="1">
        <v>44105</v>
      </c>
      <c r="C1288">
        <v>3</v>
      </c>
      <c r="D1288" t="s">
        <v>64</v>
      </c>
      <c r="E1288" t="s">
        <v>1795</v>
      </c>
      <c r="F1288">
        <v>2</v>
      </c>
      <c r="G1288">
        <v>81</v>
      </c>
      <c r="H1288">
        <v>81</v>
      </c>
      <c r="I1288">
        <v>0</v>
      </c>
      <c r="J1288">
        <v>81</v>
      </c>
      <c r="K1288" t="s">
        <v>40</v>
      </c>
      <c r="L1288">
        <v>6</v>
      </c>
      <c r="M1288" t="s">
        <v>41</v>
      </c>
      <c r="N1288">
        <v>1</v>
      </c>
      <c r="O1288" t="s">
        <v>42</v>
      </c>
      <c r="P1288">
        <v>60170</v>
      </c>
      <c r="Q1288">
        <v>2020</v>
      </c>
      <c r="R1288">
        <v>10</v>
      </c>
      <c r="S1288">
        <v>657665</v>
      </c>
      <c r="T1288" t="s">
        <v>128</v>
      </c>
      <c r="U1288" t="s">
        <v>1788</v>
      </c>
      <c r="V1288" t="s">
        <v>194</v>
      </c>
      <c r="W1288" t="s">
        <v>1789</v>
      </c>
      <c r="X1288" t="s">
        <v>47</v>
      </c>
      <c r="Y1288">
        <v>44</v>
      </c>
      <c r="Z1288" t="s">
        <v>1790</v>
      </c>
      <c r="AA1288" t="s">
        <v>1791</v>
      </c>
      <c r="AB1288" s="1">
        <v>41397</v>
      </c>
      <c r="AC1288" t="s">
        <v>1792</v>
      </c>
      <c r="AD1288" t="s">
        <v>1793</v>
      </c>
      <c r="AE1288" t="s">
        <v>1154</v>
      </c>
      <c r="AF1288" t="s">
        <v>1154</v>
      </c>
      <c r="AG1288" t="s">
        <v>1154</v>
      </c>
      <c r="AH1288" t="s">
        <v>548</v>
      </c>
      <c r="AI1288">
        <v>88525</v>
      </c>
      <c r="AJ1288" t="s">
        <v>55</v>
      </c>
      <c r="AK1288" t="s">
        <v>1794</v>
      </c>
      <c r="AL1288">
        <v>0</v>
      </c>
    </row>
    <row r="1289" spans="1:38" x14ac:dyDescent="0.25">
      <c r="A1289">
        <v>100355031</v>
      </c>
      <c r="B1289" s="1">
        <v>44106</v>
      </c>
      <c r="C1289">
        <v>3</v>
      </c>
      <c r="D1289" t="s">
        <v>64</v>
      </c>
      <c r="E1289" t="s">
        <v>1796</v>
      </c>
      <c r="F1289">
        <v>2</v>
      </c>
      <c r="G1289">
        <v>2208</v>
      </c>
      <c r="H1289">
        <v>2208</v>
      </c>
      <c r="I1289">
        <v>0</v>
      </c>
      <c r="J1289">
        <v>2208</v>
      </c>
      <c r="K1289" t="s">
        <v>66</v>
      </c>
      <c r="L1289">
        <v>6</v>
      </c>
      <c r="M1289" t="s">
        <v>41</v>
      </c>
      <c r="N1289">
        <v>1</v>
      </c>
      <c r="O1289" t="s">
        <v>42</v>
      </c>
      <c r="P1289">
        <v>60170</v>
      </c>
      <c r="Q1289">
        <v>2020</v>
      </c>
      <c r="R1289">
        <v>10</v>
      </c>
      <c r="S1289">
        <v>657665</v>
      </c>
      <c r="T1289" t="s">
        <v>128</v>
      </c>
      <c r="U1289" t="s">
        <v>1788</v>
      </c>
      <c r="V1289" t="s">
        <v>194</v>
      </c>
      <c r="W1289" t="s">
        <v>1789</v>
      </c>
      <c r="X1289" t="s">
        <v>47</v>
      </c>
      <c r="Y1289">
        <v>44</v>
      </c>
      <c r="Z1289" t="s">
        <v>1790</v>
      </c>
      <c r="AA1289" t="s">
        <v>1791</v>
      </c>
      <c r="AB1289" s="1">
        <v>41397</v>
      </c>
      <c r="AC1289" t="s">
        <v>1792</v>
      </c>
      <c r="AD1289" t="s">
        <v>1793</v>
      </c>
      <c r="AE1289" t="s">
        <v>1154</v>
      </c>
      <c r="AF1289" t="s">
        <v>1154</v>
      </c>
      <c r="AG1289" t="s">
        <v>1154</v>
      </c>
      <c r="AH1289" t="s">
        <v>548</v>
      </c>
      <c r="AI1289">
        <v>88525</v>
      </c>
      <c r="AJ1289" t="s">
        <v>55</v>
      </c>
      <c r="AK1289" t="s">
        <v>1794</v>
      </c>
      <c r="AL1289">
        <v>0</v>
      </c>
    </row>
    <row r="1290" spans="1:38" x14ac:dyDescent="0.25">
      <c r="A1290">
        <v>100354800</v>
      </c>
      <c r="B1290" s="1">
        <v>44105</v>
      </c>
      <c r="C1290">
        <v>1</v>
      </c>
      <c r="D1290" t="s">
        <v>38</v>
      </c>
      <c r="E1290" t="s">
        <v>1797</v>
      </c>
      <c r="F1290">
        <v>2</v>
      </c>
      <c r="G1290">
        <v>75</v>
      </c>
      <c r="H1290">
        <v>75</v>
      </c>
      <c r="I1290">
        <v>0</v>
      </c>
      <c r="J1290">
        <v>75</v>
      </c>
      <c r="K1290" t="s">
        <v>276</v>
      </c>
      <c r="L1290">
        <v>6</v>
      </c>
      <c r="M1290" t="s">
        <v>41</v>
      </c>
      <c r="N1290">
        <v>1</v>
      </c>
      <c r="O1290" t="s">
        <v>42</v>
      </c>
      <c r="P1290">
        <v>60171</v>
      </c>
      <c r="Q1290">
        <v>2020</v>
      </c>
      <c r="R1290">
        <v>10</v>
      </c>
      <c r="S1290">
        <v>544075</v>
      </c>
      <c r="T1290" t="s">
        <v>128</v>
      </c>
      <c r="U1290" t="s">
        <v>1798</v>
      </c>
      <c r="V1290" t="s">
        <v>1636</v>
      </c>
      <c r="W1290" t="s">
        <v>1799</v>
      </c>
      <c r="X1290" t="s">
        <v>47</v>
      </c>
      <c r="Y1290">
        <v>75</v>
      </c>
      <c r="Z1290" t="s">
        <v>1800</v>
      </c>
      <c r="AA1290" t="s">
        <v>1801</v>
      </c>
      <c r="AB1290" s="1">
        <v>42532</v>
      </c>
      <c r="AC1290" t="s">
        <v>1802</v>
      </c>
      <c r="AD1290" t="s">
        <v>1803</v>
      </c>
      <c r="AE1290" t="s">
        <v>577</v>
      </c>
      <c r="AF1290" t="s">
        <v>1804</v>
      </c>
      <c r="AG1290" t="s">
        <v>577</v>
      </c>
      <c r="AH1290" t="s">
        <v>308</v>
      </c>
      <c r="AI1290">
        <v>72176</v>
      </c>
      <c r="AJ1290" t="s">
        <v>55</v>
      </c>
      <c r="AK1290" t="s">
        <v>1805</v>
      </c>
      <c r="AL1290">
        <v>0</v>
      </c>
    </row>
    <row r="1291" spans="1:38" x14ac:dyDescent="0.25">
      <c r="A1291">
        <v>100354803</v>
      </c>
      <c r="B1291" s="1">
        <v>44105</v>
      </c>
      <c r="C1291">
        <v>2</v>
      </c>
      <c r="D1291" t="s">
        <v>58</v>
      </c>
      <c r="E1291" t="s">
        <v>756</v>
      </c>
      <c r="F1291">
        <v>2</v>
      </c>
      <c r="G1291">
        <v>150</v>
      </c>
      <c r="H1291">
        <v>150</v>
      </c>
      <c r="I1291">
        <v>0</v>
      </c>
      <c r="J1291">
        <v>150</v>
      </c>
      <c r="K1291" t="s">
        <v>270</v>
      </c>
      <c r="L1291">
        <v>6</v>
      </c>
      <c r="M1291" t="s">
        <v>41</v>
      </c>
      <c r="N1291">
        <v>2</v>
      </c>
      <c r="O1291" t="s">
        <v>60</v>
      </c>
      <c r="P1291">
        <v>60172</v>
      </c>
      <c r="Q1291">
        <v>2020</v>
      </c>
      <c r="R1291">
        <v>10</v>
      </c>
      <c r="S1291">
        <v>709878</v>
      </c>
      <c r="T1291" t="s">
        <v>96</v>
      </c>
      <c r="U1291" t="s">
        <v>1806</v>
      </c>
      <c r="V1291" t="s">
        <v>73</v>
      </c>
      <c r="W1291" t="s">
        <v>1807</v>
      </c>
      <c r="X1291" t="s">
        <v>75</v>
      </c>
      <c r="Y1291">
        <v>37</v>
      </c>
      <c r="Z1291" t="s">
        <v>1808</v>
      </c>
      <c r="AA1291" t="s">
        <v>1809</v>
      </c>
      <c r="AB1291" s="1">
        <v>40657</v>
      </c>
      <c r="AC1291" t="s">
        <v>1810</v>
      </c>
      <c r="AD1291" t="s">
        <v>1811</v>
      </c>
      <c r="AE1291" t="s">
        <v>1812</v>
      </c>
      <c r="AF1291" t="s">
        <v>1813</v>
      </c>
      <c r="AG1291" t="s">
        <v>1812</v>
      </c>
      <c r="AH1291" t="s">
        <v>1814</v>
      </c>
      <c r="AI1291">
        <v>20332</v>
      </c>
      <c r="AJ1291" t="s">
        <v>55</v>
      </c>
      <c r="AK1291" t="s">
        <v>1815</v>
      </c>
      <c r="AL1291">
        <v>0</v>
      </c>
    </row>
    <row r="1292" spans="1:38" x14ac:dyDescent="0.25">
      <c r="A1292">
        <v>100354801</v>
      </c>
      <c r="B1292" s="1">
        <v>44105</v>
      </c>
      <c r="C1292">
        <v>3</v>
      </c>
      <c r="D1292" t="s">
        <v>64</v>
      </c>
      <c r="E1292" t="s">
        <v>1816</v>
      </c>
      <c r="F1292">
        <v>5</v>
      </c>
      <c r="G1292">
        <v>327.8</v>
      </c>
      <c r="H1292">
        <v>1311.2</v>
      </c>
      <c r="I1292">
        <v>0</v>
      </c>
      <c r="J1292">
        <v>1311.2</v>
      </c>
      <c r="K1292" t="s">
        <v>327</v>
      </c>
      <c r="L1292">
        <v>6</v>
      </c>
      <c r="M1292" t="s">
        <v>41</v>
      </c>
      <c r="N1292">
        <v>1</v>
      </c>
      <c r="O1292" t="s">
        <v>42</v>
      </c>
      <c r="P1292">
        <v>60173</v>
      </c>
      <c r="Q1292">
        <v>2020</v>
      </c>
      <c r="R1292">
        <v>10</v>
      </c>
      <c r="S1292">
        <v>237370</v>
      </c>
      <c r="T1292" t="s">
        <v>43</v>
      </c>
      <c r="U1292" t="s">
        <v>1817</v>
      </c>
      <c r="V1292" t="s">
        <v>530</v>
      </c>
      <c r="W1292" t="s">
        <v>1818</v>
      </c>
      <c r="X1292" t="s">
        <v>47</v>
      </c>
      <c r="Y1292">
        <v>51</v>
      </c>
      <c r="Z1292" t="s">
        <v>1819</v>
      </c>
      <c r="AA1292" t="s">
        <v>1820</v>
      </c>
      <c r="AB1292" s="1">
        <v>40128</v>
      </c>
      <c r="AC1292" t="s">
        <v>1821</v>
      </c>
      <c r="AD1292" t="s">
        <v>1822</v>
      </c>
      <c r="AE1292" t="s">
        <v>1823</v>
      </c>
      <c r="AF1292" t="s">
        <v>1824</v>
      </c>
      <c r="AG1292" t="s">
        <v>1823</v>
      </c>
      <c r="AH1292" t="s">
        <v>308</v>
      </c>
      <c r="AI1292">
        <v>72530</v>
      </c>
      <c r="AJ1292" t="s">
        <v>55</v>
      </c>
      <c r="AK1292" t="s">
        <v>1825</v>
      </c>
      <c r="AL1292">
        <v>0</v>
      </c>
    </row>
    <row r="1293" spans="1:38" x14ac:dyDescent="0.25">
      <c r="A1293">
        <v>100354806</v>
      </c>
      <c r="B1293" s="1">
        <v>44105</v>
      </c>
      <c r="C1293">
        <v>4</v>
      </c>
      <c r="D1293" t="s">
        <v>67</v>
      </c>
      <c r="E1293" t="s">
        <v>1826</v>
      </c>
      <c r="F1293">
        <v>2</v>
      </c>
      <c r="G1293">
        <v>4137</v>
      </c>
      <c r="H1293">
        <v>4137</v>
      </c>
      <c r="I1293">
        <v>0</v>
      </c>
      <c r="J1293">
        <v>4137</v>
      </c>
      <c r="K1293" t="s">
        <v>87</v>
      </c>
      <c r="L1293">
        <v>6</v>
      </c>
      <c r="M1293" t="s">
        <v>41</v>
      </c>
      <c r="N1293">
        <v>3</v>
      </c>
      <c r="O1293" t="s">
        <v>70</v>
      </c>
      <c r="P1293">
        <v>52965</v>
      </c>
      <c r="Q1293">
        <v>2020</v>
      </c>
      <c r="R1293">
        <v>10</v>
      </c>
      <c r="S1293">
        <v>431931</v>
      </c>
      <c r="T1293" t="s">
        <v>96</v>
      </c>
      <c r="U1293" t="s">
        <v>1827</v>
      </c>
      <c r="V1293" t="s">
        <v>194</v>
      </c>
      <c r="W1293" t="s">
        <v>1828</v>
      </c>
      <c r="X1293" t="s">
        <v>75</v>
      </c>
      <c r="Y1293">
        <v>59</v>
      </c>
      <c r="Z1293" t="s">
        <v>1829</v>
      </c>
      <c r="AA1293" t="s">
        <v>1830</v>
      </c>
      <c r="AB1293" s="1">
        <v>40939</v>
      </c>
      <c r="AC1293" t="s">
        <v>1831</v>
      </c>
      <c r="AD1293" t="s">
        <v>1832</v>
      </c>
      <c r="AE1293" t="s">
        <v>971</v>
      </c>
      <c r="AF1293" t="s">
        <v>972</v>
      </c>
      <c r="AG1293" t="s">
        <v>971</v>
      </c>
      <c r="AH1293" t="s">
        <v>973</v>
      </c>
      <c r="AI1293">
        <v>84115</v>
      </c>
      <c r="AJ1293" t="s">
        <v>123</v>
      </c>
      <c r="AK1293" t="s">
        <v>1833</v>
      </c>
      <c r="AL1293">
        <v>0</v>
      </c>
    </row>
    <row r="1294" spans="1:38" x14ac:dyDescent="0.25">
      <c r="A1294">
        <v>100354802</v>
      </c>
      <c r="B1294" s="1">
        <v>44105</v>
      </c>
      <c r="C1294">
        <v>1</v>
      </c>
      <c r="D1294" t="s">
        <v>38</v>
      </c>
      <c r="E1294" t="s">
        <v>1834</v>
      </c>
      <c r="F1294">
        <v>2</v>
      </c>
      <c r="G1294">
        <v>215</v>
      </c>
      <c r="H1294">
        <v>215</v>
      </c>
      <c r="I1294">
        <v>0</v>
      </c>
      <c r="J1294">
        <v>215</v>
      </c>
      <c r="K1294" t="s">
        <v>109</v>
      </c>
      <c r="L1294">
        <v>6</v>
      </c>
      <c r="M1294" t="s">
        <v>41</v>
      </c>
      <c r="N1294">
        <v>1</v>
      </c>
      <c r="O1294" t="s">
        <v>42</v>
      </c>
      <c r="P1294">
        <v>60174</v>
      </c>
      <c r="Q1294">
        <v>2020</v>
      </c>
      <c r="R1294">
        <v>10</v>
      </c>
      <c r="S1294">
        <v>413521</v>
      </c>
      <c r="T1294" t="s">
        <v>142</v>
      </c>
      <c r="U1294" t="s">
        <v>1835</v>
      </c>
      <c r="V1294" t="s">
        <v>592</v>
      </c>
      <c r="W1294" t="s">
        <v>1836</v>
      </c>
      <c r="X1294" t="s">
        <v>47</v>
      </c>
      <c r="Y1294">
        <v>38</v>
      </c>
      <c r="Z1294" t="s">
        <v>1837</v>
      </c>
      <c r="AA1294" t="s">
        <v>1838</v>
      </c>
      <c r="AB1294" s="1">
        <v>42513</v>
      </c>
      <c r="AC1294" t="s">
        <v>1839</v>
      </c>
      <c r="AD1294" t="s">
        <v>1840</v>
      </c>
      <c r="AE1294" t="s">
        <v>1841</v>
      </c>
      <c r="AF1294" t="s">
        <v>1842</v>
      </c>
      <c r="AG1294" t="s">
        <v>1841</v>
      </c>
      <c r="AH1294" t="s">
        <v>1843</v>
      </c>
      <c r="AI1294">
        <v>21202</v>
      </c>
      <c r="AJ1294" t="s">
        <v>55</v>
      </c>
      <c r="AK1294" t="s">
        <v>1844</v>
      </c>
      <c r="AL1294">
        <v>0</v>
      </c>
    </row>
    <row r="1295" spans="1:38" x14ac:dyDescent="0.25">
      <c r="A1295">
        <v>100354804</v>
      </c>
      <c r="B1295" s="1">
        <v>44105</v>
      </c>
      <c r="C1295">
        <v>3</v>
      </c>
      <c r="D1295" t="s">
        <v>64</v>
      </c>
      <c r="E1295" t="s">
        <v>1845</v>
      </c>
      <c r="F1295">
        <v>2</v>
      </c>
      <c r="G1295">
        <v>22</v>
      </c>
      <c r="H1295">
        <v>22</v>
      </c>
      <c r="I1295">
        <v>0</v>
      </c>
      <c r="J1295">
        <v>22</v>
      </c>
      <c r="K1295" t="s">
        <v>322</v>
      </c>
      <c r="L1295">
        <v>6</v>
      </c>
      <c r="M1295" t="s">
        <v>41</v>
      </c>
      <c r="N1295">
        <v>1</v>
      </c>
      <c r="O1295" t="s">
        <v>42</v>
      </c>
      <c r="P1295">
        <v>60175</v>
      </c>
      <c r="Q1295">
        <v>2020</v>
      </c>
      <c r="R1295">
        <v>10</v>
      </c>
      <c r="S1295">
        <v>886969</v>
      </c>
      <c r="T1295" t="s">
        <v>71</v>
      </c>
      <c r="U1295" t="s">
        <v>1846</v>
      </c>
      <c r="V1295" t="s">
        <v>800</v>
      </c>
      <c r="W1295" t="s">
        <v>1847</v>
      </c>
      <c r="X1295" t="s">
        <v>75</v>
      </c>
      <c r="Y1295">
        <v>67</v>
      </c>
      <c r="Z1295" t="s">
        <v>1848</v>
      </c>
      <c r="AA1295" t="s">
        <v>1849</v>
      </c>
      <c r="AB1295" s="1">
        <v>39583</v>
      </c>
      <c r="AC1295" t="s">
        <v>1850</v>
      </c>
      <c r="AD1295" t="s">
        <v>1851</v>
      </c>
      <c r="AE1295" t="s">
        <v>1852</v>
      </c>
      <c r="AF1295" t="s">
        <v>1853</v>
      </c>
      <c r="AG1295" t="s">
        <v>1852</v>
      </c>
      <c r="AH1295" t="s">
        <v>82</v>
      </c>
      <c r="AI1295">
        <v>32174</v>
      </c>
      <c r="AJ1295" t="s">
        <v>55</v>
      </c>
      <c r="AK1295" t="s">
        <v>1854</v>
      </c>
      <c r="AL1295">
        <v>0</v>
      </c>
    </row>
    <row r="1296" spans="1:38" x14ac:dyDescent="0.25">
      <c r="A1296">
        <v>100354804</v>
      </c>
      <c r="B1296" s="1">
        <v>44105</v>
      </c>
      <c r="C1296">
        <v>3</v>
      </c>
      <c r="D1296" t="s">
        <v>64</v>
      </c>
      <c r="E1296" t="s">
        <v>1532</v>
      </c>
      <c r="F1296">
        <v>2</v>
      </c>
      <c r="G1296">
        <v>100</v>
      </c>
      <c r="H1296">
        <v>100</v>
      </c>
      <c r="I1296">
        <v>0</v>
      </c>
      <c r="J1296">
        <v>100</v>
      </c>
      <c r="K1296" t="s">
        <v>322</v>
      </c>
      <c r="L1296">
        <v>6</v>
      </c>
      <c r="M1296" t="s">
        <v>41</v>
      </c>
      <c r="N1296">
        <v>1</v>
      </c>
      <c r="O1296" t="s">
        <v>42</v>
      </c>
      <c r="P1296">
        <v>60175</v>
      </c>
      <c r="Q1296">
        <v>2020</v>
      </c>
      <c r="R1296">
        <v>10</v>
      </c>
      <c r="S1296">
        <v>886969</v>
      </c>
      <c r="T1296" t="s">
        <v>71</v>
      </c>
      <c r="U1296" t="s">
        <v>1846</v>
      </c>
      <c r="V1296" t="s">
        <v>800</v>
      </c>
      <c r="W1296" t="s">
        <v>1847</v>
      </c>
      <c r="X1296" t="s">
        <v>75</v>
      </c>
      <c r="Y1296">
        <v>67</v>
      </c>
      <c r="Z1296" t="s">
        <v>1848</v>
      </c>
      <c r="AA1296" t="s">
        <v>1849</v>
      </c>
      <c r="AB1296" s="1">
        <v>39583</v>
      </c>
      <c r="AC1296" t="s">
        <v>1850</v>
      </c>
      <c r="AD1296" t="s">
        <v>1851</v>
      </c>
      <c r="AE1296" t="s">
        <v>1852</v>
      </c>
      <c r="AF1296" t="s">
        <v>1853</v>
      </c>
      <c r="AG1296" t="s">
        <v>1852</v>
      </c>
      <c r="AH1296" t="s">
        <v>82</v>
      </c>
      <c r="AI1296">
        <v>32174</v>
      </c>
      <c r="AJ1296" t="s">
        <v>55</v>
      </c>
      <c r="AK1296" t="s">
        <v>1854</v>
      </c>
      <c r="AL1296">
        <v>0</v>
      </c>
    </row>
    <row r="1297" spans="1:38" x14ac:dyDescent="0.25">
      <c r="A1297">
        <v>100354805</v>
      </c>
      <c r="B1297" s="1">
        <v>44105</v>
      </c>
      <c r="C1297">
        <v>4</v>
      </c>
      <c r="D1297" t="s">
        <v>67</v>
      </c>
      <c r="E1297" t="s">
        <v>1855</v>
      </c>
      <c r="F1297">
        <v>3</v>
      </c>
      <c r="G1297">
        <v>65</v>
      </c>
      <c r="H1297">
        <v>130</v>
      </c>
      <c r="I1297">
        <v>0</v>
      </c>
      <c r="J1297">
        <v>130</v>
      </c>
      <c r="K1297" t="s">
        <v>1493</v>
      </c>
      <c r="L1297">
        <v>6</v>
      </c>
      <c r="M1297" t="s">
        <v>41</v>
      </c>
      <c r="N1297">
        <v>3</v>
      </c>
      <c r="O1297" t="s">
        <v>70</v>
      </c>
      <c r="P1297">
        <v>60176</v>
      </c>
      <c r="Q1297">
        <v>2020</v>
      </c>
      <c r="R1297">
        <v>10</v>
      </c>
      <c r="S1297">
        <v>183149</v>
      </c>
      <c r="T1297" t="s">
        <v>71</v>
      </c>
      <c r="U1297" t="s">
        <v>1579</v>
      </c>
      <c r="V1297" t="s">
        <v>735</v>
      </c>
      <c r="W1297" t="s">
        <v>1856</v>
      </c>
      <c r="X1297" t="s">
        <v>75</v>
      </c>
      <c r="Y1297">
        <v>42</v>
      </c>
      <c r="Z1297" t="s">
        <v>1857</v>
      </c>
      <c r="AA1297" t="s">
        <v>1858</v>
      </c>
      <c r="AB1297" s="1">
        <v>37500</v>
      </c>
      <c r="AC1297" t="s">
        <v>1859</v>
      </c>
      <c r="AD1297" t="s">
        <v>1860</v>
      </c>
      <c r="AE1297" t="s">
        <v>1861</v>
      </c>
      <c r="AF1297" t="s">
        <v>1861</v>
      </c>
      <c r="AG1297" t="s">
        <v>1861</v>
      </c>
      <c r="AH1297" t="s">
        <v>409</v>
      </c>
      <c r="AI1297">
        <v>93639</v>
      </c>
      <c r="AJ1297" t="s">
        <v>123</v>
      </c>
      <c r="AK1297" t="s">
        <v>1862</v>
      </c>
      <c r="AL1297">
        <v>0</v>
      </c>
    </row>
    <row r="1298" spans="1:38" x14ac:dyDescent="0.25">
      <c r="A1298">
        <v>100354805</v>
      </c>
      <c r="B1298" s="1">
        <v>44105</v>
      </c>
      <c r="C1298">
        <v>4</v>
      </c>
      <c r="D1298" t="s">
        <v>67</v>
      </c>
      <c r="E1298" t="s">
        <v>1863</v>
      </c>
      <c r="F1298">
        <v>2</v>
      </c>
      <c r="G1298">
        <v>54</v>
      </c>
      <c r="H1298">
        <v>54</v>
      </c>
      <c r="I1298">
        <v>0</v>
      </c>
      <c r="J1298">
        <v>54</v>
      </c>
      <c r="K1298" t="s">
        <v>276</v>
      </c>
      <c r="L1298">
        <v>6</v>
      </c>
      <c r="M1298" t="s">
        <v>41</v>
      </c>
      <c r="N1298">
        <v>3</v>
      </c>
      <c r="O1298" t="s">
        <v>70</v>
      </c>
      <c r="P1298">
        <v>60176</v>
      </c>
      <c r="Q1298">
        <v>2020</v>
      </c>
      <c r="R1298">
        <v>10</v>
      </c>
      <c r="S1298">
        <v>183149</v>
      </c>
      <c r="T1298" t="s">
        <v>71</v>
      </c>
      <c r="U1298" t="s">
        <v>1579</v>
      </c>
      <c r="V1298" t="s">
        <v>735</v>
      </c>
      <c r="W1298" t="s">
        <v>1856</v>
      </c>
      <c r="X1298" t="s">
        <v>75</v>
      </c>
      <c r="Y1298">
        <v>42</v>
      </c>
      <c r="Z1298" t="s">
        <v>1857</v>
      </c>
      <c r="AA1298" t="s">
        <v>1858</v>
      </c>
      <c r="AB1298" s="1">
        <v>37500</v>
      </c>
      <c r="AC1298" t="s">
        <v>1859</v>
      </c>
      <c r="AD1298" t="s">
        <v>1860</v>
      </c>
      <c r="AE1298" t="s">
        <v>1861</v>
      </c>
      <c r="AF1298" t="s">
        <v>1861</v>
      </c>
      <c r="AG1298" t="s">
        <v>1861</v>
      </c>
      <c r="AH1298" t="s">
        <v>409</v>
      </c>
      <c r="AI1298">
        <v>93639</v>
      </c>
      <c r="AJ1298" t="s">
        <v>123</v>
      </c>
      <c r="AK1298" t="s">
        <v>1862</v>
      </c>
      <c r="AL1298">
        <v>0</v>
      </c>
    </row>
    <row r="1299" spans="1:38" x14ac:dyDescent="0.25">
      <c r="A1299">
        <v>100354805</v>
      </c>
      <c r="B1299" s="1">
        <v>44105</v>
      </c>
      <c r="C1299">
        <v>4</v>
      </c>
      <c r="D1299" t="s">
        <v>67</v>
      </c>
      <c r="E1299" t="s">
        <v>1864</v>
      </c>
      <c r="F1299">
        <v>2</v>
      </c>
      <c r="G1299">
        <v>85</v>
      </c>
      <c r="H1299">
        <v>85</v>
      </c>
      <c r="I1299">
        <v>0</v>
      </c>
      <c r="J1299">
        <v>85</v>
      </c>
      <c r="K1299" t="s">
        <v>109</v>
      </c>
      <c r="L1299">
        <v>6</v>
      </c>
      <c r="M1299" t="s">
        <v>41</v>
      </c>
      <c r="N1299">
        <v>3</v>
      </c>
      <c r="O1299" t="s">
        <v>70</v>
      </c>
      <c r="P1299">
        <v>60176</v>
      </c>
      <c r="Q1299">
        <v>2020</v>
      </c>
      <c r="R1299">
        <v>10</v>
      </c>
      <c r="S1299">
        <v>183149</v>
      </c>
      <c r="T1299" t="s">
        <v>71</v>
      </c>
      <c r="U1299" t="s">
        <v>1579</v>
      </c>
      <c r="V1299" t="s">
        <v>735</v>
      </c>
      <c r="W1299" t="s">
        <v>1856</v>
      </c>
      <c r="X1299" t="s">
        <v>75</v>
      </c>
      <c r="Y1299">
        <v>42</v>
      </c>
      <c r="Z1299" t="s">
        <v>1857</v>
      </c>
      <c r="AA1299" t="s">
        <v>1858</v>
      </c>
      <c r="AB1299" s="1">
        <v>37500</v>
      </c>
      <c r="AC1299" t="s">
        <v>1859</v>
      </c>
      <c r="AD1299" t="s">
        <v>1860</v>
      </c>
      <c r="AE1299" t="s">
        <v>1861</v>
      </c>
      <c r="AF1299" t="s">
        <v>1861</v>
      </c>
      <c r="AG1299" t="s">
        <v>1861</v>
      </c>
      <c r="AH1299" t="s">
        <v>409</v>
      </c>
      <c r="AI1299">
        <v>93639</v>
      </c>
      <c r="AJ1299" t="s">
        <v>123</v>
      </c>
      <c r="AK1299" t="s">
        <v>1862</v>
      </c>
      <c r="AL1299">
        <v>0</v>
      </c>
    </row>
    <row r="1300" spans="1:38" x14ac:dyDescent="0.25">
      <c r="A1300">
        <v>100354805</v>
      </c>
      <c r="B1300" s="1">
        <v>44105</v>
      </c>
      <c r="C1300">
        <v>4</v>
      </c>
      <c r="D1300" t="s">
        <v>67</v>
      </c>
      <c r="E1300" t="s">
        <v>1865</v>
      </c>
      <c r="F1300">
        <v>2</v>
      </c>
      <c r="G1300">
        <v>19.899999999999999</v>
      </c>
      <c r="H1300">
        <v>19.899999999999999</v>
      </c>
      <c r="I1300">
        <v>0</v>
      </c>
      <c r="J1300">
        <v>19.899999999999999</v>
      </c>
      <c r="K1300" t="s">
        <v>109</v>
      </c>
      <c r="L1300">
        <v>6</v>
      </c>
      <c r="M1300" t="s">
        <v>41</v>
      </c>
      <c r="N1300">
        <v>3</v>
      </c>
      <c r="O1300" t="s">
        <v>70</v>
      </c>
      <c r="P1300">
        <v>60176</v>
      </c>
      <c r="Q1300">
        <v>2020</v>
      </c>
      <c r="R1300">
        <v>10</v>
      </c>
      <c r="S1300">
        <v>183149</v>
      </c>
      <c r="T1300" t="s">
        <v>71</v>
      </c>
      <c r="U1300" t="s">
        <v>1579</v>
      </c>
      <c r="V1300" t="s">
        <v>735</v>
      </c>
      <c r="W1300" t="s">
        <v>1856</v>
      </c>
      <c r="X1300" t="s">
        <v>75</v>
      </c>
      <c r="Y1300">
        <v>42</v>
      </c>
      <c r="Z1300" t="s">
        <v>1857</v>
      </c>
      <c r="AA1300" t="s">
        <v>1858</v>
      </c>
      <c r="AB1300" s="1">
        <v>37500</v>
      </c>
      <c r="AC1300" t="s">
        <v>1859</v>
      </c>
      <c r="AD1300" t="s">
        <v>1860</v>
      </c>
      <c r="AE1300" t="s">
        <v>1861</v>
      </c>
      <c r="AF1300" t="s">
        <v>1861</v>
      </c>
      <c r="AG1300" t="s">
        <v>1861</v>
      </c>
      <c r="AH1300" t="s">
        <v>409</v>
      </c>
      <c r="AI1300">
        <v>93639</v>
      </c>
      <c r="AJ1300" t="s">
        <v>123</v>
      </c>
      <c r="AK1300" t="s">
        <v>1862</v>
      </c>
      <c r="AL1300">
        <v>0</v>
      </c>
    </row>
    <row r="1301" spans="1:38" x14ac:dyDescent="0.25">
      <c r="A1301">
        <v>100354807</v>
      </c>
      <c r="B1301" s="1">
        <v>44105</v>
      </c>
      <c r="C1301">
        <v>2</v>
      </c>
      <c r="D1301" t="s">
        <v>58</v>
      </c>
      <c r="E1301" t="s">
        <v>1866</v>
      </c>
      <c r="F1301">
        <v>11</v>
      </c>
      <c r="G1301">
        <v>47.5</v>
      </c>
      <c r="H1301">
        <v>475</v>
      </c>
      <c r="I1301">
        <v>0</v>
      </c>
      <c r="J1301">
        <v>475</v>
      </c>
      <c r="K1301" t="s">
        <v>359</v>
      </c>
      <c r="L1301">
        <v>6</v>
      </c>
      <c r="M1301" t="s">
        <v>41</v>
      </c>
      <c r="N1301">
        <v>2</v>
      </c>
      <c r="O1301" t="s">
        <v>60</v>
      </c>
      <c r="P1301">
        <v>60177</v>
      </c>
      <c r="Q1301">
        <v>2020</v>
      </c>
      <c r="R1301">
        <v>10</v>
      </c>
      <c r="S1301">
        <v>533920</v>
      </c>
      <c r="T1301" t="s">
        <v>96</v>
      </c>
      <c r="U1301" t="s">
        <v>1867</v>
      </c>
      <c r="V1301" t="s">
        <v>194</v>
      </c>
      <c r="W1301" t="s">
        <v>1868</v>
      </c>
      <c r="X1301" t="s">
        <v>75</v>
      </c>
      <c r="Y1301">
        <v>18</v>
      </c>
      <c r="Z1301" t="s">
        <v>1869</v>
      </c>
      <c r="AA1301" t="s">
        <v>1870</v>
      </c>
      <c r="AB1301" s="1">
        <v>37476</v>
      </c>
      <c r="AC1301" t="s">
        <v>1871</v>
      </c>
      <c r="AD1301" t="s">
        <v>1872</v>
      </c>
      <c r="AE1301" t="s">
        <v>1873</v>
      </c>
      <c r="AF1301" t="s">
        <v>1874</v>
      </c>
      <c r="AG1301" t="s">
        <v>1873</v>
      </c>
      <c r="AH1301" t="s">
        <v>584</v>
      </c>
      <c r="AI1301">
        <v>15758</v>
      </c>
      <c r="AJ1301" t="s">
        <v>180</v>
      </c>
      <c r="AK1301" t="s">
        <v>1875</v>
      </c>
      <c r="AL1301">
        <v>0</v>
      </c>
    </row>
    <row r="1302" spans="1:38" x14ac:dyDescent="0.25">
      <c r="A1302">
        <v>100354807</v>
      </c>
      <c r="B1302" s="1">
        <v>44105</v>
      </c>
      <c r="C1302">
        <v>2</v>
      </c>
      <c r="D1302" t="s">
        <v>58</v>
      </c>
      <c r="E1302" t="s">
        <v>1876</v>
      </c>
      <c r="F1302">
        <v>11</v>
      </c>
      <c r="G1302">
        <v>48.8</v>
      </c>
      <c r="H1302">
        <v>488</v>
      </c>
      <c r="I1302">
        <v>0</v>
      </c>
      <c r="J1302">
        <v>488</v>
      </c>
      <c r="K1302" t="s">
        <v>359</v>
      </c>
      <c r="L1302">
        <v>6</v>
      </c>
      <c r="M1302" t="s">
        <v>41</v>
      </c>
      <c r="N1302">
        <v>2</v>
      </c>
      <c r="O1302" t="s">
        <v>60</v>
      </c>
      <c r="P1302">
        <v>60177</v>
      </c>
      <c r="Q1302">
        <v>2020</v>
      </c>
      <c r="R1302">
        <v>10</v>
      </c>
      <c r="S1302">
        <v>533920</v>
      </c>
      <c r="T1302" t="s">
        <v>96</v>
      </c>
      <c r="U1302" t="s">
        <v>1867</v>
      </c>
      <c r="V1302" t="s">
        <v>194</v>
      </c>
      <c r="W1302" t="s">
        <v>1868</v>
      </c>
      <c r="X1302" t="s">
        <v>75</v>
      </c>
      <c r="Y1302">
        <v>18</v>
      </c>
      <c r="Z1302" t="s">
        <v>1869</v>
      </c>
      <c r="AA1302" t="s">
        <v>1870</v>
      </c>
      <c r="AB1302" s="1">
        <v>37476</v>
      </c>
      <c r="AC1302" t="s">
        <v>1871</v>
      </c>
      <c r="AD1302" t="s">
        <v>1872</v>
      </c>
      <c r="AE1302" t="s">
        <v>1873</v>
      </c>
      <c r="AF1302" t="s">
        <v>1874</v>
      </c>
      <c r="AG1302" t="s">
        <v>1873</v>
      </c>
      <c r="AH1302" t="s">
        <v>584</v>
      </c>
      <c r="AI1302">
        <v>15758</v>
      </c>
      <c r="AJ1302" t="s">
        <v>180</v>
      </c>
      <c r="AK1302" t="s">
        <v>1875</v>
      </c>
      <c r="AL1302">
        <v>0</v>
      </c>
    </row>
    <row r="1303" spans="1:38" x14ac:dyDescent="0.25">
      <c r="A1303">
        <v>100354807</v>
      </c>
      <c r="B1303" s="1">
        <v>44105</v>
      </c>
      <c r="C1303">
        <v>2</v>
      </c>
      <c r="D1303" t="s">
        <v>58</v>
      </c>
      <c r="E1303" t="s">
        <v>1877</v>
      </c>
      <c r="F1303">
        <v>11</v>
      </c>
      <c r="G1303">
        <v>38.9</v>
      </c>
      <c r="H1303">
        <v>389</v>
      </c>
      <c r="I1303">
        <v>0</v>
      </c>
      <c r="J1303">
        <v>389</v>
      </c>
      <c r="K1303" t="s">
        <v>87</v>
      </c>
      <c r="L1303">
        <v>6</v>
      </c>
      <c r="M1303" t="s">
        <v>41</v>
      </c>
      <c r="N1303">
        <v>2</v>
      </c>
      <c r="O1303" t="s">
        <v>60</v>
      </c>
      <c r="P1303">
        <v>60177</v>
      </c>
      <c r="Q1303">
        <v>2020</v>
      </c>
      <c r="R1303">
        <v>10</v>
      </c>
      <c r="S1303">
        <v>533920</v>
      </c>
      <c r="T1303" t="s">
        <v>96</v>
      </c>
      <c r="U1303" t="s">
        <v>1867</v>
      </c>
      <c r="V1303" t="s">
        <v>194</v>
      </c>
      <c r="W1303" t="s">
        <v>1868</v>
      </c>
      <c r="X1303" t="s">
        <v>75</v>
      </c>
      <c r="Y1303">
        <v>18</v>
      </c>
      <c r="Z1303" t="s">
        <v>1869</v>
      </c>
      <c r="AA1303" t="s">
        <v>1870</v>
      </c>
      <c r="AB1303" s="1">
        <v>37476</v>
      </c>
      <c r="AC1303" t="s">
        <v>1871</v>
      </c>
      <c r="AD1303" t="s">
        <v>1872</v>
      </c>
      <c r="AE1303" t="s">
        <v>1873</v>
      </c>
      <c r="AF1303" t="s">
        <v>1874</v>
      </c>
      <c r="AG1303" t="s">
        <v>1873</v>
      </c>
      <c r="AH1303" t="s">
        <v>584</v>
      </c>
      <c r="AI1303">
        <v>15758</v>
      </c>
      <c r="AJ1303" t="s">
        <v>180</v>
      </c>
      <c r="AK1303" t="s">
        <v>1875</v>
      </c>
      <c r="AL1303">
        <v>0</v>
      </c>
    </row>
    <row r="1304" spans="1:38" x14ac:dyDescent="0.25">
      <c r="A1304">
        <v>100354807</v>
      </c>
      <c r="B1304" s="1">
        <v>44105</v>
      </c>
      <c r="C1304">
        <v>2</v>
      </c>
      <c r="D1304" t="s">
        <v>58</v>
      </c>
      <c r="E1304" t="s">
        <v>1878</v>
      </c>
      <c r="F1304">
        <v>11</v>
      </c>
      <c r="G1304">
        <v>44.5</v>
      </c>
      <c r="H1304">
        <v>445</v>
      </c>
      <c r="I1304">
        <v>0</v>
      </c>
      <c r="J1304">
        <v>445</v>
      </c>
      <c r="K1304" t="s">
        <v>428</v>
      </c>
      <c r="L1304">
        <v>6</v>
      </c>
      <c r="M1304" t="s">
        <v>41</v>
      </c>
      <c r="N1304">
        <v>2</v>
      </c>
      <c r="O1304" t="s">
        <v>60</v>
      </c>
      <c r="P1304">
        <v>60177</v>
      </c>
      <c r="Q1304">
        <v>2020</v>
      </c>
      <c r="R1304">
        <v>10</v>
      </c>
      <c r="S1304">
        <v>533920</v>
      </c>
      <c r="T1304" t="s">
        <v>96</v>
      </c>
      <c r="U1304" t="s">
        <v>1867</v>
      </c>
      <c r="V1304" t="s">
        <v>194</v>
      </c>
      <c r="W1304" t="s">
        <v>1868</v>
      </c>
      <c r="X1304" t="s">
        <v>75</v>
      </c>
      <c r="Y1304">
        <v>18</v>
      </c>
      <c r="Z1304" t="s">
        <v>1869</v>
      </c>
      <c r="AA1304" t="s">
        <v>1870</v>
      </c>
      <c r="AB1304" s="1">
        <v>37476</v>
      </c>
      <c r="AC1304" t="s">
        <v>1871</v>
      </c>
      <c r="AD1304" t="s">
        <v>1872</v>
      </c>
      <c r="AE1304" t="s">
        <v>1873</v>
      </c>
      <c r="AF1304" t="s">
        <v>1874</v>
      </c>
      <c r="AG1304" t="s">
        <v>1873</v>
      </c>
      <c r="AH1304" t="s">
        <v>584</v>
      </c>
      <c r="AI1304">
        <v>15758</v>
      </c>
      <c r="AJ1304" t="s">
        <v>180</v>
      </c>
      <c r="AK1304" t="s">
        <v>1875</v>
      </c>
      <c r="AL1304">
        <v>0</v>
      </c>
    </row>
    <row r="1305" spans="1:38" x14ac:dyDescent="0.25">
      <c r="A1305">
        <v>100354807</v>
      </c>
      <c r="B1305" s="1">
        <v>44105</v>
      </c>
      <c r="C1305">
        <v>2</v>
      </c>
      <c r="D1305" t="s">
        <v>58</v>
      </c>
      <c r="E1305" t="s">
        <v>1879</v>
      </c>
      <c r="F1305">
        <v>11</v>
      </c>
      <c r="G1305">
        <v>8.8000000000000007</v>
      </c>
      <c r="H1305">
        <v>88</v>
      </c>
      <c r="I1305">
        <v>0</v>
      </c>
      <c r="J1305">
        <v>88</v>
      </c>
      <c r="K1305" t="s">
        <v>359</v>
      </c>
      <c r="L1305">
        <v>6</v>
      </c>
      <c r="M1305" t="s">
        <v>41</v>
      </c>
      <c r="N1305">
        <v>2</v>
      </c>
      <c r="O1305" t="s">
        <v>60</v>
      </c>
      <c r="P1305">
        <v>60177</v>
      </c>
      <c r="Q1305">
        <v>2020</v>
      </c>
      <c r="R1305">
        <v>10</v>
      </c>
      <c r="S1305">
        <v>533920</v>
      </c>
      <c r="T1305" t="s">
        <v>96</v>
      </c>
      <c r="U1305" t="s">
        <v>1867</v>
      </c>
      <c r="V1305" t="s">
        <v>194</v>
      </c>
      <c r="W1305" t="s">
        <v>1868</v>
      </c>
      <c r="X1305" t="s">
        <v>75</v>
      </c>
      <c r="Y1305">
        <v>18</v>
      </c>
      <c r="Z1305" t="s">
        <v>1869</v>
      </c>
      <c r="AA1305" t="s">
        <v>1870</v>
      </c>
      <c r="AB1305" s="1">
        <v>37476</v>
      </c>
      <c r="AC1305" t="s">
        <v>1871</v>
      </c>
      <c r="AD1305" t="s">
        <v>1872</v>
      </c>
      <c r="AE1305" t="s">
        <v>1873</v>
      </c>
      <c r="AF1305" t="s">
        <v>1874</v>
      </c>
      <c r="AG1305" t="s">
        <v>1873</v>
      </c>
      <c r="AH1305" t="s">
        <v>584</v>
      </c>
      <c r="AI1305">
        <v>15758</v>
      </c>
      <c r="AJ1305" t="s">
        <v>180</v>
      </c>
      <c r="AK1305" t="s">
        <v>1875</v>
      </c>
      <c r="AL1305">
        <v>0</v>
      </c>
    </row>
    <row r="1306" spans="1:38" x14ac:dyDescent="0.25">
      <c r="A1306">
        <v>100354807</v>
      </c>
      <c r="B1306" s="1">
        <v>44105</v>
      </c>
      <c r="C1306">
        <v>2</v>
      </c>
      <c r="D1306" t="s">
        <v>58</v>
      </c>
      <c r="E1306" t="s">
        <v>1880</v>
      </c>
      <c r="F1306">
        <v>21</v>
      </c>
      <c r="G1306">
        <v>5.6</v>
      </c>
      <c r="H1306">
        <v>112</v>
      </c>
      <c r="I1306">
        <v>0</v>
      </c>
      <c r="J1306">
        <v>112</v>
      </c>
      <c r="K1306" t="s">
        <v>359</v>
      </c>
      <c r="L1306">
        <v>6</v>
      </c>
      <c r="M1306" t="s">
        <v>41</v>
      </c>
      <c r="N1306">
        <v>2</v>
      </c>
      <c r="O1306" t="s">
        <v>60</v>
      </c>
      <c r="P1306">
        <v>60177</v>
      </c>
      <c r="Q1306">
        <v>2020</v>
      </c>
      <c r="R1306">
        <v>10</v>
      </c>
      <c r="S1306">
        <v>533920</v>
      </c>
      <c r="T1306" t="s">
        <v>96</v>
      </c>
      <c r="U1306" t="s">
        <v>1867</v>
      </c>
      <c r="V1306" t="s">
        <v>194</v>
      </c>
      <c r="W1306" t="s">
        <v>1868</v>
      </c>
      <c r="X1306" t="s">
        <v>75</v>
      </c>
      <c r="Y1306">
        <v>18</v>
      </c>
      <c r="Z1306" t="s">
        <v>1869</v>
      </c>
      <c r="AA1306" t="s">
        <v>1870</v>
      </c>
      <c r="AB1306" s="1">
        <v>37476</v>
      </c>
      <c r="AC1306" t="s">
        <v>1871</v>
      </c>
      <c r="AD1306" t="s">
        <v>1872</v>
      </c>
      <c r="AE1306" t="s">
        <v>1873</v>
      </c>
      <c r="AF1306" t="s">
        <v>1874</v>
      </c>
      <c r="AG1306" t="s">
        <v>1873</v>
      </c>
      <c r="AH1306" t="s">
        <v>584</v>
      </c>
      <c r="AI1306">
        <v>15758</v>
      </c>
      <c r="AJ1306" t="s">
        <v>180</v>
      </c>
      <c r="AK1306" t="s">
        <v>1875</v>
      </c>
      <c r="AL1306">
        <v>0</v>
      </c>
    </row>
    <row r="1307" spans="1:38" x14ac:dyDescent="0.25">
      <c r="A1307">
        <v>100359379</v>
      </c>
      <c r="B1307" s="1">
        <v>44128</v>
      </c>
      <c r="C1307">
        <v>2</v>
      </c>
      <c r="D1307" t="s">
        <v>58</v>
      </c>
      <c r="E1307" t="s">
        <v>1881</v>
      </c>
      <c r="F1307">
        <v>11</v>
      </c>
      <c r="G1307">
        <v>60</v>
      </c>
      <c r="H1307">
        <v>600</v>
      </c>
      <c r="I1307">
        <v>0</v>
      </c>
      <c r="J1307">
        <v>600</v>
      </c>
      <c r="K1307" t="s">
        <v>359</v>
      </c>
      <c r="L1307">
        <v>6</v>
      </c>
      <c r="M1307" t="s">
        <v>41</v>
      </c>
      <c r="N1307">
        <v>2</v>
      </c>
      <c r="O1307" t="s">
        <v>60</v>
      </c>
      <c r="P1307">
        <v>60177</v>
      </c>
      <c r="Q1307">
        <v>2020</v>
      </c>
      <c r="R1307">
        <v>10</v>
      </c>
      <c r="S1307">
        <v>533920</v>
      </c>
      <c r="T1307" t="s">
        <v>96</v>
      </c>
      <c r="U1307" t="s">
        <v>1867</v>
      </c>
      <c r="V1307" t="s">
        <v>194</v>
      </c>
      <c r="W1307" t="s">
        <v>1868</v>
      </c>
      <c r="X1307" t="s">
        <v>75</v>
      </c>
      <c r="Y1307">
        <v>18</v>
      </c>
      <c r="Z1307" t="s">
        <v>1869</v>
      </c>
      <c r="AA1307" t="s">
        <v>1870</v>
      </c>
      <c r="AB1307" s="1">
        <v>37476</v>
      </c>
      <c r="AC1307" t="s">
        <v>1871</v>
      </c>
      <c r="AD1307" t="s">
        <v>1872</v>
      </c>
      <c r="AE1307" t="s">
        <v>1873</v>
      </c>
      <c r="AF1307" t="s">
        <v>1874</v>
      </c>
      <c r="AG1307" t="s">
        <v>1873</v>
      </c>
      <c r="AH1307" t="s">
        <v>584</v>
      </c>
      <c r="AI1307">
        <v>15758</v>
      </c>
      <c r="AJ1307" t="s">
        <v>180</v>
      </c>
      <c r="AK1307" t="s">
        <v>1875</v>
      </c>
      <c r="AL1307">
        <v>0</v>
      </c>
    </row>
    <row r="1308" spans="1:38" x14ac:dyDescent="0.25">
      <c r="A1308">
        <v>100359379</v>
      </c>
      <c r="B1308" s="1">
        <v>44128</v>
      </c>
      <c r="C1308">
        <v>2</v>
      </c>
      <c r="D1308" t="s">
        <v>58</v>
      </c>
      <c r="E1308" t="s">
        <v>1882</v>
      </c>
      <c r="F1308">
        <v>11</v>
      </c>
      <c r="G1308">
        <v>47.5</v>
      </c>
      <c r="H1308">
        <v>475</v>
      </c>
      <c r="I1308">
        <v>0</v>
      </c>
      <c r="J1308">
        <v>475</v>
      </c>
      <c r="K1308" t="s">
        <v>359</v>
      </c>
      <c r="L1308">
        <v>6</v>
      </c>
      <c r="M1308" t="s">
        <v>41</v>
      </c>
      <c r="N1308">
        <v>2</v>
      </c>
      <c r="O1308" t="s">
        <v>60</v>
      </c>
      <c r="P1308">
        <v>60177</v>
      </c>
      <c r="Q1308">
        <v>2020</v>
      </c>
      <c r="R1308">
        <v>10</v>
      </c>
      <c r="S1308">
        <v>533920</v>
      </c>
      <c r="T1308" t="s">
        <v>96</v>
      </c>
      <c r="U1308" t="s">
        <v>1867</v>
      </c>
      <c r="V1308" t="s">
        <v>194</v>
      </c>
      <c r="W1308" t="s">
        <v>1868</v>
      </c>
      <c r="X1308" t="s">
        <v>75</v>
      </c>
      <c r="Y1308">
        <v>18</v>
      </c>
      <c r="Z1308" t="s">
        <v>1869</v>
      </c>
      <c r="AA1308" t="s">
        <v>1870</v>
      </c>
      <c r="AB1308" s="1">
        <v>37476</v>
      </c>
      <c r="AC1308" t="s">
        <v>1871</v>
      </c>
      <c r="AD1308" t="s">
        <v>1872</v>
      </c>
      <c r="AE1308" t="s">
        <v>1873</v>
      </c>
      <c r="AF1308" t="s">
        <v>1874</v>
      </c>
      <c r="AG1308" t="s">
        <v>1873</v>
      </c>
      <c r="AH1308" t="s">
        <v>584</v>
      </c>
      <c r="AI1308">
        <v>15758</v>
      </c>
      <c r="AJ1308" t="s">
        <v>180</v>
      </c>
      <c r="AK1308" t="s">
        <v>1875</v>
      </c>
      <c r="AL1308">
        <v>0</v>
      </c>
    </row>
    <row r="1309" spans="1:38" x14ac:dyDescent="0.25">
      <c r="A1309">
        <v>100359379</v>
      </c>
      <c r="B1309" s="1">
        <v>44128</v>
      </c>
      <c r="C1309">
        <v>2</v>
      </c>
      <c r="D1309" t="s">
        <v>58</v>
      </c>
      <c r="E1309" t="s">
        <v>1883</v>
      </c>
      <c r="F1309">
        <v>11</v>
      </c>
      <c r="G1309">
        <v>43.8</v>
      </c>
      <c r="H1309">
        <v>438</v>
      </c>
      <c r="I1309">
        <v>0</v>
      </c>
      <c r="J1309">
        <v>438</v>
      </c>
      <c r="K1309" t="s">
        <v>359</v>
      </c>
      <c r="L1309">
        <v>6</v>
      </c>
      <c r="M1309" t="s">
        <v>41</v>
      </c>
      <c r="N1309">
        <v>2</v>
      </c>
      <c r="O1309" t="s">
        <v>60</v>
      </c>
      <c r="P1309">
        <v>60177</v>
      </c>
      <c r="Q1309">
        <v>2020</v>
      </c>
      <c r="R1309">
        <v>10</v>
      </c>
      <c r="S1309">
        <v>533920</v>
      </c>
      <c r="T1309" t="s">
        <v>96</v>
      </c>
      <c r="U1309" t="s">
        <v>1867</v>
      </c>
      <c r="V1309" t="s">
        <v>194</v>
      </c>
      <c r="W1309" t="s">
        <v>1868</v>
      </c>
      <c r="X1309" t="s">
        <v>75</v>
      </c>
      <c r="Y1309">
        <v>18</v>
      </c>
      <c r="Z1309" t="s">
        <v>1869</v>
      </c>
      <c r="AA1309" t="s">
        <v>1870</v>
      </c>
      <c r="AB1309" s="1">
        <v>37476</v>
      </c>
      <c r="AC1309" t="s">
        <v>1871</v>
      </c>
      <c r="AD1309" t="s">
        <v>1872</v>
      </c>
      <c r="AE1309" t="s">
        <v>1873</v>
      </c>
      <c r="AF1309" t="s">
        <v>1874</v>
      </c>
      <c r="AG1309" t="s">
        <v>1873</v>
      </c>
      <c r="AH1309" t="s">
        <v>584</v>
      </c>
      <c r="AI1309">
        <v>15758</v>
      </c>
      <c r="AJ1309" t="s">
        <v>180</v>
      </c>
      <c r="AK1309" t="s">
        <v>1875</v>
      </c>
      <c r="AL1309">
        <v>0</v>
      </c>
    </row>
    <row r="1310" spans="1:38" x14ac:dyDescent="0.25">
      <c r="A1310">
        <v>100359379</v>
      </c>
      <c r="B1310" s="1">
        <v>44128</v>
      </c>
      <c r="C1310">
        <v>2</v>
      </c>
      <c r="D1310" t="s">
        <v>58</v>
      </c>
      <c r="E1310" t="s">
        <v>1884</v>
      </c>
      <c r="F1310">
        <v>11</v>
      </c>
      <c r="G1310">
        <v>47.5</v>
      </c>
      <c r="H1310">
        <v>475</v>
      </c>
      <c r="I1310">
        <v>0</v>
      </c>
      <c r="J1310">
        <v>475</v>
      </c>
      <c r="K1310" t="s">
        <v>359</v>
      </c>
      <c r="L1310">
        <v>6</v>
      </c>
      <c r="M1310" t="s">
        <v>41</v>
      </c>
      <c r="N1310">
        <v>2</v>
      </c>
      <c r="O1310" t="s">
        <v>60</v>
      </c>
      <c r="P1310">
        <v>60177</v>
      </c>
      <c r="Q1310">
        <v>2020</v>
      </c>
      <c r="R1310">
        <v>10</v>
      </c>
      <c r="S1310">
        <v>533920</v>
      </c>
      <c r="T1310" t="s">
        <v>96</v>
      </c>
      <c r="U1310" t="s">
        <v>1867</v>
      </c>
      <c r="V1310" t="s">
        <v>194</v>
      </c>
      <c r="W1310" t="s">
        <v>1868</v>
      </c>
      <c r="X1310" t="s">
        <v>75</v>
      </c>
      <c r="Y1310">
        <v>18</v>
      </c>
      <c r="Z1310" t="s">
        <v>1869</v>
      </c>
      <c r="AA1310" t="s">
        <v>1870</v>
      </c>
      <c r="AB1310" s="1">
        <v>37476</v>
      </c>
      <c r="AC1310" t="s">
        <v>1871</v>
      </c>
      <c r="AD1310" t="s">
        <v>1872</v>
      </c>
      <c r="AE1310" t="s">
        <v>1873</v>
      </c>
      <c r="AF1310" t="s">
        <v>1874</v>
      </c>
      <c r="AG1310" t="s">
        <v>1873</v>
      </c>
      <c r="AH1310" t="s">
        <v>584</v>
      </c>
      <c r="AI1310">
        <v>15758</v>
      </c>
      <c r="AJ1310" t="s">
        <v>180</v>
      </c>
      <c r="AK1310" t="s">
        <v>1875</v>
      </c>
      <c r="AL1310">
        <v>0</v>
      </c>
    </row>
    <row r="1311" spans="1:38" x14ac:dyDescent="0.25">
      <c r="A1311">
        <v>100359390</v>
      </c>
      <c r="B1311" s="1">
        <v>44128</v>
      </c>
      <c r="C1311">
        <v>5</v>
      </c>
      <c r="D1311" t="s">
        <v>484</v>
      </c>
      <c r="E1311" t="s">
        <v>1885</v>
      </c>
      <c r="F1311">
        <v>11</v>
      </c>
      <c r="G1311">
        <v>84.4</v>
      </c>
      <c r="H1311">
        <v>844</v>
      </c>
      <c r="I1311">
        <v>0</v>
      </c>
      <c r="J1311">
        <v>844</v>
      </c>
      <c r="K1311" t="s">
        <v>359</v>
      </c>
      <c r="L1311">
        <v>6</v>
      </c>
      <c r="M1311" t="s">
        <v>41</v>
      </c>
      <c r="N1311">
        <v>1</v>
      </c>
      <c r="O1311" t="s">
        <v>42</v>
      </c>
      <c r="P1311">
        <v>60177</v>
      </c>
      <c r="Q1311">
        <v>2020</v>
      </c>
      <c r="R1311">
        <v>10</v>
      </c>
      <c r="S1311">
        <v>533920</v>
      </c>
      <c r="T1311" t="s">
        <v>96</v>
      </c>
      <c r="U1311" t="s">
        <v>1867</v>
      </c>
      <c r="V1311" t="s">
        <v>194</v>
      </c>
      <c r="W1311" t="s">
        <v>1868</v>
      </c>
      <c r="X1311" t="s">
        <v>75</v>
      </c>
      <c r="Y1311">
        <v>18</v>
      </c>
      <c r="Z1311" t="s">
        <v>1869</v>
      </c>
      <c r="AA1311" t="s">
        <v>1870</v>
      </c>
      <c r="AB1311" s="1">
        <v>37476</v>
      </c>
      <c r="AC1311" t="s">
        <v>1871</v>
      </c>
      <c r="AD1311" t="s">
        <v>1872</v>
      </c>
      <c r="AE1311" t="s">
        <v>1873</v>
      </c>
      <c r="AF1311" t="s">
        <v>1874</v>
      </c>
      <c r="AG1311" t="s">
        <v>1873</v>
      </c>
      <c r="AH1311" t="s">
        <v>584</v>
      </c>
      <c r="AI1311">
        <v>15758</v>
      </c>
      <c r="AJ1311" t="s">
        <v>180</v>
      </c>
      <c r="AK1311" t="s">
        <v>1875</v>
      </c>
      <c r="AL1311">
        <v>0</v>
      </c>
    </row>
    <row r="1312" spans="1:38" x14ac:dyDescent="0.25">
      <c r="A1312">
        <v>100359390</v>
      </c>
      <c r="B1312" s="1">
        <v>44128</v>
      </c>
      <c r="C1312">
        <v>5</v>
      </c>
      <c r="D1312" t="s">
        <v>484</v>
      </c>
      <c r="E1312" t="s">
        <v>1886</v>
      </c>
      <c r="F1312">
        <v>11</v>
      </c>
      <c r="G1312">
        <v>25</v>
      </c>
      <c r="H1312">
        <v>250</v>
      </c>
      <c r="I1312">
        <v>0</v>
      </c>
      <c r="J1312">
        <v>250</v>
      </c>
      <c r="K1312" t="s">
        <v>359</v>
      </c>
      <c r="L1312">
        <v>6</v>
      </c>
      <c r="M1312" t="s">
        <v>41</v>
      </c>
      <c r="N1312">
        <v>1</v>
      </c>
      <c r="O1312" t="s">
        <v>42</v>
      </c>
      <c r="P1312">
        <v>60177</v>
      </c>
      <c r="Q1312">
        <v>2020</v>
      </c>
      <c r="R1312">
        <v>10</v>
      </c>
      <c r="S1312">
        <v>533920</v>
      </c>
      <c r="T1312" t="s">
        <v>96</v>
      </c>
      <c r="U1312" t="s">
        <v>1867</v>
      </c>
      <c r="V1312" t="s">
        <v>194</v>
      </c>
      <c r="W1312" t="s">
        <v>1868</v>
      </c>
      <c r="X1312" t="s">
        <v>75</v>
      </c>
      <c r="Y1312">
        <v>18</v>
      </c>
      <c r="Z1312" t="s">
        <v>1869</v>
      </c>
      <c r="AA1312" t="s">
        <v>1870</v>
      </c>
      <c r="AB1312" s="1">
        <v>37476</v>
      </c>
      <c r="AC1312" t="s">
        <v>1871</v>
      </c>
      <c r="AD1312" t="s">
        <v>1872</v>
      </c>
      <c r="AE1312" t="s">
        <v>1873</v>
      </c>
      <c r="AF1312" t="s">
        <v>1874</v>
      </c>
      <c r="AG1312" t="s">
        <v>1873</v>
      </c>
      <c r="AH1312" t="s">
        <v>584</v>
      </c>
      <c r="AI1312">
        <v>15758</v>
      </c>
      <c r="AJ1312" t="s">
        <v>180</v>
      </c>
      <c r="AK1312" t="s">
        <v>1875</v>
      </c>
      <c r="AL1312">
        <v>0</v>
      </c>
    </row>
    <row r="1313" spans="1:38" x14ac:dyDescent="0.25">
      <c r="A1313">
        <v>100359390</v>
      </c>
      <c r="B1313" s="1">
        <v>44128</v>
      </c>
      <c r="C1313">
        <v>5</v>
      </c>
      <c r="D1313" t="s">
        <v>484</v>
      </c>
      <c r="E1313" t="s">
        <v>1887</v>
      </c>
      <c r="F1313">
        <v>11</v>
      </c>
      <c r="G1313">
        <v>42.5</v>
      </c>
      <c r="H1313">
        <v>425</v>
      </c>
      <c r="I1313">
        <v>0</v>
      </c>
      <c r="J1313">
        <v>425</v>
      </c>
      <c r="K1313" t="s">
        <v>359</v>
      </c>
      <c r="L1313">
        <v>6</v>
      </c>
      <c r="M1313" t="s">
        <v>41</v>
      </c>
      <c r="N1313">
        <v>1</v>
      </c>
      <c r="O1313" t="s">
        <v>42</v>
      </c>
      <c r="P1313">
        <v>60177</v>
      </c>
      <c r="Q1313">
        <v>2020</v>
      </c>
      <c r="R1313">
        <v>10</v>
      </c>
      <c r="S1313">
        <v>533920</v>
      </c>
      <c r="T1313" t="s">
        <v>96</v>
      </c>
      <c r="U1313" t="s">
        <v>1867</v>
      </c>
      <c r="V1313" t="s">
        <v>194</v>
      </c>
      <c r="W1313" t="s">
        <v>1868</v>
      </c>
      <c r="X1313" t="s">
        <v>75</v>
      </c>
      <c r="Y1313">
        <v>18</v>
      </c>
      <c r="Z1313" t="s">
        <v>1869</v>
      </c>
      <c r="AA1313" t="s">
        <v>1870</v>
      </c>
      <c r="AB1313" s="1">
        <v>37476</v>
      </c>
      <c r="AC1313" t="s">
        <v>1871</v>
      </c>
      <c r="AD1313" t="s">
        <v>1872</v>
      </c>
      <c r="AE1313" t="s">
        <v>1873</v>
      </c>
      <c r="AF1313" t="s">
        <v>1874</v>
      </c>
      <c r="AG1313" t="s">
        <v>1873</v>
      </c>
      <c r="AH1313" t="s">
        <v>584</v>
      </c>
      <c r="AI1313">
        <v>15758</v>
      </c>
      <c r="AJ1313" t="s">
        <v>180</v>
      </c>
      <c r="AK1313" t="s">
        <v>1875</v>
      </c>
      <c r="AL1313">
        <v>0</v>
      </c>
    </row>
    <row r="1314" spans="1:38" x14ac:dyDescent="0.25">
      <c r="A1314">
        <v>100359390</v>
      </c>
      <c r="B1314" s="1">
        <v>44128</v>
      </c>
      <c r="C1314">
        <v>5</v>
      </c>
      <c r="D1314" t="s">
        <v>484</v>
      </c>
      <c r="E1314" t="s">
        <v>1882</v>
      </c>
      <c r="F1314">
        <v>11</v>
      </c>
      <c r="G1314">
        <v>47.5</v>
      </c>
      <c r="H1314">
        <v>475</v>
      </c>
      <c r="I1314">
        <v>0</v>
      </c>
      <c r="J1314">
        <v>475</v>
      </c>
      <c r="K1314" t="s">
        <v>359</v>
      </c>
      <c r="L1314">
        <v>6</v>
      </c>
      <c r="M1314" t="s">
        <v>41</v>
      </c>
      <c r="N1314">
        <v>1</v>
      </c>
      <c r="O1314" t="s">
        <v>42</v>
      </c>
      <c r="P1314">
        <v>60177</v>
      </c>
      <c r="Q1314">
        <v>2020</v>
      </c>
      <c r="R1314">
        <v>10</v>
      </c>
      <c r="S1314">
        <v>533920</v>
      </c>
      <c r="T1314" t="s">
        <v>96</v>
      </c>
      <c r="U1314" t="s">
        <v>1867</v>
      </c>
      <c r="V1314" t="s">
        <v>194</v>
      </c>
      <c r="W1314" t="s">
        <v>1868</v>
      </c>
      <c r="X1314" t="s">
        <v>75</v>
      </c>
      <c r="Y1314">
        <v>18</v>
      </c>
      <c r="Z1314" t="s">
        <v>1869</v>
      </c>
      <c r="AA1314" t="s">
        <v>1870</v>
      </c>
      <c r="AB1314" s="1">
        <v>37476</v>
      </c>
      <c r="AC1314" t="s">
        <v>1871</v>
      </c>
      <c r="AD1314" t="s">
        <v>1872</v>
      </c>
      <c r="AE1314" t="s">
        <v>1873</v>
      </c>
      <c r="AF1314" t="s">
        <v>1874</v>
      </c>
      <c r="AG1314" t="s">
        <v>1873</v>
      </c>
      <c r="AH1314" t="s">
        <v>584</v>
      </c>
      <c r="AI1314">
        <v>15758</v>
      </c>
      <c r="AJ1314" t="s">
        <v>180</v>
      </c>
      <c r="AK1314" t="s">
        <v>1875</v>
      </c>
      <c r="AL1314">
        <v>0</v>
      </c>
    </row>
    <row r="1315" spans="1:38" x14ac:dyDescent="0.25">
      <c r="A1315">
        <v>100360162</v>
      </c>
      <c r="B1315" s="1">
        <v>44132</v>
      </c>
      <c r="C1315">
        <v>5</v>
      </c>
      <c r="D1315" t="s">
        <v>484</v>
      </c>
      <c r="E1315" t="s">
        <v>1888</v>
      </c>
      <c r="F1315">
        <v>11</v>
      </c>
      <c r="G1315">
        <v>111.9</v>
      </c>
      <c r="H1315">
        <v>1119</v>
      </c>
      <c r="I1315">
        <v>0</v>
      </c>
      <c r="J1315">
        <v>1119</v>
      </c>
      <c r="K1315" t="s">
        <v>359</v>
      </c>
      <c r="L1315">
        <v>6</v>
      </c>
      <c r="M1315" t="s">
        <v>41</v>
      </c>
      <c r="N1315">
        <v>1</v>
      </c>
      <c r="O1315" t="s">
        <v>42</v>
      </c>
      <c r="P1315">
        <v>60177</v>
      </c>
      <c r="Q1315">
        <v>2020</v>
      </c>
      <c r="R1315">
        <v>10</v>
      </c>
      <c r="S1315">
        <v>533920</v>
      </c>
      <c r="T1315" t="s">
        <v>96</v>
      </c>
      <c r="U1315" t="s">
        <v>1867</v>
      </c>
      <c r="V1315" t="s">
        <v>194</v>
      </c>
      <c r="W1315" t="s">
        <v>1868</v>
      </c>
      <c r="X1315" t="s">
        <v>75</v>
      </c>
      <c r="Y1315">
        <v>18</v>
      </c>
      <c r="Z1315" t="s">
        <v>1869</v>
      </c>
      <c r="AA1315" t="s">
        <v>1870</v>
      </c>
      <c r="AB1315" s="1">
        <v>37476</v>
      </c>
      <c r="AC1315" t="s">
        <v>1871</v>
      </c>
      <c r="AD1315" t="s">
        <v>1872</v>
      </c>
      <c r="AE1315" t="s">
        <v>1873</v>
      </c>
      <c r="AF1315" t="s">
        <v>1874</v>
      </c>
      <c r="AG1315" t="s">
        <v>1873</v>
      </c>
      <c r="AH1315" t="s">
        <v>584</v>
      </c>
      <c r="AI1315">
        <v>15758</v>
      </c>
      <c r="AJ1315" t="s">
        <v>180</v>
      </c>
      <c r="AK1315" t="s">
        <v>1875</v>
      </c>
      <c r="AL1315">
        <v>0</v>
      </c>
    </row>
    <row r="1316" spans="1:38" x14ac:dyDescent="0.25">
      <c r="A1316">
        <v>100360162</v>
      </c>
      <c r="B1316" s="1">
        <v>44132</v>
      </c>
      <c r="C1316">
        <v>5</v>
      </c>
      <c r="D1316" t="s">
        <v>484</v>
      </c>
      <c r="E1316" t="s">
        <v>1881</v>
      </c>
      <c r="F1316">
        <v>11</v>
      </c>
      <c r="G1316">
        <v>60</v>
      </c>
      <c r="H1316">
        <v>600</v>
      </c>
      <c r="I1316">
        <v>0</v>
      </c>
      <c r="J1316">
        <v>600</v>
      </c>
      <c r="K1316" t="s">
        <v>359</v>
      </c>
      <c r="L1316">
        <v>6</v>
      </c>
      <c r="M1316" t="s">
        <v>41</v>
      </c>
      <c r="N1316">
        <v>1</v>
      </c>
      <c r="O1316" t="s">
        <v>42</v>
      </c>
      <c r="P1316">
        <v>60177</v>
      </c>
      <c r="Q1316">
        <v>2020</v>
      </c>
      <c r="R1316">
        <v>10</v>
      </c>
      <c r="S1316">
        <v>533920</v>
      </c>
      <c r="T1316" t="s">
        <v>96</v>
      </c>
      <c r="U1316" t="s">
        <v>1867</v>
      </c>
      <c r="V1316" t="s">
        <v>194</v>
      </c>
      <c r="W1316" t="s">
        <v>1868</v>
      </c>
      <c r="X1316" t="s">
        <v>75</v>
      </c>
      <c r="Y1316">
        <v>18</v>
      </c>
      <c r="Z1316" t="s">
        <v>1869</v>
      </c>
      <c r="AA1316" t="s">
        <v>1870</v>
      </c>
      <c r="AB1316" s="1">
        <v>37476</v>
      </c>
      <c r="AC1316" t="s">
        <v>1871</v>
      </c>
      <c r="AD1316" t="s">
        <v>1872</v>
      </c>
      <c r="AE1316" t="s">
        <v>1873</v>
      </c>
      <c r="AF1316" t="s">
        <v>1874</v>
      </c>
      <c r="AG1316" t="s">
        <v>1873</v>
      </c>
      <c r="AH1316" t="s">
        <v>584</v>
      </c>
      <c r="AI1316">
        <v>15758</v>
      </c>
      <c r="AJ1316" t="s">
        <v>180</v>
      </c>
      <c r="AK1316" t="s">
        <v>1875</v>
      </c>
      <c r="AL1316">
        <v>0</v>
      </c>
    </row>
    <row r="1317" spans="1:38" x14ac:dyDescent="0.25">
      <c r="A1317">
        <v>100360162</v>
      </c>
      <c r="B1317" s="1">
        <v>44132</v>
      </c>
      <c r="C1317">
        <v>5</v>
      </c>
      <c r="D1317" t="s">
        <v>484</v>
      </c>
      <c r="E1317" t="s">
        <v>1886</v>
      </c>
      <c r="F1317">
        <v>11</v>
      </c>
      <c r="G1317">
        <v>25</v>
      </c>
      <c r="H1317">
        <v>250</v>
      </c>
      <c r="I1317">
        <v>0</v>
      </c>
      <c r="J1317">
        <v>250</v>
      </c>
      <c r="K1317" t="s">
        <v>359</v>
      </c>
      <c r="L1317">
        <v>6</v>
      </c>
      <c r="M1317" t="s">
        <v>41</v>
      </c>
      <c r="N1317">
        <v>1</v>
      </c>
      <c r="O1317" t="s">
        <v>42</v>
      </c>
      <c r="P1317">
        <v>60177</v>
      </c>
      <c r="Q1317">
        <v>2020</v>
      </c>
      <c r="R1317">
        <v>10</v>
      </c>
      <c r="S1317">
        <v>533920</v>
      </c>
      <c r="T1317" t="s">
        <v>96</v>
      </c>
      <c r="U1317" t="s">
        <v>1867</v>
      </c>
      <c r="V1317" t="s">
        <v>194</v>
      </c>
      <c r="W1317" t="s">
        <v>1868</v>
      </c>
      <c r="X1317" t="s">
        <v>75</v>
      </c>
      <c r="Y1317">
        <v>18</v>
      </c>
      <c r="Z1317" t="s">
        <v>1869</v>
      </c>
      <c r="AA1317" t="s">
        <v>1870</v>
      </c>
      <c r="AB1317" s="1">
        <v>37476</v>
      </c>
      <c r="AC1317" t="s">
        <v>1871</v>
      </c>
      <c r="AD1317" t="s">
        <v>1872</v>
      </c>
      <c r="AE1317" t="s">
        <v>1873</v>
      </c>
      <c r="AF1317" t="s">
        <v>1874</v>
      </c>
      <c r="AG1317" t="s">
        <v>1873</v>
      </c>
      <c r="AH1317" t="s">
        <v>584</v>
      </c>
      <c r="AI1317">
        <v>15758</v>
      </c>
      <c r="AJ1317" t="s">
        <v>180</v>
      </c>
      <c r="AK1317" t="s">
        <v>1875</v>
      </c>
      <c r="AL1317">
        <v>0</v>
      </c>
    </row>
    <row r="1318" spans="1:38" x14ac:dyDescent="0.25">
      <c r="A1318">
        <v>100361119</v>
      </c>
      <c r="B1318" s="1">
        <v>44136</v>
      </c>
      <c r="C1318">
        <v>3</v>
      </c>
      <c r="D1318" t="s">
        <v>64</v>
      </c>
      <c r="E1318" t="s">
        <v>1881</v>
      </c>
      <c r="F1318">
        <v>19</v>
      </c>
      <c r="G1318">
        <v>60</v>
      </c>
      <c r="H1318">
        <v>1080</v>
      </c>
      <c r="I1318">
        <v>0</v>
      </c>
      <c r="J1318">
        <v>1080</v>
      </c>
      <c r="K1318" t="s">
        <v>359</v>
      </c>
      <c r="L1318">
        <v>6</v>
      </c>
      <c r="M1318" t="s">
        <v>41</v>
      </c>
      <c r="N1318">
        <v>1</v>
      </c>
      <c r="O1318" t="s">
        <v>42</v>
      </c>
      <c r="P1318">
        <v>60177</v>
      </c>
      <c r="Q1318">
        <v>2020</v>
      </c>
      <c r="R1318">
        <v>11</v>
      </c>
      <c r="S1318">
        <v>533920</v>
      </c>
      <c r="T1318" t="s">
        <v>96</v>
      </c>
      <c r="U1318" t="s">
        <v>1867</v>
      </c>
      <c r="V1318" t="s">
        <v>194</v>
      </c>
      <c r="W1318" t="s">
        <v>1868</v>
      </c>
      <c r="X1318" t="s">
        <v>75</v>
      </c>
      <c r="Y1318">
        <v>18</v>
      </c>
      <c r="Z1318" t="s">
        <v>1869</v>
      </c>
      <c r="AA1318" t="s">
        <v>1870</v>
      </c>
      <c r="AB1318" s="1">
        <v>37476</v>
      </c>
      <c r="AC1318" t="s">
        <v>1871</v>
      </c>
      <c r="AD1318" t="s">
        <v>1872</v>
      </c>
      <c r="AE1318" t="s">
        <v>1873</v>
      </c>
      <c r="AF1318" t="s">
        <v>1874</v>
      </c>
      <c r="AG1318" t="s">
        <v>1873</v>
      </c>
      <c r="AH1318" t="s">
        <v>584</v>
      </c>
      <c r="AI1318">
        <v>15758</v>
      </c>
      <c r="AJ1318" t="s">
        <v>180</v>
      </c>
      <c r="AK1318" t="s">
        <v>1875</v>
      </c>
      <c r="AL1318">
        <v>0</v>
      </c>
    </row>
    <row r="1319" spans="1:38" x14ac:dyDescent="0.25">
      <c r="A1319">
        <v>100361119</v>
      </c>
      <c r="B1319" s="1">
        <v>44136</v>
      </c>
      <c r="C1319">
        <v>3</v>
      </c>
      <c r="D1319" t="s">
        <v>64</v>
      </c>
      <c r="E1319" t="s">
        <v>1889</v>
      </c>
      <c r="F1319">
        <v>10</v>
      </c>
      <c r="G1319">
        <v>43.8</v>
      </c>
      <c r="H1319">
        <v>394.2</v>
      </c>
      <c r="I1319">
        <v>0</v>
      </c>
      <c r="J1319">
        <v>394.2</v>
      </c>
      <c r="K1319" t="s">
        <v>359</v>
      </c>
      <c r="L1319">
        <v>6</v>
      </c>
      <c r="M1319" t="s">
        <v>41</v>
      </c>
      <c r="N1319">
        <v>1</v>
      </c>
      <c r="O1319" t="s">
        <v>42</v>
      </c>
      <c r="P1319">
        <v>60177</v>
      </c>
      <c r="Q1319">
        <v>2020</v>
      </c>
      <c r="R1319">
        <v>11</v>
      </c>
      <c r="S1319">
        <v>533920</v>
      </c>
      <c r="T1319" t="s">
        <v>96</v>
      </c>
      <c r="U1319" t="s">
        <v>1867</v>
      </c>
      <c r="V1319" t="s">
        <v>194</v>
      </c>
      <c r="W1319" t="s">
        <v>1868</v>
      </c>
      <c r="X1319" t="s">
        <v>75</v>
      </c>
      <c r="Y1319">
        <v>18</v>
      </c>
      <c r="Z1319" t="s">
        <v>1869</v>
      </c>
      <c r="AA1319" t="s">
        <v>1870</v>
      </c>
      <c r="AB1319" s="1">
        <v>37476</v>
      </c>
      <c r="AC1319" t="s">
        <v>1871</v>
      </c>
      <c r="AD1319" t="s">
        <v>1872</v>
      </c>
      <c r="AE1319" t="s">
        <v>1873</v>
      </c>
      <c r="AF1319" t="s">
        <v>1874</v>
      </c>
      <c r="AG1319" t="s">
        <v>1873</v>
      </c>
      <c r="AH1319" t="s">
        <v>584</v>
      </c>
      <c r="AI1319">
        <v>15758</v>
      </c>
      <c r="AJ1319" t="s">
        <v>180</v>
      </c>
      <c r="AK1319" t="s">
        <v>1875</v>
      </c>
      <c r="AL1319">
        <v>0</v>
      </c>
    </row>
    <row r="1320" spans="1:38" x14ac:dyDescent="0.25">
      <c r="A1320">
        <v>100361119</v>
      </c>
      <c r="B1320" s="1">
        <v>44136</v>
      </c>
      <c r="C1320">
        <v>3</v>
      </c>
      <c r="D1320" t="s">
        <v>64</v>
      </c>
      <c r="E1320" t="s">
        <v>1890</v>
      </c>
      <c r="F1320">
        <v>10</v>
      </c>
      <c r="G1320">
        <v>40</v>
      </c>
      <c r="H1320">
        <v>360</v>
      </c>
      <c r="I1320">
        <v>0</v>
      </c>
      <c r="J1320">
        <v>360</v>
      </c>
      <c r="K1320" t="s">
        <v>359</v>
      </c>
      <c r="L1320">
        <v>6</v>
      </c>
      <c r="M1320" t="s">
        <v>41</v>
      </c>
      <c r="N1320">
        <v>1</v>
      </c>
      <c r="O1320" t="s">
        <v>42</v>
      </c>
      <c r="P1320">
        <v>60177</v>
      </c>
      <c r="Q1320">
        <v>2020</v>
      </c>
      <c r="R1320">
        <v>11</v>
      </c>
      <c r="S1320">
        <v>533920</v>
      </c>
      <c r="T1320" t="s">
        <v>96</v>
      </c>
      <c r="U1320" t="s">
        <v>1867</v>
      </c>
      <c r="V1320" t="s">
        <v>194</v>
      </c>
      <c r="W1320" t="s">
        <v>1868</v>
      </c>
      <c r="X1320" t="s">
        <v>75</v>
      </c>
      <c r="Y1320">
        <v>18</v>
      </c>
      <c r="Z1320" t="s">
        <v>1869</v>
      </c>
      <c r="AA1320" t="s">
        <v>1870</v>
      </c>
      <c r="AB1320" s="1">
        <v>37476</v>
      </c>
      <c r="AC1320" t="s">
        <v>1871</v>
      </c>
      <c r="AD1320" t="s">
        <v>1872</v>
      </c>
      <c r="AE1320" t="s">
        <v>1873</v>
      </c>
      <c r="AF1320" t="s">
        <v>1874</v>
      </c>
      <c r="AG1320" t="s">
        <v>1873</v>
      </c>
      <c r="AH1320" t="s">
        <v>584</v>
      </c>
      <c r="AI1320">
        <v>15758</v>
      </c>
      <c r="AJ1320" t="s">
        <v>180</v>
      </c>
      <c r="AK1320" t="s">
        <v>1875</v>
      </c>
      <c r="AL1320">
        <v>0</v>
      </c>
    </row>
    <row r="1321" spans="1:38" x14ac:dyDescent="0.25">
      <c r="A1321">
        <v>100362248</v>
      </c>
      <c r="B1321" s="1">
        <v>44141</v>
      </c>
      <c r="C1321">
        <v>1</v>
      </c>
      <c r="D1321" t="s">
        <v>38</v>
      </c>
      <c r="E1321" t="s">
        <v>1889</v>
      </c>
      <c r="F1321">
        <v>2</v>
      </c>
      <c r="G1321">
        <v>43.8</v>
      </c>
      <c r="H1321">
        <v>43.8</v>
      </c>
      <c r="I1321">
        <v>0</v>
      </c>
      <c r="J1321">
        <v>43.8</v>
      </c>
      <c r="K1321" t="s">
        <v>359</v>
      </c>
      <c r="L1321">
        <v>6</v>
      </c>
      <c r="M1321" t="s">
        <v>41</v>
      </c>
      <c r="N1321">
        <v>1</v>
      </c>
      <c r="O1321" t="s">
        <v>42</v>
      </c>
      <c r="P1321">
        <v>60177</v>
      </c>
      <c r="Q1321">
        <v>2020</v>
      </c>
      <c r="R1321">
        <v>11</v>
      </c>
      <c r="S1321">
        <v>533920</v>
      </c>
      <c r="T1321" t="s">
        <v>96</v>
      </c>
      <c r="U1321" t="s">
        <v>1867</v>
      </c>
      <c r="V1321" t="s">
        <v>194</v>
      </c>
      <c r="W1321" t="s">
        <v>1868</v>
      </c>
      <c r="X1321" t="s">
        <v>75</v>
      </c>
      <c r="Y1321">
        <v>18</v>
      </c>
      <c r="Z1321" t="s">
        <v>1869</v>
      </c>
      <c r="AA1321" t="s">
        <v>1870</v>
      </c>
      <c r="AB1321" s="1">
        <v>37476</v>
      </c>
      <c r="AC1321" t="s">
        <v>1871</v>
      </c>
      <c r="AD1321" t="s">
        <v>1872</v>
      </c>
      <c r="AE1321" t="s">
        <v>1873</v>
      </c>
      <c r="AF1321" t="s">
        <v>1874</v>
      </c>
      <c r="AG1321" t="s">
        <v>1873</v>
      </c>
      <c r="AH1321" t="s">
        <v>584</v>
      </c>
      <c r="AI1321">
        <v>15758</v>
      </c>
      <c r="AJ1321" t="s">
        <v>180</v>
      </c>
      <c r="AK1321" t="s">
        <v>1875</v>
      </c>
      <c r="AL1321">
        <v>0</v>
      </c>
    </row>
    <row r="1322" spans="1:38" x14ac:dyDescent="0.25">
      <c r="A1322">
        <v>100362249</v>
      </c>
      <c r="B1322" s="1">
        <v>44141</v>
      </c>
      <c r="C1322">
        <v>1</v>
      </c>
      <c r="D1322" t="s">
        <v>38</v>
      </c>
      <c r="E1322" t="s">
        <v>1881</v>
      </c>
      <c r="F1322">
        <v>3</v>
      </c>
      <c r="G1322">
        <v>60</v>
      </c>
      <c r="H1322">
        <v>120</v>
      </c>
      <c r="I1322">
        <v>0</v>
      </c>
      <c r="J1322">
        <v>120</v>
      </c>
      <c r="K1322" t="s">
        <v>359</v>
      </c>
      <c r="L1322">
        <v>6</v>
      </c>
      <c r="M1322" t="s">
        <v>41</v>
      </c>
      <c r="N1322">
        <v>1</v>
      </c>
      <c r="O1322" t="s">
        <v>42</v>
      </c>
      <c r="P1322">
        <v>60177</v>
      </c>
      <c r="Q1322">
        <v>2020</v>
      </c>
      <c r="R1322">
        <v>11</v>
      </c>
      <c r="S1322">
        <v>533920</v>
      </c>
      <c r="T1322" t="s">
        <v>96</v>
      </c>
      <c r="U1322" t="s">
        <v>1867</v>
      </c>
      <c r="V1322" t="s">
        <v>194</v>
      </c>
      <c r="W1322" t="s">
        <v>1868</v>
      </c>
      <c r="X1322" t="s">
        <v>75</v>
      </c>
      <c r="Y1322">
        <v>18</v>
      </c>
      <c r="Z1322" t="s">
        <v>1869</v>
      </c>
      <c r="AA1322" t="s">
        <v>1870</v>
      </c>
      <c r="AB1322" s="1">
        <v>37476</v>
      </c>
      <c r="AC1322" t="s">
        <v>1871</v>
      </c>
      <c r="AD1322" t="s">
        <v>1872</v>
      </c>
      <c r="AE1322" t="s">
        <v>1873</v>
      </c>
      <c r="AF1322" t="s">
        <v>1874</v>
      </c>
      <c r="AG1322" t="s">
        <v>1873</v>
      </c>
      <c r="AH1322" t="s">
        <v>584</v>
      </c>
      <c r="AI1322">
        <v>15758</v>
      </c>
      <c r="AJ1322" t="s">
        <v>180</v>
      </c>
      <c r="AK1322" t="s">
        <v>1875</v>
      </c>
      <c r="AL1322">
        <v>0</v>
      </c>
    </row>
    <row r="1323" spans="1:38" x14ac:dyDescent="0.25">
      <c r="A1323">
        <v>100362250</v>
      </c>
      <c r="B1323" s="1">
        <v>44141</v>
      </c>
      <c r="C1323">
        <v>1</v>
      </c>
      <c r="D1323" t="s">
        <v>38</v>
      </c>
      <c r="E1323" t="s">
        <v>1890</v>
      </c>
      <c r="F1323">
        <v>2</v>
      </c>
      <c r="G1323">
        <v>40</v>
      </c>
      <c r="H1323">
        <v>40</v>
      </c>
      <c r="I1323">
        <v>0</v>
      </c>
      <c r="J1323">
        <v>40</v>
      </c>
      <c r="K1323" t="s">
        <v>359</v>
      </c>
      <c r="L1323">
        <v>6</v>
      </c>
      <c r="M1323" t="s">
        <v>41</v>
      </c>
      <c r="N1323">
        <v>1</v>
      </c>
      <c r="O1323" t="s">
        <v>42</v>
      </c>
      <c r="P1323">
        <v>60177</v>
      </c>
      <c r="Q1323">
        <v>2020</v>
      </c>
      <c r="R1323">
        <v>11</v>
      </c>
      <c r="S1323">
        <v>533920</v>
      </c>
      <c r="T1323" t="s">
        <v>96</v>
      </c>
      <c r="U1323" t="s">
        <v>1867</v>
      </c>
      <c r="V1323" t="s">
        <v>194</v>
      </c>
      <c r="W1323" t="s">
        <v>1868</v>
      </c>
      <c r="X1323" t="s">
        <v>75</v>
      </c>
      <c r="Y1323">
        <v>18</v>
      </c>
      <c r="Z1323" t="s">
        <v>1869</v>
      </c>
      <c r="AA1323" t="s">
        <v>1870</v>
      </c>
      <c r="AB1323" s="1">
        <v>37476</v>
      </c>
      <c r="AC1323" t="s">
        <v>1871</v>
      </c>
      <c r="AD1323" t="s">
        <v>1872</v>
      </c>
      <c r="AE1323" t="s">
        <v>1873</v>
      </c>
      <c r="AF1323" t="s">
        <v>1874</v>
      </c>
      <c r="AG1323" t="s">
        <v>1873</v>
      </c>
      <c r="AH1323" t="s">
        <v>584</v>
      </c>
      <c r="AI1323">
        <v>15758</v>
      </c>
      <c r="AJ1323" t="s">
        <v>180</v>
      </c>
      <c r="AK1323" t="s">
        <v>1875</v>
      </c>
      <c r="AL1323">
        <v>0</v>
      </c>
    </row>
    <row r="1324" spans="1:38" x14ac:dyDescent="0.25">
      <c r="A1324">
        <v>100370969</v>
      </c>
      <c r="B1324" s="1">
        <v>44156</v>
      </c>
      <c r="C1324">
        <v>2</v>
      </c>
      <c r="D1324" t="s">
        <v>58</v>
      </c>
      <c r="E1324" t="s">
        <v>1884</v>
      </c>
      <c r="F1324">
        <v>3</v>
      </c>
      <c r="G1324">
        <v>47.5</v>
      </c>
      <c r="H1324">
        <v>95</v>
      </c>
      <c r="I1324">
        <v>0</v>
      </c>
      <c r="J1324">
        <v>95</v>
      </c>
      <c r="K1324" t="s">
        <v>359</v>
      </c>
      <c r="L1324">
        <v>8</v>
      </c>
      <c r="M1324" t="s">
        <v>984</v>
      </c>
      <c r="N1324">
        <v>2</v>
      </c>
      <c r="O1324" t="s">
        <v>60</v>
      </c>
      <c r="P1324">
        <v>60177</v>
      </c>
      <c r="Q1324">
        <v>2020</v>
      </c>
      <c r="R1324">
        <v>11</v>
      </c>
      <c r="S1324">
        <v>533920</v>
      </c>
      <c r="T1324" t="s">
        <v>96</v>
      </c>
      <c r="U1324" t="s">
        <v>1867</v>
      </c>
      <c r="V1324" t="s">
        <v>194</v>
      </c>
      <c r="W1324" t="s">
        <v>1868</v>
      </c>
      <c r="X1324" t="s">
        <v>75</v>
      </c>
      <c r="Y1324">
        <v>18</v>
      </c>
      <c r="Z1324" t="s">
        <v>1869</v>
      </c>
      <c r="AA1324" t="s">
        <v>1870</v>
      </c>
      <c r="AB1324" s="1">
        <v>37476</v>
      </c>
      <c r="AC1324" t="s">
        <v>1871</v>
      </c>
      <c r="AD1324" t="s">
        <v>1872</v>
      </c>
      <c r="AE1324" t="s">
        <v>1873</v>
      </c>
      <c r="AF1324" t="s">
        <v>1874</v>
      </c>
      <c r="AG1324" t="s">
        <v>1873</v>
      </c>
      <c r="AH1324" t="s">
        <v>584</v>
      </c>
      <c r="AI1324">
        <v>15758</v>
      </c>
      <c r="AJ1324" t="s">
        <v>180</v>
      </c>
      <c r="AK1324" t="s">
        <v>1875</v>
      </c>
      <c r="AL1324">
        <v>0</v>
      </c>
    </row>
    <row r="1325" spans="1:38" x14ac:dyDescent="0.25">
      <c r="A1325">
        <v>100370969</v>
      </c>
      <c r="B1325" s="1">
        <v>44156</v>
      </c>
      <c r="C1325">
        <v>2</v>
      </c>
      <c r="D1325" t="s">
        <v>58</v>
      </c>
      <c r="E1325" t="s">
        <v>1890</v>
      </c>
      <c r="F1325">
        <v>3</v>
      </c>
      <c r="G1325">
        <v>40</v>
      </c>
      <c r="H1325">
        <v>80</v>
      </c>
      <c r="I1325">
        <v>0</v>
      </c>
      <c r="J1325">
        <v>80</v>
      </c>
      <c r="K1325" t="s">
        <v>359</v>
      </c>
      <c r="L1325">
        <v>8</v>
      </c>
      <c r="M1325" t="s">
        <v>984</v>
      </c>
      <c r="N1325">
        <v>2</v>
      </c>
      <c r="O1325" t="s">
        <v>60</v>
      </c>
      <c r="P1325">
        <v>60177</v>
      </c>
      <c r="Q1325">
        <v>2020</v>
      </c>
      <c r="R1325">
        <v>11</v>
      </c>
      <c r="S1325">
        <v>533920</v>
      </c>
      <c r="T1325" t="s">
        <v>96</v>
      </c>
      <c r="U1325" t="s">
        <v>1867</v>
      </c>
      <c r="V1325" t="s">
        <v>194</v>
      </c>
      <c r="W1325" t="s">
        <v>1868</v>
      </c>
      <c r="X1325" t="s">
        <v>75</v>
      </c>
      <c r="Y1325">
        <v>18</v>
      </c>
      <c r="Z1325" t="s">
        <v>1869</v>
      </c>
      <c r="AA1325" t="s">
        <v>1870</v>
      </c>
      <c r="AB1325" s="1">
        <v>37476</v>
      </c>
      <c r="AC1325" t="s">
        <v>1871</v>
      </c>
      <c r="AD1325" t="s">
        <v>1872</v>
      </c>
      <c r="AE1325" t="s">
        <v>1873</v>
      </c>
      <c r="AF1325" t="s">
        <v>1874</v>
      </c>
      <c r="AG1325" t="s">
        <v>1873</v>
      </c>
      <c r="AH1325" t="s">
        <v>584</v>
      </c>
      <c r="AI1325">
        <v>15758</v>
      </c>
      <c r="AJ1325" t="s">
        <v>180</v>
      </c>
      <c r="AK1325" t="s">
        <v>1875</v>
      </c>
      <c r="AL1325">
        <v>0</v>
      </c>
    </row>
    <row r="1326" spans="1:38" x14ac:dyDescent="0.25">
      <c r="A1326">
        <v>100376252</v>
      </c>
      <c r="B1326" s="1">
        <v>44176</v>
      </c>
      <c r="C1326">
        <v>3</v>
      </c>
      <c r="D1326" t="s">
        <v>64</v>
      </c>
      <c r="E1326" t="s">
        <v>1891</v>
      </c>
      <c r="F1326">
        <v>10</v>
      </c>
      <c r="G1326">
        <v>118.7</v>
      </c>
      <c r="H1326">
        <v>1068.3</v>
      </c>
      <c r="I1326">
        <v>0</v>
      </c>
      <c r="J1326">
        <v>1068.3</v>
      </c>
      <c r="K1326" t="s">
        <v>359</v>
      </c>
      <c r="L1326">
        <v>6</v>
      </c>
      <c r="M1326" t="s">
        <v>41</v>
      </c>
      <c r="N1326">
        <v>1</v>
      </c>
      <c r="O1326" t="s">
        <v>42</v>
      </c>
      <c r="P1326">
        <v>60177</v>
      </c>
      <c r="Q1326">
        <v>2020</v>
      </c>
      <c r="R1326">
        <v>12</v>
      </c>
      <c r="S1326">
        <v>533920</v>
      </c>
      <c r="T1326" t="s">
        <v>96</v>
      </c>
      <c r="U1326" t="s">
        <v>1867</v>
      </c>
      <c r="V1326" t="s">
        <v>194</v>
      </c>
      <c r="W1326" t="s">
        <v>1868</v>
      </c>
      <c r="X1326" t="s">
        <v>75</v>
      </c>
      <c r="Y1326">
        <v>18</v>
      </c>
      <c r="Z1326" t="s">
        <v>1869</v>
      </c>
      <c r="AA1326" t="s">
        <v>1870</v>
      </c>
      <c r="AB1326" s="1">
        <v>37476</v>
      </c>
      <c r="AC1326" t="s">
        <v>1871</v>
      </c>
      <c r="AD1326" t="s">
        <v>1872</v>
      </c>
      <c r="AE1326" t="s">
        <v>1873</v>
      </c>
      <c r="AF1326" t="s">
        <v>1874</v>
      </c>
      <c r="AG1326" t="s">
        <v>1873</v>
      </c>
      <c r="AH1326" t="s">
        <v>584</v>
      </c>
      <c r="AI1326">
        <v>15758</v>
      </c>
      <c r="AJ1326" t="s">
        <v>180</v>
      </c>
      <c r="AK1326" t="s">
        <v>1875</v>
      </c>
      <c r="AL1326">
        <v>0</v>
      </c>
    </row>
    <row r="1327" spans="1:38" x14ac:dyDescent="0.25">
      <c r="A1327">
        <v>100376252</v>
      </c>
      <c r="B1327" s="1">
        <v>44176</v>
      </c>
      <c r="C1327">
        <v>3</v>
      </c>
      <c r="D1327" t="s">
        <v>64</v>
      </c>
      <c r="E1327" t="s">
        <v>1884</v>
      </c>
      <c r="F1327">
        <v>10</v>
      </c>
      <c r="G1327">
        <v>47.4</v>
      </c>
      <c r="H1327">
        <v>426.6</v>
      </c>
      <c r="I1327">
        <v>0</v>
      </c>
      <c r="J1327">
        <v>426.6</v>
      </c>
      <c r="K1327" t="s">
        <v>359</v>
      </c>
      <c r="L1327">
        <v>6</v>
      </c>
      <c r="M1327" t="s">
        <v>41</v>
      </c>
      <c r="N1327">
        <v>1</v>
      </c>
      <c r="O1327" t="s">
        <v>42</v>
      </c>
      <c r="P1327">
        <v>60177</v>
      </c>
      <c r="Q1327">
        <v>2020</v>
      </c>
      <c r="R1327">
        <v>12</v>
      </c>
      <c r="S1327">
        <v>533920</v>
      </c>
      <c r="T1327" t="s">
        <v>96</v>
      </c>
      <c r="U1327" t="s">
        <v>1867</v>
      </c>
      <c r="V1327" t="s">
        <v>194</v>
      </c>
      <c r="W1327" t="s">
        <v>1868</v>
      </c>
      <c r="X1327" t="s">
        <v>75</v>
      </c>
      <c r="Y1327">
        <v>18</v>
      </c>
      <c r="Z1327" t="s">
        <v>1869</v>
      </c>
      <c r="AA1327" t="s">
        <v>1870</v>
      </c>
      <c r="AB1327" s="1">
        <v>37476</v>
      </c>
      <c r="AC1327" t="s">
        <v>1871</v>
      </c>
      <c r="AD1327" t="s">
        <v>1872</v>
      </c>
      <c r="AE1327" t="s">
        <v>1873</v>
      </c>
      <c r="AF1327" t="s">
        <v>1874</v>
      </c>
      <c r="AG1327" t="s">
        <v>1873</v>
      </c>
      <c r="AH1327" t="s">
        <v>584</v>
      </c>
      <c r="AI1327">
        <v>15758</v>
      </c>
      <c r="AJ1327" t="s">
        <v>180</v>
      </c>
      <c r="AK1327" t="s">
        <v>1875</v>
      </c>
      <c r="AL1327">
        <v>0</v>
      </c>
    </row>
    <row r="1328" spans="1:38" x14ac:dyDescent="0.25">
      <c r="A1328">
        <v>100376252</v>
      </c>
      <c r="B1328" s="1">
        <v>44176</v>
      </c>
      <c r="C1328">
        <v>3</v>
      </c>
      <c r="D1328" t="s">
        <v>64</v>
      </c>
      <c r="E1328" t="s">
        <v>1890</v>
      </c>
      <c r="F1328">
        <v>10</v>
      </c>
      <c r="G1328">
        <v>39.9</v>
      </c>
      <c r="H1328">
        <v>359.1</v>
      </c>
      <c r="I1328">
        <v>0</v>
      </c>
      <c r="J1328">
        <v>359.1</v>
      </c>
      <c r="K1328" t="s">
        <v>359</v>
      </c>
      <c r="L1328">
        <v>6</v>
      </c>
      <c r="M1328" t="s">
        <v>41</v>
      </c>
      <c r="N1328">
        <v>1</v>
      </c>
      <c r="O1328" t="s">
        <v>42</v>
      </c>
      <c r="P1328">
        <v>60177</v>
      </c>
      <c r="Q1328">
        <v>2020</v>
      </c>
      <c r="R1328">
        <v>12</v>
      </c>
      <c r="S1328">
        <v>533920</v>
      </c>
      <c r="T1328" t="s">
        <v>96</v>
      </c>
      <c r="U1328" t="s">
        <v>1867</v>
      </c>
      <c r="V1328" t="s">
        <v>194</v>
      </c>
      <c r="W1328" t="s">
        <v>1868</v>
      </c>
      <c r="X1328" t="s">
        <v>75</v>
      </c>
      <c r="Y1328">
        <v>18</v>
      </c>
      <c r="Z1328" t="s">
        <v>1869</v>
      </c>
      <c r="AA1328" t="s">
        <v>1870</v>
      </c>
      <c r="AB1328" s="1">
        <v>37476</v>
      </c>
      <c r="AC1328" t="s">
        <v>1871</v>
      </c>
      <c r="AD1328" t="s">
        <v>1872</v>
      </c>
      <c r="AE1328" t="s">
        <v>1873</v>
      </c>
      <c r="AF1328" t="s">
        <v>1874</v>
      </c>
      <c r="AG1328" t="s">
        <v>1873</v>
      </c>
      <c r="AH1328" t="s">
        <v>584</v>
      </c>
      <c r="AI1328">
        <v>15758</v>
      </c>
      <c r="AJ1328" t="s">
        <v>180</v>
      </c>
      <c r="AK1328" t="s">
        <v>1875</v>
      </c>
      <c r="AL1328">
        <v>0</v>
      </c>
    </row>
    <row r="1329" spans="1:38" x14ac:dyDescent="0.25">
      <c r="A1329">
        <v>100376257</v>
      </c>
      <c r="B1329" s="1">
        <v>44176</v>
      </c>
      <c r="C1329">
        <v>3</v>
      </c>
      <c r="D1329" t="s">
        <v>64</v>
      </c>
      <c r="E1329" t="s">
        <v>1892</v>
      </c>
      <c r="F1329">
        <v>2</v>
      </c>
      <c r="G1329">
        <v>68.7</v>
      </c>
      <c r="H1329">
        <v>68.7</v>
      </c>
      <c r="I1329">
        <v>0</v>
      </c>
      <c r="J1329">
        <v>68.7</v>
      </c>
      <c r="K1329" t="s">
        <v>359</v>
      </c>
      <c r="L1329">
        <v>6</v>
      </c>
      <c r="M1329" t="s">
        <v>41</v>
      </c>
      <c r="N1329">
        <v>1</v>
      </c>
      <c r="O1329" t="s">
        <v>42</v>
      </c>
      <c r="P1329">
        <v>60177</v>
      </c>
      <c r="Q1329">
        <v>2020</v>
      </c>
      <c r="R1329">
        <v>12</v>
      </c>
      <c r="S1329">
        <v>533920</v>
      </c>
      <c r="T1329" t="s">
        <v>96</v>
      </c>
      <c r="U1329" t="s">
        <v>1867</v>
      </c>
      <c r="V1329" t="s">
        <v>194</v>
      </c>
      <c r="W1329" t="s">
        <v>1868</v>
      </c>
      <c r="X1329" t="s">
        <v>75</v>
      </c>
      <c r="Y1329">
        <v>18</v>
      </c>
      <c r="Z1329" t="s">
        <v>1869</v>
      </c>
      <c r="AA1329" t="s">
        <v>1870</v>
      </c>
      <c r="AB1329" s="1">
        <v>37476</v>
      </c>
      <c r="AC1329" t="s">
        <v>1871</v>
      </c>
      <c r="AD1329" t="s">
        <v>1872</v>
      </c>
      <c r="AE1329" t="s">
        <v>1873</v>
      </c>
      <c r="AF1329" t="s">
        <v>1874</v>
      </c>
      <c r="AG1329" t="s">
        <v>1873</v>
      </c>
      <c r="AH1329" t="s">
        <v>584</v>
      </c>
      <c r="AI1329">
        <v>15758</v>
      </c>
      <c r="AJ1329" t="s">
        <v>180</v>
      </c>
      <c r="AK1329" t="s">
        <v>1875</v>
      </c>
      <c r="AL1329">
        <v>0</v>
      </c>
    </row>
    <row r="1330" spans="1:38" x14ac:dyDescent="0.25">
      <c r="A1330">
        <v>100380854</v>
      </c>
      <c r="B1330" s="1">
        <v>44184</v>
      </c>
      <c r="C1330">
        <v>2</v>
      </c>
      <c r="D1330" t="s">
        <v>58</v>
      </c>
      <c r="E1330" t="s">
        <v>1893</v>
      </c>
      <c r="F1330">
        <v>2</v>
      </c>
      <c r="G1330">
        <v>61.8</v>
      </c>
      <c r="H1330">
        <v>61.8</v>
      </c>
      <c r="I1330">
        <v>0</v>
      </c>
      <c r="J1330">
        <v>61.8</v>
      </c>
      <c r="K1330" t="s">
        <v>359</v>
      </c>
      <c r="L1330">
        <v>6</v>
      </c>
      <c r="M1330" t="s">
        <v>41</v>
      </c>
      <c r="N1330">
        <v>2</v>
      </c>
      <c r="O1330" t="s">
        <v>60</v>
      </c>
      <c r="P1330">
        <v>60177</v>
      </c>
      <c r="Q1330">
        <v>2020</v>
      </c>
      <c r="R1330">
        <v>12</v>
      </c>
      <c r="S1330">
        <v>533920</v>
      </c>
      <c r="T1330" t="s">
        <v>96</v>
      </c>
      <c r="U1330" t="s">
        <v>1867</v>
      </c>
      <c r="V1330" t="s">
        <v>194</v>
      </c>
      <c r="W1330" t="s">
        <v>1868</v>
      </c>
      <c r="X1330" t="s">
        <v>75</v>
      </c>
      <c r="Y1330">
        <v>18</v>
      </c>
      <c r="Z1330" t="s">
        <v>1869</v>
      </c>
      <c r="AA1330" t="s">
        <v>1870</v>
      </c>
      <c r="AB1330" s="1">
        <v>37476</v>
      </c>
      <c r="AC1330" t="s">
        <v>1871</v>
      </c>
      <c r="AD1330" t="s">
        <v>1872</v>
      </c>
      <c r="AE1330" t="s">
        <v>1873</v>
      </c>
      <c r="AF1330" t="s">
        <v>1874</v>
      </c>
      <c r="AG1330" t="s">
        <v>1873</v>
      </c>
      <c r="AH1330" t="s">
        <v>584</v>
      </c>
      <c r="AI1330">
        <v>15758</v>
      </c>
      <c r="AJ1330" t="s">
        <v>180</v>
      </c>
      <c r="AK1330" t="s">
        <v>1875</v>
      </c>
      <c r="AL1330">
        <v>0</v>
      </c>
    </row>
    <row r="1331" spans="1:38" x14ac:dyDescent="0.25">
      <c r="A1331">
        <v>100380854</v>
      </c>
      <c r="B1331" s="1">
        <v>44184</v>
      </c>
      <c r="C1331">
        <v>2</v>
      </c>
      <c r="D1331" t="s">
        <v>58</v>
      </c>
      <c r="E1331" t="s">
        <v>1884</v>
      </c>
      <c r="F1331">
        <v>2</v>
      </c>
      <c r="G1331">
        <v>47.4</v>
      </c>
      <c r="H1331">
        <v>47.4</v>
      </c>
      <c r="I1331">
        <v>0</v>
      </c>
      <c r="J1331">
        <v>47.4</v>
      </c>
      <c r="K1331" t="s">
        <v>359</v>
      </c>
      <c r="L1331">
        <v>6</v>
      </c>
      <c r="M1331" t="s">
        <v>41</v>
      </c>
      <c r="N1331">
        <v>2</v>
      </c>
      <c r="O1331" t="s">
        <v>60</v>
      </c>
      <c r="P1331">
        <v>60177</v>
      </c>
      <c r="Q1331">
        <v>2020</v>
      </c>
      <c r="R1331">
        <v>12</v>
      </c>
      <c r="S1331">
        <v>533920</v>
      </c>
      <c r="T1331" t="s">
        <v>96</v>
      </c>
      <c r="U1331" t="s">
        <v>1867</v>
      </c>
      <c r="V1331" t="s">
        <v>194</v>
      </c>
      <c r="W1331" t="s">
        <v>1868</v>
      </c>
      <c r="X1331" t="s">
        <v>75</v>
      </c>
      <c r="Y1331">
        <v>18</v>
      </c>
      <c r="Z1331" t="s">
        <v>1869</v>
      </c>
      <c r="AA1331" t="s">
        <v>1870</v>
      </c>
      <c r="AB1331" s="1">
        <v>37476</v>
      </c>
      <c r="AC1331" t="s">
        <v>1871</v>
      </c>
      <c r="AD1331" t="s">
        <v>1872</v>
      </c>
      <c r="AE1331" t="s">
        <v>1873</v>
      </c>
      <c r="AF1331" t="s">
        <v>1874</v>
      </c>
      <c r="AG1331" t="s">
        <v>1873</v>
      </c>
      <c r="AH1331" t="s">
        <v>584</v>
      </c>
      <c r="AI1331">
        <v>15758</v>
      </c>
      <c r="AJ1331" t="s">
        <v>180</v>
      </c>
      <c r="AK1331" t="s">
        <v>1875</v>
      </c>
      <c r="AL1331">
        <v>0</v>
      </c>
    </row>
    <row r="1332" spans="1:38" x14ac:dyDescent="0.25">
      <c r="A1332">
        <v>100410972</v>
      </c>
      <c r="B1332" s="1">
        <v>44191</v>
      </c>
      <c r="C1332">
        <v>4</v>
      </c>
      <c r="D1332" t="s">
        <v>67</v>
      </c>
      <c r="E1332" t="s">
        <v>1884</v>
      </c>
      <c r="F1332">
        <v>19</v>
      </c>
      <c r="G1332">
        <v>47.4</v>
      </c>
      <c r="H1332">
        <v>853.2</v>
      </c>
      <c r="I1332">
        <v>0</v>
      </c>
      <c r="J1332">
        <v>853.2</v>
      </c>
      <c r="K1332" t="s">
        <v>359</v>
      </c>
      <c r="L1332">
        <v>3</v>
      </c>
      <c r="M1332" t="s">
        <v>90</v>
      </c>
      <c r="N1332">
        <v>3</v>
      </c>
      <c r="O1332" t="s">
        <v>70</v>
      </c>
      <c r="P1332">
        <v>60177</v>
      </c>
      <c r="Q1332">
        <v>2020</v>
      </c>
      <c r="R1332">
        <v>12</v>
      </c>
      <c r="S1332">
        <v>533920</v>
      </c>
      <c r="T1332" t="s">
        <v>96</v>
      </c>
      <c r="U1332" t="s">
        <v>1867</v>
      </c>
      <c r="V1332" t="s">
        <v>194</v>
      </c>
      <c r="W1332" t="s">
        <v>1868</v>
      </c>
      <c r="X1332" t="s">
        <v>75</v>
      </c>
      <c r="Y1332">
        <v>18</v>
      </c>
      <c r="Z1332" t="s">
        <v>1869</v>
      </c>
      <c r="AA1332" t="s">
        <v>1870</v>
      </c>
      <c r="AB1332" s="1">
        <v>37476</v>
      </c>
      <c r="AC1332" t="s">
        <v>1871</v>
      </c>
      <c r="AD1332" t="s">
        <v>1872</v>
      </c>
      <c r="AE1332" t="s">
        <v>1873</v>
      </c>
      <c r="AF1332" t="s">
        <v>1874</v>
      </c>
      <c r="AG1332" t="s">
        <v>1873</v>
      </c>
      <c r="AH1332" t="s">
        <v>584</v>
      </c>
      <c r="AI1332">
        <v>15758</v>
      </c>
      <c r="AJ1332" t="s">
        <v>180</v>
      </c>
      <c r="AK1332" t="s">
        <v>1875</v>
      </c>
      <c r="AL1332">
        <v>0</v>
      </c>
    </row>
    <row r="1333" spans="1:38" x14ac:dyDescent="0.25">
      <c r="A1333">
        <v>100410972</v>
      </c>
      <c r="B1333" s="1">
        <v>44191</v>
      </c>
      <c r="C1333">
        <v>4</v>
      </c>
      <c r="D1333" t="s">
        <v>67</v>
      </c>
      <c r="E1333" t="s">
        <v>1890</v>
      </c>
      <c r="F1333">
        <v>19</v>
      </c>
      <c r="G1333">
        <v>39.9</v>
      </c>
      <c r="H1333">
        <v>718.2</v>
      </c>
      <c r="I1333">
        <v>0</v>
      </c>
      <c r="J1333">
        <v>718.2</v>
      </c>
      <c r="K1333" t="s">
        <v>359</v>
      </c>
      <c r="L1333">
        <v>3</v>
      </c>
      <c r="M1333" t="s">
        <v>90</v>
      </c>
      <c r="N1333">
        <v>3</v>
      </c>
      <c r="O1333" t="s">
        <v>70</v>
      </c>
      <c r="P1333">
        <v>60177</v>
      </c>
      <c r="Q1333">
        <v>2020</v>
      </c>
      <c r="R1333">
        <v>12</v>
      </c>
      <c r="S1333">
        <v>533920</v>
      </c>
      <c r="T1333" t="s">
        <v>96</v>
      </c>
      <c r="U1333" t="s">
        <v>1867</v>
      </c>
      <c r="V1333" t="s">
        <v>194</v>
      </c>
      <c r="W1333" t="s">
        <v>1868</v>
      </c>
      <c r="X1333" t="s">
        <v>75</v>
      </c>
      <c r="Y1333">
        <v>18</v>
      </c>
      <c r="Z1333" t="s">
        <v>1869</v>
      </c>
      <c r="AA1333" t="s">
        <v>1870</v>
      </c>
      <c r="AB1333" s="1">
        <v>37476</v>
      </c>
      <c r="AC1333" t="s">
        <v>1871</v>
      </c>
      <c r="AD1333" t="s">
        <v>1872</v>
      </c>
      <c r="AE1333" t="s">
        <v>1873</v>
      </c>
      <c r="AF1333" t="s">
        <v>1874</v>
      </c>
      <c r="AG1333" t="s">
        <v>1873</v>
      </c>
      <c r="AH1333" t="s">
        <v>584</v>
      </c>
      <c r="AI1333">
        <v>15758</v>
      </c>
      <c r="AJ1333" t="s">
        <v>180</v>
      </c>
      <c r="AK1333" t="s">
        <v>1875</v>
      </c>
      <c r="AL1333">
        <v>0</v>
      </c>
    </row>
    <row r="1334" spans="1:38" x14ac:dyDescent="0.25">
      <c r="A1334">
        <v>100410972</v>
      </c>
      <c r="B1334" s="1">
        <v>44191</v>
      </c>
      <c r="C1334">
        <v>4</v>
      </c>
      <c r="D1334" t="s">
        <v>67</v>
      </c>
      <c r="E1334" t="s">
        <v>1894</v>
      </c>
      <c r="F1334">
        <v>10</v>
      </c>
      <c r="G1334">
        <v>26.2</v>
      </c>
      <c r="H1334">
        <v>235.8</v>
      </c>
      <c r="I1334">
        <v>0</v>
      </c>
      <c r="J1334">
        <v>235.8</v>
      </c>
      <c r="K1334" t="s">
        <v>359</v>
      </c>
      <c r="L1334">
        <v>3</v>
      </c>
      <c r="M1334" t="s">
        <v>90</v>
      </c>
      <c r="N1334">
        <v>3</v>
      </c>
      <c r="O1334" t="s">
        <v>70</v>
      </c>
      <c r="P1334">
        <v>60177</v>
      </c>
      <c r="Q1334">
        <v>2020</v>
      </c>
      <c r="R1334">
        <v>12</v>
      </c>
      <c r="S1334">
        <v>533920</v>
      </c>
      <c r="T1334" t="s">
        <v>96</v>
      </c>
      <c r="U1334" t="s">
        <v>1867</v>
      </c>
      <c r="V1334" t="s">
        <v>194</v>
      </c>
      <c r="W1334" t="s">
        <v>1868</v>
      </c>
      <c r="X1334" t="s">
        <v>75</v>
      </c>
      <c r="Y1334">
        <v>18</v>
      </c>
      <c r="Z1334" t="s">
        <v>1869</v>
      </c>
      <c r="AA1334" t="s">
        <v>1870</v>
      </c>
      <c r="AB1334" s="1">
        <v>37476</v>
      </c>
      <c r="AC1334" t="s">
        <v>1871</v>
      </c>
      <c r="AD1334" t="s">
        <v>1872</v>
      </c>
      <c r="AE1334" t="s">
        <v>1873</v>
      </c>
      <c r="AF1334" t="s">
        <v>1874</v>
      </c>
      <c r="AG1334" t="s">
        <v>1873</v>
      </c>
      <c r="AH1334" t="s">
        <v>584</v>
      </c>
      <c r="AI1334">
        <v>15758</v>
      </c>
      <c r="AJ1334" t="s">
        <v>180</v>
      </c>
      <c r="AK1334" t="s">
        <v>1875</v>
      </c>
      <c r="AL1334">
        <v>0</v>
      </c>
    </row>
    <row r="1335" spans="1:38" x14ac:dyDescent="0.25">
      <c r="A1335">
        <v>100433132</v>
      </c>
      <c r="B1335" s="1">
        <v>44203</v>
      </c>
      <c r="C1335">
        <v>2</v>
      </c>
      <c r="D1335" t="s">
        <v>58</v>
      </c>
      <c r="E1335" t="s">
        <v>1884</v>
      </c>
      <c r="F1335">
        <v>17</v>
      </c>
      <c r="G1335">
        <v>53.1</v>
      </c>
      <c r="H1335">
        <v>849.6</v>
      </c>
      <c r="I1335">
        <v>0</v>
      </c>
      <c r="J1335">
        <v>849.6</v>
      </c>
      <c r="K1335" t="s">
        <v>359</v>
      </c>
      <c r="L1335">
        <v>6</v>
      </c>
      <c r="M1335" t="s">
        <v>41</v>
      </c>
      <c r="N1335">
        <v>2</v>
      </c>
      <c r="O1335" t="s">
        <v>60</v>
      </c>
      <c r="P1335">
        <v>60177</v>
      </c>
      <c r="Q1335">
        <v>2021</v>
      </c>
      <c r="R1335">
        <v>1</v>
      </c>
      <c r="S1335">
        <v>533920</v>
      </c>
      <c r="T1335" t="s">
        <v>96</v>
      </c>
      <c r="U1335" t="s">
        <v>1867</v>
      </c>
      <c r="V1335" t="s">
        <v>194</v>
      </c>
      <c r="W1335" t="s">
        <v>1868</v>
      </c>
      <c r="X1335" t="s">
        <v>75</v>
      </c>
      <c r="Y1335">
        <v>18</v>
      </c>
      <c r="Z1335" t="s">
        <v>1869</v>
      </c>
      <c r="AA1335" t="s">
        <v>1870</v>
      </c>
      <c r="AB1335" s="1">
        <v>37476</v>
      </c>
      <c r="AC1335" t="s">
        <v>1871</v>
      </c>
      <c r="AD1335" t="s">
        <v>1872</v>
      </c>
      <c r="AE1335" t="s">
        <v>1873</v>
      </c>
      <c r="AF1335" t="s">
        <v>1874</v>
      </c>
      <c r="AG1335" t="s">
        <v>1873</v>
      </c>
      <c r="AH1335" t="s">
        <v>584</v>
      </c>
      <c r="AI1335">
        <v>15758</v>
      </c>
      <c r="AJ1335" t="s">
        <v>180</v>
      </c>
      <c r="AK1335" t="s">
        <v>1875</v>
      </c>
      <c r="AL1335">
        <v>0</v>
      </c>
    </row>
    <row r="1336" spans="1:38" x14ac:dyDescent="0.25">
      <c r="A1336">
        <v>100433132</v>
      </c>
      <c r="B1336" s="1">
        <v>44203</v>
      </c>
      <c r="C1336">
        <v>2</v>
      </c>
      <c r="D1336" t="s">
        <v>58</v>
      </c>
      <c r="E1336" t="s">
        <v>1890</v>
      </c>
      <c r="F1336">
        <v>17</v>
      </c>
      <c r="G1336">
        <v>41.9</v>
      </c>
      <c r="H1336">
        <v>670.4</v>
      </c>
      <c r="I1336">
        <v>0</v>
      </c>
      <c r="J1336">
        <v>670.4</v>
      </c>
      <c r="K1336" t="s">
        <v>359</v>
      </c>
      <c r="L1336">
        <v>6</v>
      </c>
      <c r="M1336" t="s">
        <v>41</v>
      </c>
      <c r="N1336">
        <v>2</v>
      </c>
      <c r="O1336" t="s">
        <v>60</v>
      </c>
      <c r="P1336">
        <v>60177</v>
      </c>
      <c r="Q1336">
        <v>2021</v>
      </c>
      <c r="R1336">
        <v>1</v>
      </c>
      <c r="S1336">
        <v>533920</v>
      </c>
      <c r="T1336" t="s">
        <v>96</v>
      </c>
      <c r="U1336" t="s">
        <v>1867</v>
      </c>
      <c r="V1336" t="s">
        <v>194</v>
      </c>
      <c r="W1336" t="s">
        <v>1868</v>
      </c>
      <c r="X1336" t="s">
        <v>75</v>
      </c>
      <c r="Y1336">
        <v>18</v>
      </c>
      <c r="Z1336" t="s">
        <v>1869</v>
      </c>
      <c r="AA1336" t="s">
        <v>1870</v>
      </c>
      <c r="AB1336" s="1">
        <v>37476</v>
      </c>
      <c r="AC1336" t="s">
        <v>1871</v>
      </c>
      <c r="AD1336" t="s">
        <v>1872</v>
      </c>
      <c r="AE1336" t="s">
        <v>1873</v>
      </c>
      <c r="AF1336" t="s">
        <v>1874</v>
      </c>
      <c r="AG1336" t="s">
        <v>1873</v>
      </c>
      <c r="AH1336" t="s">
        <v>584</v>
      </c>
      <c r="AI1336">
        <v>15758</v>
      </c>
      <c r="AJ1336" t="s">
        <v>180</v>
      </c>
      <c r="AK1336" t="s">
        <v>1875</v>
      </c>
      <c r="AL1336">
        <v>0</v>
      </c>
    </row>
    <row r="1337" spans="1:38" x14ac:dyDescent="0.25">
      <c r="A1337">
        <v>100433132</v>
      </c>
      <c r="B1337" s="1">
        <v>44203</v>
      </c>
      <c r="C1337">
        <v>2</v>
      </c>
      <c r="D1337" t="s">
        <v>58</v>
      </c>
      <c r="E1337" t="s">
        <v>1894</v>
      </c>
      <c r="F1337">
        <v>9</v>
      </c>
      <c r="G1337">
        <v>35</v>
      </c>
      <c r="H1337">
        <v>280</v>
      </c>
      <c r="I1337">
        <v>0</v>
      </c>
      <c r="J1337">
        <v>280</v>
      </c>
      <c r="K1337" t="s">
        <v>359</v>
      </c>
      <c r="L1337">
        <v>6</v>
      </c>
      <c r="M1337" t="s">
        <v>41</v>
      </c>
      <c r="N1337">
        <v>2</v>
      </c>
      <c r="O1337" t="s">
        <v>60</v>
      </c>
      <c r="P1337">
        <v>60177</v>
      </c>
      <c r="Q1337">
        <v>2021</v>
      </c>
      <c r="R1337">
        <v>1</v>
      </c>
      <c r="S1337">
        <v>533920</v>
      </c>
      <c r="T1337" t="s">
        <v>96</v>
      </c>
      <c r="U1337" t="s">
        <v>1867</v>
      </c>
      <c r="V1337" t="s">
        <v>194</v>
      </c>
      <c r="W1337" t="s">
        <v>1868</v>
      </c>
      <c r="X1337" t="s">
        <v>75</v>
      </c>
      <c r="Y1337">
        <v>18</v>
      </c>
      <c r="Z1337" t="s">
        <v>1869</v>
      </c>
      <c r="AA1337" t="s">
        <v>1870</v>
      </c>
      <c r="AB1337" s="1">
        <v>37476</v>
      </c>
      <c r="AC1337" t="s">
        <v>1871</v>
      </c>
      <c r="AD1337" t="s">
        <v>1872</v>
      </c>
      <c r="AE1337" t="s">
        <v>1873</v>
      </c>
      <c r="AF1337" t="s">
        <v>1874</v>
      </c>
      <c r="AG1337" t="s">
        <v>1873</v>
      </c>
      <c r="AH1337" t="s">
        <v>584</v>
      </c>
      <c r="AI1337">
        <v>15758</v>
      </c>
      <c r="AJ1337" t="s">
        <v>180</v>
      </c>
      <c r="AK1337" t="s">
        <v>1875</v>
      </c>
      <c r="AL1337">
        <v>0</v>
      </c>
    </row>
    <row r="1338" spans="1:38" x14ac:dyDescent="0.25">
      <c r="A1338">
        <v>100354808</v>
      </c>
      <c r="B1338" s="1">
        <v>44105</v>
      </c>
      <c r="C1338">
        <v>2</v>
      </c>
      <c r="D1338" t="s">
        <v>58</v>
      </c>
      <c r="E1338" t="s">
        <v>1895</v>
      </c>
      <c r="F1338">
        <v>11</v>
      </c>
      <c r="G1338">
        <v>199.9</v>
      </c>
      <c r="H1338">
        <v>1999</v>
      </c>
      <c r="I1338">
        <v>0</v>
      </c>
      <c r="J1338">
        <v>1999</v>
      </c>
      <c r="K1338" t="s">
        <v>66</v>
      </c>
      <c r="L1338">
        <v>6</v>
      </c>
      <c r="M1338" t="s">
        <v>41</v>
      </c>
      <c r="N1338">
        <v>2</v>
      </c>
      <c r="O1338" t="s">
        <v>60</v>
      </c>
      <c r="P1338">
        <v>59471</v>
      </c>
      <c r="Q1338">
        <v>2020</v>
      </c>
      <c r="R1338">
        <v>10</v>
      </c>
      <c r="S1338">
        <v>732960</v>
      </c>
      <c r="T1338" t="s">
        <v>96</v>
      </c>
      <c r="U1338" t="s">
        <v>1896</v>
      </c>
      <c r="V1338" t="s">
        <v>592</v>
      </c>
      <c r="W1338" t="s">
        <v>1897</v>
      </c>
      <c r="X1338" t="s">
        <v>75</v>
      </c>
      <c r="Y1338">
        <v>47</v>
      </c>
      <c r="Z1338" t="s">
        <v>1898</v>
      </c>
      <c r="AA1338" t="s">
        <v>1899</v>
      </c>
      <c r="AB1338" s="1">
        <v>39617</v>
      </c>
      <c r="AC1338" t="s">
        <v>1900</v>
      </c>
      <c r="AD1338" t="s">
        <v>1901</v>
      </c>
      <c r="AE1338" t="s">
        <v>1902</v>
      </c>
      <c r="AF1338" t="s">
        <v>1903</v>
      </c>
      <c r="AG1338" t="s">
        <v>1902</v>
      </c>
      <c r="AH1338" t="s">
        <v>319</v>
      </c>
      <c r="AI1338">
        <v>39062</v>
      </c>
      <c r="AJ1338" t="s">
        <v>55</v>
      </c>
      <c r="AK1338" t="s">
        <v>1904</v>
      </c>
      <c r="AL1338">
        <v>0</v>
      </c>
    </row>
    <row r="1339" spans="1:38" x14ac:dyDescent="0.25">
      <c r="A1339">
        <v>100354810</v>
      </c>
      <c r="B1339" s="1">
        <v>44105</v>
      </c>
      <c r="C1339">
        <v>2</v>
      </c>
      <c r="D1339" t="s">
        <v>58</v>
      </c>
      <c r="E1339" t="s">
        <v>182</v>
      </c>
      <c r="F1339">
        <v>2</v>
      </c>
      <c r="G1339">
        <v>1000</v>
      </c>
      <c r="H1339">
        <v>1000</v>
      </c>
      <c r="I1339">
        <v>0</v>
      </c>
      <c r="J1339">
        <v>1000</v>
      </c>
      <c r="K1339" t="s">
        <v>66</v>
      </c>
      <c r="L1339">
        <v>6</v>
      </c>
      <c r="M1339" t="s">
        <v>41</v>
      </c>
      <c r="N1339">
        <v>2</v>
      </c>
      <c r="O1339" t="s">
        <v>60</v>
      </c>
      <c r="P1339">
        <v>60178</v>
      </c>
      <c r="Q1339">
        <v>2020</v>
      </c>
      <c r="R1339">
        <v>10</v>
      </c>
      <c r="S1339">
        <v>930339</v>
      </c>
      <c r="T1339" t="s">
        <v>142</v>
      </c>
      <c r="U1339" t="s">
        <v>1905</v>
      </c>
      <c r="V1339" t="s">
        <v>530</v>
      </c>
      <c r="W1339" t="s">
        <v>1906</v>
      </c>
      <c r="X1339" t="s">
        <v>47</v>
      </c>
      <c r="Y1339">
        <v>64</v>
      </c>
      <c r="Z1339" t="s">
        <v>1907</v>
      </c>
      <c r="AA1339" t="s">
        <v>1908</v>
      </c>
      <c r="AB1339" s="1">
        <v>38189</v>
      </c>
      <c r="AC1339" t="s">
        <v>1909</v>
      </c>
      <c r="AD1339" t="s">
        <v>1910</v>
      </c>
      <c r="AE1339" t="s">
        <v>1911</v>
      </c>
      <c r="AF1339" t="s">
        <v>1912</v>
      </c>
      <c r="AG1339" t="s">
        <v>1911</v>
      </c>
      <c r="AH1339" t="s">
        <v>1913</v>
      </c>
      <c r="AI1339">
        <v>83311</v>
      </c>
      <c r="AJ1339" t="s">
        <v>123</v>
      </c>
      <c r="AK1339" t="s">
        <v>1914</v>
      </c>
      <c r="AL1339">
        <v>0</v>
      </c>
    </row>
    <row r="1340" spans="1:38" x14ac:dyDescent="0.25">
      <c r="A1340">
        <v>100354811</v>
      </c>
      <c r="B1340" s="1">
        <v>44105</v>
      </c>
      <c r="C1340">
        <v>3</v>
      </c>
      <c r="D1340" t="s">
        <v>64</v>
      </c>
      <c r="E1340" t="s">
        <v>1785</v>
      </c>
      <c r="F1340">
        <v>2</v>
      </c>
      <c r="G1340">
        <v>85</v>
      </c>
      <c r="H1340">
        <v>85</v>
      </c>
      <c r="I1340">
        <v>0</v>
      </c>
      <c r="J1340">
        <v>85</v>
      </c>
      <c r="K1340" t="s">
        <v>66</v>
      </c>
      <c r="L1340">
        <v>8</v>
      </c>
      <c r="M1340" t="s">
        <v>984</v>
      </c>
      <c r="N1340">
        <v>1</v>
      </c>
      <c r="O1340" t="s">
        <v>42</v>
      </c>
      <c r="P1340">
        <v>58082</v>
      </c>
      <c r="Q1340">
        <v>2020</v>
      </c>
      <c r="R1340">
        <v>10</v>
      </c>
      <c r="S1340">
        <v>491659</v>
      </c>
      <c r="T1340" t="s">
        <v>96</v>
      </c>
      <c r="U1340" t="s">
        <v>1915</v>
      </c>
      <c r="V1340" t="s">
        <v>98</v>
      </c>
      <c r="W1340" t="s">
        <v>1916</v>
      </c>
      <c r="X1340" t="s">
        <v>75</v>
      </c>
      <c r="Y1340">
        <v>59</v>
      </c>
      <c r="Z1340" t="s">
        <v>1917</v>
      </c>
      <c r="AA1340" t="s">
        <v>1918</v>
      </c>
      <c r="AB1340" s="1">
        <v>39007</v>
      </c>
      <c r="AC1340" t="s">
        <v>1919</v>
      </c>
      <c r="AD1340" t="s">
        <v>1920</v>
      </c>
      <c r="AE1340" t="s">
        <v>1921</v>
      </c>
      <c r="AF1340" t="s">
        <v>1922</v>
      </c>
      <c r="AG1340" t="s">
        <v>1921</v>
      </c>
      <c r="AH1340" t="s">
        <v>54</v>
      </c>
      <c r="AI1340">
        <v>73118</v>
      </c>
      <c r="AJ1340" t="s">
        <v>55</v>
      </c>
      <c r="AK1340" t="s">
        <v>1923</v>
      </c>
      <c r="AL1340">
        <v>0</v>
      </c>
    </row>
    <row r="1341" spans="1:38" x14ac:dyDescent="0.25">
      <c r="A1341">
        <v>100356407</v>
      </c>
      <c r="B1341" s="1">
        <v>44113</v>
      </c>
      <c r="C1341">
        <v>3</v>
      </c>
      <c r="D1341" t="s">
        <v>64</v>
      </c>
      <c r="E1341" t="s">
        <v>1924</v>
      </c>
      <c r="F1341">
        <v>2</v>
      </c>
      <c r="G1341">
        <v>124</v>
      </c>
      <c r="H1341">
        <v>124</v>
      </c>
      <c r="I1341">
        <v>0</v>
      </c>
      <c r="J1341">
        <v>124</v>
      </c>
      <c r="K1341" t="s">
        <v>66</v>
      </c>
      <c r="L1341">
        <v>8</v>
      </c>
      <c r="M1341" t="s">
        <v>984</v>
      </c>
      <c r="N1341">
        <v>1</v>
      </c>
      <c r="O1341" t="s">
        <v>42</v>
      </c>
      <c r="P1341">
        <v>58082</v>
      </c>
      <c r="Q1341">
        <v>2020</v>
      </c>
      <c r="R1341">
        <v>10</v>
      </c>
      <c r="S1341">
        <v>491659</v>
      </c>
      <c r="T1341" t="s">
        <v>96</v>
      </c>
      <c r="U1341" t="s">
        <v>1915</v>
      </c>
      <c r="V1341" t="s">
        <v>98</v>
      </c>
      <c r="W1341" t="s">
        <v>1916</v>
      </c>
      <c r="X1341" t="s">
        <v>75</v>
      </c>
      <c r="Y1341">
        <v>59</v>
      </c>
      <c r="Z1341" t="s">
        <v>1917</v>
      </c>
      <c r="AA1341" t="s">
        <v>1918</v>
      </c>
      <c r="AB1341" s="1">
        <v>39007</v>
      </c>
      <c r="AC1341" t="s">
        <v>1919</v>
      </c>
      <c r="AD1341" t="s">
        <v>1920</v>
      </c>
      <c r="AE1341" t="s">
        <v>1921</v>
      </c>
      <c r="AF1341" t="s">
        <v>1922</v>
      </c>
      <c r="AG1341" t="s">
        <v>1921</v>
      </c>
      <c r="AH1341" t="s">
        <v>54</v>
      </c>
      <c r="AI1341">
        <v>73118</v>
      </c>
      <c r="AJ1341" t="s">
        <v>55</v>
      </c>
      <c r="AK1341" t="s">
        <v>1923</v>
      </c>
      <c r="AL1341">
        <v>0</v>
      </c>
    </row>
    <row r="1342" spans="1:38" x14ac:dyDescent="0.25">
      <c r="A1342">
        <v>100361204</v>
      </c>
      <c r="B1342" s="1">
        <v>44136</v>
      </c>
      <c r="C1342">
        <v>5</v>
      </c>
      <c r="D1342" t="s">
        <v>484</v>
      </c>
      <c r="E1342" t="s">
        <v>1679</v>
      </c>
      <c r="F1342">
        <v>2</v>
      </c>
      <c r="G1342">
        <v>35</v>
      </c>
      <c r="H1342">
        <v>35</v>
      </c>
      <c r="I1342">
        <v>0</v>
      </c>
      <c r="J1342">
        <v>35</v>
      </c>
      <c r="K1342" t="s">
        <v>66</v>
      </c>
      <c r="L1342">
        <v>8</v>
      </c>
      <c r="M1342" t="s">
        <v>984</v>
      </c>
      <c r="N1342">
        <v>1</v>
      </c>
      <c r="O1342" t="s">
        <v>42</v>
      </c>
      <c r="P1342">
        <v>58082</v>
      </c>
      <c r="Q1342">
        <v>2020</v>
      </c>
      <c r="R1342">
        <v>11</v>
      </c>
      <c r="S1342">
        <v>491659</v>
      </c>
      <c r="T1342" t="s">
        <v>96</v>
      </c>
      <c r="U1342" t="s">
        <v>1915</v>
      </c>
      <c r="V1342" t="s">
        <v>98</v>
      </c>
      <c r="W1342" t="s">
        <v>1916</v>
      </c>
      <c r="X1342" t="s">
        <v>75</v>
      </c>
      <c r="Y1342">
        <v>59</v>
      </c>
      <c r="Z1342" t="s">
        <v>1917</v>
      </c>
      <c r="AA1342" t="s">
        <v>1918</v>
      </c>
      <c r="AB1342" s="1">
        <v>39007</v>
      </c>
      <c r="AC1342" t="s">
        <v>1919</v>
      </c>
      <c r="AD1342" t="s">
        <v>1920</v>
      </c>
      <c r="AE1342" t="s">
        <v>1921</v>
      </c>
      <c r="AF1342" t="s">
        <v>1922</v>
      </c>
      <c r="AG1342" t="s">
        <v>1921</v>
      </c>
      <c r="AH1342" t="s">
        <v>54</v>
      </c>
      <c r="AI1342">
        <v>73118</v>
      </c>
      <c r="AJ1342" t="s">
        <v>55</v>
      </c>
      <c r="AK1342" t="s">
        <v>1923</v>
      </c>
      <c r="AL1342">
        <v>0</v>
      </c>
    </row>
    <row r="1343" spans="1:38" x14ac:dyDescent="0.25">
      <c r="A1343">
        <v>100361204</v>
      </c>
      <c r="B1343" s="1">
        <v>44136</v>
      </c>
      <c r="C1343">
        <v>5</v>
      </c>
      <c r="D1343" t="s">
        <v>484</v>
      </c>
      <c r="E1343" t="s">
        <v>1925</v>
      </c>
      <c r="F1343">
        <v>2</v>
      </c>
      <c r="G1343">
        <v>23.5</v>
      </c>
      <c r="H1343">
        <v>23.5</v>
      </c>
      <c r="I1343">
        <v>0</v>
      </c>
      <c r="J1343">
        <v>23.5</v>
      </c>
      <c r="K1343" t="s">
        <v>66</v>
      </c>
      <c r="L1343">
        <v>8</v>
      </c>
      <c r="M1343" t="s">
        <v>984</v>
      </c>
      <c r="N1343">
        <v>1</v>
      </c>
      <c r="O1343" t="s">
        <v>42</v>
      </c>
      <c r="P1343">
        <v>58082</v>
      </c>
      <c r="Q1343">
        <v>2020</v>
      </c>
      <c r="R1343">
        <v>11</v>
      </c>
      <c r="S1343">
        <v>491659</v>
      </c>
      <c r="T1343" t="s">
        <v>96</v>
      </c>
      <c r="U1343" t="s">
        <v>1915</v>
      </c>
      <c r="V1343" t="s">
        <v>98</v>
      </c>
      <c r="W1343" t="s">
        <v>1916</v>
      </c>
      <c r="X1343" t="s">
        <v>75</v>
      </c>
      <c r="Y1343">
        <v>59</v>
      </c>
      <c r="Z1343" t="s">
        <v>1917</v>
      </c>
      <c r="AA1343" t="s">
        <v>1918</v>
      </c>
      <c r="AB1343" s="1">
        <v>39007</v>
      </c>
      <c r="AC1343" t="s">
        <v>1919</v>
      </c>
      <c r="AD1343" t="s">
        <v>1920</v>
      </c>
      <c r="AE1343" t="s">
        <v>1921</v>
      </c>
      <c r="AF1343" t="s">
        <v>1922</v>
      </c>
      <c r="AG1343" t="s">
        <v>1921</v>
      </c>
      <c r="AH1343" t="s">
        <v>54</v>
      </c>
      <c r="AI1343">
        <v>73118</v>
      </c>
      <c r="AJ1343" t="s">
        <v>55</v>
      </c>
      <c r="AK1343" t="s">
        <v>1923</v>
      </c>
      <c r="AL1343">
        <v>0</v>
      </c>
    </row>
    <row r="1344" spans="1:38" x14ac:dyDescent="0.25">
      <c r="A1344">
        <v>100361204</v>
      </c>
      <c r="B1344" s="1">
        <v>44136</v>
      </c>
      <c r="C1344">
        <v>5</v>
      </c>
      <c r="D1344" t="s">
        <v>484</v>
      </c>
      <c r="E1344" t="s">
        <v>1926</v>
      </c>
      <c r="F1344">
        <v>2</v>
      </c>
      <c r="G1344">
        <v>29.9</v>
      </c>
      <c r="H1344">
        <v>29.9</v>
      </c>
      <c r="I1344">
        <v>0</v>
      </c>
      <c r="J1344">
        <v>29.9</v>
      </c>
      <c r="K1344" t="s">
        <v>66</v>
      </c>
      <c r="L1344">
        <v>8</v>
      </c>
      <c r="M1344" t="s">
        <v>984</v>
      </c>
      <c r="N1344">
        <v>1</v>
      </c>
      <c r="O1344" t="s">
        <v>42</v>
      </c>
      <c r="P1344">
        <v>58082</v>
      </c>
      <c r="Q1344">
        <v>2020</v>
      </c>
      <c r="R1344">
        <v>11</v>
      </c>
      <c r="S1344">
        <v>491659</v>
      </c>
      <c r="T1344" t="s">
        <v>96</v>
      </c>
      <c r="U1344" t="s">
        <v>1915</v>
      </c>
      <c r="V1344" t="s">
        <v>98</v>
      </c>
      <c r="W1344" t="s">
        <v>1916</v>
      </c>
      <c r="X1344" t="s">
        <v>75</v>
      </c>
      <c r="Y1344">
        <v>59</v>
      </c>
      <c r="Z1344" t="s">
        <v>1917</v>
      </c>
      <c r="AA1344" t="s">
        <v>1918</v>
      </c>
      <c r="AB1344" s="1">
        <v>39007</v>
      </c>
      <c r="AC1344" t="s">
        <v>1919</v>
      </c>
      <c r="AD1344" t="s">
        <v>1920</v>
      </c>
      <c r="AE1344" t="s">
        <v>1921</v>
      </c>
      <c r="AF1344" t="s">
        <v>1922</v>
      </c>
      <c r="AG1344" t="s">
        <v>1921</v>
      </c>
      <c r="AH1344" t="s">
        <v>54</v>
      </c>
      <c r="AI1344">
        <v>73118</v>
      </c>
      <c r="AJ1344" t="s">
        <v>55</v>
      </c>
      <c r="AK1344" t="s">
        <v>1923</v>
      </c>
      <c r="AL1344">
        <v>0</v>
      </c>
    </row>
    <row r="1345" spans="1:38" x14ac:dyDescent="0.25">
      <c r="A1345">
        <v>100361204</v>
      </c>
      <c r="B1345" s="1">
        <v>44136</v>
      </c>
      <c r="C1345">
        <v>5</v>
      </c>
      <c r="D1345" t="s">
        <v>484</v>
      </c>
      <c r="E1345" t="s">
        <v>483</v>
      </c>
      <c r="F1345">
        <v>2</v>
      </c>
      <c r="G1345">
        <v>14.5</v>
      </c>
      <c r="H1345">
        <v>14.5</v>
      </c>
      <c r="I1345">
        <v>0</v>
      </c>
      <c r="J1345">
        <v>14.5</v>
      </c>
      <c r="K1345" t="s">
        <v>428</v>
      </c>
      <c r="L1345">
        <v>8</v>
      </c>
      <c r="M1345" t="s">
        <v>984</v>
      </c>
      <c r="N1345">
        <v>1</v>
      </c>
      <c r="O1345" t="s">
        <v>42</v>
      </c>
      <c r="P1345">
        <v>58082</v>
      </c>
      <c r="Q1345">
        <v>2020</v>
      </c>
      <c r="R1345">
        <v>11</v>
      </c>
      <c r="S1345">
        <v>491659</v>
      </c>
      <c r="T1345" t="s">
        <v>96</v>
      </c>
      <c r="U1345" t="s">
        <v>1915</v>
      </c>
      <c r="V1345" t="s">
        <v>98</v>
      </c>
      <c r="W1345" t="s">
        <v>1916</v>
      </c>
      <c r="X1345" t="s">
        <v>75</v>
      </c>
      <c r="Y1345">
        <v>59</v>
      </c>
      <c r="Z1345" t="s">
        <v>1917</v>
      </c>
      <c r="AA1345" t="s">
        <v>1918</v>
      </c>
      <c r="AB1345" s="1">
        <v>39007</v>
      </c>
      <c r="AC1345" t="s">
        <v>1919</v>
      </c>
      <c r="AD1345" t="s">
        <v>1920</v>
      </c>
      <c r="AE1345" t="s">
        <v>1921</v>
      </c>
      <c r="AF1345" t="s">
        <v>1922</v>
      </c>
      <c r="AG1345" t="s">
        <v>1921</v>
      </c>
      <c r="AH1345" t="s">
        <v>54</v>
      </c>
      <c r="AI1345">
        <v>73118</v>
      </c>
      <c r="AJ1345" t="s">
        <v>55</v>
      </c>
      <c r="AK1345" t="s">
        <v>1923</v>
      </c>
      <c r="AL1345">
        <v>0</v>
      </c>
    </row>
    <row r="1346" spans="1:38" x14ac:dyDescent="0.25">
      <c r="A1346">
        <v>100361204</v>
      </c>
      <c r="B1346" s="1">
        <v>44136</v>
      </c>
      <c r="C1346">
        <v>5</v>
      </c>
      <c r="D1346" t="s">
        <v>484</v>
      </c>
      <c r="E1346" t="s">
        <v>1927</v>
      </c>
      <c r="F1346">
        <v>2</v>
      </c>
      <c r="G1346">
        <v>29.9</v>
      </c>
      <c r="H1346">
        <v>29.9</v>
      </c>
      <c r="I1346">
        <v>0</v>
      </c>
      <c r="J1346">
        <v>29.9</v>
      </c>
      <c r="K1346" t="s">
        <v>66</v>
      </c>
      <c r="L1346">
        <v>8</v>
      </c>
      <c r="M1346" t="s">
        <v>984</v>
      </c>
      <c r="N1346">
        <v>1</v>
      </c>
      <c r="O1346" t="s">
        <v>42</v>
      </c>
      <c r="P1346">
        <v>58082</v>
      </c>
      <c r="Q1346">
        <v>2020</v>
      </c>
      <c r="R1346">
        <v>11</v>
      </c>
      <c r="S1346">
        <v>491659</v>
      </c>
      <c r="T1346" t="s">
        <v>96</v>
      </c>
      <c r="U1346" t="s">
        <v>1915</v>
      </c>
      <c r="V1346" t="s">
        <v>98</v>
      </c>
      <c r="W1346" t="s">
        <v>1916</v>
      </c>
      <c r="X1346" t="s">
        <v>75</v>
      </c>
      <c r="Y1346">
        <v>59</v>
      </c>
      <c r="Z1346" t="s">
        <v>1917</v>
      </c>
      <c r="AA1346" t="s">
        <v>1918</v>
      </c>
      <c r="AB1346" s="1">
        <v>39007</v>
      </c>
      <c r="AC1346" t="s">
        <v>1919</v>
      </c>
      <c r="AD1346" t="s">
        <v>1920</v>
      </c>
      <c r="AE1346" t="s">
        <v>1921</v>
      </c>
      <c r="AF1346" t="s">
        <v>1922</v>
      </c>
      <c r="AG1346" t="s">
        <v>1921</v>
      </c>
      <c r="AH1346" t="s">
        <v>54</v>
      </c>
      <c r="AI1346">
        <v>73118</v>
      </c>
      <c r="AJ1346" t="s">
        <v>55</v>
      </c>
      <c r="AK1346" t="s">
        <v>1923</v>
      </c>
      <c r="AL1346">
        <v>0</v>
      </c>
    </row>
    <row r="1347" spans="1:38" x14ac:dyDescent="0.25">
      <c r="A1347">
        <v>100361204</v>
      </c>
      <c r="B1347" s="1">
        <v>44136</v>
      </c>
      <c r="C1347">
        <v>5</v>
      </c>
      <c r="D1347" t="s">
        <v>484</v>
      </c>
      <c r="E1347" t="s">
        <v>1928</v>
      </c>
      <c r="F1347">
        <v>2</v>
      </c>
      <c r="G1347">
        <v>16.7</v>
      </c>
      <c r="H1347">
        <v>16.7</v>
      </c>
      <c r="I1347">
        <v>0</v>
      </c>
      <c r="J1347">
        <v>16.7</v>
      </c>
      <c r="K1347" t="s">
        <v>322</v>
      </c>
      <c r="L1347">
        <v>8</v>
      </c>
      <c r="M1347" t="s">
        <v>984</v>
      </c>
      <c r="N1347">
        <v>1</v>
      </c>
      <c r="O1347" t="s">
        <v>42</v>
      </c>
      <c r="P1347">
        <v>58082</v>
      </c>
      <c r="Q1347">
        <v>2020</v>
      </c>
      <c r="R1347">
        <v>11</v>
      </c>
      <c r="S1347">
        <v>491659</v>
      </c>
      <c r="T1347" t="s">
        <v>96</v>
      </c>
      <c r="U1347" t="s">
        <v>1915</v>
      </c>
      <c r="V1347" t="s">
        <v>98</v>
      </c>
      <c r="W1347" t="s">
        <v>1916</v>
      </c>
      <c r="X1347" t="s">
        <v>75</v>
      </c>
      <c r="Y1347">
        <v>59</v>
      </c>
      <c r="Z1347" t="s">
        <v>1917</v>
      </c>
      <c r="AA1347" t="s">
        <v>1918</v>
      </c>
      <c r="AB1347" s="1">
        <v>39007</v>
      </c>
      <c r="AC1347" t="s">
        <v>1919</v>
      </c>
      <c r="AD1347" t="s">
        <v>1920</v>
      </c>
      <c r="AE1347" t="s">
        <v>1921</v>
      </c>
      <c r="AF1347" t="s">
        <v>1922</v>
      </c>
      <c r="AG1347" t="s">
        <v>1921</v>
      </c>
      <c r="AH1347" t="s">
        <v>54</v>
      </c>
      <c r="AI1347">
        <v>73118</v>
      </c>
      <c r="AJ1347" t="s">
        <v>55</v>
      </c>
      <c r="AK1347" t="s">
        <v>1923</v>
      </c>
      <c r="AL1347">
        <v>0</v>
      </c>
    </row>
    <row r="1348" spans="1:38" x14ac:dyDescent="0.25">
      <c r="A1348">
        <v>100363742</v>
      </c>
      <c r="B1348" s="1">
        <v>44144</v>
      </c>
      <c r="C1348">
        <v>1</v>
      </c>
      <c r="D1348" t="s">
        <v>38</v>
      </c>
      <c r="E1348" t="s">
        <v>1929</v>
      </c>
      <c r="F1348">
        <v>3</v>
      </c>
      <c r="G1348">
        <v>0</v>
      </c>
      <c r="H1348">
        <v>0</v>
      </c>
      <c r="I1348">
        <v>0</v>
      </c>
      <c r="J1348">
        <v>0</v>
      </c>
      <c r="K1348" t="s">
        <v>1451</v>
      </c>
      <c r="L1348">
        <v>6</v>
      </c>
      <c r="M1348" t="s">
        <v>41</v>
      </c>
      <c r="N1348">
        <v>1</v>
      </c>
      <c r="O1348" t="s">
        <v>42</v>
      </c>
      <c r="P1348">
        <v>58082</v>
      </c>
      <c r="Q1348">
        <v>2020</v>
      </c>
      <c r="R1348">
        <v>11</v>
      </c>
      <c r="S1348">
        <v>491659</v>
      </c>
      <c r="T1348" t="s">
        <v>96</v>
      </c>
      <c r="U1348" t="s">
        <v>1915</v>
      </c>
      <c r="V1348" t="s">
        <v>98</v>
      </c>
      <c r="W1348" t="s">
        <v>1916</v>
      </c>
      <c r="X1348" t="s">
        <v>75</v>
      </c>
      <c r="Y1348">
        <v>59</v>
      </c>
      <c r="Z1348" t="s">
        <v>1917</v>
      </c>
      <c r="AA1348" t="s">
        <v>1918</v>
      </c>
      <c r="AB1348" s="1">
        <v>39007</v>
      </c>
      <c r="AC1348" t="s">
        <v>1919</v>
      </c>
      <c r="AD1348" t="s">
        <v>1920</v>
      </c>
      <c r="AE1348" t="s">
        <v>1921</v>
      </c>
      <c r="AF1348" t="s">
        <v>1922</v>
      </c>
      <c r="AG1348" t="s">
        <v>1921</v>
      </c>
      <c r="AH1348" t="s">
        <v>54</v>
      </c>
      <c r="AI1348">
        <v>73118</v>
      </c>
      <c r="AJ1348" t="s">
        <v>55</v>
      </c>
      <c r="AK1348" t="s">
        <v>1923</v>
      </c>
      <c r="AL1348">
        <v>0</v>
      </c>
    </row>
    <row r="1349" spans="1:38" x14ac:dyDescent="0.25">
      <c r="A1349">
        <v>100363742</v>
      </c>
      <c r="B1349" s="1">
        <v>44144</v>
      </c>
      <c r="C1349">
        <v>1</v>
      </c>
      <c r="D1349" t="s">
        <v>38</v>
      </c>
      <c r="E1349" t="s">
        <v>1930</v>
      </c>
      <c r="F1349">
        <v>2</v>
      </c>
      <c r="G1349">
        <v>68</v>
      </c>
      <c r="H1349">
        <v>68</v>
      </c>
      <c r="I1349">
        <v>0</v>
      </c>
      <c r="J1349">
        <v>68</v>
      </c>
      <c r="K1349" t="s">
        <v>66</v>
      </c>
      <c r="L1349">
        <v>6</v>
      </c>
      <c r="M1349" t="s">
        <v>41</v>
      </c>
      <c r="N1349">
        <v>1</v>
      </c>
      <c r="O1349" t="s">
        <v>42</v>
      </c>
      <c r="P1349">
        <v>58082</v>
      </c>
      <c r="Q1349">
        <v>2020</v>
      </c>
      <c r="R1349">
        <v>11</v>
      </c>
      <c r="S1349">
        <v>491659</v>
      </c>
      <c r="T1349" t="s">
        <v>96</v>
      </c>
      <c r="U1349" t="s">
        <v>1915</v>
      </c>
      <c r="V1349" t="s">
        <v>98</v>
      </c>
      <c r="W1349" t="s">
        <v>1916</v>
      </c>
      <c r="X1349" t="s">
        <v>75</v>
      </c>
      <c r="Y1349">
        <v>59</v>
      </c>
      <c r="Z1349" t="s">
        <v>1917</v>
      </c>
      <c r="AA1349" t="s">
        <v>1918</v>
      </c>
      <c r="AB1349" s="1">
        <v>39007</v>
      </c>
      <c r="AC1349" t="s">
        <v>1919</v>
      </c>
      <c r="AD1349" t="s">
        <v>1920</v>
      </c>
      <c r="AE1349" t="s">
        <v>1921</v>
      </c>
      <c r="AF1349" t="s">
        <v>1922</v>
      </c>
      <c r="AG1349" t="s">
        <v>1921</v>
      </c>
      <c r="AH1349" t="s">
        <v>54</v>
      </c>
      <c r="AI1349">
        <v>73118</v>
      </c>
      <c r="AJ1349" t="s">
        <v>55</v>
      </c>
      <c r="AK1349" t="s">
        <v>1923</v>
      </c>
      <c r="AL1349">
        <v>0</v>
      </c>
    </row>
    <row r="1350" spans="1:38" x14ac:dyDescent="0.25">
      <c r="A1350">
        <v>100363742</v>
      </c>
      <c r="B1350" s="1">
        <v>44144</v>
      </c>
      <c r="C1350">
        <v>1</v>
      </c>
      <c r="D1350" t="s">
        <v>38</v>
      </c>
      <c r="E1350" t="s">
        <v>1931</v>
      </c>
      <c r="F1350">
        <v>3</v>
      </c>
      <c r="G1350">
        <v>0</v>
      </c>
      <c r="H1350">
        <v>0</v>
      </c>
      <c r="I1350">
        <v>0</v>
      </c>
      <c r="J1350">
        <v>0</v>
      </c>
      <c r="K1350" t="s">
        <v>85</v>
      </c>
      <c r="L1350">
        <v>6</v>
      </c>
      <c r="M1350" t="s">
        <v>41</v>
      </c>
      <c r="N1350">
        <v>1</v>
      </c>
      <c r="O1350" t="s">
        <v>42</v>
      </c>
      <c r="P1350">
        <v>58082</v>
      </c>
      <c r="Q1350">
        <v>2020</v>
      </c>
      <c r="R1350">
        <v>11</v>
      </c>
      <c r="S1350">
        <v>491659</v>
      </c>
      <c r="T1350" t="s">
        <v>96</v>
      </c>
      <c r="U1350" t="s">
        <v>1915</v>
      </c>
      <c r="V1350" t="s">
        <v>98</v>
      </c>
      <c r="W1350" t="s">
        <v>1916</v>
      </c>
      <c r="X1350" t="s">
        <v>75</v>
      </c>
      <c r="Y1350">
        <v>59</v>
      </c>
      <c r="Z1350" t="s">
        <v>1917</v>
      </c>
      <c r="AA1350" t="s">
        <v>1918</v>
      </c>
      <c r="AB1350" s="1">
        <v>39007</v>
      </c>
      <c r="AC1350" t="s">
        <v>1919</v>
      </c>
      <c r="AD1350" t="s">
        <v>1920</v>
      </c>
      <c r="AE1350" t="s">
        <v>1921</v>
      </c>
      <c r="AF1350" t="s">
        <v>1922</v>
      </c>
      <c r="AG1350" t="s">
        <v>1921</v>
      </c>
      <c r="AH1350" t="s">
        <v>54</v>
      </c>
      <c r="AI1350">
        <v>73118</v>
      </c>
      <c r="AJ1350" t="s">
        <v>55</v>
      </c>
      <c r="AK1350" t="s">
        <v>1923</v>
      </c>
      <c r="AL1350">
        <v>0</v>
      </c>
    </row>
    <row r="1351" spans="1:38" x14ac:dyDescent="0.25">
      <c r="A1351">
        <v>100363742</v>
      </c>
      <c r="B1351" s="1">
        <v>44144</v>
      </c>
      <c r="C1351">
        <v>1</v>
      </c>
      <c r="D1351" t="s">
        <v>38</v>
      </c>
      <c r="E1351" t="s">
        <v>1932</v>
      </c>
      <c r="F1351">
        <v>2</v>
      </c>
      <c r="G1351">
        <v>16.8</v>
      </c>
      <c r="H1351">
        <v>16.8</v>
      </c>
      <c r="I1351">
        <v>0</v>
      </c>
      <c r="J1351">
        <v>16.8</v>
      </c>
      <c r="K1351" t="s">
        <v>66</v>
      </c>
      <c r="L1351">
        <v>6</v>
      </c>
      <c r="M1351" t="s">
        <v>41</v>
      </c>
      <c r="N1351">
        <v>1</v>
      </c>
      <c r="O1351" t="s">
        <v>42</v>
      </c>
      <c r="P1351">
        <v>58082</v>
      </c>
      <c r="Q1351">
        <v>2020</v>
      </c>
      <c r="R1351">
        <v>11</v>
      </c>
      <c r="S1351">
        <v>491659</v>
      </c>
      <c r="T1351" t="s">
        <v>96</v>
      </c>
      <c r="U1351" t="s">
        <v>1915</v>
      </c>
      <c r="V1351" t="s">
        <v>98</v>
      </c>
      <c r="W1351" t="s">
        <v>1916</v>
      </c>
      <c r="X1351" t="s">
        <v>75</v>
      </c>
      <c r="Y1351">
        <v>59</v>
      </c>
      <c r="Z1351" t="s">
        <v>1917</v>
      </c>
      <c r="AA1351" t="s">
        <v>1918</v>
      </c>
      <c r="AB1351" s="1">
        <v>39007</v>
      </c>
      <c r="AC1351" t="s">
        <v>1919</v>
      </c>
      <c r="AD1351" t="s">
        <v>1920</v>
      </c>
      <c r="AE1351" t="s">
        <v>1921</v>
      </c>
      <c r="AF1351" t="s">
        <v>1922</v>
      </c>
      <c r="AG1351" t="s">
        <v>1921</v>
      </c>
      <c r="AH1351" t="s">
        <v>54</v>
      </c>
      <c r="AI1351">
        <v>73118</v>
      </c>
      <c r="AJ1351" t="s">
        <v>55</v>
      </c>
      <c r="AK1351" t="s">
        <v>1923</v>
      </c>
      <c r="AL1351">
        <v>0</v>
      </c>
    </row>
    <row r="1352" spans="1:38" x14ac:dyDescent="0.25">
      <c r="A1352">
        <v>100363742</v>
      </c>
      <c r="B1352" s="1">
        <v>44144</v>
      </c>
      <c r="C1352">
        <v>1</v>
      </c>
      <c r="D1352" t="s">
        <v>38</v>
      </c>
      <c r="E1352" t="s">
        <v>1933</v>
      </c>
      <c r="F1352">
        <v>2</v>
      </c>
      <c r="G1352">
        <v>6.6</v>
      </c>
      <c r="H1352">
        <v>6.6</v>
      </c>
      <c r="I1352">
        <v>0</v>
      </c>
      <c r="J1352">
        <v>6.6</v>
      </c>
      <c r="K1352" t="s">
        <v>66</v>
      </c>
      <c r="L1352">
        <v>6</v>
      </c>
      <c r="M1352" t="s">
        <v>41</v>
      </c>
      <c r="N1352">
        <v>1</v>
      </c>
      <c r="O1352" t="s">
        <v>42</v>
      </c>
      <c r="P1352">
        <v>58082</v>
      </c>
      <c r="Q1352">
        <v>2020</v>
      </c>
      <c r="R1352">
        <v>11</v>
      </c>
      <c r="S1352">
        <v>491659</v>
      </c>
      <c r="T1352" t="s">
        <v>96</v>
      </c>
      <c r="U1352" t="s">
        <v>1915</v>
      </c>
      <c r="V1352" t="s">
        <v>98</v>
      </c>
      <c r="W1352" t="s">
        <v>1916</v>
      </c>
      <c r="X1352" t="s">
        <v>75</v>
      </c>
      <c r="Y1352">
        <v>59</v>
      </c>
      <c r="Z1352" t="s">
        <v>1917</v>
      </c>
      <c r="AA1352" t="s">
        <v>1918</v>
      </c>
      <c r="AB1352" s="1">
        <v>39007</v>
      </c>
      <c r="AC1352" t="s">
        <v>1919</v>
      </c>
      <c r="AD1352" t="s">
        <v>1920</v>
      </c>
      <c r="AE1352" t="s">
        <v>1921</v>
      </c>
      <c r="AF1352" t="s">
        <v>1922</v>
      </c>
      <c r="AG1352" t="s">
        <v>1921</v>
      </c>
      <c r="AH1352" t="s">
        <v>54</v>
      </c>
      <c r="AI1352">
        <v>73118</v>
      </c>
      <c r="AJ1352" t="s">
        <v>55</v>
      </c>
      <c r="AK1352" t="s">
        <v>1923</v>
      </c>
      <c r="AL1352">
        <v>0</v>
      </c>
    </row>
    <row r="1353" spans="1:38" x14ac:dyDescent="0.25">
      <c r="A1353">
        <v>100363742</v>
      </c>
      <c r="B1353" s="1">
        <v>44144</v>
      </c>
      <c r="C1353">
        <v>1</v>
      </c>
      <c r="D1353" t="s">
        <v>38</v>
      </c>
      <c r="E1353" t="s">
        <v>1934</v>
      </c>
      <c r="F1353">
        <v>2</v>
      </c>
      <c r="G1353">
        <v>6.9</v>
      </c>
      <c r="H1353">
        <v>6.9</v>
      </c>
      <c r="I1353">
        <v>0</v>
      </c>
      <c r="J1353">
        <v>6.9</v>
      </c>
      <c r="K1353" t="s">
        <v>359</v>
      </c>
      <c r="L1353">
        <v>6</v>
      </c>
      <c r="M1353" t="s">
        <v>41</v>
      </c>
      <c r="N1353">
        <v>1</v>
      </c>
      <c r="O1353" t="s">
        <v>42</v>
      </c>
      <c r="P1353">
        <v>58082</v>
      </c>
      <c r="Q1353">
        <v>2020</v>
      </c>
      <c r="R1353">
        <v>11</v>
      </c>
      <c r="S1353">
        <v>491659</v>
      </c>
      <c r="T1353" t="s">
        <v>96</v>
      </c>
      <c r="U1353" t="s">
        <v>1915</v>
      </c>
      <c r="V1353" t="s">
        <v>98</v>
      </c>
      <c r="W1353" t="s">
        <v>1916</v>
      </c>
      <c r="X1353" t="s">
        <v>75</v>
      </c>
      <c r="Y1353">
        <v>59</v>
      </c>
      <c r="Z1353" t="s">
        <v>1917</v>
      </c>
      <c r="AA1353" t="s">
        <v>1918</v>
      </c>
      <c r="AB1353" s="1">
        <v>39007</v>
      </c>
      <c r="AC1353" t="s">
        <v>1919</v>
      </c>
      <c r="AD1353" t="s">
        <v>1920</v>
      </c>
      <c r="AE1353" t="s">
        <v>1921</v>
      </c>
      <c r="AF1353" t="s">
        <v>1922</v>
      </c>
      <c r="AG1353" t="s">
        <v>1921</v>
      </c>
      <c r="AH1353" t="s">
        <v>54</v>
      </c>
      <c r="AI1353">
        <v>73118</v>
      </c>
      <c r="AJ1353" t="s">
        <v>55</v>
      </c>
      <c r="AK1353" t="s">
        <v>1923</v>
      </c>
      <c r="AL1353">
        <v>0</v>
      </c>
    </row>
    <row r="1354" spans="1:38" x14ac:dyDescent="0.25">
      <c r="A1354">
        <v>100363742</v>
      </c>
      <c r="B1354" s="1">
        <v>44144</v>
      </c>
      <c r="C1354">
        <v>1</v>
      </c>
      <c r="D1354" t="s">
        <v>38</v>
      </c>
      <c r="E1354" t="s">
        <v>1770</v>
      </c>
      <c r="F1354">
        <v>2</v>
      </c>
      <c r="G1354">
        <v>7.5</v>
      </c>
      <c r="H1354">
        <v>7.5</v>
      </c>
      <c r="I1354">
        <v>0</v>
      </c>
      <c r="J1354">
        <v>7.5</v>
      </c>
      <c r="K1354" t="s">
        <v>359</v>
      </c>
      <c r="L1354">
        <v>6</v>
      </c>
      <c r="M1354" t="s">
        <v>41</v>
      </c>
      <c r="N1354">
        <v>1</v>
      </c>
      <c r="O1354" t="s">
        <v>42</v>
      </c>
      <c r="P1354">
        <v>58082</v>
      </c>
      <c r="Q1354">
        <v>2020</v>
      </c>
      <c r="R1354">
        <v>11</v>
      </c>
      <c r="S1354">
        <v>491659</v>
      </c>
      <c r="T1354" t="s">
        <v>96</v>
      </c>
      <c r="U1354" t="s">
        <v>1915</v>
      </c>
      <c r="V1354" t="s">
        <v>98</v>
      </c>
      <c r="W1354" t="s">
        <v>1916</v>
      </c>
      <c r="X1354" t="s">
        <v>75</v>
      </c>
      <c r="Y1354">
        <v>59</v>
      </c>
      <c r="Z1354" t="s">
        <v>1917</v>
      </c>
      <c r="AA1354" t="s">
        <v>1918</v>
      </c>
      <c r="AB1354" s="1">
        <v>39007</v>
      </c>
      <c r="AC1354" t="s">
        <v>1919</v>
      </c>
      <c r="AD1354" t="s">
        <v>1920</v>
      </c>
      <c r="AE1354" t="s">
        <v>1921</v>
      </c>
      <c r="AF1354" t="s">
        <v>1922</v>
      </c>
      <c r="AG1354" t="s">
        <v>1921</v>
      </c>
      <c r="AH1354" t="s">
        <v>54</v>
      </c>
      <c r="AI1354">
        <v>73118</v>
      </c>
      <c r="AJ1354" t="s">
        <v>55</v>
      </c>
      <c r="AK1354" t="s">
        <v>1923</v>
      </c>
      <c r="AL1354">
        <v>0</v>
      </c>
    </row>
    <row r="1355" spans="1:38" x14ac:dyDescent="0.25">
      <c r="A1355">
        <v>100368511</v>
      </c>
      <c r="B1355" s="1">
        <v>44152</v>
      </c>
      <c r="C1355">
        <v>2</v>
      </c>
      <c r="D1355" t="s">
        <v>58</v>
      </c>
      <c r="E1355" t="s">
        <v>1928</v>
      </c>
      <c r="F1355">
        <v>2</v>
      </c>
      <c r="G1355">
        <v>16.7</v>
      </c>
      <c r="H1355">
        <v>16.7</v>
      </c>
      <c r="I1355">
        <v>0</v>
      </c>
      <c r="J1355">
        <v>16.7</v>
      </c>
      <c r="K1355" t="s">
        <v>322</v>
      </c>
      <c r="L1355">
        <v>6</v>
      </c>
      <c r="M1355" t="s">
        <v>41</v>
      </c>
      <c r="N1355">
        <v>2</v>
      </c>
      <c r="O1355" t="s">
        <v>60</v>
      </c>
      <c r="P1355">
        <v>58082</v>
      </c>
      <c r="Q1355">
        <v>2020</v>
      </c>
      <c r="R1355">
        <v>11</v>
      </c>
      <c r="S1355">
        <v>491659</v>
      </c>
      <c r="T1355" t="s">
        <v>96</v>
      </c>
      <c r="U1355" t="s">
        <v>1915</v>
      </c>
      <c r="V1355" t="s">
        <v>98</v>
      </c>
      <c r="W1355" t="s">
        <v>1916</v>
      </c>
      <c r="X1355" t="s">
        <v>75</v>
      </c>
      <c r="Y1355">
        <v>59</v>
      </c>
      <c r="Z1355" t="s">
        <v>1917</v>
      </c>
      <c r="AA1355" t="s">
        <v>1918</v>
      </c>
      <c r="AB1355" s="1">
        <v>39007</v>
      </c>
      <c r="AC1355" t="s">
        <v>1919</v>
      </c>
      <c r="AD1355" t="s">
        <v>1920</v>
      </c>
      <c r="AE1355" t="s">
        <v>1921</v>
      </c>
      <c r="AF1355" t="s">
        <v>1922</v>
      </c>
      <c r="AG1355" t="s">
        <v>1921</v>
      </c>
      <c r="AH1355" t="s">
        <v>54</v>
      </c>
      <c r="AI1355">
        <v>73118</v>
      </c>
      <c r="AJ1355" t="s">
        <v>55</v>
      </c>
      <c r="AK1355" t="s">
        <v>1923</v>
      </c>
      <c r="AL1355">
        <v>0</v>
      </c>
    </row>
    <row r="1356" spans="1:38" x14ac:dyDescent="0.25">
      <c r="A1356">
        <v>100368511</v>
      </c>
      <c r="B1356" s="1">
        <v>44152</v>
      </c>
      <c r="C1356">
        <v>2</v>
      </c>
      <c r="D1356" t="s">
        <v>58</v>
      </c>
      <c r="E1356" t="s">
        <v>1929</v>
      </c>
      <c r="F1356">
        <v>3</v>
      </c>
      <c r="G1356">
        <v>0</v>
      </c>
      <c r="H1356">
        <v>0</v>
      </c>
      <c r="I1356">
        <v>0</v>
      </c>
      <c r="J1356">
        <v>0</v>
      </c>
      <c r="K1356" t="s">
        <v>1451</v>
      </c>
      <c r="L1356">
        <v>6</v>
      </c>
      <c r="M1356" t="s">
        <v>41</v>
      </c>
      <c r="N1356">
        <v>2</v>
      </c>
      <c r="O1356" t="s">
        <v>60</v>
      </c>
      <c r="P1356">
        <v>58082</v>
      </c>
      <c r="Q1356">
        <v>2020</v>
      </c>
      <c r="R1356">
        <v>11</v>
      </c>
      <c r="S1356">
        <v>491659</v>
      </c>
      <c r="T1356" t="s">
        <v>96</v>
      </c>
      <c r="U1356" t="s">
        <v>1915</v>
      </c>
      <c r="V1356" t="s">
        <v>98</v>
      </c>
      <c r="W1356" t="s">
        <v>1916</v>
      </c>
      <c r="X1356" t="s">
        <v>75</v>
      </c>
      <c r="Y1356">
        <v>59</v>
      </c>
      <c r="Z1356" t="s">
        <v>1917</v>
      </c>
      <c r="AA1356" t="s">
        <v>1918</v>
      </c>
      <c r="AB1356" s="1">
        <v>39007</v>
      </c>
      <c r="AC1356" t="s">
        <v>1919</v>
      </c>
      <c r="AD1356" t="s">
        <v>1920</v>
      </c>
      <c r="AE1356" t="s">
        <v>1921</v>
      </c>
      <c r="AF1356" t="s">
        <v>1922</v>
      </c>
      <c r="AG1356" t="s">
        <v>1921</v>
      </c>
      <c r="AH1356" t="s">
        <v>54</v>
      </c>
      <c r="AI1356">
        <v>73118</v>
      </c>
      <c r="AJ1356" t="s">
        <v>55</v>
      </c>
      <c r="AK1356" t="s">
        <v>1923</v>
      </c>
      <c r="AL1356">
        <v>0</v>
      </c>
    </row>
    <row r="1357" spans="1:38" x14ac:dyDescent="0.25">
      <c r="A1357">
        <v>100368511</v>
      </c>
      <c r="B1357" s="1">
        <v>44152</v>
      </c>
      <c r="C1357">
        <v>2</v>
      </c>
      <c r="D1357" t="s">
        <v>58</v>
      </c>
      <c r="E1357" t="s">
        <v>1935</v>
      </c>
      <c r="F1357">
        <v>2</v>
      </c>
      <c r="G1357">
        <v>11.9</v>
      </c>
      <c r="H1357">
        <v>11.9</v>
      </c>
      <c r="I1357">
        <v>0</v>
      </c>
      <c r="J1357">
        <v>11.9</v>
      </c>
      <c r="K1357" t="s">
        <v>322</v>
      </c>
      <c r="L1357">
        <v>6</v>
      </c>
      <c r="M1357" t="s">
        <v>41</v>
      </c>
      <c r="N1357">
        <v>2</v>
      </c>
      <c r="O1357" t="s">
        <v>60</v>
      </c>
      <c r="P1357">
        <v>58082</v>
      </c>
      <c r="Q1357">
        <v>2020</v>
      </c>
      <c r="R1357">
        <v>11</v>
      </c>
      <c r="S1357">
        <v>491659</v>
      </c>
      <c r="T1357" t="s">
        <v>96</v>
      </c>
      <c r="U1357" t="s">
        <v>1915</v>
      </c>
      <c r="V1357" t="s">
        <v>98</v>
      </c>
      <c r="W1357" t="s">
        <v>1916</v>
      </c>
      <c r="X1357" t="s">
        <v>75</v>
      </c>
      <c r="Y1357">
        <v>59</v>
      </c>
      <c r="Z1357" t="s">
        <v>1917</v>
      </c>
      <c r="AA1357" t="s">
        <v>1918</v>
      </c>
      <c r="AB1357" s="1">
        <v>39007</v>
      </c>
      <c r="AC1357" t="s">
        <v>1919</v>
      </c>
      <c r="AD1357" t="s">
        <v>1920</v>
      </c>
      <c r="AE1357" t="s">
        <v>1921</v>
      </c>
      <c r="AF1357" t="s">
        <v>1922</v>
      </c>
      <c r="AG1357" t="s">
        <v>1921</v>
      </c>
      <c r="AH1357" t="s">
        <v>54</v>
      </c>
      <c r="AI1357">
        <v>73118</v>
      </c>
      <c r="AJ1357" t="s">
        <v>55</v>
      </c>
      <c r="AK1357" t="s">
        <v>1923</v>
      </c>
      <c r="AL1357">
        <v>0</v>
      </c>
    </row>
    <row r="1358" spans="1:38" x14ac:dyDescent="0.25">
      <c r="A1358">
        <v>100368511</v>
      </c>
      <c r="B1358" s="1">
        <v>44152</v>
      </c>
      <c r="C1358">
        <v>2</v>
      </c>
      <c r="D1358" t="s">
        <v>58</v>
      </c>
      <c r="E1358" t="s">
        <v>1936</v>
      </c>
      <c r="F1358">
        <v>3</v>
      </c>
      <c r="G1358">
        <v>8.4</v>
      </c>
      <c r="H1358">
        <v>16.8</v>
      </c>
      <c r="I1358">
        <v>0</v>
      </c>
      <c r="J1358">
        <v>16.8</v>
      </c>
      <c r="K1358" t="s">
        <v>322</v>
      </c>
      <c r="L1358">
        <v>6</v>
      </c>
      <c r="M1358" t="s">
        <v>41</v>
      </c>
      <c r="N1358">
        <v>2</v>
      </c>
      <c r="O1358" t="s">
        <v>60</v>
      </c>
      <c r="P1358">
        <v>58082</v>
      </c>
      <c r="Q1358">
        <v>2020</v>
      </c>
      <c r="R1358">
        <v>11</v>
      </c>
      <c r="S1358">
        <v>491659</v>
      </c>
      <c r="T1358" t="s">
        <v>96</v>
      </c>
      <c r="U1358" t="s">
        <v>1915</v>
      </c>
      <c r="V1358" t="s">
        <v>98</v>
      </c>
      <c r="W1358" t="s">
        <v>1916</v>
      </c>
      <c r="X1358" t="s">
        <v>75</v>
      </c>
      <c r="Y1358">
        <v>59</v>
      </c>
      <c r="Z1358" t="s">
        <v>1917</v>
      </c>
      <c r="AA1358" t="s">
        <v>1918</v>
      </c>
      <c r="AB1358" s="1">
        <v>39007</v>
      </c>
      <c r="AC1358" t="s">
        <v>1919</v>
      </c>
      <c r="AD1358" t="s">
        <v>1920</v>
      </c>
      <c r="AE1358" t="s">
        <v>1921</v>
      </c>
      <c r="AF1358" t="s">
        <v>1922</v>
      </c>
      <c r="AG1358" t="s">
        <v>1921</v>
      </c>
      <c r="AH1358" t="s">
        <v>54</v>
      </c>
      <c r="AI1358">
        <v>73118</v>
      </c>
      <c r="AJ1358" t="s">
        <v>55</v>
      </c>
      <c r="AK1358" t="s">
        <v>1923</v>
      </c>
      <c r="AL1358">
        <v>0</v>
      </c>
    </row>
    <row r="1359" spans="1:38" x14ac:dyDescent="0.25">
      <c r="A1359">
        <v>100368511</v>
      </c>
      <c r="B1359" s="1">
        <v>44152</v>
      </c>
      <c r="C1359">
        <v>2</v>
      </c>
      <c r="D1359" t="s">
        <v>58</v>
      </c>
      <c r="E1359" t="s">
        <v>1937</v>
      </c>
      <c r="F1359">
        <v>2</v>
      </c>
      <c r="G1359">
        <v>10.8</v>
      </c>
      <c r="H1359">
        <v>10.8</v>
      </c>
      <c r="I1359">
        <v>0</v>
      </c>
      <c r="J1359">
        <v>10.8</v>
      </c>
      <c r="K1359" t="s">
        <v>322</v>
      </c>
      <c r="L1359">
        <v>6</v>
      </c>
      <c r="M1359" t="s">
        <v>41</v>
      </c>
      <c r="N1359">
        <v>2</v>
      </c>
      <c r="O1359" t="s">
        <v>60</v>
      </c>
      <c r="P1359">
        <v>58082</v>
      </c>
      <c r="Q1359">
        <v>2020</v>
      </c>
      <c r="R1359">
        <v>11</v>
      </c>
      <c r="S1359">
        <v>491659</v>
      </c>
      <c r="T1359" t="s">
        <v>96</v>
      </c>
      <c r="U1359" t="s">
        <v>1915</v>
      </c>
      <c r="V1359" t="s">
        <v>98</v>
      </c>
      <c r="W1359" t="s">
        <v>1916</v>
      </c>
      <c r="X1359" t="s">
        <v>75</v>
      </c>
      <c r="Y1359">
        <v>59</v>
      </c>
      <c r="Z1359" t="s">
        <v>1917</v>
      </c>
      <c r="AA1359" t="s">
        <v>1918</v>
      </c>
      <c r="AB1359" s="1">
        <v>39007</v>
      </c>
      <c r="AC1359" t="s">
        <v>1919</v>
      </c>
      <c r="AD1359" t="s">
        <v>1920</v>
      </c>
      <c r="AE1359" t="s">
        <v>1921</v>
      </c>
      <c r="AF1359" t="s">
        <v>1922</v>
      </c>
      <c r="AG1359" t="s">
        <v>1921</v>
      </c>
      <c r="AH1359" t="s">
        <v>54</v>
      </c>
      <c r="AI1359">
        <v>73118</v>
      </c>
      <c r="AJ1359" t="s">
        <v>55</v>
      </c>
      <c r="AK1359" t="s">
        <v>1923</v>
      </c>
      <c r="AL1359">
        <v>0</v>
      </c>
    </row>
    <row r="1360" spans="1:38" x14ac:dyDescent="0.25">
      <c r="A1360">
        <v>100368511</v>
      </c>
      <c r="B1360" s="1">
        <v>44152</v>
      </c>
      <c r="C1360">
        <v>2</v>
      </c>
      <c r="D1360" t="s">
        <v>58</v>
      </c>
      <c r="E1360" t="s">
        <v>1938</v>
      </c>
      <c r="F1360">
        <v>3</v>
      </c>
      <c r="G1360">
        <v>10.8</v>
      </c>
      <c r="H1360">
        <v>21.6</v>
      </c>
      <c r="I1360">
        <v>0</v>
      </c>
      <c r="J1360">
        <v>21.6</v>
      </c>
      <c r="K1360" t="s">
        <v>322</v>
      </c>
      <c r="L1360">
        <v>6</v>
      </c>
      <c r="M1360" t="s">
        <v>41</v>
      </c>
      <c r="N1360">
        <v>2</v>
      </c>
      <c r="O1360" t="s">
        <v>60</v>
      </c>
      <c r="P1360">
        <v>58082</v>
      </c>
      <c r="Q1360">
        <v>2020</v>
      </c>
      <c r="R1360">
        <v>11</v>
      </c>
      <c r="S1360">
        <v>491659</v>
      </c>
      <c r="T1360" t="s">
        <v>96</v>
      </c>
      <c r="U1360" t="s">
        <v>1915</v>
      </c>
      <c r="V1360" t="s">
        <v>98</v>
      </c>
      <c r="W1360" t="s">
        <v>1916</v>
      </c>
      <c r="X1360" t="s">
        <v>75</v>
      </c>
      <c r="Y1360">
        <v>59</v>
      </c>
      <c r="Z1360" t="s">
        <v>1917</v>
      </c>
      <c r="AA1360" t="s">
        <v>1918</v>
      </c>
      <c r="AB1360" s="1">
        <v>39007</v>
      </c>
      <c r="AC1360" t="s">
        <v>1919</v>
      </c>
      <c r="AD1360" t="s">
        <v>1920</v>
      </c>
      <c r="AE1360" t="s">
        <v>1921</v>
      </c>
      <c r="AF1360" t="s">
        <v>1922</v>
      </c>
      <c r="AG1360" t="s">
        <v>1921</v>
      </c>
      <c r="AH1360" t="s">
        <v>54</v>
      </c>
      <c r="AI1360">
        <v>73118</v>
      </c>
      <c r="AJ1360" t="s">
        <v>55</v>
      </c>
      <c r="AK1360" t="s">
        <v>1923</v>
      </c>
      <c r="AL1360">
        <v>0</v>
      </c>
    </row>
    <row r="1361" spans="1:38" x14ac:dyDescent="0.25">
      <c r="A1361">
        <v>100368511</v>
      </c>
      <c r="B1361" s="1">
        <v>44152</v>
      </c>
      <c r="C1361">
        <v>2</v>
      </c>
      <c r="D1361" t="s">
        <v>58</v>
      </c>
      <c r="E1361" t="s">
        <v>1939</v>
      </c>
      <c r="F1361">
        <v>2</v>
      </c>
      <c r="G1361">
        <v>9.8000000000000007</v>
      </c>
      <c r="H1361">
        <v>9.8000000000000007</v>
      </c>
      <c r="I1361">
        <v>0</v>
      </c>
      <c r="J1361">
        <v>9.8000000000000007</v>
      </c>
      <c r="K1361" t="s">
        <v>322</v>
      </c>
      <c r="L1361">
        <v>6</v>
      </c>
      <c r="M1361" t="s">
        <v>41</v>
      </c>
      <c r="N1361">
        <v>2</v>
      </c>
      <c r="O1361" t="s">
        <v>60</v>
      </c>
      <c r="P1361">
        <v>58082</v>
      </c>
      <c r="Q1361">
        <v>2020</v>
      </c>
      <c r="R1361">
        <v>11</v>
      </c>
      <c r="S1361">
        <v>491659</v>
      </c>
      <c r="T1361" t="s">
        <v>96</v>
      </c>
      <c r="U1361" t="s">
        <v>1915</v>
      </c>
      <c r="V1361" t="s">
        <v>98</v>
      </c>
      <c r="W1361" t="s">
        <v>1916</v>
      </c>
      <c r="X1361" t="s">
        <v>75</v>
      </c>
      <c r="Y1361">
        <v>59</v>
      </c>
      <c r="Z1361" t="s">
        <v>1917</v>
      </c>
      <c r="AA1361" t="s">
        <v>1918</v>
      </c>
      <c r="AB1361" s="1">
        <v>39007</v>
      </c>
      <c r="AC1361" t="s">
        <v>1919</v>
      </c>
      <c r="AD1361" t="s">
        <v>1920</v>
      </c>
      <c r="AE1361" t="s">
        <v>1921</v>
      </c>
      <c r="AF1361" t="s">
        <v>1922</v>
      </c>
      <c r="AG1361" t="s">
        <v>1921</v>
      </c>
      <c r="AH1361" t="s">
        <v>54</v>
      </c>
      <c r="AI1361">
        <v>73118</v>
      </c>
      <c r="AJ1361" t="s">
        <v>55</v>
      </c>
      <c r="AK1361" t="s">
        <v>1923</v>
      </c>
      <c r="AL1361">
        <v>0</v>
      </c>
    </row>
    <row r="1362" spans="1:38" x14ac:dyDescent="0.25">
      <c r="A1362">
        <v>100368511</v>
      </c>
      <c r="B1362" s="1">
        <v>44152</v>
      </c>
      <c r="C1362">
        <v>2</v>
      </c>
      <c r="D1362" t="s">
        <v>58</v>
      </c>
      <c r="E1362" t="s">
        <v>1940</v>
      </c>
      <c r="F1362">
        <v>3</v>
      </c>
      <c r="G1362">
        <v>9.8000000000000007</v>
      </c>
      <c r="H1362">
        <v>19.600000000000001</v>
      </c>
      <c r="I1362">
        <v>0</v>
      </c>
      <c r="J1362">
        <v>19.600000000000001</v>
      </c>
      <c r="K1362" t="s">
        <v>322</v>
      </c>
      <c r="L1362">
        <v>6</v>
      </c>
      <c r="M1362" t="s">
        <v>41</v>
      </c>
      <c r="N1362">
        <v>2</v>
      </c>
      <c r="O1362" t="s">
        <v>60</v>
      </c>
      <c r="P1362">
        <v>58082</v>
      </c>
      <c r="Q1362">
        <v>2020</v>
      </c>
      <c r="R1362">
        <v>11</v>
      </c>
      <c r="S1362">
        <v>491659</v>
      </c>
      <c r="T1362" t="s">
        <v>96</v>
      </c>
      <c r="U1362" t="s">
        <v>1915</v>
      </c>
      <c r="V1362" t="s">
        <v>98</v>
      </c>
      <c r="W1362" t="s">
        <v>1916</v>
      </c>
      <c r="X1362" t="s">
        <v>75</v>
      </c>
      <c r="Y1362">
        <v>59</v>
      </c>
      <c r="Z1362" t="s">
        <v>1917</v>
      </c>
      <c r="AA1362" t="s">
        <v>1918</v>
      </c>
      <c r="AB1362" s="1">
        <v>39007</v>
      </c>
      <c r="AC1362" t="s">
        <v>1919</v>
      </c>
      <c r="AD1362" t="s">
        <v>1920</v>
      </c>
      <c r="AE1362" t="s">
        <v>1921</v>
      </c>
      <c r="AF1362" t="s">
        <v>1922</v>
      </c>
      <c r="AG1362" t="s">
        <v>1921</v>
      </c>
      <c r="AH1362" t="s">
        <v>54</v>
      </c>
      <c r="AI1362">
        <v>73118</v>
      </c>
      <c r="AJ1362" t="s">
        <v>55</v>
      </c>
      <c r="AK1362" t="s">
        <v>1923</v>
      </c>
      <c r="AL1362">
        <v>0</v>
      </c>
    </row>
    <row r="1363" spans="1:38" x14ac:dyDescent="0.25">
      <c r="A1363">
        <v>100371259</v>
      </c>
      <c r="B1363" s="1">
        <v>44156</v>
      </c>
      <c r="C1363">
        <v>2</v>
      </c>
      <c r="D1363" t="s">
        <v>58</v>
      </c>
      <c r="E1363" t="s">
        <v>1941</v>
      </c>
      <c r="F1363">
        <v>3</v>
      </c>
      <c r="G1363">
        <v>8.5</v>
      </c>
      <c r="H1363">
        <v>17</v>
      </c>
      <c r="I1363">
        <v>0</v>
      </c>
      <c r="J1363">
        <v>17</v>
      </c>
      <c r="K1363" t="s">
        <v>322</v>
      </c>
      <c r="L1363">
        <v>6</v>
      </c>
      <c r="M1363" t="s">
        <v>41</v>
      </c>
      <c r="N1363">
        <v>2</v>
      </c>
      <c r="O1363" t="s">
        <v>60</v>
      </c>
      <c r="P1363">
        <v>58082</v>
      </c>
      <c r="Q1363">
        <v>2020</v>
      </c>
      <c r="R1363">
        <v>11</v>
      </c>
      <c r="S1363">
        <v>491659</v>
      </c>
      <c r="T1363" t="s">
        <v>96</v>
      </c>
      <c r="U1363" t="s">
        <v>1915</v>
      </c>
      <c r="V1363" t="s">
        <v>98</v>
      </c>
      <c r="W1363" t="s">
        <v>1916</v>
      </c>
      <c r="X1363" t="s">
        <v>75</v>
      </c>
      <c r="Y1363">
        <v>59</v>
      </c>
      <c r="Z1363" t="s">
        <v>1917</v>
      </c>
      <c r="AA1363" t="s">
        <v>1918</v>
      </c>
      <c r="AB1363" s="1">
        <v>39007</v>
      </c>
      <c r="AC1363" t="s">
        <v>1919</v>
      </c>
      <c r="AD1363" t="s">
        <v>1920</v>
      </c>
      <c r="AE1363" t="s">
        <v>1921</v>
      </c>
      <c r="AF1363" t="s">
        <v>1922</v>
      </c>
      <c r="AG1363" t="s">
        <v>1921</v>
      </c>
      <c r="AH1363" t="s">
        <v>54</v>
      </c>
      <c r="AI1363">
        <v>73118</v>
      </c>
      <c r="AJ1363" t="s">
        <v>55</v>
      </c>
      <c r="AK1363" t="s">
        <v>1923</v>
      </c>
      <c r="AL1363">
        <v>0</v>
      </c>
    </row>
    <row r="1364" spans="1:38" x14ac:dyDescent="0.25">
      <c r="A1364">
        <v>100371259</v>
      </c>
      <c r="B1364" s="1">
        <v>44156</v>
      </c>
      <c r="C1364">
        <v>2</v>
      </c>
      <c r="D1364" t="s">
        <v>58</v>
      </c>
      <c r="E1364" t="s">
        <v>1679</v>
      </c>
      <c r="F1364">
        <v>2</v>
      </c>
      <c r="G1364">
        <v>35</v>
      </c>
      <c r="H1364">
        <v>35</v>
      </c>
      <c r="I1364">
        <v>0</v>
      </c>
      <c r="J1364">
        <v>35</v>
      </c>
      <c r="K1364" t="s">
        <v>66</v>
      </c>
      <c r="L1364">
        <v>6</v>
      </c>
      <c r="M1364" t="s">
        <v>41</v>
      </c>
      <c r="N1364">
        <v>2</v>
      </c>
      <c r="O1364" t="s">
        <v>60</v>
      </c>
      <c r="P1364">
        <v>58082</v>
      </c>
      <c r="Q1364">
        <v>2020</v>
      </c>
      <c r="R1364">
        <v>11</v>
      </c>
      <c r="S1364">
        <v>491659</v>
      </c>
      <c r="T1364" t="s">
        <v>96</v>
      </c>
      <c r="U1364" t="s">
        <v>1915</v>
      </c>
      <c r="V1364" t="s">
        <v>98</v>
      </c>
      <c r="W1364" t="s">
        <v>1916</v>
      </c>
      <c r="X1364" t="s">
        <v>75</v>
      </c>
      <c r="Y1364">
        <v>59</v>
      </c>
      <c r="Z1364" t="s">
        <v>1917</v>
      </c>
      <c r="AA1364" t="s">
        <v>1918</v>
      </c>
      <c r="AB1364" s="1">
        <v>39007</v>
      </c>
      <c r="AC1364" t="s">
        <v>1919</v>
      </c>
      <c r="AD1364" t="s">
        <v>1920</v>
      </c>
      <c r="AE1364" t="s">
        <v>1921</v>
      </c>
      <c r="AF1364" t="s">
        <v>1922</v>
      </c>
      <c r="AG1364" t="s">
        <v>1921</v>
      </c>
      <c r="AH1364" t="s">
        <v>54</v>
      </c>
      <c r="AI1364">
        <v>73118</v>
      </c>
      <c r="AJ1364" t="s">
        <v>55</v>
      </c>
      <c r="AK1364" t="s">
        <v>1923</v>
      </c>
      <c r="AL1364">
        <v>0</v>
      </c>
    </row>
    <row r="1365" spans="1:38" x14ac:dyDescent="0.25">
      <c r="A1365">
        <v>100371259</v>
      </c>
      <c r="B1365" s="1">
        <v>44156</v>
      </c>
      <c r="C1365">
        <v>2</v>
      </c>
      <c r="D1365" t="s">
        <v>58</v>
      </c>
      <c r="E1365" t="s">
        <v>1046</v>
      </c>
      <c r="F1365">
        <v>2</v>
      </c>
      <c r="G1365">
        <v>8</v>
      </c>
      <c r="H1365">
        <v>8</v>
      </c>
      <c r="I1365">
        <v>0</v>
      </c>
      <c r="J1365">
        <v>8</v>
      </c>
      <c r="K1365" t="s">
        <v>322</v>
      </c>
      <c r="L1365">
        <v>6</v>
      </c>
      <c r="M1365" t="s">
        <v>41</v>
      </c>
      <c r="N1365">
        <v>2</v>
      </c>
      <c r="O1365" t="s">
        <v>60</v>
      </c>
      <c r="P1365">
        <v>58082</v>
      </c>
      <c r="Q1365">
        <v>2020</v>
      </c>
      <c r="R1365">
        <v>11</v>
      </c>
      <c r="S1365">
        <v>491659</v>
      </c>
      <c r="T1365" t="s">
        <v>96</v>
      </c>
      <c r="U1365" t="s">
        <v>1915</v>
      </c>
      <c r="V1365" t="s">
        <v>98</v>
      </c>
      <c r="W1365" t="s">
        <v>1916</v>
      </c>
      <c r="X1365" t="s">
        <v>75</v>
      </c>
      <c r="Y1365">
        <v>59</v>
      </c>
      <c r="Z1365" t="s">
        <v>1917</v>
      </c>
      <c r="AA1365" t="s">
        <v>1918</v>
      </c>
      <c r="AB1365" s="1">
        <v>39007</v>
      </c>
      <c r="AC1365" t="s">
        <v>1919</v>
      </c>
      <c r="AD1365" t="s">
        <v>1920</v>
      </c>
      <c r="AE1365" t="s">
        <v>1921</v>
      </c>
      <c r="AF1365" t="s">
        <v>1922</v>
      </c>
      <c r="AG1365" t="s">
        <v>1921</v>
      </c>
      <c r="AH1365" t="s">
        <v>54</v>
      </c>
      <c r="AI1365">
        <v>73118</v>
      </c>
      <c r="AJ1365" t="s">
        <v>55</v>
      </c>
      <c r="AK1365" t="s">
        <v>1923</v>
      </c>
      <c r="AL1365">
        <v>0</v>
      </c>
    </row>
    <row r="1366" spans="1:38" x14ac:dyDescent="0.25">
      <c r="A1366">
        <v>100371259</v>
      </c>
      <c r="B1366" s="1">
        <v>44156</v>
      </c>
      <c r="C1366">
        <v>2</v>
      </c>
      <c r="D1366" t="s">
        <v>58</v>
      </c>
      <c r="E1366" t="s">
        <v>1942</v>
      </c>
      <c r="F1366">
        <v>3</v>
      </c>
      <c r="G1366">
        <v>10</v>
      </c>
      <c r="H1366">
        <v>20</v>
      </c>
      <c r="I1366">
        <v>0</v>
      </c>
      <c r="J1366">
        <v>20</v>
      </c>
      <c r="K1366" t="s">
        <v>322</v>
      </c>
      <c r="L1366">
        <v>6</v>
      </c>
      <c r="M1366" t="s">
        <v>41</v>
      </c>
      <c r="N1366">
        <v>2</v>
      </c>
      <c r="O1366" t="s">
        <v>60</v>
      </c>
      <c r="P1366">
        <v>58082</v>
      </c>
      <c r="Q1366">
        <v>2020</v>
      </c>
      <c r="R1366">
        <v>11</v>
      </c>
      <c r="S1366">
        <v>491659</v>
      </c>
      <c r="T1366" t="s">
        <v>96</v>
      </c>
      <c r="U1366" t="s">
        <v>1915</v>
      </c>
      <c r="V1366" t="s">
        <v>98</v>
      </c>
      <c r="W1366" t="s">
        <v>1916</v>
      </c>
      <c r="X1366" t="s">
        <v>75</v>
      </c>
      <c r="Y1366">
        <v>59</v>
      </c>
      <c r="Z1366" t="s">
        <v>1917</v>
      </c>
      <c r="AA1366" t="s">
        <v>1918</v>
      </c>
      <c r="AB1366" s="1">
        <v>39007</v>
      </c>
      <c r="AC1366" t="s">
        <v>1919</v>
      </c>
      <c r="AD1366" t="s">
        <v>1920</v>
      </c>
      <c r="AE1366" t="s">
        <v>1921</v>
      </c>
      <c r="AF1366" t="s">
        <v>1922</v>
      </c>
      <c r="AG1366" t="s">
        <v>1921</v>
      </c>
      <c r="AH1366" t="s">
        <v>54</v>
      </c>
      <c r="AI1366">
        <v>73118</v>
      </c>
      <c r="AJ1366" t="s">
        <v>55</v>
      </c>
      <c r="AK1366" t="s">
        <v>1923</v>
      </c>
      <c r="AL1366">
        <v>0</v>
      </c>
    </row>
    <row r="1367" spans="1:38" x14ac:dyDescent="0.25">
      <c r="A1367">
        <v>100371259</v>
      </c>
      <c r="B1367" s="1">
        <v>44156</v>
      </c>
      <c r="C1367">
        <v>2</v>
      </c>
      <c r="D1367" t="s">
        <v>58</v>
      </c>
      <c r="E1367" t="s">
        <v>1943</v>
      </c>
      <c r="F1367">
        <v>2</v>
      </c>
      <c r="G1367">
        <v>7.5</v>
      </c>
      <c r="H1367">
        <v>7.5</v>
      </c>
      <c r="I1367">
        <v>0</v>
      </c>
      <c r="J1367">
        <v>7.5</v>
      </c>
      <c r="K1367" t="s">
        <v>322</v>
      </c>
      <c r="L1367">
        <v>6</v>
      </c>
      <c r="M1367" t="s">
        <v>41</v>
      </c>
      <c r="N1367">
        <v>2</v>
      </c>
      <c r="O1367" t="s">
        <v>60</v>
      </c>
      <c r="P1367">
        <v>58082</v>
      </c>
      <c r="Q1367">
        <v>2020</v>
      </c>
      <c r="R1367">
        <v>11</v>
      </c>
      <c r="S1367">
        <v>491659</v>
      </c>
      <c r="T1367" t="s">
        <v>96</v>
      </c>
      <c r="U1367" t="s">
        <v>1915</v>
      </c>
      <c r="V1367" t="s">
        <v>98</v>
      </c>
      <c r="W1367" t="s">
        <v>1916</v>
      </c>
      <c r="X1367" t="s">
        <v>75</v>
      </c>
      <c r="Y1367">
        <v>59</v>
      </c>
      <c r="Z1367" t="s">
        <v>1917</v>
      </c>
      <c r="AA1367" t="s">
        <v>1918</v>
      </c>
      <c r="AB1367" s="1">
        <v>39007</v>
      </c>
      <c r="AC1367" t="s">
        <v>1919</v>
      </c>
      <c r="AD1367" t="s">
        <v>1920</v>
      </c>
      <c r="AE1367" t="s">
        <v>1921</v>
      </c>
      <c r="AF1367" t="s">
        <v>1922</v>
      </c>
      <c r="AG1367" t="s">
        <v>1921</v>
      </c>
      <c r="AH1367" t="s">
        <v>54</v>
      </c>
      <c r="AI1367">
        <v>73118</v>
      </c>
      <c r="AJ1367" t="s">
        <v>55</v>
      </c>
      <c r="AK1367" t="s">
        <v>1923</v>
      </c>
      <c r="AL1367">
        <v>0</v>
      </c>
    </row>
    <row r="1368" spans="1:38" x14ac:dyDescent="0.25">
      <c r="A1368">
        <v>100371259</v>
      </c>
      <c r="B1368" s="1">
        <v>44156</v>
      </c>
      <c r="C1368">
        <v>2</v>
      </c>
      <c r="D1368" t="s">
        <v>58</v>
      </c>
      <c r="E1368" t="s">
        <v>1944</v>
      </c>
      <c r="F1368">
        <v>2</v>
      </c>
      <c r="G1368">
        <v>13.8</v>
      </c>
      <c r="H1368">
        <v>13.8</v>
      </c>
      <c r="I1368">
        <v>0</v>
      </c>
      <c r="J1368">
        <v>13.8</v>
      </c>
      <c r="K1368" t="s">
        <v>359</v>
      </c>
      <c r="L1368">
        <v>6</v>
      </c>
      <c r="M1368" t="s">
        <v>41</v>
      </c>
      <c r="N1368">
        <v>2</v>
      </c>
      <c r="O1368" t="s">
        <v>60</v>
      </c>
      <c r="P1368">
        <v>58082</v>
      </c>
      <c r="Q1368">
        <v>2020</v>
      </c>
      <c r="R1368">
        <v>11</v>
      </c>
      <c r="S1368">
        <v>491659</v>
      </c>
      <c r="T1368" t="s">
        <v>96</v>
      </c>
      <c r="U1368" t="s">
        <v>1915</v>
      </c>
      <c r="V1368" t="s">
        <v>98</v>
      </c>
      <c r="W1368" t="s">
        <v>1916</v>
      </c>
      <c r="X1368" t="s">
        <v>75</v>
      </c>
      <c r="Y1368">
        <v>59</v>
      </c>
      <c r="Z1368" t="s">
        <v>1917</v>
      </c>
      <c r="AA1368" t="s">
        <v>1918</v>
      </c>
      <c r="AB1368" s="1">
        <v>39007</v>
      </c>
      <c r="AC1368" t="s">
        <v>1919</v>
      </c>
      <c r="AD1368" t="s">
        <v>1920</v>
      </c>
      <c r="AE1368" t="s">
        <v>1921</v>
      </c>
      <c r="AF1368" t="s">
        <v>1922</v>
      </c>
      <c r="AG1368" t="s">
        <v>1921</v>
      </c>
      <c r="AH1368" t="s">
        <v>54</v>
      </c>
      <c r="AI1368">
        <v>73118</v>
      </c>
      <c r="AJ1368" t="s">
        <v>55</v>
      </c>
      <c r="AK1368" t="s">
        <v>1923</v>
      </c>
      <c r="AL1368">
        <v>0</v>
      </c>
    </row>
    <row r="1369" spans="1:38" x14ac:dyDescent="0.25">
      <c r="A1369">
        <v>100371259</v>
      </c>
      <c r="B1369" s="1">
        <v>44156</v>
      </c>
      <c r="C1369">
        <v>2</v>
      </c>
      <c r="D1369" t="s">
        <v>58</v>
      </c>
      <c r="E1369" t="s">
        <v>1945</v>
      </c>
      <c r="F1369">
        <v>2</v>
      </c>
      <c r="G1369">
        <v>7.5</v>
      </c>
      <c r="H1369">
        <v>7.5</v>
      </c>
      <c r="I1369">
        <v>0</v>
      </c>
      <c r="J1369">
        <v>7.5</v>
      </c>
      <c r="K1369" t="s">
        <v>359</v>
      </c>
      <c r="L1369">
        <v>6</v>
      </c>
      <c r="M1369" t="s">
        <v>41</v>
      </c>
      <c r="N1369">
        <v>2</v>
      </c>
      <c r="O1369" t="s">
        <v>60</v>
      </c>
      <c r="P1369">
        <v>58082</v>
      </c>
      <c r="Q1369">
        <v>2020</v>
      </c>
      <c r="R1369">
        <v>11</v>
      </c>
      <c r="S1369">
        <v>491659</v>
      </c>
      <c r="T1369" t="s">
        <v>96</v>
      </c>
      <c r="U1369" t="s">
        <v>1915</v>
      </c>
      <c r="V1369" t="s">
        <v>98</v>
      </c>
      <c r="W1369" t="s">
        <v>1916</v>
      </c>
      <c r="X1369" t="s">
        <v>75</v>
      </c>
      <c r="Y1369">
        <v>59</v>
      </c>
      <c r="Z1369" t="s">
        <v>1917</v>
      </c>
      <c r="AA1369" t="s">
        <v>1918</v>
      </c>
      <c r="AB1369" s="1">
        <v>39007</v>
      </c>
      <c r="AC1369" t="s">
        <v>1919</v>
      </c>
      <c r="AD1369" t="s">
        <v>1920</v>
      </c>
      <c r="AE1369" t="s">
        <v>1921</v>
      </c>
      <c r="AF1369" t="s">
        <v>1922</v>
      </c>
      <c r="AG1369" t="s">
        <v>1921</v>
      </c>
      <c r="AH1369" t="s">
        <v>54</v>
      </c>
      <c r="AI1369">
        <v>73118</v>
      </c>
      <c r="AJ1369" t="s">
        <v>55</v>
      </c>
      <c r="AK1369" t="s">
        <v>1923</v>
      </c>
      <c r="AL1369">
        <v>0</v>
      </c>
    </row>
    <row r="1370" spans="1:38" x14ac:dyDescent="0.25">
      <c r="A1370">
        <v>100373741</v>
      </c>
      <c r="B1370" s="1">
        <v>44166</v>
      </c>
      <c r="C1370">
        <v>2</v>
      </c>
      <c r="D1370" t="s">
        <v>58</v>
      </c>
      <c r="E1370" t="s">
        <v>1935</v>
      </c>
      <c r="F1370">
        <v>2</v>
      </c>
      <c r="G1370">
        <v>11.9</v>
      </c>
      <c r="H1370">
        <v>11.9</v>
      </c>
      <c r="I1370">
        <v>0</v>
      </c>
      <c r="J1370">
        <v>11.9</v>
      </c>
      <c r="K1370" t="s">
        <v>322</v>
      </c>
      <c r="L1370">
        <v>8</v>
      </c>
      <c r="M1370" t="s">
        <v>984</v>
      </c>
      <c r="N1370">
        <v>2</v>
      </c>
      <c r="O1370" t="s">
        <v>60</v>
      </c>
      <c r="P1370">
        <v>58082</v>
      </c>
      <c r="Q1370">
        <v>2020</v>
      </c>
      <c r="R1370">
        <v>12</v>
      </c>
      <c r="S1370">
        <v>491659</v>
      </c>
      <c r="T1370" t="s">
        <v>96</v>
      </c>
      <c r="U1370" t="s">
        <v>1915</v>
      </c>
      <c r="V1370" t="s">
        <v>98</v>
      </c>
      <c r="W1370" t="s">
        <v>1916</v>
      </c>
      <c r="X1370" t="s">
        <v>75</v>
      </c>
      <c r="Y1370">
        <v>59</v>
      </c>
      <c r="Z1370" t="s">
        <v>1917</v>
      </c>
      <c r="AA1370" t="s">
        <v>1918</v>
      </c>
      <c r="AB1370" s="1">
        <v>39007</v>
      </c>
      <c r="AC1370" t="s">
        <v>1919</v>
      </c>
      <c r="AD1370" t="s">
        <v>1920</v>
      </c>
      <c r="AE1370" t="s">
        <v>1921</v>
      </c>
      <c r="AF1370" t="s">
        <v>1922</v>
      </c>
      <c r="AG1370" t="s">
        <v>1921</v>
      </c>
      <c r="AH1370" t="s">
        <v>54</v>
      </c>
      <c r="AI1370">
        <v>73118</v>
      </c>
      <c r="AJ1370" t="s">
        <v>55</v>
      </c>
      <c r="AK1370" t="s">
        <v>1923</v>
      </c>
      <c r="AL1370">
        <v>0</v>
      </c>
    </row>
    <row r="1371" spans="1:38" x14ac:dyDescent="0.25">
      <c r="A1371">
        <v>100373865</v>
      </c>
      <c r="B1371" s="1">
        <v>44167</v>
      </c>
      <c r="C1371">
        <v>2</v>
      </c>
      <c r="D1371" t="s">
        <v>58</v>
      </c>
      <c r="E1371" t="s">
        <v>1927</v>
      </c>
      <c r="F1371">
        <v>2</v>
      </c>
      <c r="G1371">
        <v>29.9</v>
      </c>
      <c r="H1371">
        <v>29.9</v>
      </c>
      <c r="I1371">
        <v>0</v>
      </c>
      <c r="J1371">
        <v>29.9</v>
      </c>
      <c r="K1371" t="s">
        <v>66</v>
      </c>
      <c r="L1371">
        <v>8</v>
      </c>
      <c r="M1371" t="s">
        <v>984</v>
      </c>
      <c r="N1371">
        <v>2</v>
      </c>
      <c r="O1371" t="s">
        <v>60</v>
      </c>
      <c r="P1371">
        <v>58082</v>
      </c>
      <c r="Q1371">
        <v>2020</v>
      </c>
      <c r="R1371">
        <v>12</v>
      </c>
      <c r="S1371">
        <v>491659</v>
      </c>
      <c r="T1371" t="s">
        <v>96</v>
      </c>
      <c r="U1371" t="s">
        <v>1915</v>
      </c>
      <c r="V1371" t="s">
        <v>98</v>
      </c>
      <c r="W1371" t="s">
        <v>1916</v>
      </c>
      <c r="X1371" t="s">
        <v>75</v>
      </c>
      <c r="Y1371">
        <v>59</v>
      </c>
      <c r="Z1371" t="s">
        <v>1917</v>
      </c>
      <c r="AA1371" t="s">
        <v>1918</v>
      </c>
      <c r="AB1371" s="1">
        <v>39007</v>
      </c>
      <c r="AC1371" t="s">
        <v>1919</v>
      </c>
      <c r="AD1371" t="s">
        <v>1920</v>
      </c>
      <c r="AE1371" t="s">
        <v>1921</v>
      </c>
      <c r="AF1371" t="s">
        <v>1922</v>
      </c>
      <c r="AG1371" t="s">
        <v>1921</v>
      </c>
      <c r="AH1371" t="s">
        <v>54</v>
      </c>
      <c r="AI1371">
        <v>73118</v>
      </c>
      <c r="AJ1371" t="s">
        <v>55</v>
      </c>
      <c r="AK1371" t="s">
        <v>1923</v>
      </c>
      <c r="AL1371">
        <v>0</v>
      </c>
    </row>
    <row r="1372" spans="1:38" x14ac:dyDescent="0.25">
      <c r="A1372">
        <v>100354812</v>
      </c>
      <c r="B1372" s="1">
        <v>44105</v>
      </c>
      <c r="C1372">
        <v>2</v>
      </c>
      <c r="D1372" t="s">
        <v>58</v>
      </c>
      <c r="E1372" t="s">
        <v>1946</v>
      </c>
      <c r="F1372">
        <v>2</v>
      </c>
      <c r="G1372">
        <v>89.9</v>
      </c>
      <c r="H1372">
        <v>89.9</v>
      </c>
      <c r="I1372">
        <v>0</v>
      </c>
      <c r="J1372">
        <v>89.9</v>
      </c>
      <c r="K1372" t="s">
        <v>40</v>
      </c>
      <c r="L1372">
        <v>6</v>
      </c>
      <c r="M1372" t="s">
        <v>41</v>
      </c>
      <c r="N1372">
        <v>2</v>
      </c>
      <c r="O1372" t="s">
        <v>60</v>
      </c>
      <c r="P1372">
        <v>60179</v>
      </c>
      <c r="Q1372">
        <v>2020</v>
      </c>
      <c r="R1372">
        <v>10</v>
      </c>
      <c r="S1372">
        <v>672670</v>
      </c>
      <c r="T1372" t="s">
        <v>43</v>
      </c>
      <c r="U1372" t="s">
        <v>1947</v>
      </c>
      <c r="V1372" t="s">
        <v>98</v>
      </c>
      <c r="W1372" t="s">
        <v>1948</v>
      </c>
      <c r="X1372" t="s">
        <v>47</v>
      </c>
      <c r="Y1372">
        <v>37</v>
      </c>
      <c r="Z1372" t="s">
        <v>1949</v>
      </c>
      <c r="AA1372" t="s">
        <v>1950</v>
      </c>
      <c r="AB1372" s="1">
        <v>35899</v>
      </c>
      <c r="AC1372" t="s">
        <v>1951</v>
      </c>
      <c r="AD1372" t="s">
        <v>1952</v>
      </c>
      <c r="AE1372" t="s">
        <v>1710</v>
      </c>
      <c r="AF1372" t="s">
        <v>1953</v>
      </c>
      <c r="AG1372" t="s">
        <v>1710</v>
      </c>
      <c r="AH1372" t="s">
        <v>611</v>
      </c>
      <c r="AI1372">
        <v>55561</v>
      </c>
      <c r="AJ1372" t="s">
        <v>106</v>
      </c>
      <c r="AK1372" t="s">
        <v>1954</v>
      </c>
      <c r="AL1372">
        <v>0</v>
      </c>
    </row>
    <row r="1373" spans="1:38" x14ac:dyDescent="0.25">
      <c r="A1373">
        <v>100354809</v>
      </c>
      <c r="B1373" s="1">
        <v>44105</v>
      </c>
      <c r="C1373">
        <v>2</v>
      </c>
      <c r="D1373" t="s">
        <v>58</v>
      </c>
      <c r="E1373" t="s">
        <v>1955</v>
      </c>
      <c r="F1373">
        <v>2</v>
      </c>
      <c r="G1373">
        <v>33</v>
      </c>
      <c r="H1373">
        <v>33</v>
      </c>
      <c r="I1373">
        <v>0</v>
      </c>
      <c r="J1373">
        <v>33</v>
      </c>
      <c r="K1373" t="s">
        <v>109</v>
      </c>
      <c r="L1373">
        <v>6</v>
      </c>
      <c r="M1373" t="s">
        <v>41</v>
      </c>
      <c r="N1373">
        <v>2</v>
      </c>
      <c r="O1373" t="s">
        <v>60</v>
      </c>
      <c r="P1373">
        <v>59284</v>
      </c>
      <c r="Q1373">
        <v>2020</v>
      </c>
      <c r="R1373">
        <v>10</v>
      </c>
      <c r="S1373">
        <v>244267</v>
      </c>
      <c r="T1373" t="s">
        <v>169</v>
      </c>
      <c r="U1373" t="s">
        <v>1956</v>
      </c>
      <c r="V1373" t="s">
        <v>47</v>
      </c>
      <c r="W1373" t="s">
        <v>1957</v>
      </c>
      <c r="X1373" t="s">
        <v>75</v>
      </c>
      <c r="Y1373">
        <v>49</v>
      </c>
      <c r="Z1373" t="s">
        <v>1958</v>
      </c>
      <c r="AA1373" t="s">
        <v>1959</v>
      </c>
      <c r="AB1373" s="1">
        <v>42591</v>
      </c>
      <c r="AC1373" t="s">
        <v>1960</v>
      </c>
      <c r="AD1373" t="s">
        <v>1961</v>
      </c>
      <c r="AE1373" t="s">
        <v>1962</v>
      </c>
      <c r="AF1373" t="s">
        <v>1963</v>
      </c>
      <c r="AG1373" t="s">
        <v>1962</v>
      </c>
      <c r="AH1373" t="s">
        <v>679</v>
      </c>
      <c r="AI1373">
        <v>4607</v>
      </c>
      <c r="AJ1373" t="s">
        <v>180</v>
      </c>
      <c r="AK1373" t="s">
        <v>1964</v>
      </c>
      <c r="AL1373">
        <v>0</v>
      </c>
    </row>
    <row r="1374" spans="1:38" x14ac:dyDescent="0.25">
      <c r="A1374">
        <v>100463842</v>
      </c>
      <c r="B1374" s="1">
        <v>44283</v>
      </c>
      <c r="C1374">
        <v>3</v>
      </c>
      <c r="D1374" t="s">
        <v>64</v>
      </c>
      <c r="E1374" t="s">
        <v>1965</v>
      </c>
      <c r="F1374">
        <v>2</v>
      </c>
      <c r="G1374">
        <v>38</v>
      </c>
      <c r="H1374">
        <v>38</v>
      </c>
      <c r="I1374">
        <v>0</v>
      </c>
      <c r="J1374">
        <v>38</v>
      </c>
      <c r="K1374" t="s">
        <v>270</v>
      </c>
      <c r="L1374">
        <v>6</v>
      </c>
      <c r="M1374" t="s">
        <v>41</v>
      </c>
      <c r="N1374">
        <v>1</v>
      </c>
      <c r="O1374" t="s">
        <v>42</v>
      </c>
      <c r="P1374">
        <v>59284</v>
      </c>
      <c r="Q1374">
        <v>2021</v>
      </c>
      <c r="R1374">
        <v>3</v>
      </c>
      <c r="S1374">
        <v>244267</v>
      </c>
      <c r="T1374" t="s">
        <v>169</v>
      </c>
      <c r="U1374" t="s">
        <v>1956</v>
      </c>
      <c r="V1374" t="s">
        <v>47</v>
      </c>
      <c r="W1374" t="s">
        <v>1957</v>
      </c>
      <c r="X1374" t="s">
        <v>75</v>
      </c>
      <c r="Y1374">
        <v>49</v>
      </c>
      <c r="Z1374" t="s">
        <v>1958</v>
      </c>
      <c r="AA1374" t="s">
        <v>1959</v>
      </c>
      <c r="AB1374" s="1">
        <v>42591</v>
      </c>
      <c r="AC1374" t="s">
        <v>1960</v>
      </c>
      <c r="AD1374" t="s">
        <v>1961</v>
      </c>
      <c r="AE1374" t="s">
        <v>1962</v>
      </c>
      <c r="AF1374" t="s">
        <v>1963</v>
      </c>
      <c r="AG1374" t="s">
        <v>1962</v>
      </c>
      <c r="AH1374" t="s">
        <v>679</v>
      </c>
      <c r="AI1374">
        <v>4607</v>
      </c>
      <c r="AJ1374" t="s">
        <v>180</v>
      </c>
      <c r="AK1374" t="s">
        <v>1964</v>
      </c>
      <c r="AL1374">
        <v>0</v>
      </c>
    </row>
    <row r="1375" spans="1:38" x14ac:dyDescent="0.25">
      <c r="A1375">
        <v>100463842</v>
      </c>
      <c r="B1375" s="1">
        <v>44283</v>
      </c>
      <c r="C1375">
        <v>3</v>
      </c>
      <c r="D1375" t="s">
        <v>64</v>
      </c>
      <c r="E1375" t="s">
        <v>1966</v>
      </c>
      <c r="F1375">
        <v>3</v>
      </c>
      <c r="G1375">
        <v>45</v>
      </c>
      <c r="H1375">
        <v>90</v>
      </c>
      <c r="I1375">
        <v>0</v>
      </c>
      <c r="J1375">
        <v>90</v>
      </c>
      <c r="K1375" t="s">
        <v>270</v>
      </c>
      <c r="L1375">
        <v>6</v>
      </c>
      <c r="M1375" t="s">
        <v>41</v>
      </c>
      <c r="N1375">
        <v>1</v>
      </c>
      <c r="O1375" t="s">
        <v>42</v>
      </c>
      <c r="P1375">
        <v>59284</v>
      </c>
      <c r="Q1375">
        <v>2021</v>
      </c>
      <c r="R1375">
        <v>3</v>
      </c>
      <c r="S1375">
        <v>244267</v>
      </c>
      <c r="T1375" t="s">
        <v>169</v>
      </c>
      <c r="U1375" t="s">
        <v>1956</v>
      </c>
      <c r="V1375" t="s">
        <v>47</v>
      </c>
      <c r="W1375" t="s">
        <v>1957</v>
      </c>
      <c r="X1375" t="s">
        <v>75</v>
      </c>
      <c r="Y1375">
        <v>49</v>
      </c>
      <c r="Z1375" t="s">
        <v>1958</v>
      </c>
      <c r="AA1375" t="s">
        <v>1959</v>
      </c>
      <c r="AB1375" s="1">
        <v>42591</v>
      </c>
      <c r="AC1375" t="s">
        <v>1960</v>
      </c>
      <c r="AD1375" t="s">
        <v>1961</v>
      </c>
      <c r="AE1375" t="s">
        <v>1962</v>
      </c>
      <c r="AF1375" t="s">
        <v>1963</v>
      </c>
      <c r="AG1375" t="s">
        <v>1962</v>
      </c>
      <c r="AH1375" t="s">
        <v>679</v>
      </c>
      <c r="AI1375">
        <v>4607</v>
      </c>
      <c r="AJ1375" t="s">
        <v>180</v>
      </c>
      <c r="AK1375" t="s">
        <v>1964</v>
      </c>
      <c r="AL1375">
        <v>0</v>
      </c>
    </row>
    <row r="1376" spans="1:38" x14ac:dyDescent="0.25">
      <c r="A1376">
        <v>100469659</v>
      </c>
      <c r="B1376" s="1">
        <v>44289</v>
      </c>
      <c r="C1376">
        <v>2</v>
      </c>
      <c r="D1376" t="s">
        <v>58</v>
      </c>
      <c r="E1376" t="s">
        <v>1967</v>
      </c>
      <c r="F1376">
        <v>2</v>
      </c>
      <c r="G1376">
        <v>37.5</v>
      </c>
      <c r="H1376">
        <v>37.5</v>
      </c>
      <c r="I1376">
        <v>0</v>
      </c>
      <c r="J1376">
        <v>37.5</v>
      </c>
      <c r="K1376" t="s">
        <v>270</v>
      </c>
      <c r="L1376">
        <v>6</v>
      </c>
      <c r="M1376" t="s">
        <v>41</v>
      </c>
      <c r="N1376">
        <v>2</v>
      </c>
      <c r="O1376" t="s">
        <v>60</v>
      </c>
      <c r="P1376">
        <v>59284</v>
      </c>
      <c r="Q1376">
        <v>2021</v>
      </c>
      <c r="R1376">
        <v>4</v>
      </c>
      <c r="S1376">
        <v>244267</v>
      </c>
      <c r="T1376" t="s">
        <v>169</v>
      </c>
      <c r="U1376" t="s">
        <v>1956</v>
      </c>
      <c r="V1376" t="s">
        <v>47</v>
      </c>
      <c r="W1376" t="s">
        <v>1957</v>
      </c>
      <c r="X1376" t="s">
        <v>75</v>
      </c>
      <c r="Y1376">
        <v>49</v>
      </c>
      <c r="Z1376" t="s">
        <v>1958</v>
      </c>
      <c r="AA1376" t="s">
        <v>1959</v>
      </c>
      <c r="AB1376" s="1">
        <v>42591</v>
      </c>
      <c r="AC1376" t="s">
        <v>1960</v>
      </c>
      <c r="AD1376" t="s">
        <v>1961</v>
      </c>
      <c r="AE1376" t="s">
        <v>1962</v>
      </c>
      <c r="AF1376" t="s">
        <v>1963</v>
      </c>
      <c r="AG1376" t="s">
        <v>1962</v>
      </c>
      <c r="AH1376" t="s">
        <v>679</v>
      </c>
      <c r="AI1376">
        <v>4607</v>
      </c>
      <c r="AJ1376" t="s">
        <v>180</v>
      </c>
      <c r="AK1376" t="s">
        <v>1964</v>
      </c>
      <c r="AL1376">
        <v>0</v>
      </c>
    </row>
    <row r="1377" spans="1:38" x14ac:dyDescent="0.25">
      <c r="A1377">
        <v>100469659</v>
      </c>
      <c r="B1377" s="1">
        <v>44289</v>
      </c>
      <c r="C1377">
        <v>2</v>
      </c>
      <c r="D1377" t="s">
        <v>58</v>
      </c>
      <c r="E1377" t="s">
        <v>1968</v>
      </c>
      <c r="F1377">
        <v>3</v>
      </c>
      <c r="G1377">
        <v>37.5</v>
      </c>
      <c r="H1377">
        <v>75</v>
      </c>
      <c r="I1377">
        <v>0</v>
      </c>
      <c r="J1377">
        <v>75</v>
      </c>
      <c r="K1377" t="s">
        <v>270</v>
      </c>
      <c r="L1377">
        <v>6</v>
      </c>
      <c r="M1377" t="s">
        <v>41</v>
      </c>
      <c r="N1377">
        <v>2</v>
      </c>
      <c r="O1377" t="s">
        <v>60</v>
      </c>
      <c r="P1377">
        <v>59284</v>
      </c>
      <c r="Q1377">
        <v>2021</v>
      </c>
      <c r="R1377">
        <v>4</v>
      </c>
      <c r="S1377">
        <v>244267</v>
      </c>
      <c r="T1377" t="s">
        <v>169</v>
      </c>
      <c r="U1377" t="s">
        <v>1956</v>
      </c>
      <c r="V1377" t="s">
        <v>47</v>
      </c>
      <c r="W1377" t="s">
        <v>1957</v>
      </c>
      <c r="X1377" t="s">
        <v>75</v>
      </c>
      <c r="Y1377">
        <v>49</v>
      </c>
      <c r="Z1377" t="s">
        <v>1958</v>
      </c>
      <c r="AA1377" t="s">
        <v>1959</v>
      </c>
      <c r="AB1377" s="1">
        <v>42591</v>
      </c>
      <c r="AC1377" t="s">
        <v>1960</v>
      </c>
      <c r="AD1377" t="s">
        <v>1961</v>
      </c>
      <c r="AE1377" t="s">
        <v>1962</v>
      </c>
      <c r="AF1377" t="s">
        <v>1963</v>
      </c>
      <c r="AG1377" t="s">
        <v>1962</v>
      </c>
      <c r="AH1377" t="s">
        <v>679</v>
      </c>
      <c r="AI1377">
        <v>4607</v>
      </c>
      <c r="AJ1377" t="s">
        <v>180</v>
      </c>
      <c r="AK1377" t="s">
        <v>1964</v>
      </c>
      <c r="AL1377">
        <v>0</v>
      </c>
    </row>
    <row r="1378" spans="1:38" x14ac:dyDescent="0.25">
      <c r="A1378">
        <v>100516556</v>
      </c>
      <c r="B1378" s="1">
        <v>44346</v>
      </c>
      <c r="C1378">
        <v>3</v>
      </c>
      <c r="D1378" t="s">
        <v>64</v>
      </c>
      <c r="E1378" t="s">
        <v>1969</v>
      </c>
      <c r="F1378">
        <v>2</v>
      </c>
      <c r="G1378">
        <v>19.899999999999999</v>
      </c>
      <c r="H1378">
        <v>19.899999999999999</v>
      </c>
      <c r="I1378">
        <v>0</v>
      </c>
      <c r="J1378">
        <v>19.899999999999999</v>
      </c>
      <c r="K1378" t="s">
        <v>109</v>
      </c>
      <c r="L1378">
        <v>6</v>
      </c>
      <c r="M1378" t="s">
        <v>41</v>
      </c>
      <c r="N1378">
        <v>1</v>
      </c>
      <c r="O1378" t="s">
        <v>42</v>
      </c>
      <c r="P1378">
        <v>59284</v>
      </c>
      <c r="Q1378">
        <v>2021</v>
      </c>
      <c r="R1378">
        <v>5</v>
      </c>
      <c r="S1378">
        <v>244267</v>
      </c>
      <c r="T1378" t="s">
        <v>169</v>
      </c>
      <c r="U1378" t="s">
        <v>1956</v>
      </c>
      <c r="V1378" t="s">
        <v>47</v>
      </c>
      <c r="W1378" t="s">
        <v>1957</v>
      </c>
      <c r="X1378" t="s">
        <v>75</v>
      </c>
      <c r="Y1378">
        <v>49</v>
      </c>
      <c r="Z1378" t="s">
        <v>1958</v>
      </c>
      <c r="AA1378" t="s">
        <v>1959</v>
      </c>
      <c r="AB1378" s="1">
        <v>42591</v>
      </c>
      <c r="AC1378" t="s">
        <v>1960</v>
      </c>
      <c r="AD1378" t="s">
        <v>1961</v>
      </c>
      <c r="AE1378" t="s">
        <v>1962</v>
      </c>
      <c r="AF1378" t="s">
        <v>1963</v>
      </c>
      <c r="AG1378" t="s">
        <v>1962</v>
      </c>
      <c r="AH1378" t="s">
        <v>679</v>
      </c>
      <c r="AI1378">
        <v>4607</v>
      </c>
      <c r="AJ1378" t="s">
        <v>180</v>
      </c>
      <c r="AK1378" t="s">
        <v>1964</v>
      </c>
      <c r="AL1378">
        <v>0</v>
      </c>
    </row>
    <row r="1379" spans="1:38" x14ac:dyDescent="0.25">
      <c r="A1379">
        <v>100516556</v>
      </c>
      <c r="B1379" s="1">
        <v>44346</v>
      </c>
      <c r="C1379">
        <v>3</v>
      </c>
      <c r="D1379" t="s">
        <v>64</v>
      </c>
      <c r="E1379" t="s">
        <v>1970</v>
      </c>
      <c r="F1379">
        <v>2</v>
      </c>
      <c r="G1379">
        <v>89.9</v>
      </c>
      <c r="H1379">
        <v>89.9</v>
      </c>
      <c r="I1379">
        <v>0</v>
      </c>
      <c r="J1379">
        <v>89.9</v>
      </c>
      <c r="K1379" t="s">
        <v>1493</v>
      </c>
      <c r="L1379">
        <v>6</v>
      </c>
      <c r="M1379" t="s">
        <v>41</v>
      </c>
      <c r="N1379">
        <v>1</v>
      </c>
      <c r="O1379" t="s">
        <v>42</v>
      </c>
      <c r="P1379">
        <v>59284</v>
      </c>
      <c r="Q1379">
        <v>2021</v>
      </c>
      <c r="R1379">
        <v>5</v>
      </c>
      <c r="S1379">
        <v>244267</v>
      </c>
      <c r="T1379" t="s">
        <v>169</v>
      </c>
      <c r="U1379" t="s">
        <v>1956</v>
      </c>
      <c r="V1379" t="s">
        <v>47</v>
      </c>
      <c r="W1379" t="s">
        <v>1957</v>
      </c>
      <c r="X1379" t="s">
        <v>75</v>
      </c>
      <c r="Y1379">
        <v>49</v>
      </c>
      <c r="Z1379" t="s">
        <v>1958</v>
      </c>
      <c r="AA1379" t="s">
        <v>1959</v>
      </c>
      <c r="AB1379" s="1">
        <v>42591</v>
      </c>
      <c r="AC1379" t="s">
        <v>1960</v>
      </c>
      <c r="AD1379" t="s">
        <v>1961</v>
      </c>
      <c r="AE1379" t="s">
        <v>1962</v>
      </c>
      <c r="AF1379" t="s">
        <v>1963</v>
      </c>
      <c r="AG1379" t="s">
        <v>1962</v>
      </c>
      <c r="AH1379" t="s">
        <v>679</v>
      </c>
      <c r="AI1379">
        <v>4607</v>
      </c>
      <c r="AJ1379" t="s">
        <v>180</v>
      </c>
      <c r="AK1379" t="s">
        <v>1964</v>
      </c>
      <c r="AL1379">
        <v>0</v>
      </c>
    </row>
    <row r="1380" spans="1:38" x14ac:dyDescent="0.25">
      <c r="A1380">
        <v>100521023</v>
      </c>
      <c r="B1380" s="1">
        <v>44355</v>
      </c>
      <c r="C1380">
        <v>1</v>
      </c>
      <c r="D1380" t="s">
        <v>38</v>
      </c>
      <c r="E1380" t="s">
        <v>1971</v>
      </c>
      <c r="F1380">
        <v>2</v>
      </c>
      <c r="G1380">
        <v>19.899999999999999</v>
      </c>
      <c r="H1380">
        <v>19.899999999999999</v>
      </c>
      <c r="I1380">
        <v>0</v>
      </c>
      <c r="J1380">
        <v>19.899999999999999</v>
      </c>
      <c r="K1380" t="s">
        <v>270</v>
      </c>
      <c r="L1380">
        <v>6</v>
      </c>
      <c r="M1380" t="s">
        <v>41</v>
      </c>
      <c r="N1380">
        <v>1</v>
      </c>
      <c r="O1380" t="s">
        <v>42</v>
      </c>
      <c r="P1380">
        <v>59284</v>
      </c>
      <c r="Q1380">
        <v>2021</v>
      </c>
      <c r="R1380">
        <v>6</v>
      </c>
      <c r="S1380">
        <v>244267</v>
      </c>
      <c r="T1380" t="s">
        <v>169</v>
      </c>
      <c r="U1380" t="s">
        <v>1956</v>
      </c>
      <c r="V1380" t="s">
        <v>47</v>
      </c>
      <c r="W1380" t="s">
        <v>1957</v>
      </c>
      <c r="X1380" t="s">
        <v>75</v>
      </c>
      <c r="Y1380">
        <v>49</v>
      </c>
      <c r="Z1380" t="s">
        <v>1958</v>
      </c>
      <c r="AA1380" t="s">
        <v>1959</v>
      </c>
      <c r="AB1380" s="1">
        <v>42591</v>
      </c>
      <c r="AC1380" t="s">
        <v>1960</v>
      </c>
      <c r="AD1380" t="s">
        <v>1961</v>
      </c>
      <c r="AE1380" t="s">
        <v>1962</v>
      </c>
      <c r="AF1380" t="s">
        <v>1963</v>
      </c>
      <c r="AG1380" t="s">
        <v>1962</v>
      </c>
      <c r="AH1380" t="s">
        <v>679</v>
      </c>
      <c r="AI1380">
        <v>4607</v>
      </c>
      <c r="AJ1380" t="s">
        <v>180</v>
      </c>
      <c r="AK1380" t="s">
        <v>1964</v>
      </c>
      <c r="AL1380">
        <v>0</v>
      </c>
    </row>
    <row r="1381" spans="1:38" x14ac:dyDescent="0.25">
      <c r="A1381">
        <v>100521023</v>
      </c>
      <c r="B1381" s="1">
        <v>44355</v>
      </c>
      <c r="C1381">
        <v>1</v>
      </c>
      <c r="D1381" t="s">
        <v>38</v>
      </c>
      <c r="E1381" t="s">
        <v>1972</v>
      </c>
      <c r="F1381">
        <v>2</v>
      </c>
      <c r="G1381">
        <v>199.9</v>
      </c>
      <c r="H1381">
        <v>199.9</v>
      </c>
      <c r="I1381">
        <v>0</v>
      </c>
      <c r="J1381">
        <v>199.9</v>
      </c>
      <c r="K1381" t="s">
        <v>270</v>
      </c>
      <c r="L1381">
        <v>6</v>
      </c>
      <c r="M1381" t="s">
        <v>41</v>
      </c>
      <c r="N1381">
        <v>1</v>
      </c>
      <c r="O1381" t="s">
        <v>42</v>
      </c>
      <c r="P1381">
        <v>59284</v>
      </c>
      <c r="Q1381">
        <v>2021</v>
      </c>
      <c r="R1381">
        <v>6</v>
      </c>
      <c r="S1381">
        <v>244267</v>
      </c>
      <c r="T1381" t="s">
        <v>169</v>
      </c>
      <c r="U1381" t="s">
        <v>1956</v>
      </c>
      <c r="V1381" t="s">
        <v>47</v>
      </c>
      <c r="W1381" t="s">
        <v>1957</v>
      </c>
      <c r="X1381" t="s">
        <v>75</v>
      </c>
      <c r="Y1381">
        <v>49</v>
      </c>
      <c r="Z1381" t="s">
        <v>1958</v>
      </c>
      <c r="AA1381" t="s">
        <v>1959</v>
      </c>
      <c r="AB1381" s="1">
        <v>42591</v>
      </c>
      <c r="AC1381" t="s">
        <v>1960</v>
      </c>
      <c r="AD1381" t="s">
        <v>1961</v>
      </c>
      <c r="AE1381" t="s">
        <v>1962</v>
      </c>
      <c r="AF1381" t="s">
        <v>1963</v>
      </c>
      <c r="AG1381" t="s">
        <v>1962</v>
      </c>
      <c r="AH1381" t="s">
        <v>679</v>
      </c>
      <c r="AI1381">
        <v>4607</v>
      </c>
      <c r="AJ1381" t="s">
        <v>180</v>
      </c>
      <c r="AK1381" t="s">
        <v>1964</v>
      </c>
      <c r="AL1381">
        <v>0</v>
      </c>
    </row>
    <row r="1382" spans="1:38" x14ac:dyDescent="0.25">
      <c r="A1382">
        <v>100354813</v>
      </c>
      <c r="B1382" s="1">
        <v>44105</v>
      </c>
      <c r="C1382">
        <v>2</v>
      </c>
      <c r="D1382" t="s">
        <v>58</v>
      </c>
      <c r="E1382" t="s">
        <v>1973</v>
      </c>
      <c r="F1382">
        <v>3</v>
      </c>
      <c r="G1382">
        <v>29</v>
      </c>
      <c r="H1382">
        <v>58</v>
      </c>
      <c r="I1382">
        <v>0</v>
      </c>
      <c r="J1382">
        <v>58</v>
      </c>
      <c r="K1382" t="s">
        <v>428</v>
      </c>
      <c r="L1382">
        <v>4</v>
      </c>
      <c r="M1382" t="s">
        <v>255</v>
      </c>
      <c r="N1382">
        <v>2</v>
      </c>
      <c r="O1382" t="s">
        <v>60</v>
      </c>
      <c r="P1382">
        <v>42561</v>
      </c>
      <c r="Q1382">
        <v>2020</v>
      </c>
      <c r="R1382">
        <v>10</v>
      </c>
      <c r="S1382">
        <v>599630</v>
      </c>
      <c r="T1382" t="s">
        <v>96</v>
      </c>
      <c r="U1382" t="s">
        <v>1974</v>
      </c>
      <c r="V1382" t="s">
        <v>194</v>
      </c>
      <c r="W1382" t="s">
        <v>1975</v>
      </c>
      <c r="X1382" t="s">
        <v>75</v>
      </c>
      <c r="Y1382">
        <v>62</v>
      </c>
      <c r="Z1382" t="s">
        <v>1976</v>
      </c>
      <c r="AA1382" t="s">
        <v>1977</v>
      </c>
      <c r="AB1382" s="1">
        <v>39079</v>
      </c>
      <c r="AC1382" t="s">
        <v>1978</v>
      </c>
      <c r="AD1382" t="s">
        <v>1979</v>
      </c>
      <c r="AE1382" t="s">
        <v>1980</v>
      </c>
      <c r="AF1382" t="s">
        <v>1981</v>
      </c>
      <c r="AG1382" t="s">
        <v>1980</v>
      </c>
      <c r="AH1382" t="s">
        <v>754</v>
      </c>
      <c r="AI1382">
        <v>43522</v>
      </c>
      <c r="AJ1382" t="s">
        <v>106</v>
      </c>
      <c r="AK1382" t="s">
        <v>1982</v>
      </c>
      <c r="AL1382">
        <v>0</v>
      </c>
    </row>
    <row r="1383" spans="1:38" x14ac:dyDescent="0.25">
      <c r="A1383">
        <v>100354813</v>
      </c>
      <c r="B1383" s="1">
        <v>44105</v>
      </c>
      <c r="C1383">
        <v>2</v>
      </c>
      <c r="D1383" t="s">
        <v>58</v>
      </c>
      <c r="E1383" t="s">
        <v>1983</v>
      </c>
      <c r="F1383">
        <v>3</v>
      </c>
      <c r="G1383">
        <v>67.5</v>
      </c>
      <c r="H1383">
        <v>135</v>
      </c>
      <c r="I1383">
        <v>0</v>
      </c>
      <c r="J1383">
        <v>135</v>
      </c>
      <c r="K1383" t="s">
        <v>428</v>
      </c>
      <c r="L1383">
        <v>4</v>
      </c>
      <c r="M1383" t="s">
        <v>255</v>
      </c>
      <c r="N1383">
        <v>2</v>
      </c>
      <c r="O1383" t="s">
        <v>60</v>
      </c>
      <c r="P1383">
        <v>42561</v>
      </c>
      <c r="Q1383">
        <v>2020</v>
      </c>
      <c r="R1383">
        <v>10</v>
      </c>
      <c r="S1383">
        <v>599630</v>
      </c>
      <c r="T1383" t="s">
        <v>96</v>
      </c>
      <c r="U1383" t="s">
        <v>1974</v>
      </c>
      <c r="V1383" t="s">
        <v>194</v>
      </c>
      <c r="W1383" t="s">
        <v>1975</v>
      </c>
      <c r="X1383" t="s">
        <v>75</v>
      </c>
      <c r="Y1383">
        <v>62</v>
      </c>
      <c r="Z1383" t="s">
        <v>1976</v>
      </c>
      <c r="AA1383" t="s">
        <v>1977</v>
      </c>
      <c r="AB1383" s="1">
        <v>39079</v>
      </c>
      <c r="AC1383" t="s">
        <v>1978</v>
      </c>
      <c r="AD1383" t="s">
        <v>1979</v>
      </c>
      <c r="AE1383" t="s">
        <v>1980</v>
      </c>
      <c r="AF1383" t="s">
        <v>1981</v>
      </c>
      <c r="AG1383" t="s">
        <v>1980</v>
      </c>
      <c r="AH1383" t="s">
        <v>754</v>
      </c>
      <c r="AI1383">
        <v>43522</v>
      </c>
      <c r="AJ1383" t="s">
        <v>106</v>
      </c>
      <c r="AK1383" t="s">
        <v>1982</v>
      </c>
      <c r="AL1383">
        <v>0</v>
      </c>
    </row>
    <row r="1384" spans="1:38" x14ac:dyDescent="0.25">
      <c r="A1384">
        <v>100354813</v>
      </c>
      <c r="B1384" s="1">
        <v>44105</v>
      </c>
      <c r="C1384">
        <v>2</v>
      </c>
      <c r="D1384" t="s">
        <v>58</v>
      </c>
      <c r="E1384" t="s">
        <v>1984</v>
      </c>
      <c r="F1384">
        <v>3</v>
      </c>
      <c r="G1384">
        <v>18</v>
      </c>
      <c r="H1384">
        <v>36</v>
      </c>
      <c r="I1384">
        <v>0</v>
      </c>
      <c r="J1384">
        <v>36</v>
      </c>
      <c r="K1384" t="s">
        <v>428</v>
      </c>
      <c r="L1384">
        <v>4</v>
      </c>
      <c r="M1384" t="s">
        <v>255</v>
      </c>
      <c r="N1384">
        <v>2</v>
      </c>
      <c r="O1384" t="s">
        <v>60</v>
      </c>
      <c r="P1384">
        <v>42561</v>
      </c>
      <c r="Q1384">
        <v>2020</v>
      </c>
      <c r="R1384">
        <v>10</v>
      </c>
      <c r="S1384">
        <v>599630</v>
      </c>
      <c r="T1384" t="s">
        <v>96</v>
      </c>
      <c r="U1384" t="s">
        <v>1974</v>
      </c>
      <c r="V1384" t="s">
        <v>194</v>
      </c>
      <c r="W1384" t="s">
        <v>1975</v>
      </c>
      <c r="X1384" t="s">
        <v>75</v>
      </c>
      <c r="Y1384">
        <v>62</v>
      </c>
      <c r="Z1384" t="s">
        <v>1976</v>
      </c>
      <c r="AA1384" t="s">
        <v>1977</v>
      </c>
      <c r="AB1384" s="1">
        <v>39079</v>
      </c>
      <c r="AC1384" t="s">
        <v>1978</v>
      </c>
      <c r="AD1384" t="s">
        <v>1979</v>
      </c>
      <c r="AE1384" t="s">
        <v>1980</v>
      </c>
      <c r="AF1384" t="s">
        <v>1981</v>
      </c>
      <c r="AG1384" t="s">
        <v>1980</v>
      </c>
      <c r="AH1384" t="s">
        <v>754</v>
      </c>
      <c r="AI1384">
        <v>43522</v>
      </c>
      <c r="AJ1384" t="s">
        <v>106</v>
      </c>
      <c r="AK1384" t="s">
        <v>1982</v>
      </c>
      <c r="AL1384">
        <v>0</v>
      </c>
    </row>
    <row r="1385" spans="1:38" x14ac:dyDescent="0.25">
      <c r="A1385">
        <v>100354814</v>
      </c>
      <c r="B1385" s="1">
        <v>44105</v>
      </c>
      <c r="C1385">
        <v>3</v>
      </c>
      <c r="D1385" t="s">
        <v>64</v>
      </c>
      <c r="E1385" t="s">
        <v>1985</v>
      </c>
      <c r="F1385">
        <v>2</v>
      </c>
      <c r="G1385">
        <v>7000</v>
      </c>
      <c r="H1385">
        <v>7000</v>
      </c>
      <c r="I1385">
        <v>0</v>
      </c>
      <c r="J1385">
        <v>7000</v>
      </c>
      <c r="K1385" t="s">
        <v>87</v>
      </c>
      <c r="L1385">
        <v>6</v>
      </c>
      <c r="M1385" t="s">
        <v>41</v>
      </c>
      <c r="N1385">
        <v>1</v>
      </c>
      <c r="O1385" t="s">
        <v>42</v>
      </c>
      <c r="P1385">
        <v>50293</v>
      </c>
      <c r="Q1385">
        <v>2020</v>
      </c>
      <c r="R1385">
        <v>10</v>
      </c>
      <c r="S1385">
        <v>994636</v>
      </c>
      <c r="T1385" t="s">
        <v>142</v>
      </c>
      <c r="U1385" t="s">
        <v>1986</v>
      </c>
      <c r="V1385" t="s">
        <v>540</v>
      </c>
      <c r="W1385" t="s">
        <v>1987</v>
      </c>
      <c r="X1385" t="s">
        <v>47</v>
      </c>
      <c r="Y1385">
        <v>63</v>
      </c>
      <c r="Z1385" t="s">
        <v>1988</v>
      </c>
      <c r="AA1385" t="s">
        <v>1989</v>
      </c>
      <c r="AB1385" s="1">
        <v>41655</v>
      </c>
      <c r="AC1385" t="s">
        <v>1990</v>
      </c>
      <c r="AD1385" t="s">
        <v>1991</v>
      </c>
      <c r="AE1385" t="s">
        <v>1992</v>
      </c>
      <c r="AF1385" t="s">
        <v>1993</v>
      </c>
      <c r="AG1385" t="s">
        <v>1992</v>
      </c>
      <c r="AH1385" t="s">
        <v>754</v>
      </c>
      <c r="AI1385">
        <v>45884</v>
      </c>
      <c r="AJ1385" t="s">
        <v>106</v>
      </c>
      <c r="AK1385" t="s">
        <v>1994</v>
      </c>
      <c r="AL1385">
        <v>0</v>
      </c>
    </row>
    <row r="1386" spans="1:38" x14ac:dyDescent="0.25">
      <c r="A1386">
        <v>100354815</v>
      </c>
      <c r="B1386" s="1">
        <v>44105</v>
      </c>
      <c r="C1386">
        <v>3</v>
      </c>
      <c r="D1386" t="s">
        <v>64</v>
      </c>
      <c r="E1386" t="s">
        <v>1995</v>
      </c>
      <c r="F1386">
        <v>2</v>
      </c>
      <c r="G1386">
        <v>3290</v>
      </c>
      <c r="H1386">
        <v>3290</v>
      </c>
      <c r="I1386">
        <v>0</v>
      </c>
      <c r="J1386">
        <v>3290</v>
      </c>
      <c r="K1386" t="s">
        <v>87</v>
      </c>
      <c r="L1386">
        <v>6</v>
      </c>
      <c r="M1386" t="s">
        <v>41</v>
      </c>
      <c r="N1386">
        <v>1</v>
      </c>
      <c r="O1386" t="s">
        <v>42</v>
      </c>
      <c r="P1386">
        <v>50293</v>
      </c>
      <c r="Q1386">
        <v>2020</v>
      </c>
      <c r="R1386">
        <v>10</v>
      </c>
      <c r="S1386">
        <v>994636</v>
      </c>
      <c r="T1386" t="s">
        <v>142</v>
      </c>
      <c r="U1386" t="s">
        <v>1986</v>
      </c>
      <c r="V1386" t="s">
        <v>540</v>
      </c>
      <c r="W1386" t="s">
        <v>1987</v>
      </c>
      <c r="X1386" t="s">
        <v>47</v>
      </c>
      <c r="Y1386">
        <v>63</v>
      </c>
      <c r="Z1386" t="s">
        <v>1988</v>
      </c>
      <c r="AA1386" t="s">
        <v>1989</v>
      </c>
      <c r="AB1386" s="1">
        <v>41655</v>
      </c>
      <c r="AC1386" t="s">
        <v>1990</v>
      </c>
      <c r="AD1386" t="s">
        <v>1991</v>
      </c>
      <c r="AE1386" t="s">
        <v>1992</v>
      </c>
      <c r="AF1386" t="s">
        <v>1993</v>
      </c>
      <c r="AG1386" t="s">
        <v>1992</v>
      </c>
      <c r="AH1386" t="s">
        <v>754</v>
      </c>
      <c r="AI1386">
        <v>45884</v>
      </c>
      <c r="AJ1386" t="s">
        <v>106</v>
      </c>
      <c r="AK1386" t="s">
        <v>1994</v>
      </c>
      <c r="AL1386">
        <v>0</v>
      </c>
    </row>
    <row r="1387" spans="1:38" x14ac:dyDescent="0.25">
      <c r="A1387">
        <v>100356717</v>
      </c>
      <c r="B1387" s="1">
        <v>44115</v>
      </c>
      <c r="C1387">
        <v>3</v>
      </c>
      <c r="D1387" t="s">
        <v>64</v>
      </c>
      <c r="E1387" t="s">
        <v>1996</v>
      </c>
      <c r="F1387">
        <v>2</v>
      </c>
      <c r="G1387">
        <v>15</v>
      </c>
      <c r="H1387">
        <v>15</v>
      </c>
      <c r="I1387">
        <v>0</v>
      </c>
      <c r="J1387">
        <v>15</v>
      </c>
      <c r="K1387" t="s">
        <v>66</v>
      </c>
      <c r="L1387">
        <v>6</v>
      </c>
      <c r="M1387" t="s">
        <v>41</v>
      </c>
      <c r="N1387">
        <v>1</v>
      </c>
      <c r="O1387" t="s">
        <v>42</v>
      </c>
      <c r="P1387">
        <v>50293</v>
      </c>
      <c r="Q1387">
        <v>2020</v>
      </c>
      <c r="R1387">
        <v>10</v>
      </c>
      <c r="S1387">
        <v>994636</v>
      </c>
      <c r="T1387" t="s">
        <v>142</v>
      </c>
      <c r="U1387" t="s">
        <v>1986</v>
      </c>
      <c r="V1387" t="s">
        <v>540</v>
      </c>
      <c r="W1387" t="s">
        <v>1987</v>
      </c>
      <c r="X1387" t="s">
        <v>47</v>
      </c>
      <c r="Y1387">
        <v>63</v>
      </c>
      <c r="Z1387" t="s">
        <v>1988</v>
      </c>
      <c r="AA1387" t="s">
        <v>1989</v>
      </c>
      <c r="AB1387" s="1">
        <v>41655</v>
      </c>
      <c r="AC1387" t="s">
        <v>1990</v>
      </c>
      <c r="AD1387" t="s">
        <v>1991</v>
      </c>
      <c r="AE1387" t="s">
        <v>1992</v>
      </c>
      <c r="AF1387" t="s">
        <v>1993</v>
      </c>
      <c r="AG1387" t="s">
        <v>1992</v>
      </c>
      <c r="AH1387" t="s">
        <v>754</v>
      </c>
      <c r="AI1387">
        <v>45884</v>
      </c>
      <c r="AJ1387" t="s">
        <v>106</v>
      </c>
      <c r="AK1387" t="s">
        <v>1994</v>
      </c>
      <c r="AL1387">
        <v>0</v>
      </c>
    </row>
    <row r="1388" spans="1:38" x14ac:dyDescent="0.25">
      <c r="A1388">
        <v>100357471</v>
      </c>
      <c r="B1388" s="1">
        <v>44120</v>
      </c>
      <c r="C1388">
        <v>3</v>
      </c>
      <c r="D1388" t="s">
        <v>64</v>
      </c>
      <c r="E1388" t="s">
        <v>1997</v>
      </c>
      <c r="F1388">
        <v>2</v>
      </c>
      <c r="G1388">
        <v>6990</v>
      </c>
      <c r="H1388">
        <v>6990</v>
      </c>
      <c r="I1388">
        <v>0</v>
      </c>
      <c r="J1388">
        <v>6990</v>
      </c>
      <c r="K1388" t="s">
        <v>66</v>
      </c>
      <c r="L1388">
        <v>6</v>
      </c>
      <c r="M1388" t="s">
        <v>41</v>
      </c>
      <c r="N1388">
        <v>1</v>
      </c>
      <c r="O1388" t="s">
        <v>42</v>
      </c>
      <c r="P1388">
        <v>50293</v>
      </c>
      <c r="Q1388">
        <v>2020</v>
      </c>
      <c r="R1388">
        <v>10</v>
      </c>
      <c r="S1388">
        <v>994636</v>
      </c>
      <c r="T1388" t="s">
        <v>142</v>
      </c>
      <c r="U1388" t="s">
        <v>1986</v>
      </c>
      <c r="V1388" t="s">
        <v>540</v>
      </c>
      <c r="W1388" t="s">
        <v>1987</v>
      </c>
      <c r="X1388" t="s">
        <v>47</v>
      </c>
      <c r="Y1388">
        <v>63</v>
      </c>
      <c r="Z1388" t="s">
        <v>1988</v>
      </c>
      <c r="AA1388" t="s">
        <v>1989</v>
      </c>
      <c r="AB1388" s="1">
        <v>41655</v>
      </c>
      <c r="AC1388" t="s">
        <v>1990</v>
      </c>
      <c r="AD1388" t="s">
        <v>1991</v>
      </c>
      <c r="AE1388" t="s">
        <v>1992</v>
      </c>
      <c r="AF1388" t="s">
        <v>1993</v>
      </c>
      <c r="AG1388" t="s">
        <v>1992</v>
      </c>
      <c r="AH1388" t="s">
        <v>754</v>
      </c>
      <c r="AI1388">
        <v>45884</v>
      </c>
      <c r="AJ1388" t="s">
        <v>106</v>
      </c>
      <c r="AK1388" t="s">
        <v>1994</v>
      </c>
      <c r="AL1388">
        <v>0</v>
      </c>
    </row>
    <row r="1389" spans="1:38" x14ac:dyDescent="0.25">
      <c r="A1389">
        <v>100357589</v>
      </c>
      <c r="B1389" s="1">
        <v>44120</v>
      </c>
      <c r="C1389">
        <v>3</v>
      </c>
      <c r="D1389" t="s">
        <v>64</v>
      </c>
      <c r="E1389" t="s">
        <v>1998</v>
      </c>
      <c r="F1389">
        <v>2</v>
      </c>
      <c r="G1389">
        <v>1391.8</v>
      </c>
      <c r="H1389">
        <v>1391.8</v>
      </c>
      <c r="I1389">
        <v>0</v>
      </c>
      <c r="J1389">
        <v>1391.8</v>
      </c>
      <c r="K1389" t="s">
        <v>66</v>
      </c>
      <c r="L1389">
        <v>6</v>
      </c>
      <c r="M1389" t="s">
        <v>41</v>
      </c>
      <c r="N1389">
        <v>1</v>
      </c>
      <c r="O1389" t="s">
        <v>42</v>
      </c>
      <c r="P1389">
        <v>50293</v>
      </c>
      <c r="Q1389">
        <v>2020</v>
      </c>
      <c r="R1389">
        <v>10</v>
      </c>
      <c r="S1389">
        <v>994636</v>
      </c>
      <c r="T1389" t="s">
        <v>142</v>
      </c>
      <c r="U1389" t="s">
        <v>1986</v>
      </c>
      <c r="V1389" t="s">
        <v>540</v>
      </c>
      <c r="W1389" t="s">
        <v>1987</v>
      </c>
      <c r="X1389" t="s">
        <v>47</v>
      </c>
      <c r="Y1389">
        <v>63</v>
      </c>
      <c r="Z1389" t="s">
        <v>1988</v>
      </c>
      <c r="AA1389" t="s">
        <v>1989</v>
      </c>
      <c r="AB1389" s="1">
        <v>41655</v>
      </c>
      <c r="AC1389" t="s">
        <v>1990</v>
      </c>
      <c r="AD1389" t="s">
        <v>1991</v>
      </c>
      <c r="AE1389" t="s">
        <v>1992</v>
      </c>
      <c r="AF1389" t="s">
        <v>1993</v>
      </c>
      <c r="AG1389" t="s">
        <v>1992</v>
      </c>
      <c r="AH1389" t="s">
        <v>754</v>
      </c>
      <c r="AI1389">
        <v>45884</v>
      </c>
      <c r="AJ1389" t="s">
        <v>106</v>
      </c>
      <c r="AK1389" t="s">
        <v>1994</v>
      </c>
      <c r="AL1389">
        <v>0</v>
      </c>
    </row>
    <row r="1390" spans="1:38" x14ac:dyDescent="0.25">
      <c r="A1390">
        <v>100360813</v>
      </c>
      <c r="B1390" s="1">
        <v>44135</v>
      </c>
      <c r="C1390">
        <v>4</v>
      </c>
      <c r="D1390" t="s">
        <v>67</v>
      </c>
      <c r="E1390" t="s">
        <v>1999</v>
      </c>
      <c r="F1390">
        <v>2</v>
      </c>
      <c r="G1390">
        <v>3520.6</v>
      </c>
      <c r="H1390">
        <v>3520.6</v>
      </c>
      <c r="I1390">
        <v>0</v>
      </c>
      <c r="J1390">
        <v>3520.6</v>
      </c>
      <c r="K1390" t="s">
        <v>66</v>
      </c>
      <c r="L1390">
        <v>6</v>
      </c>
      <c r="M1390" t="s">
        <v>41</v>
      </c>
      <c r="N1390">
        <v>3</v>
      </c>
      <c r="O1390" t="s">
        <v>70</v>
      </c>
      <c r="P1390">
        <v>50293</v>
      </c>
      <c r="Q1390">
        <v>2020</v>
      </c>
      <c r="R1390">
        <v>10</v>
      </c>
      <c r="S1390">
        <v>994636</v>
      </c>
      <c r="T1390" t="s">
        <v>142</v>
      </c>
      <c r="U1390" t="s">
        <v>1986</v>
      </c>
      <c r="V1390" t="s">
        <v>540</v>
      </c>
      <c r="W1390" t="s">
        <v>1987</v>
      </c>
      <c r="X1390" t="s">
        <v>47</v>
      </c>
      <c r="Y1390">
        <v>63</v>
      </c>
      <c r="Z1390" t="s">
        <v>1988</v>
      </c>
      <c r="AA1390" t="s">
        <v>1989</v>
      </c>
      <c r="AB1390" s="1">
        <v>41655</v>
      </c>
      <c r="AC1390" t="s">
        <v>1990</v>
      </c>
      <c r="AD1390" t="s">
        <v>1991</v>
      </c>
      <c r="AE1390" t="s">
        <v>1992</v>
      </c>
      <c r="AF1390" t="s">
        <v>1993</v>
      </c>
      <c r="AG1390" t="s">
        <v>1992</v>
      </c>
      <c r="AH1390" t="s">
        <v>754</v>
      </c>
      <c r="AI1390">
        <v>45884</v>
      </c>
      <c r="AJ1390" t="s">
        <v>106</v>
      </c>
      <c r="AK1390" t="s">
        <v>1994</v>
      </c>
      <c r="AL1390">
        <v>0</v>
      </c>
    </row>
    <row r="1391" spans="1:38" x14ac:dyDescent="0.25">
      <c r="A1391">
        <v>100360811</v>
      </c>
      <c r="B1391" s="1">
        <v>44135</v>
      </c>
      <c r="C1391">
        <v>4</v>
      </c>
      <c r="D1391" t="s">
        <v>67</v>
      </c>
      <c r="E1391" t="s">
        <v>2000</v>
      </c>
      <c r="F1391">
        <v>2</v>
      </c>
      <c r="G1391">
        <v>3447</v>
      </c>
      <c r="H1391">
        <v>3447</v>
      </c>
      <c r="I1391">
        <v>0</v>
      </c>
      <c r="J1391">
        <v>3447</v>
      </c>
      <c r="K1391" t="s">
        <v>327</v>
      </c>
      <c r="L1391">
        <v>6</v>
      </c>
      <c r="M1391" t="s">
        <v>41</v>
      </c>
      <c r="N1391">
        <v>3</v>
      </c>
      <c r="O1391" t="s">
        <v>70</v>
      </c>
      <c r="P1391">
        <v>50293</v>
      </c>
      <c r="Q1391">
        <v>2020</v>
      </c>
      <c r="R1391">
        <v>10</v>
      </c>
      <c r="S1391">
        <v>994636</v>
      </c>
      <c r="T1391" t="s">
        <v>142</v>
      </c>
      <c r="U1391" t="s">
        <v>1986</v>
      </c>
      <c r="V1391" t="s">
        <v>540</v>
      </c>
      <c r="W1391" t="s">
        <v>1987</v>
      </c>
      <c r="X1391" t="s">
        <v>47</v>
      </c>
      <c r="Y1391">
        <v>63</v>
      </c>
      <c r="Z1391" t="s">
        <v>1988</v>
      </c>
      <c r="AA1391" t="s">
        <v>1989</v>
      </c>
      <c r="AB1391" s="1">
        <v>41655</v>
      </c>
      <c r="AC1391" t="s">
        <v>1990</v>
      </c>
      <c r="AD1391" t="s">
        <v>1991</v>
      </c>
      <c r="AE1391" t="s">
        <v>1992</v>
      </c>
      <c r="AF1391" t="s">
        <v>1993</v>
      </c>
      <c r="AG1391" t="s">
        <v>1992</v>
      </c>
      <c r="AH1391" t="s">
        <v>754</v>
      </c>
      <c r="AI1391">
        <v>45884</v>
      </c>
      <c r="AJ1391" t="s">
        <v>106</v>
      </c>
      <c r="AK1391" t="s">
        <v>1994</v>
      </c>
      <c r="AL1391">
        <v>0</v>
      </c>
    </row>
    <row r="1392" spans="1:38" x14ac:dyDescent="0.25">
      <c r="A1392">
        <v>100363632</v>
      </c>
      <c r="B1392" s="1">
        <v>44144</v>
      </c>
      <c r="C1392">
        <v>2</v>
      </c>
      <c r="D1392" t="s">
        <v>58</v>
      </c>
      <c r="E1392" t="s">
        <v>2001</v>
      </c>
      <c r="F1392">
        <v>2</v>
      </c>
      <c r="G1392">
        <v>105</v>
      </c>
      <c r="H1392">
        <v>105</v>
      </c>
      <c r="I1392">
        <v>10.5</v>
      </c>
      <c r="J1392">
        <v>94.5</v>
      </c>
      <c r="K1392" t="s">
        <v>276</v>
      </c>
      <c r="L1392">
        <v>6</v>
      </c>
      <c r="M1392" t="s">
        <v>41</v>
      </c>
      <c r="N1392">
        <v>2</v>
      </c>
      <c r="O1392" t="s">
        <v>60</v>
      </c>
      <c r="P1392">
        <v>50293</v>
      </c>
      <c r="Q1392">
        <v>2020</v>
      </c>
      <c r="R1392">
        <v>11</v>
      </c>
      <c r="S1392">
        <v>994636</v>
      </c>
      <c r="T1392" t="s">
        <v>142</v>
      </c>
      <c r="U1392" t="s">
        <v>1986</v>
      </c>
      <c r="V1392" t="s">
        <v>540</v>
      </c>
      <c r="W1392" t="s">
        <v>1987</v>
      </c>
      <c r="X1392" t="s">
        <v>47</v>
      </c>
      <c r="Y1392">
        <v>63</v>
      </c>
      <c r="Z1392" t="s">
        <v>1988</v>
      </c>
      <c r="AA1392" t="s">
        <v>1989</v>
      </c>
      <c r="AB1392" s="1">
        <v>41655</v>
      </c>
      <c r="AC1392" t="s">
        <v>1990</v>
      </c>
      <c r="AD1392" t="s">
        <v>1991</v>
      </c>
      <c r="AE1392" t="s">
        <v>1992</v>
      </c>
      <c r="AF1392" t="s">
        <v>1993</v>
      </c>
      <c r="AG1392" t="s">
        <v>1992</v>
      </c>
      <c r="AH1392" t="s">
        <v>754</v>
      </c>
      <c r="AI1392">
        <v>45884</v>
      </c>
      <c r="AJ1392" t="s">
        <v>106</v>
      </c>
      <c r="AK1392" t="s">
        <v>1994</v>
      </c>
      <c r="AL1392">
        <v>10</v>
      </c>
    </row>
    <row r="1393" spans="1:38" x14ac:dyDescent="0.25">
      <c r="A1393">
        <v>100367265</v>
      </c>
      <c r="B1393" s="1">
        <v>44148</v>
      </c>
      <c r="C1393">
        <v>3</v>
      </c>
      <c r="D1393" t="s">
        <v>64</v>
      </c>
      <c r="E1393" t="s">
        <v>2002</v>
      </c>
      <c r="F1393">
        <v>2</v>
      </c>
      <c r="G1393">
        <v>589.5</v>
      </c>
      <c r="H1393">
        <v>589.5</v>
      </c>
      <c r="I1393">
        <v>0</v>
      </c>
      <c r="J1393">
        <v>589.5</v>
      </c>
      <c r="K1393" t="s">
        <v>87</v>
      </c>
      <c r="L1393">
        <v>6</v>
      </c>
      <c r="M1393" t="s">
        <v>41</v>
      </c>
      <c r="N1393">
        <v>1</v>
      </c>
      <c r="O1393" t="s">
        <v>42</v>
      </c>
      <c r="P1393">
        <v>50293</v>
      </c>
      <c r="Q1393">
        <v>2020</v>
      </c>
      <c r="R1393">
        <v>11</v>
      </c>
      <c r="S1393">
        <v>994636</v>
      </c>
      <c r="T1393" t="s">
        <v>142</v>
      </c>
      <c r="U1393" t="s">
        <v>1986</v>
      </c>
      <c r="V1393" t="s">
        <v>540</v>
      </c>
      <c r="W1393" t="s">
        <v>1987</v>
      </c>
      <c r="X1393" t="s">
        <v>47</v>
      </c>
      <c r="Y1393">
        <v>63</v>
      </c>
      <c r="Z1393" t="s">
        <v>1988</v>
      </c>
      <c r="AA1393" t="s">
        <v>1989</v>
      </c>
      <c r="AB1393" s="1">
        <v>41655</v>
      </c>
      <c r="AC1393" t="s">
        <v>1990</v>
      </c>
      <c r="AD1393" t="s">
        <v>1991</v>
      </c>
      <c r="AE1393" t="s">
        <v>1992</v>
      </c>
      <c r="AF1393" t="s">
        <v>1993</v>
      </c>
      <c r="AG1393" t="s">
        <v>1992</v>
      </c>
      <c r="AH1393" t="s">
        <v>754</v>
      </c>
      <c r="AI1393">
        <v>45884</v>
      </c>
      <c r="AJ1393" t="s">
        <v>106</v>
      </c>
      <c r="AK1393" t="s">
        <v>1994</v>
      </c>
      <c r="AL1393">
        <v>0</v>
      </c>
    </row>
    <row r="1394" spans="1:38" x14ac:dyDescent="0.25">
      <c r="A1394">
        <v>100376643</v>
      </c>
      <c r="B1394" s="1">
        <v>44178</v>
      </c>
      <c r="C1394">
        <v>4</v>
      </c>
      <c r="D1394" t="s">
        <v>67</v>
      </c>
      <c r="E1394" t="s">
        <v>2003</v>
      </c>
      <c r="F1394">
        <v>2</v>
      </c>
      <c r="G1394">
        <v>1896</v>
      </c>
      <c r="H1394">
        <v>1896</v>
      </c>
      <c r="I1394">
        <v>0</v>
      </c>
      <c r="J1394">
        <v>1896</v>
      </c>
      <c r="K1394" t="s">
        <v>327</v>
      </c>
      <c r="L1394">
        <v>7</v>
      </c>
      <c r="M1394" t="s">
        <v>332</v>
      </c>
      <c r="N1394">
        <v>3</v>
      </c>
      <c r="O1394" t="s">
        <v>70</v>
      </c>
      <c r="P1394">
        <v>50293</v>
      </c>
      <c r="Q1394">
        <v>2020</v>
      </c>
      <c r="R1394">
        <v>12</v>
      </c>
      <c r="S1394">
        <v>994636</v>
      </c>
      <c r="T1394" t="s">
        <v>142</v>
      </c>
      <c r="U1394" t="s">
        <v>1986</v>
      </c>
      <c r="V1394" t="s">
        <v>540</v>
      </c>
      <c r="W1394" t="s">
        <v>1987</v>
      </c>
      <c r="X1394" t="s">
        <v>47</v>
      </c>
      <c r="Y1394">
        <v>63</v>
      </c>
      <c r="Z1394" t="s">
        <v>1988</v>
      </c>
      <c r="AA1394" t="s">
        <v>1989</v>
      </c>
      <c r="AB1394" s="1">
        <v>41655</v>
      </c>
      <c r="AC1394" t="s">
        <v>1990</v>
      </c>
      <c r="AD1394" t="s">
        <v>1991</v>
      </c>
      <c r="AE1394" t="s">
        <v>1992</v>
      </c>
      <c r="AF1394" t="s">
        <v>1993</v>
      </c>
      <c r="AG1394" t="s">
        <v>1992</v>
      </c>
      <c r="AH1394" t="s">
        <v>754</v>
      </c>
      <c r="AI1394">
        <v>45884</v>
      </c>
      <c r="AJ1394" t="s">
        <v>106</v>
      </c>
      <c r="AK1394" t="s">
        <v>1994</v>
      </c>
      <c r="AL1394">
        <v>0</v>
      </c>
    </row>
    <row r="1395" spans="1:38" x14ac:dyDescent="0.25">
      <c r="A1395">
        <v>100376880</v>
      </c>
      <c r="B1395" s="1">
        <v>44178</v>
      </c>
      <c r="C1395">
        <v>4</v>
      </c>
      <c r="D1395" t="s">
        <v>67</v>
      </c>
      <c r="E1395" t="s">
        <v>2004</v>
      </c>
      <c r="F1395">
        <v>2</v>
      </c>
      <c r="G1395">
        <v>1400</v>
      </c>
      <c r="H1395">
        <v>1400</v>
      </c>
      <c r="I1395">
        <v>230</v>
      </c>
      <c r="J1395">
        <v>1170</v>
      </c>
      <c r="K1395" t="s">
        <v>66</v>
      </c>
      <c r="L1395">
        <v>7</v>
      </c>
      <c r="M1395" t="s">
        <v>332</v>
      </c>
      <c r="N1395">
        <v>3</v>
      </c>
      <c r="O1395" t="s">
        <v>70</v>
      </c>
      <c r="P1395">
        <v>50293</v>
      </c>
      <c r="Q1395">
        <v>2020</v>
      </c>
      <c r="R1395">
        <v>12</v>
      </c>
      <c r="S1395">
        <v>994636</v>
      </c>
      <c r="T1395" t="s">
        <v>142</v>
      </c>
      <c r="U1395" t="s">
        <v>1986</v>
      </c>
      <c r="V1395" t="s">
        <v>540</v>
      </c>
      <c r="W1395" t="s">
        <v>1987</v>
      </c>
      <c r="X1395" t="s">
        <v>47</v>
      </c>
      <c r="Y1395">
        <v>63</v>
      </c>
      <c r="Z1395" t="s">
        <v>1988</v>
      </c>
      <c r="AA1395" t="s">
        <v>1989</v>
      </c>
      <c r="AB1395" s="1">
        <v>41655</v>
      </c>
      <c r="AC1395" t="s">
        <v>1990</v>
      </c>
      <c r="AD1395" t="s">
        <v>1991</v>
      </c>
      <c r="AE1395" t="s">
        <v>1992</v>
      </c>
      <c r="AF1395" t="s">
        <v>1993</v>
      </c>
      <c r="AG1395" t="s">
        <v>1992</v>
      </c>
      <c r="AH1395" t="s">
        <v>754</v>
      </c>
      <c r="AI1395">
        <v>45884</v>
      </c>
      <c r="AJ1395" t="s">
        <v>106</v>
      </c>
      <c r="AK1395" t="s">
        <v>1994</v>
      </c>
      <c r="AL1395">
        <v>16.428571430000002</v>
      </c>
    </row>
    <row r="1396" spans="1:38" x14ac:dyDescent="0.25">
      <c r="A1396">
        <v>100376911</v>
      </c>
      <c r="B1396" s="1">
        <v>44178</v>
      </c>
      <c r="C1396">
        <v>4</v>
      </c>
      <c r="D1396" t="s">
        <v>67</v>
      </c>
      <c r="E1396" t="s">
        <v>2005</v>
      </c>
      <c r="F1396">
        <v>2</v>
      </c>
      <c r="G1396">
        <v>1299.9000000000001</v>
      </c>
      <c r="H1396">
        <v>1299.9000000000001</v>
      </c>
      <c r="I1396">
        <v>150</v>
      </c>
      <c r="J1396">
        <v>1149.9000000000001</v>
      </c>
      <c r="K1396" t="s">
        <v>87</v>
      </c>
      <c r="L1396">
        <v>7</v>
      </c>
      <c r="M1396" t="s">
        <v>332</v>
      </c>
      <c r="N1396">
        <v>3</v>
      </c>
      <c r="O1396" t="s">
        <v>70</v>
      </c>
      <c r="P1396">
        <v>50293</v>
      </c>
      <c r="Q1396">
        <v>2020</v>
      </c>
      <c r="R1396">
        <v>12</v>
      </c>
      <c r="S1396">
        <v>994636</v>
      </c>
      <c r="T1396" t="s">
        <v>142</v>
      </c>
      <c r="U1396" t="s">
        <v>1986</v>
      </c>
      <c r="V1396" t="s">
        <v>540</v>
      </c>
      <c r="W1396" t="s">
        <v>1987</v>
      </c>
      <c r="X1396" t="s">
        <v>47</v>
      </c>
      <c r="Y1396">
        <v>63</v>
      </c>
      <c r="Z1396" t="s">
        <v>1988</v>
      </c>
      <c r="AA1396" t="s">
        <v>1989</v>
      </c>
      <c r="AB1396" s="1">
        <v>41655</v>
      </c>
      <c r="AC1396" t="s">
        <v>1990</v>
      </c>
      <c r="AD1396" t="s">
        <v>1991</v>
      </c>
      <c r="AE1396" t="s">
        <v>1992</v>
      </c>
      <c r="AF1396" t="s">
        <v>1993</v>
      </c>
      <c r="AG1396" t="s">
        <v>1992</v>
      </c>
      <c r="AH1396" t="s">
        <v>754</v>
      </c>
      <c r="AI1396">
        <v>45884</v>
      </c>
      <c r="AJ1396" t="s">
        <v>106</v>
      </c>
      <c r="AK1396" t="s">
        <v>1994</v>
      </c>
      <c r="AL1396">
        <v>11.53934918</v>
      </c>
    </row>
    <row r="1397" spans="1:38" x14ac:dyDescent="0.25">
      <c r="A1397">
        <v>100376942</v>
      </c>
      <c r="B1397" s="1">
        <v>44178</v>
      </c>
      <c r="C1397">
        <v>4</v>
      </c>
      <c r="D1397" t="s">
        <v>67</v>
      </c>
      <c r="E1397" t="s">
        <v>2006</v>
      </c>
      <c r="F1397">
        <v>1</v>
      </c>
      <c r="G1397">
        <v>5699.9</v>
      </c>
      <c r="H1397">
        <v>0</v>
      </c>
      <c r="I1397">
        <v>0</v>
      </c>
      <c r="J1397">
        <v>0</v>
      </c>
      <c r="K1397" t="s">
        <v>85</v>
      </c>
      <c r="L1397">
        <v>7</v>
      </c>
      <c r="M1397" t="s">
        <v>332</v>
      </c>
      <c r="N1397">
        <v>3</v>
      </c>
      <c r="O1397" t="s">
        <v>70</v>
      </c>
      <c r="P1397">
        <v>50293</v>
      </c>
      <c r="Q1397">
        <v>2020</v>
      </c>
      <c r="R1397">
        <v>12</v>
      </c>
      <c r="S1397">
        <v>994636</v>
      </c>
      <c r="T1397" t="s">
        <v>142</v>
      </c>
      <c r="U1397" t="s">
        <v>1986</v>
      </c>
      <c r="V1397" t="s">
        <v>540</v>
      </c>
      <c r="W1397" t="s">
        <v>1987</v>
      </c>
      <c r="X1397" t="s">
        <v>47</v>
      </c>
      <c r="Y1397">
        <v>63</v>
      </c>
      <c r="Z1397" t="s">
        <v>1988</v>
      </c>
      <c r="AA1397" t="s">
        <v>1989</v>
      </c>
      <c r="AB1397" s="1">
        <v>41655</v>
      </c>
      <c r="AC1397" t="s">
        <v>1990</v>
      </c>
      <c r="AD1397" t="s">
        <v>1991</v>
      </c>
      <c r="AE1397" t="s">
        <v>1992</v>
      </c>
      <c r="AF1397" t="s">
        <v>1993</v>
      </c>
      <c r="AG1397" t="s">
        <v>1992</v>
      </c>
      <c r="AH1397" t="s">
        <v>754</v>
      </c>
      <c r="AI1397">
        <v>45884</v>
      </c>
      <c r="AJ1397" t="s">
        <v>106</v>
      </c>
      <c r="AK1397" t="s">
        <v>1994</v>
      </c>
      <c r="AL1397">
        <v>7.0176669770000002</v>
      </c>
    </row>
    <row r="1398" spans="1:38" x14ac:dyDescent="0.25">
      <c r="A1398">
        <v>100376984</v>
      </c>
      <c r="B1398" s="1">
        <v>44178</v>
      </c>
      <c r="C1398">
        <v>4</v>
      </c>
      <c r="D1398" t="s">
        <v>67</v>
      </c>
      <c r="E1398" t="s">
        <v>2007</v>
      </c>
      <c r="F1398">
        <v>1</v>
      </c>
      <c r="G1398">
        <v>679.9</v>
      </c>
      <c r="H1398">
        <v>0</v>
      </c>
      <c r="I1398">
        <v>0</v>
      </c>
      <c r="J1398">
        <v>0</v>
      </c>
      <c r="K1398" t="s">
        <v>87</v>
      </c>
      <c r="L1398">
        <v>7</v>
      </c>
      <c r="M1398" t="s">
        <v>332</v>
      </c>
      <c r="N1398">
        <v>3</v>
      </c>
      <c r="O1398" t="s">
        <v>70</v>
      </c>
      <c r="P1398">
        <v>50293</v>
      </c>
      <c r="Q1398">
        <v>2020</v>
      </c>
      <c r="R1398">
        <v>12</v>
      </c>
      <c r="S1398">
        <v>994636</v>
      </c>
      <c r="T1398" t="s">
        <v>142</v>
      </c>
      <c r="U1398" t="s">
        <v>1986</v>
      </c>
      <c r="V1398" t="s">
        <v>540</v>
      </c>
      <c r="W1398" t="s">
        <v>1987</v>
      </c>
      <c r="X1398" t="s">
        <v>47</v>
      </c>
      <c r="Y1398">
        <v>63</v>
      </c>
      <c r="Z1398" t="s">
        <v>1988</v>
      </c>
      <c r="AA1398" t="s">
        <v>1989</v>
      </c>
      <c r="AB1398" s="1">
        <v>41655</v>
      </c>
      <c r="AC1398" t="s">
        <v>1990</v>
      </c>
      <c r="AD1398" t="s">
        <v>1991</v>
      </c>
      <c r="AE1398" t="s">
        <v>1992</v>
      </c>
      <c r="AF1398" t="s">
        <v>1993</v>
      </c>
      <c r="AG1398" t="s">
        <v>1992</v>
      </c>
      <c r="AH1398" t="s">
        <v>754</v>
      </c>
      <c r="AI1398">
        <v>45884</v>
      </c>
      <c r="AJ1398" t="s">
        <v>106</v>
      </c>
      <c r="AK1398" t="s">
        <v>1994</v>
      </c>
      <c r="AL1398">
        <v>3.6770113250000001</v>
      </c>
    </row>
    <row r="1399" spans="1:38" x14ac:dyDescent="0.25">
      <c r="A1399">
        <v>100377167</v>
      </c>
      <c r="B1399" s="1">
        <v>44178</v>
      </c>
      <c r="C1399">
        <v>4</v>
      </c>
      <c r="D1399" t="s">
        <v>67</v>
      </c>
      <c r="E1399" t="s">
        <v>491</v>
      </c>
      <c r="F1399">
        <v>2</v>
      </c>
      <c r="G1399">
        <v>1400</v>
      </c>
      <c r="H1399">
        <v>1400</v>
      </c>
      <c r="I1399">
        <v>230</v>
      </c>
      <c r="J1399">
        <v>1170</v>
      </c>
      <c r="K1399" t="s">
        <v>66</v>
      </c>
      <c r="L1399">
        <v>7</v>
      </c>
      <c r="M1399" t="s">
        <v>332</v>
      </c>
      <c r="N1399">
        <v>3</v>
      </c>
      <c r="O1399" t="s">
        <v>70</v>
      </c>
      <c r="P1399">
        <v>50293</v>
      </c>
      <c r="Q1399">
        <v>2020</v>
      </c>
      <c r="R1399">
        <v>12</v>
      </c>
      <c r="S1399">
        <v>994636</v>
      </c>
      <c r="T1399" t="s">
        <v>142</v>
      </c>
      <c r="U1399" t="s">
        <v>1986</v>
      </c>
      <c r="V1399" t="s">
        <v>540</v>
      </c>
      <c r="W1399" t="s">
        <v>1987</v>
      </c>
      <c r="X1399" t="s">
        <v>47</v>
      </c>
      <c r="Y1399">
        <v>63</v>
      </c>
      <c r="Z1399" t="s">
        <v>1988</v>
      </c>
      <c r="AA1399" t="s">
        <v>1989</v>
      </c>
      <c r="AB1399" s="1">
        <v>41655</v>
      </c>
      <c r="AC1399" t="s">
        <v>1990</v>
      </c>
      <c r="AD1399" t="s">
        <v>1991</v>
      </c>
      <c r="AE1399" t="s">
        <v>1992</v>
      </c>
      <c r="AF1399" t="s">
        <v>1993</v>
      </c>
      <c r="AG1399" t="s">
        <v>1992</v>
      </c>
      <c r="AH1399" t="s">
        <v>754</v>
      </c>
      <c r="AI1399">
        <v>45884</v>
      </c>
      <c r="AJ1399" t="s">
        <v>106</v>
      </c>
      <c r="AK1399" t="s">
        <v>1994</v>
      </c>
      <c r="AL1399">
        <v>16.428571430000002</v>
      </c>
    </row>
    <row r="1400" spans="1:38" x14ac:dyDescent="0.25">
      <c r="A1400">
        <v>100377198</v>
      </c>
      <c r="B1400" s="1">
        <v>44178</v>
      </c>
      <c r="C1400">
        <v>2</v>
      </c>
      <c r="D1400" t="s">
        <v>58</v>
      </c>
      <c r="E1400" t="s">
        <v>491</v>
      </c>
      <c r="F1400">
        <v>2</v>
      </c>
      <c r="G1400">
        <v>1400</v>
      </c>
      <c r="H1400">
        <v>1400</v>
      </c>
      <c r="I1400">
        <v>230</v>
      </c>
      <c r="J1400">
        <v>1170</v>
      </c>
      <c r="K1400" t="s">
        <v>66</v>
      </c>
      <c r="L1400">
        <v>7</v>
      </c>
      <c r="M1400" t="s">
        <v>332</v>
      </c>
      <c r="N1400">
        <v>2</v>
      </c>
      <c r="O1400" t="s">
        <v>60</v>
      </c>
      <c r="P1400">
        <v>50293</v>
      </c>
      <c r="Q1400">
        <v>2020</v>
      </c>
      <c r="R1400">
        <v>12</v>
      </c>
      <c r="S1400">
        <v>994636</v>
      </c>
      <c r="T1400" t="s">
        <v>142</v>
      </c>
      <c r="U1400" t="s">
        <v>1986</v>
      </c>
      <c r="V1400" t="s">
        <v>540</v>
      </c>
      <c r="W1400" t="s">
        <v>1987</v>
      </c>
      <c r="X1400" t="s">
        <v>47</v>
      </c>
      <c r="Y1400">
        <v>63</v>
      </c>
      <c r="Z1400" t="s">
        <v>1988</v>
      </c>
      <c r="AA1400" t="s">
        <v>1989</v>
      </c>
      <c r="AB1400" s="1">
        <v>41655</v>
      </c>
      <c r="AC1400" t="s">
        <v>1990</v>
      </c>
      <c r="AD1400" t="s">
        <v>1991</v>
      </c>
      <c r="AE1400" t="s">
        <v>1992</v>
      </c>
      <c r="AF1400" t="s">
        <v>1993</v>
      </c>
      <c r="AG1400" t="s">
        <v>1992</v>
      </c>
      <c r="AH1400" t="s">
        <v>754</v>
      </c>
      <c r="AI1400">
        <v>45884</v>
      </c>
      <c r="AJ1400" t="s">
        <v>106</v>
      </c>
      <c r="AK1400" t="s">
        <v>1994</v>
      </c>
      <c r="AL1400">
        <v>16.428571430000002</v>
      </c>
    </row>
    <row r="1401" spans="1:38" x14ac:dyDescent="0.25">
      <c r="A1401">
        <v>100377226</v>
      </c>
      <c r="B1401" s="1">
        <v>44178</v>
      </c>
      <c r="C1401">
        <v>2</v>
      </c>
      <c r="D1401" t="s">
        <v>58</v>
      </c>
      <c r="E1401" t="s">
        <v>491</v>
      </c>
      <c r="F1401">
        <v>2</v>
      </c>
      <c r="G1401">
        <v>1400</v>
      </c>
      <c r="H1401">
        <v>1400</v>
      </c>
      <c r="I1401">
        <v>230</v>
      </c>
      <c r="J1401">
        <v>1170</v>
      </c>
      <c r="K1401" t="s">
        <v>66</v>
      </c>
      <c r="L1401">
        <v>7</v>
      </c>
      <c r="M1401" t="s">
        <v>332</v>
      </c>
      <c r="N1401">
        <v>2</v>
      </c>
      <c r="O1401" t="s">
        <v>60</v>
      </c>
      <c r="P1401">
        <v>50293</v>
      </c>
      <c r="Q1401">
        <v>2020</v>
      </c>
      <c r="R1401">
        <v>12</v>
      </c>
      <c r="S1401">
        <v>994636</v>
      </c>
      <c r="T1401" t="s">
        <v>142</v>
      </c>
      <c r="U1401" t="s">
        <v>1986</v>
      </c>
      <c r="V1401" t="s">
        <v>540</v>
      </c>
      <c r="W1401" t="s">
        <v>1987</v>
      </c>
      <c r="X1401" t="s">
        <v>47</v>
      </c>
      <c r="Y1401">
        <v>63</v>
      </c>
      <c r="Z1401" t="s">
        <v>1988</v>
      </c>
      <c r="AA1401" t="s">
        <v>1989</v>
      </c>
      <c r="AB1401" s="1">
        <v>41655</v>
      </c>
      <c r="AC1401" t="s">
        <v>1990</v>
      </c>
      <c r="AD1401" t="s">
        <v>1991</v>
      </c>
      <c r="AE1401" t="s">
        <v>1992</v>
      </c>
      <c r="AF1401" t="s">
        <v>1993</v>
      </c>
      <c r="AG1401" t="s">
        <v>1992</v>
      </c>
      <c r="AH1401" t="s">
        <v>754</v>
      </c>
      <c r="AI1401">
        <v>45884</v>
      </c>
      <c r="AJ1401" t="s">
        <v>106</v>
      </c>
      <c r="AK1401" t="s">
        <v>1994</v>
      </c>
      <c r="AL1401">
        <v>16.428571430000002</v>
      </c>
    </row>
    <row r="1402" spans="1:38" x14ac:dyDescent="0.25">
      <c r="A1402">
        <v>100381540</v>
      </c>
      <c r="B1402" s="1">
        <v>44185</v>
      </c>
      <c r="C1402">
        <v>4</v>
      </c>
      <c r="D1402" t="s">
        <v>67</v>
      </c>
      <c r="E1402" t="s">
        <v>2008</v>
      </c>
      <c r="F1402">
        <v>2</v>
      </c>
      <c r="G1402">
        <v>1864.6</v>
      </c>
      <c r="H1402">
        <v>1864.6</v>
      </c>
      <c r="I1402">
        <v>231.46</v>
      </c>
      <c r="J1402">
        <v>1633.14</v>
      </c>
      <c r="K1402" t="s">
        <v>327</v>
      </c>
      <c r="L1402">
        <v>7</v>
      </c>
      <c r="M1402" t="s">
        <v>332</v>
      </c>
      <c r="N1402">
        <v>3</v>
      </c>
      <c r="O1402" t="s">
        <v>70</v>
      </c>
      <c r="P1402">
        <v>50293</v>
      </c>
      <c r="Q1402">
        <v>2020</v>
      </c>
      <c r="R1402">
        <v>12</v>
      </c>
      <c r="S1402">
        <v>994636</v>
      </c>
      <c r="T1402" t="s">
        <v>142</v>
      </c>
      <c r="U1402" t="s">
        <v>1986</v>
      </c>
      <c r="V1402" t="s">
        <v>540</v>
      </c>
      <c r="W1402" t="s">
        <v>1987</v>
      </c>
      <c r="X1402" t="s">
        <v>47</v>
      </c>
      <c r="Y1402">
        <v>63</v>
      </c>
      <c r="Z1402" t="s">
        <v>1988</v>
      </c>
      <c r="AA1402" t="s">
        <v>1989</v>
      </c>
      <c r="AB1402" s="1">
        <v>41655</v>
      </c>
      <c r="AC1402" t="s">
        <v>1990</v>
      </c>
      <c r="AD1402" t="s">
        <v>1991</v>
      </c>
      <c r="AE1402" t="s">
        <v>1992</v>
      </c>
      <c r="AF1402" t="s">
        <v>1993</v>
      </c>
      <c r="AG1402" t="s">
        <v>1992</v>
      </c>
      <c r="AH1402" t="s">
        <v>754</v>
      </c>
      <c r="AI1402">
        <v>45884</v>
      </c>
      <c r="AJ1402" t="s">
        <v>106</v>
      </c>
      <c r="AK1402" t="s">
        <v>1994</v>
      </c>
      <c r="AL1402">
        <v>12.41338625</v>
      </c>
    </row>
    <row r="1403" spans="1:38" x14ac:dyDescent="0.25">
      <c r="A1403">
        <v>100381656</v>
      </c>
      <c r="B1403" s="1">
        <v>44185</v>
      </c>
      <c r="C1403">
        <v>2</v>
      </c>
      <c r="D1403" t="s">
        <v>58</v>
      </c>
      <c r="E1403" t="s">
        <v>491</v>
      </c>
      <c r="F1403">
        <v>2</v>
      </c>
      <c r="G1403">
        <v>1400</v>
      </c>
      <c r="H1403">
        <v>1400</v>
      </c>
      <c r="I1403">
        <v>203</v>
      </c>
      <c r="J1403">
        <v>1197</v>
      </c>
      <c r="K1403" t="s">
        <v>66</v>
      </c>
      <c r="L1403">
        <v>7</v>
      </c>
      <c r="M1403" t="s">
        <v>332</v>
      </c>
      <c r="N1403">
        <v>2</v>
      </c>
      <c r="O1403" t="s">
        <v>60</v>
      </c>
      <c r="P1403">
        <v>50293</v>
      </c>
      <c r="Q1403">
        <v>2020</v>
      </c>
      <c r="R1403">
        <v>12</v>
      </c>
      <c r="S1403">
        <v>994636</v>
      </c>
      <c r="T1403" t="s">
        <v>142</v>
      </c>
      <c r="U1403" t="s">
        <v>1986</v>
      </c>
      <c r="V1403" t="s">
        <v>540</v>
      </c>
      <c r="W1403" t="s">
        <v>1987</v>
      </c>
      <c r="X1403" t="s">
        <v>47</v>
      </c>
      <c r="Y1403">
        <v>63</v>
      </c>
      <c r="Z1403" t="s">
        <v>1988</v>
      </c>
      <c r="AA1403" t="s">
        <v>1989</v>
      </c>
      <c r="AB1403" s="1">
        <v>41655</v>
      </c>
      <c r="AC1403" t="s">
        <v>1990</v>
      </c>
      <c r="AD1403" t="s">
        <v>1991</v>
      </c>
      <c r="AE1403" t="s">
        <v>1992</v>
      </c>
      <c r="AF1403" t="s">
        <v>1993</v>
      </c>
      <c r="AG1403" t="s">
        <v>1992</v>
      </c>
      <c r="AH1403" t="s">
        <v>754</v>
      </c>
      <c r="AI1403">
        <v>45884</v>
      </c>
      <c r="AJ1403" t="s">
        <v>106</v>
      </c>
      <c r="AK1403" t="s">
        <v>1994</v>
      </c>
      <c r="AL1403">
        <v>14.5</v>
      </c>
    </row>
    <row r="1404" spans="1:38" x14ac:dyDescent="0.25">
      <c r="A1404">
        <v>100381997</v>
      </c>
      <c r="B1404" s="1">
        <v>44185</v>
      </c>
      <c r="C1404">
        <v>2</v>
      </c>
      <c r="D1404" t="s">
        <v>58</v>
      </c>
      <c r="E1404" t="s">
        <v>2009</v>
      </c>
      <c r="F1404">
        <v>2</v>
      </c>
      <c r="G1404">
        <v>3979.5</v>
      </c>
      <c r="H1404">
        <v>3979.5</v>
      </c>
      <c r="I1404">
        <v>400</v>
      </c>
      <c r="J1404">
        <v>3579.5</v>
      </c>
      <c r="K1404" t="s">
        <v>87</v>
      </c>
      <c r="L1404">
        <v>7</v>
      </c>
      <c r="M1404" t="s">
        <v>332</v>
      </c>
      <c r="N1404">
        <v>2</v>
      </c>
      <c r="O1404" t="s">
        <v>60</v>
      </c>
      <c r="P1404">
        <v>50293</v>
      </c>
      <c r="Q1404">
        <v>2020</v>
      </c>
      <c r="R1404">
        <v>12</v>
      </c>
      <c r="S1404">
        <v>994636</v>
      </c>
      <c r="T1404" t="s">
        <v>142</v>
      </c>
      <c r="U1404" t="s">
        <v>1986</v>
      </c>
      <c r="V1404" t="s">
        <v>540</v>
      </c>
      <c r="W1404" t="s">
        <v>1987</v>
      </c>
      <c r="X1404" t="s">
        <v>47</v>
      </c>
      <c r="Y1404">
        <v>63</v>
      </c>
      <c r="Z1404" t="s">
        <v>1988</v>
      </c>
      <c r="AA1404" t="s">
        <v>1989</v>
      </c>
      <c r="AB1404" s="1">
        <v>41655</v>
      </c>
      <c r="AC1404" t="s">
        <v>1990</v>
      </c>
      <c r="AD1404" t="s">
        <v>1991</v>
      </c>
      <c r="AE1404" t="s">
        <v>1992</v>
      </c>
      <c r="AF1404" t="s">
        <v>1993</v>
      </c>
      <c r="AG1404" t="s">
        <v>1992</v>
      </c>
      <c r="AH1404" t="s">
        <v>754</v>
      </c>
      <c r="AI1404">
        <v>45884</v>
      </c>
      <c r="AJ1404" t="s">
        <v>106</v>
      </c>
      <c r="AK1404" t="s">
        <v>1994</v>
      </c>
      <c r="AL1404">
        <v>10.05151401</v>
      </c>
    </row>
    <row r="1405" spans="1:38" x14ac:dyDescent="0.25">
      <c r="A1405">
        <v>100382101</v>
      </c>
      <c r="B1405" s="1">
        <v>44185</v>
      </c>
      <c r="C1405">
        <v>2</v>
      </c>
      <c r="D1405" t="s">
        <v>58</v>
      </c>
      <c r="E1405" t="s">
        <v>2009</v>
      </c>
      <c r="F1405">
        <v>2</v>
      </c>
      <c r="G1405">
        <v>3979.5</v>
      </c>
      <c r="H1405">
        <v>3979.5</v>
      </c>
      <c r="I1405">
        <v>400</v>
      </c>
      <c r="J1405">
        <v>3579.5</v>
      </c>
      <c r="K1405" t="s">
        <v>87</v>
      </c>
      <c r="L1405">
        <v>7</v>
      </c>
      <c r="M1405" t="s">
        <v>332</v>
      </c>
      <c r="N1405">
        <v>2</v>
      </c>
      <c r="O1405" t="s">
        <v>60</v>
      </c>
      <c r="P1405">
        <v>50293</v>
      </c>
      <c r="Q1405">
        <v>2020</v>
      </c>
      <c r="R1405">
        <v>12</v>
      </c>
      <c r="S1405">
        <v>994636</v>
      </c>
      <c r="T1405" t="s">
        <v>142</v>
      </c>
      <c r="U1405" t="s">
        <v>1986</v>
      </c>
      <c r="V1405" t="s">
        <v>540</v>
      </c>
      <c r="W1405" t="s">
        <v>1987</v>
      </c>
      <c r="X1405" t="s">
        <v>47</v>
      </c>
      <c r="Y1405">
        <v>63</v>
      </c>
      <c r="Z1405" t="s">
        <v>1988</v>
      </c>
      <c r="AA1405" t="s">
        <v>1989</v>
      </c>
      <c r="AB1405" s="1">
        <v>41655</v>
      </c>
      <c r="AC1405" t="s">
        <v>1990</v>
      </c>
      <c r="AD1405" t="s">
        <v>1991</v>
      </c>
      <c r="AE1405" t="s">
        <v>1992</v>
      </c>
      <c r="AF1405" t="s">
        <v>1993</v>
      </c>
      <c r="AG1405" t="s">
        <v>1992</v>
      </c>
      <c r="AH1405" t="s">
        <v>754</v>
      </c>
      <c r="AI1405">
        <v>45884</v>
      </c>
      <c r="AJ1405" t="s">
        <v>106</v>
      </c>
      <c r="AK1405" t="s">
        <v>1994</v>
      </c>
      <c r="AL1405">
        <v>10.05151401</v>
      </c>
    </row>
    <row r="1406" spans="1:38" x14ac:dyDescent="0.25">
      <c r="A1406">
        <v>100384302</v>
      </c>
      <c r="B1406" s="1">
        <v>44185</v>
      </c>
      <c r="C1406">
        <v>4</v>
      </c>
      <c r="D1406" t="s">
        <v>67</v>
      </c>
      <c r="E1406" t="s">
        <v>2010</v>
      </c>
      <c r="F1406">
        <v>2</v>
      </c>
      <c r="G1406">
        <v>1255.0999999999999</v>
      </c>
      <c r="H1406">
        <v>1255.0999999999999</v>
      </c>
      <c r="I1406">
        <v>197.51</v>
      </c>
      <c r="J1406">
        <v>1057.5899999999999</v>
      </c>
      <c r="K1406" t="s">
        <v>66</v>
      </c>
      <c r="L1406">
        <v>7</v>
      </c>
      <c r="M1406" t="s">
        <v>332</v>
      </c>
      <c r="N1406">
        <v>3</v>
      </c>
      <c r="O1406" t="s">
        <v>70</v>
      </c>
      <c r="P1406">
        <v>50293</v>
      </c>
      <c r="Q1406">
        <v>2020</v>
      </c>
      <c r="R1406">
        <v>12</v>
      </c>
      <c r="S1406">
        <v>994636</v>
      </c>
      <c r="T1406" t="s">
        <v>142</v>
      </c>
      <c r="U1406" t="s">
        <v>1986</v>
      </c>
      <c r="V1406" t="s">
        <v>540</v>
      </c>
      <c r="W1406" t="s">
        <v>1987</v>
      </c>
      <c r="X1406" t="s">
        <v>47</v>
      </c>
      <c r="Y1406">
        <v>63</v>
      </c>
      <c r="Z1406" t="s">
        <v>1988</v>
      </c>
      <c r="AA1406" t="s">
        <v>1989</v>
      </c>
      <c r="AB1406" s="1">
        <v>41655</v>
      </c>
      <c r="AC1406" t="s">
        <v>1990</v>
      </c>
      <c r="AD1406" t="s">
        <v>1991</v>
      </c>
      <c r="AE1406" t="s">
        <v>1992</v>
      </c>
      <c r="AF1406" t="s">
        <v>1993</v>
      </c>
      <c r="AG1406" t="s">
        <v>1992</v>
      </c>
      <c r="AH1406" t="s">
        <v>754</v>
      </c>
      <c r="AI1406">
        <v>45884</v>
      </c>
      <c r="AJ1406" t="s">
        <v>106</v>
      </c>
      <c r="AK1406" t="s">
        <v>1994</v>
      </c>
      <c r="AL1406">
        <v>15.73659469</v>
      </c>
    </row>
    <row r="1407" spans="1:38" x14ac:dyDescent="0.25">
      <c r="A1407">
        <v>100384315</v>
      </c>
      <c r="B1407" s="1">
        <v>44185</v>
      </c>
      <c r="C1407">
        <v>2</v>
      </c>
      <c r="D1407" t="s">
        <v>58</v>
      </c>
      <c r="E1407" t="s">
        <v>2010</v>
      </c>
      <c r="F1407">
        <v>2</v>
      </c>
      <c r="G1407">
        <v>1255.0999999999999</v>
      </c>
      <c r="H1407">
        <v>1255.0999999999999</v>
      </c>
      <c r="I1407">
        <v>197.51</v>
      </c>
      <c r="J1407">
        <v>1057.5899999999999</v>
      </c>
      <c r="K1407" t="s">
        <v>66</v>
      </c>
      <c r="L1407">
        <v>7</v>
      </c>
      <c r="M1407" t="s">
        <v>332</v>
      </c>
      <c r="N1407">
        <v>2</v>
      </c>
      <c r="O1407" t="s">
        <v>60</v>
      </c>
      <c r="P1407">
        <v>50293</v>
      </c>
      <c r="Q1407">
        <v>2020</v>
      </c>
      <c r="R1407">
        <v>12</v>
      </c>
      <c r="S1407">
        <v>994636</v>
      </c>
      <c r="T1407" t="s">
        <v>142</v>
      </c>
      <c r="U1407" t="s">
        <v>1986</v>
      </c>
      <c r="V1407" t="s">
        <v>540</v>
      </c>
      <c r="W1407" t="s">
        <v>1987</v>
      </c>
      <c r="X1407" t="s">
        <v>47</v>
      </c>
      <c r="Y1407">
        <v>63</v>
      </c>
      <c r="Z1407" t="s">
        <v>1988</v>
      </c>
      <c r="AA1407" t="s">
        <v>1989</v>
      </c>
      <c r="AB1407" s="1">
        <v>41655</v>
      </c>
      <c r="AC1407" t="s">
        <v>1990</v>
      </c>
      <c r="AD1407" t="s">
        <v>1991</v>
      </c>
      <c r="AE1407" t="s">
        <v>1992</v>
      </c>
      <c r="AF1407" t="s">
        <v>1993</v>
      </c>
      <c r="AG1407" t="s">
        <v>1992</v>
      </c>
      <c r="AH1407" t="s">
        <v>754</v>
      </c>
      <c r="AI1407">
        <v>45884</v>
      </c>
      <c r="AJ1407" t="s">
        <v>106</v>
      </c>
      <c r="AK1407" t="s">
        <v>1994</v>
      </c>
      <c r="AL1407">
        <v>15.73659469</v>
      </c>
    </row>
    <row r="1408" spans="1:38" x14ac:dyDescent="0.25">
      <c r="A1408">
        <v>100384345</v>
      </c>
      <c r="B1408" s="1">
        <v>44185</v>
      </c>
      <c r="C1408">
        <v>4</v>
      </c>
      <c r="D1408" t="s">
        <v>67</v>
      </c>
      <c r="E1408" t="s">
        <v>2010</v>
      </c>
      <c r="F1408">
        <v>1</v>
      </c>
      <c r="G1408">
        <v>1255.0999999999999</v>
      </c>
      <c r="H1408">
        <v>0</v>
      </c>
      <c r="I1408">
        <v>0</v>
      </c>
      <c r="J1408">
        <v>0</v>
      </c>
      <c r="K1408" t="s">
        <v>66</v>
      </c>
      <c r="L1408">
        <v>7</v>
      </c>
      <c r="M1408" t="s">
        <v>332</v>
      </c>
      <c r="N1408">
        <v>3</v>
      </c>
      <c r="O1408" t="s">
        <v>70</v>
      </c>
      <c r="P1408">
        <v>50293</v>
      </c>
      <c r="Q1408">
        <v>2020</v>
      </c>
      <c r="R1408">
        <v>12</v>
      </c>
      <c r="S1408">
        <v>994636</v>
      </c>
      <c r="T1408" t="s">
        <v>142</v>
      </c>
      <c r="U1408" t="s">
        <v>1986</v>
      </c>
      <c r="V1408" t="s">
        <v>540</v>
      </c>
      <c r="W1408" t="s">
        <v>1987</v>
      </c>
      <c r="X1408" t="s">
        <v>47</v>
      </c>
      <c r="Y1408">
        <v>63</v>
      </c>
      <c r="Z1408" t="s">
        <v>1988</v>
      </c>
      <c r="AA1408" t="s">
        <v>1989</v>
      </c>
      <c r="AB1408" s="1">
        <v>41655</v>
      </c>
      <c r="AC1408" t="s">
        <v>1990</v>
      </c>
      <c r="AD1408" t="s">
        <v>1991</v>
      </c>
      <c r="AE1408" t="s">
        <v>1992</v>
      </c>
      <c r="AF1408" t="s">
        <v>1993</v>
      </c>
      <c r="AG1408" t="s">
        <v>1992</v>
      </c>
      <c r="AH1408" t="s">
        <v>754</v>
      </c>
      <c r="AI1408">
        <v>45884</v>
      </c>
      <c r="AJ1408" t="s">
        <v>106</v>
      </c>
      <c r="AK1408" t="s">
        <v>1994</v>
      </c>
      <c r="AL1408">
        <v>6.3739941040000003</v>
      </c>
    </row>
    <row r="1409" spans="1:38" x14ac:dyDescent="0.25">
      <c r="A1409">
        <v>100384388</v>
      </c>
      <c r="B1409" s="1">
        <v>44185</v>
      </c>
      <c r="C1409">
        <v>2</v>
      </c>
      <c r="D1409" t="s">
        <v>58</v>
      </c>
      <c r="E1409" t="s">
        <v>2011</v>
      </c>
      <c r="F1409">
        <v>2</v>
      </c>
      <c r="G1409">
        <v>2109.3000000000002</v>
      </c>
      <c r="H1409">
        <v>2109.3000000000002</v>
      </c>
      <c r="I1409">
        <v>280</v>
      </c>
      <c r="J1409">
        <v>1829.3</v>
      </c>
      <c r="K1409" t="s">
        <v>66</v>
      </c>
      <c r="L1409">
        <v>7</v>
      </c>
      <c r="M1409" t="s">
        <v>332</v>
      </c>
      <c r="N1409">
        <v>2</v>
      </c>
      <c r="O1409" t="s">
        <v>60</v>
      </c>
      <c r="P1409">
        <v>50293</v>
      </c>
      <c r="Q1409">
        <v>2020</v>
      </c>
      <c r="R1409">
        <v>12</v>
      </c>
      <c r="S1409">
        <v>994636</v>
      </c>
      <c r="T1409" t="s">
        <v>142</v>
      </c>
      <c r="U1409" t="s">
        <v>1986</v>
      </c>
      <c r="V1409" t="s">
        <v>540</v>
      </c>
      <c r="W1409" t="s">
        <v>1987</v>
      </c>
      <c r="X1409" t="s">
        <v>47</v>
      </c>
      <c r="Y1409">
        <v>63</v>
      </c>
      <c r="Z1409" t="s">
        <v>1988</v>
      </c>
      <c r="AA1409" t="s">
        <v>1989</v>
      </c>
      <c r="AB1409" s="1">
        <v>41655</v>
      </c>
      <c r="AC1409" t="s">
        <v>1990</v>
      </c>
      <c r="AD1409" t="s">
        <v>1991</v>
      </c>
      <c r="AE1409" t="s">
        <v>1992</v>
      </c>
      <c r="AF1409" t="s">
        <v>1993</v>
      </c>
      <c r="AG1409" t="s">
        <v>1992</v>
      </c>
      <c r="AH1409" t="s">
        <v>754</v>
      </c>
      <c r="AI1409">
        <v>45884</v>
      </c>
      <c r="AJ1409" t="s">
        <v>106</v>
      </c>
      <c r="AK1409" t="s">
        <v>1994</v>
      </c>
      <c r="AL1409">
        <v>13.27454606</v>
      </c>
    </row>
    <row r="1410" spans="1:38" x14ac:dyDescent="0.25">
      <c r="A1410">
        <v>100384448</v>
      </c>
      <c r="B1410" s="1">
        <v>44185</v>
      </c>
      <c r="C1410">
        <v>4</v>
      </c>
      <c r="D1410" t="s">
        <v>67</v>
      </c>
      <c r="E1410" t="s">
        <v>2011</v>
      </c>
      <c r="F1410">
        <v>1</v>
      </c>
      <c r="G1410">
        <v>2109.3000000000002</v>
      </c>
      <c r="H1410">
        <v>0</v>
      </c>
      <c r="I1410">
        <v>0</v>
      </c>
      <c r="J1410">
        <v>0</v>
      </c>
      <c r="K1410" t="s">
        <v>66</v>
      </c>
      <c r="L1410">
        <v>7</v>
      </c>
      <c r="M1410" t="s">
        <v>332</v>
      </c>
      <c r="N1410">
        <v>3</v>
      </c>
      <c r="O1410" t="s">
        <v>70</v>
      </c>
      <c r="P1410">
        <v>50293</v>
      </c>
      <c r="Q1410">
        <v>2020</v>
      </c>
      <c r="R1410">
        <v>12</v>
      </c>
      <c r="S1410">
        <v>994636</v>
      </c>
      <c r="T1410" t="s">
        <v>142</v>
      </c>
      <c r="U1410" t="s">
        <v>1986</v>
      </c>
      <c r="V1410" t="s">
        <v>540</v>
      </c>
      <c r="W1410" t="s">
        <v>1987</v>
      </c>
      <c r="X1410" t="s">
        <v>47</v>
      </c>
      <c r="Y1410">
        <v>63</v>
      </c>
      <c r="Z1410" t="s">
        <v>1988</v>
      </c>
      <c r="AA1410" t="s">
        <v>1989</v>
      </c>
      <c r="AB1410" s="1">
        <v>41655</v>
      </c>
      <c r="AC1410" t="s">
        <v>1990</v>
      </c>
      <c r="AD1410" t="s">
        <v>1991</v>
      </c>
      <c r="AE1410" t="s">
        <v>1992</v>
      </c>
      <c r="AF1410" t="s">
        <v>1993</v>
      </c>
      <c r="AG1410" t="s">
        <v>1992</v>
      </c>
      <c r="AH1410" t="s">
        <v>754</v>
      </c>
      <c r="AI1410">
        <v>45884</v>
      </c>
      <c r="AJ1410" t="s">
        <v>106</v>
      </c>
      <c r="AK1410" t="s">
        <v>1994</v>
      </c>
      <c r="AL1410">
        <v>9.4818186129999997</v>
      </c>
    </row>
    <row r="1411" spans="1:38" x14ac:dyDescent="0.25">
      <c r="A1411">
        <v>100384457</v>
      </c>
      <c r="B1411" s="1">
        <v>44185</v>
      </c>
      <c r="C1411">
        <v>4</v>
      </c>
      <c r="D1411" t="s">
        <v>67</v>
      </c>
      <c r="E1411" t="s">
        <v>2011</v>
      </c>
      <c r="F1411">
        <v>2</v>
      </c>
      <c r="G1411">
        <v>2109.3000000000002</v>
      </c>
      <c r="H1411">
        <v>2109.3000000000002</v>
      </c>
      <c r="I1411">
        <v>0</v>
      </c>
      <c r="J1411">
        <v>2109.3000000000002</v>
      </c>
      <c r="K1411" t="s">
        <v>66</v>
      </c>
      <c r="L1411">
        <v>7</v>
      </c>
      <c r="M1411" t="s">
        <v>332</v>
      </c>
      <c r="N1411">
        <v>3</v>
      </c>
      <c r="O1411" t="s">
        <v>70</v>
      </c>
      <c r="P1411">
        <v>50293</v>
      </c>
      <c r="Q1411">
        <v>2020</v>
      </c>
      <c r="R1411">
        <v>12</v>
      </c>
      <c r="S1411">
        <v>994636</v>
      </c>
      <c r="T1411" t="s">
        <v>142</v>
      </c>
      <c r="U1411" t="s">
        <v>1986</v>
      </c>
      <c r="V1411" t="s">
        <v>540</v>
      </c>
      <c r="W1411" t="s">
        <v>1987</v>
      </c>
      <c r="X1411" t="s">
        <v>47</v>
      </c>
      <c r="Y1411">
        <v>63</v>
      </c>
      <c r="Z1411" t="s">
        <v>1988</v>
      </c>
      <c r="AA1411" t="s">
        <v>1989</v>
      </c>
      <c r="AB1411" s="1">
        <v>41655</v>
      </c>
      <c r="AC1411" t="s">
        <v>1990</v>
      </c>
      <c r="AD1411" t="s">
        <v>1991</v>
      </c>
      <c r="AE1411" t="s">
        <v>1992</v>
      </c>
      <c r="AF1411" t="s">
        <v>1993</v>
      </c>
      <c r="AG1411" t="s">
        <v>1992</v>
      </c>
      <c r="AH1411" t="s">
        <v>754</v>
      </c>
      <c r="AI1411">
        <v>45884</v>
      </c>
      <c r="AJ1411" t="s">
        <v>106</v>
      </c>
      <c r="AK1411" t="s">
        <v>1994</v>
      </c>
      <c r="AL1411">
        <v>0</v>
      </c>
    </row>
    <row r="1412" spans="1:38" x14ac:dyDescent="0.25">
      <c r="A1412">
        <v>100439301</v>
      </c>
      <c r="B1412" s="1">
        <v>44219</v>
      </c>
      <c r="C1412">
        <v>3</v>
      </c>
      <c r="D1412" t="s">
        <v>64</v>
      </c>
      <c r="E1412" t="s">
        <v>2012</v>
      </c>
      <c r="F1412">
        <v>2</v>
      </c>
      <c r="G1412">
        <v>209.5</v>
      </c>
      <c r="H1412">
        <v>209.5</v>
      </c>
      <c r="I1412">
        <v>0</v>
      </c>
      <c r="J1412">
        <v>209.5</v>
      </c>
      <c r="K1412" t="s">
        <v>109</v>
      </c>
      <c r="L1412">
        <v>6</v>
      </c>
      <c r="M1412" t="s">
        <v>41</v>
      </c>
      <c r="N1412">
        <v>1</v>
      </c>
      <c r="O1412" t="s">
        <v>42</v>
      </c>
      <c r="P1412">
        <v>50293</v>
      </c>
      <c r="Q1412">
        <v>2021</v>
      </c>
      <c r="R1412">
        <v>1</v>
      </c>
      <c r="S1412">
        <v>994636</v>
      </c>
      <c r="T1412" t="s">
        <v>142</v>
      </c>
      <c r="U1412" t="s">
        <v>1986</v>
      </c>
      <c r="V1412" t="s">
        <v>540</v>
      </c>
      <c r="W1412" t="s">
        <v>1987</v>
      </c>
      <c r="X1412" t="s">
        <v>47</v>
      </c>
      <c r="Y1412">
        <v>63</v>
      </c>
      <c r="Z1412" t="s">
        <v>1988</v>
      </c>
      <c r="AA1412" t="s">
        <v>1989</v>
      </c>
      <c r="AB1412" s="1">
        <v>41655</v>
      </c>
      <c r="AC1412" t="s">
        <v>1990</v>
      </c>
      <c r="AD1412" t="s">
        <v>1991</v>
      </c>
      <c r="AE1412" t="s">
        <v>1992</v>
      </c>
      <c r="AF1412" t="s">
        <v>1993</v>
      </c>
      <c r="AG1412" t="s">
        <v>1992</v>
      </c>
      <c r="AH1412" t="s">
        <v>754</v>
      </c>
      <c r="AI1412">
        <v>45884</v>
      </c>
      <c r="AJ1412" t="s">
        <v>106</v>
      </c>
      <c r="AK1412" t="s">
        <v>1994</v>
      </c>
      <c r="AL1412">
        <v>0</v>
      </c>
    </row>
    <row r="1413" spans="1:38" x14ac:dyDescent="0.25">
      <c r="A1413">
        <v>100439301</v>
      </c>
      <c r="B1413" s="1">
        <v>44219</v>
      </c>
      <c r="C1413">
        <v>3</v>
      </c>
      <c r="D1413" t="s">
        <v>64</v>
      </c>
      <c r="E1413" t="s">
        <v>2013</v>
      </c>
      <c r="F1413">
        <v>2</v>
      </c>
      <c r="G1413">
        <v>5363</v>
      </c>
      <c r="H1413">
        <v>5363</v>
      </c>
      <c r="I1413">
        <v>0</v>
      </c>
      <c r="J1413">
        <v>5363</v>
      </c>
      <c r="K1413" t="s">
        <v>327</v>
      </c>
      <c r="L1413">
        <v>6</v>
      </c>
      <c r="M1413" t="s">
        <v>41</v>
      </c>
      <c r="N1413">
        <v>1</v>
      </c>
      <c r="O1413" t="s">
        <v>42</v>
      </c>
      <c r="P1413">
        <v>50293</v>
      </c>
      <c r="Q1413">
        <v>2021</v>
      </c>
      <c r="R1413">
        <v>1</v>
      </c>
      <c r="S1413">
        <v>994636</v>
      </c>
      <c r="T1413" t="s">
        <v>142</v>
      </c>
      <c r="U1413" t="s">
        <v>1986</v>
      </c>
      <c r="V1413" t="s">
        <v>540</v>
      </c>
      <c r="W1413" t="s">
        <v>1987</v>
      </c>
      <c r="X1413" t="s">
        <v>47</v>
      </c>
      <c r="Y1413">
        <v>63</v>
      </c>
      <c r="Z1413" t="s">
        <v>1988</v>
      </c>
      <c r="AA1413" t="s">
        <v>1989</v>
      </c>
      <c r="AB1413" s="1">
        <v>41655</v>
      </c>
      <c r="AC1413" t="s">
        <v>1990</v>
      </c>
      <c r="AD1413" t="s">
        <v>1991</v>
      </c>
      <c r="AE1413" t="s">
        <v>1992</v>
      </c>
      <c r="AF1413" t="s">
        <v>1993</v>
      </c>
      <c r="AG1413" t="s">
        <v>1992</v>
      </c>
      <c r="AH1413" t="s">
        <v>754</v>
      </c>
      <c r="AI1413">
        <v>45884</v>
      </c>
      <c r="AJ1413" t="s">
        <v>106</v>
      </c>
      <c r="AK1413" t="s">
        <v>1994</v>
      </c>
      <c r="AL1413">
        <v>0</v>
      </c>
    </row>
    <row r="1414" spans="1:38" x14ac:dyDescent="0.25">
      <c r="A1414">
        <v>100444886</v>
      </c>
      <c r="B1414" s="1">
        <v>44240</v>
      </c>
      <c r="C1414">
        <v>3</v>
      </c>
      <c r="D1414" t="s">
        <v>64</v>
      </c>
      <c r="E1414" t="s">
        <v>648</v>
      </c>
      <c r="F1414">
        <v>2</v>
      </c>
      <c r="G1414">
        <v>7916.7</v>
      </c>
      <c r="H1414">
        <v>7916.7</v>
      </c>
      <c r="I1414">
        <v>0</v>
      </c>
      <c r="J1414">
        <v>7916.7</v>
      </c>
      <c r="K1414" t="s">
        <v>66</v>
      </c>
      <c r="L1414">
        <v>6</v>
      </c>
      <c r="M1414" t="s">
        <v>41</v>
      </c>
      <c r="N1414">
        <v>1</v>
      </c>
      <c r="O1414" t="s">
        <v>42</v>
      </c>
      <c r="P1414">
        <v>50293</v>
      </c>
      <c r="Q1414">
        <v>2021</v>
      </c>
      <c r="R1414">
        <v>2</v>
      </c>
      <c r="S1414">
        <v>994636</v>
      </c>
      <c r="T1414" t="s">
        <v>142</v>
      </c>
      <c r="U1414" t="s">
        <v>1986</v>
      </c>
      <c r="V1414" t="s">
        <v>540</v>
      </c>
      <c r="W1414" t="s">
        <v>1987</v>
      </c>
      <c r="X1414" t="s">
        <v>47</v>
      </c>
      <c r="Y1414">
        <v>63</v>
      </c>
      <c r="Z1414" t="s">
        <v>1988</v>
      </c>
      <c r="AA1414" t="s">
        <v>1989</v>
      </c>
      <c r="AB1414" s="1">
        <v>41655</v>
      </c>
      <c r="AC1414" t="s">
        <v>1990</v>
      </c>
      <c r="AD1414" t="s">
        <v>1991</v>
      </c>
      <c r="AE1414" t="s">
        <v>1992</v>
      </c>
      <c r="AF1414" t="s">
        <v>1993</v>
      </c>
      <c r="AG1414" t="s">
        <v>1992</v>
      </c>
      <c r="AH1414" t="s">
        <v>754</v>
      </c>
      <c r="AI1414">
        <v>45884</v>
      </c>
      <c r="AJ1414" t="s">
        <v>106</v>
      </c>
      <c r="AK1414" t="s">
        <v>1994</v>
      </c>
      <c r="AL1414">
        <v>0</v>
      </c>
    </row>
    <row r="1415" spans="1:38" x14ac:dyDescent="0.25">
      <c r="A1415">
        <v>100445871</v>
      </c>
      <c r="B1415" s="1">
        <v>44245</v>
      </c>
      <c r="C1415">
        <v>3</v>
      </c>
      <c r="D1415" t="s">
        <v>64</v>
      </c>
      <c r="E1415" t="s">
        <v>2014</v>
      </c>
      <c r="F1415">
        <v>2</v>
      </c>
      <c r="G1415">
        <v>4999.8999999999996</v>
      </c>
      <c r="H1415">
        <v>4999.8999999999996</v>
      </c>
      <c r="I1415">
        <v>0</v>
      </c>
      <c r="J1415">
        <v>4999.8999999999996</v>
      </c>
      <c r="K1415" t="s">
        <v>327</v>
      </c>
      <c r="L1415">
        <v>6</v>
      </c>
      <c r="M1415" t="s">
        <v>41</v>
      </c>
      <c r="N1415">
        <v>1</v>
      </c>
      <c r="O1415" t="s">
        <v>42</v>
      </c>
      <c r="P1415">
        <v>50293</v>
      </c>
      <c r="Q1415">
        <v>2021</v>
      </c>
      <c r="R1415">
        <v>2</v>
      </c>
      <c r="S1415">
        <v>994636</v>
      </c>
      <c r="T1415" t="s">
        <v>142</v>
      </c>
      <c r="U1415" t="s">
        <v>1986</v>
      </c>
      <c r="V1415" t="s">
        <v>540</v>
      </c>
      <c r="W1415" t="s">
        <v>1987</v>
      </c>
      <c r="X1415" t="s">
        <v>47</v>
      </c>
      <c r="Y1415">
        <v>63</v>
      </c>
      <c r="Z1415" t="s">
        <v>1988</v>
      </c>
      <c r="AA1415" t="s">
        <v>1989</v>
      </c>
      <c r="AB1415" s="1">
        <v>41655</v>
      </c>
      <c r="AC1415" t="s">
        <v>1990</v>
      </c>
      <c r="AD1415" t="s">
        <v>1991</v>
      </c>
      <c r="AE1415" t="s">
        <v>1992</v>
      </c>
      <c r="AF1415" t="s">
        <v>1993</v>
      </c>
      <c r="AG1415" t="s">
        <v>1992</v>
      </c>
      <c r="AH1415" t="s">
        <v>754</v>
      </c>
      <c r="AI1415">
        <v>45884</v>
      </c>
      <c r="AJ1415" t="s">
        <v>106</v>
      </c>
      <c r="AK1415" t="s">
        <v>1994</v>
      </c>
      <c r="AL1415">
        <v>0</v>
      </c>
    </row>
    <row r="1416" spans="1:38" x14ac:dyDescent="0.25">
      <c r="A1416">
        <v>100445874</v>
      </c>
      <c r="B1416" s="1">
        <v>44245</v>
      </c>
      <c r="C1416">
        <v>3</v>
      </c>
      <c r="D1416" t="s">
        <v>64</v>
      </c>
      <c r="E1416" t="s">
        <v>2014</v>
      </c>
      <c r="F1416">
        <v>2</v>
      </c>
      <c r="G1416">
        <v>4999.8999999999996</v>
      </c>
      <c r="H1416">
        <v>4999.8999999999996</v>
      </c>
      <c r="I1416">
        <v>0</v>
      </c>
      <c r="J1416">
        <v>4999.8999999999996</v>
      </c>
      <c r="K1416" t="s">
        <v>327</v>
      </c>
      <c r="L1416">
        <v>6</v>
      </c>
      <c r="M1416" t="s">
        <v>41</v>
      </c>
      <c r="N1416">
        <v>1</v>
      </c>
      <c r="O1416" t="s">
        <v>42</v>
      </c>
      <c r="P1416">
        <v>50293</v>
      </c>
      <c r="Q1416">
        <v>2021</v>
      </c>
      <c r="R1416">
        <v>2</v>
      </c>
      <c r="S1416">
        <v>994636</v>
      </c>
      <c r="T1416" t="s">
        <v>142</v>
      </c>
      <c r="U1416" t="s">
        <v>1986</v>
      </c>
      <c r="V1416" t="s">
        <v>540</v>
      </c>
      <c r="W1416" t="s">
        <v>1987</v>
      </c>
      <c r="X1416" t="s">
        <v>47</v>
      </c>
      <c r="Y1416">
        <v>63</v>
      </c>
      <c r="Z1416" t="s">
        <v>1988</v>
      </c>
      <c r="AA1416" t="s">
        <v>1989</v>
      </c>
      <c r="AB1416" s="1">
        <v>41655</v>
      </c>
      <c r="AC1416" t="s">
        <v>1990</v>
      </c>
      <c r="AD1416" t="s">
        <v>1991</v>
      </c>
      <c r="AE1416" t="s">
        <v>1992</v>
      </c>
      <c r="AF1416" t="s">
        <v>1993</v>
      </c>
      <c r="AG1416" t="s">
        <v>1992</v>
      </c>
      <c r="AH1416" t="s">
        <v>754</v>
      </c>
      <c r="AI1416">
        <v>45884</v>
      </c>
      <c r="AJ1416" t="s">
        <v>106</v>
      </c>
      <c r="AK1416" t="s">
        <v>1994</v>
      </c>
      <c r="AL1416">
        <v>0</v>
      </c>
    </row>
    <row r="1417" spans="1:38" x14ac:dyDescent="0.25">
      <c r="A1417">
        <v>100461110</v>
      </c>
      <c r="B1417" s="1">
        <v>44280</v>
      </c>
      <c r="C1417">
        <v>4</v>
      </c>
      <c r="D1417" t="s">
        <v>67</v>
      </c>
      <c r="E1417" t="s">
        <v>2015</v>
      </c>
      <c r="F1417">
        <v>2</v>
      </c>
      <c r="G1417">
        <v>400</v>
      </c>
      <c r="H1417">
        <v>400</v>
      </c>
      <c r="I1417">
        <v>0</v>
      </c>
      <c r="J1417">
        <v>400</v>
      </c>
      <c r="K1417" t="s">
        <v>324</v>
      </c>
      <c r="L1417">
        <v>7</v>
      </c>
      <c r="M1417" t="s">
        <v>332</v>
      </c>
      <c r="N1417">
        <v>3</v>
      </c>
      <c r="O1417" t="s">
        <v>70</v>
      </c>
      <c r="P1417">
        <v>50293</v>
      </c>
      <c r="Q1417">
        <v>2021</v>
      </c>
      <c r="R1417">
        <v>3</v>
      </c>
      <c r="S1417">
        <v>994636</v>
      </c>
      <c r="T1417" t="s">
        <v>142</v>
      </c>
      <c r="U1417" t="s">
        <v>1986</v>
      </c>
      <c r="V1417" t="s">
        <v>540</v>
      </c>
      <c r="W1417" t="s">
        <v>1987</v>
      </c>
      <c r="X1417" t="s">
        <v>47</v>
      </c>
      <c r="Y1417">
        <v>63</v>
      </c>
      <c r="Z1417" t="s">
        <v>1988</v>
      </c>
      <c r="AA1417" t="s">
        <v>1989</v>
      </c>
      <c r="AB1417" s="1">
        <v>41655</v>
      </c>
      <c r="AC1417" t="s">
        <v>1990</v>
      </c>
      <c r="AD1417" t="s">
        <v>1991</v>
      </c>
      <c r="AE1417" t="s">
        <v>1992</v>
      </c>
      <c r="AF1417" t="s">
        <v>1993</v>
      </c>
      <c r="AG1417" t="s">
        <v>1992</v>
      </c>
      <c r="AH1417" t="s">
        <v>754</v>
      </c>
      <c r="AI1417">
        <v>45884</v>
      </c>
      <c r="AJ1417" t="s">
        <v>106</v>
      </c>
      <c r="AK1417" t="s">
        <v>1994</v>
      </c>
      <c r="AL1417">
        <v>0</v>
      </c>
    </row>
    <row r="1418" spans="1:38" x14ac:dyDescent="0.25">
      <c r="A1418">
        <v>100461114</v>
      </c>
      <c r="B1418" s="1">
        <v>44280</v>
      </c>
      <c r="C1418">
        <v>4</v>
      </c>
      <c r="D1418" t="s">
        <v>67</v>
      </c>
      <c r="E1418" t="s">
        <v>2015</v>
      </c>
      <c r="F1418">
        <v>2</v>
      </c>
      <c r="G1418">
        <v>400</v>
      </c>
      <c r="H1418">
        <v>400</v>
      </c>
      <c r="I1418">
        <v>0</v>
      </c>
      <c r="J1418">
        <v>400</v>
      </c>
      <c r="K1418" t="s">
        <v>324</v>
      </c>
      <c r="L1418">
        <v>7</v>
      </c>
      <c r="M1418" t="s">
        <v>332</v>
      </c>
      <c r="N1418">
        <v>3</v>
      </c>
      <c r="O1418" t="s">
        <v>70</v>
      </c>
      <c r="P1418">
        <v>50293</v>
      </c>
      <c r="Q1418">
        <v>2021</v>
      </c>
      <c r="R1418">
        <v>3</v>
      </c>
      <c r="S1418">
        <v>994636</v>
      </c>
      <c r="T1418" t="s">
        <v>142</v>
      </c>
      <c r="U1418" t="s">
        <v>1986</v>
      </c>
      <c r="V1418" t="s">
        <v>540</v>
      </c>
      <c r="W1418" t="s">
        <v>1987</v>
      </c>
      <c r="X1418" t="s">
        <v>47</v>
      </c>
      <c r="Y1418">
        <v>63</v>
      </c>
      <c r="Z1418" t="s">
        <v>1988</v>
      </c>
      <c r="AA1418" t="s">
        <v>1989</v>
      </c>
      <c r="AB1418" s="1">
        <v>41655</v>
      </c>
      <c r="AC1418" t="s">
        <v>1990</v>
      </c>
      <c r="AD1418" t="s">
        <v>1991</v>
      </c>
      <c r="AE1418" t="s">
        <v>1992</v>
      </c>
      <c r="AF1418" t="s">
        <v>1993</v>
      </c>
      <c r="AG1418" t="s">
        <v>1992</v>
      </c>
      <c r="AH1418" t="s">
        <v>754</v>
      </c>
      <c r="AI1418">
        <v>45884</v>
      </c>
      <c r="AJ1418" t="s">
        <v>106</v>
      </c>
      <c r="AK1418" t="s">
        <v>1994</v>
      </c>
      <c r="AL1418">
        <v>0</v>
      </c>
    </row>
    <row r="1419" spans="1:38" x14ac:dyDescent="0.25">
      <c r="A1419">
        <v>100462916</v>
      </c>
      <c r="B1419" s="1">
        <v>44282</v>
      </c>
      <c r="C1419">
        <v>2</v>
      </c>
      <c r="D1419" t="s">
        <v>58</v>
      </c>
      <c r="E1419" t="s">
        <v>2016</v>
      </c>
      <c r="F1419">
        <v>2</v>
      </c>
      <c r="G1419">
        <v>574.5</v>
      </c>
      <c r="H1419">
        <v>574.5</v>
      </c>
      <c r="I1419">
        <v>0</v>
      </c>
      <c r="J1419">
        <v>574.5</v>
      </c>
      <c r="K1419" t="s">
        <v>87</v>
      </c>
      <c r="L1419">
        <v>6</v>
      </c>
      <c r="M1419" t="s">
        <v>41</v>
      </c>
      <c r="N1419">
        <v>2</v>
      </c>
      <c r="O1419" t="s">
        <v>60</v>
      </c>
      <c r="P1419">
        <v>50293</v>
      </c>
      <c r="Q1419">
        <v>2021</v>
      </c>
      <c r="R1419">
        <v>3</v>
      </c>
      <c r="S1419">
        <v>994636</v>
      </c>
      <c r="T1419" t="s">
        <v>142</v>
      </c>
      <c r="U1419" t="s">
        <v>1986</v>
      </c>
      <c r="V1419" t="s">
        <v>540</v>
      </c>
      <c r="W1419" t="s">
        <v>1987</v>
      </c>
      <c r="X1419" t="s">
        <v>47</v>
      </c>
      <c r="Y1419">
        <v>63</v>
      </c>
      <c r="Z1419" t="s">
        <v>1988</v>
      </c>
      <c r="AA1419" t="s">
        <v>1989</v>
      </c>
      <c r="AB1419" s="1">
        <v>41655</v>
      </c>
      <c r="AC1419" t="s">
        <v>1990</v>
      </c>
      <c r="AD1419" t="s">
        <v>1991</v>
      </c>
      <c r="AE1419" t="s">
        <v>1992</v>
      </c>
      <c r="AF1419" t="s">
        <v>1993</v>
      </c>
      <c r="AG1419" t="s">
        <v>1992</v>
      </c>
      <c r="AH1419" t="s">
        <v>754</v>
      </c>
      <c r="AI1419">
        <v>45884</v>
      </c>
      <c r="AJ1419" t="s">
        <v>106</v>
      </c>
      <c r="AK1419" t="s">
        <v>1994</v>
      </c>
      <c r="AL1419">
        <v>0</v>
      </c>
    </row>
    <row r="1420" spans="1:38" x14ac:dyDescent="0.25">
      <c r="A1420">
        <v>100462972</v>
      </c>
      <c r="B1420" s="1">
        <v>44282</v>
      </c>
      <c r="C1420">
        <v>3</v>
      </c>
      <c r="D1420" t="s">
        <v>64</v>
      </c>
      <c r="E1420" t="s">
        <v>908</v>
      </c>
      <c r="F1420">
        <v>2</v>
      </c>
      <c r="G1420">
        <v>4421</v>
      </c>
      <c r="H1420">
        <v>4421</v>
      </c>
      <c r="I1420">
        <v>0</v>
      </c>
      <c r="J1420">
        <v>4421</v>
      </c>
      <c r="K1420" t="s">
        <v>87</v>
      </c>
      <c r="L1420">
        <v>6</v>
      </c>
      <c r="M1420" t="s">
        <v>41</v>
      </c>
      <c r="N1420">
        <v>1</v>
      </c>
      <c r="O1420" t="s">
        <v>42</v>
      </c>
      <c r="P1420">
        <v>50293</v>
      </c>
      <c r="Q1420">
        <v>2021</v>
      </c>
      <c r="R1420">
        <v>3</v>
      </c>
      <c r="S1420">
        <v>994636</v>
      </c>
      <c r="T1420" t="s">
        <v>142</v>
      </c>
      <c r="U1420" t="s">
        <v>1986</v>
      </c>
      <c r="V1420" t="s">
        <v>540</v>
      </c>
      <c r="W1420" t="s">
        <v>1987</v>
      </c>
      <c r="X1420" t="s">
        <v>47</v>
      </c>
      <c r="Y1420">
        <v>63</v>
      </c>
      <c r="Z1420" t="s">
        <v>1988</v>
      </c>
      <c r="AA1420" t="s">
        <v>1989</v>
      </c>
      <c r="AB1420" s="1">
        <v>41655</v>
      </c>
      <c r="AC1420" t="s">
        <v>1990</v>
      </c>
      <c r="AD1420" t="s">
        <v>1991</v>
      </c>
      <c r="AE1420" t="s">
        <v>1992</v>
      </c>
      <c r="AF1420" t="s">
        <v>1993</v>
      </c>
      <c r="AG1420" t="s">
        <v>1992</v>
      </c>
      <c r="AH1420" t="s">
        <v>754</v>
      </c>
      <c r="AI1420">
        <v>45884</v>
      </c>
      <c r="AJ1420" t="s">
        <v>106</v>
      </c>
      <c r="AK1420" t="s">
        <v>1994</v>
      </c>
      <c r="AL1420">
        <v>0</v>
      </c>
    </row>
    <row r="1421" spans="1:38" x14ac:dyDescent="0.25">
      <c r="A1421">
        <v>100463737</v>
      </c>
      <c r="B1421" s="1">
        <v>44283</v>
      </c>
      <c r="C1421">
        <v>2</v>
      </c>
      <c r="D1421" t="s">
        <v>58</v>
      </c>
      <c r="E1421" t="s">
        <v>2017</v>
      </c>
      <c r="F1421">
        <v>1</v>
      </c>
      <c r="G1421">
        <v>1458.4</v>
      </c>
      <c r="H1421">
        <v>0</v>
      </c>
      <c r="I1421">
        <v>0</v>
      </c>
      <c r="J1421">
        <v>0</v>
      </c>
      <c r="K1421" t="s">
        <v>66</v>
      </c>
      <c r="L1421">
        <v>7</v>
      </c>
      <c r="M1421" t="s">
        <v>332</v>
      </c>
      <c r="N1421">
        <v>2</v>
      </c>
      <c r="O1421" t="s">
        <v>60</v>
      </c>
      <c r="P1421">
        <v>50293</v>
      </c>
      <c r="Q1421">
        <v>2021</v>
      </c>
      <c r="R1421">
        <v>3</v>
      </c>
      <c r="S1421">
        <v>994636</v>
      </c>
      <c r="T1421" t="s">
        <v>142</v>
      </c>
      <c r="U1421" t="s">
        <v>1986</v>
      </c>
      <c r="V1421" t="s">
        <v>540</v>
      </c>
      <c r="W1421" t="s">
        <v>1987</v>
      </c>
      <c r="X1421" t="s">
        <v>47</v>
      </c>
      <c r="Y1421">
        <v>63</v>
      </c>
      <c r="Z1421" t="s">
        <v>1988</v>
      </c>
      <c r="AA1421" t="s">
        <v>1989</v>
      </c>
      <c r="AB1421" s="1">
        <v>41655</v>
      </c>
      <c r="AC1421" t="s">
        <v>1990</v>
      </c>
      <c r="AD1421" t="s">
        <v>1991</v>
      </c>
      <c r="AE1421" t="s">
        <v>1992</v>
      </c>
      <c r="AF1421" t="s">
        <v>1993</v>
      </c>
      <c r="AG1421" t="s">
        <v>1992</v>
      </c>
      <c r="AH1421" t="s">
        <v>754</v>
      </c>
      <c r="AI1421">
        <v>45884</v>
      </c>
      <c r="AJ1421" t="s">
        <v>106</v>
      </c>
      <c r="AK1421" t="s">
        <v>1994</v>
      </c>
      <c r="AL1421">
        <v>4.1140976409999999</v>
      </c>
    </row>
    <row r="1422" spans="1:38" x14ac:dyDescent="0.25">
      <c r="A1422">
        <v>100467189</v>
      </c>
      <c r="B1422" s="1">
        <v>44287</v>
      </c>
      <c r="C1422">
        <v>4</v>
      </c>
      <c r="D1422" t="s">
        <v>67</v>
      </c>
      <c r="E1422" t="s">
        <v>935</v>
      </c>
      <c r="F1422">
        <v>2</v>
      </c>
      <c r="G1422">
        <v>2020</v>
      </c>
      <c r="H1422">
        <v>2020</v>
      </c>
      <c r="I1422">
        <v>222.2</v>
      </c>
      <c r="J1422">
        <v>1797.8</v>
      </c>
      <c r="K1422" t="s">
        <v>327</v>
      </c>
      <c r="L1422">
        <v>7</v>
      </c>
      <c r="M1422" t="s">
        <v>332</v>
      </c>
      <c r="N1422">
        <v>3</v>
      </c>
      <c r="O1422" t="s">
        <v>70</v>
      </c>
      <c r="P1422">
        <v>50293</v>
      </c>
      <c r="Q1422">
        <v>2021</v>
      </c>
      <c r="R1422">
        <v>4</v>
      </c>
      <c r="S1422">
        <v>994636</v>
      </c>
      <c r="T1422" t="s">
        <v>142</v>
      </c>
      <c r="U1422" t="s">
        <v>1986</v>
      </c>
      <c r="V1422" t="s">
        <v>540</v>
      </c>
      <c r="W1422" t="s">
        <v>1987</v>
      </c>
      <c r="X1422" t="s">
        <v>47</v>
      </c>
      <c r="Y1422">
        <v>63</v>
      </c>
      <c r="Z1422" t="s">
        <v>1988</v>
      </c>
      <c r="AA1422" t="s">
        <v>1989</v>
      </c>
      <c r="AB1422" s="1">
        <v>41655</v>
      </c>
      <c r="AC1422" t="s">
        <v>1990</v>
      </c>
      <c r="AD1422" t="s">
        <v>1991</v>
      </c>
      <c r="AE1422" t="s">
        <v>1992</v>
      </c>
      <c r="AF1422" t="s">
        <v>1993</v>
      </c>
      <c r="AG1422" t="s">
        <v>1992</v>
      </c>
      <c r="AH1422" t="s">
        <v>754</v>
      </c>
      <c r="AI1422">
        <v>45884</v>
      </c>
      <c r="AJ1422" t="s">
        <v>106</v>
      </c>
      <c r="AK1422" t="s">
        <v>1994</v>
      </c>
      <c r="AL1422">
        <v>11</v>
      </c>
    </row>
    <row r="1423" spans="1:38" x14ac:dyDescent="0.25">
      <c r="A1423">
        <v>100471155</v>
      </c>
      <c r="B1423" s="1">
        <v>44291</v>
      </c>
      <c r="C1423">
        <v>3</v>
      </c>
      <c r="D1423" t="s">
        <v>64</v>
      </c>
      <c r="E1423" t="s">
        <v>2018</v>
      </c>
      <c r="F1423">
        <v>2</v>
      </c>
      <c r="G1423">
        <v>864.5</v>
      </c>
      <c r="H1423">
        <v>864.5</v>
      </c>
      <c r="I1423">
        <v>0</v>
      </c>
      <c r="J1423">
        <v>864.5</v>
      </c>
      <c r="K1423" t="s">
        <v>87</v>
      </c>
      <c r="L1423">
        <v>6</v>
      </c>
      <c r="M1423" t="s">
        <v>41</v>
      </c>
      <c r="N1423">
        <v>1</v>
      </c>
      <c r="O1423" t="s">
        <v>42</v>
      </c>
      <c r="P1423">
        <v>50293</v>
      </c>
      <c r="Q1423">
        <v>2021</v>
      </c>
      <c r="R1423">
        <v>4</v>
      </c>
      <c r="S1423">
        <v>994636</v>
      </c>
      <c r="T1423" t="s">
        <v>142</v>
      </c>
      <c r="U1423" t="s">
        <v>1986</v>
      </c>
      <c r="V1423" t="s">
        <v>540</v>
      </c>
      <c r="W1423" t="s">
        <v>1987</v>
      </c>
      <c r="X1423" t="s">
        <v>47</v>
      </c>
      <c r="Y1423">
        <v>63</v>
      </c>
      <c r="Z1423" t="s">
        <v>1988</v>
      </c>
      <c r="AA1423" t="s">
        <v>1989</v>
      </c>
      <c r="AB1423" s="1">
        <v>41655</v>
      </c>
      <c r="AC1423" t="s">
        <v>1990</v>
      </c>
      <c r="AD1423" t="s">
        <v>1991</v>
      </c>
      <c r="AE1423" t="s">
        <v>1992</v>
      </c>
      <c r="AF1423" t="s">
        <v>1993</v>
      </c>
      <c r="AG1423" t="s">
        <v>1992</v>
      </c>
      <c r="AH1423" t="s">
        <v>754</v>
      </c>
      <c r="AI1423">
        <v>45884</v>
      </c>
      <c r="AJ1423" t="s">
        <v>106</v>
      </c>
      <c r="AK1423" t="s">
        <v>1994</v>
      </c>
      <c r="AL1423">
        <v>0</v>
      </c>
    </row>
    <row r="1424" spans="1:38" x14ac:dyDescent="0.25">
      <c r="A1424">
        <v>100472054</v>
      </c>
      <c r="B1424" s="1">
        <v>44293</v>
      </c>
      <c r="C1424">
        <v>2</v>
      </c>
      <c r="D1424" t="s">
        <v>58</v>
      </c>
      <c r="E1424" t="s">
        <v>2019</v>
      </c>
      <c r="F1424">
        <v>2</v>
      </c>
      <c r="G1424">
        <v>991.5</v>
      </c>
      <c r="H1424">
        <v>991.5</v>
      </c>
      <c r="I1424">
        <v>0</v>
      </c>
      <c r="J1424">
        <v>991.5</v>
      </c>
      <c r="K1424" t="s">
        <v>87</v>
      </c>
      <c r="L1424">
        <v>6</v>
      </c>
      <c r="M1424" t="s">
        <v>41</v>
      </c>
      <c r="N1424">
        <v>2</v>
      </c>
      <c r="O1424" t="s">
        <v>60</v>
      </c>
      <c r="P1424">
        <v>50293</v>
      </c>
      <c r="Q1424">
        <v>2021</v>
      </c>
      <c r="R1424">
        <v>4</v>
      </c>
      <c r="S1424">
        <v>994636</v>
      </c>
      <c r="T1424" t="s">
        <v>142</v>
      </c>
      <c r="U1424" t="s">
        <v>1986</v>
      </c>
      <c r="V1424" t="s">
        <v>540</v>
      </c>
      <c r="W1424" t="s">
        <v>1987</v>
      </c>
      <c r="X1424" t="s">
        <v>47</v>
      </c>
      <c r="Y1424">
        <v>63</v>
      </c>
      <c r="Z1424" t="s">
        <v>1988</v>
      </c>
      <c r="AA1424" t="s">
        <v>1989</v>
      </c>
      <c r="AB1424" s="1">
        <v>41655</v>
      </c>
      <c r="AC1424" t="s">
        <v>1990</v>
      </c>
      <c r="AD1424" t="s">
        <v>1991</v>
      </c>
      <c r="AE1424" t="s">
        <v>1992</v>
      </c>
      <c r="AF1424" t="s">
        <v>1993</v>
      </c>
      <c r="AG1424" t="s">
        <v>1992</v>
      </c>
      <c r="AH1424" t="s">
        <v>754</v>
      </c>
      <c r="AI1424">
        <v>45884</v>
      </c>
      <c r="AJ1424" t="s">
        <v>106</v>
      </c>
      <c r="AK1424" t="s">
        <v>1994</v>
      </c>
      <c r="AL1424">
        <v>0</v>
      </c>
    </row>
    <row r="1425" spans="1:38" x14ac:dyDescent="0.25">
      <c r="A1425">
        <v>100472306</v>
      </c>
      <c r="B1425" s="1">
        <v>44293</v>
      </c>
      <c r="C1425">
        <v>2</v>
      </c>
      <c r="D1425" t="s">
        <v>58</v>
      </c>
      <c r="E1425" t="s">
        <v>2020</v>
      </c>
      <c r="F1425">
        <v>2</v>
      </c>
      <c r="G1425">
        <v>1031.5999999999999</v>
      </c>
      <c r="H1425">
        <v>1031.5999999999999</v>
      </c>
      <c r="I1425">
        <v>0</v>
      </c>
      <c r="J1425">
        <v>1031.5999999999999</v>
      </c>
      <c r="K1425" t="s">
        <v>87</v>
      </c>
      <c r="L1425">
        <v>6</v>
      </c>
      <c r="M1425" t="s">
        <v>41</v>
      </c>
      <c r="N1425">
        <v>2</v>
      </c>
      <c r="O1425" t="s">
        <v>60</v>
      </c>
      <c r="P1425">
        <v>50293</v>
      </c>
      <c r="Q1425">
        <v>2021</v>
      </c>
      <c r="R1425">
        <v>4</v>
      </c>
      <c r="S1425">
        <v>994636</v>
      </c>
      <c r="T1425" t="s">
        <v>142</v>
      </c>
      <c r="U1425" t="s">
        <v>1986</v>
      </c>
      <c r="V1425" t="s">
        <v>540</v>
      </c>
      <c r="W1425" t="s">
        <v>1987</v>
      </c>
      <c r="X1425" t="s">
        <v>47</v>
      </c>
      <c r="Y1425">
        <v>63</v>
      </c>
      <c r="Z1425" t="s">
        <v>1988</v>
      </c>
      <c r="AA1425" t="s">
        <v>1989</v>
      </c>
      <c r="AB1425" s="1">
        <v>41655</v>
      </c>
      <c r="AC1425" t="s">
        <v>1990</v>
      </c>
      <c r="AD1425" t="s">
        <v>1991</v>
      </c>
      <c r="AE1425" t="s">
        <v>1992</v>
      </c>
      <c r="AF1425" t="s">
        <v>1993</v>
      </c>
      <c r="AG1425" t="s">
        <v>1992</v>
      </c>
      <c r="AH1425" t="s">
        <v>754</v>
      </c>
      <c r="AI1425">
        <v>45884</v>
      </c>
      <c r="AJ1425" t="s">
        <v>106</v>
      </c>
      <c r="AK1425" t="s">
        <v>1994</v>
      </c>
      <c r="AL1425">
        <v>0</v>
      </c>
    </row>
    <row r="1426" spans="1:38" x14ac:dyDescent="0.25">
      <c r="A1426">
        <v>100472311</v>
      </c>
      <c r="B1426" s="1">
        <v>44293</v>
      </c>
      <c r="C1426">
        <v>2</v>
      </c>
      <c r="D1426" t="s">
        <v>58</v>
      </c>
      <c r="E1426" t="s">
        <v>2021</v>
      </c>
      <c r="F1426">
        <v>2</v>
      </c>
      <c r="G1426">
        <v>989.9</v>
      </c>
      <c r="H1426">
        <v>989.9</v>
      </c>
      <c r="I1426">
        <v>0</v>
      </c>
      <c r="J1426">
        <v>989.9</v>
      </c>
      <c r="K1426" t="s">
        <v>87</v>
      </c>
      <c r="L1426">
        <v>6</v>
      </c>
      <c r="M1426" t="s">
        <v>41</v>
      </c>
      <c r="N1426">
        <v>2</v>
      </c>
      <c r="O1426" t="s">
        <v>60</v>
      </c>
      <c r="P1426">
        <v>50293</v>
      </c>
      <c r="Q1426">
        <v>2021</v>
      </c>
      <c r="R1426">
        <v>4</v>
      </c>
      <c r="S1426">
        <v>994636</v>
      </c>
      <c r="T1426" t="s">
        <v>142</v>
      </c>
      <c r="U1426" t="s">
        <v>1986</v>
      </c>
      <c r="V1426" t="s">
        <v>540</v>
      </c>
      <c r="W1426" t="s">
        <v>1987</v>
      </c>
      <c r="X1426" t="s">
        <v>47</v>
      </c>
      <c r="Y1426">
        <v>63</v>
      </c>
      <c r="Z1426" t="s">
        <v>1988</v>
      </c>
      <c r="AA1426" t="s">
        <v>1989</v>
      </c>
      <c r="AB1426" s="1">
        <v>41655</v>
      </c>
      <c r="AC1426" t="s">
        <v>1990</v>
      </c>
      <c r="AD1426" t="s">
        <v>1991</v>
      </c>
      <c r="AE1426" t="s">
        <v>1992</v>
      </c>
      <c r="AF1426" t="s">
        <v>1993</v>
      </c>
      <c r="AG1426" t="s">
        <v>1992</v>
      </c>
      <c r="AH1426" t="s">
        <v>754</v>
      </c>
      <c r="AI1426">
        <v>45884</v>
      </c>
      <c r="AJ1426" t="s">
        <v>106</v>
      </c>
      <c r="AK1426" t="s">
        <v>1994</v>
      </c>
      <c r="AL1426">
        <v>0</v>
      </c>
    </row>
    <row r="1427" spans="1:38" x14ac:dyDescent="0.25">
      <c r="A1427">
        <v>100472888</v>
      </c>
      <c r="B1427" s="1">
        <v>44294</v>
      </c>
      <c r="C1427">
        <v>2</v>
      </c>
      <c r="D1427" t="s">
        <v>58</v>
      </c>
      <c r="E1427" t="s">
        <v>927</v>
      </c>
      <c r="F1427">
        <v>1</v>
      </c>
      <c r="G1427">
        <v>4299.8999999999996</v>
      </c>
      <c r="H1427">
        <v>0</v>
      </c>
      <c r="I1427">
        <v>0</v>
      </c>
      <c r="J1427">
        <v>0</v>
      </c>
      <c r="K1427" t="s">
        <v>66</v>
      </c>
      <c r="L1427">
        <v>7</v>
      </c>
      <c r="M1427" t="s">
        <v>332</v>
      </c>
      <c r="N1427">
        <v>2</v>
      </c>
      <c r="O1427" t="s">
        <v>60</v>
      </c>
      <c r="P1427">
        <v>50293</v>
      </c>
      <c r="Q1427">
        <v>2021</v>
      </c>
      <c r="R1427">
        <v>4</v>
      </c>
      <c r="S1427">
        <v>994636</v>
      </c>
      <c r="T1427" t="s">
        <v>142</v>
      </c>
      <c r="U1427" t="s">
        <v>1986</v>
      </c>
      <c r="V1427" t="s">
        <v>540</v>
      </c>
      <c r="W1427" t="s">
        <v>1987</v>
      </c>
      <c r="X1427" t="s">
        <v>47</v>
      </c>
      <c r="Y1427">
        <v>63</v>
      </c>
      <c r="Z1427" t="s">
        <v>1988</v>
      </c>
      <c r="AA1427" t="s">
        <v>1989</v>
      </c>
      <c r="AB1427" s="1">
        <v>41655</v>
      </c>
      <c r="AC1427" t="s">
        <v>1990</v>
      </c>
      <c r="AD1427" t="s">
        <v>1991</v>
      </c>
      <c r="AE1427" t="s">
        <v>1992</v>
      </c>
      <c r="AF1427" t="s">
        <v>1993</v>
      </c>
      <c r="AG1427" t="s">
        <v>1992</v>
      </c>
      <c r="AH1427" t="s">
        <v>754</v>
      </c>
      <c r="AI1427">
        <v>45884</v>
      </c>
      <c r="AJ1427" t="s">
        <v>106</v>
      </c>
      <c r="AK1427" t="s">
        <v>1994</v>
      </c>
      <c r="AL1427">
        <v>8.6048512759999998</v>
      </c>
    </row>
    <row r="1428" spans="1:38" x14ac:dyDescent="0.25">
      <c r="A1428">
        <v>100473389</v>
      </c>
      <c r="B1428" s="1">
        <v>44295</v>
      </c>
      <c r="C1428">
        <v>4</v>
      </c>
      <c r="D1428" t="s">
        <v>67</v>
      </c>
      <c r="E1428" t="s">
        <v>2022</v>
      </c>
      <c r="F1428">
        <v>2</v>
      </c>
      <c r="G1428">
        <v>2864.6</v>
      </c>
      <c r="H1428">
        <v>2864.6</v>
      </c>
      <c r="I1428">
        <v>300</v>
      </c>
      <c r="J1428">
        <v>2564.6</v>
      </c>
      <c r="K1428" t="s">
        <v>327</v>
      </c>
      <c r="L1428">
        <v>3</v>
      </c>
      <c r="M1428" t="s">
        <v>90</v>
      </c>
      <c r="N1428">
        <v>3</v>
      </c>
      <c r="O1428" t="s">
        <v>70</v>
      </c>
      <c r="P1428">
        <v>50293</v>
      </c>
      <c r="Q1428">
        <v>2021</v>
      </c>
      <c r="R1428">
        <v>4</v>
      </c>
      <c r="S1428">
        <v>994636</v>
      </c>
      <c r="T1428" t="s">
        <v>142</v>
      </c>
      <c r="U1428" t="s">
        <v>1986</v>
      </c>
      <c r="V1428" t="s">
        <v>540</v>
      </c>
      <c r="W1428" t="s">
        <v>1987</v>
      </c>
      <c r="X1428" t="s">
        <v>47</v>
      </c>
      <c r="Y1428">
        <v>63</v>
      </c>
      <c r="Z1428" t="s">
        <v>1988</v>
      </c>
      <c r="AA1428" t="s">
        <v>1989</v>
      </c>
      <c r="AB1428" s="1">
        <v>41655</v>
      </c>
      <c r="AC1428" t="s">
        <v>1990</v>
      </c>
      <c r="AD1428" t="s">
        <v>1991</v>
      </c>
      <c r="AE1428" t="s">
        <v>1992</v>
      </c>
      <c r="AF1428" t="s">
        <v>1993</v>
      </c>
      <c r="AG1428" t="s">
        <v>1992</v>
      </c>
      <c r="AH1428" t="s">
        <v>754</v>
      </c>
      <c r="AI1428">
        <v>45884</v>
      </c>
      <c r="AJ1428" t="s">
        <v>106</v>
      </c>
      <c r="AK1428" t="s">
        <v>1994</v>
      </c>
      <c r="AL1428">
        <v>10.47266634</v>
      </c>
    </row>
    <row r="1429" spans="1:38" x14ac:dyDescent="0.25">
      <c r="A1429">
        <v>100473392</v>
      </c>
      <c r="B1429" s="1">
        <v>44295</v>
      </c>
      <c r="C1429">
        <v>4</v>
      </c>
      <c r="D1429" t="s">
        <v>67</v>
      </c>
      <c r="E1429" t="s">
        <v>2023</v>
      </c>
      <c r="F1429">
        <v>2</v>
      </c>
      <c r="G1429">
        <v>766</v>
      </c>
      <c r="H1429">
        <v>766</v>
      </c>
      <c r="I1429">
        <v>91.6</v>
      </c>
      <c r="J1429">
        <v>674.4</v>
      </c>
      <c r="K1429" t="s">
        <v>87</v>
      </c>
      <c r="L1429">
        <v>3</v>
      </c>
      <c r="M1429" t="s">
        <v>90</v>
      </c>
      <c r="N1429">
        <v>3</v>
      </c>
      <c r="O1429" t="s">
        <v>70</v>
      </c>
      <c r="P1429">
        <v>50293</v>
      </c>
      <c r="Q1429">
        <v>2021</v>
      </c>
      <c r="R1429">
        <v>4</v>
      </c>
      <c r="S1429">
        <v>994636</v>
      </c>
      <c r="T1429" t="s">
        <v>142</v>
      </c>
      <c r="U1429" t="s">
        <v>1986</v>
      </c>
      <c r="V1429" t="s">
        <v>540</v>
      </c>
      <c r="W1429" t="s">
        <v>1987</v>
      </c>
      <c r="X1429" t="s">
        <v>47</v>
      </c>
      <c r="Y1429">
        <v>63</v>
      </c>
      <c r="Z1429" t="s">
        <v>1988</v>
      </c>
      <c r="AA1429" t="s">
        <v>1989</v>
      </c>
      <c r="AB1429" s="1">
        <v>41655</v>
      </c>
      <c r="AC1429" t="s">
        <v>1990</v>
      </c>
      <c r="AD1429" t="s">
        <v>1991</v>
      </c>
      <c r="AE1429" t="s">
        <v>1992</v>
      </c>
      <c r="AF1429" t="s">
        <v>1993</v>
      </c>
      <c r="AG1429" t="s">
        <v>1992</v>
      </c>
      <c r="AH1429" t="s">
        <v>754</v>
      </c>
      <c r="AI1429">
        <v>45884</v>
      </c>
      <c r="AJ1429" t="s">
        <v>106</v>
      </c>
      <c r="AK1429" t="s">
        <v>1994</v>
      </c>
      <c r="AL1429">
        <v>11.95822454</v>
      </c>
    </row>
    <row r="1430" spans="1:38" x14ac:dyDescent="0.25">
      <c r="A1430">
        <v>100473590</v>
      </c>
      <c r="B1430" s="1">
        <v>44295</v>
      </c>
      <c r="C1430">
        <v>4</v>
      </c>
      <c r="D1430" t="s">
        <v>67</v>
      </c>
      <c r="E1430" t="s">
        <v>2023</v>
      </c>
      <c r="F1430">
        <v>2</v>
      </c>
      <c r="G1430">
        <v>766</v>
      </c>
      <c r="H1430">
        <v>766</v>
      </c>
      <c r="I1430">
        <v>91.6</v>
      </c>
      <c r="J1430">
        <v>674.4</v>
      </c>
      <c r="K1430" t="s">
        <v>87</v>
      </c>
      <c r="L1430">
        <v>3</v>
      </c>
      <c r="M1430" t="s">
        <v>90</v>
      </c>
      <c r="N1430">
        <v>3</v>
      </c>
      <c r="O1430" t="s">
        <v>70</v>
      </c>
      <c r="P1430">
        <v>50293</v>
      </c>
      <c r="Q1430">
        <v>2021</v>
      </c>
      <c r="R1430">
        <v>4</v>
      </c>
      <c r="S1430">
        <v>994636</v>
      </c>
      <c r="T1430" t="s">
        <v>142</v>
      </c>
      <c r="U1430" t="s">
        <v>1986</v>
      </c>
      <c r="V1430" t="s">
        <v>540</v>
      </c>
      <c r="W1430" t="s">
        <v>1987</v>
      </c>
      <c r="X1430" t="s">
        <v>47</v>
      </c>
      <c r="Y1430">
        <v>63</v>
      </c>
      <c r="Z1430" t="s">
        <v>1988</v>
      </c>
      <c r="AA1430" t="s">
        <v>1989</v>
      </c>
      <c r="AB1430" s="1">
        <v>41655</v>
      </c>
      <c r="AC1430" t="s">
        <v>1990</v>
      </c>
      <c r="AD1430" t="s">
        <v>1991</v>
      </c>
      <c r="AE1430" t="s">
        <v>1992</v>
      </c>
      <c r="AF1430" t="s">
        <v>1993</v>
      </c>
      <c r="AG1430" t="s">
        <v>1992</v>
      </c>
      <c r="AH1430" t="s">
        <v>754</v>
      </c>
      <c r="AI1430">
        <v>45884</v>
      </c>
      <c r="AJ1430" t="s">
        <v>106</v>
      </c>
      <c r="AK1430" t="s">
        <v>1994</v>
      </c>
      <c r="AL1430">
        <v>11.95822454</v>
      </c>
    </row>
    <row r="1431" spans="1:38" x14ac:dyDescent="0.25">
      <c r="A1431">
        <v>100473599</v>
      </c>
      <c r="B1431" s="1">
        <v>44295</v>
      </c>
      <c r="C1431">
        <v>4</v>
      </c>
      <c r="D1431" t="s">
        <v>67</v>
      </c>
      <c r="E1431" t="s">
        <v>2022</v>
      </c>
      <c r="F1431">
        <v>2</v>
      </c>
      <c r="G1431">
        <v>2864.6</v>
      </c>
      <c r="H1431">
        <v>2864.6</v>
      </c>
      <c r="I1431">
        <v>300</v>
      </c>
      <c r="J1431">
        <v>2564.6</v>
      </c>
      <c r="K1431" t="s">
        <v>327</v>
      </c>
      <c r="L1431">
        <v>3</v>
      </c>
      <c r="M1431" t="s">
        <v>90</v>
      </c>
      <c r="N1431">
        <v>3</v>
      </c>
      <c r="O1431" t="s">
        <v>70</v>
      </c>
      <c r="P1431">
        <v>50293</v>
      </c>
      <c r="Q1431">
        <v>2021</v>
      </c>
      <c r="R1431">
        <v>4</v>
      </c>
      <c r="S1431">
        <v>994636</v>
      </c>
      <c r="T1431" t="s">
        <v>142</v>
      </c>
      <c r="U1431" t="s">
        <v>1986</v>
      </c>
      <c r="V1431" t="s">
        <v>540</v>
      </c>
      <c r="W1431" t="s">
        <v>1987</v>
      </c>
      <c r="X1431" t="s">
        <v>47</v>
      </c>
      <c r="Y1431">
        <v>63</v>
      </c>
      <c r="Z1431" t="s">
        <v>1988</v>
      </c>
      <c r="AA1431" t="s">
        <v>1989</v>
      </c>
      <c r="AB1431" s="1">
        <v>41655</v>
      </c>
      <c r="AC1431" t="s">
        <v>1990</v>
      </c>
      <c r="AD1431" t="s">
        <v>1991</v>
      </c>
      <c r="AE1431" t="s">
        <v>1992</v>
      </c>
      <c r="AF1431" t="s">
        <v>1993</v>
      </c>
      <c r="AG1431" t="s">
        <v>1992</v>
      </c>
      <c r="AH1431" t="s">
        <v>754</v>
      </c>
      <c r="AI1431">
        <v>45884</v>
      </c>
      <c r="AJ1431" t="s">
        <v>106</v>
      </c>
      <c r="AK1431" t="s">
        <v>1994</v>
      </c>
      <c r="AL1431">
        <v>10.47266634</v>
      </c>
    </row>
    <row r="1432" spans="1:38" x14ac:dyDescent="0.25">
      <c r="A1432">
        <v>100473602</v>
      </c>
      <c r="B1432" s="1">
        <v>44295</v>
      </c>
      <c r="C1432">
        <v>4</v>
      </c>
      <c r="D1432" t="s">
        <v>67</v>
      </c>
      <c r="E1432" t="s">
        <v>2022</v>
      </c>
      <c r="F1432">
        <v>2</v>
      </c>
      <c r="G1432">
        <v>2864.6</v>
      </c>
      <c r="H1432">
        <v>2864.6</v>
      </c>
      <c r="I1432">
        <v>300</v>
      </c>
      <c r="J1432">
        <v>2564.6</v>
      </c>
      <c r="K1432" t="s">
        <v>327</v>
      </c>
      <c r="L1432">
        <v>3</v>
      </c>
      <c r="M1432" t="s">
        <v>90</v>
      </c>
      <c r="N1432">
        <v>3</v>
      </c>
      <c r="O1432" t="s">
        <v>70</v>
      </c>
      <c r="P1432">
        <v>50293</v>
      </c>
      <c r="Q1432">
        <v>2021</v>
      </c>
      <c r="R1432">
        <v>4</v>
      </c>
      <c r="S1432">
        <v>994636</v>
      </c>
      <c r="T1432" t="s">
        <v>142</v>
      </c>
      <c r="U1432" t="s">
        <v>1986</v>
      </c>
      <c r="V1432" t="s">
        <v>540</v>
      </c>
      <c r="W1432" t="s">
        <v>1987</v>
      </c>
      <c r="X1432" t="s">
        <v>47</v>
      </c>
      <c r="Y1432">
        <v>63</v>
      </c>
      <c r="Z1432" t="s">
        <v>1988</v>
      </c>
      <c r="AA1432" t="s">
        <v>1989</v>
      </c>
      <c r="AB1432" s="1">
        <v>41655</v>
      </c>
      <c r="AC1432" t="s">
        <v>1990</v>
      </c>
      <c r="AD1432" t="s">
        <v>1991</v>
      </c>
      <c r="AE1432" t="s">
        <v>1992</v>
      </c>
      <c r="AF1432" t="s">
        <v>1993</v>
      </c>
      <c r="AG1432" t="s">
        <v>1992</v>
      </c>
      <c r="AH1432" t="s">
        <v>754</v>
      </c>
      <c r="AI1432">
        <v>45884</v>
      </c>
      <c r="AJ1432" t="s">
        <v>106</v>
      </c>
      <c r="AK1432" t="s">
        <v>1994</v>
      </c>
      <c r="AL1432">
        <v>10.47266634</v>
      </c>
    </row>
    <row r="1433" spans="1:38" x14ac:dyDescent="0.25">
      <c r="A1433">
        <v>100473607</v>
      </c>
      <c r="B1433" s="1">
        <v>44295</v>
      </c>
      <c r="C1433">
        <v>2</v>
      </c>
      <c r="D1433" t="s">
        <v>58</v>
      </c>
      <c r="E1433" t="s">
        <v>2022</v>
      </c>
      <c r="F1433">
        <v>2</v>
      </c>
      <c r="G1433">
        <v>2864.6</v>
      </c>
      <c r="H1433">
        <v>2864.6</v>
      </c>
      <c r="I1433">
        <v>300</v>
      </c>
      <c r="J1433">
        <v>2564.6</v>
      </c>
      <c r="K1433" t="s">
        <v>327</v>
      </c>
      <c r="L1433">
        <v>3</v>
      </c>
      <c r="M1433" t="s">
        <v>90</v>
      </c>
      <c r="N1433">
        <v>2</v>
      </c>
      <c r="O1433" t="s">
        <v>60</v>
      </c>
      <c r="P1433">
        <v>50293</v>
      </c>
      <c r="Q1433">
        <v>2021</v>
      </c>
      <c r="R1433">
        <v>4</v>
      </c>
      <c r="S1433">
        <v>994636</v>
      </c>
      <c r="T1433" t="s">
        <v>142</v>
      </c>
      <c r="U1433" t="s">
        <v>1986</v>
      </c>
      <c r="V1433" t="s">
        <v>540</v>
      </c>
      <c r="W1433" t="s">
        <v>1987</v>
      </c>
      <c r="X1433" t="s">
        <v>47</v>
      </c>
      <c r="Y1433">
        <v>63</v>
      </c>
      <c r="Z1433" t="s">
        <v>1988</v>
      </c>
      <c r="AA1433" t="s">
        <v>1989</v>
      </c>
      <c r="AB1433" s="1">
        <v>41655</v>
      </c>
      <c r="AC1433" t="s">
        <v>1990</v>
      </c>
      <c r="AD1433" t="s">
        <v>1991</v>
      </c>
      <c r="AE1433" t="s">
        <v>1992</v>
      </c>
      <c r="AF1433" t="s">
        <v>1993</v>
      </c>
      <c r="AG1433" t="s">
        <v>1992</v>
      </c>
      <c r="AH1433" t="s">
        <v>754</v>
      </c>
      <c r="AI1433">
        <v>45884</v>
      </c>
      <c r="AJ1433" t="s">
        <v>106</v>
      </c>
      <c r="AK1433" t="s">
        <v>1994</v>
      </c>
      <c r="AL1433">
        <v>10.47266634</v>
      </c>
    </row>
    <row r="1434" spans="1:38" x14ac:dyDescent="0.25">
      <c r="A1434">
        <v>100473609</v>
      </c>
      <c r="B1434" s="1">
        <v>44295</v>
      </c>
      <c r="C1434">
        <v>2</v>
      </c>
      <c r="D1434" t="s">
        <v>58</v>
      </c>
      <c r="E1434" t="s">
        <v>2023</v>
      </c>
      <c r="F1434">
        <v>2</v>
      </c>
      <c r="G1434">
        <v>766</v>
      </c>
      <c r="H1434">
        <v>766</v>
      </c>
      <c r="I1434">
        <v>91.6</v>
      </c>
      <c r="J1434">
        <v>674.4</v>
      </c>
      <c r="K1434" t="s">
        <v>87</v>
      </c>
      <c r="L1434">
        <v>3</v>
      </c>
      <c r="M1434" t="s">
        <v>90</v>
      </c>
      <c r="N1434">
        <v>2</v>
      </c>
      <c r="O1434" t="s">
        <v>60</v>
      </c>
      <c r="P1434">
        <v>50293</v>
      </c>
      <c r="Q1434">
        <v>2021</v>
      </c>
      <c r="R1434">
        <v>4</v>
      </c>
      <c r="S1434">
        <v>994636</v>
      </c>
      <c r="T1434" t="s">
        <v>142</v>
      </c>
      <c r="U1434" t="s">
        <v>1986</v>
      </c>
      <c r="V1434" t="s">
        <v>540</v>
      </c>
      <c r="W1434" t="s">
        <v>1987</v>
      </c>
      <c r="X1434" t="s">
        <v>47</v>
      </c>
      <c r="Y1434">
        <v>63</v>
      </c>
      <c r="Z1434" t="s">
        <v>1988</v>
      </c>
      <c r="AA1434" t="s">
        <v>1989</v>
      </c>
      <c r="AB1434" s="1">
        <v>41655</v>
      </c>
      <c r="AC1434" t="s">
        <v>1990</v>
      </c>
      <c r="AD1434" t="s">
        <v>1991</v>
      </c>
      <c r="AE1434" t="s">
        <v>1992</v>
      </c>
      <c r="AF1434" t="s">
        <v>1993</v>
      </c>
      <c r="AG1434" t="s">
        <v>1992</v>
      </c>
      <c r="AH1434" t="s">
        <v>754</v>
      </c>
      <c r="AI1434">
        <v>45884</v>
      </c>
      <c r="AJ1434" t="s">
        <v>106</v>
      </c>
      <c r="AK1434" t="s">
        <v>1994</v>
      </c>
      <c r="AL1434">
        <v>11.95822454</v>
      </c>
    </row>
    <row r="1435" spans="1:38" x14ac:dyDescent="0.25">
      <c r="A1435">
        <v>100481921</v>
      </c>
      <c r="B1435" s="1">
        <v>44303</v>
      </c>
      <c r="C1435">
        <v>2</v>
      </c>
      <c r="D1435" t="s">
        <v>58</v>
      </c>
      <c r="E1435" t="s">
        <v>2024</v>
      </c>
      <c r="F1435">
        <v>2</v>
      </c>
      <c r="G1435">
        <v>69</v>
      </c>
      <c r="H1435">
        <v>69</v>
      </c>
      <c r="I1435">
        <v>0</v>
      </c>
      <c r="J1435">
        <v>69</v>
      </c>
      <c r="K1435" t="s">
        <v>109</v>
      </c>
      <c r="L1435">
        <v>6</v>
      </c>
      <c r="M1435" t="s">
        <v>41</v>
      </c>
      <c r="N1435">
        <v>2</v>
      </c>
      <c r="O1435" t="s">
        <v>60</v>
      </c>
      <c r="P1435">
        <v>50293</v>
      </c>
      <c r="Q1435">
        <v>2021</v>
      </c>
      <c r="R1435">
        <v>4</v>
      </c>
      <c r="S1435">
        <v>994636</v>
      </c>
      <c r="T1435" t="s">
        <v>142</v>
      </c>
      <c r="U1435" t="s">
        <v>1986</v>
      </c>
      <c r="V1435" t="s">
        <v>540</v>
      </c>
      <c r="W1435" t="s">
        <v>1987</v>
      </c>
      <c r="X1435" t="s">
        <v>47</v>
      </c>
      <c r="Y1435">
        <v>63</v>
      </c>
      <c r="Z1435" t="s">
        <v>1988</v>
      </c>
      <c r="AA1435" t="s">
        <v>1989</v>
      </c>
      <c r="AB1435" s="1">
        <v>41655</v>
      </c>
      <c r="AC1435" t="s">
        <v>1990</v>
      </c>
      <c r="AD1435" t="s">
        <v>1991</v>
      </c>
      <c r="AE1435" t="s">
        <v>1992</v>
      </c>
      <c r="AF1435" t="s">
        <v>1993</v>
      </c>
      <c r="AG1435" t="s">
        <v>1992</v>
      </c>
      <c r="AH1435" t="s">
        <v>754</v>
      </c>
      <c r="AI1435">
        <v>45884</v>
      </c>
      <c r="AJ1435" t="s">
        <v>106</v>
      </c>
      <c r="AK1435" t="s">
        <v>1994</v>
      </c>
      <c r="AL1435">
        <v>0</v>
      </c>
    </row>
    <row r="1436" spans="1:38" x14ac:dyDescent="0.25">
      <c r="A1436">
        <v>100551141</v>
      </c>
      <c r="B1436" s="1">
        <v>44427</v>
      </c>
      <c r="C1436">
        <v>3</v>
      </c>
      <c r="D1436" t="s">
        <v>64</v>
      </c>
      <c r="E1436" t="s">
        <v>2025</v>
      </c>
      <c r="F1436">
        <v>2</v>
      </c>
      <c r="G1436">
        <v>4531.2</v>
      </c>
      <c r="H1436">
        <v>4531.2</v>
      </c>
      <c r="I1436">
        <v>0</v>
      </c>
      <c r="J1436">
        <v>4531.2</v>
      </c>
      <c r="K1436" t="s">
        <v>85</v>
      </c>
      <c r="L1436">
        <v>6</v>
      </c>
      <c r="M1436" t="s">
        <v>41</v>
      </c>
      <c r="N1436">
        <v>1</v>
      </c>
      <c r="O1436" t="s">
        <v>42</v>
      </c>
      <c r="P1436">
        <v>50293</v>
      </c>
      <c r="Q1436">
        <v>2021</v>
      </c>
      <c r="R1436">
        <v>8</v>
      </c>
      <c r="S1436">
        <v>994636</v>
      </c>
      <c r="T1436" t="s">
        <v>142</v>
      </c>
      <c r="U1436" t="s">
        <v>1986</v>
      </c>
      <c r="V1436" t="s">
        <v>540</v>
      </c>
      <c r="W1436" t="s">
        <v>1987</v>
      </c>
      <c r="X1436" t="s">
        <v>47</v>
      </c>
      <c r="Y1436">
        <v>63</v>
      </c>
      <c r="Z1436" t="s">
        <v>1988</v>
      </c>
      <c r="AA1436" t="s">
        <v>1989</v>
      </c>
      <c r="AB1436" s="1">
        <v>41655</v>
      </c>
      <c r="AC1436" t="s">
        <v>1990</v>
      </c>
      <c r="AD1436" t="s">
        <v>1991</v>
      </c>
      <c r="AE1436" t="s">
        <v>1992</v>
      </c>
      <c r="AF1436" t="s">
        <v>1993</v>
      </c>
      <c r="AG1436" t="s">
        <v>1992</v>
      </c>
      <c r="AH1436" t="s">
        <v>754</v>
      </c>
      <c r="AI1436">
        <v>45884</v>
      </c>
      <c r="AJ1436" t="s">
        <v>106</v>
      </c>
      <c r="AK1436" t="s">
        <v>1994</v>
      </c>
      <c r="AL1436">
        <v>0</v>
      </c>
    </row>
    <row r="1437" spans="1:38" x14ac:dyDescent="0.25">
      <c r="A1437">
        <v>100551903</v>
      </c>
      <c r="B1437" s="1">
        <v>44429</v>
      </c>
      <c r="C1437">
        <v>4</v>
      </c>
      <c r="D1437" t="s">
        <v>67</v>
      </c>
      <c r="E1437" t="s">
        <v>2026</v>
      </c>
      <c r="F1437">
        <v>2</v>
      </c>
      <c r="G1437">
        <v>8179.9</v>
      </c>
      <c r="H1437">
        <v>8179.9</v>
      </c>
      <c r="I1437">
        <v>0</v>
      </c>
      <c r="J1437">
        <v>8179.9</v>
      </c>
      <c r="K1437" t="s">
        <v>66</v>
      </c>
      <c r="L1437">
        <v>9</v>
      </c>
      <c r="M1437" t="s">
        <v>1087</v>
      </c>
      <c r="N1437">
        <v>3</v>
      </c>
      <c r="O1437" t="s">
        <v>70</v>
      </c>
      <c r="P1437">
        <v>50293</v>
      </c>
      <c r="Q1437">
        <v>2021</v>
      </c>
      <c r="R1437">
        <v>8</v>
      </c>
      <c r="S1437">
        <v>994636</v>
      </c>
      <c r="T1437" t="s">
        <v>142</v>
      </c>
      <c r="U1437" t="s">
        <v>1986</v>
      </c>
      <c r="V1437" t="s">
        <v>540</v>
      </c>
      <c r="W1437" t="s">
        <v>1987</v>
      </c>
      <c r="X1437" t="s">
        <v>47</v>
      </c>
      <c r="Y1437">
        <v>63</v>
      </c>
      <c r="Z1437" t="s">
        <v>1988</v>
      </c>
      <c r="AA1437" t="s">
        <v>1989</v>
      </c>
      <c r="AB1437" s="1">
        <v>41655</v>
      </c>
      <c r="AC1437" t="s">
        <v>1990</v>
      </c>
      <c r="AD1437" t="s">
        <v>1991</v>
      </c>
      <c r="AE1437" t="s">
        <v>1992</v>
      </c>
      <c r="AF1437" t="s">
        <v>1993</v>
      </c>
      <c r="AG1437" t="s">
        <v>1992</v>
      </c>
      <c r="AH1437" t="s">
        <v>754</v>
      </c>
      <c r="AI1437">
        <v>45884</v>
      </c>
      <c r="AJ1437" t="s">
        <v>106</v>
      </c>
      <c r="AK1437" t="s">
        <v>1994</v>
      </c>
      <c r="AL1437">
        <v>0</v>
      </c>
    </row>
    <row r="1438" spans="1:38" x14ac:dyDescent="0.25">
      <c r="A1438">
        <v>100557976</v>
      </c>
      <c r="B1438" s="1">
        <v>44454</v>
      </c>
      <c r="C1438">
        <v>4</v>
      </c>
      <c r="D1438" t="s">
        <v>67</v>
      </c>
      <c r="E1438" t="s">
        <v>2027</v>
      </c>
      <c r="F1438">
        <v>2</v>
      </c>
      <c r="G1438">
        <v>4684.2</v>
      </c>
      <c r="H1438">
        <v>4684.2</v>
      </c>
      <c r="I1438">
        <v>0</v>
      </c>
      <c r="J1438">
        <v>4684.2</v>
      </c>
      <c r="K1438" t="s">
        <v>87</v>
      </c>
      <c r="L1438">
        <v>6</v>
      </c>
      <c r="M1438" t="s">
        <v>41</v>
      </c>
      <c r="N1438">
        <v>3</v>
      </c>
      <c r="O1438" t="s">
        <v>70</v>
      </c>
      <c r="P1438">
        <v>50293</v>
      </c>
      <c r="Q1438">
        <v>2021</v>
      </c>
      <c r="R1438">
        <v>9</v>
      </c>
      <c r="S1438">
        <v>994636</v>
      </c>
      <c r="T1438" t="s">
        <v>142</v>
      </c>
      <c r="U1438" t="s">
        <v>1986</v>
      </c>
      <c r="V1438" t="s">
        <v>540</v>
      </c>
      <c r="W1438" t="s">
        <v>1987</v>
      </c>
      <c r="X1438" t="s">
        <v>47</v>
      </c>
      <c r="Y1438">
        <v>63</v>
      </c>
      <c r="Z1438" t="s">
        <v>1988</v>
      </c>
      <c r="AA1438" t="s">
        <v>1989</v>
      </c>
      <c r="AB1438" s="1">
        <v>41655</v>
      </c>
      <c r="AC1438" t="s">
        <v>1990</v>
      </c>
      <c r="AD1438" t="s">
        <v>1991</v>
      </c>
      <c r="AE1438" t="s">
        <v>1992</v>
      </c>
      <c r="AF1438" t="s">
        <v>1993</v>
      </c>
      <c r="AG1438" t="s">
        <v>1992</v>
      </c>
      <c r="AH1438" t="s">
        <v>754</v>
      </c>
      <c r="AI1438">
        <v>45884</v>
      </c>
      <c r="AJ1438" t="s">
        <v>106</v>
      </c>
      <c r="AK1438" t="s">
        <v>1994</v>
      </c>
      <c r="AL1438">
        <v>0</v>
      </c>
    </row>
    <row r="1439" spans="1:38" x14ac:dyDescent="0.25">
      <c r="A1439">
        <v>100558325</v>
      </c>
      <c r="B1439" s="1">
        <v>44455</v>
      </c>
      <c r="C1439">
        <v>4</v>
      </c>
      <c r="D1439" t="s">
        <v>67</v>
      </c>
      <c r="E1439" t="s">
        <v>2028</v>
      </c>
      <c r="F1439">
        <v>1</v>
      </c>
      <c r="G1439">
        <v>2189.9</v>
      </c>
      <c r="H1439">
        <v>0</v>
      </c>
      <c r="I1439">
        <v>0</v>
      </c>
      <c r="J1439">
        <v>0</v>
      </c>
      <c r="K1439" t="s">
        <v>66</v>
      </c>
      <c r="L1439">
        <v>1</v>
      </c>
      <c r="M1439" t="s">
        <v>325</v>
      </c>
      <c r="N1439">
        <v>3</v>
      </c>
      <c r="O1439" t="s">
        <v>70</v>
      </c>
      <c r="P1439">
        <v>50293</v>
      </c>
      <c r="Q1439">
        <v>2021</v>
      </c>
      <c r="R1439">
        <v>9</v>
      </c>
      <c r="S1439">
        <v>994636</v>
      </c>
      <c r="T1439" t="s">
        <v>142</v>
      </c>
      <c r="U1439" t="s">
        <v>1986</v>
      </c>
      <c r="V1439" t="s">
        <v>540</v>
      </c>
      <c r="W1439" t="s">
        <v>1987</v>
      </c>
      <c r="X1439" t="s">
        <v>47</v>
      </c>
      <c r="Y1439">
        <v>63</v>
      </c>
      <c r="Z1439" t="s">
        <v>1988</v>
      </c>
      <c r="AA1439" t="s">
        <v>1989</v>
      </c>
      <c r="AB1439" s="1">
        <v>41655</v>
      </c>
      <c r="AC1439" t="s">
        <v>1990</v>
      </c>
      <c r="AD1439" t="s">
        <v>1991</v>
      </c>
      <c r="AE1439" t="s">
        <v>1992</v>
      </c>
      <c r="AF1439" t="s">
        <v>1993</v>
      </c>
      <c r="AG1439" t="s">
        <v>1992</v>
      </c>
      <c r="AH1439" t="s">
        <v>754</v>
      </c>
      <c r="AI1439">
        <v>45884</v>
      </c>
      <c r="AJ1439" t="s">
        <v>106</v>
      </c>
      <c r="AK1439" t="s">
        <v>1994</v>
      </c>
      <c r="AL1439">
        <v>3.4248139179999999</v>
      </c>
    </row>
    <row r="1440" spans="1:38" x14ac:dyDescent="0.25">
      <c r="A1440">
        <v>100354816</v>
      </c>
      <c r="B1440" s="1">
        <v>44105</v>
      </c>
      <c r="C1440">
        <v>2</v>
      </c>
      <c r="D1440" t="s">
        <v>58</v>
      </c>
      <c r="E1440" t="s">
        <v>2029</v>
      </c>
      <c r="F1440">
        <v>2</v>
      </c>
      <c r="G1440">
        <v>128.9</v>
      </c>
      <c r="H1440">
        <v>128.9</v>
      </c>
      <c r="I1440">
        <v>0</v>
      </c>
      <c r="J1440">
        <v>128.9</v>
      </c>
      <c r="K1440" t="s">
        <v>40</v>
      </c>
      <c r="L1440">
        <v>6</v>
      </c>
      <c r="M1440" t="s">
        <v>41</v>
      </c>
      <c r="N1440">
        <v>2</v>
      </c>
      <c r="O1440" t="s">
        <v>60</v>
      </c>
      <c r="P1440">
        <v>21947</v>
      </c>
      <c r="Q1440">
        <v>2020</v>
      </c>
      <c r="R1440">
        <v>10</v>
      </c>
      <c r="S1440">
        <v>181820</v>
      </c>
      <c r="T1440" t="s">
        <v>128</v>
      </c>
      <c r="U1440" t="s">
        <v>2030</v>
      </c>
      <c r="V1440" t="s">
        <v>1397</v>
      </c>
      <c r="W1440" t="s">
        <v>2031</v>
      </c>
      <c r="X1440" t="s">
        <v>75</v>
      </c>
      <c r="Y1440">
        <v>58</v>
      </c>
      <c r="Z1440" t="s">
        <v>2032</v>
      </c>
      <c r="AA1440" t="s">
        <v>2033</v>
      </c>
      <c r="AB1440" s="1">
        <v>40138</v>
      </c>
      <c r="AC1440" t="s">
        <v>2034</v>
      </c>
      <c r="AD1440" t="s">
        <v>2035</v>
      </c>
      <c r="AE1440" t="s">
        <v>2036</v>
      </c>
      <c r="AF1440" t="s">
        <v>2037</v>
      </c>
      <c r="AG1440" t="s">
        <v>2036</v>
      </c>
      <c r="AH1440" t="s">
        <v>1211</v>
      </c>
      <c r="AI1440">
        <v>5848</v>
      </c>
      <c r="AJ1440" t="s">
        <v>180</v>
      </c>
      <c r="AK1440" t="s">
        <v>2038</v>
      </c>
      <c r="AL1440">
        <v>0</v>
      </c>
    </row>
    <row r="1441" spans="1:38" x14ac:dyDescent="0.25">
      <c r="A1441">
        <v>100356641</v>
      </c>
      <c r="B1441" s="1">
        <v>44114</v>
      </c>
      <c r="C1441">
        <v>1</v>
      </c>
      <c r="D1441" t="s">
        <v>38</v>
      </c>
      <c r="E1441" t="s">
        <v>2039</v>
      </c>
      <c r="F1441">
        <v>2</v>
      </c>
      <c r="G1441">
        <v>85</v>
      </c>
      <c r="H1441">
        <v>85</v>
      </c>
      <c r="I1441">
        <v>0</v>
      </c>
      <c r="J1441">
        <v>85</v>
      </c>
      <c r="K1441" t="s">
        <v>66</v>
      </c>
      <c r="L1441">
        <v>6</v>
      </c>
      <c r="M1441" t="s">
        <v>41</v>
      </c>
      <c r="N1441">
        <v>1</v>
      </c>
      <c r="O1441" t="s">
        <v>42</v>
      </c>
      <c r="P1441">
        <v>21947</v>
      </c>
      <c r="Q1441">
        <v>2020</v>
      </c>
      <c r="R1441">
        <v>10</v>
      </c>
      <c r="S1441">
        <v>181820</v>
      </c>
      <c r="T1441" t="s">
        <v>128</v>
      </c>
      <c r="U1441" t="s">
        <v>2030</v>
      </c>
      <c r="V1441" t="s">
        <v>1397</v>
      </c>
      <c r="W1441" t="s">
        <v>2031</v>
      </c>
      <c r="X1441" t="s">
        <v>75</v>
      </c>
      <c r="Y1441">
        <v>58</v>
      </c>
      <c r="Z1441" t="s">
        <v>2032</v>
      </c>
      <c r="AA1441" t="s">
        <v>2033</v>
      </c>
      <c r="AB1441" s="1">
        <v>40138</v>
      </c>
      <c r="AC1441" t="s">
        <v>2034</v>
      </c>
      <c r="AD1441" t="s">
        <v>2035</v>
      </c>
      <c r="AE1441" t="s">
        <v>2036</v>
      </c>
      <c r="AF1441" t="s">
        <v>2037</v>
      </c>
      <c r="AG1441" t="s">
        <v>2036</v>
      </c>
      <c r="AH1441" t="s">
        <v>1211</v>
      </c>
      <c r="AI1441">
        <v>5848</v>
      </c>
      <c r="AJ1441" t="s">
        <v>180</v>
      </c>
      <c r="AK1441" t="s">
        <v>2038</v>
      </c>
      <c r="AL1441">
        <v>0</v>
      </c>
    </row>
    <row r="1442" spans="1:38" x14ac:dyDescent="0.25">
      <c r="A1442">
        <v>100356641</v>
      </c>
      <c r="B1442" s="1">
        <v>44114</v>
      </c>
      <c r="C1442">
        <v>1</v>
      </c>
      <c r="D1442" t="s">
        <v>38</v>
      </c>
      <c r="E1442" t="s">
        <v>2040</v>
      </c>
      <c r="F1442">
        <v>2</v>
      </c>
      <c r="G1442">
        <v>19.899999999999999</v>
      </c>
      <c r="H1442">
        <v>19.899999999999999</v>
      </c>
      <c r="I1442">
        <v>0</v>
      </c>
      <c r="J1442">
        <v>19.899999999999999</v>
      </c>
      <c r="K1442" t="s">
        <v>40</v>
      </c>
      <c r="L1442">
        <v>6</v>
      </c>
      <c r="M1442" t="s">
        <v>41</v>
      </c>
      <c r="N1442">
        <v>1</v>
      </c>
      <c r="O1442" t="s">
        <v>42</v>
      </c>
      <c r="P1442">
        <v>21947</v>
      </c>
      <c r="Q1442">
        <v>2020</v>
      </c>
      <c r="R1442">
        <v>10</v>
      </c>
      <c r="S1442">
        <v>181820</v>
      </c>
      <c r="T1442" t="s">
        <v>128</v>
      </c>
      <c r="U1442" t="s">
        <v>2030</v>
      </c>
      <c r="V1442" t="s">
        <v>1397</v>
      </c>
      <c r="W1442" t="s">
        <v>2031</v>
      </c>
      <c r="X1442" t="s">
        <v>75</v>
      </c>
      <c r="Y1442">
        <v>58</v>
      </c>
      <c r="Z1442" t="s">
        <v>2032</v>
      </c>
      <c r="AA1442" t="s">
        <v>2033</v>
      </c>
      <c r="AB1442" s="1">
        <v>40138</v>
      </c>
      <c r="AC1442" t="s">
        <v>2034</v>
      </c>
      <c r="AD1442" t="s">
        <v>2035</v>
      </c>
      <c r="AE1442" t="s">
        <v>2036</v>
      </c>
      <c r="AF1442" t="s">
        <v>2037</v>
      </c>
      <c r="AG1442" t="s">
        <v>2036</v>
      </c>
      <c r="AH1442" t="s">
        <v>1211</v>
      </c>
      <c r="AI1442">
        <v>5848</v>
      </c>
      <c r="AJ1442" t="s">
        <v>180</v>
      </c>
      <c r="AK1442" t="s">
        <v>2038</v>
      </c>
      <c r="AL1442">
        <v>0</v>
      </c>
    </row>
    <row r="1443" spans="1:38" x14ac:dyDescent="0.25">
      <c r="A1443">
        <v>100358049</v>
      </c>
      <c r="B1443" s="1">
        <v>44122</v>
      </c>
      <c r="C1443">
        <v>3</v>
      </c>
      <c r="D1443" t="s">
        <v>64</v>
      </c>
      <c r="E1443" t="s">
        <v>2041</v>
      </c>
      <c r="F1443">
        <v>2</v>
      </c>
      <c r="G1443">
        <v>105</v>
      </c>
      <c r="H1443">
        <v>105</v>
      </c>
      <c r="I1443">
        <v>0</v>
      </c>
      <c r="J1443">
        <v>105</v>
      </c>
      <c r="K1443" t="s">
        <v>40</v>
      </c>
      <c r="L1443">
        <v>6</v>
      </c>
      <c r="M1443" t="s">
        <v>41</v>
      </c>
      <c r="N1443">
        <v>1</v>
      </c>
      <c r="O1443" t="s">
        <v>42</v>
      </c>
      <c r="P1443">
        <v>21947</v>
      </c>
      <c r="Q1443">
        <v>2020</v>
      </c>
      <c r="R1443">
        <v>10</v>
      </c>
      <c r="S1443">
        <v>181820</v>
      </c>
      <c r="T1443" t="s">
        <v>128</v>
      </c>
      <c r="U1443" t="s">
        <v>2030</v>
      </c>
      <c r="V1443" t="s">
        <v>1397</v>
      </c>
      <c r="W1443" t="s">
        <v>2031</v>
      </c>
      <c r="X1443" t="s">
        <v>75</v>
      </c>
      <c r="Y1443">
        <v>58</v>
      </c>
      <c r="Z1443" t="s">
        <v>2032</v>
      </c>
      <c r="AA1443" t="s">
        <v>2033</v>
      </c>
      <c r="AB1443" s="1">
        <v>40138</v>
      </c>
      <c r="AC1443" t="s">
        <v>2034</v>
      </c>
      <c r="AD1443" t="s">
        <v>2035</v>
      </c>
      <c r="AE1443" t="s">
        <v>2036</v>
      </c>
      <c r="AF1443" t="s">
        <v>2037</v>
      </c>
      <c r="AG1443" t="s">
        <v>2036</v>
      </c>
      <c r="AH1443" t="s">
        <v>1211</v>
      </c>
      <c r="AI1443">
        <v>5848</v>
      </c>
      <c r="AJ1443" t="s">
        <v>180</v>
      </c>
      <c r="AK1443" t="s">
        <v>2038</v>
      </c>
      <c r="AL1443">
        <v>0</v>
      </c>
    </row>
    <row r="1444" spans="1:38" x14ac:dyDescent="0.25">
      <c r="A1444">
        <v>100359398</v>
      </c>
      <c r="B1444" s="1">
        <v>44128</v>
      </c>
      <c r="C1444">
        <v>3</v>
      </c>
      <c r="D1444" t="s">
        <v>64</v>
      </c>
      <c r="E1444" t="s">
        <v>2041</v>
      </c>
      <c r="F1444">
        <v>2</v>
      </c>
      <c r="G1444">
        <v>105</v>
      </c>
      <c r="H1444">
        <v>105</v>
      </c>
      <c r="I1444">
        <v>0</v>
      </c>
      <c r="J1444">
        <v>105</v>
      </c>
      <c r="K1444" t="s">
        <v>40</v>
      </c>
      <c r="L1444">
        <v>8</v>
      </c>
      <c r="M1444" t="s">
        <v>984</v>
      </c>
      <c r="N1444">
        <v>1</v>
      </c>
      <c r="O1444" t="s">
        <v>42</v>
      </c>
      <c r="P1444">
        <v>21947</v>
      </c>
      <c r="Q1444">
        <v>2020</v>
      </c>
      <c r="R1444">
        <v>10</v>
      </c>
      <c r="S1444">
        <v>181820</v>
      </c>
      <c r="T1444" t="s">
        <v>128</v>
      </c>
      <c r="U1444" t="s">
        <v>2030</v>
      </c>
      <c r="V1444" t="s">
        <v>1397</v>
      </c>
      <c r="W1444" t="s">
        <v>2031</v>
      </c>
      <c r="X1444" t="s">
        <v>75</v>
      </c>
      <c r="Y1444">
        <v>58</v>
      </c>
      <c r="Z1444" t="s">
        <v>2032</v>
      </c>
      <c r="AA1444" t="s">
        <v>2033</v>
      </c>
      <c r="AB1444" s="1">
        <v>40138</v>
      </c>
      <c r="AC1444" t="s">
        <v>2034</v>
      </c>
      <c r="AD1444" t="s">
        <v>2035</v>
      </c>
      <c r="AE1444" t="s">
        <v>2036</v>
      </c>
      <c r="AF1444" t="s">
        <v>2037</v>
      </c>
      <c r="AG1444" t="s">
        <v>2036</v>
      </c>
      <c r="AH1444" t="s">
        <v>1211</v>
      </c>
      <c r="AI1444">
        <v>5848</v>
      </c>
      <c r="AJ1444" t="s">
        <v>180</v>
      </c>
      <c r="AK1444" t="s">
        <v>2038</v>
      </c>
      <c r="AL1444">
        <v>0</v>
      </c>
    </row>
    <row r="1445" spans="1:38" x14ac:dyDescent="0.25">
      <c r="A1445">
        <v>100448916</v>
      </c>
      <c r="B1445" s="1">
        <v>44257</v>
      </c>
      <c r="C1445">
        <v>3</v>
      </c>
      <c r="D1445" t="s">
        <v>64</v>
      </c>
      <c r="E1445" t="s">
        <v>2042</v>
      </c>
      <c r="F1445">
        <v>2</v>
      </c>
      <c r="G1445">
        <v>122.2</v>
      </c>
      <c r="H1445">
        <v>122.2</v>
      </c>
      <c r="I1445">
        <v>0</v>
      </c>
      <c r="J1445">
        <v>122.2</v>
      </c>
      <c r="K1445" t="s">
        <v>66</v>
      </c>
      <c r="L1445">
        <v>6</v>
      </c>
      <c r="M1445" t="s">
        <v>41</v>
      </c>
      <c r="N1445">
        <v>1</v>
      </c>
      <c r="O1445" t="s">
        <v>42</v>
      </c>
      <c r="P1445">
        <v>21947</v>
      </c>
      <c r="Q1445">
        <v>2021</v>
      </c>
      <c r="R1445">
        <v>3</v>
      </c>
      <c r="S1445">
        <v>181820</v>
      </c>
      <c r="T1445" t="s">
        <v>128</v>
      </c>
      <c r="U1445" t="s">
        <v>2030</v>
      </c>
      <c r="V1445" t="s">
        <v>1397</v>
      </c>
      <c r="W1445" t="s">
        <v>2031</v>
      </c>
      <c r="X1445" t="s">
        <v>75</v>
      </c>
      <c r="Y1445">
        <v>58</v>
      </c>
      <c r="Z1445" t="s">
        <v>2032</v>
      </c>
      <c r="AA1445" t="s">
        <v>2033</v>
      </c>
      <c r="AB1445" s="1">
        <v>40138</v>
      </c>
      <c r="AC1445" t="s">
        <v>2034</v>
      </c>
      <c r="AD1445" t="s">
        <v>2035</v>
      </c>
      <c r="AE1445" t="s">
        <v>2036</v>
      </c>
      <c r="AF1445" t="s">
        <v>2037</v>
      </c>
      <c r="AG1445" t="s">
        <v>2036</v>
      </c>
      <c r="AH1445" t="s">
        <v>1211</v>
      </c>
      <c r="AI1445">
        <v>5848</v>
      </c>
      <c r="AJ1445" t="s">
        <v>180</v>
      </c>
      <c r="AK1445" t="s">
        <v>2038</v>
      </c>
      <c r="AL1445">
        <v>0</v>
      </c>
    </row>
    <row r="1446" spans="1:38" x14ac:dyDescent="0.25">
      <c r="A1446">
        <v>100558835</v>
      </c>
      <c r="B1446" s="1">
        <v>44455</v>
      </c>
      <c r="C1446">
        <v>1</v>
      </c>
      <c r="D1446" t="s">
        <v>38</v>
      </c>
      <c r="E1446" t="s">
        <v>515</v>
      </c>
      <c r="F1446">
        <v>2</v>
      </c>
      <c r="G1446">
        <v>87.5</v>
      </c>
      <c r="H1446">
        <v>87.5</v>
      </c>
      <c r="I1446">
        <v>0</v>
      </c>
      <c r="J1446">
        <v>87.5</v>
      </c>
      <c r="K1446" t="s">
        <v>87</v>
      </c>
      <c r="L1446">
        <v>8</v>
      </c>
      <c r="M1446" t="s">
        <v>984</v>
      </c>
      <c r="N1446">
        <v>1</v>
      </c>
      <c r="O1446" t="s">
        <v>42</v>
      </c>
      <c r="P1446">
        <v>21947</v>
      </c>
      <c r="Q1446">
        <v>2021</v>
      </c>
      <c r="R1446">
        <v>9</v>
      </c>
      <c r="S1446">
        <v>181820</v>
      </c>
      <c r="T1446" t="s">
        <v>128</v>
      </c>
      <c r="U1446" t="s">
        <v>2030</v>
      </c>
      <c r="V1446" t="s">
        <v>1397</v>
      </c>
      <c r="W1446" t="s">
        <v>2031</v>
      </c>
      <c r="X1446" t="s">
        <v>75</v>
      </c>
      <c r="Y1446">
        <v>58</v>
      </c>
      <c r="Z1446" t="s">
        <v>2032</v>
      </c>
      <c r="AA1446" t="s">
        <v>2033</v>
      </c>
      <c r="AB1446" s="1">
        <v>40138</v>
      </c>
      <c r="AC1446" t="s">
        <v>2034</v>
      </c>
      <c r="AD1446" t="s">
        <v>2035</v>
      </c>
      <c r="AE1446" t="s">
        <v>2036</v>
      </c>
      <c r="AF1446" t="s">
        <v>2037</v>
      </c>
      <c r="AG1446" t="s">
        <v>2036</v>
      </c>
      <c r="AH1446" t="s">
        <v>1211</v>
      </c>
      <c r="AI1446">
        <v>5848</v>
      </c>
      <c r="AJ1446" t="s">
        <v>180</v>
      </c>
      <c r="AK1446" t="s">
        <v>2038</v>
      </c>
      <c r="AL1446">
        <v>0</v>
      </c>
    </row>
    <row r="1447" spans="1:38" x14ac:dyDescent="0.25">
      <c r="A1447">
        <v>100354817</v>
      </c>
      <c r="B1447" s="1">
        <v>44105</v>
      </c>
      <c r="C1447">
        <v>3</v>
      </c>
      <c r="D1447" t="s">
        <v>64</v>
      </c>
      <c r="E1447" t="s">
        <v>2043</v>
      </c>
      <c r="F1447">
        <v>2</v>
      </c>
      <c r="G1447">
        <v>1784.9</v>
      </c>
      <c r="H1447">
        <v>1784.9</v>
      </c>
      <c r="I1447">
        <v>0</v>
      </c>
      <c r="J1447">
        <v>1784.9</v>
      </c>
      <c r="K1447" t="s">
        <v>66</v>
      </c>
      <c r="L1447">
        <v>6</v>
      </c>
      <c r="M1447" t="s">
        <v>41</v>
      </c>
      <c r="N1447">
        <v>1</v>
      </c>
      <c r="O1447" t="s">
        <v>42</v>
      </c>
      <c r="P1447">
        <v>60180</v>
      </c>
      <c r="Q1447">
        <v>2020</v>
      </c>
      <c r="R1447">
        <v>10</v>
      </c>
      <c r="S1447">
        <v>595362</v>
      </c>
      <c r="T1447" t="s">
        <v>142</v>
      </c>
      <c r="U1447" t="s">
        <v>2044</v>
      </c>
      <c r="V1447" t="s">
        <v>603</v>
      </c>
      <c r="W1447" t="s">
        <v>2045</v>
      </c>
      <c r="X1447" t="s">
        <v>47</v>
      </c>
      <c r="Y1447">
        <v>75</v>
      </c>
      <c r="Z1447" t="s">
        <v>2046</v>
      </c>
      <c r="AA1447" t="s">
        <v>2047</v>
      </c>
      <c r="AB1447" s="1">
        <v>33385</v>
      </c>
      <c r="AC1447" t="s">
        <v>2048</v>
      </c>
      <c r="AD1447" t="s">
        <v>2049</v>
      </c>
      <c r="AE1447" t="s">
        <v>2050</v>
      </c>
      <c r="AF1447" t="s">
        <v>2051</v>
      </c>
      <c r="AG1447" t="s">
        <v>2050</v>
      </c>
      <c r="AH1447" t="s">
        <v>164</v>
      </c>
      <c r="AI1447">
        <v>37057</v>
      </c>
      <c r="AJ1447" t="s">
        <v>55</v>
      </c>
      <c r="AK1447" t="s">
        <v>2052</v>
      </c>
      <c r="AL1447">
        <v>0</v>
      </c>
    </row>
    <row r="1448" spans="1:38" x14ac:dyDescent="0.25">
      <c r="A1448">
        <v>100354818</v>
      </c>
      <c r="B1448" s="1">
        <v>44105</v>
      </c>
      <c r="C1448">
        <v>4</v>
      </c>
      <c r="D1448" t="s">
        <v>67</v>
      </c>
      <c r="E1448" t="s">
        <v>1269</v>
      </c>
      <c r="F1448">
        <v>2</v>
      </c>
      <c r="G1448">
        <v>150.69999999999999</v>
      </c>
      <c r="H1448">
        <v>150.69999999999999</v>
      </c>
      <c r="I1448">
        <v>0</v>
      </c>
      <c r="J1448">
        <v>150.69999999999999</v>
      </c>
      <c r="K1448" t="s">
        <v>322</v>
      </c>
      <c r="L1448">
        <v>5</v>
      </c>
      <c r="M1448" t="s">
        <v>281</v>
      </c>
      <c r="N1448">
        <v>3</v>
      </c>
      <c r="O1448" t="s">
        <v>70</v>
      </c>
      <c r="P1448">
        <v>60181</v>
      </c>
      <c r="Q1448">
        <v>2020</v>
      </c>
      <c r="R1448">
        <v>10</v>
      </c>
      <c r="S1448">
        <v>211563</v>
      </c>
      <c r="T1448" t="s">
        <v>128</v>
      </c>
      <c r="U1448" t="s">
        <v>2053</v>
      </c>
      <c r="V1448" t="s">
        <v>530</v>
      </c>
      <c r="W1448" t="s">
        <v>2054</v>
      </c>
      <c r="X1448" t="s">
        <v>47</v>
      </c>
      <c r="Y1448">
        <v>57</v>
      </c>
      <c r="Z1448" t="s">
        <v>2055</v>
      </c>
      <c r="AA1448" t="s">
        <v>2056</v>
      </c>
      <c r="AB1448" s="1">
        <v>42128</v>
      </c>
      <c r="AC1448" t="s">
        <v>2057</v>
      </c>
      <c r="AD1448" t="s">
        <v>2058</v>
      </c>
      <c r="AE1448" t="s">
        <v>2059</v>
      </c>
      <c r="AF1448" t="s">
        <v>2059</v>
      </c>
      <c r="AG1448" t="s">
        <v>2059</v>
      </c>
      <c r="AH1448" t="s">
        <v>1843</v>
      </c>
      <c r="AI1448">
        <v>21816</v>
      </c>
      <c r="AJ1448" t="s">
        <v>55</v>
      </c>
      <c r="AK1448" t="s">
        <v>2060</v>
      </c>
      <c r="AL1448">
        <v>0</v>
      </c>
    </row>
    <row r="1449" spans="1:38" x14ac:dyDescent="0.25">
      <c r="A1449">
        <v>100354819</v>
      </c>
      <c r="B1449" s="1">
        <v>44105</v>
      </c>
      <c r="C1449">
        <v>4</v>
      </c>
      <c r="D1449" t="s">
        <v>67</v>
      </c>
      <c r="E1449" t="s">
        <v>2061</v>
      </c>
      <c r="F1449">
        <v>2</v>
      </c>
      <c r="G1449">
        <v>634.5</v>
      </c>
      <c r="H1449">
        <v>634.5</v>
      </c>
      <c r="I1449">
        <v>0</v>
      </c>
      <c r="J1449">
        <v>634.5</v>
      </c>
      <c r="K1449" t="s">
        <v>87</v>
      </c>
      <c r="L1449">
        <v>3</v>
      </c>
      <c r="M1449" t="s">
        <v>90</v>
      </c>
      <c r="N1449">
        <v>3</v>
      </c>
      <c r="O1449" t="s">
        <v>70</v>
      </c>
      <c r="P1449">
        <v>60181</v>
      </c>
      <c r="Q1449">
        <v>2020</v>
      </c>
      <c r="R1449">
        <v>10</v>
      </c>
      <c r="S1449">
        <v>211563</v>
      </c>
      <c r="T1449" t="s">
        <v>128</v>
      </c>
      <c r="U1449" t="s">
        <v>2053</v>
      </c>
      <c r="V1449" t="s">
        <v>530</v>
      </c>
      <c r="W1449" t="s">
        <v>2054</v>
      </c>
      <c r="X1449" t="s">
        <v>47</v>
      </c>
      <c r="Y1449">
        <v>57</v>
      </c>
      <c r="Z1449" t="s">
        <v>2055</v>
      </c>
      <c r="AA1449" t="s">
        <v>2056</v>
      </c>
      <c r="AB1449" s="1">
        <v>42128</v>
      </c>
      <c r="AC1449" t="s">
        <v>2057</v>
      </c>
      <c r="AD1449" t="s">
        <v>2058</v>
      </c>
      <c r="AE1449" t="s">
        <v>2059</v>
      </c>
      <c r="AF1449" t="s">
        <v>2059</v>
      </c>
      <c r="AG1449" t="s">
        <v>2059</v>
      </c>
      <c r="AH1449" t="s">
        <v>1843</v>
      </c>
      <c r="AI1449">
        <v>21816</v>
      </c>
      <c r="AJ1449" t="s">
        <v>55</v>
      </c>
      <c r="AK1449" t="s">
        <v>2060</v>
      </c>
      <c r="AL1449">
        <v>0</v>
      </c>
    </row>
    <row r="1450" spans="1:38" x14ac:dyDescent="0.25">
      <c r="A1450">
        <v>100354820</v>
      </c>
      <c r="B1450" s="1">
        <v>44105</v>
      </c>
      <c r="C1450">
        <v>4</v>
      </c>
      <c r="D1450" t="s">
        <v>67</v>
      </c>
      <c r="E1450" t="s">
        <v>2062</v>
      </c>
      <c r="F1450">
        <v>2</v>
      </c>
      <c r="G1450">
        <v>39.9</v>
      </c>
      <c r="H1450">
        <v>39.9</v>
      </c>
      <c r="I1450">
        <v>0</v>
      </c>
      <c r="J1450">
        <v>39.9</v>
      </c>
      <c r="K1450" t="s">
        <v>93</v>
      </c>
      <c r="L1450">
        <v>2</v>
      </c>
      <c r="M1450" t="s">
        <v>69</v>
      </c>
      <c r="N1450">
        <v>3</v>
      </c>
      <c r="O1450" t="s">
        <v>70</v>
      </c>
      <c r="P1450">
        <v>60181</v>
      </c>
      <c r="Q1450">
        <v>2020</v>
      </c>
      <c r="R1450">
        <v>10</v>
      </c>
      <c r="S1450">
        <v>211563</v>
      </c>
      <c r="T1450" t="s">
        <v>128</v>
      </c>
      <c r="U1450" t="s">
        <v>2053</v>
      </c>
      <c r="V1450" t="s">
        <v>530</v>
      </c>
      <c r="W1450" t="s">
        <v>2054</v>
      </c>
      <c r="X1450" t="s">
        <v>47</v>
      </c>
      <c r="Y1450">
        <v>57</v>
      </c>
      <c r="Z1450" t="s">
        <v>2055</v>
      </c>
      <c r="AA1450" t="s">
        <v>2056</v>
      </c>
      <c r="AB1450" s="1">
        <v>42128</v>
      </c>
      <c r="AC1450" t="s">
        <v>2057</v>
      </c>
      <c r="AD1450" t="s">
        <v>2058</v>
      </c>
      <c r="AE1450" t="s">
        <v>2059</v>
      </c>
      <c r="AF1450" t="s">
        <v>2059</v>
      </c>
      <c r="AG1450" t="s">
        <v>2059</v>
      </c>
      <c r="AH1450" t="s">
        <v>1843</v>
      </c>
      <c r="AI1450">
        <v>21816</v>
      </c>
      <c r="AJ1450" t="s">
        <v>55</v>
      </c>
      <c r="AK1450" t="s">
        <v>2060</v>
      </c>
      <c r="AL1450">
        <v>0</v>
      </c>
    </row>
    <row r="1451" spans="1:38" x14ac:dyDescent="0.25">
      <c r="A1451">
        <v>100354822</v>
      </c>
      <c r="B1451" s="1">
        <v>44105</v>
      </c>
      <c r="C1451">
        <v>2</v>
      </c>
      <c r="D1451" t="s">
        <v>58</v>
      </c>
      <c r="E1451" t="s">
        <v>2063</v>
      </c>
      <c r="F1451">
        <v>2</v>
      </c>
      <c r="G1451">
        <v>199.9</v>
      </c>
      <c r="H1451">
        <v>199.9</v>
      </c>
      <c r="I1451">
        <v>0</v>
      </c>
      <c r="J1451">
        <v>199.9</v>
      </c>
      <c r="K1451" t="s">
        <v>40</v>
      </c>
      <c r="L1451">
        <v>2</v>
      </c>
      <c r="M1451" t="s">
        <v>69</v>
      </c>
      <c r="N1451">
        <v>2</v>
      </c>
      <c r="O1451" t="s">
        <v>60</v>
      </c>
      <c r="P1451">
        <v>5743</v>
      </c>
      <c r="Q1451">
        <v>2020</v>
      </c>
      <c r="R1451">
        <v>10</v>
      </c>
      <c r="S1451">
        <v>927108</v>
      </c>
      <c r="T1451" t="s">
        <v>155</v>
      </c>
      <c r="U1451" t="s">
        <v>2064</v>
      </c>
      <c r="V1451" t="s">
        <v>171</v>
      </c>
      <c r="W1451" t="s">
        <v>2065</v>
      </c>
      <c r="X1451" t="s">
        <v>47</v>
      </c>
      <c r="Y1451">
        <v>18</v>
      </c>
      <c r="Z1451" t="s">
        <v>2066</v>
      </c>
      <c r="AA1451" t="s">
        <v>2067</v>
      </c>
      <c r="AB1451" s="1">
        <v>41798</v>
      </c>
      <c r="AC1451" t="s">
        <v>2068</v>
      </c>
      <c r="AD1451" t="s">
        <v>2069</v>
      </c>
      <c r="AE1451" t="s">
        <v>706</v>
      </c>
      <c r="AF1451" t="s">
        <v>707</v>
      </c>
      <c r="AG1451" t="s">
        <v>706</v>
      </c>
      <c r="AH1451" t="s">
        <v>479</v>
      </c>
      <c r="AI1451">
        <v>70150</v>
      </c>
      <c r="AJ1451" t="s">
        <v>55</v>
      </c>
      <c r="AK1451" t="s">
        <v>2070</v>
      </c>
      <c r="AL1451">
        <v>0</v>
      </c>
    </row>
    <row r="1452" spans="1:38" x14ac:dyDescent="0.25">
      <c r="A1452">
        <v>100431023</v>
      </c>
      <c r="B1452" s="1">
        <v>44198</v>
      </c>
      <c r="C1452">
        <v>2</v>
      </c>
      <c r="D1452" t="s">
        <v>58</v>
      </c>
      <c r="E1452" t="s">
        <v>2071</v>
      </c>
      <c r="F1452">
        <v>2</v>
      </c>
      <c r="G1452">
        <v>48.8</v>
      </c>
      <c r="H1452">
        <v>48.8</v>
      </c>
      <c r="I1452">
        <v>0</v>
      </c>
      <c r="J1452">
        <v>48.8</v>
      </c>
      <c r="K1452" t="s">
        <v>40</v>
      </c>
      <c r="L1452">
        <v>3</v>
      </c>
      <c r="M1452" t="s">
        <v>90</v>
      </c>
      <c r="N1452">
        <v>2</v>
      </c>
      <c r="O1452" t="s">
        <v>60</v>
      </c>
      <c r="P1452">
        <v>5743</v>
      </c>
      <c r="Q1452">
        <v>2021</v>
      </c>
      <c r="R1452">
        <v>1</v>
      </c>
      <c r="S1452">
        <v>927108</v>
      </c>
      <c r="T1452" t="s">
        <v>155</v>
      </c>
      <c r="U1452" t="s">
        <v>2064</v>
      </c>
      <c r="V1452" t="s">
        <v>171</v>
      </c>
      <c r="W1452" t="s">
        <v>2065</v>
      </c>
      <c r="X1452" t="s">
        <v>47</v>
      </c>
      <c r="Y1452">
        <v>18</v>
      </c>
      <c r="Z1452" t="s">
        <v>2066</v>
      </c>
      <c r="AA1452" t="s">
        <v>2067</v>
      </c>
      <c r="AB1452" s="1">
        <v>41798</v>
      </c>
      <c r="AC1452" t="s">
        <v>2068</v>
      </c>
      <c r="AD1452" t="s">
        <v>2069</v>
      </c>
      <c r="AE1452" t="s">
        <v>706</v>
      </c>
      <c r="AF1452" t="s">
        <v>707</v>
      </c>
      <c r="AG1452" t="s">
        <v>706</v>
      </c>
      <c r="AH1452" t="s">
        <v>479</v>
      </c>
      <c r="AI1452">
        <v>70150</v>
      </c>
      <c r="AJ1452" t="s">
        <v>55</v>
      </c>
      <c r="AK1452" t="s">
        <v>2070</v>
      </c>
      <c r="AL1452">
        <v>0</v>
      </c>
    </row>
    <row r="1453" spans="1:38" x14ac:dyDescent="0.25">
      <c r="A1453">
        <v>100431023</v>
      </c>
      <c r="B1453" s="1">
        <v>44198</v>
      </c>
      <c r="C1453">
        <v>2</v>
      </c>
      <c r="D1453" t="s">
        <v>58</v>
      </c>
      <c r="E1453" t="s">
        <v>2072</v>
      </c>
      <c r="F1453">
        <v>2</v>
      </c>
      <c r="G1453">
        <v>54.9</v>
      </c>
      <c r="H1453">
        <v>54.9</v>
      </c>
      <c r="I1453">
        <v>0</v>
      </c>
      <c r="J1453">
        <v>54.9</v>
      </c>
      <c r="K1453" t="s">
        <v>40</v>
      </c>
      <c r="L1453">
        <v>3</v>
      </c>
      <c r="M1453" t="s">
        <v>90</v>
      </c>
      <c r="N1453">
        <v>2</v>
      </c>
      <c r="O1453" t="s">
        <v>60</v>
      </c>
      <c r="P1453">
        <v>5743</v>
      </c>
      <c r="Q1453">
        <v>2021</v>
      </c>
      <c r="R1453">
        <v>1</v>
      </c>
      <c r="S1453">
        <v>927108</v>
      </c>
      <c r="T1453" t="s">
        <v>155</v>
      </c>
      <c r="U1453" t="s">
        <v>2064</v>
      </c>
      <c r="V1453" t="s">
        <v>171</v>
      </c>
      <c r="W1453" t="s">
        <v>2065</v>
      </c>
      <c r="X1453" t="s">
        <v>47</v>
      </c>
      <c r="Y1453">
        <v>18</v>
      </c>
      <c r="Z1453" t="s">
        <v>2066</v>
      </c>
      <c r="AA1453" t="s">
        <v>2067</v>
      </c>
      <c r="AB1453" s="1">
        <v>41798</v>
      </c>
      <c r="AC1453" t="s">
        <v>2068</v>
      </c>
      <c r="AD1453" t="s">
        <v>2069</v>
      </c>
      <c r="AE1453" t="s">
        <v>706</v>
      </c>
      <c r="AF1453" t="s">
        <v>707</v>
      </c>
      <c r="AG1453" t="s">
        <v>706</v>
      </c>
      <c r="AH1453" t="s">
        <v>479</v>
      </c>
      <c r="AI1453">
        <v>70150</v>
      </c>
      <c r="AJ1453" t="s">
        <v>55</v>
      </c>
      <c r="AK1453" t="s">
        <v>2070</v>
      </c>
      <c r="AL1453">
        <v>0</v>
      </c>
    </row>
    <row r="1454" spans="1:38" x14ac:dyDescent="0.25">
      <c r="A1454">
        <v>100431023</v>
      </c>
      <c r="B1454" s="1">
        <v>44198</v>
      </c>
      <c r="C1454">
        <v>2</v>
      </c>
      <c r="D1454" t="s">
        <v>58</v>
      </c>
      <c r="E1454" t="s">
        <v>2073</v>
      </c>
      <c r="F1454">
        <v>2</v>
      </c>
      <c r="G1454">
        <v>39.799999999999997</v>
      </c>
      <c r="H1454">
        <v>39.799999999999997</v>
      </c>
      <c r="I1454">
        <v>0</v>
      </c>
      <c r="J1454">
        <v>39.799999999999997</v>
      </c>
      <c r="K1454" t="s">
        <v>40</v>
      </c>
      <c r="L1454">
        <v>3</v>
      </c>
      <c r="M1454" t="s">
        <v>90</v>
      </c>
      <c r="N1454">
        <v>2</v>
      </c>
      <c r="O1454" t="s">
        <v>60</v>
      </c>
      <c r="P1454">
        <v>5743</v>
      </c>
      <c r="Q1454">
        <v>2021</v>
      </c>
      <c r="R1454">
        <v>1</v>
      </c>
      <c r="S1454">
        <v>927108</v>
      </c>
      <c r="T1454" t="s">
        <v>155</v>
      </c>
      <c r="U1454" t="s">
        <v>2064</v>
      </c>
      <c r="V1454" t="s">
        <v>171</v>
      </c>
      <c r="W1454" t="s">
        <v>2065</v>
      </c>
      <c r="X1454" t="s">
        <v>47</v>
      </c>
      <c r="Y1454">
        <v>18</v>
      </c>
      <c r="Z1454" t="s">
        <v>2066</v>
      </c>
      <c r="AA1454" t="s">
        <v>2067</v>
      </c>
      <c r="AB1454" s="1">
        <v>41798</v>
      </c>
      <c r="AC1454" t="s">
        <v>2068</v>
      </c>
      <c r="AD1454" t="s">
        <v>2069</v>
      </c>
      <c r="AE1454" t="s">
        <v>706</v>
      </c>
      <c r="AF1454" t="s">
        <v>707</v>
      </c>
      <c r="AG1454" t="s">
        <v>706</v>
      </c>
      <c r="AH1454" t="s">
        <v>479</v>
      </c>
      <c r="AI1454">
        <v>70150</v>
      </c>
      <c r="AJ1454" t="s">
        <v>55</v>
      </c>
      <c r="AK1454" t="s">
        <v>2070</v>
      </c>
      <c r="AL1454">
        <v>0</v>
      </c>
    </row>
    <row r="1455" spans="1:38" x14ac:dyDescent="0.25">
      <c r="A1455">
        <v>100431023</v>
      </c>
      <c r="B1455" s="1">
        <v>44198</v>
      </c>
      <c r="C1455">
        <v>2</v>
      </c>
      <c r="D1455" t="s">
        <v>58</v>
      </c>
      <c r="E1455" t="s">
        <v>2074</v>
      </c>
      <c r="F1455">
        <v>2</v>
      </c>
      <c r="G1455">
        <v>34.799999999999997</v>
      </c>
      <c r="H1455">
        <v>34.799999999999997</v>
      </c>
      <c r="I1455">
        <v>0</v>
      </c>
      <c r="J1455">
        <v>34.799999999999997</v>
      </c>
      <c r="K1455" t="s">
        <v>109</v>
      </c>
      <c r="L1455">
        <v>3</v>
      </c>
      <c r="M1455" t="s">
        <v>90</v>
      </c>
      <c r="N1455">
        <v>2</v>
      </c>
      <c r="O1455" t="s">
        <v>60</v>
      </c>
      <c r="P1455">
        <v>5743</v>
      </c>
      <c r="Q1455">
        <v>2021</v>
      </c>
      <c r="R1455">
        <v>1</v>
      </c>
      <c r="S1455">
        <v>927108</v>
      </c>
      <c r="T1455" t="s">
        <v>155</v>
      </c>
      <c r="U1455" t="s">
        <v>2064</v>
      </c>
      <c r="V1455" t="s">
        <v>171</v>
      </c>
      <c r="W1455" t="s">
        <v>2065</v>
      </c>
      <c r="X1455" t="s">
        <v>47</v>
      </c>
      <c r="Y1455">
        <v>18</v>
      </c>
      <c r="Z1455" t="s">
        <v>2066</v>
      </c>
      <c r="AA1455" t="s">
        <v>2067</v>
      </c>
      <c r="AB1455" s="1">
        <v>41798</v>
      </c>
      <c r="AC1455" t="s">
        <v>2068</v>
      </c>
      <c r="AD1455" t="s">
        <v>2069</v>
      </c>
      <c r="AE1455" t="s">
        <v>706</v>
      </c>
      <c r="AF1455" t="s">
        <v>707</v>
      </c>
      <c r="AG1455" t="s">
        <v>706</v>
      </c>
      <c r="AH1455" t="s">
        <v>479</v>
      </c>
      <c r="AI1455">
        <v>70150</v>
      </c>
      <c r="AJ1455" t="s">
        <v>55</v>
      </c>
      <c r="AK1455" t="s">
        <v>2070</v>
      </c>
      <c r="AL1455">
        <v>0</v>
      </c>
    </row>
    <row r="1456" spans="1:38" x14ac:dyDescent="0.25">
      <c r="A1456">
        <v>100433310</v>
      </c>
      <c r="B1456" s="1">
        <v>44203</v>
      </c>
      <c r="C1456">
        <v>4</v>
      </c>
      <c r="D1456" t="s">
        <v>67</v>
      </c>
      <c r="E1456" t="s">
        <v>2075</v>
      </c>
      <c r="F1456">
        <v>2</v>
      </c>
      <c r="G1456">
        <v>99.9</v>
      </c>
      <c r="H1456">
        <v>99.9</v>
      </c>
      <c r="I1456">
        <v>0</v>
      </c>
      <c r="J1456">
        <v>99.9</v>
      </c>
      <c r="K1456" t="s">
        <v>40</v>
      </c>
      <c r="L1456">
        <v>3</v>
      </c>
      <c r="M1456" t="s">
        <v>90</v>
      </c>
      <c r="N1456">
        <v>3</v>
      </c>
      <c r="O1456" t="s">
        <v>70</v>
      </c>
      <c r="P1456">
        <v>5743</v>
      </c>
      <c r="Q1456">
        <v>2021</v>
      </c>
      <c r="R1456">
        <v>1</v>
      </c>
      <c r="S1456">
        <v>927108</v>
      </c>
      <c r="T1456" t="s">
        <v>155</v>
      </c>
      <c r="U1456" t="s">
        <v>2064</v>
      </c>
      <c r="V1456" t="s">
        <v>171</v>
      </c>
      <c r="W1456" t="s">
        <v>2065</v>
      </c>
      <c r="X1456" t="s">
        <v>47</v>
      </c>
      <c r="Y1456">
        <v>18</v>
      </c>
      <c r="Z1456" t="s">
        <v>2066</v>
      </c>
      <c r="AA1456" t="s">
        <v>2067</v>
      </c>
      <c r="AB1456" s="1">
        <v>41798</v>
      </c>
      <c r="AC1456" t="s">
        <v>2068</v>
      </c>
      <c r="AD1456" t="s">
        <v>2069</v>
      </c>
      <c r="AE1456" t="s">
        <v>706</v>
      </c>
      <c r="AF1456" t="s">
        <v>707</v>
      </c>
      <c r="AG1456" t="s">
        <v>706</v>
      </c>
      <c r="AH1456" t="s">
        <v>479</v>
      </c>
      <c r="AI1456">
        <v>70150</v>
      </c>
      <c r="AJ1456" t="s">
        <v>55</v>
      </c>
      <c r="AK1456" t="s">
        <v>2070</v>
      </c>
      <c r="AL1456">
        <v>0</v>
      </c>
    </row>
    <row r="1457" spans="1:38" x14ac:dyDescent="0.25">
      <c r="A1457">
        <v>100433310</v>
      </c>
      <c r="B1457" s="1">
        <v>44203</v>
      </c>
      <c r="C1457">
        <v>4</v>
      </c>
      <c r="D1457" t="s">
        <v>67</v>
      </c>
      <c r="E1457" t="s">
        <v>2076</v>
      </c>
      <c r="F1457">
        <v>2</v>
      </c>
      <c r="G1457">
        <v>49.9</v>
      </c>
      <c r="H1457">
        <v>49.9</v>
      </c>
      <c r="I1457">
        <v>0</v>
      </c>
      <c r="J1457">
        <v>49.9</v>
      </c>
      <c r="K1457" t="s">
        <v>40</v>
      </c>
      <c r="L1457">
        <v>3</v>
      </c>
      <c r="M1457" t="s">
        <v>90</v>
      </c>
      <c r="N1457">
        <v>3</v>
      </c>
      <c r="O1457" t="s">
        <v>70</v>
      </c>
      <c r="P1457">
        <v>5743</v>
      </c>
      <c r="Q1457">
        <v>2021</v>
      </c>
      <c r="R1457">
        <v>1</v>
      </c>
      <c r="S1457">
        <v>927108</v>
      </c>
      <c r="T1457" t="s">
        <v>155</v>
      </c>
      <c r="U1457" t="s">
        <v>2064</v>
      </c>
      <c r="V1457" t="s">
        <v>171</v>
      </c>
      <c r="W1457" t="s">
        <v>2065</v>
      </c>
      <c r="X1457" t="s">
        <v>47</v>
      </c>
      <c r="Y1457">
        <v>18</v>
      </c>
      <c r="Z1457" t="s">
        <v>2066</v>
      </c>
      <c r="AA1457" t="s">
        <v>2067</v>
      </c>
      <c r="AB1457" s="1">
        <v>41798</v>
      </c>
      <c r="AC1457" t="s">
        <v>2068</v>
      </c>
      <c r="AD1457" t="s">
        <v>2069</v>
      </c>
      <c r="AE1457" t="s">
        <v>706</v>
      </c>
      <c r="AF1457" t="s">
        <v>707</v>
      </c>
      <c r="AG1457" t="s">
        <v>706</v>
      </c>
      <c r="AH1457" t="s">
        <v>479</v>
      </c>
      <c r="AI1457">
        <v>70150</v>
      </c>
      <c r="AJ1457" t="s">
        <v>55</v>
      </c>
      <c r="AK1457" t="s">
        <v>2070</v>
      </c>
      <c r="AL1457">
        <v>0</v>
      </c>
    </row>
    <row r="1458" spans="1:38" x14ac:dyDescent="0.25">
      <c r="A1458">
        <v>100433310</v>
      </c>
      <c r="B1458" s="1">
        <v>44203</v>
      </c>
      <c r="C1458">
        <v>4</v>
      </c>
      <c r="D1458" t="s">
        <v>67</v>
      </c>
      <c r="E1458" t="s">
        <v>63</v>
      </c>
      <c r="F1458">
        <v>2</v>
      </c>
      <c r="G1458">
        <v>37.5</v>
      </c>
      <c r="H1458">
        <v>37.5</v>
      </c>
      <c r="I1458">
        <v>0</v>
      </c>
      <c r="J1458">
        <v>37.5</v>
      </c>
      <c r="K1458" t="s">
        <v>40</v>
      </c>
      <c r="L1458">
        <v>3</v>
      </c>
      <c r="M1458" t="s">
        <v>90</v>
      </c>
      <c r="N1458">
        <v>3</v>
      </c>
      <c r="O1458" t="s">
        <v>70</v>
      </c>
      <c r="P1458">
        <v>5743</v>
      </c>
      <c r="Q1458">
        <v>2021</v>
      </c>
      <c r="R1458">
        <v>1</v>
      </c>
      <c r="S1458">
        <v>927108</v>
      </c>
      <c r="T1458" t="s">
        <v>155</v>
      </c>
      <c r="U1458" t="s">
        <v>2064</v>
      </c>
      <c r="V1458" t="s">
        <v>171</v>
      </c>
      <c r="W1458" t="s">
        <v>2065</v>
      </c>
      <c r="X1458" t="s">
        <v>47</v>
      </c>
      <c r="Y1458">
        <v>18</v>
      </c>
      <c r="Z1458" t="s">
        <v>2066</v>
      </c>
      <c r="AA1458" t="s">
        <v>2067</v>
      </c>
      <c r="AB1458" s="1">
        <v>41798</v>
      </c>
      <c r="AC1458" t="s">
        <v>2068</v>
      </c>
      <c r="AD1458" t="s">
        <v>2069</v>
      </c>
      <c r="AE1458" t="s">
        <v>706</v>
      </c>
      <c r="AF1458" t="s">
        <v>707</v>
      </c>
      <c r="AG1458" t="s">
        <v>706</v>
      </c>
      <c r="AH1458" t="s">
        <v>479</v>
      </c>
      <c r="AI1458">
        <v>70150</v>
      </c>
      <c r="AJ1458" t="s">
        <v>55</v>
      </c>
      <c r="AK1458" t="s">
        <v>2070</v>
      </c>
      <c r="AL1458">
        <v>0</v>
      </c>
    </row>
    <row r="1459" spans="1:38" x14ac:dyDescent="0.25">
      <c r="A1459">
        <v>100433315</v>
      </c>
      <c r="B1459" s="1">
        <v>44203</v>
      </c>
      <c r="C1459">
        <v>1</v>
      </c>
      <c r="D1459" t="s">
        <v>38</v>
      </c>
      <c r="E1459" t="s">
        <v>2075</v>
      </c>
      <c r="F1459">
        <v>2</v>
      </c>
      <c r="G1459">
        <v>99.9</v>
      </c>
      <c r="H1459">
        <v>99.9</v>
      </c>
      <c r="I1459">
        <v>0</v>
      </c>
      <c r="J1459">
        <v>99.9</v>
      </c>
      <c r="K1459" t="s">
        <v>40</v>
      </c>
      <c r="L1459">
        <v>3</v>
      </c>
      <c r="M1459" t="s">
        <v>90</v>
      </c>
      <c r="N1459">
        <v>1</v>
      </c>
      <c r="O1459" t="s">
        <v>42</v>
      </c>
      <c r="P1459">
        <v>5743</v>
      </c>
      <c r="Q1459">
        <v>2021</v>
      </c>
      <c r="R1459">
        <v>1</v>
      </c>
      <c r="S1459">
        <v>927108</v>
      </c>
      <c r="T1459" t="s">
        <v>155</v>
      </c>
      <c r="U1459" t="s">
        <v>2064</v>
      </c>
      <c r="V1459" t="s">
        <v>171</v>
      </c>
      <c r="W1459" t="s">
        <v>2065</v>
      </c>
      <c r="X1459" t="s">
        <v>47</v>
      </c>
      <c r="Y1459">
        <v>18</v>
      </c>
      <c r="Z1459" t="s">
        <v>2066</v>
      </c>
      <c r="AA1459" t="s">
        <v>2067</v>
      </c>
      <c r="AB1459" s="1">
        <v>41798</v>
      </c>
      <c r="AC1459" t="s">
        <v>2068</v>
      </c>
      <c r="AD1459" t="s">
        <v>2069</v>
      </c>
      <c r="AE1459" t="s">
        <v>706</v>
      </c>
      <c r="AF1459" t="s">
        <v>707</v>
      </c>
      <c r="AG1459" t="s">
        <v>706</v>
      </c>
      <c r="AH1459" t="s">
        <v>479</v>
      </c>
      <c r="AI1459">
        <v>70150</v>
      </c>
      <c r="AJ1459" t="s">
        <v>55</v>
      </c>
      <c r="AK1459" t="s">
        <v>2070</v>
      </c>
      <c r="AL1459">
        <v>0</v>
      </c>
    </row>
    <row r="1460" spans="1:38" x14ac:dyDescent="0.25">
      <c r="A1460">
        <v>100433315</v>
      </c>
      <c r="B1460" s="1">
        <v>44203</v>
      </c>
      <c r="C1460">
        <v>1</v>
      </c>
      <c r="D1460" t="s">
        <v>38</v>
      </c>
      <c r="E1460" t="s">
        <v>2076</v>
      </c>
      <c r="F1460">
        <v>2</v>
      </c>
      <c r="G1460">
        <v>49.9</v>
      </c>
      <c r="H1460">
        <v>49.9</v>
      </c>
      <c r="I1460">
        <v>0</v>
      </c>
      <c r="J1460">
        <v>49.9</v>
      </c>
      <c r="K1460" t="s">
        <v>40</v>
      </c>
      <c r="L1460">
        <v>3</v>
      </c>
      <c r="M1460" t="s">
        <v>90</v>
      </c>
      <c r="N1460">
        <v>1</v>
      </c>
      <c r="O1460" t="s">
        <v>42</v>
      </c>
      <c r="P1460">
        <v>5743</v>
      </c>
      <c r="Q1460">
        <v>2021</v>
      </c>
      <c r="R1460">
        <v>1</v>
      </c>
      <c r="S1460">
        <v>927108</v>
      </c>
      <c r="T1460" t="s">
        <v>155</v>
      </c>
      <c r="U1460" t="s">
        <v>2064</v>
      </c>
      <c r="V1460" t="s">
        <v>171</v>
      </c>
      <c r="W1460" t="s">
        <v>2065</v>
      </c>
      <c r="X1460" t="s">
        <v>47</v>
      </c>
      <c r="Y1460">
        <v>18</v>
      </c>
      <c r="Z1460" t="s">
        <v>2066</v>
      </c>
      <c r="AA1460" t="s">
        <v>2067</v>
      </c>
      <c r="AB1460" s="1">
        <v>41798</v>
      </c>
      <c r="AC1460" t="s">
        <v>2068</v>
      </c>
      <c r="AD1460" t="s">
        <v>2069</v>
      </c>
      <c r="AE1460" t="s">
        <v>706</v>
      </c>
      <c r="AF1460" t="s">
        <v>707</v>
      </c>
      <c r="AG1460" t="s">
        <v>706</v>
      </c>
      <c r="AH1460" t="s">
        <v>479</v>
      </c>
      <c r="AI1460">
        <v>70150</v>
      </c>
      <c r="AJ1460" t="s">
        <v>55</v>
      </c>
      <c r="AK1460" t="s">
        <v>2070</v>
      </c>
      <c r="AL1460">
        <v>0</v>
      </c>
    </row>
    <row r="1461" spans="1:38" x14ac:dyDescent="0.25">
      <c r="A1461">
        <v>100433315</v>
      </c>
      <c r="B1461" s="1">
        <v>44203</v>
      </c>
      <c r="C1461">
        <v>1</v>
      </c>
      <c r="D1461" t="s">
        <v>38</v>
      </c>
      <c r="E1461" t="s">
        <v>63</v>
      </c>
      <c r="F1461">
        <v>2</v>
      </c>
      <c r="G1461">
        <v>37.5</v>
      </c>
      <c r="H1461">
        <v>37.5</v>
      </c>
      <c r="I1461">
        <v>0</v>
      </c>
      <c r="J1461">
        <v>37.5</v>
      </c>
      <c r="K1461" t="s">
        <v>40</v>
      </c>
      <c r="L1461">
        <v>3</v>
      </c>
      <c r="M1461" t="s">
        <v>90</v>
      </c>
      <c r="N1461">
        <v>1</v>
      </c>
      <c r="O1461" t="s">
        <v>42</v>
      </c>
      <c r="P1461">
        <v>5743</v>
      </c>
      <c r="Q1461">
        <v>2021</v>
      </c>
      <c r="R1461">
        <v>1</v>
      </c>
      <c r="S1461">
        <v>927108</v>
      </c>
      <c r="T1461" t="s">
        <v>155</v>
      </c>
      <c r="U1461" t="s">
        <v>2064</v>
      </c>
      <c r="V1461" t="s">
        <v>171</v>
      </c>
      <c r="W1461" t="s">
        <v>2065</v>
      </c>
      <c r="X1461" t="s">
        <v>47</v>
      </c>
      <c r="Y1461">
        <v>18</v>
      </c>
      <c r="Z1461" t="s">
        <v>2066</v>
      </c>
      <c r="AA1461" t="s">
        <v>2067</v>
      </c>
      <c r="AB1461" s="1">
        <v>41798</v>
      </c>
      <c r="AC1461" t="s">
        <v>2068</v>
      </c>
      <c r="AD1461" t="s">
        <v>2069</v>
      </c>
      <c r="AE1461" t="s">
        <v>706</v>
      </c>
      <c r="AF1461" t="s">
        <v>707</v>
      </c>
      <c r="AG1461" t="s">
        <v>706</v>
      </c>
      <c r="AH1461" t="s">
        <v>479</v>
      </c>
      <c r="AI1461">
        <v>70150</v>
      </c>
      <c r="AJ1461" t="s">
        <v>55</v>
      </c>
      <c r="AK1461" t="s">
        <v>2070</v>
      </c>
      <c r="AL1461">
        <v>0</v>
      </c>
    </row>
    <row r="1462" spans="1:38" x14ac:dyDescent="0.25">
      <c r="A1462">
        <v>100436464</v>
      </c>
      <c r="B1462" s="1">
        <v>44210</v>
      </c>
      <c r="C1462">
        <v>4</v>
      </c>
      <c r="D1462" t="s">
        <v>67</v>
      </c>
      <c r="E1462" t="s">
        <v>2077</v>
      </c>
      <c r="F1462">
        <v>2</v>
      </c>
      <c r="G1462">
        <v>69.900000000000006</v>
      </c>
      <c r="H1462">
        <v>69.900000000000006</v>
      </c>
      <c r="I1462">
        <v>0</v>
      </c>
      <c r="J1462">
        <v>69.900000000000006</v>
      </c>
      <c r="K1462" t="s">
        <v>40</v>
      </c>
      <c r="L1462">
        <v>3</v>
      </c>
      <c r="M1462" t="s">
        <v>90</v>
      </c>
      <c r="N1462">
        <v>3</v>
      </c>
      <c r="O1462" t="s">
        <v>70</v>
      </c>
      <c r="P1462">
        <v>5743</v>
      </c>
      <c r="Q1462">
        <v>2021</v>
      </c>
      <c r="R1462">
        <v>1</v>
      </c>
      <c r="S1462">
        <v>927108</v>
      </c>
      <c r="T1462" t="s">
        <v>155</v>
      </c>
      <c r="U1462" t="s">
        <v>2064</v>
      </c>
      <c r="V1462" t="s">
        <v>171</v>
      </c>
      <c r="W1462" t="s">
        <v>2065</v>
      </c>
      <c r="X1462" t="s">
        <v>47</v>
      </c>
      <c r="Y1462">
        <v>18</v>
      </c>
      <c r="Z1462" t="s">
        <v>2066</v>
      </c>
      <c r="AA1462" t="s">
        <v>2067</v>
      </c>
      <c r="AB1462" s="1">
        <v>41798</v>
      </c>
      <c r="AC1462" t="s">
        <v>2068</v>
      </c>
      <c r="AD1462" t="s">
        <v>2069</v>
      </c>
      <c r="AE1462" t="s">
        <v>706</v>
      </c>
      <c r="AF1462" t="s">
        <v>707</v>
      </c>
      <c r="AG1462" t="s">
        <v>706</v>
      </c>
      <c r="AH1462" t="s">
        <v>479</v>
      </c>
      <c r="AI1462">
        <v>70150</v>
      </c>
      <c r="AJ1462" t="s">
        <v>55</v>
      </c>
      <c r="AK1462" t="s">
        <v>2070</v>
      </c>
      <c r="AL1462">
        <v>0</v>
      </c>
    </row>
    <row r="1463" spans="1:38" x14ac:dyDescent="0.25">
      <c r="A1463">
        <v>100354821</v>
      </c>
      <c r="B1463" s="1">
        <v>44105</v>
      </c>
      <c r="C1463">
        <v>1</v>
      </c>
      <c r="D1463" t="s">
        <v>38</v>
      </c>
      <c r="E1463" t="s">
        <v>2078</v>
      </c>
      <c r="F1463">
        <v>2</v>
      </c>
      <c r="G1463">
        <v>94</v>
      </c>
      <c r="H1463">
        <v>94</v>
      </c>
      <c r="I1463">
        <v>0</v>
      </c>
      <c r="J1463">
        <v>94</v>
      </c>
      <c r="K1463" t="s">
        <v>109</v>
      </c>
      <c r="L1463">
        <v>6</v>
      </c>
      <c r="M1463" t="s">
        <v>41</v>
      </c>
      <c r="N1463">
        <v>1</v>
      </c>
      <c r="O1463" t="s">
        <v>42</v>
      </c>
      <c r="P1463">
        <v>16163</v>
      </c>
      <c r="Q1463">
        <v>2020</v>
      </c>
      <c r="R1463">
        <v>10</v>
      </c>
      <c r="S1463">
        <v>212777</v>
      </c>
      <c r="T1463" t="s">
        <v>128</v>
      </c>
      <c r="U1463" t="s">
        <v>2079</v>
      </c>
      <c r="V1463" t="s">
        <v>735</v>
      </c>
      <c r="W1463" t="s">
        <v>2080</v>
      </c>
      <c r="X1463" t="s">
        <v>75</v>
      </c>
      <c r="Y1463">
        <v>63</v>
      </c>
      <c r="Z1463" t="s">
        <v>2081</v>
      </c>
      <c r="AA1463" t="s">
        <v>2082</v>
      </c>
      <c r="AB1463" s="1">
        <v>42183</v>
      </c>
      <c r="AC1463" t="s">
        <v>2083</v>
      </c>
      <c r="AD1463" t="s">
        <v>2084</v>
      </c>
      <c r="AE1463" t="s">
        <v>1812</v>
      </c>
      <c r="AF1463" t="s">
        <v>1812</v>
      </c>
      <c r="AG1463" t="s">
        <v>1812</v>
      </c>
      <c r="AH1463" t="s">
        <v>1814</v>
      </c>
      <c r="AI1463">
        <v>20529</v>
      </c>
      <c r="AJ1463" t="s">
        <v>55</v>
      </c>
      <c r="AK1463" t="s">
        <v>2085</v>
      </c>
      <c r="AL1463">
        <v>0</v>
      </c>
    </row>
    <row r="1464" spans="1:38" x14ac:dyDescent="0.25">
      <c r="A1464">
        <v>100354821</v>
      </c>
      <c r="B1464" s="1">
        <v>44105</v>
      </c>
      <c r="C1464">
        <v>1</v>
      </c>
      <c r="D1464" t="s">
        <v>38</v>
      </c>
      <c r="E1464" t="s">
        <v>2086</v>
      </c>
      <c r="F1464">
        <v>2</v>
      </c>
      <c r="G1464">
        <v>16</v>
      </c>
      <c r="H1464">
        <v>16</v>
      </c>
      <c r="I1464">
        <v>0</v>
      </c>
      <c r="J1464">
        <v>16</v>
      </c>
      <c r="K1464" t="s">
        <v>359</v>
      </c>
      <c r="L1464">
        <v>6</v>
      </c>
      <c r="M1464" t="s">
        <v>41</v>
      </c>
      <c r="N1464">
        <v>1</v>
      </c>
      <c r="O1464" t="s">
        <v>42</v>
      </c>
      <c r="P1464">
        <v>16163</v>
      </c>
      <c r="Q1464">
        <v>2020</v>
      </c>
      <c r="R1464">
        <v>10</v>
      </c>
      <c r="S1464">
        <v>212777</v>
      </c>
      <c r="T1464" t="s">
        <v>128</v>
      </c>
      <c r="U1464" t="s">
        <v>2079</v>
      </c>
      <c r="V1464" t="s">
        <v>735</v>
      </c>
      <c r="W1464" t="s">
        <v>2080</v>
      </c>
      <c r="X1464" t="s">
        <v>75</v>
      </c>
      <c r="Y1464">
        <v>63</v>
      </c>
      <c r="Z1464" t="s">
        <v>2081</v>
      </c>
      <c r="AA1464" t="s">
        <v>2082</v>
      </c>
      <c r="AB1464" s="1">
        <v>42183</v>
      </c>
      <c r="AC1464" t="s">
        <v>2083</v>
      </c>
      <c r="AD1464" t="s">
        <v>2084</v>
      </c>
      <c r="AE1464" t="s">
        <v>1812</v>
      </c>
      <c r="AF1464" t="s">
        <v>1812</v>
      </c>
      <c r="AG1464" t="s">
        <v>1812</v>
      </c>
      <c r="AH1464" t="s">
        <v>1814</v>
      </c>
      <c r="AI1464">
        <v>20529</v>
      </c>
      <c r="AJ1464" t="s">
        <v>55</v>
      </c>
      <c r="AK1464" t="s">
        <v>2085</v>
      </c>
      <c r="AL1464">
        <v>0</v>
      </c>
    </row>
    <row r="1465" spans="1:38" x14ac:dyDescent="0.25">
      <c r="A1465">
        <v>100363623</v>
      </c>
      <c r="B1465" s="1">
        <v>44144</v>
      </c>
      <c r="C1465">
        <v>2</v>
      </c>
      <c r="D1465" t="s">
        <v>58</v>
      </c>
      <c r="E1465" t="s">
        <v>1497</v>
      </c>
      <c r="F1465">
        <v>2</v>
      </c>
      <c r="G1465">
        <v>25</v>
      </c>
      <c r="H1465">
        <v>25</v>
      </c>
      <c r="I1465">
        <v>0</v>
      </c>
      <c r="J1465">
        <v>25</v>
      </c>
      <c r="K1465" t="s">
        <v>93</v>
      </c>
      <c r="L1465">
        <v>6</v>
      </c>
      <c r="M1465" t="s">
        <v>41</v>
      </c>
      <c r="N1465">
        <v>2</v>
      </c>
      <c r="O1465" t="s">
        <v>60</v>
      </c>
      <c r="P1465">
        <v>16163</v>
      </c>
      <c r="Q1465">
        <v>2020</v>
      </c>
      <c r="R1465">
        <v>11</v>
      </c>
      <c r="S1465">
        <v>212777</v>
      </c>
      <c r="T1465" t="s">
        <v>128</v>
      </c>
      <c r="U1465" t="s">
        <v>2079</v>
      </c>
      <c r="V1465" t="s">
        <v>735</v>
      </c>
      <c r="W1465" t="s">
        <v>2080</v>
      </c>
      <c r="X1465" t="s">
        <v>75</v>
      </c>
      <c r="Y1465">
        <v>63</v>
      </c>
      <c r="Z1465" t="s">
        <v>2081</v>
      </c>
      <c r="AA1465" t="s">
        <v>2082</v>
      </c>
      <c r="AB1465" s="1">
        <v>42183</v>
      </c>
      <c r="AC1465" t="s">
        <v>2083</v>
      </c>
      <c r="AD1465" t="s">
        <v>2084</v>
      </c>
      <c r="AE1465" t="s">
        <v>1812</v>
      </c>
      <c r="AF1465" t="s">
        <v>1812</v>
      </c>
      <c r="AG1465" t="s">
        <v>1812</v>
      </c>
      <c r="AH1465" t="s">
        <v>1814</v>
      </c>
      <c r="AI1465">
        <v>20529</v>
      </c>
      <c r="AJ1465" t="s">
        <v>55</v>
      </c>
      <c r="AK1465" t="s">
        <v>2085</v>
      </c>
      <c r="AL1465">
        <v>0</v>
      </c>
    </row>
    <row r="1466" spans="1:38" x14ac:dyDescent="0.25">
      <c r="A1466">
        <v>100371759</v>
      </c>
      <c r="B1466" s="1">
        <v>44158</v>
      </c>
      <c r="C1466">
        <v>3</v>
      </c>
      <c r="D1466" t="s">
        <v>64</v>
      </c>
      <c r="E1466" t="s">
        <v>2087</v>
      </c>
      <c r="F1466">
        <v>2</v>
      </c>
      <c r="G1466">
        <v>70</v>
      </c>
      <c r="H1466">
        <v>70</v>
      </c>
      <c r="I1466">
        <v>0</v>
      </c>
      <c r="J1466">
        <v>70</v>
      </c>
      <c r="K1466" t="s">
        <v>40</v>
      </c>
      <c r="L1466">
        <v>6</v>
      </c>
      <c r="M1466" t="s">
        <v>41</v>
      </c>
      <c r="N1466">
        <v>1</v>
      </c>
      <c r="O1466" t="s">
        <v>42</v>
      </c>
      <c r="P1466">
        <v>16163</v>
      </c>
      <c r="Q1466">
        <v>2020</v>
      </c>
      <c r="R1466">
        <v>11</v>
      </c>
      <c r="S1466">
        <v>212777</v>
      </c>
      <c r="T1466" t="s">
        <v>128</v>
      </c>
      <c r="U1466" t="s">
        <v>2079</v>
      </c>
      <c r="V1466" t="s">
        <v>735</v>
      </c>
      <c r="W1466" t="s">
        <v>2080</v>
      </c>
      <c r="X1466" t="s">
        <v>75</v>
      </c>
      <c r="Y1466">
        <v>63</v>
      </c>
      <c r="Z1466" t="s">
        <v>2081</v>
      </c>
      <c r="AA1466" t="s">
        <v>2082</v>
      </c>
      <c r="AB1466" s="1">
        <v>42183</v>
      </c>
      <c r="AC1466" t="s">
        <v>2083</v>
      </c>
      <c r="AD1466" t="s">
        <v>2084</v>
      </c>
      <c r="AE1466" t="s">
        <v>1812</v>
      </c>
      <c r="AF1466" t="s">
        <v>1812</v>
      </c>
      <c r="AG1466" t="s">
        <v>1812</v>
      </c>
      <c r="AH1466" t="s">
        <v>1814</v>
      </c>
      <c r="AI1466">
        <v>20529</v>
      </c>
      <c r="AJ1466" t="s">
        <v>55</v>
      </c>
      <c r="AK1466" t="s">
        <v>2085</v>
      </c>
      <c r="AL1466">
        <v>0</v>
      </c>
    </row>
    <row r="1467" spans="1:38" x14ac:dyDescent="0.25">
      <c r="A1467">
        <v>100372079</v>
      </c>
      <c r="B1467" s="1">
        <v>44160</v>
      </c>
      <c r="C1467">
        <v>1</v>
      </c>
      <c r="D1467" t="s">
        <v>38</v>
      </c>
      <c r="E1467" t="s">
        <v>2088</v>
      </c>
      <c r="F1467">
        <v>2</v>
      </c>
      <c r="G1467">
        <v>29.9</v>
      </c>
      <c r="H1467">
        <v>29.9</v>
      </c>
      <c r="I1467">
        <v>0</v>
      </c>
      <c r="J1467">
        <v>29.9</v>
      </c>
      <c r="K1467" t="s">
        <v>40</v>
      </c>
      <c r="L1467">
        <v>6</v>
      </c>
      <c r="M1467" t="s">
        <v>41</v>
      </c>
      <c r="N1467">
        <v>1</v>
      </c>
      <c r="O1467" t="s">
        <v>42</v>
      </c>
      <c r="P1467">
        <v>16163</v>
      </c>
      <c r="Q1467">
        <v>2020</v>
      </c>
      <c r="R1467">
        <v>11</v>
      </c>
      <c r="S1467">
        <v>212777</v>
      </c>
      <c r="T1467" t="s">
        <v>128</v>
      </c>
      <c r="U1467" t="s">
        <v>2079</v>
      </c>
      <c r="V1467" t="s">
        <v>735</v>
      </c>
      <c r="W1467" t="s">
        <v>2080</v>
      </c>
      <c r="X1467" t="s">
        <v>75</v>
      </c>
      <c r="Y1467">
        <v>63</v>
      </c>
      <c r="Z1467" t="s">
        <v>2081</v>
      </c>
      <c r="AA1467" t="s">
        <v>2082</v>
      </c>
      <c r="AB1467" s="1">
        <v>42183</v>
      </c>
      <c r="AC1467" t="s">
        <v>2083</v>
      </c>
      <c r="AD1467" t="s">
        <v>2084</v>
      </c>
      <c r="AE1467" t="s">
        <v>1812</v>
      </c>
      <c r="AF1467" t="s">
        <v>1812</v>
      </c>
      <c r="AG1467" t="s">
        <v>1812</v>
      </c>
      <c r="AH1467" t="s">
        <v>1814</v>
      </c>
      <c r="AI1467">
        <v>20529</v>
      </c>
      <c r="AJ1467" t="s">
        <v>55</v>
      </c>
      <c r="AK1467" t="s">
        <v>2085</v>
      </c>
      <c r="AL1467">
        <v>0</v>
      </c>
    </row>
    <row r="1468" spans="1:38" x14ac:dyDescent="0.25">
      <c r="A1468">
        <v>100372079</v>
      </c>
      <c r="B1468" s="1">
        <v>44160</v>
      </c>
      <c r="C1468">
        <v>1</v>
      </c>
      <c r="D1468" t="s">
        <v>38</v>
      </c>
      <c r="E1468" t="s">
        <v>2087</v>
      </c>
      <c r="F1468">
        <v>2</v>
      </c>
      <c r="G1468">
        <v>70</v>
      </c>
      <c r="H1468">
        <v>70</v>
      </c>
      <c r="I1468">
        <v>0</v>
      </c>
      <c r="J1468">
        <v>70</v>
      </c>
      <c r="K1468" t="s">
        <v>40</v>
      </c>
      <c r="L1468">
        <v>6</v>
      </c>
      <c r="M1468" t="s">
        <v>41</v>
      </c>
      <c r="N1468">
        <v>1</v>
      </c>
      <c r="O1468" t="s">
        <v>42</v>
      </c>
      <c r="P1468">
        <v>16163</v>
      </c>
      <c r="Q1468">
        <v>2020</v>
      </c>
      <c r="R1468">
        <v>11</v>
      </c>
      <c r="S1468">
        <v>212777</v>
      </c>
      <c r="T1468" t="s">
        <v>128</v>
      </c>
      <c r="U1468" t="s">
        <v>2079</v>
      </c>
      <c r="V1468" t="s">
        <v>735</v>
      </c>
      <c r="W1468" t="s">
        <v>2080</v>
      </c>
      <c r="X1468" t="s">
        <v>75</v>
      </c>
      <c r="Y1468">
        <v>63</v>
      </c>
      <c r="Z1468" t="s">
        <v>2081</v>
      </c>
      <c r="AA1468" t="s">
        <v>2082</v>
      </c>
      <c r="AB1468" s="1">
        <v>42183</v>
      </c>
      <c r="AC1468" t="s">
        <v>2083</v>
      </c>
      <c r="AD1468" t="s">
        <v>2084</v>
      </c>
      <c r="AE1468" t="s">
        <v>1812</v>
      </c>
      <c r="AF1468" t="s">
        <v>1812</v>
      </c>
      <c r="AG1468" t="s">
        <v>1812</v>
      </c>
      <c r="AH1468" t="s">
        <v>1814</v>
      </c>
      <c r="AI1468">
        <v>20529</v>
      </c>
      <c r="AJ1468" t="s">
        <v>55</v>
      </c>
      <c r="AK1468" t="s">
        <v>2085</v>
      </c>
      <c r="AL1468">
        <v>0</v>
      </c>
    </row>
    <row r="1469" spans="1:38" x14ac:dyDescent="0.25">
      <c r="A1469">
        <v>100372079</v>
      </c>
      <c r="B1469" s="1">
        <v>44160</v>
      </c>
      <c r="C1469">
        <v>1</v>
      </c>
      <c r="D1469" t="s">
        <v>38</v>
      </c>
      <c r="E1469" t="s">
        <v>2089</v>
      </c>
      <c r="F1469">
        <v>2</v>
      </c>
      <c r="G1469">
        <v>11.8</v>
      </c>
      <c r="H1469">
        <v>11.8</v>
      </c>
      <c r="I1469">
        <v>0</v>
      </c>
      <c r="J1469">
        <v>11.8</v>
      </c>
      <c r="K1469" t="s">
        <v>359</v>
      </c>
      <c r="L1469">
        <v>6</v>
      </c>
      <c r="M1469" t="s">
        <v>41</v>
      </c>
      <c r="N1469">
        <v>1</v>
      </c>
      <c r="O1469" t="s">
        <v>42</v>
      </c>
      <c r="P1469">
        <v>16163</v>
      </c>
      <c r="Q1469">
        <v>2020</v>
      </c>
      <c r="R1469">
        <v>11</v>
      </c>
      <c r="S1469">
        <v>212777</v>
      </c>
      <c r="T1469" t="s">
        <v>128</v>
      </c>
      <c r="U1469" t="s">
        <v>2079</v>
      </c>
      <c r="V1469" t="s">
        <v>735</v>
      </c>
      <c r="W1469" t="s">
        <v>2080</v>
      </c>
      <c r="X1469" t="s">
        <v>75</v>
      </c>
      <c r="Y1469">
        <v>63</v>
      </c>
      <c r="Z1469" t="s">
        <v>2081</v>
      </c>
      <c r="AA1469" t="s">
        <v>2082</v>
      </c>
      <c r="AB1469" s="1">
        <v>42183</v>
      </c>
      <c r="AC1469" t="s">
        <v>2083</v>
      </c>
      <c r="AD1469" t="s">
        <v>2084</v>
      </c>
      <c r="AE1469" t="s">
        <v>1812</v>
      </c>
      <c r="AF1469" t="s">
        <v>1812</v>
      </c>
      <c r="AG1469" t="s">
        <v>1812</v>
      </c>
      <c r="AH1469" t="s">
        <v>1814</v>
      </c>
      <c r="AI1469">
        <v>20529</v>
      </c>
      <c r="AJ1469" t="s">
        <v>55</v>
      </c>
      <c r="AK1469" t="s">
        <v>2085</v>
      </c>
      <c r="AL1469">
        <v>0</v>
      </c>
    </row>
    <row r="1470" spans="1:38" x14ac:dyDescent="0.25">
      <c r="A1470">
        <v>100373814</v>
      </c>
      <c r="B1470" s="1">
        <v>44167</v>
      </c>
      <c r="C1470">
        <v>1</v>
      </c>
      <c r="D1470" t="s">
        <v>38</v>
      </c>
      <c r="E1470" t="s">
        <v>2090</v>
      </c>
      <c r="F1470">
        <v>2</v>
      </c>
      <c r="G1470">
        <v>99.9</v>
      </c>
      <c r="H1470">
        <v>99.9</v>
      </c>
      <c r="I1470">
        <v>0</v>
      </c>
      <c r="J1470">
        <v>99.9</v>
      </c>
      <c r="K1470" t="s">
        <v>40</v>
      </c>
      <c r="L1470">
        <v>6</v>
      </c>
      <c r="M1470" t="s">
        <v>41</v>
      </c>
      <c r="N1470">
        <v>1</v>
      </c>
      <c r="O1470" t="s">
        <v>42</v>
      </c>
      <c r="P1470">
        <v>16163</v>
      </c>
      <c r="Q1470">
        <v>2020</v>
      </c>
      <c r="R1470">
        <v>12</v>
      </c>
      <c r="S1470">
        <v>212777</v>
      </c>
      <c r="T1470" t="s">
        <v>128</v>
      </c>
      <c r="U1470" t="s">
        <v>2079</v>
      </c>
      <c r="V1470" t="s">
        <v>735</v>
      </c>
      <c r="W1470" t="s">
        <v>2080</v>
      </c>
      <c r="X1470" t="s">
        <v>75</v>
      </c>
      <c r="Y1470">
        <v>63</v>
      </c>
      <c r="Z1470" t="s">
        <v>2081</v>
      </c>
      <c r="AA1470" t="s">
        <v>2082</v>
      </c>
      <c r="AB1470" s="1">
        <v>42183</v>
      </c>
      <c r="AC1470" t="s">
        <v>2083</v>
      </c>
      <c r="AD1470" t="s">
        <v>2084</v>
      </c>
      <c r="AE1470" t="s">
        <v>1812</v>
      </c>
      <c r="AF1470" t="s">
        <v>1812</v>
      </c>
      <c r="AG1470" t="s">
        <v>1812</v>
      </c>
      <c r="AH1470" t="s">
        <v>1814</v>
      </c>
      <c r="AI1470">
        <v>20529</v>
      </c>
      <c r="AJ1470" t="s">
        <v>55</v>
      </c>
      <c r="AK1470" t="s">
        <v>2085</v>
      </c>
      <c r="AL1470">
        <v>0</v>
      </c>
    </row>
    <row r="1471" spans="1:38" x14ac:dyDescent="0.25">
      <c r="A1471">
        <v>100373814</v>
      </c>
      <c r="B1471" s="1">
        <v>44167</v>
      </c>
      <c r="C1471">
        <v>1</v>
      </c>
      <c r="D1471" t="s">
        <v>38</v>
      </c>
      <c r="E1471" t="s">
        <v>2091</v>
      </c>
      <c r="F1471">
        <v>2</v>
      </c>
      <c r="G1471">
        <v>9.9</v>
      </c>
      <c r="H1471">
        <v>9.9</v>
      </c>
      <c r="I1471">
        <v>0</v>
      </c>
      <c r="J1471">
        <v>9.9</v>
      </c>
      <c r="K1471" t="s">
        <v>40</v>
      </c>
      <c r="L1471">
        <v>6</v>
      </c>
      <c r="M1471" t="s">
        <v>41</v>
      </c>
      <c r="N1471">
        <v>1</v>
      </c>
      <c r="O1471" t="s">
        <v>42</v>
      </c>
      <c r="P1471">
        <v>16163</v>
      </c>
      <c r="Q1471">
        <v>2020</v>
      </c>
      <c r="R1471">
        <v>12</v>
      </c>
      <c r="S1471">
        <v>212777</v>
      </c>
      <c r="T1471" t="s">
        <v>128</v>
      </c>
      <c r="U1471" t="s">
        <v>2079</v>
      </c>
      <c r="V1471" t="s">
        <v>735</v>
      </c>
      <c r="W1471" t="s">
        <v>2080</v>
      </c>
      <c r="X1471" t="s">
        <v>75</v>
      </c>
      <c r="Y1471">
        <v>63</v>
      </c>
      <c r="Z1471" t="s">
        <v>2081</v>
      </c>
      <c r="AA1471" t="s">
        <v>2082</v>
      </c>
      <c r="AB1471" s="1">
        <v>42183</v>
      </c>
      <c r="AC1471" t="s">
        <v>2083</v>
      </c>
      <c r="AD1471" t="s">
        <v>2084</v>
      </c>
      <c r="AE1471" t="s">
        <v>1812</v>
      </c>
      <c r="AF1471" t="s">
        <v>1812</v>
      </c>
      <c r="AG1471" t="s">
        <v>1812</v>
      </c>
      <c r="AH1471" t="s">
        <v>1814</v>
      </c>
      <c r="AI1471">
        <v>20529</v>
      </c>
      <c r="AJ1471" t="s">
        <v>55</v>
      </c>
      <c r="AK1471" t="s">
        <v>2085</v>
      </c>
      <c r="AL1471">
        <v>0</v>
      </c>
    </row>
    <row r="1472" spans="1:38" x14ac:dyDescent="0.25">
      <c r="A1472">
        <v>100375942</v>
      </c>
      <c r="B1472" s="1">
        <v>44175</v>
      </c>
      <c r="C1472">
        <v>1</v>
      </c>
      <c r="D1472" t="s">
        <v>38</v>
      </c>
      <c r="E1472" t="s">
        <v>2092</v>
      </c>
      <c r="F1472">
        <v>2</v>
      </c>
      <c r="G1472">
        <v>99.8</v>
      </c>
      <c r="H1472">
        <v>99.8</v>
      </c>
      <c r="I1472">
        <v>0</v>
      </c>
      <c r="J1472">
        <v>99.8</v>
      </c>
      <c r="K1472" t="s">
        <v>40</v>
      </c>
      <c r="L1472">
        <v>6</v>
      </c>
      <c r="M1472" t="s">
        <v>41</v>
      </c>
      <c r="N1472">
        <v>1</v>
      </c>
      <c r="O1472" t="s">
        <v>42</v>
      </c>
      <c r="P1472">
        <v>16163</v>
      </c>
      <c r="Q1472">
        <v>2020</v>
      </c>
      <c r="R1472">
        <v>12</v>
      </c>
      <c r="S1472">
        <v>212777</v>
      </c>
      <c r="T1472" t="s">
        <v>128</v>
      </c>
      <c r="U1472" t="s">
        <v>2079</v>
      </c>
      <c r="V1472" t="s">
        <v>735</v>
      </c>
      <c r="W1472" t="s">
        <v>2080</v>
      </c>
      <c r="X1472" t="s">
        <v>75</v>
      </c>
      <c r="Y1472">
        <v>63</v>
      </c>
      <c r="Z1472" t="s">
        <v>2081</v>
      </c>
      <c r="AA1472" t="s">
        <v>2082</v>
      </c>
      <c r="AB1472" s="1">
        <v>42183</v>
      </c>
      <c r="AC1472" t="s">
        <v>2083</v>
      </c>
      <c r="AD1472" t="s">
        <v>2084</v>
      </c>
      <c r="AE1472" t="s">
        <v>1812</v>
      </c>
      <c r="AF1472" t="s">
        <v>1812</v>
      </c>
      <c r="AG1472" t="s">
        <v>1812</v>
      </c>
      <c r="AH1472" t="s">
        <v>1814</v>
      </c>
      <c r="AI1472">
        <v>20529</v>
      </c>
      <c r="AJ1472" t="s">
        <v>55</v>
      </c>
      <c r="AK1472" t="s">
        <v>2085</v>
      </c>
      <c r="AL1472">
        <v>0</v>
      </c>
    </row>
    <row r="1473" spans="1:38" x14ac:dyDescent="0.25">
      <c r="A1473">
        <v>100375942</v>
      </c>
      <c r="B1473" s="1">
        <v>44175</v>
      </c>
      <c r="C1473">
        <v>1</v>
      </c>
      <c r="D1473" t="s">
        <v>38</v>
      </c>
      <c r="E1473" t="s">
        <v>2093</v>
      </c>
      <c r="F1473">
        <v>2</v>
      </c>
      <c r="G1473">
        <v>4.8</v>
      </c>
      <c r="H1473">
        <v>4.8</v>
      </c>
      <c r="I1473">
        <v>0</v>
      </c>
      <c r="J1473">
        <v>4.8</v>
      </c>
      <c r="K1473" t="s">
        <v>40</v>
      </c>
      <c r="L1473">
        <v>6</v>
      </c>
      <c r="M1473" t="s">
        <v>41</v>
      </c>
      <c r="N1473">
        <v>1</v>
      </c>
      <c r="O1473" t="s">
        <v>42</v>
      </c>
      <c r="P1473">
        <v>16163</v>
      </c>
      <c r="Q1473">
        <v>2020</v>
      </c>
      <c r="R1473">
        <v>12</v>
      </c>
      <c r="S1473">
        <v>212777</v>
      </c>
      <c r="T1473" t="s">
        <v>128</v>
      </c>
      <c r="U1473" t="s">
        <v>2079</v>
      </c>
      <c r="V1473" t="s">
        <v>735</v>
      </c>
      <c r="W1473" t="s">
        <v>2080</v>
      </c>
      <c r="X1473" t="s">
        <v>75</v>
      </c>
      <c r="Y1473">
        <v>63</v>
      </c>
      <c r="Z1473" t="s">
        <v>2081</v>
      </c>
      <c r="AA1473" t="s">
        <v>2082</v>
      </c>
      <c r="AB1473" s="1">
        <v>42183</v>
      </c>
      <c r="AC1473" t="s">
        <v>2083</v>
      </c>
      <c r="AD1473" t="s">
        <v>2084</v>
      </c>
      <c r="AE1473" t="s">
        <v>1812</v>
      </c>
      <c r="AF1473" t="s">
        <v>1812</v>
      </c>
      <c r="AG1473" t="s">
        <v>1812</v>
      </c>
      <c r="AH1473" t="s">
        <v>1814</v>
      </c>
      <c r="AI1473">
        <v>20529</v>
      </c>
      <c r="AJ1473" t="s">
        <v>55</v>
      </c>
      <c r="AK1473" t="s">
        <v>2085</v>
      </c>
      <c r="AL1473">
        <v>0</v>
      </c>
    </row>
    <row r="1474" spans="1:38" x14ac:dyDescent="0.25">
      <c r="A1474">
        <v>100442660</v>
      </c>
      <c r="B1474" s="1">
        <v>44232</v>
      </c>
      <c r="C1474">
        <v>2</v>
      </c>
      <c r="D1474" t="s">
        <v>58</v>
      </c>
      <c r="E1474" t="s">
        <v>2094</v>
      </c>
      <c r="F1474">
        <v>2</v>
      </c>
      <c r="G1474">
        <v>99.9</v>
      </c>
      <c r="H1474">
        <v>99.9</v>
      </c>
      <c r="I1474">
        <v>0</v>
      </c>
      <c r="J1474">
        <v>99.9</v>
      </c>
      <c r="K1474" t="s">
        <v>40</v>
      </c>
      <c r="L1474">
        <v>6</v>
      </c>
      <c r="M1474" t="s">
        <v>41</v>
      </c>
      <c r="N1474">
        <v>2</v>
      </c>
      <c r="O1474" t="s">
        <v>60</v>
      </c>
      <c r="P1474">
        <v>16163</v>
      </c>
      <c r="Q1474">
        <v>2021</v>
      </c>
      <c r="R1474">
        <v>2</v>
      </c>
      <c r="S1474">
        <v>212777</v>
      </c>
      <c r="T1474" t="s">
        <v>128</v>
      </c>
      <c r="U1474" t="s">
        <v>2079</v>
      </c>
      <c r="V1474" t="s">
        <v>735</v>
      </c>
      <c r="W1474" t="s">
        <v>2080</v>
      </c>
      <c r="X1474" t="s">
        <v>75</v>
      </c>
      <c r="Y1474">
        <v>63</v>
      </c>
      <c r="Z1474" t="s">
        <v>2081</v>
      </c>
      <c r="AA1474" t="s">
        <v>2082</v>
      </c>
      <c r="AB1474" s="1">
        <v>42183</v>
      </c>
      <c r="AC1474" t="s">
        <v>2083</v>
      </c>
      <c r="AD1474" t="s">
        <v>2084</v>
      </c>
      <c r="AE1474" t="s">
        <v>1812</v>
      </c>
      <c r="AF1474" t="s">
        <v>1812</v>
      </c>
      <c r="AG1474" t="s">
        <v>1812</v>
      </c>
      <c r="AH1474" t="s">
        <v>1814</v>
      </c>
      <c r="AI1474">
        <v>20529</v>
      </c>
      <c r="AJ1474" t="s">
        <v>55</v>
      </c>
      <c r="AK1474" t="s">
        <v>2085</v>
      </c>
      <c r="AL1474">
        <v>0</v>
      </c>
    </row>
    <row r="1475" spans="1:38" x14ac:dyDescent="0.25">
      <c r="A1475">
        <v>100442660</v>
      </c>
      <c r="B1475" s="1">
        <v>44232</v>
      </c>
      <c r="C1475">
        <v>2</v>
      </c>
      <c r="D1475" t="s">
        <v>58</v>
      </c>
      <c r="E1475" t="s">
        <v>2095</v>
      </c>
      <c r="F1475">
        <v>2</v>
      </c>
      <c r="G1475">
        <v>39.9</v>
      </c>
      <c r="H1475">
        <v>39.9</v>
      </c>
      <c r="I1475">
        <v>0</v>
      </c>
      <c r="J1475">
        <v>39.9</v>
      </c>
      <c r="K1475" t="s">
        <v>109</v>
      </c>
      <c r="L1475">
        <v>6</v>
      </c>
      <c r="M1475" t="s">
        <v>41</v>
      </c>
      <c r="N1475">
        <v>2</v>
      </c>
      <c r="O1475" t="s">
        <v>60</v>
      </c>
      <c r="P1475">
        <v>16163</v>
      </c>
      <c r="Q1475">
        <v>2021</v>
      </c>
      <c r="R1475">
        <v>2</v>
      </c>
      <c r="S1475">
        <v>212777</v>
      </c>
      <c r="T1475" t="s">
        <v>128</v>
      </c>
      <c r="U1475" t="s">
        <v>2079</v>
      </c>
      <c r="V1475" t="s">
        <v>735</v>
      </c>
      <c r="W1475" t="s">
        <v>2080</v>
      </c>
      <c r="X1475" t="s">
        <v>75</v>
      </c>
      <c r="Y1475">
        <v>63</v>
      </c>
      <c r="Z1475" t="s">
        <v>2081</v>
      </c>
      <c r="AA1475" t="s">
        <v>2082</v>
      </c>
      <c r="AB1475" s="1">
        <v>42183</v>
      </c>
      <c r="AC1475" t="s">
        <v>2083</v>
      </c>
      <c r="AD1475" t="s">
        <v>2084</v>
      </c>
      <c r="AE1475" t="s">
        <v>1812</v>
      </c>
      <c r="AF1475" t="s">
        <v>1812</v>
      </c>
      <c r="AG1475" t="s">
        <v>1812</v>
      </c>
      <c r="AH1475" t="s">
        <v>1814</v>
      </c>
      <c r="AI1475">
        <v>20529</v>
      </c>
      <c r="AJ1475" t="s">
        <v>55</v>
      </c>
      <c r="AK1475" t="s">
        <v>2085</v>
      </c>
      <c r="AL1475">
        <v>0</v>
      </c>
    </row>
    <row r="1476" spans="1:38" x14ac:dyDescent="0.25">
      <c r="A1476">
        <v>100354826</v>
      </c>
      <c r="B1476" s="1">
        <v>44105</v>
      </c>
      <c r="C1476">
        <v>2</v>
      </c>
      <c r="D1476" t="s">
        <v>58</v>
      </c>
      <c r="E1476" t="s">
        <v>2096</v>
      </c>
      <c r="F1476">
        <v>2</v>
      </c>
      <c r="G1476">
        <v>152.5</v>
      </c>
      <c r="H1476">
        <v>152.5</v>
      </c>
      <c r="I1476">
        <v>0</v>
      </c>
      <c r="J1476">
        <v>152.5</v>
      </c>
      <c r="K1476" t="s">
        <v>276</v>
      </c>
      <c r="L1476">
        <v>6</v>
      </c>
      <c r="M1476" t="s">
        <v>41</v>
      </c>
      <c r="N1476">
        <v>2</v>
      </c>
      <c r="O1476" t="s">
        <v>60</v>
      </c>
      <c r="P1476">
        <v>1616</v>
      </c>
      <c r="Q1476">
        <v>2020</v>
      </c>
      <c r="R1476">
        <v>10</v>
      </c>
      <c r="S1476">
        <v>143087</v>
      </c>
      <c r="T1476" t="s">
        <v>96</v>
      </c>
      <c r="U1476" t="s">
        <v>2097</v>
      </c>
      <c r="V1476" t="s">
        <v>800</v>
      </c>
      <c r="W1476" t="s">
        <v>2098</v>
      </c>
      <c r="X1476" t="s">
        <v>75</v>
      </c>
      <c r="Y1476">
        <v>43</v>
      </c>
      <c r="Z1476" t="s">
        <v>2099</v>
      </c>
      <c r="AA1476" t="s">
        <v>2100</v>
      </c>
      <c r="AB1476" s="1">
        <v>40866</v>
      </c>
      <c r="AC1476" t="s">
        <v>2101</v>
      </c>
      <c r="AD1476" t="s">
        <v>2102</v>
      </c>
      <c r="AE1476" t="s">
        <v>2103</v>
      </c>
      <c r="AF1476" t="s">
        <v>201</v>
      </c>
      <c r="AG1476" t="s">
        <v>2103</v>
      </c>
      <c r="AH1476" t="s">
        <v>388</v>
      </c>
      <c r="AI1476">
        <v>25986</v>
      </c>
      <c r="AJ1476" t="s">
        <v>55</v>
      </c>
      <c r="AK1476" t="s">
        <v>2104</v>
      </c>
      <c r="AL1476">
        <v>0</v>
      </c>
    </row>
    <row r="1477" spans="1:38" x14ac:dyDescent="0.25">
      <c r="A1477">
        <v>100441378</v>
      </c>
      <c r="B1477" s="1">
        <v>44228</v>
      </c>
      <c r="C1477">
        <v>4</v>
      </c>
      <c r="D1477" t="s">
        <v>67</v>
      </c>
      <c r="E1477" t="s">
        <v>2105</v>
      </c>
      <c r="F1477">
        <v>3</v>
      </c>
      <c r="G1477">
        <v>99.9</v>
      </c>
      <c r="H1477">
        <v>199.8</v>
      </c>
      <c r="I1477">
        <v>0</v>
      </c>
      <c r="J1477">
        <v>199.8</v>
      </c>
      <c r="K1477" t="s">
        <v>270</v>
      </c>
      <c r="L1477">
        <v>6</v>
      </c>
      <c r="M1477" t="s">
        <v>41</v>
      </c>
      <c r="N1477">
        <v>3</v>
      </c>
      <c r="O1477" t="s">
        <v>70</v>
      </c>
      <c r="P1477">
        <v>1616</v>
      </c>
      <c r="Q1477">
        <v>2021</v>
      </c>
      <c r="R1477">
        <v>2</v>
      </c>
      <c r="S1477">
        <v>143087</v>
      </c>
      <c r="T1477" t="s">
        <v>96</v>
      </c>
      <c r="U1477" t="s">
        <v>2097</v>
      </c>
      <c r="V1477" t="s">
        <v>800</v>
      </c>
      <c r="W1477" t="s">
        <v>2098</v>
      </c>
      <c r="X1477" t="s">
        <v>75</v>
      </c>
      <c r="Y1477">
        <v>43</v>
      </c>
      <c r="Z1477" t="s">
        <v>2099</v>
      </c>
      <c r="AA1477" t="s">
        <v>2100</v>
      </c>
      <c r="AB1477" s="1">
        <v>40866</v>
      </c>
      <c r="AC1477" t="s">
        <v>2101</v>
      </c>
      <c r="AD1477" t="s">
        <v>2102</v>
      </c>
      <c r="AE1477" t="s">
        <v>2103</v>
      </c>
      <c r="AF1477" t="s">
        <v>201</v>
      </c>
      <c r="AG1477" t="s">
        <v>2103</v>
      </c>
      <c r="AH1477" t="s">
        <v>388</v>
      </c>
      <c r="AI1477">
        <v>25986</v>
      </c>
      <c r="AJ1477" t="s">
        <v>55</v>
      </c>
      <c r="AK1477" t="s">
        <v>2104</v>
      </c>
      <c r="AL1477">
        <v>0</v>
      </c>
    </row>
    <row r="1478" spans="1:38" x14ac:dyDescent="0.25">
      <c r="A1478">
        <v>100516063</v>
      </c>
      <c r="B1478" s="1">
        <v>44344</v>
      </c>
      <c r="C1478">
        <v>3</v>
      </c>
      <c r="D1478" t="s">
        <v>64</v>
      </c>
      <c r="E1478" t="s">
        <v>2106</v>
      </c>
      <c r="F1478">
        <v>2</v>
      </c>
      <c r="G1478">
        <v>148.9</v>
      </c>
      <c r="H1478">
        <v>148.9</v>
      </c>
      <c r="I1478">
        <v>0</v>
      </c>
      <c r="J1478">
        <v>148.9</v>
      </c>
      <c r="K1478" t="s">
        <v>40</v>
      </c>
      <c r="L1478">
        <v>6</v>
      </c>
      <c r="M1478" t="s">
        <v>41</v>
      </c>
      <c r="N1478">
        <v>1</v>
      </c>
      <c r="O1478" t="s">
        <v>42</v>
      </c>
      <c r="P1478">
        <v>1616</v>
      </c>
      <c r="Q1478">
        <v>2021</v>
      </c>
      <c r="R1478">
        <v>5</v>
      </c>
      <c r="S1478">
        <v>143087</v>
      </c>
      <c r="T1478" t="s">
        <v>96</v>
      </c>
      <c r="U1478" t="s">
        <v>2097</v>
      </c>
      <c r="V1478" t="s">
        <v>800</v>
      </c>
      <c r="W1478" t="s">
        <v>2098</v>
      </c>
      <c r="X1478" t="s">
        <v>75</v>
      </c>
      <c r="Y1478">
        <v>43</v>
      </c>
      <c r="Z1478" t="s">
        <v>2099</v>
      </c>
      <c r="AA1478" t="s">
        <v>2100</v>
      </c>
      <c r="AB1478" s="1">
        <v>40866</v>
      </c>
      <c r="AC1478" t="s">
        <v>2101</v>
      </c>
      <c r="AD1478" t="s">
        <v>2102</v>
      </c>
      <c r="AE1478" t="s">
        <v>2103</v>
      </c>
      <c r="AF1478" t="s">
        <v>201</v>
      </c>
      <c r="AG1478" t="s">
        <v>2103</v>
      </c>
      <c r="AH1478" t="s">
        <v>388</v>
      </c>
      <c r="AI1478">
        <v>25986</v>
      </c>
      <c r="AJ1478" t="s">
        <v>55</v>
      </c>
      <c r="AK1478" t="s">
        <v>2104</v>
      </c>
      <c r="AL1478">
        <v>0</v>
      </c>
    </row>
    <row r="1479" spans="1:38" x14ac:dyDescent="0.25">
      <c r="A1479">
        <v>100516063</v>
      </c>
      <c r="B1479" s="1">
        <v>44344</v>
      </c>
      <c r="C1479">
        <v>3</v>
      </c>
      <c r="D1479" t="s">
        <v>64</v>
      </c>
      <c r="E1479" t="s">
        <v>2107</v>
      </c>
      <c r="F1479">
        <v>2</v>
      </c>
      <c r="G1479">
        <v>29.9</v>
      </c>
      <c r="H1479">
        <v>29.9</v>
      </c>
      <c r="I1479">
        <v>0</v>
      </c>
      <c r="J1479">
        <v>29.9</v>
      </c>
      <c r="K1479" t="s">
        <v>40</v>
      </c>
      <c r="L1479">
        <v>6</v>
      </c>
      <c r="M1479" t="s">
        <v>41</v>
      </c>
      <c r="N1479">
        <v>1</v>
      </c>
      <c r="O1479" t="s">
        <v>42</v>
      </c>
      <c r="P1479">
        <v>1616</v>
      </c>
      <c r="Q1479">
        <v>2021</v>
      </c>
      <c r="R1479">
        <v>5</v>
      </c>
      <c r="S1479">
        <v>143087</v>
      </c>
      <c r="T1479" t="s">
        <v>96</v>
      </c>
      <c r="U1479" t="s">
        <v>2097</v>
      </c>
      <c r="V1479" t="s">
        <v>800</v>
      </c>
      <c r="W1479" t="s">
        <v>2098</v>
      </c>
      <c r="X1479" t="s">
        <v>75</v>
      </c>
      <c r="Y1479">
        <v>43</v>
      </c>
      <c r="Z1479" t="s">
        <v>2099</v>
      </c>
      <c r="AA1479" t="s">
        <v>2100</v>
      </c>
      <c r="AB1479" s="1">
        <v>40866</v>
      </c>
      <c r="AC1479" t="s">
        <v>2101</v>
      </c>
      <c r="AD1479" t="s">
        <v>2102</v>
      </c>
      <c r="AE1479" t="s">
        <v>2103</v>
      </c>
      <c r="AF1479" t="s">
        <v>201</v>
      </c>
      <c r="AG1479" t="s">
        <v>2103</v>
      </c>
      <c r="AH1479" t="s">
        <v>388</v>
      </c>
      <c r="AI1479">
        <v>25986</v>
      </c>
      <c r="AJ1479" t="s">
        <v>55</v>
      </c>
      <c r="AK1479" t="s">
        <v>2104</v>
      </c>
      <c r="AL1479">
        <v>0</v>
      </c>
    </row>
    <row r="1480" spans="1:38" x14ac:dyDescent="0.25">
      <c r="A1480">
        <v>100354827</v>
      </c>
      <c r="B1480" s="1">
        <v>44105</v>
      </c>
      <c r="C1480">
        <v>3</v>
      </c>
      <c r="D1480" t="s">
        <v>64</v>
      </c>
      <c r="E1480" t="s">
        <v>2108</v>
      </c>
      <c r="F1480">
        <v>2</v>
      </c>
      <c r="G1480">
        <v>220</v>
      </c>
      <c r="H1480">
        <v>220</v>
      </c>
      <c r="I1480">
        <v>0</v>
      </c>
      <c r="J1480">
        <v>220</v>
      </c>
      <c r="K1480" t="s">
        <v>109</v>
      </c>
      <c r="L1480">
        <v>8</v>
      </c>
      <c r="M1480" t="s">
        <v>984</v>
      </c>
      <c r="N1480">
        <v>1</v>
      </c>
      <c r="O1480" t="s">
        <v>42</v>
      </c>
      <c r="P1480">
        <v>53044</v>
      </c>
      <c r="Q1480">
        <v>2020</v>
      </c>
      <c r="R1480">
        <v>10</v>
      </c>
      <c r="S1480">
        <v>173943</v>
      </c>
      <c r="T1480" t="s">
        <v>155</v>
      </c>
      <c r="U1480" t="s">
        <v>2109</v>
      </c>
      <c r="V1480" t="s">
        <v>45</v>
      </c>
      <c r="W1480" t="s">
        <v>2110</v>
      </c>
      <c r="X1480" t="s">
        <v>47</v>
      </c>
      <c r="Y1480">
        <v>36</v>
      </c>
      <c r="Z1480" t="s">
        <v>2111</v>
      </c>
      <c r="AA1480" t="s">
        <v>2112</v>
      </c>
      <c r="AB1480" s="1">
        <v>41776</v>
      </c>
      <c r="AC1480" t="s">
        <v>2113</v>
      </c>
      <c r="AD1480" t="s">
        <v>2114</v>
      </c>
      <c r="AE1480" t="s">
        <v>2115</v>
      </c>
      <c r="AF1480" t="s">
        <v>2116</v>
      </c>
      <c r="AG1480" t="s">
        <v>2115</v>
      </c>
      <c r="AH1480" t="s">
        <v>388</v>
      </c>
      <c r="AI1480">
        <v>26186</v>
      </c>
      <c r="AJ1480" t="s">
        <v>55</v>
      </c>
      <c r="AK1480" t="s">
        <v>2117</v>
      </c>
      <c r="AL1480">
        <v>0</v>
      </c>
    </row>
    <row r="1481" spans="1:38" x14ac:dyDescent="0.25">
      <c r="A1481">
        <v>100354825</v>
      </c>
      <c r="B1481" s="1">
        <v>44105</v>
      </c>
      <c r="C1481">
        <v>2</v>
      </c>
      <c r="D1481" t="s">
        <v>58</v>
      </c>
      <c r="E1481" t="s">
        <v>2118</v>
      </c>
      <c r="F1481">
        <v>2</v>
      </c>
      <c r="G1481">
        <v>220</v>
      </c>
      <c r="H1481">
        <v>220</v>
      </c>
      <c r="I1481">
        <v>0</v>
      </c>
      <c r="J1481">
        <v>220</v>
      </c>
      <c r="K1481" t="s">
        <v>109</v>
      </c>
      <c r="L1481">
        <v>8</v>
      </c>
      <c r="M1481" t="s">
        <v>984</v>
      </c>
      <c r="N1481">
        <v>2</v>
      </c>
      <c r="O1481" t="s">
        <v>60</v>
      </c>
      <c r="P1481">
        <v>53044</v>
      </c>
      <c r="Q1481">
        <v>2020</v>
      </c>
      <c r="R1481">
        <v>10</v>
      </c>
      <c r="S1481">
        <v>173943</v>
      </c>
      <c r="T1481" t="s">
        <v>155</v>
      </c>
      <c r="U1481" t="s">
        <v>2109</v>
      </c>
      <c r="V1481" t="s">
        <v>45</v>
      </c>
      <c r="W1481" t="s">
        <v>2110</v>
      </c>
      <c r="X1481" t="s">
        <v>47</v>
      </c>
      <c r="Y1481">
        <v>36</v>
      </c>
      <c r="Z1481" t="s">
        <v>2111</v>
      </c>
      <c r="AA1481" t="s">
        <v>2112</v>
      </c>
      <c r="AB1481" s="1">
        <v>41776</v>
      </c>
      <c r="AC1481" t="s">
        <v>2113</v>
      </c>
      <c r="AD1481" t="s">
        <v>2114</v>
      </c>
      <c r="AE1481" t="s">
        <v>2115</v>
      </c>
      <c r="AF1481" t="s">
        <v>2116</v>
      </c>
      <c r="AG1481" t="s">
        <v>2115</v>
      </c>
      <c r="AH1481" t="s">
        <v>388</v>
      </c>
      <c r="AI1481">
        <v>26186</v>
      </c>
      <c r="AJ1481" t="s">
        <v>55</v>
      </c>
      <c r="AK1481" t="s">
        <v>2117</v>
      </c>
      <c r="AL1481">
        <v>0</v>
      </c>
    </row>
    <row r="1482" spans="1:38" x14ac:dyDescent="0.25">
      <c r="A1482">
        <v>100354834</v>
      </c>
      <c r="B1482" s="1">
        <v>44105</v>
      </c>
      <c r="C1482">
        <v>3</v>
      </c>
      <c r="D1482" t="s">
        <v>64</v>
      </c>
      <c r="E1482" t="s">
        <v>2119</v>
      </c>
      <c r="F1482">
        <v>2</v>
      </c>
      <c r="G1482">
        <v>65</v>
      </c>
      <c r="H1482">
        <v>65</v>
      </c>
      <c r="I1482">
        <v>0</v>
      </c>
      <c r="J1482">
        <v>65</v>
      </c>
      <c r="K1482" t="s">
        <v>109</v>
      </c>
      <c r="L1482">
        <v>8</v>
      </c>
      <c r="M1482" t="s">
        <v>984</v>
      </c>
      <c r="N1482">
        <v>1</v>
      </c>
      <c r="O1482" t="s">
        <v>42</v>
      </c>
      <c r="P1482">
        <v>53044</v>
      </c>
      <c r="Q1482">
        <v>2020</v>
      </c>
      <c r="R1482">
        <v>10</v>
      </c>
      <c r="S1482">
        <v>173943</v>
      </c>
      <c r="T1482" t="s">
        <v>155</v>
      </c>
      <c r="U1482" t="s">
        <v>2109</v>
      </c>
      <c r="V1482" t="s">
        <v>45</v>
      </c>
      <c r="W1482" t="s">
        <v>2110</v>
      </c>
      <c r="X1482" t="s">
        <v>47</v>
      </c>
      <c r="Y1482">
        <v>36</v>
      </c>
      <c r="Z1482" t="s">
        <v>2111</v>
      </c>
      <c r="AA1482" t="s">
        <v>2112</v>
      </c>
      <c r="AB1482" s="1">
        <v>41776</v>
      </c>
      <c r="AC1482" t="s">
        <v>2113</v>
      </c>
      <c r="AD1482" t="s">
        <v>2114</v>
      </c>
      <c r="AE1482" t="s">
        <v>2115</v>
      </c>
      <c r="AF1482" t="s">
        <v>2116</v>
      </c>
      <c r="AG1482" t="s">
        <v>2115</v>
      </c>
      <c r="AH1482" t="s">
        <v>388</v>
      </c>
      <c r="AI1482">
        <v>26186</v>
      </c>
      <c r="AJ1482" t="s">
        <v>55</v>
      </c>
      <c r="AK1482" t="s">
        <v>2117</v>
      </c>
      <c r="AL1482">
        <v>0</v>
      </c>
    </row>
    <row r="1483" spans="1:38" x14ac:dyDescent="0.25">
      <c r="A1483">
        <v>100354842</v>
      </c>
      <c r="B1483" s="1">
        <v>44105</v>
      </c>
      <c r="C1483">
        <v>2</v>
      </c>
      <c r="D1483" t="s">
        <v>58</v>
      </c>
      <c r="E1483" t="s">
        <v>2120</v>
      </c>
      <c r="F1483">
        <v>2</v>
      </c>
      <c r="G1483">
        <v>130</v>
      </c>
      <c r="H1483">
        <v>130</v>
      </c>
      <c r="I1483">
        <v>0</v>
      </c>
      <c r="J1483">
        <v>130</v>
      </c>
      <c r="K1483" t="s">
        <v>109</v>
      </c>
      <c r="L1483">
        <v>8</v>
      </c>
      <c r="M1483" t="s">
        <v>984</v>
      </c>
      <c r="N1483">
        <v>2</v>
      </c>
      <c r="O1483" t="s">
        <v>60</v>
      </c>
      <c r="P1483">
        <v>53044</v>
      </c>
      <c r="Q1483">
        <v>2020</v>
      </c>
      <c r="R1483">
        <v>10</v>
      </c>
      <c r="S1483">
        <v>173943</v>
      </c>
      <c r="T1483" t="s">
        <v>155</v>
      </c>
      <c r="U1483" t="s">
        <v>2109</v>
      </c>
      <c r="V1483" t="s">
        <v>45</v>
      </c>
      <c r="W1483" t="s">
        <v>2110</v>
      </c>
      <c r="X1483" t="s">
        <v>47</v>
      </c>
      <c r="Y1483">
        <v>36</v>
      </c>
      <c r="Z1483" t="s">
        <v>2111</v>
      </c>
      <c r="AA1483" t="s">
        <v>2112</v>
      </c>
      <c r="AB1483" s="1">
        <v>41776</v>
      </c>
      <c r="AC1483" t="s">
        <v>2113</v>
      </c>
      <c r="AD1483" t="s">
        <v>2114</v>
      </c>
      <c r="AE1483" t="s">
        <v>2115</v>
      </c>
      <c r="AF1483" t="s">
        <v>2116</v>
      </c>
      <c r="AG1483" t="s">
        <v>2115</v>
      </c>
      <c r="AH1483" t="s">
        <v>388</v>
      </c>
      <c r="AI1483">
        <v>26186</v>
      </c>
      <c r="AJ1483" t="s">
        <v>55</v>
      </c>
      <c r="AK1483" t="s">
        <v>2117</v>
      </c>
      <c r="AL1483">
        <v>0</v>
      </c>
    </row>
    <row r="1484" spans="1:38" x14ac:dyDescent="0.25">
      <c r="A1484">
        <v>100354929</v>
      </c>
      <c r="B1484" s="1">
        <v>44105</v>
      </c>
      <c r="C1484">
        <v>2</v>
      </c>
      <c r="D1484" t="s">
        <v>58</v>
      </c>
      <c r="E1484" t="s">
        <v>2121</v>
      </c>
      <c r="F1484">
        <v>2</v>
      </c>
      <c r="G1484">
        <v>10.8</v>
      </c>
      <c r="H1484">
        <v>10.8</v>
      </c>
      <c r="I1484">
        <v>0</v>
      </c>
      <c r="J1484">
        <v>10.8</v>
      </c>
      <c r="K1484" t="s">
        <v>359</v>
      </c>
      <c r="L1484">
        <v>6</v>
      </c>
      <c r="M1484" t="s">
        <v>41</v>
      </c>
      <c r="N1484">
        <v>2</v>
      </c>
      <c r="O1484" t="s">
        <v>60</v>
      </c>
      <c r="P1484">
        <v>53044</v>
      </c>
      <c r="Q1484">
        <v>2020</v>
      </c>
      <c r="R1484">
        <v>10</v>
      </c>
      <c r="S1484">
        <v>173943</v>
      </c>
      <c r="T1484" t="s">
        <v>155</v>
      </c>
      <c r="U1484" t="s">
        <v>2109</v>
      </c>
      <c r="V1484" t="s">
        <v>45</v>
      </c>
      <c r="W1484" t="s">
        <v>2110</v>
      </c>
      <c r="X1484" t="s">
        <v>47</v>
      </c>
      <c r="Y1484">
        <v>36</v>
      </c>
      <c r="Z1484" t="s">
        <v>2111</v>
      </c>
      <c r="AA1484" t="s">
        <v>2112</v>
      </c>
      <c r="AB1484" s="1">
        <v>41776</v>
      </c>
      <c r="AC1484" t="s">
        <v>2113</v>
      </c>
      <c r="AD1484" t="s">
        <v>2114</v>
      </c>
      <c r="AE1484" t="s">
        <v>2115</v>
      </c>
      <c r="AF1484" t="s">
        <v>2116</v>
      </c>
      <c r="AG1484" t="s">
        <v>2115</v>
      </c>
      <c r="AH1484" t="s">
        <v>388</v>
      </c>
      <c r="AI1484">
        <v>26186</v>
      </c>
      <c r="AJ1484" t="s">
        <v>55</v>
      </c>
      <c r="AK1484" t="s">
        <v>2117</v>
      </c>
      <c r="AL1484">
        <v>0</v>
      </c>
    </row>
    <row r="1485" spans="1:38" x14ac:dyDescent="0.25">
      <c r="A1485">
        <v>100355405</v>
      </c>
      <c r="B1485" s="1">
        <v>44107</v>
      </c>
      <c r="C1485">
        <v>4</v>
      </c>
      <c r="D1485" t="s">
        <v>67</v>
      </c>
      <c r="E1485" t="s">
        <v>2122</v>
      </c>
      <c r="F1485">
        <v>2</v>
      </c>
      <c r="G1485">
        <v>393.8</v>
      </c>
      <c r="H1485">
        <v>393.8</v>
      </c>
      <c r="I1485">
        <v>0</v>
      </c>
      <c r="J1485">
        <v>393.8</v>
      </c>
      <c r="K1485" t="s">
        <v>109</v>
      </c>
      <c r="L1485">
        <v>2</v>
      </c>
      <c r="M1485" t="s">
        <v>69</v>
      </c>
      <c r="N1485">
        <v>3</v>
      </c>
      <c r="O1485" t="s">
        <v>70</v>
      </c>
      <c r="P1485">
        <v>53044</v>
      </c>
      <c r="Q1485">
        <v>2020</v>
      </c>
      <c r="R1485">
        <v>10</v>
      </c>
      <c r="S1485">
        <v>173943</v>
      </c>
      <c r="T1485" t="s">
        <v>155</v>
      </c>
      <c r="U1485" t="s">
        <v>2109</v>
      </c>
      <c r="V1485" t="s">
        <v>45</v>
      </c>
      <c r="W1485" t="s">
        <v>2110</v>
      </c>
      <c r="X1485" t="s">
        <v>47</v>
      </c>
      <c r="Y1485">
        <v>36</v>
      </c>
      <c r="Z1485" t="s">
        <v>2111</v>
      </c>
      <c r="AA1485" t="s">
        <v>2112</v>
      </c>
      <c r="AB1485" s="1">
        <v>41776</v>
      </c>
      <c r="AC1485" t="s">
        <v>2113</v>
      </c>
      <c r="AD1485" t="s">
        <v>2114</v>
      </c>
      <c r="AE1485" t="s">
        <v>2115</v>
      </c>
      <c r="AF1485" t="s">
        <v>2116</v>
      </c>
      <c r="AG1485" t="s">
        <v>2115</v>
      </c>
      <c r="AH1485" t="s">
        <v>388</v>
      </c>
      <c r="AI1485">
        <v>26186</v>
      </c>
      <c r="AJ1485" t="s">
        <v>55</v>
      </c>
      <c r="AK1485" t="s">
        <v>2117</v>
      </c>
      <c r="AL1485">
        <v>0</v>
      </c>
    </row>
    <row r="1486" spans="1:38" x14ac:dyDescent="0.25">
      <c r="A1486">
        <v>100355406</v>
      </c>
      <c r="B1486" s="1">
        <v>44107</v>
      </c>
      <c r="C1486">
        <v>4</v>
      </c>
      <c r="D1486" t="s">
        <v>67</v>
      </c>
      <c r="E1486" t="s">
        <v>2122</v>
      </c>
      <c r="F1486">
        <v>2</v>
      </c>
      <c r="G1486">
        <v>393.8</v>
      </c>
      <c r="H1486">
        <v>393.8</v>
      </c>
      <c r="I1486">
        <v>0</v>
      </c>
      <c r="J1486">
        <v>393.8</v>
      </c>
      <c r="K1486" t="s">
        <v>109</v>
      </c>
      <c r="L1486">
        <v>2</v>
      </c>
      <c r="M1486" t="s">
        <v>69</v>
      </c>
      <c r="N1486">
        <v>3</v>
      </c>
      <c r="O1486" t="s">
        <v>70</v>
      </c>
      <c r="P1486">
        <v>53044</v>
      </c>
      <c r="Q1486">
        <v>2020</v>
      </c>
      <c r="R1486">
        <v>10</v>
      </c>
      <c r="S1486">
        <v>173943</v>
      </c>
      <c r="T1486" t="s">
        <v>155</v>
      </c>
      <c r="U1486" t="s">
        <v>2109</v>
      </c>
      <c r="V1486" t="s">
        <v>45</v>
      </c>
      <c r="W1486" t="s">
        <v>2110</v>
      </c>
      <c r="X1486" t="s">
        <v>47</v>
      </c>
      <c r="Y1486">
        <v>36</v>
      </c>
      <c r="Z1486" t="s">
        <v>2111</v>
      </c>
      <c r="AA1486" t="s">
        <v>2112</v>
      </c>
      <c r="AB1486" s="1">
        <v>41776</v>
      </c>
      <c r="AC1486" t="s">
        <v>2113</v>
      </c>
      <c r="AD1486" t="s">
        <v>2114</v>
      </c>
      <c r="AE1486" t="s">
        <v>2115</v>
      </c>
      <c r="AF1486" t="s">
        <v>2116</v>
      </c>
      <c r="AG1486" t="s">
        <v>2115</v>
      </c>
      <c r="AH1486" t="s">
        <v>388</v>
      </c>
      <c r="AI1486">
        <v>26186</v>
      </c>
      <c r="AJ1486" t="s">
        <v>55</v>
      </c>
      <c r="AK1486" t="s">
        <v>2117</v>
      </c>
      <c r="AL1486">
        <v>0</v>
      </c>
    </row>
    <row r="1487" spans="1:38" x14ac:dyDescent="0.25">
      <c r="A1487">
        <v>100355416</v>
      </c>
      <c r="B1487" s="1">
        <v>44107</v>
      </c>
      <c r="C1487">
        <v>4</v>
      </c>
      <c r="D1487" t="s">
        <v>67</v>
      </c>
      <c r="E1487" t="s">
        <v>2123</v>
      </c>
      <c r="F1487">
        <v>2</v>
      </c>
      <c r="G1487">
        <v>393.8</v>
      </c>
      <c r="H1487">
        <v>393.8</v>
      </c>
      <c r="I1487">
        <v>0</v>
      </c>
      <c r="J1487">
        <v>393.8</v>
      </c>
      <c r="K1487" t="s">
        <v>109</v>
      </c>
      <c r="L1487">
        <v>3</v>
      </c>
      <c r="M1487" t="s">
        <v>90</v>
      </c>
      <c r="N1487">
        <v>3</v>
      </c>
      <c r="O1487" t="s">
        <v>70</v>
      </c>
      <c r="P1487">
        <v>53044</v>
      </c>
      <c r="Q1487">
        <v>2020</v>
      </c>
      <c r="R1487">
        <v>10</v>
      </c>
      <c r="S1487">
        <v>173943</v>
      </c>
      <c r="T1487" t="s">
        <v>155</v>
      </c>
      <c r="U1487" t="s">
        <v>2109</v>
      </c>
      <c r="V1487" t="s">
        <v>45</v>
      </c>
      <c r="W1487" t="s">
        <v>2110</v>
      </c>
      <c r="X1487" t="s">
        <v>47</v>
      </c>
      <c r="Y1487">
        <v>36</v>
      </c>
      <c r="Z1487" t="s">
        <v>2111</v>
      </c>
      <c r="AA1487" t="s">
        <v>2112</v>
      </c>
      <c r="AB1487" s="1">
        <v>41776</v>
      </c>
      <c r="AC1487" t="s">
        <v>2113</v>
      </c>
      <c r="AD1487" t="s">
        <v>2114</v>
      </c>
      <c r="AE1487" t="s">
        <v>2115</v>
      </c>
      <c r="AF1487" t="s">
        <v>2116</v>
      </c>
      <c r="AG1487" t="s">
        <v>2115</v>
      </c>
      <c r="AH1487" t="s">
        <v>388</v>
      </c>
      <c r="AI1487">
        <v>26186</v>
      </c>
      <c r="AJ1487" t="s">
        <v>55</v>
      </c>
      <c r="AK1487" t="s">
        <v>2117</v>
      </c>
      <c r="AL1487">
        <v>0</v>
      </c>
    </row>
    <row r="1488" spans="1:38" x14ac:dyDescent="0.25">
      <c r="A1488">
        <v>100355410</v>
      </c>
      <c r="B1488" s="1">
        <v>44107</v>
      </c>
      <c r="C1488">
        <v>2</v>
      </c>
      <c r="D1488" t="s">
        <v>58</v>
      </c>
      <c r="E1488" t="s">
        <v>2122</v>
      </c>
      <c r="F1488">
        <v>2</v>
      </c>
      <c r="G1488">
        <v>393.8</v>
      </c>
      <c r="H1488">
        <v>393.8</v>
      </c>
      <c r="I1488">
        <v>0</v>
      </c>
      <c r="J1488">
        <v>393.8</v>
      </c>
      <c r="K1488" t="s">
        <v>109</v>
      </c>
      <c r="L1488">
        <v>3</v>
      </c>
      <c r="M1488" t="s">
        <v>90</v>
      </c>
      <c r="N1488">
        <v>2</v>
      </c>
      <c r="O1488" t="s">
        <v>60</v>
      </c>
      <c r="P1488">
        <v>53044</v>
      </c>
      <c r="Q1488">
        <v>2020</v>
      </c>
      <c r="R1488">
        <v>10</v>
      </c>
      <c r="S1488">
        <v>173943</v>
      </c>
      <c r="T1488" t="s">
        <v>155</v>
      </c>
      <c r="U1488" t="s">
        <v>2109</v>
      </c>
      <c r="V1488" t="s">
        <v>45</v>
      </c>
      <c r="W1488" t="s">
        <v>2110</v>
      </c>
      <c r="X1488" t="s">
        <v>47</v>
      </c>
      <c r="Y1488">
        <v>36</v>
      </c>
      <c r="Z1488" t="s">
        <v>2111</v>
      </c>
      <c r="AA1488" t="s">
        <v>2112</v>
      </c>
      <c r="AB1488" s="1">
        <v>41776</v>
      </c>
      <c r="AC1488" t="s">
        <v>2113</v>
      </c>
      <c r="AD1488" t="s">
        <v>2114</v>
      </c>
      <c r="AE1488" t="s">
        <v>2115</v>
      </c>
      <c r="AF1488" t="s">
        <v>2116</v>
      </c>
      <c r="AG1488" t="s">
        <v>2115</v>
      </c>
      <c r="AH1488" t="s">
        <v>388</v>
      </c>
      <c r="AI1488">
        <v>26186</v>
      </c>
      <c r="AJ1488" t="s">
        <v>55</v>
      </c>
      <c r="AK1488" t="s">
        <v>2117</v>
      </c>
      <c r="AL1488">
        <v>0</v>
      </c>
    </row>
    <row r="1489" spans="1:38" x14ac:dyDescent="0.25">
      <c r="A1489">
        <v>100355418</v>
      </c>
      <c r="B1489" s="1">
        <v>44107</v>
      </c>
      <c r="C1489">
        <v>4</v>
      </c>
      <c r="D1489" t="s">
        <v>67</v>
      </c>
      <c r="E1489" t="s">
        <v>2123</v>
      </c>
      <c r="F1489">
        <v>2</v>
      </c>
      <c r="G1489">
        <v>393.8</v>
      </c>
      <c r="H1489">
        <v>393.8</v>
      </c>
      <c r="I1489">
        <v>0</v>
      </c>
      <c r="J1489">
        <v>393.8</v>
      </c>
      <c r="K1489" t="s">
        <v>109</v>
      </c>
      <c r="L1489">
        <v>2</v>
      </c>
      <c r="M1489" t="s">
        <v>69</v>
      </c>
      <c r="N1489">
        <v>3</v>
      </c>
      <c r="O1489" t="s">
        <v>70</v>
      </c>
      <c r="P1489">
        <v>53044</v>
      </c>
      <c r="Q1489">
        <v>2020</v>
      </c>
      <c r="R1489">
        <v>10</v>
      </c>
      <c r="S1489">
        <v>173943</v>
      </c>
      <c r="T1489" t="s">
        <v>155</v>
      </c>
      <c r="U1489" t="s">
        <v>2109</v>
      </c>
      <c r="V1489" t="s">
        <v>45</v>
      </c>
      <c r="W1489" t="s">
        <v>2110</v>
      </c>
      <c r="X1489" t="s">
        <v>47</v>
      </c>
      <c r="Y1489">
        <v>36</v>
      </c>
      <c r="Z1489" t="s">
        <v>2111</v>
      </c>
      <c r="AA1489" t="s">
        <v>2112</v>
      </c>
      <c r="AB1489" s="1">
        <v>41776</v>
      </c>
      <c r="AC1489" t="s">
        <v>2113</v>
      </c>
      <c r="AD1489" t="s">
        <v>2114</v>
      </c>
      <c r="AE1489" t="s">
        <v>2115</v>
      </c>
      <c r="AF1489" t="s">
        <v>2116</v>
      </c>
      <c r="AG1489" t="s">
        <v>2115</v>
      </c>
      <c r="AH1489" t="s">
        <v>388</v>
      </c>
      <c r="AI1489">
        <v>26186</v>
      </c>
      <c r="AJ1489" t="s">
        <v>55</v>
      </c>
      <c r="AK1489" t="s">
        <v>2117</v>
      </c>
      <c r="AL1489">
        <v>0</v>
      </c>
    </row>
    <row r="1490" spans="1:38" x14ac:dyDescent="0.25">
      <c r="A1490">
        <v>100356132</v>
      </c>
      <c r="B1490" s="1">
        <v>44112</v>
      </c>
      <c r="C1490">
        <v>2</v>
      </c>
      <c r="D1490" t="s">
        <v>58</v>
      </c>
      <c r="E1490" t="s">
        <v>2124</v>
      </c>
      <c r="F1490">
        <v>2</v>
      </c>
      <c r="G1490">
        <v>393.8</v>
      </c>
      <c r="H1490">
        <v>393.8</v>
      </c>
      <c r="I1490">
        <v>0</v>
      </c>
      <c r="J1490">
        <v>393.8</v>
      </c>
      <c r="K1490" t="s">
        <v>109</v>
      </c>
      <c r="L1490">
        <v>8</v>
      </c>
      <c r="M1490" t="s">
        <v>984</v>
      </c>
      <c r="N1490">
        <v>2</v>
      </c>
      <c r="O1490" t="s">
        <v>60</v>
      </c>
      <c r="P1490">
        <v>53044</v>
      </c>
      <c r="Q1490">
        <v>2020</v>
      </c>
      <c r="R1490">
        <v>10</v>
      </c>
      <c r="S1490">
        <v>173943</v>
      </c>
      <c r="T1490" t="s">
        <v>155</v>
      </c>
      <c r="U1490" t="s">
        <v>2109</v>
      </c>
      <c r="V1490" t="s">
        <v>45</v>
      </c>
      <c r="W1490" t="s">
        <v>2110</v>
      </c>
      <c r="X1490" t="s">
        <v>47</v>
      </c>
      <c r="Y1490">
        <v>36</v>
      </c>
      <c r="Z1490" t="s">
        <v>2111</v>
      </c>
      <c r="AA1490" t="s">
        <v>2112</v>
      </c>
      <c r="AB1490" s="1">
        <v>41776</v>
      </c>
      <c r="AC1490" t="s">
        <v>2113</v>
      </c>
      <c r="AD1490" t="s">
        <v>2114</v>
      </c>
      <c r="AE1490" t="s">
        <v>2115</v>
      </c>
      <c r="AF1490" t="s">
        <v>2116</v>
      </c>
      <c r="AG1490" t="s">
        <v>2115</v>
      </c>
      <c r="AH1490" t="s">
        <v>388</v>
      </c>
      <c r="AI1490">
        <v>26186</v>
      </c>
      <c r="AJ1490" t="s">
        <v>55</v>
      </c>
      <c r="AK1490" t="s">
        <v>2117</v>
      </c>
      <c r="AL1490">
        <v>0</v>
      </c>
    </row>
    <row r="1491" spans="1:38" x14ac:dyDescent="0.25">
      <c r="A1491">
        <v>100356134</v>
      </c>
      <c r="B1491" s="1">
        <v>44112</v>
      </c>
      <c r="C1491">
        <v>2</v>
      </c>
      <c r="D1491" t="s">
        <v>58</v>
      </c>
      <c r="E1491" t="s">
        <v>2125</v>
      </c>
      <c r="F1491">
        <v>2</v>
      </c>
      <c r="G1491">
        <v>393.8</v>
      </c>
      <c r="H1491">
        <v>393.8</v>
      </c>
      <c r="I1491">
        <v>0</v>
      </c>
      <c r="J1491">
        <v>393.8</v>
      </c>
      <c r="K1491" t="s">
        <v>109</v>
      </c>
      <c r="L1491">
        <v>8</v>
      </c>
      <c r="M1491" t="s">
        <v>984</v>
      </c>
      <c r="N1491">
        <v>2</v>
      </c>
      <c r="O1491" t="s">
        <v>60</v>
      </c>
      <c r="P1491">
        <v>53044</v>
      </c>
      <c r="Q1491">
        <v>2020</v>
      </c>
      <c r="R1491">
        <v>10</v>
      </c>
      <c r="S1491">
        <v>173943</v>
      </c>
      <c r="T1491" t="s">
        <v>155</v>
      </c>
      <c r="U1491" t="s">
        <v>2109</v>
      </c>
      <c r="V1491" t="s">
        <v>45</v>
      </c>
      <c r="W1491" t="s">
        <v>2110</v>
      </c>
      <c r="X1491" t="s">
        <v>47</v>
      </c>
      <c r="Y1491">
        <v>36</v>
      </c>
      <c r="Z1491" t="s">
        <v>2111</v>
      </c>
      <c r="AA1491" t="s">
        <v>2112</v>
      </c>
      <c r="AB1491" s="1">
        <v>41776</v>
      </c>
      <c r="AC1491" t="s">
        <v>2113</v>
      </c>
      <c r="AD1491" t="s">
        <v>2114</v>
      </c>
      <c r="AE1491" t="s">
        <v>2115</v>
      </c>
      <c r="AF1491" t="s">
        <v>2116</v>
      </c>
      <c r="AG1491" t="s">
        <v>2115</v>
      </c>
      <c r="AH1491" t="s">
        <v>388</v>
      </c>
      <c r="AI1491">
        <v>26186</v>
      </c>
      <c r="AJ1491" t="s">
        <v>55</v>
      </c>
      <c r="AK1491" t="s">
        <v>2117</v>
      </c>
      <c r="AL1491">
        <v>0</v>
      </c>
    </row>
    <row r="1492" spans="1:38" x14ac:dyDescent="0.25">
      <c r="A1492">
        <v>100356137</v>
      </c>
      <c r="B1492" s="1">
        <v>44112</v>
      </c>
      <c r="C1492">
        <v>3</v>
      </c>
      <c r="D1492" t="s">
        <v>64</v>
      </c>
      <c r="E1492" t="s">
        <v>2126</v>
      </c>
      <c r="F1492">
        <v>2</v>
      </c>
      <c r="G1492">
        <v>35</v>
      </c>
      <c r="H1492">
        <v>35</v>
      </c>
      <c r="I1492">
        <v>0</v>
      </c>
      <c r="J1492">
        <v>35</v>
      </c>
      <c r="K1492" t="s">
        <v>428</v>
      </c>
      <c r="L1492">
        <v>6</v>
      </c>
      <c r="M1492" t="s">
        <v>41</v>
      </c>
      <c r="N1492">
        <v>1</v>
      </c>
      <c r="O1492" t="s">
        <v>42</v>
      </c>
      <c r="P1492">
        <v>53044</v>
      </c>
      <c r="Q1492">
        <v>2020</v>
      </c>
      <c r="R1492">
        <v>10</v>
      </c>
      <c r="S1492">
        <v>173943</v>
      </c>
      <c r="T1492" t="s">
        <v>155</v>
      </c>
      <c r="U1492" t="s">
        <v>2109</v>
      </c>
      <c r="V1492" t="s">
        <v>45</v>
      </c>
      <c r="W1492" t="s">
        <v>2110</v>
      </c>
      <c r="X1492" t="s">
        <v>47</v>
      </c>
      <c r="Y1492">
        <v>36</v>
      </c>
      <c r="Z1492" t="s">
        <v>2111</v>
      </c>
      <c r="AA1492" t="s">
        <v>2112</v>
      </c>
      <c r="AB1492" s="1">
        <v>41776</v>
      </c>
      <c r="AC1492" t="s">
        <v>2113</v>
      </c>
      <c r="AD1492" t="s">
        <v>2114</v>
      </c>
      <c r="AE1492" t="s">
        <v>2115</v>
      </c>
      <c r="AF1492" t="s">
        <v>2116</v>
      </c>
      <c r="AG1492" t="s">
        <v>2115</v>
      </c>
      <c r="AH1492" t="s">
        <v>388</v>
      </c>
      <c r="AI1492">
        <v>26186</v>
      </c>
      <c r="AJ1492" t="s">
        <v>55</v>
      </c>
      <c r="AK1492" t="s">
        <v>2117</v>
      </c>
      <c r="AL1492">
        <v>0</v>
      </c>
    </row>
    <row r="1493" spans="1:38" x14ac:dyDescent="0.25">
      <c r="A1493">
        <v>100356844</v>
      </c>
      <c r="B1493" s="1">
        <v>44115</v>
      </c>
      <c r="C1493">
        <v>2</v>
      </c>
      <c r="D1493" t="s">
        <v>58</v>
      </c>
      <c r="E1493" t="s">
        <v>2127</v>
      </c>
      <c r="F1493">
        <v>2</v>
      </c>
      <c r="G1493">
        <v>41.9</v>
      </c>
      <c r="H1493">
        <v>41.9</v>
      </c>
      <c r="I1493">
        <v>0</v>
      </c>
      <c r="J1493">
        <v>41.9</v>
      </c>
      <c r="K1493" t="s">
        <v>428</v>
      </c>
      <c r="L1493">
        <v>6</v>
      </c>
      <c r="M1493" t="s">
        <v>41</v>
      </c>
      <c r="N1493">
        <v>2</v>
      </c>
      <c r="O1493" t="s">
        <v>60</v>
      </c>
      <c r="P1493">
        <v>53044</v>
      </c>
      <c r="Q1493">
        <v>2020</v>
      </c>
      <c r="R1493">
        <v>10</v>
      </c>
      <c r="S1493">
        <v>173943</v>
      </c>
      <c r="T1493" t="s">
        <v>155</v>
      </c>
      <c r="U1493" t="s">
        <v>2109</v>
      </c>
      <c r="V1493" t="s">
        <v>45</v>
      </c>
      <c r="W1493" t="s">
        <v>2110</v>
      </c>
      <c r="X1493" t="s">
        <v>47</v>
      </c>
      <c r="Y1493">
        <v>36</v>
      </c>
      <c r="Z1493" t="s">
        <v>2111</v>
      </c>
      <c r="AA1493" t="s">
        <v>2112</v>
      </c>
      <c r="AB1493" s="1">
        <v>41776</v>
      </c>
      <c r="AC1493" t="s">
        <v>2113</v>
      </c>
      <c r="AD1493" t="s">
        <v>2114</v>
      </c>
      <c r="AE1493" t="s">
        <v>2115</v>
      </c>
      <c r="AF1493" t="s">
        <v>2116</v>
      </c>
      <c r="AG1493" t="s">
        <v>2115</v>
      </c>
      <c r="AH1493" t="s">
        <v>388</v>
      </c>
      <c r="AI1493">
        <v>26186</v>
      </c>
      <c r="AJ1493" t="s">
        <v>55</v>
      </c>
      <c r="AK1493" t="s">
        <v>2117</v>
      </c>
      <c r="AL1493">
        <v>0</v>
      </c>
    </row>
    <row r="1494" spans="1:38" x14ac:dyDescent="0.25">
      <c r="A1494">
        <v>100358468</v>
      </c>
      <c r="B1494" s="1">
        <v>44123</v>
      </c>
      <c r="C1494">
        <v>2</v>
      </c>
      <c r="D1494" t="s">
        <v>58</v>
      </c>
      <c r="E1494" t="s">
        <v>2128</v>
      </c>
      <c r="F1494">
        <v>2</v>
      </c>
      <c r="G1494">
        <v>60</v>
      </c>
      <c r="H1494">
        <v>60</v>
      </c>
      <c r="I1494">
        <v>0</v>
      </c>
      <c r="J1494">
        <v>60</v>
      </c>
      <c r="K1494" t="s">
        <v>1493</v>
      </c>
      <c r="L1494">
        <v>8</v>
      </c>
      <c r="M1494" t="s">
        <v>984</v>
      </c>
      <c r="N1494">
        <v>2</v>
      </c>
      <c r="O1494" t="s">
        <v>60</v>
      </c>
      <c r="P1494">
        <v>53044</v>
      </c>
      <c r="Q1494">
        <v>2020</v>
      </c>
      <c r="R1494">
        <v>10</v>
      </c>
      <c r="S1494">
        <v>173943</v>
      </c>
      <c r="T1494" t="s">
        <v>155</v>
      </c>
      <c r="U1494" t="s">
        <v>2109</v>
      </c>
      <c r="V1494" t="s">
        <v>45</v>
      </c>
      <c r="W1494" t="s">
        <v>2110</v>
      </c>
      <c r="X1494" t="s">
        <v>47</v>
      </c>
      <c r="Y1494">
        <v>36</v>
      </c>
      <c r="Z1494" t="s">
        <v>2111</v>
      </c>
      <c r="AA1494" t="s">
        <v>2112</v>
      </c>
      <c r="AB1494" s="1">
        <v>41776</v>
      </c>
      <c r="AC1494" t="s">
        <v>2113</v>
      </c>
      <c r="AD1494" t="s">
        <v>2114</v>
      </c>
      <c r="AE1494" t="s">
        <v>2115</v>
      </c>
      <c r="AF1494" t="s">
        <v>2116</v>
      </c>
      <c r="AG1494" t="s">
        <v>2115</v>
      </c>
      <c r="AH1494" t="s">
        <v>388</v>
      </c>
      <c r="AI1494">
        <v>26186</v>
      </c>
      <c r="AJ1494" t="s">
        <v>55</v>
      </c>
      <c r="AK1494" t="s">
        <v>2117</v>
      </c>
      <c r="AL1494">
        <v>0</v>
      </c>
    </row>
    <row r="1495" spans="1:38" x14ac:dyDescent="0.25">
      <c r="A1495">
        <v>100359084</v>
      </c>
      <c r="B1495" s="1">
        <v>44127</v>
      </c>
      <c r="C1495">
        <v>2</v>
      </c>
      <c r="D1495" t="s">
        <v>58</v>
      </c>
      <c r="E1495" t="s">
        <v>2129</v>
      </c>
      <c r="F1495">
        <v>2</v>
      </c>
      <c r="G1495">
        <v>174.5</v>
      </c>
      <c r="H1495">
        <v>174.5</v>
      </c>
      <c r="I1495">
        <v>0</v>
      </c>
      <c r="J1495">
        <v>174.5</v>
      </c>
      <c r="K1495" t="s">
        <v>87</v>
      </c>
      <c r="L1495">
        <v>8</v>
      </c>
      <c r="M1495" t="s">
        <v>984</v>
      </c>
      <c r="N1495">
        <v>2</v>
      </c>
      <c r="O1495" t="s">
        <v>60</v>
      </c>
      <c r="P1495">
        <v>53044</v>
      </c>
      <c r="Q1495">
        <v>2020</v>
      </c>
      <c r="R1495">
        <v>10</v>
      </c>
      <c r="S1495">
        <v>173943</v>
      </c>
      <c r="T1495" t="s">
        <v>155</v>
      </c>
      <c r="U1495" t="s">
        <v>2109</v>
      </c>
      <c r="V1495" t="s">
        <v>45</v>
      </c>
      <c r="W1495" t="s">
        <v>2110</v>
      </c>
      <c r="X1495" t="s">
        <v>47</v>
      </c>
      <c r="Y1495">
        <v>36</v>
      </c>
      <c r="Z1495" t="s">
        <v>2111</v>
      </c>
      <c r="AA1495" t="s">
        <v>2112</v>
      </c>
      <c r="AB1495" s="1">
        <v>41776</v>
      </c>
      <c r="AC1495" t="s">
        <v>2113</v>
      </c>
      <c r="AD1495" t="s">
        <v>2114</v>
      </c>
      <c r="AE1495" t="s">
        <v>2115</v>
      </c>
      <c r="AF1495" t="s">
        <v>2116</v>
      </c>
      <c r="AG1495" t="s">
        <v>2115</v>
      </c>
      <c r="AH1495" t="s">
        <v>388</v>
      </c>
      <c r="AI1495">
        <v>26186</v>
      </c>
      <c r="AJ1495" t="s">
        <v>55</v>
      </c>
      <c r="AK1495" t="s">
        <v>2117</v>
      </c>
      <c r="AL1495">
        <v>0</v>
      </c>
    </row>
    <row r="1496" spans="1:38" x14ac:dyDescent="0.25">
      <c r="A1496">
        <v>100359087</v>
      </c>
      <c r="B1496" s="1">
        <v>44127</v>
      </c>
      <c r="C1496">
        <v>3</v>
      </c>
      <c r="D1496" t="s">
        <v>64</v>
      </c>
      <c r="E1496" t="s">
        <v>2130</v>
      </c>
      <c r="F1496">
        <v>2</v>
      </c>
      <c r="G1496">
        <v>53</v>
      </c>
      <c r="H1496">
        <v>53</v>
      </c>
      <c r="I1496">
        <v>0</v>
      </c>
      <c r="J1496">
        <v>53</v>
      </c>
      <c r="K1496" t="s">
        <v>428</v>
      </c>
      <c r="L1496">
        <v>6</v>
      </c>
      <c r="M1496" t="s">
        <v>41</v>
      </c>
      <c r="N1496">
        <v>1</v>
      </c>
      <c r="O1496" t="s">
        <v>42</v>
      </c>
      <c r="P1496">
        <v>53044</v>
      </c>
      <c r="Q1496">
        <v>2020</v>
      </c>
      <c r="R1496">
        <v>10</v>
      </c>
      <c r="S1496">
        <v>173943</v>
      </c>
      <c r="T1496" t="s">
        <v>155</v>
      </c>
      <c r="U1496" t="s">
        <v>2109</v>
      </c>
      <c r="V1496" t="s">
        <v>45</v>
      </c>
      <c r="W1496" t="s">
        <v>2110</v>
      </c>
      <c r="X1496" t="s">
        <v>47</v>
      </c>
      <c r="Y1496">
        <v>36</v>
      </c>
      <c r="Z1496" t="s">
        <v>2111</v>
      </c>
      <c r="AA1496" t="s">
        <v>2112</v>
      </c>
      <c r="AB1496" s="1">
        <v>41776</v>
      </c>
      <c r="AC1496" t="s">
        <v>2113</v>
      </c>
      <c r="AD1496" t="s">
        <v>2114</v>
      </c>
      <c r="AE1496" t="s">
        <v>2115</v>
      </c>
      <c r="AF1496" t="s">
        <v>2116</v>
      </c>
      <c r="AG1496" t="s">
        <v>2115</v>
      </c>
      <c r="AH1496" t="s">
        <v>388</v>
      </c>
      <c r="AI1496">
        <v>26186</v>
      </c>
      <c r="AJ1496" t="s">
        <v>55</v>
      </c>
      <c r="AK1496" t="s">
        <v>2117</v>
      </c>
      <c r="AL1496">
        <v>0</v>
      </c>
    </row>
    <row r="1497" spans="1:38" x14ac:dyDescent="0.25">
      <c r="A1497">
        <v>100360230</v>
      </c>
      <c r="B1497" s="1">
        <v>44133</v>
      </c>
      <c r="C1497">
        <v>2</v>
      </c>
      <c r="D1497" t="s">
        <v>58</v>
      </c>
      <c r="E1497" t="s">
        <v>2131</v>
      </c>
      <c r="F1497">
        <v>2</v>
      </c>
      <c r="G1497">
        <v>42</v>
      </c>
      <c r="H1497">
        <v>42</v>
      </c>
      <c r="I1497">
        <v>0</v>
      </c>
      <c r="J1497">
        <v>42</v>
      </c>
      <c r="K1497" t="s">
        <v>428</v>
      </c>
      <c r="L1497">
        <v>6</v>
      </c>
      <c r="M1497" t="s">
        <v>41</v>
      </c>
      <c r="N1497">
        <v>2</v>
      </c>
      <c r="O1497" t="s">
        <v>60</v>
      </c>
      <c r="P1497">
        <v>53044</v>
      </c>
      <c r="Q1497">
        <v>2020</v>
      </c>
      <c r="R1497">
        <v>10</v>
      </c>
      <c r="S1497">
        <v>173943</v>
      </c>
      <c r="T1497" t="s">
        <v>155</v>
      </c>
      <c r="U1497" t="s">
        <v>2109</v>
      </c>
      <c r="V1497" t="s">
        <v>45</v>
      </c>
      <c r="W1497" t="s">
        <v>2110</v>
      </c>
      <c r="X1497" t="s">
        <v>47</v>
      </c>
      <c r="Y1497">
        <v>36</v>
      </c>
      <c r="Z1497" t="s">
        <v>2111</v>
      </c>
      <c r="AA1497" t="s">
        <v>2112</v>
      </c>
      <c r="AB1497" s="1">
        <v>41776</v>
      </c>
      <c r="AC1497" t="s">
        <v>2113</v>
      </c>
      <c r="AD1497" t="s">
        <v>2114</v>
      </c>
      <c r="AE1497" t="s">
        <v>2115</v>
      </c>
      <c r="AF1497" t="s">
        <v>2116</v>
      </c>
      <c r="AG1497" t="s">
        <v>2115</v>
      </c>
      <c r="AH1497" t="s">
        <v>388</v>
      </c>
      <c r="AI1497">
        <v>26186</v>
      </c>
      <c r="AJ1497" t="s">
        <v>55</v>
      </c>
      <c r="AK1497" t="s">
        <v>2117</v>
      </c>
      <c r="AL1497">
        <v>0</v>
      </c>
    </row>
    <row r="1498" spans="1:38" x14ac:dyDescent="0.25">
      <c r="A1498">
        <v>100547794</v>
      </c>
      <c r="B1498" s="1">
        <v>44414</v>
      </c>
      <c r="C1498">
        <v>4</v>
      </c>
      <c r="D1498" t="s">
        <v>67</v>
      </c>
      <c r="E1498" t="s">
        <v>2132</v>
      </c>
      <c r="F1498">
        <v>2</v>
      </c>
      <c r="G1498">
        <v>209</v>
      </c>
      <c r="H1498">
        <v>209</v>
      </c>
      <c r="I1498">
        <v>0</v>
      </c>
      <c r="J1498">
        <v>209</v>
      </c>
      <c r="K1498" t="s">
        <v>109</v>
      </c>
      <c r="L1498">
        <v>9</v>
      </c>
      <c r="M1498" t="s">
        <v>1087</v>
      </c>
      <c r="N1498">
        <v>3</v>
      </c>
      <c r="O1498" t="s">
        <v>70</v>
      </c>
      <c r="P1498">
        <v>53044</v>
      </c>
      <c r="Q1498">
        <v>2021</v>
      </c>
      <c r="R1498">
        <v>8</v>
      </c>
      <c r="S1498">
        <v>173943</v>
      </c>
      <c r="T1498" t="s">
        <v>155</v>
      </c>
      <c r="U1498" t="s">
        <v>2109</v>
      </c>
      <c r="V1498" t="s">
        <v>45</v>
      </c>
      <c r="W1498" t="s">
        <v>2110</v>
      </c>
      <c r="X1498" t="s">
        <v>47</v>
      </c>
      <c r="Y1498">
        <v>36</v>
      </c>
      <c r="Z1498" t="s">
        <v>2111</v>
      </c>
      <c r="AA1498" t="s">
        <v>2112</v>
      </c>
      <c r="AB1498" s="1">
        <v>41776</v>
      </c>
      <c r="AC1498" t="s">
        <v>2113</v>
      </c>
      <c r="AD1498" t="s">
        <v>2114</v>
      </c>
      <c r="AE1498" t="s">
        <v>2115</v>
      </c>
      <c r="AF1498" t="s">
        <v>2116</v>
      </c>
      <c r="AG1498" t="s">
        <v>2115</v>
      </c>
      <c r="AH1498" t="s">
        <v>388</v>
      </c>
      <c r="AI1498">
        <v>26186</v>
      </c>
      <c r="AJ1498" t="s">
        <v>55</v>
      </c>
      <c r="AK1498" t="s">
        <v>2117</v>
      </c>
      <c r="AL1498">
        <v>0</v>
      </c>
    </row>
    <row r="1499" spans="1:38" x14ac:dyDescent="0.25">
      <c r="A1499">
        <v>100547812</v>
      </c>
      <c r="B1499" s="1">
        <v>44414</v>
      </c>
      <c r="C1499">
        <v>4</v>
      </c>
      <c r="D1499" t="s">
        <v>67</v>
      </c>
      <c r="E1499" t="s">
        <v>2132</v>
      </c>
      <c r="F1499">
        <v>2</v>
      </c>
      <c r="G1499">
        <v>209</v>
      </c>
      <c r="H1499">
        <v>209</v>
      </c>
      <c r="I1499">
        <v>0</v>
      </c>
      <c r="J1499">
        <v>209</v>
      </c>
      <c r="K1499" t="s">
        <v>109</v>
      </c>
      <c r="L1499">
        <v>9</v>
      </c>
      <c r="M1499" t="s">
        <v>1087</v>
      </c>
      <c r="N1499">
        <v>3</v>
      </c>
      <c r="O1499" t="s">
        <v>70</v>
      </c>
      <c r="P1499">
        <v>53044</v>
      </c>
      <c r="Q1499">
        <v>2021</v>
      </c>
      <c r="R1499">
        <v>8</v>
      </c>
      <c r="S1499">
        <v>173943</v>
      </c>
      <c r="T1499" t="s">
        <v>155</v>
      </c>
      <c r="U1499" t="s">
        <v>2109</v>
      </c>
      <c r="V1499" t="s">
        <v>45</v>
      </c>
      <c r="W1499" t="s">
        <v>2110</v>
      </c>
      <c r="X1499" t="s">
        <v>47</v>
      </c>
      <c r="Y1499">
        <v>36</v>
      </c>
      <c r="Z1499" t="s">
        <v>2111</v>
      </c>
      <c r="AA1499" t="s">
        <v>2112</v>
      </c>
      <c r="AB1499" s="1">
        <v>41776</v>
      </c>
      <c r="AC1499" t="s">
        <v>2113</v>
      </c>
      <c r="AD1499" t="s">
        <v>2114</v>
      </c>
      <c r="AE1499" t="s">
        <v>2115</v>
      </c>
      <c r="AF1499" t="s">
        <v>2116</v>
      </c>
      <c r="AG1499" t="s">
        <v>2115</v>
      </c>
      <c r="AH1499" t="s">
        <v>388</v>
      </c>
      <c r="AI1499">
        <v>26186</v>
      </c>
      <c r="AJ1499" t="s">
        <v>55</v>
      </c>
      <c r="AK1499" t="s">
        <v>2117</v>
      </c>
      <c r="AL1499">
        <v>0</v>
      </c>
    </row>
    <row r="1500" spans="1:38" x14ac:dyDescent="0.25">
      <c r="A1500">
        <v>100547812</v>
      </c>
      <c r="B1500" s="1">
        <v>44414</v>
      </c>
      <c r="C1500">
        <v>4</v>
      </c>
      <c r="D1500" t="s">
        <v>67</v>
      </c>
      <c r="E1500" t="s">
        <v>2133</v>
      </c>
      <c r="F1500">
        <v>2</v>
      </c>
      <c r="G1500">
        <v>49.9</v>
      </c>
      <c r="H1500">
        <v>49.9</v>
      </c>
      <c r="I1500">
        <v>0</v>
      </c>
      <c r="J1500">
        <v>49.9</v>
      </c>
      <c r="K1500" t="s">
        <v>428</v>
      </c>
      <c r="L1500">
        <v>9</v>
      </c>
      <c r="M1500" t="s">
        <v>1087</v>
      </c>
      <c r="N1500">
        <v>3</v>
      </c>
      <c r="O1500" t="s">
        <v>70</v>
      </c>
      <c r="P1500">
        <v>53044</v>
      </c>
      <c r="Q1500">
        <v>2021</v>
      </c>
      <c r="R1500">
        <v>8</v>
      </c>
      <c r="S1500">
        <v>173943</v>
      </c>
      <c r="T1500" t="s">
        <v>155</v>
      </c>
      <c r="U1500" t="s">
        <v>2109</v>
      </c>
      <c r="V1500" t="s">
        <v>45</v>
      </c>
      <c r="W1500" t="s">
        <v>2110</v>
      </c>
      <c r="X1500" t="s">
        <v>47</v>
      </c>
      <c r="Y1500">
        <v>36</v>
      </c>
      <c r="Z1500" t="s">
        <v>2111</v>
      </c>
      <c r="AA1500" t="s">
        <v>2112</v>
      </c>
      <c r="AB1500" s="1">
        <v>41776</v>
      </c>
      <c r="AC1500" t="s">
        <v>2113</v>
      </c>
      <c r="AD1500" t="s">
        <v>2114</v>
      </c>
      <c r="AE1500" t="s">
        <v>2115</v>
      </c>
      <c r="AF1500" t="s">
        <v>2116</v>
      </c>
      <c r="AG1500" t="s">
        <v>2115</v>
      </c>
      <c r="AH1500" t="s">
        <v>388</v>
      </c>
      <c r="AI1500">
        <v>26186</v>
      </c>
      <c r="AJ1500" t="s">
        <v>55</v>
      </c>
      <c r="AK1500" t="s">
        <v>2117</v>
      </c>
      <c r="AL1500">
        <v>0</v>
      </c>
    </row>
    <row r="1501" spans="1:38" x14ac:dyDescent="0.25">
      <c r="A1501">
        <v>100354828</v>
      </c>
      <c r="B1501" s="1">
        <v>44105</v>
      </c>
      <c r="C1501">
        <v>3</v>
      </c>
      <c r="D1501" t="s">
        <v>64</v>
      </c>
      <c r="E1501" t="s">
        <v>2134</v>
      </c>
      <c r="F1501">
        <v>2</v>
      </c>
      <c r="G1501">
        <v>185</v>
      </c>
      <c r="H1501">
        <v>185</v>
      </c>
      <c r="I1501">
        <v>0</v>
      </c>
      <c r="J1501">
        <v>185</v>
      </c>
      <c r="K1501" t="s">
        <v>93</v>
      </c>
      <c r="L1501">
        <v>6</v>
      </c>
      <c r="M1501" t="s">
        <v>41</v>
      </c>
      <c r="N1501">
        <v>1</v>
      </c>
      <c r="O1501" t="s">
        <v>42</v>
      </c>
      <c r="P1501">
        <v>800</v>
      </c>
      <c r="Q1501">
        <v>2020</v>
      </c>
      <c r="R1501">
        <v>10</v>
      </c>
      <c r="S1501">
        <v>677450</v>
      </c>
      <c r="T1501" t="s">
        <v>96</v>
      </c>
      <c r="U1501" t="s">
        <v>2135</v>
      </c>
      <c r="V1501" t="s">
        <v>98</v>
      </c>
      <c r="W1501" t="s">
        <v>2136</v>
      </c>
      <c r="X1501" t="s">
        <v>75</v>
      </c>
      <c r="Y1501">
        <v>35</v>
      </c>
      <c r="Z1501" t="s">
        <v>2137</v>
      </c>
      <c r="AA1501" t="s">
        <v>2138</v>
      </c>
      <c r="AB1501" s="1">
        <v>37537</v>
      </c>
      <c r="AC1501" t="s">
        <v>2139</v>
      </c>
      <c r="AD1501" t="s">
        <v>2140</v>
      </c>
      <c r="AE1501" t="s">
        <v>2141</v>
      </c>
      <c r="AF1501" t="s">
        <v>2142</v>
      </c>
      <c r="AG1501" t="s">
        <v>2141</v>
      </c>
      <c r="AH1501" t="s">
        <v>754</v>
      </c>
      <c r="AI1501">
        <v>45427</v>
      </c>
      <c r="AJ1501" t="s">
        <v>106</v>
      </c>
      <c r="AK1501" t="s">
        <v>2143</v>
      </c>
      <c r="AL1501">
        <v>0</v>
      </c>
    </row>
    <row r="1502" spans="1:38" x14ac:dyDescent="0.25">
      <c r="A1502">
        <v>100356396</v>
      </c>
      <c r="B1502" s="1">
        <v>44113</v>
      </c>
      <c r="C1502">
        <v>3</v>
      </c>
      <c r="D1502" t="s">
        <v>64</v>
      </c>
      <c r="E1502" t="s">
        <v>2144</v>
      </c>
      <c r="F1502">
        <v>2</v>
      </c>
      <c r="G1502">
        <v>840</v>
      </c>
      <c r="H1502">
        <v>840</v>
      </c>
      <c r="I1502">
        <v>0</v>
      </c>
      <c r="J1502">
        <v>840</v>
      </c>
      <c r="K1502" t="s">
        <v>327</v>
      </c>
      <c r="L1502">
        <v>6</v>
      </c>
      <c r="M1502" t="s">
        <v>41</v>
      </c>
      <c r="N1502">
        <v>1</v>
      </c>
      <c r="O1502" t="s">
        <v>42</v>
      </c>
      <c r="P1502">
        <v>800</v>
      </c>
      <c r="Q1502">
        <v>2020</v>
      </c>
      <c r="R1502">
        <v>10</v>
      </c>
      <c r="S1502">
        <v>677450</v>
      </c>
      <c r="T1502" t="s">
        <v>96</v>
      </c>
      <c r="U1502" t="s">
        <v>2135</v>
      </c>
      <c r="V1502" t="s">
        <v>98</v>
      </c>
      <c r="W1502" t="s">
        <v>2136</v>
      </c>
      <c r="X1502" t="s">
        <v>75</v>
      </c>
      <c r="Y1502">
        <v>35</v>
      </c>
      <c r="Z1502" t="s">
        <v>2137</v>
      </c>
      <c r="AA1502" t="s">
        <v>2138</v>
      </c>
      <c r="AB1502" s="1">
        <v>37537</v>
      </c>
      <c r="AC1502" t="s">
        <v>2139</v>
      </c>
      <c r="AD1502" t="s">
        <v>2140</v>
      </c>
      <c r="AE1502" t="s">
        <v>2141</v>
      </c>
      <c r="AF1502" t="s">
        <v>2142</v>
      </c>
      <c r="AG1502" t="s">
        <v>2141</v>
      </c>
      <c r="AH1502" t="s">
        <v>754</v>
      </c>
      <c r="AI1502">
        <v>45427</v>
      </c>
      <c r="AJ1502" t="s">
        <v>106</v>
      </c>
      <c r="AK1502" t="s">
        <v>2143</v>
      </c>
      <c r="AL1502">
        <v>0</v>
      </c>
    </row>
    <row r="1503" spans="1:38" x14ac:dyDescent="0.25">
      <c r="A1503">
        <v>100356569</v>
      </c>
      <c r="B1503" s="1">
        <v>44114</v>
      </c>
      <c r="C1503">
        <v>3</v>
      </c>
      <c r="D1503" t="s">
        <v>64</v>
      </c>
      <c r="E1503" t="s">
        <v>2145</v>
      </c>
      <c r="F1503">
        <v>2</v>
      </c>
      <c r="G1503">
        <v>244.5</v>
      </c>
      <c r="H1503">
        <v>244.5</v>
      </c>
      <c r="I1503">
        <v>0</v>
      </c>
      <c r="J1503">
        <v>244.5</v>
      </c>
      <c r="K1503" t="s">
        <v>87</v>
      </c>
      <c r="L1503">
        <v>6</v>
      </c>
      <c r="M1503" t="s">
        <v>41</v>
      </c>
      <c r="N1503">
        <v>1</v>
      </c>
      <c r="O1503" t="s">
        <v>42</v>
      </c>
      <c r="P1503">
        <v>800</v>
      </c>
      <c r="Q1503">
        <v>2020</v>
      </c>
      <c r="R1503">
        <v>10</v>
      </c>
      <c r="S1503">
        <v>677450</v>
      </c>
      <c r="T1503" t="s">
        <v>96</v>
      </c>
      <c r="U1503" t="s">
        <v>2135</v>
      </c>
      <c r="V1503" t="s">
        <v>98</v>
      </c>
      <c r="W1503" t="s">
        <v>2136</v>
      </c>
      <c r="X1503" t="s">
        <v>75</v>
      </c>
      <c r="Y1503">
        <v>35</v>
      </c>
      <c r="Z1503" t="s">
        <v>2137</v>
      </c>
      <c r="AA1503" t="s">
        <v>2138</v>
      </c>
      <c r="AB1503" s="1">
        <v>37537</v>
      </c>
      <c r="AC1503" t="s">
        <v>2139</v>
      </c>
      <c r="AD1503" t="s">
        <v>2140</v>
      </c>
      <c r="AE1503" t="s">
        <v>2141</v>
      </c>
      <c r="AF1503" t="s">
        <v>2142</v>
      </c>
      <c r="AG1503" t="s">
        <v>2141</v>
      </c>
      <c r="AH1503" t="s">
        <v>754</v>
      </c>
      <c r="AI1503">
        <v>45427</v>
      </c>
      <c r="AJ1503" t="s">
        <v>106</v>
      </c>
      <c r="AK1503" t="s">
        <v>2143</v>
      </c>
      <c r="AL1503">
        <v>0</v>
      </c>
    </row>
    <row r="1504" spans="1:38" x14ac:dyDescent="0.25">
      <c r="A1504">
        <v>100356777</v>
      </c>
      <c r="B1504" s="1">
        <v>44115</v>
      </c>
      <c r="C1504">
        <v>3</v>
      </c>
      <c r="D1504" t="s">
        <v>64</v>
      </c>
      <c r="E1504" t="s">
        <v>2146</v>
      </c>
      <c r="F1504">
        <v>2</v>
      </c>
      <c r="G1504">
        <v>259.5</v>
      </c>
      <c r="H1504">
        <v>259.5</v>
      </c>
      <c r="I1504">
        <v>0</v>
      </c>
      <c r="J1504">
        <v>259.5</v>
      </c>
      <c r="K1504" t="s">
        <v>66</v>
      </c>
      <c r="L1504">
        <v>6</v>
      </c>
      <c r="M1504" t="s">
        <v>41</v>
      </c>
      <c r="N1504">
        <v>1</v>
      </c>
      <c r="O1504" t="s">
        <v>42</v>
      </c>
      <c r="P1504">
        <v>800</v>
      </c>
      <c r="Q1504">
        <v>2020</v>
      </c>
      <c r="R1504">
        <v>10</v>
      </c>
      <c r="S1504">
        <v>677450</v>
      </c>
      <c r="T1504" t="s">
        <v>96</v>
      </c>
      <c r="U1504" t="s">
        <v>2135</v>
      </c>
      <c r="V1504" t="s">
        <v>98</v>
      </c>
      <c r="W1504" t="s">
        <v>2136</v>
      </c>
      <c r="X1504" t="s">
        <v>75</v>
      </c>
      <c r="Y1504">
        <v>35</v>
      </c>
      <c r="Z1504" t="s">
        <v>2137</v>
      </c>
      <c r="AA1504" t="s">
        <v>2138</v>
      </c>
      <c r="AB1504" s="1">
        <v>37537</v>
      </c>
      <c r="AC1504" t="s">
        <v>2139</v>
      </c>
      <c r="AD1504" t="s">
        <v>2140</v>
      </c>
      <c r="AE1504" t="s">
        <v>2141</v>
      </c>
      <c r="AF1504" t="s">
        <v>2142</v>
      </c>
      <c r="AG1504" t="s">
        <v>2141</v>
      </c>
      <c r="AH1504" t="s">
        <v>754</v>
      </c>
      <c r="AI1504">
        <v>45427</v>
      </c>
      <c r="AJ1504" t="s">
        <v>106</v>
      </c>
      <c r="AK1504" t="s">
        <v>2143</v>
      </c>
      <c r="AL1504">
        <v>0</v>
      </c>
    </row>
    <row r="1505" spans="1:38" x14ac:dyDescent="0.25">
      <c r="A1505">
        <v>100357239</v>
      </c>
      <c r="B1505" s="1">
        <v>44118</v>
      </c>
      <c r="C1505">
        <v>3</v>
      </c>
      <c r="D1505" t="s">
        <v>64</v>
      </c>
      <c r="E1505" t="s">
        <v>2147</v>
      </c>
      <c r="F1505">
        <v>2</v>
      </c>
      <c r="G1505">
        <v>669.5</v>
      </c>
      <c r="H1505">
        <v>669.5</v>
      </c>
      <c r="I1505">
        <v>0</v>
      </c>
      <c r="J1505">
        <v>669.5</v>
      </c>
      <c r="K1505" t="s">
        <v>87</v>
      </c>
      <c r="L1505">
        <v>6</v>
      </c>
      <c r="M1505" t="s">
        <v>41</v>
      </c>
      <c r="N1505">
        <v>1</v>
      </c>
      <c r="O1505" t="s">
        <v>42</v>
      </c>
      <c r="P1505">
        <v>800</v>
      </c>
      <c r="Q1505">
        <v>2020</v>
      </c>
      <c r="R1505">
        <v>10</v>
      </c>
      <c r="S1505">
        <v>677450</v>
      </c>
      <c r="T1505" t="s">
        <v>96</v>
      </c>
      <c r="U1505" t="s">
        <v>2135</v>
      </c>
      <c r="V1505" t="s">
        <v>98</v>
      </c>
      <c r="W1505" t="s">
        <v>2136</v>
      </c>
      <c r="X1505" t="s">
        <v>75</v>
      </c>
      <c r="Y1505">
        <v>35</v>
      </c>
      <c r="Z1505" t="s">
        <v>2137</v>
      </c>
      <c r="AA1505" t="s">
        <v>2138</v>
      </c>
      <c r="AB1505" s="1">
        <v>37537</v>
      </c>
      <c r="AC1505" t="s">
        <v>2139</v>
      </c>
      <c r="AD1505" t="s">
        <v>2140</v>
      </c>
      <c r="AE1505" t="s">
        <v>2141</v>
      </c>
      <c r="AF1505" t="s">
        <v>2142</v>
      </c>
      <c r="AG1505" t="s">
        <v>2141</v>
      </c>
      <c r="AH1505" t="s">
        <v>754</v>
      </c>
      <c r="AI1505">
        <v>45427</v>
      </c>
      <c r="AJ1505" t="s">
        <v>106</v>
      </c>
      <c r="AK1505" t="s">
        <v>2143</v>
      </c>
      <c r="AL1505">
        <v>0</v>
      </c>
    </row>
    <row r="1506" spans="1:38" x14ac:dyDescent="0.25">
      <c r="A1506">
        <v>100357524</v>
      </c>
      <c r="B1506" s="1">
        <v>44120</v>
      </c>
      <c r="C1506">
        <v>2</v>
      </c>
      <c r="D1506" t="s">
        <v>58</v>
      </c>
      <c r="E1506" t="s">
        <v>2148</v>
      </c>
      <c r="F1506">
        <v>2</v>
      </c>
      <c r="G1506">
        <v>269.39999999999998</v>
      </c>
      <c r="H1506">
        <v>269.39999999999998</v>
      </c>
      <c r="I1506">
        <v>0</v>
      </c>
      <c r="J1506">
        <v>269.39999999999998</v>
      </c>
      <c r="K1506" t="s">
        <v>66</v>
      </c>
      <c r="L1506">
        <v>6</v>
      </c>
      <c r="M1506" t="s">
        <v>41</v>
      </c>
      <c r="N1506">
        <v>2</v>
      </c>
      <c r="O1506" t="s">
        <v>60</v>
      </c>
      <c r="P1506">
        <v>800</v>
      </c>
      <c r="Q1506">
        <v>2020</v>
      </c>
      <c r="R1506">
        <v>10</v>
      </c>
      <c r="S1506">
        <v>677450</v>
      </c>
      <c r="T1506" t="s">
        <v>96</v>
      </c>
      <c r="U1506" t="s">
        <v>2135</v>
      </c>
      <c r="V1506" t="s">
        <v>98</v>
      </c>
      <c r="W1506" t="s">
        <v>2136</v>
      </c>
      <c r="X1506" t="s">
        <v>75</v>
      </c>
      <c r="Y1506">
        <v>35</v>
      </c>
      <c r="Z1506" t="s">
        <v>2137</v>
      </c>
      <c r="AA1506" t="s">
        <v>2138</v>
      </c>
      <c r="AB1506" s="1">
        <v>37537</v>
      </c>
      <c r="AC1506" t="s">
        <v>2139</v>
      </c>
      <c r="AD1506" t="s">
        <v>2140</v>
      </c>
      <c r="AE1506" t="s">
        <v>2141</v>
      </c>
      <c r="AF1506" t="s">
        <v>2142</v>
      </c>
      <c r="AG1506" t="s">
        <v>2141</v>
      </c>
      <c r="AH1506" t="s">
        <v>754</v>
      </c>
      <c r="AI1506">
        <v>45427</v>
      </c>
      <c r="AJ1506" t="s">
        <v>106</v>
      </c>
      <c r="AK1506" t="s">
        <v>2143</v>
      </c>
      <c r="AL1506">
        <v>0</v>
      </c>
    </row>
    <row r="1507" spans="1:38" x14ac:dyDescent="0.25">
      <c r="A1507">
        <v>100357536</v>
      </c>
      <c r="B1507" s="1">
        <v>44120</v>
      </c>
      <c r="C1507">
        <v>3</v>
      </c>
      <c r="D1507" t="s">
        <v>64</v>
      </c>
      <c r="E1507" t="s">
        <v>2149</v>
      </c>
      <c r="F1507">
        <v>2</v>
      </c>
      <c r="G1507">
        <v>269.89999999999998</v>
      </c>
      <c r="H1507">
        <v>269.89999999999998</v>
      </c>
      <c r="I1507">
        <v>0</v>
      </c>
      <c r="J1507">
        <v>269.89999999999998</v>
      </c>
      <c r="K1507" t="s">
        <v>66</v>
      </c>
      <c r="L1507">
        <v>6</v>
      </c>
      <c r="M1507" t="s">
        <v>41</v>
      </c>
      <c r="N1507">
        <v>1</v>
      </c>
      <c r="O1507" t="s">
        <v>42</v>
      </c>
      <c r="P1507">
        <v>800</v>
      </c>
      <c r="Q1507">
        <v>2020</v>
      </c>
      <c r="R1507">
        <v>10</v>
      </c>
      <c r="S1507">
        <v>677450</v>
      </c>
      <c r="T1507" t="s">
        <v>96</v>
      </c>
      <c r="U1507" t="s">
        <v>2135</v>
      </c>
      <c r="V1507" t="s">
        <v>98</v>
      </c>
      <c r="W1507" t="s">
        <v>2136</v>
      </c>
      <c r="X1507" t="s">
        <v>75</v>
      </c>
      <c r="Y1507">
        <v>35</v>
      </c>
      <c r="Z1507" t="s">
        <v>2137</v>
      </c>
      <c r="AA1507" t="s">
        <v>2138</v>
      </c>
      <c r="AB1507" s="1">
        <v>37537</v>
      </c>
      <c r="AC1507" t="s">
        <v>2139</v>
      </c>
      <c r="AD1507" t="s">
        <v>2140</v>
      </c>
      <c r="AE1507" t="s">
        <v>2141</v>
      </c>
      <c r="AF1507" t="s">
        <v>2142</v>
      </c>
      <c r="AG1507" t="s">
        <v>2141</v>
      </c>
      <c r="AH1507" t="s">
        <v>754</v>
      </c>
      <c r="AI1507">
        <v>45427</v>
      </c>
      <c r="AJ1507" t="s">
        <v>106</v>
      </c>
      <c r="AK1507" t="s">
        <v>2143</v>
      </c>
      <c r="AL1507">
        <v>0</v>
      </c>
    </row>
    <row r="1508" spans="1:38" x14ac:dyDescent="0.25">
      <c r="A1508">
        <v>100358743</v>
      </c>
      <c r="B1508" s="1">
        <v>44125</v>
      </c>
      <c r="C1508">
        <v>3</v>
      </c>
      <c r="D1508" t="s">
        <v>64</v>
      </c>
      <c r="E1508" t="s">
        <v>2150</v>
      </c>
      <c r="F1508">
        <v>2</v>
      </c>
      <c r="G1508">
        <v>318.5</v>
      </c>
      <c r="H1508">
        <v>318.5</v>
      </c>
      <c r="I1508">
        <v>0</v>
      </c>
      <c r="J1508">
        <v>318.5</v>
      </c>
      <c r="K1508" t="s">
        <v>109</v>
      </c>
      <c r="L1508">
        <v>6</v>
      </c>
      <c r="M1508" t="s">
        <v>41</v>
      </c>
      <c r="N1508">
        <v>1</v>
      </c>
      <c r="O1508" t="s">
        <v>42</v>
      </c>
      <c r="P1508">
        <v>800</v>
      </c>
      <c r="Q1508">
        <v>2020</v>
      </c>
      <c r="R1508">
        <v>10</v>
      </c>
      <c r="S1508">
        <v>677450</v>
      </c>
      <c r="T1508" t="s">
        <v>96</v>
      </c>
      <c r="U1508" t="s">
        <v>2135</v>
      </c>
      <c r="V1508" t="s">
        <v>98</v>
      </c>
      <c r="W1508" t="s">
        <v>2136</v>
      </c>
      <c r="X1508" t="s">
        <v>75</v>
      </c>
      <c r="Y1508">
        <v>35</v>
      </c>
      <c r="Z1508" t="s">
        <v>2137</v>
      </c>
      <c r="AA1508" t="s">
        <v>2138</v>
      </c>
      <c r="AB1508" s="1">
        <v>37537</v>
      </c>
      <c r="AC1508" t="s">
        <v>2139</v>
      </c>
      <c r="AD1508" t="s">
        <v>2140</v>
      </c>
      <c r="AE1508" t="s">
        <v>2141</v>
      </c>
      <c r="AF1508" t="s">
        <v>2142</v>
      </c>
      <c r="AG1508" t="s">
        <v>2141</v>
      </c>
      <c r="AH1508" t="s">
        <v>754</v>
      </c>
      <c r="AI1508">
        <v>45427</v>
      </c>
      <c r="AJ1508" t="s">
        <v>106</v>
      </c>
      <c r="AK1508" t="s">
        <v>2143</v>
      </c>
      <c r="AL1508">
        <v>0</v>
      </c>
    </row>
    <row r="1509" spans="1:38" x14ac:dyDescent="0.25">
      <c r="A1509">
        <v>100359346</v>
      </c>
      <c r="B1509" s="1">
        <v>44128</v>
      </c>
      <c r="C1509">
        <v>3</v>
      </c>
      <c r="D1509" t="s">
        <v>64</v>
      </c>
      <c r="E1509" t="s">
        <v>2149</v>
      </c>
      <c r="F1509">
        <v>2</v>
      </c>
      <c r="G1509">
        <v>269.89999999999998</v>
      </c>
      <c r="H1509">
        <v>269.89999999999998</v>
      </c>
      <c r="I1509">
        <v>0</v>
      </c>
      <c r="J1509">
        <v>269.89999999999998</v>
      </c>
      <c r="K1509" t="s">
        <v>66</v>
      </c>
      <c r="L1509">
        <v>6</v>
      </c>
      <c r="M1509" t="s">
        <v>41</v>
      </c>
      <c r="N1509">
        <v>1</v>
      </c>
      <c r="O1509" t="s">
        <v>42</v>
      </c>
      <c r="P1509">
        <v>800</v>
      </c>
      <c r="Q1509">
        <v>2020</v>
      </c>
      <c r="R1509">
        <v>10</v>
      </c>
      <c r="S1509">
        <v>677450</v>
      </c>
      <c r="T1509" t="s">
        <v>96</v>
      </c>
      <c r="U1509" t="s">
        <v>2135</v>
      </c>
      <c r="V1509" t="s">
        <v>98</v>
      </c>
      <c r="W1509" t="s">
        <v>2136</v>
      </c>
      <c r="X1509" t="s">
        <v>75</v>
      </c>
      <c r="Y1509">
        <v>35</v>
      </c>
      <c r="Z1509" t="s">
        <v>2137</v>
      </c>
      <c r="AA1509" t="s">
        <v>2138</v>
      </c>
      <c r="AB1509" s="1">
        <v>37537</v>
      </c>
      <c r="AC1509" t="s">
        <v>2139</v>
      </c>
      <c r="AD1509" t="s">
        <v>2140</v>
      </c>
      <c r="AE1509" t="s">
        <v>2141</v>
      </c>
      <c r="AF1509" t="s">
        <v>2142</v>
      </c>
      <c r="AG1509" t="s">
        <v>2141</v>
      </c>
      <c r="AH1509" t="s">
        <v>754</v>
      </c>
      <c r="AI1509">
        <v>45427</v>
      </c>
      <c r="AJ1509" t="s">
        <v>106</v>
      </c>
      <c r="AK1509" t="s">
        <v>2143</v>
      </c>
      <c r="AL1509">
        <v>0</v>
      </c>
    </row>
    <row r="1510" spans="1:38" x14ac:dyDescent="0.25">
      <c r="A1510">
        <v>100359860</v>
      </c>
      <c r="B1510" s="1">
        <v>44130</v>
      </c>
      <c r="C1510">
        <v>2</v>
      </c>
      <c r="D1510" t="s">
        <v>58</v>
      </c>
      <c r="E1510" t="s">
        <v>2151</v>
      </c>
      <c r="F1510">
        <v>2</v>
      </c>
      <c r="G1510">
        <v>140</v>
      </c>
      <c r="H1510">
        <v>140</v>
      </c>
      <c r="I1510">
        <v>20</v>
      </c>
      <c r="J1510">
        <v>120</v>
      </c>
      <c r="K1510" t="s">
        <v>109</v>
      </c>
      <c r="L1510">
        <v>6</v>
      </c>
      <c r="M1510" t="s">
        <v>41</v>
      </c>
      <c r="N1510">
        <v>2</v>
      </c>
      <c r="O1510" t="s">
        <v>60</v>
      </c>
      <c r="P1510">
        <v>800</v>
      </c>
      <c r="Q1510">
        <v>2020</v>
      </c>
      <c r="R1510">
        <v>10</v>
      </c>
      <c r="S1510">
        <v>677450</v>
      </c>
      <c r="T1510" t="s">
        <v>96</v>
      </c>
      <c r="U1510" t="s">
        <v>2135</v>
      </c>
      <c r="V1510" t="s">
        <v>98</v>
      </c>
      <c r="W1510" t="s">
        <v>2136</v>
      </c>
      <c r="X1510" t="s">
        <v>75</v>
      </c>
      <c r="Y1510">
        <v>35</v>
      </c>
      <c r="Z1510" t="s">
        <v>2137</v>
      </c>
      <c r="AA1510" t="s">
        <v>2138</v>
      </c>
      <c r="AB1510" s="1">
        <v>37537</v>
      </c>
      <c r="AC1510" t="s">
        <v>2139</v>
      </c>
      <c r="AD1510" t="s">
        <v>2140</v>
      </c>
      <c r="AE1510" t="s">
        <v>2141</v>
      </c>
      <c r="AF1510" t="s">
        <v>2142</v>
      </c>
      <c r="AG1510" t="s">
        <v>2141</v>
      </c>
      <c r="AH1510" t="s">
        <v>754</v>
      </c>
      <c r="AI1510">
        <v>45427</v>
      </c>
      <c r="AJ1510" t="s">
        <v>106</v>
      </c>
      <c r="AK1510" t="s">
        <v>2143</v>
      </c>
      <c r="AL1510">
        <v>14.28571429</v>
      </c>
    </row>
    <row r="1511" spans="1:38" x14ac:dyDescent="0.25">
      <c r="A1511">
        <v>100360078</v>
      </c>
      <c r="B1511" s="1">
        <v>44132</v>
      </c>
      <c r="C1511">
        <v>2</v>
      </c>
      <c r="D1511" t="s">
        <v>58</v>
      </c>
      <c r="E1511" t="s">
        <v>2152</v>
      </c>
      <c r="F1511">
        <v>2</v>
      </c>
      <c r="G1511">
        <v>21.5</v>
      </c>
      <c r="H1511">
        <v>21.5</v>
      </c>
      <c r="I1511">
        <v>0</v>
      </c>
      <c r="J1511">
        <v>21.5</v>
      </c>
      <c r="K1511" t="s">
        <v>276</v>
      </c>
      <c r="L1511">
        <v>6</v>
      </c>
      <c r="M1511" t="s">
        <v>41</v>
      </c>
      <c r="N1511">
        <v>2</v>
      </c>
      <c r="O1511" t="s">
        <v>60</v>
      </c>
      <c r="P1511">
        <v>800</v>
      </c>
      <c r="Q1511">
        <v>2020</v>
      </c>
      <c r="R1511">
        <v>10</v>
      </c>
      <c r="S1511">
        <v>677450</v>
      </c>
      <c r="T1511" t="s">
        <v>96</v>
      </c>
      <c r="U1511" t="s">
        <v>2135</v>
      </c>
      <c r="V1511" t="s">
        <v>98</v>
      </c>
      <c r="W1511" t="s">
        <v>2136</v>
      </c>
      <c r="X1511" t="s">
        <v>75</v>
      </c>
      <c r="Y1511">
        <v>35</v>
      </c>
      <c r="Z1511" t="s">
        <v>2137</v>
      </c>
      <c r="AA1511" t="s">
        <v>2138</v>
      </c>
      <c r="AB1511" s="1">
        <v>37537</v>
      </c>
      <c r="AC1511" t="s">
        <v>2139</v>
      </c>
      <c r="AD1511" t="s">
        <v>2140</v>
      </c>
      <c r="AE1511" t="s">
        <v>2141</v>
      </c>
      <c r="AF1511" t="s">
        <v>2142</v>
      </c>
      <c r="AG1511" t="s">
        <v>2141</v>
      </c>
      <c r="AH1511" t="s">
        <v>754</v>
      </c>
      <c r="AI1511">
        <v>45427</v>
      </c>
      <c r="AJ1511" t="s">
        <v>106</v>
      </c>
      <c r="AK1511" t="s">
        <v>2143</v>
      </c>
      <c r="AL1511">
        <v>0</v>
      </c>
    </row>
    <row r="1512" spans="1:38" x14ac:dyDescent="0.25">
      <c r="A1512">
        <v>100360083</v>
      </c>
      <c r="B1512" s="1">
        <v>44132</v>
      </c>
      <c r="C1512">
        <v>2</v>
      </c>
      <c r="D1512" t="s">
        <v>58</v>
      </c>
      <c r="E1512" t="s">
        <v>2153</v>
      </c>
      <c r="F1512">
        <v>2</v>
      </c>
      <c r="G1512">
        <v>38.200000000000003</v>
      </c>
      <c r="H1512">
        <v>38.200000000000003</v>
      </c>
      <c r="I1512">
        <v>0</v>
      </c>
      <c r="J1512">
        <v>38.200000000000003</v>
      </c>
      <c r="K1512" t="s">
        <v>270</v>
      </c>
      <c r="L1512">
        <v>6</v>
      </c>
      <c r="M1512" t="s">
        <v>41</v>
      </c>
      <c r="N1512">
        <v>2</v>
      </c>
      <c r="O1512" t="s">
        <v>60</v>
      </c>
      <c r="P1512">
        <v>800</v>
      </c>
      <c r="Q1512">
        <v>2020</v>
      </c>
      <c r="R1512">
        <v>10</v>
      </c>
      <c r="S1512">
        <v>677450</v>
      </c>
      <c r="T1512" t="s">
        <v>96</v>
      </c>
      <c r="U1512" t="s">
        <v>2135</v>
      </c>
      <c r="V1512" t="s">
        <v>98</v>
      </c>
      <c r="W1512" t="s">
        <v>2136</v>
      </c>
      <c r="X1512" t="s">
        <v>75</v>
      </c>
      <c r="Y1512">
        <v>35</v>
      </c>
      <c r="Z1512" t="s">
        <v>2137</v>
      </c>
      <c r="AA1512" t="s">
        <v>2138</v>
      </c>
      <c r="AB1512" s="1">
        <v>37537</v>
      </c>
      <c r="AC1512" t="s">
        <v>2139</v>
      </c>
      <c r="AD1512" t="s">
        <v>2140</v>
      </c>
      <c r="AE1512" t="s">
        <v>2141</v>
      </c>
      <c r="AF1512" t="s">
        <v>2142</v>
      </c>
      <c r="AG1512" t="s">
        <v>2141</v>
      </c>
      <c r="AH1512" t="s">
        <v>754</v>
      </c>
      <c r="AI1512">
        <v>45427</v>
      </c>
      <c r="AJ1512" t="s">
        <v>106</v>
      </c>
      <c r="AK1512" t="s">
        <v>2143</v>
      </c>
      <c r="AL1512">
        <v>0</v>
      </c>
    </row>
    <row r="1513" spans="1:38" x14ac:dyDescent="0.25">
      <c r="A1513">
        <v>100360086</v>
      </c>
      <c r="B1513" s="1">
        <v>44132</v>
      </c>
      <c r="C1513">
        <v>3</v>
      </c>
      <c r="D1513" t="s">
        <v>64</v>
      </c>
      <c r="E1513" t="s">
        <v>2154</v>
      </c>
      <c r="F1513">
        <v>2</v>
      </c>
      <c r="G1513">
        <v>89</v>
      </c>
      <c r="H1513">
        <v>89</v>
      </c>
      <c r="I1513">
        <v>0</v>
      </c>
      <c r="J1513">
        <v>89</v>
      </c>
      <c r="K1513" t="s">
        <v>109</v>
      </c>
      <c r="L1513">
        <v>6</v>
      </c>
      <c r="M1513" t="s">
        <v>41</v>
      </c>
      <c r="N1513">
        <v>1</v>
      </c>
      <c r="O1513" t="s">
        <v>42</v>
      </c>
      <c r="P1513">
        <v>800</v>
      </c>
      <c r="Q1513">
        <v>2020</v>
      </c>
      <c r="R1513">
        <v>10</v>
      </c>
      <c r="S1513">
        <v>677450</v>
      </c>
      <c r="T1513" t="s">
        <v>96</v>
      </c>
      <c r="U1513" t="s">
        <v>2135</v>
      </c>
      <c r="V1513" t="s">
        <v>98</v>
      </c>
      <c r="W1513" t="s">
        <v>2136</v>
      </c>
      <c r="X1513" t="s">
        <v>75</v>
      </c>
      <c r="Y1513">
        <v>35</v>
      </c>
      <c r="Z1513" t="s">
        <v>2137</v>
      </c>
      <c r="AA1513" t="s">
        <v>2138</v>
      </c>
      <c r="AB1513" s="1">
        <v>37537</v>
      </c>
      <c r="AC1513" t="s">
        <v>2139</v>
      </c>
      <c r="AD1513" t="s">
        <v>2140</v>
      </c>
      <c r="AE1513" t="s">
        <v>2141</v>
      </c>
      <c r="AF1513" t="s">
        <v>2142</v>
      </c>
      <c r="AG1513" t="s">
        <v>2141</v>
      </c>
      <c r="AH1513" t="s">
        <v>754</v>
      </c>
      <c r="AI1513">
        <v>45427</v>
      </c>
      <c r="AJ1513" t="s">
        <v>106</v>
      </c>
      <c r="AK1513" t="s">
        <v>2143</v>
      </c>
      <c r="AL1513">
        <v>0</v>
      </c>
    </row>
    <row r="1514" spans="1:38" x14ac:dyDescent="0.25">
      <c r="A1514">
        <v>100360120</v>
      </c>
      <c r="B1514" s="1">
        <v>44132</v>
      </c>
      <c r="C1514">
        <v>1</v>
      </c>
      <c r="D1514" t="s">
        <v>38</v>
      </c>
      <c r="E1514" t="s">
        <v>2155</v>
      </c>
      <c r="F1514">
        <v>2</v>
      </c>
      <c r="G1514">
        <v>172</v>
      </c>
      <c r="H1514">
        <v>172</v>
      </c>
      <c r="I1514">
        <v>0</v>
      </c>
      <c r="J1514">
        <v>172</v>
      </c>
      <c r="K1514" t="s">
        <v>66</v>
      </c>
      <c r="L1514">
        <v>6</v>
      </c>
      <c r="M1514" t="s">
        <v>41</v>
      </c>
      <c r="N1514">
        <v>1</v>
      </c>
      <c r="O1514" t="s">
        <v>42</v>
      </c>
      <c r="P1514">
        <v>800</v>
      </c>
      <c r="Q1514">
        <v>2020</v>
      </c>
      <c r="R1514">
        <v>10</v>
      </c>
      <c r="S1514">
        <v>677450</v>
      </c>
      <c r="T1514" t="s">
        <v>96</v>
      </c>
      <c r="U1514" t="s">
        <v>2135</v>
      </c>
      <c r="V1514" t="s">
        <v>98</v>
      </c>
      <c r="W1514" t="s">
        <v>2136</v>
      </c>
      <c r="X1514" t="s">
        <v>75</v>
      </c>
      <c r="Y1514">
        <v>35</v>
      </c>
      <c r="Z1514" t="s">
        <v>2137</v>
      </c>
      <c r="AA1514" t="s">
        <v>2138</v>
      </c>
      <c r="AB1514" s="1">
        <v>37537</v>
      </c>
      <c r="AC1514" t="s">
        <v>2139</v>
      </c>
      <c r="AD1514" t="s">
        <v>2140</v>
      </c>
      <c r="AE1514" t="s">
        <v>2141</v>
      </c>
      <c r="AF1514" t="s">
        <v>2142</v>
      </c>
      <c r="AG1514" t="s">
        <v>2141</v>
      </c>
      <c r="AH1514" t="s">
        <v>754</v>
      </c>
      <c r="AI1514">
        <v>45427</v>
      </c>
      <c r="AJ1514" t="s">
        <v>106</v>
      </c>
      <c r="AK1514" t="s">
        <v>2143</v>
      </c>
      <c r="AL1514">
        <v>0</v>
      </c>
    </row>
    <row r="1515" spans="1:38" x14ac:dyDescent="0.25">
      <c r="A1515">
        <v>100360120</v>
      </c>
      <c r="B1515" s="1">
        <v>44132</v>
      </c>
      <c r="C1515">
        <v>1</v>
      </c>
      <c r="D1515" t="s">
        <v>38</v>
      </c>
      <c r="E1515" t="s">
        <v>2039</v>
      </c>
      <c r="F1515">
        <v>2</v>
      </c>
      <c r="G1515">
        <v>85</v>
      </c>
      <c r="H1515">
        <v>85</v>
      </c>
      <c r="I1515">
        <v>0</v>
      </c>
      <c r="J1515">
        <v>85</v>
      </c>
      <c r="K1515" t="s">
        <v>66</v>
      </c>
      <c r="L1515">
        <v>6</v>
      </c>
      <c r="M1515" t="s">
        <v>41</v>
      </c>
      <c r="N1515">
        <v>1</v>
      </c>
      <c r="O1515" t="s">
        <v>42</v>
      </c>
      <c r="P1515">
        <v>800</v>
      </c>
      <c r="Q1515">
        <v>2020</v>
      </c>
      <c r="R1515">
        <v>10</v>
      </c>
      <c r="S1515">
        <v>677450</v>
      </c>
      <c r="T1515" t="s">
        <v>96</v>
      </c>
      <c r="U1515" t="s">
        <v>2135</v>
      </c>
      <c r="V1515" t="s">
        <v>98</v>
      </c>
      <c r="W1515" t="s">
        <v>2136</v>
      </c>
      <c r="X1515" t="s">
        <v>75</v>
      </c>
      <c r="Y1515">
        <v>35</v>
      </c>
      <c r="Z1515" t="s">
        <v>2137</v>
      </c>
      <c r="AA1515" t="s">
        <v>2138</v>
      </c>
      <c r="AB1515" s="1">
        <v>37537</v>
      </c>
      <c r="AC1515" t="s">
        <v>2139</v>
      </c>
      <c r="AD1515" t="s">
        <v>2140</v>
      </c>
      <c r="AE1515" t="s">
        <v>2141</v>
      </c>
      <c r="AF1515" t="s">
        <v>2142</v>
      </c>
      <c r="AG1515" t="s">
        <v>2141</v>
      </c>
      <c r="AH1515" t="s">
        <v>754</v>
      </c>
      <c r="AI1515">
        <v>45427</v>
      </c>
      <c r="AJ1515" t="s">
        <v>106</v>
      </c>
      <c r="AK1515" t="s">
        <v>2143</v>
      </c>
      <c r="AL1515">
        <v>0</v>
      </c>
    </row>
    <row r="1516" spans="1:38" x14ac:dyDescent="0.25">
      <c r="A1516">
        <v>100360253</v>
      </c>
      <c r="B1516" s="1">
        <v>44133</v>
      </c>
      <c r="C1516">
        <v>2</v>
      </c>
      <c r="D1516" t="s">
        <v>58</v>
      </c>
      <c r="E1516" t="s">
        <v>2156</v>
      </c>
      <c r="F1516">
        <v>2</v>
      </c>
      <c r="G1516">
        <v>39.9</v>
      </c>
      <c r="H1516">
        <v>39.9</v>
      </c>
      <c r="I1516">
        <v>0</v>
      </c>
      <c r="J1516">
        <v>39.9</v>
      </c>
      <c r="K1516" t="s">
        <v>40</v>
      </c>
      <c r="L1516">
        <v>6</v>
      </c>
      <c r="M1516" t="s">
        <v>41</v>
      </c>
      <c r="N1516">
        <v>2</v>
      </c>
      <c r="O1516" t="s">
        <v>60</v>
      </c>
      <c r="P1516">
        <v>800</v>
      </c>
      <c r="Q1516">
        <v>2020</v>
      </c>
      <c r="R1516">
        <v>10</v>
      </c>
      <c r="S1516">
        <v>677450</v>
      </c>
      <c r="T1516" t="s">
        <v>96</v>
      </c>
      <c r="U1516" t="s">
        <v>2135</v>
      </c>
      <c r="V1516" t="s">
        <v>98</v>
      </c>
      <c r="W1516" t="s">
        <v>2136</v>
      </c>
      <c r="X1516" t="s">
        <v>75</v>
      </c>
      <c r="Y1516">
        <v>35</v>
      </c>
      <c r="Z1516" t="s">
        <v>2137</v>
      </c>
      <c r="AA1516" t="s">
        <v>2138</v>
      </c>
      <c r="AB1516" s="1">
        <v>37537</v>
      </c>
      <c r="AC1516" t="s">
        <v>2139</v>
      </c>
      <c r="AD1516" t="s">
        <v>2140</v>
      </c>
      <c r="AE1516" t="s">
        <v>2141</v>
      </c>
      <c r="AF1516" t="s">
        <v>2142</v>
      </c>
      <c r="AG1516" t="s">
        <v>2141</v>
      </c>
      <c r="AH1516" t="s">
        <v>754</v>
      </c>
      <c r="AI1516">
        <v>45427</v>
      </c>
      <c r="AJ1516" t="s">
        <v>106</v>
      </c>
      <c r="AK1516" t="s">
        <v>2143</v>
      </c>
      <c r="AL1516">
        <v>0</v>
      </c>
    </row>
    <row r="1517" spans="1:38" x14ac:dyDescent="0.25">
      <c r="A1517">
        <v>100360821</v>
      </c>
      <c r="B1517" s="1">
        <v>44135</v>
      </c>
      <c r="C1517">
        <v>1</v>
      </c>
      <c r="D1517" t="s">
        <v>38</v>
      </c>
      <c r="E1517" t="s">
        <v>2157</v>
      </c>
      <c r="F1517">
        <v>2</v>
      </c>
      <c r="G1517">
        <v>183</v>
      </c>
      <c r="H1517">
        <v>183</v>
      </c>
      <c r="I1517">
        <v>0</v>
      </c>
      <c r="J1517">
        <v>183</v>
      </c>
      <c r="K1517" t="s">
        <v>109</v>
      </c>
      <c r="L1517">
        <v>6</v>
      </c>
      <c r="N1517">
        <v>1</v>
      </c>
      <c r="O1517" t="s">
        <v>42</v>
      </c>
      <c r="P1517">
        <v>800</v>
      </c>
      <c r="Q1517">
        <v>2020</v>
      </c>
      <c r="R1517">
        <v>10</v>
      </c>
      <c r="S1517">
        <v>677450</v>
      </c>
      <c r="T1517" t="s">
        <v>96</v>
      </c>
      <c r="U1517" t="s">
        <v>2135</v>
      </c>
      <c r="V1517" t="s">
        <v>98</v>
      </c>
      <c r="W1517" t="s">
        <v>2136</v>
      </c>
      <c r="X1517" t="s">
        <v>75</v>
      </c>
      <c r="Y1517">
        <v>35</v>
      </c>
      <c r="Z1517" t="s">
        <v>2137</v>
      </c>
      <c r="AA1517" t="s">
        <v>2138</v>
      </c>
      <c r="AB1517" s="1">
        <v>37537</v>
      </c>
      <c r="AC1517" t="s">
        <v>2139</v>
      </c>
      <c r="AD1517" t="s">
        <v>2140</v>
      </c>
      <c r="AE1517" t="s">
        <v>2141</v>
      </c>
      <c r="AF1517" t="s">
        <v>2142</v>
      </c>
      <c r="AG1517" t="s">
        <v>2141</v>
      </c>
      <c r="AH1517" t="s">
        <v>754</v>
      </c>
      <c r="AI1517">
        <v>45427</v>
      </c>
      <c r="AJ1517" t="s">
        <v>106</v>
      </c>
      <c r="AK1517" t="s">
        <v>2143</v>
      </c>
      <c r="AL1517">
        <v>0</v>
      </c>
    </row>
    <row r="1518" spans="1:38" x14ac:dyDescent="0.25">
      <c r="A1518">
        <v>100361548</v>
      </c>
      <c r="B1518" s="1">
        <v>44139</v>
      </c>
      <c r="C1518">
        <v>3</v>
      </c>
      <c r="D1518" t="s">
        <v>64</v>
      </c>
      <c r="E1518" t="s">
        <v>2158</v>
      </c>
      <c r="F1518">
        <v>2</v>
      </c>
      <c r="G1518">
        <v>652.4</v>
      </c>
      <c r="H1518">
        <v>652.4</v>
      </c>
      <c r="I1518">
        <v>0</v>
      </c>
      <c r="J1518">
        <v>652.4</v>
      </c>
      <c r="K1518" t="s">
        <v>93</v>
      </c>
      <c r="L1518">
        <v>6</v>
      </c>
      <c r="M1518" t="s">
        <v>41</v>
      </c>
      <c r="N1518">
        <v>1</v>
      </c>
      <c r="O1518" t="s">
        <v>42</v>
      </c>
      <c r="P1518">
        <v>800</v>
      </c>
      <c r="Q1518">
        <v>2020</v>
      </c>
      <c r="R1518">
        <v>11</v>
      </c>
      <c r="S1518">
        <v>677450</v>
      </c>
      <c r="T1518" t="s">
        <v>96</v>
      </c>
      <c r="U1518" t="s">
        <v>2135</v>
      </c>
      <c r="V1518" t="s">
        <v>98</v>
      </c>
      <c r="W1518" t="s">
        <v>2136</v>
      </c>
      <c r="X1518" t="s">
        <v>75</v>
      </c>
      <c r="Y1518">
        <v>35</v>
      </c>
      <c r="Z1518" t="s">
        <v>2137</v>
      </c>
      <c r="AA1518" t="s">
        <v>2138</v>
      </c>
      <c r="AB1518" s="1">
        <v>37537</v>
      </c>
      <c r="AC1518" t="s">
        <v>2139</v>
      </c>
      <c r="AD1518" t="s">
        <v>2140</v>
      </c>
      <c r="AE1518" t="s">
        <v>2141</v>
      </c>
      <c r="AF1518" t="s">
        <v>2142</v>
      </c>
      <c r="AG1518" t="s">
        <v>2141</v>
      </c>
      <c r="AH1518" t="s">
        <v>754</v>
      </c>
      <c r="AI1518">
        <v>45427</v>
      </c>
      <c r="AJ1518" t="s">
        <v>106</v>
      </c>
      <c r="AK1518" t="s">
        <v>2143</v>
      </c>
      <c r="AL1518">
        <v>0</v>
      </c>
    </row>
    <row r="1519" spans="1:38" x14ac:dyDescent="0.25">
      <c r="A1519">
        <v>100361857</v>
      </c>
      <c r="B1519" s="1">
        <v>44141</v>
      </c>
      <c r="C1519">
        <v>3</v>
      </c>
      <c r="D1519" t="s">
        <v>64</v>
      </c>
      <c r="E1519" t="s">
        <v>2159</v>
      </c>
      <c r="F1519">
        <v>2</v>
      </c>
      <c r="G1519">
        <v>450</v>
      </c>
      <c r="H1519">
        <v>450</v>
      </c>
      <c r="I1519">
        <v>0</v>
      </c>
      <c r="J1519">
        <v>450</v>
      </c>
      <c r="K1519" t="s">
        <v>66</v>
      </c>
      <c r="L1519">
        <v>6</v>
      </c>
      <c r="M1519" t="s">
        <v>41</v>
      </c>
      <c r="N1519">
        <v>1</v>
      </c>
      <c r="O1519" t="s">
        <v>42</v>
      </c>
      <c r="P1519">
        <v>800</v>
      </c>
      <c r="Q1519">
        <v>2020</v>
      </c>
      <c r="R1519">
        <v>11</v>
      </c>
      <c r="S1519">
        <v>677450</v>
      </c>
      <c r="T1519" t="s">
        <v>96</v>
      </c>
      <c r="U1519" t="s">
        <v>2135</v>
      </c>
      <c r="V1519" t="s">
        <v>98</v>
      </c>
      <c r="W1519" t="s">
        <v>2136</v>
      </c>
      <c r="X1519" t="s">
        <v>75</v>
      </c>
      <c r="Y1519">
        <v>35</v>
      </c>
      <c r="Z1519" t="s">
        <v>2137</v>
      </c>
      <c r="AA1519" t="s">
        <v>2138</v>
      </c>
      <c r="AB1519" s="1">
        <v>37537</v>
      </c>
      <c r="AC1519" t="s">
        <v>2139</v>
      </c>
      <c r="AD1519" t="s">
        <v>2140</v>
      </c>
      <c r="AE1519" t="s">
        <v>2141</v>
      </c>
      <c r="AF1519" t="s">
        <v>2142</v>
      </c>
      <c r="AG1519" t="s">
        <v>2141</v>
      </c>
      <c r="AH1519" t="s">
        <v>754</v>
      </c>
      <c r="AI1519">
        <v>45427</v>
      </c>
      <c r="AJ1519" t="s">
        <v>106</v>
      </c>
      <c r="AK1519" t="s">
        <v>2143</v>
      </c>
      <c r="AL1519">
        <v>0</v>
      </c>
    </row>
    <row r="1520" spans="1:38" x14ac:dyDescent="0.25">
      <c r="A1520">
        <v>100361867</v>
      </c>
      <c r="B1520" s="1">
        <v>44141</v>
      </c>
      <c r="C1520">
        <v>3</v>
      </c>
      <c r="D1520" t="s">
        <v>64</v>
      </c>
      <c r="E1520" t="s">
        <v>2160</v>
      </c>
      <c r="F1520">
        <v>2</v>
      </c>
      <c r="G1520">
        <v>79.900000000000006</v>
      </c>
      <c r="H1520">
        <v>79.900000000000006</v>
      </c>
      <c r="I1520">
        <v>0</v>
      </c>
      <c r="J1520">
        <v>79.900000000000006</v>
      </c>
      <c r="K1520" t="s">
        <v>66</v>
      </c>
      <c r="L1520">
        <v>6</v>
      </c>
      <c r="M1520" t="s">
        <v>41</v>
      </c>
      <c r="N1520">
        <v>1</v>
      </c>
      <c r="O1520" t="s">
        <v>42</v>
      </c>
      <c r="P1520">
        <v>800</v>
      </c>
      <c r="Q1520">
        <v>2020</v>
      </c>
      <c r="R1520">
        <v>11</v>
      </c>
      <c r="S1520">
        <v>677450</v>
      </c>
      <c r="T1520" t="s">
        <v>96</v>
      </c>
      <c r="U1520" t="s">
        <v>2135</v>
      </c>
      <c r="V1520" t="s">
        <v>98</v>
      </c>
      <c r="W1520" t="s">
        <v>2136</v>
      </c>
      <c r="X1520" t="s">
        <v>75</v>
      </c>
      <c r="Y1520">
        <v>35</v>
      </c>
      <c r="Z1520" t="s">
        <v>2137</v>
      </c>
      <c r="AA1520" t="s">
        <v>2138</v>
      </c>
      <c r="AB1520" s="1">
        <v>37537</v>
      </c>
      <c r="AC1520" t="s">
        <v>2139</v>
      </c>
      <c r="AD1520" t="s">
        <v>2140</v>
      </c>
      <c r="AE1520" t="s">
        <v>2141</v>
      </c>
      <c r="AF1520" t="s">
        <v>2142</v>
      </c>
      <c r="AG1520" t="s">
        <v>2141</v>
      </c>
      <c r="AH1520" t="s">
        <v>754</v>
      </c>
      <c r="AI1520">
        <v>45427</v>
      </c>
      <c r="AJ1520" t="s">
        <v>106</v>
      </c>
      <c r="AK1520" t="s">
        <v>2143</v>
      </c>
      <c r="AL1520">
        <v>0</v>
      </c>
    </row>
    <row r="1521" spans="1:38" x14ac:dyDescent="0.25">
      <c r="A1521">
        <v>100361869</v>
      </c>
      <c r="B1521" s="1">
        <v>44141</v>
      </c>
      <c r="C1521">
        <v>3</v>
      </c>
      <c r="D1521" t="s">
        <v>64</v>
      </c>
      <c r="E1521" t="s">
        <v>2159</v>
      </c>
      <c r="F1521">
        <v>2</v>
      </c>
      <c r="G1521">
        <v>450</v>
      </c>
      <c r="H1521">
        <v>450</v>
      </c>
      <c r="I1521">
        <v>0</v>
      </c>
      <c r="J1521">
        <v>450</v>
      </c>
      <c r="K1521" t="s">
        <v>66</v>
      </c>
      <c r="L1521">
        <v>6</v>
      </c>
      <c r="M1521" t="s">
        <v>41</v>
      </c>
      <c r="N1521">
        <v>1</v>
      </c>
      <c r="O1521" t="s">
        <v>42</v>
      </c>
      <c r="P1521">
        <v>800</v>
      </c>
      <c r="Q1521">
        <v>2020</v>
      </c>
      <c r="R1521">
        <v>11</v>
      </c>
      <c r="S1521">
        <v>677450</v>
      </c>
      <c r="T1521" t="s">
        <v>96</v>
      </c>
      <c r="U1521" t="s">
        <v>2135</v>
      </c>
      <c r="V1521" t="s">
        <v>98</v>
      </c>
      <c r="W1521" t="s">
        <v>2136</v>
      </c>
      <c r="X1521" t="s">
        <v>75</v>
      </c>
      <c r="Y1521">
        <v>35</v>
      </c>
      <c r="Z1521" t="s">
        <v>2137</v>
      </c>
      <c r="AA1521" t="s">
        <v>2138</v>
      </c>
      <c r="AB1521" s="1">
        <v>37537</v>
      </c>
      <c r="AC1521" t="s">
        <v>2139</v>
      </c>
      <c r="AD1521" t="s">
        <v>2140</v>
      </c>
      <c r="AE1521" t="s">
        <v>2141</v>
      </c>
      <c r="AF1521" t="s">
        <v>2142</v>
      </c>
      <c r="AG1521" t="s">
        <v>2141</v>
      </c>
      <c r="AH1521" t="s">
        <v>754</v>
      </c>
      <c r="AI1521">
        <v>45427</v>
      </c>
      <c r="AJ1521" t="s">
        <v>106</v>
      </c>
      <c r="AK1521" t="s">
        <v>2143</v>
      </c>
      <c r="AL1521">
        <v>0</v>
      </c>
    </row>
    <row r="1522" spans="1:38" x14ac:dyDescent="0.25">
      <c r="A1522">
        <v>100361872</v>
      </c>
      <c r="B1522" s="1">
        <v>44141</v>
      </c>
      <c r="C1522">
        <v>3</v>
      </c>
      <c r="D1522" t="s">
        <v>64</v>
      </c>
      <c r="E1522" t="s">
        <v>2159</v>
      </c>
      <c r="F1522">
        <v>2</v>
      </c>
      <c r="G1522">
        <v>450</v>
      </c>
      <c r="H1522">
        <v>450</v>
      </c>
      <c r="I1522">
        <v>0</v>
      </c>
      <c r="J1522">
        <v>450</v>
      </c>
      <c r="K1522" t="s">
        <v>66</v>
      </c>
      <c r="L1522">
        <v>6</v>
      </c>
      <c r="M1522" t="s">
        <v>41</v>
      </c>
      <c r="N1522">
        <v>1</v>
      </c>
      <c r="O1522" t="s">
        <v>42</v>
      </c>
      <c r="P1522">
        <v>800</v>
      </c>
      <c r="Q1522">
        <v>2020</v>
      </c>
      <c r="R1522">
        <v>11</v>
      </c>
      <c r="S1522">
        <v>677450</v>
      </c>
      <c r="T1522" t="s">
        <v>96</v>
      </c>
      <c r="U1522" t="s">
        <v>2135</v>
      </c>
      <c r="V1522" t="s">
        <v>98</v>
      </c>
      <c r="W1522" t="s">
        <v>2136</v>
      </c>
      <c r="X1522" t="s">
        <v>75</v>
      </c>
      <c r="Y1522">
        <v>35</v>
      </c>
      <c r="Z1522" t="s">
        <v>2137</v>
      </c>
      <c r="AA1522" t="s">
        <v>2138</v>
      </c>
      <c r="AB1522" s="1">
        <v>37537</v>
      </c>
      <c r="AC1522" t="s">
        <v>2139</v>
      </c>
      <c r="AD1522" t="s">
        <v>2140</v>
      </c>
      <c r="AE1522" t="s">
        <v>2141</v>
      </c>
      <c r="AF1522" t="s">
        <v>2142</v>
      </c>
      <c r="AG1522" t="s">
        <v>2141</v>
      </c>
      <c r="AH1522" t="s">
        <v>754</v>
      </c>
      <c r="AI1522">
        <v>45427</v>
      </c>
      <c r="AJ1522" t="s">
        <v>106</v>
      </c>
      <c r="AK1522" t="s">
        <v>2143</v>
      </c>
      <c r="AL1522">
        <v>0</v>
      </c>
    </row>
    <row r="1523" spans="1:38" x14ac:dyDescent="0.25">
      <c r="A1523">
        <v>100361925</v>
      </c>
      <c r="B1523" s="1">
        <v>44141</v>
      </c>
      <c r="C1523">
        <v>3</v>
      </c>
      <c r="D1523" t="s">
        <v>64</v>
      </c>
      <c r="E1523" t="s">
        <v>2150</v>
      </c>
      <c r="F1523">
        <v>2</v>
      </c>
      <c r="G1523">
        <v>318.5</v>
      </c>
      <c r="H1523">
        <v>318.5</v>
      </c>
      <c r="I1523">
        <v>0</v>
      </c>
      <c r="J1523">
        <v>318.5</v>
      </c>
      <c r="K1523" t="s">
        <v>109</v>
      </c>
      <c r="L1523">
        <v>6</v>
      </c>
      <c r="M1523" t="s">
        <v>41</v>
      </c>
      <c r="N1523">
        <v>1</v>
      </c>
      <c r="O1523" t="s">
        <v>42</v>
      </c>
      <c r="P1523">
        <v>800</v>
      </c>
      <c r="Q1523">
        <v>2020</v>
      </c>
      <c r="R1523">
        <v>11</v>
      </c>
      <c r="S1523">
        <v>677450</v>
      </c>
      <c r="T1523" t="s">
        <v>96</v>
      </c>
      <c r="U1523" t="s">
        <v>2135</v>
      </c>
      <c r="V1523" t="s">
        <v>98</v>
      </c>
      <c r="W1523" t="s">
        <v>2136</v>
      </c>
      <c r="X1523" t="s">
        <v>75</v>
      </c>
      <c r="Y1523">
        <v>35</v>
      </c>
      <c r="Z1523" t="s">
        <v>2137</v>
      </c>
      <c r="AA1523" t="s">
        <v>2138</v>
      </c>
      <c r="AB1523" s="1">
        <v>37537</v>
      </c>
      <c r="AC1523" t="s">
        <v>2139</v>
      </c>
      <c r="AD1523" t="s">
        <v>2140</v>
      </c>
      <c r="AE1523" t="s">
        <v>2141</v>
      </c>
      <c r="AF1523" t="s">
        <v>2142</v>
      </c>
      <c r="AG1523" t="s">
        <v>2141</v>
      </c>
      <c r="AH1523" t="s">
        <v>754</v>
      </c>
      <c r="AI1523">
        <v>45427</v>
      </c>
      <c r="AJ1523" t="s">
        <v>106</v>
      </c>
      <c r="AK1523" t="s">
        <v>2143</v>
      </c>
      <c r="AL1523">
        <v>0</v>
      </c>
    </row>
    <row r="1524" spans="1:38" x14ac:dyDescent="0.25">
      <c r="A1524">
        <v>100362025</v>
      </c>
      <c r="B1524" s="1">
        <v>44141</v>
      </c>
      <c r="C1524">
        <v>3</v>
      </c>
      <c r="D1524" t="s">
        <v>64</v>
      </c>
      <c r="E1524" t="s">
        <v>2154</v>
      </c>
      <c r="F1524">
        <v>2</v>
      </c>
      <c r="G1524">
        <v>89</v>
      </c>
      <c r="H1524">
        <v>89</v>
      </c>
      <c r="I1524">
        <v>0</v>
      </c>
      <c r="J1524">
        <v>89</v>
      </c>
      <c r="K1524" t="s">
        <v>109</v>
      </c>
      <c r="L1524">
        <v>6</v>
      </c>
      <c r="M1524" t="s">
        <v>41</v>
      </c>
      <c r="N1524">
        <v>1</v>
      </c>
      <c r="O1524" t="s">
        <v>42</v>
      </c>
      <c r="P1524">
        <v>800</v>
      </c>
      <c r="Q1524">
        <v>2020</v>
      </c>
      <c r="R1524">
        <v>11</v>
      </c>
      <c r="S1524">
        <v>677450</v>
      </c>
      <c r="T1524" t="s">
        <v>96</v>
      </c>
      <c r="U1524" t="s">
        <v>2135</v>
      </c>
      <c r="V1524" t="s">
        <v>98</v>
      </c>
      <c r="W1524" t="s">
        <v>2136</v>
      </c>
      <c r="X1524" t="s">
        <v>75</v>
      </c>
      <c r="Y1524">
        <v>35</v>
      </c>
      <c r="Z1524" t="s">
        <v>2137</v>
      </c>
      <c r="AA1524" t="s">
        <v>2138</v>
      </c>
      <c r="AB1524" s="1">
        <v>37537</v>
      </c>
      <c r="AC1524" t="s">
        <v>2139</v>
      </c>
      <c r="AD1524" t="s">
        <v>2140</v>
      </c>
      <c r="AE1524" t="s">
        <v>2141</v>
      </c>
      <c r="AF1524" t="s">
        <v>2142</v>
      </c>
      <c r="AG1524" t="s">
        <v>2141</v>
      </c>
      <c r="AH1524" t="s">
        <v>754</v>
      </c>
      <c r="AI1524">
        <v>45427</v>
      </c>
      <c r="AJ1524" t="s">
        <v>106</v>
      </c>
      <c r="AK1524" t="s">
        <v>2143</v>
      </c>
      <c r="AL1524">
        <v>0</v>
      </c>
    </row>
    <row r="1525" spans="1:38" x14ac:dyDescent="0.25">
      <c r="A1525">
        <v>100362520</v>
      </c>
      <c r="B1525" s="1">
        <v>44141</v>
      </c>
      <c r="C1525">
        <v>3</v>
      </c>
      <c r="D1525" t="s">
        <v>64</v>
      </c>
      <c r="E1525" t="s">
        <v>2158</v>
      </c>
      <c r="F1525">
        <v>2</v>
      </c>
      <c r="G1525">
        <v>652.4</v>
      </c>
      <c r="H1525">
        <v>652.4</v>
      </c>
      <c r="I1525">
        <v>0</v>
      </c>
      <c r="J1525">
        <v>652.4</v>
      </c>
      <c r="K1525" t="s">
        <v>93</v>
      </c>
      <c r="L1525">
        <v>6</v>
      </c>
      <c r="M1525" t="s">
        <v>41</v>
      </c>
      <c r="N1525">
        <v>1</v>
      </c>
      <c r="O1525" t="s">
        <v>42</v>
      </c>
      <c r="P1525">
        <v>800</v>
      </c>
      <c r="Q1525">
        <v>2020</v>
      </c>
      <c r="R1525">
        <v>11</v>
      </c>
      <c r="S1525">
        <v>677450</v>
      </c>
      <c r="T1525" t="s">
        <v>96</v>
      </c>
      <c r="U1525" t="s">
        <v>2135</v>
      </c>
      <c r="V1525" t="s">
        <v>98</v>
      </c>
      <c r="W1525" t="s">
        <v>2136</v>
      </c>
      <c r="X1525" t="s">
        <v>75</v>
      </c>
      <c r="Y1525">
        <v>35</v>
      </c>
      <c r="Z1525" t="s">
        <v>2137</v>
      </c>
      <c r="AA1525" t="s">
        <v>2138</v>
      </c>
      <c r="AB1525" s="1">
        <v>37537</v>
      </c>
      <c r="AC1525" t="s">
        <v>2139</v>
      </c>
      <c r="AD1525" t="s">
        <v>2140</v>
      </c>
      <c r="AE1525" t="s">
        <v>2141</v>
      </c>
      <c r="AF1525" t="s">
        <v>2142</v>
      </c>
      <c r="AG1525" t="s">
        <v>2141</v>
      </c>
      <c r="AH1525" t="s">
        <v>754</v>
      </c>
      <c r="AI1525">
        <v>45427</v>
      </c>
      <c r="AJ1525" t="s">
        <v>106</v>
      </c>
      <c r="AK1525" t="s">
        <v>2143</v>
      </c>
      <c r="AL1525">
        <v>0</v>
      </c>
    </row>
    <row r="1526" spans="1:38" x14ac:dyDescent="0.25">
      <c r="A1526">
        <v>100362521</v>
      </c>
      <c r="B1526" s="1">
        <v>44141</v>
      </c>
      <c r="C1526">
        <v>3</v>
      </c>
      <c r="D1526" t="s">
        <v>64</v>
      </c>
      <c r="E1526" t="s">
        <v>2158</v>
      </c>
      <c r="F1526">
        <v>2</v>
      </c>
      <c r="G1526">
        <v>652.4</v>
      </c>
      <c r="H1526">
        <v>652.4</v>
      </c>
      <c r="I1526">
        <v>0</v>
      </c>
      <c r="J1526">
        <v>652.4</v>
      </c>
      <c r="K1526" t="s">
        <v>93</v>
      </c>
      <c r="L1526">
        <v>6</v>
      </c>
      <c r="M1526" t="s">
        <v>41</v>
      </c>
      <c r="N1526">
        <v>1</v>
      </c>
      <c r="O1526" t="s">
        <v>42</v>
      </c>
      <c r="P1526">
        <v>800</v>
      </c>
      <c r="Q1526">
        <v>2020</v>
      </c>
      <c r="R1526">
        <v>11</v>
      </c>
      <c r="S1526">
        <v>677450</v>
      </c>
      <c r="T1526" t="s">
        <v>96</v>
      </c>
      <c r="U1526" t="s">
        <v>2135</v>
      </c>
      <c r="V1526" t="s">
        <v>98</v>
      </c>
      <c r="W1526" t="s">
        <v>2136</v>
      </c>
      <c r="X1526" t="s">
        <v>75</v>
      </c>
      <c r="Y1526">
        <v>35</v>
      </c>
      <c r="Z1526" t="s">
        <v>2137</v>
      </c>
      <c r="AA1526" t="s">
        <v>2138</v>
      </c>
      <c r="AB1526" s="1">
        <v>37537</v>
      </c>
      <c r="AC1526" t="s">
        <v>2139</v>
      </c>
      <c r="AD1526" t="s">
        <v>2140</v>
      </c>
      <c r="AE1526" t="s">
        <v>2141</v>
      </c>
      <c r="AF1526" t="s">
        <v>2142</v>
      </c>
      <c r="AG1526" t="s">
        <v>2141</v>
      </c>
      <c r="AH1526" t="s">
        <v>754</v>
      </c>
      <c r="AI1526">
        <v>45427</v>
      </c>
      <c r="AJ1526" t="s">
        <v>106</v>
      </c>
      <c r="AK1526" t="s">
        <v>2143</v>
      </c>
      <c r="AL1526">
        <v>0</v>
      </c>
    </row>
    <row r="1527" spans="1:38" x14ac:dyDescent="0.25">
      <c r="A1527">
        <v>100362970</v>
      </c>
      <c r="B1527" s="1">
        <v>44142</v>
      </c>
      <c r="C1527">
        <v>3</v>
      </c>
      <c r="D1527" t="s">
        <v>64</v>
      </c>
      <c r="E1527" t="s">
        <v>2149</v>
      </c>
      <c r="F1527">
        <v>2</v>
      </c>
      <c r="G1527">
        <v>269.89999999999998</v>
      </c>
      <c r="H1527">
        <v>269.89999999999998</v>
      </c>
      <c r="I1527">
        <v>0</v>
      </c>
      <c r="J1527">
        <v>269.89999999999998</v>
      </c>
      <c r="K1527" t="s">
        <v>66</v>
      </c>
      <c r="L1527">
        <v>6</v>
      </c>
      <c r="M1527" t="s">
        <v>41</v>
      </c>
      <c r="N1527">
        <v>1</v>
      </c>
      <c r="O1527" t="s">
        <v>42</v>
      </c>
      <c r="P1527">
        <v>800</v>
      </c>
      <c r="Q1527">
        <v>2020</v>
      </c>
      <c r="R1527">
        <v>11</v>
      </c>
      <c r="S1527">
        <v>677450</v>
      </c>
      <c r="T1527" t="s">
        <v>96</v>
      </c>
      <c r="U1527" t="s">
        <v>2135</v>
      </c>
      <c r="V1527" t="s">
        <v>98</v>
      </c>
      <c r="W1527" t="s">
        <v>2136</v>
      </c>
      <c r="X1527" t="s">
        <v>75</v>
      </c>
      <c r="Y1527">
        <v>35</v>
      </c>
      <c r="Z1527" t="s">
        <v>2137</v>
      </c>
      <c r="AA1527" t="s">
        <v>2138</v>
      </c>
      <c r="AB1527" s="1">
        <v>37537</v>
      </c>
      <c r="AC1527" t="s">
        <v>2139</v>
      </c>
      <c r="AD1527" t="s">
        <v>2140</v>
      </c>
      <c r="AE1527" t="s">
        <v>2141</v>
      </c>
      <c r="AF1527" t="s">
        <v>2142</v>
      </c>
      <c r="AG1527" t="s">
        <v>2141</v>
      </c>
      <c r="AH1527" t="s">
        <v>754</v>
      </c>
      <c r="AI1527">
        <v>45427</v>
      </c>
      <c r="AJ1527" t="s">
        <v>106</v>
      </c>
      <c r="AK1527" t="s">
        <v>2143</v>
      </c>
      <c r="AL1527">
        <v>0</v>
      </c>
    </row>
    <row r="1528" spans="1:38" x14ac:dyDescent="0.25">
      <c r="A1528">
        <v>100363614</v>
      </c>
      <c r="B1528" s="1">
        <v>44144</v>
      </c>
      <c r="C1528">
        <v>3</v>
      </c>
      <c r="D1528" t="s">
        <v>64</v>
      </c>
      <c r="E1528" t="s">
        <v>2161</v>
      </c>
      <c r="F1528">
        <v>2</v>
      </c>
      <c r="G1528">
        <v>209</v>
      </c>
      <c r="H1528">
        <v>209</v>
      </c>
      <c r="I1528">
        <v>0</v>
      </c>
      <c r="J1528">
        <v>209</v>
      </c>
      <c r="K1528" t="s">
        <v>87</v>
      </c>
      <c r="L1528">
        <v>6</v>
      </c>
      <c r="M1528" t="s">
        <v>41</v>
      </c>
      <c r="N1528">
        <v>1</v>
      </c>
      <c r="O1528" t="s">
        <v>42</v>
      </c>
      <c r="P1528">
        <v>800</v>
      </c>
      <c r="Q1528">
        <v>2020</v>
      </c>
      <c r="R1528">
        <v>11</v>
      </c>
      <c r="S1528">
        <v>677450</v>
      </c>
      <c r="T1528" t="s">
        <v>96</v>
      </c>
      <c r="U1528" t="s">
        <v>2135</v>
      </c>
      <c r="V1528" t="s">
        <v>98</v>
      </c>
      <c r="W1528" t="s">
        <v>2136</v>
      </c>
      <c r="X1528" t="s">
        <v>75</v>
      </c>
      <c r="Y1528">
        <v>35</v>
      </c>
      <c r="Z1528" t="s">
        <v>2137</v>
      </c>
      <c r="AA1528" t="s">
        <v>2138</v>
      </c>
      <c r="AB1528" s="1">
        <v>37537</v>
      </c>
      <c r="AC1528" t="s">
        <v>2139</v>
      </c>
      <c r="AD1528" t="s">
        <v>2140</v>
      </c>
      <c r="AE1528" t="s">
        <v>2141</v>
      </c>
      <c r="AF1528" t="s">
        <v>2142</v>
      </c>
      <c r="AG1528" t="s">
        <v>2141</v>
      </c>
      <c r="AH1528" t="s">
        <v>754</v>
      </c>
      <c r="AI1528">
        <v>45427</v>
      </c>
      <c r="AJ1528" t="s">
        <v>106</v>
      </c>
      <c r="AK1528" t="s">
        <v>2143</v>
      </c>
      <c r="AL1528">
        <v>0</v>
      </c>
    </row>
    <row r="1529" spans="1:38" x14ac:dyDescent="0.25">
      <c r="A1529">
        <v>100363617</v>
      </c>
      <c r="B1529" s="1">
        <v>44144</v>
      </c>
      <c r="C1529">
        <v>2</v>
      </c>
      <c r="D1529" t="s">
        <v>58</v>
      </c>
      <c r="E1529" t="s">
        <v>2162</v>
      </c>
      <c r="F1529">
        <v>2</v>
      </c>
      <c r="G1529">
        <v>33</v>
      </c>
      <c r="H1529">
        <v>33</v>
      </c>
      <c r="I1529">
        <v>0</v>
      </c>
      <c r="J1529">
        <v>33</v>
      </c>
      <c r="K1529" t="s">
        <v>359</v>
      </c>
      <c r="L1529">
        <v>6</v>
      </c>
      <c r="M1529" t="s">
        <v>41</v>
      </c>
      <c r="N1529">
        <v>2</v>
      </c>
      <c r="O1529" t="s">
        <v>60</v>
      </c>
      <c r="P1529">
        <v>800</v>
      </c>
      <c r="Q1529">
        <v>2020</v>
      </c>
      <c r="R1529">
        <v>11</v>
      </c>
      <c r="S1529">
        <v>677450</v>
      </c>
      <c r="T1529" t="s">
        <v>96</v>
      </c>
      <c r="U1529" t="s">
        <v>2135</v>
      </c>
      <c r="V1529" t="s">
        <v>98</v>
      </c>
      <c r="W1529" t="s">
        <v>2136</v>
      </c>
      <c r="X1529" t="s">
        <v>75</v>
      </c>
      <c r="Y1529">
        <v>35</v>
      </c>
      <c r="Z1529" t="s">
        <v>2137</v>
      </c>
      <c r="AA1529" t="s">
        <v>2138</v>
      </c>
      <c r="AB1529" s="1">
        <v>37537</v>
      </c>
      <c r="AC1529" t="s">
        <v>2139</v>
      </c>
      <c r="AD1529" t="s">
        <v>2140</v>
      </c>
      <c r="AE1529" t="s">
        <v>2141</v>
      </c>
      <c r="AF1529" t="s">
        <v>2142</v>
      </c>
      <c r="AG1529" t="s">
        <v>2141</v>
      </c>
      <c r="AH1529" t="s">
        <v>754</v>
      </c>
      <c r="AI1529">
        <v>45427</v>
      </c>
      <c r="AJ1529" t="s">
        <v>106</v>
      </c>
      <c r="AK1529" t="s">
        <v>2143</v>
      </c>
      <c r="AL1529">
        <v>0</v>
      </c>
    </row>
    <row r="1530" spans="1:38" x14ac:dyDescent="0.25">
      <c r="A1530">
        <v>100363638</v>
      </c>
      <c r="B1530" s="1">
        <v>44144</v>
      </c>
      <c r="C1530">
        <v>2</v>
      </c>
      <c r="D1530" t="s">
        <v>58</v>
      </c>
      <c r="E1530" t="s">
        <v>2163</v>
      </c>
      <c r="F1530">
        <v>2</v>
      </c>
      <c r="G1530">
        <v>1833.5</v>
      </c>
      <c r="H1530">
        <v>1833.5</v>
      </c>
      <c r="I1530">
        <v>0</v>
      </c>
      <c r="J1530">
        <v>1833.5</v>
      </c>
      <c r="K1530" t="s">
        <v>327</v>
      </c>
      <c r="L1530">
        <v>6</v>
      </c>
      <c r="M1530" t="s">
        <v>41</v>
      </c>
      <c r="N1530">
        <v>2</v>
      </c>
      <c r="O1530" t="s">
        <v>60</v>
      </c>
      <c r="P1530">
        <v>800</v>
      </c>
      <c r="Q1530">
        <v>2020</v>
      </c>
      <c r="R1530">
        <v>11</v>
      </c>
      <c r="S1530">
        <v>677450</v>
      </c>
      <c r="T1530" t="s">
        <v>96</v>
      </c>
      <c r="U1530" t="s">
        <v>2135</v>
      </c>
      <c r="V1530" t="s">
        <v>98</v>
      </c>
      <c r="W1530" t="s">
        <v>2136</v>
      </c>
      <c r="X1530" t="s">
        <v>75</v>
      </c>
      <c r="Y1530">
        <v>35</v>
      </c>
      <c r="Z1530" t="s">
        <v>2137</v>
      </c>
      <c r="AA1530" t="s">
        <v>2138</v>
      </c>
      <c r="AB1530" s="1">
        <v>37537</v>
      </c>
      <c r="AC1530" t="s">
        <v>2139</v>
      </c>
      <c r="AD1530" t="s">
        <v>2140</v>
      </c>
      <c r="AE1530" t="s">
        <v>2141</v>
      </c>
      <c r="AF1530" t="s">
        <v>2142</v>
      </c>
      <c r="AG1530" t="s">
        <v>2141</v>
      </c>
      <c r="AH1530" t="s">
        <v>754</v>
      </c>
      <c r="AI1530">
        <v>45427</v>
      </c>
      <c r="AJ1530" t="s">
        <v>106</v>
      </c>
      <c r="AK1530" t="s">
        <v>2143</v>
      </c>
      <c r="AL1530">
        <v>0</v>
      </c>
    </row>
    <row r="1531" spans="1:38" x14ac:dyDescent="0.25">
      <c r="A1531">
        <v>100364113</v>
      </c>
      <c r="B1531" s="1">
        <v>44146</v>
      </c>
      <c r="C1531">
        <v>2</v>
      </c>
      <c r="D1531" t="s">
        <v>58</v>
      </c>
      <c r="E1531" t="s">
        <v>2164</v>
      </c>
      <c r="F1531">
        <v>2</v>
      </c>
      <c r="G1531">
        <v>25.5</v>
      </c>
      <c r="H1531">
        <v>25.5</v>
      </c>
      <c r="I1531">
        <v>0</v>
      </c>
      <c r="J1531">
        <v>25.5</v>
      </c>
      <c r="K1531" t="s">
        <v>40</v>
      </c>
      <c r="L1531">
        <v>6</v>
      </c>
      <c r="M1531" t="s">
        <v>41</v>
      </c>
      <c r="N1531">
        <v>2</v>
      </c>
      <c r="O1531" t="s">
        <v>60</v>
      </c>
      <c r="P1531">
        <v>800</v>
      </c>
      <c r="Q1531">
        <v>2020</v>
      </c>
      <c r="R1531">
        <v>11</v>
      </c>
      <c r="S1531">
        <v>677450</v>
      </c>
      <c r="T1531" t="s">
        <v>96</v>
      </c>
      <c r="U1531" t="s">
        <v>2135</v>
      </c>
      <c r="V1531" t="s">
        <v>98</v>
      </c>
      <c r="W1531" t="s">
        <v>2136</v>
      </c>
      <c r="X1531" t="s">
        <v>75</v>
      </c>
      <c r="Y1531">
        <v>35</v>
      </c>
      <c r="Z1531" t="s">
        <v>2137</v>
      </c>
      <c r="AA1531" t="s">
        <v>2138</v>
      </c>
      <c r="AB1531" s="1">
        <v>37537</v>
      </c>
      <c r="AC1531" t="s">
        <v>2139</v>
      </c>
      <c r="AD1531" t="s">
        <v>2140</v>
      </c>
      <c r="AE1531" t="s">
        <v>2141</v>
      </c>
      <c r="AF1531" t="s">
        <v>2142</v>
      </c>
      <c r="AG1531" t="s">
        <v>2141</v>
      </c>
      <c r="AH1531" t="s">
        <v>754</v>
      </c>
      <c r="AI1531">
        <v>45427</v>
      </c>
      <c r="AJ1531" t="s">
        <v>106</v>
      </c>
      <c r="AK1531" t="s">
        <v>2143</v>
      </c>
      <c r="AL1531">
        <v>0</v>
      </c>
    </row>
    <row r="1532" spans="1:38" x14ac:dyDescent="0.25">
      <c r="A1532">
        <v>100364113</v>
      </c>
      <c r="B1532" s="1">
        <v>44146</v>
      </c>
      <c r="C1532">
        <v>2</v>
      </c>
      <c r="D1532" t="s">
        <v>58</v>
      </c>
      <c r="E1532" t="s">
        <v>2165</v>
      </c>
      <c r="F1532">
        <v>2</v>
      </c>
      <c r="G1532">
        <v>82.5</v>
      </c>
      <c r="H1532">
        <v>82.5</v>
      </c>
      <c r="I1532">
        <v>0</v>
      </c>
      <c r="J1532">
        <v>82.5</v>
      </c>
      <c r="K1532" t="s">
        <v>40</v>
      </c>
      <c r="L1532">
        <v>6</v>
      </c>
      <c r="M1532" t="s">
        <v>41</v>
      </c>
      <c r="N1532">
        <v>2</v>
      </c>
      <c r="O1532" t="s">
        <v>60</v>
      </c>
      <c r="P1532">
        <v>800</v>
      </c>
      <c r="Q1532">
        <v>2020</v>
      </c>
      <c r="R1532">
        <v>11</v>
      </c>
      <c r="S1532">
        <v>677450</v>
      </c>
      <c r="T1532" t="s">
        <v>96</v>
      </c>
      <c r="U1532" t="s">
        <v>2135</v>
      </c>
      <c r="V1532" t="s">
        <v>98</v>
      </c>
      <c r="W1532" t="s">
        <v>2136</v>
      </c>
      <c r="X1532" t="s">
        <v>75</v>
      </c>
      <c r="Y1532">
        <v>35</v>
      </c>
      <c r="Z1532" t="s">
        <v>2137</v>
      </c>
      <c r="AA1532" t="s">
        <v>2138</v>
      </c>
      <c r="AB1532" s="1">
        <v>37537</v>
      </c>
      <c r="AC1532" t="s">
        <v>2139</v>
      </c>
      <c r="AD1532" t="s">
        <v>2140</v>
      </c>
      <c r="AE1532" t="s">
        <v>2141</v>
      </c>
      <c r="AF1532" t="s">
        <v>2142</v>
      </c>
      <c r="AG1532" t="s">
        <v>2141</v>
      </c>
      <c r="AH1532" t="s">
        <v>754</v>
      </c>
      <c r="AI1532">
        <v>45427</v>
      </c>
      <c r="AJ1532" t="s">
        <v>106</v>
      </c>
      <c r="AK1532" t="s">
        <v>2143</v>
      </c>
      <c r="AL1532">
        <v>0</v>
      </c>
    </row>
    <row r="1533" spans="1:38" x14ac:dyDescent="0.25">
      <c r="A1533">
        <v>100367189</v>
      </c>
      <c r="B1533" s="1">
        <v>44148</v>
      </c>
      <c r="C1533">
        <v>2</v>
      </c>
      <c r="D1533" t="s">
        <v>58</v>
      </c>
      <c r="E1533" t="s">
        <v>2166</v>
      </c>
      <c r="F1533">
        <v>2</v>
      </c>
      <c r="G1533">
        <v>2128.9</v>
      </c>
      <c r="H1533">
        <v>2128.9</v>
      </c>
      <c r="I1533">
        <v>0</v>
      </c>
      <c r="J1533">
        <v>2128.9</v>
      </c>
      <c r="K1533" t="s">
        <v>66</v>
      </c>
      <c r="L1533">
        <v>6</v>
      </c>
      <c r="M1533" t="s">
        <v>41</v>
      </c>
      <c r="N1533">
        <v>2</v>
      </c>
      <c r="O1533" t="s">
        <v>60</v>
      </c>
      <c r="P1533">
        <v>800</v>
      </c>
      <c r="Q1533">
        <v>2020</v>
      </c>
      <c r="R1533">
        <v>11</v>
      </c>
      <c r="S1533">
        <v>677450</v>
      </c>
      <c r="T1533" t="s">
        <v>96</v>
      </c>
      <c r="U1533" t="s">
        <v>2135</v>
      </c>
      <c r="V1533" t="s">
        <v>98</v>
      </c>
      <c r="W1533" t="s">
        <v>2136</v>
      </c>
      <c r="X1533" t="s">
        <v>75</v>
      </c>
      <c r="Y1533">
        <v>35</v>
      </c>
      <c r="Z1533" t="s">
        <v>2137</v>
      </c>
      <c r="AA1533" t="s">
        <v>2138</v>
      </c>
      <c r="AB1533" s="1">
        <v>37537</v>
      </c>
      <c r="AC1533" t="s">
        <v>2139</v>
      </c>
      <c r="AD1533" t="s">
        <v>2140</v>
      </c>
      <c r="AE1533" t="s">
        <v>2141</v>
      </c>
      <c r="AF1533" t="s">
        <v>2142</v>
      </c>
      <c r="AG1533" t="s">
        <v>2141</v>
      </c>
      <c r="AH1533" t="s">
        <v>754</v>
      </c>
      <c r="AI1533">
        <v>45427</v>
      </c>
      <c r="AJ1533" t="s">
        <v>106</v>
      </c>
      <c r="AK1533" t="s">
        <v>2143</v>
      </c>
      <c r="AL1533">
        <v>0</v>
      </c>
    </row>
    <row r="1534" spans="1:38" x14ac:dyDescent="0.25">
      <c r="A1534">
        <v>100367197</v>
      </c>
      <c r="B1534" s="1">
        <v>44148</v>
      </c>
      <c r="C1534">
        <v>3</v>
      </c>
      <c r="D1534" t="s">
        <v>64</v>
      </c>
      <c r="E1534" t="s">
        <v>2167</v>
      </c>
      <c r="F1534">
        <v>2</v>
      </c>
      <c r="G1534">
        <v>390</v>
      </c>
      <c r="H1534">
        <v>390</v>
      </c>
      <c r="I1534">
        <v>0</v>
      </c>
      <c r="J1534">
        <v>390</v>
      </c>
      <c r="K1534" t="s">
        <v>66</v>
      </c>
      <c r="L1534">
        <v>6</v>
      </c>
      <c r="M1534" t="s">
        <v>41</v>
      </c>
      <c r="N1534">
        <v>1</v>
      </c>
      <c r="O1534" t="s">
        <v>42</v>
      </c>
      <c r="P1534">
        <v>800</v>
      </c>
      <c r="Q1534">
        <v>2020</v>
      </c>
      <c r="R1534">
        <v>11</v>
      </c>
      <c r="S1534">
        <v>677450</v>
      </c>
      <c r="T1534" t="s">
        <v>96</v>
      </c>
      <c r="U1534" t="s">
        <v>2135</v>
      </c>
      <c r="V1534" t="s">
        <v>98</v>
      </c>
      <c r="W1534" t="s">
        <v>2136</v>
      </c>
      <c r="X1534" t="s">
        <v>75</v>
      </c>
      <c r="Y1534">
        <v>35</v>
      </c>
      <c r="Z1534" t="s">
        <v>2137</v>
      </c>
      <c r="AA1534" t="s">
        <v>2138</v>
      </c>
      <c r="AB1534" s="1">
        <v>37537</v>
      </c>
      <c r="AC1534" t="s">
        <v>2139</v>
      </c>
      <c r="AD1534" t="s">
        <v>2140</v>
      </c>
      <c r="AE1534" t="s">
        <v>2141</v>
      </c>
      <c r="AF1534" t="s">
        <v>2142</v>
      </c>
      <c r="AG1534" t="s">
        <v>2141</v>
      </c>
      <c r="AH1534" t="s">
        <v>754</v>
      </c>
      <c r="AI1534">
        <v>45427</v>
      </c>
      <c r="AJ1534" t="s">
        <v>106</v>
      </c>
      <c r="AK1534" t="s">
        <v>2143</v>
      </c>
      <c r="AL1534">
        <v>0</v>
      </c>
    </row>
    <row r="1535" spans="1:38" x14ac:dyDescent="0.25">
      <c r="A1535">
        <v>100367209</v>
      </c>
      <c r="B1535" s="1">
        <v>44148</v>
      </c>
      <c r="C1535">
        <v>3</v>
      </c>
      <c r="D1535" t="s">
        <v>64</v>
      </c>
      <c r="E1535" t="s">
        <v>2168</v>
      </c>
      <c r="F1535">
        <v>2</v>
      </c>
      <c r="G1535">
        <v>129.9</v>
      </c>
      <c r="H1535">
        <v>129.9</v>
      </c>
      <c r="I1535">
        <v>0</v>
      </c>
      <c r="J1535">
        <v>129.9</v>
      </c>
      <c r="K1535" t="s">
        <v>109</v>
      </c>
      <c r="L1535">
        <v>6</v>
      </c>
      <c r="M1535" t="s">
        <v>41</v>
      </c>
      <c r="N1535">
        <v>1</v>
      </c>
      <c r="O1535" t="s">
        <v>42</v>
      </c>
      <c r="P1535">
        <v>800</v>
      </c>
      <c r="Q1535">
        <v>2020</v>
      </c>
      <c r="R1535">
        <v>11</v>
      </c>
      <c r="S1535">
        <v>677450</v>
      </c>
      <c r="T1535" t="s">
        <v>96</v>
      </c>
      <c r="U1535" t="s">
        <v>2135</v>
      </c>
      <c r="V1535" t="s">
        <v>98</v>
      </c>
      <c r="W1535" t="s">
        <v>2136</v>
      </c>
      <c r="X1535" t="s">
        <v>75</v>
      </c>
      <c r="Y1535">
        <v>35</v>
      </c>
      <c r="Z1535" t="s">
        <v>2137</v>
      </c>
      <c r="AA1535" t="s">
        <v>2138</v>
      </c>
      <c r="AB1535" s="1">
        <v>37537</v>
      </c>
      <c r="AC1535" t="s">
        <v>2139</v>
      </c>
      <c r="AD1535" t="s">
        <v>2140</v>
      </c>
      <c r="AE1535" t="s">
        <v>2141</v>
      </c>
      <c r="AF1535" t="s">
        <v>2142</v>
      </c>
      <c r="AG1535" t="s">
        <v>2141</v>
      </c>
      <c r="AH1535" t="s">
        <v>754</v>
      </c>
      <c r="AI1535">
        <v>45427</v>
      </c>
      <c r="AJ1535" t="s">
        <v>106</v>
      </c>
      <c r="AK1535" t="s">
        <v>2143</v>
      </c>
      <c r="AL1535">
        <v>0</v>
      </c>
    </row>
    <row r="1536" spans="1:38" x14ac:dyDescent="0.25">
      <c r="A1536">
        <v>100367251</v>
      </c>
      <c r="B1536" s="1">
        <v>44148</v>
      </c>
      <c r="C1536">
        <v>3</v>
      </c>
      <c r="D1536" t="s">
        <v>64</v>
      </c>
      <c r="E1536" t="s">
        <v>2167</v>
      </c>
      <c r="F1536">
        <v>2</v>
      </c>
      <c r="G1536">
        <v>390</v>
      </c>
      <c r="H1536">
        <v>390</v>
      </c>
      <c r="I1536">
        <v>0</v>
      </c>
      <c r="J1536">
        <v>390</v>
      </c>
      <c r="K1536" t="s">
        <v>66</v>
      </c>
      <c r="L1536">
        <v>6</v>
      </c>
      <c r="M1536" t="s">
        <v>41</v>
      </c>
      <c r="N1536">
        <v>1</v>
      </c>
      <c r="O1536" t="s">
        <v>42</v>
      </c>
      <c r="P1536">
        <v>800</v>
      </c>
      <c r="Q1536">
        <v>2020</v>
      </c>
      <c r="R1536">
        <v>11</v>
      </c>
      <c r="S1536">
        <v>677450</v>
      </c>
      <c r="T1536" t="s">
        <v>96</v>
      </c>
      <c r="U1536" t="s">
        <v>2135</v>
      </c>
      <c r="V1536" t="s">
        <v>98</v>
      </c>
      <c r="W1536" t="s">
        <v>2136</v>
      </c>
      <c r="X1536" t="s">
        <v>75</v>
      </c>
      <c r="Y1536">
        <v>35</v>
      </c>
      <c r="Z1536" t="s">
        <v>2137</v>
      </c>
      <c r="AA1536" t="s">
        <v>2138</v>
      </c>
      <c r="AB1536" s="1">
        <v>37537</v>
      </c>
      <c r="AC1536" t="s">
        <v>2139</v>
      </c>
      <c r="AD1536" t="s">
        <v>2140</v>
      </c>
      <c r="AE1536" t="s">
        <v>2141</v>
      </c>
      <c r="AF1536" t="s">
        <v>2142</v>
      </c>
      <c r="AG1536" t="s">
        <v>2141</v>
      </c>
      <c r="AH1536" t="s">
        <v>754</v>
      </c>
      <c r="AI1536">
        <v>45427</v>
      </c>
      <c r="AJ1536" t="s">
        <v>106</v>
      </c>
      <c r="AK1536" t="s">
        <v>2143</v>
      </c>
      <c r="AL1536">
        <v>0</v>
      </c>
    </row>
    <row r="1537" spans="1:38" x14ac:dyDescent="0.25">
      <c r="A1537">
        <v>100367252</v>
      </c>
      <c r="B1537" s="1">
        <v>44148</v>
      </c>
      <c r="C1537">
        <v>3</v>
      </c>
      <c r="D1537" t="s">
        <v>64</v>
      </c>
      <c r="E1537" t="s">
        <v>2167</v>
      </c>
      <c r="F1537">
        <v>2</v>
      </c>
      <c r="G1537">
        <v>390</v>
      </c>
      <c r="H1537">
        <v>390</v>
      </c>
      <c r="I1537">
        <v>0</v>
      </c>
      <c r="J1537">
        <v>390</v>
      </c>
      <c r="K1537" t="s">
        <v>66</v>
      </c>
      <c r="L1537">
        <v>6</v>
      </c>
      <c r="M1537" t="s">
        <v>41</v>
      </c>
      <c r="N1537">
        <v>1</v>
      </c>
      <c r="O1537" t="s">
        <v>42</v>
      </c>
      <c r="P1537">
        <v>800</v>
      </c>
      <c r="Q1537">
        <v>2020</v>
      </c>
      <c r="R1537">
        <v>11</v>
      </c>
      <c r="S1537">
        <v>677450</v>
      </c>
      <c r="T1537" t="s">
        <v>96</v>
      </c>
      <c r="U1537" t="s">
        <v>2135</v>
      </c>
      <c r="V1537" t="s">
        <v>98</v>
      </c>
      <c r="W1537" t="s">
        <v>2136</v>
      </c>
      <c r="X1537" t="s">
        <v>75</v>
      </c>
      <c r="Y1537">
        <v>35</v>
      </c>
      <c r="Z1537" t="s">
        <v>2137</v>
      </c>
      <c r="AA1537" t="s">
        <v>2138</v>
      </c>
      <c r="AB1537" s="1">
        <v>37537</v>
      </c>
      <c r="AC1537" t="s">
        <v>2139</v>
      </c>
      <c r="AD1537" t="s">
        <v>2140</v>
      </c>
      <c r="AE1537" t="s">
        <v>2141</v>
      </c>
      <c r="AF1537" t="s">
        <v>2142</v>
      </c>
      <c r="AG1537" t="s">
        <v>2141</v>
      </c>
      <c r="AH1537" t="s">
        <v>754</v>
      </c>
      <c r="AI1537">
        <v>45427</v>
      </c>
      <c r="AJ1537" t="s">
        <v>106</v>
      </c>
      <c r="AK1537" t="s">
        <v>2143</v>
      </c>
      <c r="AL1537">
        <v>0</v>
      </c>
    </row>
    <row r="1538" spans="1:38" x14ac:dyDescent="0.25">
      <c r="A1538">
        <v>100368186</v>
      </c>
      <c r="B1538" s="1">
        <v>44150</v>
      </c>
      <c r="C1538">
        <v>3</v>
      </c>
      <c r="D1538" t="s">
        <v>64</v>
      </c>
      <c r="E1538" t="s">
        <v>2169</v>
      </c>
      <c r="F1538">
        <v>2</v>
      </c>
      <c r="G1538">
        <v>84.9</v>
      </c>
      <c r="H1538">
        <v>84.9</v>
      </c>
      <c r="I1538">
        <v>0</v>
      </c>
      <c r="J1538">
        <v>84.9</v>
      </c>
      <c r="K1538" t="s">
        <v>40</v>
      </c>
      <c r="L1538">
        <v>6</v>
      </c>
      <c r="M1538" t="s">
        <v>41</v>
      </c>
      <c r="N1538">
        <v>1</v>
      </c>
      <c r="O1538" t="s">
        <v>42</v>
      </c>
      <c r="P1538">
        <v>800</v>
      </c>
      <c r="Q1538">
        <v>2020</v>
      </c>
      <c r="R1538">
        <v>11</v>
      </c>
      <c r="S1538">
        <v>677450</v>
      </c>
      <c r="T1538" t="s">
        <v>96</v>
      </c>
      <c r="U1538" t="s">
        <v>2135</v>
      </c>
      <c r="V1538" t="s">
        <v>98</v>
      </c>
      <c r="W1538" t="s">
        <v>2136</v>
      </c>
      <c r="X1538" t="s">
        <v>75</v>
      </c>
      <c r="Y1538">
        <v>35</v>
      </c>
      <c r="Z1538" t="s">
        <v>2137</v>
      </c>
      <c r="AA1538" t="s">
        <v>2138</v>
      </c>
      <c r="AB1538" s="1">
        <v>37537</v>
      </c>
      <c r="AC1538" t="s">
        <v>2139</v>
      </c>
      <c r="AD1538" t="s">
        <v>2140</v>
      </c>
      <c r="AE1538" t="s">
        <v>2141</v>
      </c>
      <c r="AF1538" t="s">
        <v>2142</v>
      </c>
      <c r="AG1538" t="s">
        <v>2141</v>
      </c>
      <c r="AH1538" t="s">
        <v>754</v>
      </c>
      <c r="AI1538">
        <v>45427</v>
      </c>
      <c r="AJ1538" t="s">
        <v>106</v>
      </c>
      <c r="AK1538" t="s">
        <v>2143</v>
      </c>
      <c r="AL1538">
        <v>0</v>
      </c>
    </row>
    <row r="1539" spans="1:38" x14ac:dyDescent="0.25">
      <c r="A1539">
        <v>100368228</v>
      </c>
      <c r="B1539" s="1">
        <v>44150</v>
      </c>
      <c r="C1539">
        <v>4</v>
      </c>
      <c r="D1539" t="s">
        <v>67</v>
      </c>
      <c r="E1539" t="s">
        <v>2170</v>
      </c>
      <c r="F1539">
        <v>3</v>
      </c>
      <c r="G1539">
        <v>73</v>
      </c>
      <c r="H1539">
        <v>146</v>
      </c>
      <c r="I1539">
        <v>0</v>
      </c>
      <c r="J1539">
        <v>146</v>
      </c>
      <c r="K1539" t="s">
        <v>428</v>
      </c>
      <c r="L1539">
        <v>1</v>
      </c>
      <c r="M1539" t="s">
        <v>325</v>
      </c>
      <c r="N1539">
        <v>3</v>
      </c>
      <c r="O1539" t="s">
        <v>70</v>
      </c>
      <c r="P1539">
        <v>800</v>
      </c>
      <c r="Q1539">
        <v>2020</v>
      </c>
      <c r="R1539">
        <v>11</v>
      </c>
      <c r="S1539">
        <v>677450</v>
      </c>
      <c r="T1539" t="s">
        <v>96</v>
      </c>
      <c r="U1539" t="s">
        <v>2135</v>
      </c>
      <c r="V1539" t="s">
        <v>98</v>
      </c>
      <c r="W1539" t="s">
        <v>2136</v>
      </c>
      <c r="X1539" t="s">
        <v>75</v>
      </c>
      <c r="Y1539">
        <v>35</v>
      </c>
      <c r="Z1539" t="s">
        <v>2137</v>
      </c>
      <c r="AA1539" t="s">
        <v>2138</v>
      </c>
      <c r="AB1539" s="1">
        <v>37537</v>
      </c>
      <c r="AC1539" t="s">
        <v>2139</v>
      </c>
      <c r="AD1539" t="s">
        <v>2140</v>
      </c>
      <c r="AE1539" t="s">
        <v>2141</v>
      </c>
      <c r="AF1539" t="s">
        <v>2142</v>
      </c>
      <c r="AG1539" t="s">
        <v>2141</v>
      </c>
      <c r="AH1539" t="s">
        <v>754</v>
      </c>
      <c r="AI1539">
        <v>45427</v>
      </c>
      <c r="AJ1539" t="s">
        <v>106</v>
      </c>
      <c r="AK1539" t="s">
        <v>2143</v>
      </c>
      <c r="AL1539">
        <v>0</v>
      </c>
    </row>
    <row r="1540" spans="1:38" x14ac:dyDescent="0.25">
      <c r="A1540">
        <v>100368234</v>
      </c>
      <c r="B1540" s="1">
        <v>44150</v>
      </c>
      <c r="C1540">
        <v>4</v>
      </c>
      <c r="D1540" t="s">
        <v>67</v>
      </c>
      <c r="E1540" t="s">
        <v>2170</v>
      </c>
      <c r="F1540">
        <v>3</v>
      </c>
      <c r="G1540">
        <v>73</v>
      </c>
      <c r="H1540">
        <v>146</v>
      </c>
      <c r="I1540">
        <v>0</v>
      </c>
      <c r="J1540">
        <v>146</v>
      </c>
      <c r="K1540" t="s">
        <v>428</v>
      </c>
      <c r="L1540">
        <v>1</v>
      </c>
      <c r="M1540" t="s">
        <v>325</v>
      </c>
      <c r="N1540">
        <v>3</v>
      </c>
      <c r="O1540" t="s">
        <v>70</v>
      </c>
      <c r="P1540">
        <v>800</v>
      </c>
      <c r="Q1540">
        <v>2020</v>
      </c>
      <c r="R1540">
        <v>11</v>
      </c>
      <c r="S1540">
        <v>677450</v>
      </c>
      <c r="T1540" t="s">
        <v>96</v>
      </c>
      <c r="U1540" t="s">
        <v>2135</v>
      </c>
      <c r="V1540" t="s">
        <v>98</v>
      </c>
      <c r="W1540" t="s">
        <v>2136</v>
      </c>
      <c r="X1540" t="s">
        <v>75</v>
      </c>
      <c r="Y1540">
        <v>35</v>
      </c>
      <c r="Z1540" t="s">
        <v>2137</v>
      </c>
      <c r="AA1540" t="s">
        <v>2138</v>
      </c>
      <c r="AB1540" s="1">
        <v>37537</v>
      </c>
      <c r="AC1540" t="s">
        <v>2139</v>
      </c>
      <c r="AD1540" t="s">
        <v>2140</v>
      </c>
      <c r="AE1540" t="s">
        <v>2141</v>
      </c>
      <c r="AF1540" t="s">
        <v>2142</v>
      </c>
      <c r="AG1540" t="s">
        <v>2141</v>
      </c>
      <c r="AH1540" t="s">
        <v>754</v>
      </c>
      <c r="AI1540">
        <v>45427</v>
      </c>
      <c r="AJ1540" t="s">
        <v>106</v>
      </c>
      <c r="AK1540" t="s">
        <v>2143</v>
      </c>
      <c r="AL1540">
        <v>0</v>
      </c>
    </row>
    <row r="1541" spans="1:38" x14ac:dyDescent="0.25">
      <c r="A1541">
        <v>100368447</v>
      </c>
      <c r="B1541" s="1">
        <v>44151</v>
      </c>
      <c r="C1541">
        <v>4</v>
      </c>
      <c r="D1541" t="s">
        <v>67</v>
      </c>
      <c r="E1541" t="s">
        <v>2170</v>
      </c>
      <c r="F1541">
        <v>3</v>
      </c>
      <c r="G1541">
        <v>73</v>
      </c>
      <c r="H1541">
        <v>146</v>
      </c>
      <c r="I1541">
        <v>0</v>
      </c>
      <c r="J1541">
        <v>146</v>
      </c>
      <c r="K1541" t="s">
        <v>428</v>
      </c>
      <c r="L1541">
        <v>1</v>
      </c>
      <c r="M1541" t="s">
        <v>325</v>
      </c>
      <c r="N1541">
        <v>3</v>
      </c>
      <c r="O1541" t="s">
        <v>70</v>
      </c>
      <c r="P1541">
        <v>800</v>
      </c>
      <c r="Q1541">
        <v>2020</v>
      </c>
      <c r="R1541">
        <v>11</v>
      </c>
      <c r="S1541">
        <v>677450</v>
      </c>
      <c r="T1541" t="s">
        <v>96</v>
      </c>
      <c r="U1541" t="s">
        <v>2135</v>
      </c>
      <c r="V1541" t="s">
        <v>98</v>
      </c>
      <c r="W1541" t="s">
        <v>2136</v>
      </c>
      <c r="X1541" t="s">
        <v>75</v>
      </c>
      <c r="Y1541">
        <v>35</v>
      </c>
      <c r="Z1541" t="s">
        <v>2137</v>
      </c>
      <c r="AA1541" t="s">
        <v>2138</v>
      </c>
      <c r="AB1541" s="1">
        <v>37537</v>
      </c>
      <c r="AC1541" t="s">
        <v>2139</v>
      </c>
      <c r="AD1541" t="s">
        <v>2140</v>
      </c>
      <c r="AE1541" t="s">
        <v>2141</v>
      </c>
      <c r="AF1541" t="s">
        <v>2142</v>
      </c>
      <c r="AG1541" t="s">
        <v>2141</v>
      </c>
      <c r="AH1541" t="s">
        <v>754</v>
      </c>
      <c r="AI1541">
        <v>45427</v>
      </c>
      <c r="AJ1541" t="s">
        <v>106</v>
      </c>
      <c r="AK1541" t="s">
        <v>2143</v>
      </c>
      <c r="AL1541">
        <v>0</v>
      </c>
    </row>
    <row r="1542" spans="1:38" x14ac:dyDescent="0.25">
      <c r="A1542">
        <v>100368451</v>
      </c>
      <c r="B1542" s="1">
        <v>44151</v>
      </c>
      <c r="C1542">
        <v>4</v>
      </c>
      <c r="D1542" t="s">
        <v>67</v>
      </c>
      <c r="E1542" t="s">
        <v>2170</v>
      </c>
      <c r="F1542">
        <v>3</v>
      </c>
      <c r="G1542">
        <v>73</v>
      </c>
      <c r="H1542">
        <v>146</v>
      </c>
      <c r="I1542">
        <v>0</v>
      </c>
      <c r="J1542">
        <v>146</v>
      </c>
      <c r="K1542" t="s">
        <v>428</v>
      </c>
      <c r="L1542">
        <v>1</v>
      </c>
      <c r="M1542" t="s">
        <v>325</v>
      </c>
      <c r="N1542">
        <v>3</v>
      </c>
      <c r="O1542" t="s">
        <v>70</v>
      </c>
      <c r="P1542">
        <v>800</v>
      </c>
      <c r="Q1542">
        <v>2020</v>
      </c>
      <c r="R1542">
        <v>11</v>
      </c>
      <c r="S1542">
        <v>677450</v>
      </c>
      <c r="T1542" t="s">
        <v>96</v>
      </c>
      <c r="U1542" t="s">
        <v>2135</v>
      </c>
      <c r="V1542" t="s">
        <v>98</v>
      </c>
      <c r="W1542" t="s">
        <v>2136</v>
      </c>
      <c r="X1542" t="s">
        <v>75</v>
      </c>
      <c r="Y1542">
        <v>35</v>
      </c>
      <c r="Z1542" t="s">
        <v>2137</v>
      </c>
      <c r="AA1542" t="s">
        <v>2138</v>
      </c>
      <c r="AB1542" s="1">
        <v>37537</v>
      </c>
      <c r="AC1542" t="s">
        <v>2139</v>
      </c>
      <c r="AD1542" t="s">
        <v>2140</v>
      </c>
      <c r="AE1542" t="s">
        <v>2141</v>
      </c>
      <c r="AF1542" t="s">
        <v>2142</v>
      </c>
      <c r="AG1542" t="s">
        <v>2141</v>
      </c>
      <c r="AH1542" t="s">
        <v>754</v>
      </c>
      <c r="AI1542">
        <v>45427</v>
      </c>
      <c r="AJ1542" t="s">
        <v>106</v>
      </c>
      <c r="AK1542" t="s">
        <v>2143</v>
      </c>
      <c r="AL1542">
        <v>0</v>
      </c>
    </row>
    <row r="1543" spans="1:38" x14ac:dyDescent="0.25">
      <c r="A1543">
        <v>100368456</v>
      </c>
      <c r="B1543" s="1">
        <v>44151</v>
      </c>
      <c r="C1543">
        <v>2</v>
      </c>
      <c r="D1543" t="s">
        <v>58</v>
      </c>
      <c r="E1543" t="s">
        <v>2171</v>
      </c>
      <c r="F1543">
        <v>2</v>
      </c>
      <c r="G1543">
        <v>34.9</v>
      </c>
      <c r="H1543">
        <v>34.9</v>
      </c>
      <c r="I1543">
        <v>0</v>
      </c>
      <c r="J1543">
        <v>34.9</v>
      </c>
      <c r="K1543" t="s">
        <v>40</v>
      </c>
      <c r="L1543">
        <v>6</v>
      </c>
      <c r="M1543" t="s">
        <v>41</v>
      </c>
      <c r="N1543">
        <v>2</v>
      </c>
      <c r="O1543" t="s">
        <v>60</v>
      </c>
      <c r="P1543">
        <v>800</v>
      </c>
      <c r="Q1543">
        <v>2020</v>
      </c>
      <c r="R1543">
        <v>11</v>
      </c>
      <c r="S1543">
        <v>677450</v>
      </c>
      <c r="T1543" t="s">
        <v>96</v>
      </c>
      <c r="U1543" t="s">
        <v>2135</v>
      </c>
      <c r="V1543" t="s">
        <v>98</v>
      </c>
      <c r="W1543" t="s">
        <v>2136</v>
      </c>
      <c r="X1543" t="s">
        <v>75</v>
      </c>
      <c r="Y1543">
        <v>35</v>
      </c>
      <c r="Z1543" t="s">
        <v>2137</v>
      </c>
      <c r="AA1543" t="s">
        <v>2138</v>
      </c>
      <c r="AB1543" s="1">
        <v>37537</v>
      </c>
      <c r="AC1543" t="s">
        <v>2139</v>
      </c>
      <c r="AD1543" t="s">
        <v>2140</v>
      </c>
      <c r="AE1543" t="s">
        <v>2141</v>
      </c>
      <c r="AF1543" t="s">
        <v>2142</v>
      </c>
      <c r="AG1543" t="s">
        <v>2141</v>
      </c>
      <c r="AH1543" t="s">
        <v>754</v>
      </c>
      <c r="AI1543">
        <v>45427</v>
      </c>
      <c r="AJ1543" t="s">
        <v>106</v>
      </c>
      <c r="AK1543" t="s">
        <v>2143</v>
      </c>
      <c r="AL1543">
        <v>0</v>
      </c>
    </row>
    <row r="1544" spans="1:38" x14ac:dyDescent="0.25">
      <c r="A1544">
        <v>100368456</v>
      </c>
      <c r="B1544" s="1">
        <v>44151</v>
      </c>
      <c r="C1544">
        <v>2</v>
      </c>
      <c r="D1544" t="s">
        <v>58</v>
      </c>
      <c r="E1544" t="s">
        <v>2172</v>
      </c>
      <c r="F1544">
        <v>2</v>
      </c>
      <c r="G1544">
        <v>89.9</v>
      </c>
      <c r="H1544">
        <v>89.9</v>
      </c>
      <c r="I1544">
        <v>0</v>
      </c>
      <c r="J1544">
        <v>89.9</v>
      </c>
      <c r="K1544" t="s">
        <v>40</v>
      </c>
      <c r="L1544">
        <v>6</v>
      </c>
      <c r="M1544" t="s">
        <v>41</v>
      </c>
      <c r="N1544">
        <v>2</v>
      </c>
      <c r="O1544" t="s">
        <v>60</v>
      </c>
      <c r="P1544">
        <v>800</v>
      </c>
      <c r="Q1544">
        <v>2020</v>
      </c>
      <c r="R1544">
        <v>11</v>
      </c>
      <c r="S1544">
        <v>677450</v>
      </c>
      <c r="T1544" t="s">
        <v>96</v>
      </c>
      <c r="U1544" t="s">
        <v>2135</v>
      </c>
      <c r="V1544" t="s">
        <v>98</v>
      </c>
      <c r="W1544" t="s">
        <v>2136</v>
      </c>
      <c r="X1544" t="s">
        <v>75</v>
      </c>
      <c r="Y1544">
        <v>35</v>
      </c>
      <c r="Z1544" t="s">
        <v>2137</v>
      </c>
      <c r="AA1544" t="s">
        <v>2138</v>
      </c>
      <c r="AB1544" s="1">
        <v>37537</v>
      </c>
      <c r="AC1544" t="s">
        <v>2139</v>
      </c>
      <c r="AD1544" t="s">
        <v>2140</v>
      </c>
      <c r="AE1544" t="s">
        <v>2141</v>
      </c>
      <c r="AF1544" t="s">
        <v>2142</v>
      </c>
      <c r="AG1544" t="s">
        <v>2141</v>
      </c>
      <c r="AH1544" t="s">
        <v>754</v>
      </c>
      <c r="AI1544">
        <v>45427</v>
      </c>
      <c r="AJ1544" t="s">
        <v>106</v>
      </c>
      <c r="AK1544" t="s">
        <v>2143</v>
      </c>
      <c r="AL1544">
        <v>0</v>
      </c>
    </row>
    <row r="1545" spans="1:38" x14ac:dyDescent="0.25">
      <c r="A1545">
        <v>100368628</v>
      </c>
      <c r="B1545" s="1">
        <v>44153</v>
      </c>
      <c r="C1545">
        <v>4</v>
      </c>
      <c r="D1545" t="s">
        <v>67</v>
      </c>
      <c r="E1545" t="s">
        <v>2170</v>
      </c>
      <c r="F1545">
        <v>3</v>
      </c>
      <c r="G1545">
        <v>73</v>
      </c>
      <c r="H1545">
        <v>146</v>
      </c>
      <c r="I1545">
        <v>0</v>
      </c>
      <c r="J1545">
        <v>146</v>
      </c>
      <c r="K1545" t="s">
        <v>428</v>
      </c>
      <c r="L1545">
        <v>1</v>
      </c>
      <c r="M1545" t="s">
        <v>325</v>
      </c>
      <c r="N1545">
        <v>3</v>
      </c>
      <c r="O1545" t="s">
        <v>70</v>
      </c>
      <c r="P1545">
        <v>800</v>
      </c>
      <c r="Q1545">
        <v>2020</v>
      </c>
      <c r="R1545">
        <v>11</v>
      </c>
      <c r="S1545">
        <v>677450</v>
      </c>
      <c r="T1545" t="s">
        <v>96</v>
      </c>
      <c r="U1545" t="s">
        <v>2135</v>
      </c>
      <c r="V1545" t="s">
        <v>98</v>
      </c>
      <c r="W1545" t="s">
        <v>2136</v>
      </c>
      <c r="X1545" t="s">
        <v>75</v>
      </c>
      <c r="Y1545">
        <v>35</v>
      </c>
      <c r="Z1545" t="s">
        <v>2137</v>
      </c>
      <c r="AA1545" t="s">
        <v>2138</v>
      </c>
      <c r="AB1545" s="1">
        <v>37537</v>
      </c>
      <c r="AC1545" t="s">
        <v>2139</v>
      </c>
      <c r="AD1545" t="s">
        <v>2140</v>
      </c>
      <c r="AE1545" t="s">
        <v>2141</v>
      </c>
      <c r="AF1545" t="s">
        <v>2142</v>
      </c>
      <c r="AG1545" t="s">
        <v>2141</v>
      </c>
      <c r="AH1545" t="s">
        <v>754</v>
      </c>
      <c r="AI1545">
        <v>45427</v>
      </c>
      <c r="AJ1545" t="s">
        <v>106</v>
      </c>
      <c r="AK1545" t="s">
        <v>2143</v>
      </c>
      <c r="AL1545">
        <v>0</v>
      </c>
    </row>
    <row r="1546" spans="1:38" x14ac:dyDescent="0.25">
      <c r="A1546">
        <v>100368629</v>
      </c>
      <c r="B1546" s="1">
        <v>44153</v>
      </c>
      <c r="C1546">
        <v>4</v>
      </c>
      <c r="D1546" t="s">
        <v>67</v>
      </c>
      <c r="E1546" t="s">
        <v>2173</v>
      </c>
      <c r="F1546">
        <v>2</v>
      </c>
      <c r="G1546">
        <v>384.9</v>
      </c>
      <c r="H1546">
        <v>384.9</v>
      </c>
      <c r="I1546">
        <v>0</v>
      </c>
      <c r="J1546">
        <v>384.9</v>
      </c>
      <c r="K1546" t="s">
        <v>66</v>
      </c>
      <c r="L1546">
        <v>1</v>
      </c>
      <c r="M1546" t="s">
        <v>325</v>
      </c>
      <c r="N1546">
        <v>3</v>
      </c>
      <c r="O1546" t="s">
        <v>70</v>
      </c>
      <c r="P1546">
        <v>800</v>
      </c>
      <c r="Q1546">
        <v>2020</v>
      </c>
      <c r="R1546">
        <v>11</v>
      </c>
      <c r="S1546">
        <v>677450</v>
      </c>
      <c r="T1546" t="s">
        <v>96</v>
      </c>
      <c r="U1546" t="s">
        <v>2135</v>
      </c>
      <c r="V1546" t="s">
        <v>98</v>
      </c>
      <c r="W1546" t="s">
        <v>2136</v>
      </c>
      <c r="X1546" t="s">
        <v>75</v>
      </c>
      <c r="Y1546">
        <v>35</v>
      </c>
      <c r="Z1546" t="s">
        <v>2137</v>
      </c>
      <c r="AA1546" t="s">
        <v>2138</v>
      </c>
      <c r="AB1546" s="1">
        <v>37537</v>
      </c>
      <c r="AC1546" t="s">
        <v>2139</v>
      </c>
      <c r="AD1546" t="s">
        <v>2140</v>
      </c>
      <c r="AE1546" t="s">
        <v>2141</v>
      </c>
      <c r="AF1546" t="s">
        <v>2142</v>
      </c>
      <c r="AG1546" t="s">
        <v>2141</v>
      </c>
      <c r="AH1546" t="s">
        <v>754</v>
      </c>
      <c r="AI1546">
        <v>45427</v>
      </c>
      <c r="AJ1546" t="s">
        <v>106</v>
      </c>
      <c r="AK1546" t="s">
        <v>2143</v>
      </c>
      <c r="AL1546">
        <v>0</v>
      </c>
    </row>
    <row r="1547" spans="1:38" x14ac:dyDescent="0.25">
      <c r="A1547">
        <v>100368636</v>
      </c>
      <c r="B1547" s="1">
        <v>44153</v>
      </c>
      <c r="C1547">
        <v>2</v>
      </c>
      <c r="D1547" t="s">
        <v>58</v>
      </c>
      <c r="E1547" t="s">
        <v>2170</v>
      </c>
      <c r="F1547">
        <v>3</v>
      </c>
      <c r="G1547">
        <v>73</v>
      </c>
      <c r="H1547">
        <v>146</v>
      </c>
      <c r="I1547">
        <v>0</v>
      </c>
      <c r="J1547">
        <v>146</v>
      </c>
      <c r="K1547" t="s">
        <v>428</v>
      </c>
      <c r="L1547">
        <v>7</v>
      </c>
      <c r="M1547" t="s">
        <v>332</v>
      </c>
      <c r="N1547">
        <v>2</v>
      </c>
      <c r="O1547" t="s">
        <v>60</v>
      </c>
      <c r="P1547">
        <v>800</v>
      </c>
      <c r="Q1547">
        <v>2020</v>
      </c>
      <c r="R1547">
        <v>11</v>
      </c>
      <c r="S1547">
        <v>677450</v>
      </c>
      <c r="T1547" t="s">
        <v>96</v>
      </c>
      <c r="U1547" t="s">
        <v>2135</v>
      </c>
      <c r="V1547" t="s">
        <v>98</v>
      </c>
      <c r="W1547" t="s">
        <v>2136</v>
      </c>
      <c r="X1547" t="s">
        <v>75</v>
      </c>
      <c r="Y1547">
        <v>35</v>
      </c>
      <c r="Z1547" t="s">
        <v>2137</v>
      </c>
      <c r="AA1547" t="s">
        <v>2138</v>
      </c>
      <c r="AB1547" s="1">
        <v>37537</v>
      </c>
      <c r="AC1547" t="s">
        <v>2139</v>
      </c>
      <c r="AD1547" t="s">
        <v>2140</v>
      </c>
      <c r="AE1547" t="s">
        <v>2141</v>
      </c>
      <c r="AF1547" t="s">
        <v>2142</v>
      </c>
      <c r="AG1547" t="s">
        <v>2141</v>
      </c>
      <c r="AH1547" t="s">
        <v>754</v>
      </c>
      <c r="AI1547">
        <v>45427</v>
      </c>
      <c r="AJ1547" t="s">
        <v>106</v>
      </c>
      <c r="AK1547" t="s">
        <v>2143</v>
      </c>
      <c r="AL1547">
        <v>0</v>
      </c>
    </row>
    <row r="1548" spans="1:38" x14ac:dyDescent="0.25">
      <c r="A1548">
        <v>100368699</v>
      </c>
      <c r="B1548" s="1">
        <v>44153</v>
      </c>
      <c r="C1548">
        <v>5</v>
      </c>
      <c r="D1548" t="s">
        <v>484</v>
      </c>
      <c r="E1548" t="s">
        <v>2174</v>
      </c>
      <c r="F1548">
        <v>2</v>
      </c>
      <c r="G1548">
        <v>102</v>
      </c>
      <c r="H1548">
        <v>102</v>
      </c>
      <c r="I1548">
        <v>0</v>
      </c>
      <c r="J1548">
        <v>102</v>
      </c>
      <c r="K1548" t="s">
        <v>66</v>
      </c>
      <c r="L1548">
        <v>6</v>
      </c>
      <c r="M1548" t="s">
        <v>41</v>
      </c>
      <c r="N1548">
        <v>1</v>
      </c>
      <c r="O1548" t="s">
        <v>42</v>
      </c>
      <c r="P1548">
        <v>800</v>
      </c>
      <c r="Q1548">
        <v>2020</v>
      </c>
      <c r="R1548">
        <v>11</v>
      </c>
      <c r="S1548">
        <v>677450</v>
      </c>
      <c r="T1548" t="s">
        <v>96</v>
      </c>
      <c r="U1548" t="s">
        <v>2135</v>
      </c>
      <c r="V1548" t="s">
        <v>98</v>
      </c>
      <c r="W1548" t="s">
        <v>2136</v>
      </c>
      <c r="X1548" t="s">
        <v>75</v>
      </c>
      <c r="Y1548">
        <v>35</v>
      </c>
      <c r="Z1548" t="s">
        <v>2137</v>
      </c>
      <c r="AA1548" t="s">
        <v>2138</v>
      </c>
      <c r="AB1548" s="1">
        <v>37537</v>
      </c>
      <c r="AC1548" t="s">
        <v>2139</v>
      </c>
      <c r="AD1548" t="s">
        <v>2140</v>
      </c>
      <c r="AE1548" t="s">
        <v>2141</v>
      </c>
      <c r="AF1548" t="s">
        <v>2142</v>
      </c>
      <c r="AG1548" t="s">
        <v>2141</v>
      </c>
      <c r="AH1548" t="s">
        <v>754</v>
      </c>
      <c r="AI1548">
        <v>45427</v>
      </c>
      <c r="AJ1548" t="s">
        <v>106</v>
      </c>
      <c r="AK1548" t="s">
        <v>2143</v>
      </c>
      <c r="AL1548">
        <v>0</v>
      </c>
    </row>
    <row r="1549" spans="1:38" x14ac:dyDescent="0.25">
      <c r="A1549">
        <v>100368826</v>
      </c>
      <c r="B1549" s="1">
        <v>44154</v>
      </c>
      <c r="C1549">
        <v>3</v>
      </c>
      <c r="D1549" t="s">
        <v>64</v>
      </c>
      <c r="E1549" t="s">
        <v>2175</v>
      </c>
      <c r="F1549">
        <v>3</v>
      </c>
      <c r="G1549">
        <v>72</v>
      </c>
      <c r="H1549">
        <v>144</v>
      </c>
      <c r="I1549">
        <v>0</v>
      </c>
      <c r="J1549">
        <v>144</v>
      </c>
      <c r="K1549" t="s">
        <v>66</v>
      </c>
      <c r="L1549">
        <v>6</v>
      </c>
      <c r="M1549" t="s">
        <v>41</v>
      </c>
      <c r="N1549">
        <v>1</v>
      </c>
      <c r="O1549" t="s">
        <v>42</v>
      </c>
      <c r="P1549">
        <v>800</v>
      </c>
      <c r="Q1549">
        <v>2020</v>
      </c>
      <c r="R1549">
        <v>11</v>
      </c>
      <c r="S1549">
        <v>677450</v>
      </c>
      <c r="T1549" t="s">
        <v>96</v>
      </c>
      <c r="U1549" t="s">
        <v>2135</v>
      </c>
      <c r="V1549" t="s">
        <v>98</v>
      </c>
      <c r="W1549" t="s">
        <v>2136</v>
      </c>
      <c r="X1549" t="s">
        <v>75</v>
      </c>
      <c r="Y1549">
        <v>35</v>
      </c>
      <c r="Z1549" t="s">
        <v>2137</v>
      </c>
      <c r="AA1549" t="s">
        <v>2138</v>
      </c>
      <c r="AB1549" s="1">
        <v>37537</v>
      </c>
      <c r="AC1549" t="s">
        <v>2139</v>
      </c>
      <c r="AD1549" t="s">
        <v>2140</v>
      </c>
      <c r="AE1549" t="s">
        <v>2141</v>
      </c>
      <c r="AF1549" t="s">
        <v>2142</v>
      </c>
      <c r="AG1549" t="s">
        <v>2141</v>
      </c>
      <c r="AH1549" t="s">
        <v>754</v>
      </c>
      <c r="AI1549">
        <v>45427</v>
      </c>
      <c r="AJ1549" t="s">
        <v>106</v>
      </c>
      <c r="AK1549" t="s">
        <v>2143</v>
      </c>
      <c r="AL1549">
        <v>0</v>
      </c>
    </row>
    <row r="1550" spans="1:38" x14ac:dyDescent="0.25">
      <c r="A1550">
        <v>100368850</v>
      </c>
      <c r="B1550" s="1">
        <v>44154</v>
      </c>
      <c r="C1550">
        <v>2</v>
      </c>
      <c r="D1550" t="s">
        <v>58</v>
      </c>
      <c r="E1550" t="s">
        <v>2176</v>
      </c>
      <c r="F1550">
        <v>2</v>
      </c>
      <c r="G1550">
        <v>99.9</v>
      </c>
      <c r="H1550">
        <v>99.9</v>
      </c>
      <c r="I1550">
        <v>0</v>
      </c>
      <c r="J1550">
        <v>99.9</v>
      </c>
      <c r="K1550" t="s">
        <v>109</v>
      </c>
      <c r="L1550">
        <v>6</v>
      </c>
      <c r="M1550" t="s">
        <v>41</v>
      </c>
      <c r="N1550">
        <v>2</v>
      </c>
      <c r="O1550" t="s">
        <v>60</v>
      </c>
      <c r="P1550">
        <v>800</v>
      </c>
      <c r="Q1550">
        <v>2020</v>
      </c>
      <c r="R1550">
        <v>11</v>
      </c>
      <c r="S1550">
        <v>677450</v>
      </c>
      <c r="T1550" t="s">
        <v>96</v>
      </c>
      <c r="U1550" t="s">
        <v>2135</v>
      </c>
      <c r="V1550" t="s">
        <v>98</v>
      </c>
      <c r="W1550" t="s">
        <v>2136</v>
      </c>
      <c r="X1550" t="s">
        <v>75</v>
      </c>
      <c r="Y1550">
        <v>35</v>
      </c>
      <c r="Z1550" t="s">
        <v>2137</v>
      </c>
      <c r="AA1550" t="s">
        <v>2138</v>
      </c>
      <c r="AB1550" s="1">
        <v>37537</v>
      </c>
      <c r="AC1550" t="s">
        <v>2139</v>
      </c>
      <c r="AD1550" t="s">
        <v>2140</v>
      </c>
      <c r="AE1550" t="s">
        <v>2141</v>
      </c>
      <c r="AF1550" t="s">
        <v>2142</v>
      </c>
      <c r="AG1550" t="s">
        <v>2141</v>
      </c>
      <c r="AH1550" t="s">
        <v>754</v>
      </c>
      <c r="AI1550">
        <v>45427</v>
      </c>
      <c r="AJ1550" t="s">
        <v>106</v>
      </c>
      <c r="AK1550" t="s">
        <v>2143</v>
      </c>
      <c r="AL1550">
        <v>0</v>
      </c>
    </row>
    <row r="1551" spans="1:38" x14ac:dyDescent="0.25">
      <c r="A1551">
        <v>100370978</v>
      </c>
      <c r="B1551" s="1">
        <v>44156</v>
      </c>
      <c r="C1551">
        <v>3</v>
      </c>
      <c r="D1551" t="s">
        <v>64</v>
      </c>
      <c r="E1551" t="s">
        <v>2149</v>
      </c>
      <c r="F1551">
        <v>2</v>
      </c>
      <c r="G1551">
        <v>269.89999999999998</v>
      </c>
      <c r="H1551">
        <v>269.89999999999998</v>
      </c>
      <c r="I1551">
        <v>0</v>
      </c>
      <c r="J1551">
        <v>269.89999999999998</v>
      </c>
      <c r="K1551" t="s">
        <v>66</v>
      </c>
      <c r="L1551">
        <v>6</v>
      </c>
      <c r="M1551" t="s">
        <v>41</v>
      </c>
      <c r="N1551">
        <v>1</v>
      </c>
      <c r="O1551" t="s">
        <v>42</v>
      </c>
      <c r="P1551">
        <v>800</v>
      </c>
      <c r="Q1551">
        <v>2020</v>
      </c>
      <c r="R1551">
        <v>11</v>
      </c>
      <c r="S1551">
        <v>677450</v>
      </c>
      <c r="T1551" t="s">
        <v>96</v>
      </c>
      <c r="U1551" t="s">
        <v>2135</v>
      </c>
      <c r="V1551" t="s">
        <v>98</v>
      </c>
      <c r="W1551" t="s">
        <v>2136</v>
      </c>
      <c r="X1551" t="s">
        <v>75</v>
      </c>
      <c r="Y1551">
        <v>35</v>
      </c>
      <c r="Z1551" t="s">
        <v>2137</v>
      </c>
      <c r="AA1551" t="s">
        <v>2138</v>
      </c>
      <c r="AB1551" s="1">
        <v>37537</v>
      </c>
      <c r="AC1551" t="s">
        <v>2139</v>
      </c>
      <c r="AD1551" t="s">
        <v>2140</v>
      </c>
      <c r="AE1551" t="s">
        <v>2141</v>
      </c>
      <c r="AF1551" t="s">
        <v>2142</v>
      </c>
      <c r="AG1551" t="s">
        <v>2141</v>
      </c>
      <c r="AH1551" t="s">
        <v>754</v>
      </c>
      <c r="AI1551">
        <v>45427</v>
      </c>
      <c r="AJ1551" t="s">
        <v>106</v>
      </c>
      <c r="AK1551" t="s">
        <v>2143</v>
      </c>
      <c r="AL1551">
        <v>0</v>
      </c>
    </row>
    <row r="1552" spans="1:38" x14ac:dyDescent="0.25">
      <c r="A1552">
        <v>100370980</v>
      </c>
      <c r="B1552" s="1">
        <v>44156</v>
      </c>
      <c r="C1552">
        <v>3</v>
      </c>
      <c r="D1552" t="s">
        <v>64</v>
      </c>
      <c r="E1552" t="s">
        <v>2149</v>
      </c>
      <c r="F1552">
        <v>2</v>
      </c>
      <c r="G1552">
        <v>269.89999999999998</v>
      </c>
      <c r="H1552">
        <v>269.89999999999998</v>
      </c>
      <c r="I1552">
        <v>0</v>
      </c>
      <c r="J1552">
        <v>269.89999999999998</v>
      </c>
      <c r="K1552" t="s">
        <v>66</v>
      </c>
      <c r="L1552">
        <v>6</v>
      </c>
      <c r="M1552" t="s">
        <v>41</v>
      </c>
      <c r="N1552">
        <v>1</v>
      </c>
      <c r="O1552" t="s">
        <v>42</v>
      </c>
      <c r="P1552">
        <v>800</v>
      </c>
      <c r="Q1552">
        <v>2020</v>
      </c>
      <c r="R1552">
        <v>11</v>
      </c>
      <c r="S1552">
        <v>677450</v>
      </c>
      <c r="T1552" t="s">
        <v>96</v>
      </c>
      <c r="U1552" t="s">
        <v>2135</v>
      </c>
      <c r="V1552" t="s">
        <v>98</v>
      </c>
      <c r="W1552" t="s">
        <v>2136</v>
      </c>
      <c r="X1552" t="s">
        <v>75</v>
      </c>
      <c r="Y1552">
        <v>35</v>
      </c>
      <c r="Z1552" t="s">
        <v>2137</v>
      </c>
      <c r="AA1552" t="s">
        <v>2138</v>
      </c>
      <c r="AB1552" s="1">
        <v>37537</v>
      </c>
      <c r="AC1552" t="s">
        <v>2139</v>
      </c>
      <c r="AD1552" t="s">
        <v>2140</v>
      </c>
      <c r="AE1552" t="s">
        <v>2141</v>
      </c>
      <c r="AF1552" t="s">
        <v>2142</v>
      </c>
      <c r="AG1552" t="s">
        <v>2141</v>
      </c>
      <c r="AH1552" t="s">
        <v>754</v>
      </c>
      <c r="AI1552">
        <v>45427</v>
      </c>
      <c r="AJ1552" t="s">
        <v>106</v>
      </c>
      <c r="AK1552" t="s">
        <v>2143</v>
      </c>
      <c r="AL1552">
        <v>0</v>
      </c>
    </row>
    <row r="1553" spans="1:38" x14ac:dyDescent="0.25">
      <c r="A1553">
        <v>100371620</v>
      </c>
      <c r="B1553" s="1">
        <v>44157</v>
      </c>
      <c r="C1553">
        <v>3</v>
      </c>
      <c r="D1553" t="s">
        <v>64</v>
      </c>
      <c r="E1553" t="s">
        <v>2177</v>
      </c>
      <c r="F1553">
        <v>2</v>
      </c>
      <c r="G1553">
        <v>84.9</v>
      </c>
      <c r="H1553">
        <v>84.9</v>
      </c>
      <c r="I1553">
        <v>0</v>
      </c>
      <c r="J1553">
        <v>84.9</v>
      </c>
      <c r="K1553" t="s">
        <v>40</v>
      </c>
      <c r="L1553">
        <v>6</v>
      </c>
      <c r="M1553" t="s">
        <v>41</v>
      </c>
      <c r="N1553">
        <v>1</v>
      </c>
      <c r="O1553" t="s">
        <v>42</v>
      </c>
      <c r="P1553">
        <v>800</v>
      </c>
      <c r="Q1553">
        <v>2020</v>
      </c>
      <c r="R1553">
        <v>11</v>
      </c>
      <c r="S1553">
        <v>677450</v>
      </c>
      <c r="T1553" t="s">
        <v>96</v>
      </c>
      <c r="U1553" t="s">
        <v>2135</v>
      </c>
      <c r="V1553" t="s">
        <v>98</v>
      </c>
      <c r="W1553" t="s">
        <v>2136</v>
      </c>
      <c r="X1553" t="s">
        <v>75</v>
      </c>
      <c r="Y1553">
        <v>35</v>
      </c>
      <c r="Z1553" t="s">
        <v>2137</v>
      </c>
      <c r="AA1553" t="s">
        <v>2138</v>
      </c>
      <c r="AB1553" s="1">
        <v>37537</v>
      </c>
      <c r="AC1553" t="s">
        <v>2139</v>
      </c>
      <c r="AD1553" t="s">
        <v>2140</v>
      </c>
      <c r="AE1553" t="s">
        <v>2141</v>
      </c>
      <c r="AF1553" t="s">
        <v>2142</v>
      </c>
      <c r="AG1553" t="s">
        <v>2141</v>
      </c>
      <c r="AH1553" t="s">
        <v>754</v>
      </c>
      <c r="AI1553">
        <v>45427</v>
      </c>
      <c r="AJ1553" t="s">
        <v>106</v>
      </c>
      <c r="AK1553" t="s">
        <v>2143</v>
      </c>
      <c r="AL1553">
        <v>0</v>
      </c>
    </row>
    <row r="1554" spans="1:38" x14ac:dyDescent="0.25">
      <c r="A1554">
        <v>100372571</v>
      </c>
      <c r="B1554" s="1">
        <v>44162</v>
      </c>
      <c r="C1554">
        <v>1</v>
      </c>
      <c r="D1554" t="s">
        <v>38</v>
      </c>
      <c r="E1554" t="s">
        <v>2091</v>
      </c>
      <c r="F1554">
        <v>2</v>
      </c>
      <c r="G1554">
        <v>9.9</v>
      </c>
      <c r="H1554">
        <v>9.9</v>
      </c>
      <c r="I1554">
        <v>0</v>
      </c>
      <c r="J1554">
        <v>9.9</v>
      </c>
      <c r="K1554" t="s">
        <v>40</v>
      </c>
      <c r="L1554">
        <v>6</v>
      </c>
      <c r="M1554" t="s">
        <v>41</v>
      </c>
      <c r="N1554">
        <v>1</v>
      </c>
      <c r="O1554" t="s">
        <v>42</v>
      </c>
      <c r="P1554">
        <v>800</v>
      </c>
      <c r="Q1554">
        <v>2020</v>
      </c>
      <c r="R1554">
        <v>11</v>
      </c>
      <c r="S1554">
        <v>677450</v>
      </c>
      <c r="T1554" t="s">
        <v>96</v>
      </c>
      <c r="U1554" t="s">
        <v>2135</v>
      </c>
      <c r="V1554" t="s">
        <v>98</v>
      </c>
      <c r="W1554" t="s">
        <v>2136</v>
      </c>
      <c r="X1554" t="s">
        <v>75</v>
      </c>
      <c r="Y1554">
        <v>35</v>
      </c>
      <c r="Z1554" t="s">
        <v>2137</v>
      </c>
      <c r="AA1554" t="s">
        <v>2138</v>
      </c>
      <c r="AB1554" s="1">
        <v>37537</v>
      </c>
      <c r="AC1554" t="s">
        <v>2139</v>
      </c>
      <c r="AD1554" t="s">
        <v>2140</v>
      </c>
      <c r="AE1554" t="s">
        <v>2141</v>
      </c>
      <c r="AF1554" t="s">
        <v>2142</v>
      </c>
      <c r="AG1554" t="s">
        <v>2141</v>
      </c>
      <c r="AH1554" t="s">
        <v>754</v>
      </c>
      <c r="AI1554">
        <v>45427</v>
      </c>
      <c r="AJ1554" t="s">
        <v>106</v>
      </c>
      <c r="AK1554" t="s">
        <v>2143</v>
      </c>
      <c r="AL1554">
        <v>0</v>
      </c>
    </row>
    <row r="1555" spans="1:38" x14ac:dyDescent="0.25">
      <c r="A1555">
        <v>100372571</v>
      </c>
      <c r="B1555" s="1">
        <v>44162</v>
      </c>
      <c r="C1555">
        <v>1</v>
      </c>
      <c r="D1555" t="s">
        <v>38</v>
      </c>
      <c r="E1555" t="s">
        <v>2149</v>
      </c>
      <c r="F1555">
        <v>2</v>
      </c>
      <c r="G1555">
        <v>269.89999999999998</v>
      </c>
      <c r="H1555">
        <v>269.89999999999998</v>
      </c>
      <c r="I1555">
        <v>0</v>
      </c>
      <c r="J1555">
        <v>269.89999999999998</v>
      </c>
      <c r="K1555" t="s">
        <v>66</v>
      </c>
      <c r="L1555">
        <v>6</v>
      </c>
      <c r="M1555" t="s">
        <v>41</v>
      </c>
      <c r="N1555">
        <v>1</v>
      </c>
      <c r="O1555" t="s">
        <v>42</v>
      </c>
      <c r="P1555">
        <v>800</v>
      </c>
      <c r="Q1555">
        <v>2020</v>
      </c>
      <c r="R1555">
        <v>11</v>
      </c>
      <c r="S1555">
        <v>677450</v>
      </c>
      <c r="T1555" t="s">
        <v>96</v>
      </c>
      <c r="U1555" t="s">
        <v>2135</v>
      </c>
      <c r="V1555" t="s">
        <v>98</v>
      </c>
      <c r="W1555" t="s">
        <v>2136</v>
      </c>
      <c r="X1555" t="s">
        <v>75</v>
      </c>
      <c r="Y1555">
        <v>35</v>
      </c>
      <c r="Z1555" t="s">
        <v>2137</v>
      </c>
      <c r="AA1555" t="s">
        <v>2138</v>
      </c>
      <c r="AB1555" s="1">
        <v>37537</v>
      </c>
      <c r="AC1555" t="s">
        <v>2139</v>
      </c>
      <c r="AD1555" t="s">
        <v>2140</v>
      </c>
      <c r="AE1555" t="s">
        <v>2141</v>
      </c>
      <c r="AF1555" t="s">
        <v>2142</v>
      </c>
      <c r="AG1555" t="s">
        <v>2141</v>
      </c>
      <c r="AH1555" t="s">
        <v>754</v>
      </c>
      <c r="AI1555">
        <v>45427</v>
      </c>
      <c r="AJ1555" t="s">
        <v>106</v>
      </c>
      <c r="AK1555" t="s">
        <v>2143</v>
      </c>
      <c r="AL1555">
        <v>0</v>
      </c>
    </row>
    <row r="1556" spans="1:38" x14ac:dyDescent="0.25">
      <c r="A1556">
        <v>100372579</v>
      </c>
      <c r="B1556" s="1">
        <v>44162</v>
      </c>
      <c r="C1556">
        <v>3</v>
      </c>
      <c r="D1556" t="s">
        <v>64</v>
      </c>
      <c r="E1556" t="s">
        <v>2176</v>
      </c>
      <c r="F1556">
        <v>2</v>
      </c>
      <c r="G1556">
        <v>99.9</v>
      </c>
      <c r="H1556">
        <v>99.9</v>
      </c>
      <c r="I1556">
        <v>0</v>
      </c>
      <c r="J1556">
        <v>99.9</v>
      </c>
      <c r="K1556" t="s">
        <v>109</v>
      </c>
      <c r="L1556">
        <v>6</v>
      </c>
      <c r="M1556" t="s">
        <v>41</v>
      </c>
      <c r="N1556">
        <v>1</v>
      </c>
      <c r="O1556" t="s">
        <v>42</v>
      </c>
      <c r="P1556">
        <v>800</v>
      </c>
      <c r="Q1556">
        <v>2020</v>
      </c>
      <c r="R1556">
        <v>11</v>
      </c>
      <c r="S1556">
        <v>677450</v>
      </c>
      <c r="T1556" t="s">
        <v>96</v>
      </c>
      <c r="U1556" t="s">
        <v>2135</v>
      </c>
      <c r="V1556" t="s">
        <v>98</v>
      </c>
      <c r="W1556" t="s">
        <v>2136</v>
      </c>
      <c r="X1556" t="s">
        <v>75</v>
      </c>
      <c r="Y1556">
        <v>35</v>
      </c>
      <c r="Z1556" t="s">
        <v>2137</v>
      </c>
      <c r="AA1556" t="s">
        <v>2138</v>
      </c>
      <c r="AB1556" s="1">
        <v>37537</v>
      </c>
      <c r="AC1556" t="s">
        <v>2139</v>
      </c>
      <c r="AD1556" t="s">
        <v>2140</v>
      </c>
      <c r="AE1556" t="s">
        <v>2141</v>
      </c>
      <c r="AF1556" t="s">
        <v>2142</v>
      </c>
      <c r="AG1556" t="s">
        <v>2141</v>
      </c>
      <c r="AH1556" t="s">
        <v>754</v>
      </c>
      <c r="AI1556">
        <v>45427</v>
      </c>
      <c r="AJ1556" t="s">
        <v>106</v>
      </c>
      <c r="AK1556" t="s">
        <v>2143</v>
      </c>
      <c r="AL1556">
        <v>0</v>
      </c>
    </row>
    <row r="1557" spans="1:38" x14ac:dyDescent="0.25">
      <c r="A1557">
        <v>100372993</v>
      </c>
      <c r="B1557" s="1">
        <v>44163</v>
      </c>
      <c r="C1557">
        <v>4</v>
      </c>
      <c r="D1557" t="s">
        <v>67</v>
      </c>
      <c r="E1557" t="s">
        <v>2178</v>
      </c>
      <c r="F1557">
        <v>1</v>
      </c>
      <c r="G1557">
        <v>5550</v>
      </c>
      <c r="H1557">
        <v>0</v>
      </c>
      <c r="I1557">
        <v>0</v>
      </c>
      <c r="J1557">
        <v>0</v>
      </c>
      <c r="K1557" t="s">
        <v>327</v>
      </c>
      <c r="L1557">
        <v>3</v>
      </c>
      <c r="M1557" t="s">
        <v>90</v>
      </c>
      <c r="N1557">
        <v>3</v>
      </c>
      <c r="O1557" t="s">
        <v>70</v>
      </c>
      <c r="P1557">
        <v>800</v>
      </c>
      <c r="Q1557">
        <v>2020</v>
      </c>
      <c r="R1557">
        <v>11</v>
      </c>
      <c r="S1557">
        <v>677450</v>
      </c>
      <c r="T1557" t="s">
        <v>96</v>
      </c>
      <c r="U1557" t="s">
        <v>2135</v>
      </c>
      <c r="V1557" t="s">
        <v>98</v>
      </c>
      <c r="W1557" t="s">
        <v>2136</v>
      </c>
      <c r="X1557" t="s">
        <v>75</v>
      </c>
      <c r="Y1557">
        <v>35</v>
      </c>
      <c r="Z1557" t="s">
        <v>2137</v>
      </c>
      <c r="AA1557" t="s">
        <v>2138</v>
      </c>
      <c r="AB1557" s="1">
        <v>37537</v>
      </c>
      <c r="AC1557" t="s">
        <v>2139</v>
      </c>
      <c r="AD1557" t="s">
        <v>2140</v>
      </c>
      <c r="AE1557" t="s">
        <v>2141</v>
      </c>
      <c r="AF1557" t="s">
        <v>2142</v>
      </c>
      <c r="AG1557" t="s">
        <v>2141</v>
      </c>
      <c r="AH1557" t="s">
        <v>754</v>
      </c>
      <c r="AI1557">
        <v>45427</v>
      </c>
      <c r="AJ1557" t="s">
        <v>106</v>
      </c>
      <c r="AK1557" t="s">
        <v>2143</v>
      </c>
      <c r="AL1557">
        <v>3.6036036039999999</v>
      </c>
    </row>
    <row r="1558" spans="1:38" x14ac:dyDescent="0.25">
      <c r="A1558">
        <v>100373279</v>
      </c>
      <c r="B1558" s="1">
        <v>44164</v>
      </c>
      <c r="C1558">
        <v>1</v>
      </c>
      <c r="D1558" t="s">
        <v>38</v>
      </c>
      <c r="E1558" t="s">
        <v>2179</v>
      </c>
      <c r="F1558">
        <v>2</v>
      </c>
      <c r="G1558">
        <v>396</v>
      </c>
      <c r="H1558">
        <v>396</v>
      </c>
      <c r="I1558">
        <v>0</v>
      </c>
      <c r="J1558">
        <v>396</v>
      </c>
      <c r="K1558" t="s">
        <v>109</v>
      </c>
      <c r="L1558">
        <v>6</v>
      </c>
      <c r="M1558" t="s">
        <v>41</v>
      </c>
      <c r="N1558">
        <v>1</v>
      </c>
      <c r="O1558" t="s">
        <v>42</v>
      </c>
      <c r="P1558">
        <v>800</v>
      </c>
      <c r="Q1558">
        <v>2020</v>
      </c>
      <c r="R1558">
        <v>11</v>
      </c>
      <c r="S1558">
        <v>677450</v>
      </c>
      <c r="T1558" t="s">
        <v>96</v>
      </c>
      <c r="U1558" t="s">
        <v>2135</v>
      </c>
      <c r="V1558" t="s">
        <v>98</v>
      </c>
      <c r="W1558" t="s">
        <v>2136</v>
      </c>
      <c r="X1558" t="s">
        <v>75</v>
      </c>
      <c r="Y1558">
        <v>35</v>
      </c>
      <c r="Z1558" t="s">
        <v>2137</v>
      </c>
      <c r="AA1558" t="s">
        <v>2138</v>
      </c>
      <c r="AB1558" s="1">
        <v>37537</v>
      </c>
      <c r="AC1558" t="s">
        <v>2139</v>
      </c>
      <c r="AD1558" t="s">
        <v>2140</v>
      </c>
      <c r="AE1558" t="s">
        <v>2141</v>
      </c>
      <c r="AF1558" t="s">
        <v>2142</v>
      </c>
      <c r="AG1558" t="s">
        <v>2141</v>
      </c>
      <c r="AH1558" t="s">
        <v>754</v>
      </c>
      <c r="AI1558">
        <v>45427</v>
      </c>
      <c r="AJ1558" t="s">
        <v>106</v>
      </c>
      <c r="AK1558" t="s">
        <v>2143</v>
      </c>
      <c r="AL1558">
        <v>0</v>
      </c>
    </row>
    <row r="1559" spans="1:38" x14ac:dyDescent="0.25">
      <c r="A1559">
        <v>100373377</v>
      </c>
      <c r="B1559" s="1">
        <v>44164</v>
      </c>
      <c r="C1559">
        <v>3</v>
      </c>
      <c r="D1559" t="s">
        <v>64</v>
      </c>
      <c r="E1559" t="s">
        <v>2178</v>
      </c>
      <c r="F1559">
        <v>2</v>
      </c>
      <c r="G1559">
        <v>5550</v>
      </c>
      <c r="H1559">
        <v>5550</v>
      </c>
      <c r="I1559">
        <v>0</v>
      </c>
      <c r="J1559">
        <v>5550</v>
      </c>
      <c r="K1559" t="s">
        <v>327</v>
      </c>
      <c r="L1559">
        <v>6</v>
      </c>
      <c r="M1559" t="s">
        <v>41</v>
      </c>
      <c r="N1559">
        <v>1</v>
      </c>
      <c r="O1559" t="s">
        <v>42</v>
      </c>
      <c r="P1559">
        <v>800</v>
      </c>
      <c r="Q1559">
        <v>2020</v>
      </c>
      <c r="R1559">
        <v>11</v>
      </c>
      <c r="S1559">
        <v>677450</v>
      </c>
      <c r="T1559" t="s">
        <v>96</v>
      </c>
      <c r="U1559" t="s">
        <v>2135</v>
      </c>
      <c r="V1559" t="s">
        <v>98</v>
      </c>
      <c r="W1559" t="s">
        <v>2136</v>
      </c>
      <c r="X1559" t="s">
        <v>75</v>
      </c>
      <c r="Y1559">
        <v>35</v>
      </c>
      <c r="Z1559" t="s">
        <v>2137</v>
      </c>
      <c r="AA1559" t="s">
        <v>2138</v>
      </c>
      <c r="AB1559" s="1">
        <v>37537</v>
      </c>
      <c r="AC1559" t="s">
        <v>2139</v>
      </c>
      <c r="AD1559" t="s">
        <v>2140</v>
      </c>
      <c r="AE1559" t="s">
        <v>2141</v>
      </c>
      <c r="AF1559" t="s">
        <v>2142</v>
      </c>
      <c r="AG1559" t="s">
        <v>2141</v>
      </c>
      <c r="AH1559" t="s">
        <v>754</v>
      </c>
      <c r="AI1559">
        <v>45427</v>
      </c>
      <c r="AJ1559" t="s">
        <v>106</v>
      </c>
      <c r="AK1559" t="s">
        <v>2143</v>
      </c>
      <c r="AL1559">
        <v>0</v>
      </c>
    </row>
    <row r="1560" spans="1:38" x14ac:dyDescent="0.25">
      <c r="A1560">
        <v>100373377</v>
      </c>
      <c r="B1560" s="1">
        <v>44164</v>
      </c>
      <c r="C1560">
        <v>3</v>
      </c>
      <c r="D1560" t="s">
        <v>64</v>
      </c>
      <c r="E1560" t="s">
        <v>2180</v>
      </c>
      <c r="F1560">
        <v>2</v>
      </c>
      <c r="G1560">
        <v>55</v>
      </c>
      <c r="H1560">
        <v>55</v>
      </c>
      <c r="I1560">
        <v>0</v>
      </c>
      <c r="J1560">
        <v>55</v>
      </c>
      <c r="K1560" t="s">
        <v>327</v>
      </c>
      <c r="L1560">
        <v>6</v>
      </c>
      <c r="M1560" t="s">
        <v>41</v>
      </c>
      <c r="N1560">
        <v>1</v>
      </c>
      <c r="O1560" t="s">
        <v>42</v>
      </c>
      <c r="P1560">
        <v>800</v>
      </c>
      <c r="Q1560">
        <v>2020</v>
      </c>
      <c r="R1560">
        <v>11</v>
      </c>
      <c r="S1560">
        <v>677450</v>
      </c>
      <c r="T1560" t="s">
        <v>96</v>
      </c>
      <c r="U1560" t="s">
        <v>2135</v>
      </c>
      <c r="V1560" t="s">
        <v>98</v>
      </c>
      <c r="W1560" t="s">
        <v>2136</v>
      </c>
      <c r="X1560" t="s">
        <v>75</v>
      </c>
      <c r="Y1560">
        <v>35</v>
      </c>
      <c r="Z1560" t="s">
        <v>2137</v>
      </c>
      <c r="AA1560" t="s">
        <v>2138</v>
      </c>
      <c r="AB1560" s="1">
        <v>37537</v>
      </c>
      <c r="AC1560" t="s">
        <v>2139</v>
      </c>
      <c r="AD1560" t="s">
        <v>2140</v>
      </c>
      <c r="AE1560" t="s">
        <v>2141</v>
      </c>
      <c r="AF1560" t="s">
        <v>2142</v>
      </c>
      <c r="AG1560" t="s">
        <v>2141</v>
      </c>
      <c r="AH1560" t="s">
        <v>754</v>
      </c>
      <c r="AI1560">
        <v>45427</v>
      </c>
      <c r="AJ1560" t="s">
        <v>106</v>
      </c>
      <c r="AK1560" t="s">
        <v>2143</v>
      </c>
      <c r="AL1560">
        <v>0</v>
      </c>
    </row>
    <row r="1561" spans="1:38" x14ac:dyDescent="0.25">
      <c r="A1561">
        <v>100373578</v>
      </c>
      <c r="B1561" s="1">
        <v>44165</v>
      </c>
      <c r="C1561">
        <v>3</v>
      </c>
      <c r="D1561" t="s">
        <v>64</v>
      </c>
      <c r="E1561" t="s">
        <v>2181</v>
      </c>
      <c r="F1561">
        <v>2</v>
      </c>
      <c r="G1561">
        <v>115.5</v>
      </c>
      <c r="H1561">
        <v>115.5</v>
      </c>
      <c r="I1561">
        <v>0</v>
      </c>
      <c r="J1561">
        <v>115.5</v>
      </c>
      <c r="K1561" t="s">
        <v>93</v>
      </c>
      <c r="L1561">
        <v>6</v>
      </c>
      <c r="M1561" t="s">
        <v>41</v>
      </c>
      <c r="N1561">
        <v>1</v>
      </c>
      <c r="O1561" t="s">
        <v>42</v>
      </c>
      <c r="P1561">
        <v>800</v>
      </c>
      <c r="Q1561">
        <v>2020</v>
      </c>
      <c r="R1561">
        <v>11</v>
      </c>
      <c r="S1561">
        <v>677450</v>
      </c>
      <c r="T1561" t="s">
        <v>96</v>
      </c>
      <c r="U1561" t="s">
        <v>2135</v>
      </c>
      <c r="V1561" t="s">
        <v>98</v>
      </c>
      <c r="W1561" t="s">
        <v>2136</v>
      </c>
      <c r="X1561" t="s">
        <v>75</v>
      </c>
      <c r="Y1561">
        <v>35</v>
      </c>
      <c r="Z1561" t="s">
        <v>2137</v>
      </c>
      <c r="AA1561" t="s">
        <v>2138</v>
      </c>
      <c r="AB1561" s="1">
        <v>37537</v>
      </c>
      <c r="AC1561" t="s">
        <v>2139</v>
      </c>
      <c r="AD1561" t="s">
        <v>2140</v>
      </c>
      <c r="AE1561" t="s">
        <v>2141</v>
      </c>
      <c r="AF1561" t="s">
        <v>2142</v>
      </c>
      <c r="AG1561" t="s">
        <v>2141</v>
      </c>
      <c r="AH1561" t="s">
        <v>754</v>
      </c>
      <c r="AI1561">
        <v>45427</v>
      </c>
      <c r="AJ1561" t="s">
        <v>106</v>
      </c>
      <c r="AK1561" t="s">
        <v>2143</v>
      </c>
      <c r="AL1561">
        <v>0</v>
      </c>
    </row>
    <row r="1562" spans="1:38" x14ac:dyDescent="0.25">
      <c r="A1562">
        <v>100373579</v>
      </c>
      <c r="B1562" s="1">
        <v>44165</v>
      </c>
      <c r="C1562">
        <v>3</v>
      </c>
      <c r="D1562" t="s">
        <v>64</v>
      </c>
      <c r="E1562" t="s">
        <v>2182</v>
      </c>
      <c r="F1562">
        <v>2</v>
      </c>
      <c r="G1562">
        <v>102</v>
      </c>
      <c r="H1562">
        <v>102</v>
      </c>
      <c r="I1562">
        <v>0</v>
      </c>
      <c r="J1562">
        <v>102</v>
      </c>
      <c r="K1562" t="s">
        <v>322</v>
      </c>
      <c r="L1562">
        <v>6</v>
      </c>
      <c r="M1562" t="s">
        <v>41</v>
      </c>
      <c r="N1562">
        <v>1</v>
      </c>
      <c r="O1562" t="s">
        <v>42</v>
      </c>
      <c r="P1562">
        <v>800</v>
      </c>
      <c r="Q1562">
        <v>2020</v>
      </c>
      <c r="R1562">
        <v>11</v>
      </c>
      <c r="S1562">
        <v>677450</v>
      </c>
      <c r="T1562" t="s">
        <v>96</v>
      </c>
      <c r="U1562" t="s">
        <v>2135</v>
      </c>
      <c r="V1562" t="s">
        <v>98</v>
      </c>
      <c r="W1562" t="s">
        <v>2136</v>
      </c>
      <c r="X1562" t="s">
        <v>75</v>
      </c>
      <c r="Y1562">
        <v>35</v>
      </c>
      <c r="Z1562" t="s">
        <v>2137</v>
      </c>
      <c r="AA1562" t="s">
        <v>2138</v>
      </c>
      <c r="AB1562" s="1">
        <v>37537</v>
      </c>
      <c r="AC1562" t="s">
        <v>2139</v>
      </c>
      <c r="AD1562" t="s">
        <v>2140</v>
      </c>
      <c r="AE1562" t="s">
        <v>2141</v>
      </c>
      <c r="AF1562" t="s">
        <v>2142</v>
      </c>
      <c r="AG1562" t="s">
        <v>2141</v>
      </c>
      <c r="AH1562" t="s">
        <v>754</v>
      </c>
      <c r="AI1562">
        <v>45427</v>
      </c>
      <c r="AJ1562" t="s">
        <v>106</v>
      </c>
      <c r="AK1562" t="s">
        <v>2143</v>
      </c>
      <c r="AL1562">
        <v>0</v>
      </c>
    </row>
    <row r="1563" spans="1:38" x14ac:dyDescent="0.25">
      <c r="A1563">
        <v>100373990</v>
      </c>
      <c r="B1563" s="1">
        <v>44168</v>
      </c>
      <c r="C1563">
        <v>2</v>
      </c>
      <c r="D1563" t="s">
        <v>58</v>
      </c>
      <c r="E1563" t="s">
        <v>2174</v>
      </c>
      <c r="F1563">
        <v>2</v>
      </c>
      <c r="G1563">
        <v>102</v>
      </c>
      <c r="H1563">
        <v>102</v>
      </c>
      <c r="I1563">
        <v>0</v>
      </c>
      <c r="J1563">
        <v>102</v>
      </c>
      <c r="K1563" t="s">
        <v>66</v>
      </c>
      <c r="L1563">
        <v>8</v>
      </c>
      <c r="M1563" t="s">
        <v>984</v>
      </c>
      <c r="N1563">
        <v>2</v>
      </c>
      <c r="O1563" t="s">
        <v>60</v>
      </c>
      <c r="P1563">
        <v>800</v>
      </c>
      <c r="Q1563">
        <v>2020</v>
      </c>
      <c r="R1563">
        <v>12</v>
      </c>
      <c r="S1563">
        <v>677450</v>
      </c>
      <c r="T1563" t="s">
        <v>96</v>
      </c>
      <c r="U1563" t="s">
        <v>2135</v>
      </c>
      <c r="V1563" t="s">
        <v>98</v>
      </c>
      <c r="W1563" t="s">
        <v>2136</v>
      </c>
      <c r="X1563" t="s">
        <v>75</v>
      </c>
      <c r="Y1563">
        <v>35</v>
      </c>
      <c r="Z1563" t="s">
        <v>2137</v>
      </c>
      <c r="AA1563" t="s">
        <v>2138</v>
      </c>
      <c r="AB1563" s="1">
        <v>37537</v>
      </c>
      <c r="AC1563" t="s">
        <v>2139</v>
      </c>
      <c r="AD1563" t="s">
        <v>2140</v>
      </c>
      <c r="AE1563" t="s">
        <v>2141</v>
      </c>
      <c r="AF1563" t="s">
        <v>2142</v>
      </c>
      <c r="AG1563" t="s">
        <v>2141</v>
      </c>
      <c r="AH1563" t="s">
        <v>754</v>
      </c>
      <c r="AI1563">
        <v>45427</v>
      </c>
      <c r="AJ1563" t="s">
        <v>106</v>
      </c>
      <c r="AK1563" t="s">
        <v>2143</v>
      </c>
      <c r="AL1563">
        <v>0</v>
      </c>
    </row>
    <row r="1564" spans="1:38" x14ac:dyDescent="0.25">
      <c r="A1564">
        <v>100374474</v>
      </c>
      <c r="B1564" s="1">
        <v>44170</v>
      </c>
      <c r="C1564">
        <v>3</v>
      </c>
      <c r="D1564" t="s">
        <v>64</v>
      </c>
      <c r="E1564" t="s">
        <v>2183</v>
      </c>
      <c r="F1564">
        <v>2</v>
      </c>
      <c r="G1564">
        <v>25</v>
      </c>
      <c r="H1564">
        <v>25</v>
      </c>
      <c r="I1564">
        <v>0</v>
      </c>
      <c r="J1564">
        <v>25</v>
      </c>
      <c r="K1564" t="s">
        <v>40</v>
      </c>
      <c r="L1564">
        <v>6</v>
      </c>
      <c r="M1564" t="s">
        <v>41</v>
      </c>
      <c r="N1564">
        <v>1</v>
      </c>
      <c r="O1564" t="s">
        <v>42</v>
      </c>
      <c r="P1564">
        <v>800</v>
      </c>
      <c r="Q1564">
        <v>2020</v>
      </c>
      <c r="R1564">
        <v>12</v>
      </c>
      <c r="S1564">
        <v>677450</v>
      </c>
      <c r="T1564" t="s">
        <v>96</v>
      </c>
      <c r="U1564" t="s">
        <v>2135</v>
      </c>
      <c r="V1564" t="s">
        <v>98</v>
      </c>
      <c r="W1564" t="s">
        <v>2136</v>
      </c>
      <c r="X1564" t="s">
        <v>75</v>
      </c>
      <c r="Y1564">
        <v>35</v>
      </c>
      <c r="Z1564" t="s">
        <v>2137</v>
      </c>
      <c r="AA1564" t="s">
        <v>2138</v>
      </c>
      <c r="AB1564" s="1">
        <v>37537</v>
      </c>
      <c r="AC1564" t="s">
        <v>2139</v>
      </c>
      <c r="AD1564" t="s">
        <v>2140</v>
      </c>
      <c r="AE1564" t="s">
        <v>2141</v>
      </c>
      <c r="AF1564" t="s">
        <v>2142</v>
      </c>
      <c r="AG1564" t="s">
        <v>2141</v>
      </c>
      <c r="AH1564" t="s">
        <v>754</v>
      </c>
      <c r="AI1564">
        <v>45427</v>
      </c>
      <c r="AJ1564" t="s">
        <v>106</v>
      </c>
      <c r="AK1564" t="s">
        <v>2143</v>
      </c>
      <c r="AL1564">
        <v>0</v>
      </c>
    </row>
    <row r="1565" spans="1:38" x14ac:dyDescent="0.25">
      <c r="A1565">
        <v>100374478</v>
      </c>
      <c r="B1565" s="1">
        <v>44170</v>
      </c>
      <c r="C1565">
        <v>2</v>
      </c>
      <c r="D1565" t="s">
        <v>58</v>
      </c>
      <c r="E1565" t="s">
        <v>2184</v>
      </c>
      <c r="F1565">
        <v>3</v>
      </c>
      <c r="G1565">
        <v>51.5</v>
      </c>
      <c r="H1565">
        <v>103</v>
      </c>
      <c r="I1565">
        <v>0</v>
      </c>
      <c r="J1565">
        <v>103</v>
      </c>
      <c r="K1565" t="s">
        <v>270</v>
      </c>
      <c r="L1565">
        <v>6</v>
      </c>
      <c r="M1565" t="s">
        <v>41</v>
      </c>
      <c r="N1565">
        <v>2</v>
      </c>
      <c r="O1565" t="s">
        <v>60</v>
      </c>
      <c r="P1565">
        <v>800</v>
      </c>
      <c r="Q1565">
        <v>2020</v>
      </c>
      <c r="R1565">
        <v>12</v>
      </c>
      <c r="S1565">
        <v>677450</v>
      </c>
      <c r="T1565" t="s">
        <v>96</v>
      </c>
      <c r="U1565" t="s">
        <v>2135</v>
      </c>
      <c r="V1565" t="s">
        <v>98</v>
      </c>
      <c r="W1565" t="s">
        <v>2136</v>
      </c>
      <c r="X1565" t="s">
        <v>75</v>
      </c>
      <c r="Y1565">
        <v>35</v>
      </c>
      <c r="Z1565" t="s">
        <v>2137</v>
      </c>
      <c r="AA1565" t="s">
        <v>2138</v>
      </c>
      <c r="AB1565" s="1">
        <v>37537</v>
      </c>
      <c r="AC1565" t="s">
        <v>2139</v>
      </c>
      <c r="AD1565" t="s">
        <v>2140</v>
      </c>
      <c r="AE1565" t="s">
        <v>2141</v>
      </c>
      <c r="AF1565" t="s">
        <v>2142</v>
      </c>
      <c r="AG1565" t="s">
        <v>2141</v>
      </c>
      <c r="AH1565" t="s">
        <v>754</v>
      </c>
      <c r="AI1565">
        <v>45427</v>
      </c>
      <c r="AJ1565" t="s">
        <v>106</v>
      </c>
      <c r="AK1565" t="s">
        <v>2143</v>
      </c>
      <c r="AL1565">
        <v>0</v>
      </c>
    </row>
    <row r="1566" spans="1:38" x14ac:dyDescent="0.25">
      <c r="A1566">
        <v>100375804</v>
      </c>
      <c r="B1566" s="1">
        <v>44174</v>
      </c>
      <c r="C1566">
        <v>3</v>
      </c>
      <c r="D1566" t="s">
        <v>64</v>
      </c>
      <c r="E1566" t="s">
        <v>2185</v>
      </c>
      <c r="F1566">
        <v>2</v>
      </c>
      <c r="G1566">
        <v>2049.8000000000002</v>
      </c>
      <c r="H1566">
        <v>2049.8000000000002</v>
      </c>
      <c r="I1566">
        <v>0</v>
      </c>
      <c r="J1566">
        <v>2049.8000000000002</v>
      </c>
      <c r="K1566" t="s">
        <v>66</v>
      </c>
      <c r="L1566">
        <v>6</v>
      </c>
      <c r="M1566" t="s">
        <v>41</v>
      </c>
      <c r="N1566">
        <v>1</v>
      </c>
      <c r="O1566" t="s">
        <v>42</v>
      </c>
      <c r="P1566">
        <v>800</v>
      </c>
      <c r="Q1566">
        <v>2020</v>
      </c>
      <c r="R1566">
        <v>12</v>
      </c>
      <c r="S1566">
        <v>677450</v>
      </c>
      <c r="T1566" t="s">
        <v>96</v>
      </c>
      <c r="U1566" t="s">
        <v>2135</v>
      </c>
      <c r="V1566" t="s">
        <v>98</v>
      </c>
      <c r="W1566" t="s">
        <v>2136</v>
      </c>
      <c r="X1566" t="s">
        <v>75</v>
      </c>
      <c r="Y1566">
        <v>35</v>
      </c>
      <c r="Z1566" t="s">
        <v>2137</v>
      </c>
      <c r="AA1566" t="s">
        <v>2138</v>
      </c>
      <c r="AB1566" s="1">
        <v>37537</v>
      </c>
      <c r="AC1566" t="s">
        <v>2139</v>
      </c>
      <c r="AD1566" t="s">
        <v>2140</v>
      </c>
      <c r="AE1566" t="s">
        <v>2141</v>
      </c>
      <c r="AF1566" t="s">
        <v>2142</v>
      </c>
      <c r="AG1566" t="s">
        <v>2141</v>
      </c>
      <c r="AH1566" t="s">
        <v>754</v>
      </c>
      <c r="AI1566">
        <v>45427</v>
      </c>
      <c r="AJ1566" t="s">
        <v>106</v>
      </c>
      <c r="AK1566" t="s">
        <v>2143</v>
      </c>
      <c r="AL1566">
        <v>0</v>
      </c>
    </row>
    <row r="1567" spans="1:38" x14ac:dyDescent="0.25">
      <c r="A1567">
        <v>100375808</v>
      </c>
      <c r="B1567" s="1">
        <v>44174</v>
      </c>
      <c r="C1567">
        <v>3</v>
      </c>
      <c r="D1567" t="s">
        <v>64</v>
      </c>
      <c r="E1567" t="s">
        <v>2186</v>
      </c>
      <c r="F1567">
        <v>2</v>
      </c>
      <c r="G1567">
        <v>100</v>
      </c>
      <c r="H1567">
        <v>100</v>
      </c>
      <c r="I1567">
        <v>0</v>
      </c>
      <c r="J1567">
        <v>100</v>
      </c>
      <c r="K1567" t="s">
        <v>93</v>
      </c>
      <c r="L1567">
        <v>6</v>
      </c>
      <c r="M1567" t="s">
        <v>41</v>
      </c>
      <c r="N1567">
        <v>1</v>
      </c>
      <c r="O1567" t="s">
        <v>42</v>
      </c>
      <c r="P1567">
        <v>800</v>
      </c>
      <c r="Q1567">
        <v>2020</v>
      </c>
      <c r="R1567">
        <v>12</v>
      </c>
      <c r="S1567">
        <v>677450</v>
      </c>
      <c r="T1567" t="s">
        <v>96</v>
      </c>
      <c r="U1567" t="s">
        <v>2135</v>
      </c>
      <c r="V1567" t="s">
        <v>98</v>
      </c>
      <c r="W1567" t="s">
        <v>2136</v>
      </c>
      <c r="X1567" t="s">
        <v>75</v>
      </c>
      <c r="Y1567">
        <v>35</v>
      </c>
      <c r="Z1567" t="s">
        <v>2137</v>
      </c>
      <c r="AA1567" t="s">
        <v>2138</v>
      </c>
      <c r="AB1567" s="1">
        <v>37537</v>
      </c>
      <c r="AC1567" t="s">
        <v>2139</v>
      </c>
      <c r="AD1567" t="s">
        <v>2140</v>
      </c>
      <c r="AE1567" t="s">
        <v>2141</v>
      </c>
      <c r="AF1567" t="s">
        <v>2142</v>
      </c>
      <c r="AG1567" t="s">
        <v>2141</v>
      </c>
      <c r="AH1567" t="s">
        <v>754</v>
      </c>
      <c r="AI1567">
        <v>45427</v>
      </c>
      <c r="AJ1567" t="s">
        <v>106</v>
      </c>
      <c r="AK1567" t="s">
        <v>2143</v>
      </c>
      <c r="AL1567">
        <v>0</v>
      </c>
    </row>
    <row r="1568" spans="1:38" x14ac:dyDescent="0.25">
      <c r="A1568">
        <v>100375809</v>
      </c>
      <c r="B1568" s="1">
        <v>44174</v>
      </c>
      <c r="C1568">
        <v>3</v>
      </c>
      <c r="D1568" t="s">
        <v>64</v>
      </c>
      <c r="E1568" t="s">
        <v>2187</v>
      </c>
      <c r="F1568">
        <v>2</v>
      </c>
      <c r="G1568">
        <v>1615</v>
      </c>
      <c r="H1568">
        <v>1615</v>
      </c>
      <c r="I1568">
        <v>0</v>
      </c>
      <c r="J1568">
        <v>1615</v>
      </c>
      <c r="K1568" t="s">
        <v>66</v>
      </c>
      <c r="L1568">
        <v>6</v>
      </c>
      <c r="M1568" t="s">
        <v>41</v>
      </c>
      <c r="N1568">
        <v>1</v>
      </c>
      <c r="O1568" t="s">
        <v>42</v>
      </c>
      <c r="P1568">
        <v>800</v>
      </c>
      <c r="Q1568">
        <v>2020</v>
      </c>
      <c r="R1568">
        <v>12</v>
      </c>
      <c r="S1568">
        <v>677450</v>
      </c>
      <c r="T1568" t="s">
        <v>96</v>
      </c>
      <c r="U1568" t="s">
        <v>2135</v>
      </c>
      <c r="V1568" t="s">
        <v>98</v>
      </c>
      <c r="W1568" t="s">
        <v>2136</v>
      </c>
      <c r="X1568" t="s">
        <v>75</v>
      </c>
      <c r="Y1568">
        <v>35</v>
      </c>
      <c r="Z1568" t="s">
        <v>2137</v>
      </c>
      <c r="AA1568" t="s">
        <v>2138</v>
      </c>
      <c r="AB1568" s="1">
        <v>37537</v>
      </c>
      <c r="AC1568" t="s">
        <v>2139</v>
      </c>
      <c r="AD1568" t="s">
        <v>2140</v>
      </c>
      <c r="AE1568" t="s">
        <v>2141</v>
      </c>
      <c r="AF1568" t="s">
        <v>2142</v>
      </c>
      <c r="AG1568" t="s">
        <v>2141</v>
      </c>
      <c r="AH1568" t="s">
        <v>754</v>
      </c>
      <c r="AI1568">
        <v>45427</v>
      </c>
      <c r="AJ1568" t="s">
        <v>106</v>
      </c>
      <c r="AK1568" t="s">
        <v>2143</v>
      </c>
      <c r="AL1568">
        <v>0</v>
      </c>
    </row>
    <row r="1569" spans="1:38" x14ac:dyDescent="0.25">
      <c r="A1569">
        <v>100376409</v>
      </c>
      <c r="B1569" s="1">
        <v>44177</v>
      </c>
      <c r="C1569">
        <v>2</v>
      </c>
      <c r="D1569" t="s">
        <v>58</v>
      </c>
      <c r="E1569" t="s">
        <v>2188</v>
      </c>
      <c r="F1569">
        <v>2</v>
      </c>
      <c r="G1569">
        <v>119.9</v>
      </c>
      <c r="H1569">
        <v>119.9</v>
      </c>
      <c r="I1569">
        <v>0</v>
      </c>
      <c r="J1569">
        <v>119.9</v>
      </c>
      <c r="K1569" t="s">
        <v>109</v>
      </c>
      <c r="L1569">
        <v>6</v>
      </c>
      <c r="M1569" t="s">
        <v>41</v>
      </c>
      <c r="N1569">
        <v>2</v>
      </c>
      <c r="O1569" t="s">
        <v>60</v>
      </c>
      <c r="P1569">
        <v>800</v>
      </c>
      <c r="Q1569">
        <v>2020</v>
      </c>
      <c r="R1569">
        <v>12</v>
      </c>
      <c r="S1569">
        <v>677450</v>
      </c>
      <c r="T1569" t="s">
        <v>96</v>
      </c>
      <c r="U1569" t="s">
        <v>2135</v>
      </c>
      <c r="V1569" t="s">
        <v>98</v>
      </c>
      <c r="W1569" t="s">
        <v>2136</v>
      </c>
      <c r="X1569" t="s">
        <v>75</v>
      </c>
      <c r="Y1569">
        <v>35</v>
      </c>
      <c r="Z1569" t="s">
        <v>2137</v>
      </c>
      <c r="AA1569" t="s">
        <v>2138</v>
      </c>
      <c r="AB1569" s="1">
        <v>37537</v>
      </c>
      <c r="AC1569" t="s">
        <v>2139</v>
      </c>
      <c r="AD1569" t="s">
        <v>2140</v>
      </c>
      <c r="AE1569" t="s">
        <v>2141</v>
      </c>
      <c r="AF1569" t="s">
        <v>2142</v>
      </c>
      <c r="AG1569" t="s">
        <v>2141</v>
      </c>
      <c r="AH1569" t="s">
        <v>754</v>
      </c>
      <c r="AI1569">
        <v>45427</v>
      </c>
      <c r="AJ1569" t="s">
        <v>106</v>
      </c>
      <c r="AK1569" t="s">
        <v>2143</v>
      </c>
      <c r="AL1569">
        <v>0</v>
      </c>
    </row>
    <row r="1570" spans="1:38" x14ac:dyDescent="0.25">
      <c r="A1570">
        <v>100376421</v>
      </c>
      <c r="B1570" s="1">
        <v>44177</v>
      </c>
      <c r="C1570">
        <v>1</v>
      </c>
      <c r="D1570" t="s">
        <v>38</v>
      </c>
      <c r="E1570" t="s">
        <v>2188</v>
      </c>
      <c r="F1570">
        <v>2</v>
      </c>
      <c r="G1570">
        <v>119.9</v>
      </c>
      <c r="H1570">
        <v>119.9</v>
      </c>
      <c r="I1570">
        <v>20</v>
      </c>
      <c r="J1570">
        <v>99.9</v>
      </c>
      <c r="K1570" t="s">
        <v>109</v>
      </c>
      <c r="L1570">
        <v>6</v>
      </c>
      <c r="M1570" t="s">
        <v>41</v>
      </c>
      <c r="N1570">
        <v>1</v>
      </c>
      <c r="O1570" t="s">
        <v>42</v>
      </c>
      <c r="P1570">
        <v>800</v>
      </c>
      <c r="Q1570">
        <v>2020</v>
      </c>
      <c r="R1570">
        <v>12</v>
      </c>
      <c r="S1570">
        <v>677450</v>
      </c>
      <c r="T1570" t="s">
        <v>96</v>
      </c>
      <c r="U1570" t="s">
        <v>2135</v>
      </c>
      <c r="V1570" t="s">
        <v>98</v>
      </c>
      <c r="W1570" t="s">
        <v>2136</v>
      </c>
      <c r="X1570" t="s">
        <v>75</v>
      </c>
      <c r="Y1570">
        <v>35</v>
      </c>
      <c r="Z1570" t="s">
        <v>2137</v>
      </c>
      <c r="AA1570" t="s">
        <v>2138</v>
      </c>
      <c r="AB1570" s="1">
        <v>37537</v>
      </c>
      <c r="AC1570" t="s">
        <v>2139</v>
      </c>
      <c r="AD1570" t="s">
        <v>2140</v>
      </c>
      <c r="AE1570" t="s">
        <v>2141</v>
      </c>
      <c r="AF1570" t="s">
        <v>2142</v>
      </c>
      <c r="AG1570" t="s">
        <v>2141</v>
      </c>
      <c r="AH1570" t="s">
        <v>754</v>
      </c>
      <c r="AI1570">
        <v>45427</v>
      </c>
      <c r="AJ1570" t="s">
        <v>106</v>
      </c>
      <c r="AK1570" t="s">
        <v>2143</v>
      </c>
      <c r="AL1570">
        <v>16.680567140000001</v>
      </c>
    </row>
    <row r="1571" spans="1:38" x14ac:dyDescent="0.25">
      <c r="A1571">
        <v>100378464</v>
      </c>
      <c r="B1571" s="1">
        <v>44179</v>
      </c>
      <c r="C1571">
        <v>3</v>
      </c>
      <c r="D1571" t="s">
        <v>64</v>
      </c>
      <c r="E1571" t="s">
        <v>2189</v>
      </c>
      <c r="F1571">
        <v>2</v>
      </c>
      <c r="G1571">
        <v>495</v>
      </c>
      <c r="H1571">
        <v>495</v>
      </c>
      <c r="I1571">
        <v>0</v>
      </c>
      <c r="J1571">
        <v>495</v>
      </c>
      <c r="K1571" t="s">
        <v>109</v>
      </c>
      <c r="L1571">
        <v>6</v>
      </c>
      <c r="M1571" t="s">
        <v>41</v>
      </c>
      <c r="N1571">
        <v>1</v>
      </c>
      <c r="O1571" t="s">
        <v>42</v>
      </c>
      <c r="P1571">
        <v>800</v>
      </c>
      <c r="Q1571">
        <v>2020</v>
      </c>
      <c r="R1571">
        <v>12</v>
      </c>
      <c r="S1571">
        <v>677450</v>
      </c>
      <c r="T1571" t="s">
        <v>96</v>
      </c>
      <c r="U1571" t="s">
        <v>2135</v>
      </c>
      <c r="V1571" t="s">
        <v>98</v>
      </c>
      <c r="W1571" t="s">
        <v>2136</v>
      </c>
      <c r="X1571" t="s">
        <v>75</v>
      </c>
      <c r="Y1571">
        <v>35</v>
      </c>
      <c r="Z1571" t="s">
        <v>2137</v>
      </c>
      <c r="AA1571" t="s">
        <v>2138</v>
      </c>
      <c r="AB1571" s="1">
        <v>37537</v>
      </c>
      <c r="AC1571" t="s">
        <v>2139</v>
      </c>
      <c r="AD1571" t="s">
        <v>2140</v>
      </c>
      <c r="AE1571" t="s">
        <v>2141</v>
      </c>
      <c r="AF1571" t="s">
        <v>2142</v>
      </c>
      <c r="AG1571" t="s">
        <v>2141</v>
      </c>
      <c r="AH1571" t="s">
        <v>754</v>
      </c>
      <c r="AI1571">
        <v>45427</v>
      </c>
      <c r="AJ1571" t="s">
        <v>106</v>
      </c>
      <c r="AK1571" t="s">
        <v>2143</v>
      </c>
      <c r="AL1571">
        <v>0</v>
      </c>
    </row>
    <row r="1572" spans="1:38" x14ac:dyDescent="0.25">
      <c r="A1572">
        <v>100379897</v>
      </c>
      <c r="B1572" s="1">
        <v>44181</v>
      </c>
      <c r="C1572">
        <v>3</v>
      </c>
      <c r="D1572" t="s">
        <v>64</v>
      </c>
      <c r="E1572" t="s">
        <v>842</v>
      </c>
      <c r="F1572">
        <v>2</v>
      </c>
      <c r="G1572">
        <v>44.9</v>
      </c>
      <c r="H1572">
        <v>44.9</v>
      </c>
      <c r="I1572">
        <v>0</v>
      </c>
      <c r="J1572">
        <v>44.9</v>
      </c>
      <c r="K1572" t="s">
        <v>40</v>
      </c>
      <c r="L1572">
        <v>6</v>
      </c>
      <c r="M1572" t="s">
        <v>41</v>
      </c>
      <c r="N1572">
        <v>1</v>
      </c>
      <c r="O1572" t="s">
        <v>42</v>
      </c>
      <c r="P1572">
        <v>800</v>
      </c>
      <c r="Q1572">
        <v>2020</v>
      </c>
      <c r="R1572">
        <v>12</v>
      </c>
      <c r="S1572">
        <v>677450</v>
      </c>
      <c r="T1572" t="s">
        <v>96</v>
      </c>
      <c r="U1572" t="s">
        <v>2135</v>
      </c>
      <c r="V1572" t="s">
        <v>98</v>
      </c>
      <c r="W1572" t="s">
        <v>2136</v>
      </c>
      <c r="X1572" t="s">
        <v>75</v>
      </c>
      <c r="Y1572">
        <v>35</v>
      </c>
      <c r="Z1572" t="s">
        <v>2137</v>
      </c>
      <c r="AA1572" t="s">
        <v>2138</v>
      </c>
      <c r="AB1572" s="1">
        <v>37537</v>
      </c>
      <c r="AC1572" t="s">
        <v>2139</v>
      </c>
      <c r="AD1572" t="s">
        <v>2140</v>
      </c>
      <c r="AE1572" t="s">
        <v>2141</v>
      </c>
      <c r="AF1572" t="s">
        <v>2142</v>
      </c>
      <c r="AG1572" t="s">
        <v>2141</v>
      </c>
      <c r="AH1572" t="s">
        <v>754</v>
      </c>
      <c r="AI1572">
        <v>45427</v>
      </c>
      <c r="AJ1572" t="s">
        <v>106</v>
      </c>
      <c r="AK1572" t="s">
        <v>2143</v>
      </c>
      <c r="AL1572">
        <v>0</v>
      </c>
    </row>
    <row r="1573" spans="1:38" x14ac:dyDescent="0.25">
      <c r="A1573">
        <v>100379897</v>
      </c>
      <c r="B1573" s="1">
        <v>44181</v>
      </c>
      <c r="C1573">
        <v>3</v>
      </c>
      <c r="D1573" t="s">
        <v>64</v>
      </c>
      <c r="E1573" t="s">
        <v>2190</v>
      </c>
      <c r="F1573">
        <v>2</v>
      </c>
      <c r="G1573">
        <v>99.9</v>
      </c>
      <c r="H1573">
        <v>99.9</v>
      </c>
      <c r="I1573">
        <v>0</v>
      </c>
      <c r="J1573">
        <v>99.9</v>
      </c>
      <c r="K1573" t="s">
        <v>109</v>
      </c>
      <c r="L1573">
        <v>6</v>
      </c>
      <c r="M1573" t="s">
        <v>41</v>
      </c>
      <c r="N1573">
        <v>1</v>
      </c>
      <c r="O1573" t="s">
        <v>42</v>
      </c>
      <c r="P1573">
        <v>800</v>
      </c>
      <c r="Q1573">
        <v>2020</v>
      </c>
      <c r="R1573">
        <v>12</v>
      </c>
      <c r="S1573">
        <v>677450</v>
      </c>
      <c r="T1573" t="s">
        <v>96</v>
      </c>
      <c r="U1573" t="s">
        <v>2135</v>
      </c>
      <c r="V1573" t="s">
        <v>98</v>
      </c>
      <c r="W1573" t="s">
        <v>2136</v>
      </c>
      <c r="X1573" t="s">
        <v>75</v>
      </c>
      <c r="Y1573">
        <v>35</v>
      </c>
      <c r="Z1573" t="s">
        <v>2137</v>
      </c>
      <c r="AA1573" t="s">
        <v>2138</v>
      </c>
      <c r="AB1573" s="1">
        <v>37537</v>
      </c>
      <c r="AC1573" t="s">
        <v>2139</v>
      </c>
      <c r="AD1573" t="s">
        <v>2140</v>
      </c>
      <c r="AE1573" t="s">
        <v>2141</v>
      </c>
      <c r="AF1573" t="s">
        <v>2142</v>
      </c>
      <c r="AG1573" t="s">
        <v>2141</v>
      </c>
      <c r="AH1573" t="s">
        <v>754</v>
      </c>
      <c r="AI1573">
        <v>45427</v>
      </c>
      <c r="AJ1573" t="s">
        <v>106</v>
      </c>
      <c r="AK1573" t="s">
        <v>2143</v>
      </c>
      <c r="AL1573">
        <v>0</v>
      </c>
    </row>
    <row r="1574" spans="1:38" x14ac:dyDescent="0.25">
      <c r="A1574">
        <v>100379897</v>
      </c>
      <c r="B1574" s="1">
        <v>44181</v>
      </c>
      <c r="C1574">
        <v>3</v>
      </c>
      <c r="D1574" t="s">
        <v>64</v>
      </c>
      <c r="E1574" t="s">
        <v>2191</v>
      </c>
      <c r="F1574">
        <v>2</v>
      </c>
      <c r="G1574">
        <v>79.8</v>
      </c>
      <c r="H1574">
        <v>79.8</v>
      </c>
      <c r="I1574">
        <v>0</v>
      </c>
      <c r="J1574">
        <v>79.8</v>
      </c>
      <c r="K1574" t="s">
        <v>40</v>
      </c>
      <c r="L1574">
        <v>6</v>
      </c>
      <c r="M1574" t="s">
        <v>41</v>
      </c>
      <c r="N1574">
        <v>1</v>
      </c>
      <c r="O1574" t="s">
        <v>42</v>
      </c>
      <c r="P1574">
        <v>800</v>
      </c>
      <c r="Q1574">
        <v>2020</v>
      </c>
      <c r="R1574">
        <v>12</v>
      </c>
      <c r="S1574">
        <v>677450</v>
      </c>
      <c r="T1574" t="s">
        <v>96</v>
      </c>
      <c r="U1574" t="s">
        <v>2135</v>
      </c>
      <c r="V1574" t="s">
        <v>98</v>
      </c>
      <c r="W1574" t="s">
        <v>2136</v>
      </c>
      <c r="X1574" t="s">
        <v>75</v>
      </c>
      <c r="Y1574">
        <v>35</v>
      </c>
      <c r="Z1574" t="s">
        <v>2137</v>
      </c>
      <c r="AA1574" t="s">
        <v>2138</v>
      </c>
      <c r="AB1574" s="1">
        <v>37537</v>
      </c>
      <c r="AC1574" t="s">
        <v>2139</v>
      </c>
      <c r="AD1574" t="s">
        <v>2140</v>
      </c>
      <c r="AE1574" t="s">
        <v>2141</v>
      </c>
      <c r="AF1574" t="s">
        <v>2142</v>
      </c>
      <c r="AG1574" t="s">
        <v>2141</v>
      </c>
      <c r="AH1574" t="s">
        <v>754</v>
      </c>
      <c r="AI1574">
        <v>45427</v>
      </c>
      <c r="AJ1574" t="s">
        <v>106</v>
      </c>
      <c r="AK1574" t="s">
        <v>2143</v>
      </c>
      <c r="AL1574">
        <v>0</v>
      </c>
    </row>
    <row r="1575" spans="1:38" x14ac:dyDescent="0.25">
      <c r="A1575">
        <v>100379910</v>
      </c>
      <c r="B1575" s="1">
        <v>44181</v>
      </c>
      <c r="C1575">
        <v>3</v>
      </c>
      <c r="D1575" t="s">
        <v>64</v>
      </c>
      <c r="E1575" t="s">
        <v>2192</v>
      </c>
      <c r="F1575">
        <v>2</v>
      </c>
      <c r="G1575">
        <v>69.900000000000006</v>
      </c>
      <c r="H1575">
        <v>69.900000000000006</v>
      </c>
      <c r="I1575">
        <v>0</v>
      </c>
      <c r="J1575">
        <v>69.900000000000006</v>
      </c>
      <c r="K1575" t="s">
        <v>40</v>
      </c>
      <c r="L1575">
        <v>6</v>
      </c>
      <c r="M1575" t="s">
        <v>41</v>
      </c>
      <c r="N1575">
        <v>1</v>
      </c>
      <c r="O1575" t="s">
        <v>42</v>
      </c>
      <c r="P1575">
        <v>800</v>
      </c>
      <c r="Q1575">
        <v>2020</v>
      </c>
      <c r="R1575">
        <v>12</v>
      </c>
      <c r="S1575">
        <v>677450</v>
      </c>
      <c r="T1575" t="s">
        <v>96</v>
      </c>
      <c r="U1575" t="s">
        <v>2135</v>
      </c>
      <c r="V1575" t="s">
        <v>98</v>
      </c>
      <c r="W1575" t="s">
        <v>2136</v>
      </c>
      <c r="X1575" t="s">
        <v>75</v>
      </c>
      <c r="Y1575">
        <v>35</v>
      </c>
      <c r="Z1575" t="s">
        <v>2137</v>
      </c>
      <c r="AA1575" t="s">
        <v>2138</v>
      </c>
      <c r="AB1575" s="1">
        <v>37537</v>
      </c>
      <c r="AC1575" t="s">
        <v>2139</v>
      </c>
      <c r="AD1575" t="s">
        <v>2140</v>
      </c>
      <c r="AE1575" t="s">
        <v>2141</v>
      </c>
      <c r="AF1575" t="s">
        <v>2142</v>
      </c>
      <c r="AG1575" t="s">
        <v>2141</v>
      </c>
      <c r="AH1575" t="s">
        <v>754</v>
      </c>
      <c r="AI1575">
        <v>45427</v>
      </c>
      <c r="AJ1575" t="s">
        <v>106</v>
      </c>
      <c r="AK1575" t="s">
        <v>2143</v>
      </c>
      <c r="AL1575">
        <v>0</v>
      </c>
    </row>
    <row r="1576" spans="1:38" x14ac:dyDescent="0.25">
      <c r="A1576">
        <v>100380090</v>
      </c>
      <c r="B1576" s="1">
        <v>44182</v>
      </c>
      <c r="C1576">
        <v>3</v>
      </c>
      <c r="D1576" t="s">
        <v>64</v>
      </c>
      <c r="E1576" t="s">
        <v>2193</v>
      </c>
      <c r="F1576">
        <v>2</v>
      </c>
      <c r="G1576">
        <v>338.8</v>
      </c>
      <c r="H1576">
        <v>338.8</v>
      </c>
      <c r="I1576">
        <v>0</v>
      </c>
      <c r="J1576">
        <v>338.8</v>
      </c>
      <c r="K1576" t="s">
        <v>66</v>
      </c>
      <c r="L1576">
        <v>6</v>
      </c>
      <c r="M1576" t="s">
        <v>41</v>
      </c>
      <c r="N1576">
        <v>1</v>
      </c>
      <c r="O1576" t="s">
        <v>42</v>
      </c>
      <c r="P1576">
        <v>800</v>
      </c>
      <c r="Q1576">
        <v>2020</v>
      </c>
      <c r="R1576">
        <v>12</v>
      </c>
      <c r="S1576">
        <v>677450</v>
      </c>
      <c r="T1576" t="s">
        <v>96</v>
      </c>
      <c r="U1576" t="s">
        <v>2135</v>
      </c>
      <c r="V1576" t="s">
        <v>98</v>
      </c>
      <c r="W1576" t="s">
        <v>2136</v>
      </c>
      <c r="X1576" t="s">
        <v>75</v>
      </c>
      <c r="Y1576">
        <v>35</v>
      </c>
      <c r="Z1576" t="s">
        <v>2137</v>
      </c>
      <c r="AA1576" t="s">
        <v>2138</v>
      </c>
      <c r="AB1576" s="1">
        <v>37537</v>
      </c>
      <c r="AC1576" t="s">
        <v>2139</v>
      </c>
      <c r="AD1576" t="s">
        <v>2140</v>
      </c>
      <c r="AE1576" t="s">
        <v>2141</v>
      </c>
      <c r="AF1576" t="s">
        <v>2142</v>
      </c>
      <c r="AG1576" t="s">
        <v>2141</v>
      </c>
      <c r="AH1576" t="s">
        <v>754</v>
      </c>
      <c r="AI1576">
        <v>45427</v>
      </c>
      <c r="AJ1576" t="s">
        <v>106</v>
      </c>
      <c r="AK1576" t="s">
        <v>2143</v>
      </c>
      <c r="AL1576">
        <v>0</v>
      </c>
    </row>
    <row r="1577" spans="1:38" x14ac:dyDescent="0.25">
      <c r="A1577">
        <v>100393644</v>
      </c>
      <c r="B1577" s="1">
        <v>44186</v>
      </c>
      <c r="C1577">
        <v>3</v>
      </c>
      <c r="D1577" t="s">
        <v>64</v>
      </c>
      <c r="E1577" t="s">
        <v>2194</v>
      </c>
      <c r="F1577">
        <v>2</v>
      </c>
      <c r="G1577">
        <v>44.9</v>
      </c>
      <c r="H1577">
        <v>44.9</v>
      </c>
      <c r="I1577">
        <v>0</v>
      </c>
      <c r="J1577">
        <v>44.9</v>
      </c>
      <c r="K1577" t="s">
        <v>40</v>
      </c>
      <c r="L1577">
        <v>6</v>
      </c>
      <c r="M1577" t="s">
        <v>41</v>
      </c>
      <c r="N1577">
        <v>1</v>
      </c>
      <c r="O1577" t="s">
        <v>42</v>
      </c>
      <c r="P1577">
        <v>800</v>
      </c>
      <c r="Q1577">
        <v>2020</v>
      </c>
      <c r="R1577">
        <v>12</v>
      </c>
      <c r="S1577">
        <v>677450</v>
      </c>
      <c r="T1577" t="s">
        <v>96</v>
      </c>
      <c r="U1577" t="s">
        <v>2135</v>
      </c>
      <c r="V1577" t="s">
        <v>98</v>
      </c>
      <c r="W1577" t="s">
        <v>2136</v>
      </c>
      <c r="X1577" t="s">
        <v>75</v>
      </c>
      <c r="Y1577">
        <v>35</v>
      </c>
      <c r="Z1577" t="s">
        <v>2137</v>
      </c>
      <c r="AA1577" t="s">
        <v>2138</v>
      </c>
      <c r="AB1577" s="1">
        <v>37537</v>
      </c>
      <c r="AC1577" t="s">
        <v>2139</v>
      </c>
      <c r="AD1577" t="s">
        <v>2140</v>
      </c>
      <c r="AE1577" t="s">
        <v>2141</v>
      </c>
      <c r="AF1577" t="s">
        <v>2142</v>
      </c>
      <c r="AG1577" t="s">
        <v>2141</v>
      </c>
      <c r="AH1577" t="s">
        <v>754</v>
      </c>
      <c r="AI1577">
        <v>45427</v>
      </c>
      <c r="AJ1577" t="s">
        <v>106</v>
      </c>
      <c r="AK1577" t="s">
        <v>2143</v>
      </c>
      <c r="AL1577">
        <v>0</v>
      </c>
    </row>
    <row r="1578" spans="1:38" x14ac:dyDescent="0.25">
      <c r="A1578">
        <v>100393644</v>
      </c>
      <c r="B1578" s="1">
        <v>44186</v>
      </c>
      <c r="C1578">
        <v>3</v>
      </c>
      <c r="D1578" t="s">
        <v>64</v>
      </c>
      <c r="E1578" t="s">
        <v>2195</v>
      </c>
      <c r="F1578">
        <v>2</v>
      </c>
      <c r="G1578">
        <v>44.9</v>
      </c>
      <c r="H1578">
        <v>44.9</v>
      </c>
      <c r="I1578">
        <v>0</v>
      </c>
      <c r="J1578">
        <v>44.9</v>
      </c>
      <c r="K1578" t="s">
        <v>40</v>
      </c>
      <c r="L1578">
        <v>6</v>
      </c>
      <c r="M1578" t="s">
        <v>41</v>
      </c>
      <c r="N1578">
        <v>1</v>
      </c>
      <c r="O1578" t="s">
        <v>42</v>
      </c>
      <c r="P1578">
        <v>800</v>
      </c>
      <c r="Q1578">
        <v>2020</v>
      </c>
      <c r="R1578">
        <v>12</v>
      </c>
      <c r="S1578">
        <v>677450</v>
      </c>
      <c r="T1578" t="s">
        <v>96</v>
      </c>
      <c r="U1578" t="s">
        <v>2135</v>
      </c>
      <c r="V1578" t="s">
        <v>98</v>
      </c>
      <c r="W1578" t="s">
        <v>2136</v>
      </c>
      <c r="X1578" t="s">
        <v>75</v>
      </c>
      <c r="Y1578">
        <v>35</v>
      </c>
      <c r="Z1578" t="s">
        <v>2137</v>
      </c>
      <c r="AA1578" t="s">
        <v>2138</v>
      </c>
      <c r="AB1578" s="1">
        <v>37537</v>
      </c>
      <c r="AC1578" t="s">
        <v>2139</v>
      </c>
      <c r="AD1578" t="s">
        <v>2140</v>
      </c>
      <c r="AE1578" t="s">
        <v>2141</v>
      </c>
      <c r="AF1578" t="s">
        <v>2142</v>
      </c>
      <c r="AG1578" t="s">
        <v>2141</v>
      </c>
      <c r="AH1578" t="s">
        <v>754</v>
      </c>
      <c r="AI1578">
        <v>45427</v>
      </c>
      <c r="AJ1578" t="s">
        <v>106</v>
      </c>
      <c r="AK1578" t="s">
        <v>2143</v>
      </c>
      <c r="AL1578">
        <v>0</v>
      </c>
    </row>
    <row r="1579" spans="1:38" x14ac:dyDescent="0.25">
      <c r="A1579">
        <v>100393644</v>
      </c>
      <c r="B1579" s="1">
        <v>44186</v>
      </c>
      <c r="C1579">
        <v>3</v>
      </c>
      <c r="D1579" t="s">
        <v>64</v>
      </c>
      <c r="E1579" t="s">
        <v>2196</v>
      </c>
      <c r="F1579">
        <v>2</v>
      </c>
      <c r="G1579">
        <v>69.900000000000006</v>
      </c>
      <c r="H1579">
        <v>69.900000000000006</v>
      </c>
      <c r="I1579">
        <v>0</v>
      </c>
      <c r="J1579">
        <v>69.900000000000006</v>
      </c>
      <c r="K1579" t="s">
        <v>40</v>
      </c>
      <c r="L1579">
        <v>6</v>
      </c>
      <c r="M1579" t="s">
        <v>41</v>
      </c>
      <c r="N1579">
        <v>1</v>
      </c>
      <c r="O1579" t="s">
        <v>42</v>
      </c>
      <c r="P1579">
        <v>800</v>
      </c>
      <c r="Q1579">
        <v>2020</v>
      </c>
      <c r="R1579">
        <v>12</v>
      </c>
      <c r="S1579">
        <v>677450</v>
      </c>
      <c r="T1579" t="s">
        <v>96</v>
      </c>
      <c r="U1579" t="s">
        <v>2135</v>
      </c>
      <c r="V1579" t="s">
        <v>98</v>
      </c>
      <c r="W1579" t="s">
        <v>2136</v>
      </c>
      <c r="X1579" t="s">
        <v>75</v>
      </c>
      <c r="Y1579">
        <v>35</v>
      </c>
      <c r="Z1579" t="s">
        <v>2137</v>
      </c>
      <c r="AA1579" t="s">
        <v>2138</v>
      </c>
      <c r="AB1579" s="1">
        <v>37537</v>
      </c>
      <c r="AC1579" t="s">
        <v>2139</v>
      </c>
      <c r="AD1579" t="s">
        <v>2140</v>
      </c>
      <c r="AE1579" t="s">
        <v>2141</v>
      </c>
      <c r="AF1579" t="s">
        <v>2142</v>
      </c>
      <c r="AG1579" t="s">
        <v>2141</v>
      </c>
      <c r="AH1579" t="s">
        <v>754</v>
      </c>
      <c r="AI1579">
        <v>45427</v>
      </c>
      <c r="AJ1579" t="s">
        <v>106</v>
      </c>
      <c r="AK1579" t="s">
        <v>2143</v>
      </c>
      <c r="AL1579">
        <v>0</v>
      </c>
    </row>
    <row r="1580" spans="1:38" x14ac:dyDescent="0.25">
      <c r="A1580">
        <v>100393669</v>
      </c>
      <c r="B1580" s="1">
        <v>44186</v>
      </c>
      <c r="C1580">
        <v>4</v>
      </c>
      <c r="D1580" t="s">
        <v>67</v>
      </c>
      <c r="E1580" t="s">
        <v>2197</v>
      </c>
      <c r="F1580">
        <v>2</v>
      </c>
      <c r="G1580">
        <v>299.89999999999998</v>
      </c>
      <c r="H1580">
        <v>299.89999999999998</v>
      </c>
      <c r="I1580">
        <v>0</v>
      </c>
      <c r="J1580">
        <v>299.89999999999998</v>
      </c>
      <c r="K1580" t="s">
        <v>40</v>
      </c>
      <c r="L1580">
        <v>3</v>
      </c>
      <c r="M1580" t="s">
        <v>90</v>
      </c>
      <c r="N1580">
        <v>3</v>
      </c>
      <c r="O1580" t="s">
        <v>70</v>
      </c>
      <c r="P1580">
        <v>800</v>
      </c>
      <c r="Q1580">
        <v>2020</v>
      </c>
      <c r="R1580">
        <v>12</v>
      </c>
      <c r="S1580">
        <v>677450</v>
      </c>
      <c r="T1580" t="s">
        <v>96</v>
      </c>
      <c r="U1580" t="s">
        <v>2135</v>
      </c>
      <c r="V1580" t="s">
        <v>98</v>
      </c>
      <c r="W1580" t="s">
        <v>2136</v>
      </c>
      <c r="X1580" t="s">
        <v>75</v>
      </c>
      <c r="Y1580">
        <v>35</v>
      </c>
      <c r="Z1580" t="s">
        <v>2137</v>
      </c>
      <c r="AA1580" t="s">
        <v>2138</v>
      </c>
      <c r="AB1580" s="1">
        <v>37537</v>
      </c>
      <c r="AC1580" t="s">
        <v>2139</v>
      </c>
      <c r="AD1580" t="s">
        <v>2140</v>
      </c>
      <c r="AE1580" t="s">
        <v>2141</v>
      </c>
      <c r="AF1580" t="s">
        <v>2142</v>
      </c>
      <c r="AG1580" t="s">
        <v>2141</v>
      </c>
      <c r="AH1580" t="s">
        <v>754</v>
      </c>
      <c r="AI1580">
        <v>45427</v>
      </c>
      <c r="AJ1580" t="s">
        <v>106</v>
      </c>
      <c r="AK1580" t="s">
        <v>2143</v>
      </c>
      <c r="AL1580">
        <v>0</v>
      </c>
    </row>
    <row r="1581" spans="1:38" x14ac:dyDescent="0.25">
      <c r="A1581">
        <v>100393689</v>
      </c>
      <c r="B1581" s="1">
        <v>44186</v>
      </c>
      <c r="C1581">
        <v>3</v>
      </c>
      <c r="D1581" t="s">
        <v>64</v>
      </c>
      <c r="E1581" t="s">
        <v>2197</v>
      </c>
      <c r="F1581">
        <v>2</v>
      </c>
      <c r="G1581">
        <v>299.89999999999998</v>
      </c>
      <c r="H1581">
        <v>299.89999999999998</v>
      </c>
      <c r="I1581">
        <v>0</v>
      </c>
      <c r="J1581">
        <v>299.89999999999998</v>
      </c>
      <c r="K1581" t="s">
        <v>40</v>
      </c>
      <c r="L1581">
        <v>6</v>
      </c>
      <c r="M1581" t="s">
        <v>41</v>
      </c>
      <c r="N1581">
        <v>1</v>
      </c>
      <c r="O1581" t="s">
        <v>42</v>
      </c>
      <c r="P1581">
        <v>800</v>
      </c>
      <c r="Q1581">
        <v>2020</v>
      </c>
      <c r="R1581">
        <v>12</v>
      </c>
      <c r="S1581">
        <v>677450</v>
      </c>
      <c r="T1581" t="s">
        <v>96</v>
      </c>
      <c r="U1581" t="s">
        <v>2135</v>
      </c>
      <c r="V1581" t="s">
        <v>98</v>
      </c>
      <c r="W1581" t="s">
        <v>2136</v>
      </c>
      <c r="X1581" t="s">
        <v>75</v>
      </c>
      <c r="Y1581">
        <v>35</v>
      </c>
      <c r="Z1581" t="s">
        <v>2137</v>
      </c>
      <c r="AA1581" t="s">
        <v>2138</v>
      </c>
      <c r="AB1581" s="1">
        <v>37537</v>
      </c>
      <c r="AC1581" t="s">
        <v>2139</v>
      </c>
      <c r="AD1581" t="s">
        <v>2140</v>
      </c>
      <c r="AE1581" t="s">
        <v>2141</v>
      </c>
      <c r="AF1581" t="s">
        <v>2142</v>
      </c>
      <c r="AG1581" t="s">
        <v>2141</v>
      </c>
      <c r="AH1581" t="s">
        <v>754</v>
      </c>
      <c r="AI1581">
        <v>45427</v>
      </c>
      <c r="AJ1581" t="s">
        <v>106</v>
      </c>
      <c r="AK1581" t="s">
        <v>2143</v>
      </c>
      <c r="AL1581">
        <v>0</v>
      </c>
    </row>
    <row r="1582" spans="1:38" x14ac:dyDescent="0.25">
      <c r="A1582">
        <v>100396954</v>
      </c>
      <c r="B1582" s="1">
        <v>44187</v>
      </c>
      <c r="C1582">
        <v>2</v>
      </c>
      <c r="D1582" t="s">
        <v>58</v>
      </c>
      <c r="E1582" t="s">
        <v>2198</v>
      </c>
      <c r="F1582">
        <v>2</v>
      </c>
      <c r="G1582">
        <v>2552.1</v>
      </c>
      <c r="H1582">
        <v>2552.1</v>
      </c>
      <c r="I1582">
        <v>330</v>
      </c>
      <c r="J1582">
        <v>2222.1</v>
      </c>
      <c r="K1582" t="s">
        <v>87</v>
      </c>
      <c r="L1582">
        <v>7</v>
      </c>
      <c r="M1582" t="s">
        <v>332</v>
      </c>
      <c r="N1582">
        <v>2</v>
      </c>
      <c r="O1582" t="s">
        <v>60</v>
      </c>
      <c r="P1582">
        <v>800</v>
      </c>
      <c r="Q1582">
        <v>2020</v>
      </c>
      <c r="R1582">
        <v>12</v>
      </c>
      <c r="S1582">
        <v>677450</v>
      </c>
      <c r="T1582" t="s">
        <v>96</v>
      </c>
      <c r="U1582" t="s">
        <v>2135</v>
      </c>
      <c r="V1582" t="s">
        <v>98</v>
      </c>
      <c r="W1582" t="s">
        <v>2136</v>
      </c>
      <c r="X1582" t="s">
        <v>75</v>
      </c>
      <c r="Y1582">
        <v>35</v>
      </c>
      <c r="Z1582" t="s">
        <v>2137</v>
      </c>
      <c r="AA1582" t="s">
        <v>2138</v>
      </c>
      <c r="AB1582" s="1">
        <v>37537</v>
      </c>
      <c r="AC1582" t="s">
        <v>2139</v>
      </c>
      <c r="AD1582" t="s">
        <v>2140</v>
      </c>
      <c r="AE1582" t="s">
        <v>2141</v>
      </c>
      <c r="AF1582" t="s">
        <v>2142</v>
      </c>
      <c r="AG1582" t="s">
        <v>2141</v>
      </c>
      <c r="AH1582" t="s">
        <v>754</v>
      </c>
      <c r="AI1582">
        <v>45427</v>
      </c>
      <c r="AJ1582" t="s">
        <v>106</v>
      </c>
      <c r="AK1582" t="s">
        <v>2143</v>
      </c>
      <c r="AL1582">
        <v>12.9305278</v>
      </c>
    </row>
    <row r="1583" spans="1:38" x14ac:dyDescent="0.25">
      <c r="A1583">
        <v>100402677</v>
      </c>
      <c r="B1583" s="1">
        <v>44189</v>
      </c>
      <c r="C1583">
        <v>2</v>
      </c>
      <c r="D1583" t="s">
        <v>58</v>
      </c>
      <c r="E1583" t="s">
        <v>2199</v>
      </c>
      <c r="F1583">
        <v>2</v>
      </c>
      <c r="G1583">
        <v>4479.2</v>
      </c>
      <c r="H1583">
        <v>4479.2</v>
      </c>
      <c r="I1583">
        <v>450</v>
      </c>
      <c r="J1583">
        <v>4029.2</v>
      </c>
      <c r="K1583" t="s">
        <v>85</v>
      </c>
      <c r="L1583">
        <v>3</v>
      </c>
      <c r="M1583" t="s">
        <v>90</v>
      </c>
      <c r="N1583">
        <v>2</v>
      </c>
      <c r="O1583" t="s">
        <v>60</v>
      </c>
      <c r="P1583">
        <v>800</v>
      </c>
      <c r="Q1583">
        <v>2020</v>
      </c>
      <c r="R1583">
        <v>12</v>
      </c>
      <c r="S1583">
        <v>677450</v>
      </c>
      <c r="T1583" t="s">
        <v>96</v>
      </c>
      <c r="U1583" t="s">
        <v>2135</v>
      </c>
      <c r="V1583" t="s">
        <v>98</v>
      </c>
      <c r="W1583" t="s">
        <v>2136</v>
      </c>
      <c r="X1583" t="s">
        <v>75</v>
      </c>
      <c r="Y1583">
        <v>35</v>
      </c>
      <c r="Z1583" t="s">
        <v>2137</v>
      </c>
      <c r="AA1583" t="s">
        <v>2138</v>
      </c>
      <c r="AB1583" s="1">
        <v>37537</v>
      </c>
      <c r="AC1583" t="s">
        <v>2139</v>
      </c>
      <c r="AD1583" t="s">
        <v>2140</v>
      </c>
      <c r="AE1583" t="s">
        <v>2141</v>
      </c>
      <c r="AF1583" t="s">
        <v>2142</v>
      </c>
      <c r="AG1583" t="s">
        <v>2141</v>
      </c>
      <c r="AH1583" t="s">
        <v>754</v>
      </c>
      <c r="AI1583">
        <v>45427</v>
      </c>
      <c r="AJ1583" t="s">
        <v>106</v>
      </c>
      <c r="AK1583" t="s">
        <v>2143</v>
      </c>
      <c r="AL1583">
        <v>10.04643686</v>
      </c>
    </row>
    <row r="1584" spans="1:38" x14ac:dyDescent="0.25">
      <c r="A1584">
        <v>100403624</v>
      </c>
      <c r="B1584" s="1">
        <v>44189</v>
      </c>
      <c r="C1584">
        <v>2</v>
      </c>
      <c r="D1584" t="s">
        <v>58</v>
      </c>
      <c r="E1584" t="s">
        <v>2200</v>
      </c>
      <c r="F1584">
        <v>2</v>
      </c>
      <c r="G1584">
        <v>259.89999999999998</v>
      </c>
      <c r="H1584">
        <v>259.89999999999998</v>
      </c>
      <c r="I1584">
        <v>0</v>
      </c>
      <c r="J1584">
        <v>259.89999999999998</v>
      </c>
      <c r="K1584" t="s">
        <v>109</v>
      </c>
      <c r="L1584">
        <v>6</v>
      </c>
      <c r="M1584" t="s">
        <v>41</v>
      </c>
      <c r="N1584">
        <v>2</v>
      </c>
      <c r="O1584" t="s">
        <v>60</v>
      </c>
      <c r="P1584">
        <v>800</v>
      </c>
      <c r="Q1584">
        <v>2020</v>
      </c>
      <c r="R1584">
        <v>12</v>
      </c>
      <c r="S1584">
        <v>677450</v>
      </c>
      <c r="T1584" t="s">
        <v>96</v>
      </c>
      <c r="U1584" t="s">
        <v>2135</v>
      </c>
      <c r="V1584" t="s">
        <v>98</v>
      </c>
      <c r="W1584" t="s">
        <v>2136</v>
      </c>
      <c r="X1584" t="s">
        <v>75</v>
      </c>
      <c r="Y1584">
        <v>35</v>
      </c>
      <c r="Z1584" t="s">
        <v>2137</v>
      </c>
      <c r="AA1584" t="s">
        <v>2138</v>
      </c>
      <c r="AB1584" s="1">
        <v>37537</v>
      </c>
      <c r="AC1584" t="s">
        <v>2139</v>
      </c>
      <c r="AD1584" t="s">
        <v>2140</v>
      </c>
      <c r="AE1584" t="s">
        <v>2141</v>
      </c>
      <c r="AF1584" t="s">
        <v>2142</v>
      </c>
      <c r="AG1584" t="s">
        <v>2141</v>
      </c>
      <c r="AH1584" t="s">
        <v>754</v>
      </c>
      <c r="AI1584">
        <v>45427</v>
      </c>
      <c r="AJ1584" t="s">
        <v>106</v>
      </c>
      <c r="AK1584" t="s">
        <v>2143</v>
      </c>
      <c r="AL1584">
        <v>0</v>
      </c>
    </row>
    <row r="1585" spans="1:38" x14ac:dyDescent="0.25">
      <c r="A1585">
        <v>100403624</v>
      </c>
      <c r="B1585" s="1">
        <v>44189</v>
      </c>
      <c r="C1585">
        <v>2</v>
      </c>
      <c r="D1585" t="s">
        <v>58</v>
      </c>
      <c r="E1585" t="s">
        <v>2201</v>
      </c>
      <c r="F1585">
        <v>2</v>
      </c>
      <c r="G1585">
        <v>399.9</v>
      </c>
      <c r="H1585">
        <v>399.9</v>
      </c>
      <c r="I1585">
        <v>0</v>
      </c>
      <c r="J1585">
        <v>399.9</v>
      </c>
      <c r="K1585" t="s">
        <v>109</v>
      </c>
      <c r="L1585">
        <v>6</v>
      </c>
      <c r="M1585" t="s">
        <v>41</v>
      </c>
      <c r="N1585">
        <v>2</v>
      </c>
      <c r="O1585" t="s">
        <v>60</v>
      </c>
      <c r="P1585">
        <v>800</v>
      </c>
      <c r="Q1585">
        <v>2020</v>
      </c>
      <c r="R1585">
        <v>12</v>
      </c>
      <c r="S1585">
        <v>677450</v>
      </c>
      <c r="T1585" t="s">
        <v>96</v>
      </c>
      <c r="U1585" t="s">
        <v>2135</v>
      </c>
      <c r="V1585" t="s">
        <v>98</v>
      </c>
      <c r="W1585" t="s">
        <v>2136</v>
      </c>
      <c r="X1585" t="s">
        <v>75</v>
      </c>
      <c r="Y1585">
        <v>35</v>
      </c>
      <c r="Z1585" t="s">
        <v>2137</v>
      </c>
      <c r="AA1585" t="s">
        <v>2138</v>
      </c>
      <c r="AB1585" s="1">
        <v>37537</v>
      </c>
      <c r="AC1585" t="s">
        <v>2139</v>
      </c>
      <c r="AD1585" t="s">
        <v>2140</v>
      </c>
      <c r="AE1585" t="s">
        <v>2141</v>
      </c>
      <c r="AF1585" t="s">
        <v>2142</v>
      </c>
      <c r="AG1585" t="s">
        <v>2141</v>
      </c>
      <c r="AH1585" t="s">
        <v>754</v>
      </c>
      <c r="AI1585">
        <v>45427</v>
      </c>
      <c r="AJ1585" t="s">
        <v>106</v>
      </c>
      <c r="AK1585" t="s">
        <v>2143</v>
      </c>
      <c r="AL1585">
        <v>0</v>
      </c>
    </row>
    <row r="1586" spans="1:38" x14ac:dyDescent="0.25">
      <c r="A1586">
        <v>100403624</v>
      </c>
      <c r="B1586" s="1">
        <v>44189</v>
      </c>
      <c r="C1586">
        <v>2</v>
      </c>
      <c r="D1586" t="s">
        <v>58</v>
      </c>
      <c r="E1586" t="s">
        <v>2202</v>
      </c>
      <c r="F1586">
        <v>2</v>
      </c>
      <c r="G1586">
        <v>479.9</v>
      </c>
      <c r="H1586">
        <v>479.9</v>
      </c>
      <c r="I1586">
        <v>0</v>
      </c>
      <c r="J1586">
        <v>479.9</v>
      </c>
      <c r="K1586" t="s">
        <v>109</v>
      </c>
      <c r="L1586">
        <v>6</v>
      </c>
      <c r="M1586" t="s">
        <v>41</v>
      </c>
      <c r="N1586">
        <v>2</v>
      </c>
      <c r="O1586" t="s">
        <v>60</v>
      </c>
      <c r="P1586">
        <v>800</v>
      </c>
      <c r="Q1586">
        <v>2020</v>
      </c>
      <c r="R1586">
        <v>12</v>
      </c>
      <c r="S1586">
        <v>677450</v>
      </c>
      <c r="T1586" t="s">
        <v>96</v>
      </c>
      <c r="U1586" t="s">
        <v>2135</v>
      </c>
      <c r="V1586" t="s">
        <v>98</v>
      </c>
      <c r="W1586" t="s">
        <v>2136</v>
      </c>
      <c r="X1586" t="s">
        <v>75</v>
      </c>
      <c r="Y1586">
        <v>35</v>
      </c>
      <c r="Z1586" t="s">
        <v>2137</v>
      </c>
      <c r="AA1586" t="s">
        <v>2138</v>
      </c>
      <c r="AB1586" s="1">
        <v>37537</v>
      </c>
      <c r="AC1586" t="s">
        <v>2139</v>
      </c>
      <c r="AD1586" t="s">
        <v>2140</v>
      </c>
      <c r="AE1586" t="s">
        <v>2141</v>
      </c>
      <c r="AF1586" t="s">
        <v>2142</v>
      </c>
      <c r="AG1586" t="s">
        <v>2141</v>
      </c>
      <c r="AH1586" t="s">
        <v>754</v>
      </c>
      <c r="AI1586">
        <v>45427</v>
      </c>
      <c r="AJ1586" t="s">
        <v>106</v>
      </c>
      <c r="AK1586" t="s">
        <v>2143</v>
      </c>
      <c r="AL1586">
        <v>0</v>
      </c>
    </row>
    <row r="1587" spans="1:38" x14ac:dyDescent="0.25">
      <c r="A1587">
        <v>100403624</v>
      </c>
      <c r="B1587" s="1">
        <v>44189</v>
      </c>
      <c r="C1587">
        <v>2</v>
      </c>
      <c r="D1587" t="s">
        <v>58</v>
      </c>
      <c r="E1587" t="s">
        <v>2203</v>
      </c>
      <c r="F1587">
        <v>2</v>
      </c>
      <c r="G1587">
        <v>239.9</v>
      </c>
      <c r="H1587">
        <v>239.9</v>
      </c>
      <c r="I1587">
        <v>0</v>
      </c>
      <c r="J1587">
        <v>239.9</v>
      </c>
      <c r="K1587" t="s">
        <v>109</v>
      </c>
      <c r="L1587">
        <v>6</v>
      </c>
      <c r="M1587" t="s">
        <v>41</v>
      </c>
      <c r="N1587">
        <v>2</v>
      </c>
      <c r="O1587" t="s">
        <v>60</v>
      </c>
      <c r="P1587">
        <v>800</v>
      </c>
      <c r="Q1587">
        <v>2020</v>
      </c>
      <c r="R1587">
        <v>12</v>
      </c>
      <c r="S1587">
        <v>677450</v>
      </c>
      <c r="T1587" t="s">
        <v>96</v>
      </c>
      <c r="U1587" t="s">
        <v>2135</v>
      </c>
      <c r="V1587" t="s">
        <v>98</v>
      </c>
      <c r="W1587" t="s">
        <v>2136</v>
      </c>
      <c r="X1587" t="s">
        <v>75</v>
      </c>
      <c r="Y1587">
        <v>35</v>
      </c>
      <c r="Z1587" t="s">
        <v>2137</v>
      </c>
      <c r="AA1587" t="s">
        <v>2138</v>
      </c>
      <c r="AB1587" s="1">
        <v>37537</v>
      </c>
      <c r="AC1587" t="s">
        <v>2139</v>
      </c>
      <c r="AD1587" t="s">
        <v>2140</v>
      </c>
      <c r="AE1587" t="s">
        <v>2141</v>
      </c>
      <c r="AF1587" t="s">
        <v>2142</v>
      </c>
      <c r="AG1587" t="s">
        <v>2141</v>
      </c>
      <c r="AH1587" t="s">
        <v>754</v>
      </c>
      <c r="AI1587">
        <v>45427</v>
      </c>
      <c r="AJ1587" t="s">
        <v>106</v>
      </c>
      <c r="AK1587" t="s">
        <v>2143</v>
      </c>
      <c r="AL1587">
        <v>0</v>
      </c>
    </row>
    <row r="1588" spans="1:38" x14ac:dyDescent="0.25">
      <c r="A1588">
        <v>100403624</v>
      </c>
      <c r="B1588" s="1">
        <v>44189</v>
      </c>
      <c r="C1588">
        <v>2</v>
      </c>
      <c r="D1588" t="s">
        <v>58</v>
      </c>
      <c r="E1588" t="s">
        <v>2204</v>
      </c>
      <c r="F1588">
        <v>2</v>
      </c>
      <c r="G1588">
        <v>319.89999999999998</v>
      </c>
      <c r="H1588">
        <v>319.89999999999998</v>
      </c>
      <c r="I1588">
        <v>0</v>
      </c>
      <c r="J1588">
        <v>319.89999999999998</v>
      </c>
      <c r="K1588" t="s">
        <v>109</v>
      </c>
      <c r="L1588">
        <v>6</v>
      </c>
      <c r="M1588" t="s">
        <v>41</v>
      </c>
      <c r="N1588">
        <v>2</v>
      </c>
      <c r="O1588" t="s">
        <v>60</v>
      </c>
      <c r="P1588">
        <v>800</v>
      </c>
      <c r="Q1588">
        <v>2020</v>
      </c>
      <c r="R1588">
        <v>12</v>
      </c>
      <c r="S1588">
        <v>677450</v>
      </c>
      <c r="T1588" t="s">
        <v>96</v>
      </c>
      <c r="U1588" t="s">
        <v>2135</v>
      </c>
      <c r="V1588" t="s">
        <v>98</v>
      </c>
      <c r="W1588" t="s">
        <v>2136</v>
      </c>
      <c r="X1588" t="s">
        <v>75</v>
      </c>
      <c r="Y1588">
        <v>35</v>
      </c>
      <c r="Z1588" t="s">
        <v>2137</v>
      </c>
      <c r="AA1588" t="s">
        <v>2138</v>
      </c>
      <c r="AB1588" s="1">
        <v>37537</v>
      </c>
      <c r="AC1588" t="s">
        <v>2139</v>
      </c>
      <c r="AD1588" t="s">
        <v>2140</v>
      </c>
      <c r="AE1588" t="s">
        <v>2141</v>
      </c>
      <c r="AF1588" t="s">
        <v>2142</v>
      </c>
      <c r="AG1588" t="s">
        <v>2141</v>
      </c>
      <c r="AH1588" t="s">
        <v>754</v>
      </c>
      <c r="AI1588">
        <v>45427</v>
      </c>
      <c r="AJ1588" t="s">
        <v>106</v>
      </c>
      <c r="AK1588" t="s">
        <v>2143</v>
      </c>
      <c r="AL1588">
        <v>0</v>
      </c>
    </row>
    <row r="1589" spans="1:38" x14ac:dyDescent="0.25">
      <c r="A1589">
        <v>100415792</v>
      </c>
      <c r="B1589" s="1">
        <v>44192</v>
      </c>
      <c r="C1589">
        <v>3</v>
      </c>
      <c r="D1589" t="s">
        <v>64</v>
      </c>
      <c r="E1589" t="s">
        <v>2205</v>
      </c>
      <c r="F1589">
        <v>2</v>
      </c>
      <c r="G1589">
        <v>199.8</v>
      </c>
      <c r="H1589">
        <v>199.8</v>
      </c>
      <c r="I1589">
        <v>0</v>
      </c>
      <c r="J1589">
        <v>199.8</v>
      </c>
      <c r="K1589" t="s">
        <v>109</v>
      </c>
      <c r="L1589">
        <v>6</v>
      </c>
      <c r="M1589" t="s">
        <v>41</v>
      </c>
      <c r="N1589">
        <v>1</v>
      </c>
      <c r="O1589" t="s">
        <v>42</v>
      </c>
      <c r="P1589">
        <v>800</v>
      </c>
      <c r="Q1589">
        <v>2020</v>
      </c>
      <c r="R1589">
        <v>12</v>
      </c>
      <c r="S1589">
        <v>677450</v>
      </c>
      <c r="T1589" t="s">
        <v>96</v>
      </c>
      <c r="U1589" t="s">
        <v>2135</v>
      </c>
      <c r="V1589" t="s">
        <v>98</v>
      </c>
      <c r="W1589" t="s">
        <v>2136</v>
      </c>
      <c r="X1589" t="s">
        <v>75</v>
      </c>
      <c r="Y1589">
        <v>35</v>
      </c>
      <c r="Z1589" t="s">
        <v>2137</v>
      </c>
      <c r="AA1589" t="s">
        <v>2138</v>
      </c>
      <c r="AB1589" s="1">
        <v>37537</v>
      </c>
      <c r="AC1589" t="s">
        <v>2139</v>
      </c>
      <c r="AD1589" t="s">
        <v>2140</v>
      </c>
      <c r="AE1589" t="s">
        <v>2141</v>
      </c>
      <c r="AF1589" t="s">
        <v>2142</v>
      </c>
      <c r="AG1589" t="s">
        <v>2141</v>
      </c>
      <c r="AH1589" t="s">
        <v>754</v>
      </c>
      <c r="AI1589">
        <v>45427</v>
      </c>
      <c r="AJ1589" t="s">
        <v>106</v>
      </c>
      <c r="AK1589" t="s">
        <v>2143</v>
      </c>
      <c r="AL1589">
        <v>0</v>
      </c>
    </row>
    <row r="1590" spans="1:38" x14ac:dyDescent="0.25">
      <c r="A1590">
        <v>100417124</v>
      </c>
      <c r="B1590" s="1">
        <v>44192</v>
      </c>
      <c r="C1590">
        <v>1</v>
      </c>
      <c r="D1590" t="s">
        <v>38</v>
      </c>
      <c r="E1590" t="s">
        <v>2206</v>
      </c>
      <c r="F1590">
        <v>2</v>
      </c>
      <c r="G1590">
        <v>59.9</v>
      </c>
      <c r="H1590">
        <v>59.9</v>
      </c>
      <c r="I1590">
        <v>0</v>
      </c>
      <c r="J1590">
        <v>59.9</v>
      </c>
      <c r="K1590" t="s">
        <v>93</v>
      </c>
      <c r="L1590">
        <v>6</v>
      </c>
      <c r="M1590" t="s">
        <v>41</v>
      </c>
      <c r="N1590">
        <v>1</v>
      </c>
      <c r="O1590" t="s">
        <v>42</v>
      </c>
      <c r="P1590">
        <v>800</v>
      </c>
      <c r="Q1590">
        <v>2020</v>
      </c>
      <c r="R1590">
        <v>12</v>
      </c>
      <c r="S1590">
        <v>677450</v>
      </c>
      <c r="T1590" t="s">
        <v>96</v>
      </c>
      <c r="U1590" t="s">
        <v>2135</v>
      </c>
      <c r="V1590" t="s">
        <v>98</v>
      </c>
      <c r="W1590" t="s">
        <v>2136</v>
      </c>
      <c r="X1590" t="s">
        <v>75</v>
      </c>
      <c r="Y1590">
        <v>35</v>
      </c>
      <c r="Z1590" t="s">
        <v>2137</v>
      </c>
      <c r="AA1590" t="s">
        <v>2138</v>
      </c>
      <c r="AB1590" s="1">
        <v>37537</v>
      </c>
      <c r="AC1590" t="s">
        <v>2139</v>
      </c>
      <c r="AD1590" t="s">
        <v>2140</v>
      </c>
      <c r="AE1590" t="s">
        <v>2141</v>
      </c>
      <c r="AF1590" t="s">
        <v>2142</v>
      </c>
      <c r="AG1590" t="s">
        <v>2141</v>
      </c>
      <c r="AH1590" t="s">
        <v>754</v>
      </c>
      <c r="AI1590">
        <v>45427</v>
      </c>
      <c r="AJ1590" t="s">
        <v>106</v>
      </c>
      <c r="AK1590" t="s">
        <v>2143</v>
      </c>
      <c r="AL1590">
        <v>0</v>
      </c>
    </row>
    <row r="1591" spans="1:38" x14ac:dyDescent="0.25">
      <c r="A1591">
        <v>100417124</v>
      </c>
      <c r="B1591" s="1">
        <v>44192</v>
      </c>
      <c r="C1591">
        <v>1</v>
      </c>
      <c r="D1591" t="s">
        <v>38</v>
      </c>
      <c r="E1591" t="s">
        <v>2207</v>
      </c>
      <c r="F1591">
        <v>2</v>
      </c>
      <c r="G1591">
        <v>64.900000000000006</v>
      </c>
      <c r="H1591">
        <v>64.900000000000006</v>
      </c>
      <c r="I1591">
        <v>0</v>
      </c>
      <c r="J1591">
        <v>64.900000000000006</v>
      </c>
      <c r="K1591" t="s">
        <v>40</v>
      </c>
      <c r="L1591">
        <v>6</v>
      </c>
      <c r="M1591" t="s">
        <v>41</v>
      </c>
      <c r="N1591">
        <v>1</v>
      </c>
      <c r="O1591" t="s">
        <v>42</v>
      </c>
      <c r="P1591">
        <v>800</v>
      </c>
      <c r="Q1591">
        <v>2020</v>
      </c>
      <c r="R1591">
        <v>12</v>
      </c>
      <c r="S1591">
        <v>677450</v>
      </c>
      <c r="T1591" t="s">
        <v>96</v>
      </c>
      <c r="U1591" t="s">
        <v>2135</v>
      </c>
      <c r="V1591" t="s">
        <v>98</v>
      </c>
      <c r="W1591" t="s">
        <v>2136</v>
      </c>
      <c r="X1591" t="s">
        <v>75</v>
      </c>
      <c r="Y1591">
        <v>35</v>
      </c>
      <c r="Z1591" t="s">
        <v>2137</v>
      </c>
      <c r="AA1591" t="s">
        <v>2138</v>
      </c>
      <c r="AB1591" s="1">
        <v>37537</v>
      </c>
      <c r="AC1591" t="s">
        <v>2139</v>
      </c>
      <c r="AD1591" t="s">
        <v>2140</v>
      </c>
      <c r="AE1591" t="s">
        <v>2141</v>
      </c>
      <c r="AF1591" t="s">
        <v>2142</v>
      </c>
      <c r="AG1591" t="s">
        <v>2141</v>
      </c>
      <c r="AH1591" t="s">
        <v>754</v>
      </c>
      <c r="AI1591">
        <v>45427</v>
      </c>
      <c r="AJ1591" t="s">
        <v>106</v>
      </c>
      <c r="AK1591" t="s">
        <v>2143</v>
      </c>
      <c r="AL1591">
        <v>0</v>
      </c>
    </row>
    <row r="1592" spans="1:38" x14ac:dyDescent="0.25">
      <c r="A1592">
        <v>100417124</v>
      </c>
      <c r="B1592" s="1">
        <v>44192</v>
      </c>
      <c r="C1592">
        <v>1</v>
      </c>
      <c r="D1592" t="s">
        <v>38</v>
      </c>
      <c r="E1592" t="s">
        <v>2208</v>
      </c>
      <c r="F1592">
        <v>2</v>
      </c>
      <c r="G1592">
        <v>59.9</v>
      </c>
      <c r="H1592">
        <v>59.9</v>
      </c>
      <c r="I1592">
        <v>0</v>
      </c>
      <c r="J1592">
        <v>59.9</v>
      </c>
      <c r="K1592" t="s">
        <v>40</v>
      </c>
      <c r="L1592">
        <v>6</v>
      </c>
      <c r="M1592" t="s">
        <v>41</v>
      </c>
      <c r="N1592">
        <v>1</v>
      </c>
      <c r="O1592" t="s">
        <v>42</v>
      </c>
      <c r="P1592">
        <v>800</v>
      </c>
      <c r="Q1592">
        <v>2020</v>
      </c>
      <c r="R1592">
        <v>12</v>
      </c>
      <c r="S1592">
        <v>677450</v>
      </c>
      <c r="T1592" t="s">
        <v>96</v>
      </c>
      <c r="U1592" t="s">
        <v>2135</v>
      </c>
      <c r="V1592" t="s">
        <v>98</v>
      </c>
      <c r="W1592" t="s">
        <v>2136</v>
      </c>
      <c r="X1592" t="s">
        <v>75</v>
      </c>
      <c r="Y1592">
        <v>35</v>
      </c>
      <c r="Z1592" t="s">
        <v>2137</v>
      </c>
      <c r="AA1592" t="s">
        <v>2138</v>
      </c>
      <c r="AB1592" s="1">
        <v>37537</v>
      </c>
      <c r="AC1592" t="s">
        <v>2139</v>
      </c>
      <c r="AD1592" t="s">
        <v>2140</v>
      </c>
      <c r="AE1592" t="s">
        <v>2141</v>
      </c>
      <c r="AF1592" t="s">
        <v>2142</v>
      </c>
      <c r="AG1592" t="s">
        <v>2141</v>
      </c>
      <c r="AH1592" t="s">
        <v>754</v>
      </c>
      <c r="AI1592">
        <v>45427</v>
      </c>
      <c r="AJ1592" t="s">
        <v>106</v>
      </c>
      <c r="AK1592" t="s">
        <v>2143</v>
      </c>
      <c r="AL1592">
        <v>0</v>
      </c>
    </row>
    <row r="1593" spans="1:38" x14ac:dyDescent="0.25">
      <c r="A1593">
        <v>100422719</v>
      </c>
      <c r="B1593" s="1">
        <v>44193</v>
      </c>
      <c r="C1593">
        <v>1</v>
      </c>
      <c r="D1593" t="s">
        <v>38</v>
      </c>
      <c r="E1593" t="s">
        <v>2209</v>
      </c>
      <c r="F1593">
        <v>2</v>
      </c>
      <c r="G1593">
        <v>112</v>
      </c>
      <c r="H1593">
        <v>112</v>
      </c>
      <c r="I1593">
        <v>0</v>
      </c>
      <c r="J1593">
        <v>112</v>
      </c>
      <c r="K1593" t="s">
        <v>109</v>
      </c>
      <c r="L1593">
        <v>6</v>
      </c>
      <c r="M1593" t="s">
        <v>41</v>
      </c>
      <c r="N1593">
        <v>1</v>
      </c>
      <c r="O1593" t="s">
        <v>42</v>
      </c>
      <c r="P1593">
        <v>800</v>
      </c>
      <c r="Q1593">
        <v>2020</v>
      </c>
      <c r="R1593">
        <v>12</v>
      </c>
      <c r="S1593">
        <v>677450</v>
      </c>
      <c r="T1593" t="s">
        <v>96</v>
      </c>
      <c r="U1593" t="s">
        <v>2135</v>
      </c>
      <c r="V1593" t="s">
        <v>98</v>
      </c>
      <c r="W1593" t="s">
        <v>2136</v>
      </c>
      <c r="X1593" t="s">
        <v>75</v>
      </c>
      <c r="Y1593">
        <v>35</v>
      </c>
      <c r="Z1593" t="s">
        <v>2137</v>
      </c>
      <c r="AA1593" t="s">
        <v>2138</v>
      </c>
      <c r="AB1593" s="1">
        <v>37537</v>
      </c>
      <c r="AC1593" t="s">
        <v>2139</v>
      </c>
      <c r="AD1593" t="s">
        <v>2140</v>
      </c>
      <c r="AE1593" t="s">
        <v>2141</v>
      </c>
      <c r="AF1593" t="s">
        <v>2142</v>
      </c>
      <c r="AG1593" t="s">
        <v>2141</v>
      </c>
      <c r="AH1593" t="s">
        <v>754</v>
      </c>
      <c r="AI1593">
        <v>45427</v>
      </c>
      <c r="AJ1593" t="s">
        <v>106</v>
      </c>
      <c r="AK1593" t="s">
        <v>2143</v>
      </c>
      <c r="AL1593">
        <v>0</v>
      </c>
    </row>
    <row r="1594" spans="1:38" x14ac:dyDescent="0.25">
      <c r="A1594">
        <v>100422719</v>
      </c>
      <c r="B1594" s="1">
        <v>44193</v>
      </c>
      <c r="C1594">
        <v>1</v>
      </c>
      <c r="D1594" t="s">
        <v>38</v>
      </c>
      <c r="E1594" t="s">
        <v>2210</v>
      </c>
      <c r="F1594">
        <v>2</v>
      </c>
      <c r="G1594">
        <v>6.5</v>
      </c>
      <c r="H1594">
        <v>6.5</v>
      </c>
      <c r="I1594">
        <v>0</v>
      </c>
      <c r="J1594">
        <v>6.5</v>
      </c>
      <c r="K1594" t="s">
        <v>428</v>
      </c>
      <c r="L1594">
        <v>6</v>
      </c>
      <c r="M1594" t="s">
        <v>41</v>
      </c>
      <c r="N1594">
        <v>1</v>
      </c>
      <c r="O1594" t="s">
        <v>42</v>
      </c>
      <c r="P1594">
        <v>800</v>
      </c>
      <c r="Q1594">
        <v>2020</v>
      </c>
      <c r="R1594">
        <v>12</v>
      </c>
      <c r="S1594">
        <v>677450</v>
      </c>
      <c r="T1594" t="s">
        <v>96</v>
      </c>
      <c r="U1594" t="s">
        <v>2135</v>
      </c>
      <c r="V1594" t="s">
        <v>98</v>
      </c>
      <c r="W1594" t="s">
        <v>2136</v>
      </c>
      <c r="X1594" t="s">
        <v>75</v>
      </c>
      <c r="Y1594">
        <v>35</v>
      </c>
      <c r="Z1594" t="s">
        <v>2137</v>
      </c>
      <c r="AA1594" t="s">
        <v>2138</v>
      </c>
      <c r="AB1594" s="1">
        <v>37537</v>
      </c>
      <c r="AC1594" t="s">
        <v>2139</v>
      </c>
      <c r="AD1594" t="s">
        <v>2140</v>
      </c>
      <c r="AE1594" t="s">
        <v>2141</v>
      </c>
      <c r="AF1594" t="s">
        <v>2142</v>
      </c>
      <c r="AG1594" t="s">
        <v>2141</v>
      </c>
      <c r="AH1594" t="s">
        <v>754</v>
      </c>
      <c r="AI1594">
        <v>45427</v>
      </c>
      <c r="AJ1594" t="s">
        <v>106</v>
      </c>
      <c r="AK1594" t="s">
        <v>2143</v>
      </c>
      <c r="AL1594">
        <v>0</v>
      </c>
    </row>
    <row r="1595" spans="1:38" x14ac:dyDescent="0.25">
      <c r="A1595">
        <v>100422719</v>
      </c>
      <c r="B1595" s="1">
        <v>44193</v>
      </c>
      <c r="C1595">
        <v>1</v>
      </c>
      <c r="D1595" t="s">
        <v>38</v>
      </c>
      <c r="E1595" t="s">
        <v>2211</v>
      </c>
      <c r="F1595">
        <v>2</v>
      </c>
      <c r="G1595">
        <v>89.9</v>
      </c>
      <c r="H1595">
        <v>89.9</v>
      </c>
      <c r="I1595">
        <v>0</v>
      </c>
      <c r="J1595">
        <v>89.9</v>
      </c>
      <c r="K1595" t="s">
        <v>40</v>
      </c>
      <c r="L1595">
        <v>6</v>
      </c>
      <c r="M1595" t="s">
        <v>41</v>
      </c>
      <c r="N1595">
        <v>1</v>
      </c>
      <c r="O1595" t="s">
        <v>42</v>
      </c>
      <c r="P1595">
        <v>800</v>
      </c>
      <c r="Q1595">
        <v>2020</v>
      </c>
      <c r="R1595">
        <v>12</v>
      </c>
      <c r="S1595">
        <v>677450</v>
      </c>
      <c r="T1595" t="s">
        <v>96</v>
      </c>
      <c r="U1595" t="s">
        <v>2135</v>
      </c>
      <c r="V1595" t="s">
        <v>98</v>
      </c>
      <c r="W1595" t="s">
        <v>2136</v>
      </c>
      <c r="X1595" t="s">
        <v>75</v>
      </c>
      <c r="Y1595">
        <v>35</v>
      </c>
      <c r="Z1595" t="s">
        <v>2137</v>
      </c>
      <c r="AA1595" t="s">
        <v>2138</v>
      </c>
      <c r="AB1595" s="1">
        <v>37537</v>
      </c>
      <c r="AC1595" t="s">
        <v>2139</v>
      </c>
      <c r="AD1595" t="s">
        <v>2140</v>
      </c>
      <c r="AE1595" t="s">
        <v>2141</v>
      </c>
      <c r="AF1595" t="s">
        <v>2142</v>
      </c>
      <c r="AG1595" t="s">
        <v>2141</v>
      </c>
      <c r="AH1595" t="s">
        <v>754</v>
      </c>
      <c r="AI1595">
        <v>45427</v>
      </c>
      <c r="AJ1595" t="s">
        <v>106</v>
      </c>
      <c r="AK1595" t="s">
        <v>2143</v>
      </c>
      <c r="AL1595">
        <v>0</v>
      </c>
    </row>
    <row r="1596" spans="1:38" x14ac:dyDescent="0.25">
      <c r="A1596">
        <v>100430524</v>
      </c>
      <c r="B1596" s="1">
        <v>44197</v>
      </c>
      <c r="C1596">
        <v>4</v>
      </c>
      <c r="D1596" t="s">
        <v>67</v>
      </c>
      <c r="E1596" t="s">
        <v>2212</v>
      </c>
      <c r="F1596">
        <v>2</v>
      </c>
      <c r="G1596">
        <v>4042.5</v>
      </c>
      <c r="H1596">
        <v>4042.5</v>
      </c>
      <c r="I1596">
        <v>0</v>
      </c>
      <c r="J1596">
        <v>4042.5</v>
      </c>
      <c r="K1596" t="s">
        <v>327</v>
      </c>
      <c r="L1596">
        <v>3</v>
      </c>
      <c r="M1596" t="s">
        <v>90</v>
      </c>
      <c r="N1596">
        <v>3</v>
      </c>
      <c r="O1596" t="s">
        <v>70</v>
      </c>
      <c r="P1596">
        <v>800</v>
      </c>
      <c r="Q1596">
        <v>2021</v>
      </c>
      <c r="R1596">
        <v>1</v>
      </c>
      <c r="S1596">
        <v>677450</v>
      </c>
      <c r="T1596" t="s">
        <v>96</v>
      </c>
      <c r="U1596" t="s">
        <v>2135</v>
      </c>
      <c r="V1596" t="s">
        <v>98</v>
      </c>
      <c r="W1596" t="s">
        <v>2136</v>
      </c>
      <c r="X1596" t="s">
        <v>75</v>
      </c>
      <c r="Y1596">
        <v>35</v>
      </c>
      <c r="Z1596" t="s">
        <v>2137</v>
      </c>
      <c r="AA1596" t="s">
        <v>2138</v>
      </c>
      <c r="AB1596" s="1">
        <v>37537</v>
      </c>
      <c r="AC1596" t="s">
        <v>2139</v>
      </c>
      <c r="AD1596" t="s">
        <v>2140</v>
      </c>
      <c r="AE1596" t="s">
        <v>2141</v>
      </c>
      <c r="AF1596" t="s">
        <v>2142</v>
      </c>
      <c r="AG1596" t="s">
        <v>2141</v>
      </c>
      <c r="AH1596" t="s">
        <v>754</v>
      </c>
      <c r="AI1596">
        <v>45427</v>
      </c>
      <c r="AJ1596" t="s">
        <v>106</v>
      </c>
      <c r="AK1596" t="s">
        <v>2143</v>
      </c>
      <c r="AL1596">
        <v>0</v>
      </c>
    </row>
    <row r="1597" spans="1:38" x14ac:dyDescent="0.25">
      <c r="A1597">
        <v>100430529</v>
      </c>
      <c r="B1597" s="1">
        <v>44197</v>
      </c>
      <c r="C1597">
        <v>3</v>
      </c>
      <c r="D1597" t="s">
        <v>64</v>
      </c>
      <c r="E1597" t="s">
        <v>2212</v>
      </c>
      <c r="F1597">
        <v>2</v>
      </c>
      <c r="G1597">
        <v>4042.5</v>
      </c>
      <c r="H1597">
        <v>4042.5</v>
      </c>
      <c r="I1597">
        <v>0</v>
      </c>
      <c r="J1597">
        <v>4042.5</v>
      </c>
      <c r="K1597" t="s">
        <v>327</v>
      </c>
      <c r="L1597">
        <v>6</v>
      </c>
      <c r="M1597" t="s">
        <v>41</v>
      </c>
      <c r="N1597">
        <v>1</v>
      </c>
      <c r="O1597" t="s">
        <v>42</v>
      </c>
      <c r="P1597">
        <v>800</v>
      </c>
      <c r="Q1597">
        <v>2021</v>
      </c>
      <c r="R1597">
        <v>1</v>
      </c>
      <c r="S1597">
        <v>677450</v>
      </c>
      <c r="T1597" t="s">
        <v>96</v>
      </c>
      <c r="U1597" t="s">
        <v>2135</v>
      </c>
      <c r="V1597" t="s">
        <v>98</v>
      </c>
      <c r="W1597" t="s">
        <v>2136</v>
      </c>
      <c r="X1597" t="s">
        <v>75</v>
      </c>
      <c r="Y1597">
        <v>35</v>
      </c>
      <c r="Z1597" t="s">
        <v>2137</v>
      </c>
      <c r="AA1597" t="s">
        <v>2138</v>
      </c>
      <c r="AB1597" s="1">
        <v>37537</v>
      </c>
      <c r="AC1597" t="s">
        <v>2139</v>
      </c>
      <c r="AD1597" t="s">
        <v>2140</v>
      </c>
      <c r="AE1597" t="s">
        <v>2141</v>
      </c>
      <c r="AF1597" t="s">
        <v>2142</v>
      </c>
      <c r="AG1597" t="s">
        <v>2141</v>
      </c>
      <c r="AH1597" t="s">
        <v>754</v>
      </c>
      <c r="AI1597">
        <v>45427</v>
      </c>
      <c r="AJ1597" t="s">
        <v>106</v>
      </c>
      <c r="AK1597" t="s">
        <v>2143</v>
      </c>
      <c r="AL1597">
        <v>0</v>
      </c>
    </row>
    <row r="1598" spans="1:38" x14ac:dyDescent="0.25">
      <c r="A1598">
        <v>100430562</v>
      </c>
      <c r="B1598" s="1">
        <v>44197</v>
      </c>
      <c r="C1598">
        <v>3</v>
      </c>
      <c r="D1598" t="s">
        <v>64</v>
      </c>
      <c r="E1598" t="s">
        <v>2213</v>
      </c>
      <c r="F1598">
        <v>2</v>
      </c>
      <c r="G1598">
        <v>2021.3</v>
      </c>
      <c r="H1598">
        <v>2021.3</v>
      </c>
      <c r="I1598">
        <v>0</v>
      </c>
      <c r="J1598">
        <v>2021.3</v>
      </c>
      <c r="K1598" t="s">
        <v>40</v>
      </c>
      <c r="L1598">
        <v>6</v>
      </c>
      <c r="M1598" t="s">
        <v>41</v>
      </c>
      <c r="N1598">
        <v>1</v>
      </c>
      <c r="O1598" t="s">
        <v>42</v>
      </c>
      <c r="P1598">
        <v>800</v>
      </c>
      <c r="Q1598">
        <v>2021</v>
      </c>
      <c r="R1598">
        <v>1</v>
      </c>
      <c r="S1598">
        <v>677450</v>
      </c>
      <c r="T1598" t="s">
        <v>96</v>
      </c>
      <c r="U1598" t="s">
        <v>2135</v>
      </c>
      <c r="V1598" t="s">
        <v>98</v>
      </c>
      <c r="W1598" t="s">
        <v>2136</v>
      </c>
      <c r="X1598" t="s">
        <v>75</v>
      </c>
      <c r="Y1598">
        <v>35</v>
      </c>
      <c r="Z1598" t="s">
        <v>2137</v>
      </c>
      <c r="AA1598" t="s">
        <v>2138</v>
      </c>
      <c r="AB1598" s="1">
        <v>37537</v>
      </c>
      <c r="AC1598" t="s">
        <v>2139</v>
      </c>
      <c r="AD1598" t="s">
        <v>2140</v>
      </c>
      <c r="AE1598" t="s">
        <v>2141</v>
      </c>
      <c r="AF1598" t="s">
        <v>2142</v>
      </c>
      <c r="AG1598" t="s">
        <v>2141</v>
      </c>
      <c r="AH1598" t="s">
        <v>754</v>
      </c>
      <c r="AI1598">
        <v>45427</v>
      </c>
      <c r="AJ1598" t="s">
        <v>106</v>
      </c>
      <c r="AK1598" t="s">
        <v>2143</v>
      </c>
      <c r="AL1598">
        <v>0</v>
      </c>
    </row>
    <row r="1599" spans="1:38" x14ac:dyDescent="0.25">
      <c r="A1599">
        <v>100430569</v>
      </c>
      <c r="B1599" s="1">
        <v>44197</v>
      </c>
      <c r="C1599">
        <v>2</v>
      </c>
      <c r="D1599" t="s">
        <v>58</v>
      </c>
      <c r="E1599" t="s">
        <v>2214</v>
      </c>
      <c r="F1599">
        <v>2</v>
      </c>
      <c r="G1599">
        <v>264</v>
      </c>
      <c r="H1599">
        <v>264</v>
      </c>
      <c r="I1599">
        <v>0</v>
      </c>
      <c r="J1599">
        <v>264</v>
      </c>
      <c r="K1599" t="s">
        <v>87</v>
      </c>
      <c r="L1599">
        <v>6</v>
      </c>
      <c r="M1599" t="s">
        <v>41</v>
      </c>
      <c r="N1599">
        <v>2</v>
      </c>
      <c r="O1599" t="s">
        <v>60</v>
      </c>
      <c r="P1599">
        <v>800</v>
      </c>
      <c r="Q1599">
        <v>2021</v>
      </c>
      <c r="R1599">
        <v>1</v>
      </c>
      <c r="S1599">
        <v>677450</v>
      </c>
      <c r="T1599" t="s">
        <v>96</v>
      </c>
      <c r="U1599" t="s">
        <v>2135</v>
      </c>
      <c r="V1599" t="s">
        <v>98</v>
      </c>
      <c r="W1599" t="s">
        <v>2136</v>
      </c>
      <c r="X1599" t="s">
        <v>75</v>
      </c>
      <c r="Y1599">
        <v>35</v>
      </c>
      <c r="Z1599" t="s">
        <v>2137</v>
      </c>
      <c r="AA1599" t="s">
        <v>2138</v>
      </c>
      <c r="AB1599" s="1">
        <v>37537</v>
      </c>
      <c r="AC1599" t="s">
        <v>2139</v>
      </c>
      <c r="AD1599" t="s">
        <v>2140</v>
      </c>
      <c r="AE1599" t="s">
        <v>2141</v>
      </c>
      <c r="AF1599" t="s">
        <v>2142</v>
      </c>
      <c r="AG1599" t="s">
        <v>2141</v>
      </c>
      <c r="AH1599" t="s">
        <v>754</v>
      </c>
      <c r="AI1599">
        <v>45427</v>
      </c>
      <c r="AJ1599" t="s">
        <v>106</v>
      </c>
      <c r="AK1599" t="s">
        <v>2143</v>
      </c>
      <c r="AL1599">
        <v>0</v>
      </c>
    </row>
    <row r="1600" spans="1:38" x14ac:dyDescent="0.25">
      <c r="A1600">
        <v>100430590</v>
      </c>
      <c r="B1600" s="1">
        <v>44197</v>
      </c>
      <c r="C1600">
        <v>2</v>
      </c>
      <c r="D1600" t="s">
        <v>58</v>
      </c>
      <c r="E1600" t="s">
        <v>2215</v>
      </c>
      <c r="F1600">
        <v>2</v>
      </c>
      <c r="G1600">
        <v>670</v>
      </c>
      <c r="H1600">
        <v>670</v>
      </c>
      <c r="I1600">
        <v>0</v>
      </c>
      <c r="J1600">
        <v>670</v>
      </c>
      <c r="K1600" t="s">
        <v>66</v>
      </c>
      <c r="L1600">
        <v>6</v>
      </c>
      <c r="M1600" t="s">
        <v>41</v>
      </c>
      <c r="N1600">
        <v>2</v>
      </c>
      <c r="O1600" t="s">
        <v>60</v>
      </c>
      <c r="P1600">
        <v>800</v>
      </c>
      <c r="Q1600">
        <v>2021</v>
      </c>
      <c r="R1600">
        <v>1</v>
      </c>
      <c r="S1600">
        <v>677450</v>
      </c>
      <c r="T1600" t="s">
        <v>96</v>
      </c>
      <c r="U1600" t="s">
        <v>2135</v>
      </c>
      <c r="V1600" t="s">
        <v>98</v>
      </c>
      <c r="W1600" t="s">
        <v>2136</v>
      </c>
      <c r="X1600" t="s">
        <v>75</v>
      </c>
      <c r="Y1600">
        <v>35</v>
      </c>
      <c r="Z1600" t="s">
        <v>2137</v>
      </c>
      <c r="AA1600" t="s">
        <v>2138</v>
      </c>
      <c r="AB1600" s="1">
        <v>37537</v>
      </c>
      <c r="AC1600" t="s">
        <v>2139</v>
      </c>
      <c r="AD1600" t="s">
        <v>2140</v>
      </c>
      <c r="AE1600" t="s">
        <v>2141</v>
      </c>
      <c r="AF1600" t="s">
        <v>2142</v>
      </c>
      <c r="AG1600" t="s">
        <v>2141</v>
      </c>
      <c r="AH1600" t="s">
        <v>754</v>
      </c>
      <c r="AI1600">
        <v>45427</v>
      </c>
      <c r="AJ1600" t="s">
        <v>106</v>
      </c>
      <c r="AK1600" t="s">
        <v>2143</v>
      </c>
      <c r="AL1600">
        <v>0</v>
      </c>
    </row>
    <row r="1601" spans="1:38" x14ac:dyDescent="0.25">
      <c r="A1601">
        <v>100430613</v>
      </c>
      <c r="B1601" s="1">
        <v>44197</v>
      </c>
      <c r="C1601">
        <v>2</v>
      </c>
      <c r="D1601" t="s">
        <v>58</v>
      </c>
      <c r="E1601" t="s">
        <v>2216</v>
      </c>
      <c r="F1601">
        <v>2</v>
      </c>
      <c r="G1601">
        <v>1320</v>
      </c>
      <c r="H1601">
        <v>1320</v>
      </c>
      <c r="I1601">
        <v>0</v>
      </c>
      <c r="J1601">
        <v>1320</v>
      </c>
      <c r="K1601" t="s">
        <v>87</v>
      </c>
      <c r="L1601">
        <v>6</v>
      </c>
      <c r="M1601" t="s">
        <v>41</v>
      </c>
      <c r="N1601">
        <v>2</v>
      </c>
      <c r="O1601" t="s">
        <v>60</v>
      </c>
      <c r="P1601">
        <v>800</v>
      </c>
      <c r="Q1601">
        <v>2021</v>
      </c>
      <c r="R1601">
        <v>1</v>
      </c>
      <c r="S1601">
        <v>677450</v>
      </c>
      <c r="T1601" t="s">
        <v>96</v>
      </c>
      <c r="U1601" t="s">
        <v>2135</v>
      </c>
      <c r="V1601" t="s">
        <v>98</v>
      </c>
      <c r="W1601" t="s">
        <v>2136</v>
      </c>
      <c r="X1601" t="s">
        <v>75</v>
      </c>
      <c r="Y1601">
        <v>35</v>
      </c>
      <c r="Z1601" t="s">
        <v>2137</v>
      </c>
      <c r="AA1601" t="s">
        <v>2138</v>
      </c>
      <c r="AB1601" s="1">
        <v>37537</v>
      </c>
      <c r="AC1601" t="s">
        <v>2139</v>
      </c>
      <c r="AD1601" t="s">
        <v>2140</v>
      </c>
      <c r="AE1601" t="s">
        <v>2141</v>
      </c>
      <c r="AF1601" t="s">
        <v>2142</v>
      </c>
      <c r="AG1601" t="s">
        <v>2141</v>
      </c>
      <c r="AH1601" t="s">
        <v>754</v>
      </c>
      <c r="AI1601">
        <v>45427</v>
      </c>
      <c r="AJ1601" t="s">
        <v>106</v>
      </c>
      <c r="AK1601" t="s">
        <v>2143</v>
      </c>
      <c r="AL1601">
        <v>0</v>
      </c>
    </row>
    <row r="1602" spans="1:38" x14ac:dyDescent="0.25">
      <c r="A1602">
        <v>100430635</v>
      </c>
      <c r="B1602" s="1">
        <v>44197</v>
      </c>
      <c r="C1602">
        <v>3</v>
      </c>
      <c r="D1602" t="s">
        <v>64</v>
      </c>
      <c r="E1602" t="s">
        <v>2217</v>
      </c>
      <c r="F1602">
        <v>2</v>
      </c>
      <c r="G1602">
        <v>4042.5</v>
      </c>
      <c r="H1602">
        <v>4042.5</v>
      </c>
      <c r="I1602">
        <v>0</v>
      </c>
      <c r="J1602">
        <v>4042.5</v>
      </c>
      <c r="K1602" t="s">
        <v>327</v>
      </c>
      <c r="L1602">
        <v>6</v>
      </c>
      <c r="M1602" t="s">
        <v>41</v>
      </c>
      <c r="N1602">
        <v>1</v>
      </c>
      <c r="O1602" t="s">
        <v>42</v>
      </c>
      <c r="P1602">
        <v>800</v>
      </c>
      <c r="Q1602">
        <v>2021</v>
      </c>
      <c r="R1602">
        <v>1</v>
      </c>
      <c r="S1602">
        <v>677450</v>
      </c>
      <c r="T1602" t="s">
        <v>96</v>
      </c>
      <c r="U1602" t="s">
        <v>2135</v>
      </c>
      <c r="V1602" t="s">
        <v>98</v>
      </c>
      <c r="W1602" t="s">
        <v>2136</v>
      </c>
      <c r="X1602" t="s">
        <v>75</v>
      </c>
      <c r="Y1602">
        <v>35</v>
      </c>
      <c r="Z1602" t="s">
        <v>2137</v>
      </c>
      <c r="AA1602" t="s">
        <v>2138</v>
      </c>
      <c r="AB1602" s="1">
        <v>37537</v>
      </c>
      <c r="AC1602" t="s">
        <v>2139</v>
      </c>
      <c r="AD1602" t="s">
        <v>2140</v>
      </c>
      <c r="AE1602" t="s">
        <v>2141</v>
      </c>
      <c r="AF1602" t="s">
        <v>2142</v>
      </c>
      <c r="AG1602" t="s">
        <v>2141</v>
      </c>
      <c r="AH1602" t="s">
        <v>754</v>
      </c>
      <c r="AI1602">
        <v>45427</v>
      </c>
      <c r="AJ1602" t="s">
        <v>106</v>
      </c>
      <c r="AK1602" t="s">
        <v>2143</v>
      </c>
      <c r="AL1602">
        <v>0</v>
      </c>
    </row>
    <row r="1603" spans="1:38" x14ac:dyDescent="0.25">
      <c r="A1603">
        <v>100430645</v>
      </c>
      <c r="B1603" s="1">
        <v>44197</v>
      </c>
      <c r="C1603">
        <v>4</v>
      </c>
      <c r="D1603" t="s">
        <v>67</v>
      </c>
      <c r="E1603" t="s">
        <v>640</v>
      </c>
      <c r="F1603">
        <v>3</v>
      </c>
      <c r="G1603">
        <v>1894.6</v>
      </c>
      <c r="H1603">
        <v>3789.2</v>
      </c>
      <c r="I1603">
        <v>0</v>
      </c>
      <c r="J1603">
        <v>3789.2</v>
      </c>
      <c r="K1603" t="s">
        <v>66</v>
      </c>
      <c r="L1603">
        <v>6</v>
      </c>
      <c r="M1603" t="s">
        <v>41</v>
      </c>
      <c r="N1603">
        <v>3</v>
      </c>
      <c r="O1603" t="s">
        <v>70</v>
      </c>
      <c r="P1603">
        <v>800</v>
      </c>
      <c r="Q1603">
        <v>2021</v>
      </c>
      <c r="R1603">
        <v>1</v>
      </c>
      <c r="S1603">
        <v>677450</v>
      </c>
      <c r="T1603" t="s">
        <v>96</v>
      </c>
      <c r="U1603" t="s">
        <v>2135</v>
      </c>
      <c r="V1603" t="s">
        <v>98</v>
      </c>
      <c r="W1603" t="s">
        <v>2136</v>
      </c>
      <c r="X1603" t="s">
        <v>75</v>
      </c>
      <c r="Y1603">
        <v>35</v>
      </c>
      <c r="Z1603" t="s">
        <v>2137</v>
      </c>
      <c r="AA1603" t="s">
        <v>2138</v>
      </c>
      <c r="AB1603" s="1">
        <v>37537</v>
      </c>
      <c r="AC1603" t="s">
        <v>2139</v>
      </c>
      <c r="AD1603" t="s">
        <v>2140</v>
      </c>
      <c r="AE1603" t="s">
        <v>2141</v>
      </c>
      <c r="AF1603" t="s">
        <v>2142</v>
      </c>
      <c r="AG1603" t="s">
        <v>2141</v>
      </c>
      <c r="AH1603" t="s">
        <v>754</v>
      </c>
      <c r="AI1603">
        <v>45427</v>
      </c>
      <c r="AJ1603" t="s">
        <v>106</v>
      </c>
      <c r="AK1603" t="s">
        <v>2143</v>
      </c>
      <c r="AL1603">
        <v>0</v>
      </c>
    </row>
    <row r="1604" spans="1:38" x14ac:dyDescent="0.25">
      <c r="A1604">
        <v>100430675</v>
      </c>
      <c r="B1604" s="1">
        <v>44197</v>
      </c>
      <c r="C1604">
        <v>3</v>
      </c>
      <c r="D1604" t="s">
        <v>64</v>
      </c>
      <c r="E1604" t="s">
        <v>2218</v>
      </c>
      <c r="F1604">
        <v>2</v>
      </c>
      <c r="G1604">
        <v>4611.6000000000004</v>
      </c>
      <c r="H1604">
        <v>4611.6000000000004</v>
      </c>
      <c r="I1604">
        <v>0</v>
      </c>
      <c r="J1604">
        <v>4611.6000000000004</v>
      </c>
      <c r="K1604" t="s">
        <v>66</v>
      </c>
      <c r="L1604">
        <v>6</v>
      </c>
      <c r="M1604" t="s">
        <v>41</v>
      </c>
      <c r="N1604">
        <v>1</v>
      </c>
      <c r="O1604" t="s">
        <v>42</v>
      </c>
      <c r="P1604">
        <v>800</v>
      </c>
      <c r="Q1604">
        <v>2021</v>
      </c>
      <c r="R1604">
        <v>1</v>
      </c>
      <c r="S1604">
        <v>677450</v>
      </c>
      <c r="T1604" t="s">
        <v>96</v>
      </c>
      <c r="U1604" t="s">
        <v>2135</v>
      </c>
      <c r="V1604" t="s">
        <v>98</v>
      </c>
      <c r="W1604" t="s">
        <v>2136</v>
      </c>
      <c r="X1604" t="s">
        <v>75</v>
      </c>
      <c r="Y1604">
        <v>35</v>
      </c>
      <c r="Z1604" t="s">
        <v>2137</v>
      </c>
      <c r="AA1604" t="s">
        <v>2138</v>
      </c>
      <c r="AB1604" s="1">
        <v>37537</v>
      </c>
      <c r="AC1604" t="s">
        <v>2139</v>
      </c>
      <c r="AD1604" t="s">
        <v>2140</v>
      </c>
      <c r="AE1604" t="s">
        <v>2141</v>
      </c>
      <c r="AF1604" t="s">
        <v>2142</v>
      </c>
      <c r="AG1604" t="s">
        <v>2141</v>
      </c>
      <c r="AH1604" t="s">
        <v>754</v>
      </c>
      <c r="AI1604">
        <v>45427</v>
      </c>
      <c r="AJ1604" t="s">
        <v>106</v>
      </c>
      <c r="AK1604" t="s">
        <v>2143</v>
      </c>
      <c r="AL1604">
        <v>0</v>
      </c>
    </row>
    <row r="1605" spans="1:38" x14ac:dyDescent="0.25">
      <c r="A1605">
        <v>100430958</v>
      </c>
      <c r="B1605" s="1">
        <v>44198</v>
      </c>
      <c r="C1605">
        <v>4</v>
      </c>
      <c r="D1605" t="s">
        <v>67</v>
      </c>
      <c r="E1605" t="s">
        <v>2219</v>
      </c>
      <c r="F1605">
        <v>2</v>
      </c>
      <c r="G1605">
        <v>1835</v>
      </c>
      <c r="H1605">
        <v>1835</v>
      </c>
      <c r="I1605">
        <v>200</v>
      </c>
      <c r="J1605">
        <v>1635</v>
      </c>
      <c r="K1605" t="s">
        <v>327</v>
      </c>
      <c r="L1605">
        <v>3</v>
      </c>
      <c r="M1605" t="s">
        <v>90</v>
      </c>
      <c r="N1605">
        <v>3</v>
      </c>
      <c r="O1605" t="s">
        <v>70</v>
      </c>
      <c r="P1605">
        <v>800</v>
      </c>
      <c r="Q1605">
        <v>2021</v>
      </c>
      <c r="R1605">
        <v>1</v>
      </c>
      <c r="S1605">
        <v>677450</v>
      </c>
      <c r="T1605" t="s">
        <v>96</v>
      </c>
      <c r="U1605" t="s">
        <v>2135</v>
      </c>
      <c r="V1605" t="s">
        <v>98</v>
      </c>
      <c r="W1605" t="s">
        <v>2136</v>
      </c>
      <c r="X1605" t="s">
        <v>75</v>
      </c>
      <c r="Y1605">
        <v>35</v>
      </c>
      <c r="Z1605" t="s">
        <v>2137</v>
      </c>
      <c r="AA1605" t="s">
        <v>2138</v>
      </c>
      <c r="AB1605" s="1">
        <v>37537</v>
      </c>
      <c r="AC1605" t="s">
        <v>2139</v>
      </c>
      <c r="AD1605" t="s">
        <v>2140</v>
      </c>
      <c r="AE1605" t="s">
        <v>2141</v>
      </c>
      <c r="AF1605" t="s">
        <v>2142</v>
      </c>
      <c r="AG1605" t="s">
        <v>2141</v>
      </c>
      <c r="AH1605" t="s">
        <v>754</v>
      </c>
      <c r="AI1605">
        <v>45427</v>
      </c>
      <c r="AJ1605" t="s">
        <v>106</v>
      </c>
      <c r="AK1605" t="s">
        <v>2143</v>
      </c>
      <c r="AL1605">
        <v>10.89918256</v>
      </c>
    </row>
    <row r="1606" spans="1:38" x14ac:dyDescent="0.25">
      <c r="A1606">
        <v>100430993</v>
      </c>
      <c r="B1606" s="1">
        <v>44198</v>
      </c>
      <c r="C1606">
        <v>2</v>
      </c>
      <c r="D1606" t="s">
        <v>58</v>
      </c>
      <c r="E1606" t="s">
        <v>2219</v>
      </c>
      <c r="F1606">
        <v>2</v>
      </c>
      <c r="G1606">
        <v>1835</v>
      </c>
      <c r="H1606">
        <v>1835</v>
      </c>
      <c r="I1606">
        <v>200</v>
      </c>
      <c r="J1606">
        <v>1635</v>
      </c>
      <c r="K1606" t="s">
        <v>327</v>
      </c>
      <c r="L1606">
        <v>3</v>
      </c>
      <c r="M1606" t="s">
        <v>90</v>
      </c>
      <c r="N1606">
        <v>2</v>
      </c>
      <c r="O1606" t="s">
        <v>60</v>
      </c>
      <c r="P1606">
        <v>800</v>
      </c>
      <c r="Q1606">
        <v>2021</v>
      </c>
      <c r="R1606">
        <v>1</v>
      </c>
      <c r="S1606">
        <v>677450</v>
      </c>
      <c r="T1606" t="s">
        <v>96</v>
      </c>
      <c r="U1606" t="s">
        <v>2135</v>
      </c>
      <c r="V1606" t="s">
        <v>98</v>
      </c>
      <c r="W1606" t="s">
        <v>2136</v>
      </c>
      <c r="X1606" t="s">
        <v>75</v>
      </c>
      <c r="Y1606">
        <v>35</v>
      </c>
      <c r="Z1606" t="s">
        <v>2137</v>
      </c>
      <c r="AA1606" t="s">
        <v>2138</v>
      </c>
      <c r="AB1606" s="1">
        <v>37537</v>
      </c>
      <c r="AC1606" t="s">
        <v>2139</v>
      </c>
      <c r="AD1606" t="s">
        <v>2140</v>
      </c>
      <c r="AE1606" t="s">
        <v>2141</v>
      </c>
      <c r="AF1606" t="s">
        <v>2142</v>
      </c>
      <c r="AG1606" t="s">
        <v>2141</v>
      </c>
      <c r="AH1606" t="s">
        <v>754</v>
      </c>
      <c r="AI1606">
        <v>45427</v>
      </c>
      <c r="AJ1606" t="s">
        <v>106</v>
      </c>
      <c r="AK1606" t="s">
        <v>2143</v>
      </c>
      <c r="AL1606">
        <v>10.89918256</v>
      </c>
    </row>
    <row r="1607" spans="1:38" x14ac:dyDescent="0.25">
      <c r="A1607">
        <v>100432975</v>
      </c>
      <c r="B1607" s="1">
        <v>44202</v>
      </c>
      <c r="C1607">
        <v>5</v>
      </c>
      <c r="D1607" t="s">
        <v>484</v>
      </c>
      <c r="E1607" t="s">
        <v>2220</v>
      </c>
      <c r="F1607">
        <v>2</v>
      </c>
      <c r="G1607">
        <v>671.89499999999998</v>
      </c>
      <c r="H1607">
        <v>671.89499999999998</v>
      </c>
      <c r="I1607">
        <v>0</v>
      </c>
      <c r="J1607">
        <v>671.89499999999998</v>
      </c>
      <c r="K1607" t="s">
        <v>428</v>
      </c>
      <c r="L1607">
        <v>7</v>
      </c>
      <c r="M1607" t="s">
        <v>332</v>
      </c>
      <c r="N1607">
        <v>1</v>
      </c>
      <c r="O1607" t="s">
        <v>42</v>
      </c>
      <c r="P1607">
        <v>800</v>
      </c>
      <c r="Q1607">
        <v>2021</v>
      </c>
      <c r="R1607">
        <v>1</v>
      </c>
      <c r="S1607">
        <v>677450</v>
      </c>
      <c r="T1607" t="s">
        <v>96</v>
      </c>
      <c r="U1607" t="s">
        <v>2135</v>
      </c>
      <c r="V1607" t="s">
        <v>98</v>
      </c>
      <c r="W1607" t="s">
        <v>2136</v>
      </c>
      <c r="X1607" t="s">
        <v>75</v>
      </c>
      <c r="Y1607">
        <v>35</v>
      </c>
      <c r="Z1607" t="s">
        <v>2137</v>
      </c>
      <c r="AA1607" t="s">
        <v>2138</v>
      </c>
      <c r="AB1607" s="1">
        <v>37537</v>
      </c>
      <c r="AC1607" t="s">
        <v>2139</v>
      </c>
      <c r="AD1607" t="s">
        <v>2140</v>
      </c>
      <c r="AE1607" t="s">
        <v>2141</v>
      </c>
      <c r="AF1607" t="s">
        <v>2142</v>
      </c>
      <c r="AG1607" t="s">
        <v>2141</v>
      </c>
      <c r="AH1607" t="s">
        <v>754</v>
      </c>
      <c r="AI1607">
        <v>45427</v>
      </c>
      <c r="AJ1607" t="s">
        <v>106</v>
      </c>
      <c r="AK1607" t="s">
        <v>2143</v>
      </c>
      <c r="AL1607">
        <v>0</v>
      </c>
    </row>
    <row r="1608" spans="1:38" x14ac:dyDescent="0.25">
      <c r="A1608">
        <v>100432981</v>
      </c>
      <c r="B1608" s="1">
        <v>44202</v>
      </c>
      <c r="C1608">
        <v>2</v>
      </c>
      <c r="D1608" t="s">
        <v>58</v>
      </c>
      <c r="E1608" t="s">
        <v>2220</v>
      </c>
      <c r="F1608">
        <v>2</v>
      </c>
      <c r="G1608">
        <v>671.89499999999998</v>
      </c>
      <c r="H1608">
        <v>671.89499999999998</v>
      </c>
      <c r="I1608">
        <v>0</v>
      </c>
      <c r="J1608">
        <v>671.89499999999998</v>
      </c>
      <c r="K1608" t="s">
        <v>428</v>
      </c>
      <c r="L1608">
        <v>7</v>
      </c>
      <c r="M1608" t="s">
        <v>332</v>
      </c>
      <c r="N1608">
        <v>2</v>
      </c>
      <c r="O1608" t="s">
        <v>60</v>
      </c>
      <c r="P1608">
        <v>800</v>
      </c>
      <c r="Q1608">
        <v>2021</v>
      </c>
      <c r="R1608">
        <v>1</v>
      </c>
      <c r="S1608">
        <v>677450</v>
      </c>
      <c r="T1608" t="s">
        <v>96</v>
      </c>
      <c r="U1608" t="s">
        <v>2135</v>
      </c>
      <c r="V1608" t="s">
        <v>98</v>
      </c>
      <c r="W1608" t="s">
        <v>2136</v>
      </c>
      <c r="X1608" t="s">
        <v>75</v>
      </c>
      <c r="Y1608">
        <v>35</v>
      </c>
      <c r="Z1608" t="s">
        <v>2137</v>
      </c>
      <c r="AA1608" t="s">
        <v>2138</v>
      </c>
      <c r="AB1608" s="1">
        <v>37537</v>
      </c>
      <c r="AC1608" t="s">
        <v>2139</v>
      </c>
      <c r="AD1608" t="s">
        <v>2140</v>
      </c>
      <c r="AE1608" t="s">
        <v>2141</v>
      </c>
      <c r="AF1608" t="s">
        <v>2142</v>
      </c>
      <c r="AG1608" t="s">
        <v>2141</v>
      </c>
      <c r="AH1608" t="s">
        <v>754</v>
      </c>
      <c r="AI1608">
        <v>45427</v>
      </c>
      <c r="AJ1608" t="s">
        <v>106</v>
      </c>
      <c r="AK1608" t="s">
        <v>2143</v>
      </c>
      <c r="AL1608">
        <v>0</v>
      </c>
    </row>
    <row r="1609" spans="1:38" x14ac:dyDescent="0.25">
      <c r="A1609">
        <v>100433597</v>
      </c>
      <c r="B1609" s="1">
        <v>44204</v>
      </c>
      <c r="C1609">
        <v>2</v>
      </c>
      <c r="D1609" t="s">
        <v>58</v>
      </c>
      <c r="E1609" t="s">
        <v>2221</v>
      </c>
      <c r="F1609">
        <v>2</v>
      </c>
      <c r="G1609">
        <v>95.9</v>
      </c>
      <c r="H1609">
        <v>95.9</v>
      </c>
      <c r="I1609">
        <v>0</v>
      </c>
      <c r="J1609">
        <v>95.9</v>
      </c>
      <c r="K1609" t="s">
        <v>109</v>
      </c>
      <c r="L1609">
        <v>6</v>
      </c>
      <c r="M1609" t="s">
        <v>41</v>
      </c>
      <c r="N1609">
        <v>2</v>
      </c>
      <c r="O1609" t="s">
        <v>60</v>
      </c>
      <c r="P1609">
        <v>800</v>
      </c>
      <c r="Q1609">
        <v>2021</v>
      </c>
      <c r="R1609">
        <v>1</v>
      </c>
      <c r="S1609">
        <v>677450</v>
      </c>
      <c r="T1609" t="s">
        <v>96</v>
      </c>
      <c r="U1609" t="s">
        <v>2135</v>
      </c>
      <c r="V1609" t="s">
        <v>98</v>
      </c>
      <c r="W1609" t="s">
        <v>2136</v>
      </c>
      <c r="X1609" t="s">
        <v>75</v>
      </c>
      <c r="Y1609">
        <v>35</v>
      </c>
      <c r="Z1609" t="s">
        <v>2137</v>
      </c>
      <c r="AA1609" t="s">
        <v>2138</v>
      </c>
      <c r="AB1609" s="1">
        <v>37537</v>
      </c>
      <c r="AC1609" t="s">
        <v>2139</v>
      </c>
      <c r="AD1609" t="s">
        <v>2140</v>
      </c>
      <c r="AE1609" t="s">
        <v>2141</v>
      </c>
      <c r="AF1609" t="s">
        <v>2142</v>
      </c>
      <c r="AG1609" t="s">
        <v>2141</v>
      </c>
      <c r="AH1609" t="s">
        <v>754</v>
      </c>
      <c r="AI1609">
        <v>45427</v>
      </c>
      <c r="AJ1609" t="s">
        <v>106</v>
      </c>
      <c r="AK1609" t="s">
        <v>2143</v>
      </c>
      <c r="AL1609">
        <v>0</v>
      </c>
    </row>
    <row r="1610" spans="1:38" x14ac:dyDescent="0.25">
      <c r="A1610">
        <v>100433597</v>
      </c>
      <c r="B1610" s="1">
        <v>44204</v>
      </c>
      <c r="C1610">
        <v>2</v>
      </c>
      <c r="D1610" t="s">
        <v>58</v>
      </c>
      <c r="E1610" t="s">
        <v>1054</v>
      </c>
      <c r="F1610">
        <v>2</v>
      </c>
      <c r="G1610">
        <v>36</v>
      </c>
      <c r="H1610">
        <v>36</v>
      </c>
      <c r="I1610">
        <v>0</v>
      </c>
      <c r="J1610">
        <v>36</v>
      </c>
      <c r="K1610" t="s">
        <v>276</v>
      </c>
      <c r="L1610">
        <v>6</v>
      </c>
      <c r="M1610" t="s">
        <v>41</v>
      </c>
      <c r="N1610">
        <v>2</v>
      </c>
      <c r="O1610" t="s">
        <v>60</v>
      </c>
      <c r="P1610">
        <v>800</v>
      </c>
      <c r="Q1610">
        <v>2021</v>
      </c>
      <c r="R1610">
        <v>1</v>
      </c>
      <c r="S1610">
        <v>677450</v>
      </c>
      <c r="T1610" t="s">
        <v>96</v>
      </c>
      <c r="U1610" t="s">
        <v>2135</v>
      </c>
      <c r="V1610" t="s">
        <v>98</v>
      </c>
      <c r="W1610" t="s">
        <v>2136</v>
      </c>
      <c r="X1610" t="s">
        <v>75</v>
      </c>
      <c r="Y1610">
        <v>35</v>
      </c>
      <c r="Z1610" t="s">
        <v>2137</v>
      </c>
      <c r="AA1610" t="s">
        <v>2138</v>
      </c>
      <c r="AB1610" s="1">
        <v>37537</v>
      </c>
      <c r="AC1610" t="s">
        <v>2139</v>
      </c>
      <c r="AD1610" t="s">
        <v>2140</v>
      </c>
      <c r="AE1610" t="s">
        <v>2141</v>
      </c>
      <c r="AF1610" t="s">
        <v>2142</v>
      </c>
      <c r="AG1610" t="s">
        <v>2141</v>
      </c>
      <c r="AH1610" t="s">
        <v>754</v>
      </c>
      <c r="AI1610">
        <v>45427</v>
      </c>
      <c r="AJ1610" t="s">
        <v>106</v>
      </c>
      <c r="AK1610" t="s">
        <v>2143</v>
      </c>
      <c r="AL1610">
        <v>0</v>
      </c>
    </row>
    <row r="1611" spans="1:38" x14ac:dyDescent="0.25">
      <c r="A1611">
        <v>100435008</v>
      </c>
      <c r="B1611" s="1">
        <v>44206</v>
      </c>
      <c r="C1611">
        <v>2</v>
      </c>
      <c r="D1611" t="s">
        <v>58</v>
      </c>
      <c r="E1611" t="s">
        <v>2222</v>
      </c>
      <c r="F1611">
        <v>3</v>
      </c>
      <c r="G1611">
        <v>47.4</v>
      </c>
      <c r="H1611">
        <v>94.8</v>
      </c>
      <c r="I1611">
        <v>0</v>
      </c>
      <c r="J1611">
        <v>94.8</v>
      </c>
      <c r="K1611" t="s">
        <v>359</v>
      </c>
      <c r="L1611">
        <v>6</v>
      </c>
      <c r="M1611" t="s">
        <v>41</v>
      </c>
      <c r="N1611">
        <v>2</v>
      </c>
      <c r="O1611" t="s">
        <v>60</v>
      </c>
      <c r="P1611">
        <v>800</v>
      </c>
      <c r="Q1611">
        <v>2021</v>
      </c>
      <c r="R1611">
        <v>1</v>
      </c>
      <c r="S1611">
        <v>677450</v>
      </c>
      <c r="T1611" t="s">
        <v>96</v>
      </c>
      <c r="U1611" t="s">
        <v>2135</v>
      </c>
      <c r="V1611" t="s">
        <v>98</v>
      </c>
      <c r="W1611" t="s">
        <v>2136</v>
      </c>
      <c r="X1611" t="s">
        <v>75</v>
      </c>
      <c r="Y1611">
        <v>35</v>
      </c>
      <c r="Z1611" t="s">
        <v>2137</v>
      </c>
      <c r="AA1611" t="s">
        <v>2138</v>
      </c>
      <c r="AB1611" s="1">
        <v>37537</v>
      </c>
      <c r="AC1611" t="s">
        <v>2139</v>
      </c>
      <c r="AD1611" t="s">
        <v>2140</v>
      </c>
      <c r="AE1611" t="s">
        <v>2141</v>
      </c>
      <c r="AF1611" t="s">
        <v>2142</v>
      </c>
      <c r="AG1611" t="s">
        <v>2141</v>
      </c>
      <c r="AH1611" t="s">
        <v>754</v>
      </c>
      <c r="AI1611">
        <v>45427</v>
      </c>
      <c r="AJ1611" t="s">
        <v>106</v>
      </c>
      <c r="AK1611" t="s">
        <v>2143</v>
      </c>
      <c r="AL1611">
        <v>0</v>
      </c>
    </row>
    <row r="1612" spans="1:38" x14ac:dyDescent="0.25">
      <c r="A1612">
        <v>100435008</v>
      </c>
      <c r="B1612" s="1">
        <v>44206</v>
      </c>
      <c r="C1612">
        <v>2</v>
      </c>
      <c r="D1612" t="s">
        <v>58</v>
      </c>
      <c r="E1612" t="s">
        <v>1934</v>
      </c>
      <c r="F1612">
        <v>2</v>
      </c>
      <c r="G1612">
        <v>7.5</v>
      </c>
      <c r="H1612">
        <v>7.5</v>
      </c>
      <c r="I1612">
        <v>0</v>
      </c>
      <c r="J1612">
        <v>7.5</v>
      </c>
      <c r="K1612" t="s">
        <v>359</v>
      </c>
      <c r="L1612">
        <v>6</v>
      </c>
      <c r="M1612" t="s">
        <v>41</v>
      </c>
      <c r="N1612">
        <v>2</v>
      </c>
      <c r="O1612" t="s">
        <v>60</v>
      </c>
      <c r="P1612">
        <v>800</v>
      </c>
      <c r="Q1612">
        <v>2021</v>
      </c>
      <c r="R1612">
        <v>1</v>
      </c>
      <c r="S1612">
        <v>677450</v>
      </c>
      <c r="T1612" t="s">
        <v>96</v>
      </c>
      <c r="U1612" t="s">
        <v>2135</v>
      </c>
      <c r="V1612" t="s">
        <v>98</v>
      </c>
      <c r="W1612" t="s">
        <v>2136</v>
      </c>
      <c r="X1612" t="s">
        <v>75</v>
      </c>
      <c r="Y1612">
        <v>35</v>
      </c>
      <c r="Z1612" t="s">
        <v>2137</v>
      </c>
      <c r="AA1612" t="s">
        <v>2138</v>
      </c>
      <c r="AB1612" s="1">
        <v>37537</v>
      </c>
      <c r="AC1612" t="s">
        <v>2139</v>
      </c>
      <c r="AD1612" t="s">
        <v>2140</v>
      </c>
      <c r="AE1612" t="s">
        <v>2141</v>
      </c>
      <c r="AF1612" t="s">
        <v>2142</v>
      </c>
      <c r="AG1612" t="s">
        <v>2141</v>
      </c>
      <c r="AH1612" t="s">
        <v>754</v>
      </c>
      <c r="AI1612">
        <v>45427</v>
      </c>
      <c r="AJ1612" t="s">
        <v>106</v>
      </c>
      <c r="AK1612" t="s">
        <v>2143</v>
      </c>
      <c r="AL1612">
        <v>0</v>
      </c>
    </row>
    <row r="1613" spans="1:38" x14ac:dyDescent="0.25">
      <c r="A1613">
        <v>100435024</v>
      </c>
      <c r="B1613" s="1">
        <v>44206</v>
      </c>
      <c r="C1613">
        <v>4</v>
      </c>
      <c r="D1613" t="s">
        <v>67</v>
      </c>
      <c r="E1613" t="s">
        <v>2223</v>
      </c>
      <c r="F1613">
        <v>2</v>
      </c>
      <c r="G1613">
        <v>870.6</v>
      </c>
      <c r="H1613">
        <v>870.6</v>
      </c>
      <c r="I1613">
        <v>0</v>
      </c>
      <c r="J1613">
        <v>870.6</v>
      </c>
      <c r="K1613" t="s">
        <v>85</v>
      </c>
      <c r="L1613">
        <v>3</v>
      </c>
      <c r="M1613" t="s">
        <v>90</v>
      </c>
      <c r="N1613">
        <v>3</v>
      </c>
      <c r="O1613" t="s">
        <v>70</v>
      </c>
      <c r="P1613">
        <v>800</v>
      </c>
      <c r="Q1613">
        <v>2021</v>
      </c>
      <c r="R1613">
        <v>1</v>
      </c>
      <c r="S1613">
        <v>677450</v>
      </c>
      <c r="T1613" t="s">
        <v>96</v>
      </c>
      <c r="U1613" t="s">
        <v>2135</v>
      </c>
      <c r="V1613" t="s">
        <v>98</v>
      </c>
      <c r="W1613" t="s">
        <v>2136</v>
      </c>
      <c r="X1613" t="s">
        <v>75</v>
      </c>
      <c r="Y1613">
        <v>35</v>
      </c>
      <c r="Z1613" t="s">
        <v>2137</v>
      </c>
      <c r="AA1613" t="s">
        <v>2138</v>
      </c>
      <c r="AB1613" s="1">
        <v>37537</v>
      </c>
      <c r="AC1613" t="s">
        <v>2139</v>
      </c>
      <c r="AD1613" t="s">
        <v>2140</v>
      </c>
      <c r="AE1613" t="s">
        <v>2141</v>
      </c>
      <c r="AF1613" t="s">
        <v>2142</v>
      </c>
      <c r="AG1613" t="s">
        <v>2141</v>
      </c>
      <c r="AH1613" t="s">
        <v>754</v>
      </c>
      <c r="AI1613">
        <v>45427</v>
      </c>
      <c r="AJ1613" t="s">
        <v>106</v>
      </c>
      <c r="AK1613" t="s">
        <v>2143</v>
      </c>
      <c r="AL1613">
        <v>0</v>
      </c>
    </row>
    <row r="1614" spans="1:38" x14ac:dyDescent="0.25">
      <c r="A1614">
        <v>100435029</v>
      </c>
      <c r="B1614" s="1">
        <v>44206</v>
      </c>
      <c r="C1614">
        <v>3</v>
      </c>
      <c r="D1614" t="s">
        <v>64</v>
      </c>
      <c r="E1614" t="s">
        <v>2223</v>
      </c>
      <c r="F1614">
        <v>2</v>
      </c>
      <c r="G1614">
        <v>870.6</v>
      </c>
      <c r="H1614">
        <v>870.6</v>
      </c>
      <c r="I1614">
        <v>0</v>
      </c>
      <c r="J1614">
        <v>870.6</v>
      </c>
      <c r="K1614" t="s">
        <v>85</v>
      </c>
      <c r="L1614">
        <v>6</v>
      </c>
      <c r="M1614" t="s">
        <v>41</v>
      </c>
      <c r="N1614">
        <v>1</v>
      </c>
      <c r="O1614" t="s">
        <v>42</v>
      </c>
      <c r="P1614">
        <v>800</v>
      </c>
      <c r="Q1614">
        <v>2021</v>
      </c>
      <c r="R1614">
        <v>1</v>
      </c>
      <c r="S1614">
        <v>677450</v>
      </c>
      <c r="T1614" t="s">
        <v>96</v>
      </c>
      <c r="U1614" t="s">
        <v>2135</v>
      </c>
      <c r="V1614" t="s">
        <v>98</v>
      </c>
      <c r="W1614" t="s">
        <v>2136</v>
      </c>
      <c r="X1614" t="s">
        <v>75</v>
      </c>
      <c r="Y1614">
        <v>35</v>
      </c>
      <c r="Z1614" t="s">
        <v>2137</v>
      </c>
      <c r="AA1614" t="s">
        <v>2138</v>
      </c>
      <c r="AB1614" s="1">
        <v>37537</v>
      </c>
      <c r="AC1614" t="s">
        <v>2139</v>
      </c>
      <c r="AD1614" t="s">
        <v>2140</v>
      </c>
      <c r="AE1614" t="s">
        <v>2141</v>
      </c>
      <c r="AF1614" t="s">
        <v>2142</v>
      </c>
      <c r="AG1614" t="s">
        <v>2141</v>
      </c>
      <c r="AH1614" t="s">
        <v>754</v>
      </c>
      <c r="AI1614">
        <v>45427</v>
      </c>
      <c r="AJ1614" t="s">
        <v>106</v>
      </c>
      <c r="AK1614" t="s">
        <v>2143</v>
      </c>
      <c r="AL1614">
        <v>0</v>
      </c>
    </row>
    <row r="1615" spans="1:38" x14ac:dyDescent="0.25">
      <c r="A1615">
        <v>100435965</v>
      </c>
      <c r="B1615" s="1">
        <v>44209</v>
      </c>
      <c r="C1615">
        <v>3</v>
      </c>
      <c r="D1615" t="s">
        <v>64</v>
      </c>
      <c r="E1615" t="s">
        <v>2224</v>
      </c>
      <c r="F1615">
        <v>2</v>
      </c>
      <c r="G1615">
        <v>175</v>
      </c>
      <c r="H1615">
        <v>175</v>
      </c>
      <c r="I1615">
        <v>0</v>
      </c>
      <c r="J1615">
        <v>175</v>
      </c>
      <c r="K1615" t="s">
        <v>109</v>
      </c>
      <c r="L1615">
        <v>6</v>
      </c>
      <c r="M1615" t="s">
        <v>41</v>
      </c>
      <c r="N1615">
        <v>1</v>
      </c>
      <c r="O1615" t="s">
        <v>42</v>
      </c>
      <c r="P1615">
        <v>800</v>
      </c>
      <c r="Q1615">
        <v>2021</v>
      </c>
      <c r="R1615">
        <v>1</v>
      </c>
      <c r="S1615">
        <v>677450</v>
      </c>
      <c r="T1615" t="s">
        <v>96</v>
      </c>
      <c r="U1615" t="s">
        <v>2135</v>
      </c>
      <c r="V1615" t="s">
        <v>98</v>
      </c>
      <c r="W1615" t="s">
        <v>2136</v>
      </c>
      <c r="X1615" t="s">
        <v>75</v>
      </c>
      <c r="Y1615">
        <v>35</v>
      </c>
      <c r="Z1615" t="s">
        <v>2137</v>
      </c>
      <c r="AA1615" t="s">
        <v>2138</v>
      </c>
      <c r="AB1615" s="1">
        <v>37537</v>
      </c>
      <c r="AC1615" t="s">
        <v>2139</v>
      </c>
      <c r="AD1615" t="s">
        <v>2140</v>
      </c>
      <c r="AE1615" t="s">
        <v>2141</v>
      </c>
      <c r="AF1615" t="s">
        <v>2142</v>
      </c>
      <c r="AG1615" t="s">
        <v>2141</v>
      </c>
      <c r="AH1615" t="s">
        <v>754</v>
      </c>
      <c r="AI1615">
        <v>45427</v>
      </c>
      <c r="AJ1615" t="s">
        <v>106</v>
      </c>
      <c r="AK1615" t="s">
        <v>2143</v>
      </c>
      <c r="AL1615">
        <v>0</v>
      </c>
    </row>
    <row r="1616" spans="1:38" x14ac:dyDescent="0.25">
      <c r="A1616">
        <v>100436859</v>
      </c>
      <c r="B1616" s="1">
        <v>44211</v>
      </c>
      <c r="C1616">
        <v>3</v>
      </c>
      <c r="D1616" t="s">
        <v>64</v>
      </c>
      <c r="E1616" t="s">
        <v>2225</v>
      </c>
      <c r="F1616">
        <v>2</v>
      </c>
      <c r="G1616">
        <v>445</v>
      </c>
      <c r="H1616">
        <v>445</v>
      </c>
      <c r="I1616">
        <v>0</v>
      </c>
      <c r="J1616">
        <v>445</v>
      </c>
      <c r="K1616" t="s">
        <v>109</v>
      </c>
      <c r="L1616">
        <v>6</v>
      </c>
      <c r="M1616" t="s">
        <v>41</v>
      </c>
      <c r="N1616">
        <v>1</v>
      </c>
      <c r="O1616" t="s">
        <v>42</v>
      </c>
      <c r="P1616">
        <v>800</v>
      </c>
      <c r="Q1616">
        <v>2021</v>
      </c>
      <c r="R1616">
        <v>1</v>
      </c>
      <c r="S1616">
        <v>677450</v>
      </c>
      <c r="T1616" t="s">
        <v>96</v>
      </c>
      <c r="U1616" t="s">
        <v>2135</v>
      </c>
      <c r="V1616" t="s">
        <v>98</v>
      </c>
      <c r="W1616" t="s">
        <v>2136</v>
      </c>
      <c r="X1616" t="s">
        <v>75</v>
      </c>
      <c r="Y1616">
        <v>35</v>
      </c>
      <c r="Z1616" t="s">
        <v>2137</v>
      </c>
      <c r="AA1616" t="s">
        <v>2138</v>
      </c>
      <c r="AB1616" s="1">
        <v>37537</v>
      </c>
      <c r="AC1616" t="s">
        <v>2139</v>
      </c>
      <c r="AD1616" t="s">
        <v>2140</v>
      </c>
      <c r="AE1616" t="s">
        <v>2141</v>
      </c>
      <c r="AF1616" t="s">
        <v>2142</v>
      </c>
      <c r="AG1616" t="s">
        <v>2141</v>
      </c>
      <c r="AH1616" t="s">
        <v>754</v>
      </c>
      <c r="AI1616">
        <v>45427</v>
      </c>
      <c r="AJ1616" t="s">
        <v>106</v>
      </c>
      <c r="AK1616" t="s">
        <v>2143</v>
      </c>
      <c r="AL1616">
        <v>0</v>
      </c>
    </row>
    <row r="1617" spans="1:38" x14ac:dyDescent="0.25">
      <c r="A1617">
        <v>100438003</v>
      </c>
      <c r="B1617" s="1">
        <v>44214</v>
      </c>
      <c r="C1617">
        <v>1</v>
      </c>
      <c r="D1617" t="s">
        <v>38</v>
      </c>
      <c r="E1617" t="s">
        <v>2226</v>
      </c>
      <c r="F1617">
        <v>2</v>
      </c>
      <c r="G1617">
        <v>38</v>
      </c>
      <c r="H1617">
        <v>38</v>
      </c>
      <c r="I1617">
        <v>0</v>
      </c>
      <c r="J1617">
        <v>38</v>
      </c>
      <c r="K1617" t="s">
        <v>270</v>
      </c>
      <c r="L1617">
        <v>6</v>
      </c>
      <c r="M1617" t="s">
        <v>41</v>
      </c>
      <c r="N1617">
        <v>1</v>
      </c>
      <c r="O1617" t="s">
        <v>42</v>
      </c>
      <c r="P1617">
        <v>800</v>
      </c>
      <c r="Q1617">
        <v>2021</v>
      </c>
      <c r="R1617">
        <v>1</v>
      </c>
      <c r="S1617">
        <v>677450</v>
      </c>
      <c r="T1617" t="s">
        <v>96</v>
      </c>
      <c r="U1617" t="s">
        <v>2135</v>
      </c>
      <c r="V1617" t="s">
        <v>98</v>
      </c>
      <c r="W1617" t="s">
        <v>2136</v>
      </c>
      <c r="X1617" t="s">
        <v>75</v>
      </c>
      <c r="Y1617">
        <v>35</v>
      </c>
      <c r="Z1617" t="s">
        <v>2137</v>
      </c>
      <c r="AA1617" t="s">
        <v>2138</v>
      </c>
      <c r="AB1617" s="1">
        <v>37537</v>
      </c>
      <c r="AC1617" t="s">
        <v>2139</v>
      </c>
      <c r="AD1617" t="s">
        <v>2140</v>
      </c>
      <c r="AE1617" t="s">
        <v>2141</v>
      </c>
      <c r="AF1617" t="s">
        <v>2142</v>
      </c>
      <c r="AG1617" t="s">
        <v>2141</v>
      </c>
      <c r="AH1617" t="s">
        <v>754</v>
      </c>
      <c r="AI1617">
        <v>45427</v>
      </c>
      <c r="AJ1617" t="s">
        <v>106</v>
      </c>
      <c r="AK1617" t="s">
        <v>2143</v>
      </c>
      <c r="AL1617">
        <v>0</v>
      </c>
    </row>
    <row r="1618" spans="1:38" x14ac:dyDescent="0.25">
      <c r="A1618">
        <v>100438003</v>
      </c>
      <c r="B1618" s="1">
        <v>44214</v>
      </c>
      <c r="C1618">
        <v>1</v>
      </c>
      <c r="D1618" t="s">
        <v>38</v>
      </c>
      <c r="E1618" t="s">
        <v>2227</v>
      </c>
      <c r="F1618">
        <v>2</v>
      </c>
      <c r="G1618">
        <v>85.9</v>
      </c>
      <c r="H1618">
        <v>85.9</v>
      </c>
      <c r="I1618">
        <v>0</v>
      </c>
      <c r="J1618">
        <v>85.9</v>
      </c>
      <c r="K1618" t="s">
        <v>270</v>
      </c>
      <c r="L1618">
        <v>6</v>
      </c>
      <c r="M1618" t="s">
        <v>41</v>
      </c>
      <c r="N1618">
        <v>1</v>
      </c>
      <c r="O1618" t="s">
        <v>42</v>
      </c>
      <c r="P1618">
        <v>800</v>
      </c>
      <c r="Q1618">
        <v>2021</v>
      </c>
      <c r="R1618">
        <v>1</v>
      </c>
      <c r="S1618">
        <v>677450</v>
      </c>
      <c r="T1618" t="s">
        <v>96</v>
      </c>
      <c r="U1618" t="s">
        <v>2135</v>
      </c>
      <c r="V1618" t="s">
        <v>98</v>
      </c>
      <c r="W1618" t="s">
        <v>2136</v>
      </c>
      <c r="X1618" t="s">
        <v>75</v>
      </c>
      <c r="Y1618">
        <v>35</v>
      </c>
      <c r="Z1618" t="s">
        <v>2137</v>
      </c>
      <c r="AA1618" t="s">
        <v>2138</v>
      </c>
      <c r="AB1618" s="1">
        <v>37537</v>
      </c>
      <c r="AC1618" t="s">
        <v>2139</v>
      </c>
      <c r="AD1618" t="s">
        <v>2140</v>
      </c>
      <c r="AE1618" t="s">
        <v>2141</v>
      </c>
      <c r="AF1618" t="s">
        <v>2142</v>
      </c>
      <c r="AG1618" t="s">
        <v>2141</v>
      </c>
      <c r="AH1618" t="s">
        <v>754</v>
      </c>
      <c r="AI1618">
        <v>45427</v>
      </c>
      <c r="AJ1618" t="s">
        <v>106</v>
      </c>
      <c r="AK1618" t="s">
        <v>2143</v>
      </c>
      <c r="AL1618">
        <v>0</v>
      </c>
    </row>
    <row r="1619" spans="1:38" x14ac:dyDescent="0.25">
      <c r="A1619">
        <v>100438029</v>
      </c>
      <c r="B1619" s="1">
        <v>44214</v>
      </c>
      <c r="C1619">
        <v>3</v>
      </c>
      <c r="D1619" t="s">
        <v>64</v>
      </c>
      <c r="E1619" t="s">
        <v>2228</v>
      </c>
      <c r="F1619">
        <v>2</v>
      </c>
      <c r="G1619">
        <v>145</v>
      </c>
      <c r="H1619">
        <v>145</v>
      </c>
      <c r="I1619">
        <v>0</v>
      </c>
      <c r="J1619">
        <v>145</v>
      </c>
      <c r="K1619" t="s">
        <v>40</v>
      </c>
      <c r="L1619">
        <v>6</v>
      </c>
      <c r="M1619" t="s">
        <v>41</v>
      </c>
      <c r="N1619">
        <v>1</v>
      </c>
      <c r="O1619" t="s">
        <v>42</v>
      </c>
      <c r="P1619">
        <v>800</v>
      </c>
      <c r="Q1619">
        <v>2021</v>
      </c>
      <c r="R1619">
        <v>1</v>
      </c>
      <c r="S1619">
        <v>677450</v>
      </c>
      <c r="T1619" t="s">
        <v>96</v>
      </c>
      <c r="U1619" t="s">
        <v>2135</v>
      </c>
      <c r="V1619" t="s">
        <v>98</v>
      </c>
      <c r="W1619" t="s">
        <v>2136</v>
      </c>
      <c r="X1619" t="s">
        <v>75</v>
      </c>
      <c r="Y1619">
        <v>35</v>
      </c>
      <c r="Z1619" t="s">
        <v>2137</v>
      </c>
      <c r="AA1619" t="s">
        <v>2138</v>
      </c>
      <c r="AB1619" s="1">
        <v>37537</v>
      </c>
      <c r="AC1619" t="s">
        <v>2139</v>
      </c>
      <c r="AD1619" t="s">
        <v>2140</v>
      </c>
      <c r="AE1619" t="s">
        <v>2141</v>
      </c>
      <c r="AF1619" t="s">
        <v>2142</v>
      </c>
      <c r="AG1619" t="s">
        <v>2141</v>
      </c>
      <c r="AH1619" t="s">
        <v>754</v>
      </c>
      <c r="AI1619">
        <v>45427</v>
      </c>
      <c r="AJ1619" t="s">
        <v>106</v>
      </c>
      <c r="AK1619" t="s">
        <v>2143</v>
      </c>
      <c r="AL1619">
        <v>0</v>
      </c>
    </row>
    <row r="1620" spans="1:38" x14ac:dyDescent="0.25">
      <c r="A1620">
        <v>100438411</v>
      </c>
      <c r="B1620" s="1">
        <v>44216</v>
      </c>
      <c r="C1620">
        <v>2</v>
      </c>
      <c r="D1620" t="s">
        <v>58</v>
      </c>
      <c r="E1620" t="s">
        <v>2229</v>
      </c>
      <c r="F1620">
        <v>2</v>
      </c>
      <c r="G1620">
        <v>330</v>
      </c>
      <c r="H1620">
        <v>330</v>
      </c>
      <c r="I1620">
        <v>0</v>
      </c>
      <c r="J1620">
        <v>330</v>
      </c>
      <c r="K1620" t="s">
        <v>109</v>
      </c>
      <c r="L1620">
        <v>6</v>
      </c>
      <c r="M1620" t="s">
        <v>41</v>
      </c>
      <c r="N1620">
        <v>2</v>
      </c>
      <c r="O1620" t="s">
        <v>60</v>
      </c>
      <c r="P1620">
        <v>800</v>
      </c>
      <c r="Q1620">
        <v>2021</v>
      </c>
      <c r="R1620">
        <v>1</v>
      </c>
      <c r="S1620">
        <v>677450</v>
      </c>
      <c r="T1620" t="s">
        <v>96</v>
      </c>
      <c r="U1620" t="s">
        <v>2135</v>
      </c>
      <c r="V1620" t="s">
        <v>98</v>
      </c>
      <c r="W1620" t="s">
        <v>2136</v>
      </c>
      <c r="X1620" t="s">
        <v>75</v>
      </c>
      <c r="Y1620">
        <v>35</v>
      </c>
      <c r="Z1620" t="s">
        <v>2137</v>
      </c>
      <c r="AA1620" t="s">
        <v>2138</v>
      </c>
      <c r="AB1620" s="1">
        <v>37537</v>
      </c>
      <c r="AC1620" t="s">
        <v>2139</v>
      </c>
      <c r="AD1620" t="s">
        <v>2140</v>
      </c>
      <c r="AE1620" t="s">
        <v>2141</v>
      </c>
      <c r="AF1620" t="s">
        <v>2142</v>
      </c>
      <c r="AG1620" t="s">
        <v>2141</v>
      </c>
      <c r="AH1620" t="s">
        <v>754</v>
      </c>
      <c r="AI1620">
        <v>45427</v>
      </c>
      <c r="AJ1620" t="s">
        <v>106</v>
      </c>
      <c r="AK1620" t="s">
        <v>2143</v>
      </c>
      <c r="AL1620">
        <v>0</v>
      </c>
    </row>
    <row r="1621" spans="1:38" x14ac:dyDescent="0.25">
      <c r="A1621">
        <v>100438993</v>
      </c>
      <c r="B1621" s="1">
        <v>44218</v>
      </c>
      <c r="C1621">
        <v>3</v>
      </c>
      <c r="D1621" t="s">
        <v>64</v>
      </c>
      <c r="E1621" t="s">
        <v>2230</v>
      </c>
      <c r="F1621">
        <v>2</v>
      </c>
      <c r="G1621">
        <v>271.7</v>
      </c>
      <c r="H1621">
        <v>271.7</v>
      </c>
      <c r="I1621">
        <v>0</v>
      </c>
      <c r="J1621">
        <v>271.7</v>
      </c>
      <c r="K1621" t="s">
        <v>276</v>
      </c>
      <c r="L1621">
        <v>6</v>
      </c>
      <c r="M1621" t="s">
        <v>41</v>
      </c>
      <c r="N1621">
        <v>1</v>
      </c>
      <c r="O1621" t="s">
        <v>42</v>
      </c>
      <c r="P1621">
        <v>800</v>
      </c>
      <c r="Q1621">
        <v>2021</v>
      </c>
      <c r="R1621">
        <v>1</v>
      </c>
      <c r="S1621">
        <v>677450</v>
      </c>
      <c r="T1621" t="s">
        <v>96</v>
      </c>
      <c r="U1621" t="s">
        <v>2135</v>
      </c>
      <c r="V1621" t="s">
        <v>98</v>
      </c>
      <c r="W1621" t="s">
        <v>2136</v>
      </c>
      <c r="X1621" t="s">
        <v>75</v>
      </c>
      <c r="Y1621">
        <v>35</v>
      </c>
      <c r="Z1621" t="s">
        <v>2137</v>
      </c>
      <c r="AA1621" t="s">
        <v>2138</v>
      </c>
      <c r="AB1621" s="1">
        <v>37537</v>
      </c>
      <c r="AC1621" t="s">
        <v>2139</v>
      </c>
      <c r="AD1621" t="s">
        <v>2140</v>
      </c>
      <c r="AE1621" t="s">
        <v>2141</v>
      </c>
      <c r="AF1621" t="s">
        <v>2142</v>
      </c>
      <c r="AG1621" t="s">
        <v>2141</v>
      </c>
      <c r="AH1621" t="s">
        <v>754</v>
      </c>
      <c r="AI1621">
        <v>45427</v>
      </c>
      <c r="AJ1621" t="s">
        <v>106</v>
      </c>
      <c r="AK1621" t="s">
        <v>2143</v>
      </c>
      <c r="AL1621">
        <v>0</v>
      </c>
    </row>
    <row r="1622" spans="1:38" x14ac:dyDescent="0.25">
      <c r="A1622">
        <v>100439415</v>
      </c>
      <c r="B1622" s="1">
        <v>44220</v>
      </c>
      <c r="C1622">
        <v>3</v>
      </c>
      <c r="D1622" t="s">
        <v>64</v>
      </c>
      <c r="E1622" t="s">
        <v>2231</v>
      </c>
      <c r="F1622">
        <v>2</v>
      </c>
      <c r="G1622">
        <v>99.8</v>
      </c>
      <c r="H1622">
        <v>99.8</v>
      </c>
      <c r="I1622">
        <v>0</v>
      </c>
      <c r="J1622">
        <v>99.8</v>
      </c>
      <c r="K1622" t="s">
        <v>40</v>
      </c>
      <c r="L1622">
        <v>6</v>
      </c>
      <c r="M1622" t="s">
        <v>41</v>
      </c>
      <c r="N1622">
        <v>1</v>
      </c>
      <c r="O1622" t="s">
        <v>42</v>
      </c>
      <c r="P1622">
        <v>800</v>
      </c>
      <c r="Q1622">
        <v>2021</v>
      </c>
      <c r="R1622">
        <v>1</v>
      </c>
      <c r="S1622">
        <v>677450</v>
      </c>
      <c r="T1622" t="s">
        <v>96</v>
      </c>
      <c r="U1622" t="s">
        <v>2135</v>
      </c>
      <c r="V1622" t="s">
        <v>98</v>
      </c>
      <c r="W1622" t="s">
        <v>2136</v>
      </c>
      <c r="X1622" t="s">
        <v>75</v>
      </c>
      <c r="Y1622">
        <v>35</v>
      </c>
      <c r="Z1622" t="s">
        <v>2137</v>
      </c>
      <c r="AA1622" t="s">
        <v>2138</v>
      </c>
      <c r="AB1622" s="1">
        <v>37537</v>
      </c>
      <c r="AC1622" t="s">
        <v>2139</v>
      </c>
      <c r="AD1622" t="s">
        <v>2140</v>
      </c>
      <c r="AE1622" t="s">
        <v>2141</v>
      </c>
      <c r="AF1622" t="s">
        <v>2142</v>
      </c>
      <c r="AG1622" t="s">
        <v>2141</v>
      </c>
      <c r="AH1622" t="s">
        <v>754</v>
      </c>
      <c r="AI1622">
        <v>45427</v>
      </c>
      <c r="AJ1622" t="s">
        <v>106</v>
      </c>
      <c r="AK1622" t="s">
        <v>2143</v>
      </c>
      <c r="AL1622">
        <v>0</v>
      </c>
    </row>
    <row r="1623" spans="1:38" x14ac:dyDescent="0.25">
      <c r="A1623">
        <v>100439415</v>
      </c>
      <c r="B1623" s="1">
        <v>44220</v>
      </c>
      <c r="C1623">
        <v>3</v>
      </c>
      <c r="D1623" t="s">
        <v>64</v>
      </c>
      <c r="E1623" t="s">
        <v>2089</v>
      </c>
      <c r="F1623">
        <v>2</v>
      </c>
      <c r="G1623">
        <v>11.8</v>
      </c>
      <c r="H1623">
        <v>11.8</v>
      </c>
      <c r="I1623">
        <v>0</v>
      </c>
      <c r="J1623">
        <v>11.8</v>
      </c>
      <c r="K1623" t="s">
        <v>359</v>
      </c>
      <c r="L1623">
        <v>6</v>
      </c>
      <c r="M1623" t="s">
        <v>41</v>
      </c>
      <c r="N1623">
        <v>1</v>
      </c>
      <c r="O1623" t="s">
        <v>42</v>
      </c>
      <c r="P1623">
        <v>800</v>
      </c>
      <c r="Q1623">
        <v>2021</v>
      </c>
      <c r="R1623">
        <v>1</v>
      </c>
      <c r="S1623">
        <v>677450</v>
      </c>
      <c r="T1623" t="s">
        <v>96</v>
      </c>
      <c r="U1623" t="s">
        <v>2135</v>
      </c>
      <c r="V1623" t="s">
        <v>98</v>
      </c>
      <c r="W1623" t="s">
        <v>2136</v>
      </c>
      <c r="X1623" t="s">
        <v>75</v>
      </c>
      <c r="Y1623">
        <v>35</v>
      </c>
      <c r="Z1623" t="s">
        <v>2137</v>
      </c>
      <c r="AA1623" t="s">
        <v>2138</v>
      </c>
      <c r="AB1623" s="1">
        <v>37537</v>
      </c>
      <c r="AC1623" t="s">
        <v>2139</v>
      </c>
      <c r="AD1623" t="s">
        <v>2140</v>
      </c>
      <c r="AE1623" t="s">
        <v>2141</v>
      </c>
      <c r="AF1623" t="s">
        <v>2142</v>
      </c>
      <c r="AG1623" t="s">
        <v>2141</v>
      </c>
      <c r="AH1623" t="s">
        <v>754</v>
      </c>
      <c r="AI1623">
        <v>45427</v>
      </c>
      <c r="AJ1623" t="s">
        <v>106</v>
      </c>
      <c r="AK1623" t="s">
        <v>2143</v>
      </c>
      <c r="AL1623">
        <v>0</v>
      </c>
    </row>
    <row r="1624" spans="1:38" x14ac:dyDescent="0.25">
      <c r="A1624">
        <v>100443610</v>
      </c>
      <c r="B1624" s="1">
        <v>44234</v>
      </c>
      <c r="C1624">
        <v>4</v>
      </c>
      <c r="D1624" t="s">
        <v>67</v>
      </c>
      <c r="E1624" t="s">
        <v>2232</v>
      </c>
      <c r="F1624">
        <v>2</v>
      </c>
      <c r="G1624">
        <v>87.4</v>
      </c>
      <c r="H1624">
        <v>87.4</v>
      </c>
      <c r="I1624">
        <v>0</v>
      </c>
      <c r="J1624">
        <v>87.4</v>
      </c>
      <c r="K1624" t="s">
        <v>276</v>
      </c>
      <c r="L1624">
        <v>6</v>
      </c>
      <c r="M1624" t="s">
        <v>41</v>
      </c>
      <c r="N1624">
        <v>3</v>
      </c>
      <c r="O1624" t="s">
        <v>70</v>
      </c>
      <c r="P1624">
        <v>800</v>
      </c>
      <c r="Q1624">
        <v>2021</v>
      </c>
      <c r="R1624">
        <v>2</v>
      </c>
      <c r="S1624">
        <v>677450</v>
      </c>
      <c r="T1624" t="s">
        <v>96</v>
      </c>
      <c r="U1624" t="s">
        <v>2135</v>
      </c>
      <c r="V1624" t="s">
        <v>98</v>
      </c>
      <c r="W1624" t="s">
        <v>2136</v>
      </c>
      <c r="X1624" t="s">
        <v>75</v>
      </c>
      <c r="Y1624">
        <v>35</v>
      </c>
      <c r="Z1624" t="s">
        <v>2137</v>
      </c>
      <c r="AA1624" t="s">
        <v>2138</v>
      </c>
      <c r="AB1624" s="1">
        <v>37537</v>
      </c>
      <c r="AC1624" t="s">
        <v>2139</v>
      </c>
      <c r="AD1624" t="s">
        <v>2140</v>
      </c>
      <c r="AE1624" t="s">
        <v>2141</v>
      </c>
      <c r="AF1624" t="s">
        <v>2142</v>
      </c>
      <c r="AG1624" t="s">
        <v>2141</v>
      </c>
      <c r="AH1624" t="s">
        <v>754</v>
      </c>
      <c r="AI1624">
        <v>45427</v>
      </c>
      <c r="AJ1624" t="s">
        <v>106</v>
      </c>
      <c r="AK1624" t="s">
        <v>2143</v>
      </c>
      <c r="AL1624">
        <v>0</v>
      </c>
    </row>
    <row r="1625" spans="1:38" x14ac:dyDescent="0.25">
      <c r="A1625">
        <v>100443610</v>
      </c>
      <c r="B1625" s="1">
        <v>44234</v>
      </c>
      <c r="C1625">
        <v>4</v>
      </c>
      <c r="D1625" t="s">
        <v>67</v>
      </c>
      <c r="E1625" t="s">
        <v>2233</v>
      </c>
      <c r="F1625">
        <v>2</v>
      </c>
      <c r="G1625">
        <v>19.8</v>
      </c>
      <c r="H1625">
        <v>19.8</v>
      </c>
      <c r="I1625">
        <v>0</v>
      </c>
      <c r="J1625">
        <v>19.8</v>
      </c>
      <c r="K1625" t="s">
        <v>40</v>
      </c>
      <c r="L1625">
        <v>6</v>
      </c>
      <c r="M1625" t="s">
        <v>41</v>
      </c>
      <c r="N1625">
        <v>3</v>
      </c>
      <c r="O1625" t="s">
        <v>70</v>
      </c>
      <c r="P1625">
        <v>800</v>
      </c>
      <c r="Q1625">
        <v>2021</v>
      </c>
      <c r="R1625">
        <v>2</v>
      </c>
      <c r="S1625">
        <v>677450</v>
      </c>
      <c r="T1625" t="s">
        <v>96</v>
      </c>
      <c r="U1625" t="s">
        <v>2135</v>
      </c>
      <c r="V1625" t="s">
        <v>98</v>
      </c>
      <c r="W1625" t="s">
        <v>2136</v>
      </c>
      <c r="X1625" t="s">
        <v>75</v>
      </c>
      <c r="Y1625">
        <v>35</v>
      </c>
      <c r="Z1625" t="s">
        <v>2137</v>
      </c>
      <c r="AA1625" t="s">
        <v>2138</v>
      </c>
      <c r="AB1625" s="1">
        <v>37537</v>
      </c>
      <c r="AC1625" t="s">
        <v>2139</v>
      </c>
      <c r="AD1625" t="s">
        <v>2140</v>
      </c>
      <c r="AE1625" t="s">
        <v>2141</v>
      </c>
      <c r="AF1625" t="s">
        <v>2142</v>
      </c>
      <c r="AG1625" t="s">
        <v>2141</v>
      </c>
      <c r="AH1625" t="s">
        <v>754</v>
      </c>
      <c r="AI1625">
        <v>45427</v>
      </c>
      <c r="AJ1625" t="s">
        <v>106</v>
      </c>
      <c r="AK1625" t="s">
        <v>2143</v>
      </c>
      <c r="AL1625">
        <v>0</v>
      </c>
    </row>
    <row r="1626" spans="1:38" x14ac:dyDescent="0.25">
      <c r="A1626">
        <v>100443610</v>
      </c>
      <c r="B1626" s="1">
        <v>44234</v>
      </c>
      <c r="C1626">
        <v>4</v>
      </c>
      <c r="D1626" t="s">
        <v>67</v>
      </c>
      <c r="E1626" t="s">
        <v>2234</v>
      </c>
      <c r="F1626">
        <v>2</v>
      </c>
      <c r="G1626">
        <v>19.8</v>
      </c>
      <c r="H1626">
        <v>19.8</v>
      </c>
      <c r="I1626">
        <v>0</v>
      </c>
      <c r="J1626">
        <v>19.8</v>
      </c>
      <c r="K1626" t="s">
        <v>40</v>
      </c>
      <c r="L1626">
        <v>6</v>
      </c>
      <c r="M1626" t="s">
        <v>41</v>
      </c>
      <c r="N1626">
        <v>3</v>
      </c>
      <c r="O1626" t="s">
        <v>70</v>
      </c>
      <c r="P1626">
        <v>800</v>
      </c>
      <c r="Q1626">
        <v>2021</v>
      </c>
      <c r="R1626">
        <v>2</v>
      </c>
      <c r="S1626">
        <v>677450</v>
      </c>
      <c r="T1626" t="s">
        <v>96</v>
      </c>
      <c r="U1626" t="s">
        <v>2135</v>
      </c>
      <c r="V1626" t="s">
        <v>98</v>
      </c>
      <c r="W1626" t="s">
        <v>2136</v>
      </c>
      <c r="X1626" t="s">
        <v>75</v>
      </c>
      <c r="Y1626">
        <v>35</v>
      </c>
      <c r="Z1626" t="s">
        <v>2137</v>
      </c>
      <c r="AA1626" t="s">
        <v>2138</v>
      </c>
      <c r="AB1626" s="1">
        <v>37537</v>
      </c>
      <c r="AC1626" t="s">
        <v>2139</v>
      </c>
      <c r="AD1626" t="s">
        <v>2140</v>
      </c>
      <c r="AE1626" t="s">
        <v>2141</v>
      </c>
      <c r="AF1626" t="s">
        <v>2142</v>
      </c>
      <c r="AG1626" t="s">
        <v>2141</v>
      </c>
      <c r="AH1626" t="s">
        <v>754</v>
      </c>
      <c r="AI1626">
        <v>45427</v>
      </c>
      <c r="AJ1626" t="s">
        <v>106</v>
      </c>
      <c r="AK1626" t="s">
        <v>2143</v>
      </c>
      <c r="AL1626">
        <v>0</v>
      </c>
    </row>
    <row r="1627" spans="1:38" x14ac:dyDescent="0.25">
      <c r="A1627">
        <v>100443610</v>
      </c>
      <c r="B1627" s="1">
        <v>44234</v>
      </c>
      <c r="C1627">
        <v>4</v>
      </c>
      <c r="D1627" t="s">
        <v>67</v>
      </c>
      <c r="E1627" t="s">
        <v>2235</v>
      </c>
      <c r="F1627">
        <v>2</v>
      </c>
      <c r="G1627">
        <v>34.9</v>
      </c>
      <c r="H1627">
        <v>34.9</v>
      </c>
      <c r="I1627">
        <v>0</v>
      </c>
      <c r="J1627">
        <v>34.9</v>
      </c>
      <c r="K1627" t="s">
        <v>109</v>
      </c>
      <c r="L1627">
        <v>6</v>
      </c>
      <c r="M1627" t="s">
        <v>41</v>
      </c>
      <c r="N1627">
        <v>3</v>
      </c>
      <c r="O1627" t="s">
        <v>70</v>
      </c>
      <c r="P1627">
        <v>800</v>
      </c>
      <c r="Q1627">
        <v>2021</v>
      </c>
      <c r="R1627">
        <v>2</v>
      </c>
      <c r="S1627">
        <v>677450</v>
      </c>
      <c r="T1627" t="s">
        <v>96</v>
      </c>
      <c r="U1627" t="s">
        <v>2135</v>
      </c>
      <c r="V1627" t="s">
        <v>98</v>
      </c>
      <c r="W1627" t="s">
        <v>2136</v>
      </c>
      <c r="X1627" t="s">
        <v>75</v>
      </c>
      <c r="Y1627">
        <v>35</v>
      </c>
      <c r="Z1627" t="s">
        <v>2137</v>
      </c>
      <c r="AA1627" t="s">
        <v>2138</v>
      </c>
      <c r="AB1627" s="1">
        <v>37537</v>
      </c>
      <c r="AC1627" t="s">
        <v>2139</v>
      </c>
      <c r="AD1627" t="s">
        <v>2140</v>
      </c>
      <c r="AE1627" t="s">
        <v>2141</v>
      </c>
      <c r="AF1627" t="s">
        <v>2142</v>
      </c>
      <c r="AG1627" t="s">
        <v>2141</v>
      </c>
      <c r="AH1627" t="s">
        <v>754</v>
      </c>
      <c r="AI1627">
        <v>45427</v>
      </c>
      <c r="AJ1627" t="s">
        <v>106</v>
      </c>
      <c r="AK1627" t="s">
        <v>2143</v>
      </c>
      <c r="AL1627">
        <v>0</v>
      </c>
    </row>
    <row r="1628" spans="1:38" x14ac:dyDescent="0.25">
      <c r="A1628">
        <v>100443610</v>
      </c>
      <c r="B1628" s="1">
        <v>44234</v>
      </c>
      <c r="C1628">
        <v>4</v>
      </c>
      <c r="D1628" t="s">
        <v>67</v>
      </c>
      <c r="E1628" t="s">
        <v>2236</v>
      </c>
      <c r="F1628">
        <v>2</v>
      </c>
      <c r="G1628">
        <v>11.9</v>
      </c>
      <c r="H1628">
        <v>11.9</v>
      </c>
      <c r="I1628">
        <v>0</v>
      </c>
      <c r="J1628">
        <v>11.9</v>
      </c>
      <c r="K1628" t="s">
        <v>428</v>
      </c>
      <c r="L1628">
        <v>6</v>
      </c>
      <c r="M1628" t="s">
        <v>41</v>
      </c>
      <c r="N1628">
        <v>3</v>
      </c>
      <c r="O1628" t="s">
        <v>70</v>
      </c>
      <c r="P1628">
        <v>800</v>
      </c>
      <c r="Q1628">
        <v>2021</v>
      </c>
      <c r="R1628">
        <v>2</v>
      </c>
      <c r="S1628">
        <v>677450</v>
      </c>
      <c r="T1628" t="s">
        <v>96</v>
      </c>
      <c r="U1628" t="s">
        <v>2135</v>
      </c>
      <c r="V1628" t="s">
        <v>98</v>
      </c>
      <c r="W1628" t="s">
        <v>2136</v>
      </c>
      <c r="X1628" t="s">
        <v>75</v>
      </c>
      <c r="Y1628">
        <v>35</v>
      </c>
      <c r="Z1628" t="s">
        <v>2137</v>
      </c>
      <c r="AA1628" t="s">
        <v>2138</v>
      </c>
      <c r="AB1628" s="1">
        <v>37537</v>
      </c>
      <c r="AC1628" t="s">
        <v>2139</v>
      </c>
      <c r="AD1628" t="s">
        <v>2140</v>
      </c>
      <c r="AE1628" t="s">
        <v>2141</v>
      </c>
      <c r="AF1628" t="s">
        <v>2142</v>
      </c>
      <c r="AG1628" t="s">
        <v>2141</v>
      </c>
      <c r="AH1628" t="s">
        <v>754</v>
      </c>
      <c r="AI1628">
        <v>45427</v>
      </c>
      <c r="AJ1628" t="s">
        <v>106</v>
      </c>
      <c r="AK1628" t="s">
        <v>2143</v>
      </c>
      <c r="AL1628">
        <v>0</v>
      </c>
    </row>
    <row r="1629" spans="1:38" x14ac:dyDescent="0.25">
      <c r="A1629">
        <v>100443616</v>
      </c>
      <c r="B1629" s="1">
        <v>44234</v>
      </c>
      <c r="C1629">
        <v>3</v>
      </c>
      <c r="D1629" t="s">
        <v>64</v>
      </c>
      <c r="E1629" t="s">
        <v>2237</v>
      </c>
      <c r="F1629">
        <v>2</v>
      </c>
      <c r="G1629">
        <v>367.4</v>
      </c>
      <c r="H1629">
        <v>367.4</v>
      </c>
      <c r="I1629">
        <v>0</v>
      </c>
      <c r="J1629">
        <v>367.4</v>
      </c>
      <c r="K1629" t="s">
        <v>270</v>
      </c>
      <c r="L1629">
        <v>6</v>
      </c>
      <c r="M1629" t="s">
        <v>41</v>
      </c>
      <c r="N1629">
        <v>1</v>
      </c>
      <c r="O1629" t="s">
        <v>42</v>
      </c>
      <c r="P1629">
        <v>800</v>
      </c>
      <c r="Q1629">
        <v>2021</v>
      </c>
      <c r="R1629">
        <v>2</v>
      </c>
      <c r="S1629">
        <v>677450</v>
      </c>
      <c r="T1629" t="s">
        <v>96</v>
      </c>
      <c r="U1629" t="s">
        <v>2135</v>
      </c>
      <c r="V1629" t="s">
        <v>98</v>
      </c>
      <c r="W1629" t="s">
        <v>2136</v>
      </c>
      <c r="X1629" t="s">
        <v>75</v>
      </c>
      <c r="Y1629">
        <v>35</v>
      </c>
      <c r="Z1629" t="s">
        <v>2137</v>
      </c>
      <c r="AA1629" t="s">
        <v>2138</v>
      </c>
      <c r="AB1629" s="1">
        <v>37537</v>
      </c>
      <c r="AC1629" t="s">
        <v>2139</v>
      </c>
      <c r="AD1629" t="s">
        <v>2140</v>
      </c>
      <c r="AE1629" t="s">
        <v>2141</v>
      </c>
      <c r="AF1629" t="s">
        <v>2142</v>
      </c>
      <c r="AG1629" t="s">
        <v>2141</v>
      </c>
      <c r="AH1629" t="s">
        <v>754</v>
      </c>
      <c r="AI1629">
        <v>45427</v>
      </c>
      <c r="AJ1629" t="s">
        <v>106</v>
      </c>
      <c r="AK1629" t="s">
        <v>2143</v>
      </c>
      <c r="AL1629">
        <v>0</v>
      </c>
    </row>
    <row r="1630" spans="1:38" x14ac:dyDescent="0.25">
      <c r="A1630">
        <v>100443646</v>
      </c>
      <c r="B1630" s="1">
        <v>44234</v>
      </c>
      <c r="C1630">
        <v>3</v>
      </c>
      <c r="D1630" t="s">
        <v>64</v>
      </c>
      <c r="E1630" t="s">
        <v>2238</v>
      </c>
      <c r="F1630">
        <v>2</v>
      </c>
      <c r="G1630">
        <v>569.1</v>
      </c>
      <c r="H1630">
        <v>569.1</v>
      </c>
      <c r="I1630">
        <v>0</v>
      </c>
      <c r="J1630">
        <v>569.1</v>
      </c>
      <c r="K1630" t="s">
        <v>85</v>
      </c>
      <c r="L1630">
        <v>6</v>
      </c>
      <c r="M1630" t="s">
        <v>41</v>
      </c>
      <c r="N1630">
        <v>1</v>
      </c>
      <c r="O1630" t="s">
        <v>42</v>
      </c>
      <c r="P1630">
        <v>800</v>
      </c>
      <c r="Q1630">
        <v>2021</v>
      </c>
      <c r="R1630">
        <v>2</v>
      </c>
      <c r="S1630">
        <v>677450</v>
      </c>
      <c r="T1630" t="s">
        <v>96</v>
      </c>
      <c r="U1630" t="s">
        <v>2135</v>
      </c>
      <c r="V1630" t="s">
        <v>98</v>
      </c>
      <c r="W1630" t="s">
        <v>2136</v>
      </c>
      <c r="X1630" t="s">
        <v>75</v>
      </c>
      <c r="Y1630">
        <v>35</v>
      </c>
      <c r="Z1630" t="s">
        <v>2137</v>
      </c>
      <c r="AA1630" t="s">
        <v>2138</v>
      </c>
      <c r="AB1630" s="1">
        <v>37537</v>
      </c>
      <c r="AC1630" t="s">
        <v>2139</v>
      </c>
      <c r="AD1630" t="s">
        <v>2140</v>
      </c>
      <c r="AE1630" t="s">
        <v>2141</v>
      </c>
      <c r="AF1630" t="s">
        <v>2142</v>
      </c>
      <c r="AG1630" t="s">
        <v>2141</v>
      </c>
      <c r="AH1630" t="s">
        <v>754</v>
      </c>
      <c r="AI1630">
        <v>45427</v>
      </c>
      <c r="AJ1630" t="s">
        <v>106</v>
      </c>
      <c r="AK1630" t="s">
        <v>2143</v>
      </c>
      <c r="AL1630">
        <v>0</v>
      </c>
    </row>
    <row r="1631" spans="1:38" x14ac:dyDescent="0.25">
      <c r="A1631">
        <v>100443662</v>
      </c>
      <c r="B1631" s="1">
        <v>44234</v>
      </c>
      <c r="C1631">
        <v>2</v>
      </c>
      <c r="D1631" t="s">
        <v>58</v>
      </c>
      <c r="E1631" t="s">
        <v>2231</v>
      </c>
      <c r="F1631">
        <v>2</v>
      </c>
      <c r="G1631">
        <v>99.8</v>
      </c>
      <c r="H1631">
        <v>99.8</v>
      </c>
      <c r="I1631">
        <v>0</v>
      </c>
      <c r="J1631">
        <v>99.8</v>
      </c>
      <c r="K1631" t="s">
        <v>40</v>
      </c>
      <c r="L1631">
        <v>6</v>
      </c>
      <c r="M1631" t="s">
        <v>41</v>
      </c>
      <c r="N1631">
        <v>2</v>
      </c>
      <c r="O1631" t="s">
        <v>60</v>
      </c>
      <c r="P1631">
        <v>800</v>
      </c>
      <c r="Q1631">
        <v>2021</v>
      </c>
      <c r="R1631">
        <v>2</v>
      </c>
      <c r="S1631">
        <v>677450</v>
      </c>
      <c r="T1631" t="s">
        <v>96</v>
      </c>
      <c r="U1631" t="s">
        <v>2135</v>
      </c>
      <c r="V1631" t="s">
        <v>98</v>
      </c>
      <c r="W1631" t="s">
        <v>2136</v>
      </c>
      <c r="X1631" t="s">
        <v>75</v>
      </c>
      <c r="Y1631">
        <v>35</v>
      </c>
      <c r="Z1631" t="s">
        <v>2137</v>
      </c>
      <c r="AA1631" t="s">
        <v>2138</v>
      </c>
      <c r="AB1631" s="1">
        <v>37537</v>
      </c>
      <c r="AC1631" t="s">
        <v>2139</v>
      </c>
      <c r="AD1631" t="s">
        <v>2140</v>
      </c>
      <c r="AE1631" t="s">
        <v>2141</v>
      </c>
      <c r="AF1631" t="s">
        <v>2142</v>
      </c>
      <c r="AG1631" t="s">
        <v>2141</v>
      </c>
      <c r="AH1631" t="s">
        <v>754</v>
      </c>
      <c r="AI1631">
        <v>45427</v>
      </c>
      <c r="AJ1631" t="s">
        <v>106</v>
      </c>
      <c r="AK1631" t="s">
        <v>2143</v>
      </c>
      <c r="AL1631">
        <v>0</v>
      </c>
    </row>
    <row r="1632" spans="1:38" x14ac:dyDescent="0.25">
      <c r="A1632">
        <v>100443662</v>
      </c>
      <c r="B1632" s="1">
        <v>44234</v>
      </c>
      <c r="C1632">
        <v>2</v>
      </c>
      <c r="D1632" t="s">
        <v>58</v>
      </c>
      <c r="E1632" t="s">
        <v>2239</v>
      </c>
      <c r="F1632">
        <v>2</v>
      </c>
      <c r="G1632">
        <v>7.5</v>
      </c>
      <c r="H1632">
        <v>7.5</v>
      </c>
      <c r="I1632">
        <v>0</v>
      </c>
      <c r="J1632">
        <v>7.5</v>
      </c>
      <c r="K1632" t="s">
        <v>359</v>
      </c>
      <c r="L1632">
        <v>6</v>
      </c>
      <c r="M1632" t="s">
        <v>41</v>
      </c>
      <c r="N1632">
        <v>2</v>
      </c>
      <c r="O1632" t="s">
        <v>60</v>
      </c>
      <c r="P1632">
        <v>800</v>
      </c>
      <c r="Q1632">
        <v>2021</v>
      </c>
      <c r="R1632">
        <v>2</v>
      </c>
      <c r="S1632">
        <v>677450</v>
      </c>
      <c r="T1632" t="s">
        <v>96</v>
      </c>
      <c r="U1632" t="s">
        <v>2135</v>
      </c>
      <c r="V1632" t="s">
        <v>98</v>
      </c>
      <c r="W1632" t="s">
        <v>2136</v>
      </c>
      <c r="X1632" t="s">
        <v>75</v>
      </c>
      <c r="Y1632">
        <v>35</v>
      </c>
      <c r="Z1632" t="s">
        <v>2137</v>
      </c>
      <c r="AA1632" t="s">
        <v>2138</v>
      </c>
      <c r="AB1632" s="1">
        <v>37537</v>
      </c>
      <c r="AC1632" t="s">
        <v>2139</v>
      </c>
      <c r="AD1632" t="s">
        <v>2140</v>
      </c>
      <c r="AE1632" t="s">
        <v>2141</v>
      </c>
      <c r="AF1632" t="s">
        <v>2142</v>
      </c>
      <c r="AG1632" t="s">
        <v>2141</v>
      </c>
      <c r="AH1632" t="s">
        <v>754</v>
      </c>
      <c r="AI1632">
        <v>45427</v>
      </c>
      <c r="AJ1632" t="s">
        <v>106</v>
      </c>
      <c r="AK1632" t="s">
        <v>2143</v>
      </c>
      <c r="AL1632">
        <v>0</v>
      </c>
    </row>
    <row r="1633" spans="1:38" x14ac:dyDescent="0.25">
      <c r="A1633">
        <v>100443672</v>
      </c>
      <c r="B1633" s="1">
        <v>44234</v>
      </c>
      <c r="C1633">
        <v>3</v>
      </c>
      <c r="D1633" t="s">
        <v>64</v>
      </c>
      <c r="E1633" t="s">
        <v>2240</v>
      </c>
      <c r="F1633">
        <v>2</v>
      </c>
      <c r="G1633">
        <v>119.9</v>
      </c>
      <c r="H1633">
        <v>119.9</v>
      </c>
      <c r="I1633">
        <v>0</v>
      </c>
      <c r="J1633">
        <v>119.9</v>
      </c>
      <c r="K1633" t="s">
        <v>40</v>
      </c>
      <c r="L1633">
        <v>6</v>
      </c>
      <c r="M1633" t="s">
        <v>41</v>
      </c>
      <c r="N1633">
        <v>1</v>
      </c>
      <c r="O1633" t="s">
        <v>42</v>
      </c>
      <c r="P1633">
        <v>800</v>
      </c>
      <c r="Q1633">
        <v>2021</v>
      </c>
      <c r="R1633">
        <v>2</v>
      </c>
      <c r="S1633">
        <v>677450</v>
      </c>
      <c r="T1633" t="s">
        <v>96</v>
      </c>
      <c r="U1633" t="s">
        <v>2135</v>
      </c>
      <c r="V1633" t="s">
        <v>98</v>
      </c>
      <c r="W1633" t="s">
        <v>2136</v>
      </c>
      <c r="X1633" t="s">
        <v>75</v>
      </c>
      <c r="Y1633">
        <v>35</v>
      </c>
      <c r="Z1633" t="s">
        <v>2137</v>
      </c>
      <c r="AA1633" t="s">
        <v>2138</v>
      </c>
      <c r="AB1633" s="1">
        <v>37537</v>
      </c>
      <c r="AC1633" t="s">
        <v>2139</v>
      </c>
      <c r="AD1633" t="s">
        <v>2140</v>
      </c>
      <c r="AE1633" t="s">
        <v>2141</v>
      </c>
      <c r="AF1633" t="s">
        <v>2142</v>
      </c>
      <c r="AG1633" t="s">
        <v>2141</v>
      </c>
      <c r="AH1633" t="s">
        <v>754</v>
      </c>
      <c r="AI1633">
        <v>45427</v>
      </c>
      <c r="AJ1633" t="s">
        <v>106</v>
      </c>
      <c r="AK1633" t="s">
        <v>2143</v>
      </c>
      <c r="AL1633">
        <v>0</v>
      </c>
    </row>
    <row r="1634" spans="1:38" x14ac:dyDescent="0.25">
      <c r="A1634">
        <v>100443949</v>
      </c>
      <c r="B1634" s="1">
        <v>44235</v>
      </c>
      <c r="C1634">
        <v>3</v>
      </c>
      <c r="D1634" t="s">
        <v>64</v>
      </c>
      <c r="E1634" t="s">
        <v>2241</v>
      </c>
      <c r="F1634">
        <v>2</v>
      </c>
      <c r="G1634">
        <v>484.4</v>
      </c>
      <c r="H1634">
        <v>484.4</v>
      </c>
      <c r="I1634">
        <v>0</v>
      </c>
      <c r="J1634">
        <v>484.4</v>
      </c>
      <c r="K1634" t="s">
        <v>428</v>
      </c>
      <c r="L1634">
        <v>6</v>
      </c>
      <c r="M1634" t="s">
        <v>41</v>
      </c>
      <c r="N1634">
        <v>1</v>
      </c>
      <c r="O1634" t="s">
        <v>42</v>
      </c>
      <c r="P1634">
        <v>800</v>
      </c>
      <c r="Q1634">
        <v>2021</v>
      </c>
      <c r="R1634">
        <v>2</v>
      </c>
      <c r="S1634">
        <v>677450</v>
      </c>
      <c r="T1634" t="s">
        <v>96</v>
      </c>
      <c r="U1634" t="s">
        <v>2135</v>
      </c>
      <c r="V1634" t="s">
        <v>98</v>
      </c>
      <c r="W1634" t="s">
        <v>2136</v>
      </c>
      <c r="X1634" t="s">
        <v>75</v>
      </c>
      <c r="Y1634">
        <v>35</v>
      </c>
      <c r="Z1634" t="s">
        <v>2137</v>
      </c>
      <c r="AA1634" t="s">
        <v>2138</v>
      </c>
      <c r="AB1634" s="1">
        <v>37537</v>
      </c>
      <c r="AC1634" t="s">
        <v>2139</v>
      </c>
      <c r="AD1634" t="s">
        <v>2140</v>
      </c>
      <c r="AE1634" t="s">
        <v>2141</v>
      </c>
      <c r="AF1634" t="s">
        <v>2142</v>
      </c>
      <c r="AG1634" t="s">
        <v>2141</v>
      </c>
      <c r="AH1634" t="s">
        <v>754</v>
      </c>
      <c r="AI1634">
        <v>45427</v>
      </c>
      <c r="AJ1634" t="s">
        <v>106</v>
      </c>
      <c r="AK1634" t="s">
        <v>2143</v>
      </c>
      <c r="AL1634">
        <v>0</v>
      </c>
    </row>
    <row r="1635" spans="1:38" x14ac:dyDescent="0.25">
      <c r="A1635">
        <v>100447008</v>
      </c>
      <c r="B1635" s="1">
        <v>44251</v>
      </c>
      <c r="C1635">
        <v>3</v>
      </c>
      <c r="D1635" t="s">
        <v>64</v>
      </c>
      <c r="E1635" t="s">
        <v>2242</v>
      </c>
      <c r="F1635">
        <v>2</v>
      </c>
      <c r="G1635">
        <v>239.5</v>
      </c>
      <c r="H1635">
        <v>239.5</v>
      </c>
      <c r="I1635">
        <v>0</v>
      </c>
      <c r="J1635">
        <v>239.5</v>
      </c>
      <c r="K1635" t="s">
        <v>109</v>
      </c>
      <c r="L1635">
        <v>6</v>
      </c>
      <c r="M1635" t="s">
        <v>41</v>
      </c>
      <c r="N1635">
        <v>1</v>
      </c>
      <c r="O1635" t="s">
        <v>42</v>
      </c>
      <c r="P1635">
        <v>800</v>
      </c>
      <c r="Q1635">
        <v>2021</v>
      </c>
      <c r="R1635">
        <v>2</v>
      </c>
      <c r="S1635">
        <v>677450</v>
      </c>
      <c r="T1635" t="s">
        <v>96</v>
      </c>
      <c r="U1635" t="s">
        <v>2135</v>
      </c>
      <c r="V1635" t="s">
        <v>98</v>
      </c>
      <c r="W1635" t="s">
        <v>2136</v>
      </c>
      <c r="X1635" t="s">
        <v>75</v>
      </c>
      <c r="Y1635">
        <v>35</v>
      </c>
      <c r="Z1635" t="s">
        <v>2137</v>
      </c>
      <c r="AA1635" t="s">
        <v>2138</v>
      </c>
      <c r="AB1635" s="1">
        <v>37537</v>
      </c>
      <c r="AC1635" t="s">
        <v>2139</v>
      </c>
      <c r="AD1635" t="s">
        <v>2140</v>
      </c>
      <c r="AE1635" t="s">
        <v>2141</v>
      </c>
      <c r="AF1635" t="s">
        <v>2142</v>
      </c>
      <c r="AG1635" t="s">
        <v>2141</v>
      </c>
      <c r="AH1635" t="s">
        <v>754</v>
      </c>
      <c r="AI1635">
        <v>45427</v>
      </c>
      <c r="AJ1635" t="s">
        <v>106</v>
      </c>
      <c r="AK1635" t="s">
        <v>2143</v>
      </c>
      <c r="AL1635">
        <v>0</v>
      </c>
    </row>
    <row r="1636" spans="1:38" x14ac:dyDescent="0.25">
      <c r="A1636">
        <v>100447009</v>
      </c>
      <c r="B1636" s="1">
        <v>44251</v>
      </c>
      <c r="C1636">
        <v>3</v>
      </c>
      <c r="D1636" t="s">
        <v>64</v>
      </c>
      <c r="E1636" t="s">
        <v>2243</v>
      </c>
      <c r="F1636">
        <v>2</v>
      </c>
      <c r="G1636">
        <v>187.125</v>
      </c>
      <c r="H1636">
        <v>187.125</v>
      </c>
      <c r="I1636">
        <v>0</v>
      </c>
      <c r="J1636">
        <v>187.125</v>
      </c>
      <c r="K1636" t="s">
        <v>109</v>
      </c>
      <c r="L1636">
        <v>6</v>
      </c>
      <c r="M1636" t="s">
        <v>41</v>
      </c>
      <c r="N1636">
        <v>1</v>
      </c>
      <c r="O1636" t="s">
        <v>42</v>
      </c>
      <c r="P1636">
        <v>800</v>
      </c>
      <c r="Q1636">
        <v>2021</v>
      </c>
      <c r="R1636">
        <v>2</v>
      </c>
      <c r="S1636">
        <v>677450</v>
      </c>
      <c r="T1636" t="s">
        <v>96</v>
      </c>
      <c r="U1636" t="s">
        <v>2135</v>
      </c>
      <c r="V1636" t="s">
        <v>98</v>
      </c>
      <c r="W1636" t="s">
        <v>2136</v>
      </c>
      <c r="X1636" t="s">
        <v>75</v>
      </c>
      <c r="Y1636">
        <v>35</v>
      </c>
      <c r="Z1636" t="s">
        <v>2137</v>
      </c>
      <c r="AA1636" t="s">
        <v>2138</v>
      </c>
      <c r="AB1636" s="1">
        <v>37537</v>
      </c>
      <c r="AC1636" t="s">
        <v>2139</v>
      </c>
      <c r="AD1636" t="s">
        <v>2140</v>
      </c>
      <c r="AE1636" t="s">
        <v>2141</v>
      </c>
      <c r="AF1636" t="s">
        <v>2142</v>
      </c>
      <c r="AG1636" t="s">
        <v>2141</v>
      </c>
      <c r="AH1636" t="s">
        <v>754</v>
      </c>
      <c r="AI1636">
        <v>45427</v>
      </c>
      <c r="AJ1636" t="s">
        <v>106</v>
      </c>
      <c r="AK1636" t="s">
        <v>2143</v>
      </c>
      <c r="AL1636">
        <v>0</v>
      </c>
    </row>
    <row r="1637" spans="1:38" x14ac:dyDescent="0.25">
      <c r="A1637">
        <v>100447214</v>
      </c>
      <c r="B1637" s="1">
        <v>44252</v>
      </c>
      <c r="C1637">
        <v>3</v>
      </c>
      <c r="D1637" t="s">
        <v>64</v>
      </c>
      <c r="E1637" t="s">
        <v>2244</v>
      </c>
      <c r="F1637">
        <v>2</v>
      </c>
      <c r="G1637">
        <v>150</v>
      </c>
      <c r="H1637">
        <v>150</v>
      </c>
      <c r="I1637">
        <v>0</v>
      </c>
      <c r="J1637">
        <v>150</v>
      </c>
      <c r="K1637" t="s">
        <v>276</v>
      </c>
      <c r="L1637">
        <v>6</v>
      </c>
      <c r="M1637" t="s">
        <v>41</v>
      </c>
      <c r="N1637">
        <v>1</v>
      </c>
      <c r="O1637" t="s">
        <v>42</v>
      </c>
      <c r="P1637">
        <v>800</v>
      </c>
      <c r="Q1637">
        <v>2021</v>
      </c>
      <c r="R1637">
        <v>2</v>
      </c>
      <c r="S1637">
        <v>677450</v>
      </c>
      <c r="T1637" t="s">
        <v>96</v>
      </c>
      <c r="U1637" t="s">
        <v>2135</v>
      </c>
      <c r="V1637" t="s">
        <v>98</v>
      </c>
      <c r="W1637" t="s">
        <v>2136</v>
      </c>
      <c r="X1637" t="s">
        <v>75</v>
      </c>
      <c r="Y1637">
        <v>35</v>
      </c>
      <c r="Z1637" t="s">
        <v>2137</v>
      </c>
      <c r="AA1637" t="s">
        <v>2138</v>
      </c>
      <c r="AB1637" s="1">
        <v>37537</v>
      </c>
      <c r="AC1637" t="s">
        <v>2139</v>
      </c>
      <c r="AD1637" t="s">
        <v>2140</v>
      </c>
      <c r="AE1637" t="s">
        <v>2141</v>
      </c>
      <c r="AF1637" t="s">
        <v>2142</v>
      </c>
      <c r="AG1637" t="s">
        <v>2141</v>
      </c>
      <c r="AH1637" t="s">
        <v>754</v>
      </c>
      <c r="AI1637">
        <v>45427</v>
      </c>
      <c r="AJ1637" t="s">
        <v>106</v>
      </c>
      <c r="AK1637" t="s">
        <v>2143</v>
      </c>
      <c r="AL1637">
        <v>0</v>
      </c>
    </row>
    <row r="1638" spans="1:38" x14ac:dyDescent="0.25">
      <c r="A1638">
        <v>100448513</v>
      </c>
      <c r="B1638" s="1">
        <v>44256</v>
      </c>
      <c r="C1638">
        <v>3</v>
      </c>
      <c r="D1638" t="s">
        <v>64</v>
      </c>
      <c r="E1638" t="s">
        <v>2090</v>
      </c>
      <c r="F1638">
        <v>4</v>
      </c>
      <c r="G1638">
        <v>99.9</v>
      </c>
      <c r="H1638">
        <v>299.7</v>
      </c>
      <c r="I1638">
        <v>90</v>
      </c>
      <c r="J1638">
        <v>209.7</v>
      </c>
      <c r="K1638" t="s">
        <v>40</v>
      </c>
      <c r="L1638">
        <v>6</v>
      </c>
      <c r="M1638" t="s">
        <v>41</v>
      </c>
      <c r="N1638">
        <v>1</v>
      </c>
      <c r="O1638" t="s">
        <v>42</v>
      </c>
      <c r="P1638">
        <v>800</v>
      </c>
      <c r="Q1638">
        <v>2021</v>
      </c>
      <c r="R1638">
        <v>3</v>
      </c>
      <c r="S1638">
        <v>677450</v>
      </c>
      <c r="T1638" t="s">
        <v>96</v>
      </c>
      <c r="U1638" t="s">
        <v>2135</v>
      </c>
      <c r="V1638" t="s">
        <v>98</v>
      </c>
      <c r="W1638" t="s">
        <v>2136</v>
      </c>
      <c r="X1638" t="s">
        <v>75</v>
      </c>
      <c r="Y1638">
        <v>35</v>
      </c>
      <c r="Z1638" t="s">
        <v>2137</v>
      </c>
      <c r="AA1638" t="s">
        <v>2138</v>
      </c>
      <c r="AB1638" s="1">
        <v>37537</v>
      </c>
      <c r="AC1638" t="s">
        <v>2139</v>
      </c>
      <c r="AD1638" t="s">
        <v>2140</v>
      </c>
      <c r="AE1638" t="s">
        <v>2141</v>
      </c>
      <c r="AF1638" t="s">
        <v>2142</v>
      </c>
      <c r="AG1638" t="s">
        <v>2141</v>
      </c>
      <c r="AH1638" t="s">
        <v>754</v>
      </c>
      <c r="AI1638">
        <v>45427</v>
      </c>
      <c r="AJ1638" t="s">
        <v>106</v>
      </c>
      <c r="AK1638" t="s">
        <v>2143</v>
      </c>
      <c r="AL1638">
        <v>30.030030029999999</v>
      </c>
    </row>
    <row r="1639" spans="1:38" x14ac:dyDescent="0.25">
      <c r="A1639">
        <v>100448513</v>
      </c>
      <c r="B1639" s="1">
        <v>44256</v>
      </c>
      <c r="C1639">
        <v>3</v>
      </c>
      <c r="D1639" t="s">
        <v>64</v>
      </c>
      <c r="E1639" t="s">
        <v>2245</v>
      </c>
      <c r="F1639">
        <v>11</v>
      </c>
      <c r="G1639">
        <v>2</v>
      </c>
      <c r="H1639">
        <v>20</v>
      </c>
      <c r="I1639">
        <v>0</v>
      </c>
      <c r="J1639">
        <v>20</v>
      </c>
      <c r="K1639" t="s">
        <v>359</v>
      </c>
      <c r="L1639">
        <v>6</v>
      </c>
      <c r="M1639" t="s">
        <v>41</v>
      </c>
      <c r="N1639">
        <v>1</v>
      </c>
      <c r="O1639" t="s">
        <v>42</v>
      </c>
      <c r="P1639">
        <v>800</v>
      </c>
      <c r="Q1639">
        <v>2021</v>
      </c>
      <c r="R1639">
        <v>3</v>
      </c>
      <c r="S1639">
        <v>677450</v>
      </c>
      <c r="T1639" t="s">
        <v>96</v>
      </c>
      <c r="U1639" t="s">
        <v>2135</v>
      </c>
      <c r="V1639" t="s">
        <v>98</v>
      </c>
      <c r="W1639" t="s">
        <v>2136</v>
      </c>
      <c r="X1639" t="s">
        <v>75</v>
      </c>
      <c r="Y1639">
        <v>35</v>
      </c>
      <c r="Z1639" t="s">
        <v>2137</v>
      </c>
      <c r="AA1639" t="s">
        <v>2138</v>
      </c>
      <c r="AB1639" s="1">
        <v>37537</v>
      </c>
      <c r="AC1639" t="s">
        <v>2139</v>
      </c>
      <c r="AD1639" t="s">
        <v>2140</v>
      </c>
      <c r="AE1639" t="s">
        <v>2141</v>
      </c>
      <c r="AF1639" t="s">
        <v>2142</v>
      </c>
      <c r="AG1639" t="s">
        <v>2141</v>
      </c>
      <c r="AH1639" t="s">
        <v>754</v>
      </c>
      <c r="AI1639">
        <v>45427</v>
      </c>
      <c r="AJ1639" t="s">
        <v>106</v>
      </c>
      <c r="AK1639" t="s">
        <v>2143</v>
      </c>
      <c r="AL1639">
        <v>0</v>
      </c>
    </row>
    <row r="1640" spans="1:38" x14ac:dyDescent="0.25">
      <c r="A1640">
        <v>100449097</v>
      </c>
      <c r="B1640" s="1">
        <v>44258</v>
      </c>
      <c r="C1640">
        <v>3</v>
      </c>
      <c r="D1640" t="s">
        <v>64</v>
      </c>
      <c r="E1640" t="s">
        <v>2246</v>
      </c>
      <c r="F1640">
        <v>2</v>
      </c>
      <c r="G1640">
        <v>79.900000000000006</v>
      </c>
      <c r="H1640">
        <v>79.900000000000006</v>
      </c>
      <c r="I1640">
        <v>0</v>
      </c>
      <c r="J1640">
        <v>79.900000000000006</v>
      </c>
      <c r="K1640" t="s">
        <v>109</v>
      </c>
      <c r="L1640">
        <v>6</v>
      </c>
      <c r="M1640" t="s">
        <v>41</v>
      </c>
      <c r="N1640">
        <v>1</v>
      </c>
      <c r="O1640" t="s">
        <v>42</v>
      </c>
      <c r="P1640">
        <v>800</v>
      </c>
      <c r="Q1640">
        <v>2021</v>
      </c>
      <c r="R1640">
        <v>3</v>
      </c>
      <c r="S1640">
        <v>677450</v>
      </c>
      <c r="T1640" t="s">
        <v>96</v>
      </c>
      <c r="U1640" t="s">
        <v>2135</v>
      </c>
      <c r="V1640" t="s">
        <v>98</v>
      </c>
      <c r="W1640" t="s">
        <v>2136</v>
      </c>
      <c r="X1640" t="s">
        <v>75</v>
      </c>
      <c r="Y1640">
        <v>35</v>
      </c>
      <c r="Z1640" t="s">
        <v>2137</v>
      </c>
      <c r="AA1640" t="s">
        <v>2138</v>
      </c>
      <c r="AB1640" s="1">
        <v>37537</v>
      </c>
      <c r="AC1640" t="s">
        <v>2139</v>
      </c>
      <c r="AD1640" t="s">
        <v>2140</v>
      </c>
      <c r="AE1640" t="s">
        <v>2141</v>
      </c>
      <c r="AF1640" t="s">
        <v>2142</v>
      </c>
      <c r="AG1640" t="s">
        <v>2141</v>
      </c>
      <c r="AH1640" t="s">
        <v>754</v>
      </c>
      <c r="AI1640">
        <v>45427</v>
      </c>
      <c r="AJ1640" t="s">
        <v>106</v>
      </c>
      <c r="AK1640" t="s">
        <v>2143</v>
      </c>
      <c r="AL1640">
        <v>0</v>
      </c>
    </row>
    <row r="1641" spans="1:38" x14ac:dyDescent="0.25">
      <c r="A1641">
        <v>100449100</v>
      </c>
      <c r="B1641" s="1">
        <v>44258</v>
      </c>
      <c r="C1641">
        <v>3</v>
      </c>
      <c r="D1641" t="s">
        <v>64</v>
      </c>
      <c r="E1641" t="s">
        <v>2247</v>
      </c>
      <c r="F1641">
        <v>2</v>
      </c>
      <c r="G1641">
        <v>120</v>
      </c>
      <c r="H1641">
        <v>120</v>
      </c>
      <c r="I1641">
        <v>0</v>
      </c>
      <c r="J1641">
        <v>120</v>
      </c>
      <c r="K1641" t="s">
        <v>276</v>
      </c>
      <c r="L1641">
        <v>6</v>
      </c>
      <c r="M1641" t="s">
        <v>41</v>
      </c>
      <c r="N1641">
        <v>1</v>
      </c>
      <c r="O1641" t="s">
        <v>42</v>
      </c>
      <c r="P1641">
        <v>800</v>
      </c>
      <c r="Q1641">
        <v>2021</v>
      </c>
      <c r="R1641">
        <v>3</v>
      </c>
      <c r="S1641">
        <v>677450</v>
      </c>
      <c r="T1641" t="s">
        <v>96</v>
      </c>
      <c r="U1641" t="s">
        <v>2135</v>
      </c>
      <c r="V1641" t="s">
        <v>98</v>
      </c>
      <c r="W1641" t="s">
        <v>2136</v>
      </c>
      <c r="X1641" t="s">
        <v>75</v>
      </c>
      <c r="Y1641">
        <v>35</v>
      </c>
      <c r="Z1641" t="s">
        <v>2137</v>
      </c>
      <c r="AA1641" t="s">
        <v>2138</v>
      </c>
      <c r="AB1641" s="1">
        <v>37537</v>
      </c>
      <c r="AC1641" t="s">
        <v>2139</v>
      </c>
      <c r="AD1641" t="s">
        <v>2140</v>
      </c>
      <c r="AE1641" t="s">
        <v>2141</v>
      </c>
      <c r="AF1641" t="s">
        <v>2142</v>
      </c>
      <c r="AG1641" t="s">
        <v>2141</v>
      </c>
      <c r="AH1641" t="s">
        <v>754</v>
      </c>
      <c r="AI1641">
        <v>45427</v>
      </c>
      <c r="AJ1641" t="s">
        <v>106</v>
      </c>
      <c r="AK1641" t="s">
        <v>2143</v>
      </c>
      <c r="AL1641">
        <v>0</v>
      </c>
    </row>
    <row r="1642" spans="1:38" x14ac:dyDescent="0.25">
      <c r="A1642">
        <v>100449454</v>
      </c>
      <c r="B1642" s="1">
        <v>44260</v>
      </c>
      <c r="C1642">
        <v>2</v>
      </c>
      <c r="D1642" t="s">
        <v>58</v>
      </c>
      <c r="E1642" t="s">
        <v>2248</v>
      </c>
      <c r="F1642">
        <v>2</v>
      </c>
      <c r="G1642">
        <v>2314</v>
      </c>
      <c r="H1642">
        <v>2314</v>
      </c>
      <c r="I1642">
        <v>0</v>
      </c>
      <c r="J1642">
        <v>2314</v>
      </c>
      <c r="K1642" t="s">
        <v>66</v>
      </c>
      <c r="L1642">
        <v>6</v>
      </c>
      <c r="M1642" t="s">
        <v>41</v>
      </c>
      <c r="N1642">
        <v>2</v>
      </c>
      <c r="O1642" t="s">
        <v>60</v>
      </c>
      <c r="P1642">
        <v>800</v>
      </c>
      <c r="Q1642">
        <v>2021</v>
      </c>
      <c r="R1642">
        <v>3</v>
      </c>
      <c r="S1642">
        <v>677450</v>
      </c>
      <c r="T1642" t="s">
        <v>96</v>
      </c>
      <c r="U1642" t="s">
        <v>2135</v>
      </c>
      <c r="V1642" t="s">
        <v>98</v>
      </c>
      <c r="W1642" t="s">
        <v>2136</v>
      </c>
      <c r="X1642" t="s">
        <v>75</v>
      </c>
      <c r="Y1642">
        <v>35</v>
      </c>
      <c r="Z1642" t="s">
        <v>2137</v>
      </c>
      <c r="AA1642" t="s">
        <v>2138</v>
      </c>
      <c r="AB1642" s="1">
        <v>37537</v>
      </c>
      <c r="AC1642" t="s">
        <v>2139</v>
      </c>
      <c r="AD1642" t="s">
        <v>2140</v>
      </c>
      <c r="AE1642" t="s">
        <v>2141</v>
      </c>
      <c r="AF1642" t="s">
        <v>2142</v>
      </c>
      <c r="AG1642" t="s">
        <v>2141</v>
      </c>
      <c r="AH1642" t="s">
        <v>754</v>
      </c>
      <c r="AI1642">
        <v>45427</v>
      </c>
      <c r="AJ1642" t="s">
        <v>106</v>
      </c>
      <c r="AK1642" t="s">
        <v>2143</v>
      </c>
      <c r="AL1642">
        <v>0</v>
      </c>
    </row>
    <row r="1643" spans="1:38" x14ac:dyDescent="0.25">
      <c r="A1643">
        <v>100449455</v>
      </c>
      <c r="B1643" s="1">
        <v>44260</v>
      </c>
      <c r="C1643">
        <v>3</v>
      </c>
      <c r="D1643" t="s">
        <v>64</v>
      </c>
      <c r="E1643" t="s">
        <v>2242</v>
      </c>
      <c r="F1643">
        <v>2</v>
      </c>
      <c r="G1643">
        <v>239.5</v>
      </c>
      <c r="H1643">
        <v>239.5</v>
      </c>
      <c r="I1643">
        <v>0</v>
      </c>
      <c r="J1643">
        <v>239.5</v>
      </c>
      <c r="K1643" t="s">
        <v>109</v>
      </c>
      <c r="L1643">
        <v>6</v>
      </c>
      <c r="M1643" t="s">
        <v>41</v>
      </c>
      <c r="N1643">
        <v>1</v>
      </c>
      <c r="O1643" t="s">
        <v>42</v>
      </c>
      <c r="P1643">
        <v>800</v>
      </c>
      <c r="Q1643">
        <v>2021</v>
      </c>
      <c r="R1643">
        <v>3</v>
      </c>
      <c r="S1643">
        <v>677450</v>
      </c>
      <c r="T1643" t="s">
        <v>96</v>
      </c>
      <c r="U1643" t="s">
        <v>2135</v>
      </c>
      <c r="V1643" t="s">
        <v>98</v>
      </c>
      <c r="W1643" t="s">
        <v>2136</v>
      </c>
      <c r="X1643" t="s">
        <v>75</v>
      </c>
      <c r="Y1643">
        <v>35</v>
      </c>
      <c r="Z1643" t="s">
        <v>2137</v>
      </c>
      <c r="AA1643" t="s">
        <v>2138</v>
      </c>
      <c r="AB1643" s="1">
        <v>37537</v>
      </c>
      <c r="AC1643" t="s">
        <v>2139</v>
      </c>
      <c r="AD1643" t="s">
        <v>2140</v>
      </c>
      <c r="AE1643" t="s">
        <v>2141</v>
      </c>
      <c r="AF1643" t="s">
        <v>2142</v>
      </c>
      <c r="AG1643" t="s">
        <v>2141</v>
      </c>
      <c r="AH1643" t="s">
        <v>754</v>
      </c>
      <c r="AI1643">
        <v>45427</v>
      </c>
      <c r="AJ1643" t="s">
        <v>106</v>
      </c>
      <c r="AK1643" t="s">
        <v>2143</v>
      </c>
      <c r="AL1643">
        <v>0</v>
      </c>
    </row>
    <row r="1644" spans="1:38" x14ac:dyDescent="0.25">
      <c r="A1644">
        <v>100449457</v>
      </c>
      <c r="B1644" s="1">
        <v>44260</v>
      </c>
      <c r="C1644">
        <v>3</v>
      </c>
      <c r="D1644" t="s">
        <v>64</v>
      </c>
      <c r="E1644" t="s">
        <v>2249</v>
      </c>
      <c r="F1644">
        <v>3</v>
      </c>
      <c r="G1644">
        <v>299.89999999999998</v>
      </c>
      <c r="H1644">
        <v>599.79999999999995</v>
      </c>
      <c r="I1644">
        <v>0</v>
      </c>
      <c r="J1644">
        <v>599.79999999999995</v>
      </c>
      <c r="K1644" t="s">
        <v>428</v>
      </c>
      <c r="L1644">
        <v>6</v>
      </c>
      <c r="M1644" t="s">
        <v>41</v>
      </c>
      <c r="N1644">
        <v>1</v>
      </c>
      <c r="O1644" t="s">
        <v>42</v>
      </c>
      <c r="P1644">
        <v>800</v>
      </c>
      <c r="Q1644">
        <v>2021</v>
      </c>
      <c r="R1644">
        <v>3</v>
      </c>
      <c r="S1644">
        <v>677450</v>
      </c>
      <c r="T1644" t="s">
        <v>96</v>
      </c>
      <c r="U1644" t="s">
        <v>2135</v>
      </c>
      <c r="V1644" t="s">
        <v>98</v>
      </c>
      <c r="W1644" t="s">
        <v>2136</v>
      </c>
      <c r="X1644" t="s">
        <v>75</v>
      </c>
      <c r="Y1644">
        <v>35</v>
      </c>
      <c r="Z1644" t="s">
        <v>2137</v>
      </c>
      <c r="AA1644" t="s">
        <v>2138</v>
      </c>
      <c r="AB1644" s="1">
        <v>37537</v>
      </c>
      <c r="AC1644" t="s">
        <v>2139</v>
      </c>
      <c r="AD1644" t="s">
        <v>2140</v>
      </c>
      <c r="AE1644" t="s">
        <v>2141</v>
      </c>
      <c r="AF1644" t="s">
        <v>2142</v>
      </c>
      <c r="AG1644" t="s">
        <v>2141</v>
      </c>
      <c r="AH1644" t="s">
        <v>754</v>
      </c>
      <c r="AI1644">
        <v>45427</v>
      </c>
      <c r="AJ1644" t="s">
        <v>106</v>
      </c>
      <c r="AK1644" t="s">
        <v>2143</v>
      </c>
      <c r="AL1644">
        <v>0</v>
      </c>
    </row>
    <row r="1645" spans="1:38" x14ac:dyDescent="0.25">
      <c r="A1645">
        <v>100449459</v>
      </c>
      <c r="B1645" s="1">
        <v>44260</v>
      </c>
      <c r="C1645">
        <v>4</v>
      </c>
      <c r="D1645" t="s">
        <v>67</v>
      </c>
      <c r="E1645" t="s">
        <v>2250</v>
      </c>
      <c r="F1645">
        <v>2</v>
      </c>
      <c r="G1645">
        <v>2860</v>
      </c>
      <c r="H1645">
        <v>2860</v>
      </c>
      <c r="I1645">
        <v>0</v>
      </c>
      <c r="J1645">
        <v>2860</v>
      </c>
      <c r="K1645" t="s">
        <v>327</v>
      </c>
      <c r="L1645">
        <v>6</v>
      </c>
      <c r="M1645" t="s">
        <v>41</v>
      </c>
      <c r="N1645">
        <v>3</v>
      </c>
      <c r="O1645" t="s">
        <v>70</v>
      </c>
      <c r="P1645">
        <v>800</v>
      </c>
      <c r="Q1645">
        <v>2021</v>
      </c>
      <c r="R1645">
        <v>3</v>
      </c>
      <c r="S1645">
        <v>677450</v>
      </c>
      <c r="T1645" t="s">
        <v>96</v>
      </c>
      <c r="U1645" t="s">
        <v>2135</v>
      </c>
      <c r="V1645" t="s">
        <v>98</v>
      </c>
      <c r="W1645" t="s">
        <v>2136</v>
      </c>
      <c r="X1645" t="s">
        <v>75</v>
      </c>
      <c r="Y1645">
        <v>35</v>
      </c>
      <c r="Z1645" t="s">
        <v>2137</v>
      </c>
      <c r="AA1645" t="s">
        <v>2138</v>
      </c>
      <c r="AB1645" s="1">
        <v>37537</v>
      </c>
      <c r="AC1645" t="s">
        <v>2139</v>
      </c>
      <c r="AD1645" t="s">
        <v>2140</v>
      </c>
      <c r="AE1645" t="s">
        <v>2141</v>
      </c>
      <c r="AF1645" t="s">
        <v>2142</v>
      </c>
      <c r="AG1645" t="s">
        <v>2141</v>
      </c>
      <c r="AH1645" t="s">
        <v>754</v>
      </c>
      <c r="AI1645">
        <v>45427</v>
      </c>
      <c r="AJ1645" t="s">
        <v>106</v>
      </c>
      <c r="AK1645" t="s">
        <v>2143</v>
      </c>
      <c r="AL1645">
        <v>0</v>
      </c>
    </row>
    <row r="1646" spans="1:38" x14ac:dyDescent="0.25">
      <c r="A1646">
        <v>100449936</v>
      </c>
      <c r="B1646" s="1">
        <v>44261</v>
      </c>
      <c r="C1646">
        <v>2</v>
      </c>
      <c r="D1646" t="s">
        <v>58</v>
      </c>
      <c r="E1646" t="s">
        <v>2251</v>
      </c>
      <c r="F1646">
        <v>3</v>
      </c>
      <c r="G1646">
        <v>99.8</v>
      </c>
      <c r="H1646">
        <v>199.6</v>
      </c>
      <c r="I1646">
        <v>44</v>
      </c>
      <c r="J1646">
        <v>155.6</v>
      </c>
      <c r="K1646" t="s">
        <v>109</v>
      </c>
      <c r="L1646">
        <v>6</v>
      </c>
      <c r="M1646" t="s">
        <v>41</v>
      </c>
      <c r="N1646">
        <v>2</v>
      </c>
      <c r="O1646" t="s">
        <v>60</v>
      </c>
      <c r="P1646">
        <v>800</v>
      </c>
      <c r="Q1646">
        <v>2021</v>
      </c>
      <c r="R1646">
        <v>3</v>
      </c>
      <c r="S1646">
        <v>677450</v>
      </c>
      <c r="T1646" t="s">
        <v>96</v>
      </c>
      <c r="U1646" t="s">
        <v>2135</v>
      </c>
      <c r="V1646" t="s">
        <v>98</v>
      </c>
      <c r="W1646" t="s">
        <v>2136</v>
      </c>
      <c r="X1646" t="s">
        <v>75</v>
      </c>
      <c r="Y1646">
        <v>35</v>
      </c>
      <c r="Z1646" t="s">
        <v>2137</v>
      </c>
      <c r="AA1646" t="s">
        <v>2138</v>
      </c>
      <c r="AB1646" s="1">
        <v>37537</v>
      </c>
      <c r="AC1646" t="s">
        <v>2139</v>
      </c>
      <c r="AD1646" t="s">
        <v>2140</v>
      </c>
      <c r="AE1646" t="s">
        <v>2141</v>
      </c>
      <c r="AF1646" t="s">
        <v>2142</v>
      </c>
      <c r="AG1646" t="s">
        <v>2141</v>
      </c>
      <c r="AH1646" t="s">
        <v>754</v>
      </c>
      <c r="AI1646">
        <v>45427</v>
      </c>
      <c r="AJ1646" t="s">
        <v>106</v>
      </c>
      <c r="AK1646" t="s">
        <v>2143</v>
      </c>
      <c r="AL1646">
        <v>22.044088179999999</v>
      </c>
    </row>
    <row r="1647" spans="1:38" x14ac:dyDescent="0.25">
      <c r="A1647">
        <v>100449936</v>
      </c>
      <c r="B1647" s="1">
        <v>44261</v>
      </c>
      <c r="C1647">
        <v>2</v>
      </c>
      <c r="D1647" t="s">
        <v>58</v>
      </c>
      <c r="E1647" t="s">
        <v>2245</v>
      </c>
      <c r="F1647">
        <v>11</v>
      </c>
      <c r="G1647">
        <v>2</v>
      </c>
      <c r="H1647">
        <v>20</v>
      </c>
      <c r="I1647">
        <v>0</v>
      </c>
      <c r="J1647">
        <v>20</v>
      </c>
      <c r="K1647" t="s">
        <v>359</v>
      </c>
      <c r="L1647">
        <v>6</v>
      </c>
      <c r="M1647" t="s">
        <v>41</v>
      </c>
      <c r="N1647">
        <v>2</v>
      </c>
      <c r="O1647" t="s">
        <v>60</v>
      </c>
      <c r="P1647">
        <v>800</v>
      </c>
      <c r="Q1647">
        <v>2021</v>
      </c>
      <c r="R1647">
        <v>3</v>
      </c>
      <c r="S1647">
        <v>677450</v>
      </c>
      <c r="T1647" t="s">
        <v>96</v>
      </c>
      <c r="U1647" t="s">
        <v>2135</v>
      </c>
      <c r="V1647" t="s">
        <v>98</v>
      </c>
      <c r="W1647" t="s">
        <v>2136</v>
      </c>
      <c r="X1647" t="s">
        <v>75</v>
      </c>
      <c r="Y1647">
        <v>35</v>
      </c>
      <c r="Z1647" t="s">
        <v>2137</v>
      </c>
      <c r="AA1647" t="s">
        <v>2138</v>
      </c>
      <c r="AB1647" s="1">
        <v>37537</v>
      </c>
      <c r="AC1647" t="s">
        <v>2139</v>
      </c>
      <c r="AD1647" t="s">
        <v>2140</v>
      </c>
      <c r="AE1647" t="s">
        <v>2141</v>
      </c>
      <c r="AF1647" t="s">
        <v>2142</v>
      </c>
      <c r="AG1647" t="s">
        <v>2141</v>
      </c>
      <c r="AH1647" t="s">
        <v>754</v>
      </c>
      <c r="AI1647">
        <v>45427</v>
      </c>
      <c r="AJ1647" t="s">
        <v>106</v>
      </c>
      <c r="AK1647" t="s">
        <v>2143</v>
      </c>
      <c r="AL1647">
        <v>0</v>
      </c>
    </row>
    <row r="1648" spans="1:38" x14ac:dyDescent="0.25">
      <c r="A1648">
        <v>100449939</v>
      </c>
      <c r="B1648" s="1">
        <v>44261</v>
      </c>
      <c r="C1648">
        <v>3</v>
      </c>
      <c r="D1648" t="s">
        <v>64</v>
      </c>
      <c r="E1648" t="s">
        <v>2248</v>
      </c>
      <c r="F1648">
        <v>2</v>
      </c>
      <c r="G1648">
        <v>2314</v>
      </c>
      <c r="H1648">
        <v>2314</v>
      </c>
      <c r="I1648">
        <v>0</v>
      </c>
      <c r="J1648">
        <v>2314</v>
      </c>
      <c r="K1648" t="s">
        <v>66</v>
      </c>
      <c r="L1648">
        <v>6</v>
      </c>
      <c r="M1648" t="s">
        <v>41</v>
      </c>
      <c r="N1648">
        <v>1</v>
      </c>
      <c r="O1648" t="s">
        <v>42</v>
      </c>
      <c r="P1648">
        <v>800</v>
      </c>
      <c r="Q1648">
        <v>2021</v>
      </c>
      <c r="R1648">
        <v>3</v>
      </c>
      <c r="S1648">
        <v>677450</v>
      </c>
      <c r="T1648" t="s">
        <v>96</v>
      </c>
      <c r="U1648" t="s">
        <v>2135</v>
      </c>
      <c r="V1648" t="s">
        <v>98</v>
      </c>
      <c r="W1648" t="s">
        <v>2136</v>
      </c>
      <c r="X1648" t="s">
        <v>75</v>
      </c>
      <c r="Y1648">
        <v>35</v>
      </c>
      <c r="Z1648" t="s">
        <v>2137</v>
      </c>
      <c r="AA1648" t="s">
        <v>2138</v>
      </c>
      <c r="AB1648" s="1">
        <v>37537</v>
      </c>
      <c r="AC1648" t="s">
        <v>2139</v>
      </c>
      <c r="AD1648" t="s">
        <v>2140</v>
      </c>
      <c r="AE1648" t="s">
        <v>2141</v>
      </c>
      <c r="AF1648" t="s">
        <v>2142</v>
      </c>
      <c r="AG1648" t="s">
        <v>2141</v>
      </c>
      <c r="AH1648" t="s">
        <v>754</v>
      </c>
      <c r="AI1648">
        <v>45427</v>
      </c>
      <c r="AJ1648" t="s">
        <v>106</v>
      </c>
      <c r="AK1648" t="s">
        <v>2143</v>
      </c>
      <c r="AL1648">
        <v>0</v>
      </c>
    </row>
    <row r="1649" spans="1:38" x14ac:dyDescent="0.25">
      <c r="A1649">
        <v>100450188</v>
      </c>
      <c r="B1649" s="1">
        <v>44263</v>
      </c>
      <c r="C1649">
        <v>2</v>
      </c>
      <c r="D1649" t="s">
        <v>58</v>
      </c>
      <c r="E1649" t="s">
        <v>2252</v>
      </c>
      <c r="F1649">
        <v>1</v>
      </c>
      <c r="G1649">
        <v>79.900000000000006</v>
      </c>
      <c r="H1649">
        <v>0</v>
      </c>
      <c r="I1649">
        <v>0</v>
      </c>
      <c r="J1649">
        <v>0</v>
      </c>
      <c r="K1649" t="s">
        <v>40</v>
      </c>
      <c r="L1649">
        <v>6</v>
      </c>
      <c r="M1649" t="s">
        <v>41</v>
      </c>
      <c r="N1649">
        <v>2</v>
      </c>
      <c r="O1649" t="s">
        <v>60</v>
      </c>
      <c r="P1649">
        <v>800</v>
      </c>
      <c r="Q1649">
        <v>2021</v>
      </c>
      <c r="R1649">
        <v>3</v>
      </c>
      <c r="S1649">
        <v>677450</v>
      </c>
      <c r="T1649" t="s">
        <v>96</v>
      </c>
      <c r="U1649" t="s">
        <v>2135</v>
      </c>
      <c r="V1649" t="s">
        <v>98</v>
      </c>
      <c r="W1649" t="s">
        <v>2136</v>
      </c>
      <c r="X1649" t="s">
        <v>75</v>
      </c>
      <c r="Y1649">
        <v>35</v>
      </c>
      <c r="Z1649" t="s">
        <v>2137</v>
      </c>
      <c r="AA1649" t="s">
        <v>2138</v>
      </c>
      <c r="AB1649" s="1">
        <v>37537</v>
      </c>
      <c r="AC1649" t="s">
        <v>2139</v>
      </c>
      <c r="AD1649" t="s">
        <v>2140</v>
      </c>
      <c r="AE1649" t="s">
        <v>2141</v>
      </c>
      <c r="AF1649" t="s">
        <v>2142</v>
      </c>
      <c r="AG1649" t="s">
        <v>2141</v>
      </c>
      <c r="AH1649" t="s">
        <v>754</v>
      </c>
      <c r="AI1649">
        <v>45427</v>
      </c>
      <c r="AJ1649" t="s">
        <v>106</v>
      </c>
      <c r="AK1649" t="s">
        <v>2143</v>
      </c>
      <c r="AL1649">
        <v>0.125156446</v>
      </c>
    </row>
    <row r="1650" spans="1:38" x14ac:dyDescent="0.25">
      <c r="A1650">
        <v>100450624</v>
      </c>
      <c r="B1650" s="1">
        <v>44266</v>
      </c>
      <c r="C1650">
        <v>3</v>
      </c>
      <c r="D1650" t="s">
        <v>64</v>
      </c>
      <c r="E1650" t="s">
        <v>2253</v>
      </c>
      <c r="F1650">
        <v>2</v>
      </c>
      <c r="G1650">
        <v>239.5</v>
      </c>
      <c r="H1650">
        <v>239.5</v>
      </c>
      <c r="I1650">
        <v>0</v>
      </c>
      <c r="J1650">
        <v>239.5</v>
      </c>
      <c r="K1650" t="s">
        <v>109</v>
      </c>
      <c r="L1650">
        <v>6</v>
      </c>
      <c r="M1650" t="s">
        <v>41</v>
      </c>
      <c r="N1650">
        <v>1</v>
      </c>
      <c r="O1650" t="s">
        <v>42</v>
      </c>
      <c r="P1650">
        <v>800</v>
      </c>
      <c r="Q1650">
        <v>2021</v>
      </c>
      <c r="R1650">
        <v>3</v>
      </c>
      <c r="S1650">
        <v>677450</v>
      </c>
      <c r="T1650" t="s">
        <v>96</v>
      </c>
      <c r="U1650" t="s">
        <v>2135</v>
      </c>
      <c r="V1650" t="s">
        <v>98</v>
      </c>
      <c r="W1650" t="s">
        <v>2136</v>
      </c>
      <c r="X1650" t="s">
        <v>75</v>
      </c>
      <c r="Y1650">
        <v>35</v>
      </c>
      <c r="Z1650" t="s">
        <v>2137</v>
      </c>
      <c r="AA1650" t="s">
        <v>2138</v>
      </c>
      <c r="AB1650" s="1">
        <v>37537</v>
      </c>
      <c r="AC1650" t="s">
        <v>2139</v>
      </c>
      <c r="AD1650" t="s">
        <v>2140</v>
      </c>
      <c r="AE1650" t="s">
        <v>2141</v>
      </c>
      <c r="AF1650" t="s">
        <v>2142</v>
      </c>
      <c r="AG1650" t="s">
        <v>2141</v>
      </c>
      <c r="AH1650" t="s">
        <v>754</v>
      </c>
      <c r="AI1650">
        <v>45427</v>
      </c>
      <c r="AJ1650" t="s">
        <v>106</v>
      </c>
      <c r="AK1650" t="s">
        <v>2143</v>
      </c>
      <c r="AL1650">
        <v>0</v>
      </c>
    </row>
    <row r="1651" spans="1:38" x14ac:dyDescent="0.25">
      <c r="A1651">
        <v>100450628</v>
      </c>
      <c r="B1651" s="1">
        <v>44266</v>
      </c>
      <c r="C1651">
        <v>3</v>
      </c>
      <c r="D1651" t="s">
        <v>64</v>
      </c>
      <c r="E1651" t="s">
        <v>2254</v>
      </c>
      <c r="F1651">
        <v>2</v>
      </c>
      <c r="G1651">
        <v>397.6</v>
      </c>
      <c r="H1651">
        <v>397.6</v>
      </c>
      <c r="I1651">
        <v>0</v>
      </c>
      <c r="J1651">
        <v>397.6</v>
      </c>
      <c r="K1651" t="s">
        <v>66</v>
      </c>
      <c r="L1651">
        <v>6</v>
      </c>
      <c r="M1651" t="s">
        <v>41</v>
      </c>
      <c r="N1651">
        <v>1</v>
      </c>
      <c r="O1651" t="s">
        <v>42</v>
      </c>
      <c r="P1651">
        <v>800</v>
      </c>
      <c r="Q1651">
        <v>2021</v>
      </c>
      <c r="R1651">
        <v>3</v>
      </c>
      <c r="S1651">
        <v>677450</v>
      </c>
      <c r="T1651" t="s">
        <v>96</v>
      </c>
      <c r="U1651" t="s">
        <v>2135</v>
      </c>
      <c r="V1651" t="s">
        <v>98</v>
      </c>
      <c r="W1651" t="s">
        <v>2136</v>
      </c>
      <c r="X1651" t="s">
        <v>75</v>
      </c>
      <c r="Y1651">
        <v>35</v>
      </c>
      <c r="Z1651" t="s">
        <v>2137</v>
      </c>
      <c r="AA1651" t="s">
        <v>2138</v>
      </c>
      <c r="AB1651" s="1">
        <v>37537</v>
      </c>
      <c r="AC1651" t="s">
        <v>2139</v>
      </c>
      <c r="AD1651" t="s">
        <v>2140</v>
      </c>
      <c r="AE1651" t="s">
        <v>2141</v>
      </c>
      <c r="AF1651" t="s">
        <v>2142</v>
      </c>
      <c r="AG1651" t="s">
        <v>2141</v>
      </c>
      <c r="AH1651" t="s">
        <v>754</v>
      </c>
      <c r="AI1651">
        <v>45427</v>
      </c>
      <c r="AJ1651" t="s">
        <v>106</v>
      </c>
      <c r="AK1651" t="s">
        <v>2143</v>
      </c>
      <c r="AL1651">
        <v>0</v>
      </c>
    </row>
    <row r="1652" spans="1:38" x14ac:dyDescent="0.25">
      <c r="A1652">
        <v>100450838</v>
      </c>
      <c r="B1652" s="1">
        <v>44267</v>
      </c>
      <c r="C1652">
        <v>1</v>
      </c>
      <c r="D1652" t="s">
        <v>38</v>
      </c>
      <c r="E1652" t="s">
        <v>2255</v>
      </c>
      <c r="F1652">
        <v>2</v>
      </c>
      <c r="G1652">
        <v>99.9</v>
      </c>
      <c r="H1652">
        <v>99.9</v>
      </c>
      <c r="I1652">
        <v>0</v>
      </c>
      <c r="J1652">
        <v>99.9</v>
      </c>
      <c r="K1652" t="s">
        <v>270</v>
      </c>
      <c r="L1652">
        <v>6</v>
      </c>
      <c r="M1652" t="s">
        <v>41</v>
      </c>
      <c r="N1652">
        <v>1</v>
      </c>
      <c r="O1652" t="s">
        <v>42</v>
      </c>
      <c r="P1652">
        <v>800</v>
      </c>
      <c r="Q1652">
        <v>2021</v>
      </c>
      <c r="R1652">
        <v>3</v>
      </c>
      <c r="S1652">
        <v>677450</v>
      </c>
      <c r="T1652" t="s">
        <v>96</v>
      </c>
      <c r="U1652" t="s">
        <v>2135</v>
      </c>
      <c r="V1652" t="s">
        <v>98</v>
      </c>
      <c r="W1652" t="s">
        <v>2136</v>
      </c>
      <c r="X1652" t="s">
        <v>75</v>
      </c>
      <c r="Y1652">
        <v>35</v>
      </c>
      <c r="Z1652" t="s">
        <v>2137</v>
      </c>
      <c r="AA1652" t="s">
        <v>2138</v>
      </c>
      <c r="AB1652" s="1">
        <v>37537</v>
      </c>
      <c r="AC1652" t="s">
        <v>2139</v>
      </c>
      <c r="AD1652" t="s">
        <v>2140</v>
      </c>
      <c r="AE1652" t="s">
        <v>2141</v>
      </c>
      <c r="AF1652" t="s">
        <v>2142</v>
      </c>
      <c r="AG1652" t="s">
        <v>2141</v>
      </c>
      <c r="AH1652" t="s">
        <v>754</v>
      </c>
      <c r="AI1652">
        <v>45427</v>
      </c>
      <c r="AJ1652" t="s">
        <v>106</v>
      </c>
      <c r="AK1652" t="s">
        <v>2143</v>
      </c>
      <c r="AL1652">
        <v>0</v>
      </c>
    </row>
    <row r="1653" spans="1:38" x14ac:dyDescent="0.25">
      <c r="A1653">
        <v>100450838</v>
      </c>
      <c r="B1653" s="1">
        <v>44267</v>
      </c>
      <c r="C1653">
        <v>1</v>
      </c>
      <c r="D1653" t="s">
        <v>38</v>
      </c>
      <c r="E1653" t="s">
        <v>2256</v>
      </c>
      <c r="F1653">
        <v>2</v>
      </c>
      <c r="G1653">
        <v>12</v>
      </c>
      <c r="H1653">
        <v>12</v>
      </c>
      <c r="I1653">
        <v>0</v>
      </c>
      <c r="J1653">
        <v>12</v>
      </c>
      <c r="K1653" t="s">
        <v>359</v>
      </c>
      <c r="L1653">
        <v>6</v>
      </c>
      <c r="M1653" t="s">
        <v>41</v>
      </c>
      <c r="N1653">
        <v>1</v>
      </c>
      <c r="O1653" t="s">
        <v>42</v>
      </c>
      <c r="P1653">
        <v>800</v>
      </c>
      <c r="Q1653">
        <v>2021</v>
      </c>
      <c r="R1653">
        <v>3</v>
      </c>
      <c r="S1653">
        <v>677450</v>
      </c>
      <c r="T1653" t="s">
        <v>96</v>
      </c>
      <c r="U1653" t="s">
        <v>2135</v>
      </c>
      <c r="V1653" t="s">
        <v>98</v>
      </c>
      <c r="W1653" t="s">
        <v>2136</v>
      </c>
      <c r="X1653" t="s">
        <v>75</v>
      </c>
      <c r="Y1653">
        <v>35</v>
      </c>
      <c r="Z1653" t="s">
        <v>2137</v>
      </c>
      <c r="AA1653" t="s">
        <v>2138</v>
      </c>
      <c r="AB1653" s="1">
        <v>37537</v>
      </c>
      <c r="AC1653" t="s">
        <v>2139</v>
      </c>
      <c r="AD1653" t="s">
        <v>2140</v>
      </c>
      <c r="AE1653" t="s">
        <v>2141</v>
      </c>
      <c r="AF1653" t="s">
        <v>2142</v>
      </c>
      <c r="AG1653" t="s">
        <v>2141</v>
      </c>
      <c r="AH1653" t="s">
        <v>754</v>
      </c>
      <c r="AI1653">
        <v>45427</v>
      </c>
      <c r="AJ1653" t="s">
        <v>106</v>
      </c>
      <c r="AK1653" t="s">
        <v>2143</v>
      </c>
      <c r="AL1653">
        <v>0</v>
      </c>
    </row>
    <row r="1654" spans="1:38" x14ac:dyDescent="0.25">
      <c r="A1654">
        <v>100451285</v>
      </c>
      <c r="B1654" s="1">
        <v>44269</v>
      </c>
      <c r="C1654">
        <v>3</v>
      </c>
      <c r="D1654" t="s">
        <v>64</v>
      </c>
      <c r="E1654" t="s">
        <v>2253</v>
      </c>
      <c r="F1654">
        <v>2</v>
      </c>
      <c r="G1654">
        <v>239.5</v>
      </c>
      <c r="H1654">
        <v>239.5</v>
      </c>
      <c r="I1654">
        <v>0</v>
      </c>
      <c r="J1654">
        <v>239.5</v>
      </c>
      <c r="K1654" t="s">
        <v>109</v>
      </c>
      <c r="L1654">
        <v>6</v>
      </c>
      <c r="M1654" t="s">
        <v>41</v>
      </c>
      <c r="N1654">
        <v>1</v>
      </c>
      <c r="O1654" t="s">
        <v>42</v>
      </c>
      <c r="P1654">
        <v>800</v>
      </c>
      <c r="Q1654">
        <v>2021</v>
      </c>
      <c r="R1654">
        <v>3</v>
      </c>
      <c r="S1654">
        <v>677450</v>
      </c>
      <c r="T1654" t="s">
        <v>96</v>
      </c>
      <c r="U1654" t="s">
        <v>2135</v>
      </c>
      <c r="V1654" t="s">
        <v>98</v>
      </c>
      <c r="W1654" t="s">
        <v>2136</v>
      </c>
      <c r="X1654" t="s">
        <v>75</v>
      </c>
      <c r="Y1654">
        <v>35</v>
      </c>
      <c r="Z1654" t="s">
        <v>2137</v>
      </c>
      <c r="AA1654" t="s">
        <v>2138</v>
      </c>
      <c r="AB1654" s="1">
        <v>37537</v>
      </c>
      <c r="AC1654" t="s">
        <v>2139</v>
      </c>
      <c r="AD1654" t="s">
        <v>2140</v>
      </c>
      <c r="AE1654" t="s">
        <v>2141</v>
      </c>
      <c r="AF1654" t="s">
        <v>2142</v>
      </c>
      <c r="AG1654" t="s">
        <v>2141</v>
      </c>
      <c r="AH1654" t="s">
        <v>754</v>
      </c>
      <c r="AI1654">
        <v>45427</v>
      </c>
      <c r="AJ1654" t="s">
        <v>106</v>
      </c>
      <c r="AK1654" t="s">
        <v>2143</v>
      </c>
      <c r="AL1654">
        <v>0</v>
      </c>
    </row>
    <row r="1655" spans="1:38" x14ac:dyDescent="0.25">
      <c r="A1655">
        <v>100452216</v>
      </c>
      <c r="B1655" s="1">
        <v>44272</v>
      </c>
      <c r="C1655">
        <v>2</v>
      </c>
      <c r="D1655" t="s">
        <v>58</v>
      </c>
      <c r="E1655" t="s">
        <v>2257</v>
      </c>
      <c r="F1655">
        <v>2</v>
      </c>
      <c r="G1655">
        <v>120</v>
      </c>
      <c r="H1655">
        <v>120</v>
      </c>
      <c r="I1655">
        <v>0</v>
      </c>
      <c r="J1655">
        <v>120</v>
      </c>
      <c r="K1655" t="s">
        <v>109</v>
      </c>
      <c r="L1655">
        <v>6</v>
      </c>
      <c r="M1655" t="s">
        <v>41</v>
      </c>
      <c r="N1655">
        <v>2</v>
      </c>
      <c r="O1655" t="s">
        <v>60</v>
      </c>
      <c r="P1655">
        <v>800</v>
      </c>
      <c r="Q1655">
        <v>2021</v>
      </c>
      <c r="R1655">
        <v>3</v>
      </c>
      <c r="S1655">
        <v>677450</v>
      </c>
      <c r="T1655" t="s">
        <v>96</v>
      </c>
      <c r="U1655" t="s">
        <v>2135</v>
      </c>
      <c r="V1655" t="s">
        <v>98</v>
      </c>
      <c r="W1655" t="s">
        <v>2136</v>
      </c>
      <c r="X1655" t="s">
        <v>75</v>
      </c>
      <c r="Y1655">
        <v>35</v>
      </c>
      <c r="Z1655" t="s">
        <v>2137</v>
      </c>
      <c r="AA1655" t="s">
        <v>2138</v>
      </c>
      <c r="AB1655" s="1">
        <v>37537</v>
      </c>
      <c r="AC1655" t="s">
        <v>2139</v>
      </c>
      <c r="AD1655" t="s">
        <v>2140</v>
      </c>
      <c r="AE1655" t="s">
        <v>2141</v>
      </c>
      <c r="AF1655" t="s">
        <v>2142</v>
      </c>
      <c r="AG1655" t="s">
        <v>2141</v>
      </c>
      <c r="AH1655" t="s">
        <v>754</v>
      </c>
      <c r="AI1655">
        <v>45427</v>
      </c>
      <c r="AJ1655" t="s">
        <v>106</v>
      </c>
      <c r="AK1655" t="s">
        <v>2143</v>
      </c>
      <c r="AL1655">
        <v>0</v>
      </c>
    </row>
    <row r="1656" spans="1:38" x14ac:dyDescent="0.25">
      <c r="A1656">
        <v>100452217</v>
      </c>
      <c r="B1656" s="1">
        <v>44272</v>
      </c>
      <c r="C1656">
        <v>2</v>
      </c>
      <c r="D1656" t="s">
        <v>58</v>
      </c>
      <c r="E1656" t="s">
        <v>2258</v>
      </c>
      <c r="F1656">
        <v>2</v>
      </c>
      <c r="G1656">
        <v>119.9</v>
      </c>
      <c r="H1656">
        <v>119.9</v>
      </c>
      <c r="I1656">
        <v>0</v>
      </c>
      <c r="J1656">
        <v>119.9</v>
      </c>
      <c r="K1656" t="s">
        <v>109</v>
      </c>
      <c r="L1656">
        <v>6</v>
      </c>
      <c r="M1656" t="s">
        <v>41</v>
      </c>
      <c r="N1656">
        <v>2</v>
      </c>
      <c r="O1656" t="s">
        <v>60</v>
      </c>
      <c r="P1656">
        <v>800</v>
      </c>
      <c r="Q1656">
        <v>2021</v>
      </c>
      <c r="R1656">
        <v>3</v>
      </c>
      <c r="S1656">
        <v>677450</v>
      </c>
      <c r="T1656" t="s">
        <v>96</v>
      </c>
      <c r="U1656" t="s">
        <v>2135</v>
      </c>
      <c r="V1656" t="s">
        <v>98</v>
      </c>
      <c r="W1656" t="s">
        <v>2136</v>
      </c>
      <c r="X1656" t="s">
        <v>75</v>
      </c>
      <c r="Y1656">
        <v>35</v>
      </c>
      <c r="Z1656" t="s">
        <v>2137</v>
      </c>
      <c r="AA1656" t="s">
        <v>2138</v>
      </c>
      <c r="AB1656" s="1">
        <v>37537</v>
      </c>
      <c r="AC1656" t="s">
        <v>2139</v>
      </c>
      <c r="AD1656" t="s">
        <v>2140</v>
      </c>
      <c r="AE1656" t="s">
        <v>2141</v>
      </c>
      <c r="AF1656" t="s">
        <v>2142</v>
      </c>
      <c r="AG1656" t="s">
        <v>2141</v>
      </c>
      <c r="AH1656" t="s">
        <v>754</v>
      </c>
      <c r="AI1656">
        <v>45427</v>
      </c>
      <c r="AJ1656" t="s">
        <v>106</v>
      </c>
      <c r="AK1656" t="s">
        <v>2143</v>
      </c>
      <c r="AL1656">
        <v>0</v>
      </c>
    </row>
    <row r="1657" spans="1:38" x14ac:dyDescent="0.25">
      <c r="A1657">
        <v>100453800</v>
      </c>
      <c r="B1657" s="1">
        <v>44275</v>
      </c>
      <c r="C1657">
        <v>3</v>
      </c>
      <c r="D1657" t="s">
        <v>64</v>
      </c>
      <c r="E1657" t="s">
        <v>2259</v>
      </c>
      <c r="F1657">
        <v>2</v>
      </c>
      <c r="G1657">
        <v>239.5</v>
      </c>
      <c r="H1657">
        <v>239.5</v>
      </c>
      <c r="I1657">
        <v>0</v>
      </c>
      <c r="J1657">
        <v>239.5</v>
      </c>
      <c r="K1657" t="s">
        <v>109</v>
      </c>
      <c r="L1657">
        <v>6</v>
      </c>
      <c r="M1657" t="s">
        <v>41</v>
      </c>
      <c r="N1657">
        <v>1</v>
      </c>
      <c r="O1657" t="s">
        <v>42</v>
      </c>
      <c r="P1657">
        <v>800</v>
      </c>
      <c r="Q1657">
        <v>2021</v>
      </c>
      <c r="R1657">
        <v>3</v>
      </c>
      <c r="S1657">
        <v>677450</v>
      </c>
      <c r="T1657" t="s">
        <v>96</v>
      </c>
      <c r="U1657" t="s">
        <v>2135</v>
      </c>
      <c r="V1657" t="s">
        <v>98</v>
      </c>
      <c r="W1657" t="s">
        <v>2136</v>
      </c>
      <c r="X1657" t="s">
        <v>75</v>
      </c>
      <c r="Y1657">
        <v>35</v>
      </c>
      <c r="Z1657" t="s">
        <v>2137</v>
      </c>
      <c r="AA1657" t="s">
        <v>2138</v>
      </c>
      <c r="AB1657" s="1">
        <v>37537</v>
      </c>
      <c r="AC1657" t="s">
        <v>2139</v>
      </c>
      <c r="AD1657" t="s">
        <v>2140</v>
      </c>
      <c r="AE1657" t="s">
        <v>2141</v>
      </c>
      <c r="AF1657" t="s">
        <v>2142</v>
      </c>
      <c r="AG1657" t="s">
        <v>2141</v>
      </c>
      <c r="AH1657" t="s">
        <v>754</v>
      </c>
      <c r="AI1657">
        <v>45427</v>
      </c>
      <c r="AJ1657" t="s">
        <v>106</v>
      </c>
      <c r="AK1657" t="s">
        <v>2143</v>
      </c>
      <c r="AL1657">
        <v>0</v>
      </c>
    </row>
    <row r="1658" spans="1:38" x14ac:dyDescent="0.25">
      <c r="A1658">
        <v>100455267</v>
      </c>
      <c r="B1658" s="1">
        <v>44276</v>
      </c>
      <c r="C1658">
        <v>3</v>
      </c>
      <c r="D1658" t="s">
        <v>64</v>
      </c>
      <c r="E1658" t="s">
        <v>2260</v>
      </c>
      <c r="F1658">
        <v>2</v>
      </c>
      <c r="G1658">
        <v>52</v>
      </c>
      <c r="H1658">
        <v>52</v>
      </c>
      <c r="I1658">
        <v>0</v>
      </c>
      <c r="J1658">
        <v>52</v>
      </c>
      <c r="K1658" t="s">
        <v>40</v>
      </c>
      <c r="L1658">
        <v>6</v>
      </c>
      <c r="M1658" t="s">
        <v>41</v>
      </c>
      <c r="N1658">
        <v>1</v>
      </c>
      <c r="O1658" t="s">
        <v>42</v>
      </c>
      <c r="P1658">
        <v>800</v>
      </c>
      <c r="Q1658">
        <v>2021</v>
      </c>
      <c r="R1658">
        <v>3</v>
      </c>
      <c r="S1658">
        <v>677450</v>
      </c>
      <c r="T1658" t="s">
        <v>96</v>
      </c>
      <c r="U1658" t="s">
        <v>2135</v>
      </c>
      <c r="V1658" t="s">
        <v>98</v>
      </c>
      <c r="W1658" t="s">
        <v>2136</v>
      </c>
      <c r="X1658" t="s">
        <v>75</v>
      </c>
      <c r="Y1658">
        <v>35</v>
      </c>
      <c r="Z1658" t="s">
        <v>2137</v>
      </c>
      <c r="AA1658" t="s">
        <v>2138</v>
      </c>
      <c r="AB1658" s="1">
        <v>37537</v>
      </c>
      <c r="AC1658" t="s">
        <v>2139</v>
      </c>
      <c r="AD1658" t="s">
        <v>2140</v>
      </c>
      <c r="AE1658" t="s">
        <v>2141</v>
      </c>
      <c r="AF1658" t="s">
        <v>2142</v>
      </c>
      <c r="AG1658" t="s">
        <v>2141</v>
      </c>
      <c r="AH1658" t="s">
        <v>754</v>
      </c>
      <c r="AI1658">
        <v>45427</v>
      </c>
      <c r="AJ1658" t="s">
        <v>106</v>
      </c>
      <c r="AK1658" t="s">
        <v>2143</v>
      </c>
      <c r="AL1658">
        <v>0</v>
      </c>
    </row>
    <row r="1659" spans="1:38" x14ac:dyDescent="0.25">
      <c r="A1659">
        <v>100455275</v>
      </c>
      <c r="B1659" s="1">
        <v>44276</v>
      </c>
      <c r="C1659">
        <v>3</v>
      </c>
      <c r="D1659" t="s">
        <v>64</v>
      </c>
      <c r="E1659" t="s">
        <v>2249</v>
      </c>
      <c r="F1659">
        <v>2</v>
      </c>
      <c r="G1659">
        <v>399.9</v>
      </c>
      <c r="H1659">
        <v>399.9</v>
      </c>
      <c r="I1659">
        <v>0</v>
      </c>
      <c r="J1659">
        <v>399.9</v>
      </c>
      <c r="K1659" t="s">
        <v>428</v>
      </c>
      <c r="L1659">
        <v>6</v>
      </c>
      <c r="M1659" t="s">
        <v>41</v>
      </c>
      <c r="N1659">
        <v>1</v>
      </c>
      <c r="O1659" t="s">
        <v>42</v>
      </c>
      <c r="P1659">
        <v>800</v>
      </c>
      <c r="Q1659">
        <v>2021</v>
      </c>
      <c r="R1659">
        <v>3</v>
      </c>
      <c r="S1659">
        <v>677450</v>
      </c>
      <c r="T1659" t="s">
        <v>96</v>
      </c>
      <c r="U1659" t="s">
        <v>2135</v>
      </c>
      <c r="V1659" t="s">
        <v>98</v>
      </c>
      <c r="W1659" t="s">
        <v>2136</v>
      </c>
      <c r="X1659" t="s">
        <v>75</v>
      </c>
      <c r="Y1659">
        <v>35</v>
      </c>
      <c r="Z1659" t="s">
        <v>2137</v>
      </c>
      <c r="AA1659" t="s">
        <v>2138</v>
      </c>
      <c r="AB1659" s="1">
        <v>37537</v>
      </c>
      <c r="AC1659" t="s">
        <v>2139</v>
      </c>
      <c r="AD1659" t="s">
        <v>2140</v>
      </c>
      <c r="AE1659" t="s">
        <v>2141</v>
      </c>
      <c r="AF1659" t="s">
        <v>2142</v>
      </c>
      <c r="AG1659" t="s">
        <v>2141</v>
      </c>
      <c r="AH1659" t="s">
        <v>754</v>
      </c>
      <c r="AI1659">
        <v>45427</v>
      </c>
      <c r="AJ1659" t="s">
        <v>106</v>
      </c>
      <c r="AK1659" t="s">
        <v>2143</v>
      </c>
      <c r="AL1659">
        <v>0</v>
      </c>
    </row>
    <row r="1660" spans="1:38" x14ac:dyDescent="0.25">
      <c r="A1660">
        <v>100459237</v>
      </c>
      <c r="B1660" s="1">
        <v>44279</v>
      </c>
      <c r="C1660">
        <v>3</v>
      </c>
      <c r="D1660" t="s">
        <v>64</v>
      </c>
      <c r="E1660" t="s">
        <v>2261</v>
      </c>
      <c r="F1660">
        <v>2</v>
      </c>
      <c r="G1660">
        <v>5.0999999999999996</v>
      </c>
      <c r="H1660">
        <v>5.0999999999999996</v>
      </c>
      <c r="I1660">
        <v>0</v>
      </c>
      <c r="J1660">
        <v>5.0999999999999996</v>
      </c>
      <c r="K1660" t="s">
        <v>428</v>
      </c>
      <c r="L1660">
        <v>6</v>
      </c>
      <c r="M1660" t="s">
        <v>41</v>
      </c>
      <c r="N1660">
        <v>1</v>
      </c>
      <c r="O1660" t="s">
        <v>42</v>
      </c>
      <c r="P1660">
        <v>800</v>
      </c>
      <c r="Q1660">
        <v>2021</v>
      </c>
      <c r="R1660">
        <v>3</v>
      </c>
      <c r="S1660">
        <v>677450</v>
      </c>
      <c r="T1660" t="s">
        <v>96</v>
      </c>
      <c r="U1660" t="s">
        <v>2135</v>
      </c>
      <c r="V1660" t="s">
        <v>98</v>
      </c>
      <c r="W1660" t="s">
        <v>2136</v>
      </c>
      <c r="X1660" t="s">
        <v>75</v>
      </c>
      <c r="Y1660">
        <v>35</v>
      </c>
      <c r="Z1660" t="s">
        <v>2137</v>
      </c>
      <c r="AA1660" t="s">
        <v>2138</v>
      </c>
      <c r="AB1660" s="1">
        <v>37537</v>
      </c>
      <c r="AC1660" t="s">
        <v>2139</v>
      </c>
      <c r="AD1660" t="s">
        <v>2140</v>
      </c>
      <c r="AE1660" t="s">
        <v>2141</v>
      </c>
      <c r="AF1660" t="s">
        <v>2142</v>
      </c>
      <c r="AG1660" t="s">
        <v>2141</v>
      </c>
      <c r="AH1660" t="s">
        <v>754</v>
      </c>
      <c r="AI1660">
        <v>45427</v>
      </c>
      <c r="AJ1660" t="s">
        <v>106</v>
      </c>
      <c r="AK1660" t="s">
        <v>2143</v>
      </c>
      <c r="AL1660">
        <v>0</v>
      </c>
    </row>
    <row r="1661" spans="1:38" x14ac:dyDescent="0.25">
      <c r="A1661">
        <v>100459237</v>
      </c>
      <c r="B1661" s="1">
        <v>44279</v>
      </c>
      <c r="C1661">
        <v>3</v>
      </c>
      <c r="D1661" t="s">
        <v>64</v>
      </c>
      <c r="E1661" t="s">
        <v>2249</v>
      </c>
      <c r="F1661">
        <v>2</v>
      </c>
      <c r="G1661">
        <v>249.9</v>
      </c>
      <c r="H1661">
        <v>249.9</v>
      </c>
      <c r="I1661">
        <v>0</v>
      </c>
      <c r="J1661">
        <v>249.9</v>
      </c>
      <c r="K1661" t="s">
        <v>428</v>
      </c>
      <c r="L1661">
        <v>6</v>
      </c>
      <c r="M1661" t="s">
        <v>41</v>
      </c>
      <c r="N1661">
        <v>1</v>
      </c>
      <c r="O1661" t="s">
        <v>42</v>
      </c>
      <c r="P1661">
        <v>800</v>
      </c>
      <c r="Q1661">
        <v>2021</v>
      </c>
      <c r="R1661">
        <v>3</v>
      </c>
      <c r="S1661">
        <v>677450</v>
      </c>
      <c r="T1661" t="s">
        <v>96</v>
      </c>
      <c r="U1661" t="s">
        <v>2135</v>
      </c>
      <c r="V1661" t="s">
        <v>98</v>
      </c>
      <c r="W1661" t="s">
        <v>2136</v>
      </c>
      <c r="X1661" t="s">
        <v>75</v>
      </c>
      <c r="Y1661">
        <v>35</v>
      </c>
      <c r="Z1661" t="s">
        <v>2137</v>
      </c>
      <c r="AA1661" t="s">
        <v>2138</v>
      </c>
      <c r="AB1661" s="1">
        <v>37537</v>
      </c>
      <c r="AC1661" t="s">
        <v>2139</v>
      </c>
      <c r="AD1661" t="s">
        <v>2140</v>
      </c>
      <c r="AE1661" t="s">
        <v>2141</v>
      </c>
      <c r="AF1661" t="s">
        <v>2142</v>
      </c>
      <c r="AG1661" t="s">
        <v>2141</v>
      </c>
      <c r="AH1661" t="s">
        <v>754</v>
      </c>
      <c r="AI1661">
        <v>45427</v>
      </c>
      <c r="AJ1661" t="s">
        <v>106</v>
      </c>
      <c r="AK1661" t="s">
        <v>2143</v>
      </c>
      <c r="AL1661">
        <v>0</v>
      </c>
    </row>
    <row r="1662" spans="1:38" x14ac:dyDescent="0.25">
      <c r="A1662">
        <v>100461290</v>
      </c>
      <c r="B1662" s="1">
        <v>44280</v>
      </c>
      <c r="C1662">
        <v>3</v>
      </c>
      <c r="D1662" t="s">
        <v>64</v>
      </c>
      <c r="E1662" t="s">
        <v>2262</v>
      </c>
      <c r="F1662">
        <v>2</v>
      </c>
      <c r="G1662">
        <v>99.9</v>
      </c>
      <c r="H1662">
        <v>99.9</v>
      </c>
      <c r="I1662">
        <v>0</v>
      </c>
      <c r="J1662">
        <v>99.9</v>
      </c>
      <c r="K1662" t="s">
        <v>270</v>
      </c>
      <c r="L1662">
        <v>6</v>
      </c>
      <c r="M1662" t="s">
        <v>41</v>
      </c>
      <c r="N1662">
        <v>1</v>
      </c>
      <c r="O1662" t="s">
        <v>42</v>
      </c>
      <c r="P1662">
        <v>800</v>
      </c>
      <c r="Q1662">
        <v>2021</v>
      </c>
      <c r="R1662">
        <v>3</v>
      </c>
      <c r="S1662">
        <v>677450</v>
      </c>
      <c r="T1662" t="s">
        <v>96</v>
      </c>
      <c r="U1662" t="s">
        <v>2135</v>
      </c>
      <c r="V1662" t="s">
        <v>98</v>
      </c>
      <c r="W1662" t="s">
        <v>2136</v>
      </c>
      <c r="X1662" t="s">
        <v>75</v>
      </c>
      <c r="Y1662">
        <v>35</v>
      </c>
      <c r="Z1662" t="s">
        <v>2137</v>
      </c>
      <c r="AA1662" t="s">
        <v>2138</v>
      </c>
      <c r="AB1662" s="1">
        <v>37537</v>
      </c>
      <c r="AC1662" t="s">
        <v>2139</v>
      </c>
      <c r="AD1662" t="s">
        <v>2140</v>
      </c>
      <c r="AE1662" t="s">
        <v>2141</v>
      </c>
      <c r="AF1662" t="s">
        <v>2142</v>
      </c>
      <c r="AG1662" t="s">
        <v>2141</v>
      </c>
      <c r="AH1662" t="s">
        <v>754</v>
      </c>
      <c r="AI1662">
        <v>45427</v>
      </c>
      <c r="AJ1662" t="s">
        <v>106</v>
      </c>
      <c r="AK1662" t="s">
        <v>2143</v>
      </c>
      <c r="AL1662">
        <v>0</v>
      </c>
    </row>
    <row r="1663" spans="1:38" x14ac:dyDescent="0.25">
      <c r="A1663">
        <v>100461290</v>
      </c>
      <c r="B1663" s="1">
        <v>44280</v>
      </c>
      <c r="C1663">
        <v>3</v>
      </c>
      <c r="D1663" t="s">
        <v>64</v>
      </c>
      <c r="E1663" t="s">
        <v>2261</v>
      </c>
      <c r="F1663">
        <v>2</v>
      </c>
      <c r="G1663">
        <v>5.0999999999999996</v>
      </c>
      <c r="H1663">
        <v>5.0999999999999996</v>
      </c>
      <c r="I1663">
        <v>0</v>
      </c>
      <c r="J1663">
        <v>5.0999999999999996</v>
      </c>
      <c r="K1663" t="s">
        <v>428</v>
      </c>
      <c r="L1663">
        <v>6</v>
      </c>
      <c r="M1663" t="s">
        <v>41</v>
      </c>
      <c r="N1663">
        <v>1</v>
      </c>
      <c r="O1663" t="s">
        <v>42</v>
      </c>
      <c r="P1663">
        <v>800</v>
      </c>
      <c r="Q1663">
        <v>2021</v>
      </c>
      <c r="R1663">
        <v>3</v>
      </c>
      <c r="S1663">
        <v>677450</v>
      </c>
      <c r="T1663" t="s">
        <v>96</v>
      </c>
      <c r="U1663" t="s">
        <v>2135</v>
      </c>
      <c r="V1663" t="s">
        <v>98</v>
      </c>
      <c r="W1663" t="s">
        <v>2136</v>
      </c>
      <c r="X1663" t="s">
        <v>75</v>
      </c>
      <c r="Y1663">
        <v>35</v>
      </c>
      <c r="Z1663" t="s">
        <v>2137</v>
      </c>
      <c r="AA1663" t="s">
        <v>2138</v>
      </c>
      <c r="AB1663" s="1">
        <v>37537</v>
      </c>
      <c r="AC1663" t="s">
        <v>2139</v>
      </c>
      <c r="AD1663" t="s">
        <v>2140</v>
      </c>
      <c r="AE1663" t="s">
        <v>2141</v>
      </c>
      <c r="AF1663" t="s">
        <v>2142</v>
      </c>
      <c r="AG1663" t="s">
        <v>2141</v>
      </c>
      <c r="AH1663" t="s">
        <v>754</v>
      </c>
      <c r="AI1663">
        <v>45427</v>
      </c>
      <c r="AJ1663" t="s">
        <v>106</v>
      </c>
      <c r="AK1663" t="s">
        <v>2143</v>
      </c>
      <c r="AL1663">
        <v>0</v>
      </c>
    </row>
    <row r="1664" spans="1:38" x14ac:dyDescent="0.25">
      <c r="A1664">
        <v>100462764</v>
      </c>
      <c r="B1664" s="1">
        <v>44282</v>
      </c>
      <c r="C1664">
        <v>4</v>
      </c>
      <c r="D1664" t="s">
        <v>67</v>
      </c>
      <c r="E1664" t="s">
        <v>924</v>
      </c>
      <c r="F1664">
        <v>2</v>
      </c>
      <c r="G1664">
        <v>1273.7</v>
      </c>
      <c r="H1664">
        <v>1273.7</v>
      </c>
      <c r="I1664">
        <v>140</v>
      </c>
      <c r="J1664">
        <v>1133.7</v>
      </c>
      <c r="K1664" t="s">
        <v>87</v>
      </c>
      <c r="L1664">
        <v>2</v>
      </c>
      <c r="M1664" t="s">
        <v>69</v>
      </c>
      <c r="N1664">
        <v>3</v>
      </c>
      <c r="O1664" t="s">
        <v>70</v>
      </c>
      <c r="P1664">
        <v>800</v>
      </c>
      <c r="Q1664">
        <v>2021</v>
      </c>
      <c r="R1664">
        <v>3</v>
      </c>
      <c r="S1664">
        <v>677450</v>
      </c>
      <c r="T1664" t="s">
        <v>96</v>
      </c>
      <c r="U1664" t="s">
        <v>2135</v>
      </c>
      <c r="V1664" t="s">
        <v>98</v>
      </c>
      <c r="W1664" t="s">
        <v>2136</v>
      </c>
      <c r="X1664" t="s">
        <v>75</v>
      </c>
      <c r="Y1664">
        <v>35</v>
      </c>
      <c r="Z1664" t="s">
        <v>2137</v>
      </c>
      <c r="AA1664" t="s">
        <v>2138</v>
      </c>
      <c r="AB1664" s="1">
        <v>37537</v>
      </c>
      <c r="AC1664" t="s">
        <v>2139</v>
      </c>
      <c r="AD1664" t="s">
        <v>2140</v>
      </c>
      <c r="AE1664" t="s">
        <v>2141</v>
      </c>
      <c r="AF1664" t="s">
        <v>2142</v>
      </c>
      <c r="AG1664" t="s">
        <v>2141</v>
      </c>
      <c r="AH1664" t="s">
        <v>754</v>
      </c>
      <c r="AI1664">
        <v>45427</v>
      </c>
      <c r="AJ1664" t="s">
        <v>106</v>
      </c>
      <c r="AK1664" t="s">
        <v>2143</v>
      </c>
      <c r="AL1664">
        <v>10.991599280000001</v>
      </c>
    </row>
    <row r="1665" spans="1:38" x14ac:dyDescent="0.25">
      <c r="A1665">
        <v>100462768</v>
      </c>
      <c r="B1665" s="1">
        <v>44282</v>
      </c>
      <c r="C1665">
        <v>2</v>
      </c>
      <c r="D1665" t="s">
        <v>58</v>
      </c>
      <c r="E1665" t="s">
        <v>924</v>
      </c>
      <c r="F1665">
        <v>2</v>
      </c>
      <c r="G1665">
        <v>1273.7</v>
      </c>
      <c r="H1665">
        <v>1273.7</v>
      </c>
      <c r="I1665">
        <v>140</v>
      </c>
      <c r="J1665">
        <v>1133.7</v>
      </c>
      <c r="K1665" t="s">
        <v>87</v>
      </c>
      <c r="L1665">
        <v>2</v>
      </c>
      <c r="M1665" t="s">
        <v>69</v>
      </c>
      <c r="N1665">
        <v>2</v>
      </c>
      <c r="O1665" t="s">
        <v>60</v>
      </c>
      <c r="P1665">
        <v>800</v>
      </c>
      <c r="Q1665">
        <v>2021</v>
      </c>
      <c r="R1665">
        <v>3</v>
      </c>
      <c r="S1665">
        <v>677450</v>
      </c>
      <c r="T1665" t="s">
        <v>96</v>
      </c>
      <c r="U1665" t="s">
        <v>2135</v>
      </c>
      <c r="V1665" t="s">
        <v>98</v>
      </c>
      <c r="W1665" t="s">
        <v>2136</v>
      </c>
      <c r="X1665" t="s">
        <v>75</v>
      </c>
      <c r="Y1665">
        <v>35</v>
      </c>
      <c r="Z1665" t="s">
        <v>2137</v>
      </c>
      <c r="AA1665" t="s">
        <v>2138</v>
      </c>
      <c r="AB1665" s="1">
        <v>37537</v>
      </c>
      <c r="AC1665" t="s">
        <v>2139</v>
      </c>
      <c r="AD1665" t="s">
        <v>2140</v>
      </c>
      <c r="AE1665" t="s">
        <v>2141</v>
      </c>
      <c r="AF1665" t="s">
        <v>2142</v>
      </c>
      <c r="AG1665" t="s">
        <v>2141</v>
      </c>
      <c r="AH1665" t="s">
        <v>754</v>
      </c>
      <c r="AI1665">
        <v>45427</v>
      </c>
      <c r="AJ1665" t="s">
        <v>106</v>
      </c>
      <c r="AK1665" t="s">
        <v>2143</v>
      </c>
      <c r="AL1665">
        <v>10.991599280000001</v>
      </c>
    </row>
    <row r="1666" spans="1:38" x14ac:dyDescent="0.25">
      <c r="A1666">
        <v>100462771</v>
      </c>
      <c r="B1666" s="1">
        <v>44282</v>
      </c>
      <c r="C1666">
        <v>2</v>
      </c>
      <c r="D1666" t="s">
        <v>58</v>
      </c>
      <c r="E1666" t="s">
        <v>924</v>
      </c>
      <c r="F1666">
        <v>2</v>
      </c>
      <c r="G1666">
        <v>1273.7</v>
      </c>
      <c r="H1666">
        <v>1273.7</v>
      </c>
      <c r="I1666">
        <v>140</v>
      </c>
      <c r="J1666">
        <v>1133.7</v>
      </c>
      <c r="K1666" t="s">
        <v>87</v>
      </c>
      <c r="L1666">
        <v>2</v>
      </c>
      <c r="M1666" t="s">
        <v>69</v>
      </c>
      <c r="N1666">
        <v>2</v>
      </c>
      <c r="O1666" t="s">
        <v>60</v>
      </c>
      <c r="P1666">
        <v>800</v>
      </c>
      <c r="Q1666">
        <v>2021</v>
      </c>
      <c r="R1666">
        <v>3</v>
      </c>
      <c r="S1666">
        <v>677450</v>
      </c>
      <c r="T1666" t="s">
        <v>96</v>
      </c>
      <c r="U1666" t="s">
        <v>2135</v>
      </c>
      <c r="V1666" t="s">
        <v>98</v>
      </c>
      <c r="W1666" t="s">
        <v>2136</v>
      </c>
      <c r="X1666" t="s">
        <v>75</v>
      </c>
      <c r="Y1666">
        <v>35</v>
      </c>
      <c r="Z1666" t="s">
        <v>2137</v>
      </c>
      <c r="AA1666" t="s">
        <v>2138</v>
      </c>
      <c r="AB1666" s="1">
        <v>37537</v>
      </c>
      <c r="AC1666" t="s">
        <v>2139</v>
      </c>
      <c r="AD1666" t="s">
        <v>2140</v>
      </c>
      <c r="AE1666" t="s">
        <v>2141</v>
      </c>
      <c r="AF1666" t="s">
        <v>2142</v>
      </c>
      <c r="AG1666" t="s">
        <v>2141</v>
      </c>
      <c r="AH1666" t="s">
        <v>754</v>
      </c>
      <c r="AI1666">
        <v>45427</v>
      </c>
      <c r="AJ1666" t="s">
        <v>106</v>
      </c>
      <c r="AK1666" t="s">
        <v>2143</v>
      </c>
      <c r="AL1666">
        <v>10.991599280000001</v>
      </c>
    </row>
    <row r="1667" spans="1:38" x14ac:dyDescent="0.25">
      <c r="A1667">
        <v>100462782</v>
      </c>
      <c r="B1667" s="1">
        <v>44282</v>
      </c>
      <c r="C1667">
        <v>4</v>
      </c>
      <c r="D1667" t="s">
        <v>67</v>
      </c>
      <c r="E1667" t="s">
        <v>924</v>
      </c>
      <c r="F1667">
        <v>2</v>
      </c>
      <c r="G1667">
        <v>1273.7</v>
      </c>
      <c r="H1667">
        <v>1273.7</v>
      </c>
      <c r="I1667">
        <v>140</v>
      </c>
      <c r="J1667">
        <v>1133.7</v>
      </c>
      <c r="K1667" t="s">
        <v>87</v>
      </c>
      <c r="L1667">
        <v>2</v>
      </c>
      <c r="M1667" t="s">
        <v>69</v>
      </c>
      <c r="N1667">
        <v>3</v>
      </c>
      <c r="O1667" t="s">
        <v>70</v>
      </c>
      <c r="P1667">
        <v>800</v>
      </c>
      <c r="Q1667">
        <v>2021</v>
      </c>
      <c r="R1667">
        <v>3</v>
      </c>
      <c r="S1667">
        <v>677450</v>
      </c>
      <c r="T1667" t="s">
        <v>96</v>
      </c>
      <c r="U1667" t="s">
        <v>2135</v>
      </c>
      <c r="V1667" t="s">
        <v>98</v>
      </c>
      <c r="W1667" t="s">
        <v>2136</v>
      </c>
      <c r="X1667" t="s">
        <v>75</v>
      </c>
      <c r="Y1667">
        <v>35</v>
      </c>
      <c r="Z1667" t="s">
        <v>2137</v>
      </c>
      <c r="AA1667" t="s">
        <v>2138</v>
      </c>
      <c r="AB1667" s="1">
        <v>37537</v>
      </c>
      <c r="AC1667" t="s">
        <v>2139</v>
      </c>
      <c r="AD1667" t="s">
        <v>2140</v>
      </c>
      <c r="AE1667" t="s">
        <v>2141</v>
      </c>
      <c r="AF1667" t="s">
        <v>2142</v>
      </c>
      <c r="AG1667" t="s">
        <v>2141</v>
      </c>
      <c r="AH1667" t="s">
        <v>754</v>
      </c>
      <c r="AI1667">
        <v>45427</v>
      </c>
      <c r="AJ1667" t="s">
        <v>106</v>
      </c>
      <c r="AK1667" t="s">
        <v>2143</v>
      </c>
      <c r="AL1667">
        <v>10.991599280000001</v>
      </c>
    </row>
    <row r="1668" spans="1:38" x14ac:dyDescent="0.25">
      <c r="A1668">
        <v>100467493</v>
      </c>
      <c r="B1668" s="1">
        <v>44287</v>
      </c>
      <c r="C1668">
        <v>2</v>
      </c>
      <c r="D1668" t="s">
        <v>58</v>
      </c>
      <c r="E1668" t="s">
        <v>2263</v>
      </c>
      <c r="F1668">
        <v>3</v>
      </c>
      <c r="G1668">
        <v>72</v>
      </c>
      <c r="H1668">
        <v>144</v>
      </c>
      <c r="I1668">
        <v>40</v>
      </c>
      <c r="J1668">
        <v>104</v>
      </c>
      <c r="K1668" t="s">
        <v>40</v>
      </c>
      <c r="L1668">
        <v>6</v>
      </c>
      <c r="M1668" t="s">
        <v>41</v>
      </c>
      <c r="N1668">
        <v>2</v>
      </c>
      <c r="O1668" t="s">
        <v>60</v>
      </c>
      <c r="P1668">
        <v>800</v>
      </c>
      <c r="Q1668">
        <v>2021</v>
      </c>
      <c r="R1668">
        <v>4</v>
      </c>
      <c r="S1668">
        <v>677450</v>
      </c>
      <c r="T1668" t="s">
        <v>96</v>
      </c>
      <c r="U1668" t="s">
        <v>2135</v>
      </c>
      <c r="V1668" t="s">
        <v>98</v>
      </c>
      <c r="W1668" t="s">
        <v>2136</v>
      </c>
      <c r="X1668" t="s">
        <v>75</v>
      </c>
      <c r="Y1668">
        <v>35</v>
      </c>
      <c r="Z1668" t="s">
        <v>2137</v>
      </c>
      <c r="AA1668" t="s">
        <v>2138</v>
      </c>
      <c r="AB1668" s="1">
        <v>37537</v>
      </c>
      <c r="AC1668" t="s">
        <v>2139</v>
      </c>
      <c r="AD1668" t="s">
        <v>2140</v>
      </c>
      <c r="AE1668" t="s">
        <v>2141</v>
      </c>
      <c r="AF1668" t="s">
        <v>2142</v>
      </c>
      <c r="AG1668" t="s">
        <v>2141</v>
      </c>
      <c r="AH1668" t="s">
        <v>754</v>
      </c>
      <c r="AI1668">
        <v>45427</v>
      </c>
      <c r="AJ1668" t="s">
        <v>106</v>
      </c>
      <c r="AK1668" t="s">
        <v>2143</v>
      </c>
      <c r="AL1668">
        <v>27.777777780000001</v>
      </c>
    </row>
    <row r="1669" spans="1:38" x14ac:dyDescent="0.25">
      <c r="A1669">
        <v>100468883</v>
      </c>
      <c r="B1669" s="1">
        <v>44288</v>
      </c>
      <c r="C1669">
        <v>2</v>
      </c>
      <c r="D1669" t="s">
        <v>58</v>
      </c>
      <c r="E1669" t="s">
        <v>2264</v>
      </c>
      <c r="F1669">
        <v>2</v>
      </c>
      <c r="G1669">
        <v>1716</v>
      </c>
      <c r="H1669">
        <v>1716</v>
      </c>
      <c r="I1669">
        <v>220</v>
      </c>
      <c r="J1669">
        <v>1496</v>
      </c>
      <c r="K1669" t="s">
        <v>66</v>
      </c>
      <c r="L1669">
        <v>3</v>
      </c>
      <c r="M1669" t="s">
        <v>90</v>
      </c>
      <c r="N1669">
        <v>2</v>
      </c>
      <c r="O1669" t="s">
        <v>60</v>
      </c>
      <c r="P1669">
        <v>800</v>
      </c>
      <c r="Q1669">
        <v>2021</v>
      </c>
      <c r="R1669">
        <v>4</v>
      </c>
      <c r="S1669">
        <v>677450</v>
      </c>
      <c r="T1669" t="s">
        <v>96</v>
      </c>
      <c r="U1669" t="s">
        <v>2135</v>
      </c>
      <c r="V1669" t="s">
        <v>98</v>
      </c>
      <c r="W1669" t="s">
        <v>2136</v>
      </c>
      <c r="X1669" t="s">
        <v>75</v>
      </c>
      <c r="Y1669">
        <v>35</v>
      </c>
      <c r="Z1669" t="s">
        <v>2137</v>
      </c>
      <c r="AA1669" t="s">
        <v>2138</v>
      </c>
      <c r="AB1669" s="1">
        <v>37537</v>
      </c>
      <c r="AC1669" t="s">
        <v>2139</v>
      </c>
      <c r="AD1669" t="s">
        <v>2140</v>
      </c>
      <c r="AE1669" t="s">
        <v>2141</v>
      </c>
      <c r="AF1669" t="s">
        <v>2142</v>
      </c>
      <c r="AG1669" t="s">
        <v>2141</v>
      </c>
      <c r="AH1669" t="s">
        <v>754</v>
      </c>
      <c r="AI1669">
        <v>45427</v>
      </c>
      <c r="AJ1669" t="s">
        <v>106</v>
      </c>
      <c r="AK1669" t="s">
        <v>2143</v>
      </c>
      <c r="AL1669">
        <v>12.820512819999999</v>
      </c>
    </row>
    <row r="1670" spans="1:38" x14ac:dyDescent="0.25">
      <c r="A1670">
        <v>100468889</v>
      </c>
      <c r="B1670" s="1">
        <v>44288</v>
      </c>
      <c r="C1670">
        <v>4</v>
      </c>
      <c r="D1670" t="s">
        <v>67</v>
      </c>
      <c r="E1670" t="s">
        <v>2264</v>
      </c>
      <c r="F1670">
        <v>2</v>
      </c>
      <c r="G1670">
        <v>1716</v>
      </c>
      <c r="H1670">
        <v>1716</v>
      </c>
      <c r="I1670">
        <v>220</v>
      </c>
      <c r="J1670">
        <v>1496</v>
      </c>
      <c r="K1670" t="s">
        <v>66</v>
      </c>
      <c r="L1670">
        <v>3</v>
      </c>
      <c r="M1670" t="s">
        <v>90</v>
      </c>
      <c r="N1670">
        <v>3</v>
      </c>
      <c r="O1670" t="s">
        <v>70</v>
      </c>
      <c r="P1670">
        <v>800</v>
      </c>
      <c r="Q1670">
        <v>2021</v>
      </c>
      <c r="R1670">
        <v>4</v>
      </c>
      <c r="S1670">
        <v>677450</v>
      </c>
      <c r="T1670" t="s">
        <v>96</v>
      </c>
      <c r="U1670" t="s">
        <v>2135</v>
      </c>
      <c r="V1670" t="s">
        <v>98</v>
      </c>
      <c r="W1670" t="s">
        <v>2136</v>
      </c>
      <c r="X1670" t="s">
        <v>75</v>
      </c>
      <c r="Y1670">
        <v>35</v>
      </c>
      <c r="Z1670" t="s">
        <v>2137</v>
      </c>
      <c r="AA1670" t="s">
        <v>2138</v>
      </c>
      <c r="AB1670" s="1">
        <v>37537</v>
      </c>
      <c r="AC1670" t="s">
        <v>2139</v>
      </c>
      <c r="AD1670" t="s">
        <v>2140</v>
      </c>
      <c r="AE1670" t="s">
        <v>2141</v>
      </c>
      <c r="AF1670" t="s">
        <v>2142</v>
      </c>
      <c r="AG1670" t="s">
        <v>2141</v>
      </c>
      <c r="AH1670" t="s">
        <v>754</v>
      </c>
      <c r="AI1670">
        <v>45427</v>
      </c>
      <c r="AJ1670" t="s">
        <v>106</v>
      </c>
      <c r="AK1670" t="s">
        <v>2143</v>
      </c>
      <c r="AL1670">
        <v>12.820512819999999</v>
      </c>
    </row>
    <row r="1671" spans="1:38" x14ac:dyDescent="0.25">
      <c r="A1671">
        <v>100468894</v>
      </c>
      <c r="B1671" s="1">
        <v>44288</v>
      </c>
      <c r="C1671">
        <v>4</v>
      </c>
      <c r="D1671" t="s">
        <v>67</v>
      </c>
      <c r="E1671" t="s">
        <v>2264</v>
      </c>
      <c r="F1671">
        <v>1</v>
      </c>
      <c r="G1671">
        <v>1716</v>
      </c>
      <c r="H1671">
        <v>0</v>
      </c>
      <c r="I1671">
        <v>0</v>
      </c>
      <c r="J1671">
        <v>0</v>
      </c>
      <c r="K1671" t="s">
        <v>66</v>
      </c>
      <c r="L1671">
        <v>3</v>
      </c>
      <c r="M1671" t="s">
        <v>90</v>
      </c>
      <c r="N1671">
        <v>3</v>
      </c>
      <c r="O1671" t="s">
        <v>70</v>
      </c>
      <c r="P1671">
        <v>800</v>
      </c>
      <c r="Q1671">
        <v>2021</v>
      </c>
      <c r="R1671">
        <v>4</v>
      </c>
      <c r="S1671">
        <v>677450</v>
      </c>
      <c r="T1671" t="s">
        <v>96</v>
      </c>
      <c r="U1671" t="s">
        <v>2135</v>
      </c>
      <c r="V1671" t="s">
        <v>98</v>
      </c>
      <c r="W1671" t="s">
        <v>2136</v>
      </c>
      <c r="X1671" t="s">
        <v>75</v>
      </c>
      <c r="Y1671">
        <v>35</v>
      </c>
      <c r="Z1671" t="s">
        <v>2137</v>
      </c>
      <c r="AA1671" t="s">
        <v>2138</v>
      </c>
      <c r="AB1671" s="1">
        <v>37537</v>
      </c>
      <c r="AC1671" t="s">
        <v>2139</v>
      </c>
      <c r="AD1671" t="s">
        <v>2140</v>
      </c>
      <c r="AE1671" t="s">
        <v>2141</v>
      </c>
      <c r="AF1671" t="s">
        <v>2142</v>
      </c>
      <c r="AG1671" t="s">
        <v>2141</v>
      </c>
      <c r="AH1671" t="s">
        <v>754</v>
      </c>
      <c r="AI1671">
        <v>45427</v>
      </c>
      <c r="AJ1671" t="s">
        <v>106</v>
      </c>
      <c r="AK1671" t="s">
        <v>2143</v>
      </c>
      <c r="AL1671">
        <v>6.9930069929999998</v>
      </c>
    </row>
    <row r="1672" spans="1:38" x14ac:dyDescent="0.25">
      <c r="A1672">
        <v>100468897</v>
      </c>
      <c r="B1672" s="1">
        <v>44288</v>
      </c>
      <c r="C1672">
        <v>2</v>
      </c>
      <c r="D1672" t="s">
        <v>58</v>
      </c>
      <c r="E1672" t="s">
        <v>2264</v>
      </c>
      <c r="F1672">
        <v>2</v>
      </c>
      <c r="G1672">
        <v>1716</v>
      </c>
      <c r="H1672">
        <v>1716</v>
      </c>
      <c r="I1672">
        <v>220</v>
      </c>
      <c r="J1672">
        <v>1496</v>
      </c>
      <c r="K1672" t="s">
        <v>66</v>
      </c>
      <c r="L1672">
        <v>3</v>
      </c>
      <c r="M1672" t="s">
        <v>90</v>
      </c>
      <c r="N1672">
        <v>2</v>
      </c>
      <c r="O1672" t="s">
        <v>60</v>
      </c>
      <c r="P1672">
        <v>800</v>
      </c>
      <c r="Q1672">
        <v>2021</v>
      </c>
      <c r="R1672">
        <v>4</v>
      </c>
      <c r="S1672">
        <v>677450</v>
      </c>
      <c r="T1672" t="s">
        <v>96</v>
      </c>
      <c r="U1672" t="s">
        <v>2135</v>
      </c>
      <c r="V1672" t="s">
        <v>98</v>
      </c>
      <c r="W1672" t="s">
        <v>2136</v>
      </c>
      <c r="X1672" t="s">
        <v>75</v>
      </c>
      <c r="Y1672">
        <v>35</v>
      </c>
      <c r="Z1672" t="s">
        <v>2137</v>
      </c>
      <c r="AA1672" t="s">
        <v>2138</v>
      </c>
      <c r="AB1672" s="1">
        <v>37537</v>
      </c>
      <c r="AC1672" t="s">
        <v>2139</v>
      </c>
      <c r="AD1672" t="s">
        <v>2140</v>
      </c>
      <c r="AE1672" t="s">
        <v>2141</v>
      </c>
      <c r="AF1672" t="s">
        <v>2142</v>
      </c>
      <c r="AG1672" t="s">
        <v>2141</v>
      </c>
      <c r="AH1672" t="s">
        <v>754</v>
      </c>
      <c r="AI1672">
        <v>45427</v>
      </c>
      <c r="AJ1672" t="s">
        <v>106</v>
      </c>
      <c r="AK1672" t="s">
        <v>2143</v>
      </c>
      <c r="AL1672">
        <v>12.820512819999999</v>
      </c>
    </row>
    <row r="1673" spans="1:38" x14ac:dyDescent="0.25">
      <c r="A1673">
        <v>100468903</v>
      </c>
      <c r="B1673" s="1">
        <v>44288</v>
      </c>
      <c r="C1673">
        <v>4</v>
      </c>
      <c r="D1673" t="s">
        <v>67</v>
      </c>
      <c r="E1673" t="s">
        <v>2017</v>
      </c>
      <c r="F1673">
        <v>2</v>
      </c>
      <c r="G1673">
        <v>1458.4</v>
      </c>
      <c r="H1673">
        <v>1458.4</v>
      </c>
      <c r="I1673">
        <v>160</v>
      </c>
      <c r="J1673">
        <v>1298.4000000000001</v>
      </c>
      <c r="K1673" t="s">
        <v>66</v>
      </c>
      <c r="L1673">
        <v>3</v>
      </c>
      <c r="M1673" t="s">
        <v>90</v>
      </c>
      <c r="N1673">
        <v>3</v>
      </c>
      <c r="O1673" t="s">
        <v>70</v>
      </c>
      <c r="P1673">
        <v>800</v>
      </c>
      <c r="Q1673">
        <v>2021</v>
      </c>
      <c r="R1673">
        <v>4</v>
      </c>
      <c r="S1673">
        <v>677450</v>
      </c>
      <c r="T1673" t="s">
        <v>96</v>
      </c>
      <c r="U1673" t="s">
        <v>2135</v>
      </c>
      <c r="V1673" t="s">
        <v>98</v>
      </c>
      <c r="W1673" t="s">
        <v>2136</v>
      </c>
      <c r="X1673" t="s">
        <v>75</v>
      </c>
      <c r="Y1673">
        <v>35</v>
      </c>
      <c r="Z1673" t="s">
        <v>2137</v>
      </c>
      <c r="AA1673" t="s">
        <v>2138</v>
      </c>
      <c r="AB1673" s="1">
        <v>37537</v>
      </c>
      <c r="AC1673" t="s">
        <v>2139</v>
      </c>
      <c r="AD1673" t="s">
        <v>2140</v>
      </c>
      <c r="AE1673" t="s">
        <v>2141</v>
      </c>
      <c r="AF1673" t="s">
        <v>2142</v>
      </c>
      <c r="AG1673" t="s">
        <v>2141</v>
      </c>
      <c r="AH1673" t="s">
        <v>754</v>
      </c>
      <c r="AI1673">
        <v>45427</v>
      </c>
      <c r="AJ1673" t="s">
        <v>106</v>
      </c>
      <c r="AK1673" t="s">
        <v>2143</v>
      </c>
      <c r="AL1673">
        <v>10.970927039999999</v>
      </c>
    </row>
    <row r="1674" spans="1:38" x14ac:dyDescent="0.25">
      <c r="A1674">
        <v>100468905</v>
      </c>
      <c r="B1674" s="1">
        <v>44288</v>
      </c>
      <c r="C1674">
        <v>4</v>
      </c>
      <c r="D1674" t="s">
        <v>67</v>
      </c>
      <c r="E1674" t="s">
        <v>2017</v>
      </c>
      <c r="F1674">
        <v>2</v>
      </c>
      <c r="G1674">
        <v>1458.4</v>
      </c>
      <c r="H1674">
        <v>1458.4</v>
      </c>
      <c r="I1674">
        <v>160</v>
      </c>
      <c r="J1674">
        <v>1298.4000000000001</v>
      </c>
      <c r="K1674" t="s">
        <v>66</v>
      </c>
      <c r="L1674">
        <v>3</v>
      </c>
      <c r="M1674" t="s">
        <v>90</v>
      </c>
      <c r="N1674">
        <v>3</v>
      </c>
      <c r="O1674" t="s">
        <v>70</v>
      </c>
      <c r="P1674">
        <v>800</v>
      </c>
      <c r="Q1674">
        <v>2021</v>
      </c>
      <c r="R1674">
        <v>4</v>
      </c>
      <c r="S1674">
        <v>677450</v>
      </c>
      <c r="T1674" t="s">
        <v>96</v>
      </c>
      <c r="U1674" t="s">
        <v>2135</v>
      </c>
      <c r="V1674" t="s">
        <v>98</v>
      </c>
      <c r="W1674" t="s">
        <v>2136</v>
      </c>
      <c r="X1674" t="s">
        <v>75</v>
      </c>
      <c r="Y1674">
        <v>35</v>
      </c>
      <c r="Z1674" t="s">
        <v>2137</v>
      </c>
      <c r="AA1674" t="s">
        <v>2138</v>
      </c>
      <c r="AB1674" s="1">
        <v>37537</v>
      </c>
      <c r="AC1674" t="s">
        <v>2139</v>
      </c>
      <c r="AD1674" t="s">
        <v>2140</v>
      </c>
      <c r="AE1674" t="s">
        <v>2141</v>
      </c>
      <c r="AF1674" t="s">
        <v>2142</v>
      </c>
      <c r="AG1674" t="s">
        <v>2141</v>
      </c>
      <c r="AH1674" t="s">
        <v>754</v>
      </c>
      <c r="AI1674">
        <v>45427</v>
      </c>
      <c r="AJ1674" t="s">
        <v>106</v>
      </c>
      <c r="AK1674" t="s">
        <v>2143</v>
      </c>
      <c r="AL1674">
        <v>10.970927039999999</v>
      </c>
    </row>
    <row r="1675" spans="1:38" x14ac:dyDescent="0.25">
      <c r="A1675">
        <v>100468914</v>
      </c>
      <c r="B1675" s="1">
        <v>44288</v>
      </c>
      <c r="C1675">
        <v>2</v>
      </c>
      <c r="D1675" t="s">
        <v>58</v>
      </c>
      <c r="E1675" t="s">
        <v>2017</v>
      </c>
      <c r="F1675">
        <v>2</v>
      </c>
      <c r="G1675">
        <v>1458.4</v>
      </c>
      <c r="H1675">
        <v>1458.4</v>
      </c>
      <c r="I1675">
        <v>160</v>
      </c>
      <c r="J1675">
        <v>1298.4000000000001</v>
      </c>
      <c r="K1675" t="s">
        <v>66</v>
      </c>
      <c r="L1675">
        <v>3</v>
      </c>
      <c r="M1675" t="s">
        <v>90</v>
      </c>
      <c r="N1675">
        <v>2</v>
      </c>
      <c r="O1675" t="s">
        <v>60</v>
      </c>
      <c r="P1675">
        <v>800</v>
      </c>
      <c r="Q1675">
        <v>2021</v>
      </c>
      <c r="R1675">
        <v>4</v>
      </c>
      <c r="S1675">
        <v>677450</v>
      </c>
      <c r="T1675" t="s">
        <v>96</v>
      </c>
      <c r="U1675" t="s">
        <v>2135</v>
      </c>
      <c r="V1675" t="s">
        <v>98</v>
      </c>
      <c r="W1675" t="s">
        <v>2136</v>
      </c>
      <c r="X1675" t="s">
        <v>75</v>
      </c>
      <c r="Y1675">
        <v>35</v>
      </c>
      <c r="Z1675" t="s">
        <v>2137</v>
      </c>
      <c r="AA1675" t="s">
        <v>2138</v>
      </c>
      <c r="AB1675" s="1">
        <v>37537</v>
      </c>
      <c r="AC1675" t="s">
        <v>2139</v>
      </c>
      <c r="AD1675" t="s">
        <v>2140</v>
      </c>
      <c r="AE1675" t="s">
        <v>2141</v>
      </c>
      <c r="AF1675" t="s">
        <v>2142</v>
      </c>
      <c r="AG1675" t="s">
        <v>2141</v>
      </c>
      <c r="AH1675" t="s">
        <v>754</v>
      </c>
      <c r="AI1675">
        <v>45427</v>
      </c>
      <c r="AJ1675" t="s">
        <v>106</v>
      </c>
      <c r="AK1675" t="s">
        <v>2143</v>
      </c>
      <c r="AL1675">
        <v>10.970927039999999</v>
      </c>
    </row>
    <row r="1676" spans="1:38" x14ac:dyDescent="0.25">
      <c r="A1676">
        <v>100468918</v>
      </c>
      <c r="B1676" s="1">
        <v>44288</v>
      </c>
      <c r="C1676">
        <v>2</v>
      </c>
      <c r="D1676" t="s">
        <v>58</v>
      </c>
      <c r="E1676" t="s">
        <v>2017</v>
      </c>
      <c r="F1676">
        <v>2</v>
      </c>
      <c r="G1676">
        <v>1458.4</v>
      </c>
      <c r="H1676">
        <v>1458.4</v>
      </c>
      <c r="I1676">
        <v>160</v>
      </c>
      <c r="J1676">
        <v>1298.4000000000001</v>
      </c>
      <c r="K1676" t="s">
        <v>66</v>
      </c>
      <c r="L1676">
        <v>3</v>
      </c>
      <c r="M1676" t="s">
        <v>90</v>
      </c>
      <c r="N1676">
        <v>2</v>
      </c>
      <c r="O1676" t="s">
        <v>60</v>
      </c>
      <c r="P1676">
        <v>800</v>
      </c>
      <c r="Q1676">
        <v>2021</v>
      </c>
      <c r="R1676">
        <v>4</v>
      </c>
      <c r="S1676">
        <v>677450</v>
      </c>
      <c r="T1676" t="s">
        <v>96</v>
      </c>
      <c r="U1676" t="s">
        <v>2135</v>
      </c>
      <c r="V1676" t="s">
        <v>98</v>
      </c>
      <c r="W1676" t="s">
        <v>2136</v>
      </c>
      <c r="X1676" t="s">
        <v>75</v>
      </c>
      <c r="Y1676">
        <v>35</v>
      </c>
      <c r="Z1676" t="s">
        <v>2137</v>
      </c>
      <c r="AA1676" t="s">
        <v>2138</v>
      </c>
      <c r="AB1676" s="1">
        <v>37537</v>
      </c>
      <c r="AC1676" t="s">
        <v>2139</v>
      </c>
      <c r="AD1676" t="s">
        <v>2140</v>
      </c>
      <c r="AE1676" t="s">
        <v>2141</v>
      </c>
      <c r="AF1676" t="s">
        <v>2142</v>
      </c>
      <c r="AG1676" t="s">
        <v>2141</v>
      </c>
      <c r="AH1676" t="s">
        <v>754</v>
      </c>
      <c r="AI1676">
        <v>45427</v>
      </c>
      <c r="AJ1676" t="s">
        <v>106</v>
      </c>
      <c r="AK1676" t="s">
        <v>2143</v>
      </c>
      <c r="AL1676">
        <v>10.970927039999999</v>
      </c>
    </row>
    <row r="1677" spans="1:38" x14ac:dyDescent="0.25">
      <c r="A1677">
        <v>100468925</v>
      </c>
      <c r="B1677" s="1">
        <v>44288</v>
      </c>
      <c r="C1677">
        <v>4</v>
      </c>
      <c r="D1677" t="s">
        <v>67</v>
      </c>
      <c r="E1677" t="s">
        <v>2017</v>
      </c>
      <c r="F1677">
        <v>1</v>
      </c>
      <c r="G1677">
        <v>1458.4</v>
      </c>
      <c r="H1677">
        <v>0</v>
      </c>
      <c r="I1677">
        <v>0</v>
      </c>
      <c r="J1677">
        <v>0</v>
      </c>
      <c r="K1677" t="s">
        <v>66</v>
      </c>
      <c r="L1677">
        <v>3</v>
      </c>
      <c r="M1677" t="s">
        <v>90</v>
      </c>
      <c r="N1677">
        <v>3</v>
      </c>
      <c r="O1677" t="s">
        <v>70</v>
      </c>
      <c r="P1677">
        <v>800</v>
      </c>
      <c r="Q1677">
        <v>2021</v>
      </c>
      <c r="R1677">
        <v>4</v>
      </c>
      <c r="S1677">
        <v>677450</v>
      </c>
      <c r="T1677" t="s">
        <v>96</v>
      </c>
      <c r="U1677" t="s">
        <v>2135</v>
      </c>
      <c r="V1677" t="s">
        <v>98</v>
      </c>
      <c r="W1677" t="s">
        <v>2136</v>
      </c>
      <c r="X1677" t="s">
        <v>75</v>
      </c>
      <c r="Y1677">
        <v>35</v>
      </c>
      <c r="Z1677" t="s">
        <v>2137</v>
      </c>
      <c r="AA1677" t="s">
        <v>2138</v>
      </c>
      <c r="AB1677" s="1">
        <v>37537</v>
      </c>
      <c r="AC1677" t="s">
        <v>2139</v>
      </c>
      <c r="AD1677" t="s">
        <v>2140</v>
      </c>
      <c r="AE1677" t="s">
        <v>2141</v>
      </c>
      <c r="AF1677" t="s">
        <v>2142</v>
      </c>
      <c r="AG1677" t="s">
        <v>2141</v>
      </c>
      <c r="AH1677" t="s">
        <v>754</v>
      </c>
      <c r="AI1677">
        <v>45427</v>
      </c>
      <c r="AJ1677" t="s">
        <v>106</v>
      </c>
      <c r="AK1677" t="s">
        <v>2143</v>
      </c>
      <c r="AL1677">
        <v>6.8568294019999998</v>
      </c>
    </row>
    <row r="1678" spans="1:38" x14ac:dyDescent="0.25">
      <c r="A1678">
        <v>100468927</v>
      </c>
      <c r="B1678" s="1">
        <v>44288</v>
      </c>
      <c r="C1678">
        <v>4</v>
      </c>
      <c r="D1678" t="s">
        <v>67</v>
      </c>
      <c r="E1678" t="s">
        <v>2017</v>
      </c>
      <c r="F1678">
        <v>2</v>
      </c>
      <c r="G1678">
        <v>1458.4</v>
      </c>
      <c r="H1678">
        <v>1458.4</v>
      </c>
      <c r="I1678">
        <v>0</v>
      </c>
      <c r="J1678">
        <v>1458.4</v>
      </c>
      <c r="K1678" t="s">
        <v>66</v>
      </c>
      <c r="L1678">
        <v>3</v>
      </c>
      <c r="M1678" t="s">
        <v>90</v>
      </c>
      <c r="N1678">
        <v>3</v>
      </c>
      <c r="O1678" t="s">
        <v>70</v>
      </c>
      <c r="P1678">
        <v>800</v>
      </c>
      <c r="Q1678">
        <v>2021</v>
      </c>
      <c r="R1678">
        <v>4</v>
      </c>
      <c r="S1678">
        <v>677450</v>
      </c>
      <c r="T1678" t="s">
        <v>96</v>
      </c>
      <c r="U1678" t="s">
        <v>2135</v>
      </c>
      <c r="V1678" t="s">
        <v>98</v>
      </c>
      <c r="W1678" t="s">
        <v>2136</v>
      </c>
      <c r="X1678" t="s">
        <v>75</v>
      </c>
      <c r="Y1678">
        <v>35</v>
      </c>
      <c r="Z1678" t="s">
        <v>2137</v>
      </c>
      <c r="AA1678" t="s">
        <v>2138</v>
      </c>
      <c r="AB1678" s="1">
        <v>37537</v>
      </c>
      <c r="AC1678" t="s">
        <v>2139</v>
      </c>
      <c r="AD1678" t="s">
        <v>2140</v>
      </c>
      <c r="AE1678" t="s">
        <v>2141</v>
      </c>
      <c r="AF1678" t="s">
        <v>2142</v>
      </c>
      <c r="AG1678" t="s">
        <v>2141</v>
      </c>
      <c r="AH1678" t="s">
        <v>754</v>
      </c>
      <c r="AI1678">
        <v>45427</v>
      </c>
      <c r="AJ1678" t="s">
        <v>106</v>
      </c>
      <c r="AK1678" t="s">
        <v>2143</v>
      </c>
      <c r="AL1678">
        <v>0</v>
      </c>
    </row>
    <row r="1679" spans="1:38" x14ac:dyDescent="0.25">
      <c r="A1679">
        <v>100468929</v>
      </c>
      <c r="B1679" s="1">
        <v>44288</v>
      </c>
      <c r="C1679">
        <v>2</v>
      </c>
      <c r="D1679" t="s">
        <v>58</v>
      </c>
      <c r="E1679" t="s">
        <v>2017</v>
      </c>
      <c r="F1679">
        <v>1</v>
      </c>
      <c r="G1679">
        <v>1458.4</v>
      </c>
      <c r="H1679">
        <v>0</v>
      </c>
      <c r="I1679">
        <v>0</v>
      </c>
      <c r="J1679">
        <v>0</v>
      </c>
      <c r="K1679" t="s">
        <v>66</v>
      </c>
      <c r="L1679">
        <v>3</v>
      </c>
      <c r="M1679" t="s">
        <v>90</v>
      </c>
      <c r="N1679">
        <v>2</v>
      </c>
      <c r="O1679" t="s">
        <v>60</v>
      </c>
      <c r="P1679">
        <v>800</v>
      </c>
      <c r="Q1679">
        <v>2021</v>
      </c>
      <c r="R1679">
        <v>4</v>
      </c>
      <c r="S1679">
        <v>677450</v>
      </c>
      <c r="T1679" t="s">
        <v>96</v>
      </c>
      <c r="U1679" t="s">
        <v>2135</v>
      </c>
      <c r="V1679" t="s">
        <v>98</v>
      </c>
      <c r="W1679" t="s">
        <v>2136</v>
      </c>
      <c r="X1679" t="s">
        <v>75</v>
      </c>
      <c r="Y1679">
        <v>35</v>
      </c>
      <c r="Z1679" t="s">
        <v>2137</v>
      </c>
      <c r="AA1679" t="s">
        <v>2138</v>
      </c>
      <c r="AB1679" s="1">
        <v>37537</v>
      </c>
      <c r="AC1679" t="s">
        <v>2139</v>
      </c>
      <c r="AD1679" t="s">
        <v>2140</v>
      </c>
      <c r="AE1679" t="s">
        <v>2141</v>
      </c>
      <c r="AF1679" t="s">
        <v>2142</v>
      </c>
      <c r="AG1679" t="s">
        <v>2141</v>
      </c>
      <c r="AH1679" t="s">
        <v>754</v>
      </c>
      <c r="AI1679">
        <v>45427</v>
      </c>
      <c r="AJ1679" t="s">
        <v>106</v>
      </c>
      <c r="AK1679" t="s">
        <v>2143</v>
      </c>
      <c r="AL1679">
        <v>6.8568294019999998</v>
      </c>
    </row>
    <row r="1680" spans="1:38" x14ac:dyDescent="0.25">
      <c r="A1680">
        <v>100468930</v>
      </c>
      <c r="B1680" s="1">
        <v>44288</v>
      </c>
      <c r="C1680">
        <v>2</v>
      </c>
      <c r="D1680" t="s">
        <v>58</v>
      </c>
      <c r="E1680" t="s">
        <v>2265</v>
      </c>
      <c r="F1680">
        <v>1</v>
      </c>
      <c r="G1680">
        <v>1458.4</v>
      </c>
      <c r="H1680">
        <v>0</v>
      </c>
      <c r="I1680">
        <v>0</v>
      </c>
      <c r="J1680">
        <v>0</v>
      </c>
      <c r="K1680" t="s">
        <v>66</v>
      </c>
      <c r="L1680">
        <v>3</v>
      </c>
      <c r="M1680" t="s">
        <v>90</v>
      </c>
      <c r="N1680">
        <v>2</v>
      </c>
      <c r="O1680" t="s">
        <v>60</v>
      </c>
      <c r="P1680">
        <v>800</v>
      </c>
      <c r="Q1680">
        <v>2021</v>
      </c>
      <c r="R1680">
        <v>4</v>
      </c>
      <c r="S1680">
        <v>677450</v>
      </c>
      <c r="T1680" t="s">
        <v>96</v>
      </c>
      <c r="U1680" t="s">
        <v>2135</v>
      </c>
      <c r="V1680" t="s">
        <v>98</v>
      </c>
      <c r="W1680" t="s">
        <v>2136</v>
      </c>
      <c r="X1680" t="s">
        <v>75</v>
      </c>
      <c r="Y1680">
        <v>35</v>
      </c>
      <c r="Z1680" t="s">
        <v>2137</v>
      </c>
      <c r="AA1680" t="s">
        <v>2138</v>
      </c>
      <c r="AB1680" s="1">
        <v>37537</v>
      </c>
      <c r="AC1680" t="s">
        <v>2139</v>
      </c>
      <c r="AD1680" t="s">
        <v>2140</v>
      </c>
      <c r="AE1680" t="s">
        <v>2141</v>
      </c>
      <c r="AF1680" t="s">
        <v>2142</v>
      </c>
      <c r="AG1680" t="s">
        <v>2141</v>
      </c>
      <c r="AH1680" t="s">
        <v>754</v>
      </c>
      <c r="AI1680">
        <v>45427</v>
      </c>
      <c r="AJ1680" t="s">
        <v>106</v>
      </c>
      <c r="AK1680" t="s">
        <v>2143</v>
      </c>
      <c r="AL1680">
        <v>6.8568294019999998</v>
      </c>
    </row>
    <row r="1681" spans="1:38" x14ac:dyDescent="0.25">
      <c r="A1681">
        <v>100468935</v>
      </c>
      <c r="B1681" s="1">
        <v>44288</v>
      </c>
      <c r="C1681">
        <v>2</v>
      </c>
      <c r="D1681" t="s">
        <v>58</v>
      </c>
      <c r="E1681" t="s">
        <v>2265</v>
      </c>
      <c r="F1681">
        <v>1</v>
      </c>
      <c r="G1681">
        <v>1458.4</v>
      </c>
      <c r="H1681">
        <v>0</v>
      </c>
      <c r="I1681">
        <v>0</v>
      </c>
      <c r="J1681">
        <v>0</v>
      </c>
      <c r="K1681" t="s">
        <v>66</v>
      </c>
      <c r="L1681">
        <v>3</v>
      </c>
      <c r="M1681" t="s">
        <v>90</v>
      </c>
      <c r="N1681">
        <v>2</v>
      </c>
      <c r="O1681" t="s">
        <v>60</v>
      </c>
      <c r="P1681">
        <v>800</v>
      </c>
      <c r="Q1681">
        <v>2021</v>
      </c>
      <c r="R1681">
        <v>4</v>
      </c>
      <c r="S1681">
        <v>677450</v>
      </c>
      <c r="T1681" t="s">
        <v>96</v>
      </c>
      <c r="U1681" t="s">
        <v>2135</v>
      </c>
      <c r="V1681" t="s">
        <v>98</v>
      </c>
      <c r="W1681" t="s">
        <v>2136</v>
      </c>
      <c r="X1681" t="s">
        <v>75</v>
      </c>
      <c r="Y1681">
        <v>35</v>
      </c>
      <c r="Z1681" t="s">
        <v>2137</v>
      </c>
      <c r="AA1681" t="s">
        <v>2138</v>
      </c>
      <c r="AB1681" s="1">
        <v>37537</v>
      </c>
      <c r="AC1681" t="s">
        <v>2139</v>
      </c>
      <c r="AD1681" t="s">
        <v>2140</v>
      </c>
      <c r="AE1681" t="s">
        <v>2141</v>
      </c>
      <c r="AF1681" t="s">
        <v>2142</v>
      </c>
      <c r="AG1681" t="s">
        <v>2141</v>
      </c>
      <c r="AH1681" t="s">
        <v>754</v>
      </c>
      <c r="AI1681">
        <v>45427</v>
      </c>
      <c r="AJ1681" t="s">
        <v>106</v>
      </c>
      <c r="AK1681" t="s">
        <v>2143</v>
      </c>
      <c r="AL1681">
        <v>6.8568294019999998</v>
      </c>
    </row>
    <row r="1682" spans="1:38" x14ac:dyDescent="0.25">
      <c r="A1682">
        <v>100468940</v>
      </c>
      <c r="B1682" s="1">
        <v>44288</v>
      </c>
      <c r="C1682">
        <v>2</v>
      </c>
      <c r="D1682" t="s">
        <v>58</v>
      </c>
      <c r="E1682" t="s">
        <v>2265</v>
      </c>
      <c r="F1682">
        <v>1</v>
      </c>
      <c r="G1682">
        <v>1458.4</v>
      </c>
      <c r="H1682">
        <v>0</v>
      </c>
      <c r="I1682">
        <v>0</v>
      </c>
      <c r="J1682">
        <v>0</v>
      </c>
      <c r="K1682" t="s">
        <v>66</v>
      </c>
      <c r="L1682">
        <v>3</v>
      </c>
      <c r="M1682" t="s">
        <v>90</v>
      </c>
      <c r="N1682">
        <v>2</v>
      </c>
      <c r="O1682" t="s">
        <v>60</v>
      </c>
      <c r="P1682">
        <v>800</v>
      </c>
      <c r="Q1682">
        <v>2021</v>
      </c>
      <c r="R1682">
        <v>4</v>
      </c>
      <c r="S1682">
        <v>677450</v>
      </c>
      <c r="T1682" t="s">
        <v>96</v>
      </c>
      <c r="U1682" t="s">
        <v>2135</v>
      </c>
      <c r="V1682" t="s">
        <v>98</v>
      </c>
      <c r="W1682" t="s">
        <v>2136</v>
      </c>
      <c r="X1682" t="s">
        <v>75</v>
      </c>
      <c r="Y1682">
        <v>35</v>
      </c>
      <c r="Z1682" t="s">
        <v>2137</v>
      </c>
      <c r="AA1682" t="s">
        <v>2138</v>
      </c>
      <c r="AB1682" s="1">
        <v>37537</v>
      </c>
      <c r="AC1682" t="s">
        <v>2139</v>
      </c>
      <c r="AD1682" t="s">
        <v>2140</v>
      </c>
      <c r="AE1682" t="s">
        <v>2141</v>
      </c>
      <c r="AF1682" t="s">
        <v>2142</v>
      </c>
      <c r="AG1682" t="s">
        <v>2141</v>
      </c>
      <c r="AH1682" t="s">
        <v>754</v>
      </c>
      <c r="AI1682">
        <v>45427</v>
      </c>
      <c r="AJ1682" t="s">
        <v>106</v>
      </c>
      <c r="AK1682" t="s">
        <v>2143</v>
      </c>
      <c r="AL1682">
        <v>6.8568294019999998</v>
      </c>
    </row>
    <row r="1683" spans="1:38" x14ac:dyDescent="0.25">
      <c r="A1683">
        <v>100468945</v>
      </c>
      <c r="B1683" s="1">
        <v>44288</v>
      </c>
      <c r="C1683">
        <v>2</v>
      </c>
      <c r="D1683" t="s">
        <v>58</v>
      </c>
      <c r="E1683" t="s">
        <v>2265</v>
      </c>
      <c r="F1683">
        <v>1</v>
      </c>
      <c r="G1683">
        <v>1458.4</v>
      </c>
      <c r="H1683">
        <v>0</v>
      </c>
      <c r="I1683">
        <v>0</v>
      </c>
      <c r="J1683">
        <v>0</v>
      </c>
      <c r="K1683" t="s">
        <v>66</v>
      </c>
      <c r="L1683">
        <v>3</v>
      </c>
      <c r="M1683" t="s">
        <v>90</v>
      </c>
      <c r="N1683">
        <v>2</v>
      </c>
      <c r="O1683" t="s">
        <v>60</v>
      </c>
      <c r="P1683">
        <v>800</v>
      </c>
      <c r="Q1683">
        <v>2021</v>
      </c>
      <c r="R1683">
        <v>4</v>
      </c>
      <c r="S1683">
        <v>677450</v>
      </c>
      <c r="T1683" t="s">
        <v>96</v>
      </c>
      <c r="U1683" t="s">
        <v>2135</v>
      </c>
      <c r="V1683" t="s">
        <v>98</v>
      </c>
      <c r="W1683" t="s">
        <v>2136</v>
      </c>
      <c r="X1683" t="s">
        <v>75</v>
      </c>
      <c r="Y1683">
        <v>35</v>
      </c>
      <c r="Z1683" t="s">
        <v>2137</v>
      </c>
      <c r="AA1683" t="s">
        <v>2138</v>
      </c>
      <c r="AB1683" s="1">
        <v>37537</v>
      </c>
      <c r="AC1683" t="s">
        <v>2139</v>
      </c>
      <c r="AD1683" t="s">
        <v>2140</v>
      </c>
      <c r="AE1683" t="s">
        <v>2141</v>
      </c>
      <c r="AF1683" t="s">
        <v>2142</v>
      </c>
      <c r="AG1683" t="s">
        <v>2141</v>
      </c>
      <c r="AH1683" t="s">
        <v>754</v>
      </c>
      <c r="AI1683">
        <v>45427</v>
      </c>
      <c r="AJ1683" t="s">
        <v>106</v>
      </c>
      <c r="AK1683" t="s">
        <v>2143</v>
      </c>
      <c r="AL1683">
        <v>6.8568294019999998</v>
      </c>
    </row>
    <row r="1684" spans="1:38" x14ac:dyDescent="0.25">
      <c r="A1684">
        <v>100468957</v>
      </c>
      <c r="B1684" s="1">
        <v>44288</v>
      </c>
      <c r="C1684">
        <v>4</v>
      </c>
      <c r="D1684" t="s">
        <v>67</v>
      </c>
      <c r="E1684" t="s">
        <v>2265</v>
      </c>
      <c r="F1684">
        <v>1</v>
      </c>
      <c r="G1684">
        <v>1458.4</v>
      </c>
      <c r="H1684">
        <v>0</v>
      </c>
      <c r="I1684">
        <v>0</v>
      </c>
      <c r="J1684">
        <v>0</v>
      </c>
      <c r="K1684" t="s">
        <v>66</v>
      </c>
      <c r="L1684">
        <v>3</v>
      </c>
      <c r="M1684" t="s">
        <v>90</v>
      </c>
      <c r="N1684">
        <v>3</v>
      </c>
      <c r="O1684" t="s">
        <v>70</v>
      </c>
      <c r="P1684">
        <v>800</v>
      </c>
      <c r="Q1684">
        <v>2021</v>
      </c>
      <c r="R1684">
        <v>4</v>
      </c>
      <c r="S1684">
        <v>677450</v>
      </c>
      <c r="T1684" t="s">
        <v>96</v>
      </c>
      <c r="U1684" t="s">
        <v>2135</v>
      </c>
      <c r="V1684" t="s">
        <v>98</v>
      </c>
      <c r="W1684" t="s">
        <v>2136</v>
      </c>
      <c r="X1684" t="s">
        <v>75</v>
      </c>
      <c r="Y1684">
        <v>35</v>
      </c>
      <c r="Z1684" t="s">
        <v>2137</v>
      </c>
      <c r="AA1684" t="s">
        <v>2138</v>
      </c>
      <c r="AB1684" s="1">
        <v>37537</v>
      </c>
      <c r="AC1684" t="s">
        <v>2139</v>
      </c>
      <c r="AD1684" t="s">
        <v>2140</v>
      </c>
      <c r="AE1684" t="s">
        <v>2141</v>
      </c>
      <c r="AF1684" t="s">
        <v>2142</v>
      </c>
      <c r="AG1684" t="s">
        <v>2141</v>
      </c>
      <c r="AH1684" t="s">
        <v>754</v>
      </c>
      <c r="AI1684">
        <v>45427</v>
      </c>
      <c r="AJ1684" t="s">
        <v>106</v>
      </c>
      <c r="AK1684" t="s">
        <v>2143</v>
      </c>
      <c r="AL1684">
        <v>6.8568294019999998</v>
      </c>
    </row>
    <row r="1685" spans="1:38" x14ac:dyDescent="0.25">
      <c r="A1685">
        <v>100472028</v>
      </c>
      <c r="B1685" s="1">
        <v>44293</v>
      </c>
      <c r="C1685">
        <v>2</v>
      </c>
      <c r="D1685" t="s">
        <v>58</v>
      </c>
      <c r="E1685" t="s">
        <v>2266</v>
      </c>
      <c r="F1685">
        <v>2</v>
      </c>
      <c r="G1685">
        <v>873.7</v>
      </c>
      <c r="H1685">
        <v>873.7</v>
      </c>
      <c r="I1685">
        <v>97.37</v>
      </c>
      <c r="J1685">
        <v>776.33</v>
      </c>
      <c r="K1685" t="s">
        <v>87</v>
      </c>
      <c r="L1685">
        <v>3</v>
      </c>
      <c r="M1685" t="s">
        <v>90</v>
      </c>
      <c r="N1685">
        <v>2</v>
      </c>
      <c r="O1685" t="s">
        <v>60</v>
      </c>
      <c r="P1685">
        <v>800</v>
      </c>
      <c r="Q1685">
        <v>2021</v>
      </c>
      <c r="R1685">
        <v>4</v>
      </c>
      <c r="S1685">
        <v>677450</v>
      </c>
      <c r="T1685" t="s">
        <v>96</v>
      </c>
      <c r="U1685" t="s">
        <v>2135</v>
      </c>
      <c r="V1685" t="s">
        <v>98</v>
      </c>
      <c r="W1685" t="s">
        <v>2136</v>
      </c>
      <c r="X1685" t="s">
        <v>75</v>
      </c>
      <c r="Y1685">
        <v>35</v>
      </c>
      <c r="Z1685" t="s">
        <v>2137</v>
      </c>
      <c r="AA1685" t="s">
        <v>2138</v>
      </c>
      <c r="AB1685" s="1">
        <v>37537</v>
      </c>
      <c r="AC1685" t="s">
        <v>2139</v>
      </c>
      <c r="AD1685" t="s">
        <v>2140</v>
      </c>
      <c r="AE1685" t="s">
        <v>2141</v>
      </c>
      <c r="AF1685" t="s">
        <v>2142</v>
      </c>
      <c r="AG1685" t="s">
        <v>2141</v>
      </c>
      <c r="AH1685" t="s">
        <v>754</v>
      </c>
      <c r="AI1685">
        <v>45427</v>
      </c>
      <c r="AJ1685" t="s">
        <v>106</v>
      </c>
      <c r="AK1685" t="s">
        <v>2143</v>
      </c>
      <c r="AL1685">
        <v>11.14455763</v>
      </c>
    </row>
    <row r="1686" spans="1:38" x14ac:dyDescent="0.25">
      <c r="A1686">
        <v>100472031</v>
      </c>
      <c r="B1686" s="1">
        <v>44293</v>
      </c>
      <c r="C1686">
        <v>2</v>
      </c>
      <c r="D1686" t="s">
        <v>58</v>
      </c>
      <c r="E1686" t="s">
        <v>2267</v>
      </c>
      <c r="F1686">
        <v>1</v>
      </c>
      <c r="G1686">
        <v>3895.8</v>
      </c>
      <c r="H1686">
        <v>0</v>
      </c>
      <c r="I1686">
        <v>0</v>
      </c>
      <c r="J1686">
        <v>0</v>
      </c>
      <c r="K1686" t="s">
        <v>87</v>
      </c>
      <c r="L1686">
        <v>3</v>
      </c>
      <c r="M1686" t="s">
        <v>90</v>
      </c>
      <c r="N1686">
        <v>2</v>
      </c>
      <c r="O1686" t="s">
        <v>60</v>
      </c>
      <c r="P1686">
        <v>800</v>
      </c>
      <c r="Q1686">
        <v>2021</v>
      </c>
      <c r="R1686">
        <v>4</v>
      </c>
      <c r="S1686">
        <v>677450</v>
      </c>
      <c r="T1686" t="s">
        <v>96</v>
      </c>
      <c r="U1686" t="s">
        <v>2135</v>
      </c>
      <c r="V1686" t="s">
        <v>98</v>
      </c>
      <c r="W1686" t="s">
        <v>2136</v>
      </c>
      <c r="X1686" t="s">
        <v>75</v>
      </c>
      <c r="Y1686">
        <v>35</v>
      </c>
      <c r="Z1686" t="s">
        <v>2137</v>
      </c>
      <c r="AA1686" t="s">
        <v>2138</v>
      </c>
      <c r="AB1686" s="1">
        <v>37537</v>
      </c>
      <c r="AC1686" t="s">
        <v>2139</v>
      </c>
      <c r="AD1686" t="s">
        <v>2140</v>
      </c>
      <c r="AE1686" t="s">
        <v>2141</v>
      </c>
      <c r="AF1686" t="s">
        <v>2142</v>
      </c>
      <c r="AG1686" t="s">
        <v>2141</v>
      </c>
      <c r="AH1686" t="s">
        <v>754</v>
      </c>
      <c r="AI1686">
        <v>45427</v>
      </c>
      <c r="AJ1686" t="s">
        <v>106</v>
      </c>
      <c r="AK1686" t="s">
        <v>2143</v>
      </c>
      <c r="AL1686">
        <v>9.7540941530000005</v>
      </c>
    </row>
    <row r="1687" spans="1:38" x14ac:dyDescent="0.25">
      <c r="A1687">
        <v>100472032</v>
      </c>
      <c r="B1687" s="1">
        <v>44293</v>
      </c>
      <c r="C1687">
        <v>2</v>
      </c>
      <c r="D1687" t="s">
        <v>58</v>
      </c>
      <c r="E1687" t="s">
        <v>2267</v>
      </c>
      <c r="F1687">
        <v>1</v>
      </c>
      <c r="G1687">
        <v>3895.8</v>
      </c>
      <c r="H1687">
        <v>0</v>
      </c>
      <c r="I1687">
        <v>0</v>
      </c>
      <c r="J1687">
        <v>0</v>
      </c>
      <c r="K1687" t="s">
        <v>87</v>
      </c>
      <c r="L1687">
        <v>3</v>
      </c>
      <c r="M1687" t="s">
        <v>90</v>
      </c>
      <c r="N1687">
        <v>2</v>
      </c>
      <c r="O1687" t="s">
        <v>60</v>
      </c>
      <c r="P1687">
        <v>800</v>
      </c>
      <c r="Q1687">
        <v>2021</v>
      </c>
      <c r="R1687">
        <v>4</v>
      </c>
      <c r="S1687">
        <v>677450</v>
      </c>
      <c r="T1687" t="s">
        <v>96</v>
      </c>
      <c r="U1687" t="s">
        <v>2135</v>
      </c>
      <c r="V1687" t="s">
        <v>98</v>
      </c>
      <c r="W1687" t="s">
        <v>2136</v>
      </c>
      <c r="X1687" t="s">
        <v>75</v>
      </c>
      <c r="Y1687">
        <v>35</v>
      </c>
      <c r="Z1687" t="s">
        <v>2137</v>
      </c>
      <c r="AA1687" t="s">
        <v>2138</v>
      </c>
      <c r="AB1687" s="1">
        <v>37537</v>
      </c>
      <c r="AC1687" t="s">
        <v>2139</v>
      </c>
      <c r="AD1687" t="s">
        <v>2140</v>
      </c>
      <c r="AE1687" t="s">
        <v>2141</v>
      </c>
      <c r="AF1687" t="s">
        <v>2142</v>
      </c>
      <c r="AG1687" t="s">
        <v>2141</v>
      </c>
      <c r="AH1687" t="s">
        <v>754</v>
      </c>
      <c r="AI1687">
        <v>45427</v>
      </c>
      <c r="AJ1687" t="s">
        <v>106</v>
      </c>
      <c r="AK1687" t="s">
        <v>2143</v>
      </c>
      <c r="AL1687">
        <v>9.7540941530000005</v>
      </c>
    </row>
    <row r="1688" spans="1:38" x14ac:dyDescent="0.25">
      <c r="A1688">
        <v>100472034</v>
      </c>
      <c r="B1688" s="1">
        <v>44293</v>
      </c>
      <c r="C1688">
        <v>2</v>
      </c>
      <c r="D1688" t="s">
        <v>58</v>
      </c>
      <c r="E1688" t="s">
        <v>2267</v>
      </c>
      <c r="F1688">
        <v>1</v>
      </c>
      <c r="G1688">
        <v>3895.8</v>
      </c>
      <c r="H1688">
        <v>0</v>
      </c>
      <c r="I1688">
        <v>0</v>
      </c>
      <c r="J1688">
        <v>0</v>
      </c>
      <c r="K1688" t="s">
        <v>87</v>
      </c>
      <c r="L1688">
        <v>3</v>
      </c>
      <c r="M1688" t="s">
        <v>90</v>
      </c>
      <c r="N1688">
        <v>2</v>
      </c>
      <c r="O1688" t="s">
        <v>60</v>
      </c>
      <c r="P1688">
        <v>800</v>
      </c>
      <c r="Q1688">
        <v>2021</v>
      </c>
      <c r="R1688">
        <v>4</v>
      </c>
      <c r="S1688">
        <v>677450</v>
      </c>
      <c r="T1688" t="s">
        <v>96</v>
      </c>
      <c r="U1688" t="s">
        <v>2135</v>
      </c>
      <c r="V1688" t="s">
        <v>98</v>
      </c>
      <c r="W1688" t="s">
        <v>2136</v>
      </c>
      <c r="X1688" t="s">
        <v>75</v>
      </c>
      <c r="Y1688">
        <v>35</v>
      </c>
      <c r="Z1688" t="s">
        <v>2137</v>
      </c>
      <c r="AA1688" t="s">
        <v>2138</v>
      </c>
      <c r="AB1688" s="1">
        <v>37537</v>
      </c>
      <c r="AC1688" t="s">
        <v>2139</v>
      </c>
      <c r="AD1688" t="s">
        <v>2140</v>
      </c>
      <c r="AE1688" t="s">
        <v>2141</v>
      </c>
      <c r="AF1688" t="s">
        <v>2142</v>
      </c>
      <c r="AG1688" t="s">
        <v>2141</v>
      </c>
      <c r="AH1688" t="s">
        <v>754</v>
      </c>
      <c r="AI1688">
        <v>45427</v>
      </c>
      <c r="AJ1688" t="s">
        <v>106</v>
      </c>
      <c r="AK1688" t="s">
        <v>2143</v>
      </c>
      <c r="AL1688">
        <v>9.7540941530000005</v>
      </c>
    </row>
    <row r="1689" spans="1:38" x14ac:dyDescent="0.25">
      <c r="A1689">
        <v>100472035</v>
      </c>
      <c r="B1689" s="1">
        <v>44293</v>
      </c>
      <c r="C1689">
        <v>2</v>
      </c>
      <c r="D1689" t="s">
        <v>58</v>
      </c>
      <c r="E1689" t="s">
        <v>2267</v>
      </c>
      <c r="F1689">
        <v>1</v>
      </c>
      <c r="G1689">
        <v>3895.8</v>
      </c>
      <c r="H1689">
        <v>0</v>
      </c>
      <c r="I1689">
        <v>0</v>
      </c>
      <c r="J1689">
        <v>0</v>
      </c>
      <c r="K1689" t="s">
        <v>87</v>
      </c>
      <c r="L1689">
        <v>3</v>
      </c>
      <c r="M1689" t="s">
        <v>90</v>
      </c>
      <c r="N1689">
        <v>2</v>
      </c>
      <c r="O1689" t="s">
        <v>60</v>
      </c>
      <c r="P1689">
        <v>800</v>
      </c>
      <c r="Q1689">
        <v>2021</v>
      </c>
      <c r="R1689">
        <v>4</v>
      </c>
      <c r="S1689">
        <v>677450</v>
      </c>
      <c r="T1689" t="s">
        <v>96</v>
      </c>
      <c r="U1689" t="s">
        <v>2135</v>
      </c>
      <c r="V1689" t="s">
        <v>98</v>
      </c>
      <c r="W1689" t="s">
        <v>2136</v>
      </c>
      <c r="X1689" t="s">
        <v>75</v>
      </c>
      <c r="Y1689">
        <v>35</v>
      </c>
      <c r="Z1689" t="s">
        <v>2137</v>
      </c>
      <c r="AA1689" t="s">
        <v>2138</v>
      </c>
      <c r="AB1689" s="1">
        <v>37537</v>
      </c>
      <c r="AC1689" t="s">
        <v>2139</v>
      </c>
      <c r="AD1689" t="s">
        <v>2140</v>
      </c>
      <c r="AE1689" t="s">
        <v>2141</v>
      </c>
      <c r="AF1689" t="s">
        <v>2142</v>
      </c>
      <c r="AG1689" t="s">
        <v>2141</v>
      </c>
      <c r="AH1689" t="s">
        <v>754</v>
      </c>
      <c r="AI1689">
        <v>45427</v>
      </c>
      <c r="AJ1689" t="s">
        <v>106</v>
      </c>
      <c r="AK1689" t="s">
        <v>2143</v>
      </c>
      <c r="AL1689">
        <v>9.7540941530000005</v>
      </c>
    </row>
    <row r="1690" spans="1:38" x14ac:dyDescent="0.25">
      <c r="A1690">
        <v>100472126</v>
      </c>
      <c r="B1690" s="1">
        <v>44293</v>
      </c>
      <c r="C1690">
        <v>2</v>
      </c>
      <c r="D1690" t="s">
        <v>58</v>
      </c>
      <c r="E1690" t="s">
        <v>2268</v>
      </c>
      <c r="F1690">
        <v>2</v>
      </c>
      <c r="G1690">
        <v>149.9</v>
      </c>
      <c r="H1690">
        <v>149.9</v>
      </c>
      <c r="I1690">
        <v>0</v>
      </c>
      <c r="J1690">
        <v>149.9</v>
      </c>
      <c r="K1690" t="s">
        <v>428</v>
      </c>
      <c r="L1690">
        <v>6</v>
      </c>
      <c r="M1690" t="s">
        <v>41</v>
      </c>
      <c r="N1690">
        <v>2</v>
      </c>
      <c r="O1690" t="s">
        <v>60</v>
      </c>
      <c r="P1690">
        <v>800</v>
      </c>
      <c r="Q1690">
        <v>2021</v>
      </c>
      <c r="R1690">
        <v>4</v>
      </c>
      <c r="S1690">
        <v>677450</v>
      </c>
      <c r="T1690" t="s">
        <v>96</v>
      </c>
      <c r="U1690" t="s">
        <v>2135</v>
      </c>
      <c r="V1690" t="s">
        <v>98</v>
      </c>
      <c r="W1690" t="s">
        <v>2136</v>
      </c>
      <c r="X1690" t="s">
        <v>75</v>
      </c>
      <c r="Y1690">
        <v>35</v>
      </c>
      <c r="Z1690" t="s">
        <v>2137</v>
      </c>
      <c r="AA1690" t="s">
        <v>2138</v>
      </c>
      <c r="AB1690" s="1">
        <v>37537</v>
      </c>
      <c r="AC1690" t="s">
        <v>2139</v>
      </c>
      <c r="AD1690" t="s">
        <v>2140</v>
      </c>
      <c r="AE1690" t="s">
        <v>2141</v>
      </c>
      <c r="AF1690" t="s">
        <v>2142</v>
      </c>
      <c r="AG1690" t="s">
        <v>2141</v>
      </c>
      <c r="AH1690" t="s">
        <v>754</v>
      </c>
      <c r="AI1690">
        <v>45427</v>
      </c>
      <c r="AJ1690" t="s">
        <v>106</v>
      </c>
      <c r="AK1690" t="s">
        <v>2143</v>
      </c>
      <c r="AL1690">
        <v>0</v>
      </c>
    </row>
    <row r="1691" spans="1:38" x14ac:dyDescent="0.25">
      <c r="A1691">
        <v>100473264</v>
      </c>
      <c r="B1691" s="1">
        <v>44295</v>
      </c>
      <c r="C1691">
        <v>4</v>
      </c>
      <c r="D1691" t="s">
        <v>67</v>
      </c>
      <c r="E1691" t="s">
        <v>2269</v>
      </c>
      <c r="F1691">
        <v>1</v>
      </c>
      <c r="G1691">
        <v>2919.9</v>
      </c>
      <c r="H1691">
        <v>0</v>
      </c>
      <c r="I1691">
        <v>0</v>
      </c>
      <c r="J1691">
        <v>0</v>
      </c>
      <c r="K1691" t="s">
        <v>66</v>
      </c>
      <c r="L1691">
        <v>2</v>
      </c>
      <c r="M1691" t="s">
        <v>69</v>
      </c>
      <c r="N1691">
        <v>3</v>
      </c>
      <c r="O1691" t="s">
        <v>70</v>
      </c>
      <c r="P1691">
        <v>800</v>
      </c>
      <c r="Q1691">
        <v>2021</v>
      </c>
      <c r="R1691">
        <v>4</v>
      </c>
      <c r="S1691">
        <v>677450</v>
      </c>
      <c r="T1691" t="s">
        <v>96</v>
      </c>
      <c r="U1691" t="s">
        <v>2135</v>
      </c>
      <c r="V1691" t="s">
        <v>98</v>
      </c>
      <c r="W1691" t="s">
        <v>2136</v>
      </c>
      <c r="X1691" t="s">
        <v>75</v>
      </c>
      <c r="Y1691">
        <v>35</v>
      </c>
      <c r="Z1691" t="s">
        <v>2137</v>
      </c>
      <c r="AA1691" t="s">
        <v>2138</v>
      </c>
      <c r="AB1691" s="1">
        <v>37537</v>
      </c>
      <c r="AC1691" t="s">
        <v>2139</v>
      </c>
      <c r="AD1691" t="s">
        <v>2140</v>
      </c>
      <c r="AE1691" t="s">
        <v>2141</v>
      </c>
      <c r="AF1691" t="s">
        <v>2142</v>
      </c>
      <c r="AG1691" t="s">
        <v>2141</v>
      </c>
      <c r="AH1691" t="s">
        <v>754</v>
      </c>
      <c r="AI1691">
        <v>45427</v>
      </c>
      <c r="AJ1691" t="s">
        <v>106</v>
      </c>
      <c r="AK1691" t="s">
        <v>2143</v>
      </c>
      <c r="AL1691">
        <v>9.9318469809999996</v>
      </c>
    </row>
    <row r="1692" spans="1:38" x14ac:dyDescent="0.25">
      <c r="A1692">
        <v>100473464</v>
      </c>
      <c r="B1692" s="1">
        <v>44295</v>
      </c>
      <c r="C1692">
        <v>2</v>
      </c>
      <c r="D1692" t="s">
        <v>58</v>
      </c>
      <c r="E1692" t="s">
        <v>2270</v>
      </c>
      <c r="F1692">
        <v>2</v>
      </c>
      <c r="G1692">
        <v>750</v>
      </c>
      <c r="H1692">
        <v>750</v>
      </c>
      <c r="I1692">
        <v>75</v>
      </c>
      <c r="J1692">
        <v>675</v>
      </c>
      <c r="K1692" t="s">
        <v>66</v>
      </c>
      <c r="L1692">
        <v>2</v>
      </c>
      <c r="M1692" t="s">
        <v>69</v>
      </c>
      <c r="N1692">
        <v>2</v>
      </c>
      <c r="O1692" t="s">
        <v>60</v>
      </c>
      <c r="P1692">
        <v>800</v>
      </c>
      <c r="Q1692">
        <v>2021</v>
      </c>
      <c r="R1692">
        <v>4</v>
      </c>
      <c r="S1692">
        <v>677450</v>
      </c>
      <c r="T1692" t="s">
        <v>96</v>
      </c>
      <c r="U1692" t="s">
        <v>2135</v>
      </c>
      <c r="V1692" t="s">
        <v>98</v>
      </c>
      <c r="W1692" t="s">
        <v>2136</v>
      </c>
      <c r="X1692" t="s">
        <v>75</v>
      </c>
      <c r="Y1692">
        <v>35</v>
      </c>
      <c r="Z1692" t="s">
        <v>2137</v>
      </c>
      <c r="AA1692" t="s">
        <v>2138</v>
      </c>
      <c r="AB1692" s="1">
        <v>37537</v>
      </c>
      <c r="AC1692" t="s">
        <v>2139</v>
      </c>
      <c r="AD1692" t="s">
        <v>2140</v>
      </c>
      <c r="AE1692" t="s">
        <v>2141</v>
      </c>
      <c r="AF1692" t="s">
        <v>2142</v>
      </c>
      <c r="AG1692" t="s">
        <v>2141</v>
      </c>
      <c r="AH1692" t="s">
        <v>754</v>
      </c>
      <c r="AI1692">
        <v>45427</v>
      </c>
      <c r="AJ1692" t="s">
        <v>106</v>
      </c>
      <c r="AK1692" t="s">
        <v>2143</v>
      </c>
      <c r="AL1692">
        <v>10</v>
      </c>
    </row>
    <row r="1693" spans="1:38" x14ac:dyDescent="0.25">
      <c r="A1693">
        <v>100473475</v>
      </c>
      <c r="B1693" s="1">
        <v>44295</v>
      </c>
      <c r="C1693">
        <v>2</v>
      </c>
      <c r="D1693" t="s">
        <v>58</v>
      </c>
      <c r="E1693" t="s">
        <v>2270</v>
      </c>
      <c r="F1693">
        <v>2</v>
      </c>
      <c r="G1693">
        <v>750</v>
      </c>
      <c r="H1693">
        <v>750</v>
      </c>
      <c r="I1693">
        <v>75</v>
      </c>
      <c r="J1693">
        <v>675</v>
      </c>
      <c r="K1693" t="s">
        <v>66</v>
      </c>
      <c r="L1693">
        <v>2</v>
      </c>
      <c r="M1693" t="s">
        <v>69</v>
      </c>
      <c r="N1693">
        <v>2</v>
      </c>
      <c r="O1693" t="s">
        <v>60</v>
      </c>
      <c r="P1693">
        <v>800</v>
      </c>
      <c r="Q1693">
        <v>2021</v>
      </c>
      <c r="R1693">
        <v>4</v>
      </c>
      <c r="S1693">
        <v>677450</v>
      </c>
      <c r="T1693" t="s">
        <v>96</v>
      </c>
      <c r="U1693" t="s">
        <v>2135</v>
      </c>
      <c r="V1693" t="s">
        <v>98</v>
      </c>
      <c r="W1693" t="s">
        <v>2136</v>
      </c>
      <c r="X1693" t="s">
        <v>75</v>
      </c>
      <c r="Y1693">
        <v>35</v>
      </c>
      <c r="Z1693" t="s">
        <v>2137</v>
      </c>
      <c r="AA1693" t="s">
        <v>2138</v>
      </c>
      <c r="AB1693" s="1">
        <v>37537</v>
      </c>
      <c r="AC1693" t="s">
        <v>2139</v>
      </c>
      <c r="AD1693" t="s">
        <v>2140</v>
      </c>
      <c r="AE1693" t="s">
        <v>2141</v>
      </c>
      <c r="AF1693" t="s">
        <v>2142</v>
      </c>
      <c r="AG1693" t="s">
        <v>2141</v>
      </c>
      <c r="AH1693" t="s">
        <v>754</v>
      </c>
      <c r="AI1693">
        <v>45427</v>
      </c>
      <c r="AJ1693" t="s">
        <v>106</v>
      </c>
      <c r="AK1693" t="s">
        <v>2143</v>
      </c>
      <c r="AL1693">
        <v>10</v>
      </c>
    </row>
    <row r="1694" spans="1:38" x14ac:dyDescent="0.25">
      <c r="A1694">
        <v>100473488</v>
      </c>
      <c r="B1694" s="1">
        <v>44295</v>
      </c>
      <c r="C1694">
        <v>2</v>
      </c>
      <c r="D1694" t="s">
        <v>58</v>
      </c>
      <c r="E1694" t="s">
        <v>2270</v>
      </c>
      <c r="F1694">
        <v>2</v>
      </c>
      <c r="G1694">
        <v>750</v>
      </c>
      <c r="H1694">
        <v>750</v>
      </c>
      <c r="I1694">
        <v>75</v>
      </c>
      <c r="J1694">
        <v>675</v>
      </c>
      <c r="K1694" t="s">
        <v>66</v>
      </c>
      <c r="L1694">
        <v>2</v>
      </c>
      <c r="M1694" t="s">
        <v>69</v>
      </c>
      <c r="N1694">
        <v>2</v>
      </c>
      <c r="O1694" t="s">
        <v>60</v>
      </c>
      <c r="P1694">
        <v>800</v>
      </c>
      <c r="Q1694">
        <v>2021</v>
      </c>
      <c r="R1694">
        <v>4</v>
      </c>
      <c r="S1694">
        <v>677450</v>
      </c>
      <c r="T1694" t="s">
        <v>96</v>
      </c>
      <c r="U1694" t="s">
        <v>2135</v>
      </c>
      <c r="V1694" t="s">
        <v>98</v>
      </c>
      <c r="W1694" t="s">
        <v>2136</v>
      </c>
      <c r="X1694" t="s">
        <v>75</v>
      </c>
      <c r="Y1694">
        <v>35</v>
      </c>
      <c r="Z1694" t="s">
        <v>2137</v>
      </c>
      <c r="AA1694" t="s">
        <v>2138</v>
      </c>
      <c r="AB1694" s="1">
        <v>37537</v>
      </c>
      <c r="AC1694" t="s">
        <v>2139</v>
      </c>
      <c r="AD1694" t="s">
        <v>2140</v>
      </c>
      <c r="AE1694" t="s">
        <v>2141</v>
      </c>
      <c r="AF1694" t="s">
        <v>2142</v>
      </c>
      <c r="AG1694" t="s">
        <v>2141</v>
      </c>
      <c r="AH1694" t="s">
        <v>754</v>
      </c>
      <c r="AI1694">
        <v>45427</v>
      </c>
      <c r="AJ1694" t="s">
        <v>106</v>
      </c>
      <c r="AK1694" t="s">
        <v>2143</v>
      </c>
      <c r="AL1694">
        <v>10</v>
      </c>
    </row>
    <row r="1695" spans="1:38" x14ac:dyDescent="0.25">
      <c r="A1695">
        <v>100473491</v>
      </c>
      <c r="B1695" s="1">
        <v>44295</v>
      </c>
      <c r="C1695">
        <v>2</v>
      </c>
      <c r="D1695" t="s">
        <v>58</v>
      </c>
      <c r="E1695" t="s">
        <v>2270</v>
      </c>
      <c r="F1695">
        <v>2</v>
      </c>
      <c r="G1695">
        <v>750</v>
      </c>
      <c r="H1695">
        <v>750</v>
      </c>
      <c r="I1695">
        <v>75</v>
      </c>
      <c r="J1695">
        <v>675</v>
      </c>
      <c r="K1695" t="s">
        <v>66</v>
      </c>
      <c r="L1695">
        <v>2</v>
      </c>
      <c r="M1695" t="s">
        <v>69</v>
      </c>
      <c r="N1695">
        <v>2</v>
      </c>
      <c r="O1695" t="s">
        <v>60</v>
      </c>
      <c r="P1695">
        <v>800</v>
      </c>
      <c r="Q1695">
        <v>2021</v>
      </c>
      <c r="R1695">
        <v>4</v>
      </c>
      <c r="S1695">
        <v>677450</v>
      </c>
      <c r="T1695" t="s">
        <v>96</v>
      </c>
      <c r="U1695" t="s">
        <v>2135</v>
      </c>
      <c r="V1695" t="s">
        <v>98</v>
      </c>
      <c r="W1695" t="s">
        <v>2136</v>
      </c>
      <c r="X1695" t="s">
        <v>75</v>
      </c>
      <c r="Y1695">
        <v>35</v>
      </c>
      <c r="Z1695" t="s">
        <v>2137</v>
      </c>
      <c r="AA1695" t="s">
        <v>2138</v>
      </c>
      <c r="AB1695" s="1">
        <v>37537</v>
      </c>
      <c r="AC1695" t="s">
        <v>2139</v>
      </c>
      <c r="AD1695" t="s">
        <v>2140</v>
      </c>
      <c r="AE1695" t="s">
        <v>2141</v>
      </c>
      <c r="AF1695" t="s">
        <v>2142</v>
      </c>
      <c r="AG1695" t="s">
        <v>2141</v>
      </c>
      <c r="AH1695" t="s">
        <v>754</v>
      </c>
      <c r="AI1695">
        <v>45427</v>
      </c>
      <c r="AJ1695" t="s">
        <v>106</v>
      </c>
      <c r="AK1695" t="s">
        <v>2143</v>
      </c>
      <c r="AL1695">
        <v>10</v>
      </c>
    </row>
    <row r="1696" spans="1:38" x14ac:dyDescent="0.25">
      <c r="A1696">
        <v>100473494</v>
      </c>
      <c r="B1696" s="1">
        <v>44295</v>
      </c>
      <c r="C1696">
        <v>2</v>
      </c>
      <c r="D1696" t="s">
        <v>58</v>
      </c>
      <c r="E1696" t="s">
        <v>2270</v>
      </c>
      <c r="F1696">
        <v>2</v>
      </c>
      <c r="G1696">
        <v>750</v>
      </c>
      <c r="H1696">
        <v>750</v>
      </c>
      <c r="I1696">
        <v>75</v>
      </c>
      <c r="J1696">
        <v>675</v>
      </c>
      <c r="K1696" t="s">
        <v>66</v>
      </c>
      <c r="L1696">
        <v>2</v>
      </c>
      <c r="M1696" t="s">
        <v>69</v>
      </c>
      <c r="N1696">
        <v>2</v>
      </c>
      <c r="O1696" t="s">
        <v>60</v>
      </c>
      <c r="P1696">
        <v>800</v>
      </c>
      <c r="Q1696">
        <v>2021</v>
      </c>
      <c r="R1696">
        <v>4</v>
      </c>
      <c r="S1696">
        <v>677450</v>
      </c>
      <c r="T1696" t="s">
        <v>96</v>
      </c>
      <c r="U1696" t="s">
        <v>2135</v>
      </c>
      <c r="V1696" t="s">
        <v>98</v>
      </c>
      <c r="W1696" t="s">
        <v>2136</v>
      </c>
      <c r="X1696" t="s">
        <v>75</v>
      </c>
      <c r="Y1696">
        <v>35</v>
      </c>
      <c r="Z1696" t="s">
        <v>2137</v>
      </c>
      <c r="AA1696" t="s">
        <v>2138</v>
      </c>
      <c r="AB1696" s="1">
        <v>37537</v>
      </c>
      <c r="AC1696" t="s">
        <v>2139</v>
      </c>
      <c r="AD1696" t="s">
        <v>2140</v>
      </c>
      <c r="AE1696" t="s">
        <v>2141</v>
      </c>
      <c r="AF1696" t="s">
        <v>2142</v>
      </c>
      <c r="AG1696" t="s">
        <v>2141</v>
      </c>
      <c r="AH1696" t="s">
        <v>754</v>
      </c>
      <c r="AI1696">
        <v>45427</v>
      </c>
      <c r="AJ1696" t="s">
        <v>106</v>
      </c>
      <c r="AK1696" t="s">
        <v>2143</v>
      </c>
      <c r="AL1696">
        <v>10</v>
      </c>
    </row>
    <row r="1697" spans="1:38" x14ac:dyDescent="0.25">
      <c r="A1697">
        <v>100473499</v>
      </c>
      <c r="B1697" s="1">
        <v>44295</v>
      </c>
      <c r="C1697">
        <v>2</v>
      </c>
      <c r="D1697" t="s">
        <v>58</v>
      </c>
      <c r="E1697" t="s">
        <v>2270</v>
      </c>
      <c r="F1697">
        <v>2</v>
      </c>
      <c r="G1697">
        <v>750</v>
      </c>
      <c r="H1697">
        <v>750</v>
      </c>
      <c r="I1697">
        <v>75</v>
      </c>
      <c r="J1697">
        <v>675</v>
      </c>
      <c r="K1697" t="s">
        <v>66</v>
      </c>
      <c r="L1697">
        <v>2</v>
      </c>
      <c r="M1697" t="s">
        <v>69</v>
      </c>
      <c r="N1697">
        <v>2</v>
      </c>
      <c r="O1697" t="s">
        <v>60</v>
      </c>
      <c r="P1697">
        <v>800</v>
      </c>
      <c r="Q1697">
        <v>2021</v>
      </c>
      <c r="R1697">
        <v>4</v>
      </c>
      <c r="S1697">
        <v>677450</v>
      </c>
      <c r="T1697" t="s">
        <v>96</v>
      </c>
      <c r="U1697" t="s">
        <v>2135</v>
      </c>
      <c r="V1697" t="s">
        <v>98</v>
      </c>
      <c r="W1697" t="s">
        <v>2136</v>
      </c>
      <c r="X1697" t="s">
        <v>75</v>
      </c>
      <c r="Y1697">
        <v>35</v>
      </c>
      <c r="Z1697" t="s">
        <v>2137</v>
      </c>
      <c r="AA1697" t="s">
        <v>2138</v>
      </c>
      <c r="AB1697" s="1">
        <v>37537</v>
      </c>
      <c r="AC1697" t="s">
        <v>2139</v>
      </c>
      <c r="AD1697" t="s">
        <v>2140</v>
      </c>
      <c r="AE1697" t="s">
        <v>2141</v>
      </c>
      <c r="AF1697" t="s">
        <v>2142</v>
      </c>
      <c r="AG1697" t="s">
        <v>2141</v>
      </c>
      <c r="AH1697" t="s">
        <v>754</v>
      </c>
      <c r="AI1697">
        <v>45427</v>
      </c>
      <c r="AJ1697" t="s">
        <v>106</v>
      </c>
      <c r="AK1697" t="s">
        <v>2143</v>
      </c>
      <c r="AL1697">
        <v>10</v>
      </c>
    </row>
    <row r="1698" spans="1:38" x14ac:dyDescent="0.25">
      <c r="A1698">
        <v>100473505</v>
      </c>
      <c r="B1698" s="1">
        <v>44295</v>
      </c>
      <c r="C1698">
        <v>4</v>
      </c>
      <c r="D1698" t="s">
        <v>67</v>
      </c>
      <c r="E1698" t="s">
        <v>2270</v>
      </c>
      <c r="F1698">
        <v>2</v>
      </c>
      <c r="G1698">
        <v>750</v>
      </c>
      <c r="H1698">
        <v>750</v>
      </c>
      <c r="I1698">
        <v>75</v>
      </c>
      <c r="J1698">
        <v>675</v>
      </c>
      <c r="K1698" t="s">
        <v>66</v>
      </c>
      <c r="L1698">
        <v>2</v>
      </c>
      <c r="M1698" t="s">
        <v>69</v>
      </c>
      <c r="N1698">
        <v>3</v>
      </c>
      <c r="O1698" t="s">
        <v>70</v>
      </c>
      <c r="P1698">
        <v>800</v>
      </c>
      <c r="Q1698">
        <v>2021</v>
      </c>
      <c r="R1698">
        <v>4</v>
      </c>
      <c r="S1698">
        <v>677450</v>
      </c>
      <c r="T1698" t="s">
        <v>96</v>
      </c>
      <c r="U1698" t="s">
        <v>2135</v>
      </c>
      <c r="V1698" t="s">
        <v>98</v>
      </c>
      <c r="W1698" t="s">
        <v>2136</v>
      </c>
      <c r="X1698" t="s">
        <v>75</v>
      </c>
      <c r="Y1698">
        <v>35</v>
      </c>
      <c r="Z1698" t="s">
        <v>2137</v>
      </c>
      <c r="AA1698" t="s">
        <v>2138</v>
      </c>
      <c r="AB1698" s="1">
        <v>37537</v>
      </c>
      <c r="AC1698" t="s">
        <v>2139</v>
      </c>
      <c r="AD1698" t="s">
        <v>2140</v>
      </c>
      <c r="AE1698" t="s">
        <v>2141</v>
      </c>
      <c r="AF1698" t="s">
        <v>2142</v>
      </c>
      <c r="AG1698" t="s">
        <v>2141</v>
      </c>
      <c r="AH1698" t="s">
        <v>754</v>
      </c>
      <c r="AI1698">
        <v>45427</v>
      </c>
      <c r="AJ1698" t="s">
        <v>106</v>
      </c>
      <c r="AK1698" t="s">
        <v>2143</v>
      </c>
      <c r="AL1698">
        <v>10</v>
      </c>
    </row>
    <row r="1699" spans="1:38" x14ac:dyDescent="0.25">
      <c r="A1699">
        <v>100473507</v>
      </c>
      <c r="B1699" s="1">
        <v>44295</v>
      </c>
      <c r="C1699">
        <v>4</v>
      </c>
      <c r="D1699" t="s">
        <v>67</v>
      </c>
      <c r="E1699" t="s">
        <v>2270</v>
      </c>
      <c r="F1699">
        <v>2</v>
      </c>
      <c r="G1699">
        <v>750</v>
      </c>
      <c r="H1699">
        <v>750</v>
      </c>
      <c r="I1699">
        <v>75</v>
      </c>
      <c r="J1699">
        <v>675</v>
      </c>
      <c r="K1699" t="s">
        <v>66</v>
      </c>
      <c r="L1699">
        <v>2</v>
      </c>
      <c r="M1699" t="s">
        <v>69</v>
      </c>
      <c r="N1699">
        <v>3</v>
      </c>
      <c r="O1699" t="s">
        <v>70</v>
      </c>
      <c r="P1699">
        <v>800</v>
      </c>
      <c r="Q1699">
        <v>2021</v>
      </c>
      <c r="R1699">
        <v>4</v>
      </c>
      <c r="S1699">
        <v>677450</v>
      </c>
      <c r="T1699" t="s">
        <v>96</v>
      </c>
      <c r="U1699" t="s">
        <v>2135</v>
      </c>
      <c r="V1699" t="s">
        <v>98</v>
      </c>
      <c r="W1699" t="s">
        <v>2136</v>
      </c>
      <c r="X1699" t="s">
        <v>75</v>
      </c>
      <c r="Y1699">
        <v>35</v>
      </c>
      <c r="Z1699" t="s">
        <v>2137</v>
      </c>
      <c r="AA1699" t="s">
        <v>2138</v>
      </c>
      <c r="AB1699" s="1">
        <v>37537</v>
      </c>
      <c r="AC1699" t="s">
        <v>2139</v>
      </c>
      <c r="AD1699" t="s">
        <v>2140</v>
      </c>
      <c r="AE1699" t="s">
        <v>2141</v>
      </c>
      <c r="AF1699" t="s">
        <v>2142</v>
      </c>
      <c r="AG1699" t="s">
        <v>2141</v>
      </c>
      <c r="AH1699" t="s">
        <v>754</v>
      </c>
      <c r="AI1699">
        <v>45427</v>
      </c>
      <c r="AJ1699" t="s">
        <v>106</v>
      </c>
      <c r="AK1699" t="s">
        <v>2143</v>
      </c>
      <c r="AL1699">
        <v>10</v>
      </c>
    </row>
    <row r="1700" spans="1:38" x14ac:dyDescent="0.25">
      <c r="A1700">
        <v>100473748</v>
      </c>
      <c r="B1700" s="1">
        <v>44296</v>
      </c>
      <c r="C1700">
        <v>4</v>
      </c>
      <c r="D1700" t="s">
        <v>67</v>
      </c>
      <c r="E1700" t="s">
        <v>2270</v>
      </c>
      <c r="F1700">
        <v>2</v>
      </c>
      <c r="G1700">
        <v>750</v>
      </c>
      <c r="H1700">
        <v>750</v>
      </c>
      <c r="I1700">
        <v>75</v>
      </c>
      <c r="J1700">
        <v>675</v>
      </c>
      <c r="K1700" t="s">
        <v>66</v>
      </c>
      <c r="L1700">
        <v>2</v>
      </c>
      <c r="M1700" t="s">
        <v>69</v>
      </c>
      <c r="N1700">
        <v>3</v>
      </c>
      <c r="O1700" t="s">
        <v>70</v>
      </c>
      <c r="P1700">
        <v>800</v>
      </c>
      <c r="Q1700">
        <v>2021</v>
      </c>
      <c r="R1700">
        <v>4</v>
      </c>
      <c r="S1700">
        <v>677450</v>
      </c>
      <c r="T1700" t="s">
        <v>96</v>
      </c>
      <c r="U1700" t="s">
        <v>2135</v>
      </c>
      <c r="V1700" t="s">
        <v>98</v>
      </c>
      <c r="W1700" t="s">
        <v>2136</v>
      </c>
      <c r="X1700" t="s">
        <v>75</v>
      </c>
      <c r="Y1700">
        <v>35</v>
      </c>
      <c r="Z1700" t="s">
        <v>2137</v>
      </c>
      <c r="AA1700" t="s">
        <v>2138</v>
      </c>
      <c r="AB1700" s="1">
        <v>37537</v>
      </c>
      <c r="AC1700" t="s">
        <v>2139</v>
      </c>
      <c r="AD1700" t="s">
        <v>2140</v>
      </c>
      <c r="AE1700" t="s">
        <v>2141</v>
      </c>
      <c r="AF1700" t="s">
        <v>2142</v>
      </c>
      <c r="AG1700" t="s">
        <v>2141</v>
      </c>
      <c r="AH1700" t="s">
        <v>754</v>
      </c>
      <c r="AI1700">
        <v>45427</v>
      </c>
      <c r="AJ1700" t="s">
        <v>106</v>
      </c>
      <c r="AK1700" t="s">
        <v>2143</v>
      </c>
      <c r="AL1700">
        <v>10</v>
      </c>
    </row>
    <row r="1701" spans="1:38" x14ac:dyDescent="0.25">
      <c r="A1701">
        <v>100473753</v>
      </c>
      <c r="B1701" s="1">
        <v>44296</v>
      </c>
      <c r="C1701">
        <v>4</v>
      </c>
      <c r="D1701" t="s">
        <v>67</v>
      </c>
      <c r="E1701" t="s">
        <v>2270</v>
      </c>
      <c r="F1701">
        <v>2</v>
      </c>
      <c r="G1701">
        <v>750</v>
      </c>
      <c r="H1701">
        <v>750</v>
      </c>
      <c r="I1701">
        <v>75</v>
      </c>
      <c r="J1701">
        <v>675</v>
      </c>
      <c r="K1701" t="s">
        <v>66</v>
      </c>
      <c r="L1701">
        <v>3</v>
      </c>
      <c r="M1701" t="s">
        <v>90</v>
      </c>
      <c r="N1701">
        <v>3</v>
      </c>
      <c r="O1701" t="s">
        <v>70</v>
      </c>
      <c r="P1701">
        <v>800</v>
      </c>
      <c r="Q1701">
        <v>2021</v>
      </c>
      <c r="R1701">
        <v>4</v>
      </c>
      <c r="S1701">
        <v>677450</v>
      </c>
      <c r="T1701" t="s">
        <v>96</v>
      </c>
      <c r="U1701" t="s">
        <v>2135</v>
      </c>
      <c r="V1701" t="s">
        <v>98</v>
      </c>
      <c r="W1701" t="s">
        <v>2136</v>
      </c>
      <c r="X1701" t="s">
        <v>75</v>
      </c>
      <c r="Y1701">
        <v>35</v>
      </c>
      <c r="Z1701" t="s">
        <v>2137</v>
      </c>
      <c r="AA1701" t="s">
        <v>2138</v>
      </c>
      <c r="AB1701" s="1">
        <v>37537</v>
      </c>
      <c r="AC1701" t="s">
        <v>2139</v>
      </c>
      <c r="AD1701" t="s">
        <v>2140</v>
      </c>
      <c r="AE1701" t="s">
        <v>2141</v>
      </c>
      <c r="AF1701" t="s">
        <v>2142</v>
      </c>
      <c r="AG1701" t="s">
        <v>2141</v>
      </c>
      <c r="AH1701" t="s">
        <v>754</v>
      </c>
      <c r="AI1701">
        <v>45427</v>
      </c>
      <c r="AJ1701" t="s">
        <v>106</v>
      </c>
      <c r="AK1701" t="s">
        <v>2143</v>
      </c>
      <c r="AL1701">
        <v>10</v>
      </c>
    </row>
    <row r="1702" spans="1:38" x14ac:dyDescent="0.25">
      <c r="A1702">
        <v>100473759</v>
      </c>
      <c r="B1702" s="1">
        <v>44296</v>
      </c>
      <c r="C1702">
        <v>4</v>
      </c>
      <c r="D1702" t="s">
        <v>67</v>
      </c>
      <c r="E1702" t="s">
        <v>2270</v>
      </c>
      <c r="F1702">
        <v>2</v>
      </c>
      <c r="G1702">
        <v>750</v>
      </c>
      <c r="H1702">
        <v>750</v>
      </c>
      <c r="I1702">
        <v>75</v>
      </c>
      <c r="J1702">
        <v>675</v>
      </c>
      <c r="K1702" t="s">
        <v>66</v>
      </c>
      <c r="L1702">
        <v>2</v>
      </c>
      <c r="M1702" t="s">
        <v>69</v>
      </c>
      <c r="N1702">
        <v>3</v>
      </c>
      <c r="O1702" t="s">
        <v>70</v>
      </c>
      <c r="P1702">
        <v>800</v>
      </c>
      <c r="Q1702">
        <v>2021</v>
      </c>
      <c r="R1702">
        <v>4</v>
      </c>
      <c r="S1702">
        <v>677450</v>
      </c>
      <c r="T1702" t="s">
        <v>96</v>
      </c>
      <c r="U1702" t="s">
        <v>2135</v>
      </c>
      <c r="V1702" t="s">
        <v>98</v>
      </c>
      <c r="W1702" t="s">
        <v>2136</v>
      </c>
      <c r="X1702" t="s">
        <v>75</v>
      </c>
      <c r="Y1702">
        <v>35</v>
      </c>
      <c r="Z1702" t="s">
        <v>2137</v>
      </c>
      <c r="AA1702" t="s">
        <v>2138</v>
      </c>
      <c r="AB1702" s="1">
        <v>37537</v>
      </c>
      <c r="AC1702" t="s">
        <v>2139</v>
      </c>
      <c r="AD1702" t="s">
        <v>2140</v>
      </c>
      <c r="AE1702" t="s">
        <v>2141</v>
      </c>
      <c r="AF1702" t="s">
        <v>2142</v>
      </c>
      <c r="AG1702" t="s">
        <v>2141</v>
      </c>
      <c r="AH1702" t="s">
        <v>754</v>
      </c>
      <c r="AI1702">
        <v>45427</v>
      </c>
      <c r="AJ1702" t="s">
        <v>106</v>
      </c>
      <c r="AK1702" t="s">
        <v>2143</v>
      </c>
      <c r="AL1702">
        <v>10</v>
      </c>
    </row>
    <row r="1703" spans="1:38" x14ac:dyDescent="0.25">
      <c r="A1703">
        <v>100474518</v>
      </c>
      <c r="B1703" s="1">
        <v>44297</v>
      </c>
      <c r="C1703">
        <v>4</v>
      </c>
      <c r="D1703" t="s">
        <v>67</v>
      </c>
      <c r="E1703" t="s">
        <v>2269</v>
      </c>
      <c r="F1703">
        <v>1</v>
      </c>
      <c r="G1703">
        <v>2919.9</v>
      </c>
      <c r="H1703">
        <v>0</v>
      </c>
      <c r="I1703">
        <v>0</v>
      </c>
      <c r="J1703">
        <v>0</v>
      </c>
      <c r="K1703" t="s">
        <v>66</v>
      </c>
      <c r="L1703">
        <v>2</v>
      </c>
      <c r="M1703" t="s">
        <v>69</v>
      </c>
      <c r="N1703">
        <v>3</v>
      </c>
      <c r="O1703" t="s">
        <v>70</v>
      </c>
      <c r="P1703">
        <v>800</v>
      </c>
      <c r="Q1703">
        <v>2021</v>
      </c>
      <c r="R1703">
        <v>4</v>
      </c>
      <c r="S1703">
        <v>677450</v>
      </c>
      <c r="T1703" t="s">
        <v>96</v>
      </c>
      <c r="U1703" t="s">
        <v>2135</v>
      </c>
      <c r="V1703" t="s">
        <v>98</v>
      </c>
      <c r="W1703" t="s">
        <v>2136</v>
      </c>
      <c r="X1703" t="s">
        <v>75</v>
      </c>
      <c r="Y1703">
        <v>35</v>
      </c>
      <c r="Z1703" t="s">
        <v>2137</v>
      </c>
      <c r="AA1703" t="s">
        <v>2138</v>
      </c>
      <c r="AB1703" s="1">
        <v>37537</v>
      </c>
      <c r="AC1703" t="s">
        <v>2139</v>
      </c>
      <c r="AD1703" t="s">
        <v>2140</v>
      </c>
      <c r="AE1703" t="s">
        <v>2141</v>
      </c>
      <c r="AF1703" t="s">
        <v>2142</v>
      </c>
      <c r="AG1703" t="s">
        <v>2141</v>
      </c>
      <c r="AH1703" t="s">
        <v>754</v>
      </c>
      <c r="AI1703">
        <v>45427</v>
      </c>
      <c r="AJ1703" t="s">
        <v>106</v>
      </c>
      <c r="AK1703" t="s">
        <v>2143</v>
      </c>
      <c r="AL1703">
        <v>9.9318469809999996</v>
      </c>
    </row>
    <row r="1704" spans="1:38" x14ac:dyDescent="0.25">
      <c r="A1704">
        <v>100477795</v>
      </c>
      <c r="B1704" s="1">
        <v>44302</v>
      </c>
      <c r="C1704">
        <v>2</v>
      </c>
      <c r="D1704" t="s">
        <v>58</v>
      </c>
      <c r="E1704" t="s">
        <v>2271</v>
      </c>
      <c r="F1704">
        <v>2</v>
      </c>
      <c r="G1704">
        <v>2896</v>
      </c>
      <c r="H1704">
        <v>2896</v>
      </c>
      <c r="I1704">
        <v>289.60000000000002</v>
      </c>
      <c r="J1704">
        <v>2606.4</v>
      </c>
      <c r="K1704" t="s">
        <v>66</v>
      </c>
      <c r="L1704">
        <v>7</v>
      </c>
      <c r="M1704" t="s">
        <v>332</v>
      </c>
      <c r="N1704">
        <v>2</v>
      </c>
      <c r="O1704" t="s">
        <v>60</v>
      </c>
      <c r="P1704">
        <v>800</v>
      </c>
      <c r="Q1704">
        <v>2021</v>
      </c>
      <c r="R1704">
        <v>4</v>
      </c>
      <c r="S1704">
        <v>677450</v>
      </c>
      <c r="T1704" t="s">
        <v>96</v>
      </c>
      <c r="U1704" t="s">
        <v>2135</v>
      </c>
      <c r="V1704" t="s">
        <v>98</v>
      </c>
      <c r="W1704" t="s">
        <v>2136</v>
      </c>
      <c r="X1704" t="s">
        <v>75</v>
      </c>
      <c r="Y1704">
        <v>35</v>
      </c>
      <c r="Z1704" t="s">
        <v>2137</v>
      </c>
      <c r="AA1704" t="s">
        <v>2138</v>
      </c>
      <c r="AB1704" s="1">
        <v>37537</v>
      </c>
      <c r="AC1704" t="s">
        <v>2139</v>
      </c>
      <c r="AD1704" t="s">
        <v>2140</v>
      </c>
      <c r="AE1704" t="s">
        <v>2141</v>
      </c>
      <c r="AF1704" t="s">
        <v>2142</v>
      </c>
      <c r="AG1704" t="s">
        <v>2141</v>
      </c>
      <c r="AH1704" t="s">
        <v>754</v>
      </c>
      <c r="AI1704">
        <v>45427</v>
      </c>
      <c r="AJ1704" t="s">
        <v>106</v>
      </c>
      <c r="AK1704" t="s">
        <v>2143</v>
      </c>
      <c r="AL1704">
        <v>10</v>
      </c>
    </row>
    <row r="1705" spans="1:38" x14ac:dyDescent="0.25">
      <c r="A1705">
        <v>100477810</v>
      </c>
      <c r="B1705" s="1">
        <v>44302</v>
      </c>
      <c r="C1705">
        <v>2</v>
      </c>
      <c r="D1705" t="s">
        <v>58</v>
      </c>
      <c r="E1705" t="s">
        <v>2271</v>
      </c>
      <c r="F1705">
        <v>2</v>
      </c>
      <c r="G1705">
        <v>2896</v>
      </c>
      <c r="H1705">
        <v>2896</v>
      </c>
      <c r="I1705">
        <v>289.60000000000002</v>
      </c>
      <c r="J1705">
        <v>2606.4</v>
      </c>
      <c r="K1705" t="s">
        <v>66</v>
      </c>
      <c r="L1705">
        <v>7</v>
      </c>
      <c r="M1705" t="s">
        <v>332</v>
      </c>
      <c r="N1705">
        <v>2</v>
      </c>
      <c r="O1705" t="s">
        <v>60</v>
      </c>
      <c r="P1705">
        <v>800</v>
      </c>
      <c r="Q1705">
        <v>2021</v>
      </c>
      <c r="R1705">
        <v>4</v>
      </c>
      <c r="S1705">
        <v>677450</v>
      </c>
      <c r="T1705" t="s">
        <v>96</v>
      </c>
      <c r="U1705" t="s">
        <v>2135</v>
      </c>
      <c r="V1705" t="s">
        <v>98</v>
      </c>
      <c r="W1705" t="s">
        <v>2136</v>
      </c>
      <c r="X1705" t="s">
        <v>75</v>
      </c>
      <c r="Y1705">
        <v>35</v>
      </c>
      <c r="Z1705" t="s">
        <v>2137</v>
      </c>
      <c r="AA1705" t="s">
        <v>2138</v>
      </c>
      <c r="AB1705" s="1">
        <v>37537</v>
      </c>
      <c r="AC1705" t="s">
        <v>2139</v>
      </c>
      <c r="AD1705" t="s">
        <v>2140</v>
      </c>
      <c r="AE1705" t="s">
        <v>2141</v>
      </c>
      <c r="AF1705" t="s">
        <v>2142</v>
      </c>
      <c r="AG1705" t="s">
        <v>2141</v>
      </c>
      <c r="AH1705" t="s">
        <v>754</v>
      </c>
      <c r="AI1705">
        <v>45427</v>
      </c>
      <c r="AJ1705" t="s">
        <v>106</v>
      </c>
      <c r="AK1705" t="s">
        <v>2143</v>
      </c>
      <c r="AL1705">
        <v>10</v>
      </c>
    </row>
    <row r="1706" spans="1:38" x14ac:dyDescent="0.25">
      <c r="A1706">
        <v>100514834</v>
      </c>
      <c r="B1706" s="1">
        <v>44339</v>
      </c>
      <c r="C1706">
        <v>3</v>
      </c>
      <c r="D1706" t="s">
        <v>64</v>
      </c>
      <c r="E1706" t="s">
        <v>2272</v>
      </c>
      <c r="F1706">
        <v>3</v>
      </c>
      <c r="G1706">
        <v>4105</v>
      </c>
      <c r="H1706">
        <v>8210</v>
      </c>
      <c r="I1706">
        <v>0</v>
      </c>
      <c r="J1706">
        <v>8210</v>
      </c>
      <c r="K1706" t="s">
        <v>87</v>
      </c>
      <c r="L1706">
        <v>6</v>
      </c>
      <c r="M1706" t="s">
        <v>41</v>
      </c>
      <c r="N1706">
        <v>1</v>
      </c>
      <c r="O1706" t="s">
        <v>42</v>
      </c>
      <c r="P1706">
        <v>800</v>
      </c>
      <c r="Q1706">
        <v>2021</v>
      </c>
      <c r="R1706">
        <v>5</v>
      </c>
      <c r="S1706">
        <v>677450</v>
      </c>
      <c r="T1706" t="s">
        <v>96</v>
      </c>
      <c r="U1706" t="s">
        <v>2135</v>
      </c>
      <c r="V1706" t="s">
        <v>98</v>
      </c>
      <c r="W1706" t="s">
        <v>2136</v>
      </c>
      <c r="X1706" t="s">
        <v>75</v>
      </c>
      <c r="Y1706">
        <v>35</v>
      </c>
      <c r="Z1706" t="s">
        <v>2137</v>
      </c>
      <c r="AA1706" t="s">
        <v>2138</v>
      </c>
      <c r="AB1706" s="1">
        <v>37537</v>
      </c>
      <c r="AC1706" t="s">
        <v>2139</v>
      </c>
      <c r="AD1706" t="s">
        <v>2140</v>
      </c>
      <c r="AE1706" t="s">
        <v>2141</v>
      </c>
      <c r="AF1706" t="s">
        <v>2142</v>
      </c>
      <c r="AG1706" t="s">
        <v>2141</v>
      </c>
      <c r="AH1706" t="s">
        <v>754</v>
      </c>
      <c r="AI1706">
        <v>45427</v>
      </c>
      <c r="AJ1706" t="s">
        <v>106</v>
      </c>
      <c r="AK1706" t="s">
        <v>2143</v>
      </c>
      <c r="AL1706">
        <v>0</v>
      </c>
    </row>
    <row r="1707" spans="1:38" x14ac:dyDescent="0.25">
      <c r="A1707">
        <v>100514835</v>
      </c>
      <c r="B1707" s="1">
        <v>44339</v>
      </c>
      <c r="C1707">
        <v>3</v>
      </c>
      <c r="D1707" t="s">
        <v>64</v>
      </c>
      <c r="E1707" t="s">
        <v>2272</v>
      </c>
      <c r="F1707">
        <v>3</v>
      </c>
      <c r="G1707">
        <v>4105</v>
      </c>
      <c r="H1707">
        <v>8210</v>
      </c>
      <c r="I1707">
        <v>0</v>
      </c>
      <c r="J1707">
        <v>8210</v>
      </c>
      <c r="K1707" t="s">
        <v>87</v>
      </c>
      <c r="L1707">
        <v>6</v>
      </c>
      <c r="M1707" t="s">
        <v>41</v>
      </c>
      <c r="N1707">
        <v>1</v>
      </c>
      <c r="O1707" t="s">
        <v>42</v>
      </c>
      <c r="P1707">
        <v>800</v>
      </c>
      <c r="Q1707">
        <v>2021</v>
      </c>
      <c r="R1707">
        <v>5</v>
      </c>
      <c r="S1707">
        <v>677450</v>
      </c>
      <c r="T1707" t="s">
        <v>96</v>
      </c>
      <c r="U1707" t="s">
        <v>2135</v>
      </c>
      <c r="V1707" t="s">
        <v>98</v>
      </c>
      <c r="W1707" t="s">
        <v>2136</v>
      </c>
      <c r="X1707" t="s">
        <v>75</v>
      </c>
      <c r="Y1707">
        <v>35</v>
      </c>
      <c r="Z1707" t="s">
        <v>2137</v>
      </c>
      <c r="AA1707" t="s">
        <v>2138</v>
      </c>
      <c r="AB1707" s="1">
        <v>37537</v>
      </c>
      <c r="AC1707" t="s">
        <v>2139</v>
      </c>
      <c r="AD1707" t="s">
        <v>2140</v>
      </c>
      <c r="AE1707" t="s">
        <v>2141</v>
      </c>
      <c r="AF1707" t="s">
        <v>2142</v>
      </c>
      <c r="AG1707" t="s">
        <v>2141</v>
      </c>
      <c r="AH1707" t="s">
        <v>754</v>
      </c>
      <c r="AI1707">
        <v>45427</v>
      </c>
      <c r="AJ1707" t="s">
        <v>106</v>
      </c>
      <c r="AK1707" t="s">
        <v>2143</v>
      </c>
      <c r="AL1707">
        <v>0</v>
      </c>
    </row>
    <row r="1708" spans="1:38" x14ac:dyDescent="0.25">
      <c r="A1708">
        <v>100514836</v>
      </c>
      <c r="B1708" s="1">
        <v>44339</v>
      </c>
      <c r="C1708">
        <v>3</v>
      </c>
      <c r="D1708" t="s">
        <v>64</v>
      </c>
      <c r="E1708" t="s">
        <v>2272</v>
      </c>
      <c r="F1708">
        <v>2</v>
      </c>
      <c r="G1708">
        <v>4105</v>
      </c>
      <c r="H1708">
        <v>4105</v>
      </c>
      <c r="I1708">
        <v>0</v>
      </c>
      <c r="J1708">
        <v>4105</v>
      </c>
      <c r="K1708" t="s">
        <v>87</v>
      </c>
      <c r="L1708">
        <v>6</v>
      </c>
      <c r="M1708" t="s">
        <v>41</v>
      </c>
      <c r="N1708">
        <v>1</v>
      </c>
      <c r="O1708" t="s">
        <v>42</v>
      </c>
      <c r="P1708">
        <v>800</v>
      </c>
      <c r="Q1708">
        <v>2021</v>
      </c>
      <c r="R1708">
        <v>5</v>
      </c>
      <c r="S1708">
        <v>677450</v>
      </c>
      <c r="T1708" t="s">
        <v>96</v>
      </c>
      <c r="U1708" t="s">
        <v>2135</v>
      </c>
      <c r="V1708" t="s">
        <v>98</v>
      </c>
      <c r="W1708" t="s">
        <v>2136</v>
      </c>
      <c r="X1708" t="s">
        <v>75</v>
      </c>
      <c r="Y1708">
        <v>35</v>
      </c>
      <c r="Z1708" t="s">
        <v>2137</v>
      </c>
      <c r="AA1708" t="s">
        <v>2138</v>
      </c>
      <c r="AB1708" s="1">
        <v>37537</v>
      </c>
      <c r="AC1708" t="s">
        <v>2139</v>
      </c>
      <c r="AD1708" t="s">
        <v>2140</v>
      </c>
      <c r="AE1708" t="s">
        <v>2141</v>
      </c>
      <c r="AF1708" t="s">
        <v>2142</v>
      </c>
      <c r="AG1708" t="s">
        <v>2141</v>
      </c>
      <c r="AH1708" t="s">
        <v>754</v>
      </c>
      <c r="AI1708">
        <v>45427</v>
      </c>
      <c r="AJ1708" t="s">
        <v>106</v>
      </c>
      <c r="AK1708" t="s">
        <v>2143</v>
      </c>
      <c r="AL1708">
        <v>0</v>
      </c>
    </row>
    <row r="1709" spans="1:38" x14ac:dyDescent="0.25">
      <c r="A1709">
        <v>100514837</v>
      </c>
      <c r="B1709" s="1">
        <v>44339</v>
      </c>
      <c r="C1709">
        <v>3</v>
      </c>
      <c r="D1709" t="s">
        <v>64</v>
      </c>
      <c r="E1709" t="s">
        <v>2272</v>
      </c>
      <c r="F1709">
        <v>3</v>
      </c>
      <c r="G1709">
        <v>4105</v>
      </c>
      <c r="H1709">
        <v>8210</v>
      </c>
      <c r="I1709">
        <v>0</v>
      </c>
      <c r="J1709">
        <v>8210</v>
      </c>
      <c r="K1709" t="s">
        <v>87</v>
      </c>
      <c r="L1709">
        <v>6</v>
      </c>
      <c r="M1709" t="s">
        <v>41</v>
      </c>
      <c r="N1709">
        <v>1</v>
      </c>
      <c r="O1709" t="s">
        <v>42</v>
      </c>
      <c r="P1709">
        <v>800</v>
      </c>
      <c r="Q1709">
        <v>2021</v>
      </c>
      <c r="R1709">
        <v>5</v>
      </c>
      <c r="S1709">
        <v>677450</v>
      </c>
      <c r="T1709" t="s">
        <v>96</v>
      </c>
      <c r="U1709" t="s">
        <v>2135</v>
      </c>
      <c r="V1709" t="s">
        <v>98</v>
      </c>
      <c r="W1709" t="s">
        <v>2136</v>
      </c>
      <c r="X1709" t="s">
        <v>75</v>
      </c>
      <c r="Y1709">
        <v>35</v>
      </c>
      <c r="Z1709" t="s">
        <v>2137</v>
      </c>
      <c r="AA1709" t="s">
        <v>2138</v>
      </c>
      <c r="AB1709" s="1">
        <v>37537</v>
      </c>
      <c r="AC1709" t="s">
        <v>2139</v>
      </c>
      <c r="AD1709" t="s">
        <v>2140</v>
      </c>
      <c r="AE1709" t="s">
        <v>2141</v>
      </c>
      <c r="AF1709" t="s">
        <v>2142</v>
      </c>
      <c r="AG1709" t="s">
        <v>2141</v>
      </c>
      <c r="AH1709" t="s">
        <v>754</v>
      </c>
      <c r="AI1709">
        <v>45427</v>
      </c>
      <c r="AJ1709" t="s">
        <v>106</v>
      </c>
      <c r="AK1709" t="s">
        <v>2143</v>
      </c>
      <c r="AL1709">
        <v>0</v>
      </c>
    </row>
    <row r="1710" spans="1:38" x14ac:dyDescent="0.25">
      <c r="A1710">
        <v>100514839</v>
      </c>
      <c r="B1710" s="1">
        <v>44339</v>
      </c>
      <c r="C1710">
        <v>3</v>
      </c>
      <c r="D1710" t="s">
        <v>64</v>
      </c>
      <c r="E1710" t="s">
        <v>2272</v>
      </c>
      <c r="F1710">
        <v>3</v>
      </c>
      <c r="G1710">
        <v>4105</v>
      </c>
      <c r="H1710">
        <v>8210</v>
      </c>
      <c r="I1710">
        <v>0</v>
      </c>
      <c r="J1710">
        <v>8210</v>
      </c>
      <c r="K1710" t="s">
        <v>87</v>
      </c>
      <c r="L1710">
        <v>6</v>
      </c>
      <c r="M1710" t="s">
        <v>41</v>
      </c>
      <c r="N1710">
        <v>1</v>
      </c>
      <c r="O1710" t="s">
        <v>42</v>
      </c>
      <c r="P1710">
        <v>800</v>
      </c>
      <c r="Q1710">
        <v>2021</v>
      </c>
      <c r="R1710">
        <v>5</v>
      </c>
      <c r="S1710">
        <v>677450</v>
      </c>
      <c r="T1710" t="s">
        <v>96</v>
      </c>
      <c r="U1710" t="s">
        <v>2135</v>
      </c>
      <c r="V1710" t="s">
        <v>98</v>
      </c>
      <c r="W1710" t="s">
        <v>2136</v>
      </c>
      <c r="X1710" t="s">
        <v>75</v>
      </c>
      <c r="Y1710">
        <v>35</v>
      </c>
      <c r="Z1710" t="s">
        <v>2137</v>
      </c>
      <c r="AA1710" t="s">
        <v>2138</v>
      </c>
      <c r="AB1710" s="1">
        <v>37537</v>
      </c>
      <c r="AC1710" t="s">
        <v>2139</v>
      </c>
      <c r="AD1710" t="s">
        <v>2140</v>
      </c>
      <c r="AE1710" t="s">
        <v>2141</v>
      </c>
      <c r="AF1710" t="s">
        <v>2142</v>
      </c>
      <c r="AG1710" t="s">
        <v>2141</v>
      </c>
      <c r="AH1710" t="s">
        <v>754</v>
      </c>
      <c r="AI1710">
        <v>45427</v>
      </c>
      <c r="AJ1710" t="s">
        <v>106</v>
      </c>
      <c r="AK1710" t="s">
        <v>2143</v>
      </c>
      <c r="AL1710">
        <v>0</v>
      </c>
    </row>
    <row r="1711" spans="1:38" x14ac:dyDescent="0.25">
      <c r="A1711">
        <v>100514841</v>
      </c>
      <c r="B1711" s="1">
        <v>44339</v>
      </c>
      <c r="C1711">
        <v>3</v>
      </c>
      <c r="D1711" t="s">
        <v>64</v>
      </c>
      <c r="E1711" t="s">
        <v>2272</v>
      </c>
      <c r="F1711">
        <v>2</v>
      </c>
      <c r="G1711">
        <v>4105</v>
      </c>
      <c r="H1711">
        <v>4105</v>
      </c>
      <c r="I1711">
        <v>0</v>
      </c>
      <c r="J1711">
        <v>4105</v>
      </c>
      <c r="K1711" t="s">
        <v>87</v>
      </c>
      <c r="L1711">
        <v>6</v>
      </c>
      <c r="M1711" t="s">
        <v>41</v>
      </c>
      <c r="N1711">
        <v>1</v>
      </c>
      <c r="O1711" t="s">
        <v>42</v>
      </c>
      <c r="P1711">
        <v>800</v>
      </c>
      <c r="Q1711">
        <v>2021</v>
      </c>
      <c r="R1711">
        <v>5</v>
      </c>
      <c r="S1711">
        <v>677450</v>
      </c>
      <c r="T1711" t="s">
        <v>96</v>
      </c>
      <c r="U1711" t="s">
        <v>2135</v>
      </c>
      <c r="V1711" t="s">
        <v>98</v>
      </c>
      <c r="W1711" t="s">
        <v>2136</v>
      </c>
      <c r="X1711" t="s">
        <v>75</v>
      </c>
      <c r="Y1711">
        <v>35</v>
      </c>
      <c r="Z1711" t="s">
        <v>2137</v>
      </c>
      <c r="AA1711" t="s">
        <v>2138</v>
      </c>
      <c r="AB1711" s="1">
        <v>37537</v>
      </c>
      <c r="AC1711" t="s">
        <v>2139</v>
      </c>
      <c r="AD1711" t="s">
        <v>2140</v>
      </c>
      <c r="AE1711" t="s">
        <v>2141</v>
      </c>
      <c r="AF1711" t="s">
        <v>2142</v>
      </c>
      <c r="AG1711" t="s">
        <v>2141</v>
      </c>
      <c r="AH1711" t="s">
        <v>754</v>
      </c>
      <c r="AI1711">
        <v>45427</v>
      </c>
      <c r="AJ1711" t="s">
        <v>106</v>
      </c>
      <c r="AK1711" t="s">
        <v>2143</v>
      </c>
      <c r="AL1711">
        <v>0</v>
      </c>
    </row>
    <row r="1712" spans="1:38" x14ac:dyDescent="0.25">
      <c r="A1712">
        <v>100518252</v>
      </c>
      <c r="B1712" s="1">
        <v>44353</v>
      </c>
      <c r="C1712">
        <v>4</v>
      </c>
      <c r="D1712" t="s">
        <v>67</v>
      </c>
      <c r="E1712" t="s">
        <v>2273</v>
      </c>
      <c r="F1712">
        <v>1</v>
      </c>
      <c r="G1712">
        <v>2573.5</v>
      </c>
      <c r="H1712">
        <v>0</v>
      </c>
      <c r="I1712">
        <v>0</v>
      </c>
      <c r="J1712">
        <v>0</v>
      </c>
      <c r="K1712" t="s">
        <v>87</v>
      </c>
      <c r="L1712">
        <v>1</v>
      </c>
      <c r="M1712" t="s">
        <v>325</v>
      </c>
      <c r="N1712">
        <v>3</v>
      </c>
      <c r="O1712" t="s">
        <v>70</v>
      </c>
      <c r="P1712">
        <v>800</v>
      </c>
      <c r="Q1712">
        <v>2021</v>
      </c>
      <c r="R1712">
        <v>6</v>
      </c>
      <c r="S1712">
        <v>677450</v>
      </c>
      <c r="T1712" t="s">
        <v>96</v>
      </c>
      <c r="U1712" t="s">
        <v>2135</v>
      </c>
      <c r="V1712" t="s">
        <v>98</v>
      </c>
      <c r="W1712" t="s">
        <v>2136</v>
      </c>
      <c r="X1712" t="s">
        <v>75</v>
      </c>
      <c r="Y1712">
        <v>35</v>
      </c>
      <c r="Z1712" t="s">
        <v>2137</v>
      </c>
      <c r="AA1712" t="s">
        <v>2138</v>
      </c>
      <c r="AB1712" s="1">
        <v>37537</v>
      </c>
      <c r="AC1712" t="s">
        <v>2139</v>
      </c>
      <c r="AD1712" t="s">
        <v>2140</v>
      </c>
      <c r="AE1712" t="s">
        <v>2141</v>
      </c>
      <c r="AF1712" t="s">
        <v>2142</v>
      </c>
      <c r="AG1712" t="s">
        <v>2141</v>
      </c>
      <c r="AH1712" t="s">
        <v>754</v>
      </c>
      <c r="AI1712">
        <v>45427</v>
      </c>
      <c r="AJ1712" t="s">
        <v>106</v>
      </c>
      <c r="AK1712" t="s">
        <v>2143</v>
      </c>
      <c r="AL1712">
        <v>9.8840101029999996</v>
      </c>
    </row>
    <row r="1713" spans="1:38" x14ac:dyDescent="0.25">
      <c r="A1713">
        <v>100518438</v>
      </c>
      <c r="B1713" s="1">
        <v>44353</v>
      </c>
      <c r="C1713">
        <v>1</v>
      </c>
      <c r="D1713" t="s">
        <v>38</v>
      </c>
      <c r="E1713" t="s">
        <v>2274</v>
      </c>
      <c r="F1713">
        <v>1</v>
      </c>
      <c r="G1713">
        <v>2448</v>
      </c>
      <c r="H1713">
        <v>0</v>
      </c>
      <c r="I1713">
        <v>0</v>
      </c>
      <c r="J1713">
        <v>0</v>
      </c>
      <c r="K1713" t="s">
        <v>87</v>
      </c>
      <c r="L1713">
        <v>7</v>
      </c>
      <c r="M1713" t="s">
        <v>332</v>
      </c>
      <c r="N1713">
        <v>1</v>
      </c>
      <c r="O1713" t="s">
        <v>42</v>
      </c>
      <c r="P1713">
        <v>800</v>
      </c>
      <c r="Q1713">
        <v>2021</v>
      </c>
      <c r="R1713">
        <v>6</v>
      </c>
      <c r="S1713">
        <v>677450</v>
      </c>
      <c r="T1713" t="s">
        <v>96</v>
      </c>
      <c r="U1713" t="s">
        <v>2135</v>
      </c>
      <c r="V1713" t="s">
        <v>98</v>
      </c>
      <c r="W1713" t="s">
        <v>2136</v>
      </c>
      <c r="X1713" t="s">
        <v>75</v>
      </c>
      <c r="Y1713">
        <v>35</v>
      </c>
      <c r="Z1713" t="s">
        <v>2137</v>
      </c>
      <c r="AA1713" t="s">
        <v>2138</v>
      </c>
      <c r="AB1713" s="1">
        <v>37537</v>
      </c>
      <c r="AC1713" t="s">
        <v>2139</v>
      </c>
      <c r="AD1713" t="s">
        <v>2140</v>
      </c>
      <c r="AE1713" t="s">
        <v>2141</v>
      </c>
      <c r="AF1713" t="s">
        <v>2142</v>
      </c>
      <c r="AG1713" t="s">
        <v>2141</v>
      </c>
      <c r="AH1713" t="s">
        <v>754</v>
      </c>
      <c r="AI1713">
        <v>45427</v>
      </c>
      <c r="AJ1713" t="s">
        <v>106</v>
      </c>
      <c r="AK1713" t="s">
        <v>2143</v>
      </c>
      <c r="AL1713">
        <v>9</v>
      </c>
    </row>
    <row r="1714" spans="1:38" x14ac:dyDescent="0.25">
      <c r="A1714">
        <v>100518560</v>
      </c>
      <c r="B1714" s="1">
        <v>44353</v>
      </c>
      <c r="C1714">
        <v>4</v>
      </c>
      <c r="D1714" t="s">
        <v>67</v>
      </c>
      <c r="E1714" t="s">
        <v>2275</v>
      </c>
      <c r="F1714">
        <v>1</v>
      </c>
      <c r="G1714">
        <v>2802.1</v>
      </c>
      <c r="H1714">
        <v>0</v>
      </c>
      <c r="I1714">
        <v>0</v>
      </c>
      <c r="J1714">
        <v>0</v>
      </c>
      <c r="K1714" t="s">
        <v>87</v>
      </c>
      <c r="L1714">
        <v>7</v>
      </c>
      <c r="M1714" t="s">
        <v>332</v>
      </c>
      <c r="N1714">
        <v>3</v>
      </c>
      <c r="O1714" t="s">
        <v>70</v>
      </c>
      <c r="P1714">
        <v>800</v>
      </c>
      <c r="Q1714">
        <v>2021</v>
      </c>
      <c r="R1714">
        <v>6</v>
      </c>
      <c r="S1714">
        <v>677450</v>
      </c>
      <c r="T1714" t="s">
        <v>96</v>
      </c>
      <c r="U1714" t="s">
        <v>2135</v>
      </c>
      <c r="V1714" t="s">
        <v>98</v>
      </c>
      <c r="W1714" t="s">
        <v>2136</v>
      </c>
      <c r="X1714" t="s">
        <v>75</v>
      </c>
      <c r="Y1714">
        <v>35</v>
      </c>
      <c r="Z1714" t="s">
        <v>2137</v>
      </c>
      <c r="AA1714" t="s">
        <v>2138</v>
      </c>
      <c r="AB1714" s="1">
        <v>37537</v>
      </c>
      <c r="AC1714" t="s">
        <v>2139</v>
      </c>
      <c r="AD1714" t="s">
        <v>2140</v>
      </c>
      <c r="AE1714" t="s">
        <v>2141</v>
      </c>
      <c r="AF1714" t="s">
        <v>2142</v>
      </c>
      <c r="AG1714" t="s">
        <v>2141</v>
      </c>
      <c r="AH1714" t="s">
        <v>754</v>
      </c>
      <c r="AI1714">
        <v>45427</v>
      </c>
      <c r="AJ1714" t="s">
        <v>106</v>
      </c>
      <c r="AK1714" t="s">
        <v>2143</v>
      </c>
      <c r="AL1714">
        <v>9</v>
      </c>
    </row>
    <row r="1715" spans="1:38" x14ac:dyDescent="0.25">
      <c r="A1715">
        <v>100518569</v>
      </c>
      <c r="B1715" s="1">
        <v>44353</v>
      </c>
      <c r="C1715">
        <v>4</v>
      </c>
      <c r="D1715" t="s">
        <v>67</v>
      </c>
      <c r="E1715" t="s">
        <v>2275</v>
      </c>
      <c r="F1715">
        <v>1</v>
      </c>
      <c r="G1715">
        <v>2802.1</v>
      </c>
      <c r="H1715">
        <v>0</v>
      </c>
      <c r="I1715">
        <v>0</v>
      </c>
      <c r="J1715">
        <v>0</v>
      </c>
      <c r="K1715" t="s">
        <v>87</v>
      </c>
      <c r="L1715">
        <v>7</v>
      </c>
      <c r="M1715" t="s">
        <v>332</v>
      </c>
      <c r="N1715">
        <v>3</v>
      </c>
      <c r="O1715" t="s">
        <v>70</v>
      </c>
      <c r="P1715">
        <v>800</v>
      </c>
      <c r="Q1715">
        <v>2021</v>
      </c>
      <c r="R1715">
        <v>6</v>
      </c>
      <c r="S1715">
        <v>677450</v>
      </c>
      <c r="T1715" t="s">
        <v>96</v>
      </c>
      <c r="U1715" t="s">
        <v>2135</v>
      </c>
      <c r="V1715" t="s">
        <v>98</v>
      </c>
      <c r="W1715" t="s">
        <v>2136</v>
      </c>
      <c r="X1715" t="s">
        <v>75</v>
      </c>
      <c r="Y1715">
        <v>35</v>
      </c>
      <c r="Z1715" t="s">
        <v>2137</v>
      </c>
      <c r="AA1715" t="s">
        <v>2138</v>
      </c>
      <c r="AB1715" s="1">
        <v>37537</v>
      </c>
      <c r="AC1715" t="s">
        <v>2139</v>
      </c>
      <c r="AD1715" t="s">
        <v>2140</v>
      </c>
      <c r="AE1715" t="s">
        <v>2141</v>
      </c>
      <c r="AF1715" t="s">
        <v>2142</v>
      </c>
      <c r="AG1715" t="s">
        <v>2141</v>
      </c>
      <c r="AH1715" t="s">
        <v>754</v>
      </c>
      <c r="AI1715">
        <v>45427</v>
      </c>
      <c r="AJ1715" t="s">
        <v>106</v>
      </c>
      <c r="AK1715" t="s">
        <v>2143</v>
      </c>
      <c r="AL1715">
        <v>9</v>
      </c>
    </row>
    <row r="1716" spans="1:38" x14ac:dyDescent="0.25">
      <c r="A1716">
        <v>100520576</v>
      </c>
      <c r="B1716" s="1">
        <v>44354</v>
      </c>
      <c r="C1716">
        <v>2</v>
      </c>
      <c r="D1716" t="s">
        <v>58</v>
      </c>
      <c r="E1716" t="s">
        <v>2276</v>
      </c>
      <c r="F1716">
        <v>1</v>
      </c>
      <c r="G1716">
        <v>8209.9</v>
      </c>
      <c r="H1716">
        <v>0</v>
      </c>
      <c r="I1716">
        <v>0</v>
      </c>
      <c r="J1716">
        <v>0</v>
      </c>
      <c r="K1716" t="s">
        <v>66</v>
      </c>
      <c r="L1716">
        <v>7</v>
      </c>
      <c r="M1716" t="s">
        <v>332</v>
      </c>
      <c r="N1716">
        <v>2</v>
      </c>
      <c r="O1716" t="s">
        <v>60</v>
      </c>
      <c r="P1716">
        <v>800</v>
      </c>
      <c r="Q1716">
        <v>2021</v>
      </c>
      <c r="R1716">
        <v>6</v>
      </c>
      <c r="S1716">
        <v>677450</v>
      </c>
      <c r="T1716" t="s">
        <v>96</v>
      </c>
      <c r="U1716" t="s">
        <v>2135</v>
      </c>
      <c r="V1716" t="s">
        <v>98</v>
      </c>
      <c r="W1716" t="s">
        <v>2136</v>
      </c>
      <c r="X1716" t="s">
        <v>75</v>
      </c>
      <c r="Y1716">
        <v>35</v>
      </c>
      <c r="Z1716" t="s">
        <v>2137</v>
      </c>
      <c r="AA1716" t="s">
        <v>2138</v>
      </c>
      <c r="AB1716" s="1">
        <v>37537</v>
      </c>
      <c r="AC1716" t="s">
        <v>2139</v>
      </c>
      <c r="AD1716" t="s">
        <v>2140</v>
      </c>
      <c r="AE1716" t="s">
        <v>2141</v>
      </c>
      <c r="AF1716" t="s">
        <v>2142</v>
      </c>
      <c r="AG1716" t="s">
        <v>2141</v>
      </c>
      <c r="AH1716" t="s">
        <v>754</v>
      </c>
      <c r="AI1716">
        <v>45427</v>
      </c>
      <c r="AJ1716" t="s">
        <v>106</v>
      </c>
      <c r="AK1716" t="s">
        <v>2143</v>
      </c>
      <c r="AL1716">
        <v>7.5000060900000003</v>
      </c>
    </row>
    <row r="1717" spans="1:38" x14ac:dyDescent="0.25">
      <c r="A1717">
        <v>100520579</v>
      </c>
      <c r="B1717" s="1">
        <v>44354</v>
      </c>
      <c r="C1717">
        <v>1</v>
      </c>
      <c r="D1717" t="s">
        <v>38</v>
      </c>
      <c r="E1717" t="s">
        <v>2277</v>
      </c>
      <c r="F1717">
        <v>1</v>
      </c>
      <c r="G1717">
        <v>10169.9</v>
      </c>
      <c r="H1717">
        <v>0</v>
      </c>
      <c r="I1717">
        <v>0</v>
      </c>
      <c r="J1717">
        <v>0</v>
      </c>
      <c r="K1717" t="s">
        <v>66</v>
      </c>
      <c r="L1717">
        <v>7</v>
      </c>
      <c r="M1717" t="s">
        <v>332</v>
      </c>
      <c r="N1717">
        <v>1</v>
      </c>
      <c r="O1717" t="s">
        <v>42</v>
      </c>
      <c r="P1717">
        <v>800</v>
      </c>
      <c r="Q1717">
        <v>2021</v>
      </c>
      <c r="R1717">
        <v>6</v>
      </c>
      <c r="S1717">
        <v>677450</v>
      </c>
      <c r="T1717" t="s">
        <v>96</v>
      </c>
      <c r="U1717" t="s">
        <v>2135</v>
      </c>
      <c r="V1717" t="s">
        <v>98</v>
      </c>
      <c r="W1717" t="s">
        <v>2136</v>
      </c>
      <c r="X1717" t="s">
        <v>75</v>
      </c>
      <c r="Y1717">
        <v>35</v>
      </c>
      <c r="Z1717" t="s">
        <v>2137</v>
      </c>
      <c r="AA1717" t="s">
        <v>2138</v>
      </c>
      <c r="AB1717" s="1">
        <v>37537</v>
      </c>
      <c r="AC1717" t="s">
        <v>2139</v>
      </c>
      <c r="AD1717" t="s">
        <v>2140</v>
      </c>
      <c r="AE1717" t="s">
        <v>2141</v>
      </c>
      <c r="AF1717" t="s">
        <v>2142</v>
      </c>
      <c r="AG1717" t="s">
        <v>2141</v>
      </c>
      <c r="AH1717" t="s">
        <v>754</v>
      </c>
      <c r="AI1717">
        <v>45427</v>
      </c>
      <c r="AJ1717" t="s">
        <v>106</v>
      </c>
      <c r="AK1717" t="s">
        <v>2143</v>
      </c>
      <c r="AL1717">
        <v>7.5</v>
      </c>
    </row>
    <row r="1718" spans="1:38" x14ac:dyDescent="0.25">
      <c r="A1718">
        <v>100520580</v>
      </c>
      <c r="B1718" s="1">
        <v>44354</v>
      </c>
      <c r="C1718">
        <v>2</v>
      </c>
      <c r="D1718" t="s">
        <v>58</v>
      </c>
      <c r="E1718" t="s">
        <v>2278</v>
      </c>
      <c r="F1718">
        <v>1</v>
      </c>
      <c r="G1718">
        <v>9604.2000000000007</v>
      </c>
      <c r="H1718">
        <v>0</v>
      </c>
      <c r="I1718">
        <v>0</v>
      </c>
      <c r="J1718">
        <v>0</v>
      </c>
      <c r="K1718" t="s">
        <v>66</v>
      </c>
      <c r="L1718">
        <v>7</v>
      </c>
      <c r="M1718" t="s">
        <v>332</v>
      </c>
      <c r="N1718">
        <v>2</v>
      </c>
      <c r="O1718" t="s">
        <v>60</v>
      </c>
      <c r="P1718">
        <v>800</v>
      </c>
      <c r="Q1718">
        <v>2021</v>
      </c>
      <c r="R1718">
        <v>6</v>
      </c>
      <c r="S1718">
        <v>677450</v>
      </c>
      <c r="T1718" t="s">
        <v>96</v>
      </c>
      <c r="U1718" t="s">
        <v>2135</v>
      </c>
      <c r="V1718" t="s">
        <v>98</v>
      </c>
      <c r="W1718" t="s">
        <v>2136</v>
      </c>
      <c r="X1718" t="s">
        <v>75</v>
      </c>
      <c r="Y1718">
        <v>35</v>
      </c>
      <c r="Z1718" t="s">
        <v>2137</v>
      </c>
      <c r="AA1718" t="s">
        <v>2138</v>
      </c>
      <c r="AB1718" s="1">
        <v>37537</v>
      </c>
      <c r="AC1718" t="s">
        <v>2139</v>
      </c>
      <c r="AD1718" t="s">
        <v>2140</v>
      </c>
      <c r="AE1718" t="s">
        <v>2141</v>
      </c>
      <c r="AF1718" t="s">
        <v>2142</v>
      </c>
      <c r="AG1718" t="s">
        <v>2141</v>
      </c>
      <c r="AH1718" t="s">
        <v>754</v>
      </c>
      <c r="AI1718">
        <v>45427</v>
      </c>
      <c r="AJ1718" t="s">
        <v>106</v>
      </c>
      <c r="AK1718" t="s">
        <v>2143</v>
      </c>
      <c r="AL1718">
        <v>7.5</v>
      </c>
    </row>
    <row r="1719" spans="1:38" x14ac:dyDescent="0.25">
      <c r="A1719">
        <v>100523746</v>
      </c>
      <c r="B1719" s="1">
        <v>44358</v>
      </c>
      <c r="C1719">
        <v>4</v>
      </c>
      <c r="D1719" t="s">
        <v>67</v>
      </c>
      <c r="E1719" t="s">
        <v>2279</v>
      </c>
      <c r="F1719">
        <v>2</v>
      </c>
      <c r="G1719">
        <v>59</v>
      </c>
      <c r="H1719">
        <v>59</v>
      </c>
      <c r="I1719">
        <v>0</v>
      </c>
      <c r="J1719">
        <v>59</v>
      </c>
      <c r="K1719" t="s">
        <v>93</v>
      </c>
      <c r="L1719">
        <v>9</v>
      </c>
      <c r="M1719" t="s">
        <v>1087</v>
      </c>
      <c r="N1719">
        <v>3</v>
      </c>
      <c r="O1719" t="s">
        <v>70</v>
      </c>
      <c r="P1719">
        <v>800</v>
      </c>
      <c r="Q1719">
        <v>2021</v>
      </c>
      <c r="R1719">
        <v>6</v>
      </c>
      <c r="S1719">
        <v>677450</v>
      </c>
      <c r="T1719" t="s">
        <v>96</v>
      </c>
      <c r="U1719" t="s">
        <v>2135</v>
      </c>
      <c r="V1719" t="s">
        <v>98</v>
      </c>
      <c r="W1719" t="s">
        <v>2136</v>
      </c>
      <c r="X1719" t="s">
        <v>75</v>
      </c>
      <c r="Y1719">
        <v>35</v>
      </c>
      <c r="Z1719" t="s">
        <v>2137</v>
      </c>
      <c r="AA1719" t="s">
        <v>2138</v>
      </c>
      <c r="AB1719" s="1">
        <v>37537</v>
      </c>
      <c r="AC1719" t="s">
        <v>2139</v>
      </c>
      <c r="AD1719" t="s">
        <v>2140</v>
      </c>
      <c r="AE1719" t="s">
        <v>2141</v>
      </c>
      <c r="AF1719" t="s">
        <v>2142</v>
      </c>
      <c r="AG1719" t="s">
        <v>2141</v>
      </c>
      <c r="AH1719" t="s">
        <v>754</v>
      </c>
      <c r="AI1719">
        <v>45427</v>
      </c>
      <c r="AJ1719" t="s">
        <v>106</v>
      </c>
      <c r="AK1719" t="s">
        <v>2143</v>
      </c>
      <c r="AL1719">
        <v>0</v>
      </c>
    </row>
    <row r="1720" spans="1:38" x14ac:dyDescent="0.25">
      <c r="A1720">
        <v>100524747</v>
      </c>
      <c r="B1720" s="1">
        <v>44359</v>
      </c>
      <c r="C1720">
        <v>1</v>
      </c>
      <c r="D1720" t="s">
        <v>38</v>
      </c>
      <c r="E1720" t="s">
        <v>2280</v>
      </c>
      <c r="F1720">
        <v>2</v>
      </c>
      <c r="G1720">
        <v>410</v>
      </c>
      <c r="H1720">
        <v>410</v>
      </c>
      <c r="I1720">
        <v>0</v>
      </c>
      <c r="J1720">
        <v>410</v>
      </c>
      <c r="K1720" t="s">
        <v>87</v>
      </c>
      <c r="L1720">
        <v>6</v>
      </c>
      <c r="M1720" t="s">
        <v>41</v>
      </c>
      <c r="N1720">
        <v>1</v>
      </c>
      <c r="O1720" t="s">
        <v>42</v>
      </c>
      <c r="P1720">
        <v>800</v>
      </c>
      <c r="Q1720">
        <v>2021</v>
      </c>
      <c r="R1720">
        <v>6</v>
      </c>
      <c r="S1720">
        <v>677450</v>
      </c>
      <c r="T1720" t="s">
        <v>96</v>
      </c>
      <c r="U1720" t="s">
        <v>2135</v>
      </c>
      <c r="V1720" t="s">
        <v>98</v>
      </c>
      <c r="W1720" t="s">
        <v>2136</v>
      </c>
      <c r="X1720" t="s">
        <v>75</v>
      </c>
      <c r="Y1720">
        <v>35</v>
      </c>
      <c r="Z1720" t="s">
        <v>2137</v>
      </c>
      <c r="AA1720" t="s">
        <v>2138</v>
      </c>
      <c r="AB1720" s="1">
        <v>37537</v>
      </c>
      <c r="AC1720" t="s">
        <v>2139</v>
      </c>
      <c r="AD1720" t="s">
        <v>2140</v>
      </c>
      <c r="AE1720" t="s">
        <v>2141</v>
      </c>
      <c r="AF1720" t="s">
        <v>2142</v>
      </c>
      <c r="AG1720" t="s">
        <v>2141</v>
      </c>
      <c r="AH1720" t="s">
        <v>754</v>
      </c>
      <c r="AI1720">
        <v>45427</v>
      </c>
      <c r="AJ1720" t="s">
        <v>106</v>
      </c>
      <c r="AK1720" t="s">
        <v>2143</v>
      </c>
      <c r="AL1720">
        <v>0</v>
      </c>
    </row>
    <row r="1721" spans="1:38" x14ac:dyDescent="0.25">
      <c r="A1721">
        <v>100539197</v>
      </c>
      <c r="B1721" s="1">
        <v>44385</v>
      </c>
      <c r="C1721">
        <v>3</v>
      </c>
      <c r="D1721" t="s">
        <v>64</v>
      </c>
      <c r="E1721" t="s">
        <v>2281</v>
      </c>
      <c r="F1721">
        <v>2</v>
      </c>
      <c r="G1721">
        <v>119.9</v>
      </c>
      <c r="H1721">
        <v>119.9</v>
      </c>
      <c r="I1721">
        <v>0</v>
      </c>
      <c r="J1721">
        <v>119.9</v>
      </c>
      <c r="K1721" t="s">
        <v>93</v>
      </c>
      <c r="L1721">
        <v>6</v>
      </c>
      <c r="M1721" t="s">
        <v>41</v>
      </c>
      <c r="N1721">
        <v>1</v>
      </c>
      <c r="O1721" t="s">
        <v>42</v>
      </c>
      <c r="P1721">
        <v>800</v>
      </c>
      <c r="Q1721">
        <v>2021</v>
      </c>
      <c r="R1721">
        <v>7</v>
      </c>
      <c r="S1721">
        <v>677450</v>
      </c>
      <c r="T1721" t="s">
        <v>96</v>
      </c>
      <c r="U1721" t="s">
        <v>2135</v>
      </c>
      <c r="V1721" t="s">
        <v>98</v>
      </c>
      <c r="W1721" t="s">
        <v>2136</v>
      </c>
      <c r="X1721" t="s">
        <v>75</v>
      </c>
      <c r="Y1721">
        <v>35</v>
      </c>
      <c r="Z1721" t="s">
        <v>2137</v>
      </c>
      <c r="AA1721" t="s">
        <v>2138</v>
      </c>
      <c r="AB1721" s="1">
        <v>37537</v>
      </c>
      <c r="AC1721" t="s">
        <v>2139</v>
      </c>
      <c r="AD1721" t="s">
        <v>2140</v>
      </c>
      <c r="AE1721" t="s">
        <v>2141</v>
      </c>
      <c r="AF1721" t="s">
        <v>2142</v>
      </c>
      <c r="AG1721" t="s">
        <v>2141</v>
      </c>
      <c r="AH1721" t="s">
        <v>754</v>
      </c>
      <c r="AI1721">
        <v>45427</v>
      </c>
      <c r="AJ1721" t="s">
        <v>106</v>
      </c>
      <c r="AK1721" t="s">
        <v>2143</v>
      </c>
      <c r="AL1721">
        <v>0</v>
      </c>
    </row>
    <row r="1722" spans="1:38" x14ac:dyDescent="0.25">
      <c r="A1722">
        <v>100539827</v>
      </c>
      <c r="B1722" s="1">
        <v>44387</v>
      </c>
      <c r="C1722">
        <v>3</v>
      </c>
      <c r="D1722" t="s">
        <v>64</v>
      </c>
      <c r="E1722" t="s">
        <v>2282</v>
      </c>
      <c r="F1722">
        <v>2</v>
      </c>
      <c r="G1722">
        <v>167.5</v>
      </c>
      <c r="H1722">
        <v>167.5</v>
      </c>
      <c r="I1722">
        <v>0</v>
      </c>
      <c r="J1722">
        <v>167.5</v>
      </c>
      <c r="K1722" t="s">
        <v>66</v>
      </c>
      <c r="L1722">
        <v>6</v>
      </c>
      <c r="M1722" t="s">
        <v>41</v>
      </c>
      <c r="N1722">
        <v>1</v>
      </c>
      <c r="O1722" t="s">
        <v>42</v>
      </c>
      <c r="P1722">
        <v>800</v>
      </c>
      <c r="Q1722">
        <v>2021</v>
      </c>
      <c r="R1722">
        <v>7</v>
      </c>
      <c r="S1722">
        <v>677450</v>
      </c>
      <c r="T1722" t="s">
        <v>96</v>
      </c>
      <c r="U1722" t="s">
        <v>2135</v>
      </c>
      <c r="V1722" t="s">
        <v>98</v>
      </c>
      <c r="W1722" t="s">
        <v>2136</v>
      </c>
      <c r="X1722" t="s">
        <v>75</v>
      </c>
      <c r="Y1722">
        <v>35</v>
      </c>
      <c r="Z1722" t="s">
        <v>2137</v>
      </c>
      <c r="AA1722" t="s">
        <v>2138</v>
      </c>
      <c r="AB1722" s="1">
        <v>37537</v>
      </c>
      <c r="AC1722" t="s">
        <v>2139</v>
      </c>
      <c r="AD1722" t="s">
        <v>2140</v>
      </c>
      <c r="AE1722" t="s">
        <v>2141</v>
      </c>
      <c r="AF1722" t="s">
        <v>2142</v>
      </c>
      <c r="AG1722" t="s">
        <v>2141</v>
      </c>
      <c r="AH1722" t="s">
        <v>754</v>
      </c>
      <c r="AI1722">
        <v>45427</v>
      </c>
      <c r="AJ1722" t="s">
        <v>106</v>
      </c>
      <c r="AK1722" t="s">
        <v>2143</v>
      </c>
      <c r="AL1722">
        <v>0</v>
      </c>
    </row>
    <row r="1723" spans="1:38" x14ac:dyDescent="0.25">
      <c r="A1723">
        <v>100539829</v>
      </c>
      <c r="B1723" s="1">
        <v>44387</v>
      </c>
      <c r="C1723">
        <v>3</v>
      </c>
      <c r="D1723" t="s">
        <v>64</v>
      </c>
      <c r="E1723" t="s">
        <v>2283</v>
      </c>
      <c r="F1723">
        <v>2</v>
      </c>
      <c r="G1723">
        <v>175.2</v>
      </c>
      <c r="H1723">
        <v>175.2</v>
      </c>
      <c r="I1723">
        <v>0</v>
      </c>
      <c r="J1723">
        <v>175.2</v>
      </c>
      <c r="K1723" t="s">
        <v>66</v>
      </c>
      <c r="L1723">
        <v>6</v>
      </c>
      <c r="M1723" t="s">
        <v>41</v>
      </c>
      <c r="N1723">
        <v>1</v>
      </c>
      <c r="O1723" t="s">
        <v>42</v>
      </c>
      <c r="P1723">
        <v>800</v>
      </c>
      <c r="Q1723">
        <v>2021</v>
      </c>
      <c r="R1723">
        <v>7</v>
      </c>
      <c r="S1723">
        <v>677450</v>
      </c>
      <c r="T1723" t="s">
        <v>96</v>
      </c>
      <c r="U1723" t="s">
        <v>2135</v>
      </c>
      <c r="V1723" t="s">
        <v>98</v>
      </c>
      <c r="W1723" t="s">
        <v>2136</v>
      </c>
      <c r="X1723" t="s">
        <v>75</v>
      </c>
      <c r="Y1723">
        <v>35</v>
      </c>
      <c r="Z1723" t="s">
        <v>2137</v>
      </c>
      <c r="AA1723" t="s">
        <v>2138</v>
      </c>
      <c r="AB1723" s="1">
        <v>37537</v>
      </c>
      <c r="AC1723" t="s">
        <v>2139</v>
      </c>
      <c r="AD1723" t="s">
        <v>2140</v>
      </c>
      <c r="AE1723" t="s">
        <v>2141</v>
      </c>
      <c r="AF1723" t="s">
        <v>2142</v>
      </c>
      <c r="AG1723" t="s">
        <v>2141</v>
      </c>
      <c r="AH1723" t="s">
        <v>754</v>
      </c>
      <c r="AI1723">
        <v>45427</v>
      </c>
      <c r="AJ1723" t="s">
        <v>106</v>
      </c>
      <c r="AK1723" t="s">
        <v>2143</v>
      </c>
      <c r="AL1723">
        <v>0</v>
      </c>
    </row>
    <row r="1724" spans="1:38" x14ac:dyDescent="0.25">
      <c r="A1724">
        <v>100541511</v>
      </c>
      <c r="B1724" s="1">
        <v>44391</v>
      </c>
      <c r="C1724">
        <v>1</v>
      </c>
      <c r="D1724" t="s">
        <v>38</v>
      </c>
      <c r="E1724" t="s">
        <v>2284</v>
      </c>
      <c r="F1724">
        <v>2</v>
      </c>
      <c r="G1724">
        <v>100</v>
      </c>
      <c r="H1724">
        <v>100</v>
      </c>
      <c r="I1724">
        <v>0</v>
      </c>
      <c r="J1724">
        <v>100</v>
      </c>
      <c r="K1724" t="s">
        <v>40</v>
      </c>
      <c r="L1724">
        <v>6</v>
      </c>
      <c r="M1724" t="s">
        <v>41</v>
      </c>
      <c r="N1724">
        <v>1</v>
      </c>
      <c r="O1724" t="s">
        <v>42</v>
      </c>
      <c r="P1724">
        <v>800</v>
      </c>
      <c r="Q1724">
        <v>2021</v>
      </c>
      <c r="R1724">
        <v>7</v>
      </c>
      <c r="S1724">
        <v>677450</v>
      </c>
      <c r="T1724" t="s">
        <v>96</v>
      </c>
      <c r="U1724" t="s">
        <v>2135</v>
      </c>
      <c r="V1724" t="s">
        <v>98</v>
      </c>
      <c r="W1724" t="s">
        <v>2136</v>
      </c>
      <c r="X1724" t="s">
        <v>75</v>
      </c>
      <c r="Y1724">
        <v>35</v>
      </c>
      <c r="Z1724" t="s">
        <v>2137</v>
      </c>
      <c r="AA1724" t="s">
        <v>2138</v>
      </c>
      <c r="AB1724" s="1">
        <v>37537</v>
      </c>
      <c r="AC1724" t="s">
        <v>2139</v>
      </c>
      <c r="AD1724" t="s">
        <v>2140</v>
      </c>
      <c r="AE1724" t="s">
        <v>2141</v>
      </c>
      <c r="AF1724" t="s">
        <v>2142</v>
      </c>
      <c r="AG1724" t="s">
        <v>2141</v>
      </c>
      <c r="AH1724" t="s">
        <v>754</v>
      </c>
      <c r="AI1724">
        <v>45427</v>
      </c>
      <c r="AJ1724" t="s">
        <v>106</v>
      </c>
      <c r="AK1724" t="s">
        <v>2143</v>
      </c>
      <c r="AL1724">
        <v>0</v>
      </c>
    </row>
    <row r="1725" spans="1:38" x14ac:dyDescent="0.25">
      <c r="A1725">
        <v>100544566</v>
      </c>
      <c r="B1725" s="1">
        <v>44402</v>
      </c>
      <c r="C1725">
        <v>1</v>
      </c>
      <c r="D1725" t="s">
        <v>38</v>
      </c>
      <c r="E1725" t="s">
        <v>2285</v>
      </c>
      <c r="F1725">
        <v>1</v>
      </c>
      <c r="G1725">
        <v>2829.9</v>
      </c>
      <c r="H1725">
        <v>0</v>
      </c>
      <c r="I1725">
        <v>0</v>
      </c>
      <c r="J1725">
        <v>0</v>
      </c>
      <c r="K1725" t="s">
        <v>66</v>
      </c>
      <c r="L1725">
        <v>9</v>
      </c>
      <c r="M1725" t="s">
        <v>1087</v>
      </c>
      <c r="N1725">
        <v>1</v>
      </c>
      <c r="O1725" t="s">
        <v>42</v>
      </c>
      <c r="P1725">
        <v>800</v>
      </c>
      <c r="Q1725">
        <v>2021</v>
      </c>
      <c r="R1725">
        <v>7</v>
      </c>
      <c r="S1725">
        <v>677450</v>
      </c>
      <c r="T1725" t="s">
        <v>96</v>
      </c>
      <c r="U1725" t="s">
        <v>2135</v>
      </c>
      <c r="V1725" t="s">
        <v>98</v>
      </c>
      <c r="W1725" t="s">
        <v>2136</v>
      </c>
      <c r="X1725" t="s">
        <v>75</v>
      </c>
      <c r="Y1725">
        <v>35</v>
      </c>
      <c r="Z1725" t="s">
        <v>2137</v>
      </c>
      <c r="AA1725" t="s">
        <v>2138</v>
      </c>
      <c r="AB1725" s="1">
        <v>37537</v>
      </c>
      <c r="AC1725" t="s">
        <v>2139</v>
      </c>
      <c r="AD1725" t="s">
        <v>2140</v>
      </c>
      <c r="AE1725" t="s">
        <v>2141</v>
      </c>
      <c r="AF1725" t="s">
        <v>2142</v>
      </c>
      <c r="AG1725" t="s">
        <v>2141</v>
      </c>
      <c r="AH1725" t="s">
        <v>754</v>
      </c>
      <c r="AI1725">
        <v>45427</v>
      </c>
      <c r="AJ1725" t="s">
        <v>106</v>
      </c>
      <c r="AK1725" t="s">
        <v>2143</v>
      </c>
      <c r="AL1725">
        <v>4.77048659</v>
      </c>
    </row>
    <row r="1726" spans="1:38" x14ac:dyDescent="0.25">
      <c r="A1726">
        <v>100544572</v>
      </c>
      <c r="B1726" s="1">
        <v>44402</v>
      </c>
      <c r="C1726">
        <v>1</v>
      </c>
      <c r="D1726" t="s">
        <v>38</v>
      </c>
      <c r="E1726" t="s">
        <v>2285</v>
      </c>
      <c r="F1726">
        <v>1</v>
      </c>
      <c r="G1726">
        <v>2829.9</v>
      </c>
      <c r="H1726">
        <v>0</v>
      </c>
      <c r="I1726">
        <v>0</v>
      </c>
      <c r="J1726">
        <v>0</v>
      </c>
      <c r="K1726" t="s">
        <v>66</v>
      </c>
      <c r="L1726">
        <v>9</v>
      </c>
      <c r="M1726" t="s">
        <v>1087</v>
      </c>
      <c r="N1726">
        <v>1</v>
      </c>
      <c r="O1726" t="s">
        <v>42</v>
      </c>
      <c r="P1726">
        <v>800</v>
      </c>
      <c r="Q1726">
        <v>2021</v>
      </c>
      <c r="R1726">
        <v>7</v>
      </c>
      <c r="S1726">
        <v>677450</v>
      </c>
      <c r="T1726" t="s">
        <v>96</v>
      </c>
      <c r="U1726" t="s">
        <v>2135</v>
      </c>
      <c r="V1726" t="s">
        <v>98</v>
      </c>
      <c r="W1726" t="s">
        <v>2136</v>
      </c>
      <c r="X1726" t="s">
        <v>75</v>
      </c>
      <c r="Y1726">
        <v>35</v>
      </c>
      <c r="Z1726" t="s">
        <v>2137</v>
      </c>
      <c r="AA1726" t="s">
        <v>2138</v>
      </c>
      <c r="AB1726" s="1">
        <v>37537</v>
      </c>
      <c r="AC1726" t="s">
        <v>2139</v>
      </c>
      <c r="AD1726" t="s">
        <v>2140</v>
      </c>
      <c r="AE1726" t="s">
        <v>2141</v>
      </c>
      <c r="AF1726" t="s">
        <v>2142</v>
      </c>
      <c r="AG1726" t="s">
        <v>2141</v>
      </c>
      <c r="AH1726" t="s">
        <v>754</v>
      </c>
      <c r="AI1726">
        <v>45427</v>
      </c>
      <c r="AJ1726" t="s">
        <v>106</v>
      </c>
      <c r="AK1726" t="s">
        <v>2143</v>
      </c>
      <c r="AL1726">
        <v>4.77048659</v>
      </c>
    </row>
    <row r="1727" spans="1:38" x14ac:dyDescent="0.25">
      <c r="A1727">
        <v>100544576</v>
      </c>
      <c r="B1727" s="1">
        <v>44402</v>
      </c>
      <c r="C1727">
        <v>1</v>
      </c>
      <c r="D1727" t="s">
        <v>38</v>
      </c>
      <c r="E1727" t="s">
        <v>521</v>
      </c>
      <c r="F1727">
        <v>1</v>
      </c>
      <c r="G1727">
        <v>1719.9</v>
      </c>
      <c r="H1727">
        <v>0</v>
      </c>
      <c r="I1727">
        <v>0</v>
      </c>
      <c r="J1727">
        <v>0</v>
      </c>
      <c r="K1727" t="s">
        <v>66</v>
      </c>
      <c r="L1727">
        <v>9</v>
      </c>
      <c r="M1727" t="s">
        <v>1087</v>
      </c>
      <c r="N1727">
        <v>1</v>
      </c>
      <c r="O1727" t="s">
        <v>42</v>
      </c>
      <c r="P1727">
        <v>800</v>
      </c>
      <c r="Q1727">
        <v>2021</v>
      </c>
      <c r="R1727">
        <v>7</v>
      </c>
      <c r="S1727">
        <v>677450</v>
      </c>
      <c r="T1727" t="s">
        <v>96</v>
      </c>
      <c r="U1727" t="s">
        <v>2135</v>
      </c>
      <c r="V1727" t="s">
        <v>98</v>
      </c>
      <c r="W1727" t="s">
        <v>2136</v>
      </c>
      <c r="X1727" t="s">
        <v>75</v>
      </c>
      <c r="Y1727">
        <v>35</v>
      </c>
      <c r="Z1727" t="s">
        <v>2137</v>
      </c>
      <c r="AA1727" t="s">
        <v>2138</v>
      </c>
      <c r="AB1727" s="1">
        <v>37537</v>
      </c>
      <c r="AC1727" t="s">
        <v>2139</v>
      </c>
      <c r="AD1727" t="s">
        <v>2140</v>
      </c>
      <c r="AE1727" t="s">
        <v>2141</v>
      </c>
      <c r="AF1727" t="s">
        <v>2142</v>
      </c>
      <c r="AG1727" t="s">
        <v>2141</v>
      </c>
      <c r="AH1727" t="s">
        <v>754</v>
      </c>
      <c r="AI1727">
        <v>45427</v>
      </c>
      <c r="AJ1727" t="s">
        <v>106</v>
      </c>
      <c r="AK1727" t="s">
        <v>2143</v>
      </c>
      <c r="AL1727">
        <v>6.6864352580000004</v>
      </c>
    </row>
    <row r="1728" spans="1:38" x14ac:dyDescent="0.25">
      <c r="A1728">
        <v>100544579</v>
      </c>
      <c r="B1728" s="1">
        <v>44402</v>
      </c>
      <c r="C1728">
        <v>1</v>
      </c>
      <c r="D1728" t="s">
        <v>38</v>
      </c>
      <c r="E1728" t="s">
        <v>2286</v>
      </c>
      <c r="F1728">
        <v>1</v>
      </c>
      <c r="G1728">
        <v>1719.9</v>
      </c>
      <c r="H1728">
        <v>0</v>
      </c>
      <c r="I1728">
        <v>0</v>
      </c>
      <c r="J1728">
        <v>0</v>
      </c>
      <c r="K1728" t="s">
        <v>66</v>
      </c>
      <c r="L1728">
        <v>9</v>
      </c>
      <c r="M1728" t="s">
        <v>1087</v>
      </c>
      <c r="N1728">
        <v>1</v>
      </c>
      <c r="O1728" t="s">
        <v>42</v>
      </c>
      <c r="P1728">
        <v>800</v>
      </c>
      <c r="Q1728">
        <v>2021</v>
      </c>
      <c r="R1728">
        <v>7</v>
      </c>
      <c r="S1728">
        <v>677450</v>
      </c>
      <c r="T1728" t="s">
        <v>96</v>
      </c>
      <c r="U1728" t="s">
        <v>2135</v>
      </c>
      <c r="V1728" t="s">
        <v>98</v>
      </c>
      <c r="W1728" t="s">
        <v>2136</v>
      </c>
      <c r="X1728" t="s">
        <v>75</v>
      </c>
      <c r="Y1728">
        <v>35</v>
      </c>
      <c r="Z1728" t="s">
        <v>2137</v>
      </c>
      <c r="AA1728" t="s">
        <v>2138</v>
      </c>
      <c r="AB1728" s="1">
        <v>37537</v>
      </c>
      <c r="AC1728" t="s">
        <v>2139</v>
      </c>
      <c r="AD1728" t="s">
        <v>2140</v>
      </c>
      <c r="AE1728" t="s">
        <v>2141</v>
      </c>
      <c r="AF1728" t="s">
        <v>2142</v>
      </c>
      <c r="AG1728" t="s">
        <v>2141</v>
      </c>
      <c r="AH1728" t="s">
        <v>754</v>
      </c>
      <c r="AI1728">
        <v>45427</v>
      </c>
      <c r="AJ1728" t="s">
        <v>106</v>
      </c>
      <c r="AK1728" t="s">
        <v>2143</v>
      </c>
      <c r="AL1728">
        <v>6.6864352580000004</v>
      </c>
    </row>
    <row r="1729" spans="1:38" x14ac:dyDescent="0.25">
      <c r="A1729">
        <v>100544582</v>
      </c>
      <c r="B1729" s="1">
        <v>44402</v>
      </c>
      <c r="C1729">
        <v>1</v>
      </c>
      <c r="D1729" t="s">
        <v>38</v>
      </c>
      <c r="E1729" t="s">
        <v>2286</v>
      </c>
      <c r="F1729">
        <v>1</v>
      </c>
      <c r="G1729">
        <v>1719.9</v>
      </c>
      <c r="H1729">
        <v>0</v>
      </c>
      <c r="I1729">
        <v>0</v>
      </c>
      <c r="J1729">
        <v>0</v>
      </c>
      <c r="K1729" t="s">
        <v>66</v>
      </c>
      <c r="L1729">
        <v>9</v>
      </c>
      <c r="M1729" t="s">
        <v>1087</v>
      </c>
      <c r="N1729">
        <v>1</v>
      </c>
      <c r="O1729" t="s">
        <v>42</v>
      </c>
      <c r="P1729">
        <v>800</v>
      </c>
      <c r="Q1729">
        <v>2021</v>
      </c>
      <c r="R1729">
        <v>7</v>
      </c>
      <c r="S1729">
        <v>677450</v>
      </c>
      <c r="T1729" t="s">
        <v>96</v>
      </c>
      <c r="U1729" t="s">
        <v>2135</v>
      </c>
      <c r="V1729" t="s">
        <v>98</v>
      </c>
      <c r="W1729" t="s">
        <v>2136</v>
      </c>
      <c r="X1729" t="s">
        <v>75</v>
      </c>
      <c r="Y1729">
        <v>35</v>
      </c>
      <c r="Z1729" t="s">
        <v>2137</v>
      </c>
      <c r="AA1729" t="s">
        <v>2138</v>
      </c>
      <c r="AB1729" s="1">
        <v>37537</v>
      </c>
      <c r="AC1729" t="s">
        <v>2139</v>
      </c>
      <c r="AD1729" t="s">
        <v>2140</v>
      </c>
      <c r="AE1729" t="s">
        <v>2141</v>
      </c>
      <c r="AF1729" t="s">
        <v>2142</v>
      </c>
      <c r="AG1729" t="s">
        <v>2141</v>
      </c>
      <c r="AH1729" t="s">
        <v>754</v>
      </c>
      <c r="AI1729">
        <v>45427</v>
      </c>
      <c r="AJ1729" t="s">
        <v>106</v>
      </c>
      <c r="AK1729" t="s">
        <v>2143</v>
      </c>
      <c r="AL1729">
        <v>6.6864352580000004</v>
      </c>
    </row>
    <row r="1730" spans="1:38" x14ac:dyDescent="0.25">
      <c r="A1730">
        <v>100544584</v>
      </c>
      <c r="B1730" s="1">
        <v>44402</v>
      </c>
      <c r="C1730">
        <v>4</v>
      </c>
      <c r="D1730" t="s">
        <v>67</v>
      </c>
      <c r="E1730" t="s">
        <v>2286</v>
      </c>
      <c r="F1730">
        <v>1</v>
      </c>
      <c r="G1730">
        <v>1719.9</v>
      </c>
      <c r="H1730">
        <v>0</v>
      </c>
      <c r="I1730">
        <v>0</v>
      </c>
      <c r="J1730">
        <v>0</v>
      </c>
      <c r="K1730" t="s">
        <v>66</v>
      </c>
      <c r="L1730">
        <v>9</v>
      </c>
      <c r="M1730" t="s">
        <v>1087</v>
      </c>
      <c r="N1730">
        <v>3</v>
      </c>
      <c r="O1730" t="s">
        <v>70</v>
      </c>
      <c r="P1730">
        <v>800</v>
      </c>
      <c r="Q1730">
        <v>2021</v>
      </c>
      <c r="R1730">
        <v>7</v>
      </c>
      <c r="S1730">
        <v>677450</v>
      </c>
      <c r="T1730" t="s">
        <v>96</v>
      </c>
      <c r="U1730" t="s">
        <v>2135</v>
      </c>
      <c r="V1730" t="s">
        <v>98</v>
      </c>
      <c r="W1730" t="s">
        <v>2136</v>
      </c>
      <c r="X1730" t="s">
        <v>75</v>
      </c>
      <c r="Y1730">
        <v>35</v>
      </c>
      <c r="Z1730" t="s">
        <v>2137</v>
      </c>
      <c r="AA1730" t="s">
        <v>2138</v>
      </c>
      <c r="AB1730" s="1">
        <v>37537</v>
      </c>
      <c r="AC1730" t="s">
        <v>2139</v>
      </c>
      <c r="AD1730" t="s">
        <v>2140</v>
      </c>
      <c r="AE1730" t="s">
        <v>2141</v>
      </c>
      <c r="AF1730" t="s">
        <v>2142</v>
      </c>
      <c r="AG1730" t="s">
        <v>2141</v>
      </c>
      <c r="AH1730" t="s">
        <v>754</v>
      </c>
      <c r="AI1730">
        <v>45427</v>
      </c>
      <c r="AJ1730" t="s">
        <v>106</v>
      </c>
      <c r="AK1730" t="s">
        <v>2143</v>
      </c>
      <c r="AL1730">
        <v>6.6864352580000004</v>
      </c>
    </row>
    <row r="1731" spans="1:38" x14ac:dyDescent="0.25">
      <c r="A1731">
        <v>100544804</v>
      </c>
      <c r="B1731" s="1">
        <v>44403</v>
      </c>
      <c r="C1731">
        <v>3</v>
      </c>
      <c r="D1731" t="s">
        <v>64</v>
      </c>
      <c r="E1731" t="s">
        <v>2287</v>
      </c>
      <c r="F1731">
        <v>2</v>
      </c>
      <c r="G1731">
        <v>38.9</v>
      </c>
      <c r="H1731">
        <v>38.9</v>
      </c>
      <c r="I1731">
        <v>0</v>
      </c>
      <c r="J1731">
        <v>38.9</v>
      </c>
      <c r="K1731" t="s">
        <v>87</v>
      </c>
      <c r="L1731">
        <v>6</v>
      </c>
      <c r="M1731" t="s">
        <v>41</v>
      </c>
      <c r="N1731">
        <v>1</v>
      </c>
      <c r="O1731" t="s">
        <v>42</v>
      </c>
      <c r="P1731">
        <v>800</v>
      </c>
      <c r="Q1731">
        <v>2021</v>
      </c>
      <c r="R1731">
        <v>7</v>
      </c>
      <c r="S1731">
        <v>677450</v>
      </c>
      <c r="T1731" t="s">
        <v>96</v>
      </c>
      <c r="U1731" t="s">
        <v>2135</v>
      </c>
      <c r="V1731" t="s">
        <v>98</v>
      </c>
      <c r="W1731" t="s">
        <v>2136</v>
      </c>
      <c r="X1731" t="s">
        <v>75</v>
      </c>
      <c r="Y1731">
        <v>35</v>
      </c>
      <c r="Z1731" t="s">
        <v>2137</v>
      </c>
      <c r="AA1731" t="s">
        <v>2138</v>
      </c>
      <c r="AB1731" s="1">
        <v>37537</v>
      </c>
      <c r="AC1731" t="s">
        <v>2139</v>
      </c>
      <c r="AD1731" t="s">
        <v>2140</v>
      </c>
      <c r="AE1731" t="s">
        <v>2141</v>
      </c>
      <c r="AF1731" t="s">
        <v>2142</v>
      </c>
      <c r="AG1731" t="s">
        <v>2141</v>
      </c>
      <c r="AH1731" t="s">
        <v>754</v>
      </c>
      <c r="AI1731">
        <v>45427</v>
      </c>
      <c r="AJ1731" t="s">
        <v>106</v>
      </c>
      <c r="AK1731" t="s">
        <v>2143</v>
      </c>
      <c r="AL1731">
        <v>0</v>
      </c>
    </row>
    <row r="1732" spans="1:38" x14ac:dyDescent="0.25">
      <c r="A1732">
        <v>100547216</v>
      </c>
      <c r="B1732" s="1">
        <v>44412</v>
      </c>
      <c r="C1732">
        <v>1</v>
      </c>
      <c r="D1732" t="s">
        <v>38</v>
      </c>
      <c r="E1732" t="s">
        <v>2288</v>
      </c>
      <c r="F1732">
        <v>2</v>
      </c>
      <c r="G1732">
        <v>3229.1</v>
      </c>
      <c r="H1732">
        <v>3229.1</v>
      </c>
      <c r="I1732">
        <v>0</v>
      </c>
      <c r="J1732">
        <v>3229.1</v>
      </c>
      <c r="K1732" t="s">
        <v>327</v>
      </c>
      <c r="L1732">
        <v>6</v>
      </c>
      <c r="M1732" t="s">
        <v>41</v>
      </c>
      <c r="N1732">
        <v>1</v>
      </c>
      <c r="O1732" t="s">
        <v>42</v>
      </c>
      <c r="P1732">
        <v>800</v>
      </c>
      <c r="Q1732">
        <v>2021</v>
      </c>
      <c r="R1732">
        <v>8</v>
      </c>
      <c r="S1732">
        <v>677450</v>
      </c>
      <c r="T1732" t="s">
        <v>96</v>
      </c>
      <c r="U1732" t="s">
        <v>2135</v>
      </c>
      <c r="V1732" t="s">
        <v>98</v>
      </c>
      <c r="W1732" t="s">
        <v>2136</v>
      </c>
      <c r="X1732" t="s">
        <v>75</v>
      </c>
      <c r="Y1732">
        <v>35</v>
      </c>
      <c r="Z1732" t="s">
        <v>2137</v>
      </c>
      <c r="AA1732" t="s">
        <v>2138</v>
      </c>
      <c r="AB1732" s="1">
        <v>37537</v>
      </c>
      <c r="AC1732" t="s">
        <v>2139</v>
      </c>
      <c r="AD1732" t="s">
        <v>2140</v>
      </c>
      <c r="AE1732" t="s">
        <v>2141</v>
      </c>
      <c r="AF1732" t="s">
        <v>2142</v>
      </c>
      <c r="AG1732" t="s">
        <v>2141</v>
      </c>
      <c r="AH1732" t="s">
        <v>754</v>
      </c>
      <c r="AI1732">
        <v>45427</v>
      </c>
      <c r="AJ1732" t="s">
        <v>106</v>
      </c>
      <c r="AK1732" t="s">
        <v>2143</v>
      </c>
      <c r="AL1732">
        <v>0</v>
      </c>
    </row>
    <row r="1733" spans="1:38" x14ac:dyDescent="0.25">
      <c r="A1733">
        <v>100550293</v>
      </c>
      <c r="B1733" s="1">
        <v>44423</v>
      </c>
      <c r="C1733">
        <v>3</v>
      </c>
      <c r="D1733" t="s">
        <v>64</v>
      </c>
      <c r="E1733" t="s">
        <v>2289</v>
      </c>
      <c r="F1733">
        <v>2</v>
      </c>
      <c r="G1733">
        <v>49.9</v>
      </c>
      <c r="H1733">
        <v>49.9</v>
      </c>
      <c r="I1733">
        <v>0</v>
      </c>
      <c r="J1733">
        <v>49.9</v>
      </c>
      <c r="K1733" t="s">
        <v>66</v>
      </c>
      <c r="L1733">
        <v>6</v>
      </c>
      <c r="M1733" t="s">
        <v>41</v>
      </c>
      <c r="N1733">
        <v>1</v>
      </c>
      <c r="O1733" t="s">
        <v>42</v>
      </c>
      <c r="P1733">
        <v>800</v>
      </c>
      <c r="Q1733">
        <v>2021</v>
      </c>
      <c r="R1733">
        <v>8</v>
      </c>
      <c r="S1733">
        <v>677450</v>
      </c>
      <c r="T1733" t="s">
        <v>96</v>
      </c>
      <c r="U1733" t="s">
        <v>2135</v>
      </c>
      <c r="V1733" t="s">
        <v>98</v>
      </c>
      <c r="W1733" t="s">
        <v>2136</v>
      </c>
      <c r="X1733" t="s">
        <v>75</v>
      </c>
      <c r="Y1733">
        <v>35</v>
      </c>
      <c r="Z1733" t="s">
        <v>2137</v>
      </c>
      <c r="AA1733" t="s">
        <v>2138</v>
      </c>
      <c r="AB1733" s="1">
        <v>37537</v>
      </c>
      <c r="AC1733" t="s">
        <v>2139</v>
      </c>
      <c r="AD1733" t="s">
        <v>2140</v>
      </c>
      <c r="AE1733" t="s">
        <v>2141</v>
      </c>
      <c r="AF1733" t="s">
        <v>2142</v>
      </c>
      <c r="AG1733" t="s">
        <v>2141</v>
      </c>
      <c r="AH1733" t="s">
        <v>754</v>
      </c>
      <c r="AI1733">
        <v>45427</v>
      </c>
      <c r="AJ1733" t="s">
        <v>106</v>
      </c>
      <c r="AK1733" t="s">
        <v>2143</v>
      </c>
      <c r="AL1733">
        <v>0</v>
      </c>
    </row>
    <row r="1734" spans="1:38" x14ac:dyDescent="0.25">
      <c r="A1734">
        <v>100550293</v>
      </c>
      <c r="B1734" s="1">
        <v>44423</v>
      </c>
      <c r="C1734">
        <v>3</v>
      </c>
      <c r="D1734" t="s">
        <v>64</v>
      </c>
      <c r="E1734" t="s">
        <v>2290</v>
      </c>
      <c r="F1734">
        <v>2</v>
      </c>
      <c r="G1734">
        <v>99.9</v>
      </c>
      <c r="H1734">
        <v>99.9</v>
      </c>
      <c r="I1734">
        <v>0</v>
      </c>
      <c r="J1734">
        <v>99.9</v>
      </c>
      <c r="K1734" t="s">
        <v>40</v>
      </c>
      <c r="L1734">
        <v>6</v>
      </c>
      <c r="M1734" t="s">
        <v>41</v>
      </c>
      <c r="N1734">
        <v>1</v>
      </c>
      <c r="O1734" t="s">
        <v>42</v>
      </c>
      <c r="P1734">
        <v>800</v>
      </c>
      <c r="Q1734">
        <v>2021</v>
      </c>
      <c r="R1734">
        <v>8</v>
      </c>
      <c r="S1734">
        <v>677450</v>
      </c>
      <c r="T1734" t="s">
        <v>96</v>
      </c>
      <c r="U1734" t="s">
        <v>2135</v>
      </c>
      <c r="V1734" t="s">
        <v>98</v>
      </c>
      <c r="W1734" t="s">
        <v>2136</v>
      </c>
      <c r="X1734" t="s">
        <v>75</v>
      </c>
      <c r="Y1734">
        <v>35</v>
      </c>
      <c r="Z1734" t="s">
        <v>2137</v>
      </c>
      <c r="AA1734" t="s">
        <v>2138</v>
      </c>
      <c r="AB1734" s="1">
        <v>37537</v>
      </c>
      <c r="AC1734" t="s">
        <v>2139</v>
      </c>
      <c r="AD1734" t="s">
        <v>2140</v>
      </c>
      <c r="AE1734" t="s">
        <v>2141</v>
      </c>
      <c r="AF1734" t="s">
        <v>2142</v>
      </c>
      <c r="AG1734" t="s">
        <v>2141</v>
      </c>
      <c r="AH1734" t="s">
        <v>754</v>
      </c>
      <c r="AI1734">
        <v>45427</v>
      </c>
      <c r="AJ1734" t="s">
        <v>106</v>
      </c>
      <c r="AK1734" t="s">
        <v>2143</v>
      </c>
      <c r="AL1734">
        <v>0</v>
      </c>
    </row>
    <row r="1735" spans="1:38" x14ac:dyDescent="0.25">
      <c r="A1735">
        <v>100550331</v>
      </c>
      <c r="B1735" s="1">
        <v>44423</v>
      </c>
      <c r="C1735">
        <v>1</v>
      </c>
      <c r="D1735" t="s">
        <v>38</v>
      </c>
      <c r="E1735" t="s">
        <v>2291</v>
      </c>
      <c r="F1735">
        <v>1</v>
      </c>
      <c r="G1735">
        <v>1579.9</v>
      </c>
      <c r="H1735">
        <v>0</v>
      </c>
      <c r="I1735">
        <v>0</v>
      </c>
      <c r="J1735">
        <v>0</v>
      </c>
      <c r="K1735" t="s">
        <v>327</v>
      </c>
      <c r="L1735">
        <v>9</v>
      </c>
      <c r="M1735" t="s">
        <v>1087</v>
      </c>
      <c r="N1735">
        <v>1</v>
      </c>
      <c r="O1735" t="s">
        <v>42</v>
      </c>
      <c r="P1735">
        <v>800</v>
      </c>
      <c r="Q1735">
        <v>2021</v>
      </c>
      <c r="R1735">
        <v>8</v>
      </c>
      <c r="S1735">
        <v>677450</v>
      </c>
      <c r="T1735" t="s">
        <v>96</v>
      </c>
      <c r="U1735" t="s">
        <v>2135</v>
      </c>
      <c r="V1735" t="s">
        <v>98</v>
      </c>
      <c r="W1735" t="s">
        <v>2136</v>
      </c>
      <c r="X1735" t="s">
        <v>75</v>
      </c>
      <c r="Y1735">
        <v>35</v>
      </c>
      <c r="Z1735" t="s">
        <v>2137</v>
      </c>
      <c r="AA1735" t="s">
        <v>2138</v>
      </c>
      <c r="AB1735" s="1">
        <v>37537</v>
      </c>
      <c r="AC1735" t="s">
        <v>2139</v>
      </c>
      <c r="AD1735" t="s">
        <v>2140</v>
      </c>
      <c r="AE1735" t="s">
        <v>2141</v>
      </c>
      <c r="AF1735" t="s">
        <v>2142</v>
      </c>
      <c r="AG1735" t="s">
        <v>2141</v>
      </c>
      <c r="AH1735" t="s">
        <v>754</v>
      </c>
      <c r="AI1735">
        <v>45427</v>
      </c>
      <c r="AJ1735" t="s">
        <v>106</v>
      </c>
      <c r="AK1735" t="s">
        <v>2143</v>
      </c>
      <c r="AL1735">
        <v>4.7471358950000004</v>
      </c>
    </row>
    <row r="1736" spans="1:38" x14ac:dyDescent="0.25">
      <c r="A1736">
        <v>100550333</v>
      </c>
      <c r="B1736" s="1">
        <v>44423</v>
      </c>
      <c r="C1736">
        <v>1</v>
      </c>
      <c r="D1736" t="s">
        <v>38</v>
      </c>
      <c r="E1736" t="s">
        <v>2291</v>
      </c>
      <c r="F1736">
        <v>1</v>
      </c>
      <c r="G1736">
        <v>1579.9</v>
      </c>
      <c r="H1736">
        <v>0</v>
      </c>
      <c r="I1736">
        <v>0</v>
      </c>
      <c r="J1736">
        <v>0</v>
      </c>
      <c r="K1736" t="s">
        <v>327</v>
      </c>
      <c r="L1736">
        <v>9</v>
      </c>
      <c r="M1736" t="s">
        <v>1087</v>
      </c>
      <c r="N1736">
        <v>1</v>
      </c>
      <c r="O1736" t="s">
        <v>42</v>
      </c>
      <c r="P1736">
        <v>800</v>
      </c>
      <c r="Q1736">
        <v>2021</v>
      </c>
      <c r="R1736">
        <v>8</v>
      </c>
      <c r="S1736">
        <v>677450</v>
      </c>
      <c r="T1736" t="s">
        <v>96</v>
      </c>
      <c r="U1736" t="s">
        <v>2135</v>
      </c>
      <c r="V1736" t="s">
        <v>98</v>
      </c>
      <c r="W1736" t="s">
        <v>2136</v>
      </c>
      <c r="X1736" t="s">
        <v>75</v>
      </c>
      <c r="Y1736">
        <v>35</v>
      </c>
      <c r="Z1736" t="s">
        <v>2137</v>
      </c>
      <c r="AA1736" t="s">
        <v>2138</v>
      </c>
      <c r="AB1736" s="1">
        <v>37537</v>
      </c>
      <c r="AC1736" t="s">
        <v>2139</v>
      </c>
      <c r="AD1736" t="s">
        <v>2140</v>
      </c>
      <c r="AE1736" t="s">
        <v>2141</v>
      </c>
      <c r="AF1736" t="s">
        <v>2142</v>
      </c>
      <c r="AG1736" t="s">
        <v>2141</v>
      </c>
      <c r="AH1736" t="s">
        <v>754</v>
      </c>
      <c r="AI1736">
        <v>45427</v>
      </c>
      <c r="AJ1736" t="s">
        <v>106</v>
      </c>
      <c r="AK1736" t="s">
        <v>2143</v>
      </c>
      <c r="AL1736">
        <v>4.7471358950000004</v>
      </c>
    </row>
    <row r="1737" spans="1:38" x14ac:dyDescent="0.25">
      <c r="A1737">
        <v>100550420</v>
      </c>
      <c r="B1737" s="1">
        <v>44423</v>
      </c>
      <c r="C1737">
        <v>4</v>
      </c>
      <c r="D1737" t="s">
        <v>67</v>
      </c>
      <c r="E1737" t="s">
        <v>2292</v>
      </c>
      <c r="F1737">
        <v>1</v>
      </c>
      <c r="G1737">
        <v>1582</v>
      </c>
      <c r="H1737">
        <v>0</v>
      </c>
      <c r="I1737">
        <v>0</v>
      </c>
      <c r="J1737">
        <v>0</v>
      </c>
      <c r="K1737" t="s">
        <v>66</v>
      </c>
      <c r="L1737">
        <v>9</v>
      </c>
      <c r="M1737" t="s">
        <v>1087</v>
      </c>
      <c r="N1737">
        <v>3</v>
      </c>
      <c r="O1737" t="s">
        <v>70</v>
      </c>
      <c r="P1737">
        <v>800</v>
      </c>
      <c r="Q1737">
        <v>2021</v>
      </c>
      <c r="R1737">
        <v>8</v>
      </c>
      <c r="S1737">
        <v>677450</v>
      </c>
      <c r="T1737" t="s">
        <v>96</v>
      </c>
      <c r="U1737" t="s">
        <v>2135</v>
      </c>
      <c r="V1737" t="s">
        <v>98</v>
      </c>
      <c r="W1737" t="s">
        <v>2136</v>
      </c>
      <c r="X1737" t="s">
        <v>75</v>
      </c>
      <c r="Y1737">
        <v>35</v>
      </c>
      <c r="Z1737" t="s">
        <v>2137</v>
      </c>
      <c r="AA1737" t="s">
        <v>2138</v>
      </c>
      <c r="AB1737" s="1">
        <v>37537</v>
      </c>
      <c r="AC1737" t="s">
        <v>2139</v>
      </c>
      <c r="AD1737" t="s">
        <v>2140</v>
      </c>
      <c r="AE1737" t="s">
        <v>2141</v>
      </c>
      <c r="AF1737" t="s">
        <v>2142</v>
      </c>
      <c r="AG1737" t="s">
        <v>2141</v>
      </c>
      <c r="AH1737" t="s">
        <v>754</v>
      </c>
      <c r="AI1737">
        <v>45427</v>
      </c>
      <c r="AJ1737" t="s">
        <v>106</v>
      </c>
      <c r="AK1737" t="s">
        <v>2143</v>
      </c>
      <c r="AL1737">
        <v>4.7408343869999996</v>
      </c>
    </row>
    <row r="1738" spans="1:38" x14ac:dyDescent="0.25">
      <c r="A1738">
        <v>100550421</v>
      </c>
      <c r="B1738" s="1">
        <v>44423</v>
      </c>
      <c r="C1738">
        <v>1</v>
      </c>
      <c r="D1738" t="s">
        <v>38</v>
      </c>
      <c r="E1738" t="s">
        <v>2292</v>
      </c>
      <c r="F1738">
        <v>1</v>
      </c>
      <c r="G1738">
        <v>1582</v>
      </c>
      <c r="H1738">
        <v>0</v>
      </c>
      <c r="I1738">
        <v>0</v>
      </c>
      <c r="J1738">
        <v>0</v>
      </c>
      <c r="K1738" t="s">
        <v>66</v>
      </c>
      <c r="L1738">
        <v>9</v>
      </c>
      <c r="M1738" t="s">
        <v>1087</v>
      </c>
      <c r="N1738">
        <v>1</v>
      </c>
      <c r="O1738" t="s">
        <v>42</v>
      </c>
      <c r="P1738">
        <v>800</v>
      </c>
      <c r="Q1738">
        <v>2021</v>
      </c>
      <c r="R1738">
        <v>8</v>
      </c>
      <c r="S1738">
        <v>677450</v>
      </c>
      <c r="T1738" t="s">
        <v>96</v>
      </c>
      <c r="U1738" t="s">
        <v>2135</v>
      </c>
      <c r="V1738" t="s">
        <v>98</v>
      </c>
      <c r="W1738" t="s">
        <v>2136</v>
      </c>
      <c r="X1738" t="s">
        <v>75</v>
      </c>
      <c r="Y1738">
        <v>35</v>
      </c>
      <c r="Z1738" t="s">
        <v>2137</v>
      </c>
      <c r="AA1738" t="s">
        <v>2138</v>
      </c>
      <c r="AB1738" s="1">
        <v>37537</v>
      </c>
      <c r="AC1738" t="s">
        <v>2139</v>
      </c>
      <c r="AD1738" t="s">
        <v>2140</v>
      </c>
      <c r="AE1738" t="s">
        <v>2141</v>
      </c>
      <c r="AF1738" t="s">
        <v>2142</v>
      </c>
      <c r="AG1738" t="s">
        <v>2141</v>
      </c>
      <c r="AH1738" t="s">
        <v>754</v>
      </c>
      <c r="AI1738">
        <v>45427</v>
      </c>
      <c r="AJ1738" t="s">
        <v>106</v>
      </c>
      <c r="AK1738" t="s">
        <v>2143</v>
      </c>
      <c r="AL1738">
        <v>4.7408343869999996</v>
      </c>
    </row>
    <row r="1739" spans="1:38" x14ac:dyDescent="0.25">
      <c r="A1739">
        <v>100550424</v>
      </c>
      <c r="B1739" s="1">
        <v>44423</v>
      </c>
      <c r="C1739">
        <v>1</v>
      </c>
      <c r="D1739" t="s">
        <v>38</v>
      </c>
      <c r="E1739" t="s">
        <v>2292</v>
      </c>
      <c r="F1739">
        <v>1</v>
      </c>
      <c r="G1739">
        <v>1582</v>
      </c>
      <c r="H1739">
        <v>0</v>
      </c>
      <c r="I1739">
        <v>0</v>
      </c>
      <c r="J1739">
        <v>0</v>
      </c>
      <c r="K1739" t="s">
        <v>66</v>
      </c>
      <c r="L1739">
        <v>9</v>
      </c>
      <c r="M1739" t="s">
        <v>1087</v>
      </c>
      <c r="N1739">
        <v>1</v>
      </c>
      <c r="O1739" t="s">
        <v>42</v>
      </c>
      <c r="P1739">
        <v>800</v>
      </c>
      <c r="Q1739">
        <v>2021</v>
      </c>
      <c r="R1739">
        <v>8</v>
      </c>
      <c r="S1739">
        <v>677450</v>
      </c>
      <c r="T1739" t="s">
        <v>96</v>
      </c>
      <c r="U1739" t="s">
        <v>2135</v>
      </c>
      <c r="V1739" t="s">
        <v>98</v>
      </c>
      <c r="W1739" t="s">
        <v>2136</v>
      </c>
      <c r="X1739" t="s">
        <v>75</v>
      </c>
      <c r="Y1739">
        <v>35</v>
      </c>
      <c r="Z1739" t="s">
        <v>2137</v>
      </c>
      <c r="AA1739" t="s">
        <v>2138</v>
      </c>
      <c r="AB1739" s="1">
        <v>37537</v>
      </c>
      <c r="AC1739" t="s">
        <v>2139</v>
      </c>
      <c r="AD1739" t="s">
        <v>2140</v>
      </c>
      <c r="AE1739" t="s">
        <v>2141</v>
      </c>
      <c r="AF1739" t="s">
        <v>2142</v>
      </c>
      <c r="AG1739" t="s">
        <v>2141</v>
      </c>
      <c r="AH1739" t="s">
        <v>754</v>
      </c>
      <c r="AI1739">
        <v>45427</v>
      </c>
      <c r="AJ1739" t="s">
        <v>106</v>
      </c>
      <c r="AK1739" t="s">
        <v>2143</v>
      </c>
      <c r="AL1739">
        <v>4.7408343869999996</v>
      </c>
    </row>
    <row r="1740" spans="1:38" x14ac:dyDescent="0.25">
      <c r="A1740">
        <v>100550426</v>
      </c>
      <c r="B1740" s="1">
        <v>44423</v>
      </c>
      <c r="C1740">
        <v>1</v>
      </c>
      <c r="D1740" t="s">
        <v>38</v>
      </c>
      <c r="E1740" t="s">
        <v>2292</v>
      </c>
      <c r="F1740">
        <v>1</v>
      </c>
      <c r="G1740">
        <v>1582</v>
      </c>
      <c r="H1740">
        <v>0</v>
      </c>
      <c r="I1740">
        <v>0</v>
      </c>
      <c r="J1740">
        <v>0</v>
      </c>
      <c r="K1740" t="s">
        <v>66</v>
      </c>
      <c r="L1740">
        <v>9</v>
      </c>
      <c r="M1740" t="s">
        <v>1087</v>
      </c>
      <c r="N1740">
        <v>1</v>
      </c>
      <c r="O1740" t="s">
        <v>42</v>
      </c>
      <c r="P1740">
        <v>800</v>
      </c>
      <c r="Q1740">
        <v>2021</v>
      </c>
      <c r="R1740">
        <v>8</v>
      </c>
      <c r="S1740">
        <v>677450</v>
      </c>
      <c r="T1740" t="s">
        <v>96</v>
      </c>
      <c r="U1740" t="s">
        <v>2135</v>
      </c>
      <c r="V1740" t="s">
        <v>98</v>
      </c>
      <c r="W1740" t="s">
        <v>2136</v>
      </c>
      <c r="X1740" t="s">
        <v>75</v>
      </c>
      <c r="Y1740">
        <v>35</v>
      </c>
      <c r="Z1740" t="s">
        <v>2137</v>
      </c>
      <c r="AA1740" t="s">
        <v>2138</v>
      </c>
      <c r="AB1740" s="1">
        <v>37537</v>
      </c>
      <c r="AC1740" t="s">
        <v>2139</v>
      </c>
      <c r="AD1740" t="s">
        <v>2140</v>
      </c>
      <c r="AE1740" t="s">
        <v>2141</v>
      </c>
      <c r="AF1740" t="s">
        <v>2142</v>
      </c>
      <c r="AG1740" t="s">
        <v>2141</v>
      </c>
      <c r="AH1740" t="s">
        <v>754</v>
      </c>
      <c r="AI1740">
        <v>45427</v>
      </c>
      <c r="AJ1740" t="s">
        <v>106</v>
      </c>
      <c r="AK1740" t="s">
        <v>2143</v>
      </c>
      <c r="AL1740">
        <v>4.7408343869999996</v>
      </c>
    </row>
    <row r="1741" spans="1:38" x14ac:dyDescent="0.25">
      <c r="A1741">
        <v>100552189</v>
      </c>
      <c r="B1741" s="1">
        <v>44430</v>
      </c>
      <c r="C1741">
        <v>1</v>
      </c>
      <c r="D1741" t="s">
        <v>38</v>
      </c>
      <c r="E1741" t="s">
        <v>2286</v>
      </c>
      <c r="F1741">
        <v>1</v>
      </c>
      <c r="G1741">
        <v>1719.9</v>
      </c>
      <c r="H1741">
        <v>0</v>
      </c>
      <c r="I1741">
        <v>0</v>
      </c>
      <c r="J1741">
        <v>0</v>
      </c>
      <c r="K1741" t="s">
        <v>66</v>
      </c>
      <c r="L1741">
        <v>9</v>
      </c>
      <c r="M1741" t="s">
        <v>1087</v>
      </c>
      <c r="N1741">
        <v>1</v>
      </c>
      <c r="O1741" t="s">
        <v>42</v>
      </c>
      <c r="P1741">
        <v>800</v>
      </c>
      <c r="Q1741">
        <v>2021</v>
      </c>
      <c r="R1741">
        <v>8</v>
      </c>
      <c r="S1741">
        <v>677450</v>
      </c>
      <c r="T1741" t="s">
        <v>96</v>
      </c>
      <c r="U1741" t="s">
        <v>2135</v>
      </c>
      <c r="V1741" t="s">
        <v>98</v>
      </c>
      <c r="W1741" t="s">
        <v>2136</v>
      </c>
      <c r="X1741" t="s">
        <v>75</v>
      </c>
      <c r="Y1741">
        <v>35</v>
      </c>
      <c r="Z1741" t="s">
        <v>2137</v>
      </c>
      <c r="AA1741" t="s">
        <v>2138</v>
      </c>
      <c r="AB1741" s="1">
        <v>37537</v>
      </c>
      <c r="AC1741" t="s">
        <v>2139</v>
      </c>
      <c r="AD1741" t="s">
        <v>2140</v>
      </c>
      <c r="AE1741" t="s">
        <v>2141</v>
      </c>
      <c r="AF1741" t="s">
        <v>2142</v>
      </c>
      <c r="AG1741" t="s">
        <v>2141</v>
      </c>
      <c r="AH1741" t="s">
        <v>754</v>
      </c>
      <c r="AI1741">
        <v>45427</v>
      </c>
      <c r="AJ1741" t="s">
        <v>106</v>
      </c>
      <c r="AK1741" t="s">
        <v>2143</v>
      </c>
      <c r="AL1741">
        <v>4.3607186459999996</v>
      </c>
    </row>
    <row r="1742" spans="1:38" x14ac:dyDescent="0.25">
      <c r="A1742">
        <v>100552191</v>
      </c>
      <c r="B1742" s="1">
        <v>44430</v>
      </c>
      <c r="C1742">
        <v>1</v>
      </c>
      <c r="D1742" t="s">
        <v>38</v>
      </c>
      <c r="E1742" t="s">
        <v>2286</v>
      </c>
      <c r="F1742">
        <v>1</v>
      </c>
      <c r="G1742">
        <v>1719.9</v>
      </c>
      <c r="H1742">
        <v>0</v>
      </c>
      <c r="I1742">
        <v>0</v>
      </c>
      <c r="J1742">
        <v>0</v>
      </c>
      <c r="K1742" t="s">
        <v>66</v>
      </c>
      <c r="L1742">
        <v>9</v>
      </c>
      <c r="M1742" t="s">
        <v>1087</v>
      </c>
      <c r="N1742">
        <v>1</v>
      </c>
      <c r="O1742" t="s">
        <v>42</v>
      </c>
      <c r="P1742">
        <v>800</v>
      </c>
      <c r="Q1742">
        <v>2021</v>
      </c>
      <c r="R1742">
        <v>8</v>
      </c>
      <c r="S1742">
        <v>677450</v>
      </c>
      <c r="T1742" t="s">
        <v>96</v>
      </c>
      <c r="U1742" t="s">
        <v>2135</v>
      </c>
      <c r="V1742" t="s">
        <v>98</v>
      </c>
      <c r="W1742" t="s">
        <v>2136</v>
      </c>
      <c r="X1742" t="s">
        <v>75</v>
      </c>
      <c r="Y1742">
        <v>35</v>
      </c>
      <c r="Z1742" t="s">
        <v>2137</v>
      </c>
      <c r="AA1742" t="s">
        <v>2138</v>
      </c>
      <c r="AB1742" s="1">
        <v>37537</v>
      </c>
      <c r="AC1742" t="s">
        <v>2139</v>
      </c>
      <c r="AD1742" t="s">
        <v>2140</v>
      </c>
      <c r="AE1742" t="s">
        <v>2141</v>
      </c>
      <c r="AF1742" t="s">
        <v>2142</v>
      </c>
      <c r="AG1742" t="s">
        <v>2141</v>
      </c>
      <c r="AH1742" t="s">
        <v>754</v>
      </c>
      <c r="AI1742">
        <v>45427</v>
      </c>
      <c r="AJ1742" t="s">
        <v>106</v>
      </c>
      <c r="AK1742" t="s">
        <v>2143</v>
      </c>
      <c r="AL1742">
        <v>4.3607186459999996</v>
      </c>
    </row>
    <row r="1743" spans="1:38" x14ac:dyDescent="0.25">
      <c r="A1743">
        <v>100552194</v>
      </c>
      <c r="B1743" s="1">
        <v>44430</v>
      </c>
      <c r="C1743">
        <v>1</v>
      </c>
      <c r="D1743" t="s">
        <v>38</v>
      </c>
      <c r="E1743" t="s">
        <v>2286</v>
      </c>
      <c r="F1743">
        <v>1</v>
      </c>
      <c r="G1743">
        <v>1719.9</v>
      </c>
      <c r="H1743">
        <v>0</v>
      </c>
      <c r="I1743">
        <v>0</v>
      </c>
      <c r="J1743">
        <v>0</v>
      </c>
      <c r="K1743" t="s">
        <v>66</v>
      </c>
      <c r="L1743">
        <v>9</v>
      </c>
      <c r="M1743" t="s">
        <v>1087</v>
      </c>
      <c r="N1743">
        <v>1</v>
      </c>
      <c r="O1743" t="s">
        <v>42</v>
      </c>
      <c r="P1743">
        <v>800</v>
      </c>
      <c r="Q1743">
        <v>2021</v>
      </c>
      <c r="R1743">
        <v>8</v>
      </c>
      <c r="S1743">
        <v>677450</v>
      </c>
      <c r="T1743" t="s">
        <v>96</v>
      </c>
      <c r="U1743" t="s">
        <v>2135</v>
      </c>
      <c r="V1743" t="s">
        <v>98</v>
      </c>
      <c r="W1743" t="s">
        <v>2136</v>
      </c>
      <c r="X1743" t="s">
        <v>75</v>
      </c>
      <c r="Y1743">
        <v>35</v>
      </c>
      <c r="Z1743" t="s">
        <v>2137</v>
      </c>
      <c r="AA1743" t="s">
        <v>2138</v>
      </c>
      <c r="AB1743" s="1">
        <v>37537</v>
      </c>
      <c r="AC1743" t="s">
        <v>2139</v>
      </c>
      <c r="AD1743" t="s">
        <v>2140</v>
      </c>
      <c r="AE1743" t="s">
        <v>2141</v>
      </c>
      <c r="AF1743" t="s">
        <v>2142</v>
      </c>
      <c r="AG1743" t="s">
        <v>2141</v>
      </c>
      <c r="AH1743" t="s">
        <v>754</v>
      </c>
      <c r="AI1743">
        <v>45427</v>
      </c>
      <c r="AJ1743" t="s">
        <v>106</v>
      </c>
      <c r="AK1743" t="s">
        <v>2143</v>
      </c>
      <c r="AL1743">
        <v>4.3607186459999996</v>
      </c>
    </row>
    <row r="1744" spans="1:38" x14ac:dyDescent="0.25">
      <c r="A1744">
        <v>100552195</v>
      </c>
      <c r="B1744" s="1">
        <v>44430</v>
      </c>
      <c r="C1744">
        <v>1</v>
      </c>
      <c r="D1744" t="s">
        <v>38</v>
      </c>
      <c r="E1744" t="s">
        <v>2292</v>
      </c>
      <c r="F1744">
        <v>1</v>
      </c>
      <c r="G1744">
        <v>1582</v>
      </c>
      <c r="H1744">
        <v>0</v>
      </c>
      <c r="I1744">
        <v>0</v>
      </c>
      <c r="J1744">
        <v>0</v>
      </c>
      <c r="K1744" t="s">
        <v>66</v>
      </c>
      <c r="L1744">
        <v>9</v>
      </c>
      <c r="M1744" t="s">
        <v>1087</v>
      </c>
      <c r="N1744">
        <v>1</v>
      </c>
      <c r="O1744" t="s">
        <v>42</v>
      </c>
      <c r="P1744">
        <v>800</v>
      </c>
      <c r="Q1744">
        <v>2021</v>
      </c>
      <c r="R1744">
        <v>8</v>
      </c>
      <c r="S1744">
        <v>677450</v>
      </c>
      <c r="T1744" t="s">
        <v>96</v>
      </c>
      <c r="U1744" t="s">
        <v>2135</v>
      </c>
      <c r="V1744" t="s">
        <v>98</v>
      </c>
      <c r="W1744" t="s">
        <v>2136</v>
      </c>
      <c r="X1744" t="s">
        <v>75</v>
      </c>
      <c r="Y1744">
        <v>35</v>
      </c>
      <c r="Z1744" t="s">
        <v>2137</v>
      </c>
      <c r="AA1744" t="s">
        <v>2138</v>
      </c>
      <c r="AB1744" s="1">
        <v>37537</v>
      </c>
      <c r="AC1744" t="s">
        <v>2139</v>
      </c>
      <c r="AD1744" t="s">
        <v>2140</v>
      </c>
      <c r="AE1744" t="s">
        <v>2141</v>
      </c>
      <c r="AF1744" t="s">
        <v>2142</v>
      </c>
      <c r="AG1744" t="s">
        <v>2141</v>
      </c>
      <c r="AH1744" t="s">
        <v>754</v>
      </c>
      <c r="AI1744">
        <v>45427</v>
      </c>
      <c r="AJ1744" t="s">
        <v>106</v>
      </c>
      <c r="AK1744" t="s">
        <v>2143</v>
      </c>
      <c r="AL1744">
        <v>4.7408343869999996</v>
      </c>
    </row>
    <row r="1745" spans="1:38" x14ac:dyDescent="0.25">
      <c r="A1745">
        <v>100552196</v>
      </c>
      <c r="B1745" s="1">
        <v>44430</v>
      </c>
      <c r="C1745">
        <v>1</v>
      </c>
      <c r="D1745" t="s">
        <v>38</v>
      </c>
      <c r="E1745" t="s">
        <v>2292</v>
      </c>
      <c r="F1745">
        <v>1</v>
      </c>
      <c r="G1745">
        <v>1582</v>
      </c>
      <c r="H1745">
        <v>0</v>
      </c>
      <c r="I1745">
        <v>0</v>
      </c>
      <c r="J1745">
        <v>0</v>
      </c>
      <c r="K1745" t="s">
        <v>66</v>
      </c>
      <c r="L1745">
        <v>9</v>
      </c>
      <c r="M1745" t="s">
        <v>1087</v>
      </c>
      <c r="N1745">
        <v>1</v>
      </c>
      <c r="O1745" t="s">
        <v>42</v>
      </c>
      <c r="P1745">
        <v>800</v>
      </c>
      <c r="Q1745">
        <v>2021</v>
      </c>
      <c r="R1745">
        <v>8</v>
      </c>
      <c r="S1745">
        <v>677450</v>
      </c>
      <c r="T1745" t="s">
        <v>96</v>
      </c>
      <c r="U1745" t="s">
        <v>2135</v>
      </c>
      <c r="V1745" t="s">
        <v>98</v>
      </c>
      <c r="W1745" t="s">
        <v>2136</v>
      </c>
      <c r="X1745" t="s">
        <v>75</v>
      </c>
      <c r="Y1745">
        <v>35</v>
      </c>
      <c r="Z1745" t="s">
        <v>2137</v>
      </c>
      <c r="AA1745" t="s">
        <v>2138</v>
      </c>
      <c r="AB1745" s="1">
        <v>37537</v>
      </c>
      <c r="AC1745" t="s">
        <v>2139</v>
      </c>
      <c r="AD1745" t="s">
        <v>2140</v>
      </c>
      <c r="AE1745" t="s">
        <v>2141</v>
      </c>
      <c r="AF1745" t="s">
        <v>2142</v>
      </c>
      <c r="AG1745" t="s">
        <v>2141</v>
      </c>
      <c r="AH1745" t="s">
        <v>754</v>
      </c>
      <c r="AI1745">
        <v>45427</v>
      </c>
      <c r="AJ1745" t="s">
        <v>106</v>
      </c>
      <c r="AK1745" t="s">
        <v>2143</v>
      </c>
      <c r="AL1745">
        <v>4.7408343869999996</v>
      </c>
    </row>
    <row r="1746" spans="1:38" x14ac:dyDescent="0.25">
      <c r="A1746">
        <v>100552199</v>
      </c>
      <c r="B1746" s="1">
        <v>44430</v>
      </c>
      <c r="C1746">
        <v>4</v>
      </c>
      <c r="D1746" t="s">
        <v>67</v>
      </c>
      <c r="E1746" t="s">
        <v>2292</v>
      </c>
      <c r="F1746">
        <v>1</v>
      </c>
      <c r="G1746">
        <v>1582</v>
      </c>
      <c r="H1746">
        <v>0</v>
      </c>
      <c r="I1746">
        <v>0</v>
      </c>
      <c r="J1746">
        <v>0</v>
      </c>
      <c r="K1746" t="s">
        <v>66</v>
      </c>
      <c r="L1746">
        <v>9</v>
      </c>
      <c r="M1746" t="s">
        <v>1087</v>
      </c>
      <c r="N1746">
        <v>3</v>
      </c>
      <c r="O1746" t="s">
        <v>70</v>
      </c>
      <c r="P1746">
        <v>800</v>
      </c>
      <c r="Q1746">
        <v>2021</v>
      </c>
      <c r="R1746">
        <v>8</v>
      </c>
      <c r="S1746">
        <v>677450</v>
      </c>
      <c r="T1746" t="s">
        <v>96</v>
      </c>
      <c r="U1746" t="s">
        <v>2135</v>
      </c>
      <c r="V1746" t="s">
        <v>98</v>
      </c>
      <c r="W1746" t="s">
        <v>2136</v>
      </c>
      <c r="X1746" t="s">
        <v>75</v>
      </c>
      <c r="Y1746">
        <v>35</v>
      </c>
      <c r="Z1746" t="s">
        <v>2137</v>
      </c>
      <c r="AA1746" t="s">
        <v>2138</v>
      </c>
      <c r="AB1746" s="1">
        <v>37537</v>
      </c>
      <c r="AC1746" t="s">
        <v>2139</v>
      </c>
      <c r="AD1746" t="s">
        <v>2140</v>
      </c>
      <c r="AE1746" t="s">
        <v>2141</v>
      </c>
      <c r="AF1746" t="s">
        <v>2142</v>
      </c>
      <c r="AG1746" t="s">
        <v>2141</v>
      </c>
      <c r="AH1746" t="s">
        <v>754</v>
      </c>
      <c r="AI1746">
        <v>45427</v>
      </c>
      <c r="AJ1746" t="s">
        <v>106</v>
      </c>
      <c r="AK1746" t="s">
        <v>2143</v>
      </c>
      <c r="AL1746">
        <v>4.7408343869999996</v>
      </c>
    </row>
    <row r="1747" spans="1:38" x14ac:dyDescent="0.25">
      <c r="A1747">
        <v>100552201</v>
      </c>
      <c r="B1747" s="1">
        <v>44430</v>
      </c>
      <c r="C1747">
        <v>4</v>
      </c>
      <c r="D1747" t="s">
        <v>67</v>
      </c>
      <c r="E1747" t="s">
        <v>2292</v>
      </c>
      <c r="F1747">
        <v>1</v>
      </c>
      <c r="G1747">
        <v>1582</v>
      </c>
      <c r="H1747">
        <v>0</v>
      </c>
      <c r="I1747">
        <v>0</v>
      </c>
      <c r="J1747">
        <v>0</v>
      </c>
      <c r="K1747" t="s">
        <v>66</v>
      </c>
      <c r="L1747">
        <v>9</v>
      </c>
      <c r="M1747" t="s">
        <v>1087</v>
      </c>
      <c r="N1747">
        <v>3</v>
      </c>
      <c r="O1747" t="s">
        <v>70</v>
      </c>
      <c r="P1747">
        <v>800</v>
      </c>
      <c r="Q1747">
        <v>2021</v>
      </c>
      <c r="R1747">
        <v>8</v>
      </c>
      <c r="S1747">
        <v>677450</v>
      </c>
      <c r="T1747" t="s">
        <v>96</v>
      </c>
      <c r="U1747" t="s">
        <v>2135</v>
      </c>
      <c r="V1747" t="s">
        <v>98</v>
      </c>
      <c r="W1747" t="s">
        <v>2136</v>
      </c>
      <c r="X1747" t="s">
        <v>75</v>
      </c>
      <c r="Y1747">
        <v>35</v>
      </c>
      <c r="Z1747" t="s">
        <v>2137</v>
      </c>
      <c r="AA1747" t="s">
        <v>2138</v>
      </c>
      <c r="AB1747" s="1">
        <v>37537</v>
      </c>
      <c r="AC1747" t="s">
        <v>2139</v>
      </c>
      <c r="AD1747" t="s">
        <v>2140</v>
      </c>
      <c r="AE1747" t="s">
        <v>2141</v>
      </c>
      <c r="AF1747" t="s">
        <v>2142</v>
      </c>
      <c r="AG1747" t="s">
        <v>2141</v>
      </c>
      <c r="AH1747" t="s">
        <v>754</v>
      </c>
      <c r="AI1747">
        <v>45427</v>
      </c>
      <c r="AJ1747" t="s">
        <v>106</v>
      </c>
      <c r="AK1747" t="s">
        <v>2143</v>
      </c>
      <c r="AL1747">
        <v>4.7408343869999996</v>
      </c>
    </row>
    <row r="1748" spans="1:38" x14ac:dyDescent="0.25">
      <c r="A1748">
        <v>100554197</v>
      </c>
      <c r="B1748" s="1">
        <v>44440</v>
      </c>
      <c r="C1748">
        <v>4</v>
      </c>
      <c r="D1748" t="s">
        <v>67</v>
      </c>
      <c r="E1748" t="s">
        <v>2293</v>
      </c>
      <c r="F1748">
        <v>2</v>
      </c>
      <c r="G1748">
        <v>59.9</v>
      </c>
      <c r="H1748">
        <v>59.9</v>
      </c>
      <c r="I1748">
        <v>0</v>
      </c>
      <c r="J1748">
        <v>59.9</v>
      </c>
      <c r="K1748" t="s">
        <v>40</v>
      </c>
      <c r="L1748">
        <v>9</v>
      </c>
      <c r="M1748" t="s">
        <v>1087</v>
      </c>
      <c r="N1748">
        <v>3</v>
      </c>
      <c r="O1748" t="s">
        <v>70</v>
      </c>
      <c r="P1748">
        <v>800</v>
      </c>
      <c r="Q1748">
        <v>2021</v>
      </c>
      <c r="R1748">
        <v>9</v>
      </c>
      <c r="S1748">
        <v>677450</v>
      </c>
      <c r="T1748" t="s">
        <v>96</v>
      </c>
      <c r="U1748" t="s">
        <v>2135</v>
      </c>
      <c r="V1748" t="s">
        <v>98</v>
      </c>
      <c r="W1748" t="s">
        <v>2136</v>
      </c>
      <c r="X1748" t="s">
        <v>75</v>
      </c>
      <c r="Y1748">
        <v>35</v>
      </c>
      <c r="Z1748" t="s">
        <v>2137</v>
      </c>
      <c r="AA1748" t="s">
        <v>2138</v>
      </c>
      <c r="AB1748" s="1">
        <v>37537</v>
      </c>
      <c r="AC1748" t="s">
        <v>2139</v>
      </c>
      <c r="AD1748" t="s">
        <v>2140</v>
      </c>
      <c r="AE1748" t="s">
        <v>2141</v>
      </c>
      <c r="AF1748" t="s">
        <v>2142</v>
      </c>
      <c r="AG1748" t="s">
        <v>2141</v>
      </c>
      <c r="AH1748" t="s">
        <v>754</v>
      </c>
      <c r="AI1748">
        <v>45427</v>
      </c>
      <c r="AJ1748" t="s">
        <v>106</v>
      </c>
      <c r="AK1748" t="s">
        <v>2143</v>
      </c>
      <c r="AL1748">
        <v>0</v>
      </c>
    </row>
    <row r="1749" spans="1:38" x14ac:dyDescent="0.25">
      <c r="A1749">
        <v>100554197</v>
      </c>
      <c r="B1749" s="1">
        <v>44440</v>
      </c>
      <c r="C1749">
        <v>4</v>
      </c>
      <c r="D1749" t="s">
        <v>67</v>
      </c>
      <c r="E1749" t="s">
        <v>2283</v>
      </c>
      <c r="F1749">
        <v>2</v>
      </c>
      <c r="G1749">
        <v>175.2</v>
      </c>
      <c r="H1749">
        <v>175.2</v>
      </c>
      <c r="I1749">
        <v>0</v>
      </c>
      <c r="J1749">
        <v>175.2</v>
      </c>
      <c r="K1749" t="s">
        <v>66</v>
      </c>
      <c r="L1749">
        <v>9</v>
      </c>
      <c r="M1749" t="s">
        <v>1087</v>
      </c>
      <c r="N1749">
        <v>3</v>
      </c>
      <c r="O1749" t="s">
        <v>70</v>
      </c>
      <c r="P1749">
        <v>800</v>
      </c>
      <c r="Q1749">
        <v>2021</v>
      </c>
      <c r="R1749">
        <v>9</v>
      </c>
      <c r="S1749">
        <v>677450</v>
      </c>
      <c r="T1749" t="s">
        <v>96</v>
      </c>
      <c r="U1749" t="s">
        <v>2135</v>
      </c>
      <c r="V1749" t="s">
        <v>98</v>
      </c>
      <c r="W1749" t="s">
        <v>2136</v>
      </c>
      <c r="X1749" t="s">
        <v>75</v>
      </c>
      <c r="Y1749">
        <v>35</v>
      </c>
      <c r="Z1749" t="s">
        <v>2137</v>
      </c>
      <c r="AA1749" t="s">
        <v>2138</v>
      </c>
      <c r="AB1749" s="1">
        <v>37537</v>
      </c>
      <c r="AC1749" t="s">
        <v>2139</v>
      </c>
      <c r="AD1749" t="s">
        <v>2140</v>
      </c>
      <c r="AE1749" t="s">
        <v>2141</v>
      </c>
      <c r="AF1749" t="s">
        <v>2142</v>
      </c>
      <c r="AG1749" t="s">
        <v>2141</v>
      </c>
      <c r="AH1749" t="s">
        <v>754</v>
      </c>
      <c r="AI1749">
        <v>45427</v>
      </c>
      <c r="AJ1749" t="s">
        <v>106</v>
      </c>
      <c r="AK1749" t="s">
        <v>2143</v>
      </c>
      <c r="AL1749">
        <v>0</v>
      </c>
    </row>
    <row r="1750" spans="1:38" x14ac:dyDescent="0.25">
      <c r="A1750">
        <v>100554199</v>
      </c>
      <c r="B1750" s="1">
        <v>44440</v>
      </c>
      <c r="C1750">
        <v>3</v>
      </c>
      <c r="D1750" t="s">
        <v>64</v>
      </c>
      <c r="E1750" t="s">
        <v>2293</v>
      </c>
      <c r="F1750">
        <v>2</v>
      </c>
      <c r="G1750">
        <v>59.9</v>
      </c>
      <c r="H1750">
        <v>59.9</v>
      </c>
      <c r="I1750">
        <v>0</v>
      </c>
      <c r="J1750">
        <v>59.9</v>
      </c>
      <c r="K1750" t="s">
        <v>40</v>
      </c>
      <c r="L1750">
        <v>6</v>
      </c>
      <c r="M1750" t="s">
        <v>41</v>
      </c>
      <c r="N1750">
        <v>1</v>
      </c>
      <c r="O1750" t="s">
        <v>42</v>
      </c>
      <c r="P1750">
        <v>800</v>
      </c>
      <c r="Q1750">
        <v>2021</v>
      </c>
      <c r="R1750">
        <v>9</v>
      </c>
      <c r="S1750">
        <v>677450</v>
      </c>
      <c r="T1750" t="s">
        <v>96</v>
      </c>
      <c r="U1750" t="s">
        <v>2135</v>
      </c>
      <c r="V1750" t="s">
        <v>98</v>
      </c>
      <c r="W1750" t="s">
        <v>2136</v>
      </c>
      <c r="X1750" t="s">
        <v>75</v>
      </c>
      <c r="Y1750">
        <v>35</v>
      </c>
      <c r="Z1750" t="s">
        <v>2137</v>
      </c>
      <c r="AA1750" t="s">
        <v>2138</v>
      </c>
      <c r="AB1750" s="1">
        <v>37537</v>
      </c>
      <c r="AC1750" t="s">
        <v>2139</v>
      </c>
      <c r="AD1750" t="s">
        <v>2140</v>
      </c>
      <c r="AE1750" t="s">
        <v>2141</v>
      </c>
      <c r="AF1750" t="s">
        <v>2142</v>
      </c>
      <c r="AG1750" t="s">
        <v>2141</v>
      </c>
      <c r="AH1750" t="s">
        <v>754</v>
      </c>
      <c r="AI1750">
        <v>45427</v>
      </c>
      <c r="AJ1750" t="s">
        <v>106</v>
      </c>
      <c r="AK1750" t="s">
        <v>2143</v>
      </c>
      <c r="AL1750">
        <v>0</v>
      </c>
    </row>
    <row r="1751" spans="1:38" x14ac:dyDescent="0.25">
      <c r="A1751">
        <v>100554199</v>
      </c>
      <c r="B1751" s="1">
        <v>44440</v>
      </c>
      <c r="C1751">
        <v>3</v>
      </c>
      <c r="D1751" t="s">
        <v>64</v>
      </c>
      <c r="E1751" t="s">
        <v>2283</v>
      </c>
      <c r="F1751">
        <v>2</v>
      </c>
      <c r="G1751">
        <v>175.2</v>
      </c>
      <c r="H1751">
        <v>175.2</v>
      </c>
      <c r="I1751">
        <v>0</v>
      </c>
      <c r="J1751">
        <v>175.2</v>
      </c>
      <c r="K1751" t="s">
        <v>66</v>
      </c>
      <c r="L1751">
        <v>6</v>
      </c>
      <c r="M1751" t="s">
        <v>41</v>
      </c>
      <c r="N1751">
        <v>1</v>
      </c>
      <c r="O1751" t="s">
        <v>42</v>
      </c>
      <c r="P1751">
        <v>800</v>
      </c>
      <c r="Q1751">
        <v>2021</v>
      </c>
      <c r="R1751">
        <v>9</v>
      </c>
      <c r="S1751">
        <v>677450</v>
      </c>
      <c r="T1751" t="s">
        <v>96</v>
      </c>
      <c r="U1751" t="s">
        <v>2135</v>
      </c>
      <c r="V1751" t="s">
        <v>98</v>
      </c>
      <c r="W1751" t="s">
        <v>2136</v>
      </c>
      <c r="X1751" t="s">
        <v>75</v>
      </c>
      <c r="Y1751">
        <v>35</v>
      </c>
      <c r="Z1751" t="s">
        <v>2137</v>
      </c>
      <c r="AA1751" t="s">
        <v>2138</v>
      </c>
      <c r="AB1751" s="1">
        <v>37537</v>
      </c>
      <c r="AC1751" t="s">
        <v>2139</v>
      </c>
      <c r="AD1751" t="s">
        <v>2140</v>
      </c>
      <c r="AE1751" t="s">
        <v>2141</v>
      </c>
      <c r="AF1751" t="s">
        <v>2142</v>
      </c>
      <c r="AG1751" t="s">
        <v>2141</v>
      </c>
      <c r="AH1751" t="s">
        <v>754</v>
      </c>
      <c r="AI1751">
        <v>45427</v>
      </c>
      <c r="AJ1751" t="s">
        <v>106</v>
      </c>
      <c r="AK1751" t="s">
        <v>2143</v>
      </c>
      <c r="AL1751">
        <v>0</v>
      </c>
    </row>
    <row r="1752" spans="1:38" x14ac:dyDescent="0.25">
      <c r="A1752">
        <v>100554452</v>
      </c>
      <c r="B1752" s="1">
        <v>44441</v>
      </c>
      <c r="C1752">
        <v>1</v>
      </c>
      <c r="D1752" t="s">
        <v>38</v>
      </c>
      <c r="E1752" t="s">
        <v>2294</v>
      </c>
      <c r="F1752">
        <v>4</v>
      </c>
      <c r="G1752">
        <v>4.0999999999999996</v>
      </c>
      <c r="H1752">
        <v>12.3</v>
      </c>
      <c r="I1752">
        <v>0</v>
      </c>
      <c r="J1752">
        <v>12.3</v>
      </c>
      <c r="K1752" t="s">
        <v>109</v>
      </c>
      <c r="L1752">
        <v>6</v>
      </c>
      <c r="M1752" t="s">
        <v>41</v>
      </c>
      <c r="N1752">
        <v>1</v>
      </c>
      <c r="O1752" t="s">
        <v>42</v>
      </c>
      <c r="P1752">
        <v>800</v>
      </c>
      <c r="Q1752">
        <v>2021</v>
      </c>
      <c r="R1752">
        <v>9</v>
      </c>
      <c r="S1752">
        <v>677450</v>
      </c>
      <c r="T1752" t="s">
        <v>96</v>
      </c>
      <c r="U1752" t="s">
        <v>2135</v>
      </c>
      <c r="V1752" t="s">
        <v>98</v>
      </c>
      <c r="W1752" t="s">
        <v>2136</v>
      </c>
      <c r="X1752" t="s">
        <v>75</v>
      </c>
      <c r="Y1752">
        <v>35</v>
      </c>
      <c r="Z1752" t="s">
        <v>2137</v>
      </c>
      <c r="AA1752" t="s">
        <v>2138</v>
      </c>
      <c r="AB1752" s="1">
        <v>37537</v>
      </c>
      <c r="AC1752" t="s">
        <v>2139</v>
      </c>
      <c r="AD1752" t="s">
        <v>2140</v>
      </c>
      <c r="AE1752" t="s">
        <v>2141</v>
      </c>
      <c r="AF1752" t="s">
        <v>2142</v>
      </c>
      <c r="AG1752" t="s">
        <v>2141</v>
      </c>
      <c r="AH1752" t="s">
        <v>754</v>
      </c>
      <c r="AI1752">
        <v>45427</v>
      </c>
      <c r="AJ1752" t="s">
        <v>106</v>
      </c>
      <c r="AK1752" t="s">
        <v>2143</v>
      </c>
      <c r="AL1752">
        <v>0</v>
      </c>
    </row>
    <row r="1753" spans="1:38" x14ac:dyDescent="0.25">
      <c r="A1753">
        <v>100554453</v>
      </c>
      <c r="B1753" s="1">
        <v>44441</v>
      </c>
      <c r="C1753">
        <v>1</v>
      </c>
      <c r="D1753" t="s">
        <v>38</v>
      </c>
      <c r="E1753" t="s">
        <v>2295</v>
      </c>
      <c r="F1753">
        <v>2</v>
      </c>
      <c r="G1753">
        <v>34.9</v>
      </c>
      <c r="H1753">
        <v>34.9</v>
      </c>
      <c r="I1753">
        <v>0</v>
      </c>
      <c r="J1753">
        <v>34.9</v>
      </c>
      <c r="K1753" t="s">
        <v>40</v>
      </c>
      <c r="L1753">
        <v>6</v>
      </c>
      <c r="M1753" t="s">
        <v>41</v>
      </c>
      <c r="N1753">
        <v>1</v>
      </c>
      <c r="O1753" t="s">
        <v>42</v>
      </c>
      <c r="P1753">
        <v>800</v>
      </c>
      <c r="Q1753">
        <v>2021</v>
      </c>
      <c r="R1753">
        <v>9</v>
      </c>
      <c r="S1753">
        <v>677450</v>
      </c>
      <c r="T1753" t="s">
        <v>96</v>
      </c>
      <c r="U1753" t="s">
        <v>2135</v>
      </c>
      <c r="V1753" t="s">
        <v>98</v>
      </c>
      <c r="W1753" t="s">
        <v>2136</v>
      </c>
      <c r="X1753" t="s">
        <v>75</v>
      </c>
      <c r="Y1753">
        <v>35</v>
      </c>
      <c r="Z1753" t="s">
        <v>2137</v>
      </c>
      <c r="AA1753" t="s">
        <v>2138</v>
      </c>
      <c r="AB1753" s="1">
        <v>37537</v>
      </c>
      <c r="AC1753" t="s">
        <v>2139</v>
      </c>
      <c r="AD1753" t="s">
        <v>2140</v>
      </c>
      <c r="AE1753" t="s">
        <v>2141</v>
      </c>
      <c r="AF1753" t="s">
        <v>2142</v>
      </c>
      <c r="AG1753" t="s">
        <v>2141</v>
      </c>
      <c r="AH1753" t="s">
        <v>754</v>
      </c>
      <c r="AI1753">
        <v>45427</v>
      </c>
      <c r="AJ1753" t="s">
        <v>106</v>
      </c>
      <c r="AK1753" t="s">
        <v>2143</v>
      </c>
      <c r="AL1753">
        <v>0</v>
      </c>
    </row>
    <row r="1754" spans="1:38" x14ac:dyDescent="0.25">
      <c r="A1754">
        <v>100554453</v>
      </c>
      <c r="B1754" s="1">
        <v>44441</v>
      </c>
      <c r="C1754">
        <v>1</v>
      </c>
      <c r="D1754" t="s">
        <v>38</v>
      </c>
      <c r="E1754" t="s">
        <v>2294</v>
      </c>
      <c r="F1754">
        <v>3</v>
      </c>
      <c r="G1754">
        <v>4.0999999999999996</v>
      </c>
      <c r="H1754">
        <v>8.1999999999999993</v>
      </c>
      <c r="I1754">
        <v>0</v>
      </c>
      <c r="J1754">
        <v>8.1999999999999993</v>
      </c>
      <c r="K1754" t="s">
        <v>109</v>
      </c>
      <c r="L1754">
        <v>6</v>
      </c>
      <c r="M1754" t="s">
        <v>41</v>
      </c>
      <c r="N1754">
        <v>1</v>
      </c>
      <c r="O1754" t="s">
        <v>42</v>
      </c>
      <c r="P1754">
        <v>800</v>
      </c>
      <c r="Q1754">
        <v>2021</v>
      </c>
      <c r="R1754">
        <v>9</v>
      </c>
      <c r="S1754">
        <v>677450</v>
      </c>
      <c r="T1754" t="s">
        <v>96</v>
      </c>
      <c r="U1754" t="s">
        <v>2135</v>
      </c>
      <c r="V1754" t="s">
        <v>98</v>
      </c>
      <c r="W1754" t="s">
        <v>2136</v>
      </c>
      <c r="X1754" t="s">
        <v>75</v>
      </c>
      <c r="Y1754">
        <v>35</v>
      </c>
      <c r="Z1754" t="s">
        <v>2137</v>
      </c>
      <c r="AA1754" t="s">
        <v>2138</v>
      </c>
      <c r="AB1754" s="1">
        <v>37537</v>
      </c>
      <c r="AC1754" t="s">
        <v>2139</v>
      </c>
      <c r="AD1754" t="s">
        <v>2140</v>
      </c>
      <c r="AE1754" t="s">
        <v>2141</v>
      </c>
      <c r="AF1754" t="s">
        <v>2142</v>
      </c>
      <c r="AG1754" t="s">
        <v>2141</v>
      </c>
      <c r="AH1754" t="s">
        <v>754</v>
      </c>
      <c r="AI1754">
        <v>45427</v>
      </c>
      <c r="AJ1754" t="s">
        <v>106</v>
      </c>
      <c r="AK1754" t="s">
        <v>2143</v>
      </c>
      <c r="AL1754">
        <v>0</v>
      </c>
    </row>
    <row r="1755" spans="1:38" x14ac:dyDescent="0.25">
      <c r="A1755">
        <v>100554621</v>
      </c>
      <c r="B1755" s="1">
        <v>44442</v>
      </c>
      <c r="C1755">
        <v>1</v>
      </c>
      <c r="D1755" t="s">
        <v>38</v>
      </c>
      <c r="E1755" t="s">
        <v>2296</v>
      </c>
      <c r="F1755">
        <v>2</v>
      </c>
      <c r="G1755">
        <v>64.900000000000006</v>
      </c>
      <c r="H1755">
        <v>64.900000000000006</v>
      </c>
      <c r="I1755">
        <v>0</v>
      </c>
      <c r="J1755">
        <v>64.900000000000006</v>
      </c>
      <c r="K1755" t="s">
        <v>40</v>
      </c>
      <c r="L1755">
        <v>6</v>
      </c>
      <c r="M1755" t="s">
        <v>41</v>
      </c>
      <c r="N1755">
        <v>1</v>
      </c>
      <c r="O1755" t="s">
        <v>42</v>
      </c>
      <c r="P1755">
        <v>800</v>
      </c>
      <c r="Q1755">
        <v>2021</v>
      </c>
      <c r="R1755">
        <v>9</v>
      </c>
      <c r="S1755">
        <v>677450</v>
      </c>
      <c r="T1755" t="s">
        <v>96</v>
      </c>
      <c r="U1755" t="s">
        <v>2135</v>
      </c>
      <c r="V1755" t="s">
        <v>98</v>
      </c>
      <c r="W1755" t="s">
        <v>2136</v>
      </c>
      <c r="X1755" t="s">
        <v>75</v>
      </c>
      <c r="Y1755">
        <v>35</v>
      </c>
      <c r="Z1755" t="s">
        <v>2137</v>
      </c>
      <c r="AA1755" t="s">
        <v>2138</v>
      </c>
      <c r="AB1755" s="1">
        <v>37537</v>
      </c>
      <c r="AC1755" t="s">
        <v>2139</v>
      </c>
      <c r="AD1755" t="s">
        <v>2140</v>
      </c>
      <c r="AE1755" t="s">
        <v>2141</v>
      </c>
      <c r="AF1755" t="s">
        <v>2142</v>
      </c>
      <c r="AG1755" t="s">
        <v>2141</v>
      </c>
      <c r="AH1755" t="s">
        <v>754</v>
      </c>
      <c r="AI1755">
        <v>45427</v>
      </c>
      <c r="AJ1755" t="s">
        <v>106</v>
      </c>
      <c r="AK1755" t="s">
        <v>2143</v>
      </c>
      <c r="AL1755">
        <v>0</v>
      </c>
    </row>
    <row r="1756" spans="1:38" x14ac:dyDescent="0.25">
      <c r="A1756">
        <v>100554623</v>
      </c>
      <c r="B1756" s="1">
        <v>44442</v>
      </c>
      <c r="C1756">
        <v>1</v>
      </c>
      <c r="D1756" t="s">
        <v>38</v>
      </c>
      <c r="E1756" t="s">
        <v>2297</v>
      </c>
      <c r="F1756">
        <v>3</v>
      </c>
      <c r="G1756">
        <v>12</v>
      </c>
      <c r="H1756">
        <v>24</v>
      </c>
      <c r="I1756">
        <v>0</v>
      </c>
      <c r="J1756">
        <v>24</v>
      </c>
      <c r="K1756" t="s">
        <v>40</v>
      </c>
      <c r="L1756">
        <v>6</v>
      </c>
      <c r="M1756" t="s">
        <v>41</v>
      </c>
      <c r="N1756">
        <v>1</v>
      </c>
      <c r="O1756" t="s">
        <v>42</v>
      </c>
      <c r="P1756">
        <v>800</v>
      </c>
      <c r="Q1756">
        <v>2021</v>
      </c>
      <c r="R1756">
        <v>9</v>
      </c>
      <c r="S1756">
        <v>677450</v>
      </c>
      <c r="T1756" t="s">
        <v>96</v>
      </c>
      <c r="U1756" t="s">
        <v>2135</v>
      </c>
      <c r="V1756" t="s">
        <v>98</v>
      </c>
      <c r="W1756" t="s">
        <v>2136</v>
      </c>
      <c r="X1756" t="s">
        <v>75</v>
      </c>
      <c r="Y1756">
        <v>35</v>
      </c>
      <c r="Z1756" t="s">
        <v>2137</v>
      </c>
      <c r="AA1756" t="s">
        <v>2138</v>
      </c>
      <c r="AB1756" s="1">
        <v>37537</v>
      </c>
      <c r="AC1756" t="s">
        <v>2139</v>
      </c>
      <c r="AD1756" t="s">
        <v>2140</v>
      </c>
      <c r="AE1756" t="s">
        <v>2141</v>
      </c>
      <c r="AF1756" t="s">
        <v>2142</v>
      </c>
      <c r="AG1756" t="s">
        <v>2141</v>
      </c>
      <c r="AH1756" t="s">
        <v>754</v>
      </c>
      <c r="AI1756">
        <v>45427</v>
      </c>
      <c r="AJ1756" t="s">
        <v>106</v>
      </c>
      <c r="AK1756" t="s">
        <v>2143</v>
      </c>
      <c r="AL1756">
        <v>0</v>
      </c>
    </row>
    <row r="1757" spans="1:38" x14ac:dyDescent="0.25">
      <c r="A1757">
        <v>100554625</v>
      </c>
      <c r="B1757" s="1">
        <v>44442</v>
      </c>
      <c r="C1757">
        <v>4</v>
      </c>
      <c r="D1757" t="s">
        <v>67</v>
      </c>
      <c r="E1757" t="s">
        <v>2298</v>
      </c>
      <c r="F1757">
        <v>2</v>
      </c>
      <c r="G1757">
        <v>145</v>
      </c>
      <c r="H1757">
        <v>145</v>
      </c>
      <c r="I1757">
        <v>0</v>
      </c>
      <c r="J1757">
        <v>145</v>
      </c>
      <c r="K1757" t="s">
        <v>109</v>
      </c>
      <c r="L1757">
        <v>6</v>
      </c>
      <c r="M1757" t="s">
        <v>41</v>
      </c>
      <c r="N1757">
        <v>3</v>
      </c>
      <c r="O1757" t="s">
        <v>70</v>
      </c>
      <c r="P1757">
        <v>800</v>
      </c>
      <c r="Q1757">
        <v>2021</v>
      </c>
      <c r="R1757">
        <v>9</v>
      </c>
      <c r="S1757">
        <v>677450</v>
      </c>
      <c r="T1757" t="s">
        <v>96</v>
      </c>
      <c r="U1757" t="s">
        <v>2135</v>
      </c>
      <c r="V1757" t="s">
        <v>98</v>
      </c>
      <c r="W1757" t="s">
        <v>2136</v>
      </c>
      <c r="X1757" t="s">
        <v>75</v>
      </c>
      <c r="Y1757">
        <v>35</v>
      </c>
      <c r="Z1757" t="s">
        <v>2137</v>
      </c>
      <c r="AA1757" t="s">
        <v>2138</v>
      </c>
      <c r="AB1757" s="1">
        <v>37537</v>
      </c>
      <c r="AC1757" t="s">
        <v>2139</v>
      </c>
      <c r="AD1757" t="s">
        <v>2140</v>
      </c>
      <c r="AE1757" t="s">
        <v>2141</v>
      </c>
      <c r="AF1757" t="s">
        <v>2142</v>
      </c>
      <c r="AG1757" t="s">
        <v>2141</v>
      </c>
      <c r="AH1757" t="s">
        <v>754</v>
      </c>
      <c r="AI1757">
        <v>45427</v>
      </c>
      <c r="AJ1757" t="s">
        <v>106</v>
      </c>
      <c r="AK1757" t="s">
        <v>2143</v>
      </c>
      <c r="AL1757">
        <v>0</v>
      </c>
    </row>
    <row r="1758" spans="1:38" x14ac:dyDescent="0.25">
      <c r="A1758">
        <v>100554625</v>
      </c>
      <c r="B1758" s="1">
        <v>44442</v>
      </c>
      <c r="C1758">
        <v>4</v>
      </c>
      <c r="D1758" t="s">
        <v>67</v>
      </c>
      <c r="E1758" t="s">
        <v>2299</v>
      </c>
      <c r="F1758">
        <v>2</v>
      </c>
      <c r="G1758">
        <v>9.9</v>
      </c>
      <c r="H1758">
        <v>9.9</v>
      </c>
      <c r="I1758">
        <v>0</v>
      </c>
      <c r="J1758">
        <v>9.9</v>
      </c>
      <c r="K1758" t="s">
        <v>40</v>
      </c>
      <c r="L1758">
        <v>6</v>
      </c>
      <c r="M1758" t="s">
        <v>41</v>
      </c>
      <c r="N1758">
        <v>3</v>
      </c>
      <c r="O1758" t="s">
        <v>70</v>
      </c>
      <c r="P1758">
        <v>800</v>
      </c>
      <c r="Q1758">
        <v>2021</v>
      </c>
      <c r="R1758">
        <v>9</v>
      </c>
      <c r="S1758">
        <v>677450</v>
      </c>
      <c r="T1758" t="s">
        <v>96</v>
      </c>
      <c r="U1758" t="s">
        <v>2135</v>
      </c>
      <c r="V1758" t="s">
        <v>98</v>
      </c>
      <c r="W1758" t="s">
        <v>2136</v>
      </c>
      <c r="X1758" t="s">
        <v>75</v>
      </c>
      <c r="Y1758">
        <v>35</v>
      </c>
      <c r="Z1758" t="s">
        <v>2137</v>
      </c>
      <c r="AA1758" t="s">
        <v>2138</v>
      </c>
      <c r="AB1758" s="1">
        <v>37537</v>
      </c>
      <c r="AC1758" t="s">
        <v>2139</v>
      </c>
      <c r="AD1758" t="s">
        <v>2140</v>
      </c>
      <c r="AE1758" t="s">
        <v>2141</v>
      </c>
      <c r="AF1758" t="s">
        <v>2142</v>
      </c>
      <c r="AG1758" t="s">
        <v>2141</v>
      </c>
      <c r="AH1758" t="s">
        <v>754</v>
      </c>
      <c r="AI1758">
        <v>45427</v>
      </c>
      <c r="AJ1758" t="s">
        <v>106</v>
      </c>
      <c r="AK1758" t="s">
        <v>2143</v>
      </c>
      <c r="AL1758">
        <v>0</v>
      </c>
    </row>
    <row r="1759" spans="1:38" x14ac:dyDescent="0.25">
      <c r="A1759">
        <v>100554628</v>
      </c>
      <c r="B1759" s="1">
        <v>44442</v>
      </c>
      <c r="C1759">
        <v>1</v>
      </c>
      <c r="D1759" t="s">
        <v>38</v>
      </c>
      <c r="E1759" t="s">
        <v>2300</v>
      </c>
      <c r="F1759">
        <v>2</v>
      </c>
      <c r="G1759">
        <v>79.900000000000006</v>
      </c>
      <c r="H1759">
        <v>79.900000000000006</v>
      </c>
      <c r="I1759">
        <v>0</v>
      </c>
      <c r="J1759">
        <v>79.900000000000006</v>
      </c>
      <c r="K1759" t="s">
        <v>109</v>
      </c>
      <c r="L1759">
        <v>6</v>
      </c>
      <c r="M1759" t="s">
        <v>41</v>
      </c>
      <c r="N1759">
        <v>1</v>
      </c>
      <c r="O1759" t="s">
        <v>42</v>
      </c>
      <c r="P1759">
        <v>800</v>
      </c>
      <c r="Q1759">
        <v>2021</v>
      </c>
      <c r="R1759">
        <v>9</v>
      </c>
      <c r="S1759">
        <v>677450</v>
      </c>
      <c r="T1759" t="s">
        <v>96</v>
      </c>
      <c r="U1759" t="s">
        <v>2135</v>
      </c>
      <c r="V1759" t="s">
        <v>98</v>
      </c>
      <c r="W1759" t="s">
        <v>2136</v>
      </c>
      <c r="X1759" t="s">
        <v>75</v>
      </c>
      <c r="Y1759">
        <v>35</v>
      </c>
      <c r="Z1759" t="s">
        <v>2137</v>
      </c>
      <c r="AA1759" t="s">
        <v>2138</v>
      </c>
      <c r="AB1759" s="1">
        <v>37537</v>
      </c>
      <c r="AC1759" t="s">
        <v>2139</v>
      </c>
      <c r="AD1759" t="s">
        <v>2140</v>
      </c>
      <c r="AE1759" t="s">
        <v>2141</v>
      </c>
      <c r="AF1759" t="s">
        <v>2142</v>
      </c>
      <c r="AG1759" t="s">
        <v>2141</v>
      </c>
      <c r="AH1759" t="s">
        <v>754</v>
      </c>
      <c r="AI1759">
        <v>45427</v>
      </c>
      <c r="AJ1759" t="s">
        <v>106</v>
      </c>
      <c r="AK1759" t="s">
        <v>2143</v>
      </c>
      <c r="AL1759">
        <v>0</v>
      </c>
    </row>
    <row r="1760" spans="1:38" x14ac:dyDescent="0.25">
      <c r="A1760">
        <v>100554628</v>
      </c>
      <c r="B1760" s="1">
        <v>44442</v>
      </c>
      <c r="C1760">
        <v>1</v>
      </c>
      <c r="D1760" t="s">
        <v>38</v>
      </c>
      <c r="E1760" t="s">
        <v>2299</v>
      </c>
      <c r="F1760">
        <v>2</v>
      </c>
      <c r="G1760">
        <v>9.9</v>
      </c>
      <c r="H1760">
        <v>9.9</v>
      </c>
      <c r="I1760">
        <v>0</v>
      </c>
      <c r="J1760">
        <v>9.9</v>
      </c>
      <c r="K1760" t="s">
        <v>40</v>
      </c>
      <c r="L1760">
        <v>6</v>
      </c>
      <c r="M1760" t="s">
        <v>41</v>
      </c>
      <c r="N1760">
        <v>1</v>
      </c>
      <c r="O1760" t="s">
        <v>42</v>
      </c>
      <c r="P1760">
        <v>800</v>
      </c>
      <c r="Q1760">
        <v>2021</v>
      </c>
      <c r="R1760">
        <v>9</v>
      </c>
      <c r="S1760">
        <v>677450</v>
      </c>
      <c r="T1760" t="s">
        <v>96</v>
      </c>
      <c r="U1760" t="s">
        <v>2135</v>
      </c>
      <c r="V1760" t="s">
        <v>98</v>
      </c>
      <c r="W1760" t="s">
        <v>2136</v>
      </c>
      <c r="X1760" t="s">
        <v>75</v>
      </c>
      <c r="Y1760">
        <v>35</v>
      </c>
      <c r="Z1760" t="s">
        <v>2137</v>
      </c>
      <c r="AA1760" t="s">
        <v>2138</v>
      </c>
      <c r="AB1760" s="1">
        <v>37537</v>
      </c>
      <c r="AC1760" t="s">
        <v>2139</v>
      </c>
      <c r="AD1760" t="s">
        <v>2140</v>
      </c>
      <c r="AE1760" t="s">
        <v>2141</v>
      </c>
      <c r="AF1760" t="s">
        <v>2142</v>
      </c>
      <c r="AG1760" t="s">
        <v>2141</v>
      </c>
      <c r="AH1760" t="s">
        <v>754</v>
      </c>
      <c r="AI1760">
        <v>45427</v>
      </c>
      <c r="AJ1760" t="s">
        <v>106</v>
      </c>
      <c r="AK1760" t="s">
        <v>2143</v>
      </c>
      <c r="AL1760">
        <v>0</v>
      </c>
    </row>
    <row r="1761" spans="1:38" x14ac:dyDescent="0.25">
      <c r="A1761">
        <v>100554628</v>
      </c>
      <c r="B1761" s="1">
        <v>44442</v>
      </c>
      <c r="C1761">
        <v>1</v>
      </c>
      <c r="D1761" t="s">
        <v>38</v>
      </c>
      <c r="E1761" t="s">
        <v>2298</v>
      </c>
      <c r="F1761">
        <v>2</v>
      </c>
      <c r="G1761">
        <v>145</v>
      </c>
      <c r="H1761">
        <v>145</v>
      </c>
      <c r="I1761">
        <v>0</v>
      </c>
      <c r="J1761">
        <v>145</v>
      </c>
      <c r="K1761" t="s">
        <v>109</v>
      </c>
      <c r="L1761">
        <v>6</v>
      </c>
      <c r="M1761" t="s">
        <v>41</v>
      </c>
      <c r="N1761">
        <v>1</v>
      </c>
      <c r="O1761" t="s">
        <v>42</v>
      </c>
      <c r="P1761">
        <v>800</v>
      </c>
      <c r="Q1761">
        <v>2021</v>
      </c>
      <c r="R1761">
        <v>9</v>
      </c>
      <c r="S1761">
        <v>677450</v>
      </c>
      <c r="T1761" t="s">
        <v>96</v>
      </c>
      <c r="U1761" t="s">
        <v>2135</v>
      </c>
      <c r="V1761" t="s">
        <v>98</v>
      </c>
      <c r="W1761" t="s">
        <v>2136</v>
      </c>
      <c r="X1761" t="s">
        <v>75</v>
      </c>
      <c r="Y1761">
        <v>35</v>
      </c>
      <c r="Z1761" t="s">
        <v>2137</v>
      </c>
      <c r="AA1761" t="s">
        <v>2138</v>
      </c>
      <c r="AB1761" s="1">
        <v>37537</v>
      </c>
      <c r="AC1761" t="s">
        <v>2139</v>
      </c>
      <c r="AD1761" t="s">
        <v>2140</v>
      </c>
      <c r="AE1761" t="s">
        <v>2141</v>
      </c>
      <c r="AF1761" t="s">
        <v>2142</v>
      </c>
      <c r="AG1761" t="s">
        <v>2141</v>
      </c>
      <c r="AH1761" t="s">
        <v>754</v>
      </c>
      <c r="AI1761">
        <v>45427</v>
      </c>
      <c r="AJ1761" t="s">
        <v>106</v>
      </c>
      <c r="AK1761" t="s">
        <v>2143</v>
      </c>
      <c r="AL1761">
        <v>0</v>
      </c>
    </row>
    <row r="1762" spans="1:38" x14ac:dyDescent="0.25">
      <c r="A1762">
        <v>100554806</v>
      </c>
      <c r="B1762" s="1">
        <v>44443</v>
      </c>
      <c r="C1762">
        <v>3</v>
      </c>
      <c r="D1762" t="s">
        <v>64</v>
      </c>
      <c r="E1762" t="s">
        <v>2301</v>
      </c>
      <c r="F1762">
        <v>2</v>
      </c>
      <c r="G1762">
        <v>12</v>
      </c>
      <c r="H1762">
        <v>12</v>
      </c>
      <c r="I1762">
        <v>0</v>
      </c>
      <c r="J1762">
        <v>12</v>
      </c>
      <c r="K1762" t="s">
        <v>40</v>
      </c>
      <c r="L1762">
        <v>6</v>
      </c>
      <c r="M1762" t="s">
        <v>41</v>
      </c>
      <c r="N1762">
        <v>1</v>
      </c>
      <c r="O1762" t="s">
        <v>42</v>
      </c>
      <c r="P1762">
        <v>800</v>
      </c>
      <c r="Q1762">
        <v>2021</v>
      </c>
      <c r="R1762">
        <v>9</v>
      </c>
      <c r="S1762">
        <v>677450</v>
      </c>
      <c r="T1762" t="s">
        <v>96</v>
      </c>
      <c r="U1762" t="s">
        <v>2135</v>
      </c>
      <c r="V1762" t="s">
        <v>98</v>
      </c>
      <c r="W1762" t="s">
        <v>2136</v>
      </c>
      <c r="X1762" t="s">
        <v>75</v>
      </c>
      <c r="Y1762">
        <v>35</v>
      </c>
      <c r="Z1762" t="s">
        <v>2137</v>
      </c>
      <c r="AA1762" t="s">
        <v>2138</v>
      </c>
      <c r="AB1762" s="1">
        <v>37537</v>
      </c>
      <c r="AC1762" t="s">
        <v>2139</v>
      </c>
      <c r="AD1762" t="s">
        <v>2140</v>
      </c>
      <c r="AE1762" t="s">
        <v>2141</v>
      </c>
      <c r="AF1762" t="s">
        <v>2142</v>
      </c>
      <c r="AG1762" t="s">
        <v>2141</v>
      </c>
      <c r="AH1762" t="s">
        <v>754</v>
      </c>
      <c r="AI1762">
        <v>45427</v>
      </c>
      <c r="AJ1762" t="s">
        <v>106</v>
      </c>
      <c r="AK1762" t="s">
        <v>2143</v>
      </c>
      <c r="AL1762">
        <v>0</v>
      </c>
    </row>
    <row r="1763" spans="1:38" x14ac:dyDescent="0.25">
      <c r="A1763">
        <v>100554985</v>
      </c>
      <c r="B1763" s="1">
        <v>44444</v>
      </c>
      <c r="C1763">
        <v>3</v>
      </c>
      <c r="D1763" t="s">
        <v>64</v>
      </c>
      <c r="E1763" t="s">
        <v>2302</v>
      </c>
      <c r="F1763">
        <v>2</v>
      </c>
      <c r="G1763">
        <v>29</v>
      </c>
      <c r="H1763">
        <v>29</v>
      </c>
      <c r="I1763">
        <v>0</v>
      </c>
      <c r="J1763">
        <v>29</v>
      </c>
      <c r="K1763" t="s">
        <v>40</v>
      </c>
      <c r="L1763">
        <v>6</v>
      </c>
      <c r="M1763" t="s">
        <v>41</v>
      </c>
      <c r="N1763">
        <v>1</v>
      </c>
      <c r="O1763" t="s">
        <v>42</v>
      </c>
      <c r="P1763">
        <v>800</v>
      </c>
      <c r="Q1763">
        <v>2021</v>
      </c>
      <c r="R1763">
        <v>9</v>
      </c>
      <c r="S1763">
        <v>677450</v>
      </c>
      <c r="T1763" t="s">
        <v>96</v>
      </c>
      <c r="U1763" t="s">
        <v>2135</v>
      </c>
      <c r="V1763" t="s">
        <v>98</v>
      </c>
      <c r="W1763" t="s">
        <v>2136</v>
      </c>
      <c r="X1763" t="s">
        <v>75</v>
      </c>
      <c r="Y1763">
        <v>35</v>
      </c>
      <c r="Z1763" t="s">
        <v>2137</v>
      </c>
      <c r="AA1763" t="s">
        <v>2138</v>
      </c>
      <c r="AB1763" s="1">
        <v>37537</v>
      </c>
      <c r="AC1763" t="s">
        <v>2139</v>
      </c>
      <c r="AD1763" t="s">
        <v>2140</v>
      </c>
      <c r="AE1763" t="s">
        <v>2141</v>
      </c>
      <c r="AF1763" t="s">
        <v>2142</v>
      </c>
      <c r="AG1763" t="s">
        <v>2141</v>
      </c>
      <c r="AH1763" t="s">
        <v>754</v>
      </c>
      <c r="AI1763">
        <v>45427</v>
      </c>
      <c r="AJ1763" t="s">
        <v>106</v>
      </c>
      <c r="AK1763" t="s">
        <v>2143</v>
      </c>
      <c r="AL1763">
        <v>0</v>
      </c>
    </row>
    <row r="1764" spans="1:38" x14ac:dyDescent="0.25">
      <c r="A1764">
        <v>100555059</v>
      </c>
      <c r="B1764" s="1">
        <v>44444</v>
      </c>
      <c r="C1764">
        <v>1</v>
      </c>
      <c r="D1764" t="s">
        <v>38</v>
      </c>
      <c r="E1764" t="s">
        <v>2291</v>
      </c>
      <c r="F1764">
        <v>1</v>
      </c>
      <c r="G1764">
        <v>1579.9</v>
      </c>
      <c r="H1764">
        <v>0</v>
      </c>
      <c r="I1764">
        <v>0</v>
      </c>
      <c r="J1764">
        <v>0</v>
      </c>
      <c r="K1764" t="s">
        <v>327</v>
      </c>
      <c r="L1764">
        <v>9</v>
      </c>
      <c r="M1764" t="s">
        <v>1087</v>
      </c>
      <c r="N1764">
        <v>1</v>
      </c>
      <c r="O1764" t="s">
        <v>42</v>
      </c>
      <c r="P1764">
        <v>800</v>
      </c>
      <c r="Q1764">
        <v>2021</v>
      </c>
      <c r="R1764">
        <v>9</v>
      </c>
      <c r="S1764">
        <v>677450</v>
      </c>
      <c r="T1764" t="s">
        <v>96</v>
      </c>
      <c r="U1764" t="s">
        <v>2135</v>
      </c>
      <c r="V1764" t="s">
        <v>98</v>
      </c>
      <c r="W1764" t="s">
        <v>2136</v>
      </c>
      <c r="X1764" t="s">
        <v>75</v>
      </c>
      <c r="Y1764">
        <v>35</v>
      </c>
      <c r="Z1764" t="s">
        <v>2137</v>
      </c>
      <c r="AA1764" t="s">
        <v>2138</v>
      </c>
      <c r="AB1764" s="1">
        <v>37537</v>
      </c>
      <c r="AC1764" t="s">
        <v>2139</v>
      </c>
      <c r="AD1764" t="s">
        <v>2140</v>
      </c>
      <c r="AE1764" t="s">
        <v>2141</v>
      </c>
      <c r="AF1764" t="s">
        <v>2142</v>
      </c>
      <c r="AG1764" t="s">
        <v>2141</v>
      </c>
      <c r="AH1764" t="s">
        <v>754</v>
      </c>
      <c r="AI1764">
        <v>45427</v>
      </c>
      <c r="AJ1764" t="s">
        <v>106</v>
      </c>
      <c r="AK1764" t="s">
        <v>2143</v>
      </c>
      <c r="AL1764">
        <v>4.7471358950000004</v>
      </c>
    </row>
    <row r="1765" spans="1:38" x14ac:dyDescent="0.25">
      <c r="A1765">
        <v>100555060</v>
      </c>
      <c r="B1765" s="1">
        <v>44444</v>
      </c>
      <c r="C1765">
        <v>1</v>
      </c>
      <c r="D1765" t="s">
        <v>38</v>
      </c>
      <c r="E1765" t="s">
        <v>2291</v>
      </c>
      <c r="F1765">
        <v>1</v>
      </c>
      <c r="G1765">
        <v>1579.9</v>
      </c>
      <c r="H1765">
        <v>0</v>
      </c>
      <c r="I1765">
        <v>0</v>
      </c>
      <c r="J1765">
        <v>0</v>
      </c>
      <c r="K1765" t="s">
        <v>327</v>
      </c>
      <c r="L1765">
        <v>9</v>
      </c>
      <c r="M1765" t="s">
        <v>1087</v>
      </c>
      <c r="N1765">
        <v>1</v>
      </c>
      <c r="O1765" t="s">
        <v>42</v>
      </c>
      <c r="P1765">
        <v>800</v>
      </c>
      <c r="Q1765">
        <v>2021</v>
      </c>
      <c r="R1765">
        <v>9</v>
      </c>
      <c r="S1765">
        <v>677450</v>
      </c>
      <c r="T1765" t="s">
        <v>96</v>
      </c>
      <c r="U1765" t="s">
        <v>2135</v>
      </c>
      <c r="V1765" t="s">
        <v>98</v>
      </c>
      <c r="W1765" t="s">
        <v>2136</v>
      </c>
      <c r="X1765" t="s">
        <v>75</v>
      </c>
      <c r="Y1765">
        <v>35</v>
      </c>
      <c r="Z1765" t="s">
        <v>2137</v>
      </c>
      <c r="AA1765" t="s">
        <v>2138</v>
      </c>
      <c r="AB1765" s="1">
        <v>37537</v>
      </c>
      <c r="AC1765" t="s">
        <v>2139</v>
      </c>
      <c r="AD1765" t="s">
        <v>2140</v>
      </c>
      <c r="AE1765" t="s">
        <v>2141</v>
      </c>
      <c r="AF1765" t="s">
        <v>2142</v>
      </c>
      <c r="AG1765" t="s">
        <v>2141</v>
      </c>
      <c r="AH1765" t="s">
        <v>754</v>
      </c>
      <c r="AI1765">
        <v>45427</v>
      </c>
      <c r="AJ1765" t="s">
        <v>106</v>
      </c>
      <c r="AK1765" t="s">
        <v>2143</v>
      </c>
      <c r="AL1765">
        <v>4.7471358950000004</v>
      </c>
    </row>
    <row r="1766" spans="1:38" x14ac:dyDescent="0.25">
      <c r="A1766">
        <v>100555062</v>
      </c>
      <c r="B1766" s="1">
        <v>44444</v>
      </c>
      <c r="C1766">
        <v>1</v>
      </c>
      <c r="D1766" t="s">
        <v>38</v>
      </c>
      <c r="E1766" t="s">
        <v>2291</v>
      </c>
      <c r="F1766">
        <v>1</v>
      </c>
      <c r="G1766">
        <v>1579.9</v>
      </c>
      <c r="H1766">
        <v>0</v>
      </c>
      <c r="I1766">
        <v>0</v>
      </c>
      <c r="J1766">
        <v>0</v>
      </c>
      <c r="K1766" t="s">
        <v>327</v>
      </c>
      <c r="L1766">
        <v>9</v>
      </c>
      <c r="M1766" t="s">
        <v>1087</v>
      </c>
      <c r="N1766">
        <v>1</v>
      </c>
      <c r="O1766" t="s">
        <v>42</v>
      </c>
      <c r="P1766">
        <v>800</v>
      </c>
      <c r="Q1766">
        <v>2021</v>
      </c>
      <c r="R1766">
        <v>9</v>
      </c>
      <c r="S1766">
        <v>677450</v>
      </c>
      <c r="T1766" t="s">
        <v>96</v>
      </c>
      <c r="U1766" t="s">
        <v>2135</v>
      </c>
      <c r="V1766" t="s">
        <v>98</v>
      </c>
      <c r="W1766" t="s">
        <v>2136</v>
      </c>
      <c r="X1766" t="s">
        <v>75</v>
      </c>
      <c r="Y1766">
        <v>35</v>
      </c>
      <c r="Z1766" t="s">
        <v>2137</v>
      </c>
      <c r="AA1766" t="s">
        <v>2138</v>
      </c>
      <c r="AB1766" s="1">
        <v>37537</v>
      </c>
      <c r="AC1766" t="s">
        <v>2139</v>
      </c>
      <c r="AD1766" t="s">
        <v>2140</v>
      </c>
      <c r="AE1766" t="s">
        <v>2141</v>
      </c>
      <c r="AF1766" t="s">
        <v>2142</v>
      </c>
      <c r="AG1766" t="s">
        <v>2141</v>
      </c>
      <c r="AH1766" t="s">
        <v>754</v>
      </c>
      <c r="AI1766">
        <v>45427</v>
      </c>
      <c r="AJ1766" t="s">
        <v>106</v>
      </c>
      <c r="AK1766" t="s">
        <v>2143</v>
      </c>
      <c r="AL1766">
        <v>4.7471358950000004</v>
      </c>
    </row>
    <row r="1767" spans="1:38" x14ac:dyDescent="0.25">
      <c r="A1767">
        <v>100555067</v>
      </c>
      <c r="B1767" s="1">
        <v>44444</v>
      </c>
      <c r="C1767">
        <v>1</v>
      </c>
      <c r="D1767" t="s">
        <v>38</v>
      </c>
      <c r="E1767" t="s">
        <v>2303</v>
      </c>
      <c r="F1767">
        <v>2</v>
      </c>
      <c r="G1767">
        <v>28.9</v>
      </c>
      <c r="H1767">
        <v>28.9</v>
      </c>
      <c r="I1767">
        <v>0</v>
      </c>
      <c r="J1767">
        <v>28.9</v>
      </c>
      <c r="K1767" t="s">
        <v>40</v>
      </c>
      <c r="L1767">
        <v>6</v>
      </c>
      <c r="M1767" t="s">
        <v>41</v>
      </c>
      <c r="N1767">
        <v>1</v>
      </c>
      <c r="O1767" t="s">
        <v>42</v>
      </c>
      <c r="P1767">
        <v>800</v>
      </c>
      <c r="Q1767">
        <v>2021</v>
      </c>
      <c r="R1767">
        <v>9</v>
      </c>
      <c r="S1767">
        <v>677450</v>
      </c>
      <c r="T1767" t="s">
        <v>96</v>
      </c>
      <c r="U1767" t="s">
        <v>2135</v>
      </c>
      <c r="V1767" t="s">
        <v>98</v>
      </c>
      <c r="W1767" t="s">
        <v>2136</v>
      </c>
      <c r="X1767" t="s">
        <v>75</v>
      </c>
      <c r="Y1767">
        <v>35</v>
      </c>
      <c r="Z1767" t="s">
        <v>2137</v>
      </c>
      <c r="AA1767" t="s">
        <v>2138</v>
      </c>
      <c r="AB1767" s="1">
        <v>37537</v>
      </c>
      <c r="AC1767" t="s">
        <v>2139</v>
      </c>
      <c r="AD1767" t="s">
        <v>2140</v>
      </c>
      <c r="AE1767" t="s">
        <v>2141</v>
      </c>
      <c r="AF1767" t="s">
        <v>2142</v>
      </c>
      <c r="AG1767" t="s">
        <v>2141</v>
      </c>
      <c r="AH1767" t="s">
        <v>754</v>
      </c>
      <c r="AI1767">
        <v>45427</v>
      </c>
      <c r="AJ1767" t="s">
        <v>106</v>
      </c>
      <c r="AK1767" t="s">
        <v>2143</v>
      </c>
      <c r="AL1767">
        <v>0</v>
      </c>
    </row>
    <row r="1768" spans="1:38" x14ac:dyDescent="0.25">
      <c r="A1768">
        <v>100555849</v>
      </c>
      <c r="B1768" s="1">
        <v>44448</v>
      </c>
      <c r="C1768">
        <v>1</v>
      </c>
      <c r="D1768" t="s">
        <v>38</v>
      </c>
      <c r="E1768" t="s">
        <v>2303</v>
      </c>
      <c r="F1768">
        <v>2</v>
      </c>
      <c r="G1768">
        <v>28.9</v>
      </c>
      <c r="H1768">
        <v>28.9</v>
      </c>
      <c r="I1768">
        <v>0</v>
      </c>
      <c r="J1768">
        <v>28.9</v>
      </c>
      <c r="K1768" t="s">
        <v>40</v>
      </c>
      <c r="L1768">
        <v>6</v>
      </c>
      <c r="M1768" t="s">
        <v>41</v>
      </c>
      <c r="N1768">
        <v>1</v>
      </c>
      <c r="O1768" t="s">
        <v>42</v>
      </c>
      <c r="P1768">
        <v>800</v>
      </c>
      <c r="Q1768">
        <v>2021</v>
      </c>
      <c r="R1768">
        <v>9</v>
      </c>
      <c r="S1768">
        <v>677450</v>
      </c>
      <c r="T1768" t="s">
        <v>96</v>
      </c>
      <c r="U1768" t="s">
        <v>2135</v>
      </c>
      <c r="V1768" t="s">
        <v>98</v>
      </c>
      <c r="W1768" t="s">
        <v>2136</v>
      </c>
      <c r="X1768" t="s">
        <v>75</v>
      </c>
      <c r="Y1768">
        <v>35</v>
      </c>
      <c r="Z1768" t="s">
        <v>2137</v>
      </c>
      <c r="AA1768" t="s">
        <v>2138</v>
      </c>
      <c r="AB1768" s="1">
        <v>37537</v>
      </c>
      <c r="AC1768" t="s">
        <v>2139</v>
      </c>
      <c r="AD1768" t="s">
        <v>2140</v>
      </c>
      <c r="AE1768" t="s">
        <v>2141</v>
      </c>
      <c r="AF1768" t="s">
        <v>2142</v>
      </c>
      <c r="AG1768" t="s">
        <v>2141</v>
      </c>
      <c r="AH1768" t="s">
        <v>754</v>
      </c>
      <c r="AI1768">
        <v>45427</v>
      </c>
      <c r="AJ1768" t="s">
        <v>106</v>
      </c>
      <c r="AK1768" t="s">
        <v>2143</v>
      </c>
      <c r="AL1768">
        <v>0</v>
      </c>
    </row>
    <row r="1769" spans="1:38" x14ac:dyDescent="0.25">
      <c r="A1769">
        <v>100556012</v>
      </c>
      <c r="B1769" s="1">
        <v>44449</v>
      </c>
      <c r="C1769">
        <v>3</v>
      </c>
      <c r="D1769" t="s">
        <v>64</v>
      </c>
      <c r="E1769" t="s">
        <v>2302</v>
      </c>
      <c r="F1769">
        <v>2</v>
      </c>
      <c r="G1769">
        <v>29</v>
      </c>
      <c r="H1769">
        <v>29</v>
      </c>
      <c r="I1769">
        <v>0</v>
      </c>
      <c r="J1769">
        <v>29</v>
      </c>
      <c r="K1769" t="s">
        <v>40</v>
      </c>
      <c r="L1769">
        <v>6</v>
      </c>
      <c r="M1769" t="s">
        <v>41</v>
      </c>
      <c r="N1769">
        <v>1</v>
      </c>
      <c r="O1769" t="s">
        <v>42</v>
      </c>
      <c r="P1769">
        <v>800</v>
      </c>
      <c r="Q1769">
        <v>2021</v>
      </c>
      <c r="R1769">
        <v>9</v>
      </c>
      <c r="S1769">
        <v>677450</v>
      </c>
      <c r="T1769" t="s">
        <v>96</v>
      </c>
      <c r="U1769" t="s">
        <v>2135</v>
      </c>
      <c r="V1769" t="s">
        <v>98</v>
      </c>
      <c r="W1769" t="s">
        <v>2136</v>
      </c>
      <c r="X1769" t="s">
        <v>75</v>
      </c>
      <c r="Y1769">
        <v>35</v>
      </c>
      <c r="Z1769" t="s">
        <v>2137</v>
      </c>
      <c r="AA1769" t="s">
        <v>2138</v>
      </c>
      <c r="AB1769" s="1">
        <v>37537</v>
      </c>
      <c r="AC1769" t="s">
        <v>2139</v>
      </c>
      <c r="AD1769" t="s">
        <v>2140</v>
      </c>
      <c r="AE1769" t="s">
        <v>2141</v>
      </c>
      <c r="AF1769" t="s">
        <v>2142</v>
      </c>
      <c r="AG1769" t="s">
        <v>2141</v>
      </c>
      <c r="AH1769" t="s">
        <v>754</v>
      </c>
      <c r="AI1769">
        <v>45427</v>
      </c>
      <c r="AJ1769" t="s">
        <v>106</v>
      </c>
      <c r="AK1769" t="s">
        <v>2143</v>
      </c>
      <c r="AL1769">
        <v>0</v>
      </c>
    </row>
    <row r="1770" spans="1:38" x14ac:dyDescent="0.25">
      <c r="A1770">
        <v>100557708</v>
      </c>
      <c r="B1770" s="1">
        <v>44454</v>
      </c>
      <c r="C1770">
        <v>1</v>
      </c>
      <c r="D1770" t="s">
        <v>38</v>
      </c>
      <c r="E1770" t="s">
        <v>2304</v>
      </c>
      <c r="F1770">
        <v>1</v>
      </c>
      <c r="G1770">
        <v>1539.9</v>
      </c>
      <c r="H1770">
        <v>0</v>
      </c>
      <c r="I1770">
        <v>0</v>
      </c>
      <c r="J1770">
        <v>0</v>
      </c>
      <c r="K1770" t="s">
        <v>327</v>
      </c>
      <c r="L1770">
        <v>9</v>
      </c>
      <c r="M1770" t="s">
        <v>1087</v>
      </c>
      <c r="N1770">
        <v>1</v>
      </c>
      <c r="O1770" t="s">
        <v>42</v>
      </c>
      <c r="P1770">
        <v>800</v>
      </c>
      <c r="Q1770">
        <v>2021</v>
      </c>
      <c r="R1770">
        <v>9</v>
      </c>
      <c r="S1770">
        <v>677450</v>
      </c>
      <c r="T1770" t="s">
        <v>96</v>
      </c>
      <c r="U1770" t="s">
        <v>2135</v>
      </c>
      <c r="V1770" t="s">
        <v>98</v>
      </c>
      <c r="W1770" t="s">
        <v>2136</v>
      </c>
      <c r="X1770" t="s">
        <v>75</v>
      </c>
      <c r="Y1770">
        <v>35</v>
      </c>
      <c r="Z1770" t="s">
        <v>2137</v>
      </c>
      <c r="AA1770" t="s">
        <v>2138</v>
      </c>
      <c r="AB1770" s="1">
        <v>37537</v>
      </c>
      <c r="AC1770" t="s">
        <v>2139</v>
      </c>
      <c r="AD1770" t="s">
        <v>2140</v>
      </c>
      <c r="AE1770" t="s">
        <v>2141</v>
      </c>
      <c r="AF1770" t="s">
        <v>2142</v>
      </c>
      <c r="AG1770" t="s">
        <v>2141</v>
      </c>
      <c r="AH1770" t="s">
        <v>754</v>
      </c>
      <c r="AI1770">
        <v>45427</v>
      </c>
      <c r="AJ1770" t="s">
        <v>106</v>
      </c>
      <c r="AK1770" t="s">
        <v>2143</v>
      </c>
      <c r="AL1770">
        <v>9.4161958569999999</v>
      </c>
    </row>
    <row r="1771" spans="1:38" x14ac:dyDescent="0.25">
      <c r="A1771">
        <v>100557713</v>
      </c>
      <c r="B1771" s="1">
        <v>44454</v>
      </c>
      <c r="C1771">
        <v>4</v>
      </c>
      <c r="D1771" t="s">
        <v>67</v>
      </c>
      <c r="E1771" t="s">
        <v>2304</v>
      </c>
      <c r="F1771">
        <v>1</v>
      </c>
      <c r="G1771">
        <v>1539.9</v>
      </c>
      <c r="H1771">
        <v>0</v>
      </c>
      <c r="I1771">
        <v>0</v>
      </c>
      <c r="J1771">
        <v>0</v>
      </c>
      <c r="K1771" t="s">
        <v>327</v>
      </c>
      <c r="L1771">
        <v>9</v>
      </c>
      <c r="M1771" t="s">
        <v>1087</v>
      </c>
      <c r="N1771">
        <v>3</v>
      </c>
      <c r="O1771" t="s">
        <v>70</v>
      </c>
      <c r="P1771">
        <v>800</v>
      </c>
      <c r="Q1771">
        <v>2021</v>
      </c>
      <c r="R1771">
        <v>9</v>
      </c>
      <c r="S1771">
        <v>677450</v>
      </c>
      <c r="T1771" t="s">
        <v>96</v>
      </c>
      <c r="U1771" t="s">
        <v>2135</v>
      </c>
      <c r="V1771" t="s">
        <v>98</v>
      </c>
      <c r="W1771" t="s">
        <v>2136</v>
      </c>
      <c r="X1771" t="s">
        <v>75</v>
      </c>
      <c r="Y1771">
        <v>35</v>
      </c>
      <c r="Z1771" t="s">
        <v>2137</v>
      </c>
      <c r="AA1771" t="s">
        <v>2138</v>
      </c>
      <c r="AB1771" s="1">
        <v>37537</v>
      </c>
      <c r="AC1771" t="s">
        <v>2139</v>
      </c>
      <c r="AD1771" t="s">
        <v>2140</v>
      </c>
      <c r="AE1771" t="s">
        <v>2141</v>
      </c>
      <c r="AF1771" t="s">
        <v>2142</v>
      </c>
      <c r="AG1771" t="s">
        <v>2141</v>
      </c>
      <c r="AH1771" t="s">
        <v>754</v>
      </c>
      <c r="AI1771">
        <v>45427</v>
      </c>
      <c r="AJ1771" t="s">
        <v>106</v>
      </c>
      <c r="AK1771" t="s">
        <v>2143</v>
      </c>
      <c r="AL1771">
        <v>9.4161958569999999</v>
      </c>
    </row>
    <row r="1772" spans="1:38" x14ac:dyDescent="0.25">
      <c r="A1772">
        <v>100557720</v>
      </c>
      <c r="B1772" s="1">
        <v>44454</v>
      </c>
      <c r="C1772">
        <v>4</v>
      </c>
      <c r="D1772" t="s">
        <v>67</v>
      </c>
      <c r="E1772" t="s">
        <v>2304</v>
      </c>
      <c r="F1772">
        <v>1</v>
      </c>
      <c r="G1772">
        <v>1539.9</v>
      </c>
      <c r="H1772">
        <v>0</v>
      </c>
      <c r="I1772">
        <v>0</v>
      </c>
      <c r="J1772">
        <v>0</v>
      </c>
      <c r="K1772" t="s">
        <v>327</v>
      </c>
      <c r="L1772">
        <v>9</v>
      </c>
      <c r="M1772" t="s">
        <v>1087</v>
      </c>
      <c r="N1772">
        <v>3</v>
      </c>
      <c r="O1772" t="s">
        <v>70</v>
      </c>
      <c r="P1772">
        <v>800</v>
      </c>
      <c r="Q1772">
        <v>2021</v>
      </c>
      <c r="R1772">
        <v>9</v>
      </c>
      <c r="S1772">
        <v>677450</v>
      </c>
      <c r="T1772" t="s">
        <v>96</v>
      </c>
      <c r="U1772" t="s">
        <v>2135</v>
      </c>
      <c r="V1772" t="s">
        <v>98</v>
      </c>
      <c r="W1772" t="s">
        <v>2136</v>
      </c>
      <c r="X1772" t="s">
        <v>75</v>
      </c>
      <c r="Y1772">
        <v>35</v>
      </c>
      <c r="Z1772" t="s">
        <v>2137</v>
      </c>
      <c r="AA1772" t="s">
        <v>2138</v>
      </c>
      <c r="AB1772" s="1">
        <v>37537</v>
      </c>
      <c r="AC1772" t="s">
        <v>2139</v>
      </c>
      <c r="AD1772" t="s">
        <v>2140</v>
      </c>
      <c r="AE1772" t="s">
        <v>2141</v>
      </c>
      <c r="AF1772" t="s">
        <v>2142</v>
      </c>
      <c r="AG1772" t="s">
        <v>2141</v>
      </c>
      <c r="AH1772" t="s">
        <v>754</v>
      </c>
      <c r="AI1772">
        <v>45427</v>
      </c>
      <c r="AJ1772" t="s">
        <v>106</v>
      </c>
      <c r="AK1772" t="s">
        <v>2143</v>
      </c>
      <c r="AL1772">
        <v>9.4161958569999999</v>
      </c>
    </row>
    <row r="1773" spans="1:38" x14ac:dyDescent="0.25">
      <c r="A1773">
        <v>100557765</v>
      </c>
      <c r="B1773" s="1">
        <v>44454</v>
      </c>
      <c r="C1773">
        <v>1</v>
      </c>
      <c r="D1773" t="s">
        <v>38</v>
      </c>
      <c r="E1773" t="s">
        <v>2292</v>
      </c>
      <c r="F1773">
        <v>1</v>
      </c>
      <c r="G1773">
        <v>1619.9</v>
      </c>
      <c r="H1773">
        <v>0</v>
      </c>
      <c r="I1773">
        <v>0</v>
      </c>
      <c r="J1773">
        <v>0</v>
      </c>
      <c r="K1773" t="s">
        <v>66</v>
      </c>
      <c r="L1773">
        <v>9</v>
      </c>
      <c r="M1773" t="s">
        <v>1087</v>
      </c>
      <c r="N1773">
        <v>1</v>
      </c>
      <c r="O1773" t="s">
        <v>42</v>
      </c>
      <c r="P1773">
        <v>800</v>
      </c>
      <c r="Q1773">
        <v>2021</v>
      </c>
      <c r="R1773">
        <v>9</v>
      </c>
      <c r="S1773">
        <v>677450</v>
      </c>
      <c r="T1773" t="s">
        <v>96</v>
      </c>
      <c r="U1773" t="s">
        <v>2135</v>
      </c>
      <c r="V1773" t="s">
        <v>98</v>
      </c>
      <c r="W1773" t="s">
        <v>2136</v>
      </c>
      <c r="X1773" t="s">
        <v>75</v>
      </c>
      <c r="Y1773">
        <v>35</v>
      </c>
      <c r="Z1773" t="s">
        <v>2137</v>
      </c>
      <c r="AA1773" t="s">
        <v>2138</v>
      </c>
      <c r="AB1773" s="1">
        <v>37537</v>
      </c>
      <c r="AC1773" t="s">
        <v>2139</v>
      </c>
      <c r="AD1773" t="s">
        <v>2140</v>
      </c>
      <c r="AE1773" t="s">
        <v>2141</v>
      </c>
      <c r="AF1773" t="s">
        <v>2142</v>
      </c>
      <c r="AG1773" t="s">
        <v>2141</v>
      </c>
      <c r="AH1773" t="s">
        <v>754</v>
      </c>
      <c r="AI1773">
        <v>45427</v>
      </c>
      <c r="AJ1773" t="s">
        <v>106</v>
      </c>
      <c r="AK1773" t="s">
        <v>2143</v>
      </c>
      <c r="AL1773">
        <v>8.9511698249999991</v>
      </c>
    </row>
    <row r="1774" spans="1:38" x14ac:dyDescent="0.25">
      <c r="A1774">
        <v>100558955</v>
      </c>
      <c r="B1774" s="1">
        <v>44455</v>
      </c>
      <c r="C1774">
        <v>1</v>
      </c>
      <c r="D1774" t="s">
        <v>38</v>
      </c>
      <c r="E1774" t="s">
        <v>2304</v>
      </c>
      <c r="F1774">
        <v>2</v>
      </c>
      <c r="G1774">
        <v>1539.9</v>
      </c>
      <c r="H1774">
        <v>1539.9</v>
      </c>
      <c r="I1774">
        <v>225</v>
      </c>
      <c r="J1774">
        <v>1314.9</v>
      </c>
      <c r="K1774" t="s">
        <v>327</v>
      </c>
      <c r="L1774">
        <v>2</v>
      </c>
      <c r="M1774" t="s">
        <v>69</v>
      </c>
      <c r="N1774">
        <v>1</v>
      </c>
      <c r="O1774" t="s">
        <v>42</v>
      </c>
      <c r="P1774">
        <v>800</v>
      </c>
      <c r="Q1774">
        <v>2021</v>
      </c>
      <c r="R1774">
        <v>9</v>
      </c>
      <c r="S1774">
        <v>677450</v>
      </c>
      <c r="T1774" t="s">
        <v>96</v>
      </c>
      <c r="U1774" t="s">
        <v>2135</v>
      </c>
      <c r="V1774" t="s">
        <v>98</v>
      </c>
      <c r="W1774" t="s">
        <v>2136</v>
      </c>
      <c r="X1774" t="s">
        <v>75</v>
      </c>
      <c r="Y1774">
        <v>35</v>
      </c>
      <c r="Z1774" t="s">
        <v>2137</v>
      </c>
      <c r="AA1774" t="s">
        <v>2138</v>
      </c>
      <c r="AB1774" s="1">
        <v>37537</v>
      </c>
      <c r="AC1774" t="s">
        <v>2139</v>
      </c>
      <c r="AD1774" t="s">
        <v>2140</v>
      </c>
      <c r="AE1774" t="s">
        <v>2141</v>
      </c>
      <c r="AF1774" t="s">
        <v>2142</v>
      </c>
      <c r="AG1774" t="s">
        <v>2141</v>
      </c>
      <c r="AH1774" t="s">
        <v>754</v>
      </c>
      <c r="AI1774">
        <v>45427</v>
      </c>
      <c r="AJ1774" t="s">
        <v>106</v>
      </c>
      <c r="AK1774" t="s">
        <v>2143</v>
      </c>
      <c r="AL1774">
        <v>14.611338399999999</v>
      </c>
    </row>
    <row r="1775" spans="1:38" x14ac:dyDescent="0.25">
      <c r="A1775">
        <v>100558960</v>
      </c>
      <c r="B1775" s="1">
        <v>44455</v>
      </c>
      <c r="C1775">
        <v>1</v>
      </c>
      <c r="D1775" t="s">
        <v>38</v>
      </c>
      <c r="E1775" t="s">
        <v>2304</v>
      </c>
      <c r="F1775">
        <v>2</v>
      </c>
      <c r="G1775">
        <v>1539.9</v>
      </c>
      <c r="H1775">
        <v>1539.9</v>
      </c>
      <c r="I1775">
        <v>225</v>
      </c>
      <c r="J1775">
        <v>1314.9</v>
      </c>
      <c r="K1775" t="s">
        <v>327</v>
      </c>
      <c r="L1775">
        <v>2</v>
      </c>
      <c r="M1775" t="s">
        <v>69</v>
      </c>
      <c r="N1775">
        <v>1</v>
      </c>
      <c r="O1775" t="s">
        <v>42</v>
      </c>
      <c r="P1775">
        <v>800</v>
      </c>
      <c r="Q1775">
        <v>2021</v>
      </c>
      <c r="R1775">
        <v>9</v>
      </c>
      <c r="S1775">
        <v>677450</v>
      </c>
      <c r="T1775" t="s">
        <v>96</v>
      </c>
      <c r="U1775" t="s">
        <v>2135</v>
      </c>
      <c r="V1775" t="s">
        <v>98</v>
      </c>
      <c r="W1775" t="s">
        <v>2136</v>
      </c>
      <c r="X1775" t="s">
        <v>75</v>
      </c>
      <c r="Y1775">
        <v>35</v>
      </c>
      <c r="Z1775" t="s">
        <v>2137</v>
      </c>
      <c r="AA1775" t="s">
        <v>2138</v>
      </c>
      <c r="AB1775" s="1">
        <v>37537</v>
      </c>
      <c r="AC1775" t="s">
        <v>2139</v>
      </c>
      <c r="AD1775" t="s">
        <v>2140</v>
      </c>
      <c r="AE1775" t="s">
        <v>2141</v>
      </c>
      <c r="AF1775" t="s">
        <v>2142</v>
      </c>
      <c r="AG1775" t="s">
        <v>2141</v>
      </c>
      <c r="AH1775" t="s">
        <v>754</v>
      </c>
      <c r="AI1775">
        <v>45427</v>
      </c>
      <c r="AJ1775" t="s">
        <v>106</v>
      </c>
      <c r="AK1775" t="s">
        <v>2143</v>
      </c>
      <c r="AL1775">
        <v>14.611338399999999</v>
      </c>
    </row>
    <row r="1776" spans="1:38" x14ac:dyDescent="0.25">
      <c r="A1776">
        <v>100558994</v>
      </c>
      <c r="B1776" s="1">
        <v>44455</v>
      </c>
      <c r="C1776">
        <v>1</v>
      </c>
      <c r="D1776" t="s">
        <v>38</v>
      </c>
      <c r="E1776" t="s">
        <v>2304</v>
      </c>
      <c r="F1776">
        <v>2</v>
      </c>
      <c r="G1776">
        <v>1539.9</v>
      </c>
      <c r="H1776">
        <v>1539.9</v>
      </c>
      <c r="I1776">
        <v>225</v>
      </c>
      <c r="J1776">
        <v>1314.9</v>
      </c>
      <c r="K1776" t="s">
        <v>327</v>
      </c>
      <c r="L1776">
        <v>9</v>
      </c>
      <c r="M1776" t="s">
        <v>1087</v>
      </c>
      <c r="N1776">
        <v>1</v>
      </c>
      <c r="O1776" t="s">
        <v>42</v>
      </c>
      <c r="P1776">
        <v>800</v>
      </c>
      <c r="Q1776">
        <v>2021</v>
      </c>
      <c r="R1776">
        <v>9</v>
      </c>
      <c r="S1776">
        <v>677450</v>
      </c>
      <c r="T1776" t="s">
        <v>96</v>
      </c>
      <c r="U1776" t="s">
        <v>2135</v>
      </c>
      <c r="V1776" t="s">
        <v>98</v>
      </c>
      <c r="W1776" t="s">
        <v>2136</v>
      </c>
      <c r="X1776" t="s">
        <v>75</v>
      </c>
      <c r="Y1776">
        <v>35</v>
      </c>
      <c r="Z1776" t="s">
        <v>2137</v>
      </c>
      <c r="AA1776" t="s">
        <v>2138</v>
      </c>
      <c r="AB1776" s="1">
        <v>37537</v>
      </c>
      <c r="AC1776" t="s">
        <v>2139</v>
      </c>
      <c r="AD1776" t="s">
        <v>2140</v>
      </c>
      <c r="AE1776" t="s">
        <v>2141</v>
      </c>
      <c r="AF1776" t="s">
        <v>2142</v>
      </c>
      <c r="AG1776" t="s">
        <v>2141</v>
      </c>
      <c r="AH1776" t="s">
        <v>754</v>
      </c>
      <c r="AI1776">
        <v>45427</v>
      </c>
      <c r="AJ1776" t="s">
        <v>106</v>
      </c>
      <c r="AK1776" t="s">
        <v>2143</v>
      </c>
      <c r="AL1776">
        <v>14.611338399999999</v>
      </c>
    </row>
    <row r="1777" spans="1:38" x14ac:dyDescent="0.25">
      <c r="A1777">
        <v>100559001</v>
      </c>
      <c r="B1777" s="1">
        <v>44455</v>
      </c>
      <c r="C1777">
        <v>1</v>
      </c>
      <c r="D1777" t="s">
        <v>38</v>
      </c>
      <c r="E1777" t="s">
        <v>2304</v>
      </c>
      <c r="F1777">
        <v>2</v>
      </c>
      <c r="G1777">
        <v>1539.9</v>
      </c>
      <c r="H1777">
        <v>1539.9</v>
      </c>
      <c r="I1777">
        <v>225</v>
      </c>
      <c r="J1777">
        <v>1314.9</v>
      </c>
      <c r="K1777" t="s">
        <v>327</v>
      </c>
      <c r="L1777">
        <v>9</v>
      </c>
      <c r="M1777" t="s">
        <v>1087</v>
      </c>
      <c r="N1777">
        <v>1</v>
      </c>
      <c r="O1777" t="s">
        <v>42</v>
      </c>
      <c r="P1777">
        <v>800</v>
      </c>
      <c r="Q1777">
        <v>2021</v>
      </c>
      <c r="R1777">
        <v>9</v>
      </c>
      <c r="S1777">
        <v>677450</v>
      </c>
      <c r="T1777" t="s">
        <v>96</v>
      </c>
      <c r="U1777" t="s">
        <v>2135</v>
      </c>
      <c r="V1777" t="s">
        <v>98</v>
      </c>
      <c r="W1777" t="s">
        <v>2136</v>
      </c>
      <c r="X1777" t="s">
        <v>75</v>
      </c>
      <c r="Y1777">
        <v>35</v>
      </c>
      <c r="Z1777" t="s">
        <v>2137</v>
      </c>
      <c r="AA1777" t="s">
        <v>2138</v>
      </c>
      <c r="AB1777" s="1">
        <v>37537</v>
      </c>
      <c r="AC1777" t="s">
        <v>2139</v>
      </c>
      <c r="AD1777" t="s">
        <v>2140</v>
      </c>
      <c r="AE1777" t="s">
        <v>2141</v>
      </c>
      <c r="AF1777" t="s">
        <v>2142</v>
      </c>
      <c r="AG1777" t="s">
        <v>2141</v>
      </c>
      <c r="AH1777" t="s">
        <v>754</v>
      </c>
      <c r="AI1777">
        <v>45427</v>
      </c>
      <c r="AJ1777" t="s">
        <v>106</v>
      </c>
      <c r="AK1777" t="s">
        <v>2143</v>
      </c>
      <c r="AL1777">
        <v>14.611338399999999</v>
      </c>
    </row>
    <row r="1778" spans="1:38" x14ac:dyDescent="0.25">
      <c r="A1778">
        <v>100354823</v>
      </c>
      <c r="B1778" s="1">
        <v>44105</v>
      </c>
      <c r="C1778">
        <v>4</v>
      </c>
      <c r="D1778" t="s">
        <v>67</v>
      </c>
      <c r="E1778" t="s">
        <v>2305</v>
      </c>
      <c r="F1778">
        <v>2</v>
      </c>
      <c r="G1778">
        <v>19.899999999999999</v>
      </c>
      <c r="H1778">
        <v>19.899999999999999</v>
      </c>
      <c r="I1778">
        <v>0</v>
      </c>
      <c r="J1778">
        <v>19.899999999999999</v>
      </c>
      <c r="K1778" t="s">
        <v>40</v>
      </c>
      <c r="L1778">
        <v>4</v>
      </c>
      <c r="M1778" t="s">
        <v>255</v>
      </c>
      <c r="N1778">
        <v>3</v>
      </c>
      <c r="O1778" t="s">
        <v>70</v>
      </c>
      <c r="P1778">
        <v>60182</v>
      </c>
      <c r="Q1778">
        <v>2020</v>
      </c>
      <c r="R1778">
        <v>10</v>
      </c>
      <c r="S1778">
        <v>265682</v>
      </c>
      <c r="T1778" t="s">
        <v>128</v>
      </c>
      <c r="U1778" t="s">
        <v>2306</v>
      </c>
      <c r="V1778" t="s">
        <v>446</v>
      </c>
      <c r="W1778" t="s">
        <v>2307</v>
      </c>
      <c r="X1778" t="s">
        <v>47</v>
      </c>
      <c r="Y1778">
        <v>54</v>
      </c>
      <c r="Z1778" t="s">
        <v>2308</v>
      </c>
      <c r="AA1778" t="s">
        <v>2309</v>
      </c>
      <c r="AB1778" s="1">
        <v>34157</v>
      </c>
      <c r="AC1778" t="s">
        <v>2310</v>
      </c>
      <c r="AD1778" t="s">
        <v>2311</v>
      </c>
      <c r="AE1778" t="s">
        <v>2312</v>
      </c>
      <c r="AF1778" t="s">
        <v>2142</v>
      </c>
      <c r="AG1778" t="s">
        <v>2312</v>
      </c>
      <c r="AH1778" t="s">
        <v>1166</v>
      </c>
      <c r="AI1778">
        <v>36064</v>
      </c>
      <c r="AJ1778" t="s">
        <v>55</v>
      </c>
      <c r="AK1778" t="s">
        <v>2313</v>
      </c>
      <c r="AL1778">
        <v>0</v>
      </c>
    </row>
    <row r="1779" spans="1:38" x14ac:dyDescent="0.25">
      <c r="A1779">
        <v>100354829</v>
      </c>
      <c r="B1779" s="1">
        <v>44105</v>
      </c>
      <c r="C1779">
        <v>3</v>
      </c>
      <c r="D1779" t="s">
        <v>64</v>
      </c>
      <c r="E1779" t="s">
        <v>2314</v>
      </c>
      <c r="F1779">
        <v>2</v>
      </c>
      <c r="G1779">
        <v>25</v>
      </c>
      <c r="H1779">
        <v>25</v>
      </c>
      <c r="I1779">
        <v>0</v>
      </c>
      <c r="J1779">
        <v>25</v>
      </c>
      <c r="K1779" t="s">
        <v>93</v>
      </c>
      <c r="L1779">
        <v>6</v>
      </c>
      <c r="M1779" t="s">
        <v>41</v>
      </c>
      <c r="N1779">
        <v>1</v>
      </c>
      <c r="O1779" t="s">
        <v>42</v>
      </c>
      <c r="P1779">
        <v>15442</v>
      </c>
      <c r="Q1779">
        <v>2020</v>
      </c>
      <c r="R1779">
        <v>10</v>
      </c>
      <c r="S1779">
        <v>753991</v>
      </c>
      <c r="T1779" t="s">
        <v>155</v>
      </c>
      <c r="U1779" t="s">
        <v>2315</v>
      </c>
      <c r="V1779" t="s">
        <v>530</v>
      </c>
      <c r="W1779" t="s">
        <v>2316</v>
      </c>
      <c r="X1779" t="s">
        <v>47</v>
      </c>
      <c r="Y1779">
        <v>58</v>
      </c>
      <c r="Z1779" t="s">
        <v>2317</v>
      </c>
      <c r="AA1779" t="s">
        <v>2318</v>
      </c>
      <c r="AB1779" s="1">
        <v>36545</v>
      </c>
      <c r="AC1779" t="s">
        <v>2319</v>
      </c>
      <c r="AD1779" t="s">
        <v>2320</v>
      </c>
      <c r="AE1779" t="s">
        <v>2321</v>
      </c>
      <c r="AF1779" t="s">
        <v>807</v>
      </c>
      <c r="AG1779" t="s">
        <v>2321</v>
      </c>
      <c r="AH1779" t="s">
        <v>611</v>
      </c>
      <c r="AI1779">
        <v>56549</v>
      </c>
      <c r="AJ1779" t="s">
        <v>106</v>
      </c>
      <c r="AK1779" t="s">
        <v>2322</v>
      </c>
      <c r="AL1779">
        <v>0</v>
      </c>
    </row>
    <row r="1780" spans="1:38" x14ac:dyDescent="0.25">
      <c r="A1780">
        <v>100354829</v>
      </c>
      <c r="B1780" s="1">
        <v>44105</v>
      </c>
      <c r="C1780">
        <v>3</v>
      </c>
      <c r="D1780" t="s">
        <v>64</v>
      </c>
      <c r="E1780" t="s">
        <v>2323</v>
      </c>
      <c r="F1780">
        <v>2</v>
      </c>
      <c r="G1780">
        <v>99.9</v>
      </c>
      <c r="H1780">
        <v>99.9</v>
      </c>
      <c r="I1780">
        <v>0</v>
      </c>
      <c r="J1780">
        <v>99.9</v>
      </c>
      <c r="K1780" t="s">
        <v>40</v>
      </c>
      <c r="L1780">
        <v>6</v>
      </c>
      <c r="M1780" t="s">
        <v>41</v>
      </c>
      <c r="N1780">
        <v>1</v>
      </c>
      <c r="O1780" t="s">
        <v>42</v>
      </c>
      <c r="P1780">
        <v>15442</v>
      </c>
      <c r="Q1780">
        <v>2020</v>
      </c>
      <c r="R1780">
        <v>10</v>
      </c>
      <c r="S1780">
        <v>753991</v>
      </c>
      <c r="T1780" t="s">
        <v>155</v>
      </c>
      <c r="U1780" t="s">
        <v>2315</v>
      </c>
      <c r="V1780" t="s">
        <v>530</v>
      </c>
      <c r="W1780" t="s">
        <v>2316</v>
      </c>
      <c r="X1780" t="s">
        <v>47</v>
      </c>
      <c r="Y1780">
        <v>58</v>
      </c>
      <c r="Z1780" t="s">
        <v>2317</v>
      </c>
      <c r="AA1780" t="s">
        <v>2318</v>
      </c>
      <c r="AB1780" s="1">
        <v>36545</v>
      </c>
      <c r="AC1780" t="s">
        <v>2319</v>
      </c>
      <c r="AD1780" t="s">
        <v>2320</v>
      </c>
      <c r="AE1780" t="s">
        <v>2321</v>
      </c>
      <c r="AF1780" t="s">
        <v>807</v>
      </c>
      <c r="AG1780" t="s">
        <v>2321</v>
      </c>
      <c r="AH1780" t="s">
        <v>611</v>
      </c>
      <c r="AI1780">
        <v>56549</v>
      </c>
      <c r="AJ1780" t="s">
        <v>106</v>
      </c>
      <c r="AK1780" t="s">
        <v>2322</v>
      </c>
      <c r="AL1780">
        <v>0</v>
      </c>
    </row>
    <row r="1781" spans="1:38" x14ac:dyDescent="0.25">
      <c r="A1781">
        <v>100356905</v>
      </c>
      <c r="B1781" s="1">
        <v>44116</v>
      </c>
      <c r="C1781">
        <v>2</v>
      </c>
      <c r="D1781" t="s">
        <v>58</v>
      </c>
      <c r="E1781" t="s">
        <v>2175</v>
      </c>
      <c r="F1781">
        <v>2</v>
      </c>
      <c r="G1781">
        <v>72</v>
      </c>
      <c r="H1781">
        <v>72</v>
      </c>
      <c r="I1781">
        <v>0</v>
      </c>
      <c r="J1781">
        <v>72</v>
      </c>
      <c r="K1781" t="s">
        <v>66</v>
      </c>
      <c r="L1781">
        <v>6</v>
      </c>
      <c r="M1781" t="s">
        <v>41</v>
      </c>
      <c r="N1781">
        <v>2</v>
      </c>
      <c r="O1781" t="s">
        <v>60</v>
      </c>
      <c r="P1781">
        <v>15442</v>
      </c>
      <c r="Q1781">
        <v>2020</v>
      </c>
      <c r="R1781">
        <v>10</v>
      </c>
      <c r="S1781">
        <v>753991</v>
      </c>
      <c r="T1781" t="s">
        <v>155</v>
      </c>
      <c r="U1781" t="s">
        <v>2315</v>
      </c>
      <c r="V1781" t="s">
        <v>530</v>
      </c>
      <c r="W1781" t="s">
        <v>2316</v>
      </c>
      <c r="X1781" t="s">
        <v>47</v>
      </c>
      <c r="Y1781">
        <v>58</v>
      </c>
      <c r="Z1781" t="s">
        <v>2317</v>
      </c>
      <c r="AA1781" t="s">
        <v>2318</v>
      </c>
      <c r="AB1781" s="1">
        <v>36545</v>
      </c>
      <c r="AC1781" t="s">
        <v>2319</v>
      </c>
      <c r="AD1781" t="s">
        <v>2320</v>
      </c>
      <c r="AE1781" t="s">
        <v>2321</v>
      </c>
      <c r="AF1781" t="s">
        <v>807</v>
      </c>
      <c r="AG1781" t="s">
        <v>2321</v>
      </c>
      <c r="AH1781" t="s">
        <v>611</v>
      </c>
      <c r="AI1781">
        <v>56549</v>
      </c>
      <c r="AJ1781" t="s">
        <v>106</v>
      </c>
      <c r="AK1781" t="s">
        <v>2322</v>
      </c>
      <c r="AL1781">
        <v>0</v>
      </c>
    </row>
    <row r="1782" spans="1:38" x14ac:dyDescent="0.25">
      <c r="A1782">
        <v>100391987</v>
      </c>
      <c r="B1782" s="1">
        <v>44186</v>
      </c>
      <c r="C1782">
        <v>4</v>
      </c>
      <c r="D1782" t="s">
        <v>67</v>
      </c>
      <c r="E1782" t="s">
        <v>847</v>
      </c>
      <c r="F1782">
        <v>1</v>
      </c>
      <c r="G1782">
        <v>5421.1</v>
      </c>
      <c r="H1782">
        <v>0</v>
      </c>
      <c r="I1782">
        <v>0</v>
      </c>
      <c r="J1782">
        <v>0</v>
      </c>
      <c r="K1782" t="s">
        <v>87</v>
      </c>
      <c r="L1782">
        <v>7</v>
      </c>
      <c r="M1782" t="s">
        <v>332</v>
      </c>
      <c r="N1782">
        <v>3</v>
      </c>
      <c r="O1782" t="s">
        <v>70</v>
      </c>
      <c r="P1782">
        <v>15442</v>
      </c>
      <c r="Q1782">
        <v>2020</v>
      </c>
      <c r="R1782">
        <v>12</v>
      </c>
      <c r="S1782">
        <v>753991</v>
      </c>
      <c r="T1782" t="s">
        <v>155</v>
      </c>
      <c r="U1782" t="s">
        <v>2315</v>
      </c>
      <c r="V1782" t="s">
        <v>530</v>
      </c>
      <c r="W1782" t="s">
        <v>2316</v>
      </c>
      <c r="X1782" t="s">
        <v>47</v>
      </c>
      <c r="Y1782">
        <v>58</v>
      </c>
      <c r="Z1782" t="s">
        <v>2317</v>
      </c>
      <c r="AA1782" t="s">
        <v>2318</v>
      </c>
      <c r="AB1782" s="1">
        <v>36545</v>
      </c>
      <c r="AC1782" t="s">
        <v>2319</v>
      </c>
      <c r="AD1782" t="s">
        <v>2320</v>
      </c>
      <c r="AE1782" t="s">
        <v>2321</v>
      </c>
      <c r="AF1782" t="s">
        <v>807</v>
      </c>
      <c r="AG1782" t="s">
        <v>2321</v>
      </c>
      <c r="AH1782" t="s">
        <v>611</v>
      </c>
      <c r="AI1782">
        <v>56549</v>
      </c>
      <c r="AJ1782" t="s">
        <v>106</v>
      </c>
      <c r="AK1782" t="s">
        <v>2322</v>
      </c>
      <c r="AL1782">
        <v>9.2232203800000008</v>
      </c>
    </row>
    <row r="1783" spans="1:38" x14ac:dyDescent="0.25">
      <c r="A1783">
        <v>100403228</v>
      </c>
      <c r="B1783" s="1">
        <v>44189</v>
      </c>
      <c r="C1783">
        <v>2</v>
      </c>
      <c r="D1783" t="s">
        <v>58</v>
      </c>
      <c r="E1783" t="s">
        <v>847</v>
      </c>
      <c r="F1783">
        <v>1</v>
      </c>
      <c r="G1783">
        <v>5421.1</v>
      </c>
      <c r="H1783">
        <v>0</v>
      </c>
      <c r="I1783">
        <v>0</v>
      </c>
      <c r="J1783">
        <v>0</v>
      </c>
      <c r="K1783" t="s">
        <v>87</v>
      </c>
      <c r="L1783">
        <v>7</v>
      </c>
      <c r="M1783" t="s">
        <v>332</v>
      </c>
      <c r="N1783">
        <v>2</v>
      </c>
      <c r="O1783" t="s">
        <v>60</v>
      </c>
      <c r="P1783">
        <v>15442</v>
      </c>
      <c r="Q1783">
        <v>2020</v>
      </c>
      <c r="R1783">
        <v>12</v>
      </c>
      <c r="S1783">
        <v>753991</v>
      </c>
      <c r="T1783" t="s">
        <v>155</v>
      </c>
      <c r="U1783" t="s">
        <v>2315</v>
      </c>
      <c r="V1783" t="s">
        <v>530</v>
      </c>
      <c r="W1783" t="s">
        <v>2316</v>
      </c>
      <c r="X1783" t="s">
        <v>47</v>
      </c>
      <c r="Y1783">
        <v>58</v>
      </c>
      <c r="Z1783" t="s">
        <v>2317</v>
      </c>
      <c r="AA1783" t="s">
        <v>2318</v>
      </c>
      <c r="AB1783" s="1">
        <v>36545</v>
      </c>
      <c r="AC1783" t="s">
        <v>2319</v>
      </c>
      <c r="AD1783" t="s">
        <v>2320</v>
      </c>
      <c r="AE1783" t="s">
        <v>2321</v>
      </c>
      <c r="AF1783" t="s">
        <v>807</v>
      </c>
      <c r="AG1783" t="s">
        <v>2321</v>
      </c>
      <c r="AH1783" t="s">
        <v>611</v>
      </c>
      <c r="AI1783">
        <v>56549</v>
      </c>
      <c r="AJ1783" t="s">
        <v>106</v>
      </c>
      <c r="AK1783" t="s">
        <v>2322</v>
      </c>
      <c r="AL1783">
        <v>9.2232203800000008</v>
      </c>
    </row>
    <row r="1784" spans="1:38" x14ac:dyDescent="0.25">
      <c r="A1784">
        <v>100354830</v>
      </c>
      <c r="B1784" s="1">
        <v>44105</v>
      </c>
      <c r="C1784">
        <v>2</v>
      </c>
      <c r="D1784" t="s">
        <v>58</v>
      </c>
      <c r="E1784" t="s">
        <v>2324</v>
      </c>
      <c r="F1784">
        <v>5</v>
      </c>
      <c r="G1784">
        <v>454.3</v>
      </c>
      <c r="H1784">
        <v>1817.2</v>
      </c>
      <c r="I1784">
        <v>800</v>
      </c>
      <c r="J1784">
        <v>1017.2</v>
      </c>
      <c r="K1784" t="s">
        <v>109</v>
      </c>
      <c r="L1784">
        <v>6</v>
      </c>
      <c r="M1784" t="s">
        <v>41</v>
      </c>
      <c r="N1784">
        <v>2</v>
      </c>
      <c r="O1784" t="s">
        <v>60</v>
      </c>
      <c r="P1784">
        <v>56899</v>
      </c>
      <c r="Q1784">
        <v>2020</v>
      </c>
      <c r="R1784">
        <v>10</v>
      </c>
      <c r="S1784">
        <v>230100</v>
      </c>
      <c r="T1784" t="s">
        <v>96</v>
      </c>
      <c r="U1784" t="s">
        <v>1512</v>
      </c>
      <c r="V1784" t="s">
        <v>98</v>
      </c>
      <c r="W1784" t="s">
        <v>2325</v>
      </c>
      <c r="X1784" t="s">
        <v>75</v>
      </c>
      <c r="Y1784">
        <v>38</v>
      </c>
      <c r="Z1784" t="s">
        <v>2326</v>
      </c>
      <c r="AA1784" t="s">
        <v>2327</v>
      </c>
      <c r="AB1784" s="1">
        <v>34180</v>
      </c>
      <c r="AC1784" t="s">
        <v>2328</v>
      </c>
      <c r="AD1784" t="s">
        <v>2329</v>
      </c>
      <c r="AE1784" t="s">
        <v>2330</v>
      </c>
      <c r="AF1784" t="s">
        <v>2331</v>
      </c>
      <c r="AG1784" t="s">
        <v>2330</v>
      </c>
      <c r="AH1784" t="s">
        <v>377</v>
      </c>
      <c r="AI1784">
        <v>8245</v>
      </c>
      <c r="AJ1784" t="s">
        <v>180</v>
      </c>
      <c r="AK1784" t="s">
        <v>2332</v>
      </c>
      <c r="AL1784">
        <v>44.023772839999999</v>
      </c>
    </row>
    <row r="1785" spans="1:38" x14ac:dyDescent="0.25">
      <c r="A1785">
        <v>100354824</v>
      </c>
      <c r="B1785" s="1">
        <v>44105</v>
      </c>
      <c r="C1785">
        <v>1</v>
      </c>
      <c r="D1785" t="s">
        <v>38</v>
      </c>
      <c r="E1785" t="s">
        <v>2333</v>
      </c>
      <c r="F1785">
        <v>2</v>
      </c>
      <c r="G1785">
        <v>605.70000000000005</v>
      </c>
      <c r="H1785">
        <v>605.70000000000005</v>
      </c>
      <c r="I1785">
        <v>0</v>
      </c>
      <c r="J1785">
        <v>605.70000000000005</v>
      </c>
      <c r="K1785" t="s">
        <v>109</v>
      </c>
      <c r="L1785">
        <v>6</v>
      </c>
      <c r="M1785" t="s">
        <v>41</v>
      </c>
      <c r="N1785">
        <v>1</v>
      </c>
      <c r="O1785" t="s">
        <v>42</v>
      </c>
      <c r="P1785">
        <v>60111</v>
      </c>
      <c r="Q1785">
        <v>2020</v>
      </c>
      <c r="R1785">
        <v>10</v>
      </c>
      <c r="S1785">
        <v>469322</v>
      </c>
      <c r="T1785" t="s">
        <v>155</v>
      </c>
      <c r="U1785" t="s">
        <v>2334</v>
      </c>
      <c r="V1785" t="s">
        <v>369</v>
      </c>
      <c r="W1785" t="s">
        <v>2335</v>
      </c>
      <c r="X1785" t="s">
        <v>47</v>
      </c>
      <c r="Y1785">
        <v>65</v>
      </c>
      <c r="Z1785" t="s">
        <v>2336</v>
      </c>
      <c r="AA1785" t="s">
        <v>2337</v>
      </c>
      <c r="AB1785" s="1">
        <v>40819</v>
      </c>
      <c r="AC1785" t="s">
        <v>2338</v>
      </c>
      <c r="AD1785" t="s">
        <v>2339</v>
      </c>
      <c r="AE1785" t="s">
        <v>1812</v>
      </c>
      <c r="AF1785" t="s">
        <v>1813</v>
      </c>
      <c r="AG1785" t="s">
        <v>1812</v>
      </c>
      <c r="AH1785" t="s">
        <v>1814</v>
      </c>
      <c r="AI1785">
        <v>20535</v>
      </c>
      <c r="AJ1785" t="s">
        <v>55</v>
      </c>
      <c r="AK1785" t="s">
        <v>2340</v>
      </c>
      <c r="AL1785">
        <v>0</v>
      </c>
    </row>
    <row r="1786" spans="1:38" x14ac:dyDescent="0.25">
      <c r="A1786">
        <v>100354824</v>
      </c>
      <c r="B1786" s="1">
        <v>44105</v>
      </c>
      <c r="C1786">
        <v>1</v>
      </c>
      <c r="D1786" t="s">
        <v>38</v>
      </c>
      <c r="E1786" t="s">
        <v>2341</v>
      </c>
      <c r="F1786">
        <v>2</v>
      </c>
      <c r="G1786">
        <v>239.6</v>
      </c>
      <c r="H1786">
        <v>239.6</v>
      </c>
      <c r="I1786">
        <v>0</v>
      </c>
      <c r="J1786">
        <v>239.6</v>
      </c>
      <c r="K1786" t="s">
        <v>109</v>
      </c>
      <c r="L1786">
        <v>6</v>
      </c>
      <c r="M1786" t="s">
        <v>41</v>
      </c>
      <c r="N1786">
        <v>1</v>
      </c>
      <c r="O1786" t="s">
        <v>42</v>
      </c>
      <c r="P1786">
        <v>60111</v>
      </c>
      <c r="Q1786">
        <v>2020</v>
      </c>
      <c r="R1786">
        <v>10</v>
      </c>
      <c r="S1786">
        <v>469322</v>
      </c>
      <c r="T1786" t="s">
        <v>155</v>
      </c>
      <c r="U1786" t="s">
        <v>2334</v>
      </c>
      <c r="V1786" t="s">
        <v>369</v>
      </c>
      <c r="W1786" t="s">
        <v>2335</v>
      </c>
      <c r="X1786" t="s">
        <v>47</v>
      </c>
      <c r="Y1786">
        <v>65</v>
      </c>
      <c r="Z1786" t="s">
        <v>2336</v>
      </c>
      <c r="AA1786" t="s">
        <v>2337</v>
      </c>
      <c r="AB1786" s="1">
        <v>40819</v>
      </c>
      <c r="AC1786" t="s">
        <v>2338</v>
      </c>
      <c r="AD1786" t="s">
        <v>2339</v>
      </c>
      <c r="AE1786" t="s">
        <v>1812</v>
      </c>
      <c r="AF1786" t="s">
        <v>1813</v>
      </c>
      <c r="AG1786" t="s">
        <v>1812</v>
      </c>
      <c r="AH1786" t="s">
        <v>1814</v>
      </c>
      <c r="AI1786">
        <v>20535</v>
      </c>
      <c r="AJ1786" t="s">
        <v>55</v>
      </c>
      <c r="AK1786" t="s">
        <v>2340</v>
      </c>
      <c r="AL1786">
        <v>0</v>
      </c>
    </row>
    <row r="1787" spans="1:38" x14ac:dyDescent="0.25">
      <c r="A1787">
        <v>100376008</v>
      </c>
      <c r="B1787" s="1">
        <v>44175</v>
      </c>
      <c r="C1787">
        <v>4</v>
      </c>
      <c r="D1787" t="s">
        <v>67</v>
      </c>
      <c r="E1787" t="s">
        <v>2202</v>
      </c>
      <c r="F1787">
        <v>2</v>
      </c>
      <c r="G1787">
        <v>479.9</v>
      </c>
      <c r="H1787">
        <v>479.9</v>
      </c>
      <c r="I1787">
        <v>0</v>
      </c>
      <c r="J1787">
        <v>479.9</v>
      </c>
      <c r="K1787" t="s">
        <v>109</v>
      </c>
      <c r="L1787">
        <v>6</v>
      </c>
      <c r="M1787" t="s">
        <v>41</v>
      </c>
      <c r="N1787">
        <v>3</v>
      </c>
      <c r="O1787" t="s">
        <v>70</v>
      </c>
      <c r="P1787">
        <v>60111</v>
      </c>
      <c r="Q1787">
        <v>2020</v>
      </c>
      <c r="R1787">
        <v>12</v>
      </c>
      <c r="S1787">
        <v>469322</v>
      </c>
      <c r="T1787" t="s">
        <v>155</v>
      </c>
      <c r="U1787" t="s">
        <v>2334</v>
      </c>
      <c r="V1787" t="s">
        <v>369</v>
      </c>
      <c r="W1787" t="s">
        <v>2335</v>
      </c>
      <c r="X1787" t="s">
        <v>47</v>
      </c>
      <c r="Y1787">
        <v>65</v>
      </c>
      <c r="Z1787" t="s">
        <v>2336</v>
      </c>
      <c r="AA1787" t="s">
        <v>2337</v>
      </c>
      <c r="AB1787" s="1">
        <v>40819</v>
      </c>
      <c r="AC1787" t="s">
        <v>2338</v>
      </c>
      <c r="AD1787" t="s">
        <v>2339</v>
      </c>
      <c r="AE1787" t="s">
        <v>1812</v>
      </c>
      <c r="AF1787" t="s">
        <v>1813</v>
      </c>
      <c r="AG1787" t="s">
        <v>1812</v>
      </c>
      <c r="AH1787" t="s">
        <v>1814</v>
      </c>
      <c r="AI1787">
        <v>20535</v>
      </c>
      <c r="AJ1787" t="s">
        <v>55</v>
      </c>
      <c r="AK1787" t="s">
        <v>2340</v>
      </c>
      <c r="AL1787">
        <v>0</v>
      </c>
    </row>
    <row r="1788" spans="1:38" x14ac:dyDescent="0.25">
      <c r="A1788">
        <v>100376050</v>
      </c>
      <c r="B1788" s="1">
        <v>44175</v>
      </c>
      <c r="C1788">
        <v>2</v>
      </c>
      <c r="D1788" t="s">
        <v>58</v>
      </c>
      <c r="E1788" t="s">
        <v>2202</v>
      </c>
      <c r="F1788">
        <v>2</v>
      </c>
      <c r="G1788">
        <v>479.9</v>
      </c>
      <c r="H1788">
        <v>479.9</v>
      </c>
      <c r="I1788">
        <v>0</v>
      </c>
      <c r="J1788">
        <v>479.9</v>
      </c>
      <c r="K1788" t="s">
        <v>109</v>
      </c>
      <c r="L1788">
        <v>6</v>
      </c>
      <c r="M1788" t="s">
        <v>41</v>
      </c>
      <c r="N1788">
        <v>2</v>
      </c>
      <c r="O1788" t="s">
        <v>60</v>
      </c>
      <c r="P1788">
        <v>60111</v>
      </c>
      <c r="Q1788">
        <v>2020</v>
      </c>
      <c r="R1788">
        <v>12</v>
      </c>
      <c r="S1788">
        <v>469322</v>
      </c>
      <c r="T1788" t="s">
        <v>155</v>
      </c>
      <c r="U1788" t="s">
        <v>2334</v>
      </c>
      <c r="V1788" t="s">
        <v>369</v>
      </c>
      <c r="W1788" t="s">
        <v>2335</v>
      </c>
      <c r="X1788" t="s">
        <v>47</v>
      </c>
      <c r="Y1788">
        <v>65</v>
      </c>
      <c r="Z1788" t="s">
        <v>2336</v>
      </c>
      <c r="AA1788" t="s">
        <v>2337</v>
      </c>
      <c r="AB1788" s="1">
        <v>40819</v>
      </c>
      <c r="AC1788" t="s">
        <v>2338</v>
      </c>
      <c r="AD1788" t="s">
        <v>2339</v>
      </c>
      <c r="AE1788" t="s">
        <v>1812</v>
      </c>
      <c r="AF1788" t="s">
        <v>1813</v>
      </c>
      <c r="AG1788" t="s">
        <v>1812</v>
      </c>
      <c r="AH1788" t="s">
        <v>1814</v>
      </c>
      <c r="AI1788">
        <v>20535</v>
      </c>
      <c r="AJ1788" t="s">
        <v>55</v>
      </c>
      <c r="AK1788" t="s">
        <v>2340</v>
      </c>
      <c r="AL1788">
        <v>0</v>
      </c>
    </row>
    <row r="1789" spans="1:38" x14ac:dyDescent="0.25">
      <c r="A1789">
        <v>100399205</v>
      </c>
      <c r="B1789" s="1">
        <v>44188</v>
      </c>
      <c r="C1789">
        <v>1</v>
      </c>
      <c r="D1789" t="s">
        <v>38</v>
      </c>
      <c r="E1789" t="s">
        <v>2342</v>
      </c>
      <c r="F1789">
        <v>2</v>
      </c>
      <c r="G1789">
        <v>93.8</v>
      </c>
      <c r="H1789">
        <v>93.8</v>
      </c>
      <c r="I1789">
        <v>0</v>
      </c>
      <c r="J1789">
        <v>93.8</v>
      </c>
      <c r="K1789" t="s">
        <v>93</v>
      </c>
      <c r="L1789">
        <v>6</v>
      </c>
      <c r="M1789" t="s">
        <v>41</v>
      </c>
      <c r="N1789">
        <v>1</v>
      </c>
      <c r="O1789" t="s">
        <v>42</v>
      </c>
      <c r="P1789">
        <v>60111</v>
      </c>
      <c r="Q1789">
        <v>2020</v>
      </c>
      <c r="R1789">
        <v>12</v>
      </c>
      <c r="S1789">
        <v>469322</v>
      </c>
      <c r="T1789" t="s">
        <v>155</v>
      </c>
      <c r="U1789" t="s">
        <v>2334</v>
      </c>
      <c r="V1789" t="s">
        <v>369</v>
      </c>
      <c r="W1789" t="s">
        <v>2335</v>
      </c>
      <c r="X1789" t="s">
        <v>47</v>
      </c>
      <c r="Y1789">
        <v>65</v>
      </c>
      <c r="Z1789" t="s">
        <v>2336</v>
      </c>
      <c r="AA1789" t="s">
        <v>2337</v>
      </c>
      <c r="AB1789" s="1">
        <v>40819</v>
      </c>
      <c r="AC1789" t="s">
        <v>2338</v>
      </c>
      <c r="AD1789" t="s">
        <v>2339</v>
      </c>
      <c r="AE1789" t="s">
        <v>1812</v>
      </c>
      <c r="AF1789" t="s">
        <v>1813</v>
      </c>
      <c r="AG1789" t="s">
        <v>1812</v>
      </c>
      <c r="AH1789" t="s">
        <v>1814</v>
      </c>
      <c r="AI1789">
        <v>20535</v>
      </c>
      <c r="AJ1789" t="s">
        <v>55</v>
      </c>
      <c r="AK1789" t="s">
        <v>2340</v>
      </c>
      <c r="AL1789">
        <v>0</v>
      </c>
    </row>
    <row r="1790" spans="1:38" x14ac:dyDescent="0.25">
      <c r="A1790">
        <v>100399205</v>
      </c>
      <c r="B1790" s="1">
        <v>44188</v>
      </c>
      <c r="C1790">
        <v>1</v>
      </c>
      <c r="D1790" t="s">
        <v>38</v>
      </c>
      <c r="E1790" t="s">
        <v>2343</v>
      </c>
      <c r="F1790">
        <v>2</v>
      </c>
      <c r="G1790">
        <v>21</v>
      </c>
      <c r="H1790">
        <v>21</v>
      </c>
      <c r="I1790">
        <v>0</v>
      </c>
      <c r="J1790">
        <v>21</v>
      </c>
      <c r="K1790" t="s">
        <v>93</v>
      </c>
      <c r="L1790">
        <v>6</v>
      </c>
      <c r="M1790" t="s">
        <v>41</v>
      </c>
      <c r="N1790">
        <v>1</v>
      </c>
      <c r="O1790" t="s">
        <v>42</v>
      </c>
      <c r="P1790">
        <v>60111</v>
      </c>
      <c r="Q1790">
        <v>2020</v>
      </c>
      <c r="R1790">
        <v>12</v>
      </c>
      <c r="S1790">
        <v>469322</v>
      </c>
      <c r="T1790" t="s">
        <v>155</v>
      </c>
      <c r="U1790" t="s">
        <v>2334</v>
      </c>
      <c r="V1790" t="s">
        <v>369</v>
      </c>
      <c r="W1790" t="s">
        <v>2335</v>
      </c>
      <c r="X1790" t="s">
        <v>47</v>
      </c>
      <c r="Y1790">
        <v>65</v>
      </c>
      <c r="Z1790" t="s">
        <v>2336</v>
      </c>
      <c r="AA1790" t="s">
        <v>2337</v>
      </c>
      <c r="AB1790" s="1">
        <v>40819</v>
      </c>
      <c r="AC1790" t="s">
        <v>2338</v>
      </c>
      <c r="AD1790" t="s">
        <v>2339</v>
      </c>
      <c r="AE1790" t="s">
        <v>1812</v>
      </c>
      <c r="AF1790" t="s">
        <v>1813</v>
      </c>
      <c r="AG1790" t="s">
        <v>1812</v>
      </c>
      <c r="AH1790" t="s">
        <v>1814</v>
      </c>
      <c r="AI1790">
        <v>20535</v>
      </c>
      <c r="AJ1790" t="s">
        <v>55</v>
      </c>
      <c r="AK1790" t="s">
        <v>2340</v>
      </c>
      <c r="AL1790">
        <v>0</v>
      </c>
    </row>
    <row r="1791" spans="1:38" x14ac:dyDescent="0.25">
      <c r="A1791">
        <v>100399205</v>
      </c>
      <c r="B1791" s="1">
        <v>44188</v>
      </c>
      <c r="C1791">
        <v>1</v>
      </c>
      <c r="D1791" t="s">
        <v>38</v>
      </c>
      <c r="E1791" t="s">
        <v>2344</v>
      </c>
      <c r="F1791">
        <v>2</v>
      </c>
      <c r="G1791">
        <v>21</v>
      </c>
      <c r="H1791">
        <v>21</v>
      </c>
      <c r="I1791">
        <v>0</v>
      </c>
      <c r="J1791">
        <v>21</v>
      </c>
      <c r="K1791" t="s">
        <v>93</v>
      </c>
      <c r="L1791">
        <v>6</v>
      </c>
      <c r="M1791" t="s">
        <v>41</v>
      </c>
      <c r="N1791">
        <v>1</v>
      </c>
      <c r="O1791" t="s">
        <v>42</v>
      </c>
      <c r="P1791">
        <v>60111</v>
      </c>
      <c r="Q1791">
        <v>2020</v>
      </c>
      <c r="R1791">
        <v>12</v>
      </c>
      <c r="S1791">
        <v>469322</v>
      </c>
      <c r="T1791" t="s">
        <v>155</v>
      </c>
      <c r="U1791" t="s">
        <v>2334</v>
      </c>
      <c r="V1791" t="s">
        <v>369</v>
      </c>
      <c r="W1791" t="s">
        <v>2335</v>
      </c>
      <c r="X1791" t="s">
        <v>47</v>
      </c>
      <c r="Y1791">
        <v>65</v>
      </c>
      <c r="Z1791" t="s">
        <v>2336</v>
      </c>
      <c r="AA1791" t="s">
        <v>2337</v>
      </c>
      <c r="AB1791" s="1">
        <v>40819</v>
      </c>
      <c r="AC1791" t="s">
        <v>2338</v>
      </c>
      <c r="AD1791" t="s">
        <v>2339</v>
      </c>
      <c r="AE1791" t="s">
        <v>1812</v>
      </c>
      <c r="AF1791" t="s">
        <v>1813</v>
      </c>
      <c r="AG1791" t="s">
        <v>1812</v>
      </c>
      <c r="AH1791" t="s">
        <v>1814</v>
      </c>
      <c r="AI1791">
        <v>20535</v>
      </c>
      <c r="AJ1791" t="s">
        <v>55</v>
      </c>
      <c r="AK1791" t="s">
        <v>2340</v>
      </c>
      <c r="AL1791">
        <v>0</v>
      </c>
    </row>
    <row r="1792" spans="1:38" x14ac:dyDescent="0.25">
      <c r="A1792">
        <v>100399205</v>
      </c>
      <c r="B1792" s="1">
        <v>44188</v>
      </c>
      <c r="C1792">
        <v>1</v>
      </c>
      <c r="D1792" t="s">
        <v>38</v>
      </c>
      <c r="E1792" t="s">
        <v>2345</v>
      </c>
      <c r="F1792">
        <v>2</v>
      </c>
      <c r="G1792">
        <v>131.30000000000001</v>
      </c>
      <c r="H1792">
        <v>131.30000000000001</v>
      </c>
      <c r="I1792">
        <v>0</v>
      </c>
      <c r="J1792">
        <v>131.30000000000001</v>
      </c>
      <c r="K1792" t="s">
        <v>93</v>
      </c>
      <c r="L1792">
        <v>6</v>
      </c>
      <c r="M1792" t="s">
        <v>41</v>
      </c>
      <c r="N1792">
        <v>1</v>
      </c>
      <c r="O1792" t="s">
        <v>42</v>
      </c>
      <c r="P1792">
        <v>60111</v>
      </c>
      <c r="Q1792">
        <v>2020</v>
      </c>
      <c r="R1792">
        <v>12</v>
      </c>
      <c r="S1792">
        <v>469322</v>
      </c>
      <c r="T1792" t="s">
        <v>155</v>
      </c>
      <c r="U1792" t="s">
        <v>2334</v>
      </c>
      <c r="V1792" t="s">
        <v>369</v>
      </c>
      <c r="W1792" t="s">
        <v>2335</v>
      </c>
      <c r="X1792" t="s">
        <v>47</v>
      </c>
      <c r="Y1792">
        <v>65</v>
      </c>
      <c r="Z1792" t="s">
        <v>2336</v>
      </c>
      <c r="AA1792" t="s">
        <v>2337</v>
      </c>
      <c r="AB1792" s="1">
        <v>40819</v>
      </c>
      <c r="AC1792" t="s">
        <v>2338</v>
      </c>
      <c r="AD1792" t="s">
        <v>2339</v>
      </c>
      <c r="AE1792" t="s">
        <v>1812</v>
      </c>
      <c r="AF1792" t="s">
        <v>1813</v>
      </c>
      <c r="AG1792" t="s">
        <v>1812</v>
      </c>
      <c r="AH1792" t="s">
        <v>1814</v>
      </c>
      <c r="AI1792">
        <v>20535</v>
      </c>
      <c r="AJ1792" t="s">
        <v>55</v>
      </c>
      <c r="AK1792" t="s">
        <v>2340</v>
      </c>
      <c r="AL1792">
        <v>0</v>
      </c>
    </row>
    <row r="1793" spans="1:38" x14ac:dyDescent="0.25">
      <c r="A1793">
        <v>100399205</v>
      </c>
      <c r="B1793" s="1">
        <v>44188</v>
      </c>
      <c r="C1793">
        <v>1</v>
      </c>
      <c r="D1793" t="s">
        <v>38</v>
      </c>
      <c r="E1793" t="s">
        <v>2346</v>
      </c>
      <c r="F1793">
        <v>2</v>
      </c>
      <c r="G1793">
        <v>93.8</v>
      </c>
      <c r="H1793">
        <v>93.8</v>
      </c>
      <c r="I1793">
        <v>0</v>
      </c>
      <c r="J1793">
        <v>93.8</v>
      </c>
      <c r="K1793" t="s">
        <v>93</v>
      </c>
      <c r="L1793">
        <v>6</v>
      </c>
      <c r="M1793" t="s">
        <v>41</v>
      </c>
      <c r="N1793">
        <v>1</v>
      </c>
      <c r="O1793" t="s">
        <v>42</v>
      </c>
      <c r="P1793">
        <v>60111</v>
      </c>
      <c r="Q1793">
        <v>2020</v>
      </c>
      <c r="R1793">
        <v>12</v>
      </c>
      <c r="S1793">
        <v>469322</v>
      </c>
      <c r="T1793" t="s">
        <v>155</v>
      </c>
      <c r="U1793" t="s">
        <v>2334</v>
      </c>
      <c r="V1793" t="s">
        <v>369</v>
      </c>
      <c r="W1793" t="s">
        <v>2335</v>
      </c>
      <c r="X1793" t="s">
        <v>47</v>
      </c>
      <c r="Y1793">
        <v>65</v>
      </c>
      <c r="Z1793" t="s">
        <v>2336</v>
      </c>
      <c r="AA1793" t="s">
        <v>2337</v>
      </c>
      <c r="AB1793" s="1">
        <v>40819</v>
      </c>
      <c r="AC1793" t="s">
        <v>2338</v>
      </c>
      <c r="AD1793" t="s">
        <v>2339</v>
      </c>
      <c r="AE1793" t="s">
        <v>1812</v>
      </c>
      <c r="AF1793" t="s">
        <v>1813</v>
      </c>
      <c r="AG1793" t="s">
        <v>1812</v>
      </c>
      <c r="AH1793" t="s">
        <v>1814</v>
      </c>
      <c r="AI1793">
        <v>20535</v>
      </c>
      <c r="AJ1793" t="s">
        <v>55</v>
      </c>
      <c r="AK1793" t="s">
        <v>2340</v>
      </c>
      <c r="AL1793">
        <v>0</v>
      </c>
    </row>
    <row r="1794" spans="1:38" x14ac:dyDescent="0.25">
      <c r="A1794">
        <v>100399205</v>
      </c>
      <c r="B1794" s="1">
        <v>44188</v>
      </c>
      <c r="C1794">
        <v>1</v>
      </c>
      <c r="D1794" t="s">
        <v>38</v>
      </c>
      <c r="E1794" t="s">
        <v>2347</v>
      </c>
      <c r="F1794">
        <v>2</v>
      </c>
      <c r="G1794">
        <v>235.2</v>
      </c>
      <c r="H1794">
        <v>235.2</v>
      </c>
      <c r="I1794">
        <v>0</v>
      </c>
      <c r="J1794">
        <v>235.2</v>
      </c>
      <c r="K1794" t="s">
        <v>93</v>
      </c>
      <c r="L1794">
        <v>6</v>
      </c>
      <c r="M1794" t="s">
        <v>41</v>
      </c>
      <c r="N1794">
        <v>1</v>
      </c>
      <c r="O1794" t="s">
        <v>42</v>
      </c>
      <c r="P1794">
        <v>60111</v>
      </c>
      <c r="Q1794">
        <v>2020</v>
      </c>
      <c r="R1794">
        <v>12</v>
      </c>
      <c r="S1794">
        <v>469322</v>
      </c>
      <c r="T1794" t="s">
        <v>155</v>
      </c>
      <c r="U1794" t="s">
        <v>2334</v>
      </c>
      <c r="V1794" t="s">
        <v>369</v>
      </c>
      <c r="W1794" t="s">
        <v>2335</v>
      </c>
      <c r="X1794" t="s">
        <v>47</v>
      </c>
      <c r="Y1794">
        <v>65</v>
      </c>
      <c r="Z1794" t="s">
        <v>2336</v>
      </c>
      <c r="AA1794" t="s">
        <v>2337</v>
      </c>
      <c r="AB1794" s="1">
        <v>40819</v>
      </c>
      <c r="AC1794" t="s">
        <v>2338</v>
      </c>
      <c r="AD1794" t="s">
        <v>2339</v>
      </c>
      <c r="AE1794" t="s">
        <v>1812</v>
      </c>
      <c r="AF1794" t="s">
        <v>1813</v>
      </c>
      <c r="AG1794" t="s">
        <v>1812</v>
      </c>
      <c r="AH1794" t="s">
        <v>1814</v>
      </c>
      <c r="AI1794">
        <v>20535</v>
      </c>
      <c r="AJ1794" t="s">
        <v>55</v>
      </c>
      <c r="AK1794" t="s">
        <v>2340</v>
      </c>
      <c r="AL1794">
        <v>0</v>
      </c>
    </row>
    <row r="1795" spans="1:38" x14ac:dyDescent="0.25">
      <c r="A1795">
        <v>100399205</v>
      </c>
      <c r="B1795" s="1">
        <v>44188</v>
      </c>
      <c r="C1795">
        <v>1</v>
      </c>
      <c r="D1795" t="s">
        <v>38</v>
      </c>
      <c r="E1795" t="s">
        <v>2348</v>
      </c>
      <c r="F1795">
        <v>2</v>
      </c>
      <c r="G1795">
        <v>21</v>
      </c>
      <c r="H1795">
        <v>21</v>
      </c>
      <c r="I1795">
        <v>0</v>
      </c>
      <c r="J1795">
        <v>21</v>
      </c>
      <c r="K1795" t="s">
        <v>93</v>
      </c>
      <c r="L1795">
        <v>6</v>
      </c>
      <c r="M1795" t="s">
        <v>41</v>
      </c>
      <c r="N1795">
        <v>1</v>
      </c>
      <c r="O1795" t="s">
        <v>42</v>
      </c>
      <c r="P1795">
        <v>60111</v>
      </c>
      <c r="Q1795">
        <v>2020</v>
      </c>
      <c r="R1795">
        <v>12</v>
      </c>
      <c r="S1795">
        <v>469322</v>
      </c>
      <c r="T1795" t="s">
        <v>155</v>
      </c>
      <c r="U1795" t="s">
        <v>2334</v>
      </c>
      <c r="V1795" t="s">
        <v>369</v>
      </c>
      <c r="W1795" t="s">
        <v>2335</v>
      </c>
      <c r="X1795" t="s">
        <v>47</v>
      </c>
      <c r="Y1795">
        <v>65</v>
      </c>
      <c r="Z1795" t="s">
        <v>2336</v>
      </c>
      <c r="AA1795" t="s">
        <v>2337</v>
      </c>
      <c r="AB1795" s="1">
        <v>40819</v>
      </c>
      <c r="AC1795" t="s">
        <v>2338</v>
      </c>
      <c r="AD1795" t="s">
        <v>2339</v>
      </c>
      <c r="AE1795" t="s">
        <v>1812</v>
      </c>
      <c r="AF1795" t="s">
        <v>1813</v>
      </c>
      <c r="AG1795" t="s">
        <v>1812</v>
      </c>
      <c r="AH1795" t="s">
        <v>1814</v>
      </c>
      <c r="AI1795">
        <v>20535</v>
      </c>
      <c r="AJ1795" t="s">
        <v>55</v>
      </c>
      <c r="AK1795" t="s">
        <v>2340</v>
      </c>
      <c r="AL1795">
        <v>0</v>
      </c>
    </row>
    <row r="1796" spans="1:38" x14ac:dyDescent="0.25">
      <c r="A1796">
        <v>100399205</v>
      </c>
      <c r="B1796" s="1">
        <v>44188</v>
      </c>
      <c r="C1796">
        <v>1</v>
      </c>
      <c r="D1796" t="s">
        <v>38</v>
      </c>
      <c r="E1796" t="s">
        <v>2349</v>
      </c>
      <c r="F1796">
        <v>2</v>
      </c>
      <c r="G1796">
        <v>21</v>
      </c>
      <c r="H1796">
        <v>21</v>
      </c>
      <c r="I1796">
        <v>0</v>
      </c>
      <c r="J1796">
        <v>21</v>
      </c>
      <c r="K1796" t="s">
        <v>93</v>
      </c>
      <c r="L1796">
        <v>6</v>
      </c>
      <c r="M1796" t="s">
        <v>41</v>
      </c>
      <c r="N1796">
        <v>1</v>
      </c>
      <c r="O1796" t="s">
        <v>42</v>
      </c>
      <c r="P1796">
        <v>60111</v>
      </c>
      <c r="Q1796">
        <v>2020</v>
      </c>
      <c r="R1796">
        <v>12</v>
      </c>
      <c r="S1796">
        <v>469322</v>
      </c>
      <c r="T1796" t="s">
        <v>155</v>
      </c>
      <c r="U1796" t="s">
        <v>2334</v>
      </c>
      <c r="V1796" t="s">
        <v>369</v>
      </c>
      <c r="W1796" t="s">
        <v>2335</v>
      </c>
      <c r="X1796" t="s">
        <v>47</v>
      </c>
      <c r="Y1796">
        <v>65</v>
      </c>
      <c r="Z1796" t="s">
        <v>2336</v>
      </c>
      <c r="AA1796" t="s">
        <v>2337</v>
      </c>
      <c r="AB1796" s="1">
        <v>40819</v>
      </c>
      <c r="AC1796" t="s">
        <v>2338</v>
      </c>
      <c r="AD1796" t="s">
        <v>2339</v>
      </c>
      <c r="AE1796" t="s">
        <v>1812</v>
      </c>
      <c r="AF1796" t="s">
        <v>1813</v>
      </c>
      <c r="AG1796" t="s">
        <v>1812</v>
      </c>
      <c r="AH1796" t="s">
        <v>1814</v>
      </c>
      <c r="AI1796">
        <v>20535</v>
      </c>
      <c r="AJ1796" t="s">
        <v>55</v>
      </c>
      <c r="AK1796" t="s">
        <v>2340</v>
      </c>
      <c r="AL1796">
        <v>0</v>
      </c>
    </row>
    <row r="1797" spans="1:38" x14ac:dyDescent="0.25">
      <c r="A1797">
        <v>100399205</v>
      </c>
      <c r="B1797" s="1">
        <v>44188</v>
      </c>
      <c r="C1797">
        <v>1</v>
      </c>
      <c r="D1797" t="s">
        <v>38</v>
      </c>
      <c r="E1797" t="s">
        <v>2350</v>
      </c>
      <c r="F1797">
        <v>2</v>
      </c>
      <c r="G1797">
        <v>56</v>
      </c>
      <c r="H1797">
        <v>56</v>
      </c>
      <c r="I1797">
        <v>0</v>
      </c>
      <c r="J1797">
        <v>56</v>
      </c>
      <c r="K1797" t="s">
        <v>93</v>
      </c>
      <c r="L1797">
        <v>6</v>
      </c>
      <c r="M1797" t="s">
        <v>41</v>
      </c>
      <c r="N1797">
        <v>1</v>
      </c>
      <c r="O1797" t="s">
        <v>42</v>
      </c>
      <c r="P1797">
        <v>60111</v>
      </c>
      <c r="Q1797">
        <v>2020</v>
      </c>
      <c r="R1797">
        <v>12</v>
      </c>
      <c r="S1797">
        <v>469322</v>
      </c>
      <c r="T1797" t="s">
        <v>155</v>
      </c>
      <c r="U1797" t="s">
        <v>2334</v>
      </c>
      <c r="V1797" t="s">
        <v>369</v>
      </c>
      <c r="W1797" t="s">
        <v>2335</v>
      </c>
      <c r="X1797" t="s">
        <v>47</v>
      </c>
      <c r="Y1797">
        <v>65</v>
      </c>
      <c r="Z1797" t="s">
        <v>2336</v>
      </c>
      <c r="AA1797" t="s">
        <v>2337</v>
      </c>
      <c r="AB1797" s="1">
        <v>40819</v>
      </c>
      <c r="AC1797" t="s">
        <v>2338</v>
      </c>
      <c r="AD1797" t="s">
        <v>2339</v>
      </c>
      <c r="AE1797" t="s">
        <v>1812</v>
      </c>
      <c r="AF1797" t="s">
        <v>1813</v>
      </c>
      <c r="AG1797" t="s">
        <v>1812</v>
      </c>
      <c r="AH1797" t="s">
        <v>1814</v>
      </c>
      <c r="AI1797">
        <v>20535</v>
      </c>
      <c r="AJ1797" t="s">
        <v>55</v>
      </c>
      <c r="AK1797" t="s">
        <v>2340</v>
      </c>
      <c r="AL1797">
        <v>0</v>
      </c>
    </row>
    <row r="1798" spans="1:38" x14ac:dyDescent="0.25">
      <c r="A1798">
        <v>100399205</v>
      </c>
      <c r="B1798" s="1">
        <v>44188</v>
      </c>
      <c r="C1798">
        <v>1</v>
      </c>
      <c r="D1798" t="s">
        <v>38</v>
      </c>
      <c r="E1798" t="s">
        <v>2351</v>
      </c>
      <c r="F1798">
        <v>2</v>
      </c>
      <c r="G1798">
        <v>21</v>
      </c>
      <c r="H1798">
        <v>21</v>
      </c>
      <c r="I1798">
        <v>0</v>
      </c>
      <c r="J1798">
        <v>21</v>
      </c>
      <c r="K1798" t="s">
        <v>93</v>
      </c>
      <c r="L1798">
        <v>6</v>
      </c>
      <c r="M1798" t="s">
        <v>41</v>
      </c>
      <c r="N1798">
        <v>1</v>
      </c>
      <c r="O1798" t="s">
        <v>42</v>
      </c>
      <c r="P1798">
        <v>60111</v>
      </c>
      <c r="Q1798">
        <v>2020</v>
      </c>
      <c r="R1798">
        <v>12</v>
      </c>
      <c r="S1798">
        <v>469322</v>
      </c>
      <c r="T1798" t="s">
        <v>155</v>
      </c>
      <c r="U1798" t="s">
        <v>2334</v>
      </c>
      <c r="V1798" t="s">
        <v>369</v>
      </c>
      <c r="W1798" t="s">
        <v>2335</v>
      </c>
      <c r="X1798" t="s">
        <v>47</v>
      </c>
      <c r="Y1798">
        <v>65</v>
      </c>
      <c r="Z1798" t="s">
        <v>2336</v>
      </c>
      <c r="AA1798" t="s">
        <v>2337</v>
      </c>
      <c r="AB1798" s="1">
        <v>40819</v>
      </c>
      <c r="AC1798" t="s">
        <v>2338</v>
      </c>
      <c r="AD1798" t="s">
        <v>2339</v>
      </c>
      <c r="AE1798" t="s">
        <v>1812</v>
      </c>
      <c r="AF1798" t="s">
        <v>1813</v>
      </c>
      <c r="AG1798" t="s">
        <v>1812</v>
      </c>
      <c r="AH1798" t="s">
        <v>1814</v>
      </c>
      <c r="AI1798">
        <v>20535</v>
      </c>
      <c r="AJ1798" t="s">
        <v>55</v>
      </c>
      <c r="AK1798" t="s">
        <v>2340</v>
      </c>
      <c r="AL1798">
        <v>0</v>
      </c>
    </row>
    <row r="1799" spans="1:38" x14ac:dyDescent="0.25">
      <c r="A1799">
        <v>100469739</v>
      </c>
      <c r="B1799" s="1">
        <v>44290</v>
      </c>
      <c r="C1799">
        <v>3</v>
      </c>
      <c r="D1799" t="s">
        <v>64</v>
      </c>
      <c r="E1799" t="s">
        <v>2352</v>
      </c>
      <c r="F1799">
        <v>2</v>
      </c>
      <c r="G1799">
        <v>24.9</v>
      </c>
      <c r="H1799">
        <v>24.9</v>
      </c>
      <c r="I1799">
        <v>0</v>
      </c>
      <c r="J1799">
        <v>24.9</v>
      </c>
      <c r="K1799" t="s">
        <v>40</v>
      </c>
      <c r="L1799">
        <v>6</v>
      </c>
      <c r="M1799" t="s">
        <v>41</v>
      </c>
      <c r="N1799">
        <v>1</v>
      </c>
      <c r="O1799" t="s">
        <v>42</v>
      </c>
      <c r="P1799">
        <v>60111</v>
      </c>
      <c r="Q1799">
        <v>2021</v>
      </c>
      <c r="R1799">
        <v>4</v>
      </c>
      <c r="S1799">
        <v>469322</v>
      </c>
      <c r="T1799" t="s">
        <v>155</v>
      </c>
      <c r="U1799" t="s">
        <v>2334</v>
      </c>
      <c r="V1799" t="s">
        <v>369</v>
      </c>
      <c r="W1799" t="s">
        <v>2335</v>
      </c>
      <c r="X1799" t="s">
        <v>47</v>
      </c>
      <c r="Y1799">
        <v>65</v>
      </c>
      <c r="Z1799" t="s">
        <v>2336</v>
      </c>
      <c r="AA1799" t="s">
        <v>2337</v>
      </c>
      <c r="AB1799" s="1">
        <v>40819</v>
      </c>
      <c r="AC1799" t="s">
        <v>2338</v>
      </c>
      <c r="AD1799" t="s">
        <v>2339</v>
      </c>
      <c r="AE1799" t="s">
        <v>1812</v>
      </c>
      <c r="AF1799" t="s">
        <v>1813</v>
      </c>
      <c r="AG1799" t="s">
        <v>1812</v>
      </c>
      <c r="AH1799" t="s">
        <v>1814</v>
      </c>
      <c r="AI1799">
        <v>20535</v>
      </c>
      <c r="AJ1799" t="s">
        <v>55</v>
      </c>
      <c r="AK1799" t="s">
        <v>2340</v>
      </c>
      <c r="AL1799">
        <v>0</v>
      </c>
    </row>
    <row r="1800" spans="1:38" x14ac:dyDescent="0.25">
      <c r="A1800">
        <v>100469739</v>
      </c>
      <c r="B1800" s="1">
        <v>44290</v>
      </c>
      <c r="C1800">
        <v>3</v>
      </c>
      <c r="D1800" t="s">
        <v>64</v>
      </c>
      <c r="E1800" t="s">
        <v>2353</v>
      </c>
      <c r="F1800">
        <v>2</v>
      </c>
      <c r="G1800">
        <v>39.9</v>
      </c>
      <c r="H1800">
        <v>39.9</v>
      </c>
      <c r="I1800">
        <v>0</v>
      </c>
      <c r="J1800">
        <v>39.9</v>
      </c>
      <c r="K1800" t="s">
        <v>40</v>
      </c>
      <c r="L1800">
        <v>6</v>
      </c>
      <c r="M1800" t="s">
        <v>41</v>
      </c>
      <c r="N1800">
        <v>1</v>
      </c>
      <c r="O1800" t="s">
        <v>42</v>
      </c>
      <c r="P1800">
        <v>60111</v>
      </c>
      <c r="Q1800">
        <v>2021</v>
      </c>
      <c r="R1800">
        <v>4</v>
      </c>
      <c r="S1800">
        <v>469322</v>
      </c>
      <c r="T1800" t="s">
        <v>155</v>
      </c>
      <c r="U1800" t="s">
        <v>2334</v>
      </c>
      <c r="V1800" t="s">
        <v>369</v>
      </c>
      <c r="W1800" t="s">
        <v>2335</v>
      </c>
      <c r="X1800" t="s">
        <v>47</v>
      </c>
      <c r="Y1800">
        <v>65</v>
      </c>
      <c r="Z1800" t="s">
        <v>2336</v>
      </c>
      <c r="AA1800" t="s">
        <v>2337</v>
      </c>
      <c r="AB1800" s="1">
        <v>40819</v>
      </c>
      <c r="AC1800" t="s">
        <v>2338</v>
      </c>
      <c r="AD1800" t="s">
        <v>2339</v>
      </c>
      <c r="AE1800" t="s">
        <v>1812</v>
      </c>
      <c r="AF1800" t="s">
        <v>1813</v>
      </c>
      <c r="AG1800" t="s">
        <v>1812</v>
      </c>
      <c r="AH1800" t="s">
        <v>1814</v>
      </c>
      <c r="AI1800">
        <v>20535</v>
      </c>
      <c r="AJ1800" t="s">
        <v>55</v>
      </c>
      <c r="AK1800" t="s">
        <v>2340</v>
      </c>
      <c r="AL1800">
        <v>0</v>
      </c>
    </row>
    <row r="1801" spans="1:38" x14ac:dyDescent="0.25">
      <c r="A1801">
        <v>100469739</v>
      </c>
      <c r="B1801" s="1">
        <v>44290</v>
      </c>
      <c r="C1801">
        <v>3</v>
      </c>
      <c r="D1801" t="s">
        <v>64</v>
      </c>
      <c r="E1801" t="s">
        <v>2354</v>
      </c>
      <c r="F1801">
        <v>2</v>
      </c>
      <c r="G1801">
        <v>19.8</v>
      </c>
      <c r="H1801">
        <v>19.8</v>
      </c>
      <c r="I1801">
        <v>0</v>
      </c>
      <c r="J1801">
        <v>19.8</v>
      </c>
      <c r="K1801" t="s">
        <v>40</v>
      </c>
      <c r="L1801">
        <v>6</v>
      </c>
      <c r="M1801" t="s">
        <v>41</v>
      </c>
      <c r="N1801">
        <v>1</v>
      </c>
      <c r="O1801" t="s">
        <v>42</v>
      </c>
      <c r="P1801">
        <v>60111</v>
      </c>
      <c r="Q1801">
        <v>2021</v>
      </c>
      <c r="R1801">
        <v>4</v>
      </c>
      <c r="S1801">
        <v>469322</v>
      </c>
      <c r="T1801" t="s">
        <v>155</v>
      </c>
      <c r="U1801" t="s">
        <v>2334</v>
      </c>
      <c r="V1801" t="s">
        <v>369</v>
      </c>
      <c r="W1801" t="s">
        <v>2335</v>
      </c>
      <c r="X1801" t="s">
        <v>47</v>
      </c>
      <c r="Y1801">
        <v>65</v>
      </c>
      <c r="Z1801" t="s">
        <v>2336</v>
      </c>
      <c r="AA1801" t="s">
        <v>2337</v>
      </c>
      <c r="AB1801" s="1">
        <v>40819</v>
      </c>
      <c r="AC1801" t="s">
        <v>2338</v>
      </c>
      <c r="AD1801" t="s">
        <v>2339</v>
      </c>
      <c r="AE1801" t="s">
        <v>1812</v>
      </c>
      <c r="AF1801" t="s">
        <v>1813</v>
      </c>
      <c r="AG1801" t="s">
        <v>1812</v>
      </c>
      <c r="AH1801" t="s">
        <v>1814</v>
      </c>
      <c r="AI1801">
        <v>20535</v>
      </c>
      <c r="AJ1801" t="s">
        <v>55</v>
      </c>
      <c r="AK1801" t="s">
        <v>2340</v>
      </c>
      <c r="AL1801">
        <v>0</v>
      </c>
    </row>
    <row r="1802" spans="1:38" x14ac:dyDescent="0.25">
      <c r="A1802">
        <v>100471858</v>
      </c>
      <c r="B1802" s="1">
        <v>44292</v>
      </c>
      <c r="C1802">
        <v>2</v>
      </c>
      <c r="D1802" t="s">
        <v>58</v>
      </c>
      <c r="E1802" t="s">
        <v>2355</v>
      </c>
      <c r="F1802">
        <v>2</v>
      </c>
      <c r="G1802">
        <v>35</v>
      </c>
      <c r="H1802">
        <v>35</v>
      </c>
      <c r="I1802">
        <v>0</v>
      </c>
      <c r="J1802">
        <v>35</v>
      </c>
      <c r="K1802" t="s">
        <v>109</v>
      </c>
      <c r="L1802">
        <v>6</v>
      </c>
      <c r="M1802" t="s">
        <v>41</v>
      </c>
      <c r="N1802">
        <v>2</v>
      </c>
      <c r="O1802" t="s">
        <v>60</v>
      </c>
      <c r="P1802">
        <v>60111</v>
      </c>
      <c r="Q1802">
        <v>2021</v>
      </c>
      <c r="R1802">
        <v>4</v>
      </c>
      <c r="S1802">
        <v>469322</v>
      </c>
      <c r="T1802" t="s">
        <v>155</v>
      </c>
      <c r="U1802" t="s">
        <v>2334</v>
      </c>
      <c r="V1802" t="s">
        <v>369</v>
      </c>
      <c r="W1802" t="s">
        <v>2335</v>
      </c>
      <c r="X1802" t="s">
        <v>47</v>
      </c>
      <c r="Y1802">
        <v>65</v>
      </c>
      <c r="Z1802" t="s">
        <v>2336</v>
      </c>
      <c r="AA1802" t="s">
        <v>2337</v>
      </c>
      <c r="AB1802" s="1">
        <v>40819</v>
      </c>
      <c r="AC1802" t="s">
        <v>2338</v>
      </c>
      <c r="AD1802" t="s">
        <v>2339</v>
      </c>
      <c r="AE1802" t="s">
        <v>1812</v>
      </c>
      <c r="AF1802" t="s">
        <v>1813</v>
      </c>
      <c r="AG1802" t="s">
        <v>1812</v>
      </c>
      <c r="AH1802" t="s">
        <v>1814</v>
      </c>
      <c r="AI1802">
        <v>20535</v>
      </c>
      <c r="AJ1802" t="s">
        <v>55</v>
      </c>
      <c r="AK1802" t="s">
        <v>2340</v>
      </c>
      <c r="AL1802">
        <v>0</v>
      </c>
    </row>
    <row r="1803" spans="1:38" x14ac:dyDescent="0.25">
      <c r="A1803">
        <v>100471858</v>
      </c>
      <c r="B1803" s="1">
        <v>44292</v>
      </c>
      <c r="C1803">
        <v>2</v>
      </c>
      <c r="D1803" t="s">
        <v>58</v>
      </c>
      <c r="E1803" t="s">
        <v>2356</v>
      </c>
      <c r="F1803">
        <v>2</v>
      </c>
      <c r="G1803">
        <v>69.900000000000006</v>
      </c>
      <c r="H1803">
        <v>69.900000000000006</v>
      </c>
      <c r="I1803">
        <v>0</v>
      </c>
      <c r="J1803">
        <v>69.900000000000006</v>
      </c>
      <c r="K1803" t="s">
        <v>109</v>
      </c>
      <c r="L1803">
        <v>6</v>
      </c>
      <c r="M1803" t="s">
        <v>41</v>
      </c>
      <c r="N1803">
        <v>2</v>
      </c>
      <c r="O1803" t="s">
        <v>60</v>
      </c>
      <c r="P1803">
        <v>60111</v>
      </c>
      <c r="Q1803">
        <v>2021</v>
      </c>
      <c r="R1803">
        <v>4</v>
      </c>
      <c r="S1803">
        <v>469322</v>
      </c>
      <c r="T1803" t="s">
        <v>155</v>
      </c>
      <c r="U1803" t="s">
        <v>2334</v>
      </c>
      <c r="V1803" t="s">
        <v>369</v>
      </c>
      <c r="W1803" t="s">
        <v>2335</v>
      </c>
      <c r="X1803" t="s">
        <v>47</v>
      </c>
      <c r="Y1803">
        <v>65</v>
      </c>
      <c r="Z1803" t="s">
        <v>2336</v>
      </c>
      <c r="AA1803" t="s">
        <v>2337</v>
      </c>
      <c r="AB1803" s="1">
        <v>40819</v>
      </c>
      <c r="AC1803" t="s">
        <v>2338</v>
      </c>
      <c r="AD1803" t="s">
        <v>2339</v>
      </c>
      <c r="AE1803" t="s">
        <v>1812</v>
      </c>
      <c r="AF1803" t="s">
        <v>1813</v>
      </c>
      <c r="AG1803" t="s">
        <v>1812</v>
      </c>
      <c r="AH1803" t="s">
        <v>1814</v>
      </c>
      <c r="AI1803">
        <v>20535</v>
      </c>
      <c r="AJ1803" t="s">
        <v>55</v>
      </c>
      <c r="AK1803" t="s">
        <v>2340</v>
      </c>
      <c r="AL1803">
        <v>0</v>
      </c>
    </row>
    <row r="1804" spans="1:38" x14ac:dyDescent="0.25">
      <c r="A1804">
        <v>100471858</v>
      </c>
      <c r="B1804" s="1">
        <v>44292</v>
      </c>
      <c r="C1804">
        <v>2</v>
      </c>
      <c r="D1804" t="s">
        <v>58</v>
      </c>
      <c r="E1804" t="s">
        <v>2357</v>
      </c>
      <c r="F1804">
        <v>2</v>
      </c>
      <c r="G1804">
        <v>39.9</v>
      </c>
      <c r="H1804">
        <v>39.9</v>
      </c>
      <c r="I1804">
        <v>0</v>
      </c>
      <c r="J1804">
        <v>39.9</v>
      </c>
      <c r="K1804" t="s">
        <v>109</v>
      </c>
      <c r="L1804">
        <v>6</v>
      </c>
      <c r="M1804" t="s">
        <v>41</v>
      </c>
      <c r="N1804">
        <v>2</v>
      </c>
      <c r="O1804" t="s">
        <v>60</v>
      </c>
      <c r="P1804">
        <v>60111</v>
      </c>
      <c r="Q1804">
        <v>2021</v>
      </c>
      <c r="R1804">
        <v>4</v>
      </c>
      <c r="S1804">
        <v>469322</v>
      </c>
      <c r="T1804" t="s">
        <v>155</v>
      </c>
      <c r="U1804" t="s">
        <v>2334</v>
      </c>
      <c r="V1804" t="s">
        <v>369</v>
      </c>
      <c r="W1804" t="s">
        <v>2335</v>
      </c>
      <c r="X1804" t="s">
        <v>47</v>
      </c>
      <c r="Y1804">
        <v>65</v>
      </c>
      <c r="Z1804" t="s">
        <v>2336</v>
      </c>
      <c r="AA1804" t="s">
        <v>2337</v>
      </c>
      <c r="AB1804" s="1">
        <v>40819</v>
      </c>
      <c r="AC1804" t="s">
        <v>2338</v>
      </c>
      <c r="AD1804" t="s">
        <v>2339</v>
      </c>
      <c r="AE1804" t="s">
        <v>1812</v>
      </c>
      <c r="AF1804" t="s">
        <v>1813</v>
      </c>
      <c r="AG1804" t="s">
        <v>1812</v>
      </c>
      <c r="AH1804" t="s">
        <v>1814</v>
      </c>
      <c r="AI1804">
        <v>20535</v>
      </c>
      <c r="AJ1804" t="s">
        <v>55</v>
      </c>
      <c r="AK1804" t="s">
        <v>2340</v>
      </c>
      <c r="AL1804">
        <v>0</v>
      </c>
    </row>
    <row r="1805" spans="1:38" x14ac:dyDescent="0.25">
      <c r="A1805">
        <v>100471858</v>
      </c>
      <c r="B1805" s="1">
        <v>44292</v>
      </c>
      <c r="C1805">
        <v>2</v>
      </c>
      <c r="D1805" t="s">
        <v>58</v>
      </c>
      <c r="E1805" t="s">
        <v>2358</v>
      </c>
      <c r="F1805">
        <v>2</v>
      </c>
      <c r="G1805">
        <v>19.899999999999999</v>
      </c>
      <c r="H1805">
        <v>19.899999999999999</v>
      </c>
      <c r="I1805">
        <v>0</v>
      </c>
      <c r="J1805">
        <v>19.899999999999999</v>
      </c>
      <c r="K1805" t="s">
        <v>40</v>
      </c>
      <c r="L1805">
        <v>6</v>
      </c>
      <c r="M1805" t="s">
        <v>41</v>
      </c>
      <c r="N1805">
        <v>2</v>
      </c>
      <c r="O1805" t="s">
        <v>60</v>
      </c>
      <c r="P1805">
        <v>60111</v>
      </c>
      <c r="Q1805">
        <v>2021</v>
      </c>
      <c r="R1805">
        <v>4</v>
      </c>
      <c r="S1805">
        <v>469322</v>
      </c>
      <c r="T1805" t="s">
        <v>155</v>
      </c>
      <c r="U1805" t="s">
        <v>2334</v>
      </c>
      <c r="V1805" t="s">
        <v>369</v>
      </c>
      <c r="W1805" t="s">
        <v>2335</v>
      </c>
      <c r="X1805" t="s">
        <v>47</v>
      </c>
      <c r="Y1805">
        <v>65</v>
      </c>
      <c r="Z1805" t="s">
        <v>2336</v>
      </c>
      <c r="AA1805" t="s">
        <v>2337</v>
      </c>
      <c r="AB1805" s="1">
        <v>40819</v>
      </c>
      <c r="AC1805" t="s">
        <v>2338</v>
      </c>
      <c r="AD1805" t="s">
        <v>2339</v>
      </c>
      <c r="AE1805" t="s">
        <v>1812</v>
      </c>
      <c r="AF1805" t="s">
        <v>1813</v>
      </c>
      <c r="AG1805" t="s">
        <v>1812</v>
      </c>
      <c r="AH1805" t="s">
        <v>1814</v>
      </c>
      <c r="AI1805">
        <v>20535</v>
      </c>
      <c r="AJ1805" t="s">
        <v>55</v>
      </c>
      <c r="AK1805" t="s">
        <v>2340</v>
      </c>
      <c r="AL1805">
        <v>0</v>
      </c>
    </row>
    <row r="1806" spans="1:38" x14ac:dyDescent="0.25">
      <c r="A1806">
        <v>100519762</v>
      </c>
      <c r="B1806" s="1">
        <v>44353</v>
      </c>
      <c r="C1806">
        <v>1</v>
      </c>
      <c r="D1806" t="s">
        <v>38</v>
      </c>
      <c r="E1806" t="s">
        <v>2359</v>
      </c>
      <c r="F1806">
        <v>2</v>
      </c>
      <c r="G1806">
        <v>240</v>
      </c>
      <c r="H1806">
        <v>240</v>
      </c>
      <c r="I1806">
        <v>0</v>
      </c>
      <c r="J1806">
        <v>240</v>
      </c>
      <c r="K1806" t="s">
        <v>109</v>
      </c>
      <c r="L1806">
        <v>6</v>
      </c>
      <c r="M1806" t="s">
        <v>41</v>
      </c>
      <c r="N1806">
        <v>1</v>
      </c>
      <c r="O1806" t="s">
        <v>42</v>
      </c>
      <c r="P1806">
        <v>60111</v>
      </c>
      <c r="Q1806">
        <v>2021</v>
      </c>
      <c r="R1806">
        <v>6</v>
      </c>
      <c r="S1806">
        <v>469322</v>
      </c>
      <c r="T1806" t="s">
        <v>155</v>
      </c>
      <c r="U1806" t="s">
        <v>2334</v>
      </c>
      <c r="V1806" t="s">
        <v>369</v>
      </c>
      <c r="W1806" t="s">
        <v>2335</v>
      </c>
      <c r="X1806" t="s">
        <v>47</v>
      </c>
      <c r="Y1806">
        <v>65</v>
      </c>
      <c r="Z1806" t="s">
        <v>2336</v>
      </c>
      <c r="AA1806" t="s">
        <v>2337</v>
      </c>
      <c r="AB1806" s="1">
        <v>40819</v>
      </c>
      <c r="AC1806" t="s">
        <v>2338</v>
      </c>
      <c r="AD1806" t="s">
        <v>2339</v>
      </c>
      <c r="AE1806" t="s">
        <v>1812</v>
      </c>
      <c r="AF1806" t="s">
        <v>1813</v>
      </c>
      <c r="AG1806" t="s">
        <v>1812</v>
      </c>
      <c r="AH1806" t="s">
        <v>1814</v>
      </c>
      <c r="AI1806">
        <v>20535</v>
      </c>
      <c r="AJ1806" t="s">
        <v>55</v>
      </c>
      <c r="AK1806" t="s">
        <v>2340</v>
      </c>
      <c r="AL1806">
        <v>0</v>
      </c>
    </row>
    <row r="1807" spans="1:38" x14ac:dyDescent="0.25">
      <c r="A1807">
        <v>100519762</v>
      </c>
      <c r="B1807" s="1">
        <v>44353</v>
      </c>
      <c r="C1807">
        <v>1</v>
      </c>
      <c r="D1807" t="s">
        <v>38</v>
      </c>
      <c r="E1807" t="s">
        <v>2360</v>
      </c>
      <c r="F1807">
        <v>2</v>
      </c>
      <c r="G1807">
        <v>295</v>
      </c>
      <c r="H1807">
        <v>295</v>
      </c>
      <c r="I1807">
        <v>0</v>
      </c>
      <c r="J1807">
        <v>295</v>
      </c>
      <c r="K1807" t="s">
        <v>109</v>
      </c>
      <c r="L1807">
        <v>6</v>
      </c>
      <c r="M1807" t="s">
        <v>41</v>
      </c>
      <c r="N1807">
        <v>1</v>
      </c>
      <c r="O1807" t="s">
        <v>42</v>
      </c>
      <c r="P1807">
        <v>60111</v>
      </c>
      <c r="Q1807">
        <v>2021</v>
      </c>
      <c r="R1807">
        <v>6</v>
      </c>
      <c r="S1807">
        <v>469322</v>
      </c>
      <c r="T1807" t="s">
        <v>155</v>
      </c>
      <c r="U1807" t="s">
        <v>2334</v>
      </c>
      <c r="V1807" t="s">
        <v>369</v>
      </c>
      <c r="W1807" t="s">
        <v>2335</v>
      </c>
      <c r="X1807" t="s">
        <v>47</v>
      </c>
      <c r="Y1807">
        <v>65</v>
      </c>
      <c r="Z1807" t="s">
        <v>2336</v>
      </c>
      <c r="AA1807" t="s">
        <v>2337</v>
      </c>
      <c r="AB1807" s="1">
        <v>40819</v>
      </c>
      <c r="AC1807" t="s">
        <v>2338</v>
      </c>
      <c r="AD1807" t="s">
        <v>2339</v>
      </c>
      <c r="AE1807" t="s">
        <v>1812</v>
      </c>
      <c r="AF1807" t="s">
        <v>1813</v>
      </c>
      <c r="AG1807" t="s">
        <v>1812</v>
      </c>
      <c r="AH1807" t="s">
        <v>1814</v>
      </c>
      <c r="AI1807">
        <v>20535</v>
      </c>
      <c r="AJ1807" t="s">
        <v>55</v>
      </c>
      <c r="AK1807" t="s">
        <v>2340</v>
      </c>
      <c r="AL1807">
        <v>0</v>
      </c>
    </row>
    <row r="1808" spans="1:38" x14ac:dyDescent="0.25">
      <c r="A1808">
        <v>100557832</v>
      </c>
      <c r="B1808" s="1">
        <v>44454</v>
      </c>
      <c r="C1808">
        <v>1</v>
      </c>
      <c r="D1808" t="s">
        <v>38</v>
      </c>
      <c r="E1808" t="s">
        <v>2361</v>
      </c>
      <c r="F1808">
        <v>2</v>
      </c>
      <c r="G1808">
        <v>77.099999999999994</v>
      </c>
      <c r="H1808">
        <v>77.099999999999994</v>
      </c>
      <c r="I1808">
        <v>0</v>
      </c>
      <c r="J1808">
        <v>77.099999999999994</v>
      </c>
      <c r="K1808" t="s">
        <v>93</v>
      </c>
      <c r="L1808">
        <v>6</v>
      </c>
      <c r="M1808" t="s">
        <v>41</v>
      </c>
      <c r="N1808">
        <v>1</v>
      </c>
      <c r="O1808" t="s">
        <v>42</v>
      </c>
      <c r="P1808">
        <v>60111</v>
      </c>
      <c r="Q1808">
        <v>2021</v>
      </c>
      <c r="R1808">
        <v>9</v>
      </c>
      <c r="S1808">
        <v>469322</v>
      </c>
      <c r="T1808" t="s">
        <v>155</v>
      </c>
      <c r="U1808" t="s">
        <v>2334</v>
      </c>
      <c r="V1808" t="s">
        <v>369</v>
      </c>
      <c r="W1808" t="s">
        <v>2335</v>
      </c>
      <c r="X1808" t="s">
        <v>47</v>
      </c>
      <c r="Y1808">
        <v>65</v>
      </c>
      <c r="Z1808" t="s">
        <v>2336</v>
      </c>
      <c r="AA1808" t="s">
        <v>2337</v>
      </c>
      <c r="AB1808" s="1">
        <v>40819</v>
      </c>
      <c r="AC1808" t="s">
        <v>2338</v>
      </c>
      <c r="AD1808" t="s">
        <v>2339</v>
      </c>
      <c r="AE1808" t="s">
        <v>1812</v>
      </c>
      <c r="AF1808" t="s">
        <v>1813</v>
      </c>
      <c r="AG1808" t="s">
        <v>1812</v>
      </c>
      <c r="AH1808" t="s">
        <v>1814</v>
      </c>
      <c r="AI1808">
        <v>20535</v>
      </c>
      <c r="AJ1808" t="s">
        <v>55</v>
      </c>
      <c r="AK1808" t="s">
        <v>2340</v>
      </c>
      <c r="AL1808">
        <v>0</v>
      </c>
    </row>
    <row r="1809" spans="1:38" x14ac:dyDescent="0.25">
      <c r="A1809">
        <v>100557832</v>
      </c>
      <c r="B1809" s="1">
        <v>44454</v>
      </c>
      <c r="C1809">
        <v>1</v>
      </c>
      <c r="D1809" t="s">
        <v>38</v>
      </c>
      <c r="E1809" t="s">
        <v>2362</v>
      </c>
      <c r="F1809">
        <v>2</v>
      </c>
      <c r="G1809">
        <v>28.1</v>
      </c>
      <c r="H1809">
        <v>28.1</v>
      </c>
      <c r="I1809">
        <v>0</v>
      </c>
      <c r="J1809">
        <v>28.1</v>
      </c>
      <c r="K1809" t="s">
        <v>93</v>
      </c>
      <c r="L1809">
        <v>6</v>
      </c>
      <c r="M1809" t="s">
        <v>41</v>
      </c>
      <c r="N1809">
        <v>1</v>
      </c>
      <c r="O1809" t="s">
        <v>42</v>
      </c>
      <c r="P1809">
        <v>60111</v>
      </c>
      <c r="Q1809">
        <v>2021</v>
      </c>
      <c r="R1809">
        <v>9</v>
      </c>
      <c r="S1809">
        <v>469322</v>
      </c>
      <c r="T1809" t="s">
        <v>155</v>
      </c>
      <c r="U1809" t="s">
        <v>2334</v>
      </c>
      <c r="V1809" t="s">
        <v>369</v>
      </c>
      <c r="W1809" t="s">
        <v>2335</v>
      </c>
      <c r="X1809" t="s">
        <v>47</v>
      </c>
      <c r="Y1809">
        <v>65</v>
      </c>
      <c r="Z1809" t="s">
        <v>2336</v>
      </c>
      <c r="AA1809" t="s">
        <v>2337</v>
      </c>
      <c r="AB1809" s="1">
        <v>40819</v>
      </c>
      <c r="AC1809" t="s">
        <v>2338</v>
      </c>
      <c r="AD1809" t="s">
        <v>2339</v>
      </c>
      <c r="AE1809" t="s">
        <v>1812</v>
      </c>
      <c r="AF1809" t="s">
        <v>1813</v>
      </c>
      <c r="AG1809" t="s">
        <v>1812</v>
      </c>
      <c r="AH1809" t="s">
        <v>1814</v>
      </c>
      <c r="AI1809">
        <v>20535</v>
      </c>
      <c r="AJ1809" t="s">
        <v>55</v>
      </c>
      <c r="AK1809" t="s">
        <v>2340</v>
      </c>
      <c r="AL1809">
        <v>0</v>
      </c>
    </row>
    <row r="1810" spans="1:38" x14ac:dyDescent="0.25">
      <c r="A1810">
        <v>100557851</v>
      </c>
      <c r="B1810" s="1">
        <v>44454</v>
      </c>
      <c r="C1810">
        <v>1</v>
      </c>
      <c r="D1810" t="s">
        <v>38</v>
      </c>
      <c r="E1810" t="s">
        <v>2363</v>
      </c>
      <c r="F1810">
        <v>2</v>
      </c>
      <c r="G1810">
        <v>125.1</v>
      </c>
      <c r="H1810">
        <v>125.1</v>
      </c>
      <c r="I1810">
        <v>0</v>
      </c>
      <c r="J1810">
        <v>125.1</v>
      </c>
      <c r="K1810" t="s">
        <v>93</v>
      </c>
      <c r="L1810">
        <v>6</v>
      </c>
      <c r="M1810" t="s">
        <v>41</v>
      </c>
      <c r="N1810">
        <v>1</v>
      </c>
      <c r="O1810" t="s">
        <v>42</v>
      </c>
      <c r="P1810">
        <v>60111</v>
      </c>
      <c r="Q1810">
        <v>2021</v>
      </c>
      <c r="R1810">
        <v>9</v>
      </c>
      <c r="S1810">
        <v>469322</v>
      </c>
      <c r="T1810" t="s">
        <v>155</v>
      </c>
      <c r="U1810" t="s">
        <v>2334</v>
      </c>
      <c r="V1810" t="s">
        <v>369</v>
      </c>
      <c r="W1810" t="s">
        <v>2335</v>
      </c>
      <c r="X1810" t="s">
        <v>47</v>
      </c>
      <c r="Y1810">
        <v>65</v>
      </c>
      <c r="Z1810" t="s">
        <v>2336</v>
      </c>
      <c r="AA1810" t="s">
        <v>2337</v>
      </c>
      <c r="AB1810" s="1">
        <v>40819</v>
      </c>
      <c r="AC1810" t="s">
        <v>2338</v>
      </c>
      <c r="AD1810" t="s">
        <v>2339</v>
      </c>
      <c r="AE1810" t="s">
        <v>1812</v>
      </c>
      <c r="AF1810" t="s">
        <v>1813</v>
      </c>
      <c r="AG1810" t="s">
        <v>1812</v>
      </c>
      <c r="AH1810" t="s">
        <v>1814</v>
      </c>
      <c r="AI1810">
        <v>20535</v>
      </c>
      <c r="AJ1810" t="s">
        <v>55</v>
      </c>
      <c r="AK1810" t="s">
        <v>2340</v>
      </c>
      <c r="AL1810">
        <v>0</v>
      </c>
    </row>
    <row r="1811" spans="1:38" x14ac:dyDescent="0.25">
      <c r="A1811">
        <v>100557851</v>
      </c>
      <c r="B1811" s="1">
        <v>44454</v>
      </c>
      <c r="C1811">
        <v>1</v>
      </c>
      <c r="D1811" t="s">
        <v>38</v>
      </c>
      <c r="E1811" t="s">
        <v>2362</v>
      </c>
      <c r="F1811">
        <v>2</v>
      </c>
      <c r="G1811">
        <v>28.1</v>
      </c>
      <c r="H1811">
        <v>28.1</v>
      </c>
      <c r="I1811">
        <v>0</v>
      </c>
      <c r="J1811">
        <v>28.1</v>
      </c>
      <c r="K1811" t="s">
        <v>93</v>
      </c>
      <c r="L1811">
        <v>6</v>
      </c>
      <c r="M1811" t="s">
        <v>41</v>
      </c>
      <c r="N1811">
        <v>1</v>
      </c>
      <c r="O1811" t="s">
        <v>42</v>
      </c>
      <c r="P1811">
        <v>60111</v>
      </c>
      <c r="Q1811">
        <v>2021</v>
      </c>
      <c r="R1811">
        <v>9</v>
      </c>
      <c r="S1811">
        <v>469322</v>
      </c>
      <c r="T1811" t="s">
        <v>155</v>
      </c>
      <c r="U1811" t="s">
        <v>2334</v>
      </c>
      <c r="V1811" t="s">
        <v>369</v>
      </c>
      <c r="W1811" t="s">
        <v>2335</v>
      </c>
      <c r="X1811" t="s">
        <v>47</v>
      </c>
      <c r="Y1811">
        <v>65</v>
      </c>
      <c r="Z1811" t="s">
        <v>2336</v>
      </c>
      <c r="AA1811" t="s">
        <v>2337</v>
      </c>
      <c r="AB1811" s="1">
        <v>40819</v>
      </c>
      <c r="AC1811" t="s">
        <v>2338</v>
      </c>
      <c r="AD1811" t="s">
        <v>2339</v>
      </c>
      <c r="AE1811" t="s">
        <v>1812</v>
      </c>
      <c r="AF1811" t="s">
        <v>1813</v>
      </c>
      <c r="AG1811" t="s">
        <v>1812</v>
      </c>
      <c r="AH1811" t="s">
        <v>1814</v>
      </c>
      <c r="AI1811">
        <v>20535</v>
      </c>
      <c r="AJ1811" t="s">
        <v>55</v>
      </c>
      <c r="AK1811" t="s">
        <v>2340</v>
      </c>
      <c r="AL1811">
        <v>0</v>
      </c>
    </row>
    <row r="1812" spans="1:38" x14ac:dyDescent="0.25">
      <c r="A1812">
        <v>100557851</v>
      </c>
      <c r="B1812" s="1">
        <v>44454</v>
      </c>
      <c r="C1812">
        <v>1</v>
      </c>
      <c r="D1812" t="s">
        <v>38</v>
      </c>
      <c r="E1812" t="s">
        <v>2361</v>
      </c>
      <c r="F1812">
        <v>2</v>
      </c>
      <c r="G1812">
        <v>77.099999999999994</v>
      </c>
      <c r="H1812">
        <v>77.099999999999994</v>
      </c>
      <c r="I1812">
        <v>0</v>
      </c>
      <c r="J1812">
        <v>77.099999999999994</v>
      </c>
      <c r="K1812" t="s">
        <v>93</v>
      </c>
      <c r="L1812">
        <v>6</v>
      </c>
      <c r="M1812" t="s">
        <v>41</v>
      </c>
      <c r="N1812">
        <v>1</v>
      </c>
      <c r="O1812" t="s">
        <v>42</v>
      </c>
      <c r="P1812">
        <v>60111</v>
      </c>
      <c r="Q1812">
        <v>2021</v>
      </c>
      <c r="R1812">
        <v>9</v>
      </c>
      <c r="S1812">
        <v>469322</v>
      </c>
      <c r="T1812" t="s">
        <v>155</v>
      </c>
      <c r="U1812" t="s">
        <v>2334</v>
      </c>
      <c r="V1812" t="s">
        <v>369</v>
      </c>
      <c r="W1812" t="s">
        <v>2335</v>
      </c>
      <c r="X1812" t="s">
        <v>47</v>
      </c>
      <c r="Y1812">
        <v>65</v>
      </c>
      <c r="Z1812" t="s">
        <v>2336</v>
      </c>
      <c r="AA1812" t="s">
        <v>2337</v>
      </c>
      <c r="AB1812" s="1">
        <v>40819</v>
      </c>
      <c r="AC1812" t="s">
        <v>2338</v>
      </c>
      <c r="AD1812" t="s">
        <v>2339</v>
      </c>
      <c r="AE1812" t="s">
        <v>1812</v>
      </c>
      <c r="AF1812" t="s">
        <v>1813</v>
      </c>
      <c r="AG1812" t="s">
        <v>1812</v>
      </c>
      <c r="AH1812" t="s">
        <v>1814</v>
      </c>
      <c r="AI1812">
        <v>20535</v>
      </c>
      <c r="AJ1812" t="s">
        <v>55</v>
      </c>
      <c r="AK1812" t="s">
        <v>2340</v>
      </c>
      <c r="AL1812">
        <v>0</v>
      </c>
    </row>
    <row r="1813" spans="1:38" x14ac:dyDescent="0.25">
      <c r="A1813">
        <v>100557851</v>
      </c>
      <c r="B1813" s="1">
        <v>44454</v>
      </c>
      <c r="C1813">
        <v>1</v>
      </c>
      <c r="D1813" t="s">
        <v>38</v>
      </c>
      <c r="E1813" t="s">
        <v>2364</v>
      </c>
      <c r="F1813">
        <v>2</v>
      </c>
      <c r="G1813">
        <v>175.1</v>
      </c>
      <c r="H1813">
        <v>175.1</v>
      </c>
      <c r="I1813">
        <v>0</v>
      </c>
      <c r="J1813">
        <v>175.1</v>
      </c>
      <c r="K1813" t="s">
        <v>93</v>
      </c>
      <c r="L1813">
        <v>6</v>
      </c>
      <c r="M1813" t="s">
        <v>41</v>
      </c>
      <c r="N1813">
        <v>1</v>
      </c>
      <c r="O1813" t="s">
        <v>42</v>
      </c>
      <c r="P1813">
        <v>60111</v>
      </c>
      <c r="Q1813">
        <v>2021</v>
      </c>
      <c r="R1813">
        <v>9</v>
      </c>
      <c r="S1813">
        <v>469322</v>
      </c>
      <c r="T1813" t="s">
        <v>155</v>
      </c>
      <c r="U1813" t="s">
        <v>2334</v>
      </c>
      <c r="V1813" t="s">
        <v>369</v>
      </c>
      <c r="W1813" t="s">
        <v>2335</v>
      </c>
      <c r="X1813" t="s">
        <v>47</v>
      </c>
      <c r="Y1813">
        <v>65</v>
      </c>
      <c r="Z1813" t="s">
        <v>2336</v>
      </c>
      <c r="AA1813" t="s">
        <v>2337</v>
      </c>
      <c r="AB1813" s="1">
        <v>40819</v>
      </c>
      <c r="AC1813" t="s">
        <v>2338</v>
      </c>
      <c r="AD1813" t="s">
        <v>2339</v>
      </c>
      <c r="AE1813" t="s">
        <v>1812</v>
      </c>
      <c r="AF1813" t="s">
        <v>1813</v>
      </c>
      <c r="AG1813" t="s">
        <v>1812</v>
      </c>
      <c r="AH1813" t="s">
        <v>1814</v>
      </c>
      <c r="AI1813">
        <v>20535</v>
      </c>
      <c r="AJ1813" t="s">
        <v>55</v>
      </c>
      <c r="AK1813" t="s">
        <v>2340</v>
      </c>
      <c r="AL1813">
        <v>0</v>
      </c>
    </row>
    <row r="1814" spans="1:38" x14ac:dyDescent="0.25">
      <c r="A1814">
        <v>100354831</v>
      </c>
      <c r="B1814" s="1">
        <v>44105</v>
      </c>
      <c r="C1814">
        <v>1</v>
      </c>
      <c r="D1814" t="s">
        <v>38</v>
      </c>
      <c r="E1814" t="s">
        <v>2365</v>
      </c>
      <c r="F1814">
        <v>2</v>
      </c>
      <c r="G1814">
        <v>41.9</v>
      </c>
      <c r="H1814">
        <v>41.9</v>
      </c>
      <c r="I1814">
        <v>0</v>
      </c>
      <c r="J1814">
        <v>41.9</v>
      </c>
      <c r="K1814" t="s">
        <v>40</v>
      </c>
      <c r="L1814">
        <v>6</v>
      </c>
      <c r="M1814" t="s">
        <v>41</v>
      </c>
      <c r="N1814">
        <v>1</v>
      </c>
      <c r="O1814" t="s">
        <v>42</v>
      </c>
      <c r="P1814">
        <v>31025</v>
      </c>
      <c r="Q1814">
        <v>2020</v>
      </c>
      <c r="R1814">
        <v>10</v>
      </c>
      <c r="S1814">
        <v>466146</v>
      </c>
      <c r="T1814" t="s">
        <v>128</v>
      </c>
      <c r="U1814" t="s">
        <v>2366</v>
      </c>
      <c r="V1814" t="s">
        <v>45</v>
      </c>
      <c r="W1814" t="s">
        <v>2367</v>
      </c>
      <c r="X1814" t="s">
        <v>47</v>
      </c>
      <c r="Y1814">
        <v>62</v>
      </c>
      <c r="Z1814" t="s">
        <v>2368</v>
      </c>
      <c r="AA1814" t="s">
        <v>2369</v>
      </c>
      <c r="AB1814" s="1">
        <v>41415</v>
      </c>
      <c r="AC1814" t="s">
        <v>2370</v>
      </c>
      <c r="AD1814" t="s">
        <v>2371</v>
      </c>
      <c r="AE1814" t="s">
        <v>2372</v>
      </c>
      <c r="AF1814" t="s">
        <v>2372</v>
      </c>
      <c r="AG1814" t="s">
        <v>2372</v>
      </c>
      <c r="AH1814" t="s">
        <v>122</v>
      </c>
      <c r="AI1814">
        <v>96824</v>
      </c>
      <c r="AJ1814" t="s">
        <v>123</v>
      </c>
      <c r="AK1814" t="s">
        <v>2373</v>
      </c>
      <c r="AL1814">
        <v>0</v>
      </c>
    </row>
    <row r="1815" spans="1:38" x14ac:dyDescent="0.25">
      <c r="A1815">
        <v>100354831</v>
      </c>
      <c r="B1815" s="1">
        <v>44105</v>
      </c>
      <c r="C1815">
        <v>1</v>
      </c>
      <c r="D1815" t="s">
        <v>38</v>
      </c>
      <c r="E1815" t="s">
        <v>2374</v>
      </c>
      <c r="F1815">
        <v>2</v>
      </c>
      <c r="G1815">
        <v>74.900000000000006</v>
      </c>
      <c r="H1815">
        <v>74.900000000000006</v>
      </c>
      <c r="I1815">
        <v>0</v>
      </c>
      <c r="J1815">
        <v>74.900000000000006</v>
      </c>
      <c r="K1815" t="s">
        <v>40</v>
      </c>
      <c r="L1815">
        <v>6</v>
      </c>
      <c r="M1815" t="s">
        <v>41</v>
      </c>
      <c r="N1815">
        <v>1</v>
      </c>
      <c r="O1815" t="s">
        <v>42</v>
      </c>
      <c r="P1815">
        <v>31025</v>
      </c>
      <c r="Q1815">
        <v>2020</v>
      </c>
      <c r="R1815">
        <v>10</v>
      </c>
      <c r="S1815">
        <v>466146</v>
      </c>
      <c r="T1815" t="s">
        <v>128</v>
      </c>
      <c r="U1815" t="s">
        <v>2366</v>
      </c>
      <c r="V1815" t="s">
        <v>45</v>
      </c>
      <c r="W1815" t="s">
        <v>2367</v>
      </c>
      <c r="X1815" t="s">
        <v>47</v>
      </c>
      <c r="Y1815">
        <v>62</v>
      </c>
      <c r="Z1815" t="s">
        <v>2368</v>
      </c>
      <c r="AA1815" t="s">
        <v>2369</v>
      </c>
      <c r="AB1815" s="1">
        <v>41415</v>
      </c>
      <c r="AC1815" t="s">
        <v>2370</v>
      </c>
      <c r="AD1815" t="s">
        <v>2371</v>
      </c>
      <c r="AE1815" t="s">
        <v>2372</v>
      </c>
      <c r="AF1815" t="s">
        <v>2372</v>
      </c>
      <c r="AG1815" t="s">
        <v>2372</v>
      </c>
      <c r="AH1815" t="s">
        <v>122</v>
      </c>
      <c r="AI1815">
        <v>96824</v>
      </c>
      <c r="AJ1815" t="s">
        <v>123</v>
      </c>
      <c r="AK1815" t="s">
        <v>2373</v>
      </c>
      <c r="AL1815">
        <v>0</v>
      </c>
    </row>
    <row r="1816" spans="1:38" x14ac:dyDescent="0.25">
      <c r="A1816">
        <v>100354836</v>
      </c>
      <c r="B1816" s="1">
        <v>44105</v>
      </c>
      <c r="C1816">
        <v>3</v>
      </c>
      <c r="D1816" t="s">
        <v>64</v>
      </c>
      <c r="E1816" t="s">
        <v>2375</v>
      </c>
      <c r="F1816">
        <v>2</v>
      </c>
      <c r="G1816">
        <v>40</v>
      </c>
      <c r="H1816">
        <v>40</v>
      </c>
      <c r="I1816">
        <v>0</v>
      </c>
      <c r="J1816">
        <v>40</v>
      </c>
      <c r="K1816" t="s">
        <v>40</v>
      </c>
      <c r="L1816">
        <v>6</v>
      </c>
      <c r="M1816" t="s">
        <v>41</v>
      </c>
      <c r="N1816">
        <v>1</v>
      </c>
      <c r="O1816" t="s">
        <v>42</v>
      </c>
      <c r="P1816">
        <v>31025</v>
      </c>
      <c r="Q1816">
        <v>2020</v>
      </c>
      <c r="R1816">
        <v>10</v>
      </c>
      <c r="S1816">
        <v>466146</v>
      </c>
      <c r="T1816" t="s">
        <v>128</v>
      </c>
      <c r="U1816" t="s">
        <v>2366</v>
      </c>
      <c r="V1816" t="s">
        <v>45</v>
      </c>
      <c r="W1816" t="s">
        <v>2367</v>
      </c>
      <c r="X1816" t="s">
        <v>47</v>
      </c>
      <c r="Y1816">
        <v>62</v>
      </c>
      <c r="Z1816" t="s">
        <v>2368</v>
      </c>
      <c r="AA1816" t="s">
        <v>2369</v>
      </c>
      <c r="AB1816" s="1">
        <v>41415</v>
      </c>
      <c r="AC1816" t="s">
        <v>2370</v>
      </c>
      <c r="AD1816" t="s">
        <v>2371</v>
      </c>
      <c r="AE1816" t="s">
        <v>2372</v>
      </c>
      <c r="AF1816" t="s">
        <v>2372</v>
      </c>
      <c r="AG1816" t="s">
        <v>2372</v>
      </c>
      <c r="AH1816" t="s">
        <v>122</v>
      </c>
      <c r="AI1816">
        <v>96824</v>
      </c>
      <c r="AJ1816" t="s">
        <v>123</v>
      </c>
      <c r="AK1816" t="s">
        <v>2373</v>
      </c>
      <c r="AL1816">
        <v>0</v>
      </c>
    </row>
    <row r="1817" spans="1:38" x14ac:dyDescent="0.25">
      <c r="A1817">
        <v>100354836</v>
      </c>
      <c r="B1817" s="1">
        <v>44105</v>
      </c>
      <c r="C1817">
        <v>3</v>
      </c>
      <c r="D1817" t="s">
        <v>64</v>
      </c>
      <c r="E1817" t="s">
        <v>2376</v>
      </c>
      <c r="F1817">
        <v>2</v>
      </c>
      <c r="G1817">
        <v>99.9</v>
      </c>
      <c r="H1817">
        <v>99.9</v>
      </c>
      <c r="I1817">
        <v>0</v>
      </c>
      <c r="J1817">
        <v>99.9</v>
      </c>
      <c r="K1817" t="s">
        <v>40</v>
      </c>
      <c r="L1817">
        <v>6</v>
      </c>
      <c r="M1817" t="s">
        <v>41</v>
      </c>
      <c r="N1817">
        <v>1</v>
      </c>
      <c r="O1817" t="s">
        <v>42</v>
      </c>
      <c r="P1817">
        <v>31025</v>
      </c>
      <c r="Q1817">
        <v>2020</v>
      </c>
      <c r="R1817">
        <v>10</v>
      </c>
      <c r="S1817">
        <v>466146</v>
      </c>
      <c r="T1817" t="s">
        <v>128</v>
      </c>
      <c r="U1817" t="s">
        <v>2366</v>
      </c>
      <c r="V1817" t="s">
        <v>45</v>
      </c>
      <c r="W1817" t="s">
        <v>2367</v>
      </c>
      <c r="X1817" t="s">
        <v>47</v>
      </c>
      <c r="Y1817">
        <v>62</v>
      </c>
      <c r="Z1817" t="s">
        <v>2368</v>
      </c>
      <c r="AA1817" t="s">
        <v>2369</v>
      </c>
      <c r="AB1817" s="1">
        <v>41415</v>
      </c>
      <c r="AC1817" t="s">
        <v>2370</v>
      </c>
      <c r="AD1817" t="s">
        <v>2371</v>
      </c>
      <c r="AE1817" t="s">
        <v>2372</v>
      </c>
      <c r="AF1817" t="s">
        <v>2372</v>
      </c>
      <c r="AG1817" t="s">
        <v>2372</v>
      </c>
      <c r="AH1817" t="s">
        <v>122</v>
      </c>
      <c r="AI1817">
        <v>96824</v>
      </c>
      <c r="AJ1817" t="s">
        <v>123</v>
      </c>
      <c r="AK1817" t="s">
        <v>2373</v>
      </c>
      <c r="AL1817">
        <v>0</v>
      </c>
    </row>
    <row r="1818" spans="1:38" x14ac:dyDescent="0.25">
      <c r="A1818">
        <v>100355052</v>
      </c>
      <c r="B1818" s="1">
        <v>44106</v>
      </c>
      <c r="C1818">
        <v>2</v>
      </c>
      <c r="D1818" t="s">
        <v>58</v>
      </c>
      <c r="E1818" t="s">
        <v>2377</v>
      </c>
      <c r="F1818">
        <v>2</v>
      </c>
      <c r="G1818">
        <v>143</v>
      </c>
      <c r="H1818">
        <v>143</v>
      </c>
      <c r="I1818">
        <v>0</v>
      </c>
      <c r="J1818">
        <v>143</v>
      </c>
      <c r="K1818" t="s">
        <v>66</v>
      </c>
      <c r="L1818">
        <v>6</v>
      </c>
      <c r="M1818" t="s">
        <v>41</v>
      </c>
      <c r="N1818">
        <v>2</v>
      </c>
      <c r="O1818" t="s">
        <v>60</v>
      </c>
      <c r="P1818">
        <v>31025</v>
      </c>
      <c r="Q1818">
        <v>2020</v>
      </c>
      <c r="R1818">
        <v>10</v>
      </c>
      <c r="S1818">
        <v>466146</v>
      </c>
      <c r="T1818" t="s">
        <v>128</v>
      </c>
      <c r="U1818" t="s">
        <v>2366</v>
      </c>
      <c r="V1818" t="s">
        <v>45</v>
      </c>
      <c r="W1818" t="s">
        <v>2367</v>
      </c>
      <c r="X1818" t="s">
        <v>47</v>
      </c>
      <c r="Y1818">
        <v>62</v>
      </c>
      <c r="Z1818" t="s">
        <v>2368</v>
      </c>
      <c r="AA1818" t="s">
        <v>2369</v>
      </c>
      <c r="AB1818" s="1">
        <v>41415</v>
      </c>
      <c r="AC1818" t="s">
        <v>2370</v>
      </c>
      <c r="AD1818" t="s">
        <v>2371</v>
      </c>
      <c r="AE1818" t="s">
        <v>2372</v>
      </c>
      <c r="AF1818" t="s">
        <v>2372</v>
      </c>
      <c r="AG1818" t="s">
        <v>2372</v>
      </c>
      <c r="AH1818" t="s">
        <v>122</v>
      </c>
      <c r="AI1818">
        <v>96824</v>
      </c>
      <c r="AJ1818" t="s">
        <v>123</v>
      </c>
      <c r="AK1818" t="s">
        <v>2373</v>
      </c>
      <c r="AL1818">
        <v>0</v>
      </c>
    </row>
    <row r="1819" spans="1:38" x14ac:dyDescent="0.25">
      <c r="A1819">
        <v>100355052</v>
      </c>
      <c r="B1819" s="1">
        <v>44106</v>
      </c>
      <c r="C1819">
        <v>2</v>
      </c>
      <c r="D1819" t="s">
        <v>58</v>
      </c>
      <c r="E1819" t="s">
        <v>1244</v>
      </c>
      <c r="F1819">
        <v>2</v>
      </c>
      <c r="G1819">
        <v>18.5</v>
      </c>
      <c r="H1819">
        <v>18.5</v>
      </c>
      <c r="I1819">
        <v>0</v>
      </c>
      <c r="J1819">
        <v>18.5</v>
      </c>
      <c r="K1819" t="s">
        <v>93</v>
      </c>
      <c r="L1819">
        <v>6</v>
      </c>
      <c r="M1819" t="s">
        <v>41</v>
      </c>
      <c r="N1819">
        <v>2</v>
      </c>
      <c r="O1819" t="s">
        <v>60</v>
      </c>
      <c r="P1819">
        <v>31025</v>
      </c>
      <c r="Q1819">
        <v>2020</v>
      </c>
      <c r="R1819">
        <v>10</v>
      </c>
      <c r="S1819">
        <v>466146</v>
      </c>
      <c r="T1819" t="s">
        <v>128</v>
      </c>
      <c r="U1819" t="s">
        <v>2366</v>
      </c>
      <c r="V1819" t="s">
        <v>45</v>
      </c>
      <c r="W1819" t="s">
        <v>2367</v>
      </c>
      <c r="X1819" t="s">
        <v>47</v>
      </c>
      <c r="Y1819">
        <v>62</v>
      </c>
      <c r="Z1819" t="s">
        <v>2368</v>
      </c>
      <c r="AA1819" t="s">
        <v>2369</v>
      </c>
      <c r="AB1819" s="1">
        <v>41415</v>
      </c>
      <c r="AC1819" t="s">
        <v>2370</v>
      </c>
      <c r="AD1819" t="s">
        <v>2371</v>
      </c>
      <c r="AE1819" t="s">
        <v>2372</v>
      </c>
      <c r="AF1819" t="s">
        <v>2372</v>
      </c>
      <c r="AG1819" t="s">
        <v>2372</v>
      </c>
      <c r="AH1819" t="s">
        <v>122</v>
      </c>
      <c r="AI1819">
        <v>96824</v>
      </c>
      <c r="AJ1819" t="s">
        <v>123</v>
      </c>
      <c r="AK1819" t="s">
        <v>2373</v>
      </c>
      <c r="AL1819">
        <v>0</v>
      </c>
    </row>
    <row r="1820" spans="1:38" x14ac:dyDescent="0.25">
      <c r="A1820">
        <v>100355336</v>
      </c>
      <c r="B1820" s="1">
        <v>44107</v>
      </c>
      <c r="C1820">
        <v>2</v>
      </c>
      <c r="D1820" t="s">
        <v>58</v>
      </c>
      <c r="E1820" t="s">
        <v>2378</v>
      </c>
      <c r="F1820">
        <v>2</v>
      </c>
      <c r="G1820">
        <v>65.900000000000006</v>
      </c>
      <c r="H1820">
        <v>65.900000000000006</v>
      </c>
      <c r="I1820">
        <v>0</v>
      </c>
      <c r="J1820">
        <v>65.900000000000006</v>
      </c>
      <c r="K1820" t="s">
        <v>276</v>
      </c>
      <c r="L1820">
        <v>6</v>
      </c>
      <c r="M1820" t="s">
        <v>41</v>
      </c>
      <c r="N1820">
        <v>2</v>
      </c>
      <c r="O1820" t="s">
        <v>60</v>
      </c>
      <c r="P1820">
        <v>31025</v>
      </c>
      <c r="Q1820">
        <v>2020</v>
      </c>
      <c r="R1820">
        <v>10</v>
      </c>
      <c r="S1820">
        <v>466146</v>
      </c>
      <c r="T1820" t="s">
        <v>128</v>
      </c>
      <c r="U1820" t="s">
        <v>2366</v>
      </c>
      <c r="V1820" t="s">
        <v>45</v>
      </c>
      <c r="W1820" t="s">
        <v>2367</v>
      </c>
      <c r="X1820" t="s">
        <v>47</v>
      </c>
      <c r="Y1820">
        <v>62</v>
      </c>
      <c r="Z1820" t="s">
        <v>2368</v>
      </c>
      <c r="AA1820" t="s">
        <v>2369</v>
      </c>
      <c r="AB1820" s="1">
        <v>41415</v>
      </c>
      <c r="AC1820" t="s">
        <v>2370</v>
      </c>
      <c r="AD1820" t="s">
        <v>2371</v>
      </c>
      <c r="AE1820" t="s">
        <v>2372</v>
      </c>
      <c r="AF1820" t="s">
        <v>2372</v>
      </c>
      <c r="AG1820" t="s">
        <v>2372</v>
      </c>
      <c r="AH1820" t="s">
        <v>122</v>
      </c>
      <c r="AI1820">
        <v>96824</v>
      </c>
      <c r="AJ1820" t="s">
        <v>123</v>
      </c>
      <c r="AK1820" t="s">
        <v>2373</v>
      </c>
      <c r="AL1820">
        <v>0</v>
      </c>
    </row>
    <row r="1821" spans="1:38" x14ac:dyDescent="0.25">
      <c r="A1821">
        <v>100355336</v>
      </c>
      <c r="B1821" s="1">
        <v>44107</v>
      </c>
      <c r="C1821">
        <v>2</v>
      </c>
      <c r="D1821" t="s">
        <v>58</v>
      </c>
      <c r="E1821" t="s">
        <v>2379</v>
      </c>
      <c r="F1821">
        <v>2</v>
      </c>
      <c r="G1821">
        <v>20</v>
      </c>
      <c r="H1821">
        <v>20</v>
      </c>
      <c r="I1821">
        <v>0</v>
      </c>
      <c r="J1821">
        <v>20</v>
      </c>
      <c r="K1821" t="s">
        <v>66</v>
      </c>
      <c r="L1821">
        <v>6</v>
      </c>
      <c r="M1821" t="s">
        <v>41</v>
      </c>
      <c r="N1821">
        <v>2</v>
      </c>
      <c r="O1821" t="s">
        <v>60</v>
      </c>
      <c r="P1821">
        <v>31025</v>
      </c>
      <c r="Q1821">
        <v>2020</v>
      </c>
      <c r="R1821">
        <v>10</v>
      </c>
      <c r="S1821">
        <v>466146</v>
      </c>
      <c r="T1821" t="s">
        <v>128</v>
      </c>
      <c r="U1821" t="s">
        <v>2366</v>
      </c>
      <c r="V1821" t="s">
        <v>45</v>
      </c>
      <c r="W1821" t="s">
        <v>2367</v>
      </c>
      <c r="X1821" t="s">
        <v>47</v>
      </c>
      <c r="Y1821">
        <v>62</v>
      </c>
      <c r="Z1821" t="s">
        <v>2368</v>
      </c>
      <c r="AA1821" t="s">
        <v>2369</v>
      </c>
      <c r="AB1821" s="1">
        <v>41415</v>
      </c>
      <c r="AC1821" t="s">
        <v>2370</v>
      </c>
      <c r="AD1821" t="s">
        <v>2371</v>
      </c>
      <c r="AE1821" t="s">
        <v>2372</v>
      </c>
      <c r="AF1821" t="s">
        <v>2372</v>
      </c>
      <c r="AG1821" t="s">
        <v>2372</v>
      </c>
      <c r="AH1821" t="s">
        <v>122</v>
      </c>
      <c r="AI1821">
        <v>96824</v>
      </c>
      <c r="AJ1821" t="s">
        <v>123</v>
      </c>
      <c r="AK1821" t="s">
        <v>2373</v>
      </c>
      <c r="AL1821">
        <v>0</v>
      </c>
    </row>
    <row r="1822" spans="1:38" x14ac:dyDescent="0.25">
      <c r="A1822">
        <v>100355336</v>
      </c>
      <c r="B1822" s="1">
        <v>44107</v>
      </c>
      <c r="C1822">
        <v>2</v>
      </c>
      <c r="D1822" t="s">
        <v>58</v>
      </c>
      <c r="E1822" t="s">
        <v>1244</v>
      </c>
      <c r="F1822">
        <v>2</v>
      </c>
      <c r="G1822">
        <v>18.5</v>
      </c>
      <c r="H1822">
        <v>18.5</v>
      </c>
      <c r="I1822">
        <v>0</v>
      </c>
      <c r="J1822">
        <v>18.5</v>
      </c>
      <c r="K1822" t="s">
        <v>93</v>
      </c>
      <c r="L1822">
        <v>6</v>
      </c>
      <c r="M1822" t="s">
        <v>41</v>
      </c>
      <c r="N1822">
        <v>2</v>
      </c>
      <c r="O1822" t="s">
        <v>60</v>
      </c>
      <c r="P1822">
        <v>31025</v>
      </c>
      <c r="Q1822">
        <v>2020</v>
      </c>
      <c r="R1822">
        <v>10</v>
      </c>
      <c r="S1822">
        <v>466146</v>
      </c>
      <c r="T1822" t="s">
        <v>128</v>
      </c>
      <c r="U1822" t="s">
        <v>2366</v>
      </c>
      <c r="V1822" t="s">
        <v>45</v>
      </c>
      <c r="W1822" t="s">
        <v>2367</v>
      </c>
      <c r="X1822" t="s">
        <v>47</v>
      </c>
      <c r="Y1822">
        <v>62</v>
      </c>
      <c r="Z1822" t="s">
        <v>2368</v>
      </c>
      <c r="AA1822" t="s">
        <v>2369</v>
      </c>
      <c r="AB1822" s="1">
        <v>41415</v>
      </c>
      <c r="AC1822" t="s">
        <v>2370</v>
      </c>
      <c r="AD1822" t="s">
        <v>2371</v>
      </c>
      <c r="AE1822" t="s">
        <v>2372</v>
      </c>
      <c r="AF1822" t="s">
        <v>2372</v>
      </c>
      <c r="AG1822" t="s">
        <v>2372</v>
      </c>
      <c r="AH1822" t="s">
        <v>122</v>
      </c>
      <c r="AI1822">
        <v>96824</v>
      </c>
      <c r="AJ1822" t="s">
        <v>123</v>
      </c>
      <c r="AK1822" t="s">
        <v>2373</v>
      </c>
      <c r="AL1822">
        <v>0</v>
      </c>
    </row>
    <row r="1823" spans="1:38" x14ac:dyDescent="0.25">
      <c r="A1823">
        <v>100355400</v>
      </c>
      <c r="B1823" s="1">
        <v>44107</v>
      </c>
      <c r="C1823">
        <v>1</v>
      </c>
      <c r="D1823" t="s">
        <v>38</v>
      </c>
      <c r="E1823" t="s">
        <v>2380</v>
      </c>
      <c r="F1823">
        <v>2</v>
      </c>
      <c r="G1823">
        <v>111</v>
      </c>
      <c r="H1823">
        <v>111</v>
      </c>
      <c r="I1823">
        <v>0</v>
      </c>
      <c r="J1823">
        <v>111</v>
      </c>
      <c r="K1823" t="s">
        <v>66</v>
      </c>
      <c r="L1823">
        <v>6</v>
      </c>
      <c r="M1823" t="s">
        <v>41</v>
      </c>
      <c r="N1823">
        <v>1</v>
      </c>
      <c r="O1823" t="s">
        <v>42</v>
      </c>
      <c r="P1823">
        <v>31025</v>
      </c>
      <c r="Q1823">
        <v>2020</v>
      </c>
      <c r="R1823">
        <v>10</v>
      </c>
      <c r="S1823">
        <v>466146</v>
      </c>
      <c r="T1823" t="s">
        <v>128</v>
      </c>
      <c r="U1823" t="s">
        <v>2366</v>
      </c>
      <c r="V1823" t="s">
        <v>45</v>
      </c>
      <c r="W1823" t="s">
        <v>2367</v>
      </c>
      <c r="X1823" t="s">
        <v>47</v>
      </c>
      <c r="Y1823">
        <v>62</v>
      </c>
      <c r="Z1823" t="s">
        <v>2368</v>
      </c>
      <c r="AA1823" t="s">
        <v>2369</v>
      </c>
      <c r="AB1823" s="1">
        <v>41415</v>
      </c>
      <c r="AC1823" t="s">
        <v>2370</v>
      </c>
      <c r="AD1823" t="s">
        <v>2371</v>
      </c>
      <c r="AE1823" t="s">
        <v>2372</v>
      </c>
      <c r="AF1823" t="s">
        <v>2372</v>
      </c>
      <c r="AG1823" t="s">
        <v>2372</v>
      </c>
      <c r="AH1823" t="s">
        <v>122</v>
      </c>
      <c r="AI1823">
        <v>96824</v>
      </c>
      <c r="AJ1823" t="s">
        <v>123</v>
      </c>
      <c r="AK1823" t="s">
        <v>2373</v>
      </c>
      <c r="AL1823">
        <v>0</v>
      </c>
    </row>
    <row r="1824" spans="1:38" x14ac:dyDescent="0.25">
      <c r="A1824">
        <v>100355400</v>
      </c>
      <c r="B1824" s="1">
        <v>44107</v>
      </c>
      <c r="C1824">
        <v>1</v>
      </c>
      <c r="D1824" t="s">
        <v>38</v>
      </c>
      <c r="E1824" t="s">
        <v>1244</v>
      </c>
      <c r="F1824">
        <v>4</v>
      </c>
      <c r="G1824">
        <v>18.5</v>
      </c>
      <c r="H1824">
        <v>55.5</v>
      </c>
      <c r="I1824">
        <v>0</v>
      </c>
      <c r="J1824">
        <v>55.5</v>
      </c>
      <c r="K1824" t="s">
        <v>93</v>
      </c>
      <c r="L1824">
        <v>6</v>
      </c>
      <c r="M1824" t="s">
        <v>41</v>
      </c>
      <c r="N1824">
        <v>1</v>
      </c>
      <c r="O1824" t="s">
        <v>42</v>
      </c>
      <c r="P1824">
        <v>31025</v>
      </c>
      <c r="Q1824">
        <v>2020</v>
      </c>
      <c r="R1824">
        <v>10</v>
      </c>
      <c r="S1824">
        <v>466146</v>
      </c>
      <c r="T1824" t="s">
        <v>128</v>
      </c>
      <c r="U1824" t="s">
        <v>2366</v>
      </c>
      <c r="V1824" t="s">
        <v>45</v>
      </c>
      <c r="W1824" t="s">
        <v>2367</v>
      </c>
      <c r="X1824" t="s">
        <v>47</v>
      </c>
      <c r="Y1824">
        <v>62</v>
      </c>
      <c r="Z1824" t="s">
        <v>2368</v>
      </c>
      <c r="AA1824" t="s">
        <v>2369</v>
      </c>
      <c r="AB1824" s="1">
        <v>41415</v>
      </c>
      <c r="AC1824" t="s">
        <v>2370</v>
      </c>
      <c r="AD1824" t="s">
        <v>2371</v>
      </c>
      <c r="AE1824" t="s">
        <v>2372</v>
      </c>
      <c r="AF1824" t="s">
        <v>2372</v>
      </c>
      <c r="AG1824" t="s">
        <v>2372</v>
      </c>
      <c r="AH1824" t="s">
        <v>122</v>
      </c>
      <c r="AI1824">
        <v>96824</v>
      </c>
      <c r="AJ1824" t="s">
        <v>123</v>
      </c>
      <c r="AK1824" t="s">
        <v>2373</v>
      </c>
      <c r="AL1824">
        <v>0</v>
      </c>
    </row>
    <row r="1825" spans="1:38" x14ac:dyDescent="0.25">
      <c r="A1825">
        <v>100355946</v>
      </c>
      <c r="B1825" s="1">
        <v>44111</v>
      </c>
      <c r="C1825">
        <v>2</v>
      </c>
      <c r="D1825" t="s">
        <v>58</v>
      </c>
      <c r="E1825" t="s">
        <v>2381</v>
      </c>
      <c r="F1825">
        <v>2</v>
      </c>
      <c r="G1825">
        <v>1499.9</v>
      </c>
      <c r="H1825">
        <v>1499.9</v>
      </c>
      <c r="I1825">
        <v>0</v>
      </c>
      <c r="J1825">
        <v>1499.9</v>
      </c>
      <c r="K1825" t="s">
        <v>66</v>
      </c>
      <c r="L1825">
        <v>6</v>
      </c>
      <c r="M1825" t="s">
        <v>41</v>
      </c>
      <c r="N1825">
        <v>2</v>
      </c>
      <c r="O1825" t="s">
        <v>60</v>
      </c>
      <c r="P1825">
        <v>31025</v>
      </c>
      <c r="Q1825">
        <v>2020</v>
      </c>
      <c r="R1825">
        <v>10</v>
      </c>
      <c r="S1825">
        <v>466146</v>
      </c>
      <c r="T1825" t="s">
        <v>128</v>
      </c>
      <c r="U1825" t="s">
        <v>2366</v>
      </c>
      <c r="V1825" t="s">
        <v>45</v>
      </c>
      <c r="W1825" t="s">
        <v>2367</v>
      </c>
      <c r="X1825" t="s">
        <v>47</v>
      </c>
      <c r="Y1825">
        <v>62</v>
      </c>
      <c r="Z1825" t="s">
        <v>2368</v>
      </c>
      <c r="AA1825" t="s">
        <v>2369</v>
      </c>
      <c r="AB1825" s="1">
        <v>41415</v>
      </c>
      <c r="AC1825" t="s">
        <v>2370</v>
      </c>
      <c r="AD1825" t="s">
        <v>2371</v>
      </c>
      <c r="AE1825" t="s">
        <v>2372</v>
      </c>
      <c r="AF1825" t="s">
        <v>2372</v>
      </c>
      <c r="AG1825" t="s">
        <v>2372</v>
      </c>
      <c r="AH1825" t="s">
        <v>122</v>
      </c>
      <c r="AI1825">
        <v>96824</v>
      </c>
      <c r="AJ1825" t="s">
        <v>123</v>
      </c>
      <c r="AK1825" t="s">
        <v>2373</v>
      </c>
      <c r="AL1825">
        <v>0</v>
      </c>
    </row>
    <row r="1826" spans="1:38" x14ac:dyDescent="0.25">
      <c r="A1826">
        <v>100356103</v>
      </c>
      <c r="B1826" s="1">
        <v>44112</v>
      </c>
      <c r="C1826">
        <v>1</v>
      </c>
      <c r="D1826" t="s">
        <v>38</v>
      </c>
      <c r="E1826" t="s">
        <v>1244</v>
      </c>
      <c r="F1826">
        <v>3</v>
      </c>
      <c r="G1826">
        <v>18.5</v>
      </c>
      <c r="H1826">
        <v>37</v>
      </c>
      <c r="I1826">
        <v>0</v>
      </c>
      <c r="J1826">
        <v>37</v>
      </c>
      <c r="K1826" t="s">
        <v>93</v>
      </c>
      <c r="L1826">
        <v>6</v>
      </c>
      <c r="M1826" t="s">
        <v>41</v>
      </c>
      <c r="N1826">
        <v>1</v>
      </c>
      <c r="O1826" t="s">
        <v>42</v>
      </c>
      <c r="P1826">
        <v>31025</v>
      </c>
      <c r="Q1826">
        <v>2020</v>
      </c>
      <c r="R1826">
        <v>10</v>
      </c>
      <c r="S1826">
        <v>466146</v>
      </c>
      <c r="T1826" t="s">
        <v>128</v>
      </c>
      <c r="U1826" t="s">
        <v>2366</v>
      </c>
      <c r="V1826" t="s">
        <v>45</v>
      </c>
      <c r="W1826" t="s">
        <v>2367</v>
      </c>
      <c r="X1826" t="s">
        <v>47</v>
      </c>
      <c r="Y1826">
        <v>62</v>
      </c>
      <c r="Z1826" t="s">
        <v>2368</v>
      </c>
      <c r="AA1826" t="s">
        <v>2369</v>
      </c>
      <c r="AB1826" s="1">
        <v>41415</v>
      </c>
      <c r="AC1826" t="s">
        <v>2370</v>
      </c>
      <c r="AD1826" t="s">
        <v>2371</v>
      </c>
      <c r="AE1826" t="s">
        <v>2372</v>
      </c>
      <c r="AF1826" t="s">
        <v>2372</v>
      </c>
      <c r="AG1826" t="s">
        <v>2372</v>
      </c>
      <c r="AH1826" t="s">
        <v>122</v>
      </c>
      <c r="AI1826">
        <v>96824</v>
      </c>
      <c r="AJ1826" t="s">
        <v>123</v>
      </c>
      <c r="AK1826" t="s">
        <v>2373</v>
      </c>
      <c r="AL1826">
        <v>0</v>
      </c>
    </row>
    <row r="1827" spans="1:38" x14ac:dyDescent="0.25">
      <c r="A1827">
        <v>100356103</v>
      </c>
      <c r="B1827" s="1">
        <v>44112</v>
      </c>
      <c r="C1827">
        <v>1</v>
      </c>
      <c r="D1827" t="s">
        <v>38</v>
      </c>
      <c r="E1827" t="s">
        <v>269</v>
      </c>
      <c r="F1827">
        <v>2</v>
      </c>
      <c r="G1827">
        <v>13</v>
      </c>
      <c r="H1827">
        <v>13</v>
      </c>
      <c r="I1827">
        <v>0</v>
      </c>
      <c r="J1827">
        <v>13</v>
      </c>
      <c r="K1827" t="s">
        <v>270</v>
      </c>
      <c r="L1827">
        <v>6</v>
      </c>
      <c r="M1827" t="s">
        <v>41</v>
      </c>
      <c r="N1827">
        <v>1</v>
      </c>
      <c r="O1827" t="s">
        <v>42</v>
      </c>
      <c r="P1827">
        <v>31025</v>
      </c>
      <c r="Q1827">
        <v>2020</v>
      </c>
      <c r="R1827">
        <v>10</v>
      </c>
      <c r="S1827">
        <v>466146</v>
      </c>
      <c r="T1827" t="s">
        <v>128</v>
      </c>
      <c r="U1827" t="s">
        <v>2366</v>
      </c>
      <c r="V1827" t="s">
        <v>45</v>
      </c>
      <c r="W1827" t="s">
        <v>2367</v>
      </c>
      <c r="X1827" t="s">
        <v>47</v>
      </c>
      <c r="Y1827">
        <v>62</v>
      </c>
      <c r="Z1827" t="s">
        <v>2368</v>
      </c>
      <c r="AA1827" t="s">
        <v>2369</v>
      </c>
      <c r="AB1827" s="1">
        <v>41415</v>
      </c>
      <c r="AC1827" t="s">
        <v>2370</v>
      </c>
      <c r="AD1827" t="s">
        <v>2371</v>
      </c>
      <c r="AE1827" t="s">
        <v>2372</v>
      </c>
      <c r="AF1827" t="s">
        <v>2372</v>
      </c>
      <c r="AG1827" t="s">
        <v>2372</v>
      </c>
      <c r="AH1827" t="s">
        <v>122</v>
      </c>
      <c r="AI1827">
        <v>96824</v>
      </c>
      <c r="AJ1827" t="s">
        <v>123</v>
      </c>
      <c r="AK1827" t="s">
        <v>2373</v>
      </c>
      <c r="AL1827">
        <v>0</v>
      </c>
    </row>
    <row r="1828" spans="1:38" x14ac:dyDescent="0.25">
      <c r="A1828">
        <v>100356103</v>
      </c>
      <c r="B1828" s="1">
        <v>44112</v>
      </c>
      <c r="C1828">
        <v>1</v>
      </c>
      <c r="D1828" t="s">
        <v>38</v>
      </c>
      <c r="E1828" t="s">
        <v>2382</v>
      </c>
      <c r="F1828">
        <v>2</v>
      </c>
      <c r="G1828">
        <v>26.5</v>
      </c>
      <c r="H1828">
        <v>26.5</v>
      </c>
      <c r="I1828">
        <v>0</v>
      </c>
      <c r="J1828">
        <v>26.5</v>
      </c>
      <c r="K1828" t="s">
        <v>276</v>
      </c>
      <c r="L1828">
        <v>6</v>
      </c>
      <c r="M1828" t="s">
        <v>41</v>
      </c>
      <c r="N1828">
        <v>1</v>
      </c>
      <c r="O1828" t="s">
        <v>42</v>
      </c>
      <c r="P1828">
        <v>31025</v>
      </c>
      <c r="Q1828">
        <v>2020</v>
      </c>
      <c r="R1828">
        <v>10</v>
      </c>
      <c r="S1828">
        <v>466146</v>
      </c>
      <c r="T1828" t="s">
        <v>128</v>
      </c>
      <c r="U1828" t="s">
        <v>2366</v>
      </c>
      <c r="V1828" t="s">
        <v>45</v>
      </c>
      <c r="W1828" t="s">
        <v>2367</v>
      </c>
      <c r="X1828" t="s">
        <v>47</v>
      </c>
      <c r="Y1828">
        <v>62</v>
      </c>
      <c r="Z1828" t="s">
        <v>2368</v>
      </c>
      <c r="AA1828" t="s">
        <v>2369</v>
      </c>
      <c r="AB1828" s="1">
        <v>41415</v>
      </c>
      <c r="AC1828" t="s">
        <v>2370</v>
      </c>
      <c r="AD1828" t="s">
        <v>2371</v>
      </c>
      <c r="AE1828" t="s">
        <v>2372</v>
      </c>
      <c r="AF1828" t="s">
        <v>2372</v>
      </c>
      <c r="AG1828" t="s">
        <v>2372</v>
      </c>
      <c r="AH1828" t="s">
        <v>122</v>
      </c>
      <c r="AI1828">
        <v>96824</v>
      </c>
      <c r="AJ1828" t="s">
        <v>123</v>
      </c>
      <c r="AK1828" t="s">
        <v>2373</v>
      </c>
      <c r="AL1828">
        <v>0</v>
      </c>
    </row>
    <row r="1829" spans="1:38" x14ac:dyDescent="0.25">
      <c r="A1829">
        <v>100356103</v>
      </c>
      <c r="B1829" s="1">
        <v>44112</v>
      </c>
      <c r="C1829">
        <v>1</v>
      </c>
      <c r="D1829" t="s">
        <v>38</v>
      </c>
      <c r="E1829" t="s">
        <v>2383</v>
      </c>
      <c r="F1829">
        <v>2</v>
      </c>
      <c r="G1829">
        <v>24</v>
      </c>
      <c r="H1829">
        <v>24</v>
      </c>
      <c r="I1829">
        <v>0</v>
      </c>
      <c r="J1829">
        <v>24</v>
      </c>
      <c r="K1829" t="s">
        <v>276</v>
      </c>
      <c r="L1829">
        <v>6</v>
      </c>
      <c r="M1829" t="s">
        <v>41</v>
      </c>
      <c r="N1829">
        <v>1</v>
      </c>
      <c r="O1829" t="s">
        <v>42</v>
      </c>
      <c r="P1829">
        <v>31025</v>
      </c>
      <c r="Q1829">
        <v>2020</v>
      </c>
      <c r="R1829">
        <v>10</v>
      </c>
      <c r="S1829">
        <v>466146</v>
      </c>
      <c r="T1829" t="s">
        <v>128</v>
      </c>
      <c r="U1829" t="s">
        <v>2366</v>
      </c>
      <c r="V1829" t="s">
        <v>45</v>
      </c>
      <c r="W1829" t="s">
        <v>2367</v>
      </c>
      <c r="X1829" t="s">
        <v>47</v>
      </c>
      <c r="Y1829">
        <v>62</v>
      </c>
      <c r="Z1829" t="s">
        <v>2368</v>
      </c>
      <c r="AA1829" t="s">
        <v>2369</v>
      </c>
      <c r="AB1829" s="1">
        <v>41415</v>
      </c>
      <c r="AC1829" t="s">
        <v>2370</v>
      </c>
      <c r="AD1829" t="s">
        <v>2371</v>
      </c>
      <c r="AE1829" t="s">
        <v>2372</v>
      </c>
      <c r="AF1829" t="s">
        <v>2372</v>
      </c>
      <c r="AG1829" t="s">
        <v>2372</v>
      </c>
      <c r="AH1829" t="s">
        <v>122</v>
      </c>
      <c r="AI1829">
        <v>96824</v>
      </c>
      <c r="AJ1829" t="s">
        <v>123</v>
      </c>
      <c r="AK1829" t="s">
        <v>2373</v>
      </c>
      <c r="AL1829">
        <v>0</v>
      </c>
    </row>
    <row r="1830" spans="1:38" x14ac:dyDescent="0.25">
      <c r="A1830">
        <v>100356106</v>
      </c>
      <c r="B1830" s="1">
        <v>44112</v>
      </c>
      <c r="C1830">
        <v>1</v>
      </c>
      <c r="D1830" t="s">
        <v>38</v>
      </c>
      <c r="E1830" t="s">
        <v>2384</v>
      </c>
      <c r="F1830">
        <v>2</v>
      </c>
      <c r="G1830">
        <v>490</v>
      </c>
      <c r="H1830">
        <v>490</v>
      </c>
      <c r="I1830">
        <v>0</v>
      </c>
      <c r="J1830">
        <v>490</v>
      </c>
      <c r="K1830" t="s">
        <v>66</v>
      </c>
      <c r="L1830">
        <v>6</v>
      </c>
      <c r="M1830" t="s">
        <v>41</v>
      </c>
      <c r="N1830">
        <v>1</v>
      </c>
      <c r="O1830" t="s">
        <v>42</v>
      </c>
      <c r="P1830">
        <v>31025</v>
      </c>
      <c r="Q1830">
        <v>2020</v>
      </c>
      <c r="R1830">
        <v>10</v>
      </c>
      <c r="S1830">
        <v>466146</v>
      </c>
      <c r="T1830" t="s">
        <v>128</v>
      </c>
      <c r="U1830" t="s">
        <v>2366</v>
      </c>
      <c r="V1830" t="s">
        <v>45</v>
      </c>
      <c r="W1830" t="s">
        <v>2367</v>
      </c>
      <c r="X1830" t="s">
        <v>47</v>
      </c>
      <c r="Y1830">
        <v>62</v>
      </c>
      <c r="Z1830" t="s">
        <v>2368</v>
      </c>
      <c r="AA1830" t="s">
        <v>2369</v>
      </c>
      <c r="AB1830" s="1">
        <v>41415</v>
      </c>
      <c r="AC1830" t="s">
        <v>2370</v>
      </c>
      <c r="AD1830" t="s">
        <v>2371</v>
      </c>
      <c r="AE1830" t="s">
        <v>2372</v>
      </c>
      <c r="AF1830" t="s">
        <v>2372</v>
      </c>
      <c r="AG1830" t="s">
        <v>2372</v>
      </c>
      <c r="AH1830" t="s">
        <v>122</v>
      </c>
      <c r="AI1830">
        <v>96824</v>
      </c>
      <c r="AJ1830" t="s">
        <v>123</v>
      </c>
      <c r="AK1830" t="s">
        <v>2373</v>
      </c>
      <c r="AL1830">
        <v>0</v>
      </c>
    </row>
    <row r="1831" spans="1:38" x14ac:dyDescent="0.25">
      <c r="A1831">
        <v>100356255</v>
      </c>
      <c r="B1831" s="1">
        <v>44113</v>
      </c>
      <c r="C1831">
        <v>1</v>
      </c>
      <c r="D1831" t="s">
        <v>38</v>
      </c>
      <c r="E1831" t="s">
        <v>633</v>
      </c>
      <c r="F1831">
        <v>2</v>
      </c>
      <c r="G1831">
        <v>44</v>
      </c>
      <c r="H1831">
        <v>44</v>
      </c>
      <c r="I1831">
        <v>0</v>
      </c>
      <c r="J1831">
        <v>44</v>
      </c>
      <c r="K1831" t="s">
        <v>322</v>
      </c>
      <c r="L1831">
        <v>6</v>
      </c>
      <c r="M1831" t="s">
        <v>41</v>
      </c>
      <c r="N1831">
        <v>1</v>
      </c>
      <c r="O1831" t="s">
        <v>42</v>
      </c>
      <c r="P1831">
        <v>31025</v>
      </c>
      <c r="Q1831">
        <v>2020</v>
      </c>
      <c r="R1831">
        <v>10</v>
      </c>
      <c r="S1831">
        <v>466146</v>
      </c>
      <c r="T1831" t="s">
        <v>128</v>
      </c>
      <c r="U1831" t="s">
        <v>2366</v>
      </c>
      <c r="V1831" t="s">
        <v>45</v>
      </c>
      <c r="W1831" t="s">
        <v>2367</v>
      </c>
      <c r="X1831" t="s">
        <v>47</v>
      </c>
      <c r="Y1831">
        <v>62</v>
      </c>
      <c r="Z1831" t="s">
        <v>2368</v>
      </c>
      <c r="AA1831" t="s">
        <v>2369</v>
      </c>
      <c r="AB1831" s="1">
        <v>41415</v>
      </c>
      <c r="AC1831" t="s">
        <v>2370</v>
      </c>
      <c r="AD1831" t="s">
        <v>2371</v>
      </c>
      <c r="AE1831" t="s">
        <v>2372</v>
      </c>
      <c r="AF1831" t="s">
        <v>2372</v>
      </c>
      <c r="AG1831" t="s">
        <v>2372</v>
      </c>
      <c r="AH1831" t="s">
        <v>122</v>
      </c>
      <c r="AI1831">
        <v>96824</v>
      </c>
      <c r="AJ1831" t="s">
        <v>123</v>
      </c>
      <c r="AK1831" t="s">
        <v>2373</v>
      </c>
      <c r="AL1831">
        <v>0</v>
      </c>
    </row>
    <row r="1832" spans="1:38" x14ac:dyDescent="0.25">
      <c r="A1832">
        <v>100356255</v>
      </c>
      <c r="B1832" s="1">
        <v>44113</v>
      </c>
      <c r="C1832">
        <v>1</v>
      </c>
      <c r="D1832" t="s">
        <v>38</v>
      </c>
      <c r="E1832" t="s">
        <v>2385</v>
      </c>
      <c r="F1832">
        <v>3</v>
      </c>
      <c r="G1832">
        <v>18.5</v>
      </c>
      <c r="H1832">
        <v>37</v>
      </c>
      <c r="I1832">
        <v>0</v>
      </c>
      <c r="J1832">
        <v>37</v>
      </c>
      <c r="K1832" t="s">
        <v>93</v>
      </c>
      <c r="L1832">
        <v>6</v>
      </c>
      <c r="M1832" t="s">
        <v>41</v>
      </c>
      <c r="N1832">
        <v>1</v>
      </c>
      <c r="O1832" t="s">
        <v>42</v>
      </c>
      <c r="P1832">
        <v>31025</v>
      </c>
      <c r="Q1832">
        <v>2020</v>
      </c>
      <c r="R1832">
        <v>10</v>
      </c>
      <c r="S1832">
        <v>466146</v>
      </c>
      <c r="T1832" t="s">
        <v>128</v>
      </c>
      <c r="U1832" t="s">
        <v>2366</v>
      </c>
      <c r="V1832" t="s">
        <v>45</v>
      </c>
      <c r="W1832" t="s">
        <v>2367</v>
      </c>
      <c r="X1832" t="s">
        <v>47</v>
      </c>
      <c r="Y1832">
        <v>62</v>
      </c>
      <c r="Z1832" t="s">
        <v>2368</v>
      </c>
      <c r="AA1832" t="s">
        <v>2369</v>
      </c>
      <c r="AB1832" s="1">
        <v>41415</v>
      </c>
      <c r="AC1832" t="s">
        <v>2370</v>
      </c>
      <c r="AD1832" t="s">
        <v>2371</v>
      </c>
      <c r="AE1832" t="s">
        <v>2372</v>
      </c>
      <c r="AF1832" t="s">
        <v>2372</v>
      </c>
      <c r="AG1832" t="s">
        <v>2372</v>
      </c>
      <c r="AH1832" t="s">
        <v>122</v>
      </c>
      <c r="AI1832">
        <v>96824</v>
      </c>
      <c r="AJ1832" t="s">
        <v>123</v>
      </c>
      <c r="AK1832" t="s">
        <v>2373</v>
      </c>
      <c r="AL1832">
        <v>0</v>
      </c>
    </row>
    <row r="1833" spans="1:38" x14ac:dyDescent="0.25">
      <c r="A1833">
        <v>100356255</v>
      </c>
      <c r="B1833" s="1">
        <v>44113</v>
      </c>
      <c r="C1833">
        <v>1</v>
      </c>
      <c r="D1833" t="s">
        <v>38</v>
      </c>
      <c r="E1833" t="s">
        <v>1035</v>
      </c>
      <c r="F1833">
        <v>3</v>
      </c>
      <c r="G1833">
        <v>18.8</v>
      </c>
      <c r="H1833">
        <v>37.6</v>
      </c>
      <c r="I1833">
        <v>0</v>
      </c>
      <c r="J1833">
        <v>37.6</v>
      </c>
      <c r="K1833" t="s">
        <v>93</v>
      </c>
      <c r="L1833">
        <v>6</v>
      </c>
      <c r="M1833" t="s">
        <v>41</v>
      </c>
      <c r="N1833">
        <v>1</v>
      </c>
      <c r="O1833" t="s">
        <v>42</v>
      </c>
      <c r="P1833">
        <v>31025</v>
      </c>
      <c r="Q1833">
        <v>2020</v>
      </c>
      <c r="R1833">
        <v>10</v>
      </c>
      <c r="S1833">
        <v>466146</v>
      </c>
      <c r="T1833" t="s">
        <v>128</v>
      </c>
      <c r="U1833" t="s">
        <v>2366</v>
      </c>
      <c r="V1833" t="s">
        <v>45</v>
      </c>
      <c r="W1833" t="s">
        <v>2367</v>
      </c>
      <c r="X1833" t="s">
        <v>47</v>
      </c>
      <c r="Y1833">
        <v>62</v>
      </c>
      <c r="Z1833" t="s">
        <v>2368</v>
      </c>
      <c r="AA1833" t="s">
        <v>2369</v>
      </c>
      <c r="AB1833" s="1">
        <v>41415</v>
      </c>
      <c r="AC1833" t="s">
        <v>2370</v>
      </c>
      <c r="AD1833" t="s">
        <v>2371</v>
      </c>
      <c r="AE1833" t="s">
        <v>2372</v>
      </c>
      <c r="AF1833" t="s">
        <v>2372</v>
      </c>
      <c r="AG1833" t="s">
        <v>2372</v>
      </c>
      <c r="AH1833" t="s">
        <v>122</v>
      </c>
      <c r="AI1833">
        <v>96824</v>
      </c>
      <c r="AJ1833" t="s">
        <v>123</v>
      </c>
      <c r="AK1833" t="s">
        <v>2373</v>
      </c>
      <c r="AL1833">
        <v>0</v>
      </c>
    </row>
    <row r="1834" spans="1:38" x14ac:dyDescent="0.25">
      <c r="A1834">
        <v>100356501</v>
      </c>
      <c r="B1834" s="1">
        <v>44114</v>
      </c>
      <c r="C1834">
        <v>1</v>
      </c>
      <c r="D1834" t="s">
        <v>38</v>
      </c>
      <c r="E1834" t="s">
        <v>269</v>
      </c>
      <c r="F1834">
        <v>2</v>
      </c>
      <c r="G1834">
        <v>13</v>
      </c>
      <c r="H1834">
        <v>13</v>
      </c>
      <c r="I1834">
        <v>0</v>
      </c>
      <c r="J1834">
        <v>13</v>
      </c>
      <c r="K1834" t="s">
        <v>270</v>
      </c>
      <c r="L1834">
        <v>6</v>
      </c>
      <c r="M1834" t="s">
        <v>41</v>
      </c>
      <c r="N1834">
        <v>1</v>
      </c>
      <c r="O1834" t="s">
        <v>42</v>
      </c>
      <c r="P1834">
        <v>31025</v>
      </c>
      <c r="Q1834">
        <v>2020</v>
      </c>
      <c r="R1834">
        <v>10</v>
      </c>
      <c r="S1834">
        <v>466146</v>
      </c>
      <c r="T1834" t="s">
        <v>128</v>
      </c>
      <c r="U1834" t="s">
        <v>2366</v>
      </c>
      <c r="V1834" t="s">
        <v>45</v>
      </c>
      <c r="W1834" t="s">
        <v>2367</v>
      </c>
      <c r="X1834" t="s">
        <v>47</v>
      </c>
      <c r="Y1834">
        <v>62</v>
      </c>
      <c r="Z1834" t="s">
        <v>2368</v>
      </c>
      <c r="AA1834" t="s">
        <v>2369</v>
      </c>
      <c r="AB1834" s="1">
        <v>41415</v>
      </c>
      <c r="AC1834" t="s">
        <v>2370</v>
      </c>
      <c r="AD1834" t="s">
        <v>2371</v>
      </c>
      <c r="AE1834" t="s">
        <v>2372</v>
      </c>
      <c r="AF1834" t="s">
        <v>2372</v>
      </c>
      <c r="AG1834" t="s">
        <v>2372</v>
      </c>
      <c r="AH1834" t="s">
        <v>122</v>
      </c>
      <c r="AI1834">
        <v>96824</v>
      </c>
      <c r="AJ1834" t="s">
        <v>123</v>
      </c>
      <c r="AK1834" t="s">
        <v>2373</v>
      </c>
      <c r="AL1834">
        <v>0</v>
      </c>
    </row>
    <row r="1835" spans="1:38" x14ac:dyDescent="0.25">
      <c r="A1835">
        <v>100356501</v>
      </c>
      <c r="B1835" s="1">
        <v>44114</v>
      </c>
      <c r="C1835">
        <v>1</v>
      </c>
      <c r="D1835" t="s">
        <v>38</v>
      </c>
      <c r="E1835" t="s">
        <v>2386</v>
      </c>
      <c r="F1835">
        <v>2</v>
      </c>
      <c r="G1835">
        <v>19.899999999999999</v>
      </c>
      <c r="H1835">
        <v>19.899999999999999</v>
      </c>
      <c r="I1835">
        <v>0</v>
      </c>
      <c r="J1835">
        <v>19.899999999999999</v>
      </c>
      <c r="K1835" t="s">
        <v>40</v>
      </c>
      <c r="L1835">
        <v>6</v>
      </c>
      <c r="M1835" t="s">
        <v>41</v>
      </c>
      <c r="N1835">
        <v>1</v>
      </c>
      <c r="O1835" t="s">
        <v>42</v>
      </c>
      <c r="P1835">
        <v>31025</v>
      </c>
      <c r="Q1835">
        <v>2020</v>
      </c>
      <c r="R1835">
        <v>10</v>
      </c>
      <c r="S1835">
        <v>466146</v>
      </c>
      <c r="T1835" t="s">
        <v>128</v>
      </c>
      <c r="U1835" t="s">
        <v>2366</v>
      </c>
      <c r="V1835" t="s">
        <v>45</v>
      </c>
      <c r="W1835" t="s">
        <v>2367</v>
      </c>
      <c r="X1835" t="s">
        <v>47</v>
      </c>
      <c r="Y1835">
        <v>62</v>
      </c>
      <c r="Z1835" t="s">
        <v>2368</v>
      </c>
      <c r="AA1835" t="s">
        <v>2369</v>
      </c>
      <c r="AB1835" s="1">
        <v>41415</v>
      </c>
      <c r="AC1835" t="s">
        <v>2370</v>
      </c>
      <c r="AD1835" t="s">
        <v>2371</v>
      </c>
      <c r="AE1835" t="s">
        <v>2372</v>
      </c>
      <c r="AF1835" t="s">
        <v>2372</v>
      </c>
      <c r="AG1835" t="s">
        <v>2372</v>
      </c>
      <c r="AH1835" t="s">
        <v>122</v>
      </c>
      <c r="AI1835">
        <v>96824</v>
      </c>
      <c r="AJ1835" t="s">
        <v>123</v>
      </c>
      <c r="AK1835" t="s">
        <v>2373</v>
      </c>
      <c r="AL1835">
        <v>0</v>
      </c>
    </row>
    <row r="1836" spans="1:38" x14ac:dyDescent="0.25">
      <c r="A1836">
        <v>100356501</v>
      </c>
      <c r="B1836" s="1">
        <v>44114</v>
      </c>
      <c r="C1836">
        <v>1</v>
      </c>
      <c r="D1836" t="s">
        <v>38</v>
      </c>
      <c r="E1836" t="s">
        <v>2385</v>
      </c>
      <c r="F1836">
        <v>3</v>
      </c>
      <c r="G1836">
        <v>18.5</v>
      </c>
      <c r="H1836">
        <v>37</v>
      </c>
      <c r="I1836">
        <v>0</v>
      </c>
      <c r="J1836">
        <v>37</v>
      </c>
      <c r="K1836" t="s">
        <v>93</v>
      </c>
      <c r="L1836">
        <v>6</v>
      </c>
      <c r="M1836" t="s">
        <v>41</v>
      </c>
      <c r="N1836">
        <v>1</v>
      </c>
      <c r="O1836" t="s">
        <v>42</v>
      </c>
      <c r="P1836">
        <v>31025</v>
      </c>
      <c r="Q1836">
        <v>2020</v>
      </c>
      <c r="R1836">
        <v>10</v>
      </c>
      <c r="S1836">
        <v>466146</v>
      </c>
      <c r="T1836" t="s">
        <v>128</v>
      </c>
      <c r="U1836" t="s">
        <v>2366</v>
      </c>
      <c r="V1836" t="s">
        <v>45</v>
      </c>
      <c r="W1836" t="s">
        <v>2367</v>
      </c>
      <c r="X1836" t="s">
        <v>47</v>
      </c>
      <c r="Y1836">
        <v>62</v>
      </c>
      <c r="Z1836" t="s">
        <v>2368</v>
      </c>
      <c r="AA1836" t="s">
        <v>2369</v>
      </c>
      <c r="AB1836" s="1">
        <v>41415</v>
      </c>
      <c r="AC1836" t="s">
        <v>2370</v>
      </c>
      <c r="AD1836" t="s">
        <v>2371</v>
      </c>
      <c r="AE1836" t="s">
        <v>2372</v>
      </c>
      <c r="AF1836" t="s">
        <v>2372</v>
      </c>
      <c r="AG1836" t="s">
        <v>2372</v>
      </c>
      <c r="AH1836" t="s">
        <v>122</v>
      </c>
      <c r="AI1836">
        <v>96824</v>
      </c>
      <c r="AJ1836" t="s">
        <v>123</v>
      </c>
      <c r="AK1836" t="s">
        <v>2373</v>
      </c>
      <c r="AL1836">
        <v>0</v>
      </c>
    </row>
    <row r="1837" spans="1:38" x14ac:dyDescent="0.25">
      <c r="A1837">
        <v>100356501</v>
      </c>
      <c r="B1837" s="1">
        <v>44114</v>
      </c>
      <c r="C1837">
        <v>1</v>
      </c>
      <c r="D1837" t="s">
        <v>38</v>
      </c>
      <c r="E1837" t="s">
        <v>272</v>
      </c>
      <c r="F1837">
        <v>2</v>
      </c>
      <c r="G1837">
        <v>15</v>
      </c>
      <c r="H1837">
        <v>15</v>
      </c>
      <c r="I1837">
        <v>0</v>
      </c>
      <c r="J1837">
        <v>15</v>
      </c>
      <c r="K1837" t="s">
        <v>40</v>
      </c>
      <c r="L1837">
        <v>6</v>
      </c>
      <c r="M1837" t="s">
        <v>41</v>
      </c>
      <c r="N1837">
        <v>1</v>
      </c>
      <c r="O1837" t="s">
        <v>42</v>
      </c>
      <c r="P1837">
        <v>31025</v>
      </c>
      <c r="Q1837">
        <v>2020</v>
      </c>
      <c r="R1837">
        <v>10</v>
      </c>
      <c r="S1837">
        <v>466146</v>
      </c>
      <c r="T1837" t="s">
        <v>128</v>
      </c>
      <c r="U1837" t="s">
        <v>2366</v>
      </c>
      <c r="V1837" t="s">
        <v>45</v>
      </c>
      <c r="W1837" t="s">
        <v>2367</v>
      </c>
      <c r="X1837" t="s">
        <v>47</v>
      </c>
      <c r="Y1837">
        <v>62</v>
      </c>
      <c r="Z1837" t="s">
        <v>2368</v>
      </c>
      <c r="AA1837" t="s">
        <v>2369</v>
      </c>
      <c r="AB1837" s="1">
        <v>41415</v>
      </c>
      <c r="AC1837" t="s">
        <v>2370</v>
      </c>
      <c r="AD1837" t="s">
        <v>2371</v>
      </c>
      <c r="AE1837" t="s">
        <v>2372</v>
      </c>
      <c r="AF1837" t="s">
        <v>2372</v>
      </c>
      <c r="AG1837" t="s">
        <v>2372</v>
      </c>
      <c r="AH1837" t="s">
        <v>122</v>
      </c>
      <c r="AI1837">
        <v>96824</v>
      </c>
      <c r="AJ1837" t="s">
        <v>123</v>
      </c>
      <c r="AK1837" t="s">
        <v>2373</v>
      </c>
      <c r="AL1837">
        <v>0</v>
      </c>
    </row>
    <row r="1838" spans="1:38" x14ac:dyDescent="0.25">
      <c r="A1838">
        <v>100356501</v>
      </c>
      <c r="B1838" s="1">
        <v>44114</v>
      </c>
      <c r="C1838">
        <v>1</v>
      </c>
      <c r="D1838" t="s">
        <v>38</v>
      </c>
      <c r="E1838" t="s">
        <v>2387</v>
      </c>
      <c r="F1838">
        <v>2</v>
      </c>
      <c r="G1838">
        <v>20</v>
      </c>
      <c r="H1838">
        <v>20</v>
      </c>
      <c r="I1838">
        <v>0</v>
      </c>
      <c r="J1838">
        <v>20</v>
      </c>
      <c r="K1838" t="s">
        <v>66</v>
      </c>
      <c r="L1838">
        <v>6</v>
      </c>
      <c r="M1838" t="s">
        <v>41</v>
      </c>
      <c r="N1838">
        <v>1</v>
      </c>
      <c r="O1838" t="s">
        <v>42</v>
      </c>
      <c r="P1838">
        <v>31025</v>
      </c>
      <c r="Q1838">
        <v>2020</v>
      </c>
      <c r="R1838">
        <v>10</v>
      </c>
      <c r="S1838">
        <v>466146</v>
      </c>
      <c r="T1838" t="s">
        <v>128</v>
      </c>
      <c r="U1838" t="s">
        <v>2366</v>
      </c>
      <c r="V1838" t="s">
        <v>45</v>
      </c>
      <c r="W1838" t="s">
        <v>2367</v>
      </c>
      <c r="X1838" t="s">
        <v>47</v>
      </c>
      <c r="Y1838">
        <v>62</v>
      </c>
      <c r="Z1838" t="s">
        <v>2368</v>
      </c>
      <c r="AA1838" t="s">
        <v>2369</v>
      </c>
      <c r="AB1838" s="1">
        <v>41415</v>
      </c>
      <c r="AC1838" t="s">
        <v>2370</v>
      </c>
      <c r="AD1838" t="s">
        <v>2371</v>
      </c>
      <c r="AE1838" t="s">
        <v>2372</v>
      </c>
      <c r="AF1838" t="s">
        <v>2372</v>
      </c>
      <c r="AG1838" t="s">
        <v>2372</v>
      </c>
      <c r="AH1838" t="s">
        <v>122</v>
      </c>
      <c r="AI1838">
        <v>96824</v>
      </c>
      <c r="AJ1838" t="s">
        <v>123</v>
      </c>
      <c r="AK1838" t="s">
        <v>2373</v>
      </c>
      <c r="AL1838">
        <v>0</v>
      </c>
    </row>
    <row r="1839" spans="1:38" x14ac:dyDescent="0.25">
      <c r="A1839">
        <v>100356656</v>
      </c>
      <c r="B1839" s="1">
        <v>44114</v>
      </c>
      <c r="C1839">
        <v>2</v>
      </c>
      <c r="D1839" t="s">
        <v>58</v>
      </c>
      <c r="E1839" t="s">
        <v>2388</v>
      </c>
      <c r="F1839">
        <v>2</v>
      </c>
      <c r="G1839">
        <v>199.5</v>
      </c>
      <c r="H1839">
        <v>199.5</v>
      </c>
      <c r="I1839">
        <v>0</v>
      </c>
      <c r="J1839">
        <v>199.5</v>
      </c>
      <c r="K1839" t="s">
        <v>270</v>
      </c>
      <c r="L1839">
        <v>6</v>
      </c>
      <c r="M1839" t="s">
        <v>41</v>
      </c>
      <c r="N1839">
        <v>2</v>
      </c>
      <c r="O1839" t="s">
        <v>60</v>
      </c>
      <c r="P1839">
        <v>31025</v>
      </c>
      <c r="Q1839">
        <v>2020</v>
      </c>
      <c r="R1839">
        <v>10</v>
      </c>
      <c r="S1839">
        <v>466146</v>
      </c>
      <c r="T1839" t="s">
        <v>128</v>
      </c>
      <c r="U1839" t="s">
        <v>2366</v>
      </c>
      <c r="V1839" t="s">
        <v>45</v>
      </c>
      <c r="W1839" t="s">
        <v>2367</v>
      </c>
      <c r="X1839" t="s">
        <v>47</v>
      </c>
      <c r="Y1839">
        <v>62</v>
      </c>
      <c r="Z1839" t="s">
        <v>2368</v>
      </c>
      <c r="AA1839" t="s">
        <v>2369</v>
      </c>
      <c r="AB1839" s="1">
        <v>41415</v>
      </c>
      <c r="AC1839" t="s">
        <v>2370</v>
      </c>
      <c r="AD1839" t="s">
        <v>2371</v>
      </c>
      <c r="AE1839" t="s">
        <v>2372</v>
      </c>
      <c r="AF1839" t="s">
        <v>2372</v>
      </c>
      <c r="AG1839" t="s">
        <v>2372</v>
      </c>
      <c r="AH1839" t="s">
        <v>122</v>
      </c>
      <c r="AI1839">
        <v>96824</v>
      </c>
      <c r="AJ1839" t="s">
        <v>123</v>
      </c>
      <c r="AK1839" t="s">
        <v>2373</v>
      </c>
      <c r="AL1839">
        <v>0</v>
      </c>
    </row>
    <row r="1840" spans="1:38" x14ac:dyDescent="0.25">
      <c r="A1840">
        <v>100356894</v>
      </c>
      <c r="B1840" s="1">
        <v>44116</v>
      </c>
      <c r="C1840">
        <v>3</v>
      </c>
      <c r="D1840" t="s">
        <v>64</v>
      </c>
      <c r="E1840" t="s">
        <v>2389</v>
      </c>
      <c r="F1840">
        <v>2</v>
      </c>
      <c r="G1840">
        <v>70</v>
      </c>
      <c r="H1840">
        <v>70</v>
      </c>
      <c r="I1840">
        <v>0</v>
      </c>
      <c r="J1840">
        <v>70</v>
      </c>
      <c r="K1840" t="s">
        <v>66</v>
      </c>
      <c r="L1840">
        <v>6</v>
      </c>
      <c r="M1840" t="s">
        <v>41</v>
      </c>
      <c r="N1840">
        <v>1</v>
      </c>
      <c r="O1840" t="s">
        <v>42</v>
      </c>
      <c r="P1840">
        <v>31025</v>
      </c>
      <c r="Q1840">
        <v>2020</v>
      </c>
      <c r="R1840">
        <v>10</v>
      </c>
      <c r="S1840">
        <v>466146</v>
      </c>
      <c r="T1840" t="s">
        <v>128</v>
      </c>
      <c r="U1840" t="s">
        <v>2366</v>
      </c>
      <c r="V1840" t="s">
        <v>45</v>
      </c>
      <c r="W1840" t="s">
        <v>2367</v>
      </c>
      <c r="X1840" t="s">
        <v>47</v>
      </c>
      <c r="Y1840">
        <v>62</v>
      </c>
      <c r="Z1840" t="s">
        <v>2368</v>
      </c>
      <c r="AA1840" t="s">
        <v>2369</v>
      </c>
      <c r="AB1840" s="1">
        <v>41415</v>
      </c>
      <c r="AC1840" t="s">
        <v>2370</v>
      </c>
      <c r="AD1840" t="s">
        <v>2371</v>
      </c>
      <c r="AE1840" t="s">
        <v>2372</v>
      </c>
      <c r="AF1840" t="s">
        <v>2372</v>
      </c>
      <c r="AG1840" t="s">
        <v>2372</v>
      </c>
      <c r="AH1840" t="s">
        <v>122</v>
      </c>
      <c r="AI1840">
        <v>96824</v>
      </c>
      <c r="AJ1840" t="s">
        <v>123</v>
      </c>
      <c r="AK1840" t="s">
        <v>2373</v>
      </c>
      <c r="AL1840">
        <v>0</v>
      </c>
    </row>
    <row r="1841" spans="1:38" x14ac:dyDescent="0.25">
      <c r="A1841">
        <v>100356894</v>
      </c>
      <c r="B1841" s="1">
        <v>44116</v>
      </c>
      <c r="C1841">
        <v>3</v>
      </c>
      <c r="D1841" t="s">
        <v>64</v>
      </c>
      <c r="E1841" t="s">
        <v>2390</v>
      </c>
      <c r="F1841">
        <v>2</v>
      </c>
      <c r="G1841">
        <v>99.9</v>
      </c>
      <c r="H1841">
        <v>99.9</v>
      </c>
      <c r="I1841">
        <v>0</v>
      </c>
      <c r="J1841">
        <v>99.9</v>
      </c>
      <c r="K1841" t="s">
        <v>276</v>
      </c>
      <c r="L1841">
        <v>6</v>
      </c>
      <c r="M1841" t="s">
        <v>41</v>
      </c>
      <c r="N1841">
        <v>1</v>
      </c>
      <c r="O1841" t="s">
        <v>42</v>
      </c>
      <c r="P1841">
        <v>31025</v>
      </c>
      <c r="Q1841">
        <v>2020</v>
      </c>
      <c r="R1841">
        <v>10</v>
      </c>
      <c r="S1841">
        <v>466146</v>
      </c>
      <c r="T1841" t="s">
        <v>128</v>
      </c>
      <c r="U1841" t="s">
        <v>2366</v>
      </c>
      <c r="V1841" t="s">
        <v>45</v>
      </c>
      <c r="W1841" t="s">
        <v>2367</v>
      </c>
      <c r="X1841" t="s">
        <v>47</v>
      </c>
      <c r="Y1841">
        <v>62</v>
      </c>
      <c r="Z1841" t="s">
        <v>2368</v>
      </c>
      <c r="AA1841" t="s">
        <v>2369</v>
      </c>
      <c r="AB1841" s="1">
        <v>41415</v>
      </c>
      <c r="AC1841" t="s">
        <v>2370</v>
      </c>
      <c r="AD1841" t="s">
        <v>2371</v>
      </c>
      <c r="AE1841" t="s">
        <v>2372</v>
      </c>
      <c r="AF1841" t="s">
        <v>2372</v>
      </c>
      <c r="AG1841" t="s">
        <v>2372</v>
      </c>
      <c r="AH1841" t="s">
        <v>122</v>
      </c>
      <c r="AI1841">
        <v>96824</v>
      </c>
      <c r="AJ1841" t="s">
        <v>123</v>
      </c>
      <c r="AK1841" t="s">
        <v>2373</v>
      </c>
      <c r="AL1841">
        <v>0</v>
      </c>
    </row>
    <row r="1842" spans="1:38" x14ac:dyDescent="0.25">
      <c r="A1842">
        <v>100356904</v>
      </c>
      <c r="B1842" s="1">
        <v>44116</v>
      </c>
      <c r="C1842">
        <v>1</v>
      </c>
      <c r="D1842" t="s">
        <v>38</v>
      </c>
      <c r="E1842" t="s">
        <v>2391</v>
      </c>
      <c r="F1842">
        <v>2</v>
      </c>
      <c r="G1842">
        <v>59.9</v>
      </c>
      <c r="H1842">
        <v>59.9</v>
      </c>
      <c r="I1842">
        <v>0</v>
      </c>
      <c r="J1842">
        <v>59.9</v>
      </c>
      <c r="K1842" t="s">
        <v>40</v>
      </c>
      <c r="L1842">
        <v>6</v>
      </c>
      <c r="M1842" t="s">
        <v>41</v>
      </c>
      <c r="N1842">
        <v>1</v>
      </c>
      <c r="O1842" t="s">
        <v>42</v>
      </c>
      <c r="P1842">
        <v>31025</v>
      </c>
      <c r="Q1842">
        <v>2020</v>
      </c>
      <c r="R1842">
        <v>10</v>
      </c>
      <c r="S1842">
        <v>466146</v>
      </c>
      <c r="T1842" t="s">
        <v>128</v>
      </c>
      <c r="U1842" t="s">
        <v>2366</v>
      </c>
      <c r="V1842" t="s">
        <v>45</v>
      </c>
      <c r="W1842" t="s">
        <v>2367</v>
      </c>
      <c r="X1842" t="s">
        <v>47</v>
      </c>
      <c r="Y1842">
        <v>62</v>
      </c>
      <c r="Z1842" t="s">
        <v>2368</v>
      </c>
      <c r="AA1842" t="s">
        <v>2369</v>
      </c>
      <c r="AB1842" s="1">
        <v>41415</v>
      </c>
      <c r="AC1842" t="s">
        <v>2370</v>
      </c>
      <c r="AD1842" t="s">
        <v>2371</v>
      </c>
      <c r="AE1842" t="s">
        <v>2372</v>
      </c>
      <c r="AF1842" t="s">
        <v>2372</v>
      </c>
      <c r="AG1842" t="s">
        <v>2372</v>
      </c>
      <c r="AH1842" t="s">
        <v>122</v>
      </c>
      <c r="AI1842">
        <v>96824</v>
      </c>
      <c r="AJ1842" t="s">
        <v>123</v>
      </c>
      <c r="AK1842" t="s">
        <v>2373</v>
      </c>
      <c r="AL1842">
        <v>0</v>
      </c>
    </row>
    <row r="1843" spans="1:38" x14ac:dyDescent="0.25">
      <c r="A1843">
        <v>100356904</v>
      </c>
      <c r="B1843" s="1">
        <v>44116</v>
      </c>
      <c r="C1843">
        <v>1</v>
      </c>
      <c r="D1843" t="s">
        <v>38</v>
      </c>
      <c r="E1843" t="s">
        <v>2392</v>
      </c>
      <c r="F1843">
        <v>2</v>
      </c>
      <c r="G1843">
        <v>39.9</v>
      </c>
      <c r="H1843">
        <v>39.9</v>
      </c>
      <c r="I1843">
        <v>0</v>
      </c>
      <c r="J1843">
        <v>39.9</v>
      </c>
      <c r="K1843" t="s">
        <v>270</v>
      </c>
      <c r="L1843">
        <v>6</v>
      </c>
      <c r="M1843" t="s">
        <v>41</v>
      </c>
      <c r="N1843">
        <v>1</v>
      </c>
      <c r="O1843" t="s">
        <v>42</v>
      </c>
      <c r="P1843">
        <v>31025</v>
      </c>
      <c r="Q1843">
        <v>2020</v>
      </c>
      <c r="R1843">
        <v>10</v>
      </c>
      <c r="S1843">
        <v>466146</v>
      </c>
      <c r="T1843" t="s">
        <v>128</v>
      </c>
      <c r="U1843" t="s">
        <v>2366</v>
      </c>
      <c r="V1843" t="s">
        <v>45</v>
      </c>
      <c r="W1843" t="s">
        <v>2367</v>
      </c>
      <c r="X1843" t="s">
        <v>47</v>
      </c>
      <c r="Y1843">
        <v>62</v>
      </c>
      <c r="Z1843" t="s">
        <v>2368</v>
      </c>
      <c r="AA1843" t="s">
        <v>2369</v>
      </c>
      <c r="AB1843" s="1">
        <v>41415</v>
      </c>
      <c r="AC1843" t="s">
        <v>2370</v>
      </c>
      <c r="AD1843" t="s">
        <v>2371</v>
      </c>
      <c r="AE1843" t="s">
        <v>2372</v>
      </c>
      <c r="AF1843" t="s">
        <v>2372</v>
      </c>
      <c r="AG1843" t="s">
        <v>2372</v>
      </c>
      <c r="AH1843" t="s">
        <v>122</v>
      </c>
      <c r="AI1843">
        <v>96824</v>
      </c>
      <c r="AJ1843" t="s">
        <v>123</v>
      </c>
      <c r="AK1843" t="s">
        <v>2373</v>
      </c>
      <c r="AL1843">
        <v>0</v>
      </c>
    </row>
    <row r="1844" spans="1:38" x14ac:dyDescent="0.25">
      <c r="A1844">
        <v>100356904</v>
      </c>
      <c r="B1844" s="1">
        <v>44116</v>
      </c>
      <c r="C1844">
        <v>1</v>
      </c>
      <c r="D1844" t="s">
        <v>38</v>
      </c>
      <c r="E1844" t="s">
        <v>272</v>
      </c>
      <c r="F1844">
        <v>2</v>
      </c>
      <c r="G1844">
        <v>15</v>
      </c>
      <c r="H1844">
        <v>15</v>
      </c>
      <c r="I1844">
        <v>0</v>
      </c>
      <c r="J1844">
        <v>15</v>
      </c>
      <c r="K1844" t="s">
        <v>40</v>
      </c>
      <c r="L1844">
        <v>6</v>
      </c>
      <c r="M1844" t="s">
        <v>41</v>
      </c>
      <c r="N1844">
        <v>1</v>
      </c>
      <c r="O1844" t="s">
        <v>42</v>
      </c>
      <c r="P1844">
        <v>31025</v>
      </c>
      <c r="Q1844">
        <v>2020</v>
      </c>
      <c r="R1844">
        <v>10</v>
      </c>
      <c r="S1844">
        <v>466146</v>
      </c>
      <c r="T1844" t="s">
        <v>128</v>
      </c>
      <c r="U1844" t="s">
        <v>2366</v>
      </c>
      <c r="V1844" t="s">
        <v>45</v>
      </c>
      <c r="W1844" t="s">
        <v>2367</v>
      </c>
      <c r="X1844" t="s">
        <v>47</v>
      </c>
      <c r="Y1844">
        <v>62</v>
      </c>
      <c r="Z1844" t="s">
        <v>2368</v>
      </c>
      <c r="AA1844" t="s">
        <v>2369</v>
      </c>
      <c r="AB1844" s="1">
        <v>41415</v>
      </c>
      <c r="AC1844" t="s">
        <v>2370</v>
      </c>
      <c r="AD1844" t="s">
        <v>2371</v>
      </c>
      <c r="AE1844" t="s">
        <v>2372</v>
      </c>
      <c r="AF1844" t="s">
        <v>2372</v>
      </c>
      <c r="AG1844" t="s">
        <v>2372</v>
      </c>
      <c r="AH1844" t="s">
        <v>122</v>
      </c>
      <c r="AI1844">
        <v>96824</v>
      </c>
      <c r="AJ1844" t="s">
        <v>123</v>
      </c>
      <c r="AK1844" t="s">
        <v>2373</v>
      </c>
      <c r="AL1844">
        <v>0</v>
      </c>
    </row>
    <row r="1845" spans="1:38" x14ac:dyDescent="0.25">
      <c r="A1845">
        <v>100356948</v>
      </c>
      <c r="B1845" s="1">
        <v>44116</v>
      </c>
      <c r="C1845">
        <v>1</v>
      </c>
      <c r="D1845" t="s">
        <v>38</v>
      </c>
      <c r="E1845" t="s">
        <v>2393</v>
      </c>
      <c r="F1845">
        <v>2</v>
      </c>
      <c r="G1845">
        <v>124</v>
      </c>
      <c r="H1845">
        <v>124</v>
      </c>
      <c r="I1845">
        <v>0</v>
      </c>
      <c r="J1845">
        <v>124</v>
      </c>
      <c r="K1845" t="s">
        <v>66</v>
      </c>
      <c r="L1845">
        <v>6</v>
      </c>
      <c r="M1845" t="s">
        <v>41</v>
      </c>
      <c r="N1845">
        <v>1</v>
      </c>
      <c r="O1845" t="s">
        <v>42</v>
      </c>
      <c r="P1845">
        <v>31025</v>
      </c>
      <c r="Q1845">
        <v>2020</v>
      </c>
      <c r="R1845">
        <v>10</v>
      </c>
      <c r="S1845">
        <v>466146</v>
      </c>
      <c r="T1845" t="s">
        <v>128</v>
      </c>
      <c r="U1845" t="s">
        <v>2366</v>
      </c>
      <c r="V1845" t="s">
        <v>45</v>
      </c>
      <c r="W1845" t="s">
        <v>2367</v>
      </c>
      <c r="X1845" t="s">
        <v>47</v>
      </c>
      <c r="Y1845">
        <v>62</v>
      </c>
      <c r="Z1845" t="s">
        <v>2368</v>
      </c>
      <c r="AA1845" t="s">
        <v>2369</v>
      </c>
      <c r="AB1845" s="1">
        <v>41415</v>
      </c>
      <c r="AC1845" t="s">
        <v>2370</v>
      </c>
      <c r="AD1845" t="s">
        <v>2371</v>
      </c>
      <c r="AE1845" t="s">
        <v>2372</v>
      </c>
      <c r="AF1845" t="s">
        <v>2372</v>
      </c>
      <c r="AG1845" t="s">
        <v>2372</v>
      </c>
      <c r="AH1845" t="s">
        <v>122</v>
      </c>
      <c r="AI1845">
        <v>96824</v>
      </c>
      <c r="AJ1845" t="s">
        <v>123</v>
      </c>
      <c r="AK1845" t="s">
        <v>2373</v>
      </c>
      <c r="AL1845">
        <v>0</v>
      </c>
    </row>
    <row r="1846" spans="1:38" x14ac:dyDescent="0.25">
      <c r="A1846">
        <v>100356948</v>
      </c>
      <c r="B1846" s="1">
        <v>44116</v>
      </c>
      <c r="C1846">
        <v>1</v>
      </c>
      <c r="D1846" t="s">
        <v>38</v>
      </c>
      <c r="E1846" t="s">
        <v>1930</v>
      </c>
      <c r="F1846">
        <v>2</v>
      </c>
      <c r="G1846">
        <v>68</v>
      </c>
      <c r="H1846">
        <v>68</v>
      </c>
      <c r="I1846">
        <v>0</v>
      </c>
      <c r="J1846">
        <v>68</v>
      </c>
      <c r="K1846" t="s">
        <v>66</v>
      </c>
      <c r="L1846">
        <v>6</v>
      </c>
      <c r="M1846" t="s">
        <v>41</v>
      </c>
      <c r="N1846">
        <v>1</v>
      </c>
      <c r="O1846" t="s">
        <v>42</v>
      </c>
      <c r="P1846">
        <v>31025</v>
      </c>
      <c r="Q1846">
        <v>2020</v>
      </c>
      <c r="R1846">
        <v>10</v>
      </c>
      <c r="S1846">
        <v>466146</v>
      </c>
      <c r="T1846" t="s">
        <v>128</v>
      </c>
      <c r="U1846" t="s">
        <v>2366</v>
      </c>
      <c r="V1846" t="s">
        <v>45</v>
      </c>
      <c r="W1846" t="s">
        <v>2367</v>
      </c>
      <c r="X1846" t="s">
        <v>47</v>
      </c>
      <c r="Y1846">
        <v>62</v>
      </c>
      <c r="Z1846" t="s">
        <v>2368</v>
      </c>
      <c r="AA1846" t="s">
        <v>2369</v>
      </c>
      <c r="AB1846" s="1">
        <v>41415</v>
      </c>
      <c r="AC1846" t="s">
        <v>2370</v>
      </c>
      <c r="AD1846" t="s">
        <v>2371</v>
      </c>
      <c r="AE1846" t="s">
        <v>2372</v>
      </c>
      <c r="AF1846" t="s">
        <v>2372</v>
      </c>
      <c r="AG1846" t="s">
        <v>2372</v>
      </c>
      <c r="AH1846" t="s">
        <v>122</v>
      </c>
      <c r="AI1846">
        <v>96824</v>
      </c>
      <c r="AJ1846" t="s">
        <v>123</v>
      </c>
      <c r="AK1846" t="s">
        <v>2373</v>
      </c>
      <c r="AL1846">
        <v>0</v>
      </c>
    </row>
    <row r="1847" spans="1:38" x14ac:dyDescent="0.25">
      <c r="A1847">
        <v>100356949</v>
      </c>
      <c r="B1847" s="1">
        <v>44116</v>
      </c>
      <c r="C1847">
        <v>3</v>
      </c>
      <c r="D1847" t="s">
        <v>64</v>
      </c>
      <c r="E1847" t="s">
        <v>2394</v>
      </c>
      <c r="F1847">
        <v>2</v>
      </c>
      <c r="G1847">
        <v>44.9</v>
      </c>
      <c r="H1847">
        <v>44.9</v>
      </c>
      <c r="I1847">
        <v>0</v>
      </c>
      <c r="J1847">
        <v>44.9</v>
      </c>
      <c r="K1847" t="s">
        <v>40</v>
      </c>
      <c r="L1847">
        <v>6</v>
      </c>
      <c r="M1847" t="s">
        <v>41</v>
      </c>
      <c r="N1847">
        <v>1</v>
      </c>
      <c r="O1847" t="s">
        <v>42</v>
      </c>
      <c r="P1847">
        <v>31025</v>
      </c>
      <c r="Q1847">
        <v>2020</v>
      </c>
      <c r="R1847">
        <v>10</v>
      </c>
      <c r="S1847">
        <v>466146</v>
      </c>
      <c r="T1847" t="s">
        <v>128</v>
      </c>
      <c r="U1847" t="s">
        <v>2366</v>
      </c>
      <c r="V1847" t="s">
        <v>45</v>
      </c>
      <c r="W1847" t="s">
        <v>2367</v>
      </c>
      <c r="X1847" t="s">
        <v>47</v>
      </c>
      <c r="Y1847">
        <v>62</v>
      </c>
      <c r="Z1847" t="s">
        <v>2368</v>
      </c>
      <c r="AA1847" t="s">
        <v>2369</v>
      </c>
      <c r="AB1847" s="1">
        <v>41415</v>
      </c>
      <c r="AC1847" t="s">
        <v>2370</v>
      </c>
      <c r="AD1847" t="s">
        <v>2371</v>
      </c>
      <c r="AE1847" t="s">
        <v>2372</v>
      </c>
      <c r="AF1847" t="s">
        <v>2372</v>
      </c>
      <c r="AG1847" t="s">
        <v>2372</v>
      </c>
      <c r="AH1847" t="s">
        <v>122</v>
      </c>
      <c r="AI1847">
        <v>96824</v>
      </c>
      <c r="AJ1847" t="s">
        <v>123</v>
      </c>
      <c r="AK1847" t="s">
        <v>2373</v>
      </c>
      <c r="AL1847">
        <v>0</v>
      </c>
    </row>
    <row r="1848" spans="1:38" x14ac:dyDescent="0.25">
      <c r="A1848">
        <v>100356949</v>
      </c>
      <c r="B1848" s="1">
        <v>44116</v>
      </c>
      <c r="C1848">
        <v>3</v>
      </c>
      <c r="D1848" t="s">
        <v>64</v>
      </c>
      <c r="E1848" t="s">
        <v>2395</v>
      </c>
      <c r="F1848">
        <v>2</v>
      </c>
      <c r="G1848">
        <v>72</v>
      </c>
      <c r="H1848">
        <v>72</v>
      </c>
      <c r="I1848">
        <v>0</v>
      </c>
      <c r="J1848">
        <v>72</v>
      </c>
      <c r="K1848" t="s">
        <v>93</v>
      </c>
      <c r="L1848">
        <v>6</v>
      </c>
      <c r="M1848" t="s">
        <v>41</v>
      </c>
      <c r="N1848">
        <v>1</v>
      </c>
      <c r="O1848" t="s">
        <v>42</v>
      </c>
      <c r="P1848">
        <v>31025</v>
      </c>
      <c r="Q1848">
        <v>2020</v>
      </c>
      <c r="R1848">
        <v>10</v>
      </c>
      <c r="S1848">
        <v>466146</v>
      </c>
      <c r="T1848" t="s">
        <v>128</v>
      </c>
      <c r="U1848" t="s">
        <v>2366</v>
      </c>
      <c r="V1848" t="s">
        <v>45</v>
      </c>
      <c r="W1848" t="s">
        <v>2367</v>
      </c>
      <c r="X1848" t="s">
        <v>47</v>
      </c>
      <c r="Y1848">
        <v>62</v>
      </c>
      <c r="Z1848" t="s">
        <v>2368</v>
      </c>
      <c r="AA1848" t="s">
        <v>2369</v>
      </c>
      <c r="AB1848" s="1">
        <v>41415</v>
      </c>
      <c r="AC1848" t="s">
        <v>2370</v>
      </c>
      <c r="AD1848" t="s">
        <v>2371</v>
      </c>
      <c r="AE1848" t="s">
        <v>2372</v>
      </c>
      <c r="AF1848" t="s">
        <v>2372</v>
      </c>
      <c r="AG1848" t="s">
        <v>2372</v>
      </c>
      <c r="AH1848" t="s">
        <v>122</v>
      </c>
      <c r="AI1848">
        <v>96824</v>
      </c>
      <c r="AJ1848" t="s">
        <v>123</v>
      </c>
      <c r="AK1848" t="s">
        <v>2373</v>
      </c>
      <c r="AL1848">
        <v>0</v>
      </c>
    </row>
    <row r="1849" spans="1:38" x14ac:dyDescent="0.25">
      <c r="A1849">
        <v>100357375</v>
      </c>
      <c r="B1849" s="1">
        <v>44119</v>
      </c>
      <c r="C1849">
        <v>1</v>
      </c>
      <c r="D1849" t="s">
        <v>38</v>
      </c>
      <c r="E1849" t="s">
        <v>2396</v>
      </c>
      <c r="F1849">
        <v>2</v>
      </c>
      <c r="G1849">
        <v>69.900000000000006</v>
      </c>
      <c r="H1849">
        <v>69.900000000000006</v>
      </c>
      <c r="I1849">
        <v>0</v>
      </c>
      <c r="J1849">
        <v>69.900000000000006</v>
      </c>
      <c r="K1849" t="s">
        <v>66</v>
      </c>
      <c r="L1849">
        <v>6</v>
      </c>
      <c r="M1849" t="s">
        <v>41</v>
      </c>
      <c r="N1849">
        <v>1</v>
      </c>
      <c r="O1849" t="s">
        <v>42</v>
      </c>
      <c r="P1849">
        <v>31025</v>
      </c>
      <c r="Q1849">
        <v>2020</v>
      </c>
      <c r="R1849">
        <v>10</v>
      </c>
      <c r="S1849">
        <v>466146</v>
      </c>
      <c r="T1849" t="s">
        <v>128</v>
      </c>
      <c r="U1849" t="s">
        <v>2366</v>
      </c>
      <c r="V1849" t="s">
        <v>45</v>
      </c>
      <c r="W1849" t="s">
        <v>2367</v>
      </c>
      <c r="X1849" t="s">
        <v>47</v>
      </c>
      <c r="Y1849">
        <v>62</v>
      </c>
      <c r="Z1849" t="s">
        <v>2368</v>
      </c>
      <c r="AA1849" t="s">
        <v>2369</v>
      </c>
      <c r="AB1849" s="1">
        <v>41415</v>
      </c>
      <c r="AC1849" t="s">
        <v>2370</v>
      </c>
      <c r="AD1849" t="s">
        <v>2371</v>
      </c>
      <c r="AE1849" t="s">
        <v>2372</v>
      </c>
      <c r="AF1849" t="s">
        <v>2372</v>
      </c>
      <c r="AG1849" t="s">
        <v>2372</v>
      </c>
      <c r="AH1849" t="s">
        <v>122</v>
      </c>
      <c r="AI1849">
        <v>96824</v>
      </c>
      <c r="AJ1849" t="s">
        <v>123</v>
      </c>
      <c r="AK1849" t="s">
        <v>2373</v>
      </c>
      <c r="AL1849">
        <v>0</v>
      </c>
    </row>
    <row r="1850" spans="1:38" x14ac:dyDescent="0.25">
      <c r="A1850">
        <v>100357375</v>
      </c>
      <c r="B1850" s="1">
        <v>44119</v>
      </c>
      <c r="C1850">
        <v>1</v>
      </c>
      <c r="D1850" t="s">
        <v>38</v>
      </c>
      <c r="E1850" t="s">
        <v>2385</v>
      </c>
      <c r="F1850">
        <v>3</v>
      </c>
      <c r="G1850">
        <v>18.5</v>
      </c>
      <c r="H1850">
        <v>37</v>
      </c>
      <c r="I1850">
        <v>0</v>
      </c>
      <c r="J1850">
        <v>37</v>
      </c>
      <c r="K1850" t="s">
        <v>93</v>
      </c>
      <c r="L1850">
        <v>6</v>
      </c>
      <c r="M1850" t="s">
        <v>41</v>
      </c>
      <c r="N1850">
        <v>1</v>
      </c>
      <c r="O1850" t="s">
        <v>42</v>
      </c>
      <c r="P1850">
        <v>31025</v>
      </c>
      <c r="Q1850">
        <v>2020</v>
      </c>
      <c r="R1850">
        <v>10</v>
      </c>
      <c r="S1850">
        <v>466146</v>
      </c>
      <c r="T1850" t="s">
        <v>128</v>
      </c>
      <c r="U1850" t="s">
        <v>2366</v>
      </c>
      <c r="V1850" t="s">
        <v>45</v>
      </c>
      <c r="W1850" t="s">
        <v>2367</v>
      </c>
      <c r="X1850" t="s">
        <v>47</v>
      </c>
      <c r="Y1850">
        <v>62</v>
      </c>
      <c r="Z1850" t="s">
        <v>2368</v>
      </c>
      <c r="AA1850" t="s">
        <v>2369</v>
      </c>
      <c r="AB1850" s="1">
        <v>41415</v>
      </c>
      <c r="AC1850" t="s">
        <v>2370</v>
      </c>
      <c r="AD1850" t="s">
        <v>2371</v>
      </c>
      <c r="AE1850" t="s">
        <v>2372</v>
      </c>
      <c r="AF1850" t="s">
        <v>2372</v>
      </c>
      <c r="AG1850" t="s">
        <v>2372</v>
      </c>
      <c r="AH1850" t="s">
        <v>122</v>
      </c>
      <c r="AI1850">
        <v>96824</v>
      </c>
      <c r="AJ1850" t="s">
        <v>123</v>
      </c>
      <c r="AK1850" t="s">
        <v>2373</v>
      </c>
      <c r="AL1850">
        <v>0</v>
      </c>
    </row>
    <row r="1851" spans="1:38" x14ac:dyDescent="0.25">
      <c r="A1851">
        <v>100357528</v>
      </c>
      <c r="B1851" s="1">
        <v>44120</v>
      </c>
      <c r="C1851">
        <v>6</v>
      </c>
      <c r="D1851" t="s">
        <v>41</v>
      </c>
      <c r="E1851" t="s">
        <v>2385</v>
      </c>
      <c r="F1851">
        <v>2</v>
      </c>
      <c r="G1851">
        <v>18.5</v>
      </c>
      <c r="H1851">
        <v>18.5</v>
      </c>
      <c r="I1851">
        <v>0</v>
      </c>
      <c r="J1851">
        <v>18.5</v>
      </c>
      <c r="K1851" t="s">
        <v>93</v>
      </c>
      <c r="L1851">
        <v>6</v>
      </c>
      <c r="M1851" t="s">
        <v>41</v>
      </c>
      <c r="N1851">
        <v>1</v>
      </c>
      <c r="O1851" t="s">
        <v>42</v>
      </c>
      <c r="P1851">
        <v>31025</v>
      </c>
      <c r="Q1851">
        <v>2020</v>
      </c>
      <c r="R1851">
        <v>10</v>
      </c>
      <c r="S1851">
        <v>466146</v>
      </c>
      <c r="T1851" t="s">
        <v>128</v>
      </c>
      <c r="U1851" t="s">
        <v>2366</v>
      </c>
      <c r="V1851" t="s">
        <v>45</v>
      </c>
      <c r="W1851" t="s">
        <v>2367</v>
      </c>
      <c r="X1851" t="s">
        <v>47</v>
      </c>
      <c r="Y1851">
        <v>62</v>
      </c>
      <c r="Z1851" t="s">
        <v>2368</v>
      </c>
      <c r="AA1851" t="s">
        <v>2369</v>
      </c>
      <c r="AB1851" s="1">
        <v>41415</v>
      </c>
      <c r="AC1851" t="s">
        <v>2370</v>
      </c>
      <c r="AD1851" t="s">
        <v>2371</v>
      </c>
      <c r="AE1851" t="s">
        <v>2372</v>
      </c>
      <c r="AF1851" t="s">
        <v>2372</v>
      </c>
      <c r="AG1851" t="s">
        <v>2372</v>
      </c>
      <c r="AH1851" t="s">
        <v>122</v>
      </c>
      <c r="AI1851">
        <v>96824</v>
      </c>
      <c r="AJ1851" t="s">
        <v>123</v>
      </c>
      <c r="AK1851" t="s">
        <v>2373</v>
      </c>
      <c r="AL1851">
        <v>0</v>
      </c>
    </row>
    <row r="1852" spans="1:38" x14ac:dyDescent="0.25">
      <c r="A1852">
        <v>100357528</v>
      </c>
      <c r="B1852" s="1">
        <v>44120</v>
      </c>
      <c r="C1852">
        <v>6</v>
      </c>
      <c r="D1852" t="s">
        <v>41</v>
      </c>
      <c r="E1852" t="s">
        <v>2397</v>
      </c>
      <c r="F1852">
        <v>2</v>
      </c>
      <c r="G1852">
        <v>59.9</v>
      </c>
      <c r="H1852">
        <v>59.9</v>
      </c>
      <c r="I1852">
        <v>0</v>
      </c>
      <c r="J1852">
        <v>59.9</v>
      </c>
      <c r="K1852" t="s">
        <v>40</v>
      </c>
      <c r="L1852">
        <v>6</v>
      </c>
      <c r="M1852" t="s">
        <v>41</v>
      </c>
      <c r="N1852">
        <v>1</v>
      </c>
      <c r="O1852" t="s">
        <v>42</v>
      </c>
      <c r="P1852">
        <v>31025</v>
      </c>
      <c r="Q1852">
        <v>2020</v>
      </c>
      <c r="R1852">
        <v>10</v>
      </c>
      <c r="S1852">
        <v>466146</v>
      </c>
      <c r="T1852" t="s">
        <v>128</v>
      </c>
      <c r="U1852" t="s">
        <v>2366</v>
      </c>
      <c r="V1852" t="s">
        <v>45</v>
      </c>
      <c r="W1852" t="s">
        <v>2367</v>
      </c>
      <c r="X1852" t="s">
        <v>47</v>
      </c>
      <c r="Y1852">
        <v>62</v>
      </c>
      <c r="Z1852" t="s">
        <v>2368</v>
      </c>
      <c r="AA1852" t="s">
        <v>2369</v>
      </c>
      <c r="AB1852" s="1">
        <v>41415</v>
      </c>
      <c r="AC1852" t="s">
        <v>2370</v>
      </c>
      <c r="AD1852" t="s">
        <v>2371</v>
      </c>
      <c r="AE1852" t="s">
        <v>2372</v>
      </c>
      <c r="AF1852" t="s">
        <v>2372</v>
      </c>
      <c r="AG1852" t="s">
        <v>2372</v>
      </c>
      <c r="AH1852" t="s">
        <v>122</v>
      </c>
      <c r="AI1852">
        <v>96824</v>
      </c>
      <c r="AJ1852" t="s">
        <v>123</v>
      </c>
      <c r="AK1852" t="s">
        <v>2373</v>
      </c>
      <c r="AL1852">
        <v>0</v>
      </c>
    </row>
    <row r="1853" spans="1:38" x14ac:dyDescent="0.25">
      <c r="A1853">
        <v>100357528</v>
      </c>
      <c r="B1853" s="1">
        <v>44120</v>
      </c>
      <c r="C1853">
        <v>6</v>
      </c>
      <c r="D1853" t="s">
        <v>41</v>
      </c>
      <c r="E1853" t="s">
        <v>2398</v>
      </c>
      <c r="F1853">
        <v>2</v>
      </c>
      <c r="G1853">
        <v>95</v>
      </c>
      <c r="H1853">
        <v>95</v>
      </c>
      <c r="I1853">
        <v>0</v>
      </c>
      <c r="J1853">
        <v>95</v>
      </c>
      <c r="K1853" t="s">
        <v>109</v>
      </c>
      <c r="L1853">
        <v>6</v>
      </c>
      <c r="M1853" t="s">
        <v>41</v>
      </c>
      <c r="N1853">
        <v>1</v>
      </c>
      <c r="O1853" t="s">
        <v>42</v>
      </c>
      <c r="P1853">
        <v>31025</v>
      </c>
      <c r="Q1853">
        <v>2020</v>
      </c>
      <c r="R1853">
        <v>10</v>
      </c>
      <c r="S1853">
        <v>466146</v>
      </c>
      <c r="T1853" t="s">
        <v>128</v>
      </c>
      <c r="U1853" t="s">
        <v>2366</v>
      </c>
      <c r="V1853" t="s">
        <v>45</v>
      </c>
      <c r="W1853" t="s">
        <v>2367</v>
      </c>
      <c r="X1853" t="s">
        <v>47</v>
      </c>
      <c r="Y1853">
        <v>62</v>
      </c>
      <c r="Z1853" t="s">
        <v>2368</v>
      </c>
      <c r="AA1853" t="s">
        <v>2369</v>
      </c>
      <c r="AB1853" s="1">
        <v>41415</v>
      </c>
      <c r="AC1853" t="s">
        <v>2370</v>
      </c>
      <c r="AD1853" t="s">
        <v>2371</v>
      </c>
      <c r="AE1853" t="s">
        <v>2372</v>
      </c>
      <c r="AF1853" t="s">
        <v>2372</v>
      </c>
      <c r="AG1853" t="s">
        <v>2372</v>
      </c>
      <c r="AH1853" t="s">
        <v>122</v>
      </c>
      <c r="AI1853">
        <v>96824</v>
      </c>
      <c r="AJ1853" t="s">
        <v>123</v>
      </c>
      <c r="AK1853" t="s">
        <v>2373</v>
      </c>
      <c r="AL1853">
        <v>0</v>
      </c>
    </row>
    <row r="1854" spans="1:38" x14ac:dyDescent="0.25">
      <c r="A1854">
        <v>100357537</v>
      </c>
      <c r="B1854" s="1">
        <v>44120</v>
      </c>
      <c r="C1854">
        <v>6</v>
      </c>
      <c r="D1854" t="s">
        <v>41</v>
      </c>
      <c r="E1854" t="s">
        <v>2399</v>
      </c>
      <c r="F1854">
        <v>2</v>
      </c>
      <c r="G1854">
        <v>95</v>
      </c>
      <c r="H1854">
        <v>95</v>
      </c>
      <c r="I1854">
        <v>0</v>
      </c>
      <c r="J1854">
        <v>95</v>
      </c>
      <c r="K1854" t="s">
        <v>109</v>
      </c>
      <c r="L1854">
        <v>6</v>
      </c>
      <c r="M1854" t="s">
        <v>41</v>
      </c>
      <c r="N1854">
        <v>1</v>
      </c>
      <c r="O1854" t="s">
        <v>42</v>
      </c>
      <c r="P1854">
        <v>31025</v>
      </c>
      <c r="Q1854">
        <v>2020</v>
      </c>
      <c r="R1854">
        <v>10</v>
      </c>
      <c r="S1854">
        <v>466146</v>
      </c>
      <c r="T1854" t="s">
        <v>128</v>
      </c>
      <c r="U1854" t="s">
        <v>2366</v>
      </c>
      <c r="V1854" t="s">
        <v>45</v>
      </c>
      <c r="W1854" t="s">
        <v>2367</v>
      </c>
      <c r="X1854" t="s">
        <v>47</v>
      </c>
      <c r="Y1854">
        <v>62</v>
      </c>
      <c r="Z1854" t="s">
        <v>2368</v>
      </c>
      <c r="AA1854" t="s">
        <v>2369</v>
      </c>
      <c r="AB1854" s="1">
        <v>41415</v>
      </c>
      <c r="AC1854" t="s">
        <v>2370</v>
      </c>
      <c r="AD1854" t="s">
        <v>2371</v>
      </c>
      <c r="AE1854" t="s">
        <v>2372</v>
      </c>
      <c r="AF1854" t="s">
        <v>2372</v>
      </c>
      <c r="AG1854" t="s">
        <v>2372</v>
      </c>
      <c r="AH1854" t="s">
        <v>122</v>
      </c>
      <c r="AI1854">
        <v>96824</v>
      </c>
      <c r="AJ1854" t="s">
        <v>123</v>
      </c>
      <c r="AK1854" t="s">
        <v>2373</v>
      </c>
      <c r="AL1854">
        <v>0</v>
      </c>
    </row>
    <row r="1855" spans="1:38" x14ac:dyDescent="0.25">
      <c r="A1855">
        <v>100357537</v>
      </c>
      <c r="B1855" s="1">
        <v>44120</v>
      </c>
      <c r="C1855">
        <v>6</v>
      </c>
      <c r="D1855" t="s">
        <v>41</v>
      </c>
      <c r="E1855" t="s">
        <v>2385</v>
      </c>
      <c r="F1855">
        <v>3</v>
      </c>
      <c r="G1855">
        <v>18.5</v>
      </c>
      <c r="H1855">
        <v>37</v>
      </c>
      <c r="I1855">
        <v>0</v>
      </c>
      <c r="J1855">
        <v>37</v>
      </c>
      <c r="K1855" t="s">
        <v>93</v>
      </c>
      <c r="L1855">
        <v>6</v>
      </c>
      <c r="M1855" t="s">
        <v>41</v>
      </c>
      <c r="N1855">
        <v>1</v>
      </c>
      <c r="O1855" t="s">
        <v>42</v>
      </c>
      <c r="P1855">
        <v>31025</v>
      </c>
      <c r="Q1855">
        <v>2020</v>
      </c>
      <c r="R1855">
        <v>10</v>
      </c>
      <c r="S1855">
        <v>466146</v>
      </c>
      <c r="T1855" t="s">
        <v>128</v>
      </c>
      <c r="U1855" t="s">
        <v>2366</v>
      </c>
      <c r="V1855" t="s">
        <v>45</v>
      </c>
      <c r="W1855" t="s">
        <v>2367</v>
      </c>
      <c r="X1855" t="s">
        <v>47</v>
      </c>
      <c r="Y1855">
        <v>62</v>
      </c>
      <c r="Z1855" t="s">
        <v>2368</v>
      </c>
      <c r="AA1855" t="s">
        <v>2369</v>
      </c>
      <c r="AB1855" s="1">
        <v>41415</v>
      </c>
      <c r="AC1855" t="s">
        <v>2370</v>
      </c>
      <c r="AD1855" t="s">
        <v>2371</v>
      </c>
      <c r="AE1855" t="s">
        <v>2372</v>
      </c>
      <c r="AF1855" t="s">
        <v>2372</v>
      </c>
      <c r="AG1855" t="s">
        <v>2372</v>
      </c>
      <c r="AH1855" t="s">
        <v>122</v>
      </c>
      <c r="AI1855">
        <v>96824</v>
      </c>
      <c r="AJ1855" t="s">
        <v>123</v>
      </c>
      <c r="AK1855" t="s">
        <v>2373</v>
      </c>
      <c r="AL1855">
        <v>0</v>
      </c>
    </row>
    <row r="1856" spans="1:38" x14ac:dyDescent="0.25">
      <c r="A1856">
        <v>100357538</v>
      </c>
      <c r="B1856" s="1">
        <v>44120</v>
      </c>
      <c r="C1856">
        <v>2</v>
      </c>
      <c r="D1856" t="s">
        <v>58</v>
      </c>
      <c r="E1856" t="s">
        <v>2400</v>
      </c>
      <c r="F1856">
        <v>2</v>
      </c>
      <c r="G1856">
        <v>130</v>
      </c>
      <c r="H1856">
        <v>130</v>
      </c>
      <c r="I1856">
        <v>0</v>
      </c>
      <c r="J1856">
        <v>130</v>
      </c>
      <c r="K1856" t="s">
        <v>109</v>
      </c>
      <c r="L1856">
        <v>6</v>
      </c>
      <c r="M1856" t="s">
        <v>41</v>
      </c>
      <c r="N1856">
        <v>2</v>
      </c>
      <c r="O1856" t="s">
        <v>60</v>
      </c>
      <c r="P1856">
        <v>31025</v>
      </c>
      <c r="Q1856">
        <v>2020</v>
      </c>
      <c r="R1856">
        <v>10</v>
      </c>
      <c r="S1856">
        <v>466146</v>
      </c>
      <c r="T1856" t="s">
        <v>128</v>
      </c>
      <c r="U1856" t="s">
        <v>2366</v>
      </c>
      <c r="V1856" t="s">
        <v>45</v>
      </c>
      <c r="W1856" t="s">
        <v>2367</v>
      </c>
      <c r="X1856" t="s">
        <v>47</v>
      </c>
      <c r="Y1856">
        <v>62</v>
      </c>
      <c r="Z1856" t="s">
        <v>2368</v>
      </c>
      <c r="AA1856" t="s">
        <v>2369</v>
      </c>
      <c r="AB1856" s="1">
        <v>41415</v>
      </c>
      <c r="AC1856" t="s">
        <v>2370</v>
      </c>
      <c r="AD1856" t="s">
        <v>2371</v>
      </c>
      <c r="AE1856" t="s">
        <v>2372</v>
      </c>
      <c r="AF1856" t="s">
        <v>2372</v>
      </c>
      <c r="AG1856" t="s">
        <v>2372</v>
      </c>
      <c r="AH1856" t="s">
        <v>122</v>
      </c>
      <c r="AI1856">
        <v>96824</v>
      </c>
      <c r="AJ1856" t="s">
        <v>123</v>
      </c>
      <c r="AK1856" t="s">
        <v>2373</v>
      </c>
      <c r="AL1856">
        <v>0</v>
      </c>
    </row>
    <row r="1857" spans="1:38" x14ac:dyDescent="0.25">
      <c r="A1857">
        <v>100357538</v>
      </c>
      <c r="B1857" s="1">
        <v>44120</v>
      </c>
      <c r="C1857">
        <v>2</v>
      </c>
      <c r="D1857" t="s">
        <v>58</v>
      </c>
      <c r="E1857" t="s">
        <v>2385</v>
      </c>
      <c r="F1857">
        <v>3</v>
      </c>
      <c r="G1857">
        <v>18.5</v>
      </c>
      <c r="H1857">
        <v>37</v>
      </c>
      <c r="I1857">
        <v>0</v>
      </c>
      <c r="J1857">
        <v>37</v>
      </c>
      <c r="K1857" t="s">
        <v>93</v>
      </c>
      <c r="L1857">
        <v>6</v>
      </c>
      <c r="M1857" t="s">
        <v>41</v>
      </c>
      <c r="N1857">
        <v>2</v>
      </c>
      <c r="O1857" t="s">
        <v>60</v>
      </c>
      <c r="P1857">
        <v>31025</v>
      </c>
      <c r="Q1857">
        <v>2020</v>
      </c>
      <c r="R1857">
        <v>10</v>
      </c>
      <c r="S1857">
        <v>466146</v>
      </c>
      <c r="T1857" t="s">
        <v>128</v>
      </c>
      <c r="U1857" t="s">
        <v>2366</v>
      </c>
      <c r="V1857" t="s">
        <v>45</v>
      </c>
      <c r="W1857" t="s">
        <v>2367</v>
      </c>
      <c r="X1857" t="s">
        <v>47</v>
      </c>
      <c r="Y1857">
        <v>62</v>
      </c>
      <c r="Z1857" t="s">
        <v>2368</v>
      </c>
      <c r="AA1857" t="s">
        <v>2369</v>
      </c>
      <c r="AB1857" s="1">
        <v>41415</v>
      </c>
      <c r="AC1857" t="s">
        <v>2370</v>
      </c>
      <c r="AD1857" t="s">
        <v>2371</v>
      </c>
      <c r="AE1857" t="s">
        <v>2372</v>
      </c>
      <c r="AF1857" t="s">
        <v>2372</v>
      </c>
      <c r="AG1857" t="s">
        <v>2372</v>
      </c>
      <c r="AH1857" t="s">
        <v>122</v>
      </c>
      <c r="AI1857">
        <v>96824</v>
      </c>
      <c r="AJ1857" t="s">
        <v>123</v>
      </c>
      <c r="AK1857" t="s">
        <v>2373</v>
      </c>
      <c r="AL1857">
        <v>0</v>
      </c>
    </row>
    <row r="1858" spans="1:38" x14ac:dyDescent="0.25">
      <c r="A1858">
        <v>100357981</v>
      </c>
      <c r="B1858" s="1">
        <v>44121</v>
      </c>
      <c r="C1858">
        <v>3</v>
      </c>
      <c r="D1858" t="s">
        <v>64</v>
      </c>
      <c r="E1858" t="s">
        <v>1998</v>
      </c>
      <c r="F1858">
        <v>2</v>
      </c>
      <c r="G1858">
        <v>1391.8</v>
      </c>
      <c r="H1858">
        <v>1391.8</v>
      </c>
      <c r="I1858">
        <v>0</v>
      </c>
      <c r="J1858">
        <v>1391.8</v>
      </c>
      <c r="K1858" t="s">
        <v>66</v>
      </c>
      <c r="L1858">
        <v>6</v>
      </c>
      <c r="M1858" t="s">
        <v>41</v>
      </c>
      <c r="N1858">
        <v>1</v>
      </c>
      <c r="O1858" t="s">
        <v>42</v>
      </c>
      <c r="P1858">
        <v>31025</v>
      </c>
      <c r="Q1858">
        <v>2020</v>
      </c>
      <c r="R1858">
        <v>10</v>
      </c>
      <c r="S1858">
        <v>466146</v>
      </c>
      <c r="T1858" t="s">
        <v>128</v>
      </c>
      <c r="U1858" t="s">
        <v>2366</v>
      </c>
      <c r="V1858" t="s">
        <v>45</v>
      </c>
      <c r="W1858" t="s">
        <v>2367</v>
      </c>
      <c r="X1858" t="s">
        <v>47</v>
      </c>
      <c r="Y1858">
        <v>62</v>
      </c>
      <c r="Z1858" t="s">
        <v>2368</v>
      </c>
      <c r="AA1858" t="s">
        <v>2369</v>
      </c>
      <c r="AB1858" s="1">
        <v>41415</v>
      </c>
      <c r="AC1858" t="s">
        <v>2370</v>
      </c>
      <c r="AD1858" t="s">
        <v>2371</v>
      </c>
      <c r="AE1858" t="s">
        <v>2372</v>
      </c>
      <c r="AF1858" t="s">
        <v>2372</v>
      </c>
      <c r="AG1858" t="s">
        <v>2372</v>
      </c>
      <c r="AH1858" t="s">
        <v>122</v>
      </c>
      <c r="AI1858">
        <v>96824</v>
      </c>
      <c r="AJ1858" t="s">
        <v>123</v>
      </c>
      <c r="AK1858" t="s">
        <v>2373</v>
      </c>
      <c r="AL1858">
        <v>0</v>
      </c>
    </row>
    <row r="1859" spans="1:38" x14ac:dyDescent="0.25">
      <c r="A1859">
        <v>100357992</v>
      </c>
      <c r="B1859" s="1">
        <v>44121</v>
      </c>
      <c r="C1859">
        <v>3</v>
      </c>
      <c r="D1859" t="s">
        <v>64</v>
      </c>
      <c r="E1859" t="s">
        <v>2175</v>
      </c>
      <c r="F1859">
        <v>2</v>
      </c>
      <c r="G1859">
        <v>72</v>
      </c>
      <c r="H1859">
        <v>72</v>
      </c>
      <c r="I1859">
        <v>0</v>
      </c>
      <c r="J1859">
        <v>72</v>
      </c>
      <c r="K1859" t="s">
        <v>66</v>
      </c>
      <c r="L1859">
        <v>6</v>
      </c>
      <c r="M1859" t="s">
        <v>41</v>
      </c>
      <c r="N1859">
        <v>1</v>
      </c>
      <c r="O1859" t="s">
        <v>42</v>
      </c>
      <c r="P1859">
        <v>31025</v>
      </c>
      <c r="Q1859">
        <v>2020</v>
      </c>
      <c r="R1859">
        <v>10</v>
      </c>
      <c r="S1859">
        <v>466146</v>
      </c>
      <c r="T1859" t="s">
        <v>128</v>
      </c>
      <c r="U1859" t="s">
        <v>2366</v>
      </c>
      <c r="V1859" t="s">
        <v>45</v>
      </c>
      <c r="W1859" t="s">
        <v>2367</v>
      </c>
      <c r="X1859" t="s">
        <v>47</v>
      </c>
      <c r="Y1859">
        <v>62</v>
      </c>
      <c r="Z1859" t="s">
        <v>2368</v>
      </c>
      <c r="AA1859" t="s">
        <v>2369</v>
      </c>
      <c r="AB1859" s="1">
        <v>41415</v>
      </c>
      <c r="AC1859" t="s">
        <v>2370</v>
      </c>
      <c r="AD1859" t="s">
        <v>2371</v>
      </c>
      <c r="AE1859" t="s">
        <v>2372</v>
      </c>
      <c r="AF1859" t="s">
        <v>2372</v>
      </c>
      <c r="AG1859" t="s">
        <v>2372</v>
      </c>
      <c r="AH1859" t="s">
        <v>122</v>
      </c>
      <c r="AI1859">
        <v>96824</v>
      </c>
      <c r="AJ1859" t="s">
        <v>123</v>
      </c>
      <c r="AK1859" t="s">
        <v>2373</v>
      </c>
      <c r="AL1859">
        <v>0</v>
      </c>
    </row>
    <row r="1860" spans="1:38" x14ac:dyDescent="0.25">
      <c r="A1860">
        <v>100357992</v>
      </c>
      <c r="B1860" s="1">
        <v>44121</v>
      </c>
      <c r="C1860">
        <v>3</v>
      </c>
      <c r="D1860" t="s">
        <v>64</v>
      </c>
      <c r="E1860" t="s">
        <v>2385</v>
      </c>
      <c r="F1860">
        <v>3</v>
      </c>
      <c r="G1860">
        <v>18.5</v>
      </c>
      <c r="H1860">
        <v>37</v>
      </c>
      <c r="I1860">
        <v>0</v>
      </c>
      <c r="J1860">
        <v>37</v>
      </c>
      <c r="K1860" t="s">
        <v>93</v>
      </c>
      <c r="L1860">
        <v>6</v>
      </c>
      <c r="M1860" t="s">
        <v>41</v>
      </c>
      <c r="N1860">
        <v>1</v>
      </c>
      <c r="O1860" t="s">
        <v>42</v>
      </c>
      <c r="P1860">
        <v>31025</v>
      </c>
      <c r="Q1860">
        <v>2020</v>
      </c>
      <c r="R1860">
        <v>10</v>
      </c>
      <c r="S1860">
        <v>466146</v>
      </c>
      <c r="T1860" t="s">
        <v>128</v>
      </c>
      <c r="U1860" t="s">
        <v>2366</v>
      </c>
      <c r="V1860" t="s">
        <v>45</v>
      </c>
      <c r="W1860" t="s">
        <v>2367</v>
      </c>
      <c r="X1860" t="s">
        <v>47</v>
      </c>
      <c r="Y1860">
        <v>62</v>
      </c>
      <c r="Z1860" t="s">
        <v>2368</v>
      </c>
      <c r="AA1860" t="s">
        <v>2369</v>
      </c>
      <c r="AB1860" s="1">
        <v>41415</v>
      </c>
      <c r="AC1860" t="s">
        <v>2370</v>
      </c>
      <c r="AD1860" t="s">
        <v>2371</v>
      </c>
      <c r="AE1860" t="s">
        <v>2372</v>
      </c>
      <c r="AF1860" t="s">
        <v>2372</v>
      </c>
      <c r="AG1860" t="s">
        <v>2372</v>
      </c>
      <c r="AH1860" t="s">
        <v>122</v>
      </c>
      <c r="AI1860">
        <v>96824</v>
      </c>
      <c r="AJ1860" t="s">
        <v>123</v>
      </c>
      <c r="AK1860" t="s">
        <v>2373</v>
      </c>
      <c r="AL1860">
        <v>0</v>
      </c>
    </row>
    <row r="1861" spans="1:38" x14ac:dyDescent="0.25">
      <c r="A1861">
        <v>100358003</v>
      </c>
      <c r="B1861" s="1">
        <v>44122</v>
      </c>
      <c r="C1861">
        <v>1</v>
      </c>
      <c r="D1861" t="s">
        <v>38</v>
      </c>
      <c r="E1861" t="s">
        <v>2401</v>
      </c>
      <c r="F1861">
        <v>2</v>
      </c>
      <c r="G1861">
        <v>53.1</v>
      </c>
      <c r="H1861">
        <v>53.1</v>
      </c>
      <c r="I1861">
        <v>0</v>
      </c>
      <c r="J1861">
        <v>53.1</v>
      </c>
      <c r="K1861" t="s">
        <v>40</v>
      </c>
      <c r="L1861">
        <v>6</v>
      </c>
      <c r="M1861" t="s">
        <v>41</v>
      </c>
      <c r="N1861">
        <v>1</v>
      </c>
      <c r="O1861" t="s">
        <v>42</v>
      </c>
      <c r="P1861">
        <v>31025</v>
      </c>
      <c r="Q1861">
        <v>2020</v>
      </c>
      <c r="R1861">
        <v>10</v>
      </c>
      <c r="S1861">
        <v>466146</v>
      </c>
      <c r="T1861" t="s">
        <v>128</v>
      </c>
      <c r="U1861" t="s">
        <v>2366</v>
      </c>
      <c r="V1861" t="s">
        <v>45</v>
      </c>
      <c r="W1861" t="s">
        <v>2367</v>
      </c>
      <c r="X1861" t="s">
        <v>47</v>
      </c>
      <c r="Y1861">
        <v>62</v>
      </c>
      <c r="Z1861" t="s">
        <v>2368</v>
      </c>
      <c r="AA1861" t="s">
        <v>2369</v>
      </c>
      <c r="AB1861" s="1">
        <v>41415</v>
      </c>
      <c r="AC1861" t="s">
        <v>2370</v>
      </c>
      <c r="AD1861" t="s">
        <v>2371</v>
      </c>
      <c r="AE1861" t="s">
        <v>2372</v>
      </c>
      <c r="AF1861" t="s">
        <v>2372</v>
      </c>
      <c r="AG1861" t="s">
        <v>2372</v>
      </c>
      <c r="AH1861" t="s">
        <v>122</v>
      </c>
      <c r="AI1861">
        <v>96824</v>
      </c>
      <c r="AJ1861" t="s">
        <v>123</v>
      </c>
      <c r="AK1861" t="s">
        <v>2373</v>
      </c>
      <c r="AL1861">
        <v>0</v>
      </c>
    </row>
    <row r="1862" spans="1:38" x14ac:dyDescent="0.25">
      <c r="A1862">
        <v>100358003</v>
      </c>
      <c r="B1862" s="1">
        <v>44122</v>
      </c>
      <c r="C1862">
        <v>1</v>
      </c>
      <c r="D1862" t="s">
        <v>38</v>
      </c>
      <c r="E1862" t="s">
        <v>2385</v>
      </c>
      <c r="F1862">
        <v>3</v>
      </c>
      <c r="G1862">
        <v>18.5</v>
      </c>
      <c r="H1862">
        <v>37</v>
      </c>
      <c r="I1862">
        <v>0</v>
      </c>
      <c r="J1862">
        <v>37</v>
      </c>
      <c r="K1862" t="s">
        <v>93</v>
      </c>
      <c r="L1862">
        <v>6</v>
      </c>
      <c r="M1862" t="s">
        <v>41</v>
      </c>
      <c r="N1862">
        <v>1</v>
      </c>
      <c r="O1862" t="s">
        <v>42</v>
      </c>
      <c r="P1862">
        <v>31025</v>
      </c>
      <c r="Q1862">
        <v>2020</v>
      </c>
      <c r="R1862">
        <v>10</v>
      </c>
      <c r="S1862">
        <v>466146</v>
      </c>
      <c r="T1862" t="s">
        <v>128</v>
      </c>
      <c r="U1862" t="s">
        <v>2366</v>
      </c>
      <c r="V1862" t="s">
        <v>45</v>
      </c>
      <c r="W1862" t="s">
        <v>2367</v>
      </c>
      <c r="X1862" t="s">
        <v>47</v>
      </c>
      <c r="Y1862">
        <v>62</v>
      </c>
      <c r="Z1862" t="s">
        <v>2368</v>
      </c>
      <c r="AA1862" t="s">
        <v>2369</v>
      </c>
      <c r="AB1862" s="1">
        <v>41415</v>
      </c>
      <c r="AC1862" t="s">
        <v>2370</v>
      </c>
      <c r="AD1862" t="s">
        <v>2371</v>
      </c>
      <c r="AE1862" t="s">
        <v>2372</v>
      </c>
      <c r="AF1862" t="s">
        <v>2372</v>
      </c>
      <c r="AG1862" t="s">
        <v>2372</v>
      </c>
      <c r="AH1862" t="s">
        <v>122</v>
      </c>
      <c r="AI1862">
        <v>96824</v>
      </c>
      <c r="AJ1862" t="s">
        <v>123</v>
      </c>
      <c r="AK1862" t="s">
        <v>2373</v>
      </c>
      <c r="AL1862">
        <v>0</v>
      </c>
    </row>
    <row r="1863" spans="1:38" x14ac:dyDescent="0.25">
      <c r="A1863">
        <v>100358003</v>
      </c>
      <c r="B1863" s="1">
        <v>44122</v>
      </c>
      <c r="C1863">
        <v>1</v>
      </c>
      <c r="D1863" t="s">
        <v>38</v>
      </c>
      <c r="E1863" t="s">
        <v>2402</v>
      </c>
      <c r="F1863">
        <v>2</v>
      </c>
      <c r="G1863">
        <v>17.899999999999999</v>
      </c>
      <c r="H1863">
        <v>17.899999999999999</v>
      </c>
      <c r="I1863">
        <v>0</v>
      </c>
      <c r="J1863">
        <v>17.899999999999999</v>
      </c>
      <c r="K1863" t="s">
        <v>66</v>
      </c>
      <c r="L1863">
        <v>6</v>
      </c>
      <c r="M1863" t="s">
        <v>41</v>
      </c>
      <c r="N1863">
        <v>1</v>
      </c>
      <c r="O1863" t="s">
        <v>42</v>
      </c>
      <c r="P1863">
        <v>31025</v>
      </c>
      <c r="Q1863">
        <v>2020</v>
      </c>
      <c r="R1863">
        <v>10</v>
      </c>
      <c r="S1863">
        <v>466146</v>
      </c>
      <c r="T1863" t="s">
        <v>128</v>
      </c>
      <c r="U1863" t="s">
        <v>2366</v>
      </c>
      <c r="V1863" t="s">
        <v>45</v>
      </c>
      <c r="W1863" t="s">
        <v>2367</v>
      </c>
      <c r="X1863" t="s">
        <v>47</v>
      </c>
      <c r="Y1863">
        <v>62</v>
      </c>
      <c r="Z1863" t="s">
        <v>2368</v>
      </c>
      <c r="AA1863" t="s">
        <v>2369</v>
      </c>
      <c r="AB1863" s="1">
        <v>41415</v>
      </c>
      <c r="AC1863" t="s">
        <v>2370</v>
      </c>
      <c r="AD1863" t="s">
        <v>2371</v>
      </c>
      <c r="AE1863" t="s">
        <v>2372</v>
      </c>
      <c r="AF1863" t="s">
        <v>2372</v>
      </c>
      <c r="AG1863" t="s">
        <v>2372</v>
      </c>
      <c r="AH1863" t="s">
        <v>122</v>
      </c>
      <c r="AI1863">
        <v>96824</v>
      </c>
      <c r="AJ1863" t="s">
        <v>123</v>
      </c>
      <c r="AK1863" t="s">
        <v>2373</v>
      </c>
      <c r="AL1863">
        <v>0</v>
      </c>
    </row>
    <row r="1864" spans="1:38" x14ac:dyDescent="0.25">
      <c r="A1864">
        <v>100358065</v>
      </c>
      <c r="B1864" s="1">
        <v>44122</v>
      </c>
      <c r="C1864">
        <v>1</v>
      </c>
      <c r="D1864" t="s">
        <v>38</v>
      </c>
      <c r="E1864" t="s">
        <v>2403</v>
      </c>
      <c r="F1864">
        <v>2</v>
      </c>
      <c r="G1864">
        <v>88.6</v>
      </c>
      <c r="H1864">
        <v>88.6</v>
      </c>
      <c r="I1864">
        <v>0</v>
      </c>
      <c r="J1864">
        <v>88.6</v>
      </c>
      <c r="K1864" t="s">
        <v>66</v>
      </c>
      <c r="L1864">
        <v>6</v>
      </c>
      <c r="M1864" t="s">
        <v>41</v>
      </c>
      <c r="N1864">
        <v>1</v>
      </c>
      <c r="O1864" t="s">
        <v>42</v>
      </c>
      <c r="P1864">
        <v>31025</v>
      </c>
      <c r="Q1864">
        <v>2020</v>
      </c>
      <c r="R1864">
        <v>10</v>
      </c>
      <c r="S1864">
        <v>466146</v>
      </c>
      <c r="T1864" t="s">
        <v>128</v>
      </c>
      <c r="U1864" t="s">
        <v>2366</v>
      </c>
      <c r="V1864" t="s">
        <v>45</v>
      </c>
      <c r="W1864" t="s">
        <v>2367</v>
      </c>
      <c r="X1864" t="s">
        <v>47</v>
      </c>
      <c r="Y1864">
        <v>62</v>
      </c>
      <c r="Z1864" t="s">
        <v>2368</v>
      </c>
      <c r="AA1864" t="s">
        <v>2369</v>
      </c>
      <c r="AB1864" s="1">
        <v>41415</v>
      </c>
      <c r="AC1864" t="s">
        <v>2370</v>
      </c>
      <c r="AD1864" t="s">
        <v>2371</v>
      </c>
      <c r="AE1864" t="s">
        <v>2372</v>
      </c>
      <c r="AF1864" t="s">
        <v>2372</v>
      </c>
      <c r="AG1864" t="s">
        <v>2372</v>
      </c>
      <c r="AH1864" t="s">
        <v>122</v>
      </c>
      <c r="AI1864">
        <v>96824</v>
      </c>
      <c r="AJ1864" t="s">
        <v>123</v>
      </c>
      <c r="AK1864" t="s">
        <v>2373</v>
      </c>
      <c r="AL1864">
        <v>0</v>
      </c>
    </row>
    <row r="1865" spans="1:38" x14ac:dyDescent="0.25">
      <c r="A1865">
        <v>100358065</v>
      </c>
      <c r="B1865" s="1">
        <v>44122</v>
      </c>
      <c r="C1865">
        <v>1</v>
      </c>
      <c r="D1865" t="s">
        <v>38</v>
      </c>
      <c r="E1865" t="s">
        <v>2385</v>
      </c>
      <c r="F1865">
        <v>2</v>
      </c>
      <c r="G1865">
        <v>18.5</v>
      </c>
      <c r="H1865">
        <v>18.5</v>
      </c>
      <c r="I1865">
        <v>0</v>
      </c>
      <c r="J1865">
        <v>18.5</v>
      </c>
      <c r="K1865" t="s">
        <v>93</v>
      </c>
      <c r="L1865">
        <v>6</v>
      </c>
      <c r="M1865" t="s">
        <v>41</v>
      </c>
      <c r="N1865">
        <v>1</v>
      </c>
      <c r="O1865" t="s">
        <v>42</v>
      </c>
      <c r="P1865">
        <v>31025</v>
      </c>
      <c r="Q1865">
        <v>2020</v>
      </c>
      <c r="R1865">
        <v>10</v>
      </c>
      <c r="S1865">
        <v>466146</v>
      </c>
      <c r="T1865" t="s">
        <v>128</v>
      </c>
      <c r="U1865" t="s">
        <v>2366</v>
      </c>
      <c r="V1865" t="s">
        <v>45</v>
      </c>
      <c r="W1865" t="s">
        <v>2367</v>
      </c>
      <c r="X1865" t="s">
        <v>47</v>
      </c>
      <c r="Y1865">
        <v>62</v>
      </c>
      <c r="Z1865" t="s">
        <v>2368</v>
      </c>
      <c r="AA1865" t="s">
        <v>2369</v>
      </c>
      <c r="AB1865" s="1">
        <v>41415</v>
      </c>
      <c r="AC1865" t="s">
        <v>2370</v>
      </c>
      <c r="AD1865" t="s">
        <v>2371</v>
      </c>
      <c r="AE1865" t="s">
        <v>2372</v>
      </c>
      <c r="AF1865" t="s">
        <v>2372</v>
      </c>
      <c r="AG1865" t="s">
        <v>2372</v>
      </c>
      <c r="AH1865" t="s">
        <v>122</v>
      </c>
      <c r="AI1865">
        <v>96824</v>
      </c>
      <c r="AJ1865" t="s">
        <v>123</v>
      </c>
      <c r="AK1865" t="s">
        <v>2373</v>
      </c>
      <c r="AL1865">
        <v>0</v>
      </c>
    </row>
    <row r="1866" spans="1:38" x14ac:dyDescent="0.25">
      <c r="A1866">
        <v>100358080</v>
      </c>
      <c r="B1866" s="1">
        <v>44122</v>
      </c>
      <c r="C1866">
        <v>2</v>
      </c>
      <c r="D1866" t="s">
        <v>58</v>
      </c>
      <c r="E1866" t="s">
        <v>1037</v>
      </c>
      <c r="F1866">
        <v>2</v>
      </c>
      <c r="G1866">
        <v>42.5</v>
      </c>
      <c r="H1866">
        <v>42.5</v>
      </c>
      <c r="I1866">
        <v>6.1859999999999999</v>
      </c>
      <c r="J1866">
        <v>36.314</v>
      </c>
      <c r="K1866" t="s">
        <v>40</v>
      </c>
      <c r="L1866">
        <v>8</v>
      </c>
      <c r="M1866" t="s">
        <v>984</v>
      </c>
      <c r="N1866">
        <v>2</v>
      </c>
      <c r="O1866" t="s">
        <v>60</v>
      </c>
      <c r="P1866">
        <v>31025</v>
      </c>
      <c r="Q1866">
        <v>2020</v>
      </c>
      <c r="R1866">
        <v>10</v>
      </c>
      <c r="S1866">
        <v>466146</v>
      </c>
      <c r="T1866" t="s">
        <v>128</v>
      </c>
      <c r="U1866" t="s">
        <v>2366</v>
      </c>
      <c r="V1866" t="s">
        <v>45</v>
      </c>
      <c r="W1866" t="s">
        <v>2367</v>
      </c>
      <c r="X1866" t="s">
        <v>47</v>
      </c>
      <c r="Y1866">
        <v>62</v>
      </c>
      <c r="Z1866" t="s">
        <v>2368</v>
      </c>
      <c r="AA1866" t="s">
        <v>2369</v>
      </c>
      <c r="AB1866" s="1">
        <v>41415</v>
      </c>
      <c r="AC1866" t="s">
        <v>2370</v>
      </c>
      <c r="AD1866" t="s">
        <v>2371</v>
      </c>
      <c r="AE1866" t="s">
        <v>2372</v>
      </c>
      <c r="AF1866" t="s">
        <v>2372</v>
      </c>
      <c r="AG1866" t="s">
        <v>2372</v>
      </c>
      <c r="AH1866" t="s">
        <v>122</v>
      </c>
      <c r="AI1866">
        <v>96824</v>
      </c>
      <c r="AJ1866" t="s">
        <v>123</v>
      </c>
      <c r="AK1866" t="s">
        <v>2373</v>
      </c>
      <c r="AL1866">
        <v>14.555294119999999</v>
      </c>
    </row>
    <row r="1867" spans="1:38" x14ac:dyDescent="0.25">
      <c r="A1867">
        <v>100358080</v>
      </c>
      <c r="B1867" s="1">
        <v>44122</v>
      </c>
      <c r="C1867">
        <v>2</v>
      </c>
      <c r="D1867" t="s">
        <v>58</v>
      </c>
      <c r="E1867" t="s">
        <v>2404</v>
      </c>
      <c r="F1867">
        <v>2</v>
      </c>
      <c r="G1867">
        <v>94.9</v>
      </c>
      <c r="H1867">
        <v>94.9</v>
      </c>
      <c r="I1867">
        <v>13.814</v>
      </c>
      <c r="J1867">
        <v>81.085999999999999</v>
      </c>
      <c r="K1867" t="s">
        <v>40</v>
      </c>
      <c r="L1867">
        <v>8</v>
      </c>
      <c r="M1867" t="s">
        <v>984</v>
      </c>
      <c r="N1867">
        <v>2</v>
      </c>
      <c r="O1867" t="s">
        <v>60</v>
      </c>
      <c r="P1867">
        <v>31025</v>
      </c>
      <c r="Q1867">
        <v>2020</v>
      </c>
      <c r="R1867">
        <v>10</v>
      </c>
      <c r="S1867">
        <v>466146</v>
      </c>
      <c r="T1867" t="s">
        <v>128</v>
      </c>
      <c r="U1867" t="s">
        <v>2366</v>
      </c>
      <c r="V1867" t="s">
        <v>45</v>
      </c>
      <c r="W1867" t="s">
        <v>2367</v>
      </c>
      <c r="X1867" t="s">
        <v>47</v>
      </c>
      <c r="Y1867">
        <v>62</v>
      </c>
      <c r="Z1867" t="s">
        <v>2368</v>
      </c>
      <c r="AA1867" t="s">
        <v>2369</v>
      </c>
      <c r="AB1867" s="1">
        <v>41415</v>
      </c>
      <c r="AC1867" t="s">
        <v>2370</v>
      </c>
      <c r="AD1867" t="s">
        <v>2371</v>
      </c>
      <c r="AE1867" t="s">
        <v>2372</v>
      </c>
      <c r="AF1867" t="s">
        <v>2372</v>
      </c>
      <c r="AG1867" t="s">
        <v>2372</v>
      </c>
      <c r="AH1867" t="s">
        <v>122</v>
      </c>
      <c r="AI1867">
        <v>96824</v>
      </c>
      <c r="AJ1867" t="s">
        <v>123</v>
      </c>
      <c r="AK1867" t="s">
        <v>2373</v>
      </c>
      <c r="AL1867">
        <v>14.556375129999999</v>
      </c>
    </row>
    <row r="1868" spans="1:38" x14ac:dyDescent="0.25">
      <c r="A1868">
        <v>100358097</v>
      </c>
      <c r="B1868" s="1">
        <v>44122</v>
      </c>
      <c r="C1868">
        <v>1</v>
      </c>
      <c r="D1868" t="s">
        <v>38</v>
      </c>
      <c r="E1868" t="s">
        <v>272</v>
      </c>
      <c r="F1868">
        <v>2</v>
      </c>
      <c r="G1868">
        <v>15</v>
      </c>
      <c r="H1868">
        <v>15</v>
      </c>
      <c r="I1868">
        <v>0</v>
      </c>
      <c r="J1868">
        <v>15</v>
      </c>
      <c r="K1868" t="s">
        <v>40</v>
      </c>
      <c r="L1868">
        <v>6</v>
      </c>
      <c r="M1868" t="s">
        <v>41</v>
      </c>
      <c r="N1868">
        <v>1</v>
      </c>
      <c r="O1868" t="s">
        <v>42</v>
      </c>
      <c r="P1868">
        <v>31025</v>
      </c>
      <c r="Q1868">
        <v>2020</v>
      </c>
      <c r="R1868">
        <v>10</v>
      </c>
      <c r="S1868">
        <v>466146</v>
      </c>
      <c r="T1868" t="s">
        <v>128</v>
      </c>
      <c r="U1868" t="s">
        <v>2366</v>
      </c>
      <c r="V1868" t="s">
        <v>45</v>
      </c>
      <c r="W1868" t="s">
        <v>2367</v>
      </c>
      <c r="X1868" t="s">
        <v>47</v>
      </c>
      <c r="Y1868">
        <v>62</v>
      </c>
      <c r="Z1868" t="s">
        <v>2368</v>
      </c>
      <c r="AA1868" t="s">
        <v>2369</v>
      </c>
      <c r="AB1868" s="1">
        <v>41415</v>
      </c>
      <c r="AC1868" t="s">
        <v>2370</v>
      </c>
      <c r="AD1868" t="s">
        <v>2371</v>
      </c>
      <c r="AE1868" t="s">
        <v>2372</v>
      </c>
      <c r="AF1868" t="s">
        <v>2372</v>
      </c>
      <c r="AG1868" t="s">
        <v>2372</v>
      </c>
      <c r="AH1868" t="s">
        <v>122</v>
      </c>
      <c r="AI1868">
        <v>96824</v>
      </c>
      <c r="AJ1868" t="s">
        <v>123</v>
      </c>
      <c r="AK1868" t="s">
        <v>2373</v>
      </c>
      <c r="AL1868">
        <v>0</v>
      </c>
    </row>
    <row r="1869" spans="1:38" x14ac:dyDescent="0.25">
      <c r="A1869">
        <v>100358097</v>
      </c>
      <c r="B1869" s="1">
        <v>44122</v>
      </c>
      <c r="C1869">
        <v>1</v>
      </c>
      <c r="D1869" t="s">
        <v>38</v>
      </c>
      <c r="E1869" t="s">
        <v>2405</v>
      </c>
      <c r="F1869">
        <v>2</v>
      </c>
      <c r="G1869">
        <v>60</v>
      </c>
      <c r="H1869">
        <v>60</v>
      </c>
      <c r="I1869">
        <v>0</v>
      </c>
      <c r="J1869">
        <v>60</v>
      </c>
      <c r="K1869" t="s">
        <v>40</v>
      </c>
      <c r="L1869">
        <v>6</v>
      </c>
      <c r="M1869" t="s">
        <v>41</v>
      </c>
      <c r="N1869">
        <v>1</v>
      </c>
      <c r="O1869" t="s">
        <v>42</v>
      </c>
      <c r="P1869">
        <v>31025</v>
      </c>
      <c r="Q1869">
        <v>2020</v>
      </c>
      <c r="R1869">
        <v>10</v>
      </c>
      <c r="S1869">
        <v>466146</v>
      </c>
      <c r="T1869" t="s">
        <v>128</v>
      </c>
      <c r="U1869" t="s">
        <v>2366</v>
      </c>
      <c r="V1869" t="s">
        <v>45</v>
      </c>
      <c r="W1869" t="s">
        <v>2367</v>
      </c>
      <c r="X1869" t="s">
        <v>47</v>
      </c>
      <c r="Y1869">
        <v>62</v>
      </c>
      <c r="Z1869" t="s">
        <v>2368</v>
      </c>
      <c r="AA1869" t="s">
        <v>2369</v>
      </c>
      <c r="AB1869" s="1">
        <v>41415</v>
      </c>
      <c r="AC1869" t="s">
        <v>2370</v>
      </c>
      <c r="AD1869" t="s">
        <v>2371</v>
      </c>
      <c r="AE1869" t="s">
        <v>2372</v>
      </c>
      <c r="AF1869" t="s">
        <v>2372</v>
      </c>
      <c r="AG1869" t="s">
        <v>2372</v>
      </c>
      <c r="AH1869" t="s">
        <v>122</v>
      </c>
      <c r="AI1869">
        <v>96824</v>
      </c>
      <c r="AJ1869" t="s">
        <v>123</v>
      </c>
      <c r="AK1869" t="s">
        <v>2373</v>
      </c>
      <c r="AL1869">
        <v>0</v>
      </c>
    </row>
    <row r="1870" spans="1:38" x14ac:dyDescent="0.25">
      <c r="A1870">
        <v>100358097</v>
      </c>
      <c r="B1870" s="1">
        <v>44122</v>
      </c>
      <c r="C1870">
        <v>1</v>
      </c>
      <c r="D1870" t="s">
        <v>38</v>
      </c>
      <c r="E1870" t="s">
        <v>2406</v>
      </c>
      <c r="F1870">
        <v>2</v>
      </c>
      <c r="G1870">
        <v>69.900000000000006</v>
      </c>
      <c r="H1870">
        <v>69.900000000000006</v>
      </c>
      <c r="I1870">
        <v>0</v>
      </c>
      <c r="J1870">
        <v>69.900000000000006</v>
      </c>
      <c r="K1870" t="s">
        <v>40</v>
      </c>
      <c r="L1870">
        <v>6</v>
      </c>
      <c r="M1870" t="s">
        <v>41</v>
      </c>
      <c r="N1870">
        <v>1</v>
      </c>
      <c r="O1870" t="s">
        <v>42</v>
      </c>
      <c r="P1870">
        <v>31025</v>
      </c>
      <c r="Q1870">
        <v>2020</v>
      </c>
      <c r="R1870">
        <v>10</v>
      </c>
      <c r="S1870">
        <v>466146</v>
      </c>
      <c r="T1870" t="s">
        <v>128</v>
      </c>
      <c r="U1870" t="s">
        <v>2366</v>
      </c>
      <c r="V1870" t="s">
        <v>45</v>
      </c>
      <c r="W1870" t="s">
        <v>2367</v>
      </c>
      <c r="X1870" t="s">
        <v>47</v>
      </c>
      <c r="Y1870">
        <v>62</v>
      </c>
      <c r="Z1870" t="s">
        <v>2368</v>
      </c>
      <c r="AA1870" t="s">
        <v>2369</v>
      </c>
      <c r="AB1870" s="1">
        <v>41415</v>
      </c>
      <c r="AC1870" t="s">
        <v>2370</v>
      </c>
      <c r="AD1870" t="s">
        <v>2371</v>
      </c>
      <c r="AE1870" t="s">
        <v>2372</v>
      </c>
      <c r="AF1870" t="s">
        <v>2372</v>
      </c>
      <c r="AG1870" t="s">
        <v>2372</v>
      </c>
      <c r="AH1870" t="s">
        <v>122</v>
      </c>
      <c r="AI1870">
        <v>96824</v>
      </c>
      <c r="AJ1870" t="s">
        <v>123</v>
      </c>
      <c r="AK1870" t="s">
        <v>2373</v>
      </c>
      <c r="AL1870">
        <v>0</v>
      </c>
    </row>
    <row r="1871" spans="1:38" x14ac:dyDescent="0.25">
      <c r="A1871">
        <v>100358874</v>
      </c>
      <c r="B1871" s="1">
        <v>44126</v>
      </c>
      <c r="C1871">
        <v>3</v>
      </c>
      <c r="D1871" t="s">
        <v>64</v>
      </c>
      <c r="E1871" t="s">
        <v>2407</v>
      </c>
      <c r="F1871">
        <v>2</v>
      </c>
      <c r="G1871">
        <v>65</v>
      </c>
      <c r="H1871">
        <v>65</v>
      </c>
      <c r="I1871">
        <v>0</v>
      </c>
      <c r="J1871">
        <v>65</v>
      </c>
      <c r="K1871" t="s">
        <v>40</v>
      </c>
      <c r="L1871">
        <v>6</v>
      </c>
      <c r="M1871" t="s">
        <v>41</v>
      </c>
      <c r="N1871">
        <v>1</v>
      </c>
      <c r="O1871" t="s">
        <v>42</v>
      </c>
      <c r="P1871">
        <v>31025</v>
      </c>
      <c r="Q1871">
        <v>2020</v>
      </c>
      <c r="R1871">
        <v>10</v>
      </c>
      <c r="S1871">
        <v>466146</v>
      </c>
      <c r="T1871" t="s">
        <v>128</v>
      </c>
      <c r="U1871" t="s">
        <v>2366</v>
      </c>
      <c r="V1871" t="s">
        <v>45</v>
      </c>
      <c r="W1871" t="s">
        <v>2367</v>
      </c>
      <c r="X1871" t="s">
        <v>47</v>
      </c>
      <c r="Y1871">
        <v>62</v>
      </c>
      <c r="Z1871" t="s">
        <v>2368</v>
      </c>
      <c r="AA1871" t="s">
        <v>2369</v>
      </c>
      <c r="AB1871" s="1">
        <v>41415</v>
      </c>
      <c r="AC1871" t="s">
        <v>2370</v>
      </c>
      <c r="AD1871" t="s">
        <v>2371</v>
      </c>
      <c r="AE1871" t="s">
        <v>2372</v>
      </c>
      <c r="AF1871" t="s">
        <v>2372</v>
      </c>
      <c r="AG1871" t="s">
        <v>2372</v>
      </c>
      <c r="AH1871" t="s">
        <v>122</v>
      </c>
      <c r="AI1871">
        <v>96824</v>
      </c>
      <c r="AJ1871" t="s">
        <v>123</v>
      </c>
      <c r="AK1871" t="s">
        <v>2373</v>
      </c>
      <c r="AL1871">
        <v>0</v>
      </c>
    </row>
    <row r="1872" spans="1:38" x14ac:dyDescent="0.25">
      <c r="A1872">
        <v>100358874</v>
      </c>
      <c r="B1872" s="1">
        <v>44126</v>
      </c>
      <c r="C1872">
        <v>3</v>
      </c>
      <c r="D1872" t="s">
        <v>64</v>
      </c>
      <c r="E1872" t="s">
        <v>2408</v>
      </c>
      <c r="F1872">
        <v>2</v>
      </c>
      <c r="G1872">
        <v>95</v>
      </c>
      <c r="H1872">
        <v>95</v>
      </c>
      <c r="I1872">
        <v>0</v>
      </c>
      <c r="J1872">
        <v>95</v>
      </c>
      <c r="K1872" t="s">
        <v>109</v>
      </c>
      <c r="L1872">
        <v>6</v>
      </c>
      <c r="M1872" t="s">
        <v>41</v>
      </c>
      <c r="N1872">
        <v>1</v>
      </c>
      <c r="O1872" t="s">
        <v>42</v>
      </c>
      <c r="P1872">
        <v>31025</v>
      </c>
      <c r="Q1872">
        <v>2020</v>
      </c>
      <c r="R1872">
        <v>10</v>
      </c>
      <c r="S1872">
        <v>466146</v>
      </c>
      <c r="T1872" t="s">
        <v>128</v>
      </c>
      <c r="U1872" t="s">
        <v>2366</v>
      </c>
      <c r="V1872" t="s">
        <v>45</v>
      </c>
      <c r="W1872" t="s">
        <v>2367</v>
      </c>
      <c r="X1872" t="s">
        <v>47</v>
      </c>
      <c r="Y1872">
        <v>62</v>
      </c>
      <c r="Z1872" t="s">
        <v>2368</v>
      </c>
      <c r="AA1872" t="s">
        <v>2369</v>
      </c>
      <c r="AB1872" s="1">
        <v>41415</v>
      </c>
      <c r="AC1872" t="s">
        <v>2370</v>
      </c>
      <c r="AD1872" t="s">
        <v>2371</v>
      </c>
      <c r="AE1872" t="s">
        <v>2372</v>
      </c>
      <c r="AF1872" t="s">
        <v>2372</v>
      </c>
      <c r="AG1872" t="s">
        <v>2372</v>
      </c>
      <c r="AH1872" t="s">
        <v>122</v>
      </c>
      <c r="AI1872">
        <v>96824</v>
      </c>
      <c r="AJ1872" t="s">
        <v>123</v>
      </c>
      <c r="AK1872" t="s">
        <v>2373</v>
      </c>
      <c r="AL1872">
        <v>0</v>
      </c>
    </row>
    <row r="1873" spans="1:38" x14ac:dyDescent="0.25">
      <c r="A1873">
        <v>100358885</v>
      </c>
      <c r="B1873" s="1">
        <v>44126</v>
      </c>
      <c r="C1873">
        <v>1</v>
      </c>
      <c r="D1873" t="s">
        <v>38</v>
      </c>
      <c r="E1873" t="s">
        <v>2409</v>
      </c>
      <c r="F1873">
        <v>3</v>
      </c>
      <c r="G1873">
        <v>65</v>
      </c>
      <c r="H1873">
        <v>130</v>
      </c>
      <c r="I1873">
        <v>0</v>
      </c>
      <c r="J1873">
        <v>130</v>
      </c>
      <c r="K1873" t="s">
        <v>40</v>
      </c>
      <c r="L1873">
        <v>6</v>
      </c>
      <c r="M1873" t="s">
        <v>41</v>
      </c>
      <c r="N1873">
        <v>1</v>
      </c>
      <c r="O1873" t="s">
        <v>42</v>
      </c>
      <c r="P1873">
        <v>31025</v>
      </c>
      <c r="Q1873">
        <v>2020</v>
      </c>
      <c r="R1873">
        <v>10</v>
      </c>
      <c r="S1873">
        <v>466146</v>
      </c>
      <c r="T1873" t="s">
        <v>128</v>
      </c>
      <c r="U1873" t="s">
        <v>2366</v>
      </c>
      <c r="V1873" t="s">
        <v>45</v>
      </c>
      <c r="W1873" t="s">
        <v>2367</v>
      </c>
      <c r="X1873" t="s">
        <v>47</v>
      </c>
      <c r="Y1873">
        <v>62</v>
      </c>
      <c r="Z1873" t="s">
        <v>2368</v>
      </c>
      <c r="AA1873" t="s">
        <v>2369</v>
      </c>
      <c r="AB1873" s="1">
        <v>41415</v>
      </c>
      <c r="AC1873" t="s">
        <v>2370</v>
      </c>
      <c r="AD1873" t="s">
        <v>2371</v>
      </c>
      <c r="AE1873" t="s">
        <v>2372</v>
      </c>
      <c r="AF1873" t="s">
        <v>2372</v>
      </c>
      <c r="AG1873" t="s">
        <v>2372</v>
      </c>
      <c r="AH1873" t="s">
        <v>122</v>
      </c>
      <c r="AI1873">
        <v>96824</v>
      </c>
      <c r="AJ1873" t="s">
        <v>123</v>
      </c>
      <c r="AK1873" t="s">
        <v>2373</v>
      </c>
      <c r="AL1873">
        <v>0</v>
      </c>
    </row>
    <row r="1874" spans="1:38" x14ac:dyDescent="0.25">
      <c r="A1874">
        <v>100358885</v>
      </c>
      <c r="B1874" s="1">
        <v>44126</v>
      </c>
      <c r="C1874">
        <v>1</v>
      </c>
      <c r="D1874" t="s">
        <v>38</v>
      </c>
      <c r="E1874" t="s">
        <v>2399</v>
      </c>
      <c r="F1874">
        <v>2</v>
      </c>
      <c r="G1874">
        <v>95</v>
      </c>
      <c r="H1874">
        <v>95</v>
      </c>
      <c r="I1874">
        <v>0</v>
      </c>
      <c r="J1874">
        <v>95</v>
      </c>
      <c r="K1874" t="s">
        <v>109</v>
      </c>
      <c r="L1874">
        <v>6</v>
      </c>
      <c r="M1874" t="s">
        <v>41</v>
      </c>
      <c r="N1874">
        <v>1</v>
      </c>
      <c r="O1874" t="s">
        <v>42</v>
      </c>
      <c r="P1874">
        <v>31025</v>
      </c>
      <c r="Q1874">
        <v>2020</v>
      </c>
      <c r="R1874">
        <v>10</v>
      </c>
      <c r="S1874">
        <v>466146</v>
      </c>
      <c r="T1874" t="s">
        <v>128</v>
      </c>
      <c r="U1874" t="s">
        <v>2366</v>
      </c>
      <c r="V1874" t="s">
        <v>45</v>
      </c>
      <c r="W1874" t="s">
        <v>2367</v>
      </c>
      <c r="X1874" t="s">
        <v>47</v>
      </c>
      <c r="Y1874">
        <v>62</v>
      </c>
      <c r="Z1874" t="s">
        <v>2368</v>
      </c>
      <c r="AA1874" t="s">
        <v>2369</v>
      </c>
      <c r="AB1874" s="1">
        <v>41415</v>
      </c>
      <c r="AC1874" t="s">
        <v>2370</v>
      </c>
      <c r="AD1874" t="s">
        <v>2371</v>
      </c>
      <c r="AE1874" t="s">
        <v>2372</v>
      </c>
      <c r="AF1874" t="s">
        <v>2372</v>
      </c>
      <c r="AG1874" t="s">
        <v>2372</v>
      </c>
      <c r="AH1874" t="s">
        <v>122</v>
      </c>
      <c r="AI1874">
        <v>96824</v>
      </c>
      <c r="AJ1874" t="s">
        <v>123</v>
      </c>
      <c r="AK1874" t="s">
        <v>2373</v>
      </c>
      <c r="AL1874">
        <v>0</v>
      </c>
    </row>
    <row r="1875" spans="1:38" x14ac:dyDescent="0.25">
      <c r="A1875">
        <v>100358889</v>
      </c>
      <c r="B1875" s="1">
        <v>44126</v>
      </c>
      <c r="C1875">
        <v>1</v>
      </c>
      <c r="D1875" t="s">
        <v>38</v>
      </c>
      <c r="E1875" t="s">
        <v>2410</v>
      </c>
      <c r="F1875">
        <v>2</v>
      </c>
      <c r="G1875">
        <v>65</v>
      </c>
      <c r="H1875">
        <v>65</v>
      </c>
      <c r="I1875">
        <v>0</v>
      </c>
      <c r="J1875">
        <v>65</v>
      </c>
      <c r="K1875" t="s">
        <v>40</v>
      </c>
      <c r="L1875">
        <v>6</v>
      </c>
      <c r="M1875" t="s">
        <v>41</v>
      </c>
      <c r="N1875">
        <v>1</v>
      </c>
      <c r="O1875" t="s">
        <v>42</v>
      </c>
      <c r="P1875">
        <v>31025</v>
      </c>
      <c r="Q1875">
        <v>2020</v>
      </c>
      <c r="R1875">
        <v>10</v>
      </c>
      <c r="S1875">
        <v>466146</v>
      </c>
      <c r="T1875" t="s">
        <v>128</v>
      </c>
      <c r="U1875" t="s">
        <v>2366</v>
      </c>
      <c r="V1875" t="s">
        <v>45</v>
      </c>
      <c r="W1875" t="s">
        <v>2367</v>
      </c>
      <c r="X1875" t="s">
        <v>47</v>
      </c>
      <c r="Y1875">
        <v>62</v>
      </c>
      <c r="Z1875" t="s">
        <v>2368</v>
      </c>
      <c r="AA1875" t="s">
        <v>2369</v>
      </c>
      <c r="AB1875" s="1">
        <v>41415</v>
      </c>
      <c r="AC1875" t="s">
        <v>2370</v>
      </c>
      <c r="AD1875" t="s">
        <v>2371</v>
      </c>
      <c r="AE1875" t="s">
        <v>2372</v>
      </c>
      <c r="AF1875" t="s">
        <v>2372</v>
      </c>
      <c r="AG1875" t="s">
        <v>2372</v>
      </c>
      <c r="AH1875" t="s">
        <v>122</v>
      </c>
      <c r="AI1875">
        <v>96824</v>
      </c>
      <c r="AJ1875" t="s">
        <v>123</v>
      </c>
      <c r="AK1875" t="s">
        <v>2373</v>
      </c>
      <c r="AL1875">
        <v>0</v>
      </c>
    </row>
    <row r="1876" spans="1:38" x14ac:dyDescent="0.25">
      <c r="A1876">
        <v>100358889</v>
      </c>
      <c r="B1876" s="1">
        <v>44126</v>
      </c>
      <c r="C1876">
        <v>1</v>
      </c>
      <c r="D1876" t="s">
        <v>38</v>
      </c>
      <c r="E1876" t="s">
        <v>2411</v>
      </c>
      <c r="F1876">
        <v>2</v>
      </c>
      <c r="G1876">
        <v>175</v>
      </c>
      <c r="H1876">
        <v>175</v>
      </c>
      <c r="I1876">
        <v>0</v>
      </c>
      <c r="J1876">
        <v>175</v>
      </c>
      <c r="K1876" t="s">
        <v>109</v>
      </c>
      <c r="L1876">
        <v>6</v>
      </c>
      <c r="M1876" t="s">
        <v>41</v>
      </c>
      <c r="N1876">
        <v>1</v>
      </c>
      <c r="O1876" t="s">
        <v>42</v>
      </c>
      <c r="P1876">
        <v>31025</v>
      </c>
      <c r="Q1876">
        <v>2020</v>
      </c>
      <c r="R1876">
        <v>10</v>
      </c>
      <c r="S1876">
        <v>466146</v>
      </c>
      <c r="T1876" t="s">
        <v>128</v>
      </c>
      <c r="U1876" t="s">
        <v>2366</v>
      </c>
      <c r="V1876" t="s">
        <v>45</v>
      </c>
      <c r="W1876" t="s">
        <v>2367</v>
      </c>
      <c r="X1876" t="s">
        <v>47</v>
      </c>
      <c r="Y1876">
        <v>62</v>
      </c>
      <c r="Z1876" t="s">
        <v>2368</v>
      </c>
      <c r="AA1876" t="s">
        <v>2369</v>
      </c>
      <c r="AB1876" s="1">
        <v>41415</v>
      </c>
      <c r="AC1876" t="s">
        <v>2370</v>
      </c>
      <c r="AD1876" t="s">
        <v>2371</v>
      </c>
      <c r="AE1876" t="s">
        <v>2372</v>
      </c>
      <c r="AF1876" t="s">
        <v>2372</v>
      </c>
      <c r="AG1876" t="s">
        <v>2372</v>
      </c>
      <c r="AH1876" t="s">
        <v>122</v>
      </c>
      <c r="AI1876">
        <v>96824</v>
      </c>
      <c r="AJ1876" t="s">
        <v>123</v>
      </c>
      <c r="AK1876" t="s">
        <v>2373</v>
      </c>
      <c r="AL1876">
        <v>0</v>
      </c>
    </row>
    <row r="1877" spans="1:38" x14ac:dyDescent="0.25">
      <c r="A1877">
        <v>100358893</v>
      </c>
      <c r="B1877" s="1">
        <v>44126</v>
      </c>
      <c r="C1877">
        <v>3</v>
      </c>
      <c r="D1877" t="s">
        <v>64</v>
      </c>
      <c r="E1877" t="s">
        <v>2412</v>
      </c>
      <c r="F1877">
        <v>2</v>
      </c>
      <c r="G1877">
        <v>99.9</v>
      </c>
      <c r="H1877">
        <v>99.9</v>
      </c>
      <c r="I1877">
        <v>0</v>
      </c>
      <c r="J1877">
        <v>99.9</v>
      </c>
      <c r="K1877" t="s">
        <v>40</v>
      </c>
      <c r="L1877">
        <v>6</v>
      </c>
      <c r="M1877" t="s">
        <v>41</v>
      </c>
      <c r="N1877">
        <v>1</v>
      </c>
      <c r="O1877" t="s">
        <v>42</v>
      </c>
      <c r="P1877">
        <v>31025</v>
      </c>
      <c r="Q1877">
        <v>2020</v>
      </c>
      <c r="R1877">
        <v>10</v>
      </c>
      <c r="S1877">
        <v>466146</v>
      </c>
      <c r="T1877" t="s">
        <v>128</v>
      </c>
      <c r="U1877" t="s">
        <v>2366</v>
      </c>
      <c r="V1877" t="s">
        <v>45</v>
      </c>
      <c r="W1877" t="s">
        <v>2367</v>
      </c>
      <c r="X1877" t="s">
        <v>47</v>
      </c>
      <c r="Y1877">
        <v>62</v>
      </c>
      <c r="Z1877" t="s">
        <v>2368</v>
      </c>
      <c r="AA1877" t="s">
        <v>2369</v>
      </c>
      <c r="AB1877" s="1">
        <v>41415</v>
      </c>
      <c r="AC1877" t="s">
        <v>2370</v>
      </c>
      <c r="AD1877" t="s">
        <v>2371</v>
      </c>
      <c r="AE1877" t="s">
        <v>2372</v>
      </c>
      <c r="AF1877" t="s">
        <v>2372</v>
      </c>
      <c r="AG1877" t="s">
        <v>2372</v>
      </c>
      <c r="AH1877" t="s">
        <v>122</v>
      </c>
      <c r="AI1877">
        <v>96824</v>
      </c>
      <c r="AJ1877" t="s">
        <v>123</v>
      </c>
      <c r="AK1877" t="s">
        <v>2373</v>
      </c>
      <c r="AL1877">
        <v>0</v>
      </c>
    </row>
    <row r="1878" spans="1:38" x14ac:dyDescent="0.25">
      <c r="A1878">
        <v>100358893</v>
      </c>
      <c r="B1878" s="1">
        <v>44126</v>
      </c>
      <c r="C1878">
        <v>3</v>
      </c>
      <c r="D1878" t="s">
        <v>64</v>
      </c>
      <c r="E1878" t="s">
        <v>2413</v>
      </c>
      <c r="F1878">
        <v>2</v>
      </c>
      <c r="G1878">
        <v>99.9</v>
      </c>
      <c r="H1878">
        <v>99.9</v>
      </c>
      <c r="I1878">
        <v>0</v>
      </c>
      <c r="J1878">
        <v>99.9</v>
      </c>
      <c r="K1878" t="s">
        <v>40</v>
      </c>
      <c r="L1878">
        <v>6</v>
      </c>
      <c r="M1878" t="s">
        <v>41</v>
      </c>
      <c r="N1878">
        <v>1</v>
      </c>
      <c r="O1878" t="s">
        <v>42</v>
      </c>
      <c r="P1878">
        <v>31025</v>
      </c>
      <c r="Q1878">
        <v>2020</v>
      </c>
      <c r="R1878">
        <v>10</v>
      </c>
      <c r="S1878">
        <v>466146</v>
      </c>
      <c r="T1878" t="s">
        <v>128</v>
      </c>
      <c r="U1878" t="s">
        <v>2366</v>
      </c>
      <c r="V1878" t="s">
        <v>45</v>
      </c>
      <c r="W1878" t="s">
        <v>2367</v>
      </c>
      <c r="X1878" t="s">
        <v>47</v>
      </c>
      <c r="Y1878">
        <v>62</v>
      </c>
      <c r="Z1878" t="s">
        <v>2368</v>
      </c>
      <c r="AA1878" t="s">
        <v>2369</v>
      </c>
      <c r="AB1878" s="1">
        <v>41415</v>
      </c>
      <c r="AC1878" t="s">
        <v>2370</v>
      </c>
      <c r="AD1878" t="s">
        <v>2371</v>
      </c>
      <c r="AE1878" t="s">
        <v>2372</v>
      </c>
      <c r="AF1878" t="s">
        <v>2372</v>
      </c>
      <c r="AG1878" t="s">
        <v>2372</v>
      </c>
      <c r="AH1878" t="s">
        <v>122</v>
      </c>
      <c r="AI1878">
        <v>96824</v>
      </c>
      <c r="AJ1878" t="s">
        <v>123</v>
      </c>
      <c r="AK1878" t="s">
        <v>2373</v>
      </c>
      <c r="AL1878">
        <v>0</v>
      </c>
    </row>
    <row r="1879" spans="1:38" x14ac:dyDescent="0.25">
      <c r="A1879">
        <v>100358893</v>
      </c>
      <c r="B1879" s="1">
        <v>44126</v>
      </c>
      <c r="C1879">
        <v>3</v>
      </c>
      <c r="D1879" t="s">
        <v>64</v>
      </c>
      <c r="E1879" t="s">
        <v>2414</v>
      </c>
      <c r="F1879">
        <v>2</v>
      </c>
      <c r="G1879">
        <v>99.9</v>
      </c>
      <c r="H1879">
        <v>99.9</v>
      </c>
      <c r="I1879">
        <v>0</v>
      </c>
      <c r="J1879">
        <v>99.9</v>
      </c>
      <c r="K1879" t="s">
        <v>40</v>
      </c>
      <c r="L1879">
        <v>6</v>
      </c>
      <c r="M1879" t="s">
        <v>41</v>
      </c>
      <c r="N1879">
        <v>1</v>
      </c>
      <c r="O1879" t="s">
        <v>42</v>
      </c>
      <c r="P1879">
        <v>31025</v>
      </c>
      <c r="Q1879">
        <v>2020</v>
      </c>
      <c r="R1879">
        <v>10</v>
      </c>
      <c r="S1879">
        <v>466146</v>
      </c>
      <c r="T1879" t="s">
        <v>128</v>
      </c>
      <c r="U1879" t="s">
        <v>2366</v>
      </c>
      <c r="V1879" t="s">
        <v>45</v>
      </c>
      <c r="W1879" t="s">
        <v>2367</v>
      </c>
      <c r="X1879" t="s">
        <v>47</v>
      </c>
      <c r="Y1879">
        <v>62</v>
      </c>
      <c r="Z1879" t="s">
        <v>2368</v>
      </c>
      <c r="AA1879" t="s">
        <v>2369</v>
      </c>
      <c r="AB1879" s="1">
        <v>41415</v>
      </c>
      <c r="AC1879" t="s">
        <v>2370</v>
      </c>
      <c r="AD1879" t="s">
        <v>2371</v>
      </c>
      <c r="AE1879" t="s">
        <v>2372</v>
      </c>
      <c r="AF1879" t="s">
        <v>2372</v>
      </c>
      <c r="AG1879" t="s">
        <v>2372</v>
      </c>
      <c r="AH1879" t="s">
        <v>122</v>
      </c>
      <c r="AI1879">
        <v>96824</v>
      </c>
      <c r="AJ1879" t="s">
        <v>123</v>
      </c>
      <c r="AK1879" t="s">
        <v>2373</v>
      </c>
      <c r="AL1879">
        <v>0</v>
      </c>
    </row>
    <row r="1880" spans="1:38" x14ac:dyDescent="0.25">
      <c r="A1880">
        <v>100359919</v>
      </c>
      <c r="B1880" s="1">
        <v>44130</v>
      </c>
      <c r="C1880">
        <v>3</v>
      </c>
      <c r="D1880" t="s">
        <v>64</v>
      </c>
      <c r="E1880" t="s">
        <v>2415</v>
      </c>
      <c r="F1880">
        <v>2</v>
      </c>
      <c r="G1880">
        <v>63</v>
      </c>
      <c r="H1880">
        <v>63</v>
      </c>
      <c r="I1880">
        <v>0</v>
      </c>
      <c r="J1880">
        <v>63</v>
      </c>
      <c r="K1880" t="s">
        <v>40</v>
      </c>
      <c r="L1880">
        <v>6</v>
      </c>
      <c r="M1880" t="s">
        <v>41</v>
      </c>
      <c r="N1880">
        <v>1</v>
      </c>
      <c r="O1880" t="s">
        <v>42</v>
      </c>
      <c r="P1880">
        <v>31025</v>
      </c>
      <c r="Q1880">
        <v>2020</v>
      </c>
      <c r="R1880">
        <v>10</v>
      </c>
      <c r="S1880">
        <v>466146</v>
      </c>
      <c r="T1880" t="s">
        <v>128</v>
      </c>
      <c r="U1880" t="s">
        <v>2366</v>
      </c>
      <c r="V1880" t="s">
        <v>45</v>
      </c>
      <c r="W1880" t="s">
        <v>2367</v>
      </c>
      <c r="X1880" t="s">
        <v>47</v>
      </c>
      <c r="Y1880">
        <v>62</v>
      </c>
      <c r="Z1880" t="s">
        <v>2368</v>
      </c>
      <c r="AA1880" t="s">
        <v>2369</v>
      </c>
      <c r="AB1880" s="1">
        <v>41415</v>
      </c>
      <c r="AC1880" t="s">
        <v>2370</v>
      </c>
      <c r="AD1880" t="s">
        <v>2371</v>
      </c>
      <c r="AE1880" t="s">
        <v>2372</v>
      </c>
      <c r="AF1880" t="s">
        <v>2372</v>
      </c>
      <c r="AG1880" t="s">
        <v>2372</v>
      </c>
      <c r="AH1880" t="s">
        <v>122</v>
      </c>
      <c r="AI1880">
        <v>96824</v>
      </c>
      <c r="AJ1880" t="s">
        <v>123</v>
      </c>
      <c r="AK1880" t="s">
        <v>2373</v>
      </c>
      <c r="AL1880">
        <v>0</v>
      </c>
    </row>
    <row r="1881" spans="1:38" x14ac:dyDescent="0.25">
      <c r="A1881">
        <v>100359919</v>
      </c>
      <c r="B1881" s="1">
        <v>44130</v>
      </c>
      <c r="C1881">
        <v>3</v>
      </c>
      <c r="D1881" t="s">
        <v>64</v>
      </c>
      <c r="E1881" t="s">
        <v>2416</v>
      </c>
      <c r="F1881">
        <v>2</v>
      </c>
      <c r="G1881">
        <v>89.9</v>
      </c>
      <c r="H1881">
        <v>89.9</v>
      </c>
      <c r="I1881">
        <v>0</v>
      </c>
      <c r="J1881">
        <v>89.9</v>
      </c>
      <c r="K1881" t="s">
        <v>40</v>
      </c>
      <c r="L1881">
        <v>6</v>
      </c>
      <c r="M1881" t="s">
        <v>41</v>
      </c>
      <c r="N1881">
        <v>1</v>
      </c>
      <c r="O1881" t="s">
        <v>42</v>
      </c>
      <c r="P1881">
        <v>31025</v>
      </c>
      <c r="Q1881">
        <v>2020</v>
      </c>
      <c r="R1881">
        <v>10</v>
      </c>
      <c r="S1881">
        <v>466146</v>
      </c>
      <c r="T1881" t="s">
        <v>128</v>
      </c>
      <c r="U1881" t="s">
        <v>2366</v>
      </c>
      <c r="V1881" t="s">
        <v>45</v>
      </c>
      <c r="W1881" t="s">
        <v>2367</v>
      </c>
      <c r="X1881" t="s">
        <v>47</v>
      </c>
      <c r="Y1881">
        <v>62</v>
      </c>
      <c r="Z1881" t="s">
        <v>2368</v>
      </c>
      <c r="AA1881" t="s">
        <v>2369</v>
      </c>
      <c r="AB1881" s="1">
        <v>41415</v>
      </c>
      <c r="AC1881" t="s">
        <v>2370</v>
      </c>
      <c r="AD1881" t="s">
        <v>2371</v>
      </c>
      <c r="AE1881" t="s">
        <v>2372</v>
      </c>
      <c r="AF1881" t="s">
        <v>2372</v>
      </c>
      <c r="AG1881" t="s">
        <v>2372</v>
      </c>
      <c r="AH1881" t="s">
        <v>122</v>
      </c>
      <c r="AI1881">
        <v>96824</v>
      </c>
      <c r="AJ1881" t="s">
        <v>123</v>
      </c>
      <c r="AK1881" t="s">
        <v>2373</v>
      </c>
      <c r="AL1881">
        <v>0</v>
      </c>
    </row>
    <row r="1882" spans="1:38" x14ac:dyDescent="0.25">
      <c r="A1882">
        <v>100360160</v>
      </c>
      <c r="B1882" s="1">
        <v>44132</v>
      </c>
      <c r="C1882">
        <v>3</v>
      </c>
      <c r="D1882" t="s">
        <v>64</v>
      </c>
      <c r="E1882" t="s">
        <v>2417</v>
      </c>
      <c r="F1882">
        <v>2</v>
      </c>
      <c r="G1882">
        <v>25</v>
      </c>
      <c r="H1882">
        <v>25</v>
      </c>
      <c r="I1882">
        <v>0</v>
      </c>
      <c r="J1882">
        <v>25</v>
      </c>
      <c r="K1882" t="s">
        <v>66</v>
      </c>
      <c r="L1882">
        <v>6</v>
      </c>
      <c r="M1882" t="s">
        <v>41</v>
      </c>
      <c r="N1882">
        <v>1</v>
      </c>
      <c r="O1882" t="s">
        <v>42</v>
      </c>
      <c r="P1882">
        <v>31025</v>
      </c>
      <c r="Q1882">
        <v>2020</v>
      </c>
      <c r="R1882">
        <v>10</v>
      </c>
      <c r="S1882">
        <v>466146</v>
      </c>
      <c r="T1882" t="s">
        <v>128</v>
      </c>
      <c r="U1882" t="s">
        <v>2366</v>
      </c>
      <c r="V1882" t="s">
        <v>45</v>
      </c>
      <c r="W1882" t="s">
        <v>2367</v>
      </c>
      <c r="X1882" t="s">
        <v>47</v>
      </c>
      <c r="Y1882">
        <v>62</v>
      </c>
      <c r="Z1882" t="s">
        <v>2368</v>
      </c>
      <c r="AA1882" t="s">
        <v>2369</v>
      </c>
      <c r="AB1882" s="1">
        <v>41415</v>
      </c>
      <c r="AC1882" t="s">
        <v>2370</v>
      </c>
      <c r="AD1882" t="s">
        <v>2371</v>
      </c>
      <c r="AE1882" t="s">
        <v>2372</v>
      </c>
      <c r="AF1882" t="s">
        <v>2372</v>
      </c>
      <c r="AG1882" t="s">
        <v>2372</v>
      </c>
      <c r="AH1882" t="s">
        <v>122</v>
      </c>
      <c r="AI1882">
        <v>96824</v>
      </c>
      <c r="AJ1882" t="s">
        <v>123</v>
      </c>
      <c r="AK1882" t="s">
        <v>2373</v>
      </c>
      <c r="AL1882">
        <v>0</v>
      </c>
    </row>
    <row r="1883" spans="1:38" x14ac:dyDescent="0.25">
      <c r="A1883">
        <v>100360160</v>
      </c>
      <c r="B1883" s="1">
        <v>44132</v>
      </c>
      <c r="C1883">
        <v>3</v>
      </c>
      <c r="D1883" t="s">
        <v>64</v>
      </c>
      <c r="E1883" t="s">
        <v>2418</v>
      </c>
      <c r="F1883">
        <v>2</v>
      </c>
      <c r="G1883">
        <v>109.9</v>
      </c>
      <c r="H1883">
        <v>109.9</v>
      </c>
      <c r="I1883">
        <v>0</v>
      </c>
      <c r="J1883">
        <v>109.9</v>
      </c>
      <c r="K1883" t="s">
        <v>66</v>
      </c>
      <c r="L1883">
        <v>6</v>
      </c>
      <c r="M1883" t="s">
        <v>41</v>
      </c>
      <c r="N1883">
        <v>1</v>
      </c>
      <c r="O1883" t="s">
        <v>42</v>
      </c>
      <c r="P1883">
        <v>31025</v>
      </c>
      <c r="Q1883">
        <v>2020</v>
      </c>
      <c r="R1883">
        <v>10</v>
      </c>
      <c r="S1883">
        <v>466146</v>
      </c>
      <c r="T1883" t="s">
        <v>128</v>
      </c>
      <c r="U1883" t="s">
        <v>2366</v>
      </c>
      <c r="V1883" t="s">
        <v>45</v>
      </c>
      <c r="W1883" t="s">
        <v>2367</v>
      </c>
      <c r="X1883" t="s">
        <v>47</v>
      </c>
      <c r="Y1883">
        <v>62</v>
      </c>
      <c r="Z1883" t="s">
        <v>2368</v>
      </c>
      <c r="AA1883" t="s">
        <v>2369</v>
      </c>
      <c r="AB1883" s="1">
        <v>41415</v>
      </c>
      <c r="AC1883" t="s">
        <v>2370</v>
      </c>
      <c r="AD1883" t="s">
        <v>2371</v>
      </c>
      <c r="AE1883" t="s">
        <v>2372</v>
      </c>
      <c r="AF1883" t="s">
        <v>2372</v>
      </c>
      <c r="AG1883" t="s">
        <v>2372</v>
      </c>
      <c r="AH1883" t="s">
        <v>122</v>
      </c>
      <c r="AI1883">
        <v>96824</v>
      </c>
      <c r="AJ1883" t="s">
        <v>123</v>
      </c>
      <c r="AK1883" t="s">
        <v>2373</v>
      </c>
      <c r="AL1883">
        <v>0</v>
      </c>
    </row>
    <row r="1884" spans="1:38" x14ac:dyDescent="0.25">
      <c r="A1884">
        <v>100360227</v>
      </c>
      <c r="B1884" s="1">
        <v>44133</v>
      </c>
      <c r="C1884">
        <v>1</v>
      </c>
      <c r="D1884" t="s">
        <v>38</v>
      </c>
      <c r="E1884" t="s">
        <v>2392</v>
      </c>
      <c r="F1884">
        <v>2</v>
      </c>
      <c r="G1884">
        <v>39.9</v>
      </c>
      <c r="H1884">
        <v>39.9</v>
      </c>
      <c r="I1884">
        <v>0</v>
      </c>
      <c r="J1884">
        <v>39.9</v>
      </c>
      <c r="K1884" t="s">
        <v>270</v>
      </c>
      <c r="L1884">
        <v>6</v>
      </c>
      <c r="M1884" t="s">
        <v>41</v>
      </c>
      <c r="N1884">
        <v>1</v>
      </c>
      <c r="O1884" t="s">
        <v>42</v>
      </c>
      <c r="P1884">
        <v>31025</v>
      </c>
      <c r="Q1884">
        <v>2020</v>
      </c>
      <c r="R1884">
        <v>10</v>
      </c>
      <c r="S1884">
        <v>466146</v>
      </c>
      <c r="T1884" t="s">
        <v>128</v>
      </c>
      <c r="U1884" t="s">
        <v>2366</v>
      </c>
      <c r="V1884" t="s">
        <v>45</v>
      </c>
      <c r="W1884" t="s">
        <v>2367</v>
      </c>
      <c r="X1884" t="s">
        <v>47</v>
      </c>
      <c r="Y1884">
        <v>62</v>
      </c>
      <c r="Z1884" t="s">
        <v>2368</v>
      </c>
      <c r="AA1884" t="s">
        <v>2369</v>
      </c>
      <c r="AB1884" s="1">
        <v>41415</v>
      </c>
      <c r="AC1884" t="s">
        <v>2370</v>
      </c>
      <c r="AD1884" t="s">
        <v>2371</v>
      </c>
      <c r="AE1884" t="s">
        <v>2372</v>
      </c>
      <c r="AF1884" t="s">
        <v>2372</v>
      </c>
      <c r="AG1884" t="s">
        <v>2372</v>
      </c>
      <c r="AH1884" t="s">
        <v>122</v>
      </c>
      <c r="AI1884">
        <v>96824</v>
      </c>
      <c r="AJ1884" t="s">
        <v>123</v>
      </c>
      <c r="AK1884" t="s">
        <v>2373</v>
      </c>
      <c r="AL1884">
        <v>0</v>
      </c>
    </row>
    <row r="1885" spans="1:38" x14ac:dyDescent="0.25">
      <c r="A1885">
        <v>100360227</v>
      </c>
      <c r="B1885" s="1">
        <v>44133</v>
      </c>
      <c r="C1885">
        <v>1</v>
      </c>
      <c r="D1885" t="s">
        <v>38</v>
      </c>
      <c r="E1885" t="s">
        <v>2419</v>
      </c>
      <c r="F1885">
        <v>2</v>
      </c>
      <c r="G1885">
        <v>74.5</v>
      </c>
      <c r="H1885">
        <v>74.5</v>
      </c>
      <c r="I1885">
        <v>0</v>
      </c>
      <c r="J1885">
        <v>74.5</v>
      </c>
      <c r="K1885" t="s">
        <v>40</v>
      </c>
      <c r="L1885">
        <v>6</v>
      </c>
      <c r="M1885" t="s">
        <v>41</v>
      </c>
      <c r="N1885">
        <v>1</v>
      </c>
      <c r="O1885" t="s">
        <v>42</v>
      </c>
      <c r="P1885">
        <v>31025</v>
      </c>
      <c r="Q1885">
        <v>2020</v>
      </c>
      <c r="R1885">
        <v>10</v>
      </c>
      <c r="S1885">
        <v>466146</v>
      </c>
      <c r="T1885" t="s">
        <v>128</v>
      </c>
      <c r="U1885" t="s">
        <v>2366</v>
      </c>
      <c r="V1885" t="s">
        <v>45</v>
      </c>
      <c r="W1885" t="s">
        <v>2367</v>
      </c>
      <c r="X1885" t="s">
        <v>47</v>
      </c>
      <c r="Y1885">
        <v>62</v>
      </c>
      <c r="Z1885" t="s">
        <v>2368</v>
      </c>
      <c r="AA1885" t="s">
        <v>2369</v>
      </c>
      <c r="AB1885" s="1">
        <v>41415</v>
      </c>
      <c r="AC1885" t="s">
        <v>2370</v>
      </c>
      <c r="AD1885" t="s">
        <v>2371</v>
      </c>
      <c r="AE1885" t="s">
        <v>2372</v>
      </c>
      <c r="AF1885" t="s">
        <v>2372</v>
      </c>
      <c r="AG1885" t="s">
        <v>2372</v>
      </c>
      <c r="AH1885" t="s">
        <v>122</v>
      </c>
      <c r="AI1885">
        <v>96824</v>
      </c>
      <c r="AJ1885" t="s">
        <v>123</v>
      </c>
      <c r="AK1885" t="s">
        <v>2373</v>
      </c>
      <c r="AL1885">
        <v>0</v>
      </c>
    </row>
    <row r="1886" spans="1:38" x14ac:dyDescent="0.25">
      <c r="A1886">
        <v>100360258</v>
      </c>
      <c r="B1886" s="1">
        <v>44133</v>
      </c>
      <c r="C1886">
        <v>3</v>
      </c>
      <c r="D1886" t="s">
        <v>64</v>
      </c>
      <c r="E1886" t="s">
        <v>2420</v>
      </c>
      <c r="F1886">
        <v>2</v>
      </c>
      <c r="G1886">
        <v>92</v>
      </c>
      <c r="H1886">
        <v>92</v>
      </c>
      <c r="I1886">
        <v>0</v>
      </c>
      <c r="J1886">
        <v>92</v>
      </c>
      <c r="K1886" t="s">
        <v>40</v>
      </c>
      <c r="L1886">
        <v>6</v>
      </c>
      <c r="M1886" t="s">
        <v>41</v>
      </c>
      <c r="N1886">
        <v>1</v>
      </c>
      <c r="O1886" t="s">
        <v>42</v>
      </c>
      <c r="P1886">
        <v>31025</v>
      </c>
      <c r="Q1886">
        <v>2020</v>
      </c>
      <c r="R1886">
        <v>10</v>
      </c>
      <c r="S1886">
        <v>466146</v>
      </c>
      <c r="T1886" t="s">
        <v>128</v>
      </c>
      <c r="U1886" t="s">
        <v>2366</v>
      </c>
      <c r="V1886" t="s">
        <v>45</v>
      </c>
      <c r="W1886" t="s">
        <v>2367</v>
      </c>
      <c r="X1886" t="s">
        <v>47</v>
      </c>
      <c r="Y1886">
        <v>62</v>
      </c>
      <c r="Z1886" t="s">
        <v>2368</v>
      </c>
      <c r="AA1886" t="s">
        <v>2369</v>
      </c>
      <c r="AB1886" s="1">
        <v>41415</v>
      </c>
      <c r="AC1886" t="s">
        <v>2370</v>
      </c>
      <c r="AD1886" t="s">
        <v>2371</v>
      </c>
      <c r="AE1886" t="s">
        <v>2372</v>
      </c>
      <c r="AF1886" t="s">
        <v>2372</v>
      </c>
      <c r="AG1886" t="s">
        <v>2372</v>
      </c>
      <c r="AH1886" t="s">
        <v>122</v>
      </c>
      <c r="AI1886">
        <v>96824</v>
      </c>
      <c r="AJ1886" t="s">
        <v>123</v>
      </c>
      <c r="AK1886" t="s">
        <v>2373</v>
      </c>
      <c r="AL1886">
        <v>0</v>
      </c>
    </row>
    <row r="1887" spans="1:38" x14ac:dyDescent="0.25">
      <c r="A1887">
        <v>100360258</v>
      </c>
      <c r="B1887" s="1">
        <v>44133</v>
      </c>
      <c r="C1887">
        <v>3</v>
      </c>
      <c r="D1887" t="s">
        <v>64</v>
      </c>
      <c r="E1887" t="s">
        <v>2421</v>
      </c>
      <c r="F1887">
        <v>2</v>
      </c>
      <c r="G1887">
        <v>14</v>
      </c>
      <c r="H1887">
        <v>14</v>
      </c>
      <c r="I1887">
        <v>0</v>
      </c>
      <c r="J1887">
        <v>14</v>
      </c>
      <c r="K1887" t="s">
        <v>276</v>
      </c>
      <c r="L1887">
        <v>6</v>
      </c>
      <c r="M1887" t="s">
        <v>41</v>
      </c>
      <c r="N1887">
        <v>1</v>
      </c>
      <c r="O1887" t="s">
        <v>42</v>
      </c>
      <c r="P1887">
        <v>31025</v>
      </c>
      <c r="Q1887">
        <v>2020</v>
      </c>
      <c r="R1887">
        <v>10</v>
      </c>
      <c r="S1887">
        <v>466146</v>
      </c>
      <c r="T1887" t="s">
        <v>128</v>
      </c>
      <c r="U1887" t="s">
        <v>2366</v>
      </c>
      <c r="V1887" t="s">
        <v>45</v>
      </c>
      <c r="W1887" t="s">
        <v>2367</v>
      </c>
      <c r="X1887" t="s">
        <v>47</v>
      </c>
      <c r="Y1887">
        <v>62</v>
      </c>
      <c r="Z1887" t="s">
        <v>2368</v>
      </c>
      <c r="AA1887" t="s">
        <v>2369</v>
      </c>
      <c r="AB1887" s="1">
        <v>41415</v>
      </c>
      <c r="AC1887" t="s">
        <v>2370</v>
      </c>
      <c r="AD1887" t="s">
        <v>2371</v>
      </c>
      <c r="AE1887" t="s">
        <v>2372</v>
      </c>
      <c r="AF1887" t="s">
        <v>2372</v>
      </c>
      <c r="AG1887" t="s">
        <v>2372</v>
      </c>
      <c r="AH1887" t="s">
        <v>122</v>
      </c>
      <c r="AI1887">
        <v>96824</v>
      </c>
      <c r="AJ1887" t="s">
        <v>123</v>
      </c>
      <c r="AK1887" t="s">
        <v>2373</v>
      </c>
      <c r="AL1887">
        <v>0</v>
      </c>
    </row>
    <row r="1888" spans="1:38" x14ac:dyDescent="0.25">
      <c r="A1888">
        <v>100360261</v>
      </c>
      <c r="B1888" s="1">
        <v>44133</v>
      </c>
      <c r="C1888">
        <v>1</v>
      </c>
      <c r="D1888" t="s">
        <v>38</v>
      </c>
      <c r="E1888" t="s">
        <v>2422</v>
      </c>
      <c r="F1888">
        <v>2</v>
      </c>
      <c r="G1888">
        <v>19.899999999999999</v>
      </c>
      <c r="H1888">
        <v>19.899999999999999</v>
      </c>
      <c r="I1888">
        <v>0</v>
      </c>
      <c r="J1888">
        <v>19.899999999999999</v>
      </c>
      <c r="K1888" t="s">
        <v>40</v>
      </c>
      <c r="L1888">
        <v>6</v>
      </c>
      <c r="M1888" t="s">
        <v>41</v>
      </c>
      <c r="N1888">
        <v>1</v>
      </c>
      <c r="O1888" t="s">
        <v>42</v>
      </c>
      <c r="P1888">
        <v>31025</v>
      </c>
      <c r="Q1888">
        <v>2020</v>
      </c>
      <c r="R1888">
        <v>10</v>
      </c>
      <c r="S1888">
        <v>466146</v>
      </c>
      <c r="T1888" t="s">
        <v>128</v>
      </c>
      <c r="U1888" t="s">
        <v>2366</v>
      </c>
      <c r="V1888" t="s">
        <v>45</v>
      </c>
      <c r="W1888" t="s">
        <v>2367</v>
      </c>
      <c r="X1888" t="s">
        <v>47</v>
      </c>
      <c r="Y1888">
        <v>62</v>
      </c>
      <c r="Z1888" t="s">
        <v>2368</v>
      </c>
      <c r="AA1888" t="s">
        <v>2369</v>
      </c>
      <c r="AB1888" s="1">
        <v>41415</v>
      </c>
      <c r="AC1888" t="s">
        <v>2370</v>
      </c>
      <c r="AD1888" t="s">
        <v>2371</v>
      </c>
      <c r="AE1888" t="s">
        <v>2372</v>
      </c>
      <c r="AF1888" t="s">
        <v>2372</v>
      </c>
      <c r="AG1888" t="s">
        <v>2372</v>
      </c>
      <c r="AH1888" t="s">
        <v>122</v>
      </c>
      <c r="AI1888">
        <v>96824</v>
      </c>
      <c r="AJ1888" t="s">
        <v>123</v>
      </c>
      <c r="AK1888" t="s">
        <v>2373</v>
      </c>
      <c r="AL1888">
        <v>0</v>
      </c>
    </row>
    <row r="1889" spans="1:38" x14ac:dyDescent="0.25">
      <c r="A1889">
        <v>100360261</v>
      </c>
      <c r="B1889" s="1">
        <v>44133</v>
      </c>
      <c r="C1889">
        <v>1</v>
      </c>
      <c r="D1889" t="s">
        <v>38</v>
      </c>
      <c r="E1889" t="s">
        <v>2423</v>
      </c>
      <c r="F1889">
        <v>2</v>
      </c>
      <c r="G1889">
        <v>89.9</v>
      </c>
      <c r="H1889">
        <v>89.9</v>
      </c>
      <c r="I1889">
        <v>0</v>
      </c>
      <c r="J1889">
        <v>89.9</v>
      </c>
      <c r="K1889" t="s">
        <v>40</v>
      </c>
      <c r="L1889">
        <v>6</v>
      </c>
      <c r="M1889" t="s">
        <v>41</v>
      </c>
      <c r="N1889">
        <v>1</v>
      </c>
      <c r="O1889" t="s">
        <v>42</v>
      </c>
      <c r="P1889">
        <v>31025</v>
      </c>
      <c r="Q1889">
        <v>2020</v>
      </c>
      <c r="R1889">
        <v>10</v>
      </c>
      <c r="S1889">
        <v>466146</v>
      </c>
      <c r="T1889" t="s">
        <v>128</v>
      </c>
      <c r="U1889" t="s">
        <v>2366</v>
      </c>
      <c r="V1889" t="s">
        <v>45</v>
      </c>
      <c r="W1889" t="s">
        <v>2367</v>
      </c>
      <c r="X1889" t="s">
        <v>47</v>
      </c>
      <c r="Y1889">
        <v>62</v>
      </c>
      <c r="Z1889" t="s">
        <v>2368</v>
      </c>
      <c r="AA1889" t="s">
        <v>2369</v>
      </c>
      <c r="AB1889" s="1">
        <v>41415</v>
      </c>
      <c r="AC1889" t="s">
        <v>2370</v>
      </c>
      <c r="AD1889" t="s">
        <v>2371</v>
      </c>
      <c r="AE1889" t="s">
        <v>2372</v>
      </c>
      <c r="AF1889" t="s">
        <v>2372</v>
      </c>
      <c r="AG1889" t="s">
        <v>2372</v>
      </c>
      <c r="AH1889" t="s">
        <v>122</v>
      </c>
      <c r="AI1889">
        <v>96824</v>
      </c>
      <c r="AJ1889" t="s">
        <v>123</v>
      </c>
      <c r="AK1889" t="s">
        <v>2373</v>
      </c>
      <c r="AL1889">
        <v>0</v>
      </c>
    </row>
    <row r="1890" spans="1:38" x14ac:dyDescent="0.25">
      <c r="A1890">
        <v>100360262</v>
      </c>
      <c r="B1890" s="1">
        <v>44133</v>
      </c>
      <c r="C1890">
        <v>1</v>
      </c>
      <c r="D1890" t="s">
        <v>38</v>
      </c>
      <c r="E1890" t="s">
        <v>2424</v>
      </c>
      <c r="F1890">
        <v>2</v>
      </c>
      <c r="G1890">
        <v>92</v>
      </c>
      <c r="H1890">
        <v>92</v>
      </c>
      <c r="I1890">
        <v>0</v>
      </c>
      <c r="J1890">
        <v>92</v>
      </c>
      <c r="K1890" t="s">
        <v>40</v>
      </c>
      <c r="L1890">
        <v>6</v>
      </c>
      <c r="M1890" t="s">
        <v>41</v>
      </c>
      <c r="N1890">
        <v>1</v>
      </c>
      <c r="O1890" t="s">
        <v>42</v>
      </c>
      <c r="P1890">
        <v>31025</v>
      </c>
      <c r="Q1890">
        <v>2020</v>
      </c>
      <c r="R1890">
        <v>10</v>
      </c>
      <c r="S1890">
        <v>466146</v>
      </c>
      <c r="T1890" t="s">
        <v>128</v>
      </c>
      <c r="U1890" t="s">
        <v>2366</v>
      </c>
      <c r="V1890" t="s">
        <v>45</v>
      </c>
      <c r="W1890" t="s">
        <v>2367</v>
      </c>
      <c r="X1890" t="s">
        <v>47</v>
      </c>
      <c r="Y1890">
        <v>62</v>
      </c>
      <c r="Z1890" t="s">
        <v>2368</v>
      </c>
      <c r="AA1890" t="s">
        <v>2369</v>
      </c>
      <c r="AB1890" s="1">
        <v>41415</v>
      </c>
      <c r="AC1890" t="s">
        <v>2370</v>
      </c>
      <c r="AD1890" t="s">
        <v>2371</v>
      </c>
      <c r="AE1890" t="s">
        <v>2372</v>
      </c>
      <c r="AF1890" t="s">
        <v>2372</v>
      </c>
      <c r="AG1890" t="s">
        <v>2372</v>
      </c>
      <c r="AH1890" t="s">
        <v>122</v>
      </c>
      <c r="AI1890">
        <v>96824</v>
      </c>
      <c r="AJ1890" t="s">
        <v>123</v>
      </c>
      <c r="AK1890" t="s">
        <v>2373</v>
      </c>
      <c r="AL1890">
        <v>0</v>
      </c>
    </row>
    <row r="1891" spans="1:38" x14ac:dyDescent="0.25">
      <c r="A1891">
        <v>100360262</v>
      </c>
      <c r="B1891" s="1">
        <v>44133</v>
      </c>
      <c r="C1891">
        <v>1</v>
      </c>
      <c r="D1891" t="s">
        <v>38</v>
      </c>
      <c r="E1891" t="s">
        <v>2425</v>
      </c>
      <c r="F1891">
        <v>2</v>
      </c>
      <c r="G1891">
        <v>9.8000000000000007</v>
      </c>
      <c r="H1891">
        <v>9.8000000000000007</v>
      </c>
      <c r="I1891">
        <v>0</v>
      </c>
      <c r="J1891">
        <v>9.8000000000000007</v>
      </c>
      <c r="K1891" t="s">
        <v>322</v>
      </c>
      <c r="L1891">
        <v>6</v>
      </c>
      <c r="M1891" t="s">
        <v>41</v>
      </c>
      <c r="N1891">
        <v>1</v>
      </c>
      <c r="O1891" t="s">
        <v>42</v>
      </c>
      <c r="P1891">
        <v>31025</v>
      </c>
      <c r="Q1891">
        <v>2020</v>
      </c>
      <c r="R1891">
        <v>10</v>
      </c>
      <c r="S1891">
        <v>466146</v>
      </c>
      <c r="T1891" t="s">
        <v>128</v>
      </c>
      <c r="U1891" t="s">
        <v>2366</v>
      </c>
      <c r="V1891" t="s">
        <v>45</v>
      </c>
      <c r="W1891" t="s">
        <v>2367</v>
      </c>
      <c r="X1891" t="s">
        <v>47</v>
      </c>
      <c r="Y1891">
        <v>62</v>
      </c>
      <c r="Z1891" t="s">
        <v>2368</v>
      </c>
      <c r="AA1891" t="s">
        <v>2369</v>
      </c>
      <c r="AB1891" s="1">
        <v>41415</v>
      </c>
      <c r="AC1891" t="s">
        <v>2370</v>
      </c>
      <c r="AD1891" t="s">
        <v>2371</v>
      </c>
      <c r="AE1891" t="s">
        <v>2372</v>
      </c>
      <c r="AF1891" t="s">
        <v>2372</v>
      </c>
      <c r="AG1891" t="s">
        <v>2372</v>
      </c>
      <c r="AH1891" t="s">
        <v>122</v>
      </c>
      <c r="AI1891">
        <v>96824</v>
      </c>
      <c r="AJ1891" t="s">
        <v>123</v>
      </c>
      <c r="AK1891" t="s">
        <v>2373</v>
      </c>
      <c r="AL1891">
        <v>0</v>
      </c>
    </row>
    <row r="1892" spans="1:38" x14ac:dyDescent="0.25">
      <c r="A1892">
        <v>100360263</v>
      </c>
      <c r="B1892" s="1">
        <v>44133</v>
      </c>
      <c r="C1892">
        <v>3</v>
      </c>
      <c r="D1892" t="s">
        <v>64</v>
      </c>
      <c r="E1892" t="s">
        <v>2405</v>
      </c>
      <c r="F1892">
        <v>3</v>
      </c>
      <c r="G1892">
        <v>69</v>
      </c>
      <c r="H1892">
        <v>138</v>
      </c>
      <c r="I1892">
        <v>0</v>
      </c>
      <c r="J1892">
        <v>138</v>
      </c>
      <c r="K1892" t="s">
        <v>40</v>
      </c>
      <c r="L1892">
        <v>6</v>
      </c>
      <c r="M1892" t="s">
        <v>41</v>
      </c>
      <c r="N1892">
        <v>1</v>
      </c>
      <c r="O1892" t="s">
        <v>42</v>
      </c>
      <c r="P1892">
        <v>31025</v>
      </c>
      <c r="Q1892">
        <v>2020</v>
      </c>
      <c r="R1892">
        <v>10</v>
      </c>
      <c r="S1892">
        <v>466146</v>
      </c>
      <c r="T1892" t="s">
        <v>128</v>
      </c>
      <c r="U1892" t="s">
        <v>2366</v>
      </c>
      <c r="V1892" t="s">
        <v>45</v>
      </c>
      <c r="W1892" t="s">
        <v>2367</v>
      </c>
      <c r="X1892" t="s">
        <v>47</v>
      </c>
      <c r="Y1892">
        <v>62</v>
      </c>
      <c r="Z1892" t="s">
        <v>2368</v>
      </c>
      <c r="AA1892" t="s">
        <v>2369</v>
      </c>
      <c r="AB1892" s="1">
        <v>41415</v>
      </c>
      <c r="AC1892" t="s">
        <v>2370</v>
      </c>
      <c r="AD1892" t="s">
        <v>2371</v>
      </c>
      <c r="AE1892" t="s">
        <v>2372</v>
      </c>
      <c r="AF1892" t="s">
        <v>2372</v>
      </c>
      <c r="AG1892" t="s">
        <v>2372</v>
      </c>
      <c r="AH1892" t="s">
        <v>122</v>
      </c>
      <c r="AI1892">
        <v>96824</v>
      </c>
      <c r="AJ1892" t="s">
        <v>123</v>
      </c>
      <c r="AK1892" t="s">
        <v>2373</v>
      </c>
      <c r="AL1892">
        <v>0</v>
      </c>
    </row>
    <row r="1893" spans="1:38" x14ac:dyDescent="0.25">
      <c r="A1893">
        <v>100360291</v>
      </c>
      <c r="B1893" s="1">
        <v>44133</v>
      </c>
      <c r="C1893">
        <v>1</v>
      </c>
      <c r="D1893" t="s">
        <v>38</v>
      </c>
      <c r="E1893" t="s">
        <v>2426</v>
      </c>
      <c r="F1893">
        <v>2</v>
      </c>
      <c r="G1893">
        <v>149.9</v>
      </c>
      <c r="H1893">
        <v>149.9</v>
      </c>
      <c r="I1893">
        <v>0</v>
      </c>
      <c r="J1893">
        <v>149.9</v>
      </c>
      <c r="K1893" t="s">
        <v>40</v>
      </c>
      <c r="L1893">
        <v>6</v>
      </c>
      <c r="M1893" t="s">
        <v>41</v>
      </c>
      <c r="N1893">
        <v>1</v>
      </c>
      <c r="O1893" t="s">
        <v>42</v>
      </c>
      <c r="P1893">
        <v>31025</v>
      </c>
      <c r="Q1893">
        <v>2020</v>
      </c>
      <c r="R1893">
        <v>10</v>
      </c>
      <c r="S1893">
        <v>466146</v>
      </c>
      <c r="T1893" t="s">
        <v>128</v>
      </c>
      <c r="U1893" t="s">
        <v>2366</v>
      </c>
      <c r="V1893" t="s">
        <v>45</v>
      </c>
      <c r="W1893" t="s">
        <v>2367</v>
      </c>
      <c r="X1893" t="s">
        <v>47</v>
      </c>
      <c r="Y1893">
        <v>62</v>
      </c>
      <c r="Z1893" t="s">
        <v>2368</v>
      </c>
      <c r="AA1893" t="s">
        <v>2369</v>
      </c>
      <c r="AB1893" s="1">
        <v>41415</v>
      </c>
      <c r="AC1893" t="s">
        <v>2370</v>
      </c>
      <c r="AD1893" t="s">
        <v>2371</v>
      </c>
      <c r="AE1893" t="s">
        <v>2372</v>
      </c>
      <c r="AF1893" t="s">
        <v>2372</v>
      </c>
      <c r="AG1893" t="s">
        <v>2372</v>
      </c>
      <c r="AH1893" t="s">
        <v>122</v>
      </c>
      <c r="AI1893">
        <v>96824</v>
      </c>
      <c r="AJ1893" t="s">
        <v>123</v>
      </c>
      <c r="AK1893" t="s">
        <v>2373</v>
      </c>
      <c r="AL1893">
        <v>0</v>
      </c>
    </row>
    <row r="1894" spans="1:38" x14ac:dyDescent="0.25">
      <c r="A1894">
        <v>100360291</v>
      </c>
      <c r="B1894" s="1">
        <v>44133</v>
      </c>
      <c r="C1894">
        <v>1</v>
      </c>
      <c r="D1894" t="s">
        <v>38</v>
      </c>
      <c r="E1894" t="s">
        <v>2405</v>
      </c>
      <c r="F1894">
        <v>2</v>
      </c>
      <c r="G1894">
        <v>69</v>
      </c>
      <c r="H1894">
        <v>69</v>
      </c>
      <c r="I1894">
        <v>0</v>
      </c>
      <c r="J1894">
        <v>69</v>
      </c>
      <c r="K1894" t="s">
        <v>40</v>
      </c>
      <c r="L1894">
        <v>6</v>
      </c>
      <c r="M1894" t="s">
        <v>41</v>
      </c>
      <c r="N1894">
        <v>1</v>
      </c>
      <c r="O1894" t="s">
        <v>42</v>
      </c>
      <c r="P1894">
        <v>31025</v>
      </c>
      <c r="Q1894">
        <v>2020</v>
      </c>
      <c r="R1894">
        <v>10</v>
      </c>
      <c r="S1894">
        <v>466146</v>
      </c>
      <c r="T1894" t="s">
        <v>128</v>
      </c>
      <c r="U1894" t="s">
        <v>2366</v>
      </c>
      <c r="V1894" t="s">
        <v>45</v>
      </c>
      <c r="W1894" t="s">
        <v>2367</v>
      </c>
      <c r="X1894" t="s">
        <v>47</v>
      </c>
      <c r="Y1894">
        <v>62</v>
      </c>
      <c r="Z1894" t="s">
        <v>2368</v>
      </c>
      <c r="AA1894" t="s">
        <v>2369</v>
      </c>
      <c r="AB1894" s="1">
        <v>41415</v>
      </c>
      <c r="AC1894" t="s">
        <v>2370</v>
      </c>
      <c r="AD1894" t="s">
        <v>2371</v>
      </c>
      <c r="AE1894" t="s">
        <v>2372</v>
      </c>
      <c r="AF1894" t="s">
        <v>2372</v>
      </c>
      <c r="AG1894" t="s">
        <v>2372</v>
      </c>
      <c r="AH1894" t="s">
        <v>122</v>
      </c>
      <c r="AI1894">
        <v>96824</v>
      </c>
      <c r="AJ1894" t="s">
        <v>123</v>
      </c>
      <c r="AK1894" t="s">
        <v>2373</v>
      </c>
      <c r="AL1894">
        <v>0</v>
      </c>
    </row>
    <row r="1895" spans="1:38" x14ac:dyDescent="0.25">
      <c r="A1895">
        <v>100360441</v>
      </c>
      <c r="B1895" s="1">
        <v>44134</v>
      </c>
      <c r="C1895">
        <v>6</v>
      </c>
      <c r="D1895" t="s">
        <v>41</v>
      </c>
      <c r="E1895" t="s">
        <v>2427</v>
      </c>
      <c r="F1895">
        <v>2</v>
      </c>
      <c r="G1895">
        <v>80.5</v>
      </c>
      <c r="H1895">
        <v>80.5</v>
      </c>
      <c r="I1895">
        <v>0</v>
      </c>
      <c r="J1895">
        <v>80.5</v>
      </c>
      <c r="K1895" t="s">
        <v>40</v>
      </c>
      <c r="L1895">
        <v>6</v>
      </c>
      <c r="M1895" t="s">
        <v>41</v>
      </c>
      <c r="N1895">
        <v>1</v>
      </c>
      <c r="O1895" t="s">
        <v>42</v>
      </c>
      <c r="P1895">
        <v>31025</v>
      </c>
      <c r="Q1895">
        <v>2020</v>
      </c>
      <c r="R1895">
        <v>10</v>
      </c>
      <c r="S1895">
        <v>466146</v>
      </c>
      <c r="T1895" t="s">
        <v>128</v>
      </c>
      <c r="U1895" t="s">
        <v>2366</v>
      </c>
      <c r="V1895" t="s">
        <v>45</v>
      </c>
      <c r="W1895" t="s">
        <v>2367</v>
      </c>
      <c r="X1895" t="s">
        <v>47</v>
      </c>
      <c r="Y1895">
        <v>62</v>
      </c>
      <c r="Z1895" t="s">
        <v>2368</v>
      </c>
      <c r="AA1895" t="s">
        <v>2369</v>
      </c>
      <c r="AB1895" s="1">
        <v>41415</v>
      </c>
      <c r="AC1895" t="s">
        <v>2370</v>
      </c>
      <c r="AD1895" t="s">
        <v>2371</v>
      </c>
      <c r="AE1895" t="s">
        <v>2372</v>
      </c>
      <c r="AF1895" t="s">
        <v>2372</v>
      </c>
      <c r="AG1895" t="s">
        <v>2372</v>
      </c>
      <c r="AH1895" t="s">
        <v>122</v>
      </c>
      <c r="AI1895">
        <v>96824</v>
      </c>
      <c r="AJ1895" t="s">
        <v>123</v>
      </c>
      <c r="AK1895" t="s">
        <v>2373</v>
      </c>
      <c r="AL1895">
        <v>0</v>
      </c>
    </row>
    <row r="1896" spans="1:38" x14ac:dyDescent="0.25">
      <c r="A1896">
        <v>100360441</v>
      </c>
      <c r="B1896" s="1">
        <v>44134</v>
      </c>
      <c r="C1896">
        <v>6</v>
      </c>
      <c r="D1896" t="s">
        <v>41</v>
      </c>
      <c r="E1896" t="s">
        <v>2428</v>
      </c>
      <c r="F1896">
        <v>2</v>
      </c>
      <c r="G1896">
        <v>21.89</v>
      </c>
      <c r="H1896">
        <v>21.89</v>
      </c>
      <c r="I1896">
        <v>0</v>
      </c>
      <c r="J1896">
        <v>21.89</v>
      </c>
      <c r="K1896" t="s">
        <v>276</v>
      </c>
      <c r="L1896">
        <v>6</v>
      </c>
      <c r="M1896" t="s">
        <v>41</v>
      </c>
      <c r="N1896">
        <v>1</v>
      </c>
      <c r="O1896" t="s">
        <v>42</v>
      </c>
      <c r="P1896">
        <v>31025</v>
      </c>
      <c r="Q1896">
        <v>2020</v>
      </c>
      <c r="R1896">
        <v>10</v>
      </c>
      <c r="S1896">
        <v>466146</v>
      </c>
      <c r="T1896" t="s">
        <v>128</v>
      </c>
      <c r="U1896" t="s">
        <v>2366</v>
      </c>
      <c r="V1896" t="s">
        <v>45</v>
      </c>
      <c r="W1896" t="s">
        <v>2367</v>
      </c>
      <c r="X1896" t="s">
        <v>47</v>
      </c>
      <c r="Y1896">
        <v>62</v>
      </c>
      <c r="Z1896" t="s">
        <v>2368</v>
      </c>
      <c r="AA1896" t="s">
        <v>2369</v>
      </c>
      <c r="AB1896" s="1">
        <v>41415</v>
      </c>
      <c r="AC1896" t="s">
        <v>2370</v>
      </c>
      <c r="AD1896" t="s">
        <v>2371</v>
      </c>
      <c r="AE1896" t="s">
        <v>2372</v>
      </c>
      <c r="AF1896" t="s">
        <v>2372</v>
      </c>
      <c r="AG1896" t="s">
        <v>2372</v>
      </c>
      <c r="AH1896" t="s">
        <v>122</v>
      </c>
      <c r="AI1896">
        <v>96824</v>
      </c>
      <c r="AJ1896" t="s">
        <v>123</v>
      </c>
      <c r="AK1896" t="s">
        <v>2373</v>
      </c>
      <c r="AL1896">
        <v>0</v>
      </c>
    </row>
    <row r="1897" spans="1:38" x14ac:dyDescent="0.25">
      <c r="A1897">
        <v>100360449</v>
      </c>
      <c r="B1897" s="1">
        <v>44134</v>
      </c>
      <c r="C1897">
        <v>1</v>
      </c>
      <c r="D1897" t="s">
        <v>38</v>
      </c>
      <c r="E1897" t="s">
        <v>2429</v>
      </c>
      <c r="F1897">
        <v>2</v>
      </c>
      <c r="G1897">
        <v>79.900000000000006</v>
      </c>
      <c r="H1897">
        <v>79.900000000000006</v>
      </c>
      <c r="I1897">
        <v>0</v>
      </c>
      <c r="J1897">
        <v>79.900000000000006</v>
      </c>
      <c r="K1897" t="s">
        <v>40</v>
      </c>
      <c r="L1897">
        <v>6</v>
      </c>
      <c r="M1897" t="s">
        <v>41</v>
      </c>
      <c r="N1897">
        <v>1</v>
      </c>
      <c r="O1897" t="s">
        <v>42</v>
      </c>
      <c r="P1897">
        <v>31025</v>
      </c>
      <c r="Q1897">
        <v>2020</v>
      </c>
      <c r="R1897">
        <v>10</v>
      </c>
      <c r="S1897">
        <v>466146</v>
      </c>
      <c r="T1897" t="s">
        <v>128</v>
      </c>
      <c r="U1897" t="s">
        <v>2366</v>
      </c>
      <c r="V1897" t="s">
        <v>45</v>
      </c>
      <c r="W1897" t="s">
        <v>2367</v>
      </c>
      <c r="X1897" t="s">
        <v>47</v>
      </c>
      <c r="Y1897">
        <v>62</v>
      </c>
      <c r="Z1897" t="s">
        <v>2368</v>
      </c>
      <c r="AA1897" t="s">
        <v>2369</v>
      </c>
      <c r="AB1897" s="1">
        <v>41415</v>
      </c>
      <c r="AC1897" t="s">
        <v>2370</v>
      </c>
      <c r="AD1897" t="s">
        <v>2371</v>
      </c>
      <c r="AE1897" t="s">
        <v>2372</v>
      </c>
      <c r="AF1897" t="s">
        <v>2372</v>
      </c>
      <c r="AG1897" t="s">
        <v>2372</v>
      </c>
      <c r="AH1897" t="s">
        <v>122</v>
      </c>
      <c r="AI1897">
        <v>96824</v>
      </c>
      <c r="AJ1897" t="s">
        <v>123</v>
      </c>
      <c r="AK1897" t="s">
        <v>2373</v>
      </c>
      <c r="AL1897">
        <v>0</v>
      </c>
    </row>
    <row r="1898" spans="1:38" x14ac:dyDescent="0.25">
      <c r="A1898">
        <v>100360449</v>
      </c>
      <c r="B1898" s="1">
        <v>44134</v>
      </c>
      <c r="C1898">
        <v>1</v>
      </c>
      <c r="D1898" t="s">
        <v>38</v>
      </c>
      <c r="E1898" t="s">
        <v>2405</v>
      </c>
      <c r="F1898">
        <v>2</v>
      </c>
      <c r="G1898">
        <v>69</v>
      </c>
      <c r="H1898">
        <v>69</v>
      </c>
      <c r="I1898">
        <v>0</v>
      </c>
      <c r="J1898">
        <v>69</v>
      </c>
      <c r="K1898" t="s">
        <v>40</v>
      </c>
      <c r="L1898">
        <v>6</v>
      </c>
      <c r="M1898" t="s">
        <v>41</v>
      </c>
      <c r="N1898">
        <v>1</v>
      </c>
      <c r="O1898" t="s">
        <v>42</v>
      </c>
      <c r="P1898">
        <v>31025</v>
      </c>
      <c r="Q1898">
        <v>2020</v>
      </c>
      <c r="R1898">
        <v>10</v>
      </c>
      <c r="S1898">
        <v>466146</v>
      </c>
      <c r="T1898" t="s">
        <v>128</v>
      </c>
      <c r="U1898" t="s">
        <v>2366</v>
      </c>
      <c r="V1898" t="s">
        <v>45</v>
      </c>
      <c r="W1898" t="s">
        <v>2367</v>
      </c>
      <c r="X1898" t="s">
        <v>47</v>
      </c>
      <c r="Y1898">
        <v>62</v>
      </c>
      <c r="Z1898" t="s">
        <v>2368</v>
      </c>
      <c r="AA1898" t="s">
        <v>2369</v>
      </c>
      <c r="AB1898" s="1">
        <v>41415</v>
      </c>
      <c r="AC1898" t="s">
        <v>2370</v>
      </c>
      <c r="AD1898" t="s">
        <v>2371</v>
      </c>
      <c r="AE1898" t="s">
        <v>2372</v>
      </c>
      <c r="AF1898" t="s">
        <v>2372</v>
      </c>
      <c r="AG1898" t="s">
        <v>2372</v>
      </c>
      <c r="AH1898" t="s">
        <v>122</v>
      </c>
      <c r="AI1898">
        <v>96824</v>
      </c>
      <c r="AJ1898" t="s">
        <v>123</v>
      </c>
      <c r="AK1898" t="s">
        <v>2373</v>
      </c>
      <c r="AL1898">
        <v>0</v>
      </c>
    </row>
    <row r="1899" spans="1:38" x14ac:dyDescent="0.25">
      <c r="A1899">
        <v>100360586</v>
      </c>
      <c r="B1899" s="1">
        <v>44135</v>
      </c>
      <c r="C1899">
        <v>3</v>
      </c>
      <c r="D1899" t="s">
        <v>64</v>
      </c>
      <c r="E1899" t="s">
        <v>2430</v>
      </c>
      <c r="F1899">
        <v>2</v>
      </c>
      <c r="G1899">
        <v>80.5</v>
      </c>
      <c r="H1899">
        <v>80.5</v>
      </c>
      <c r="I1899">
        <v>0</v>
      </c>
      <c r="J1899">
        <v>80.5</v>
      </c>
      <c r="K1899" t="s">
        <v>40</v>
      </c>
      <c r="L1899">
        <v>6</v>
      </c>
      <c r="M1899" t="s">
        <v>41</v>
      </c>
      <c r="N1899">
        <v>1</v>
      </c>
      <c r="O1899" t="s">
        <v>42</v>
      </c>
      <c r="P1899">
        <v>31025</v>
      </c>
      <c r="Q1899">
        <v>2020</v>
      </c>
      <c r="R1899">
        <v>10</v>
      </c>
      <c r="S1899">
        <v>466146</v>
      </c>
      <c r="T1899" t="s">
        <v>128</v>
      </c>
      <c r="U1899" t="s">
        <v>2366</v>
      </c>
      <c r="V1899" t="s">
        <v>45</v>
      </c>
      <c r="W1899" t="s">
        <v>2367</v>
      </c>
      <c r="X1899" t="s">
        <v>47</v>
      </c>
      <c r="Y1899">
        <v>62</v>
      </c>
      <c r="Z1899" t="s">
        <v>2368</v>
      </c>
      <c r="AA1899" t="s">
        <v>2369</v>
      </c>
      <c r="AB1899" s="1">
        <v>41415</v>
      </c>
      <c r="AC1899" t="s">
        <v>2370</v>
      </c>
      <c r="AD1899" t="s">
        <v>2371</v>
      </c>
      <c r="AE1899" t="s">
        <v>2372</v>
      </c>
      <c r="AF1899" t="s">
        <v>2372</v>
      </c>
      <c r="AG1899" t="s">
        <v>2372</v>
      </c>
      <c r="AH1899" t="s">
        <v>122</v>
      </c>
      <c r="AI1899">
        <v>96824</v>
      </c>
      <c r="AJ1899" t="s">
        <v>123</v>
      </c>
      <c r="AK1899" t="s">
        <v>2373</v>
      </c>
      <c r="AL1899">
        <v>0</v>
      </c>
    </row>
    <row r="1900" spans="1:38" x14ac:dyDescent="0.25">
      <c r="A1900">
        <v>100360586</v>
      </c>
      <c r="B1900" s="1">
        <v>44135</v>
      </c>
      <c r="C1900">
        <v>3</v>
      </c>
      <c r="D1900" t="s">
        <v>64</v>
      </c>
      <c r="E1900" t="s">
        <v>2392</v>
      </c>
      <c r="F1900">
        <v>2</v>
      </c>
      <c r="G1900">
        <v>39.9</v>
      </c>
      <c r="H1900">
        <v>39.9</v>
      </c>
      <c r="I1900">
        <v>0</v>
      </c>
      <c r="J1900">
        <v>39.9</v>
      </c>
      <c r="K1900" t="s">
        <v>270</v>
      </c>
      <c r="L1900">
        <v>6</v>
      </c>
      <c r="M1900" t="s">
        <v>41</v>
      </c>
      <c r="N1900">
        <v>1</v>
      </c>
      <c r="O1900" t="s">
        <v>42</v>
      </c>
      <c r="P1900">
        <v>31025</v>
      </c>
      <c r="Q1900">
        <v>2020</v>
      </c>
      <c r="R1900">
        <v>10</v>
      </c>
      <c r="S1900">
        <v>466146</v>
      </c>
      <c r="T1900" t="s">
        <v>128</v>
      </c>
      <c r="U1900" t="s">
        <v>2366</v>
      </c>
      <c r="V1900" t="s">
        <v>45</v>
      </c>
      <c r="W1900" t="s">
        <v>2367</v>
      </c>
      <c r="X1900" t="s">
        <v>47</v>
      </c>
      <c r="Y1900">
        <v>62</v>
      </c>
      <c r="Z1900" t="s">
        <v>2368</v>
      </c>
      <c r="AA1900" t="s">
        <v>2369</v>
      </c>
      <c r="AB1900" s="1">
        <v>41415</v>
      </c>
      <c r="AC1900" t="s">
        <v>2370</v>
      </c>
      <c r="AD1900" t="s">
        <v>2371</v>
      </c>
      <c r="AE1900" t="s">
        <v>2372</v>
      </c>
      <c r="AF1900" t="s">
        <v>2372</v>
      </c>
      <c r="AG1900" t="s">
        <v>2372</v>
      </c>
      <c r="AH1900" t="s">
        <v>122</v>
      </c>
      <c r="AI1900">
        <v>96824</v>
      </c>
      <c r="AJ1900" t="s">
        <v>123</v>
      </c>
      <c r="AK1900" t="s">
        <v>2373</v>
      </c>
      <c r="AL1900">
        <v>0</v>
      </c>
    </row>
    <row r="1901" spans="1:38" x14ac:dyDescent="0.25">
      <c r="A1901">
        <v>100360729</v>
      </c>
      <c r="B1901" s="1">
        <v>44135</v>
      </c>
      <c r="C1901">
        <v>3</v>
      </c>
      <c r="D1901" t="s">
        <v>64</v>
      </c>
      <c r="E1901" t="s">
        <v>2431</v>
      </c>
      <c r="F1901">
        <v>3</v>
      </c>
      <c r="G1901">
        <v>54</v>
      </c>
      <c r="H1901">
        <v>108</v>
      </c>
      <c r="I1901">
        <v>0</v>
      </c>
      <c r="J1901">
        <v>108</v>
      </c>
      <c r="K1901" t="s">
        <v>66</v>
      </c>
      <c r="L1901">
        <v>6</v>
      </c>
      <c r="M1901" t="s">
        <v>41</v>
      </c>
      <c r="N1901">
        <v>1</v>
      </c>
      <c r="O1901" t="s">
        <v>42</v>
      </c>
      <c r="P1901">
        <v>31025</v>
      </c>
      <c r="Q1901">
        <v>2020</v>
      </c>
      <c r="R1901">
        <v>10</v>
      </c>
      <c r="S1901">
        <v>466146</v>
      </c>
      <c r="T1901" t="s">
        <v>128</v>
      </c>
      <c r="U1901" t="s">
        <v>2366</v>
      </c>
      <c r="V1901" t="s">
        <v>45</v>
      </c>
      <c r="W1901" t="s">
        <v>2367</v>
      </c>
      <c r="X1901" t="s">
        <v>47</v>
      </c>
      <c r="Y1901">
        <v>62</v>
      </c>
      <c r="Z1901" t="s">
        <v>2368</v>
      </c>
      <c r="AA1901" t="s">
        <v>2369</v>
      </c>
      <c r="AB1901" s="1">
        <v>41415</v>
      </c>
      <c r="AC1901" t="s">
        <v>2370</v>
      </c>
      <c r="AD1901" t="s">
        <v>2371</v>
      </c>
      <c r="AE1901" t="s">
        <v>2372</v>
      </c>
      <c r="AF1901" t="s">
        <v>2372</v>
      </c>
      <c r="AG1901" t="s">
        <v>2372</v>
      </c>
      <c r="AH1901" t="s">
        <v>122</v>
      </c>
      <c r="AI1901">
        <v>96824</v>
      </c>
      <c r="AJ1901" t="s">
        <v>123</v>
      </c>
      <c r="AK1901" t="s">
        <v>2373</v>
      </c>
      <c r="AL1901">
        <v>0</v>
      </c>
    </row>
    <row r="1902" spans="1:38" x14ac:dyDescent="0.25">
      <c r="A1902">
        <v>100360736</v>
      </c>
      <c r="B1902" s="1">
        <v>44135</v>
      </c>
      <c r="C1902">
        <v>3</v>
      </c>
      <c r="D1902" t="s">
        <v>64</v>
      </c>
      <c r="E1902" t="s">
        <v>1786</v>
      </c>
      <c r="F1902">
        <v>2</v>
      </c>
      <c r="G1902">
        <v>80.5</v>
      </c>
      <c r="H1902">
        <v>80.5</v>
      </c>
      <c r="I1902">
        <v>0</v>
      </c>
      <c r="J1902">
        <v>80.5</v>
      </c>
      <c r="K1902" t="s">
        <v>40</v>
      </c>
      <c r="L1902">
        <v>6</v>
      </c>
      <c r="M1902" t="s">
        <v>41</v>
      </c>
      <c r="N1902">
        <v>1</v>
      </c>
      <c r="O1902" t="s">
        <v>42</v>
      </c>
      <c r="P1902">
        <v>31025</v>
      </c>
      <c r="Q1902">
        <v>2020</v>
      </c>
      <c r="R1902">
        <v>10</v>
      </c>
      <c r="S1902">
        <v>466146</v>
      </c>
      <c r="T1902" t="s">
        <v>128</v>
      </c>
      <c r="U1902" t="s">
        <v>2366</v>
      </c>
      <c r="V1902" t="s">
        <v>45</v>
      </c>
      <c r="W1902" t="s">
        <v>2367</v>
      </c>
      <c r="X1902" t="s">
        <v>47</v>
      </c>
      <c r="Y1902">
        <v>62</v>
      </c>
      <c r="Z1902" t="s">
        <v>2368</v>
      </c>
      <c r="AA1902" t="s">
        <v>2369</v>
      </c>
      <c r="AB1902" s="1">
        <v>41415</v>
      </c>
      <c r="AC1902" t="s">
        <v>2370</v>
      </c>
      <c r="AD1902" t="s">
        <v>2371</v>
      </c>
      <c r="AE1902" t="s">
        <v>2372</v>
      </c>
      <c r="AF1902" t="s">
        <v>2372</v>
      </c>
      <c r="AG1902" t="s">
        <v>2372</v>
      </c>
      <c r="AH1902" t="s">
        <v>122</v>
      </c>
      <c r="AI1902">
        <v>96824</v>
      </c>
      <c r="AJ1902" t="s">
        <v>123</v>
      </c>
      <c r="AK1902" t="s">
        <v>2373</v>
      </c>
      <c r="AL1902">
        <v>0</v>
      </c>
    </row>
    <row r="1903" spans="1:38" x14ac:dyDescent="0.25">
      <c r="A1903">
        <v>100360736</v>
      </c>
      <c r="B1903" s="1">
        <v>44135</v>
      </c>
      <c r="C1903">
        <v>3</v>
      </c>
      <c r="D1903" t="s">
        <v>64</v>
      </c>
      <c r="E1903" t="s">
        <v>2432</v>
      </c>
      <c r="F1903">
        <v>2</v>
      </c>
      <c r="G1903">
        <v>137.9</v>
      </c>
      <c r="H1903">
        <v>137.9</v>
      </c>
      <c r="I1903">
        <v>0</v>
      </c>
      <c r="J1903">
        <v>137.9</v>
      </c>
      <c r="K1903" t="s">
        <v>40</v>
      </c>
      <c r="L1903">
        <v>6</v>
      </c>
      <c r="M1903" t="s">
        <v>41</v>
      </c>
      <c r="N1903">
        <v>1</v>
      </c>
      <c r="O1903" t="s">
        <v>42</v>
      </c>
      <c r="P1903">
        <v>31025</v>
      </c>
      <c r="Q1903">
        <v>2020</v>
      </c>
      <c r="R1903">
        <v>10</v>
      </c>
      <c r="S1903">
        <v>466146</v>
      </c>
      <c r="T1903" t="s">
        <v>128</v>
      </c>
      <c r="U1903" t="s">
        <v>2366</v>
      </c>
      <c r="V1903" t="s">
        <v>45</v>
      </c>
      <c r="W1903" t="s">
        <v>2367</v>
      </c>
      <c r="X1903" t="s">
        <v>47</v>
      </c>
      <c r="Y1903">
        <v>62</v>
      </c>
      <c r="Z1903" t="s">
        <v>2368</v>
      </c>
      <c r="AA1903" t="s">
        <v>2369</v>
      </c>
      <c r="AB1903" s="1">
        <v>41415</v>
      </c>
      <c r="AC1903" t="s">
        <v>2370</v>
      </c>
      <c r="AD1903" t="s">
        <v>2371</v>
      </c>
      <c r="AE1903" t="s">
        <v>2372</v>
      </c>
      <c r="AF1903" t="s">
        <v>2372</v>
      </c>
      <c r="AG1903" t="s">
        <v>2372</v>
      </c>
      <c r="AH1903" t="s">
        <v>122</v>
      </c>
      <c r="AI1903">
        <v>96824</v>
      </c>
      <c r="AJ1903" t="s">
        <v>123</v>
      </c>
      <c r="AK1903" t="s">
        <v>2373</v>
      </c>
      <c r="AL1903">
        <v>0</v>
      </c>
    </row>
    <row r="1904" spans="1:38" x14ac:dyDescent="0.25">
      <c r="A1904">
        <v>100361506</v>
      </c>
      <c r="B1904" s="1">
        <v>44139</v>
      </c>
      <c r="C1904">
        <v>1</v>
      </c>
      <c r="D1904" t="s">
        <v>38</v>
      </c>
      <c r="E1904" t="s">
        <v>2418</v>
      </c>
      <c r="F1904">
        <v>2</v>
      </c>
      <c r="G1904">
        <v>109.9</v>
      </c>
      <c r="H1904">
        <v>109.9</v>
      </c>
      <c r="I1904">
        <v>0</v>
      </c>
      <c r="J1904">
        <v>109.9</v>
      </c>
      <c r="K1904" t="s">
        <v>66</v>
      </c>
      <c r="L1904">
        <v>6</v>
      </c>
      <c r="M1904" t="s">
        <v>41</v>
      </c>
      <c r="N1904">
        <v>1</v>
      </c>
      <c r="O1904" t="s">
        <v>42</v>
      </c>
      <c r="P1904">
        <v>31025</v>
      </c>
      <c r="Q1904">
        <v>2020</v>
      </c>
      <c r="R1904">
        <v>11</v>
      </c>
      <c r="S1904">
        <v>466146</v>
      </c>
      <c r="T1904" t="s">
        <v>128</v>
      </c>
      <c r="U1904" t="s">
        <v>2366</v>
      </c>
      <c r="V1904" t="s">
        <v>45</v>
      </c>
      <c r="W1904" t="s">
        <v>2367</v>
      </c>
      <c r="X1904" t="s">
        <v>47</v>
      </c>
      <c r="Y1904">
        <v>62</v>
      </c>
      <c r="Z1904" t="s">
        <v>2368</v>
      </c>
      <c r="AA1904" t="s">
        <v>2369</v>
      </c>
      <c r="AB1904" s="1">
        <v>41415</v>
      </c>
      <c r="AC1904" t="s">
        <v>2370</v>
      </c>
      <c r="AD1904" t="s">
        <v>2371</v>
      </c>
      <c r="AE1904" t="s">
        <v>2372</v>
      </c>
      <c r="AF1904" t="s">
        <v>2372</v>
      </c>
      <c r="AG1904" t="s">
        <v>2372</v>
      </c>
      <c r="AH1904" t="s">
        <v>122</v>
      </c>
      <c r="AI1904">
        <v>96824</v>
      </c>
      <c r="AJ1904" t="s">
        <v>123</v>
      </c>
      <c r="AK1904" t="s">
        <v>2373</v>
      </c>
      <c r="AL1904">
        <v>0</v>
      </c>
    </row>
    <row r="1905" spans="1:38" x14ac:dyDescent="0.25">
      <c r="A1905">
        <v>100361703</v>
      </c>
      <c r="B1905" s="1">
        <v>44140</v>
      </c>
      <c r="C1905">
        <v>2</v>
      </c>
      <c r="D1905" t="s">
        <v>58</v>
      </c>
      <c r="E1905" t="s">
        <v>2433</v>
      </c>
      <c r="F1905">
        <v>2</v>
      </c>
      <c r="G1905">
        <v>149.9</v>
      </c>
      <c r="H1905">
        <v>149.9</v>
      </c>
      <c r="I1905">
        <v>0</v>
      </c>
      <c r="J1905">
        <v>149.9</v>
      </c>
      <c r="K1905" t="s">
        <v>40</v>
      </c>
      <c r="L1905">
        <v>6</v>
      </c>
      <c r="M1905" t="s">
        <v>41</v>
      </c>
      <c r="N1905">
        <v>2</v>
      </c>
      <c r="O1905" t="s">
        <v>60</v>
      </c>
      <c r="P1905">
        <v>31025</v>
      </c>
      <c r="Q1905">
        <v>2020</v>
      </c>
      <c r="R1905">
        <v>11</v>
      </c>
      <c r="S1905">
        <v>466146</v>
      </c>
      <c r="T1905" t="s">
        <v>128</v>
      </c>
      <c r="U1905" t="s">
        <v>2366</v>
      </c>
      <c r="V1905" t="s">
        <v>45</v>
      </c>
      <c r="W1905" t="s">
        <v>2367</v>
      </c>
      <c r="X1905" t="s">
        <v>47</v>
      </c>
      <c r="Y1905">
        <v>62</v>
      </c>
      <c r="Z1905" t="s">
        <v>2368</v>
      </c>
      <c r="AA1905" t="s">
        <v>2369</v>
      </c>
      <c r="AB1905" s="1">
        <v>41415</v>
      </c>
      <c r="AC1905" t="s">
        <v>2370</v>
      </c>
      <c r="AD1905" t="s">
        <v>2371</v>
      </c>
      <c r="AE1905" t="s">
        <v>2372</v>
      </c>
      <c r="AF1905" t="s">
        <v>2372</v>
      </c>
      <c r="AG1905" t="s">
        <v>2372</v>
      </c>
      <c r="AH1905" t="s">
        <v>122</v>
      </c>
      <c r="AI1905">
        <v>96824</v>
      </c>
      <c r="AJ1905" t="s">
        <v>123</v>
      </c>
      <c r="AK1905" t="s">
        <v>2373</v>
      </c>
      <c r="AL1905">
        <v>0</v>
      </c>
    </row>
    <row r="1906" spans="1:38" x14ac:dyDescent="0.25">
      <c r="A1906">
        <v>100361703</v>
      </c>
      <c r="B1906" s="1">
        <v>44140</v>
      </c>
      <c r="C1906">
        <v>2</v>
      </c>
      <c r="D1906" t="s">
        <v>58</v>
      </c>
      <c r="E1906" t="s">
        <v>2434</v>
      </c>
      <c r="F1906">
        <v>2</v>
      </c>
      <c r="G1906">
        <v>20</v>
      </c>
      <c r="H1906">
        <v>20</v>
      </c>
      <c r="I1906">
        <v>0</v>
      </c>
      <c r="J1906">
        <v>20</v>
      </c>
      <c r="K1906" t="s">
        <v>428</v>
      </c>
      <c r="L1906">
        <v>6</v>
      </c>
      <c r="M1906" t="s">
        <v>41</v>
      </c>
      <c r="N1906">
        <v>2</v>
      </c>
      <c r="O1906" t="s">
        <v>60</v>
      </c>
      <c r="P1906">
        <v>31025</v>
      </c>
      <c r="Q1906">
        <v>2020</v>
      </c>
      <c r="R1906">
        <v>11</v>
      </c>
      <c r="S1906">
        <v>466146</v>
      </c>
      <c r="T1906" t="s">
        <v>128</v>
      </c>
      <c r="U1906" t="s">
        <v>2366</v>
      </c>
      <c r="V1906" t="s">
        <v>45</v>
      </c>
      <c r="W1906" t="s">
        <v>2367</v>
      </c>
      <c r="X1906" t="s">
        <v>47</v>
      </c>
      <c r="Y1906">
        <v>62</v>
      </c>
      <c r="Z1906" t="s">
        <v>2368</v>
      </c>
      <c r="AA1906" t="s">
        <v>2369</v>
      </c>
      <c r="AB1906" s="1">
        <v>41415</v>
      </c>
      <c r="AC1906" t="s">
        <v>2370</v>
      </c>
      <c r="AD1906" t="s">
        <v>2371</v>
      </c>
      <c r="AE1906" t="s">
        <v>2372</v>
      </c>
      <c r="AF1906" t="s">
        <v>2372</v>
      </c>
      <c r="AG1906" t="s">
        <v>2372</v>
      </c>
      <c r="AH1906" t="s">
        <v>122</v>
      </c>
      <c r="AI1906">
        <v>96824</v>
      </c>
      <c r="AJ1906" t="s">
        <v>123</v>
      </c>
      <c r="AK1906" t="s">
        <v>2373</v>
      </c>
      <c r="AL1906">
        <v>0</v>
      </c>
    </row>
    <row r="1907" spans="1:38" x14ac:dyDescent="0.25">
      <c r="A1907">
        <v>100361711</v>
      </c>
      <c r="B1907" s="1">
        <v>44140</v>
      </c>
      <c r="C1907">
        <v>6</v>
      </c>
      <c r="D1907" t="s">
        <v>41</v>
      </c>
      <c r="E1907" t="s">
        <v>2435</v>
      </c>
      <c r="F1907">
        <v>2</v>
      </c>
      <c r="G1907">
        <v>99.9</v>
      </c>
      <c r="H1907">
        <v>99.9</v>
      </c>
      <c r="I1907">
        <v>0</v>
      </c>
      <c r="J1907">
        <v>99.9</v>
      </c>
      <c r="K1907" t="s">
        <v>40</v>
      </c>
      <c r="L1907">
        <v>6</v>
      </c>
      <c r="M1907" t="s">
        <v>41</v>
      </c>
      <c r="N1907">
        <v>1</v>
      </c>
      <c r="O1907" t="s">
        <v>42</v>
      </c>
      <c r="P1907">
        <v>31025</v>
      </c>
      <c r="Q1907">
        <v>2020</v>
      </c>
      <c r="R1907">
        <v>11</v>
      </c>
      <c r="S1907">
        <v>466146</v>
      </c>
      <c r="T1907" t="s">
        <v>128</v>
      </c>
      <c r="U1907" t="s">
        <v>2366</v>
      </c>
      <c r="V1907" t="s">
        <v>45</v>
      </c>
      <c r="W1907" t="s">
        <v>2367</v>
      </c>
      <c r="X1907" t="s">
        <v>47</v>
      </c>
      <c r="Y1907">
        <v>62</v>
      </c>
      <c r="Z1907" t="s">
        <v>2368</v>
      </c>
      <c r="AA1907" t="s">
        <v>2369</v>
      </c>
      <c r="AB1907" s="1">
        <v>41415</v>
      </c>
      <c r="AC1907" t="s">
        <v>2370</v>
      </c>
      <c r="AD1907" t="s">
        <v>2371</v>
      </c>
      <c r="AE1907" t="s">
        <v>2372</v>
      </c>
      <c r="AF1907" t="s">
        <v>2372</v>
      </c>
      <c r="AG1907" t="s">
        <v>2372</v>
      </c>
      <c r="AH1907" t="s">
        <v>122</v>
      </c>
      <c r="AI1907">
        <v>96824</v>
      </c>
      <c r="AJ1907" t="s">
        <v>123</v>
      </c>
      <c r="AK1907" t="s">
        <v>2373</v>
      </c>
      <c r="AL1907">
        <v>0</v>
      </c>
    </row>
    <row r="1908" spans="1:38" x14ac:dyDescent="0.25">
      <c r="A1908">
        <v>100361711</v>
      </c>
      <c r="B1908" s="1">
        <v>44140</v>
      </c>
      <c r="C1908">
        <v>6</v>
      </c>
      <c r="D1908" t="s">
        <v>41</v>
      </c>
      <c r="E1908" t="s">
        <v>2436</v>
      </c>
      <c r="F1908">
        <v>2</v>
      </c>
      <c r="G1908">
        <v>1.1000000000000001</v>
      </c>
      <c r="H1908">
        <v>1.1000000000000001</v>
      </c>
      <c r="I1908">
        <v>0</v>
      </c>
      <c r="J1908">
        <v>1.1000000000000001</v>
      </c>
      <c r="K1908" t="s">
        <v>322</v>
      </c>
      <c r="L1908">
        <v>6</v>
      </c>
      <c r="M1908" t="s">
        <v>41</v>
      </c>
      <c r="N1908">
        <v>1</v>
      </c>
      <c r="O1908" t="s">
        <v>42</v>
      </c>
      <c r="P1908">
        <v>31025</v>
      </c>
      <c r="Q1908">
        <v>2020</v>
      </c>
      <c r="R1908">
        <v>11</v>
      </c>
      <c r="S1908">
        <v>466146</v>
      </c>
      <c r="T1908" t="s">
        <v>128</v>
      </c>
      <c r="U1908" t="s">
        <v>2366</v>
      </c>
      <c r="V1908" t="s">
        <v>45</v>
      </c>
      <c r="W1908" t="s">
        <v>2367</v>
      </c>
      <c r="X1908" t="s">
        <v>47</v>
      </c>
      <c r="Y1908">
        <v>62</v>
      </c>
      <c r="Z1908" t="s">
        <v>2368</v>
      </c>
      <c r="AA1908" t="s">
        <v>2369</v>
      </c>
      <c r="AB1908" s="1">
        <v>41415</v>
      </c>
      <c r="AC1908" t="s">
        <v>2370</v>
      </c>
      <c r="AD1908" t="s">
        <v>2371</v>
      </c>
      <c r="AE1908" t="s">
        <v>2372</v>
      </c>
      <c r="AF1908" t="s">
        <v>2372</v>
      </c>
      <c r="AG1908" t="s">
        <v>2372</v>
      </c>
      <c r="AH1908" t="s">
        <v>122</v>
      </c>
      <c r="AI1908">
        <v>96824</v>
      </c>
      <c r="AJ1908" t="s">
        <v>123</v>
      </c>
      <c r="AK1908" t="s">
        <v>2373</v>
      </c>
      <c r="AL1908">
        <v>0</v>
      </c>
    </row>
    <row r="1909" spans="1:38" x14ac:dyDescent="0.25">
      <c r="A1909">
        <v>100361727</v>
      </c>
      <c r="B1909" s="1">
        <v>44140</v>
      </c>
      <c r="C1909">
        <v>3</v>
      </c>
      <c r="D1909" t="s">
        <v>64</v>
      </c>
      <c r="E1909" t="s">
        <v>2437</v>
      </c>
      <c r="F1909">
        <v>2</v>
      </c>
      <c r="G1909">
        <v>23</v>
      </c>
      <c r="H1909">
        <v>23</v>
      </c>
      <c r="I1909">
        <v>0</v>
      </c>
      <c r="J1909">
        <v>23</v>
      </c>
      <c r="K1909" t="s">
        <v>40</v>
      </c>
      <c r="L1909">
        <v>6</v>
      </c>
      <c r="M1909" t="s">
        <v>41</v>
      </c>
      <c r="N1909">
        <v>1</v>
      </c>
      <c r="O1909" t="s">
        <v>42</v>
      </c>
      <c r="P1909">
        <v>31025</v>
      </c>
      <c r="Q1909">
        <v>2020</v>
      </c>
      <c r="R1909">
        <v>11</v>
      </c>
      <c r="S1909">
        <v>466146</v>
      </c>
      <c r="T1909" t="s">
        <v>128</v>
      </c>
      <c r="U1909" t="s">
        <v>2366</v>
      </c>
      <c r="V1909" t="s">
        <v>45</v>
      </c>
      <c r="W1909" t="s">
        <v>2367</v>
      </c>
      <c r="X1909" t="s">
        <v>47</v>
      </c>
      <c r="Y1909">
        <v>62</v>
      </c>
      <c r="Z1909" t="s">
        <v>2368</v>
      </c>
      <c r="AA1909" t="s">
        <v>2369</v>
      </c>
      <c r="AB1909" s="1">
        <v>41415</v>
      </c>
      <c r="AC1909" t="s">
        <v>2370</v>
      </c>
      <c r="AD1909" t="s">
        <v>2371</v>
      </c>
      <c r="AE1909" t="s">
        <v>2372</v>
      </c>
      <c r="AF1909" t="s">
        <v>2372</v>
      </c>
      <c r="AG1909" t="s">
        <v>2372</v>
      </c>
      <c r="AH1909" t="s">
        <v>122</v>
      </c>
      <c r="AI1909">
        <v>96824</v>
      </c>
      <c r="AJ1909" t="s">
        <v>123</v>
      </c>
      <c r="AK1909" t="s">
        <v>2373</v>
      </c>
      <c r="AL1909">
        <v>0</v>
      </c>
    </row>
    <row r="1910" spans="1:38" x14ac:dyDescent="0.25">
      <c r="A1910">
        <v>100361727</v>
      </c>
      <c r="B1910" s="1">
        <v>44140</v>
      </c>
      <c r="C1910">
        <v>3</v>
      </c>
      <c r="D1910" t="s">
        <v>64</v>
      </c>
      <c r="E1910" t="s">
        <v>2413</v>
      </c>
      <c r="F1910">
        <v>2</v>
      </c>
      <c r="G1910">
        <v>23</v>
      </c>
      <c r="H1910">
        <v>23</v>
      </c>
      <c r="I1910">
        <v>0</v>
      </c>
      <c r="J1910">
        <v>23</v>
      </c>
      <c r="K1910" t="s">
        <v>40</v>
      </c>
      <c r="L1910">
        <v>6</v>
      </c>
      <c r="M1910" t="s">
        <v>41</v>
      </c>
      <c r="N1910">
        <v>1</v>
      </c>
      <c r="O1910" t="s">
        <v>42</v>
      </c>
      <c r="P1910">
        <v>31025</v>
      </c>
      <c r="Q1910">
        <v>2020</v>
      </c>
      <c r="R1910">
        <v>11</v>
      </c>
      <c r="S1910">
        <v>466146</v>
      </c>
      <c r="T1910" t="s">
        <v>128</v>
      </c>
      <c r="U1910" t="s">
        <v>2366</v>
      </c>
      <c r="V1910" t="s">
        <v>45</v>
      </c>
      <c r="W1910" t="s">
        <v>2367</v>
      </c>
      <c r="X1910" t="s">
        <v>47</v>
      </c>
      <c r="Y1910">
        <v>62</v>
      </c>
      <c r="Z1910" t="s">
        <v>2368</v>
      </c>
      <c r="AA1910" t="s">
        <v>2369</v>
      </c>
      <c r="AB1910" s="1">
        <v>41415</v>
      </c>
      <c r="AC1910" t="s">
        <v>2370</v>
      </c>
      <c r="AD1910" t="s">
        <v>2371</v>
      </c>
      <c r="AE1910" t="s">
        <v>2372</v>
      </c>
      <c r="AF1910" t="s">
        <v>2372</v>
      </c>
      <c r="AG1910" t="s">
        <v>2372</v>
      </c>
      <c r="AH1910" t="s">
        <v>122</v>
      </c>
      <c r="AI1910">
        <v>96824</v>
      </c>
      <c r="AJ1910" t="s">
        <v>123</v>
      </c>
      <c r="AK1910" t="s">
        <v>2373</v>
      </c>
      <c r="AL1910">
        <v>0</v>
      </c>
    </row>
    <row r="1911" spans="1:38" x14ac:dyDescent="0.25">
      <c r="A1911">
        <v>100361727</v>
      </c>
      <c r="B1911" s="1">
        <v>44140</v>
      </c>
      <c r="C1911">
        <v>3</v>
      </c>
      <c r="D1911" t="s">
        <v>64</v>
      </c>
      <c r="E1911" t="s">
        <v>2438</v>
      </c>
      <c r="F1911">
        <v>2</v>
      </c>
      <c r="G1911">
        <v>29.9</v>
      </c>
      <c r="H1911">
        <v>29.9</v>
      </c>
      <c r="I1911">
        <v>0</v>
      </c>
      <c r="J1911">
        <v>29.9</v>
      </c>
      <c r="K1911" t="s">
        <v>40</v>
      </c>
      <c r="L1911">
        <v>6</v>
      </c>
      <c r="M1911" t="s">
        <v>41</v>
      </c>
      <c r="N1911">
        <v>1</v>
      </c>
      <c r="O1911" t="s">
        <v>42</v>
      </c>
      <c r="P1911">
        <v>31025</v>
      </c>
      <c r="Q1911">
        <v>2020</v>
      </c>
      <c r="R1911">
        <v>11</v>
      </c>
      <c r="S1911">
        <v>466146</v>
      </c>
      <c r="T1911" t="s">
        <v>128</v>
      </c>
      <c r="U1911" t="s">
        <v>2366</v>
      </c>
      <c r="V1911" t="s">
        <v>45</v>
      </c>
      <c r="W1911" t="s">
        <v>2367</v>
      </c>
      <c r="X1911" t="s">
        <v>47</v>
      </c>
      <c r="Y1911">
        <v>62</v>
      </c>
      <c r="Z1911" t="s">
        <v>2368</v>
      </c>
      <c r="AA1911" t="s">
        <v>2369</v>
      </c>
      <c r="AB1911" s="1">
        <v>41415</v>
      </c>
      <c r="AC1911" t="s">
        <v>2370</v>
      </c>
      <c r="AD1911" t="s">
        <v>2371</v>
      </c>
      <c r="AE1911" t="s">
        <v>2372</v>
      </c>
      <c r="AF1911" t="s">
        <v>2372</v>
      </c>
      <c r="AG1911" t="s">
        <v>2372</v>
      </c>
      <c r="AH1911" t="s">
        <v>122</v>
      </c>
      <c r="AI1911">
        <v>96824</v>
      </c>
      <c r="AJ1911" t="s">
        <v>123</v>
      </c>
      <c r="AK1911" t="s">
        <v>2373</v>
      </c>
      <c r="AL1911">
        <v>0</v>
      </c>
    </row>
    <row r="1912" spans="1:38" x14ac:dyDescent="0.25">
      <c r="A1912">
        <v>100361727</v>
      </c>
      <c r="B1912" s="1">
        <v>44140</v>
      </c>
      <c r="C1912">
        <v>3</v>
      </c>
      <c r="D1912" t="s">
        <v>64</v>
      </c>
      <c r="E1912" t="s">
        <v>2439</v>
      </c>
      <c r="F1912">
        <v>2</v>
      </c>
      <c r="G1912">
        <v>29.9</v>
      </c>
      <c r="H1912">
        <v>29.9</v>
      </c>
      <c r="I1912">
        <v>0</v>
      </c>
      <c r="J1912">
        <v>29.9</v>
      </c>
      <c r="K1912" t="s">
        <v>40</v>
      </c>
      <c r="L1912">
        <v>6</v>
      </c>
      <c r="M1912" t="s">
        <v>41</v>
      </c>
      <c r="N1912">
        <v>1</v>
      </c>
      <c r="O1912" t="s">
        <v>42</v>
      </c>
      <c r="P1912">
        <v>31025</v>
      </c>
      <c r="Q1912">
        <v>2020</v>
      </c>
      <c r="R1912">
        <v>11</v>
      </c>
      <c r="S1912">
        <v>466146</v>
      </c>
      <c r="T1912" t="s">
        <v>128</v>
      </c>
      <c r="U1912" t="s">
        <v>2366</v>
      </c>
      <c r="V1912" t="s">
        <v>45</v>
      </c>
      <c r="W1912" t="s">
        <v>2367</v>
      </c>
      <c r="X1912" t="s">
        <v>47</v>
      </c>
      <c r="Y1912">
        <v>62</v>
      </c>
      <c r="Z1912" t="s">
        <v>2368</v>
      </c>
      <c r="AA1912" t="s">
        <v>2369</v>
      </c>
      <c r="AB1912" s="1">
        <v>41415</v>
      </c>
      <c r="AC1912" t="s">
        <v>2370</v>
      </c>
      <c r="AD1912" t="s">
        <v>2371</v>
      </c>
      <c r="AE1912" t="s">
        <v>2372</v>
      </c>
      <c r="AF1912" t="s">
        <v>2372</v>
      </c>
      <c r="AG1912" t="s">
        <v>2372</v>
      </c>
      <c r="AH1912" t="s">
        <v>122</v>
      </c>
      <c r="AI1912">
        <v>96824</v>
      </c>
      <c r="AJ1912" t="s">
        <v>123</v>
      </c>
      <c r="AK1912" t="s">
        <v>2373</v>
      </c>
      <c r="AL1912">
        <v>0</v>
      </c>
    </row>
    <row r="1913" spans="1:38" x14ac:dyDescent="0.25">
      <c r="A1913">
        <v>100362034</v>
      </c>
      <c r="B1913" s="1">
        <v>44141</v>
      </c>
      <c r="C1913">
        <v>3</v>
      </c>
      <c r="D1913" t="s">
        <v>64</v>
      </c>
      <c r="E1913" t="s">
        <v>2440</v>
      </c>
      <c r="F1913">
        <v>2</v>
      </c>
      <c r="G1913">
        <v>92</v>
      </c>
      <c r="H1913">
        <v>92</v>
      </c>
      <c r="I1913">
        <v>0</v>
      </c>
      <c r="J1913">
        <v>92</v>
      </c>
      <c r="K1913" t="s">
        <v>40</v>
      </c>
      <c r="L1913">
        <v>6</v>
      </c>
      <c r="M1913" t="s">
        <v>41</v>
      </c>
      <c r="N1913">
        <v>1</v>
      </c>
      <c r="O1913" t="s">
        <v>42</v>
      </c>
      <c r="P1913">
        <v>31025</v>
      </c>
      <c r="Q1913">
        <v>2020</v>
      </c>
      <c r="R1913">
        <v>11</v>
      </c>
      <c r="S1913">
        <v>466146</v>
      </c>
      <c r="T1913" t="s">
        <v>128</v>
      </c>
      <c r="U1913" t="s">
        <v>2366</v>
      </c>
      <c r="V1913" t="s">
        <v>45</v>
      </c>
      <c r="W1913" t="s">
        <v>2367</v>
      </c>
      <c r="X1913" t="s">
        <v>47</v>
      </c>
      <c r="Y1913">
        <v>62</v>
      </c>
      <c r="Z1913" t="s">
        <v>2368</v>
      </c>
      <c r="AA1913" t="s">
        <v>2369</v>
      </c>
      <c r="AB1913" s="1">
        <v>41415</v>
      </c>
      <c r="AC1913" t="s">
        <v>2370</v>
      </c>
      <c r="AD1913" t="s">
        <v>2371</v>
      </c>
      <c r="AE1913" t="s">
        <v>2372</v>
      </c>
      <c r="AF1913" t="s">
        <v>2372</v>
      </c>
      <c r="AG1913" t="s">
        <v>2372</v>
      </c>
      <c r="AH1913" t="s">
        <v>122</v>
      </c>
      <c r="AI1913">
        <v>96824</v>
      </c>
      <c r="AJ1913" t="s">
        <v>123</v>
      </c>
      <c r="AK1913" t="s">
        <v>2373</v>
      </c>
      <c r="AL1913">
        <v>0</v>
      </c>
    </row>
    <row r="1914" spans="1:38" x14ac:dyDescent="0.25">
      <c r="A1914">
        <v>100362035</v>
      </c>
      <c r="B1914" s="1">
        <v>44141</v>
      </c>
      <c r="C1914">
        <v>3</v>
      </c>
      <c r="D1914" t="s">
        <v>64</v>
      </c>
      <c r="E1914" t="s">
        <v>2441</v>
      </c>
      <c r="F1914">
        <v>2</v>
      </c>
      <c r="G1914">
        <v>92</v>
      </c>
      <c r="H1914">
        <v>92</v>
      </c>
      <c r="I1914">
        <v>0</v>
      </c>
      <c r="J1914">
        <v>92</v>
      </c>
      <c r="K1914" t="s">
        <v>40</v>
      </c>
      <c r="L1914">
        <v>6</v>
      </c>
      <c r="M1914" t="s">
        <v>41</v>
      </c>
      <c r="N1914">
        <v>1</v>
      </c>
      <c r="O1914" t="s">
        <v>42</v>
      </c>
      <c r="P1914">
        <v>31025</v>
      </c>
      <c r="Q1914">
        <v>2020</v>
      </c>
      <c r="R1914">
        <v>11</v>
      </c>
      <c r="S1914">
        <v>466146</v>
      </c>
      <c r="T1914" t="s">
        <v>128</v>
      </c>
      <c r="U1914" t="s">
        <v>2366</v>
      </c>
      <c r="V1914" t="s">
        <v>45</v>
      </c>
      <c r="W1914" t="s">
        <v>2367</v>
      </c>
      <c r="X1914" t="s">
        <v>47</v>
      </c>
      <c r="Y1914">
        <v>62</v>
      </c>
      <c r="Z1914" t="s">
        <v>2368</v>
      </c>
      <c r="AA1914" t="s">
        <v>2369</v>
      </c>
      <c r="AB1914" s="1">
        <v>41415</v>
      </c>
      <c r="AC1914" t="s">
        <v>2370</v>
      </c>
      <c r="AD1914" t="s">
        <v>2371</v>
      </c>
      <c r="AE1914" t="s">
        <v>2372</v>
      </c>
      <c r="AF1914" t="s">
        <v>2372</v>
      </c>
      <c r="AG1914" t="s">
        <v>2372</v>
      </c>
      <c r="AH1914" t="s">
        <v>122</v>
      </c>
      <c r="AI1914">
        <v>96824</v>
      </c>
      <c r="AJ1914" t="s">
        <v>123</v>
      </c>
      <c r="AK1914" t="s">
        <v>2373</v>
      </c>
      <c r="AL1914">
        <v>0</v>
      </c>
    </row>
    <row r="1915" spans="1:38" x14ac:dyDescent="0.25">
      <c r="A1915">
        <v>100362036</v>
      </c>
      <c r="B1915" s="1">
        <v>44141</v>
      </c>
      <c r="C1915">
        <v>3</v>
      </c>
      <c r="D1915" t="s">
        <v>64</v>
      </c>
      <c r="E1915" t="s">
        <v>2442</v>
      </c>
      <c r="F1915">
        <v>3</v>
      </c>
      <c r="G1915">
        <v>69</v>
      </c>
      <c r="H1915">
        <v>138</v>
      </c>
      <c r="I1915">
        <v>0</v>
      </c>
      <c r="J1915">
        <v>138</v>
      </c>
      <c r="K1915" t="s">
        <v>40</v>
      </c>
      <c r="L1915">
        <v>6</v>
      </c>
      <c r="M1915" t="s">
        <v>41</v>
      </c>
      <c r="N1915">
        <v>1</v>
      </c>
      <c r="O1915" t="s">
        <v>42</v>
      </c>
      <c r="P1915">
        <v>31025</v>
      </c>
      <c r="Q1915">
        <v>2020</v>
      </c>
      <c r="R1915">
        <v>11</v>
      </c>
      <c r="S1915">
        <v>466146</v>
      </c>
      <c r="T1915" t="s">
        <v>128</v>
      </c>
      <c r="U1915" t="s">
        <v>2366</v>
      </c>
      <c r="V1915" t="s">
        <v>45</v>
      </c>
      <c r="W1915" t="s">
        <v>2367</v>
      </c>
      <c r="X1915" t="s">
        <v>47</v>
      </c>
      <c r="Y1915">
        <v>62</v>
      </c>
      <c r="Z1915" t="s">
        <v>2368</v>
      </c>
      <c r="AA1915" t="s">
        <v>2369</v>
      </c>
      <c r="AB1915" s="1">
        <v>41415</v>
      </c>
      <c r="AC1915" t="s">
        <v>2370</v>
      </c>
      <c r="AD1915" t="s">
        <v>2371</v>
      </c>
      <c r="AE1915" t="s">
        <v>2372</v>
      </c>
      <c r="AF1915" t="s">
        <v>2372</v>
      </c>
      <c r="AG1915" t="s">
        <v>2372</v>
      </c>
      <c r="AH1915" t="s">
        <v>122</v>
      </c>
      <c r="AI1915">
        <v>96824</v>
      </c>
      <c r="AJ1915" t="s">
        <v>123</v>
      </c>
      <c r="AK1915" t="s">
        <v>2373</v>
      </c>
      <c r="AL1915">
        <v>0</v>
      </c>
    </row>
    <row r="1916" spans="1:38" x14ac:dyDescent="0.25">
      <c r="A1916">
        <v>100362041</v>
      </c>
      <c r="B1916" s="1">
        <v>44141</v>
      </c>
      <c r="C1916">
        <v>3</v>
      </c>
      <c r="D1916" t="s">
        <v>64</v>
      </c>
      <c r="E1916" t="s">
        <v>2442</v>
      </c>
      <c r="F1916">
        <v>2</v>
      </c>
      <c r="G1916">
        <v>69</v>
      </c>
      <c r="H1916">
        <v>69</v>
      </c>
      <c r="I1916">
        <v>0</v>
      </c>
      <c r="J1916">
        <v>69</v>
      </c>
      <c r="K1916" t="s">
        <v>40</v>
      </c>
      <c r="L1916">
        <v>6</v>
      </c>
      <c r="M1916" t="s">
        <v>41</v>
      </c>
      <c r="N1916">
        <v>1</v>
      </c>
      <c r="O1916" t="s">
        <v>42</v>
      </c>
      <c r="P1916">
        <v>31025</v>
      </c>
      <c r="Q1916">
        <v>2020</v>
      </c>
      <c r="R1916">
        <v>11</v>
      </c>
      <c r="S1916">
        <v>466146</v>
      </c>
      <c r="T1916" t="s">
        <v>128</v>
      </c>
      <c r="U1916" t="s">
        <v>2366</v>
      </c>
      <c r="V1916" t="s">
        <v>45</v>
      </c>
      <c r="W1916" t="s">
        <v>2367</v>
      </c>
      <c r="X1916" t="s">
        <v>47</v>
      </c>
      <c r="Y1916">
        <v>62</v>
      </c>
      <c r="Z1916" t="s">
        <v>2368</v>
      </c>
      <c r="AA1916" t="s">
        <v>2369</v>
      </c>
      <c r="AB1916" s="1">
        <v>41415</v>
      </c>
      <c r="AC1916" t="s">
        <v>2370</v>
      </c>
      <c r="AD1916" t="s">
        <v>2371</v>
      </c>
      <c r="AE1916" t="s">
        <v>2372</v>
      </c>
      <c r="AF1916" t="s">
        <v>2372</v>
      </c>
      <c r="AG1916" t="s">
        <v>2372</v>
      </c>
      <c r="AH1916" t="s">
        <v>122</v>
      </c>
      <c r="AI1916">
        <v>96824</v>
      </c>
      <c r="AJ1916" t="s">
        <v>123</v>
      </c>
      <c r="AK1916" t="s">
        <v>2373</v>
      </c>
      <c r="AL1916">
        <v>0</v>
      </c>
    </row>
    <row r="1917" spans="1:38" x14ac:dyDescent="0.25">
      <c r="A1917">
        <v>100362072</v>
      </c>
      <c r="B1917" s="1">
        <v>44141</v>
      </c>
      <c r="C1917">
        <v>1</v>
      </c>
      <c r="D1917" t="s">
        <v>38</v>
      </c>
      <c r="E1917" t="s">
        <v>2428</v>
      </c>
      <c r="F1917">
        <v>2</v>
      </c>
      <c r="G1917">
        <v>21.89</v>
      </c>
      <c r="H1917">
        <v>21.89</v>
      </c>
      <c r="I1917">
        <v>0</v>
      </c>
      <c r="J1917">
        <v>21.89</v>
      </c>
      <c r="K1917" t="s">
        <v>276</v>
      </c>
      <c r="L1917">
        <v>6</v>
      </c>
      <c r="M1917" t="s">
        <v>41</v>
      </c>
      <c r="N1917">
        <v>1</v>
      </c>
      <c r="O1917" t="s">
        <v>42</v>
      </c>
      <c r="P1917">
        <v>31025</v>
      </c>
      <c r="Q1917">
        <v>2020</v>
      </c>
      <c r="R1917">
        <v>11</v>
      </c>
      <c r="S1917">
        <v>466146</v>
      </c>
      <c r="T1917" t="s">
        <v>128</v>
      </c>
      <c r="U1917" t="s">
        <v>2366</v>
      </c>
      <c r="V1917" t="s">
        <v>45</v>
      </c>
      <c r="W1917" t="s">
        <v>2367</v>
      </c>
      <c r="X1917" t="s">
        <v>47</v>
      </c>
      <c r="Y1917">
        <v>62</v>
      </c>
      <c r="Z1917" t="s">
        <v>2368</v>
      </c>
      <c r="AA1917" t="s">
        <v>2369</v>
      </c>
      <c r="AB1917" s="1">
        <v>41415</v>
      </c>
      <c r="AC1917" t="s">
        <v>2370</v>
      </c>
      <c r="AD1917" t="s">
        <v>2371</v>
      </c>
      <c r="AE1917" t="s">
        <v>2372</v>
      </c>
      <c r="AF1917" t="s">
        <v>2372</v>
      </c>
      <c r="AG1917" t="s">
        <v>2372</v>
      </c>
      <c r="AH1917" t="s">
        <v>122</v>
      </c>
      <c r="AI1917">
        <v>96824</v>
      </c>
      <c r="AJ1917" t="s">
        <v>123</v>
      </c>
      <c r="AK1917" t="s">
        <v>2373</v>
      </c>
      <c r="AL1917">
        <v>0</v>
      </c>
    </row>
    <row r="1918" spans="1:38" x14ac:dyDescent="0.25">
      <c r="A1918">
        <v>100362075</v>
      </c>
      <c r="B1918" s="1">
        <v>44141</v>
      </c>
      <c r="C1918">
        <v>3</v>
      </c>
      <c r="D1918" t="s">
        <v>64</v>
      </c>
      <c r="E1918" t="s">
        <v>2442</v>
      </c>
      <c r="F1918">
        <v>2</v>
      </c>
      <c r="G1918">
        <v>69</v>
      </c>
      <c r="H1918">
        <v>69</v>
      </c>
      <c r="I1918">
        <v>0</v>
      </c>
      <c r="J1918">
        <v>69</v>
      </c>
      <c r="K1918" t="s">
        <v>40</v>
      </c>
      <c r="L1918">
        <v>6</v>
      </c>
      <c r="M1918" t="s">
        <v>41</v>
      </c>
      <c r="N1918">
        <v>1</v>
      </c>
      <c r="O1918" t="s">
        <v>42</v>
      </c>
      <c r="P1918">
        <v>31025</v>
      </c>
      <c r="Q1918">
        <v>2020</v>
      </c>
      <c r="R1918">
        <v>11</v>
      </c>
      <c r="S1918">
        <v>466146</v>
      </c>
      <c r="T1918" t="s">
        <v>128</v>
      </c>
      <c r="U1918" t="s">
        <v>2366</v>
      </c>
      <c r="V1918" t="s">
        <v>45</v>
      </c>
      <c r="W1918" t="s">
        <v>2367</v>
      </c>
      <c r="X1918" t="s">
        <v>47</v>
      </c>
      <c r="Y1918">
        <v>62</v>
      </c>
      <c r="Z1918" t="s">
        <v>2368</v>
      </c>
      <c r="AA1918" t="s">
        <v>2369</v>
      </c>
      <c r="AB1918" s="1">
        <v>41415</v>
      </c>
      <c r="AC1918" t="s">
        <v>2370</v>
      </c>
      <c r="AD1918" t="s">
        <v>2371</v>
      </c>
      <c r="AE1918" t="s">
        <v>2372</v>
      </c>
      <c r="AF1918" t="s">
        <v>2372</v>
      </c>
      <c r="AG1918" t="s">
        <v>2372</v>
      </c>
      <c r="AH1918" t="s">
        <v>122</v>
      </c>
      <c r="AI1918">
        <v>96824</v>
      </c>
      <c r="AJ1918" t="s">
        <v>123</v>
      </c>
      <c r="AK1918" t="s">
        <v>2373</v>
      </c>
      <c r="AL1918">
        <v>0</v>
      </c>
    </row>
    <row r="1919" spans="1:38" x14ac:dyDescent="0.25">
      <c r="A1919">
        <v>100362122</v>
      </c>
      <c r="B1919" s="1">
        <v>44141</v>
      </c>
      <c r="C1919">
        <v>3</v>
      </c>
      <c r="D1919" t="s">
        <v>64</v>
      </c>
      <c r="E1919" t="s">
        <v>2443</v>
      </c>
      <c r="F1919">
        <v>2</v>
      </c>
      <c r="G1919">
        <v>80.5</v>
      </c>
      <c r="H1919">
        <v>80.5</v>
      </c>
      <c r="I1919">
        <v>0</v>
      </c>
      <c r="J1919">
        <v>80.5</v>
      </c>
      <c r="K1919" t="s">
        <v>40</v>
      </c>
      <c r="L1919">
        <v>6</v>
      </c>
      <c r="M1919" t="s">
        <v>41</v>
      </c>
      <c r="N1919">
        <v>1</v>
      </c>
      <c r="O1919" t="s">
        <v>42</v>
      </c>
      <c r="P1919">
        <v>31025</v>
      </c>
      <c r="Q1919">
        <v>2020</v>
      </c>
      <c r="R1919">
        <v>11</v>
      </c>
      <c r="S1919">
        <v>466146</v>
      </c>
      <c r="T1919" t="s">
        <v>128</v>
      </c>
      <c r="U1919" t="s">
        <v>2366</v>
      </c>
      <c r="V1919" t="s">
        <v>45</v>
      </c>
      <c r="W1919" t="s">
        <v>2367</v>
      </c>
      <c r="X1919" t="s">
        <v>47</v>
      </c>
      <c r="Y1919">
        <v>62</v>
      </c>
      <c r="Z1919" t="s">
        <v>2368</v>
      </c>
      <c r="AA1919" t="s">
        <v>2369</v>
      </c>
      <c r="AB1919" s="1">
        <v>41415</v>
      </c>
      <c r="AC1919" t="s">
        <v>2370</v>
      </c>
      <c r="AD1919" t="s">
        <v>2371</v>
      </c>
      <c r="AE1919" t="s">
        <v>2372</v>
      </c>
      <c r="AF1919" t="s">
        <v>2372</v>
      </c>
      <c r="AG1919" t="s">
        <v>2372</v>
      </c>
      <c r="AH1919" t="s">
        <v>122</v>
      </c>
      <c r="AI1919">
        <v>96824</v>
      </c>
      <c r="AJ1919" t="s">
        <v>123</v>
      </c>
      <c r="AK1919" t="s">
        <v>2373</v>
      </c>
      <c r="AL1919">
        <v>0</v>
      </c>
    </row>
    <row r="1920" spans="1:38" x14ac:dyDescent="0.25">
      <c r="A1920">
        <v>100362123</v>
      </c>
      <c r="B1920" s="1">
        <v>44141</v>
      </c>
      <c r="C1920">
        <v>1</v>
      </c>
      <c r="D1920" t="s">
        <v>38</v>
      </c>
      <c r="E1920" t="s">
        <v>2392</v>
      </c>
      <c r="F1920">
        <v>2</v>
      </c>
      <c r="G1920">
        <v>39.9</v>
      </c>
      <c r="H1920">
        <v>39.9</v>
      </c>
      <c r="I1920">
        <v>0</v>
      </c>
      <c r="J1920">
        <v>39.9</v>
      </c>
      <c r="K1920" t="s">
        <v>270</v>
      </c>
      <c r="L1920">
        <v>6</v>
      </c>
      <c r="M1920" t="s">
        <v>41</v>
      </c>
      <c r="N1920">
        <v>1</v>
      </c>
      <c r="O1920" t="s">
        <v>42</v>
      </c>
      <c r="P1920">
        <v>31025</v>
      </c>
      <c r="Q1920">
        <v>2020</v>
      </c>
      <c r="R1920">
        <v>11</v>
      </c>
      <c r="S1920">
        <v>466146</v>
      </c>
      <c r="T1920" t="s">
        <v>128</v>
      </c>
      <c r="U1920" t="s">
        <v>2366</v>
      </c>
      <c r="V1920" t="s">
        <v>45</v>
      </c>
      <c r="W1920" t="s">
        <v>2367</v>
      </c>
      <c r="X1920" t="s">
        <v>47</v>
      </c>
      <c r="Y1920">
        <v>62</v>
      </c>
      <c r="Z1920" t="s">
        <v>2368</v>
      </c>
      <c r="AA1920" t="s">
        <v>2369</v>
      </c>
      <c r="AB1920" s="1">
        <v>41415</v>
      </c>
      <c r="AC1920" t="s">
        <v>2370</v>
      </c>
      <c r="AD1920" t="s">
        <v>2371</v>
      </c>
      <c r="AE1920" t="s">
        <v>2372</v>
      </c>
      <c r="AF1920" t="s">
        <v>2372</v>
      </c>
      <c r="AG1920" t="s">
        <v>2372</v>
      </c>
      <c r="AH1920" t="s">
        <v>122</v>
      </c>
      <c r="AI1920">
        <v>96824</v>
      </c>
      <c r="AJ1920" t="s">
        <v>123</v>
      </c>
      <c r="AK1920" t="s">
        <v>2373</v>
      </c>
      <c r="AL1920">
        <v>0</v>
      </c>
    </row>
    <row r="1921" spans="1:38" x14ac:dyDescent="0.25">
      <c r="A1921">
        <v>100362156</v>
      </c>
      <c r="B1921" s="1">
        <v>44141</v>
      </c>
      <c r="C1921">
        <v>3</v>
      </c>
      <c r="D1921" t="s">
        <v>64</v>
      </c>
      <c r="E1921" t="s">
        <v>2444</v>
      </c>
      <c r="F1921">
        <v>2</v>
      </c>
      <c r="G1921">
        <v>137.9</v>
      </c>
      <c r="H1921">
        <v>137.9</v>
      </c>
      <c r="I1921">
        <v>0</v>
      </c>
      <c r="J1921">
        <v>137.9</v>
      </c>
      <c r="K1921" t="s">
        <v>40</v>
      </c>
      <c r="L1921">
        <v>6</v>
      </c>
      <c r="M1921" t="s">
        <v>41</v>
      </c>
      <c r="N1921">
        <v>1</v>
      </c>
      <c r="O1921" t="s">
        <v>42</v>
      </c>
      <c r="P1921">
        <v>31025</v>
      </c>
      <c r="Q1921">
        <v>2020</v>
      </c>
      <c r="R1921">
        <v>11</v>
      </c>
      <c r="S1921">
        <v>466146</v>
      </c>
      <c r="T1921" t="s">
        <v>128</v>
      </c>
      <c r="U1921" t="s">
        <v>2366</v>
      </c>
      <c r="V1921" t="s">
        <v>45</v>
      </c>
      <c r="W1921" t="s">
        <v>2367</v>
      </c>
      <c r="X1921" t="s">
        <v>47</v>
      </c>
      <c r="Y1921">
        <v>62</v>
      </c>
      <c r="Z1921" t="s">
        <v>2368</v>
      </c>
      <c r="AA1921" t="s">
        <v>2369</v>
      </c>
      <c r="AB1921" s="1">
        <v>41415</v>
      </c>
      <c r="AC1921" t="s">
        <v>2370</v>
      </c>
      <c r="AD1921" t="s">
        <v>2371</v>
      </c>
      <c r="AE1921" t="s">
        <v>2372</v>
      </c>
      <c r="AF1921" t="s">
        <v>2372</v>
      </c>
      <c r="AG1921" t="s">
        <v>2372</v>
      </c>
      <c r="AH1921" t="s">
        <v>122</v>
      </c>
      <c r="AI1921">
        <v>96824</v>
      </c>
      <c r="AJ1921" t="s">
        <v>123</v>
      </c>
      <c r="AK1921" t="s">
        <v>2373</v>
      </c>
      <c r="AL1921">
        <v>0</v>
      </c>
    </row>
    <row r="1922" spans="1:38" x14ac:dyDescent="0.25">
      <c r="A1922">
        <v>100362157</v>
      </c>
      <c r="B1922" s="1">
        <v>44141</v>
      </c>
      <c r="C1922">
        <v>3</v>
      </c>
      <c r="D1922" t="s">
        <v>64</v>
      </c>
      <c r="E1922" t="s">
        <v>2443</v>
      </c>
      <c r="F1922">
        <v>2</v>
      </c>
      <c r="G1922">
        <v>80.5</v>
      </c>
      <c r="H1922">
        <v>80.5</v>
      </c>
      <c r="I1922">
        <v>0</v>
      </c>
      <c r="J1922">
        <v>80.5</v>
      </c>
      <c r="K1922" t="s">
        <v>40</v>
      </c>
      <c r="L1922">
        <v>6</v>
      </c>
      <c r="M1922" t="s">
        <v>41</v>
      </c>
      <c r="N1922">
        <v>1</v>
      </c>
      <c r="O1922" t="s">
        <v>42</v>
      </c>
      <c r="P1922">
        <v>31025</v>
      </c>
      <c r="Q1922">
        <v>2020</v>
      </c>
      <c r="R1922">
        <v>11</v>
      </c>
      <c r="S1922">
        <v>466146</v>
      </c>
      <c r="T1922" t="s">
        <v>128</v>
      </c>
      <c r="U1922" t="s">
        <v>2366</v>
      </c>
      <c r="V1922" t="s">
        <v>45</v>
      </c>
      <c r="W1922" t="s">
        <v>2367</v>
      </c>
      <c r="X1922" t="s">
        <v>47</v>
      </c>
      <c r="Y1922">
        <v>62</v>
      </c>
      <c r="Z1922" t="s">
        <v>2368</v>
      </c>
      <c r="AA1922" t="s">
        <v>2369</v>
      </c>
      <c r="AB1922" s="1">
        <v>41415</v>
      </c>
      <c r="AC1922" t="s">
        <v>2370</v>
      </c>
      <c r="AD1922" t="s">
        <v>2371</v>
      </c>
      <c r="AE1922" t="s">
        <v>2372</v>
      </c>
      <c r="AF1922" t="s">
        <v>2372</v>
      </c>
      <c r="AG1922" t="s">
        <v>2372</v>
      </c>
      <c r="AH1922" t="s">
        <v>122</v>
      </c>
      <c r="AI1922">
        <v>96824</v>
      </c>
      <c r="AJ1922" t="s">
        <v>123</v>
      </c>
      <c r="AK1922" t="s">
        <v>2373</v>
      </c>
      <c r="AL1922">
        <v>0</v>
      </c>
    </row>
    <row r="1923" spans="1:38" x14ac:dyDescent="0.25">
      <c r="A1923">
        <v>100362252</v>
      </c>
      <c r="B1923" s="1">
        <v>44141</v>
      </c>
      <c r="C1923">
        <v>3</v>
      </c>
      <c r="D1923" t="s">
        <v>64</v>
      </c>
      <c r="E1923" t="s">
        <v>2431</v>
      </c>
      <c r="F1923">
        <v>3</v>
      </c>
      <c r="G1923">
        <v>54</v>
      </c>
      <c r="H1923">
        <v>108</v>
      </c>
      <c r="I1923">
        <v>0</v>
      </c>
      <c r="J1923">
        <v>108</v>
      </c>
      <c r="K1923" t="s">
        <v>66</v>
      </c>
      <c r="L1923">
        <v>6</v>
      </c>
      <c r="M1923" t="s">
        <v>41</v>
      </c>
      <c r="N1923">
        <v>1</v>
      </c>
      <c r="O1923" t="s">
        <v>42</v>
      </c>
      <c r="P1923">
        <v>31025</v>
      </c>
      <c r="Q1923">
        <v>2020</v>
      </c>
      <c r="R1923">
        <v>11</v>
      </c>
      <c r="S1923">
        <v>466146</v>
      </c>
      <c r="T1923" t="s">
        <v>128</v>
      </c>
      <c r="U1923" t="s">
        <v>2366</v>
      </c>
      <c r="V1923" t="s">
        <v>45</v>
      </c>
      <c r="W1923" t="s">
        <v>2367</v>
      </c>
      <c r="X1923" t="s">
        <v>47</v>
      </c>
      <c r="Y1923">
        <v>62</v>
      </c>
      <c r="Z1923" t="s">
        <v>2368</v>
      </c>
      <c r="AA1923" t="s">
        <v>2369</v>
      </c>
      <c r="AB1923" s="1">
        <v>41415</v>
      </c>
      <c r="AC1923" t="s">
        <v>2370</v>
      </c>
      <c r="AD1923" t="s">
        <v>2371</v>
      </c>
      <c r="AE1923" t="s">
        <v>2372</v>
      </c>
      <c r="AF1923" t="s">
        <v>2372</v>
      </c>
      <c r="AG1923" t="s">
        <v>2372</v>
      </c>
      <c r="AH1923" t="s">
        <v>122</v>
      </c>
      <c r="AI1923">
        <v>96824</v>
      </c>
      <c r="AJ1923" t="s">
        <v>123</v>
      </c>
      <c r="AK1923" t="s">
        <v>2373</v>
      </c>
      <c r="AL1923">
        <v>0</v>
      </c>
    </row>
    <row r="1924" spans="1:38" x14ac:dyDescent="0.25">
      <c r="A1924">
        <v>100363630</v>
      </c>
      <c r="B1924" s="1">
        <v>44144</v>
      </c>
      <c r="C1924">
        <v>2</v>
      </c>
      <c r="D1924" t="s">
        <v>58</v>
      </c>
      <c r="E1924" t="s">
        <v>2445</v>
      </c>
      <c r="F1924">
        <v>2</v>
      </c>
      <c r="G1924">
        <v>278.89999999999998</v>
      </c>
      <c r="H1924">
        <v>278.89999999999998</v>
      </c>
      <c r="I1924">
        <v>0</v>
      </c>
      <c r="J1924">
        <v>278.89999999999998</v>
      </c>
      <c r="K1924" t="s">
        <v>87</v>
      </c>
      <c r="L1924">
        <v>6</v>
      </c>
      <c r="M1924" t="s">
        <v>41</v>
      </c>
      <c r="N1924">
        <v>2</v>
      </c>
      <c r="O1924" t="s">
        <v>60</v>
      </c>
      <c r="P1924">
        <v>31025</v>
      </c>
      <c r="Q1924">
        <v>2020</v>
      </c>
      <c r="R1924">
        <v>11</v>
      </c>
      <c r="S1924">
        <v>466146</v>
      </c>
      <c r="T1924" t="s">
        <v>128</v>
      </c>
      <c r="U1924" t="s">
        <v>2366</v>
      </c>
      <c r="V1924" t="s">
        <v>45</v>
      </c>
      <c r="W1924" t="s">
        <v>2367</v>
      </c>
      <c r="X1924" t="s">
        <v>47</v>
      </c>
      <c r="Y1924">
        <v>62</v>
      </c>
      <c r="Z1924" t="s">
        <v>2368</v>
      </c>
      <c r="AA1924" t="s">
        <v>2369</v>
      </c>
      <c r="AB1924" s="1">
        <v>41415</v>
      </c>
      <c r="AC1924" t="s">
        <v>2370</v>
      </c>
      <c r="AD1924" t="s">
        <v>2371</v>
      </c>
      <c r="AE1924" t="s">
        <v>2372</v>
      </c>
      <c r="AF1924" t="s">
        <v>2372</v>
      </c>
      <c r="AG1924" t="s">
        <v>2372</v>
      </c>
      <c r="AH1924" t="s">
        <v>122</v>
      </c>
      <c r="AI1924">
        <v>96824</v>
      </c>
      <c r="AJ1924" t="s">
        <v>123</v>
      </c>
      <c r="AK1924" t="s">
        <v>2373</v>
      </c>
      <c r="AL1924">
        <v>0</v>
      </c>
    </row>
    <row r="1925" spans="1:38" x14ac:dyDescent="0.25">
      <c r="A1925">
        <v>100363647</v>
      </c>
      <c r="B1925" s="1">
        <v>44144</v>
      </c>
      <c r="C1925">
        <v>1</v>
      </c>
      <c r="D1925" t="s">
        <v>38</v>
      </c>
      <c r="E1925" t="s">
        <v>2446</v>
      </c>
      <c r="F1925">
        <v>2</v>
      </c>
      <c r="G1925">
        <v>49.9</v>
      </c>
      <c r="H1925">
        <v>49.9</v>
      </c>
      <c r="I1925">
        <v>0</v>
      </c>
      <c r="J1925">
        <v>49.9</v>
      </c>
      <c r="K1925" t="s">
        <v>276</v>
      </c>
      <c r="L1925">
        <v>6</v>
      </c>
      <c r="M1925" t="s">
        <v>41</v>
      </c>
      <c r="N1925">
        <v>1</v>
      </c>
      <c r="O1925" t="s">
        <v>42</v>
      </c>
      <c r="P1925">
        <v>31025</v>
      </c>
      <c r="Q1925">
        <v>2020</v>
      </c>
      <c r="R1925">
        <v>11</v>
      </c>
      <c r="S1925">
        <v>466146</v>
      </c>
      <c r="T1925" t="s">
        <v>128</v>
      </c>
      <c r="U1925" t="s">
        <v>2366</v>
      </c>
      <c r="V1925" t="s">
        <v>45</v>
      </c>
      <c r="W1925" t="s">
        <v>2367</v>
      </c>
      <c r="X1925" t="s">
        <v>47</v>
      </c>
      <c r="Y1925">
        <v>62</v>
      </c>
      <c r="Z1925" t="s">
        <v>2368</v>
      </c>
      <c r="AA1925" t="s">
        <v>2369</v>
      </c>
      <c r="AB1925" s="1">
        <v>41415</v>
      </c>
      <c r="AC1925" t="s">
        <v>2370</v>
      </c>
      <c r="AD1925" t="s">
        <v>2371</v>
      </c>
      <c r="AE1925" t="s">
        <v>2372</v>
      </c>
      <c r="AF1925" t="s">
        <v>2372</v>
      </c>
      <c r="AG1925" t="s">
        <v>2372</v>
      </c>
      <c r="AH1925" t="s">
        <v>122</v>
      </c>
      <c r="AI1925">
        <v>96824</v>
      </c>
      <c r="AJ1925" t="s">
        <v>123</v>
      </c>
      <c r="AK1925" t="s">
        <v>2373</v>
      </c>
      <c r="AL1925">
        <v>0</v>
      </c>
    </row>
    <row r="1926" spans="1:38" x14ac:dyDescent="0.25">
      <c r="A1926">
        <v>100363647</v>
      </c>
      <c r="B1926" s="1">
        <v>44144</v>
      </c>
      <c r="C1926">
        <v>1</v>
      </c>
      <c r="D1926" t="s">
        <v>38</v>
      </c>
      <c r="E1926" t="s">
        <v>2447</v>
      </c>
      <c r="F1926">
        <v>2</v>
      </c>
      <c r="G1926">
        <v>19.5</v>
      </c>
      <c r="H1926">
        <v>19.5</v>
      </c>
      <c r="I1926">
        <v>0</v>
      </c>
      <c r="J1926">
        <v>19.5</v>
      </c>
      <c r="K1926" t="s">
        <v>276</v>
      </c>
      <c r="L1926">
        <v>6</v>
      </c>
      <c r="M1926" t="s">
        <v>41</v>
      </c>
      <c r="N1926">
        <v>1</v>
      </c>
      <c r="O1926" t="s">
        <v>42</v>
      </c>
      <c r="P1926">
        <v>31025</v>
      </c>
      <c r="Q1926">
        <v>2020</v>
      </c>
      <c r="R1926">
        <v>11</v>
      </c>
      <c r="S1926">
        <v>466146</v>
      </c>
      <c r="T1926" t="s">
        <v>128</v>
      </c>
      <c r="U1926" t="s">
        <v>2366</v>
      </c>
      <c r="V1926" t="s">
        <v>45</v>
      </c>
      <c r="W1926" t="s">
        <v>2367</v>
      </c>
      <c r="X1926" t="s">
        <v>47</v>
      </c>
      <c r="Y1926">
        <v>62</v>
      </c>
      <c r="Z1926" t="s">
        <v>2368</v>
      </c>
      <c r="AA1926" t="s">
        <v>2369</v>
      </c>
      <c r="AB1926" s="1">
        <v>41415</v>
      </c>
      <c r="AC1926" t="s">
        <v>2370</v>
      </c>
      <c r="AD1926" t="s">
        <v>2371</v>
      </c>
      <c r="AE1926" t="s">
        <v>2372</v>
      </c>
      <c r="AF1926" t="s">
        <v>2372</v>
      </c>
      <c r="AG1926" t="s">
        <v>2372</v>
      </c>
      <c r="AH1926" t="s">
        <v>122</v>
      </c>
      <c r="AI1926">
        <v>96824</v>
      </c>
      <c r="AJ1926" t="s">
        <v>123</v>
      </c>
      <c r="AK1926" t="s">
        <v>2373</v>
      </c>
      <c r="AL1926">
        <v>0</v>
      </c>
    </row>
    <row r="1927" spans="1:38" x14ac:dyDescent="0.25">
      <c r="A1927">
        <v>100363647</v>
      </c>
      <c r="B1927" s="1">
        <v>44144</v>
      </c>
      <c r="C1927">
        <v>1</v>
      </c>
      <c r="D1927" t="s">
        <v>38</v>
      </c>
      <c r="E1927" t="s">
        <v>2428</v>
      </c>
      <c r="F1927">
        <v>2</v>
      </c>
      <c r="G1927">
        <v>21.89</v>
      </c>
      <c r="H1927">
        <v>21.89</v>
      </c>
      <c r="I1927">
        <v>0</v>
      </c>
      <c r="J1927">
        <v>21.89</v>
      </c>
      <c r="K1927" t="s">
        <v>276</v>
      </c>
      <c r="L1927">
        <v>6</v>
      </c>
      <c r="M1927" t="s">
        <v>41</v>
      </c>
      <c r="N1927">
        <v>1</v>
      </c>
      <c r="O1927" t="s">
        <v>42</v>
      </c>
      <c r="P1927">
        <v>31025</v>
      </c>
      <c r="Q1927">
        <v>2020</v>
      </c>
      <c r="R1927">
        <v>11</v>
      </c>
      <c r="S1927">
        <v>466146</v>
      </c>
      <c r="T1927" t="s">
        <v>128</v>
      </c>
      <c r="U1927" t="s">
        <v>2366</v>
      </c>
      <c r="V1927" t="s">
        <v>45</v>
      </c>
      <c r="W1927" t="s">
        <v>2367</v>
      </c>
      <c r="X1927" t="s">
        <v>47</v>
      </c>
      <c r="Y1927">
        <v>62</v>
      </c>
      <c r="Z1927" t="s">
        <v>2368</v>
      </c>
      <c r="AA1927" t="s">
        <v>2369</v>
      </c>
      <c r="AB1927" s="1">
        <v>41415</v>
      </c>
      <c r="AC1927" t="s">
        <v>2370</v>
      </c>
      <c r="AD1927" t="s">
        <v>2371</v>
      </c>
      <c r="AE1927" t="s">
        <v>2372</v>
      </c>
      <c r="AF1927" t="s">
        <v>2372</v>
      </c>
      <c r="AG1927" t="s">
        <v>2372</v>
      </c>
      <c r="AH1927" t="s">
        <v>122</v>
      </c>
      <c r="AI1927">
        <v>96824</v>
      </c>
      <c r="AJ1927" t="s">
        <v>123</v>
      </c>
      <c r="AK1927" t="s">
        <v>2373</v>
      </c>
      <c r="AL1927">
        <v>0</v>
      </c>
    </row>
    <row r="1928" spans="1:38" x14ac:dyDescent="0.25">
      <c r="A1928">
        <v>100363647</v>
      </c>
      <c r="B1928" s="1">
        <v>44144</v>
      </c>
      <c r="C1928">
        <v>1</v>
      </c>
      <c r="D1928" t="s">
        <v>38</v>
      </c>
      <c r="E1928" t="s">
        <v>2448</v>
      </c>
      <c r="F1928">
        <v>2</v>
      </c>
      <c r="G1928">
        <v>21.5</v>
      </c>
      <c r="H1928">
        <v>21.5</v>
      </c>
      <c r="I1928">
        <v>0</v>
      </c>
      <c r="J1928">
        <v>21.5</v>
      </c>
      <c r="K1928" t="s">
        <v>276</v>
      </c>
      <c r="L1928">
        <v>6</v>
      </c>
      <c r="M1928" t="s">
        <v>41</v>
      </c>
      <c r="N1928">
        <v>1</v>
      </c>
      <c r="O1928" t="s">
        <v>42</v>
      </c>
      <c r="P1928">
        <v>31025</v>
      </c>
      <c r="Q1928">
        <v>2020</v>
      </c>
      <c r="R1928">
        <v>11</v>
      </c>
      <c r="S1928">
        <v>466146</v>
      </c>
      <c r="T1928" t="s">
        <v>128</v>
      </c>
      <c r="U1928" t="s">
        <v>2366</v>
      </c>
      <c r="V1928" t="s">
        <v>45</v>
      </c>
      <c r="W1928" t="s">
        <v>2367</v>
      </c>
      <c r="X1928" t="s">
        <v>47</v>
      </c>
      <c r="Y1928">
        <v>62</v>
      </c>
      <c r="Z1928" t="s">
        <v>2368</v>
      </c>
      <c r="AA1928" t="s">
        <v>2369</v>
      </c>
      <c r="AB1928" s="1">
        <v>41415</v>
      </c>
      <c r="AC1928" t="s">
        <v>2370</v>
      </c>
      <c r="AD1928" t="s">
        <v>2371</v>
      </c>
      <c r="AE1928" t="s">
        <v>2372</v>
      </c>
      <c r="AF1928" t="s">
        <v>2372</v>
      </c>
      <c r="AG1928" t="s">
        <v>2372</v>
      </c>
      <c r="AH1928" t="s">
        <v>122</v>
      </c>
      <c r="AI1928">
        <v>96824</v>
      </c>
      <c r="AJ1928" t="s">
        <v>123</v>
      </c>
      <c r="AK1928" t="s">
        <v>2373</v>
      </c>
      <c r="AL1928">
        <v>0</v>
      </c>
    </row>
    <row r="1929" spans="1:38" x14ac:dyDescent="0.25">
      <c r="A1929">
        <v>100366210</v>
      </c>
      <c r="B1929" s="1">
        <v>44147</v>
      </c>
      <c r="C1929">
        <v>3</v>
      </c>
      <c r="D1929" t="s">
        <v>64</v>
      </c>
      <c r="E1929" t="s">
        <v>2449</v>
      </c>
      <c r="F1929">
        <v>2</v>
      </c>
      <c r="G1929">
        <v>285</v>
      </c>
      <c r="H1929">
        <v>285</v>
      </c>
      <c r="I1929">
        <v>0</v>
      </c>
      <c r="J1929">
        <v>285</v>
      </c>
      <c r="K1929" t="s">
        <v>87</v>
      </c>
      <c r="L1929">
        <v>6</v>
      </c>
      <c r="M1929" t="s">
        <v>41</v>
      </c>
      <c r="N1929">
        <v>1</v>
      </c>
      <c r="O1929" t="s">
        <v>42</v>
      </c>
      <c r="P1929">
        <v>31025</v>
      </c>
      <c r="Q1929">
        <v>2020</v>
      </c>
      <c r="R1929">
        <v>11</v>
      </c>
      <c r="S1929">
        <v>466146</v>
      </c>
      <c r="T1929" t="s">
        <v>128</v>
      </c>
      <c r="U1929" t="s">
        <v>2366</v>
      </c>
      <c r="V1929" t="s">
        <v>45</v>
      </c>
      <c r="W1929" t="s">
        <v>2367</v>
      </c>
      <c r="X1929" t="s">
        <v>47</v>
      </c>
      <c r="Y1929">
        <v>62</v>
      </c>
      <c r="Z1929" t="s">
        <v>2368</v>
      </c>
      <c r="AA1929" t="s">
        <v>2369</v>
      </c>
      <c r="AB1929" s="1">
        <v>41415</v>
      </c>
      <c r="AC1929" t="s">
        <v>2370</v>
      </c>
      <c r="AD1929" t="s">
        <v>2371</v>
      </c>
      <c r="AE1929" t="s">
        <v>2372</v>
      </c>
      <c r="AF1929" t="s">
        <v>2372</v>
      </c>
      <c r="AG1929" t="s">
        <v>2372</v>
      </c>
      <c r="AH1929" t="s">
        <v>122</v>
      </c>
      <c r="AI1929">
        <v>96824</v>
      </c>
      <c r="AJ1929" t="s">
        <v>123</v>
      </c>
      <c r="AK1929" t="s">
        <v>2373</v>
      </c>
      <c r="AL1929">
        <v>0</v>
      </c>
    </row>
    <row r="1930" spans="1:38" x14ac:dyDescent="0.25">
      <c r="A1930">
        <v>100367266</v>
      </c>
      <c r="B1930" s="1">
        <v>44148</v>
      </c>
      <c r="C1930">
        <v>1</v>
      </c>
      <c r="D1930" t="s">
        <v>38</v>
      </c>
      <c r="E1930" t="s">
        <v>2450</v>
      </c>
      <c r="F1930">
        <v>2</v>
      </c>
      <c r="G1930">
        <v>69.900000000000006</v>
      </c>
      <c r="H1930">
        <v>69.900000000000006</v>
      </c>
      <c r="I1930">
        <v>0</v>
      </c>
      <c r="J1930">
        <v>69.900000000000006</v>
      </c>
      <c r="K1930" t="s">
        <v>40</v>
      </c>
      <c r="L1930">
        <v>6</v>
      </c>
      <c r="M1930" t="s">
        <v>41</v>
      </c>
      <c r="N1930">
        <v>1</v>
      </c>
      <c r="O1930" t="s">
        <v>42</v>
      </c>
      <c r="P1930">
        <v>31025</v>
      </c>
      <c r="Q1930">
        <v>2020</v>
      </c>
      <c r="R1930">
        <v>11</v>
      </c>
      <c r="S1930">
        <v>466146</v>
      </c>
      <c r="T1930" t="s">
        <v>128</v>
      </c>
      <c r="U1930" t="s">
        <v>2366</v>
      </c>
      <c r="V1930" t="s">
        <v>45</v>
      </c>
      <c r="W1930" t="s">
        <v>2367</v>
      </c>
      <c r="X1930" t="s">
        <v>47</v>
      </c>
      <c r="Y1930">
        <v>62</v>
      </c>
      <c r="Z1930" t="s">
        <v>2368</v>
      </c>
      <c r="AA1930" t="s">
        <v>2369</v>
      </c>
      <c r="AB1930" s="1">
        <v>41415</v>
      </c>
      <c r="AC1930" t="s">
        <v>2370</v>
      </c>
      <c r="AD1930" t="s">
        <v>2371</v>
      </c>
      <c r="AE1930" t="s">
        <v>2372</v>
      </c>
      <c r="AF1930" t="s">
        <v>2372</v>
      </c>
      <c r="AG1930" t="s">
        <v>2372</v>
      </c>
      <c r="AH1930" t="s">
        <v>122</v>
      </c>
      <c r="AI1930">
        <v>96824</v>
      </c>
      <c r="AJ1930" t="s">
        <v>123</v>
      </c>
      <c r="AK1930" t="s">
        <v>2373</v>
      </c>
      <c r="AL1930">
        <v>0</v>
      </c>
    </row>
    <row r="1931" spans="1:38" x14ac:dyDescent="0.25">
      <c r="A1931">
        <v>100367266</v>
      </c>
      <c r="B1931" s="1">
        <v>44148</v>
      </c>
      <c r="C1931">
        <v>1</v>
      </c>
      <c r="D1931" t="s">
        <v>38</v>
      </c>
      <c r="E1931" t="s">
        <v>2451</v>
      </c>
      <c r="F1931">
        <v>2</v>
      </c>
      <c r="G1931">
        <v>74.900000000000006</v>
      </c>
      <c r="H1931">
        <v>74.900000000000006</v>
      </c>
      <c r="I1931">
        <v>0</v>
      </c>
      <c r="J1931">
        <v>74.900000000000006</v>
      </c>
      <c r="K1931" t="s">
        <v>40</v>
      </c>
      <c r="L1931">
        <v>6</v>
      </c>
      <c r="M1931" t="s">
        <v>41</v>
      </c>
      <c r="N1931">
        <v>1</v>
      </c>
      <c r="O1931" t="s">
        <v>42</v>
      </c>
      <c r="P1931">
        <v>31025</v>
      </c>
      <c r="Q1931">
        <v>2020</v>
      </c>
      <c r="R1931">
        <v>11</v>
      </c>
      <c r="S1931">
        <v>466146</v>
      </c>
      <c r="T1931" t="s">
        <v>128</v>
      </c>
      <c r="U1931" t="s">
        <v>2366</v>
      </c>
      <c r="V1931" t="s">
        <v>45</v>
      </c>
      <c r="W1931" t="s">
        <v>2367</v>
      </c>
      <c r="X1931" t="s">
        <v>47</v>
      </c>
      <c r="Y1931">
        <v>62</v>
      </c>
      <c r="Z1931" t="s">
        <v>2368</v>
      </c>
      <c r="AA1931" t="s">
        <v>2369</v>
      </c>
      <c r="AB1931" s="1">
        <v>41415</v>
      </c>
      <c r="AC1931" t="s">
        <v>2370</v>
      </c>
      <c r="AD1931" t="s">
        <v>2371</v>
      </c>
      <c r="AE1931" t="s">
        <v>2372</v>
      </c>
      <c r="AF1931" t="s">
        <v>2372</v>
      </c>
      <c r="AG1931" t="s">
        <v>2372</v>
      </c>
      <c r="AH1931" t="s">
        <v>122</v>
      </c>
      <c r="AI1931">
        <v>96824</v>
      </c>
      <c r="AJ1931" t="s">
        <v>123</v>
      </c>
      <c r="AK1931" t="s">
        <v>2373</v>
      </c>
      <c r="AL1931">
        <v>0</v>
      </c>
    </row>
    <row r="1932" spans="1:38" x14ac:dyDescent="0.25">
      <c r="A1932">
        <v>100367274</v>
      </c>
      <c r="B1932" s="1">
        <v>44148</v>
      </c>
      <c r="C1932">
        <v>2</v>
      </c>
      <c r="D1932" t="s">
        <v>58</v>
      </c>
      <c r="E1932" t="s">
        <v>2452</v>
      </c>
      <c r="F1932">
        <v>2</v>
      </c>
      <c r="G1932">
        <v>34.9</v>
      </c>
      <c r="H1932">
        <v>34.9</v>
      </c>
      <c r="I1932">
        <v>0</v>
      </c>
      <c r="J1932">
        <v>34.9</v>
      </c>
      <c r="K1932" t="s">
        <v>109</v>
      </c>
      <c r="L1932">
        <v>6</v>
      </c>
      <c r="M1932" t="s">
        <v>41</v>
      </c>
      <c r="N1932">
        <v>2</v>
      </c>
      <c r="O1932" t="s">
        <v>60</v>
      </c>
      <c r="P1932">
        <v>31025</v>
      </c>
      <c r="Q1932">
        <v>2020</v>
      </c>
      <c r="R1932">
        <v>11</v>
      </c>
      <c r="S1932">
        <v>466146</v>
      </c>
      <c r="T1932" t="s">
        <v>128</v>
      </c>
      <c r="U1932" t="s">
        <v>2366</v>
      </c>
      <c r="V1932" t="s">
        <v>45</v>
      </c>
      <c r="W1932" t="s">
        <v>2367</v>
      </c>
      <c r="X1932" t="s">
        <v>47</v>
      </c>
      <c r="Y1932">
        <v>62</v>
      </c>
      <c r="Z1932" t="s">
        <v>2368</v>
      </c>
      <c r="AA1932" t="s">
        <v>2369</v>
      </c>
      <c r="AB1932" s="1">
        <v>41415</v>
      </c>
      <c r="AC1932" t="s">
        <v>2370</v>
      </c>
      <c r="AD1932" t="s">
        <v>2371</v>
      </c>
      <c r="AE1932" t="s">
        <v>2372</v>
      </c>
      <c r="AF1932" t="s">
        <v>2372</v>
      </c>
      <c r="AG1932" t="s">
        <v>2372</v>
      </c>
      <c r="AH1932" t="s">
        <v>122</v>
      </c>
      <c r="AI1932">
        <v>96824</v>
      </c>
      <c r="AJ1932" t="s">
        <v>123</v>
      </c>
      <c r="AK1932" t="s">
        <v>2373</v>
      </c>
      <c r="AL1932">
        <v>0</v>
      </c>
    </row>
    <row r="1933" spans="1:38" x14ac:dyDescent="0.25">
      <c r="A1933">
        <v>100367274</v>
      </c>
      <c r="B1933" s="1">
        <v>44148</v>
      </c>
      <c r="C1933">
        <v>2</v>
      </c>
      <c r="D1933" t="s">
        <v>58</v>
      </c>
      <c r="E1933" t="s">
        <v>1786</v>
      </c>
      <c r="F1933">
        <v>2</v>
      </c>
      <c r="G1933">
        <v>80.5</v>
      </c>
      <c r="H1933">
        <v>80.5</v>
      </c>
      <c r="I1933">
        <v>0</v>
      </c>
      <c r="J1933">
        <v>80.5</v>
      </c>
      <c r="K1933" t="s">
        <v>40</v>
      </c>
      <c r="L1933">
        <v>6</v>
      </c>
      <c r="M1933" t="s">
        <v>41</v>
      </c>
      <c r="N1933">
        <v>2</v>
      </c>
      <c r="O1933" t="s">
        <v>60</v>
      </c>
      <c r="P1933">
        <v>31025</v>
      </c>
      <c r="Q1933">
        <v>2020</v>
      </c>
      <c r="R1933">
        <v>11</v>
      </c>
      <c r="S1933">
        <v>466146</v>
      </c>
      <c r="T1933" t="s">
        <v>128</v>
      </c>
      <c r="U1933" t="s">
        <v>2366</v>
      </c>
      <c r="V1933" t="s">
        <v>45</v>
      </c>
      <c r="W1933" t="s">
        <v>2367</v>
      </c>
      <c r="X1933" t="s">
        <v>47</v>
      </c>
      <c r="Y1933">
        <v>62</v>
      </c>
      <c r="Z1933" t="s">
        <v>2368</v>
      </c>
      <c r="AA1933" t="s">
        <v>2369</v>
      </c>
      <c r="AB1933" s="1">
        <v>41415</v>
      </c>
      <c r="AC1933" t="s">
        <v>2370</v>
      </c>
      <c r="AD1933" t="s">
        <v>2371</v>
      </c>
      <c r="AE1933" t="s">
        <v>2372</v>
      </c>
      <c r="AF1933" t="s">
        <v>2372</v>
      </c>
      <c r="AG1933" t="s">
        <v>2372</v>
      </c>
      <c r="AH1933" t="s">
        <v>122</v>
      </c>
      <c r="AI1933">
        <v>96824</v>
      </c>
      <c r="AJ1933" t="s">
        <v>123</v>
      </c>
      <c r="AK1933" t="s">
        <v>2373</v>
      </c>
      <c r="AL1933">
        <v>0</v>
      </c>
    </row>
    <row r="1934" spans="1:38" x14ac:dyDescent="0.25">
      <c r="A1934">
        <v>100367279</v>
      </c>
      <c r="B1934" s="1">
        <v>44148</v>
      </c>
      <c r="C1934">
        <v>3</v>
      </c>
      <c r="D1934" t="s">
        <v>64</v>
      </c>
      <c r="E1934" t="s">
        <v>2453</v>
      </c>
      <c r="F1934">
        <v>1</v>
      </c>
      <c r="G1934">
        <v>1349.9</v>
      </c>
      <c r="H1934">
        <v>0</v>
      </c>
      <c r="I1934">
        <v>0</v>
      </c>
      <c r="J1934">
        <v>0</v>
      </c>
      <c r="K1934" t="s">
        <v>66</v>
      </c>
      <c r="L1934">
        <v>6</v>
      </c>
      <c r="M1934" t="s">
        <v>41</v>
      </c>
      <c r="N1934">
        <v>1</v>
      </c>
      <c r="O1934" t="s">
        <v>42</v>
      </c>
      <c r="P1934">
        <v>31025</v>
      </c>
      <c r="Q1934">
        <v>2020</v>
      </c>
      <c r="R1934">
        <v>11</v>
      </c>
      <c r="S1934">
        <v>466146</v>
      </c>
      <c r="T1934" t="s">
        <v>128</v>
      </c>
      <c r="U1934" t="s">
        <v>2366</v>
      </c>
      <c r="V1934" t="s">
        <v>45</v>
      </c>
      <c r="W1934" t="s">
        <v>2367</v>
      </c>
      <c r="X1934" t="s">
        <v>47</v>
      </c>
      <c r="Y1934">
        <v>62</v>
      </c>
      <c r="Z1934" t="s">
        <v>2368</v>
      </c>
      <c r="AA1934" t="s">
        <v>2369</v>
      </c>
      <c r="AB1934" s="1">
        <v>41415</v>
      </c>
      <c r="AC1934" t="s">
        <v>2370</v>
      </c>
      <c r="AD1934" t="s">
        <v>2371</v>
      </c>
      <c r="AE1934" t="s">
        <v>2372</v>
      </c>
      <c r="AF1934" t="s">
        <v>2372</v>
      </c>
      <c r="AG1934" t="s">
        <v>2372</v>
      </c>
      <c r="AH1934" t="s">
        <v>122</v>
      </c>
      <c r="AI1934">
        <v>96824</v>
      </c>
      <c r="AJ1934" t="s">
        <v>123</v>
      </c>
      <c r="AK1934" t="s">
        <v>2373</v>
      </c>
      <c r="AL1934">
        <v>7.407956145</v>
      </c>
    </row>
    <row r="1935" spans="1:38" x14ac:dyDescent="0.25">
      <c r="A1935">
        <v>100367628</v>
      </c>
      <c r="B1935" s="1">
        <v>44149</v>
      </c>
      <c r="C1935">
        <v>3</v>
      </c>
      <c r="D1935" t="s">
        <v>64</v>
      </c>
      <c r="E1935" t="s">
        <v>2454</v>
      </c>
      <c r="F1935">
        <v>2</v>
      </c>
      <c r="G1935">
        <v>320</v>
      </c>
      <c r="H1935">
        <v>320</v>
      </c>
      <c r="I1935">
        <v>0</v>
      </c>
      <c r="J1935">
        <v>320</v>
      </c>
      <c r="K1935" t="s">
        <v>87</v>
      </c>
      <c r="L1935">
        <v>6</v>
      </c>
      <c r="M1935" t="s">
        <v>41</v>
      </c>
      <c r="N1935">
        <v>1</v>
      </c>
      <c r="O1935" t="s">
        <v>42</v>
      </c>
      <c r="P1935">
        <v>31025</v>
      </c>
      <c r="Q1935">
        <v>2020</v>
      </c>
      <c r="R1935">
        <v>11</v>
      </c>
      <c r="S1935">
        <v>466146</v>
      </c>
      <c r="T1935" t="s">
        <v>128</v>
      </c>
      <c r="U1935" t="s">
        <v>2366</v>
      </c>
      <c r="V1935" t="s">
        <v>45</v>
      </c>
      <c r="W1935" t="s">
        <v>2367</v>
      </c>
      <c r="X1935" t="s">
        <v>47</v>
      </c>
      <c r="Y1935">
        <v>62</v>
      </c>
      <c r="Z1935" t="s">
        <v>2368</v>
      </c>
      <c r="AA1935" t="s">
        <v>2369</v>
      </c>
      <c r="AB1935" s="1">
        <v>41415</v>
      </c>
      <c r="AC1935" t="s">
        <v>2370</v>
      </c>
      <c r="AD1935" t="s">
        <v>2371</v>
      </c>
      <c r="AE1935" t="s">
        <v>2372</v>
      </c>
      <c r="AF1935" t="s">
        <v>2372</v>
      </c>
      <c r="AG1935" t="s">
        <v>2372</v>
      </c>
      <c r="AH1935" t="s">
        <v>122</v>
      </c>
      <c r="AI1935">
        <v>96824</v>
      </c>
      <c r="AJ1935" t="s">
        <v>123</v>
      </c>
      <c r="AK1935" t="s">
        <v>2373</v>
      </c>
      <c r="AL1935">
        <v>0</v>
      </c>
    </row>
    <row r="1936" spans="1:38" x14ac:dyDescent="0.25">
      <c r="A1936">
        <v>100367656</v>
      </c>
      <c r="B1936" s="1">
        <v>44149</v>
      </c>
      <c r="C1936">
        <v>3</v>
      </c>
      <c r="D1936" t="s">
        <v>64</v>
      </c>
      <c r="E1936" t="s">
        <v>2455</v>
      </c>
      <c r="F1936">
        <v>2</v>
      </c>
      <c r="G1936">
        <v>69</v>
      </c>
      <c r="H1936">
        <v>69</v>
      </c>
      <c r="I1936">
        <v>0</v>
      </c>
      <c r="J1936">
        <v>69</v>
      </c>
      <c r="K1936" t="s">
        <v>40</v>
      </c>
      <c r="L1936">
        <v>6</v>
      </c>
      <c r="M1936" t="s">
        <v>41</v>
      </c>
      <c r="N1936">
        <v>1</v>
      </c>
      <c r="O1936" t="s">
        <v>42</v>
      </c>
      <c r="P1936">
        <v>31025</v>
      </c>
      <c r="Q1936">
        <v>2020</v>
      </c>
      <c r="R1936">
        <v>11</v>
      </c>
      <c r="S1936">
        <v>466146</v>
      </c>
      <c r="T1936" t="s">
        <v>128</v>
      </c>
      <c r="U1936" t="s">
        <v>2366</v>
      </c>
      <c r="V1936" t="s">
        <v>45</v>
      </c>
      <c r="W1936" t="s">
        <v>2367</v>
      </c>
      <c r="X1936" t="s">
        <v>47</v>
      </c>
      <c r="Y1936">
        <v>62</v>
      </c>
      <c r="Z1936" t="s">
        <v>2368</v>
      </c>
      <c r="AA1936" t="s">
        <v>2369</v>
      </c>
      <c r="AB1936" s="1">
        <v>41415</v>
      </c>
      <c r="AC1936" t="s">
        <v>2370</v>
      </c>
      <c r="AD1936" t="s">
        <v>2371</v>
      </c>
      <c r="AE1936" t="s">
        <v>2372</v>
      </c>
      <c r="AF1936" t="s">
        <v>2372</v>
      </c>
      <c r="AG1936" t="s">
        <v>2372</v>
      </c>
      <c r="AH1936" t="s">
        <v>122</v>
      </c>
      <c r="AI1936">
        <v>96824</v>
      </c>
      <c r="AJ1936" t="s">
        <v>123</v>
      </c>
      <c r="AK1936" t="s">
        <v>2373</v>
      </c>
      <c r="AL1936">
        <v>0</v>
      </c>
    </row>
    <row r="1937" spans="1:38" x14ac:dyDescent="0.25">
      <c r="A1937">
        <v>100367656</v>
      </c>
      <c r="B1937" s="1">
        <v>44149</v>
      </c>
      <c r="C1937">
        <v>3</v>
      </c>
      <c r="D1937" t="s">
        <v>64</v>
      </c>
      <c r="E1937" t="s">
        <v>1930</v>
      </c>
      <c r="F1937">
        <v>2</v>
      </c>
      <c r="G1937">
        <v>68</v>
      </c>
      <c r="H1937">
        <v>68</v>
      </c>
      <c r="I1937">
        <v>0</v>
      </c>
      <c r="J1937">
        <v>68</v>
      </c>
      <c r="K1937" t="s">
        <v>66</v>
      </c>
      <c r="L1937">
        <v>6</v>
      </c>
      <c r="M1937" t="s">
        <v>41</v>
      </c>
      <c r="N1937">
        <v>1</v>
      </c>
      <c r="O1937" t="s">
        <v>42</v>
      </c>
      <c r="P1937">
        <v>31025</v>
      </c>
      <c r="Q1937">
        <v>2020</v>
      </c>
      <c r="R1937">
        <v>11</v>
      </c>
      <c r="S1937">
        <v>466146</v>
      </c>
      <c r="T1937" t="s">
        <v>128</v>
      </c>
      <c r="U1937" t="s">
        <v>2366</v>
      </c>
      <c r="V1937" t="s">
        <v>45</v>
      </c>
      <c r="W1937" t="s">
        <v>2367</v>
      </c>
      <c r="X1937" t="s">
        <v>47</v>
      </c>
      <c r="Y1937">
        <v>62</v>
      </c>
      <c r="Z1937" t="s">
        <v>2368</v>
      </c>
      <c r="AA1937" t="s">
        <v>2369</v>
      </c>
      <c r="AB1937" s="1">
        <v>41415</v>
      </c>
      <c r="AC1937" t="s">
        <v>2370</v>
      </c>
      <c r="AD1937" t="s">
        <v>2371</v>
      </c>
      <c r="AE1937" t="s">
        <v>2372</v>
      </c>
      <c r="AF1937" t="s">
        <v>2372</v>
      </c>
      <c r="AG1937" t="s">
        <v>2372</v>
      </c>
      <c r="AH1937" t="s">
        <v>122</v>
      </c>
      <c r="AI1937">
        <v>96824</v>
      </c>
      <c r="AJ1937" t="s">
        <v>123</v>
      </c>
      <c r="AK1937" t="s">
        <v>2373</v>
      </c>
      <c r="AL1937">
        <v>0</v>
      </c>
    </row>
    <row r="1938" spans="1:38" x14ac:dyDescent="0.25">
      <c r="A1938">
        <v>100367738</v>
      </c>
      <c r="B1938" s="1">
        <v>44149</v>
      </c>
      <c r="C1938">
        <v>3</v>
      </c>
      <c r="D1938" t="s">
        <v>64</v>
      </c>
      <c r="E1938" t="s">
        <v>2405</v>
      </c>
      <c r="F1938">
        <v>3</v>
      </c>
      <c r="G1938">
        <v>69</v>
      </c>
      <c r="H1938">
        <v>138</v>
      </c>
      <c r="I1938">
        <v>0</v>
      </c>
      <c r="J1938">
        <v>138</v>
      </c>
      <c r="K1938" t="s">
        <v>40</v>
      </c>
      <c r="L1938">
        <v>6</v>
      </c>
      <c r="M1938" t="s">
        <v>41</v>
      </c>
      <c r="N1938">
        <v>1</v>
      </c>
      <c r="O1938" t="s">
        <v>42</v>
      </c>
      <c r="P1938">
        <v>31025</v>
      </c>
      <c r="Q1938">
        <v>2020</v>
      </c>
      <c r="R1938">
        <v>11</v>
      </c>
      <c r="S1938">
        <v>466146</v>
      </c>
      <c r="T1938" t="s">
        <v>128</v>
      </c>
      <c r="U1938" t="s">
        <v>2366</v>
      </c>
      <c r="V1938" t="s">
        <v>45</v>
      </c>
      <c r="W1938" t="s">
        <v>2367</v>
      </c>
      <c r="X1938" t="s">
        <v>47</v>
      </c>
      <c r="Y1938">
        <v>62</v>
      </c>
      <c r="Z1938" t="s">
        <v>2368</v>
      </c>
      <c r="AA1938" t="s">
        <v>2369</v>
      </c>
      <c r="AB1938" s="1">
        <v>41415</v>
      </c>
      <c r="AC1938" t="s">
        <v>2370</v>
      </c>
      <c r="AD1938" t="s">
        <v>2371</v>
      </c>
      <c r="AE1938" t="s">
        <v>2372</v>
      </c>
      <c r="AF1938" t="s">
        <v>2372</v>
      </c>
      <c r="AG1938" t="s">
        <v>2372</v>
      </c>
      <c r="AH1938" t="s">
        <v>122</v>
      </c>
      <c r="AI1938">
        <v>96824</v>
      </c>
      <c r="AJ1938" t="s">
        <v>123</v>
      </c>
      <c r="AK1938" t="s">
        <v>2373</v>
      </c>
      <c r="AL1938">
        <v>0</v>
      </c>
    </row>
    <row r="1939" spans="1:38" x14ac:dyDescent="0.25">
      <c r="A1939">
        <v>100367740</v>
      </c>
      <c r="B1939" s="1">
        <v>44149</v>
      </c>
      <c r="C1939">
        <v>3</v>
      </c>
      <c r="D1939" t="s">
        <v>64</v>
      </c>
      <c r="E1939" t="s">
        <v>2405</v>
      </c>
      <c r="F1939">
        <v>2</v>
      </c>
      <c r="G1939">
        <v>69</v>
      </c>
      <c r="H1939">
        <v>69</v>
      </c>
      <c r="I1939">
        <v>0</v>
      </c>
      <c r="J1939">
        <v>69</v>
      </c>
      <c r="K1939" t="s">
        <v>40</v>
      </c>
      <c r="L1939">
        <v>6</v>
      </c>
      <c r="M1939" t="s">
        <v>41</v>
      </c>
      <c r="N1939">
        <v>1</v>
      </c>
      <c r="O1939" t="s">
        <v>42</v>
      </c>
      <c r="P1939">
        <v>31025</v>
      </c>
      <c r="Q1939">
        <v>2020</v>
      </c>
      <c r="R1939">
        <v>11</v>
      </c>
      <c r="S1939">
        <v>466146</v>
      </c>
      <c r="T1939" t="s">
        <v>128</v>
      </c>
      <c r="U1939" t="s">
        <v>2366</v>
      </c>
      <c r="V1939" t="s">
        <v>45</v>
      </c>
      <c r="W1939" t="s">
        <v>2367</v>
      </c>
      <c r="X1939" t="s">
        <v>47</v>
      </c>
      <c r="Y1939">
        <v>62</v>
      </c>
      <c r="Z1939" t="s">
        <v>2368</v>
      </c>
      <c r="AA1939" t="s">
        <v>2369</v>
      </c>
      <c r="AB1939" s="1">
        <v>41415</v>
      </c>
      <c r="AC1939" t="s">
        <v>2370</v>
      </c>
      <c r="AD1939" t="s">
        <v>2371</v>
      </c>
      <c r="AE1939" t="s">
        <v>2372</v>
      </c>
      <c r="AF1939" t="s">
        <v>2372</v>
      </c>
      <c r="AG1939" t="s">
        <v>2372</v>
      </c>
      <c r="AH1939" t="s">
        <v>122</v>
      </c>
      <c r="AI1939">
        <v>96824</v>
      </c>
      <c r="AJ1939" t="s">
        <v>123</v>
      </c>
      <c r="AK1939" t="s">
        <v>2373</v>
      </c>
      <c r="AL1939">
        <v>0</v>
      </c>
    </row>
    <row r="1940" spans="1:38" x14ac:dyDescent="0.25">
      <c r="A1940">
        <v>100367752</v>
      </c>
      <c r="B1940" s="1">
        <v>44149</v>
      </c>
      <c r="C1940">
        <v>3</v>
      </c>
      <c r="D1940" t="s">
        <v>64</v>
      </c>
      <c r="E1940" t="s">
        <v>2405</v>
      </c>
      <c r="F1940">
        <v>2</v>
      </c>
      <c r="G1940">
        <v>69</v>
      </c>
      <c r="H1940">
        <v>69</v>
      </c>
      <c r="I1940">
        <v>0</v>
      </c>
      <c r="J1940">
        <v>69</v>
      </c>
      <c r="K1940" t="s">
        <v>40</v>
      </c>
      <c r="L1940">
        <v>6</v>
      </c>
      <c r="M1940" t="s">
        <v>41</v>
      </c>
      <c r="N1940">
        <v>1</v>
      </c>
      <c r="O1940" t="s">
        <v>42</v>
      </c>
      <c r="P1940">
        <v>31025</v>
      </c>
      <c r="Q1940">
        <v>2020</v>
      </c>
      <c r="R1940">
        <v>11</v>
      </c>
      <c r="S1940">
        <v>466146</v>
      </c>
      <c r="T1940" t="s">
        <v>128</v>
      </c>
      <c r="U1940" t="s">
        <v>2366</v>
      </c>
      <c r="V1940" t="s">
        <v>45</v>
      </c>
      <c r="W1940" t="s">
        <v>2367</v>
      </c>
      <c r="X1940" t="s">
        <v>47</v>
      </c>
      <c r="Y1940">
        <v>62</v>
      </c>
      <c r="Z1940" t="s">
        <v>2368</v>
      </c>
      <c r="AA1940" t="s">
        <v>2369</v>
      </c>
      <c r="AB1940" s="1">
        <v>41415</v>
      </c>
      <c r="AC1940" t="s">
        <v>2370</v>
      </c>
      <c r="AD1940" t="s">
        <v>2371</v>
      </c>
      <c r="AE1940" t="s">
        <v>2372</v>
      </c>
      <c r="AF1940" t="s">
        <v>2372</v>
      </c>
      <c r="AG1940" t="s">
        <v>2372</v>
      </c>
      <c r="AH1940" t="s">
        <v>122</v>
      </c>
      <c r="AI1940">
        <v>96824</v>
      </c>
      <c r="AJ1940" t="s">
        <v>123</v>
      </c>
      <c r="AK1940" t="s">
        <v>2373</v>
      </c>
      <c r="AL1940">
        <v>0</v>
      </c>
    </row>
    <row r="1941" spans="1:38" x14ac:dyDescent="0.25">
      <c r="A1941">
        <v>100367771</v>
      </c>
      <c r="B1941" s="1">
        <v>44149</v>
      </c>
      <c r="C1941">
        <v>3</v>
      </c>
      <c r="D1941" t="s">
        <v>64</v>
      </c>
      <c r="E1941" t="s">
        <v>2430</v>
      </c>
      <c r="F1941">
        <v>2</v>
      </c>
      <c r="G1941">
        <v>80.5</v>
      </c>
      <c r="H1941">
        <v>80.5</v>
      </c>
      <c r="I1941">
        <v>0</v>
      </c>
      <c r="J1941">
        <v>80.5</v>
      </c>
      <c r="K1941" t="s">
        <v>40</v>
      </c>
      <c r="L1941">
        <v>6</v>
      </c>
      <c r="M1941" t="s">
        <v>41</v>
      </c>
      <c r="N1941">
        <v>1</v>
      </c>
      <c r="O1941" t="s">
        <v>42</v>
      </c>
      <c r="P1941">
        <v>31025</v>
      </c>
      <c r="Q1941">
        <v>2020</v>
      </c>
      <c r="R1941">
        <v>11</v>
      </c>
      <c r="S1941">
        <v>466146</v>
      </c>
      <c r="T1941" t="s">
        <v>128</v>
      </c>
      <c r="U1941" t="s">
        <v>2366</v>
      </c>
      <c r="V1941" t="s">
        <v>45</v>
      </c>
      <c r="W1941" t="s">
        <v>2367</v>
      </c>
      <c r="X1941" t="s">
        <v>47</v>
      </c>
      <c r="Y1941">
        <v>62</v>
      </c>
      <c r="Z1941" t="s">
        <v>2368</v>
      </c>
      <c r="AA1941" t="s">
        <v>2369</v>
      </c>
      <c r="AB1941" s="1">
        <v>41415</v>
      </c>
      <c r="AC1941" t="s">
        <v>2370</v>
      </c>
      <c r="AD1941" t="s">
        <v>2371</v>
      </c>
      <c r="AE1941" t="s">
        <v>2372</v>
      </c>
      <c r="AF1941" t="s">
        <v>2372</v>
      </c>
      <c r="AG1941" t="s">
        <v>2372</v>
      </c>
      <c r="AH1941" t="s">
        <v>122</v>
      </c>
      <c r="AI1941">
        <v>96824</v>
      </c>
      <c r="AJ1941" t="s">
        <v>123</v>
      </c>
      <c r="AK1941" t="s">
        <v>2373</v>
      </c>
      <c r="AL1941">
        <v>0</v>
      </c>
    </row>
    <row r="1942" spans="1:38" x14ac:dyDescent="0.25">
      <c r="A1942">
        <v>100367779</v>
      </c>
      <c r="B1942" s="1">
        <v>44149</v>
      </c>
      <c r="C1942">
        <v>3</v>
      </c>
      <c r="D1942" t="s">
        <v>64</v>
      </c>
      <c r="E1942" t="s">
        <v>2432</v>
      </c>
      <c r="F1942">
        <v>2</v>
      </c>
      <c r="G1942">
        <v>137.9</v>
      </c>
      <c r="H1942">
        <v>137.9</v>
      </c>
      <c r="I1942">
        <v>0</v>
      </c>
      <c r="J1942">
        <v>137.9</v>
      </c>
      <c r="K1942" t="s">
        <v>40</v>
      </c>
      <c r="L1942">
        <v>6</v>
      </c>
      <c r="M1942" t="s">
        <v>41</v>
      </c>
      <c r="N1942">
        <v>1</v>
      </c>
      <c r="O1942" t="s">
        <v>42</v>
      </c>
      <c r="P1942">
        <v>31025</v>
      </c>
      <c r="Q1942">
        <v>2020</v>
      </c>
      <c r="R1942">
        <v>11</v>
      </c>
      <c r="S1942">
        <v>466146</v>
      </c>
      <c r="T1942" t="s">
        <v>128</v>
      </c>
      <c r="U1942" t="s">
        <v>2366</v>
      </c>
      <c r="V1942" t="s">
        <v>45</v>
      </c>
      <c r="W1942" t="s">
        <v>2367</v>
      </c>
      <c r="X1942" t="s">
        <v>47</v>
      </c>
      <c r="Y1942">
        <v>62</v>
      </c>
      <c r="Z1942" t="s">
        <v>2368</v>
      </c>
      <c r="AA1942" t="s">
        <v>2369</v>
      </c>
      <c r="AB1942" s="1">
        <v>41415</v>
      </c>
      <c r="AC1942" t="s">
        <v>2370</v>
      </c>
      <c r="AD1942" t="s">
        <v>2371</v>
      </c>
      <c r="AE1942" t="s">
        <v>2372</v>
      </c>
      <c r="AF1942" t="s">
        <v>2372</v>
      </c>
      <c r="AG1942" t="s">
        <v>2372</v>
      </c>
      <c r="AH1942" t="s">
        <v>122</v>
      </c>
      <c r="AI1942">
        <v>96824</v>
      </c>
      <c r="AJ1942" t="s">
        <v>123</v>
      </c>
      <c r="AK1942" t="s">
        <v>2373</v>
      </c>
      <c r="AL1942">
        <v>0</v>
      </c>
    </row>
    <row r="1943" spans="1:38" x14ac:dyDescent="0.25">
      <c r="A1943">
        <v>100367780</v>
      </c>
      <c r="B1943" s="1">
        <v>44149</v>
      </c>
      <c r="C1943">
        <v>3</v>
      </c>
      <c r="D1943" t="s">
        <v>64</v>
      </c>
      <c r="E1943" t="s">
        <v>1786</v>
      </c>
      <c r="F1943">
        <v>2</v>
      </c>
      <c r="G1943">
        <v>80.5</v>
      </c>
      <c r="H1943">
        <v>80.5</v>
      </c>
      <c r="I1943">
        <v>0</v>
      </c>
      <c r="J1943">
        <v>80.5</v>
      </c>
      <c r="K1943" t="s">
        <v>40</v>
      </c>
      <c r="L1943">
        <v>6</v>
      </c>
      <c r="M1943" t="s">
        <v>41</v>
      </c>
      <c r="N1943">
        <v>1</v>
      </c>
      <c r="O1943" t="s">
        <v>42</v>
      </c>
      <c r="P1943">
        <v>31025</v>
      </c>
      <c r="Q1943">
        <v>2020</v>
      </c>
      <c r="R1943">
        <v>11</v>
      </c>
      <c r="S1943">
        <v>466146</v>
      </c>
      <c r="T1943" t="s">
        <v>128</v>
      </c>
      <c r="U1943" t="s">
        <v>2366</v>
      </c>
      <c r="V1943" t="s">
        <v>45</v>
      </c>
      <c r="W1943" t="s">
        <v>2367</v>
      </c>
      <c r="X1943" t="s">
        <v>47</v>
      </c>
      <c r="Y1943">
        <v>62</v>
      </c>
      <c r="Z1943" t="s">
        <v>2368</v>
      </c>
      <c r="AA1943" t="s">
        <v>2369</v>
      </c>
      <c r="AB1943" s="1">
        <v>41415</v>
      </c>
      <c r="AC1943" t="s">
        <v>2370</v>
      </c>
      <c r="AD1943" t="s">
        <v>2371</v>
      </c>
      <c r="AE1943" t="s">
        <v>2372</v>
      </c>
      <c r="AF1943" t="s">
        <v>2372</v>
      </c>
      <c r="AG1943" t="s">
        <v>2372</v>
      </c>
      <c r="AH1943" t="s">
        <v>122</v>
      </c>
      <c r="AI1943">
        <v>96824</v>
      </c>
      <c r="AJ1943" t="s">
        <v>123</v>
      </c>
      <c r="AK1943" t="s">
        <v>2373</v>
      </c>
      <c r="AL1943">
        <v>0</v>
      </c>
    </row>
    <row r="1944" spans="1:38" x14ac:dyDescent="0.25">
      <c r="A1944">
        <v>100368097</v>
      </c>
      <c r="B1944" s="1">
        <v>44150</v>
      </c>
      <c r="C1944">
        <v>3</v>
      </c>
      <c r="D1944" t="s">
        <v>64</v>
      </c>
      <c r="E1944" t="s">
        <v>2454</v>
      </c>
      <c r="F1944">
        <v>2</v>
      </c>
      <c r="G1944">
        <v>320</v>
      </c>
      <c r="H1944">
        <v>320</v>
      </c>
      <c r="I1944">
        <v>0</v>
      </c>
      <c r="J1944">
        <v>320</v>
      </c>
      <c r="K1944" t="s">
        <v>87</v>
      </c>
      <c r="L1944">
        <v>6</v>
      </c>
      <c r="M1944" t="s">
        <v>41</v>
      </c>
      <c r="N1944">
        <v>1</v>
      </c>
      <c r="O1944" t="s">
        <v>42</v>
      </c>
      <c r="P1944">
        <v>31025</v>
      </c>
      <c r="Q1944">
        <v>2020</v>
      </c>
      <c r="R1944">
        <v>11</v>
      </c>
      <c r="S1944">
        <v>466146</v>
      </c>
      <c r="T1944" t="s">
        <v>128</v>
      </c>
      <c r="U1944" t="s">
        <v>2366</v>
      </c>
      <c r="V1944" t="s">
        <v>45</v>
      </c>
      <c r="W1944" t="s">
        <v>2367</v>
      </c>
      <c r="X1944" t="s">
        <v>47</v>
      </c>
      <c r="Y1944">
        <v>62</v>
      </c>
      <c r="Z1944" t="s">
        <v>2368</v>
      </c>
      <c r="AA1944" t="s">
        <v>2369</v>
      </c>
      <c r="AB1944" s="1">
        <v>41415</v>
      </c>
      <c r="AC1944" t="s">
        <v>2370</v>
      </c>
      <c r="AD1944" t="s">
        <v>2371</v>
      </c>
      <c r="AE1944" t="s">
        <v>2372</v>
      </c>
      <c r="AF1944" t="s">
        <v>2372</v>
      </c>
      <c r="AG1944" t="s">
        <v>2372</v>
      </c>
      <c r="AH1944" t="s">
        <v>122</v>
      </c>
      <c r="AI1944">
        <v>96824</v>
      </c>
      <c r="AJ1944" t="s">
        <v>123</v>
      </c>
      <c r="AK1944" t="s">
        <v>2373</v>
      </c>
      <c r="AL1944">
        <v>0</v>
      </c>
    </row>
    <row r="1945" spans="1:38" x14ac:dyDescent="0.25">
      <c r="A1945">
        <v>100368558</v>
      </c>
      <c r="B1945" s="1">
        <v>44152</v>
      </c>
      <c r="C1945">
        <v>3</v>
      </c>
      <c r="D1945" t="s">
        <v>64</v>
      </c>
      <c r="E1945" t="s">
        <v>2456</v>
      </c>
      <c r="F1945">
        <v>2</v>
      </c>
      <c r="G1945">
        <v>64.900000000000006</v>
      </c>
      <c r="H1945">
        <v>64.900000000000006</v>
      </c>
      <c r="I1945">
        <v>0</v>
      </c>
      <c r="J1945">
        <v>64.900000000000006</v>
      </c>
      <c r="K1945" t="s">
        <v>93</v>
      </c>
      <c r="L1945">
        <v>6</v>
      </c>
      <c r="M1945" t="s">
        <v>41</v>
      </c>
      <c r="N1945">
        <v>1</v>
      </c>
      <c r="O1945" t="s">
        <v>42</v>
      </c>
      <c r="P1945">
        <v>31025</v>
      </c>
      <c r="Q1945">
        <v>2020</v>
      </c>
      <c r="R1945">
        <v>11</v>
      </c>
      <c r="S1945">
        <v>466146</v>
      </c>
      <c r="T1945" t="s">
        <v>128</v>
      </c>
      <c r="U1945" t="s">
        <v>2366</v>
      </c>
      <c r="V1945" t="s">
        <v>45</v>
      </c>
      <c r="W1945" t="s">
        <v>2367</v>
      </c>
      <c r="X1945" t="s">
        <v>47</v>
      </c>
      <c r="Y1945">
        <v>62</v>
      </c>
      <c r="Z1945" t="s">
        <v>2368</v>
      </c>
      <c r="AA1945" t="s">
        <v>2369</v>
      </c>
      <c r="AB1945" s="1">
        <v>41415</v>
      </c>
      <c r="AC1945" t="s">
        <v>2370</v>
      </c>
      <c r="AD1945" t="s">
        <v>2371</v>
      </c>
      <c r="AE1945" t="s">
        <v>2372</v>
      </c>
      <c r="AF1945" t="s">
        <v>2372</v>
      </c>
      <c r="AG1945" t="s">
        <v>2372</v>
      </c>
      <c r="AH1945" t="s">
        <v>122</v>
      </c>
      <c r="AI1945">
        <v>96824</v>
      </c>
      <c r="AJ1945" t="s">
        <v>123</v>
      </c>
      <c r="AK1945" t="s">
        <v>2373</v>
      </c>
      <c r="AL1945">
        <v>0</v>
      </c>
    </row>
    <row r="1946" spans="1:38" x14ac:dyDescent="0.25">
      <c r="A1946">
        <v>100368558</v>
      </c>
      <c r="B1946" s="1">
        <v>44152</v>
      </c>
      <c r="C1946">
        <v>3</v>
      </c>
      <c r="D1946" t="s">
        <v>64</v>
      </c>
      <c r="E1946" t="s">
        <v>2457</v>
      </c>
      <c r="F1946">
        <v>2</v>
      </c>
      <c r="G1946">
        <v>66.5</v>
      </c>
      <c r="H1946">
        <v>66.5</v>
      </c>
      <c r="I1946">
        <v>0</v>
      </c>
      <c r="J1946">
        <v>66.5</v>
      </c>
      <c r="K1946" t="s">
        <v>270</v>
      </c>
      <c r="L1946">
        <v>6</v>
      </c>
      <c r="M1946" t="s">
        <v>41</v>
      </c>
      <c r="N1946">
        <v>1</v>
      </c>
      <c r="O1946" t="s">
        <v>42</v>
      </c>
      <c r="P1946">
        <v>31025</v>
      </c>
      <c r="Q1946">
        <v>2020</v>
      </c>
      <c r="R1946">
        <v>11</v>
      </c>
      <c r="S1946">
        <v>466146</v>
      </c>
      <c r="T1946" t="s">
        <v>128</v>
      </c>
      <c r="U1946" t="s">
        <v>2366</v>
      </c>
      <c r="V1946" t="s">
        <v>45</v>
      </c>
      <c r="W1946" t="s">
        <v>2367</v>
      </c>
      <c r="X1946" t="s">
        <v>47</v>
      </c>
      <c r="Y1946">
        <v>62</v>
      </c>
      <c r="Z1946" t="s">
        <v>2368</v>
      </c>
      <c r="AA1946" t="s">
        <v>2369</v>
      </c>
      <c r="AB1946" s="1">
        <v>41415</v>
      </c>
      <c r="AC1946" t="s">
        <v>2370</v>
      </c>
      <c r="AD1946" t="s">
        <v>2371</v>
      </c>
      <c r="AE1946" t="s">
        <v>2372</v>
      </c>
      <c r="AF1946" t="s">
        <v>2372</v>
      </c>
      <c r="AG1946" t="s">
        <v>2372</v>
      </c>
      <c r="AH1946" t="s">
        <v>122</v>
      </c>
      <c r="AI1946">
        <v>96824</v>
      </c>
      <c r="AJ1946" t="s">
        <v>123</v>
      </c>
      <c r="AK1946" t="s">
        <v>2373</v>
      </c>
      <c r="AL1946">
        <v>0</v>
      </c>
    </row>
    <row r="1947" spans="1:38" x14ac:dyDescent="0.25">
      <c r="A1947">
        <v>100368643</v>
      </c>
      <c r="B1947" s="1">
        <v>44153</v>
      </c>
      <c r="C1947">
        <v>1</v>
      </c>
      <c r="D1947" t="s">
        <v>38</v>
      </c>
      <c r="E1947" t="s">
        <v>637</v>
      </c>
      <c r="F1947">
        <v>2</v>
      </c>
      <c r="G1947">
        <v>38.200000000000003</v>
      </c>
      <c r="H1947">
        <v>38.200000000000003</v>
      </c>
      <c r="I1947">
        <v>0</v>
      </c>
      <c r="J1947">
        <v>38.200000000000003</v>
      </c>
      <c r="K1947" t="s">
        <v>270</v>
      </c>
      <c r="L1947">
        <v>6</v>
      </c>
      <c r="M1947" t="s">
        <v>41</v>
      </c>
      <c r="N1947">
        <v>1</v>
      </c>
      <c r="O1947" t="s">
        <v>42</v>
      </c>
      <c r="P1947">
        <v>31025</v>
      </c>
      <c r="Q1947">
        <v>2020</v>
      </c>
      <c r="R1947">
        <v>11</v>
      </c>
      <c r="S1947">
        <v>466146</v>
      </c>
      <c r="T1947" t="s">
        <v>128</v>
      </c>
      <c r="U1947" t="s">
        <v>2366</v>
      </c>
      <c r="V1947" t="s">
        <v>45</v>
      </c>
      <c r="W1947" t="s">
        <v>2367</v>
      </c>
      <c r="X1947" t="s">
        <v>47</v>
      </c>
      <c r="Y1947">
        <v>62</v>
      </c>
      <c r="Z1947" t="s">
        <v>2368</v>
      </c>
      <c r="AA1947" t="s">
        <v>2369</v>
      </c>
      <c r="AB1947" s="1">
        <v>41415</v>
      </c>
      <c r="AC1947" t="s">
        <v>2370</v>
      </c>
      <c r="AD1947" t="s">
        <v>2371</v>
      </c>
      <c r="AE1947" t="s">
        <v>2372</v>
      </c>
      <c r="AF1947" t="s">
        <v>2372</v>
      </c>
      <c r="AG1947" t="s">
        <v>2372</v>
      </c>
      <c r="AH1947" t="s">
        <v>122</v>
      </c>
      <c r="AI1947">
        <v>96824</v>
      </c>
      <c r="AJ1947" t="s">
        <v>123</v>
      </c>
      <c r="AK1947" t="s">
        <v>2373</v>
      </c>
      <c r="AL1947">
        <v>0</v>
      </c>
    </row>
    <row r="1948" spans="1:38" x14ac:dyDescent="0.25">
      <c r="A1948">
        <v>100368643</v>
      </c>
      <c r="B1948" s="1">
        <v>44153</v>
      </c>
      <c r="C1948">
        <v>1</v>
      </c>
      <c r="D1948" t="s">
        <v>38</v>
      </c>
      <c r="E1948" t="s">
        <v>2458</v>
      </c>
      <c r="F1948">
        <v>2</v>
      </c>
      <c r="G1948">
        <v>64.900000000000006</v>
      </c>
      <c r="H1948">
        <v>64.900000000000006</v>
      </c>
      <c r="I1948">
        <v>0</v>
      </c>
      <c r="J1948">
        <v>64.900000000000006</v>
      </c>
      <c r="K1948" t="s">
        <v>40</v>
      </c>
      <c r="L1948">
        <v>6</v>
      </c>
      <c r="M1948" t="s">
        <v>41</v>
      </c>
      <c r="N1948">
        <v>1</v>
      </c>
      <c r="O1948" t="s">
        <v>42</v>
      </c>
      <c r="P1948">
        <v>31025</v>
      </c>
      <c r="Q1948">
        <v>2020</v>
      </c>
      <c r="R1948">
        <v>11</v>
      </c>
      <c r="S1948">
        <v>466146</v>
      </c>
      <c r="T1948" t="s">
        <v>128</v>
      </c>
      <c r="U1948" t="s">
        <v>2366</v>
      </c>
      <c r="V1948" t="s">
        <v>45</v>
      </c>
      <c r="W1948" t="s">
        <v>2367</v>
      </c>
      <c r="X1948" t="s">
        <v>47</v>
      </c>
      <c r="Y1948">
        <v>62</v>
      </c>
      <c r="Z1948" t="s">
        <v>2368</v>
      </c>
      <c r="AA1948" t="s">
        <v>2369</v>
      </c>
      <c r="AB1948" s="1">
        <v>41415</v>
      </c>
      <c r="AC1948" t="s">
        <v>2370</v>
      </c>
      <c r="AD1948" t="s">
        <v>2371</v>
      </c>
      <c r="AE1948" t="s">
        <v>2372</v>
      </c>
      <c r="AF1948" t="s">
        <v>2372</v>
      </c>
      <c r="AG1948" t="s">
        <v>2372</v>
      </c>
      <c r="AH1948" t="s">
        <v>122</v>
      </c>
      <c r="AI1948">
        <v>96824</v>
      </c>
      <c r="AJ1948" t="s">
        <v>123</v>
      </c>
      <c r="AK1948" t="s">
        <v>2373</v>
      </c>
      <c r="AL1948">
        <v>0</v>
      </c>
    </row>
    <row r="1949" spans="1:38" x14ac:dyDescent="0.25">
      <c r="A1949">
        <v>100369660</v>
      </c>
      <c r="B1949" s="1">
        <v>44155</v>
      </c>
      <c r="C1949">
        <v>4</v>
      </c>
      <c r="D1949" t="s">
        <v>67</v>
      </c>
      <c r="E1949" t="s">
        <v>323</v>
      </c>
      <c r="F1949">
        <v>2</v>
      </c>
      <c r="G1949">
        <v>300</v>
      </c>
      <c r="H1949">
        <v>300</v>
      </c>
      <c r="I1949">
        <v>0</v>
      </c>
      <c r="J1949">
        <v>300</v>
      </c>
      <c r="K1949" t="s">
        <v>324</v>
      </c>
      <c r="L1949">
        <v>2</v>
      </c>
      <c r="M1949" t="s">
        <v>69</v>
      </c>
      <c r="N1949">
        <v>3</v>
      </c>
      <c r="O1949" t="s">
        <v>70</v>
      </c>
      <c r="P1949">
        <v>31025</v>
      </c>
      <c r="Q1949">
        <v>2020</v>
      </c>
      <c r="R1949">
        <v>11</v>
      </c>
      <c r="S1949">
        <v>466146</v>
      </c>
      <c r="T1949" t="s">
        <v>128</v>
      </c>
      <c r="U1949" t="s">
        <v>2366</v>
      </c>
      <c r="V1949" t="s">
        <v>45</v>
      </c>
      <c r="W1949" t="s">
        <v>2367</v>
      </c>
      <c r="X1949" t="s">
        <v>47</v>
      </c>
      <c r="Y1949">
        <v>62</v>
      </c>
      <c r="Z1949" t="s">
        <v>2368</v>
      </c>
      <c r="AA1949" t="s">
        <v>2369</v>
      </c>
      <c r="AB1949" s="1">
        <v>41415</v>
      </c>
      <c r="AC1949" t="s">
        <v>2370</v>
      </c>
      <c r="AD1949" t="s">
        <v>2371</v>
      </c>
      <c r="AE1949" t="s">
        <v>2372</v>
      </c>
      <c r="AF1949" t="s">
        <v>2372</v>
      </c>
      <c r="AG1949" t="s">
        <v>2372</v>
      </c>
      <c r="AH1949" t="s">
        <v>122</v>
      </c>
      <c r="AI1949">
        <v>96824</v>
      </c>
      <c r="AJ1949" t="s">
        <v>123</v>
      </c>
      <c r="AK1949" t="s">
        <v>2373</v>
      </c>
      <c r="AL1949">
        <v>0</v>
      </c>
    </row>
    <row r="1950" spans="1:38" x14ac:dyDescent="0.25">
      <c r="A1950">
        <v>100371162</v>
      </c>
      <c r="B1950" s="1">
        <v>44156</v>
      </c>
      <c r="C1950">
        <v>3</v>
      </c>
      <c r="D1950" t="s">
        <v>64</v>
      </c>
      <c r="E1950" t="s">
        <v>2459</v>
      </c>
      <c r="F1950">
        <v>2</v>
      </c>
      <c r="G1950">
        <v>49.9</v>
      </c>
      <c r="H1950">
        <v>49.9</v>
      </c>
      <c r="I1950">
        <v>0</v>
      </c>
      <c r="J1950">
        <v>49.9</v>
      </c>
      <c r="K1950" t="s">
        <v>40</v>
      </c>
      <c r="L1950">
        <v>6</v>
      </c>
      <c r="M1950" t="s">
        <v>41</v>
      </c>
      <c r="N1950">
        <v>1</v>
      </c>
      <c r="O1950" t="s">
        <v>42</v>
      </c>
      <c r="P1950">
        <v>31025</v>
      </c>
      <c r="Q1950">
        <v>2020</v>
      </c>
      <c r="R1950">
        <v>11</v>
      </c>
      <c r="S1950">
        <v>466146</v>
      </c>
      <c r="T1950" t="s">
        <v>128</v>
      </c>
      <c r="U1950" t="s">
        <v>2366</v>
      </c>
      <c r="V1950" t="s">
        <v>45</v>
      </c>
      <c r="W1950" t="s">
        <v>2367</v>
      </c>
      <c r="X1950" t="s">
        <v>47</v>
      </c>
      <c r="Y1950">
        <v>62</v>
      </c>
      <c r="Z1950" t="s">
        <v>2368</v>
      </c>
      <c r="AA1950" t="s">
        <v>2369</v>
      </c>
      <c r="AB1950" s="1">
        <v>41415</v>
      </c>
      <c r="AC1950" t="s">
        <v>2370</v>
      </c>
      <c r="AD1950" t="s">
        <v>2371</v>
      </c>
      <c r="AE1950" t="s">
        <v>2372</v>
      </c>
      <c r="AF1950" t="s">
        <v>2372</v>
      </c>
      <c r="AG1950" t="s">
        <v>2372</v>
      </c>
      <c r="AH1950" t="s">
        <v>122</v>
      </c>
      <c r="AI1950">
        <v>96824</v>
      </c>
      <c r="AJ1950" t="s">
        <v>123</v>
      </c>
      <c r="AK1950" t="s">
        <v>2373</v>
      </c>
      <c r="AL1950">
        <v>0</v>
      </c>
    </row>
    <row r="1951" spans="1:38" x14ac:dyDescent="0.25">
      <c r="A1951">
        <v>100371162</v>
      </c>
      <c r="B1951" s="1">
        <v>44156</v>
      </c>
      <c r="C1951">
        <v>3</v>
      </c>
      <c r="D1951" t="s">
        <v>64</v>
      </c>
      <c r="E1951" t="s">
        <v>2460</v>
      </c>
      <c r="F1951">
        <v>2</v>
      </c>
      <c r="G1951">
        <v>689</v>
      </c>
      <c r="H1951">
        <v>689</v>
      </c>
      <c r="I1951">
        <v>0</v>
      </c>
      <c r="J1951">
        <v>689</v>
      </c>
      <c r="K1951" t="s">
        <v>87</v>
      </c>
      <c r="L1951">
        <v>6</v>
      </c>
      <c r="M1951" t="s">
        <v>41</v>
      </c>
      <c r="N1951">
        <v>1</v>
      </c>
      <c r="O1951" t="s">
        <v>42</v>
      </c>
      <c r="P1951">
        <v>31025</v>
      </c>
      <c r="Q1951">
        <v>2020</v>
      </c>
      <c r="R1951">
        <v>11</v>
      </c>
      <c r="S1951">
        <v>466146</v>
      </c>
      <c r="T1951" t="s">
        <v>128</v>
      </c>
      <c r="U1951" t="s">
        <v>2366</v>
      </c>
      <c r="V1951" t="s">
        <v>45</v>
      </c>
      <c r="W1951" t="s">
        <v>2367</v>
      </c>
      <c r="X1951" t="s">
        <v>47</v>
      </c>
      <c r="Y1951">
        <v>62</v>
      </c>
      <c r="Z1951" t="s">
        <v>2368</v>
      </c>
      <c r="AA1951" t="s">
        <v>2369</v>
      </c>
      <c r="AB1951" s="1">
        <v>41415</v>
      </c>
      <c r="AC1951" t="s">
        <v>2370</v>
      </c>
      <c r="AD1951" t="s">
        <v>2371</v>
      </c>
      <c r="AE1951" t="s">
        <v>2372</v>
      </c>
      <c r="AF1951" t="s">
        <v>2372</v>
      </c>
      <c r="AG1951" t="s">
        <v>2372</v>
      </c>
      <c r="AH1951" t="s">
        <v>122</v>
      </c>
      <c r="AI1951">
        <v>96824</v>
      </c>
      <c r="AJ1951" t="s">
        <v>123</v>
      </c>
      <c r="AK1951" t="s">
        <v>2373</v>
      </c>
      <c r="AL1951">
        <v>0</v>
      </c>
    </row>
    <row r="1952" spans="1:38" x14ac:dyDescent="0.25">
      <c r="A1952">
        <v>100371810</v>
      </c>
      <c r="B1952" s="1">
        <v>44158</v>
      </c>
      <c r="C1952">
        <v>3</v>
      </c>
      <c r="D1952" t="s">
        <v>64</v>
      </c>
      <c r="E1952" t="s">
        <v>2454</v>
      </c>
      <c r="F1952">
        <v>2</v>
      </c>
      <c r="G1952">
        <v>320</v>
      </c>
      <c r="H1952">
        <v>320</v>
      </c>
      <c r="I1952">
        <v>0</v>
      </c>
      <c r="J1952">
        <v>320</v>
      </c>
      <c r="K1952" t="s">
        <v>87</v>
      </c>
      <c r="L1952">
        <v>6</v>
      </c>
      <c r="M1952" t="s">
        <v>41</v>
      </c>
      <c r="N1952">
        <v>1</v>
      </c>
      <c r="O1952" t="s">
        <v>42</v>
      </c>
      <c r="P1952">
        <v>31025</v>
      </c>
      <c r="Q1952">
        <v>2020</v>
      </c>
      <c r="R1952">
        <v>11</v>
      </c>
      <c r="S1952">
        <v>466146</v>
      </c>
      <c r="T1952" t="s">
        <v>128</v>
      </c>
      <c r="U1952" t="s">
        <v>2366</v>
      </c>
      <c r="V1952" t="s">
        <v>45</v>
      </c>
      <c r="W1952" t="s">
        <v>2367</v>
      </c>
      <c r="X1952" t="s">
        <v>47</v>
      </c>
      <c r="Y1952">
        <v>62</v>
      </c>
      <c r="Z1952" t="s">
        <v>2368</v>
      </c>
      <c r="AA1952" t="s">
        <v>2369</v>
      </c>
      <c r="AB1952" s="1">
        <v>41415</v>
      </c>
      <c r="AC1952" t="s">
        <v>2370</v>
      </c>
      <c r="AD1952" t="s">
        <v>2371</v>
      </c>
      <c r="AE1952" t="s">
        <v>2372</v>
      </c>
      <c r="AF1952" t="s">
        <v>2372</v>
      </c>
      <c r="AG1952" t="s">
        <v>2372</v>
      </c>
      <c r="AH1952" t="s">
        <v>122</v>
      </c>
      <c r="AI1952">
        <v>96824</v>
      </c>
      <c r="AJ1952" t="s">
        <v>123</v>
      </c>
      <c r="AK1952" t="s">
        <v>2373</v>
      </c>
      <c r="AL1952">
        <v>0</v>
      </c>
    </row>
    <row r="1953" spans="1:38" x14ac:dyDescent="0.25">
      <c r="A1953">
        <v>100372435</v>
      </c>
      <c r="B1953" s="1">
        <v>44161</v>
      </c>
      <c r="C1953">
        <v>3</v>
      </c>
      <c r="D1953" t="s">
        <v>64</v>
      </c>
      <c r="E1953" t="s">
        <v>2454</v>
      </c>
      <c r="F1953">
        <v>2</v>
      </c>
      <c r="G1953">
        <v>320</v>
      </c>
      <c r="H1953">
        <v>320</v>
      </c>
      <c r="I1953">
        <v>0</v>
      </c>
      <c r="J1953">
        <v>320</v>
      </c>
      <c r="K1953" t="s">
        <v>87</v>
      </c>
      <c r="L1953">
        <v>6</v>
      </c>
      <c r="M1953" t="s">
        <v>41</v>
      </c>
      <c r="N1953">
        <v>1</v>
      </c>
      <c r="O1953" t="s">
        <v>42</v>
      </c>
      <c r="P1953">
        <v>31025</v>
      </c>
      <c r="Q1953">
        <v>2020</v>
      </c>
      <c r="R1953">
        <v>11</v>
      </c>
      <c r="S1953">
        <v>466146</v>
      </c>
      <c r="T1953" t="s">
        <v>128</v>
      </c>
      <c r="U1953" t="s">
        <v>2366</v>
      </c>
      <c r="V1953" t="s">
        <v>45</v>
      </c>
      <c r="W1953" t="s">
        <v>2367</v>
      </c>
      <c r="X1953" t="s">
        <v>47</v>
      </c>
      <c r="Y1953">
        <v>62</v>
      </c>
      <c r="Z1953" t="s">
        <v>2368</v>
      </c>
      <c r="AA1953" t="s">
        <v>2369</v>
      </c>
      <c r="AB1953" s="1">
        <v>41415</v>
      </c>
      <c r="AC1953" t="s">
        <v>2370</v>
      </c>
      <c r="AD1953" t="s">
        <v>2371</v>
      </c>
      <c r="AE1953" t="s">
        <v>2372</v>
      </c>
      <c r="AF1953" t="s">
        <v>2372</v>
      </c>
      <c r="AG1953" t="s">
        <v>2372</v>
      </c>
      <c r="AH1953" t="s">
        <v>122</v>
      </c>
      <c r="AI1953">
        <v>96824</v>
      </c>
      <c r="AJ1953" t="s">
        <v>123</v>
      </c>
      <c r="AK1953" t="s">
        <v>2373</v>
      </c>
      <c r="AL1953">
        <v>0</v>
      </c>
    </row>
    <row r="1954" spans="1:38" x14ac:dyDescent="0.25">
      <c r="A1954">
        <v>100373125</v>
      </c>
      <c r="B1954" s="1">
        <v>44163</v>
      </c>
      <c r="C1954">
        <v>2</v>
      </c>
      <c r="D1954" t="s">
        <v>58</v>
      </c>
      <c r="E1954" t="s">
        <v>2461</v>
      </c>
      <c r="F1954">
        <v>2</v>
      </c>
      <c r="G1954">
        <v>1314.4</v>
      </c>
      <c r="H1954">
        <v>1314.4</v>
      </c>
      <c r="I1954">
        <v>192.95361</v>
      </c>
      <c r="J1954">
        <v>1121.4463900000001</v>
      </c>
      <c r="K1954" t="s">
        <v>66</v>
      </c>
      <c r="L1954">
        <v>3</v>
      </c>
      <c r="M1954" t="s">
        <v>90</v>
      </c>
      <c r="N1954">
        <v>2</v>
      </c>
      <c r="O1954" t="s">
        <v>60</v>
      </c>
      <c r="P1954">
        <v>31025</v>
      </c>
      <c r="Q1954">
        <v>2020</v>
      </c>
      <c r="R1954">
        <v>11</v>
      </c>
      <c r="S1954">
        <v>466146</v>
      </c>
      <c r="T1954" t="s">
        <v>128</v>
      </c>
      <c r="U1954" t="s">
        <v>2366</v>
      </c>
      <c r="V1954" t="s">
        <v>45</v>
      </c>
      <c r="W1954" t="s">
        <v>2367</v>
      </c>
      <c r="X1954" t="s">
        <v>47</v>
      </c>
      <c r="Y1954">
        <v>62</v>
      </c>
      <c r="Z1954" t="s">
        <v>2368</v>
      </c>
      <c r="AA1954" t="s">
        <v>2369</v>
      </c>
      <c r="AB1954" s="1">
        <v>41415</v>
      </c>
      <c r="AC1954" t="s">
        <v>2370</v>
      </c>
      <c r="AD1954" t="s">
        <v>2371</v>
      </c>
      <c r="AE1954" t="s">
        <v>2372</v>
      </c>
      <c r="AF1954" t="s">
        <v>2372</v>
      </c>
      <c r="AG1954" t="s">
        <v>2372</v>
      </c>
      <c r="AH1954" t="s">
        <v>122</v>
      </c>
      <c r="AI1954">
        <v>96824</v>
      </c>
      <c r="AJ1954" t="s">
        <v>123</v>
      </c>
      <c r="AK1954" t="s">
        <v>2373</v>
      </c>
      <c r="AL1954">
        <v>14.679976419999999</v>
      </c>
    </row>
    <row r="1955" spans="1:38" x14ac:dyDescent="0.25">
      <c r="A1955">
        <v>100373125</v>
      </c>
      <c r="B1955" s="1">
        <v>44163</v>
      </c>
      <c r="C1955">
        <v>2</v>
      </c>
      <c r="D1955" t="s">
        <v>58</v>
      </c>
      <c r="E1955" t="s">
        <v>2462</v>
      </c>
      <c r="F1955">
        <v>2</v>
      </c>
      <c r="G1955">
        <v>48</v>
      </c>
      <c r="H1955">
        <v>48</v>
      </c>
      <c r="I1955">
        <v>7.0463899999999997</v>
      </c>
      <c r="J1955">
        <v>40.953609999999998</v>
      </c>
      <c r="K1955" t="s">
        <v>93</v>
      </c>
      <c r="L1955">
        <v>3</v>
      </c>
      <c r="M1955" t="s">
        <v>90</v>
      </c>
      <c r="N1955">
        <v>2</v>
      </c>
      <c r="O1955" t="s">
        <v>60</v>
      </c>
      <c r="P1955">
        <v>31025</v>
      </c>
      <c r="Q1955">
        <v>2020</v>
      </c>
      <c r="R1955">
        <v>11</v>
      </c>
      <c r="S1955">
        <v>466146</v>
      </c>
      <c r="T1955" t="s">
        <v>128</v>
      </c>
      <c r="U1955" t="s">
        <v>2366</v>
      </c>
      <c r="V1955" t="s">
        <v>45</v>
      </c>
      <c r="W1955" t="s">
        <v>2367</v>
      </c>
      <c r="X1955" t="s">
        <v>47</v>
      </c>
      <c r="Y1955">
        <v>62</v>
      </c>
      <c r="Z1955" t="s">
        <v>2368</v>
      </c>
      <c r="AA1955" t="s">
        <v>2369</v>
      </c>
      <c r="AB1955" s="1">
        <v>41415</v>
      </c>
      <c r="AC1955" t="s">
        <v>2370</v>
      </c>
      <c r="AD1955" t="s">
        <v>2371</v>
      </c>
      <c r="AE1955" t="s">
        <v>2372</v>
      </c>
      <c r="AF1955" t="s">
        <v>2372</v>
      </c>
      <c r="AG1955" t="s">
        <v>2372</v>
      </c>
      <c r="AH1955" t="s">
        <v>122</v>
      </c>
      <c r="AI1955">
        <v>96824</v>
      </c>
      <c r="AJ1955" t="s">
        <v>123</v>
      </c>
      <c r="AK1955" t="s">
        <v>2373</v>
      </c>
      <c r="AL1955">
        <v>14.679979169999999</v>
      </c>
    </row>
    <row r="1956" spans="1:38" x14ac:dyDescent="0.25">
      <c r="A1956">
        <v>100373810</v>
      </c>
      <c r="B1956" s="1">
        <v>44167</v>
      </c>
      <c r="C1956">
        <v>1</v>
      </c>
      <c r="D1956" t="s">
        <v>38</v>
      </c>
      <c r="E1956" t="s">
        <v>1499</v>
      </c>
      <c r="F1956">
        <v>2</v>
      </c>
      <c r="G1956">
        <v>69.900000000000006</v>
      </c>
      <c r="H1956">
        <v>69.900000000000006</v>
      </c>
      <c r="I1956">
        <v>0</v>
      </c>
      <c r="J1956">
        <v>69.900000000000006</v>
      </c>
      <c r="K1956" t="s">
        <v>40</v>
      </c>
      <c r="L1956">
        <v>6</v>
      </c>
      <c r="M1956" t="s">
        <v>41</v>
      </c>
      <c r="N1956">
        <v>1</v>
      </c>
      <c r="O1956" t="s">
        <v>42</v>
      </c>
      <c r="P1956">
        <v>31025</v>
      </c>
      <c r="Q1956">
        <v>2020</v>
      </c>
      <c r="R1956">
        <v>12</v>
      </c>
      <c r="S1956">
        <v>466146</v>
      </c>
      <c r="T1956" t="s">
        <v>128</v>
      </c>
      <c r="U1956" t="s">
        <v>2366</v>
      </c>
      <c r="V1956" t="s">
        <v>45</v>
      </c>
      <c r="W1956" t="s">
        <v>2367</v>
      </c>
      <c r="X1956" t="s">
        <v>47</v>
      </c>
      <c r="Y1956">
        <v>62</v>
      </c>
      <c r="Z1956" t="s">
        <v>2368</v>
      </c>
      <c r="AA1956" t="s">
        <v>2369</v>
      </c>
      <c r="AB1956" s="1">
        <v>41415</v>
      </c>
      <c r="AC1956" t="s">
        <v>2370</v>
      </c>
      <c r="AD1956" t="s">
        <v>2371</v>
      </c>
      <c r="AE1956" t="s">
        <v>2372</v>
      </c>
      <c r="AF1956" t="s">
        <v>2372</v>
      </c>
      <c r="AG1956" t="s">
        <v>2372</v>
      </c>
      <c r="AH1956" t="s">
        <v>122</v>
      </c>
      <c r="AI1956">
        <v>96824</v>
      </c>
      <c r="AJ1956" t="s">
        <v>123</v>
      </c>
      <c r="AK1956" t="s">
        <v>2373</v>
      </c>
      <c r="AL1956">
        <v>0</v>
      </c>
    </row>
    <row r="1957" spans="1:38" x14ac:dyDescent="0.25">
      <c r="A1957">
        <v>100373810</v>
      </c>
      <c r="B1957" s="1">
        <v>44167</v>
      </c>
      <c r="C1957">
        <v>1</v>
      </c>
      <c r="D1957" t="s">
        <v>38</v>
      </c>
      <c r="E1957" t="s">
        <v>637</v>
      </c>
      <c r="F1957">
        <v>2</v>
      </c>
      <c r="G1957">
        <v>38.200000000000003</v>
      </c>
      <c r="H1957">
        <v>38.200000000000003</v>
      </c>
      <c r="I1957">
        <v>0</v>
      </c>
      <c r="J1957">
        <v>38.200000000000003</v>
      </c>
      <c r="K1957" t="s">
        <v>270</v>
      </c>
      <c r="L1957">
        <v>6</v>
      </c>
      <c r="M1957" t="s">
        <v>41</v>
      </c>
      <c r="N1957">
        <v>1</v>
      </c>
      <c r="O1957" t="s">
        <v>42</v>
      </c>
      <c r="P1957">
        <v>31025</v>
      </c>
      <c r="Q1957">
        <v>2020</v>
      </c>
      <c r="R1957">
        <v>12</v>
      </c>
      <c r="S1957">
        <v>466146</v>
      </c>
      <c r="T1957" t="s">
        <v>128</v>
      </c>
      <c r="U1957" t="s">
        <v>2366</v>
      </c>
      <c r="V1957" t="s">
        <v>45</v>
      </c>
      <c r="W1957" t="s">
        <v>2367</v>
      </c>
      <c r="X1957" t="s">
        <v>47</v>
      </c>
      <c r="Y1957">
        <v>62</v>
      </c>
      <c r="Z1957" t="s">
        <v>2368</v>
      </c>
      <c r="AA1957" t="s">
        <v>2369</v>
      </c>
      <c r="AB1957" s="1">
        <v>41415</v>
      </c>
      <c r="AC1957" t="s">
        <v>2370</v>
      </c>
      <c r="AD1957" t="s">
        <v>2371</v>
      </c>
      <c r="AE1957" t="s">
        <v>2372</v>
      </c>
      <c r="AF1957" t="s">
        <v>2372</v>
      </c>
      <c r="AG1957" t="s">
        <v>2372</v>
      </c>
      <c r="AH1957" t="s">
        <v>122</v>
      </c>
      <c r="AI1957">
        <v>96824</v>
      </c>
      <c r="AJ1957" t="s">
        <v>123</v>
      </c>
      <c r="AK1957" t="s">
        <v>2373</v>
      </c>
      <c r="AL1957">
        <v>0</v>
      </c>
    </row>
    <row r="1958" spans="1:38" x14ac:dyDescent="0.25">
      <c r="A1958">
        <v>100373836</v>
      </c>
      <c r="B1958" s="1">
        <v>44167</v>
      </c>
      <c r="C1958">
        <v>2</v>
      </c>
      <c r="D1958" t="s">
        <v>58</v>
      </c>
      <c r="E1958" t="s">
        <v>2463</v>
      </c>
      <c r="F1958">
        <v>2</v>
      </c>
      <c r="G1958">
        <v>28.3</v>
      </c>
      <c r="H1958">
        <v>28.3</v>
      </c>
      <c r="I1958">
        <v>0</v>
      </c>
      <c r="J1958">
        <v>28.3</v>
      </c>
      <c r="K1958" t="s">
        <v>270</v>
      </c>
      <c r="L1958">
        <v>6</v>
      </c>
      <c r="M1958" t="s">
        <v>41</v>
      </c>
      <c r="N1958">
        <v>2</v>
      </c>
      <c r="O1958" t="s">
        <v>60</v>
      </c>
      <c r="P1958">
        <v>31025</v>
      </c>
      <c r="Q1958">
        <v>2020</v>
      </c>
      <c r="R1958">
        <v>12</v>
      </c>
      <c r="S1958">
        <v>466146</v>
      </c>
      <c r="T1958" t="s">
        <v>128</v>
      </c>
      <c r="U1958" t="s">
        <v>2366</v>
      </c>
      <c r="V1958" t="s">
        <v>45</v>
      </c>
      <c r="W1958" t="s">
        <v>2367</v>
      </c>
      <c r="X1958" t="s">
        <v>47</v>
      </c>
      <c r="Y1958">
        <v>62</v>
      </c>
      <c r="Z1958" t="s">
        <v>2368</v>
      </c>
      <c r="AA1958" t="s">
        <v>2369</v>
      </c>
      <c r="AB1958" s="1">
        <v>41415</v>
      </c>
      <c r="AC1958" t="s">
        <v>2370</v>
      </c>
      <c r="AD1958" t="s">
        <v>2371</v>
      </c>
      <c r="AE1958" t="s">
        <v>2372</v>
      </c>
      <c r="AF1958" t="s">
        <v>2372</v>
      </c>
      <c r="AG1958" t="s">
        <v>2372</v>
      </c>
      <c r="AH1958" t="s">
        <v>122</v>
      </c>
      <c r="AI1958">
        <v>96824</v>
      </c>
      <c r="AJ1958" t="s">
        <v>123</v>
      </c>
      <c r="AK1958" t="s">
        <v>2373</v>
      </c>
      <c r="AL1958">
        <v>0</v>
      </c>
    </row>
    <row r="1959" spans="1:38" x14ac:dyDescent="0.25">
      <c r="A1959">
        <v>100373836</v>
      </c>
      <c r="B1959" s="1">
        <v>44167</v>
      </c>
      <c r="C1959">
        <v>2</v>
      </c>
      <c r="D1959" t="s">
        <v>58</v>
      </c>
      <c r="E1959" t="s">
        <v>2464</v>
      </c>
      <c r="F1959">
        <v>3</v>
      </c>
      <c r="G1959">
        <v>27.4</v>
      </c>
      <c r="H1959">
        <v>54.8</v>
      </c>
      <c r="I1959">
        <v>0</v>
      </c>
      <c r="J1959">
        <v>54.8</v>
      </c>
      <c r="K1959" t="s">
        <v>428</v>
      </c>
      <c r="L1959">
        <v>6</v>
      </c>
      <c r="M1959" t="s">
        <v>41</v>
      </c>
      <c r="N1959">
        <v>2</v>
      </c>
      <c r="O1959" t="s">
        <v>60</v>
      </c>
      <c r="P1959">
        <v>31025</v>
      </c>
      <c r="Q1959">
        <v>2020</v>
      </c>
      <c r="R1959">
        <v>12</v>
      </c>
      <c r="S1959">
        <v>466146</v>
      </c>
      <c r="T1959" t="s">
        <v>128</v>
      </c>
      <c r="U1959" t="s">
        <v>2366</v>
      </c>
      <c r="V1959" t="s">
        <v>45</v>
      </c>
      <c r="W1959" t="s">
        <v>2367</v>
      </c>
      <c r="X1959" t="s">
        <v>47</v>
      </c>
      <c r="Y1959">
        <v>62</v>
      </c>
      <c r="Z1959" t="s">
        <v>2368</v>
      </c>
      <c r="AA1959" t="s">
        <v>2369</v>
      </c>
      <c r="AB1959" s="1">
        <v>41415</v>
      </c>
      <c r="AC1959" t="s">
        <v>2370</v>
      </c>
      <c r="AD1959" t="s">
        <v>2371</v>
      </c>
      <c r="AE1959" t="s">
        <v>2372</v>
      </c>
      <c r="AF1959" t="s">
        <v>2372</v>
      </c>
      <c r="AG1959" t="s">
        <v>2372</v>
      </c>
      <c r="AH1959" t="s">
        <v>122</v>
      </c>
      <c r="AI1959">
        <v>96824</v>
      </c>
      <c r="AJ1959" t="s">
        <v>123</v>
      </c>
      <c r="AK1959" t="s">
        <v>2373</v>
      </c>
      <c r="AL1959">
        <v>0</v>
      </c>
    </row>
    <row r="1960" spans="1:38" x14ac:dyDescent="0.25">
      <c r="A1960">
        <v>100373836</v>
      </c>
      <c r="B1960" s="1">
        <v>44167</v>
      </c>
      <c r="C1960">
        <v>2</v>
      </c>
      <c r="D1960" t="s">
        <v>58</v>
      </c>
      <c r="E1960" t="s">
        <v>2465</v>
      </c>
      <c r="F1960">
        <v>2</v>
      </c>
      <c r="G1960">
        <v>20.399999999999999</v>
      </c>
      <c r="H1960">
        <v>20.399999999999999</v>
      </c>
      <c r="I1960">
        <v>0</v>
      </c>
      <c r="J1960">
        <v>20.399999999999999</v>
      </c>
      <c r="K1960" t="s">
        <v>428</v>
      </c>
      <c r="L1960">
        <v>6</v>
      </c>
      <c r="M1960" t="s">
        <v>41</v>
      </c>
      <c r="N1960">
        <v>2</v>
      </c>
      <c r="O1960" t="s">
        <v>60</v>
      </c>
      <c r="P1960">
        <v>31025</v>
      </c>
      <c r="Q1960">
        <v>2020</v>
      </c>
      <c r="R1960">
        <v>12</v>
      </c>
      <c r="S1960">
        <v>466146</v>
      </c>
      <c r="T1960" t="s">
        <v>128</v>
      </c>
      <c r="U1960" t="s">
        <v>2366</v>
      </c>
      <c r="V1960" t="s">
        <v>45</v>
      </c>
      <c r="W1960" t="s">
        <v>2367</v>
      </c>
      <c r="X1960" t="s">
        <v>47</v>
      </c>
      <c r="Y1960">
        <v>62</v>
      </c>
      <c r="Z1960" t="s">
        <v>2368</v>
      </c>
      <c r="AA1960" t="s">
        <v>2369</v>
      </c>
      <c r="AB1960" s="1">
        <v>41415</v>
      </c>
      <c r="AC1960" t="s">
        <v>2370</v>
      </c>
      <c r="AD1960" t="s">
        <v>2371</v>
      </c>
      <c r="AE1960" t="s">
        <v>2372</v>
      </c>
      <c r="AF1960" t="s">
        <v>2372</v>
      </c>
      <c r="AG1960" t="s">
        <v>2372</v>
      </c>
      <c r="AH1960" t="s">
        <v>122</v>
      </c>
      <c r="AI1960">
        <v>96824</v>
      </c>
      <c r="AJ1960" t="s">
        <v>123</v>
      </c>
      <c r="AK1960" t="s">
        <v>2373</v>
      </c>
      <c r="AL1960">
        <v>0</v>
      </c>
    </row>
    <row r="1961" spans="1:38" x14ac:dyDescent="0.25">
      <c r="A1961">
        <v>100373843</v>
      </c>
      <c r="B1961" s="1">
        <v>44167</v>
      </c>
      <c r="C1961">
        <v>1</v>
      </c>
      <c r="D1961" t="s">
        <v>38</v>
      </c>
      <c r="E1961" t="s">
        <v>1181</v>
      </c>
      <c r="F1961">
        <v>2</v>
      </c>
      <c r="G1961">
        <v>60</v>
      </c>
      <c r="H1961">
        <v>60</v>
      </c>
      <c r="I1961">
        <v>0</v>
      </c>
      <c r="J1961">
        <v>60</v>
      </c>
      <c r="K1961" t="s">
        <v>87</v>
      </c>
      <c r="L1961">
        <v>6</v>
      </c>
      <c r="M1961" t="s">
        <v>41</v>
      </c>
      <c r="N1961">
        <v>1</v>
      </c>
      <c r="O1961" t="s">
        <v>42</v>
      </c>
      <c r="P1961">
        <v>31025</v>
      </c>
      <c r="Q1961">
        <v>2020</v>
      </c>
      <c r="R1961">
        <v>12</v>
      </c>
      <c r="S1961">
        <v>466146</v>
      </c>
      <c r="T1961" t="s">
        <v>128</v>
      </c>
      <c r="U1961" t="s">
        <v>2366</v>
      </c>
      <c r="V1961" t="s">
        <v>45</v>
      </c>
      <c r="W1961" t="s">
        <v>2367</v>
      </c>
      <c r="X1961" t="s">
        <v>47</v>
      </c>
      <c r="Y1961">
        <v>62</v>
      </c>
      <c r="Z1961" t="s">
        <v>2368</v>
      </c>
      <c r="AA1961" t="s">
        <v>2369</v>
      </c>
      <c r="AB1961" s="1">
        <v>41415</v>
      </c>
      <c r="AC1961" t="s">
        <v>2370</v>
      </c>
      <c r="AD1961" t="s">
        <v>2371</v>
      </c>
      <c r="AE1961" t="s">
        <v>2372</v>
      </c>
      <c r="AF1961" t="s">
        <v>2372</v>
      </c>
      <c r="AG1961" t="s">
        <v>2372</v>
      </c>
      <c r="AH1961" t="s">
        <v>122</v>
      </c>
      <c r="AI1961">
        <v>96824</v>
      </c>
      <c r="AJ1961" t="s">
        <v>123</v>
      </c>
      <c r="AK1961" t="s">
        <v>2373</v>
      </c>
      <c r="AL1961">
        <v>0</v>
      </c>
    </row>
    <row r="1962" spans="1:38" x14ac:dyDescent="0.25">
      <c r="A1962">
        <v>100373843</v>
      </c>
      <c r="B1962" s="1">
        <v>44167</v>
      </c>
      <c r="C1962">
        <v>1</v>
      </c>
      <c r="D1962" t="s">
        <v>38</v>
      </c>
      <c r="E1962" t="s">
        <v>2466</v>
      </c>
      <c r="F1962">
        <v>2</v>
      </c>
      <c r="G1962">
        <v>25</v>
      </c>
      <c r="H1962">
        <v>25</v>
      </c>
      <c r="I1962">
        <v>0</v>
      </c>
      <c r="J1962">
        <v>25</v>
      </c>
      <c r="K1962" t="s">
        <v>322</v>
      </c>
      <c r="L1962">
        <v>6</v>
      </c>
      <c r="M1962" t="s">
        <v>41</v>
      </c>
      <c r="N1962">
        <v>1</v>
      </c>
      <c r="O1962" t="s">
        <v>42</v>
      </c>
      <c r="P1962">
        <v>31025</v>
      </c>
      <c r="Q1962">
        <v>2020</v>
      </c>
      <c r="R1962">
        <v>12</v>
      </c>
      <c r="S1962">
        <v>466146</v>
      </c>
      <c r="T1962" t="s">
        <v>128</v>
      </c>
      <c r="U1962" t="s">
        <v>2366</v>
      </c>
      <c r="V1962" t="s">
        <v>45</v>
      </c>
      <c r="W1962" t="s">
        <v>2367</v>
      </c>
      <c r="X1962" t="s">
        <v>47</v>
      </c>
      <c r="Y1962">
        <v>62</v>
      </c>
      <c r="Z1962" t="s">
        <v>2368</v>
      </c>
      <c r="AA1962" t="s">
        <v>2369</v>
      </c>
      <c r="AB1962" s="1">
        <v>41415</v>
      </c>
      <c r="AC1962" t="s">
        <v>2370</v>
      </c>
      <c r="AD1962" t="s">
        <v>2371</v>
      </c>
      <c r="AE1962" t="s">
        <v>2372</v>
      </c>
      <c r="AF1962" t="s">
        <v>2372</v>
      </c>
      <c r="AG1962" t="s">
        <v>2372</v>
      </c>
      <c r="AH1962" t="s">
        <v>122</v>
      </c>
      <c r="AI1962">
        <v>96824</v>
      </c>
      <c r="AJ1962" t="s">
        <v>123</v>
      </c>
      <c r="AK1962" t="s">
        <v>2373</v>
      </c>
      <c r="AL1962">
        <v>0</v>
      </c>
    </row>
    <row r="1963" spans="1:38" x14ac:dyDescent="0.25">
      <c r="A1963">
        <v>100373843</v>
      </c>
      <c r="B1963" s="1">
        <v>44167</v>
      </c>
      <c r="C1963">
        <v>1</v>
      </c>
      <c r="D1963" t="s">
        <v>38</v>
      </c>
      <c r="E1963" t="s">
        <v>2467</v>
      </c>
      <c r="F1963">
        <v>3</v>
      </c>
      <c r="G1963">
        <v>25</v>
      </c>
      <c r="H1963">
        <v>50</v>
      </c>
      <c r="I1963">
        <v>0</v>
      </c>
      <c r="J1963">
        <v>50</v>
      </c>
      <c r="K1963" t="s">
        <v>109</v>
      </c>
      <c r="L1963">
        <v>6</v>
      </c>
      <c r="M1963" t="s">
        <v>41</v>
      </c>
      <c r="N1963">
        <v>1</v>
      </c>
      <c r="O1963" t="s">
        <v>42</v>
      </c>
      <c r="P1963">
        <v>31025</v>
      </c>
      <c r="Q1963">
        <v>2020</v>
      </c>
      <c r="R1963">
        <v>12</v>
      </c>
      <c r="S1963">
        <v>466146</v>
      </c>
      <c r="T1963" t="s">
        <v>128</v>
      </c>
      <c r="U1963" t="s">
        <v>2366</v>
      </c>
      <c r="V1963" t="s">
        <v>45</v>
      </c>
      <c r="W1963" t="s">
        <v>2367</v>
      </c>
      <c r="X1963" t="s">
        <v>47</v>
      </c>
      <c r="Y1963">
        <v>62</v>
      </c>
      <c r="Z1963" t="s">
        <v>2368</v>
      </c>
      <c r="AA1963" t="s">
        <v>2369</v>
      </c>
      <c r="AB1963" s="1">
        <v>41415</v>
      </c>
      <c r="AC1963" t="s">
        <v>2370</v>
      </c>
      <c r="AD1963" t="s">
        <v>2371</v>
      </c>
      <c r="AE1963" t="s">
        <v>2372</v>
      </c>
      <c r="AF1963" t="s">
        <v>2372</v>
      </c>
      <c r="AG1963" t="s">
        <v>2372</v>
      </c>
      <c r="AH1963" t="s">
        <v>122</v>
      </c>
      <c r="AI1963">
        <v>96824</v>
      </c>
      <c r="AJ1963" t="s">
        <v>123</v>
      </c>
      <c r="AK1963" t="s">
        <v>2373</v>
      </c>
      <c r="AL1963">
        <v>0</v>
      </c>
    </row>
    <row r="1964" spans="1:38" x14ac:dyDescent="0.25">
      <c r="A1964">
        <v>100374453</v>
      </c>
      <c r="B1964" s="1">
        <v>44170</v>
      </c>
      <c r="C1964">
        <v>4</v>
      </c>
      <c r="D1964" t="s">
        <v>67</v>
      </c>
      <c r="E1964" t="s">
        <v>2468</v>
      </c>
      <c r="F1964">
        <v>2</v>
      </c>
      <c r="G1964">
        <v>1597.9</v>
      </c>
      <c r="H1964">
        <v>1597.9</v>
      </c>
      <c r="I1964">
        <v>200</v>
      </c>
      <c r="J1964">
        <v>1397.9</v>
      </c>
      <c r="K1964" t="s">
        <v>66</v>
      </c>
      <c r="L1964">
        <v>3</v>
      </c>
      <c r="M1964" t="s">
        <v>90</v>
      </c>
      <c r="N1964">
        <v>3</v>
      </c>
      <c r="O1964" t="s">
        <v>70</v>
      </c>
      <c r="P1964">
        <v>31025</v>
      </c>
      <c r="Q1964">
        <v>2020</v>
      </c>
      <c r="R1964">
        <v>12</v>
      </c>
      <c r="S1964">
        <v>466146</v>
      </c>
      <c r="T1964" t="s">
        <v>128</v>
      </c>
      <c r="U1964" t="s">
        <v>2366</v>
      </c>
      <c r="V1964" t="s">
        <v>45</v>
      </c>
      <c r="W1964" t="s">
        <v>2367</v>
      </c>
      <c r="X1964" t="s">
        <v>47</v>
      </c>
      <c r="Y1964">
        <v>62</v>
      </c>
      <c r="Z1964" t="s">
        <v>2368</v>
      </c>
      <c r="AA1964" t="s">
        <v>2369</v>
      </c>
      <c r="AB1964" s="1">
        <v>41415</v>
      </c>
      <c r="AC1964" t="s">
        <v>2370</v>
      </c>
      <c r="AD1964" t="s">
        <v>2371</v>
      </c>
      <c r="AE1964" t="s">
        <v>2372</v>
      </c>
      <c r="AF1964" t="s">
        <v>2372</v>
      </c>
      <c r="AG1964" t="s">
        <v>2372</v>
      </c>
      <c r="AH1964" t="s">
        <v>122</v>
      </c>
      <c r="AI1964">
        <v>96824</v>
      </c>
      <c r="AJ1964" t="s">
        <v>123</v>
      </c>
      <c r="AK1964" t="s">
        <v>2373</v>
      </c>
      <c r="AL1964">
        <v>12.51642781</v>
      </c>
    </row>
    <row r="1965" spans="1:38" x14ac:dyDescent="0.25">
      <c r="A1965">
        <v>100376221</v>
      </c>
      <c r="B1965" s="1">
        <v>44176</v>
      </c>
      <c r="C1965">
        <v>2</v>
      </c>
      <c r="D1965" t="s">
        <v>58</v>
      </c>
      <c r="E1965" t="s">
        <v>2469</v>
      </c>
      <c r="F1965">
        <v>2</v>
      </c>
      <c r="G1965">
        <v>156.80000000000001</v>
      </c>
      <c r="H1965">
        <v>156.80000000000001</v>
      </c>
      <c r="I1965">
        <v>16.806000000000001</v>
      </c>
      <c r="J1965">
        <v>139.994</v>
      </c>
      <c r="K1965" t="s">
        <v>66</v>
      </c>
      <c r="L1965">
        <v>6</v>
      </c>
      <c r="M1965" t="s">
        <v>41</v>
      </c>
      <c r="N1965">
        <v>2</v>
      </c>
      <c r="O1965" t="s">
        <v>60</v>
      </c>
      <c r="P1965">
        <v>31025</v>
      </c>
      <c r="Q1965">
        <v>2020</v>
      </c>
      <c r="R1965">
        <v>12</v>
      </c>
      <c r="S1965">
        <v>466146</v>
      </c>
      <c r="T1965" t="s">
        <v>128</v>
      </c>
      <c r="U1965" t="s">
        <v>2366</v>
      </c>
      <c r="V1965" t="s">
        <v>45</v>
      </c>
      <c r="W1965" t="s">
        <v>2367</v>
      </c>
      <c r="X1965" t="s">
        <v>47</v>
      </c>
      <c r="Y1965">
        <v>62</v>
      </c>
      <c r="Z1965" t="s">
        <v>2368</v>
      </c>
      <c r="AA1965" t="s">
        <v>2369</v>
      </c>
      <c r="AB1965" s="1">
        <v>41415</v>
      </c>
      <c r="AC1965" t="s">
        <v>2370</v>
      </c>
      <c r="AD1965" t="s">
        <v>2371</v>
      </c>
      <c r="AE1965" t="s">
        <v>2372</v>
      </c>
      <c r="AF1965" t="s">
        <v>2372</v>
      </c>
      <c r="AG1965" t="s">
        <v>2372</v>
      </c>
      <c r="AH1965" t="s">
        <v>122</v>
      </c>
      <c r="AI1965">
        <v>96824</v>
      </c>
      <c r="AJ1965" t="s">
        <v>123</v>
      </c>
      <c r="AK1965" t="s">
        <v>2373</v>
      </c>
      <c r="AL1965">
        <v>10.71811224</v>
      </c>
    </row>
    <row r="1966" spans="1:38" x14ac:dyDescent="0.25">
      <c r="A1966">
        <v>100376221</v>
      </c>
      <c r="B1966" s="1">
        <v>44176</v>
      </c>
      <c r="C1966">
        <v>2</v>
      </c>
      <c r="D1966" t="s">
        <v>58</v>
      </c>
      <c r="E1966" t="s">
        <v>2470</v>
      </c>
      <c r="F1966">
        <v>2</v>
      </c>
      <c r="G1966">
        <v>29.8</v>
      </c>
      <c r="H1966">
        <v>29.8</v>
      </c>
      <c r="I1966">
        <v>3.194</v>
      </c>
      <c r="J1966">
        <v>26.606000000000002</v>
      </c>
      <c r="K1966" t="s">
        <v>322</v>
      </c>
      <c r="L1966">
        <v>6</v>
      </c>
      <c r="M1966" t="s">
        <v>41</v>
      </c>
      <c r="N1966">
        <v>2</v>
      </c>
      <c r="O1966" t="s">
        <v>60</v>
      </c>
      <c r="P1966">
        <v>31025</v>
      </c>
      <c r="Q1966">
        <v>2020</v>
      </c>
      <c r="R1966">
        <v>12</v>
      </c>
      <c r="S1966">
        <v>466146</v>
      </c>
      <c r="T1966" t="s">
        <v>128</v>
      </c>
      <c r="U1966" t="s">
        <v>2366</v>
      </c>
      <c r="V1966" t="s">
        <v>45</v>
      </c>
      <c r="W1966" t="s">
        <v>2367</v>
      </c>
      <c r="X1966" t="s">
        <v>47</v>
      </c>
      <c r="Y1966">
        <v>62</v>
      </c>
      <c r="Z1966" t="s">
        <v>2368</v>
      </c>
      <c r="AA1966" t="s">
        <v>2369</v>
      </c>
      <c r="AB1966" s="1">
        <v>41415</v>
      </c>
      <c r="AC1966" t="s">
        <v>2370</v>
      </c>
      <c r="AD1966" t="s">
        <v>2371</v>
      </c>
      <c r="AE1966" t="s">
        <v>2372</v>
      </c>
      <c r="AF1966" t="s">
        <v>2372</v>
      </c>
      <c r="AG1966" t="s">
        <v>2372</v>
      </c>
      <c r="AH1966" t="s">
        <v>122</v>
      </c>
      <c r="AI1966">
        <v>96824</v>
      </c>
      <c r="AJ1966" t="s">
        <v>123</v>
      </c>
      <c r="AK1966" t="s">
        <v>2373</v>
      </c>
      <c r="AL1966">
        <v>10.71812081</v>
      </c>
    </row>
    <row r="1967" spans="1:38" x14ac:dyDescent="0.25">
      <c r="A1967">
        <v>100376479</v>
      </c>
      <c r="B1967" s="1">
        <v>44177</v>
      </c>
      <c r="C1967">
        <v>3</v>
      </c>
      <c r="D1967" t="s">
        <v>64</v>
      </c>
      <c r="E1967" t="s">
        <v>2471</v>
      </c>
      <c r="F1967">
        <v>2</v>
      </c>
      <c r="G1967">
        <v>34.9</v>
      </c>
      <c r="H1967">
        <v>34.9</v>
      </c>
      <c r="I1967">
        <v>0</v>
      </c>
      <c r="J1967">
        <v>34.9</v>
      </c>
      <c r="K1967" t="s">
        <v>40</v>
      </c>
      <c r="L1967">
        <v>6</v>
      </c>
      <c r="M1967" t="s">
        <v>41</v>
      </c>
      <c r="N1967">
        <v>1</v>
      </c>
      <c r="O1967" t="s">
        <v>42</v>
      </c>
      <c r="P1967">
        <v>31025</v>
      </c>
      <c r="Q1967">
        <v>2020</v>
      </c>
      <c r="R1967">
        <v>12</v>
      </c>
      <c r="S1967">
        <v>466146</v>
      </c>
      <c r="T1967" t="s">
        <v>128</v>
      </c>
      <c r="U1967" t="s">
        <v>2366</v>
      </c>
      <c r="V1967" t="s">
        <v>45</v>
      </c>
      <c r="W1967" t="s">
        <v>2367</v>
      </c>
      <c r="X1967" t="s">
        <v>47</v>
      </c>
      <c r="Y1967">
        <v>62</v>
      </c>
      <c r="Z1967" t="s">
        <v>2368</v>
      </c>
      <c r="AA1967" t="s">
        <v>2369</v>
      </c>
      <c r="AB1967" s="1">
        <v>41415</v>
      </c>
      <c r="AC1967" t="s">
        <v>2370</v>
      </c>
      <c r="AD1967" t="s">
        <v>2371</v>
      </c>
      <c r="AE1967" t="s">
        <v>2372</v>
      </c>
      <c r="AF1967" t="s">
        <v>2372</v>
      </c>
      <c r="AG1967" t="s">
        <v>2372</v>
      </c>
      <c r="AH1967" t="s">
        <v>122</v>
      </c>
      <c r="AI1967">
        <v>96824</v>
      </c>
      <c r="AJ1967" t="s">
        <v>123</v>
      </c>
      <c r="AK1967" t="s">
        <v>2373</v>
      </c>
      <c r="AL1967">
        <v>0</v>
      </c>
    </row>
    <row r="1968" spans="1:38" x14ac:dyDescent="0.25">
      <c r="A1968">
        <v>100376479</v>
      </c>
      <c r="B1968" s="1">
        <v>44177</v>
      </c>
      <c r="C1968">
        <v>3</v>
      </c>
      <c r="D1968" t="s">
        <v>64</v>
      </c>
      <c r="E1968" t="s">
        <v>2472</v>
      </c>
      <c r="F1968">
        <v>2</v>
      </c>
      <c r="G1968">
        <v>34.9</v>
      </c>
      <c r="H1968">
        <v>34.9</v>
      </c>
      <c r="I1968">
        <v>0</v>
      </c>
      <c r="J1968">
        <v>34.9</v>
      </c>
      <c r="K1968" t="s">
        <v>40</v>
      </c>
      <c r="L1968">
        <v>6</v>
      </c>
      <c r="M1968" t="s">
        <v>41</v>
      </c>
      <c r="N1968">
        <v>1</v>
      </c>
      <c r="O1968" t="s">
        <v>42</v>
      </c>
      <c r="P1968">
        <v>31025</v>
      </c>
      <c r="Q1968">
        <v>2020</v>
      </c>
      <c r="R1968">
        <v>12</v>
      </c>
      <c r="S1968">
        <v>466146</v>
      </c>
      <c r="T1968" t="s">
        <v>128</v>
      </c>
      <c r="U1968" t="s">
        <v>2366</v>
      </c>
      <c r="V1968" t="s">
        <v>45</v>
      </c>
      <c r="W1968" t="s">
        <v>2367</v>
      </c>
      <c r="X1968" t="s">
        <v>47</v>
      </c>
      <c r="Y1968">
        <v>62</v>
      </c>
      <c r="Z1968" t="s">
        <v>2368</v>
      </c>
      <c r="AA1968" t="s">
        <v>2369</v>
      </c>
      <c r="AB1968" s="1">
        <v>41415</v>
      </c>
      <c r="AC1968" t="s">
        <v>2370</v>
      </c>
      <c r="AD1968" t="s">
        <v>2371</v>
      </c>
      <c r="AE1968" t="s">
        <v>2372</v>
      </c>
      <c r="AF1968" t="s">
        <v>2372</v>
      </c>
      <c r="AG1968" t="s">
        <v>2372</v>
      </c>
      <c r="AH1968" t="s">
        <v>122</v>
      </c>
      <c r="AI1968">
        <v>96824</v>
      </c>
      <c r="AJ1968" t="s">
        <v>123</v>
      </c>
      <c r="AK1968" t="s">
        <v>2373</v>
      </c>
      <c r="AL1968">
        <v>0</v>
      </c>
    </row>
    <row r="1969" spans="1:38" x14ac:dyDescent="0.25">
      <c r="A1969">
        <v>100376479</v>
      </c>
      <c r="B1969" s="1">
        <v>44177</v>
      </c>
      <c r="C1969">
        <v>3</v>
      </c>
      <c r="D1969" t="s">
        <v>64</v>
      </c>
      <c r="E1969" t="s">
        <v>827</v>
      </c>
      <c r="F1969">
        <v>2</v>
      </c>
      <c r="G1969">
        <v>49.9</v>
      </c>
      <c r="H1969">
        <v>49.9</v>
      </c>
      <c r="I1969">
        <v>0</v>
      </c>
      <c r="J1969">
        <v>49.9</v>
      </c>
      <c r="K1969" t="s">
        <v>40</v>
      </c>
      <c r="L1969">
        <v>6</v>
      </c>
      <c r="M1969" t="s">
        <v>41</v>
      </c>
      <c r="N1969">
        <v>1</v>
      </c>
      <c r="O1969" t="s">
        <v>42</v>
      </c>
      <c r="P1969">
        <v>31025</v>
      </c>
      <c r="Q1969">
        <v>2020</v>
      </c>
      <c r="R1969">
        <v>12</v>
      </c>
      <c r="S1969">
        <v>466146</v>
      </c>
      <c r="T1969" t="s">
        <v>128</v>
      </c>
      <c r="U1969" t="s">
        <v>2366</v>
      </c>
      <c r="V1969" t="s">
        <v>45</v>
      </c>
      <c r="W1969" t="s">
        <v>2367</v>
      </c>
      <c r="X1969" t="s">
        <v>47</v>
      </c>
      <c r="Y1969">
        <v>62</v>
      </c>
      <c r="Z1969" t="s">
        <v>2368</v>
      </c>
      <c r="AA1969" t="s">
        <v>2369</v>
      </c>
      <c r="AB1969" s="1">
        <v>41415</v>
      </c>
      <c r="AC1969" t="s">
        <v>2370</v>
      </c>
      <c r="AD1969" t="s">
        <v>2371</v>
      </c>
      <c r="AE1969" t="s">
        <v>2372</v>
      </c>
      <c r="AF1969" t="s">
        <v>2372</v>
      </c>
      <c r="AG1969" t="s">
        <v>2372</v>
      </c>
      <c r="AH1969" t="s">
        <v>122</v>
      </c>
      <c r="AI1969">
        <v>96824</v>
      </c>
      <c r="AJ1969" t="s">
        <v>123</v>
      </c>
      <c r="AK1969" t="s">
        <v>2373</v>
      </c>
      <c r="AL1969">
        <v>0</v>
      </c>
    </row>
    <row r="1970" spans="1:38" x14ac:dyDescent="0.25">
      <c r="A1970">
        <v>100377585</v>
      </c>
      <c r="B1970" s="1">
        <v>44178</v>
      </c>
      <c r="C1970">
        <v>3</v>
      </c>
      <c r="D1970" t="s">
        <v>64</v>
      </c>
      <c r="E1970" t="s">
        <v>827</v>
      </c>
      <c r="F1970">
        <v>2</v>
      </c>
      <c r="G1970">
        <v>49.9</v>
      </c>
      <c r="H1970">
        <v>49.9</v>
      </c>
      <c r="I1970">
        <v>0</v>
      </c>
      <c r="J1970">
        <v>49.9</v>
      </c>
      <c r="K1970" t="s">
        <v>40</v>
      </c>
      <c r="L1970">
        <v>6</v>
      </c>
      <c r="M1970" t="s">
        <v>41</v>
      </c>
      <c r="N1970">
        <v>1</v>
      </c>
      <c r="O1970" t="s">
        <v>42</v>
      </c>
      <c r="P1970">
        <v>31025</v>
      </c>
      <c r="Q1970">
        <v>2020</v>
      </c>
      <c r="R1970">
        <v>12</v>
      </c>
      <c r="S1970">
        <v>466146</v>
      </c>
      <c r="T1970" t="s">
        <v>128</v>
      </c>
      <c r="U1970" t="s">
        <v>2366</v>
      </c>
      <c r="V1970" t="s">
        <v>45</v>
      </c>
      <c r="W1970" t="s">
        <v>2367</v>
      </c>
      <c r="X1970" t="s">
        <v>47</v>
      </c>
      <c r="Y1970">
        <v>62</v>
      </c>
      <c r="Z1970" t="s">
        <v>2368</v>
      </c>
      <c r="AA1970" t="s">
        <v>2369</v>
      </c>
      <c r="AB1970" s="1">
        <v>41415</v>
      </c>
      <c r="AC1970" t="s">
        <v>2370</v>
      </c>
      <c r="AD1970" t="s">
        <v>2371</v>
      </c>
      <c r="AE1970" t="s">
        <v>2372</v>
      </c>
      <c r="AF1970" t="s">
        <v>2372</v>
      </c>
      <c r="AG1970" t="s">
        <v>2372</v>
      </c>
      <c r="AH1970" t="s">
        <v>122</v>
      </c>
      <c r="AI1970">
        <v>96824</v>
      </c>
      <c r="AJ1970" t="s">
        <v>123</v>
      </c>
      <c r="AK1970" t="s">
        <v>2373</v>
      </c>
      <c r="AL1970">
        <v>0</v>
      </c>
    </row>
    <row r="1971" spans="1:38" x14ac:dyDescent="0.25">
      <c r="A1971">
        <v>100377585</v>
      </c>
      <c r="B1971" s="1">
        <v>44178</v>
      </c>
      <c r="C1971">
        <v>3</v>
      </c>
      <c r="D1971" t="s">
        <v>64</v>
      </c>
      <c r="E1971" t="s">
        <v>1501</v>
      </c>
      <c r="F1971">
        <v>2</v>
      </c>
      <c r="G1971">
        <v>36.299999999999997</v>
      </c>
      <c r="H1971">
        <v>36.299999999999997</v>
      </c>
      <c r="I1971">
        <v>0</v>
      </c>
      <c r="J1971">
        <v>36.299999999999997</v>
      </c>
      <c r="K1971" t="s">
        <v>93</v>
      </c>
      <c r="L1971">
        <v>6</v>
      </c>
      <c r="M1971" t="s">
        <v>41</v>
      </c>
      <c r="N1971">
        <v>1</v>
      </c>
      <c r="O1971" t="s">
        <v>42</v>
      </c>
      <c r="P1971">
        <v>31025</v>
      </c>
      <c r="Q1971">
        <v>2020</v>
      </c>
      <c r="R1971">
        <v>12</v>
      </c>
      <c r="S1971">
        <v>466146</v>
      </c>
      <c r="T1971" t="s">
        <v>128</v>
      </c>
      <c r="U1971" t="s">
        <v>2366</v>
      </c>
      <c r="V1971" t="s">
        <v>45</v>
      </c>
      <c r="W1971" t="s">
        <v>2367</v>
      </c>
      <c r="X1971" t="s">
        <v>47</v>
      </c>
      <c r="Y1971">
        <v>62</v>
      </c>
      <c r="Z1971" t="s">
        <v>2368</v>
      </c>
      <c r="AA1971" t="s">
        <v>2369</v>
      </c>
      <c r="AB1971" s="1">
        <v>41415</v>
      </c>
      <c r="AC1971" t="s">
        <v>2370</v>
      </c>
      <c r="AD1971" t="s">
        <v>2371</v>
      </c>
      <c r="AE1971" t="s">
        <v>2372</v>
      </c>
      <c r="AF1971" t="s">
        <v>2372</v>
      </c>
      <c r="AG1971" t="s">
        <v>2372</v>
      </c>
      <c r="AH1971" t="s">
        <v>122</v>
      </c>
      <c r="AI1971">
        <v>96824</v>
      </c>
      <c r="AJ1971" t="s">
        <v>123</v>
      </c>
      <c r="AK1971" t="s">
        <v>2373</v>
      </c>
      <c r="AL1971">
        <v>0</v>
      </c>
    </row>
    <row r="1972" spans="1:38" x14ac:dyDescent="0.25">
      <c r="A1972">
        <v>100377585</v>
      </c>
      <c r="B1972" s="1">
        <v>44178</v>
      </c>
      <c r="C1972">
        <v>3</v>
      </c>
      <c r="D1972" t="s">
        <v>64</v>
      </c>
      <c r="E1972" t="s">
        <v>2473</v>
      </c>
      <c r="F1972">
        <v>2</v>
      </c>
      <c r="G1972">
        <v>42.4</v>
      </c>
      <c r="H1972">
        <v>42.4</v>
      </c>
      <c r="I1972">
        <v>0</v>
      </c>
      <c r="J1972">
        <v>42.4</v>
      </c>
      <c r="K1972" t="s">
        <v>66</v>
      </c>
      <c r="L1972">
        <v>6</v>
      </c>
      <c r="M1972" t="s">
        <v>41</v>
      </c>
      <c r="N1972">
        <v>1</v>
      </c>
      <c r="O1972" t="s">
        <v>42</v>
      </c>
      <c r="P1972">
        <v>31025</v>
      </c>
      <c r="Q1972">
        <v>2020</v>
      </c>
      <c r="R1972">
        <v>12</v>
      </c>
      <c r="S1972">
        <v>466146</v>
      </c>
      <c r="T1972" t="s">
        <v>128</v>
      </c>
      <c r="U1972" t="s">
        <v>2366</v>
      </c>
      <c r="V1972" t="s">
        <v>45</v>
      </c>
      <c r="W1972" t="s">
        <v>2367</v>
      </c>
      <c r="X1972" t="s">
        <v>47</v>
      </c>
      <c r="Y1972">
        <v>62</v>
      </c>
      <c r="Z1972" t="s">
        <v>2368</v>
      </c>
      <c r="AA1972" t="s">
        <v>2369</v>
      </c>
      <c r="AB1972" s="1">
        <v>41415</v>
      </c>
      <c r="AC1972" t="s">
        <v>2370</v>
      </c>
      <c r="AD1972" t="s">
        <v>2371</v>
      </c>
      <c r="AE1972" t="s">
        <v>2372</v>
      </c>
      <c r="AF1972" t="s">
        <v>2372</v>
      </c>
      <c r="AG1972" t="s">
        <v>2372</v>
      </c>
      <c r="AH1972" t="s">
        <v>122</v>
      </c>
      <c r="AI1972">
        <v>96824</v>
      </c>
      <c r="AJ1972" t="s">
        <v>123</v>
      </c>
      <c r="AK1972" t="s">
        <v>2373</v>
      </c>
      <c r="AL1972">
        <v>0</v>
      </c>
    </row>
    <row r="1973" spans="1:38" x14ac:dyDescent="0.25">
      <c r="A1973">
        <v>100378374</v>
      </c>
      <c r="B1973" s="1">
        <v>44179</v>
      </c>
      <c r="C1973">
        <v>3</v>
      </c>
      <c r="D1973" t="s">
        <v>64</v>
      </c>
      <c r="E1973" t="s">
        <v>2392</v>
      </c>
      <c r="F1973">
        <v>3</v>
      </c>
      <c r="G1973">
        <v>39.799999999999997</v>
      </c>
      <c r="H1973">
        <v>79.599999999999994</v>
      </c>
      <c r="I1973">
        <v>0</v>
      </c>
      <c r="J1973">
        <v>79.599999999999994</v>
      </c>
      <c r="K1973" t="s">
        <v>270</v>
      </c>
      <c r="L1973">
        <v>6</v>
      </c>
      <c r="M1973" t="s">
        <v>41</v>
      </c>
      <c r="N1973">
        <v>1</v>
      </c>
      <c r="O1973" t="s">
        <v>42</v>
      </c>
      <c r="P1973">
        <v>31025</v>
      </c>
      <c r="Q1973">
        <v>2020</v>
      </c>
      <c r="R1973">
        <v>12</v>
      </c>
      <c r="S1973">
        <v>466146</v>
      </c>
      <c r="T1973" t="s">
        <v>128</v>
      </c>
      <c r="U1973" t="s">
        <v>2366</v>
      </c>
      <c r="V1973" t="s">
        <v>45</v>
      </c>
      <c r="W1973" t="s">
        <v>2367</v>
      </c>
      <c r="X1973" t="s">
        <v>47</v>
      </c>
      <c r="Y1973">
        <v>62</v>
      </c>
      <c r="Z1973" t="s">
        <v>2368</v>
      </c>
      <c r="AA1973" t="s">
        <v>2369</v>
      </c>
      <c r="AB1973" s="1">
        <v>41415</v>
      </c>
      <c r="AC1973" t="s">
        <v>2370</v>
      </c>
      <c r="AD1973" t="s">
        <v>2371</v>
      </c>
      <c r="AE1973" t="s">
        <v>2372</v>
      </c>
      <c r="AF1973" t="s">
        <v>2372</v>
      </c>
      <c r="AG1973" t="s">
        <v>2372</v>
      </c>
      <c r="AH1973" t="s">
        <v>122</v>
      </c>
      <c r="AI1973">
        <v>96824</v>
      </c>
      <c r="AJ1973" t="s">
        <v>123</v>
      </c>
      <c r="AK1973" t="s">
        <v>2373</v>
      </c>
      <c r="AL1973">
        <v>0</v>
      </c>
    </row>
    <row r="1974" spans="1:38" x14ac:dyDescent="0.25">
      <c r="A1974">
        <v>100378374</v>
      </c>
      <c r="B1974" s="1">
        <v>44179</v>
      </c>
      <c r="C1974">
        <v>3</v>
      </c>
      <c r="D1974" t="s">
        <v>64</v>
      </c>
      <c r="E1974" t="s">
        <v>843</v>
      </c>
      <c r="F1974">
        <v>2</v>
      </c>
      <c r="G1974">
        <v>44.9</v>
      </c>
      <c r="H1974">
        <v>44.9</v>
      </c>
      <c r="I1974">
        <v>0</v>
      </c>
      <c r="J1974">
        <v>44.9</v>
      </c>
      <c r="K1974" t="s">
        <v>40</v>
      </c>
      <c r="L1974">
        <v>6</v>
      </c>
      <c r="M1974" t="s">
        <v>41</v>
      </c>
      <c r="N1974">
        <v>1</v>
      </c>
      <c r="O1974" t="s">
        <v>42</v>
      </c>
      <c r="P1974">
        <v>31025</v>
      </c>
      <c r="Q1974">
        <v>2020</v>
      </c>
      <c r="R1974">
        <v>12</v>
      </c>
      <c r="S1974">
        <v>466146</v>
      </c>
      <c r="T1974" t="s">
        <v>128</v>
      </c>
      <c r="U1974" t="s">
        <v>2366</v>
      </c>
      <c r="V1974" t="s">
        <v>45</v>
      </c>
      <c r="W1974" t="s">
        <v>2367</v>
      </c>
      <c r="X1974" t="s">
        <v>47</v>
      </c>
      <c r="Y1974">
        <v>62</v>
      </c>
      <c r="Z1974" t="s">
        <v>2368</v>
      </c>
      <c r="AA1974" t="s">
        <v>2369</v>
      </c>
      <c r="AB1974" s="1">
        <v>41415</v>
      </c>
      <c r="AC1974" t="s">
        <v>2370</v>
      </c>
      <c r="AD1974" t="s">
        <v>2371</v>
      </c>
      <c r="AE1974" t="s">
        <v>2372</v>
      </c>
      <c r="AF1974" t="s">
        <v>2372</v>
      </c>
      <c r="AG1974" t="s">
        <v>2372</v>
      </c>
      <c r="AH1974" t="s">
        <v>122</v>
      </c>
      <c r="AI1974">
        <v>96824</v>
      </c>
      <c r="AJ1974" t="s">
        <v>123</v>
      </c>
      <c r="AK1974" t="s">
        <v>2373</v>
      </c>
      <c r="AL1974">
        <v>0</v>
      </c>
    </row>
    <row r="1975" spans="1:38" x14ac:dyDescent="0.25">
      <c r="A1975">
        <v>100378417</v>
      </c>
      <c r="B1975" s="1">
        <v>44179</v>
      </c>
      <c r="C1975">
        <v>2</v>
      </c>
      <c r="D1975" t="s">
        <v>58</v>
      </c>
      <c r="E1975" t="s">
        <v>2474</v>
      </c>
      <c r="F1975">
        <v>3</v>
      </c>
      <c r="G1975">
        <v>49.9</v>
      </c>
      <c r="H1975">
        <v>99.8</v>
      </c>
      <c r="I1975">
        <v>0</v>
      </c>
      <c r="J1975">
        <v>99.8</v>
      </c>
      <c r="K1975" t="s">
        <v>40</v>
      </c>
      <c r="L1975">
        <v>6</v>
      </c>
      <c r="M1975" t="s">
        <v>41</v>
      </c>
      <c r="N1975">
        <v>2</v>
      </c>
      <c r="O1975" t="s">
        <v>60</v>
      </c>
      <c r="P1975">
        <v>31025</v>
      </c>
      <c r="Q1975">
        <v>2020</v>
      </c>
      <c r="R1975">
        <v>12</v>
      </c>
      <c r="S1975">
        <v>466146</v>
      </c>
      <c r="T1975" t="s">
        <v>128</v>
      </c>
      <c r="U1975" t="s">
        <v>2366</v>
      </c>
      <c r="V1975" t="s">
        <v>45</v>
      </c>
      <c r="W1975" t="s">
        <v>2367</v>
      </c>
      <c r="X1975" t="s">
        <v>47</v>
      </c>
      <c r="Y1975">
        <v>62</v>
      </c>
      <c r="Z1975" t="s">
        <v>2368</v>
      </c>
      <c r="AA1975" t="s">
        <v>2369</v>
      </c>
      <c r="AB1975" s="1">
        <v>41415</v>
      </c>
      <c r="AC1975" t="s">
        <v>2370</v>
      </c>
      <c r="AD1975" t="s">
        <v>2371</v>
      </c>
      <c r="AE1975" t="s">
        <v>2372</v>
      </c>
      <c r="AF1975" t="s">
        <v>2372</v>
      </c>
      <c r="AG1975" t="s">
        <v>2372</v>
      </c>
      <c r="AH1975" t="s">
        <v>122</v>
      </c>
      <c r="AI1975">
        <v>96824</v>
      </c>
      <c r="AJ1975" t="s">
        <v>123</v>
      </c>
      <c r="AK1975" t="s">
        <v>2373</v>
      </c>
      <c r="AL1975">
        <v>0</v>
      </c>
    </row>
    <row r="1976" spans="1:38" x14ac:dyDescent="0.25">
      <c r="A1976">
        <v>100378417</v>
      </c>
      <c r="B1976" s="1">
        <v>44179</v>
      </c>
      <c r="C1976">
        <v>2</v>
      </c>
      <c r="D1976" t="s">
        <v>58</v>
      </c>
      <c r="E1976" t="s">
        <v>284</v>
      </c>
      <c r="F1976">
        <v>2</v>
      </c>
      <c r="G1976">
        <v>24.9</v>
      </c>
      <c r="H1976">
        <v>24.9</v>
      </c>
      <c r="I1976">
        <v>0</v>
      </c>
      <c r="J1976">
        <v>24.9</v>
      </c>
      <c r="K1976" t="s">
        <v>40</v>
      </c>
      <c r="L1976">
        <v>6</v>
      </c>
      <c r="M1976" t="s">
        <v>41</v>
      </c>
      <c r="N1976">
        <v>2</v>
      </c>
      <c r="O1976" t="s">
        <v>60</v>
      </c>
      <c r="P1976">
        <v>31025</v>
      </c>
      <c r="Q1976">
        <v>2020</v>
      </c>
      <c r="R1976">
        <v>12</v>
      </c>
      <c r="S1976">
        <v>466146</v>
      </c>
      <c r="T1976" t="s">
        <v>128</v>
      </c>
      <c r="U1976" t="s">
        <v>2366</v>
      </c>
      <c r="V1976" t="s">
        <v>45</v>
      </c>
      <c r="W1976" t="s">
        <v>2367</v>
      </c>
      <c r="X1976" t="s">
        <v>47</v>
      </c>
      <c r="Y1976">
        <v>62</v>
      </c>
      <c r="Z1976" t="s">
        <v>2368</v>
      </c>
      <c r="AA1976" t="s">
        <v>2369</v>
      </c>
      <c r="AB1976" s="1">
        <v>41415</v>
      </c>
      <c r="AC1976" t="s">
        <v>2370</v>
      </c>
      <c r="AD1976" t="s">
        <v>2371</v>
      </c>
      <c r="AE1976" t="s">
        <v>2372</v>
      </c>
      <c r="AF1976" t="s">
        <v>2372</v>
      </c>
      <c r="AG1976" t="s">
        <v>2372</v>
      </c>
      <c r="AH1976" t="s">
        <v>122</v>
      </c>
      <c r="AI1976">
        <v>96824</v>
      </c>
      <c r="AJ1976" t="s">
        <v>123</v>
      </c>
      <c r="AK1976" t="s">
        <v>2373</v>
      </c>
      <c r="AL1976">
        <v>0</v>
      </c>
    </row>
    <row r="1977" spans="1:38" x14ac:dyDescent="0.25">
      <c r="A1977">
        <v>100378417</v>
      </c>
      <c r="B1977" s="1">
        <v>44179</v>
      </c>
      <c r="C1977">
        <v>2</v>
      </c>
      <c r="D1977" t="s">
        <v>58</v>
      </c>
      <c r="E1977" t="s">
        <v>285</v>
      </c>
      <c r="F1977">
        <v>2</v>
      </c>
      <c r="G1977">
        <v>24.9</v>
      </c>
      <c r="H1977">
        <v>24.9</v>
      </c>
      <c r="I1977">
        <v>0</v>
      </c>
      <c r="J1977">
        <v>24.9</v>
      </c>
      <c r="K1977" t="s">
        <v>40</v>
      </c>
      <c r="L1977">
        <v>6</v>
      </c>
      <c r="M1977" t="s">
        <v>41</v>
      </c>
      <c r="N1977">
        <v>2</v>
      </c>
      <c r="O1977" t="s">
        <v>60</v>
      </c>
      <c r="P1977">
        <v>31025</v>
      </c>
      <c r="Q1977">
        <v>2020</v>
      </c>
      <c r="R1977">
        <v>12</v>
      </c>
      <c r="S1977">
        <v>466146</v>
      </c>
      <c r="T1977" t="s">
        <v>128</v>
      </c>
      <c r="U1977" t="s">
        <v>2366</v>
      </c>
      <c r="V1977" t="s">
        <v>45</v>
      </c>
      <c r="W1977" t="s">
        <v>2367</v>
      </c>
      <c r="X1977" t="s">
        <v>47</v>
      </c>
      <c r="Y1977">
        <v>62</v>
      </c>
      <c r="Z1977" t="s">
        <v>2368</v>
      </c>
      <c r="AA1977" t="s">
        <v>2369</v>
      </c>
      <c r="AB1977" s="1">
        <v>41415</v>
      </c>
      <c r="AC1977" t="s">
        <v>2370</v>
      </c>
      <c r="AD1977" t="s">
        <v>2371</v>
      </c>
      <c r="AE1977" t="s">
        <v>2372</v>
      </c>
      <c r="AF1977" t="s">
        <v>2372</v>
      </c>
      <c r="AG1977" t="s">
        <v>2372</v>
      </c>
      <c r="AH1977" t="s">
        <v>122</v>
      </c>
      <c r="AI1977">
        <v>96824</v>
      </c>
      <c r="AJ1977" t="s">
        <v>123</v>
      </c>
      <c r="AK1977" t="s">
        <v>2373</v>
      </c>
      <c r="AL1977">
        <v>0</v>
      </c>
    </row>
    <row r="1978" spans="1:38" x14ac:dyDescent="0.25">
      <c r="A1978">
        <v>100378422</v>
      </c>
      <c r="B1978" s="1">
        <v>44179</v>
      </c>
      <c r="C1978">
        <v>3</v>
      </c>
      <c r="D1978" t="s">
        <v>64</v>
      </c>
      <c r="E1978" t="s">
        <v>2475</v>
      </c>
      <c r="F1978">
        <v>2</v>
      </c>
      <c r="G1978">
        <v>69.900000000000006</v>
      </c>
      <c r="H1978">
        <v>69.900000000000006</v>
      </c>
      <c r="I1978">
        <v>0</v>
      </c>
      <c r="J1978">
        <v>69.900000000000006</v>
      </c>
      <c r="K1978" t="s">
        <v>40</v>
      </c>
      <c r="L1978">
        <v>6</v>
      </c>
      <c r="M1978" t="s">
        <v>41</v>
      </c>
      <c r="N1978">
        <v>1</v>
      </c>
      <c r="O1978" t="s">
        <v>42</v>
      </c>
      <c r="P1978">
        <v>31025</v>
      </c>
      <c r="Q1978">
        <v>2020</v>
      </c>
      <c r="R1978">
        <v>12</v>
      </c>
      <c r="S1978">
        <v>466146</v>
      </c>
      <c r="T1978" t="s">
        <v>128</v>
      </c>
      <c r="U1978" t="s">
        <v>2366</v>
      </c>
      <c r="V1978" t="s">
        <v>45</v>
      </c>
      <c r="W1978" t="s">
        <v>2367</v>
      </c>
      <c r="X1978" t="s">
        <v>47</v>
      </c>
      <c r="Y1978">
        <v>62</v>
      </c>
      <c r="Z1978" t="s">
        <v>2368</v>
      </c>
      <c r="AA1978" t="s">
        <v>2369</v>
      </c>
      <c r="AB1978" s="1">
        <v>41415</v>
      </c>
      <c r="AC1978" t="s">
        <v>2370</v>
      </c>
      <c r="AD1978" t="s">
        <v>2371</v>
      </c>
      <c r="AE1978" t="s">
        <v>2372</v>
      </c>
      <c r="AF1978" t="s">
        <v>2372</v>
      </c>
      <c r="AG1978" t="s">
        <v>2372</v>
      </c>
      <c r="AH1978" t="s">
        <v>122</v>
      </c>
      <c r="AI1978">
        <v>96824</v>
      </c>
      <c r="AJ1978" t="s">
        <v>123</v>
      </c>
      <c r="AK1978" t="s">
        <v>2373</v>
      </c>
      <c r="AL1978">
        <v>0</v>
      </c>
    </row>
    <row r="1979" spans="1:38" x14ac:dyDescent="0.25">
      <c r="A1979">
        <v>100378422</v>
      </c>
      <c r="B1979" s="1">
        <v>44179</v>
      </c>
      <c r="C1979">
        <v>3</v>
      </c>
      <c r="D1979" t="s">
        <v>64</v>
      </c>
      <c r="E1979" t="s">
        <v>2474</v>
      </c>
      <c r="F1979">
        <v>2</v>
      </c>
      <c r="G1979">
        <v>49.9</v>
      </c>
      <c r="H1979">
        <v>49.9</v>
      </c>
      <c r="I1979">
        <v>0</v>
      </c>
      <c r="J1979">
        <v>49.9</v>
      </c>
      <c r="K1979" t="s">
        <v>40</v>
      </c>
      <c r="L1979">
        <v>6</v>
      </c>
      <c r="M1979" t="s">
        <v>41</v>
      </c>
      <c r="N1979">
        <v>1</v>
      </c>
      <c r="O1979" t="s">
        <v>42</v>
      </c>
      <c r="P1979">
        <v>31025</v>
      </c>
      <c r="Q1979">
        <v>2020</v>
      </c>
      <c r="R1979">
        <v>12</v>
      </c>
      <c r="S1979">
        <v>466146</v>
      </c>
      <c r="T1979" t="s">
        <v>128</v>
      </c>
      <c r="U1979" t="s">
        <v>2366</v>
      </c>
      <c r="V1979" t="s">
        <v>45</v>
      </c>
      <c r="W1979" t="s">
        <v>2367</v>
      </c>
      <c r="X1979" t="s">
        <v>47</v>
      </c>
      <c r="Y1979">
        <v>62</v>
      </c>
      <c r="Z1979" t="s">
        <v>2368</v>
      </c>
      <c r="AA1979" t="s">
        <v>2369</v>
      </c>
      <c r="AB1979" s="1">
        <v>41415</v>
      </c>
      <c r="AC1979" t="s">
        <v>2370</v>
      </c>
      <c r="AD1979" t="s">
        <v>2371</v>
      </c>
      <c r="AE1979" t="s">
        <v>2372</v>
      </c>
      <c r="AF1979" t="s">
        <v>2372</v>
      </c>
      <c r="AG1979" t="s">
        <v>2372</v>
      </c>
      <c r="AH1979" t="s">
        <v>122</v>
      </c>
      <c r="AI1979">
        <v>96824</v>
      </c>
      <c r="AJ1979" t="s">
        <v>123</v>
      </c>
      <c r="AK1979" t="s">
        <v>2373</v>
      </c>
      <c r="AL1979">
        <v>0</v>
      </c>
    </row>
    <row r="1980" spans="1:38" x14ac:dyDescent="0.25">
      <c r="A1980">
        <v>100378440</v>
      </c>
      <c r="B1980" s="1">
        <v>44179</v>
      </c>
      <c r="C1980">
        <v>2</v>
      </c>
      <c r="D1980" t="s">
        <v>58</v>
      </c>
      <c r="E1980" t="s">
        <v>863</v>
      </c>
      <c r="F1980">
        <v>2</v>
      </c>
      <c r="G1980">
        <v>49.9</v>
      </c>
      <c r="H1980">
        <v>49.9</v>
      </c>
      <c r="I1980">
        <v>0</v>
      </c>
      <c r="J1980">
        <v>49.9</v>
      </c>
      <c r="K1980" t="s">
        <v>40</v>
      </c>
      <c r="L1980">
        <v>6</v>
      </c>
      <c r="M1980" t="s">
        <v>41</v>
      </c>
      <c r="N1980">
        <v>2</v>
      </c>
      <c r="O1980" t="s">
        <v>60</v>
      </c>
      <c r="P1980">
        <v>31025</v>
      </c>
      <c r="Q1980">
        <v>2020</v>
      </c>
      <c r="R1980">
        <v>12</v>
      </c>
      <c r="S1980">
        <v>466146</v>
      </c>
      <c r="T1980" t="s">
        <v>128</v>
      </c>
      <c r="U1980" t="s">
        <v>2366</v>
      </c>
      <c r="V1980" t="s">
        <v>45</v>
      </c>
      <c r="W1980" t="s">
        <v>2367</v>
      </c>
      <c r="X1980" t="s">
        <v>47</v>
      </c>
      <c r="Y1980">
        <v>62</v>
      </c>
      <c r="Z1980" t="s">
        <v>2368</v>
      </c>
      <c r="AA1980" t="s">
        <v>2369</v>
      </c>
      <c r="AB1980" s="1">
        <v>41415</v>
      </c>
      <c r="AC1980" t="s">
        <v>2370</v>
      </c>
      <c r="AD1980" t="s">
        <v>2371</v>
      </c>
      <c r="AE1980" t="s">
        <v>2372</v>
      </c>
      <c r="AF1980" t="s">
        <v>2372</v>
      </c>
      <c r="AG1980" t="s">
        <v>2372</v>
      </c>
      <c r="AH1980" t="s">
        <v>122</v>
      </c>
      <c r="AI1980">
        <v>96824</v>
      </c>
      <c r="AJ1980" t="s">
        <v>123</v>
      </c>
      <c r="AK1980" t="s">
        <v>2373</v>
      </c>
      <c r="AL1980">
        <v>0</v>
      </c>
    </row>
    <row r="1981" spans="1:38" x14ac:dyDescent="0.25">
      <c r="A1981">
        <v>100378440</v>
      </c>
      <c r="B1981" s="1">
        <v>44179</v>
      </c>
      <c r="C1981">
        <v>2</v>
      </c>
      <c r="D1981" t="s">
        <v>58</v>
      </c>
      <c r="E1981" t="s">
        <v>1022</v>
      </c>
      <c r="F1981">
        <v>2</v>
      </c>
      <c r="G1981">
        <v>24.9</v>
      </c>
      <c r="H1981">
        <v>24.9</v>
      </c>
      <c r="I1981">
        <v>0</v>
      </c>
      <c r="J1981">
        <v>24.9</v>
      </c>
      <c r="K1981" t="s">
        <v>40</v>
      </c>
      <c r="L1981">
        <v>6</v>
      </c>
      <c r="M1981" t="s">
        <v>41</v>
      </c>
      <c r="N1981">
        <v>2</v>
      </c>
      <c r="O1981" t="s">
        <v>60</v>
      </c>
      <c r="P1981">
        <v>31025</v>
      </c>
      <c r="Q1981">
        <v>2020</v>
      </c>
      <c r="R1981">
        <v>12</v>
      </c>
      <c r="S1981">
        <v>466146</v>
      </c>
      <c r="T1981" t="s">
        <v>128</v>
      </c>
      <c r="U1981" t="s">
        <v>2366</v>
      </c>
      <c r="V1981" t="s">
        <v>45</v>
      </c>
      <c r="W1981" t="s">
        <v>2367</v>
      </c>
      <c r="X1981" t="s">
        <v>47</v>
      </c>
      <c r="Y1981">
        <v>62</v>
      </c>
      <c r="Z1981" t="s">
        <v>2368</v>
      </c>
      <c r="AA1981" t="s">
        <v>2369</v>
      </c>
      <c r="AB1981" s="1">
        <v>41415</v>
      </c>
      <c r="AC1981" t="s">
        <v>2370</v>
      </c>
      <c r="AD1981" t="s">
        <v>2371</v>
      </c>
      <c r="AE1981" t="s">
        <v>2372</v>
      </c>
      <c r="AF1981" t="s">
        <v>2372</v>
      </c>
      <c r="AG1981" t="s">
        <v>2372</v>
      </c>
      <c r="AH1981" t="s">
        <v>122</v>
      </c>
      <c r="AI1981">
        <v>96824</v>
      </c>
      <c r="AJ1981" t="s">
        <v>123</v>
      </c>
      <c r="AK1981" t="s">
        <v>2373</v>
      </c>
      <c r="AL1981">
        <v>0</v>
      </c>
    </row>
    <row r="1982" spans="1:38" x14ac:dyDescent="0.25">
      <c r="A1982">
        <v>100378440</v>
      </c>
      <c r="B1982" s="1">
        <v>44179</v>
      </c>
      <c r="C1982">
        <v>2</v>
      </c>
      <c r="D1982" t="s">
        <v>58</v>
      </c>
      <c r="E1982" t="s">
        <v>285</v>
      </c>
      <c r="F1982">
        <v>2</v>
      </c>
      <c r="G1982">
        <v>24.9</v>
      </c>
      <c r="H1982">
        <v>24.9</v>
      </c>
      <c r="I1982">
        <v>0</v>
      </c>
      <c r="J1982">
        <v>24.9</v>
      </c>
      <c r="K1982" t="s">
        <v>40</v>
      </c>
      <c r="L1982">
        <v>6</v>
      </c>
      <c r="M1982" t="s">
        <v>41</v>
      </c>
      <c r="N1982">
        <v>2</v>
      </c>
      <c r="O1982" t="s">
        <v>60</v>
      </c>
      <c r="P1982">
        <v>31025</v>
      </c>
      <c r="Q1982">
        <v>2020</v>
      </c>
      <c r="R1982">
        <v>12</v>
      </c>
      <c r="S1982">
        <v>466146</v>
      </c>
      <c r="T1982" t="s">
        <v>128</v>
      </c>
      <c r="U1982" t="s">
        <v>2366</v>
      </c>
      <c r="V1982" t="s">
        <v>45</v>
      </c>
      <c r="W1982" t="s">
        <v>2367</v>
      </c>
      <c r="X1982" t="s">
        <v>47</v>
      </c>
      <c r="Y1982">
        <v>62</v>
      </c>
      <c r="Z1982" t="s">
        <v>2368</v>
      </c>
      <c r="AA1982" t="s">
        <v>2369</v>
      </c>
      <c r="AB1982" s="1">
        <v>41415</v>
      </c>
      <c r="AC1982" t="s">
        <v>2370</v>
      </c>
      <c r="AD1982" t="s">
        <v>2371</v>
      </c>
      <c r="AE1982" t="s">
        <v>2372</v>
      </c>
      <c r="AF1982" t="s">
        <v>2372</v>
      </c>
      <c r="AG1982" t="s">
        <v>2372</v>
      </c>
      <c r="AH1982" t="s">
        <v>122</v>
      </c>
      <c r="AI1982">
        <v>96824</v>
      </c>
      <c r="AJ1982" t="s">
        <v>123</v>
      </c>
      <c r="AK1982" t="s">
        <v>2373</v>
      </c>
      <c r="AL1982">
        <v>0</v>
      </c>
    </row>
    <row r="1983" spans="1:38" x14ac:dyDescent="0.25">
      <c r="A1983">
        <v>100378440</v>
      </c>
      <c r="B1983" s="1">
        <v>44179</v>
      </c>
      <c r="C1983">
        <v>2</v>
      </c>
      <c r="D1983" t="s">
        <v>58</v>
      </c>
      <c r="E1983" t="s">
        <v>489</v>
      </c>
      <c r="F1983">
        <v>3</v>
      </c>
      <c r="G1983">
        <v>24.9</v>
      </c>
      <c r="H1983">
        <v>49.8</v>
      </c>
      <c r="I1983">
        <v>0</v>
      </c>
      <c r="J1983">
        <v>49.8</v>
      </c>
      <c r="K1983" t="s">
        <v>40</v>
      </c>
      <c r="L1983">
        <v>6</v>
      </c>
      <c r="M1983" t="s">
        <v>41</v>
      </c>
      <c r="N1983">
        <v>2</v>
      </c>
      <c r="O1983" t="s">
        <v>60</v>
      </c>
      <c r="P1983">
        <v>31025</v>
      </c>
      <c r="Q1983">
        <v>2020</v>
      </c>
      <c r="R1983">
        <v>12</v>
      </c>
      <c r="S1983">
        <v>466146</v>
      </c>
      <c r="T1983" t="s">
        <v>128</v>
      </c>
      <c r="U1983" t="s">
        <v>2366</v>
      </c>
      <c r="V1983" t="s">
        <v>45</v>
      </c>
      <c r="W1983" t="s">
        <v>2367</v>
      </c>
      <c r="X1983" t="s">
        <v>47</v>
      </c>
      <c r="Y1983">
        <v>62</v>
      </c>
      <c r="Z1983" t="s">
        <v>2368</v>
      </c>
      <c r="AA1983" t="s">
        <v>2369</v>
      </c>
      <c r="AB1983" s="1">
        <v>41415</v>
      </c>
      <c r="AC1983" t="s">
        <v>2370</v>
      </c>
      <c r="AD1983" t="s">
        <v>2371</v>
      </c>
      <c r="AE1983" t="s">
        <v>2372</v>
      </c>
      <c r="AF1983" t="s">
        <v>2372</v>
      </c>
      <c r="AG1983" t="s">
        <v>2372</v>
      </c>
      <c r="AH1983" t="s">
        <v>122</v>
      </c>
      <c r="AI1983">
        <v>96824</v>
      </c>
      <c r="AJ1983" t="s">
        <v>123</v>
      </c>
      <c r="AK1983" t="s">
        <v>2373</v>
      </c>
      <c r="AL1983">
        <v>0</v>
      </c>
    </row>
    <row r="1984" spans="1:38" x14ac:dyDescent="0.25">
      <c r="A1984">
        <v>100378449</v>
      </c>
      <c r="B1984" s="1">
        <v>44179</v>
      </c>
      <c r="C1984">
        <v>3</v>
      </c>
      <c r="D1984" t="s">
        <v>64</v>
      </c>
      <c r="E1984" t="s">
        <v>2474</v>
      </c>
      <c r="F1984">
        <v>2</v>
      </c>
      <c r="G1984">
        <v>49.9</v>
      </c>
      <c r="H1984">
        <v>49.9</v>
      </c>
      <c r="I1984">
        <v>0</v>
      </c>
      <c r="J1984">
        <v>49.9</v>
      </c>
      <c r="K1984" t="s">
        <v>40</v>
      </c>
      <c r="L1984">
        <v>6</v>
      </c>
      <c r="M1984" t="s">
        <v>41</v>
      </c>
      <c r="N1984">
        <v>1</v>
      </c>
      <c r="O1984" t="s">
        <v>42</v>
      </c>
      <c r="P1984">
        <v>31025</v>
      </c>
      <c r="Q1984">
        <v>2020</v>
      </c>
      <c r="R1984">
        <v>12</v>
      </c>
      <c r="S1984">
        <v>466146</v>
      </c>
      <c r="T1984" t="s">
        <v>128</v>
      </c>
      <c r="U1984" t="s">
        <v>2366</v>
      </c>
      <c r="V1984" t="s">
        <v>45</v>
      </c>
      <c r="W1984" t="s">
        <v>2367</v>
      </c>
      <c r="X1984" t="s">
        <v>47</v>
      </c>
      <c r="Y1984">
        <v>62</v>
      </c>
      <c r="Z1984" t="s">
        <v>2368</v>
      </c>
      <c r="AA1984" t="s">
        <v>2369</v>
      </c>
      <c r="AB1984" s="1">
        <v>41415</v>
      </c>
      <c r="AC1984" t="s">
        <v>2370</v>
      </c>
      <c r="AD1984" t="s">
        <v>2371</v>
      </c>
      <c r="AE1984" t="s">
        <v>2372</v>
      </c>
      <c r="AF1984" t="s">
        <v>2372</v>
      </c>
      <c r="AG1984" t="s">
        <v>2372</v>
      </c>
      <c r="AH1984" t="s">
        <v>122</v>
      </c>
      <c r="AI1984">
        <v>96824</v>
      </c>
      <c r="AJ1984" t="s">
        <v>123</v>
      </c>
      <c r="AK1984" t="s">
        <v>2373</v>
      </c>
      <c r="AL1984">
        <v>0</v>
      </c>
    </row>
    <row r="1985" spans="1:38" x14ac:dyDescent="0.25">
      <c r="A1985">
        <v>100378449</v>
      </c>
      <c r="B1985" s="1">
        <v>44179</v>
      </c>
      <c r="C1985">
        <v>3</v>
      </c>
      <c r="D1985" t="s">
        <v>64</v>
      </c>
      <c r="E1985" t="s">
        <v>489</v>
      </c>
      <c r="F1985">
        <v>2</v>
      </c>
      <c r="G1985">
        <v>24.9</v>
      </c>
      <c r="H1985">
        <v>24.9</v>
      </c>
      <c r="I1985">
        <v>0</v>
      </c>
      <c r="J1985">
        <v>24.9</v>
      </c>
      <c r="K1985" t="s">
        <v>40</v>
      </c>
      <c r="L1985">
        <v>6</v>
      </c>
      <c r="M1985" t="s">
        <v>41</v>
      </c>
      <c r="N1985">
        <v>1</v>
      </c>
      <c r="O1985" t="s">
        <v>42</v>
      </c>
      <c r="P1985">
        <v>31025</v>
      </c>
      <c r="Q1985">
        <v>2020</v>
      </c>
      <c r="R1985">
        <v>12</v>
      </c>
      <c r="S1985">
        <v>466146</v>
      </c>
      <c r="T1985" t="s">
        <v>128</v>
      </c>
      <c r="U1985" t="s">
        <v>2366</v>
      </c>
      <c r="V1985" t="s">
        <v>45</v>
      </c>
      <c r="W1985" t="s">
        <v>2367</v>
      </c>
      <c r="X1985" t="s">
        <v>47</v>
      </c>
      <c r="Y1985">
        <v>62</v>
      </c>
      <c r="Z1985" t="s">
        <v>2368</v>
      </c>
      <c r="AA1985" t="s">
        <v>2369</v>
      </c>
      <c r="AB1985" s="1">
        <v>41415</v>
      </c>
      <c r="AC1985" t="s">
        <v>2370</v>
      </c>
      <c r="AD1985" t="s">
        <v>2371</v>
      </c>
      <c r="AE1985" t="s">
        <v>2372</v>
      </c>
      <c r="AF1985" t="s">
        <v>2372</v>
      </c>
      <c r="AG1985" t="s">
        <v>2372</v>
      </c>
      <c r="AH1985" t="s">
        <v>122</v>
      </c>
      <c r="AI1985">
        <v>96824</v>
      </c>
      <c r="AJ1985" t="s">
        <v>123</v>
      </c>
      <c r="AK1985" t="s">
        <v>2373</v>
      </c>
      <c r="AL1985">
        <v>0</v>
      </c>
    </row>
    <row r="1986" spans="1:38" x14ac:dyDescent="0.25">
      <c r="A1986">
        <v>100378449</v>
      </c>
      <c r="B1986" s="1">
        <v>44179</v>
      </c>
      <c r="C1986">
        <v>3</v>
      </c>
      <c r="D1986" t="s">
        <v>64</v>
      </c>
      <c r="E1986" t="s">
        <v>842</v>
      </c>
      <c r="F1986">
        <v>2</v>
      </c>
      <c r="G1986">
        <v>44.9</v>
      </c>
      <c r="H1986">
        <v>44.9</v>
      </c>
      <c r="I1986">
        <v>0</v>
      </c>
      <c r="J1986">
        <v>44.9</v>
      </c>
      <c r="K1986" t="s">
        <v>40</v>
      </c>
      <c r="L1986">
        <v>6</v>
      </c>
      <c r="M1986" t="s">
        <v>41</v>
      </c>
      <c r="N1986">
        <v>1</v>
      </c>
      <c r="O1986" t="s">
        <v>42</v>
      </c>
      <c r="P1986">
        <v>31025</v>
      </c>
      <c r="Q1986">
        <v>2020</v>
      </c>
      <c r="R1986">
        <v>12</v>
      </c>
      <c r="S1986">
        <v>466146</v>
      </c>
      <c r="T1986" t="s">
        <v>128</v>
      </c>
      <c r="U1986" t="s">
        <v>2366</v>
      </c>
      <c r="V1986" t="s">
        <v>45</v>
      </c>
      <c r="W1986" t="s">
        <v>2367</v>
      </c>
      <c r="X1986" t="s">
        <v>47</v>
      </c>
      <c r="Y1986">
        <v>62</v>
      </c>
      <c r="Z1986" t="s">
        <v>2368</v>
      </c>
      <c r="AA1986" t="s">
        <v>2369</v>
      </c>
      <c r="AB1986" s="1">
        <v>41415</v>
      </c>
      <c r="AC1986" t="s">
        <v>2370</v>
      </c>
      <c r="AD1986" t="s">
        <v>2371</v>
      </c>
      <c r="AE1986" t="s">
        <v>2372</v>
      </c>
      <c r="AF1986" t="s">
        <v>2372</v>
      </c>
      <c r="AG1986" t="s">
        <v>2372</v>
      </c>
      <c r="AH1986" t="s">
        <v>122</v>
      </c>
      <c r="AI1986">
        <v>96824</v>
      </c>
      <c r="AJ1986" t="s">
        <v>123</v>
      </c>
      <c r="AK1986" t="s">
        <v>2373</v>
      </c>
      <c r="AL1986">
        <v>0</v>
      </c>
    </row>
    <row r="1987" spans="1:38" x14ac:dyDescent="0.25">
      <c r="A1987">
        <v>100380168</v>
      </c>
      <c r="B1987" s="1">
        <v>44182</v>
      </c>
      <c r="C1987">
        <v>1</v>
      </c>
      <c r="D1987" t="s">
        <v>38</v>
      </c>
      <c r="E1987" t="s">
        <v>2476</v>
      </c>
      <c r="F1987">
        <v>2</v>
      </c>
      <c r="G1987">
        <v>99.9</v>
      </c>
      <c r="H1987">
        <v>99.9</v>
      </c>
      <c r="I1987">
        <v>0</v>
      </c>
      <c r="J1987">
        <v>99.9</v>
      </c>
      <c r="K1987" t="s">
        <v>276</v>
      </c>
      <c r="L1987">
        <v>6</v>
      </c>
      <c r="M1987" t="s">
        <v>41</v>
      </c>
      <c r="N1987">
        <v>1</v>
      </c>
      <c r="O1987" t="s">
        <v>42</v>
      </c>
      <c r="P1987">
        <v>31025</v>
      </c>
      <c r="Q1987">
        <v>2020</v>
      </c>
      <c r="R1987">
        <v>12</v>
      </c>
      <c r="S1987">
        <v>466146</v>
      </c>
      <c r="T1987" t="s">
        <v>128</v>
      </c>
      <c r="U1987" t="s">
        <v>2366</v>
      </c>
      <c r="V1987" t="s">
        <v>45</v>
      </c>
      <c r="W1987" t="s">
        <v>2367</v>
      </c>
      <c r="X1987" t="s">
        <v>47</v>
      </c>
      <c r="Y1987">
        <v>62</v>
      </c>
      <c r="Z1987" t="s">
        <v>2368</v>
      </c>
      <c r="AA1987" t="s">
        <v>2369</v>
      </c>
      <c r="AB1987" s="1">
        <v>41415</v>
      </c>
      <c r="AC1987" t="s">
        <v>2370</v>
      </c>
      <c r="AD1987" t="s">
        <v>2371</v>
      </c>
      <c r="AE1987" t="s">
        <v>2372</v>
      </c>
      <c r="AF1987" t="s">
        <v>2372</v>
      </c>
      <c r="AG1987" t="s">
        <v>2372</v>
      </c>
      <c r="AH1987" t="s">
        <v>122</v>
      </c>
      <c r="AI1987">
        <v>96824</v>
      </c>
      <c r="AJ1987" t="s">
        <v>123</v>
      </c>
      <c r="AK1987" t="s">
        <v>2373</v>
      </c>
      <c r="AL1987">
        <v>0</v>
      </c>
    </row>
    <row r="1988" spans="1:38" x14ac:dyDescent="0.25">
      <c r="A1988">
        <v>100380168</v>
      </c>
      <c r="B1988" s="1">
        <v>44182</v>
      </c>
      <c r="C1988">
        <v>1</v>
      </c>
      <c r="D1988" t="s">
        <v>38</v>
      </c>
      <c r="E1988" t="s">
        <v>1022</v>
      </c>
      <c r="F1988">
        <v>2</v>
      </c>
      <c r="G1988">
        <v>24.9</v>
      </c>
      <c r="H1988">
        <v>24.9</v>
      </c>
      <c r="I1988">
        <v>0</v>
      </c>
      <c r="J1988">
        <v>24.9</v>
      </c>
      <c r="K1988" t="s">
        <v>40</v>
      </c>
      <c r="L1988">
        <v>6</v>
      </c>
      <c r="M1988" t="s">
        <v>41</v>
      </c>
      <c r="N1988">
        <v>1</v>
      </c>
      <c r="O1988" t="s">
        <v>42</v>
      </c>
      <c r="P1988">
        <v>31025</v>
      </c>
      <c r="Q1988">
        <v>2020</v>
      </c>
      <c r="R1988">
        <v>12</v>
      </c>
      <c r="S1988">
        <v>466146</v>
      </c>
      <c r="T1988" t="s">
        <v>128</v>
      </c>
      <c r="U1988" t="s">
        <v>2366</v>
      </c>
      <c r="V1988" t="s">
        <v>45</v>
      </c>
      <c r="W1988" t="s">
        <v>2367</v>
      </c>
      <c r="X1988" t="s">
        <v>47</v>
      </c>
      <c r="Y1988">
        <v>62</v>
      </c>
      <c r="Z1988" t="s">
        <v>2368</v>
      </c>
      <c r="AA1988" t="s">
        <v>2369</v>
      </c>
      <c r="AB1988" s="1">
        <v>41415</v>
      </c>
      <c r="AC1988" t="s">
        <v>2370</v>
      </c>
      <c r="AD1988" t="s">
        <v>2371</v>
      </c>
      <c r="AE1988" t="s">
        <v>2372</v>
      </c>
      <c r="AF1988" t="s">
        <v>2372</v>
      </c>
      <c r="AG1988" t="s">
        <v>2372</v>
      </c>
      <c r="AH1988" t="s">
        <v>122</v>
      </c>
      <c r="AI1988">
        <v>96824</v>
      </c>
      <c r="AJ1988" t="s">
        <v>123</v>
      </c>
      <c r="AK1988" t="s">
        <v>2373</v>
      </c>
      <c r="AL1988">
        <v>0</v>
      </c>
    </row>
    <row r="1989" spans="1:38" x14ac:dyDescent="0.25">
      <c r="A1989">
        <v>100380168</v>
      </c>
      <c r="B1989" s="1">
        <v>44182</v>
      </c>
      <c r="C1989">
        <v>1</v>
      </c>
      <c r="D1989" t="s">
        <v>38</v>
      </c>
      <c r="E1989" t="s">
        <v>2475</v>
      </c>
      <c r="F1989">
        <v>2</v>
      </c>
      <c r="G1989">
        <v>69.900000000000006</v>
      </c>
      <c r="H1989">
        <v>69.900000000000006</v>
      </c>
      <c r="I1989">
        <v>0</v>
      </c>
      <c r="J1989">
        <v>69.900000000000006</v>
      </c>
      <c r="K1989" t="s">
        <v>40</v>
      </c>
      <c r="L1989">
        <v>6</v>
      </c>
      <c r="M1989" t="s">
        <v>41</v>
      </c>
      <c r="N1989">
        <v>1</v>
      </c>
      <c r="O1989" t="s">
        <v>42</v>
      </c>
      <c r="P1989">
        <v>31025</v>
      </c>
      <c r="Q1989">
        <v>2020</v>
      </c>
      <c r="R1989">
        <v>12</v>
      </c>
      <c r="S1989">
        <v>466146</v>
      </c>
      <c r="T1989" t="s">
        <v>128</v>
      </c>
      <c r="U1989" t="s">
        <v>2366</v>
      </c>
      <c r="V1989" t="s">
        <v>45</v>
      </c>
      <c r="W1989" t="s">
        <v>2367</v>
      </c>
      <c r="X1989" t="s">
        <v>47</v>
      </c>
      <c r="Y1989">
        <v>62</v>
      </c>
      <c r="Z1989" t="s">
        <v>2368</v>
      </c>
      <c r="AA1989" t="s">
        <v>2369</v>
      </c>
      <c r="AB1989" s="1">
        <v>41415</v>
      </c>
      <c r="AC1989" t="s">
        <v>2370</v>
      </c>
      <c r="AD1989" t="s">
        <v>2371</v>
      </c>
      <c r="AE1989" t="s">
        <v>2372</v>
      </c>
      <c r="AF1989" t="s">
        <v>2372</v>
      </c>
      <c r="AG1989" t="s">
        <v>2372</v>
      </c>
      <c r="AH1989" t="s">
        <v>122</v>
      </c>
      <c r="AI1989">
        <v>96824</v>
      </c>
      <c r="AJ1989" t="s">
        <v>123</v>
      </c>
      <c r="AK1989" t="s">
        <v>2373</v>
      </c>
      <c r="AL1989">
        <v>0</v>
      </c>
    </row>
    <row r="1990" spans="1:38" x14ac:dyDescent="0.25">
      <c r="A1990">
        <v>100380168</v>
      </c>
      <c r="B1990" s="1">
        <v>44182</v>
      </c>
      <c r="C1990">
        <v>1</v>
      </c>
      <c r="D1990" t="s">
        <v>38</v>
      </c>
      <c r="E1990" t="s">
        <v>1501</v>
      </c>
      <c r="F1990">
        <v>2</v>
      </c>
      <c r="G1990">
        <v>36.299999999999997</v>
      </c>
      <c r="H1990">
        <v>36.299999999999997</v>
      </c>
      <c r="I1990">
        <v>0</v>
      </c>
      <c r="J1990">
        <v>36.299999999999997</v>
      </c>
      <c r="K1990" t="s">
        <v>93</v>
      </c>
      <c r="L1990">
        <v>6</v>
      </c>
      <c r="M1990" t="s">
        <v>41</v>
      </c>
      <c r="N1990">
        <v>1</v>
      </c>
      <c r="O1990" t="s">
        <v>42</v>
      </c>
      <c r="P1990">
        <v>31025</v>
      </c>
      <c r="Q1990">
        <v>2020</v>
      </c>
      <c r="R1990">
        <v>12</v>
      </c>
      <c r="S1990">
        <v>466146</v>
      </c>
      <c r="T1990" t="s">
        <v>128</v>
      </c>
      <c r="U1990" t="s">
        <v>2366</v>
      </c>
      <c r="V1990" t="s">
        <v>45</v>
      </c>
      <c r="W1990" t="s">
        <v>2367</v>
      </c>
      <c r="X1990" t="s">
        <v>47</v>
      </c>
      <c r="Y1990">
        <v>62</v>
      </c>
      <c r="Z1990" t="s">
        <v>2368</v>
      </c>
      <c r="AA1990" t="s">
        <v>2369</v>
      </c>
      <c r="AB1990" s="1">
        <v>41415</v>
      </c>
      <c r="AC1990" t="s">
        <v>2370</v>
      </c>
      <c r="AD1990" t="s">
        <v>2371</v>
      </c>
      <c r="AE1990" t="s">
        <v>2372</v>
      </c>
      <c r="AF1990" t="s">
        <v>2372</v>
      </c>
      <c r="AG1990" t="s">
        <v>2372</v>
      </c>
      <c r="AH1990" t="s">
        <v>122</v>
      </c>
      <c r="AI1990">
        <v>96824</v>
      </c>
      <c r="AJ1990" t="s">
        <v>123</v>
      </c>
      <c r="AK1990" t="s">
        <v>2373</v>
      </c>
      <c r="AL1990">
        <v>0</v>
      </c>
    </row>
    <row r="1991" spans="1:38" x14ac:dyDescent="0.25">
      <c r="A1991">
        <v>100431795</v>
      </c>
      <c r="B1991" s="1">
        <v>44199</v>
      </c>
      <c r="C1991">
        <v>2</v>
      </c>
      <c r="D1991" t="s">
        <v>58</v>
      </c>
      <c r="E1991" t="s">
        <v>2477</v>
      </c>
      <c r="F1991">
        <v>3</v>
      </c>
      <c r="G1991">
        <v>251.5</v>
      </c>
      <c r="H1991">
        <v>503</v>
      </c>
      <c r="I1991">
        <v>100.6</v>
      </c>
      <c r="J1991">
        <v>402.4</v>
      </c>
      <c r="K1991" t="s">
        <v>87</v>
      </c>
      <c r="L1991">
        <v>3</v>
      </c>
      <c r="M1991" t="s">
        <v>90</v>
      </c>
      <c r="N1991">
        <v>2</v>
      </c>
      <c r="O1991" t="s">
        <v>60</v>
      </c>
      <c r="P1991">
        <v>31025</v>
      </c>
      <c r="Q1991">
        <v>2021</v>
      </c>
      <c r="R1991">
        <v>1</v>
      </c>
      <c r="S1991">
        <v>466146</v>
      </c>
      <c r="T1991" t="s">
        <v>128</v>
      </c>
      <c r="U1991" t="s">
        <v>2366</v>
      </c>
      <c r="V1991" t="s">
        <v>45</v>
      </c>
      <c r="W1991" t="s">
        <v>2367</v>
      </c>
      <c r="X1991" t="s">
        <v>47</v>
      </c>
      <c r="Y1991">
        <v>62</v>
      </c>
      <c r="Z1991" t="s">
        <v>2368</v>
      </c>
      <c r="AA1991" t="s">
        <v>2369</v>
      </c>
      <c r="AB1991" s="1">
        <v>41415</v>
      </c>
      <c r="AC1991" t="s">
        <v>2370</v>
      </c>
      <c r="AD1991" t="s">
        <v>2371</v>
      </c>
      <c r="AE1991" t="s">
        <v>2372</v>
      </c>
      <c r="AF1991" t="s">
        <v>2372</v>
      </c>
      <c r="AG1991" t="s">
        <v>2372</v>
      </c>
      <c r="AH1991" t="s">
        <v>122</v>
      </c>
      <c r="AI1991">
        <v>96824</v>
      </c>
      <c r="AJ1991" t="s">
        <v>123</v>
      </c>
      <c r="AK1991" t="s">
        <v>2373</v>
      </c>
      <c r="AL1991">
        <v>20</v>
      </c>
    </row>
    <row r="1992" spans="1:38" x14ac:dyDescent="0.25">
      <c r="A1992">
        <v>100431825</v>
      </c>
      <c r="B1992" s="1">
        <v>44199</v>
      </c>
      <c r="C1992">
        <v>4</v>
      </c>
      <c r="D1992" t="s">
        <v>67</v>
      </c>
      <c r="E1992" t="s">
        <v>2478</v>
      </c>
      <c r="F1992">
        <v>3</v>
      </c>
      <c r="G1992">
        <v>14</v>
      </c>
      <c r="H1992">
        <v>28</v>
      </c>
      <c r="I1992">
        <v>5.6</v>
      </c>
      <c r="J1992">
        <v>22.4</v>
      </c>
      <c r="K1992" t="s">
        <v>322</v>
      </c>
      <c r="L1992">
        <v>3</v>
      </c>
      <c r="M1992" t="s">
        <v>90</v>
      </c>
      <c r="N1992">
        <v>3</v>
      </c>
      <c r="O1992" t="s">
        <v>70</v>
      </c>
      <c r="P1992">
        <v>31025</v>
      </c>
      <c r="Q1992">
        <v>2021</v>
      </c>
      <c r="R1992">
        <v>1</v>
      </c>
      <c r="S1992">
        <v>466146</v>
      </c>
      <c r="T1992" t="s">
        <v>128</v>
      </c>
      <c r="U1992" t="s">
        <v>2366</v>
      </c>
      <c r="V1992" t="s">
        <v>45</v>
      </c>
      <c r="W1992" t="s">
        <v>2367</v>
      </c>
      <c r="X1992" t="s">
        <v>47</v>
      </c>
      <c r="Y1992">
        <v>62</v>
      </c>
      <c r="Z1992" t="s">
        <v>2368</v>
      </c>
      <c r="AA1992" t="s">
        <v>2369</v>
      </c>
      <c r="AB1992" s="1">
        <v>41415</v>
      </c>
      <c r="AC1992" t="s">
        <v>2370</v>
      </c>
      <c r="AD1992" t="s">
        <v>2371</v>
      </c>
      <c r="AE1992" t="s">
        <v>2372</v>
      </c>
      <c r="AF1992" t="s">
        <v>2372</v>
      </c>
      <c r="AG1992" t="s">
        <v>2372</v>
      </c>
      <c r="AH1992" t="s">
        <v>122</v>
      </c>
      <c r="AI1992">
        <v>96824</v>
      </c>
      <c r="AJ1992" t="s">
        <v>123</v>
      </c>
      <c r="AK1992" t="s">
        <v>2373</v>
      </c>
      <c r="AL1992">
        <v>20</v>
      </c>
    </row>
    <row r="1993" spans="1:38" x14ac:dyDescent="0.25">
      <c r="A1993">
        <v>100431825</v>
      </c>
      <c r="B1993" s="1">
        <v>44199</v>
      </c>
      <c r="C1993">
        <v>4</v>
      </c>
      <c r="D1993" t="s">
        <v>67</v>
      </c>
      <c r="E1993" t="s">
        <v>2479</v>
      </c>
      <c r="F1993">
        <v>3</v>
      </c>
      <c r="G1993">
        <v>37</v>
      </c>
      <c r="H1993">
        <v>74</v>
      </c>
      <c r="I1993">
        <v>14.8</v>
      </c>
      <c r="J1993">
        <v>59.2</v>
      </c>
      <c r="K1993" t="s">
        <v>276</v>
      </c>
      <c r="L1993">
        <v>3</v>
      </c>
      <c r="M1993" t="s">
        <v>90</v>
      </c>
      <c r="N1993">
        <v>3</v>
      </c>
      <c r="O1993" t="s">
        <v>70</v>
      </c>
      <c r="P1993">
        <v>31025</v>
      </c>
      <c r="Q1993">
        <v>2021</v>
      </c>
      <c r="R1993">
        <v>1</v>
      </c>
      <c r="S1993">
        <v>466146</v>
      </c>
      <c r="T1993" t="s">
        <v>128</v>
      </c>
      <c r="U1993" t="s">
        <v>2366</v>
      </c>
      <c r="V1993" t="s">
        <v>45</v>
      </c>
      <c r="W1993" t="s">
        <v>2367</v>
      </c>
      <c r="X1993" t="s">
        <v>47</v>
      </c>
      <c r="Y1993">
        <v>62</v>
      </c>
      <c r="Z1993" t="s">
        <v>2368</v>
      </c>
      <c r="AA1993" t="s">
        <v>2369</v>
      </c>
      <c r="AB1993" s="1">
        <v>41415</v>
      </c>
      <c r="AC1993" t="s">
        <v>2370</v>
      </c>
      <c r="AD1993" t="s">
        <v>2371</v>
      </c>
      <c r="AE1993" t="s">
        <v>2372</v>
      </c>
      <c r="AF1993" t="s">
        <v>2372</v>
      </c>
      <c r="AG1993" t="s">
        <v>2372</v>
      </c>
      <c r="AH1993" t="s">
        <v>122</v>
      </c>
      <c r="AI1993">
        <v>96824</v>
      </c>
      <c r="AJ1993" t="s">
        <v>123</v>
      </c>
      <c r="AK1993" t="s">
        <v>2373</v>
      </c>
      <c r="AL1993">
        <v>20</v>
      </c>
    </row>
    <row r="1994" spans="1:38" x14ac:dyDescent="0.25">
      <c r="A1994">
        <v>100431825</v>
      </c>
      <c r="B1994" s="1">
        <v>44199</v>
      </c>
      <c r="C1994">
        <v>4</v>
      </c>
      <c r="D1994" t="s">
        <v>67</v>
      </c>
      <c r="E1994" t="s">
        <v>668</v>
      </c>
      <c r="F1994">
        <v>3</v>
      </c>
      <c r="G1994">
        <v>48</v>
      </c>
      <c r="H1994">
        <v>96</v>
      </c>
      <c r="I1994">
        <v>19.2</v>
      </c>
      <c r="J1994">
        <v>76.8</v>
      </c>
      <c r="K1994" t="s">
        <v>322</v>
      </c>
      <c r="L1994">
        <v>3</v>
      </c>
      <c r="M1994" t="s">
        <v>90</v>
      </c>
      <c r="N1994">
        <v>3</v>
      </c>
      <c r="O1994" t="s">
        <v>70</v>
      </c>
      <c r="P1994">
        <v>31025</v>
      </c>
      <c r="Q1994">
        <v>2021</v>
      </c>
      <c r="R1994">
        <v>1</v>
      </c>
      <c r="S1994">
        <v>466146</v>
      </c>
      <c r="T1994" t="s">
        <v>128</v>
      </c>
      <c r="U1994" t="s">
        <v>2366</v>
      </c>
      <c r="V1994" t="s">
        <v>45</v>
      </c>
      <c r="W1994" t="s">
        <v>2367</v>
      </c>
      <c r="X1994" t="s">
        <v>47</v>
      </c>
      <c r="Y1994">
        <v>62</v>
      </c>
      <c r="Z1994" t="s">
        <v>2368</v>
      </c>
      <c r="AA1994" t="s">
        <v>2369</v>
      </c>
      <c r="AB1994" s="1">
        <v>41415</v>
      </c>
      <c r="AC1994" t="s">
        <v>2370</v>
      </c>
      <c r="AD1994" t="s">
        <v>2371</v>
      </c>
      <c r="AE1994" t="s">
        <v>2372</v>
      </c>
      <c r="AF1994" t="s">
        <v>2372</v>
      </c>
      <c r="AG1994" t="s">
        <v>2372</v>
      </c>
      <c r="AH1994" t="s">
        <v>122</v>
      </c>
      <c r="AI1994">
        <v>96824</v>
      </c>
      <c r="AJ1994" t="s">
        <v>123</v>
      </c>
      <c r="AK1994" t="s">
        <v>2373</v>
      </c>
      <c r="AL1994">
        <v>20</v>
      </c>
    </row>
    <row r="1995" spans="1:38" x14ac:dyDescent="0.25">
      <c r="A1995">
        <v>100431825</v>
      </c>
      <c r="B1995" s="1">
        <v>44199</v>
      </c>
      <c r="C1995">
        <v>4</v>
      </c>
      <c r="D1995" t="s">
        <v>67</v>
      </c>
      <c r="E1995" t="s">
        <v>2480</v>
      </c>
      <c r="F1995">
        <v>3</v>
      </c>
      <c r="G1995">
        <v>15</v>
      </c>
      <c r="H1995">
        <v>30</v>
      </c>
      <c r="I1995">
        <v>6</v>
      </c>
      <c r="J1995">
        <v>24</v>
      </c>
      <c r="K1995" t="s">
        <v>276</v>
      </c>
      <c r="L1995">
        <v>3</v>
      </c>
      <c r="M1995" t="s">
        <v>90</v>
      </c>
      <c r="N1995">
        <v>3</v>
      </c>
      <c r="O1995" t="s">
        <v>70</v>
      </c>
      <c r="P1995">
        <v>31025</v>
      </c>
      <c r="Q1995">
        <v>2021</v>
      </c>
      <c r="R1995">
        <v>1</v>
      </c>
      <c r="S1995">
        <v>466146</v>
      </c>
      <c r="T1995" t="s">
        <v>128</v>
      </c>
      <c r="U1995" t="s">
        <v>2366</v>
      </c>
      <c r="V1995" t="s">
        <v>45</v>
      </c>
      <c r="W1995" t="s">
        <v>2367</v>
      </c>
      <c r="X1995" t="s">
        <v>47</v>
      </c>
      <c r="Y1995">
        <v>62</v>
      </c>
      <c r="Z1995" t="s">
        <v>2368</v>
      </c>
      <c r="AA1995" t="s">
        <v>2369</v>
      </c>
      <c r="AB1995" s="1">
        <v>41415</v>
      </c>
      <c r="AC1995" t="s">
        <v>2370</v>
      </c>
      <c r="AD1995" t="s">
        <v>2371</v>
      </c>
      <c r="AE1995" t="s">
        <v>2372</v>
      </c>
      <c r="AF1995" t="s">
        <v>2372</v>
      </c>
      <c r="AG1995" t="s">
        <v>2372</v>
      </c>
      <c r="AH1995" t="s">
        <v>122</v>
      </c>
      <c r="AI1995">
        <v>96824</v>
      </c>
      <c r="AJ1995" t="s">
        <v>123</v>
      </c>
      <c r="AK1995" t="s">
        <v>2373</v>
      </c>
      <c r="AL1995">
        <v>20</v>
      </c>
    </row>
    <row r="1996" spans="1:38" x14ac:dyDescent="0.25">
      <c r="A1996">
        <v>100431825</v>
      </c>
      <c r="B1996" s="1">
        <v>44199</v>
      </c>
      <c r="C1996">
        <v>4</v>
      </c>
      <c r="D1996" t="s">
        <v>67</v>
      </c>
      <c r="E1996" t="s">
        <v>2481</v>
      </c>
      <c r="F1996">
        <v>3</v>
      </c>
      <c r="G1996">
        <v>59.9</v>
      </c>
      <c r="H1996">
        <v>119.8</v>
      </c>
      <c r="I1996">
        <v>23.96</v>
      </c>
      <c r="J1996">
        <v>95.84</v>
      </c>
      <c r="K1996" t="s">
        <v>270</v>
      </c>
      <c r="L1996">
        <v>3</v>
      </c>
      <c r="M1996" t="s">
        <v>90</v>
      </c>
      <c r="N1996">
        <v>3</v>
      </c>
      <c r="O1996" t="s">
        <v>70</v>
      </c>
      <c r="P1996">
        <v>31025</v>
      </c>
      <c r="Q1996">
        <v>2021</v>
      </c>
      <c r="R1996">
        <v>1</v>
      </c>
      <c r="S1996">
        <v>466146</v>
      </c>
      <c r="T1996" t="s">
        <v>128</v>
      </c>
      <c r="U1996" t="s">
        <v>2366</v>
      </c>
      <c r="V1996" t="s">
        <v>45</v>
      </c>
      <c r="W1996" t="s">
        <v>2367</v>
      </c>
      <c r="X1996" t="s">
        <v>47</v>
      </c>
      <c r="Y1996">
        <v>62</v>
      </c>
      <c r="Z1996" t="s">
        <v>2368</v>
      </c>
      <c r="AA1996" t="s">
        <v>2369</v>
      </c>
      <c r="AB1996" s="1">
        <v>41415</v>
      </c>
      <c r="AC1996" t="s">
        <v>2370</v>
      </c>
      <c r="AD1996" t="s">
        <v>2371</v>
      </c>
      <c r="AE1996" t="s">
        <v>2372</v>
      </c>
      <c r="AF1996" t="s">
        <v>2372</v>
      </c>
      <c r="AG1996" t="s">
        <v>2372</v>
      </c>
      <c r="AH1996" t="s">
        <v>122</v>
      </c>
      <c r="AI1996">
        <v>96824</v>
      </c>
      <c r="AJ1996" t="s">
        <v>123</v>
      </c>
      <c r="AK1996" t="s">
        <v>2373</v>
      </c>
      <c r="AL1996">
        <v>20</v>
      </c>
    </row>
    <row r="1997" spans="1:38" x14ac:dyDescent="0.25">
      <c r="A1997">
        <v>100431831</v>
      </c>
      <c r="B1997" s="1">
        <v>44199</v>
      </c>
      <c r="C1997">
        <v>2</v>
      </c>
      <c r="D1997" t="s">
        <v>58</v>
      </c>
      <c r="E1997" t="s">
        <v>2479</v>
      </c>
      <c r="F1997">
        <v>3</v>
      </c>
      <c r="G1997">
        <v>37</v>
      </c>
      <c r="H1997">
        <v>74</v>
      </c>
      <c r="I1997">
        <v>14.8</v>
      </c>
      <c r="J1997">
        <v>59.2</v>
      </c>
      <c r="K1997" t="s">
        <v>276</v>
      </c>
      <c r="L1997">
        <v>3</v>
      </c>
      <c r="M1997" t="s">
        <v>90</v>
      </c>
      <c r="N1997">
        <v>2</v>
      </c>
      <c r="O1997" t="s">
        <v>60</v>
      </c>
      <c r="P1997">
        <v>31025</v>
      </c>
      <c r="Q1997">
        <v>2021</v>
      </c>
      <c r="R1997">
        <v>1</v>
      </c>
      <c r="S1997">
        <v>466146</v>
      </c>
      <c r="T1997" t="s">
        <v>128</v>
      </c>
      <c r="U1997" t="s">
        <v>2366</v>
      </c>
      <c r="V1997" t="s">
        <v>45</v>
      </c>
      <c r="W1997" t="s">
        <v>2367</v>
      </c>
      <c r="X1997" t="s">
        <v>47</v>
      </c>
      <c r="Y1997">
        <v>62</v>
      </c>
      <c r="Z1997" t="s">
        <v>2368</v>
      </c>
      <c r="AA1997" t="s">
        <v>2369</v>
      </c>
      <c r="AB1997" s="1">
        <v>41415</v>
      </c>
      <c r="AC1997" t="s">
        <v>2370</v>
      </c>
      <c r="AD1997" t="s">
        <v>2371</v>
      </c>
      <c r="AE1997" t="s">
        <v>2372</v>
      </c>
      <c r="AF1997" t="s">
        <v>2372</v>
      </c>
      <c r="AG1997" t="s">
        <v>2372</v>
      </c>
      <c r="AH1997" t="s">
        <v>122</v>
      </c>
      <c r="AI1997">
        <v>96824</v>
      </c>
      <c r="AJ1997" t="s">
        <v>123</v>
      </c>
      <c r="AK1997" t="s">
        <v>2373</v>
      </c>
      <c r="AL1997">
        <v>20</v>
      </c>
    </row>
    <row r="1998" spans="1:38" x14ac:dyDescent="0.25">
      <c r="A1998">
        <v>100431831</v>
      </c>
      <c r="B1998" s="1">
        <v>44199</v>
      </c>
      <c r="C1998">
        <v>2</v>
      </c>
      <c r="D1998" t="s">
        <v>58</v>
      </c>
      <c r="E1998" t="s">
        <v>2480</v>
      </c>
      <c r="F1998">
        <v>3</v>
      </c>
      <c r="G1998">
        <v>15</v>
      </c>
      <c r="H1998">
        <v>30</v>
      </c>
      <c r="I1998">
        <v>6</v>
      </c>
      <c r="J1998">
        <v>24</v>
      </c>
      <c r="K1998" t="s">
        <v>276</v>
      </c>
      <c r="L1998">
        <v>3</v>
      </c>
      <c r="M1998" t="s">
        <v>90</v>
      </c>
      <c r="N1998">
        <v>2</v>
      </c>
      <c r="O1998" t="s">
        <v>60</v>
      </c>
      <c r="P1998">
        <v>31025</v>
      </c>
      <c r="Q1998">
        <v>2021</v>
      </c>
      <c r="R1998">
        <v>1</v>
      </c>
      <c r="S1998">
        <v>466146</v>
      </c>
      <c r="T1998" t="s">
        <v>128</v>
      </c>
      <c r="U1998" t="s">
        <v>2366</v>
      </c>
      <c r="V1998" t="s">
        <v>45</v>
      </c>
      <c r="W1998" t="s">
        <v>2367</v>
      </c>
      <c r="X1998" t="s">
        <v>47</v>
      </c>
      <c r="Y1998">
        <v>62</v>
      </c>
      <c r="Z1998" t="s">
        <v>2368</v>
      </c>
      <c r="AA1998" t="s">
        <v>2369</v>
      </c>
      <c r="AB1998" s="1">
        <v>41415</v>
      </c>
      <c r="AC1998" t="s">
        <v>2370</v>
      </c>
      <c r="AD1998" t="s">
        <v>2371</v>
      </c>
      <c r="AE1998" t="s">
        <v>2372</v>
      </c>
      <c r="AF1998" t="s">
        <v>2372</v>
      </c>
      <c r="AG1998" t="s">
        <v>2372</v>
      </c>
      <c r="AH1998" t="s">
        <v>122</v>
      </c>
      <c r="AI1998">
        <v>96824</v>
      </c>
      <c r="AJ1998" t="s">
        <v>123</v>
      </c>
      <c r="AK1998" t="s">
        <v>2373</v>
      </c>
      <c r="AL1998">
        <v>20</v>
      </c>
    </row>
    <row r="1999" spans="1:38" x14ac:dyDescent="0.25">
      <c r="A1999">
        <v>100431831</v>
      </c>
      <c r="B1999" s="1">
        <v>44199</v>
      </c>
      <c r="C1999">
        <v>2</v>
      </c>
      <c r="D1999" t="s">
        <v>58</v>
      </c>
      <c r="E1999" t="s">
        <v>668</v>
      </c>
      <c r="F1999">
        <v>3</v>
      </c>
      <c r="G1999">
        <v>48</v>
      </c>
      <c r="H1999">
        <v>96</v>
      </c>
      <c r="I1999">
        <v>19.2</v>
      </c>
      <c r="J1999">
        <v>76.8</v>
      </c>
      <c r="K1999" t="s">
        <v>322</v>
      </c>
      <c r="L1999">
        <v>3</v>
      </c>
      <c r="M1999" t="s">
        <v>90</v>
      </c>
      <c r="N1999">
        <v>2</v>
      </c>
      <c r="O1999" t="s">
        <v>60</v>
      </c>
      <c r="P1999">
        <v>31025</v>
      </c>
      <c r="Q1999">
        <v>2021</v>
      </c>
      <c r="R1999">
        <v>1</v>
      </c>
      <c r="S1999">
        <v>466146</v>
      </c>
      <c r="T1999" t="s">
        <v>128</v>
      </c>
      <c r="U1999" t="s">
        <v>2366</v>
      </c>
      <c r="V1999" t="s">
        <v>45</v>
      </c>
      <c r="W1999" t="s">
        <v>2367</v>
      </c>
      <c r="X1999" t="s">
        <v>47</v>
      </c>
      <c r="Y1999">
        <v>62</v>
      </c>
      <c r="Z1999" t="s">
        <v>2368</v>
      </c>
      <c r="AA1999" t="s">
        <v>2369</v>
      </c>
      <c r="AB1999" s="1">
        <v>41415</v>
      </c>
      <c r="AC1999" t="s">
        <v>2370</v>
      </c>
      <c r="AD1999" t="s">
        <v>2371</v>
      </c>
      <c r="AE1999" t="s">
        <v>2372</v>
      </c>
      <c r="AF1999" t="s">
        <v>2372</v>
      </c>
      <c r="AG1999" t="s">
        <v>2372</v>
      </c>
      <c r="AH1999" t="s">
        <v>122</v>
      </c>
      <c r="AI1999">
        <v>96824</v>
      </c>
      <c r="AJ1999" t="s">
        <v>123</v>
      </c>
      <c r="AK1999" t="s">
        <v>2373</v>
      </c>
      <c r="AL1999">
        <v>20</v>
      </c>
    </row>
    <row r="2000" spans="1:38" x14ac:dyDescent="0.25">
      <c r="A2000">
        <v>100431831</v>
      </c>
      <c r="B2000" s="1">
        <v>44199</v>
      </c>
      <c r="C2000">
        <v>2</v>
      </c>
      <c r="D2000" t="s">
        <v>58</v>
      </c>
      <c r="E2000" t="s">
        <v>2478</v>
      </c>
      <c r="F2000">
        <v>3</v>
      </c>
      <c r="G2000">
        <v>14</v>
      </c>
      <c r="H2000">
        <v>28</v>
      </c>
      <c r="I2000">
        <v>5.6</v>
      </c>
      <c r="J2000">
        <v>22.4</v>
      </c>
      <c r="K2000" t="s">
        <v>322</v>
      </c>
      <c r="L2000">
        <v>3</v>
      </c>
      <c r="M2000" t="s">
        <v>90</v>
      </c>
      <c r="N2000">
        <v>2</v>
      </c>
      <c r="O2000" t="s">
        <v>60</v>
      </c>
      <c r="P2000">
        <v>31025</v>
      </c>
      <c r="Q2000">
        <v>2021</v>
      </c>
      <c r="R2000">
        <v>1</v>
      </c>
      <c r="S2000">
        <v>466146</v>
      </c>
      <c r="T2000" t="s">
        <v>128</v>
      </c>
      <c r="U2000" t="s">
        <v>2366</v>
      </c>
      <c r="V2000" t="s">
        <v>45</v>
      </c>
      <c r="W2000" t="s">
        <v>2367</v>
      </c>
      <c r="X2000" t="s">
        <v>47</v>
      </c>
      <c r="Y2000">
        <v>62</v>
      </c>
      <c r="Z2000" t="s">
        <v>2368</v>
      </c>
      <c r="AA2000" t="s">
        <v>2369</v>
      </c>
      <c r="AB2000" s="1">
        <v>41415</v>
      </c>
      <c r="AC2000" t="s">
        <v>2370</v>
      </c>
      <c r="AD2000" t="s">
        <v>2371</v>
      </c>
      <c r="AE2000" t="s">
        <v>2372</v>
      </c>
      <c r="AF2000" t="s">
        <v>2372</v>
      </c>
      <c r="AG2000" t="s">
        <v>2372</v>
      </c>
      <c r="AH2000" t="s">
        <v>122</v>
      </c>
      <c r="AI2000">
        <v>96824</v>
      </c>
      <c r="AJ2000" t="s">
        <v>123</v>
      </c>
      <c r="AK2000" t="s">
        <v>2373</v>
      </c>
      <c r="AL2000">
        <v>20</v>
      </c>
    </row>
    <row r="2001" spans="1:38" x14ac:dyDescent="0.25">
      <c r="A2001">
        <v>100437119</v>
      </c>
      <c r="B2001" s="1">
        <v>44212</v>
      </c>
      <c r="C2001">
        <v>1</v>
      </c>
      <c r="D2001" t="s">
        <v>38</v>
      </c>
      <c r="E2001" t="s">
        <v>1123</v>
      </c>
      <c r="F2001">
        <v>2</v>
      </c>
      <c r="G2001">
        <v>29.9</v>
      </c>
      <c r="H2001">
        <v>29.9</v>
      </c>
      <c r="I2001">
        <v>0</v>
      </c>
      <c r="J2001">
        <v>29.9</v>
      </c>
      <c r="K2001" t="s">
        <v>109</v>
      </c>
      <c r="L2001">
        <v>6</v>
      </c>
      <c r="M2001" t="s">
        <v>41</v>
      </c>
      <c r="N2001">
        <v>1</v>
      </c>
      <c r="O2001" t="s">
        <v>42</v>
      </c>
      <c r="P2001">
        <v>31025</v>
      </c>
      <c r="Q2001">
        <v>2021</v>
      </c>
      <c r="R2001">
        <v>1</v>
      </c>
      <c r="S2001">
        <v>466146</v>
      </c>
      <c r="T2001" t="s">
        <v>128</v>
      </c>
      <c r="U2001" t="s">
        <v>2366</v>
      </c>
      <c r="V2001" t="s">
        <v>45</v>
      </c>
      <c r="W2001" t="s">
        <v>2367</v>
      </c>
      <c r="X2001" t="s">
        <v>47</v>
      </c>
      <c r="Y2001">
        <v>62</v>
      </c>
      <c r="Z2001" t="s">
        <v>2368</v>
      </c>
      <c r="AA2001" t="s">
        <v>2369</v>
      </c>
      <c r="AB2001" s="1">
        <v>41415</v>
      </c>
      <c r="AC2001" t="s">
        <v>2370</v>
      </c>
      <c r="AD2001" t="s">
        <v>2371</v>
      </c>
      <c r="AE2001" t="s">
        <v>2372</v>
      </c>
      <c r="AF2001" t="s">
        <v>2372</v>
      </c>
      <c r="AG2001" t="s">
        <v>2372</v>
      </c>
      <c r="AH2001" t="s">
        <v>122</v>
      </c>
      <c r="AI2001">
        <v>96824</v>
      </c>
      <c r="AJ2001" t="s">
        <v>123</v>
      </c>
      <c r="AK2001" t="s">
        <v>2373</v>
      </c>
      <c r="AL2001">
        <v>0</v>
      </c>
    </row>
    <row r="2002" spans="1:38" x14ac:dyDescent="0.25">
      <c r="A2002">
        <v>100437119</v>
      </c>
      <c r="B2002" s="1">
        <v>44212</v>
      </c>
      <c r="C2002">
        <v>1</v>
      </c>
      <c r="D2002" t="s">
        <v>38</v>
      </c>
      <c r="E2002" t="s">
        <v>2482</v>
      </c>
      <c r="F2002">
        <v>2</v>
      </c>
      <c r="G2002">
        <v>49.9</v>
      </c>
      <c r="H2002">
        <v>49.9</v>
      </c>
      <c r="I2002">
        <v>0</v>
      </c>
      <c r="J2002">
        <v>49.9</v>
      </c>
      <c r="K2002" t="s">
        <v>40</v>
      </c>
      <c r="L2002">
        <v>6</v>
      </c>
      <c r="M2002" t="s">
        <v>41</v>
      </c>
      <c r="N2002">
        <v>1</v>
      </c>
      <c r="O2002" t="s">
        <v>42</v>
      </c>
      <c r="P2002">
        <v>31025</v>
      </c>
      <c r="Q2002">
        <v>2021</v>
      </c>
      <c r="R2002">
        <v>1</v>
      </c>
      <c r="S2002">
        <v>466146</v>
      </c>
      <c r="T2002" t="s">
        <v>128</v>
      </c>
      <c r="U2002" t="s">
        <v>2366</v>
      </c>
      <c r="V2002" t="s">
        <v>45</v>
      </c>
      <c r="W2002" t="s">
        <v>2367</v>
      </c>
      <c r="X2002" t="s">
        <v>47</v>
      </c>
      <c r="Y2002">
        <v>62</v>
      </c>
      <c r="Z2002" t="s">
        <v>2368</v>
      </c>
      <c r="AA2002" t="s">
        <v>2369</v>
      </c>
      <c r="AB2002" s="1">
        <v>41415</v>
      </c>
      <c r="AC2002" t="s">
        <v>2370</v>
      </c>
      <c r="AD2002" t="s">
        <v>2371</v>
      </c>
      <c r="AE2002" t="s">
        <v>2372</v>
      </c>
      <c r="AF2002" t="s">
        <v>2372</v>
      </c>
      <c r="AG2002" t="s">
        <v>2372</v>
      </c>
      <c r="AH2002" t="s">
        <v>122</v>
      </c>
      <c r="AI2002">
        <v>96824</v>
      </c>
      <c r="AJ2002" t="s">
        <v>123</v>
      </c>
      <c r="AK2002" t="s">
        <v>2373</v>
      </c>
      <c r="AL2002">
        <v>0</v>
      </c>
    </row>
    <row r="2003" spans="1:38" x14ac:dyDescent="0.25">
      <c r="A2003">
        <v>100437119</v>
      </c>
      <c r="B2003" s="1">
        <v>44212</v>
      </c>
      <c r="C2003">
        <v>1</v>
      </c>
      <c r="D2003" t="s">
        <v>38</v>
      </c>
      <c r="E2003" t="s">
        <v>2483</v>
      </c>
      <c r="F2003">
        <v>2</v>
      </c>
      <c r="G2003">
        <v>39</v>
      </c>
      <c r="H2003">
        <v>39</v>
      </c>
      <c r="I2003">
        <v>0</v>
      </c>
      <c r="J2003">
        <v>39</v>
      </c>
      <c r="K2003" t="s">
        <v>428</v>
      </c>
      <c r="L2003">
        <v>6</v>
      </c>
      <c r="M2003" t="s">
        <v>41</v>
      </c>
      <c r="N2003">
        <v>1</v>
      </c>
      <c r="O2003" t="s">
        <v>42</v>
      </c>
      <c r="P2003">
        <v>31025</v>
      </c>
      <c r="Q2003">
        <v>2021</v>
      </c>
      <c r="R2003">
        <v>1</v>
      </c>
      <c r="S2003">
        <v>466146</v>
      </c>
      <c r="T2003" t="s">
        <v>128</v>
      </c>
      <c r="U2003" t="s">
        <v>2366</v>
      </c>
      <c r="V2003" t="s">
        <v>45</v>
      </c>
      <c r="W2003" t="s">
        <v>2367</v>
      </c>
      <c r="X2003" t="s">
        <v>47</v>
      </c>
      <c r="Y2003">
        <v>62</v>
      </c>
      <c r="Z2003" t="s">
        <v>2368</v>
      </c>
      <c r="AA2003" t="s">
        <v>2369</v>
      </c>
      <c r="AB2003" s="1">
        <v>41415</v>
      </c>
      <c r="AC2003" t="s">
        <v>2370</v>
      </c>
      <c r="AD2003" t="s">
        <v>2371</v>
      </c>
      <c r="AE2003" t="s">
        <v>2372</v>
      </c>
      <c r="AF2003" t="s">
        <v>2372</v>
      </c>
      <c r="AG2003" t="s">
        <v>2372</v>
      </c>
      <c r="AH2003" t="s">
        <v>122</v>
      </c>
      <c r="AI2003">
        <v>96824</v>
      </c>
      <c r="AJ2003" t="s">
        <v>123</v>
      </c>
      <c r="AK2003" t="s">
        <v>2373</v>
      </c>
      <c r="AL2003">
        <v>0</v>
      </c>
    </row>
    <row r="2004" spans="1:38" x14ac:dyDescent="0.25">
      <c r="A2004">
        <v>100442334</v>
      </c>
      <c r="B2004" s="1">
        <v>44231</v>
      </c>
      <c r="C2004">
        <v>1</v>
      </c>
      <c r="D2004" t="s">
        <v>38</v>
      </c>
      <c r="E2004" t="s">
        <v>2484</v>
      </c>
      <c r="F2004">
        <v>2</v>
      </c>
      <c r="G2004">
        <v>60</v>
      </c>
      <c r="H2004">
        <v>60</v>
      </c>
      <c r="I2004">
        <v>0</v>
      </c>
      <c r="J2004">
        <v>60</v>
      </c>
      <c r="K2004" t="s">
        <v>93</v>
      </c>
      <c r="L2004">
        <v>6</v>
      </c>
      <c r="M2004" t="s">
        <v>41</v>
      </c>
      <c r="N2004">
        <v>1</v>
      </c>
      <c r="O2004" t="s">
        <v>42</v>
      </c>
      <c r="P2004">
        <v>31025</v>
      </c>
      <c r="Q2004">
        <v>2021</v>
      </c>
      <c r="R2004">
        <v>2</v>
      </c>
      <c r="S2004">
        <v>466146</v>
      </c>
      <c r="T2004" t="s">
        <v>128</v>
      </c>
      <c r="U2004" t="s">
        <v>2366</v>
      </c>
      <c r="V2004" t="s">
        <v>45</v>
      </c>
      <c r="W2004" t="s">
        <v>2367</v>
      </c>
      <c r="X2004" t="s">
        <v>47</v>
      </c>
      <c r="Y2004">
        <v>62</v>
      </c>
      <c r="Z2004" t="s">
        <v>2368</v>
      </c>
      <c r="AA2004" t="s">
        <v>2369</v>
      </c>
      <c r="AB2004" s="1">
        <v>41415</v>
      </c>
      <c r="AC2004" t="s">
        <v>2370</v>
      </c>
      <c r="AD2004" t="s">
        <v>2371</v>
      </c>
      <c r="AE2004" t="s">
        <v>2372</v>
      </c>
      <c r="AF2004" t="s">
        <v>2372</v>
      </c>
      <c r="AG2004" t="s">
        <v>2372</v>
      </c>
      <c r="AH2004" t="s">
        <v>122</v>
      </c>
      <c r="AI2004">
        <v>96824</v>
      </c>
      <c r="AJ2004" t="s">
        <v>123</v>
      </c>
      <c r="AK2004" t="s">
        <v>2373</v>
      </c>
      <c r="AL2004">
        <v>0</v>
      </c>
    </row>
    <row r="2005" spans="1:38" x14ac:dyDescent="0.25">
      <c r="A2005">
        <v>100442334</v>
      </c>
      <c r="B2005" s="1">
        <v>44231</v>
      </c>
      <c r="C2005">
        <v>1</v>
      </c>
      <c r="D2005" t="s">
        <v>38</v>
      </c>
      <c r="E2005" t="s">
        <v>2485</v>
      </c>
      <c r="F2005">
        <v>2</v>
      </c>
      <c r="G2005">
        <v>69.900000000000006</v>
      </c>
      <c r="H2005">
        <v>69.900000000000006</v>
      </c>
      <c r="I2005">
        <v>0</v>
      </c>
      <c r="J2005">
        <v>69.900000000000006</v>
      </c>
      <c r="K2005" t="s">
        <v>93</v>
      </c>
      <c r="L2005">
        <v>6</v>
      </c>
      <c r="M2005" t="s">
        <v>41</v>
      </c>
      <c r="N2005">
        <v>1</v>
      </c>
      <c r="O2005" t="s">
        <v>42</v>
      </c>
      <c r="P2005">
        <v>31025</v>
      </c>
      <c r="Q2005">
        <v>2021</v>
      </c>
      <c r="R2005">
        <v>2</v>
      </c>
      <c r="S2005">
        <v>466146</v>
      </c>
      <c r="T2005" t="s">
        <v>128</v>
      </c>
      <c r="U2005" t="s">
        <v>2366</v>
      </c>
      <c r="V2005" t="s">
        <v>45</v>
      </c>
      <c r="W2005" t="s">
        <v>2367</v>
      </c>
      <c r="X2005" t="s">
        <v>47</v>
      </c>
      <c r="Y2005">
        <v>62</v>
      </c>
      <c r="Z2005" t="s">
        <v>2368</v>
      </c>
      <c r="AA2005" t="s">
        <v>2369</v>
      </c>
      <c r="AB2005" s="1">
        <v>41415</v>
      </c>
      <c r="AC2005" t="s">
        <v>2370</v>
      </c>
      <c r="AD2005" t="s">
        <v>2371</v>
      </c>
      <c r="AE2005" t="s">
        <v>2372</v>
      </c>
      <c r="AF2005" t="s">
        <v>2372</v>
      </c>
      <c r="AG2005" t="s">
        <v>2372</v>
      </c>
      <c r="AH2005" t="s">
        <v>122</v>
      </c>
      <c r="AI2005">
        <v>96824</v>
      </c>
      <c r="AJ2005" t="s">
        <v>123</v>
      </c>
      <c r="AK2005" t="s">
        <v>2373</v>
      </c>
      <c r="AL2005">
        <v>0</v>
      </c>
    </row>
    <row r="2006" spans="1:38" x14ac:dyDescent="0.25">
      <c r="A2006">
        <v>100442334</v>
      </c>
      <c r="B2006" s="1">
        <v>44231</v>
      </c>
      <c r="C2006">
        <v>1</v>
      </c>
      <c r="D2006" t="s">
        <v>38</v>
      </c>
      <c r="E2006" t="s">
        <v>483</v>
      </c>
      <c r="F2006">
        <v>2</v>
      </c>
      <c r="G2006">
        <v>8.9</v>
      </c>
      <c r="H2006">
        <v>8.9</v>
      </c>
      <c r="I2006">
        <v>0</v>
      </c>
      <c r="J2006">
        <v>8.9</v>
      </c>
      <c r="K2006" t="s">
        <v>428</v>
      </c>
      <c r="L2006">
        <v>6</v>
      </c>
      <c r="M2006" t="s">
        <v>41</v>
      </c>
      <c r="N2006">
        <v>1</v>
      </c>
      <c r="O2006" t="s">
        <v>42</v>
      </c>
      <c r="P2006">
        <v>31025</v>
      </c>
      <c r="Q2006">
        <v>2021</v>
      </c>
      <c r="R2006">
        <v>2</v>
      </c>
      <c r="S2006">
        <v>466146</v>
      </c>
      <c r="T2006" t="s">
        <v>128</v>
      </c>
      <c r="U2006" t="s">
        <v>2366</v>
      </c>
      <c r="V2006" t="s">
        <v>45</v>
      </c>
      <c r="W2006" t="s">
        <v>2367</v>
      </c>
      <c r="X2006" t="s">
        <v>47</v>
      </c>
      <c r="Y2006">
        <v>62</v>
      </c>
      <c r="Z2006" t="s">
        <v>2368</v>
      </c>
      <c r="AA2006" t="s">
        <v>2369</v>
      </c>
      <c r="AB2006" s="1">
        <v>41415</v>
      </c>
      <c r="AC2006" t="s">
        <v>2370</v>
      </c>
      <c r="AD2006" t="s">
        <v>2371</v>
      </c>
      <c r="AE2006" t="s">
        <v>2372</v>
      </c>
      <c r="AF2006" t="s">
        <v>2372</v>
      </c>
      <c r="AG2006" t="s">
        <v>2372</v>
      </c>
      <c r="AH2006" t="s">
        <v>122</v>
      </c>
      <c r="AI2006">
        <v>96824</v>
      </c>
      <c r="AJ2006" t="s">
        <v>123</v>
      </c>
      <c r="AK2006" t="s">
        <v>2373</v>
      </c>
      <c r="AL2006">
        <v>0</v>
      </c>
    </row>
    <row r="2007" spans="1:38" x14ac:dyDescent="0.25">
      <c r="A2007">
        <v>100442387</v>
      </c>
      <c r="B2007" s="1">
        <v>44231</v>
      </c>
      <c r="C2007">
        <v>3</v>
      </c>
      <c r="D2007" t="s">
        <v>64</v>
      </c>
      <c r="E2007" t="s">
        <v>2486</v>
      </c>
      <c r="F2007">
        <v>1</v>
      </c>
      <c r="G2007">
        <v>1255.0999999999999</v>
      </c>
      <c r="H2007">
        <v>0</v>
      </c>
      <c r="I2007">
        <v>0</v>
      </c>
      <c r="J2007">
        <v>0</v>
      </c>
      <c r="K2007" t="s">
        <v>66</v>
      </c>
      <c r="L2007">
        <v>6</v>
      </c>
      <c r="M2007" t="s">
        <v>41</v>
      </c>
      <c r="N2007">
        <v>1</v>
      </c>
      <c r="O2007" t="s">
        <v>42</v>
      </c>
      <c r="P2007">
        <v>31025</v>
      </c>
      <c r="Q2007">
        <v>2021</v>
      </c>
      <c r="R2007">
        <v>2</v>
      </c>
      <c r="S2007">
        <v>466146</v>
      </c>
      <c r="T2007" t="s">
        <v>128</v>
      </c>
      <c r="U2007" t="s">
        <v>2366</v>
      </c>
      <c r="V2007" t="s">
        <v>45</v>
      </c>
      <c r="W2007" t="s">
        <v>2367</v>
      </c>
      <c r="X2007" t="s">
        <v>47</v>
      </c>
      <c r="Y2007">
        <v>62</v>
      </c>
      <c r="Z2007" t="s">
        <v>2368</v>
      </c>
      <c r="AA2007" t="s">
        <v>2369</v>
      </c>
      <c r="AB2007" s="1">
        <v>41415</v>
      </c>
      <c r="AC2007" t="s">
        <v>2370</v>
      </c>
      <c r="AD2007" t="s">
        <v>2371</v>
      </c>
      <c r="AE2007" t="s">
        <v>2372</v>
      </c>
      <c r="AF2007" t="s">
        <v>2372</v>
      </c>
      <c r="AG2007" t="s">
        <v>2372</v>
      </c>
      <c r="AH2007" t="s">
        <v>122</v>
      </c>
      <c r="AI2007">
        <v>96824</v>
      </c>
      <c r="AJ2007" t="s">
        <v>123</v>
      </c>
      <c r="AK2007" t="s">
        <v>2373</v>
      </c>
      <c r="AL2007">
        <v>7.9674926299999997</v>
      </c>
    </row>
    <row r="2008" spans="1:38" x14ac:dyDescent="0.25">
      <c r="A2008">
        <v>100446619</v>
      </c>
      <c r="B2008" s="1">
        <v>44249</v>
      </c>
      <c r="C2008">
        <v>2</v>
      </c>
      <c r="D2008" t="s">
        <v>58</v>
      </c>
      <c r="E2008" t="s">
        <v>2487</v>
      </c>
      <c r="F2008">
        <v>2</v>
      </c>
      <c r="G2008">
        <v>37.5</v>
      </c>
      <c r="H2008">
        <v>37.5</v>
      </c>
      <c r="I2008">
        <v>0</v>
      </c>
      <c r="J2008">
        <v>37.5</v>
      </c>
      <c r="K2008" t="s">
        <v>40</v>
      </c>
      <c r="L2008">
        <v>6</v>
      </c>
      <c r="M2008" t="s">
        <v>41</v>
      </c>
      <c r="N2008">
        <v>2</v>
      </c>
      <c r="O2008" t="s">
        <v>60</v>
      </c>
      <c r="P2008">
        <v>31025</v>
      </c>
      <c r="Q2008">
        <v>2021</v>
      </c>
      <c r="R2008">
        <v>2</v>
      </c>
      <c r="S2008">
        <v>466146</v>
      </c>
      <c r="T2008" t="s">
        <v>128</v>
      </c>
      <c r="U2008" t="s">
        <v>2366</v>
      </c>
      <c r="V2008" t="s">
        <v>45</v>
      </c>
      <c r="W2008" t="s">
        <v>2367</v>
      </c>
      <c r="X2008" t="s">
        <v>47</v>
      </c>
      <c r="Y2008">
        <v>62</v>
      </c>
      <c r="Z2008" t="s">
        <v>2368</v>
      </c>
      <c r="AA2008" t="s">
        <v>2369</v>
      </c>
      <c r="AB2008" s="1">
        <v>41415</v>
      </c>
      <c r="AC2008" t="s">
        <v>2370</v>
      </c>
      <c r="AD2008" t="s">
        <v>2371</v>
      </c>
      <c r="AE2008" t="s">
        <v>2372</v>
      </c>
      <c r="AF2008" t="s">
        <v>2372</v>
      </c>
      <c r="AG2008" t="s">
        <v>2372</v>
      </c>
      <c r="AH2008" t="s">
        <v>122</v>
      </c>
      <c r="AI2008">
        <v>96824</v>
      </c>
      <c r="AJ2008" t="s">
        <v>123</v>
      </c>
      <c r="AK2008" t="s">
        <v>2373</v>
      </c>
      <c r="AL2008">
        <v>0</v>
      </c>
    </row>
    <row r="2009" spans="1:38" x14ac:dyDescent="0.25">
      <c r="A2009">
        <v>100446619</v>
      </c>
      <c r="B2009" s="1">
        <v>44249</v>
      </c>
      <c r="C2009">
        <v>2</v>
      </c>
      <c r="D2009" t="s">
        <v>58</v>
      </c>
      <c r="E2009" t="s">
        <v>2488</v>
      </c>
      <c r="F2009">
        <v>2</v>
      </c>
      <c r="G2009">
        <v>54.9</v>
      </c>
      <c r="H2009">
        <v>54.9</v>
      </c>
      <c r="I2009">
        <v>0</v>
      </c>
      <c r="J2009">
        <v>54.9</v>
      </c>
      <c r="K2009" t="s">
        <v>40</v>
      </c>
      <c r="L2009">
        <v>6</v>
      </c>
      <c r="M2009" t="s">
        <v>41</v>
      </c>
      <c r="N2009">
        <v>2</v>
      </c>
      <c r="O2009" t="s">
        <v>60</v>
      </c>
      <c r="P2009">
        <v>31025</v>
      </c>
      <c r="Q2009">
        <v>2021</v>
      </c>
      <c r="R2009">
        <v>2</v>
      </c>
      <c r="S2009">
        <v>466146</v>
      </c>
      <c r="T2009" t="s">
        <v>128</v>
      </c>
      <c r="U2009" t="s">
        <v>2366</v>
      </c>
      <c r="V2009" t="s">
        <v>45</v>
      </c>
      <c r="W2009" t="s">
        <v>2367</v>
      </c>
      <c r="X2009" t="s">
        <v>47</v>
      </c>
      <c r="Y2009">
        <v>62</v>
      </c>
      <c r="Z2009" t="s">
        <v>2368</v>
      </c>
      <c r="AA2009" t="s">
        <v>2369</v>
      </c>
      <c r="AB2009" s="1">
        <v>41415</v>
      </c>
      <c r="AC2009" t="s">
        <v>2370</v>
      </c>
      <c r="AD2009" t="s">
        <v>2371</v>
      </c>
      <c r="AE2009" t="s">
        <v>2372</v>
      </c>
      <c r="AF2009" t="s">
        <v>2372</v>
      </c>
      <c r="AG2009" t="s">
        <v>2372</v>
      </c>
      <c r="AH2009" t="s">
        <v>122</v>
      </c>
      <c r="AI2009">
        <v>96824</v>
      </c>
      <c r="AJ2009" t="s">
        <v>123</v>
      </c>
      <c r="AK2009" t="s">
        <v>2373</v>
      </c>
      <c r="AL2009">
        <v>0</v>
      </c>
    </row>
    <row r="2010" spans="1:38" x14ac:dyDescent="0.25">
      <c r="A2010">
        <v>100446619</v>
      </c>
      <c r="B2010" s="1">
        <v>44249</v>
      </c>
      <c r="C2010">
        <v>2</v>
      </c>
      <c r="D2010" t="s">
        <v>58</v>
      </c>
      <c r="E2010" t="s">
        <v>2489</v>
      </c>
      <c r="F2010">
        <v>2</v>
      </c>
      <c r="G2010">
        <v>10.9</v>
      </c>
      <c r="H2010">
        <v>10.9</v>
      </c>
      <c r="I2010">
        <v>0</v>
      </c>
      <c r="J2010">
        <v>10.9</v>
      </c>
      <c r="K2010" t="s">
        <v>322</v>
      </c>
      <c r="L2010">
        <v>6</v>
      </c>
      <c r="M2010" t="s">
        <v>41</v>
      </c>
      <c r="N2010">
        <v>2</v>
      </c>
      <c r="O2010" t="s">
        <v>60</v>
      </c>
      <c r="P2010">
        <v>31025</v>
      </c>
      <c r="Q2010">
        <v>2021</v>
      </c>
      <c r="R2010">
        <v>2</v>
      </c>
      <c r="S2010">
        <v>466146</v>
      </c>
      <c r="T2010" t="s">
        <v>128</v>
      </c>
      <c r="U2010" t="s">
        <v>2366</v>
      </c>
      <c r="V2010" t="s">
        <v>45</v>
      </c>
      <c r="W2010" t="s">
        <v>2367</v>
      </c>
      <c r="X2010" t="s">
        <v>47</v>
      </c>
      <c r="Y2010">
        <v>62</v>
      </c>
      <c r="Z2010" t="s">
        <v>2368</v>
      </c>
      <c r="AA2010" t="s">
        <v>2369</v>
      </c>
      <c r="AB2010" s="1">
        <v>41415</v>
      </c>
      <c r="AC2010" t="s">
        <v>2370</v>
      </c>
      <c r="AD2010" t="s">
        <v>2371</v>
      </c>
      <c r="AE2010" t="s">
        <v>2372</v>
      </c>
      <c r="AF2010" t="s">
        <v>2372</v>
      </c>
      <c r="AG2010" t="s">
        <v>2372</v>
      </c>
      <c r="AH2010" t="s">
        <v>122</v>
      </c>
      <c r="AI2010">
        <v>96824</v>
      </c>
      <c r="AJ2010" t="s">
        <v>123</v>
      </c>
      <c r="AK2010" t="s">
        <v>2373</v>
      </c>
      <c r="AL2010">
        <v>0</v>
      </c>
    </row>
    <row r="2011" spans="1:38" x14ac:dyDescent="0.25">
      <c r="A2011">
        <v>100450617</v>
      </c>
      <c r="B2011" s="1">
        <v>44266</v>
      </c>
      <c r="C2011">
        <v>2</v>
      </c>
      <c r="D2011" t="s">
        <v>58</v>
      </c>
      <c r="E2011" t="s">
        <v>338</v>
      </c>
      <c r="F2011">
        <v>2</v>
      </c>
      <c r="G2011">
        <v>1246.8</v>
      </c>
      <c r="H2011">
        <v>1246.8</v>
      </c>
      <c r="I2011">
        <v>0</v>
      </c>
      <c r="J2011">
        <v>1246.8</v>
      </c>
      <c r="K2011" t="s">
        <v>66</v>
      </c>
      <c r="L2011">
        <v>6</v>
      </c>
      <c r="M2011" t="s">
        <v>41</v>
      </c>
      <c r="N2011">
        <v>2</v>
      </c>
      <c r="O2011" t="s">
        <v>60</v>
      </c>
      <c r="P2011">
        <v>31025</v>
      </c>
      <c r="Q2011">
        <v>2021</v>
      </c>
      <c r="R2011">
        <v>3</v>
      </c>
      <c r="S2011">
        <v>466146</v>
      </c>
      <c r="T2011" t="s">
        <v>128</v>
      </c>
      <c r="U2011" t="s">
        <v>2366</v>
      </c>
      <c r="V2011" t="s">
        <v>45</v>
      </c>
      <c r="W2011" t="s">
        <v>2367</v>
      </c>
      <c r="X2011" t="s">
        <v>47</v>
      </c>
      <c r="Y2011">
        <v>62</v>
      </c>
      <c r="Z2011" t="s">
        <v>2368</v>
      </c>
      <c r="AA2011" t="s">
        <v>2369</v>
      </c>
      <c r="AB2011" s="1">
        <v>41415</v>
      </c>
      <c r="AC2011" t="s">
        <v>2370</v>
      </c>
      <c r="AD2011" t="s">
        <v>2371</v>
      </c>
      <c r="AE2011" t="s">
        <v>2372</v>
      </c>
      <c r="AF2011" t="s">
        <v>2372</v>
      </c>
      <c r="AG2011" t="s">
        <v>2372</v>
      </c>
      <c r="AH2011" t="s">
        <v>122</v>
      </c>
      <c r="AI2011">
        <v>96824</v>
      </c>
      <c r="AJ2011" t="s">
        <v>123</v>
      </c>
      <c r="AK2011" t="s">
        <v>2373</v>
      </c>
      <c r="AL2011">
        <v>0</v>
      </c>
    </row>
    <row r="2012" spans="1:38" x14ac:dyDescent="0.25">
      <c r="A2012">
        <v>100529086</v>
      </c>
      <c r="B2012" s="1">
        <v>44364</v>
      </c>
      <c r="C2012">
        <v>1</v>
      </c>
      <c r="D2012" t="s">
        <v>38</v>
      </c>
      <c r="E2012" t="s">
        <v>2490</v>
      </c>
      <c r="F2012">
        <v>2</v>
      </c>
      <c r="G2012">
        <v>95</v>
      </c>
      <c r="H2012">
        <v>95</v>
      </c>
      <c r="I2012">
        <v>13.992000000000001</v>
      </c>
      <c r="J2012">
        <v>81.007999999999996</v>
      </c>
      <c r="K2012" t="s">
        <v>109</v>
      </c>
      <c r="L2012">
        <v>8</v>
      </c>
      <c r="M2012" t="s">
        <v>984</v>
      </c>
      <c r="N2012">
        <v>1</v>
      </c>
      <c r="O2012" t="s">
        <v>42</v>
      </c>
      <c r="P2012">
        <v>31025</v>
      </c>
      <c r="Q2012">
        <v>2021</v>
      </c>
      <c r="R2012">
        <v>6</v>
      </c>
      <c r="S2012">
        <v>466146</v>
      </c>
      <c r="T2012" t="s">
        <v>128</v>
      </c>
      <c r="U2012" t="s">
        <v>2366</v>
      </c>
      <c r="V2012" t="s">
        <v>45</v>
      </c>
      <c r="W2012" t="s">
        <v>2367</v>
      </c>
      <c r="X2012" t="s">
        <v>47</v>
      </c>
      <c r="Y2012">
        <v>62</v>
      </c>
      <c r="Z2012" t="s">
        <v>2368</v>
      </c>
      <c r="AA2012" t="s">
        <v>2369</v>
      </c>
      <c r="AB2012" s="1">
        <v>41415</v>
      </c>
      <c r="AC2012" t="s">
        <v>2370</v>
      </c>
      <c r="AD2012" t="s">
        <v>2371</v>
      </c>
      <c r="AE2012" t="s">
        <v>2372</v>
      </c>
      <c r="AF2012" t="s">
        <v>2372</v>
      </c>
      <c r="AG2012" t="s">
        <v>2372</v>
      </c>
      <c r="AH2012" t="s">
        <v>122</v>
      </c>
      <c r="AI2012">
        <v>96824</v>
      </c>
      <c r="AJ2012" t="s">
        <v>123</v>
      </c>
      <c r="AK2012" t="s">
        <v>2373</v>
      </c>
      <c r="AL2012">
        <v>14.72842105</v>
      </c>
    </row>
    <row r="2013" spans="1:38" x14ac:dyDescent="0.25">
      <c r="A2013">
        <v>100529086</v>
      </c>
      <c r="B2013" s="1">
        <v>44364</v>
      </c>
      <c r="C2013">
        <v>1</v>
      </c>
      <c r="D2013" t="s">
        <v>38</v>
      </c>
      <c r="E2013" t="s">
        <v>2491</v>
      </c>
      <c r="F2013">
        <v>2</v>
      </c>
      <c r="G2013">
        <v>79.900000000000006</v>
      </c>
      <c r="H2013">
        <v>79.900000000000006</v>
      </c>
      <c r="I2013">
        <v>13.992000000000001</v>
      </c>
      <c r="J2013">
        <v>65.908000000000001</v>
      </c>
      <c r="K2013" t="s">
        <v>40</v>
      </c>
      <c r="L2013">
        <v>8</v>
      </c>
      <c r="M2013" t="s">
        <v>984</v>
      </c>
      <c r="N2013">
        <v>1</v>
      </c>
      <c r="O2013" t="s">
        <v>42</v>
      </c>
      <c r="P2013">
        <v>31025</v>
      </c>
      <c r="Q2013">
        <v>2021</v>
      </c>
      <c r="R2013">
        <v>6</v>
      </c>
      <c r="S2013">
        <v>466146</v>
      </c>
      <c r="T2013" t="s">
        <v>128</v>
      </c>
      <c r="U2013" t="s">
        <v>2366</v>
      </c>
      <c r="V2013" t="s">
        <v>45</v>
      </c>
      <c r="W2013" t="s">
        <v>2367</v>
      </c>
      <c r="X2013" t="s">
        <v>47</v>
      </c>
      <c r="Y2013">
        <v>62</v>
      </c>
      <c r="Z2013" t="s">
        <v>2368</v>
      </c>
      <c r="AA2013" t="s">
        <v>2369</v>
      </c>
      <c r="AB2013" s="1">
        <v>41415</v>
      </c>
      <c r="AC2013" t="s">
        <v>2370</v>
      </c>
      <c r="AD2013" t="s">
        <v>2371</v>
      </c>
      <c r="AE2013" t="s">
        <v>2372</v>
      </c>
      <c r="AF2013" t="s">
        <v>2372</v>
      </c>
      <c r="AG2013" t="s">
        <v>2372</v>
      </c>
      <c r="AH2013" t="s">
        <v>122</v>
      </c>
      <c r="AI2013">
        <v>96824</v>
      </c>
      <c r="AJ2013" t="s">
        <v>123</v>
      </c>
      <c r="AK2013" t="s">
        <v>2373</v>
      </c>
      <c r="AL2013">
        <v>17.51188986</v>
      </c>
    </row>
    <row r="2014" spans="1:38" x14ac:dyDescent="0.25">
      <c r="A2014">
        <v>100536910</v>
      </c>
      <c r="B2014" s="1">
        <v>44379</v>
      </c>
      <c r="C2014">
        <v>1</v>
      </c>
      <c r="D2014" t="s">
        <v>38</v>
      </c>
      <c r="E2014" t="s">
        <v>2492</v>
      </c>
      <c r="F2014">
        <v>2</v>
      </c>
      <c r="G2014">
        <v>999.9</v>
      </c>
      <c r="H2014">
        <v>999.9</v>
      </c>
      <c r="I2014">
        <v>0</v>
      </c>
      <c r="J2014">
        <v>999.9</v>
      </c>
      <c r="K2014" t="s">
        <v>66</v>
      </c>
      <c r="L2014">
        <v>6</v>
      </c>
      <c r="M2014" t="s">
        <v>41</v>
      </c>
      <c r="N2014">
        <v>1</v>
      </c>
      <c r="O2014" t="s">
        <v>42</v>
      </c>
      <c r="P2014">
        <v>31025</v>
      </c>
      <c r="Q2014">
        <v>2021</v>
      </c>
      <c r="R2014">
        <v>7</v>
      </c>
      <c r="S2014">
        <v>466146</v>
      </c>
      <c r="T2014" t="s">
        <v>128</v>
      </c>
      <c r="U2014" t="s">
        <v>2366</v>
      </c>
      <c r="V2014" t="s">
        <v>45</v>
      </c>
      <c r="W2014" t="s">
        <v>2367</v>
      </c>
      <c r="X2014" t="s">
        <v>47</v>
      </c>
      <c r="Y2014">
        <v>62</v>
      </c>
      <c r="Z2014" t="s">
        <v>2368</v>
      </c>
      <c r="AA2014" t="s">
        <v>2369</v>
      </c>
      <c r="AB2014" s="1">
        <v>41415</v>
      </c>
      <c r="AC2014" t="s">
        <v>2370</v>
      </c>
      <c r="AD2014" t="s">
        <v>2371</v>
      </c>
      <c r="AE2014" t="s">
        <v>2372</v>
      </c>
      <c r="AF2014" t="s">
        <v>2372</v>
      </c>
      <c r="AG2014" t="s">
        <v>2372</v>
      </c>
      <c r="AH2014" t="s">
        <v>122</v>
      </c>
      <c r="AI2014">
        <v>96824</v>
      </c>
      <c r="AJ2014" t="s">
        <v>123</v>
      </c>
      <c r="AK2014" t="s">
        <v>2373</v>
      </c>
      <c r="AL2014">
        <v>0</v>
      </c>
    </row>
    <row r="2015" spans="1:38" x14ac:dyDescent="0.25">
      <c r="A2015">
        <v>100354832</v>
      </c>
      <c r="B2015" s="1">
        <v>44105</v>
      </c>
      <c r="C2015">
        <v>2</v>
      </c>
      <c r="D2015" t="s">
        <v>58</v>
      </c>
      <c r="E2015" t="s">
        <v>2493</v>
      </c>
      <c r="F2015">
        <v>2</v>
      </c>
      <c r="G2015">
        <v>176</v>
      </c>
      <c r="H2015">
        <v>176</v>
      </c>
      <c r="I2015">
        <v>0</v>
      </c>
      <c r="J2015">
        <v>176</v>
      </c>
      <c r="K2015" t="s">
        <v>66</v>
      </c>
      <c r="L2015">
        <v>6</v>
      </c>
      <c r="M2015" t="s">
        <v>41</v>
      </c>
      <c r="N2015">
        <v>2</v>
      </c>
      <c r="O2015" t="s">
        <v>60</v>
      </c>
      <c r="P2015">
        <v>60183</v>
      </c>
      <c r="Q2015">
        <v>2020</v>
      </c>
      <c r="R2015">
        <v>10</v>
      </c>
      <c r="S2015">
        <v>672933</v>
      </c>
      <c r="T2015" t="s">
        <v>43</v>
      </c>
      <c r="U2015" t="s">
        <v>2494</v>
      </c>
      <c r="V2015" t="s">
        <v>98</v>
      </c>
      <c r="W2015" t="s">
        <v>2495</v>
      </c>
      <c r="X2015" t="s">
        <v>47</v>
      </c>
      <c r="Y2015">
        <v>54</v>
      </c>
      <c r="Z2015" t="s">
        <v>2496</v>
      </c>
      <c r="AA2015" t="s">
        <v>2497</v>
      </c>
      <c r="AB2015" s="1">
        <v>34279</v>
      </c>
      <c r="AC2015" t="s">
        <v>2498</v>
      </c>
      <c r="AD2015" t="s">
        <v>2499</v>
      </c>
      <c r="AE2015" t="s">
        <v>2500</v>
      </c>
      <c r="AF2015" t="s">
        <v>2501</v>
      </c>
      <c r="AG2015" t="s">
        <v>2500</v>
      </c>
      <c r="AH2015" t="s">
        <v>152</v>
      </c>
      <c r="AI2015">
        <v>31198</v>
      </c>
      <c r="AJ2015" t="s">
        <v>55</v>
      </c>
      <c r="AK2015" t="s">
        <v>2502</v>
      </c>
      <c r="AL2015">
        <v>0</v>
      </c>
    </row>
    <row r="2016" spans="1:38" x14ac:dyDescent="0.25">
      <c r="A2016">
        <v>100356026</v>
      </c>
      <c r="B2016" s="1">
        <v>44112</v>
      </c>
      <c r="C2016">
        <v>3</v>
      </c>
      <c r="D2016" t="s">
        <v>64</v>
      </c>
      <c r="E2016" t="s">
        <v>2503</v>
      </c>
      <c r="F2016">
        <v>2</v>
      </c>
      <c r="G2016">
        <v>390</v>
      </c>
      <c r="H2016">
        <v>390</v>
      </c>
      <c r="I2016">
        <v>0</v>
      </c>
      <c r="J2016">
        <v>390</v>
      </c>
      <c r="K2016" t="s">
        <v>327</v>
      </c>
      <c r="L2016">
        <v>6</v>
      </c>
      <c r="M2016" t="s">
        <v>41</v>
      </c>
      <c r="N2016">
        <v>1</v>
      </c>
      <c r="O2016" t="s">
        <v>42</v>
      </c>
      <c r="P2016">
        <v>60183</v>
      </c>
      <c r="Q2016">
        <v>2020</v>
      </c>
      <c r="R2016">
        <v>10</v>
      </c>
      <c r="S2016">
        <v>672933</v>
      </c>
      <c r="T2016" t="s">
        <v>43</v>
      </c>
      <c r="U2016" t="s">
        <v>2494</v>
      </c>
      <c r="V2016" t="s">
        <v>98</v>
      </c>
      <c r="W2016" t="s">
        <v>2495</v>
      </c>
      <c r="X2016" t="s">
        <v>47</v>
      </c>
      <c r="Y2016">
        <v>54</v>
      </c>
      <c r="Z2016" t="s">
        <v>2496</v>
      </c>
      <c r="AA2016" t="s">
        <v>2497</v>
      </c>
      <c r="AB2016" s="1">
        <v>34279</v>
      </c>
      <c r="AC2016" t="s">
        <v>2498</v>
      </c>
      <c r="AD2016" t="s">
        <v>2499</v>
      </c>
      <c r="AE2016" t="s">
        <v>2500</v>
      </c>
      <c r="AF2016" t="s">
        <v>2501</v>
      </c>
      <c r="AG2016" t="s">
        <v>2500</v>
      </c>
      <c r="AH2016" t="s">
        <v>152</v>
      </c>
      <c r="AI2016">
        <v>31198</v>
      </c>
      <c r="AJ2016" t="s">
        <v>55</v>
      </c>
      <c r="AK2016" t="s">
        <v>2502</v>
      </c>
      <c r="AL2016">
        <v>0</v>
      </c>
    </row>
    <row r="2017" spans="1:38" x14ac:dyDescent="0.25">
      <c r="A2017">
        <v>100357323</v>
      </c>
      <c r="B2017" s="1">
        <v>44119</v>
      </c>
      <c r="C2017">
        <v>3</v>
      </c>
      <c r="D2017" t="s">
        <v>64</v>
      </c>
      <c r="E2017" t="s">
        <v>2504</v>
      </c>
      <c r="F2017">
        <v>2</v>
      </c>
      <c r="G2017">
        <v>390</v>
      </c>
      <c r="H2017">
        <v>390</v>
      </c>
      <c r="I2017">
        <v>0</v>
      </c>
      <c r="J2017">
        <v>390</v>
      </c>
      <c r="K2017" t="s">
        <v>327</v>
      </c>
      <c r="L2017">
        <v>6</v>
      </c>
      <c r="M2017" t="s">
        <v>41</v>
      </c>
      <c r="N2017">
        <v>1</v>
      </c>
      <c r="O2017" t="s">
        <v>42</v>
      </c>
      <c r="P2017">
        <v>60183</v>
      </c>
      <c r="Q2017">
        <v>2020</v>
      </c>
      <c r="R2017">
        <v>10</v>
      </c>
      <c r="S2017">
        <v>672933</v>
      </c>
      <c r="T2017" t="s">
        <v>43</v>
      </c>
      <c r="U2017" t="s">
        <v>2494</v>
      </c>
      <c r="V2017" t="s">
        <v>98</v>
      </c>
      <c r="W2017" t="s">
        <v>2495</v>
      </c>
      <c r="X2017" t="s">
        <v>47</v>
      </c>
      <c r="Y2017">
        <v>54</v>
      </c>
      <c r="Z2017" t="s">
        <v>2496</v>
      </c>
      <c r="AA2017" t="s">
        <v>2497</v>
      </c>
      <c r="AB2017" s="1">
        <v>34279</v>
      </c>
      <c r="AC2017" t="s">
        <v>2498</v>
      </c>
      <c r="AD2017" t="s">
        <v>2499</v>
      </c>
      <c r="AE2017" t="s">
        <v>2500</v>
      </c>
      <c r="AF2017" t="s">
        <v>2501</v>
      </c>
      <c r="AG2017" t="s">
        <v>2500</v>
      </c>
      <c r="AH2017" t="s">
        <v>152</v>
      </c>
      <c r="AI2017">
        <v>31198</v>
      </c>
      <c r="AJ2017" t="s">
        <v>55</v>
      </c>
      <c r="AK2017" t="s">
        <v>2502</v>
      </c>
      <c r="AL2017">
        <v>0</v>
      </c>
    </row>
    <row r="2018" spans="1:38" x14ac:dyDescent="0.25">
      <c r="A2018">
        <v>100354837</v>
      </c>
      <c r="B2018" s="1">
        <v>44105</v>
      </c>
      <c r="C2018">
        <v>3</v>
      </c>
      <c r="D2018" t="s">
        <v>64</v>
      </c>
      <c r="E2018" t="s">
        <v>2505</v>
      </c>
      <c r="F2018">
        <v>2</v>
      </c>
      <c r="G2018">
        <v>189.9</v>
      </c>
      <c r="H2018">
        <v>189.9</v>
      </c>
      <c r="I2018">
        <v>30</v>
      </c>
      <c r="J2018">
        <v>159.9</v>
      </c>
      <c r="K2018" t="s">
        <v>66</v>
      </c>
      <c r="L2018">
        <v>6</v>
      </c>
      <c r="M2018" t="s">
        <v>41</v>
      </c>
      <c r="N2018">
        <v>1</v>
      </c>
      <c r="O2018" t="s">
        <v>42</v>
      </c>
      <c r="P2018">
        <v>59810</v>
      </c>
      <c r="Q2018">
        <v>2020</v>
      </c>
      <c r="R2018">
        <v>10</v>
      </c>
      <c r="S2018">
        <v>379487</v>
      </c>
      <c r="T2018" t="s">
        <v>96</v>
      </c>
      <c r="U2018" t="s">
        <v>2506</v>
      </c>
      <c r="V2018" t="s">
        <v>1397</v>
      </c>
      <c r="W2018" t="s">
        <v>2507</v>
      </c>
      <c r="X2018" t="s">
        <v>75</v>
      </c>
      <c r="Y2018">
        <v>24</v>
      </c>
      <c r="Z2018" t="s">
        <v>2508</v>
      </c>
      <c r="AA2018" t="s">
        <v>2509</v>
      </c>
      <c r="AB2018" s="1">
        <v>39782</v>
      </c>
      <c r="AC2018" t="s">
        <v>2510</v>
      </c>
      <c r="AD2018" t="s">
        <v>2511</v>
      </c>
      <c r="AE2018" t="s">
        <v>2512</v>
      </c>
      <c r="AF2018" t="s">
        <v>2513</v>
      </c>
      <c r="AG2018" t="s">
        <v>2512</v>
      </c>
      <c r="AH2018" t="s">
        <v>718</v>
      </c>
      <c r="AI2018">
        <v>87323</v>
      </c>
      <c r="AJ2018" t="s">
        <v>123</v>
      </c>
      <c r="AK2018" t="s">
        <v>2514</v>
      </c>
      <c r="AL2018">
        <v>15.79778831</v>
      </c>
    </row>
    <row r="2019" spans="1:38" x14ac:dyDescent="0.25">
      <c r="A2019">
        <v>100354833</v>
      </c>
      <c r="B2019" s="1">
        <v>44105</v>
      </c>
      <c r="C2019">
        <v>3</v>
      </c>
      <c r="D2019" t="s">
        <v>64</v>
      </c>
      <c r="E2019" t="s">
        <v>2515</v>
      </c>
      <c r="F2019">
        <v>2</v>
      </c>
      <c r="G2019">
        <v>62.5</v>
      </c>
      <c r="H2019">
        <v>62.5</v>
      </c>
      <c r="I2019">
        <v>0</v>
      </c>
      <c r="J2019">
        <v>62.5</v>
      </c>
      <c r="K2019" t="s">
        <v>109</v>
      </c>
      <c r="L2019">
        <v>6</v>
      </c>
      <c r="M2019" t="s">
        <v>41</v>
      </c>
      <c r="N2019">
        <v>1</v>
      </c>
      <c r="O2019" t="s">
        <v>42</v>
      </c>
      <c r="P2019">
        <v>60184</v>
      </c>
      <c r="Q2019">
        <v>2020</v>
      </c>
      <c r="R2019">
        <v>10</v>
      </c>
      <c r="S2019">
        <v>575692</v>
      </c>
      <c r="T2019" t="s">
        <v>96</v>
      </c>
      <c r="U2019" t="s">
        <v>2516</v>
      </c>
      <c r="V2019" t="s">
        <v>997</v>
      </c>
      <c r="W2019" t="s">
        <v>2517</v>
      </c>
      <c r="X2019" t="s">
        <v>75</v>
      </c>
      <c r="Y2019">
        <v>73</v>
      </c>
      <c r="Z2019" t="s">
        <v>2518</v>
      </c>
      <c r="AA2019" t="s">
        <v>2519</v>
      </c>
      <c r="AB2019" s="1">
        <v>42733</v>
      </c>
      <c r="AC2019" t="s">
        <v>2520</v>
      </c>
      <c r="AD2019" t="s">
        <v>2521</v>
      </c>
      <c r="AE2019" t="s">
        <v>2522</v>
      </c>
      <c r="AF2019" t="s">
        <v>2523</v>
      </c>
      <c r="AG2019" t="s">
        <v>2522</v>
      </c>
      <c r="AH2019" t="s">
        <v>202</v>
      </c>
      <c r="AI2019">
        <v>62071</v>
      </c>
      <c r="AJ2019" t="s">
        <v>106</v>
      </c>
      <c r="AK2019" t="s">
        <v>2524</v>
      </c>
      <c r="AL2019">
        <v>0</v>
      </c>
    </row>
    <row r="2020" spans="1:38" x14ac:dyDescent="0.25">
      <c r="A2020">
        <v>100356147</v>
      </c>
      <c r="B2020" s="1">
        <v>44112</v>
      </c>
      <c r="C2020">
        <v>3</v>
      </c>
      <c r="D2020" t="s">
        <v>64</v>
      </c>
      <c r="E2020" t="s">
        <v>2525</v>
      </c>
      <c r="F2020">
        <v>2</v>
      </c>
      <c r="G2020">
        <v>119.9</v>
      </c>
      <c r="H2020">
        <v>119.9</v>
      </c>
      <c r="I2020">
        <v>0</v>
      </c>
      <c r="J2020">
        <v>119.9</v>
      </c>
      <c r="K2020" t="s">
        <v>109</v>
      </c>
      <c r="L2020">
        <v>6</v>
      </c>
      <c r="M2020" t="s">
        <v>41</v>
      </c>
      <c r="N2020">
        <v>1</v>
      </c>
      <c r="O2020" t="s">
        <v>42</v>
      </c>
      <c r="P2020">
        <v>60184</v>
      </c>
      <c r="Q2020">
        <v>2020</v>
      </c>
      <c r="R2020">
        <v>10</v>
      </c>
      <c r="S2020">
        <v>575692</v>
      </c>
      <c r="T2020" t="s">
        <v>96</v>
      </c>
      <c r="U2020" t="s">
        <v>2516</v>
      </c>
      <c r="V2020" t="s">
        <v>997</v>
      </c>
      <c r="W2020" t="s">
        <v>2517</v>
      </c>
      <c r="X2020" t="s">
        <v>75</v>
      </c>
      <c r="Y2020">
        <v>73</v>
      </c>
      <c r="Z2020" t="s">
        <v>2518</v>
      </c>
      <c r="AA2020" t="s">
        <v>2519</v>
      </c>
      <c r="AB2020" s="1">
        <v>42733</v>
      </c>
      <c r="AC2020" t="s">
        <v>2520</v>
      </c>
      <c r="AD2020" t="s">
        <v>2521</v>
      </c>
      <c r="AE2020" t="s">
        <v>2522</v>
      </c>
      <c r="AF2020" t="s">
        <v>2523</v>
      </c>
      <c r="AG2020" t="s">
        <v>2522</v>
      </c>
      <c r="AH2020" t="s">
        <v>202</v>
      </c>
      <c r="AI2020">
        <v>62071</v>
      </c>
      <c r="AJ2020" t="s">
        <v>106</v>
      </c>
      <c r="AK2020" t="s">
        <v>2524</v>
      </c>
      <c r="AL2020">
        <v>0</v>
      </c>
    </row>
    <row r="2021" spans="1:38" x14ac:dyDescent="0.25">
      <c r="A2021">
        <v>100354838</v>
      </c>
      <c r="B2021" s="1">
        <v>44105</v>
      </c>
      <c r="C2021">
        <v>2</v>
      </c>
      <c r="D2021" t="s">
        <v>58</v>
      </c>
      <c r="E2021" t="s">
        <v>2526</v>
      </c>
      <c r="F2021">
        <v>2</v>
      </c>
      <c r="G2021">
        <v>87.4</v>
      </c>
      <c r="H2021">
        <v>87.4</v>
      </c>
      <c r="I2021">
        <v>0</v>
      </c>
      <c r="J2021">
        <v>87.4</v>
      </c>
      <c r="K2021" t="s">
        <v>93</v>
      </c>
      <c r="L2021">
        <v>6</v>
      </c>
      <c r="M2021" t="s">
        <v>41</v>
      </c>
      <c r="N2021">
        <v>2</v>
      </c>
      <c r="O2021" t="s">
        <v>60</v>
      </c>
      <c r="P2021">
        <v>13798</v>
      </c>
      <c r="Q2021">
        <v>2020</v>
      </c>
      <c r="R2021">
        <v>10</v>
      </c>
      <c r="S2021">
        <v>291901</v>
      </c>
      <c r="T2021" t="s">
        <v>71</v>
      </c>
      <c r="U2021" t="s">
        <v>2527</v>
      </c>
      <c r="V2021" t="s">
        <v>1397</v>
      </c>
      <c r="W2021" t="s">
        <v>2528</v>
      </c>
      <c r="X2021" t="s">
        <v>75</v>
      </c>
      <c r="Y2021">
        <v>26</v>
      </c>
      <c r="Z2021" t="s">
        <v>2529</v>
      </c>
      <c r="AA2021" t="s">
        <v>2530</v>
      </c>
      <c r="AB2021" s="1">
        <v>41557</v>
      </c>
      <c r="AC2021" t="s">
        <v>2531</v>
      </c>
      <c r="AD2021" t="s">
        <v>2532</v>
      </c>
      <c r="AE2021" t="s">
        <v>2533</v>
      </c>
      <c r="AF2021" t="s">
        <v>547</v>
      </c>
      <c r="AG2021" t="s">
        <v>2533</v>
      </c>
      <c r="AH2021" t="s">
        <v>548</v>
      </c>
      <c r="AI2021">
        <v>77033</v>
      </c>
      <c r="AJ2021" t="s">
        <v>55</v>
      </c>
      <c r="AK2021" t="s">
        <v>2534</v>
      </c>
      <c r="AL2021">
        <v>0</v>
      </c>
    </row>
    <row r="2022" spans="1:38" x14ac:dyDescent="0.25">
      <c r="A2022">
        <v>100354835</v>
      </c>
      <c r="B2022" s="1">
        <v>44105</v>
      </c>
      <c r="C2022">
        <v>1</v>
      </c>
      <c r="D2022" t="s">
        <v>38</v>
      </c>
      <c r="E2022" t="s">
        <v>2535</v>
      </c>
      <c r="F2022">
        <v>2</v>
      </c>
      <c r="G2022">
        <v>49.9</v>
      </c>
      <c r="H2022">
        <v>49.9</v>
      </c>
      <c r="I2022">
        <v>0</v>
      </c>
      <c r="J2022">
        <v>49.9</v>
      </c>
      <c r="K2022" t="s">
        <v>276</v>
      </c>
      <c r="L2022">
        <v>6</v>
      </c>
      <c r="M2022" t="s">
        <v>41</v>
      </c>
      <c r="N2022">
        <v>1</v>
      </c>
      <c r="O2022" t="s">
        <v>42</v>
      </c>
      <c r="P2022">
        <v>31155</v>
      </c>
      <c r="Q2022">
        <v>2020</v>
      </c>
      <c r="R2022">
        <v>10</v>
      </c>
      <c r="S2022">
        <v>242285</v>
      </c>
      <c r="T2022" t="s">
        <v>128</v>
      </c>
      <c r="U2022" t="s">
        <v>2135</v>
      </c>
      <c r="V2022" t="s">
        <v>144</v>
      </c>
      <c r="W2022" t="s">
        <v>2536</v>
      </c>
      <c r="X2022" t="s">
        <v>75</v>
      </c>
      <c r="Y2022">
        <v>72</v>
      </c>
      <c r="Z2022" t="s">
        <v>2537</v>
      </c>
      <c r="AA2022" t="s">
        <v>2538</v>
      </c>
      <c r="AB2022" s="1">
        <v>36458</v>
      </c>
      <c r="AC2022" t="s">
        <v>2539</v>
      </c>
      <c r="AD2022" t="s">
        <v>2540</v>
      </c>
      <c r="AE2022" t="s">
        <v>2541</v>
      </c>
      <c r="AF2022" t="s">
        <v>2542</v>
      </c>
      <c r="AG2022" t="s">
        <v>2541</v>
      </c>
      <c r="AH2022" t="s">
        <v>202</v>
      </c>
      <c r="AI2022">
        <v>61847</v>
      </c>
      <c r="AJ2022" t="s">
        <v>106</v>
      </c>
      <c r="AK2022" t="s">
        <v>2543</v>
      </c>
      <c r="AL2022">
        <v>0</v>
      </c>
    </row>
    <row r="2023" spans="1:38" x14ac:dyDescent="0.25">
      <c r="A2023">
        <v>100354835</v>
      </c>
      <c r="B2023" s="1">
        <v>44105</v>
      </c>
      <c r="C2023">
        <v>1</v>
      </c>
      <c r="D2023" t="s">
        <v>38</v>
      </c>
      <c r="E2023" t="s">
        <v>2544</v>
      </c>
      <c r="F2023">
        <v>2</v>
      </c>
      <c r="G2023">
        <v>52.8</v>
      </c>
      <c r="H2023">
        <v>52.8</v>
      </c>
      <c r="I2023">
        <v>0</v>
      </c>
      <c r="J2023">
        <v>52.8</v>
      </c>
      <c r="K2023" t="s">
        <v>276</v>
      </c>
      <c r="L2023">
        <v>6</v>
      </c>
      <c r="M2023" t="s">
        <v>41</v>
      </c>
      <c r="N2023">
        <v>1</v>
      </c>
      <c r="O2023" t="s">
        <v>42</v>
      </c>
      <c r="P2023">
        <v>31155</v>
      </c>
      <c r="Q2023">
        <v>2020</v>
      </c>
      <c r="R2023">
        <v>10</v>
      </c>
      <c r="S2023">
        <v>242285</v>
      </c>
      <c r="T2023" t="s">
        <v>128</v>
      </c>
      <c r="U2023" t="s">
        <v>2135</v>
      </c>
      <c r="V2023" t="s">
        <v>144</v>
      </c>
      <c r="W2023" t="s">
        <v>2536</v>
      </c>
      <c r="X2023" t="s">
        <v>75</v>
      </c>
      <c r="Y2023">
        <v>72</v>
      </c>
      <c r="Z2023" t="s">
        <v>2537</v>
      </c>
      <c r="AA2023" t="s">
        <v>2538</v>
      </c>
      <c r="AB2023" s="1">
        <v>36458</v>
      </c>
      <c r="AC2023" t="s">
        <v>2539</v>
      </c>
      <c r="AD2023" t="s">
        <v>2540</v>
      </c>
      <c r="AE2023" t="s">
        <v>2541</v>
      </c>
      <c r="AF2023" t="s">
        <v>2542</v>
      </c>
      <c r="AG2023" t="s">
        <v>2541</v>
      </c>
      <c r="AH2023" t="s">
        <v>202</v>
      </c>
      <c r="AI2023">
        <v>61847</v>
      </c>
      <c r="AJ2023" t="s">
        <v>106</v>
      </c>
      <c r="AK2023" t="s">
        <v>2543</v>
      </c>
      <c r="AL2023">
        <v>0</v>
      </c>
    </row>
    <row r="2024" spans="1:38" x14ac:dyDescent="0.25">
      <c r="A2024">
        <v>100354835</v>
      </c>
      <c r="B2024" s="1">
        <v>44105</v>
      </c>
      <c r="C2024">
        <v>1</v>
      </c>
      <c r="D2024" t="s">
        <v>38</v>
      </c>
      <c r="E2024" t="s">
        <v>2545</v>
      </c>
      <c r="F2024">
        <v>2</v>
      </c>
      <c r="G2024">
        <v>52.8</v>
      </c>
      <c r="H2024">
        <v>52.8</v>
      </c>
      <c r="I2024">
        <v>0</v>
      </c>
      <c r="J2024">
        <v>52.8</v>
      </c>
      <c r="K2024" t="s">
        <v>276</v>
      </c>
      <c r="L2024">
        <v>6</v>
      </c>
      <c r="M2024" t="s">
        <v>41</v>
      </c>
      <c r="N2024">
        <v>1</v>
      </c>
      <c r="O2024" t="s">
        <v>42</v>
      </c>
      <c r="P2024">
        <v>31155</v>
      </c>
      <c r="Q2024">
        <v>2020</v>
      </c>
      <c r="R2024">
        <v>10</v>
      </c>
      <c r="S2024">
        <v>242285</v>
      </c>
      <c r="T2024" t="s">
        <v>128</v>
      </c>
      <c r="U2024" t="s">
        <v>2135</v>
      </c>
      <c r="V2024" t="s">
        <v>144</v>
      </c>
      <c r="W2024" t="s">
        <v>2536</v>
      </c>
      <c r="X2024" t="s">
        <v>75</v>
      </c>
      <c r="Y2024">
        <v>72</v>
      </c>
      <c r="Z2024" t="s">
        <v>2537</v>
      </c>
      <c r="AA2024" t="s">
        <v>2538</v>
      </c>
      <c r="AB2024" s="1">
        <v>36458</v>
      </c>
      <c r="AC2024" t="s">
        <v>2539</v>
      </c>
      <c r="AD2024" t="s">
        <v>2540</v>
      </c>
      <c r="AE2024" t="s">
        <v>2541</v>
      </c>
      <c r="AF2024" t="s">
        <v>2542</v>
      </c>
      <c r="AG2024" t="s">
        <v>2541</v>
      </c>
      <c r="AH2024" t="s">
        <v>202</v>
      </c>
      <c r="AI2024">
        <v>61847</v>
      </c>
      <c r="AJ2024" t="s">
        <v>106</v>
      </c>
      <c r="AK2024" t="s">
        <v>2543</v>
      </c>
      <c r="AL2024">
        <v>0</v>
      </c>
    </row>
    <row r="2025" spans="1:38" x14ac:dyDescent="0.25">
      <c r="A2025">
        <v>100354835</v>
      </c>
      <c r="B2025" s="1">
        <v>44105</v>
      </c>
      <c r="C2025">
        <v>1</v>
      </c>
      <c r="D2025" t="s">
        <v>38</v>
      </c>
      <c r="E2025" t="s">
        <v>2546</v>
      </c>
      <c r="F2025">
        <v>3</v>
      </c>
      <c r="G2025">
        <v>38.5</v>
      </c>
      <c r="H2025">
        <v>77</v>
      </c>
      <c r="I2025">
        <v>0</v>
      </c>
      <c r="J2025">
        <v>77</v>
      </c>
      <c r="K2025" t="s">
        <v>276</v>
      </c>
      <c r="L2025">
        <v>6</v>
      </c>
      <c r="M2025" t="s">
        <v>41</v>
      </c>
      <c r="N2025">
        <v>1</v>
      </c>
      <c r="O2025" t="s">
        <v>42</v>
      </c>
      <c r="P2025">
        <v>31155</v>
      </c>
      <c r="Q2025">
        <v>2020</v>
      </c>
      <c r="R2025">
        <v>10</v>
      </c>
      <c r="S2025">
        <v>242285</v>
      </c>
      <c r="T2025" t="s">
        <v>128</v>
      </c>
      <c r="U2025" t="s">
        <v>2135</v>
      </c>
      <c r="V2025" t="s">
        <v>144</v>
      </c>
      <c r="W2025" t="s">
        <v>2536</v>
      </c>
      <c r="X2025" t="s">
        <v>75</v>
      </c>
      <c r="Y2025">
        <v>72</v>
      </c>
      <c r="Z2025" t="s">
        <v>2537</v>
      </c>
      <c r="AA2025" t="s">
        <v>2538</v>
      </c>
      <c r="AB2025" s="1">
        <v>36458</v>
      </c>
      <c r="AC2025" t="s">
        <v>2539</v>
      </c>
      <c r="AD2025" t="s">
        <v>2540</v>
      </c>
      <c r="AE2025" t="s">
        <v>2541</v>
      </c>
      <c r="AF2025" t="s">
        <v>2542</v>
      </c>
      <c r="AG2025" t="s">
        <v>2541</v>
      </c>
      <c r="AH2025" t="s">
        <v>202</v>
      </c>
      <c r="AI2025">
        <v>61847</v>
      </c>
      <c r="AJ2025" t="s">
        <v>106</v>
      </c>
      <c r="AK2025" t="s">
        <v>2543</v>
      </c>
      <c r="AL2025">
        <v>0</v>
      </c>
    </row>
    <row r="2026" spans="1:38" x14ac:dyDescent="0.25">
      <c r="A2026">
        <v>100354835</v>
      </c>
      <c r="B2026" s="1">
        <v>44105</v>
      </c>
      <c r="C2026">
        <v>1</v>
      </c>
      <c r="D2026" t="s">
        <v>38</v>
      </c>
      <c r="E2026" t="s">
        <v>2547</v>
      </c>
      <c r="F2026">
        <v>2</v>
      </c>
      <c r="G2026">
        <v>52.8</v>
      </c>
      <c r="H2026">
        <v>52.8</v>
      </c>
      <c r="I2026">
        <v>0</v>
      </c>
      <c r="J2026">
        <v>52.8</v>
      </c>
      <c r="K2026" t="s">
        <v>276</v>
      </c>
      <c r="L2026">
        <v>6</v>
      </c>
      <c r="M2026" t="s">
        <v>41</v>
      </c>
      <c r="N2026">
        <v>1</v>
      </c>
      <c r="O2026" t="s">
        <v>42</v>
      </c>
      <c r="P2026">
        <v>31155</v>
      </c>
      <c r="Q2026">
        <v>2020</v>
      </c>
      <c r="R2026">
        <v>10</v>
      </c>
      <c r="S2026">
        <v>242285</v>
      </c>
      <c r="T2026" t="s">
        <v>128</v>
      </c>
      <c r="U2026" t="s">
        <v>2135</v>
      </c>
      <c r="V2026" t="s">
        <v>144</v>
      </c>
      <c r="W2026" t="s">
        <v>2536</v>
      </c>
      <c r="X2026" t="s">
        <v>75</v>
      </c>
      <c r="Y2026">
        <v>72</v>
      </c>
      <c r="Z2026" t="s">
        <v>2537</v>
      </c>
      <c r="AA2026" t="s">
        <v>2538</v>
      </c>
      <c r="AB2026" s="1">
        <v>36458</v>
      </c>
      <c r="AC2026" t="s">
        <v>2539</v>
      </c>
      <c r="AD2026" t="s">
        <v>2540</v>
      </c>
      <c r="AE2026" t="s">
        <v>2541</v>
      </c>
      <c r="AF2026" t="s">
        <v>2542</v>
      </c>
      <c r="AG2026" t="s">
        <v>2541</v>
      </c>
      <c r="AH2026" t="s">
        <v>202</v>
      </c>
      <c r="AI2026">
        <v>61847</v>
      </c>
      <c r="AJ2026" t="s">
        <v>106</v>
      </c>
      <c r="AK2026" t="s">
        <v>2543</v>
      </c>
      <c r="AL2026">
        <v>0</v>
      </c>
    </row>
    <row r="2027" spans="1:38" x14ac:dyDescent="0.25">
      <c r="A2027">
        <v>100354835</v>
      </c>
      <c r="B2027" s="1">
        <v>44105</v>
      </c>
      <c r="C2027">
        <v>1</v>
      </c>
      <c r="D2027" t="s">
        <v>38</v>
      </c>
      <c r="E2027" t="s">
        <v>2548</v>
      </c>
      <c r="F2027">
        <v>2</v>
      </c>
      <c r="G2027">
        <v>38.5</v>
      </c>
      <c r="H2027">
        <v>38.5</v>
      </c>
      <c r="I2027">
        <v>0</v>
      </c>
      <c r="J2027">
        <v>38.5</v>
      </c>
      <c r="K2027" t="s">
        <v>276</v>
      </c>
      <c r="L2027">
        <v>6</v>
      </c>
      <c r="M2027" t="s">
        <v>41</v>
      </c>
      <c r="N2027">
        <v>1</v>
      </c>
      <c r="O2027" t="s">
        <v>42</v>
      </c>
      <c r="P2027">
        <v>31155</v>
      </c>
      <c r="Q2027">
        <v>2020</v>
      </c>
      <c r="R2027">
        <v>10</v>
      </c>
      <c r="S2027">
        <v>242285</v>
      </c>
      <c r="T2027" t="s">
        <v>128</v>
      </c>
      <c r="U2027" t="s">
        <v>2135</v>
      </c>
      <c r="V2027" t="s">
        <v>144</v>
      </c>
      <c r="W2027" t="s">
        <v>2536</v>
      </c>
      <c r="X2027" t="s">
        <v>75</v>
      </c>
      <c r="Y2027">
        <v>72</v>
      </c>
      <c r="Z2027" t="s">
        <v>2537</v>
      </c>
      <c r="AA2027" t="s">
        <v>2538</v>
      </c>
      <c r="AB2027" s="1">
        <v>36458</v>
      </c>
      <c r="AC2027" t="s">
        <v>2539</v>
      </c>
      <c r="AD2027" t="s">
        <v>2540</v>
      </c>
      <c r="AE2027" t="s">
        <v>2541</v>
      </c>
      <c r="AF2027" t="s">
        <v>2542</v>
      </c>
      <c r="AG2027" t="s">
        <v>2541</v>
      </c>
      <c r="AH2027" t="s">
        <v>202</v>
      </c>
      <c r="AI2027">
        <v>61847</v>
      </c>
      <c r="AJ2027" t="s">
        <v>106</v>
      </c>
      <c r="AK2027" t="s">
        <v>2543</v>
      </c>
      <c r="AL2027">
        <v>0</v>
      </c>
    </row>
    <row r="2028" spans="1:38" x14ac:dyDescent="0.25">
      <c r="A2028">
        <v>100357972</v>
      </c>
      <c r="B2028" s="1">
        <v>44121</v>
      </c>
      <c r="C2028">
        <v>2</v>
      </c>
      <c r="D2028" t="s">
        <v>58</v>
      </c>
      <c r="E2028" t="s">
        <v>2549</v>
      </c>
      <c r="F2028">
        <v>5</v>
      </c>
      <c r="G2028">
        <v>50</v>
      </c>
      <c r="H2028">
        <v>200</v>
      </c>
      <c r="I2028">
        <v>40</v>
      </c>
      <c r="J2028">
        <v>160</v>
      </c>
      <c r="K2028" t="s">
        <v>270</v>
      </c>
      <c r="L2028">
        <v>6</v>
      </c>
      <c r="M2028" t="s">
        <v>41</v>
      </c>
      <c r="N2028">
        <v>2</v>
      </c>
      <c r="O2028" t="s">
        <v>60</v>
      </c>
      <c r="P2028">
        <v>31155</v>
      </c>
      <c r="Q2028">
        <v>2020</v>
      </c>
      <c r="R2028">
        <v>10</v>
      </c>
      <c r="S2028">
        <v>242285</v>
      </c>
      <c r="T2028" t="s">
        <v>128</v>
      </c>
      <c r="U2028" t="s">
        <v>2135</v>
      </c>
      <c r="V2028" t="s">
        <v>144</v>
      </c>
      <c r="W2028" t="s">
        <v>2536</v>
      </c>
      <c r="X2028" t="s">
        <v>75</v>
      </c>
      <c r="Y2028">
        <v>72</v>
      </c>
      <c r="Z2028" t="s">
        <v>2537</v>
      </c>
      <c r="AA2028" t="s">
        <v>2538</v>
      </c>
      <c r="AB2028" s="1">
        <v>36458</v>
      </c>
      <c r="AC2028" t="s">
        <v>2539</v>
      </c>
      <c r="AD2028" t="s">
        <v>2540</v>
      </c>
      <c r="AE2028" t="s">
        <v>2541</v>
      </c>
      <c r="AF2028" t="s">
        <v>2542</v>
      </c>
      <c r="AG2028" t="s">
        <v>2541</v>
      </c>
      <c r="AH2028" t="s">
        <v>202</v>
      </c>
      <c r="AI2028">
        <v>61847</v>
      </c>
      <c r="AJ2028" t="s">
        <v>106</v>
      </c>
      <c r="AK2028" t="s">
        <v>2543</v>
      </c>
      <c r="AL2028">
        <v>20</v>
      </c>
    </row>
    <row r="2029" spans="1:38" x14ac:dyDescent="0.25">
      <c r="A2029">
        <v>100428372</v>
      </c>
      <c r="B2029" s="1">
        <v>44195</v>
      </c>
      <c r="C2029">
        <v>3</v>
      </c>
      <c r="D2029" t="s">
        <v>64</v>
      </c>
      <c r="E2029" t="s">
        <v>885</v>
      </c>
      <c r="F2029">
        <v>2</v>
      </c>
      <c r="G2029">
        <v>329.9</v>
      </c>
      <c r="H2029">
        <v>329.9</v>
      </c>
      <c r="I2029">
        <v>0</v>
      </c>
      <c r="J2029">
        <v>329.9</v>
      </c>
      <c r="K2029" t="s">
        <v>40</v>
      </c>
      <c r="L2029">
        <v>6</v>
      </c>
      <c r="M2029" t="s">
        <v>41</v>
      </c>
      <c r="N2029">
        <v>1</v>
      </c>
      <c r="O2029" t="s">
        <v>42</v>
      </c>
      <c r="P2029">
        <v>31155</v>
      </c>
      <c r="Q2029">
        <v>2020</v>
      </c>
      <c r="R2029">
        <v>12</v>
      </c>
      <c r="S2029">
        <v>242285</v>
      </c>
      <c r="T2029" t="s">
        <v>128</v>
      </c>
      <c r="U2029" t="s">
        <v>2135</v>
      </c>
      <c r="V2029" t="s">
        <v>144</v>
      </c>
      <c r="W2029" t="s">
        <v>2536</v>
      </c>
      <c r="X2029" t="s">
        <v>75</v>
      </c>
      <c r="Y2029">
        <v>72</v>
      </c>
      <c r="Z2029" t="s">
        <v>2537</v>
      </c>
      <c r="AA2029" t="s">
        <v>2538</v>
      </c>
      <c r="AB2029" s="1">
        <v>36458</v>
      </c>
      <c r="AC2029" t="s">
        <v>2539</v>
      </c>
      <c r="AD2029" t="s">
        <v>2540</v>
      </c>
      <c r="AE2029" t="s">
        <v>2541</v>
      </c>
      <c r="AF2029" t="s">
        <v>2542</v>
      </c>
      <c r="AG2029" t="s">
        <v>2541</v>
      </c>
      <c r="AH2029" t="s">
        <v>202</v>
      </c>
      <c r="AI2029">
        <v>61847</v>
      </c>
      <c r="AJ2029" t="s">
        <v>106</v>
      </c>
      <c r="AK2029" t="s">
        <v>2543</v>
      </c>
      <c r="AL2029">
        <v>0</v>
      </c>
    </row>
    <row r="2030" spans="1:38" x14ac:dyDescent="0.25">
      <c r="A2030">
        <v>100436214</v>
      </c>
      <c r="B2030" s="1">
        <v>44210</v>
      </c>
      <c r="C2030">
        <v>2</v>
      </c>
      <c r="D2030" t="s">
        <v>58</v>
      </c>
      <c r="E2030" t="s">
        <v>2550</v>
      </c>
      <c r="F2030">
        <v>2</v>
      </c>
      <c r="G2030">
        <v>59.9</v>
      </c>
      <c r="H2030">
        <v>59.9</v>
      </c>
      <c r="I2030">
        <v>10</v>
      </c>
      <c r="J2030">
        <v>49.9</v>
      </c>
      <c r="K2030" t="s">
        <v>270</v>
      </c>
      <c r="L2030">
        <v>6</v>
      </c>
      <c r="M2030" t="s">
        <v>41</v>
      </c>
      <c r="N2030">
        <v>2</v>
      </c>
      <c r="O2030" t="s">
        <v>60</v>
      </c>
      <c r="P2030">
        <v>31155</v>
      </c>
      <c r="Q2030">
        <v>2021</v>
      </c>
      <c r="R2030">
        <v>1</v>
      </c>
      <c r="S2030">
        <v>242285</v>
      </c>
      <c r="T2030" t="s">
        <v>128</v>
      </c>
      <c r="U2030" t="s">
        <v>2135</v>
      </c>
      <c r="V2030" t="s">
        <v>144</v>
      </c>
      <c r="W2030" t="s">
        <v>2536</v>
      </c>
      <c r="X2030" t="s">
        <v>75</v>
      </c>
      <c r="Y2030">
        <v>72</v>
      </c>
      <c r="Z2030" t="s">
        <v>2537</v>
      </c>
      <c r="AA2030" t="s">
        <v>2538</v>
      </c>
      <c r="AB2030" s="1">
        <v>36458</v>
      </c>
      <c r="AC2030" t="s">
        <v>2539</v>
      </c>
      <c r="AD2030" t="s">
        <v>2540</v>
      </c>
      <c r="AE2030" t="s">
        <v>2541</v>
      </c>
      <c r="AF2030" t="s">
        <v>2542</v>
      </c>
      <c r="AG2030" t="s">
        <v>2541</v>
      </c>
      <c r="AH2030" t="s">
        <v>202</v>
      </c>
      <c r="AI2030">
        <v>61847</v>
      </c>
      <c r="AJ2030" t="s">
        <v>106</v>
      </c>
      <c r="AK2030" t="s">
        <v>2543</v>
      </c>
      <c r="AL2030">
        <v>16.694490819999999</v>
      </c>
    </row>
    <row r="2031" spans="1:38" x14ac:dyDescent="0.25">
      <c r="A2031">
        <v>100436214</v>
      </c>
      <c r="B2031" s="1">
        <v>44210</v>
      </c>
      <c r="C2031">
        <v>2</v>
      </c>
      <c r="D2031" t="s">
        <v>58</v>
      </c>
      <c r="E2031" t="s">
        <v>2551</v>
      </c>
      <c r="F2031">
        <v>2</v>
      </c>
      <c r="G2031">
        <v>59.9</v>
      </c>
      <c r="H2031">
        <v>59.9</v>
      </c>
      <c r="I2031">
        <v>10</v>
      </c>
      <c r="J2031">
        <v>49.9</v>
      </c>
      <c r="K2031" t="s">
        <v>270</v>
      </c>
      <c r="L2031">
        <v>6</v>
      </c>
      <c r="M2031" t="s">
        <v>41</v>
      </c>
      <c r="N2031">
        <v>2</v>
      </c>
      <c r="O2031" t="s">
        <v>60</v>
      </c>
      <c r="P2031">
        <v>31155</v>
      </c>
      <c r="Q2031">
        <v>2021</v>
      </c>
      <c r="R2031">
        <v>1</v>
      </c>
      <c r="S2031">
        <v>242285</v>
      </c>
      <c r="T2031" t="s">
        <v>128</v>
      </c>
      <c r="U2031" t="s">
        <v>2135</v>
      </c>
      <c r="V2031" t="s">
        <v>144</v>
      </c>
      <c r="W2031" t="s">
        <v>2536</v>
      </c>
      <c r="X2031" t="s">
        <v>75</v>
      </c>
      <c r="Y2031">
        <v>72</v>
      </c>
      <c r="Z2031" t="s">
        <v>2537</v>
      </c>
      <c r="AA2031" t="s">
        <v>2538</v>
      </c>
      <c r="AB2031" s="1">
        <v>36458</v>
      </c>
      <c r="AC2031" t="s">
        <v>2539</v>
      </c>
      <c r="AD2031" t="s">
        <v>2540</v>
      </c>
      <c r="AE2031" t="s">
        <v>2541</v>
      </c>
      <c r="AF2031" t="s">
        <v>2542</v>
      </c>
      <c r="AG2031" t="s">
        <v>2541</v>
      </c>
      <c r="AH2031" t="s">
        <v>202</v>
      </c>
      <c r="AI2031">
        <v>61847</v>
      </c>
      <c r="AJ2031" t="s">
        <v>106</v>
      </c>
      <c r="AK2031" t="s">
        <v>2543</v>
      </c>
      <c r="AL2031">
        <v>16.694490819999999</v>
      </c>
    </row>
    <row r="2032" spans="1:38" x14ac:dyDescent="0.25">
      <c r="A2032">
        <v>100354839</v>
      </c>
      <c r="B2032" s="1">
        <v>44105</v>
      </c>
      <c r="C2032">
        <v>3</v>
      </c>
      <c r="D2032" t="s">
        <v>64</v>
      </c>
      <c r="E2032" t="s">
        <v>459</v>
      </c>
      <c r="F2032">
        <v>2</v>
      </c>
      <c r="G2032">
        <v>234.8</v>
      </c>
      <c r="H2032">
        <v>234.8</v>
      </c>
      <c r="I2032">
        <v>0</v>
      </c>
      <c r="J2032">
        <v>234.8</v>
      </c>
      <c r="K2032" t="s">
        <v>109</v>
      </c>
      <c r="L2032">
        <v>6</v>
      </c>
      <c r="M2032" t="s">
        <v>41</v>
      </c>
      <c r="N2032">
        <v>1</v>
      </c>
      <c r="O2032" t="s">
        <v>42</v>
      </c>
      <c r="P2032">
        <v>60185</v>
      </c>
      <c r="Q2032">
        <v>2020</v>
      </c>
      <c r="R2032">
        <v>10</v>
      </c>
      <c r="S2032">
        <v>549434</v>
      </c>
      <c r="T2032" t="s">
        <v>155</v>
      </c>
      <c r="U2032" t="s">
        <v>2552</v>
      </c>
      <c r="V2032" t="s">
        <v>194</v>
      </c>
      <c r="W2032" t="s">
        <v>2553</v>
      </c>
      <c r="X2032" t="s">
        <v>47</v>
      </c>
      <c r="Y2032">
        <v>47</v>
      </c>
      <c r="Z2032" t="s">
        <v>2554</v>
      </c>
      <c r="AA2032" t="s">
        <v>2555</v>
      </c>
      <c r="AB2032" s="1">
        <v>40872</v>
      </c>
      <c r="AC2032" t="s">
        <v>2556</v>
      </c>
      <c r="AD2032" t="s">
        <v>2557</v>
      </c>
      <c r="AE2032" t="s">
        <v>2558</v>
      </c>
      <c r="AF2032" t="s">
        <v>2559</v>
      </c>
      <c r="AG2032" t="s">
        <v>2558</v>
      </c>
      <c r="AH2032" t="s">
        <v>164</v>
      </c>
      <c r="AI2032">
        <v>37778</v>
      </c>
      <c r="AJ2032" t="s">
        <v>55</v>
      </c>
      <c r="AK2032" t="s">
        <v>2560</v>
      </c>
      <c r="AL2032">
        <v>0</v>
      </c>
    </row>
    <row r="2033" spans="1:38" x14ac:dyDescent="0.25">
      <c r="A2033">
        <v>100354839</v>
      </c>
      <c r="B2033" s="1">
        <v>44105</v>
      </c>
      <c r="C2033">
        <v>3</v>
      </c>
      <c r="D2033" t="s">
        <v>64</v>
      </c>
      <c r="E2033" t="s">
        <v>2561</v>
      </c>
      <c r="F2033">
        <v>2</v>
      </c>
      <c r="G2033">
        <v>215.8</v>
      </c>
      <c r="H2033">
        <v>215.8</v>
      </c>
      <c r="I2033">
        <v>0</v>
      </c>
      <c r="J2033">
        <v>215.8</v>
      </c>
      <c r="K2033" t="s">
        <v>109</v>
      </c>
      <c r="L2033">
        <v>6</v>
      </c>
      <c r="M2033" t="s">
        <v>41</v>
      </c>
      <c r="N2033">
        <v>1</v>
      </c>
      <c r="O2033" t="s">
        <v>42</v>
      </c>
      <c r="P2033">
        <v>60185</v>
      </c>
      <c r="Q2033">
        <v>2020</v>
      </c>
      <c r="R2033">
        <v>10</v>
      </c>
      <c r="S2033">
        <v>549434</v>
      </c>
      <c r="T2033" t="s">
        <v>155</v>
      </c>
      <c r="U2033" t="s">
        <v>2552</v>
      </c>
      <c r="V2033" t="s">
        <v>194</v>
      </c>
      <c r="W2033" t="s">
        <v>2553</v>
      </c>
      <c r="X2033" t="s">
        <v>47</v>
      </c>
      <c r="Y2033">
        <v>47</v>
      </c>
      <c r="Z2033" t="s">
        <v>2554</v>
      </c>
      <c r="AA2033" t="s">
        <v>2555</v>
      </c>
      <c r="AB2033" s="1">
        <v>40872</v>
      </c>
      <c r="AC2033" t="s">
        <v>2556</v>
      </c>
      <c r="AD2033" t="s">
        <v>2557</v>
      </c>
      <c r="AE2033" t="s">
        <v>2558</v>
      </c>
      <c r="AF2033" t="s">
        <v>2559</v>
      </c>
      <c r="AG2033" t="s">
        <v>2558</v>
      </c>
      <c r="AH2033" t="s">
        <v>164</v>
      </c>
      <c r="AI2033">
        <v>37778</v>
      </c>
      <c r="AJ2033" t="s">
        <v>55</v>
      </c>
      <c r="AK2033" t="s">
        <v>2560</v>
      </c>
      <c r="AL2033">
        <v>0</v>
      </c>
    </row>
    <row r="2034" spans="1:38" x14ac:dyDescent="0.25">
      <c r="A2034">
        <v>100354839</v>
      </c>
      <c r="B2034" s="1">
        <v>44105</v>
      </c>
      <c r="C2034">
        <v>3</v>
      </c>
      <c r="D2034" t="s">
        <v>64</v>
      </c>
      <c r="E2034" t="s">
        <v>2562</v>
      </c>
      <c r="F2034">
        <v>2</v>
      </c>
      <c r="G2034">
        <v>215.8</v>
      </c>
      <c r="H2034">
        <v>215.8</v>
      </c>
      <c r="I2034">
        <v>0</v>
      </c>
      <c r="J2034">
        <v>215.8</v>
      </c>
      <c r="K2034" t="s">
        <v>109</v>
      </c>
      <c r="L2034">
        <v>6</v>
      </c>
      <c r="M2034" t="s">
        <v>41</v>
      </c>
      <c r="N2034">
        <v>1</v>
      </c>
      <c r="O2034" t="s">
        <v>42</v>
      </c>
      <c r="P2034">
        <v>60185</v>
      </c>
      <c r="Q2034">
        <v>2020</v>
      </c>
      <c r="R2034">
        <v>10</v>
      </c>
      <c r="S2034">
        <v>549434</v>
      </c>
      <c r="T2034" t="s">
        <v>155</v>
      </c>
      <c r="U2034" t="s">
        <v>2552</v>
      </c>
      <c r="V2034" t="s">
        <v>194</v>
      </c>
      <c r="W2034" t="s">
        <v>2553</v>
      </c>
      <c r="X2034" t="s">
        <v>47</v>
      </c>
      <c r="Y2034">
        <v>47</v>
      </c>
      <c r="Z2034" t="s">
        <v>2554</v>
      </c>
      <c r="AA2034" t="s">
        <v>2555</v>
      </c>
      <c r="AB2034" s="1">
        <v>40872</v>
      </c>
      <c r="AC2034" t="s">
        <v>2556</v>
      </c>
      <c r="AD2034" t="s">
        <v>2557</v>
      </c>
      <c r="AE2034" t="s">
        <v>2558</v>
      </c>
      <c r="AF2034" t="s">
        <v>2559</v>
      </c>
      <c r="AG2034" t="s">
        <v>2558</v>
      </c>
      <c r="AH2034" t="s">
        <v>164</v>
      </c>
      <c r="AI2034">
        <v>37778</v>
      </c>
      <c r="AJ2034" t="s">
        <v>55</v>
      </c>
      <c r="AK2034" t="s">
        <v>2560</v>
      </c>
      <c r="AL2034">
        <v>0</v>
      </c>
    </row>
    <row r="2035" spans="1:38" x14ac:dyDescent="0.25">
      <c r="A2035">
        <v>100354839</v>
      </c>
      <c r="B2035" s="1">
        <v>44105</v>
      </c>
      <c r="C2035">
        <v>3</v>
      </c>
      <c r="D2035" t="s">
        <v>64</v>
      </c>
      <c r="E2035" t="s">
        <v>2563</v>
      </c>
      <c r="F2035">
        <v>2</v>
      </c>
      <c r="G2035">
        <v>159</v>
      </c>
      <c r="H2035">
        <v>159</v>
      </c>
      <c r="I2035">
        <v>0</v>
      </c>
      <c r="J2035">
        <v>159</v>
      </c>
      <c r="K2035" t="s">
        <v>109</v>
      </c>
      <c r="L2035">
        <v>6</v>
      </c>
      <c r="M2035" t="s">
        <v>41</v>
      </c>
      <c r="N2035">
        <v>1</v>
      </c>
      <c r="O2035" t="s">
        <v>42</v>
      </c>
      <c r="P2035">
        <v>60185</v>
      </c>
      <c r="Q2035">
        <v>2020</v>
      </c>
      <c r="R2035">
        <v>10</v>
      </c>
      <c r="S2035">
        <v>549434</v>
      </c>
      <c r="T2035" t="s">
        <v>155</v>
      </c>
      <c r="U2035" t="s">
        <v>2552</v>
      </c>
      <c r="V2035" t="s">
        <v>194</v>
      </c>
      <c r="W2035" t="s">
        <v>2553</v>
      </c>
      <c r="X2035" t="s">
        <v>47</v>
      </c>
      <c r="Y2035">
        <v>47</v>
      </c>
      <c r="Z2035" t="s">
        <v>2554</v>
      </c>
      <c r="AA2035" t="s">
        <v>2555</v>
      </c>
      <c r="AB2035" s="1">
        <v>40872</v>
      </c>
      <c r="AC2035" t="s">
        <v>2556</v>
      </c>
      <c r="AD2035" t="s">
        <v>2557</v>
      </c>
      <c r="AE2035" t="s">
        <v>2558</v>
      </c>
      <c r="AF2035" t="s">
        <v>2559</v>
      </c>
      <c r="AG2035" t="s">
        <v>2558</v>
      </c>
      <c r="AH2035" t="s">
        <v>164</v>
      </c>
      <c r="AI2035">
        <v>37778</v>
      </c>
      <c r="AJ2035" t="s">
        <v>55</v>
      </c>
      <c r="AK2035" t="s">
        <v>2560</v>
      </c>
      <c r="AL2035">
        <v>0</v>
      </c>
    </row>
    <row r="2036" spans="1:38" x14ac:dyDescent="0.25">
      <c r="A2036">
        <v>100354839</v>
      </c>
      <c r="B2036" s="1">
        <v>44105</v>
      </c>
      <c r="C2036">
        <v>3</v>
      </c>
      <c r="D2036" t="s">
        <v>64</v>
      </c>
      <c r="E2036" t="s">
        <v>2564</v>
      </c>
      <c r="F2036">
        <v>2</v>
      </c>
      <c r="G2036">
        <v>234.8</v>
      </c>
      <c r="H2036">
        <v>234.8</v>
      </c>
      <c r="I2036">
        <v>0</v>
      </c>
      <c r="J2036">
        <v>234.8</v>
      </c>
      <c r="K2036" t="s">
        <v>109</v>
      </c>
      <c r="L2036">
        <v>6</v>
      </c>
      <c r="M2036" t="s">
        <v>41</v>
      </c>
      <c r="N2036">
        <v>1</v>
      </c>
      <c r="O2036" t="s">
        <v>42</v>
      </c>
      <c r="P2036">
        <v>60185</v>
      </c>
      <c r="Q2036">
        <v>2020</v>
      </c>
      <c r="R2036">
        <v>10</v>
      </c>
      <c r="S2036">
        <v>549434</v>
      </c>
      <c r="T2036" t="s">
        <v>155</v>
      </c>
      <c r="U2036" t="s">
        <v>2552</v>
      </c>
      <c r="V2036" t="s">
        <v>194</v>
      </c>
      <c r="W2036" t="s">
        <v>2553</v>
      </c>
      <c r="X2036" t="s">
        <v>47</v>
      </c>
      <c r="Y2036">
        <v>47</v>
      </c>
      <c r="Z2036" t="s">
        <v>2554</v>
      </c>
      <c r="AA2036" t="s">
        <v>2555</v>
      </c>
      <c r="AB2036" s="1">
        <v>40872</v>
      </c>
      <c r="AC2036" t="s">
        <v>2556</v>
      </c>
      <c r="AD2036" t="s">
        <v>2557</v>
      </c>
      <c r="AE2036" t="s">
        <v>2558</v>
      </c>
      <c r="AF2036" t="s">
        <v>2559</v>
      </c>
      <c r="AG2036" t="s">
        <v>2558</v>
      </c>
      <c r="AH2036" t="s">
        <v>164</v>
      </c>
      <c r="AI2036">
        <v>37778</v>
      </c>
      <c r="AJ2036" t="s">
        <v>55</v>
      </c>
      <c r="AK2036" t="s">
        <v>2560</v>
      </c>
      <c r="AL2036">
        <v>0</v>
      </c>
    </row>
    <row r="2037" spans="1:38" x14ac:dyDescent="0.25">
      <c r="A2037">
        <v>100354839</v>
      </c>
      <c r="B2037" s="1">
        <v>44105</v>
      </c>
      <c r="C2037">
        <v>3</v>
      </c>
      <c r="D2037" t="s">
        <v>64</v>
      </c>
      <c r="E2037" t="s">
        <v>2565</v>
      </c>
      <c r="F2037">
        <v>2</v>
      </c>
      <c r="G2037">
        <v>234.8</v>
      </c>
      <c r="H2037">
        <v>234.8</v>
      </c>
      <c r="I2037">
        <v>0</v>
      </c>
      <c r="J2037">
        <v>234.8</v>
      </c>
      <c r="K2037" t="s">
        <v>109</v>
      </c>
      <c r="L2037">
        <v>6</v>
      </c>
      <c r="M2037" t="s">
        <v>41</v>
      </c>
      <c r="N2037">
        <v>1</v>
      </c>
      <c r="O2037" t="s">
        <v>42</v>
      </c>
      <c r="P2037">
        <v>60185</v>
      </c>
      <c r="Q2037">
        <v>2020</v>
      </c>
      <c r="R2037">
        <v>10</v>
      </c>
      <c r="S2037">
        <v>549434</v>
      </c>
      <c r="T2037" t="s">
        <v>155</v>
      </c>
      <c r="U2037" t="s">
        <v>2552</v>
      </c>
      <c r="V2037" t="s">
        <v>194</v>
      </c>
      <c r="W2037" t="s">
        <v>2553</v>
      </c>
      <c r="X2037" t="s">
        <v>47</v>
      </c>
      <c r="Y2037">
        <v>47</v>
      </c>
      <c r="Z2037" t="s">
        <v>2554</v>
      </c>
      <c r="AA2037" t="s">
        <v>2555</v>
      </c>
      <c r="AB2037" s="1">
        <v>40872</v>
      </c>
      <c r="AC2037" t="s">
        <v>2556</v>
      </c>
      <c r="AD2037" t="s">
        <v>2557</v>
      </c>
      <c r="AE2037" t="s">
        <v>2558</v>
      </c>
      <c r="AF2037" t="s">
        <v>2559</v>
      </c>
      <c r="AG2037" t="s">
        <v>2558</v>
      </c>
      <c r="AH2037" t="s">
        <v>164</v>
      </c>
      <c r="AI2037">
        <v>37778</v>
      </c>
      <c r="AJ2037" t="s">
        <v>55</v>
      </c>
      <c r="AK2037" t="s">
        <v>2560</v>
      </c>
      <c r="AL2037">
        <v>0</v>
      </c>
    </row>
    <row r="2038" spans="1:38" x14ac:dyDescent="0.25">
      <c r="A2038">
        <v>100354839</v>
      </c>
      <c r="B2038" s="1">
        <v>44105</v>
      </c>
      <c r="C2038">
        <v>3</v>
      </c>
      <c r="D2038" t="s">
        <v>64</v>
      </c>
      <c r="E2038" t="s">
        <v>2566</v>
      </c>
      <c r="F2038">
        <v>2</v>
      </c>
      <c r="G2038">
        <v>234.8</v>
      </c>
      <c r="H2038">
        <v>234.8</v>
      </c>
      <c r="I2038">
        <v>0</v>
      </c>
      <c r="J2038">
        <v>234.8</v>
      </c>
      <c r="K2038" t="s">
        <v>109</v>
      </c>
      <c r="L2038">
        <v>6</v>
      </c>
      <c r="M2038" t="s">
        <v>41</v>
      </c>
      <c r="N2038">
        <v>1</v>
      </c>
      <c r="O2038" t="s">
        <v>42</v>
      </c>
      <c r="P2038">
        <v>60185</v>
      </c>
      <c r="Q2038">
        <v>2020</v>
      </c>
      <c r="R2038">
        <v>10</v>
      </c>
      <c r="S2038">
        <v>549434</v>
      </c>
      <c r="T2038" t="s">
        <v>155</v>
      </c>
      <c r="U2038" t="s">
        <v>2552</v>
      </c>
      <c r="V2038" t="s">
        <v>194</v>
      </c>
      <c r="W2038" t="s">
        <v>2553</v>
      </c>
      <c r="X2038" t="s">
        <v>47</v>
      </c>
      <c r="Y2038">
        <v>47</v>
      </c>
      <c r="Z2038" t="s">
        <v>2554</v>
      </c>
      <c r="AA2038" t="s">
        <v>2555</v>
      </c>
      <c r="AB2038" s="1">
        <v>40872</v>
      </c>
      <c r="AC2038" t="s">
        <v>2556</v>
      </c>
      <c r="AD2038" t="s">
        <v>2557</v>
      </c>
      <c r="AE2038" t="s">
        <v>2558</v>
      </c>
      <c r="AF2038" t="s">
        <v>2559</v>
      </c>
      <c r="AG2038" t="s">
        <v>2558</v>
      </c>
      <c r="AH2038" t="s">
        <v>164</v>
      </c>
      <c r="AI2038">
        <v>37778</v>
      </c>
      <c r="AJ2038" t="s">
        <v>55</v>
      </c>
      <c r="AK2038" t="s">
        <v>2560</v>
      </c>
      <c r="AL2038">
        <v>0</v>
      </c>
    </row>
    <row r="2039" spans="1:38" x14ac:dyDescent="0.25">
      <c r="A2039">
        <v>100354840</v>
      </c>
      <c r="B2039" s="1">
        <v>44105</v>
      </c>
      <c r="C2039">
        <v>2</v>
      </c>
      <c r="D2039" t="s">
        <v>58</v>
      </c>
      <c r="E2039" t="s">
        <v>2567</v>
      </c>
      <c r="F2039">
        <v>2</v>
      </c>
      <c r="G2039">
        <v>142</v>
      </c>
      <c r="H2039">
        <v>142</v>
      </c>
      <c r="I2039">
        <v>0</v>
      </c>
      <c r="J2039">
        <v>142</v>
      </c>
      <c r="K2039" t="s">
        <v>66</v>
      </c>
      <c r="L2039">
        <v>6</v>
      </c>
      <c r="M2039" t="s">
        <v>41</v>
      </c>
      <c r="N2039">
        <v>2</v>
      </c>
      <c r="O2039" t="s">
        <v>60</v>
      </c>
      <c r="P2039">
        <v>60186</v>
      </c>
      <c r="Q2039">
        <v>2020</v>
      </c>
      <c r="R2039">
        <v>10</v>
      </c>
      <c r="S2039">
        <v>415482</v>
      </c>
      <c r="T2039" t="s">
        <v>142</v>
      </c>
      <c r="U2039" t="s">
        <v>2568</v>
      </c>
      <c r="V2039" t="s">
        <v>369</v>
      </c>
      <c r="W2039" t="s">
        <v>2569</v>
      </c>
      <c r="X2039" t="s">
        <v>47</v>
      </c>
      <c r="Y2039">
        <v>23</v>
      </c>
      <c r="Z2039" t="s">
        <v>2570</v>
      </c>
      <c r="AA2039" t="s">
        <v>2571</v>
      </c>
      <c r="AB2039" s="1">
        <v>35685</v>
      </c>
      <c r="AC2039" t="s">
        <v>2572</v>
      </c>
      <c r="AD2039" t="s">
        <v>2573</v>
      </c>
      <c r="AE2039" t="s">
        <v>2574</v>
      </c>
      <c r="AF2039" t="s">
        <v>2575</v>
      </c>
      <c r="AG2039" t="s">
        <v>2574</v>
      </c>
      <c r="AH2039" t="s">
        <v>1063</v>
      </c>
      <c r="AI2039">
        <v>47575</v>
      </c>
      <c r="AJ2039" t="s">
        <v>106</v>
      </c>
      <c r="AK2039" t="s">
        <v>2576</v>
      </c>
      <c r="AL2039">
        <v>0</v>
      </c>
    </row>
    <row r="2040" spans="1:38" x14ac:dyDescent="0.25">
      <c r="A2040">
        <v>100354843</v>
      </c>
      <c r="B2040" s="1">
        <v>44105</v>
      </c>
      <c r="C2040">
        <v>2</v>
      </c>
      <c r="D2040" t="s">
        <v>58</v>
      </c>
      <c r="E2040" t="s">
        <v>244</v>
      </c>
      <c r="F2040">
        <v>2</v>
      </c>
      <c r="G2040">
        <v>64.5</v>
      </c>
      <c r="H2040">
        <v>64.5</v>
      </c>
      <c r="I2040">
        <v>0</v>
      </c>
      <c r="J2040">
        <v>64.5</v>
      </c>
      <c r="K2040" t="s">
        <v>66</v>
      </c>
      <c r="L2040">
        <v>8</v>
      </c>
      <c r="M2040" t="s">
        <v>984</v>
      </c>
      <c r="N2040">
        <v>2</v>
      </c>
      <c r="O2040" t="s">
        <v>60</v>
      </c>
      <c r="P2040">
        <v>24069</v>
      </c>
      <c r="Q2040">
        <v>2020</v>
      </c>
      <c r="R2040">
        <v>10</v>
      </c>
      <c r="S2040">
        <v>236485</v>
      </c>
      <c r="T2040" t="s">
        <v>96</v>
      </c>
      <c r="U2040" t="s">
        <v>2577</v>
      </c>
      <c r="V2040" t="s">
        <v>45</v>
      </c>
      <c r="W2040" t="s">
        <v>2578</v>
      </c>
      <c r="X2040" t="s">
        <v>75</v>
      </c>
      <c r="Y2040">
        <v>31</v>
      </c>
      <c r="Z2040" t="s">
        <v>2579</v>
      </c>
      <c r="AA2040" t="s">
        <v>2580</v>
      </c>
      <c r="AB2040" s="1">
        <v>41720</v>
      </c>
      <c r="AC2040" t="s">
        <v>2581</v>
      </c>
      <c r="AD2040" t="s">
        <v>2582</v>
      </c>
      <c r="AE2040" t="s">
        <v>2583</v>
      </c>
      <c r="AF2040" t="s">
        <v>1812</v>
      </c>
      <c r="AG2040" t="s">
        <v>2583</v>
      </c>
      <c r="AH2040" t="s">
        <v>548</v>
      </c>
      <c r="AI2040">
        <v>77835</v>
      </c>
      <c r="AJ2040" t="s">
        <v>55</v>
      </c>
      <c r="AK2040" t="s">
        <v>2584</v>
      </c>
      <c r="AL2040">
        <v>0</v>
      </c>
    </row>
    <row r="2041" spans="1:38" x14ac:dyDescent="0.25">
      <c r="A2041">
        <v>100354843</v>
      </c>
      <c r="B2041" s="1">
        <v>44105</v>
      </c>
      <c r="C2041">
        <v>2</v>
      </c>
      <c r="D2041" t="s">
        <v>58</v>
      </c>
      <c r="E2041" t="s">
        <v>2585</v>
      </c>
      <c r="F2041">
        <v>2</v>
      </c>
      <c r="G2041">
        <v>12.5</v>
      </c>
      <c r="H2041">
        <v>12.5</v>
      </c>
      <c r="I2041">
        <v>0</v>
      </c>
      <c r="J2041">
        <v>12.5</v>
      </c>
      <c r="K2041" t="s">
        <v>66</v>
      </c>
      <c r="L2041">
        <v>8</v>
      </c>
      <c r="M2041" t="s">
        <v>984</v>
      </c>
      <c r="N2041">
        <v>2</v>
      </c>
      <c r="O2041" t="s">
        <v>60</v>
      </c>
      <c r="P2041">
        <v>24069</v>
      </c>
      <c r="Q2041">
        <v>2020</v>
      </c>
      <c r="R2041">
        <v>10</v>
      </c>
      <c r="S2041">
        <v>236485</v>
      </c>
      <c r="T2041" t="s">
        <v>96</v>
      </c>
      <c r="U2041" t="s">
        <v>2577</v>
      </c>
      <c r="V2041" t="s">
        <v>45</v>
      </c>
      <c r="W2041" t="s">
        <v>2578</v>
      </c>
      <c r="X2041" t="s">
        <v>75</v>
      </c>
      <c r="Y2041">
        <v>31</v>
      </c>
      <c r="Z2041" t="s">
        <v>2579</v>
      </c>
      <c r="AA2041" t="s">
        <v>2580</v>
      </c>
      <c r="AB2041" s="1">
        <v>41720</v>
      </c>
      <c r="AC2041" t="s">
        <v>2581</v>
      </c>
      <c r="AD2041" t="s">
        <v>2582</v>
      </c>
      <c r="AE2041" t="s">
        <v>2583</v>
      </c>
      <c r="AF2041" t="s">
        <v>1812</v>
      </c>
      <c r="AG2041" t="s">
        <v>2583</v>
      </c>
      <c r="AH2041" t="s">
        <v>548</v>
      </c>
      <c r="AI2041">
        <v>77835</v>
      </c>
      <c r="AJ2041" t="s">
        <v>55</v>
      </c>
      <c r="AK2041" t="s">
        <v>2584</v>
      </c>
      <c r="AL2041">
        <v>0</v>
      </c>
    </row>
    <row r="2042" spans="1:38" x14ac:dyDescent="0.25">
      <c r="A2042">
        <v>100354845</v>
      </c>
      <c r="B2042" s="1">
        <v>44105</v>
      </c>
      <c r="C2042">
        <v>2</v>
      </c>
      <c r="D2042" t="s">
        <v>58</v>
      </c>
      <c r="E2042" t="s">
        <v>590</v>
      </c>
      <c r="F2042">
        <v>2</v>
      </c>
      <c r="G2042">
        <v>25</v>
      </c>
      <c r="H2042">
        <v>25</v>
      </c>
      <c r="I2042">
        <v>0</v>
      </c>
      <c r="J2042">
        <v>25</v>
      </c>
      <c r="K2042" t="s">
        <v>270</v>
      </c>
      <c r="L2042">
        <v>6</v>
      </c>
      <c r="M2042" t="s">
        <v>41</v>
      </c>
      <c r="N2042">
        <v>2</v>
      </c>
      <c r="O2042" t="s">
        <v>60</v>
      </c>
      <c r="P2042">
        <v>60187</v>
      </c>
      <c r="Q2042">
        <v>2020</v>
      </c>
      <c r="R2042">
        <v>10</v>
      </c>
      <c r="S2042">
        <v>511076</v>
      </c>
      <c r="T2042" t="s">
        <v>96</v>
      </c>
      <c r="U2042" t="s">
        <v>2586</v>
      </c>
      <c r="V2042" t="s">
        <v>98</v>
      </c>
      <c r="W2042" t="s">
        <v>2587</v>
      </c>
      <c r="X2042" t="s">
        <v>75</v>
      </c>
      <c r="Y2042">
        <v>28</v>
      </c>
      <c r="Z2042" t="s">
        <v>2588</v>
      </c>
      <c r="AA2042" t="s">
        <v>2589</v>
      </c>
      <c r="AB2042" s="1">
        <v>36671</v>
      </c>
      <c r="AC2042" t="s">
        <v>2590</v>
      </c>
      <c r="AD2042" t="s">
        <v>2591</v>
      </c>
      <c r="AE2042" t="s">
        <v>2592</v>
      </c>
      <c r="AF2042" t="s">
        <v>2593</v>
      </c>
      <c r="AG2042" t="s">
        <v>2592</v>
      </c>
      <c r="AH2042" t="s">
        <v>105</v>
      </c>
      <c r="AI2042">
        <v>58523</v>
      </c>
      <c r="AJ2042" t="s">
        <v>106</v>
      </c>
      <c r="AK2042" t="s">
        <v>2594</v>
      </c>
      <c r="AL2042">
        <v>0</v>
      </c>
    </row>
    <row r="2043" spans="1:38" x14ac:dyDescent="0.25">
      <c r="A2043">
        <v>100354845</v>
      </c>
      <c r="B2043" s="1">
        <v>44105</v>
      </c>
      <c r="C2043">
        <v>2</v>
      </c>
      <c r="D2043" t="s">
        <v>58</v>
      </c>
      <c r="E2043" t="s">
        <v>2595</v>
      </c>
      <c r="F2043">
        <v>2</v>
      </c>
      <c r="G2043">
        <v>58.8</v>
      </c>
      <c r="H2043">
        <v>58.8</v>
      </c>
      <c r="I2043">
        <v>0</v>
      </c>
      <c r="J2043">
        <v>58.8</v>
      </c>
      <c r="K2043" t="s">
        <v>324</v>
      </c>
      <c r="L2043">
        <v>6</v>
      </c>
      <c r="M2043" t="s">
        <v>41</v>
      </c>
      <c r="N2043">
        <v>2</v>
      </c>
      <c r="O2043" t="s">
        <v>60</v>
      </c>
      <c r="P2043">
        <v>60187</v>
      </c>
      <c r="Q2043">
        <v>2020</v>
      </c>
      <c r="R2043">
        <v>10</v>
      </c>
      <c r="S2043">
        <v>511076</v>
      </c>
      <c r="T2043" t="s">
        <v>96</v>
      </c>
      <c r="U2043" t="s">
        <v>2586</v>
      </c>
      <c r="V2043" t="s">
        <v>98</v>
      </c>
      <c r="W2043" t="s">
        <v>2587</v>
      </c>
      <c r="X2043" t="s">
        <v>75</v>
      </c>
      <c r="Y2043">
        <v>28</v>
      </c>
      <c r="Z2043" t="s">
        <v>2588</v>
      </c>
      <c r="AA2043" t="s">
        <v>2589</v>
      </c>
      <c r="AB2043" s="1">
        <v>36671</v>
      </c>
      <c r="AC2043" t="s">
        <v>2590</v>
      </c>
      <c r="AD2043" t="s">
        <v>2591</v>
      </c>
      <c r="AE2043" t="s">
        <v>2592</v>
      </c>
      <c r="AF2043" t="s">
        <v>2593</v>
      </c>
      <c r="AG2043" t="s">
        <v>2592</v>
      </c>
      <c r="AH2043" t="s">
        <v>105</v>
      </c>
      <c r="AI2043">
        <v>58523</v>
      </c>
      <c r="AJ2043" t="s">
        <v>106</v>
      </c>
      <c r="AK2043" t="s">
        <v>2594</v>
      </c>
      <c r="AL2043">
        <v>0</v>
      </c>
    </row>
    <row r="2044" spans="1:38" x14ac:dyDescent="0.25">
      <c r="A2044">
        <v>100354845</v>
      </c>
      <c r="B2044" s="1">
        <v>44105</v>
      </c>
      <c r="C2044">
        <v>2</v>
      </c>
      <c r="D2044" t="s">
        <v>58</v>
      </c>
      <c r="E2044" t="s">
        <v>2596</v>
      </c>
      <c r="F2044">
        <v>2</v>
      </c>
      <c r="G2044">
        <v>90</v>
      </c>
      <c r="H2044">
        <v>90</v>
      </c>
      <c r="I2044">
        <v>0</v>
      </c>
      <c r="J2044">
        <v>90</v>
      </c>
      <c r="K2044" t="s">
        <v>270</v>
      </c>
      <c r="L2044">
        <v>6</v>
      </c>
      <c r="M2044" t="s">
        <v>41</v>
      </c>
      <c r="N2044">
        <v>2</v>
      </c>
      <c r="O2044" t="s">
        <v>60</v>
      </c>
      <c r="P2044">
        <v>60187</v>
      </c>
      <c r="Q2044">
        <v>2020</v>
      </c>
      <c r="R2044">
        <v>10</v>
      </c>
      <c r="S2044">
        <v>511076</v>
      </c>
      <c r="T2044" t="s">
        <v>96</v>
      </c>
      <c r="U2044" t="s">
        <v>2586</v>
      </c>
      <c r="V2044" t="s">
        <v>98</v>
      </c>
      <c r="W2044" t="s">
        <v>2587</v>
      </c>
      <c r="X2044" t="s">
        <v>75</v>
      </c>
      <c r="Y2044">
        <v>28</v>
      </c>
      <c r="Z2044" t="s">
        <v>2588</v>
      </c>
      <c r="AA2044" t="s">
        <v>2589</v>
      </c>
      <c r="AB2044" s="1">
        <v>36671</v>
      </c>
      <c r="AC2044" t="s">
        <v>2590</v>
      </c>
      <c r="AD2044" t="s">
        <v>2591</v>
      </c>
      <c r="AE2044" t="s">
        <v>2592</v>
      </c>
      <c r="AF2044" t="s">
        <v>2593</v>
      </c>
      <c r="AG2044" t="s">
        <v>2592</v>
      </c>
      <c r="AH2044" t="s">
        <v>105</v>
      </c>
      <c r="AI2044">
        <v>58523</v>
      </c>
      <c r="AJ2044" t="s">
        <v>106</v>
      </c>
      <c r="AK2044" t="s">
        <v>2594</v>
      </c>
      <c r="AL2044">
        <v>0</v>
      </c>
    </row>
    <row r="2045" spans="1:38" x14ac:dyDescent="0.25">
      <c r="A2045">
        <v>100354845</v>
      </c>
      <c r="B2045" s="1">
        <v>44105</v>
      </c>
      <c r="C2045">
        <v>2</v>
      </c>
      <c r="D2045" t="s">
        <v>58</v>
      </c>
      <c r="E2045" t="s">
        <v>2597</v>
      </c>
      <c r="F2045">
        <v>2</v>
      </c>
      <c r="G2045">
        <v>125</v>
      </c>
      <c r="H2045">
        <v>125</v>
      </c>
      <c r="I2045">
        <v>0</v>
      </c>
      <c r="J2045">
        <v>125</v>
      </c>
      <c r="K2045" t="s">
        <v>93</v>
      </c>
      <c r="L2045">
        <v>6</v>
      </c>
      <c r="M2045" t="s">
        <v>41</v>
      </c>
      <c r="N2045">
        <v>2</v>
      </c>
      <c r="O2045" t="s">
        <v>60</v>
      </c>
      <c r="P2045">
        <v>60187</v>
      </c>
      <c r="Q2045">
        <v>2020</v>
      </c>
      <c r="R2045">
        <v>10</v>
      </c>
      <c r="S2045">
        <v>511076</v>
      </c>
      <c r="T2045" t="s">
        <v>96</v>
      </c>
      <c r="U2045" t="s">
        <v>2586</v>
      </c>
      <c r="V2045" t="s">
        <v>98</v>
      </c>
      <c r="W2045" t="s">
        <v>2587</v>
      </c>
      <c r="X2045" t="s">
        <v>75</v>
      </c>
      <c r="Y2045">
        <v>28</v>
      </c>
      <c r="Z2045" t="s">
        <v>2588</v>
      </c>
      <c r="AA2045" t="s">
        <v>2589</v>
      </c>
      <c r="AB2045" s="1">
        <v>36671</v>
      </c>
      <c r="AC2045" t="s">
        <v>2590</v>
      </c>
      <c r="AD2045" t="s">
        <v>2591</v>
      </c>
      <c r="AE2045" t="s">
        <v>2592</v>
      </c>
      <c r="AF2045" t="s">
        <v>2593</v>
      </c>
      <c r="AG2045" t="s">
        <v>2592</v>
      </c>
      <c r="AH2045" t="s">
        <v>105</v>
      </c>
      <c r="AI2045">
        <v>58523</v>
      </c>
      <c r="AJ2045" t="s">
        <v>106</v>
      </c>
      <c r="AK2045" t="s">
        <v>2594</v>
      </c>
      <c r="AL2045">
        <v>0</v>
      </c>
    </row>
    <row r="2046" spans="1:38" x14ac:dyDescent="0.25">
      <c r="A2046">
        <v>100355081</v>
      </c>
      <c r="B2046" s="1">
        <v>44106</v>
      </c>
      <c r="C2046">
        <v>2</v>
      </c>
      <c r="D2046" t="s">
        <v>58</v>
      </c>
      <c r="E2046" t="s">
        <v>709</v>
      </c>
      <c r="F2046">
        <v>2</v>
      </c>
      <c r="G2046">
        <v>50.5</v>
      </c>
      <c r="H2046">
        <v>50.5</v>
      </c>
      <c r="I2046">
        <v>0</v>
      </c>
      <c r="J2046">
        <v>50.5</v>
      </c>
      <c r="K2046" t="s">
        <v>322</v>
      </c>
      <c r="L2046">
        <v>6</v>
      </c>
      <c r="M2046" t="s">
        <v>41</v>
      </c>
      <c r="N2046">
        <v>2</v>
      </c>
      <c r="O2046" t="s">
        <v>60</v>
      </c>
      <c r="P2046">
        <v>60187</v>
      </c>
      <c r="Q2046">
        <v>2020</v>
      </c>
      <c r="R2046">
        <v>10</v>
      </c>
      <c r="S2046">
        <v>511076</v>
      </c>
      <c r="T2046" t="s">
        <v>96</v>
      </c>
      <c r="U2046" t="s">
        <v>2586</v>
      </c>
      <c r="V2046" t="s">
        <v>98</v>
      </c>
      <c r="W2046" t="s">
        <v>2587</v>
      </c>
      <c r="X2046" t="s">
        <v>75</v>
      </c>
      <c r="Y2046">
        <v>28</v>
      </c>
      <c r="Z2046" t="s">
        <v>2588</v>
      </c>
      <c r="AA2046" t="s">
        <v>2589</v>
      </c>
      <c r="AB2046" s="1">
        <v>36671</v>
      </c>
      <c r="AC2046" t="s">
        <v>2590</v>
      </c>
      <c r="AD2046" t="s">
        <v>2591</v>
      </c>
      <c r="AE2046" t="s">
        <v>2592</v>
      </c>
      <c r="AF2046" t="s">
        <v>2593</v>
      </c>
      <c r="AG2046" t="s">
        <v>2592</v>
      </c>
      <c r="AH2046" t="s">
        <v>105</v>
      </c>
      <c r="AI2046">
        <v>58523</v>
      </c>
      <c r="AJ2046" t="s">
        <v>106</v>
      </c>
      <c r="AK2046" t="s">
        <v>2594</v>
      </c>
      <c r="AL2046">
        <v>0</v>
      </c>
    </row>
    <row r="2047" spans="1:38" x14ac:dyDescent="0.25">
      <c r="A2047">
        <v>100355081</v>
      </c>
      <c r="B2047" s="1">
        <v>44106</v>
      </c>
      <c r="C2047">
        <v>2</v>
      </c>
      <c r="D2047" t="s">
        <v>58</v>
      </c>
      <c r="E2047" t="s">
        <v>2598</v>
      </c>
      <c r="F2047">
        <v>2</v>
      </c>
      <c r="G2047">
        <v>129.9</v>
      </c>
      <c r="H2047">
        <v>129.9</v>
      </c>
      <c r="I2047">
        <v>0</v>
      </c>
      <c r="J2047">
        <v>129.9</v>
      </c>
      <c r="K2047" t="s">
        <v>66</v>
      </c>
      <c r="L2047">
        <v>6</v>
      </c>
      <c r="M2047" t="s">
        <v>41</v>
      </c>
      <c r="N2047">
        <v>2</v>
      </c>
      <c r="O2047" t="s">
        <v>60</v>
      </c>
      <c r="P2047">
        <v>60187</v>
      </c>
      <c r="Q2047">
        <v>2020</v>
      </c>
      <c r="R2047">
        <v>10</v>
      </c>
      <c r="S2047">
        <v>511076</v>
      </c>
      <c r="T2047" t="s">
        <v>96</v>
      </c>
      <c r="U2047" t="s">
        <v>2586</v>
      </c>
      <c r="V2047" t="s">
        <v>98</v>
      </c>
      <c r="W2047" t="s">
        <v>2587</v>
      </c>
      <c r="X2047" t="s">
        <v>75</v>
      </c>
      <c r="Y2047">
        <v>28</v>
      </c>
      <c r="Z2047" t="s">
        <v>2588</v>
      </c>
      <c r="AA2047" t="s">
        <v>2589</v>
      </c>
      <c r="AB2047" s="1">
        <v>36671</v>
      </c>
      <c r="AC2047" t="s">
        <v>2590</v>
      </c>
      <c r="AD2047" t="s">
        <v>2591</v>
      </c>
      <c r="AE2047" t="s">
        <v>2592</v>
      </c>
      <c r="AF2047" t="s">
        <v>2593</v>
      </c>
      <c r="AG2047" t="s">
        <v>2592</v>
      </c>
      <c r="AH2047" t="s">
        <v>105</v>
      </c>
      <c r="AI2047">
        <v>58523</v>
      </c>
      <c r="AJ2047" t="s">
        <v>106</v>
      </c>
      <c r="AK2047" t="s">
        <v>2594</v>
      </c>
      <c r="AL2047">
        <v>0</v>
      </c>
    </row>
    <row r="2048" spans="1:38" x14ac:dyDescent="0.25">
      <c r="A2048">
        <v>100355081</v>
      </c>
      <c r="B2048" s="1">
        <v>44106</v>
      </c>
      <c r="C2048">
        <v>2</v>
      </c>
      <c r="D2048" t="s">
        <v>58</v>
      </c>
      <c r="E2048" t="s">
        <v>2599</v>
      </c>
      <c r="F2048">
        <v>2</v>
      </c>
      <c r="G2048">
        <v>81.7</v>
      </c>
      <c r="H2048">
        <v>81.7</v>
      </c>
      <c r="I2048">
        <v>0</v>
      </c>
      <c r="J2048">
        <v>81.7</v>
      </c>
      <c r="K2048" t="s">
        <v>66</v>
      </c>
      <c r="L2048">
        <v>6</v>
      </c>
      <c r="M2048" t="s">
        <v>41</v>
      </c>
      <c r="N2048">
        <v>2</v>
      </c>
      <c r="O2048" t="s">
        <v>60</v>
      </c>
      <c r="P2048">
        <v>60187</v>
      </c>
      <c r="Q2048">
        <v>2020</v>
      </c>
      <c r="R2048">
        <v>10</v>
      </c>
      <c r="S2048">
        <v>511076</v>
      </c>
      <c r="T2048" t="s">
        <v>96</v>
      </c>
      <c r="U2048" t="s">
        <v>2586</v>
      </c>
      <c r="V2048" t="s">
        <v>98</v>
      </c>
      <c r="W2048" t="s">
        <v>2587</v>
      </c>
      <c r="X2048" t="s">
        <v>75</v>
      </c>
      <c r="Y2048">
        <v>28</v>
      </c>
      <c r="Z2048" t="s">
        <v>2588</v>
      </c>
      <c r="AA2048" t="s">
        <v>2589</v>
      </c>
      <c r="AB2048" s="1">
        <v>36671</v>
      </c>
      <c r="AC2048" t="s">
        <v>2590</v>
      </c>
      <c r="AD2048" t="s">
        <v>2591</v>
      </c>
      <c r="AE2048" t="s">
        <v>2592</v>
      </c>
      <c r="AF2048" t="s">
        <v>2593</v>
      </c>
      <c r="AG2048" t="s">
        <v>2592</v>
      </c>
      <c r="AH2048" t="s">
        <v>105</v>
      </c>
      <c r="AI2048">
        <v>58523</v>
      </c>
      <c r="AJ2048" t="s">
        <v>106</v>
      </c>
      <c r="AK2048" t="s">
        <v>2594</v>
      </c>
      <c r="AL2048">
        <v>0</v>
      </c>
    </row>
    <row r="2049" spans="1:38" x14ac:dyDescent="0.25">
      <c r="A2049">
        <v>100354846</v>
      </c>
      <c r="B2049" s="1">
        <v>44105</v>
      </c>
      <c r="C2049">
        <v>2</v>
      </c>
      <c r="D2049" t="s">
        <v>58</v>
      </c>
      <c r="E2049" t="s">
        <v>964</v>
      </c>
      <c r="F2049">
        <v>3</v>
      </c>
      <c r="G2049">
        <v>16.5</v>
      </c>
      <c r="H2049">
        <v>33</v>
      </c>
      <c r="I2049">
        <v>0</v>
      </c>
      <c r="J2049">
        <v>33</v>
      </c>
      <c r="K2049" t="s">
        <v>359</v>
      </c>
      <c r="L2049">
        <v>6</v>
      </c>
      <c r="M2049" t="s">
        <v>41</v>
      </c>
      <c r="N2049">
        <v>2</v>
      </c>
      <c r="O2049" t="s">
        <v>60</v>
      </c>
      <c r="P2049">
        <v>2858</v>
      </c>
      <c r="Q2049">
        <v>2020</v>
      </c>
      <c r="R2049">
        <v>10</v>
      </c>
      <c r="S2049">
        <v>502780</v>
      </c>
      <c r="T2049" t="s">
        <v>155</v>
      </c>
      <c r="U2049" t="s">
        <v>2600</v>
      </c>
      <c r="V2049" t="s">
        <v>45</v>
      </c>
      <c r="W2049" t="s">
        <v>2601</v>
      </c>
      <c r="X2049" t="s">
        <v>47</v>
      </c>
      <c r="Y2049">
        <v>68</v>
      </c>
      <c r="Z2049" t="s">
        <v>2602</v>
      </c>
      <c r="AA2049" t="s">
        <v>2603</v>
      </c>
      <c r="AB2049" s="1">
        <v>39121</v>
      </c>
      <c r="AC2049" t="s">
        <v>2604</v>
      </c>
      <c r="AD2049" t="s">
        <v>2605</v>
      </c>
      <c r="AE2049" t="s">
        <v>2606</v>
      </c>
      <c r="AF2049" t="s">
        <v>2607</v>
      </c>
      <c r="AG2049" t="s">
        <v>2606</v>
      </c>
      <c r="AH2049" t="s">
        <v>973</v>
      </c>
      <c r="AI2049">
        <v>84403</v>
      </c>
      <c r="AJ2049" t="s">
        <v>123</v>
      </c>
      <c r="AK2049" t="s">
        <v>2608</v>
      </c>
      <c r="AL2049">
        <v>0</v>
      </c>
    </row>
    <row r="2050" spans="1:38" x14ac:dyDescent="0.25">
      <c r="A2050">
        <v>100354846</v>
      </c>
      <c r="B2050" s="1">
        <v>44105</v>
      </c>
      <c r="C2050">
        <v>2</v>
      </c>
      <c r="D2050" t="s">
        <v>58</v>
      </c>
      <c r="E2050" t="s">
        <v>2609</v>
      </c>
      <c r="F2050">
        <v>2</v>
      </c>
      <c r="G2050">
        <v>37</v>
      </c>
      <c r="H2050">
        <v>37</v>
      </c>
      <c r="I2050">
        <v>0</v>
      </c>
      <c r="J2050">
        <v>37</v>
      </c>
      <c r="K2050" t="s">
        <v>359</v>
      </c>
      <c r="L2050">
        <v>6</v>
      </c>
      <c r="M2050" t="s">
        <v>41</v>
      </c>
      <c r="N2050">
        <v>2</v>
      </c>
      <c r="O2050" t="s">
        <v>60</v>
      </c>
      <c r="P2050">
        <v>2858</v>
      </c>
      <c r="Q2050">
        <v>2020</v>
      </c>
      <c r="R2050">
        <v>10</v>
      </c>
      <c r="S2050">
        <v>502780</v>
      </c>
      <c r="T2050" t="s">
        <v>155</v>
      </c>
      <c r="U2050" t="s">
        <v>2600</v>
      </c>
      <c r="V2050" t="s">
        <v>45</v>
      </c>
      <c r="W2050" t="s">
        <v>2601</v>
      </c>
      <c r="X2050" t="s">
        <v>47</v>
      </c>
      <c r="Y2050">
        <v>68</v>
      </c>
      <c r="Z2050" t="s">
        <v>2602</v>
      </c>
      <c r="AA2050" t="s">
        <v>2603</v>
      </c>
      <c r="AB2050" s="1">
        <v>39121</v>
      </c>
      <c r="AC2050" t="s">
        <v>2604</v>
      </c>
      <c r="AD2050" t="s">
        <v>2605</v>
      </c>
      <c r="AE2050" t="s">
        <v>2606</v>
      </c>
      <c r="AF2050" t="s">
        <v>2607</v>
      </c>
      <c r="AG2050" t="s">
        <v>2606</v>
      </c>
      <c r="AH2050" t="s">
        <v>973</v>
      </c>
      <c r="AI2050">
        <v>84403</v>
      </c>
      <c r="AJ2050" t="s">
        <v>123</v>
      </c>
      <c r="AK2050" t="s">
        <v>2608</v>
      </c>
      <c r="AL2050">
        <v>0</v>
      </c>
    </row>
    <row r="2051" spans="1:38" x14ac:dyDescent="0.25">
      <c r="A2051">
        <v>100354846</v>
      </c>
      <c r="B2051" s="1">
        <v>44105</v>
      </c>
      <c r="C2051">
        <v>2</v>
      </c>
      <c r="D2051" t="s">
        <v>58</v>
      </c>
      <c r="E2051" t="s">
        <v>2610</v>
      </c>
      <c r="F2051">
        <v>2</v>
      </c>
      <c r="G2051">
        <v>30</v>
      </c>
      <c r="H2051">
        <v>30</v>
      </c>
      <c r="I2051">
        <v>0</v>
      </c>
      <c r="J2051">
        <v>30</v>
      </c>
      <c r="K2051" t="s">
        <v>359</v>
      </c>
      <c r="L2051">
        <v>6</v>
      </c>
      <c r="M2051" t="s">
        <v>41</v>
      </c>
      <c r="N2051">
        <v>2</v>
      </c>
      <c r="O2051" t="s">
        <v>60</v>
      </c>
      <c r="P2051">
        <v>2858</v>
      </c>
      <c r="Q2051">
        <v>2020</v>
      </c>
      <c r="R2051">
        <v>10</v>
      </c>
      <c r="S2051">
        <v>502780</v>
      </c>
      <c r="T2051" t="s">
        <v>155</v>
      </c>
      <c r="U2051" t="s">
        <v>2600</v>
      </c>
      <c r="V2051" t="s">
        <v>45</v>
      </c>
      <c r="W2051" t="s">
        <v>2601</v>
      </c>
      <c r="X2051" t="s">
        <v>47</v>
      </c>
      <c r="Y2051">
        <v>68</v>
      </c>
      <c r="Z2051" t="s">
        <v>2602</v>
      </c>
      <c r="AA2051" t="s">
        <v>2603</v>
      </c>
      <c r="AB2051" s="1">
        <v>39121</v>
      </c>
      <c r="AC2051" t="s">
        <v>2604</v>
      </c>
      <c r="AD2051" t="s">
        <v>2605</v>
      </c>
      <c r="AE2051" t="s">
        <v>2606</v>
      </c>
      <c r="AF2051" t="s">
        <v>2607</v>
      </c>
      <c r="AG2051" t="s">
        <v>2606</v>
      </c>
      <c r="AH2051" t="s">
        <v>973</v>
      </c>
      <c r="AI2051">
        <v>84403</v>
      </c>
      <c r="AJ2051" t="s">
        <v>123</v>
      </c>
      <c r="AK2051" t="s">
        <v>2608</v>
      </c>
      <c r="AL2051">
        <v>0</v>
      </c>
    </row>
    <row r="2052" spans="1:38" x14ac:dyDescent="0.25">
      <c r="A2052">
        <v>100354867</v>
      </c>
      <c r="B2052" s="1">
        <v>44105</v>
      </c>
      <c r="C2052">
        <v>2</v>
      </c>
      <c r="D2052" t="s">
        <v>58</v>
      </c>
      <c r="E2052" t="s">
        <v>1269</v>
      </c>
      <c r="F2052">
        <v>2</v>
      </c>
      <c r="G2052">
        <v>150.69999999999999</v>
      </c>
      <c r="H2052">
        <v>150.69999999999999</v>
      </c>
      <c r="I2052">
        <v>0</v>
      </c>
      <c r="J2052">
        <v>150.69999999999999</v>
      </c>
      <c r="K2052" t="s">
        <v>322</v>
      </c>
      <c r="L2052">
        <v>6</v>
      </c>
      <c r="M2052" t="s">
        <v>41</v>
      </c>
      <c r="N2052">
        <v>2</v>
      </c>
      <c r="O2052" t="s">
        <v>60</v>
      </c>
      <c r="P2052">
        <v>2858</v>
      </c>
      <c r="Q2052">
        <v>2020</v>
      </c>
      <c r="R2052">
        <v>10</v>
      </c>
      <c r="S2052">
        <v>502780</v>
      </c>
      <c r="T2052" t="s">
        <v>155</v>
      </c>
      <c r="U2052" t="s">
        <v>2600</v>
      </c>
      <c r="V2052" t="s">
        <v>45</v>
      </c>
      <c r="W2052" t="s">
        <v>2601</v>
      </c>
      <c r="X2052" t="s">
        <v>47</v>
      </c>
      <c r="Y2052">
        <v>68</v>
      </c>
      <c r="Z2052" t="s">
        <v>2602</v>
      </c>
      <c r="AA2052" t="s">
        <v>2603</v>
      </c>
      <c r="AB2052" s="1">
        <v>39121</v>
      </c>
      <c r="AC2052" t="s">
        <v>2604</v>
      </c>
      <c r="AD2052" t="s">
        <v>2605</v>
      </c>
      <c r="AE2052" t="s">
        <v>2606</v>
      </c>
      <c r="AF2052" t="s">
        <v>2607</v>
      </c>
      <c r="AG2052" t="s">
        <v>2606</v>
      </c>
      <c r="AH2052" t="s">
        <v>973</v>
      </c>
      <c r="AI2052">
        <v>84403</v>
      </c>
      <c r="AJ2052" t="s">
        <v>123</v>
      </c>
      <c r="AK2052" t="s">
        <v>2608</v>
      </c>
      <c r="AL2052">
        <v>0</v>
      </c>
    </row>
    <row r="2053" spans="1:38" x14ac:dyDescent="0.25">
      <c r="A2053">
        <v>100368409</v>
      </c>
      <c r="B2053" s="1">
        <v>44151</v>
      </c>
      <c r="C2053">
        <v>2</v>
      </c>
      <c r="D2053" t="s">
        <v>58</v>
      </c>
      <c r="E2053" t="s">
        <v>2611</v>
      </c>
      <c r="F2053">
        <v>3</v>
      </c>
      <c r="G2053">
        <v>12.3</v>
      </c>
      <c r="H2053">
        <v>24.6</v>
      </c>
      <c r="I2053">
        <v>0</v>
      </c>
      <c r="J2053">
        <v>24.6</v>
      </c>
      <c r="K2053" t="s">
        <v>359</v>
      </c>
      <c r="L2053">
        <v>6</v>
      </c>
      <c r="M2053" t="s">
        <v>41</v>
      </c>
      <c r="N2053">
        <v>2</v>
      </c>
      <c r="O2053" t="s">
        <v>60</v>
      </c>
      <c r="P2053">
        <v>2858</v>
      </c>
      <c r="Q2053">
        <v>2020</v>
      </c>
      <c r="R2053">
        <v>11</v>
      </c>
      <c r="S2053">
        <v>502780</v>
      </c>
      <c r="T2053" t="s">
        <v>155</v>
      </c>
      <c r="U2053" t="s">
        <v>2600</v>
      </c>
      <c r="V2053" t="s">
        <v>45</v>
      </c>
      <c r="W2053" t="s">
        <v>2601</v>
      </c>
      <c r="X2053" t="s">
        <v>47</v>
      </c>
      <c r="Y2053">
        <v>68</v>
      </c>
      <c r="Z2053" t="s">
        <v>2602</v>
      </c>
      <c r="AA2053" t="s">
        <v>2603</v>
      </c>
      <c r="AB2053" s="1">
        <v>39121</v>
      </c>
      <c r="AC2053" t="s">
        <v>2604</v>
      </c>
      <c r="AD2053" t="s">
        <v>2605</v>
      </c>
      <c r="AE2053" t="s">
        <v>2606</v>
      </c>
      <c r="AF2053" t="s">
        <v>2607</v>
      </c>
      <c r="AG2053" t="s">
        <v>2606</v>
      </c>
      <c r="AH2053" t="s">
        <v>973</v>
      </c>
      <c r="AI2053">
        <v>84403</v>
      </c>
      <c r="AJ2053" t="s">
        <v>123</v>
      </c>
      <c r="AK2053" t="s">
        <v>2608</v>
      </c>
      <c r="AL2053">
        <v>0</v>
      </c>
    </row>
    <row r="2054" spans="1:38" x14ac:dyDescent="0.25">
      <c r="A2054">
        <v>100368409</v>
      </c>
      <c r="B2054" s="1">
        <v>44151</v>
      </c>
      <c r="C2054">
        <v>2</v>
      </c>
      <c r="D2054" t="s">
        <v>58</v>
      </c>
      <c r="E2054" t="s">
        <v>2612</v>
      </c>
      <c r="F2054">
        <v>2</v>
      </c>
      <c r="G2054">
        <v>13.8</v>
      </c>
      <c r="H2054">
        <v>13.8</v>
      </c>
      <c r="I2054">
        <v>0</v>
      </c>
      <c r="J2054">
        <v>13.8</v>
      </c>
      <c r="K2054" t="s">
        <v>359</v>
      </c>
      <c r="L2054">
        <v>6</v>
      </c>
      <c r="M2054" t="s">
        <v>41</v>
      </c>
      <c r="N2054">
        <v>2</v>
      </c>
      <c r="O2054" t="s">
        <v>60</v>
      </c>
      <c r="P2054">
        <v>2858</v>
      </c>
      <c r="Q2054">
        <v>2020</v>
      </c>
      <c r="R2054">
        <v>11</v>
      </c>
      <c r="S2054">
        <v>502780</v>
      </c>
      <c r="T2054" t="s">
        <v>155</v>
      </c>
      <c r="U2054" t="s">
        <v>2600</v>
      </c>
      <c r="V2054" t="s">
        <v>45</v>
      </c>
      <c r="W2054" t="s">
        <v>2601</v>
      </c>
      <c r="X2054" t="s">
        <v>47</v>
      </c>
      <c r="Y2054">
        <v>68</v>
      </c>
      <c r="Z2054" t="s">
        <v>2602</v>
      </c>
      <c r="AA2054" t="s">
        <v>2603</v>
      </c>
      <c r="AB2054" s="1">
        <v>39121</v>
      </c>
      <c r="AC2054" t="s">
        <v>2604</v>
      </c>
      <c r="AD2054" t="s">
        <v>2605</v>
      </c>
      <c r="AE2054" t="s">
        <v>2606</v>
      </c>
      <c r="AF2054" t="s">
        <v>2607</v>
      </c>
      <c r="AG2054" t="s">
        <v>2606</v>
      </c>
      <c r="AH2054" t="s">
        <v>973</v>
      </c>
      <c r="AI2054">
        <v>84403</v>
      </c>
      <c r="AJ2054" t="s">
        <v>123</v>
      </c>
      <c r="AK2054" t="s">
        <v>2608</v>
      </c>
      <c r="AL2054">
        <v>0</v>
      </c>
    </row>
    <row r="2055" spans="1:38" x14ac:dyDescent="0.25">
      <c r="A2055">
        <v>100368409</v>
      </c>
      <c r="B2055" s="1">
        <v>44151</v>
      </c>
      <c r="C2055">
        <v>2</v>
      </c>
      <c r="D2055" t="s">
        <v>58</v>
      </c>
      <c r="E2055" t="s">
        <v>1944</v>
      </c>
      <c r="F2055">
        <v>2</v>
      </c>
      <c r="G2055">
        <v>13.8</v>
      </c>
      <c r="H2055">
        <v>13.8</v>
      </c>
      <c r="I2055">
        <v>0</v>
      </c>
      <c r="J2055">
        <v>13.8</v>
      </c>
      <c r="K2055" t="s">
        <v>359</v>
      </c>
      <c r="L2055">
        <v>6</v>
      </c>
      <c r="M2055" t="s">
        <v>41</v>
      </c>
      <c r="N2055">
        <v>2</v>
      </c>
      <c r="O2055" t="s">
        <v>60</v>
      </c>
      <c r="P2055">
        <v>2858</v>
      </c>
      <c r="Q2055">
        <v>2020</v>
      </c>
      <c r="R2055">
        <v>11</v>
      </c>
      <c r="S2055">
        <v>502780</v>
      </c>
      <c r="T2055" t="s">
        <v>155</v>
      </c>
      <c r="U2055" t="s">
        <v>2600</v>
      </c>
      <c r="V2055" t="s">
        <v>45</v>
      </c>
      <c r="W2055" t="s">
        <v>2601</v>
      </c>
      <c r="X2055" t="s">
        <v>47</v>
      </c>
      <c r="Y2055">
        <v>68</v>
      </c>
      <c r="Z2055" t="s">
        <v>2602</v>
      </c>
      <c r="AA2055" t="s">
        <v>2603</v>
      </c>
      <c r="AB2055" s="1">
        <v>39121</v>
      </c>
      <c r="AC2055" t="s">
        <v>2604</v>
      </c>
      <c r="AD2055" t="s">
        <v>2605</v>
      </c>
      <c r="AE2055" t="s">
        <v>2606</v>
      </c>
      <c r="AF2055" t="s">
        <v>2607</v>
      </c>
      <c r="AG2055" t="s">
        <v>2606</v>
      </c>
      <c r="AH2055" t="s">
        <v>973</v>
      </c>
      <c r="AI2055">
        <v>84403</v>
      </c>
      <c r="AJ2055" t="s">
        <v>123</v>
      </c>
      <c r="AK2055" t="s">
        <v>2608</v>
      </c>
      <c r="AL2055">
        <v>0</v>
      </c>
    </row>
    <row r="2056" spans="1:38" x14ac:dyDescent="0.25">
      <c r="A2056">
        <v>100368409</v>
      </c>
      <c r="B2056" s="1">
        <v>44151</v>
      </c>
      <c r="C2056">
        <v>2</v>
      </c>
      <c r="D2056" t="s">
        <v>58</v>
      </c>
      <c r="E2056" t="s">
        <v>2613</v>
      </c>
      <c r="F2056">
        <v>2</v>
      </c>
      <c r="G2056">
        <v>20</v>
      </c>
      <c r="H2056">
        <v>20</v>
      </c>
      <c r="I2056">
        <v>0</v>
      </c>
      <c r="J2056">
        <v>20</v>
      </c>
      <c r="K2056" t="s">
        <v>359</v>
      </c>
      <c r="L2056">
        <v>6</v>
      </c>
      <c r="M2056" t="s">
        <v>41</v>
      </c>
      <c r="N2056">
        <v>2</v>
      </c>
      <c r="O2056" t="s">
        <v>60</v>
      </c>
      <c r="P2056">
        <v>2858</v>
      </c>
      <c r="Q2056">
        <v>2020</v>
      </c>
      <c r="R2056">
        <v>11</v>
      </c>
      <c r="S2056">
        <v>502780</v>
      </c>
      <c r="T2056" t="s">
        <v>155</v>
      </c>
      <c r="U2056" t="s">
        <v>2600</v>
      </c>
      <c r="V2056" t="s">
        <v>45</v>
      </c>
      <c r="W2056" t="s">
        <v>2601</v>
      </c>
      <c r="X2056" t="s">
        <v>47</v>
      </c>
      <c r="Y2056">
        <v>68</v>
      </c>
      <c r="Z2056" t="s">
        <v>2602</v>
      </c>
      <c r="AA2056" t="s">
        <v>2603</v>
      </c>
      <c r="AB2056" s="1">
        <v>39121</v>
      </c>
      <c r="AC2056" t="s">
        <v>2604</v>
      </c>
      <c r="AD2056" t="s">
        <v>2605</v>
      </c>
      <c r="AE2056" t="s">
        <v>2606</v>
      </c>
      <c r="AF2056" t="s">
        <v>2607</v>
      </c>
      <c r="AG2056" t="s">
        <v>2606</v>
      </c>
      <c r="AH2056" t="s">
        <v>973</v>
      </c>
      <c r="AI2056">
        <v>84403</v>
      </c>
      <c r="AJ2056" t="s">
        <v>123</v>
      </c>
      <c r="AK2056" t="s">
        <v>2608</v>
      </c>
      <c r="AL2056">
        <v>0</v>
      </c>
    </row>
    <row r="2057" spans="1:38" x14ac:dyDescent="0.25">
      <c r="A2057">
        <v>100368409</v>
      </c>
      <c r="B2057" s="1">
        <v>44151</v>
      </c>
      <c r="C2057">
        <v>2</v>
      </c>
      <c r="D2057" t="s">
        <v>58</v>
      </c>
      <c r="E2057" t="s">
        <v>2614</v>
      </c>
      <c r="F2057">
        <v>2</v>
      </c>
      <c r="G2057">
        <v>25</v>
      </c>
      <c r="H2057">
        <v>25</v>
      </c>
      <c r="I2057">
        <v>0</v>
      </c>
      <c r="J2057">
        <v>25</v>
      </c>
      <c r="K2057" t="s">
        <v>359</v>
      </c>
      <c r="L2057">
        <v>6</v>
      </c>
      <c r="M2057" t="s">
        <v>41</v>
      </c>
      <c r="N2057">
        <v>2</v>
      </c>
      <c r="O2057" t="s">
        <v>60</v>
      </c>
      <c r="P2057">
        <v>2858</v>
      </c>
      <c r="Q2057">
        <v>2020</v>
      </c>
      <c r="R2057">
        <v>11</v>
      </c>
      <c r="S2057">
        <v>502780</v>
      </c>
      <c r="T2057" t="s">
        <v>155</v>
      </c>
      <c r="U2057" t="s">
        <v>2600</v>
      </c>
      <c r="V2057" t="s">
        <v>45</v>
      </c>
      <c r="W2057" t="s">
        <v>2601</v>
      </c>
      <c r="X2057" t="s">
        <v>47</v>
      </c>
      <c r="Y2057">
        <v>68</v>
      </c>
      <c r="Z2057" t="s">
        <v>2602</v>
      </c>
      <c r="AA2057" t="s">
        <v>2603</v>
      </c>
      <c r="AB2057" s="1">
        <v>39121</v>
      </c>
      <c r="AC2057" t="s">
        <v>2604</v>
      </c>
      <c r="AD2057" t="s">
        <v>2605</v>
      </c>
      <c r="AE2057" t="s">
        <v>2606</v>
      </c>
      <c r="AF2057" t="s">
        <v>2607</v>
      </c>
      <c r="AG2057" t="s">
        <v>2606</v>
      </c>
      <c r="AH2057" t="s">
        <v>973</v>
      </c>
      <c r="AI2057">
        <v>84403</v>
      </c>
      <c r="AJ2057" t="s">
        <v>123</v>
      </c>
      <c r="AK2057" t="s">
        <v>2608</v>
      </c>
      <c r="AL2057">
        <v>0</v>
      </c>
    </row>
    <row r="2058" spans="1:38" x14ac:dyDescent="0.25">
      <c r="A2058">
        <v>100368409</v>
      </c>
      <c r="B2058" s="1">
        <v>44151</v>
      </c>
      <c r="C2058">
        <v>2</v>
      </c>
      <c r="D2058" t="s">
        <v>58</v>
      </c>
      <c r="E2058" t="s">
        <v>2615</v>
      </c>
      <c r="F2058">
        <v>2</v>
      </c>
      <c r="G2058">
        <v>10</v>
      </c>
      <c r="H2058">
        <v>10</v>
      </c>
      <c r="I2058">
        <v>0</v>
      </c>
      <c r="J2058">
        <v>10</v>
      </c>
      <c r="K2058" t="s">
        <v>359</v>
      </c>
      <c r="L2058">
        <v>6</v>
      </c>
      <c r="M2058" t="s">
        <v>41</v>
      </c>
      <c r="N2058">
        <v>2</v>
      </c>
      <c r="O2058" t="s">
        <v>60</v>
      </c>
      <c r="P2058">
        <v>2858</v>
      </c>
      <c r="Q2058">
        <v>2020</v>
      </c>
      <c r="R2058">
        <v>11</v>
      </c>
      <c r="S2058">
        <v>502780</v>
      </c>
      <c r="T2058" t="s">
        <v>155</v>
      </c>
      <c r="U2058" t="s">
        <v>2600</v>
      </c>
      <c r="V2058" t="s">
        <v>45</v>
      </c>
      <c r="W2058" t="s">
        <v>2601</v>
      </c>
      <c r="X2058" t="s">
        <v>47</v>
      </c>
      <c r="Y2058">
        <v>68</v>
      </c>
      <c r="Z2058" t="s">
        <v>2602</v>
      </c>
      <c r="AA2058" t="s">
        <v>2603</v>
      </c>
      <c r="AB2058" s="1">
        <v>39121</v>
      </c>
      <c r="AC2058" t="s">
        <v>2604</v>
      </c>
      <c r="AD2058" t="s">
        <v>2605</v>
      </c>
      <c r="AE2058" t="s">
        <v>2606</v>
      </c>
      <c r="AF2058" t="s">
        <v>2607</v>
      </c>
      <c r="AG2058" t="s">
        <v>2606</v>
      </c>
      <c r="AH2058" t="s">
        <v>973</v>
      </c>
      <c r="AI2058">
        <v>84403</v>
      </c>
      <c r="AJ2058" t="s">
        <v>123</v>
      </c>
      <c r="AK2058" t="s">
        <v>2608</v>
      </c>
      <c r="AL2058">
        <v>0</v>
      </c>
    </row>
    <row r="2059" spans="1:38" x14ac:dyDescent="0.25">
      <c r="A2059">
        <v>100372577</v>
      </c>
      <c r="B2059" s="1">
        <v>44162</v>
      </c>
      <c r="C2059">
        <v>1</v>
      </c>
      <c r="D2059" t="s">
        <v>38</v>
      </c>
      <c r="E2059" t="s">
        <v>2616</v>
      </c>
      <c r="F2059">
        <v>3</v>
      </c>
      <c r="G2059">
        <v>20</v>
      </c>
      <c r="H2059">
        <v>40</v>
      </c>
      <c r="I2059">
        <v>6.7510000000000003</v>
      </c>
      <c r="J2059">
        <v>33.249000000000002</v>
      </c>
      <c r="K2059" t="s">
        <v>322</v>
      </c>
      <c r="L2059">
        <v>6</v>
      </c>
      <c r="M2059" t="s">
        <v>41</v>
      </c>
      <c r="N2059">
        <v>1</v>
      </c>
      <c r="O2059" t="s">
        <v>42</v>
      </c>
      <c r="P2059">
        <v>2858</v>
      </c>
      <c r="Q2059">
        <v>2020</v>
      </c>
      <c r="R2059">
        <v>11</v>
      </c>
      <c r="S2059">
        <v>502780</v>
      </c>
      <c r="T2059" t="s">
        <v>155</v>
      </c>
      <c r="U2059" t="s">
        <v>2600</v>
      </c>
      <c r="V2059" t="s">
        <v>45</v>
      </c>
      <c r="W2059" t="s">
        <v>2601</v>
      </c>
      <c r="X2059" t="s">
        <v>47</v>
      </c>
      <c r="Y2059">
        <v>68</v>
      </c>
      <c r="Z2059" t="s">
        <v>2602</v>
      </c>
      <c r="AA2059" t="s">
        <v>2603</v>
      </c>
      <c r="AB2059" s="1">
        <v>39121</v>
      </c>
      <c r="AC2059" t="s">
        <v>2604</v>
      </c>
      <c r="AD2059" t="s">
        <v>2605</v>
      </c>
      <c r="AE2059" t="s">
        <v>2606</v>
      </c>
      <c r="AF2059" t="s">
        <v>2607</v>
      </c>
      <c r="AG2059" t="s">
        <v>2606</v>
      </c>
      <c r="AH2059" t="s">
        <v>973</v>
      </c>
      <c r="AI2059">
        <v>84403</v>
      </c>
      <c r="AJ2059" t="s">
        <v>123</v>
      </c>
      <c r="AK2059" t="s">
        <v>2608</v>
      </c>
      <c r="AL2059">
        <v>16.877500000000001</v>
      </c>
    </row>
    <row r="2060" spans="1:38" x14ac:dyDescent="0.25">
      <c r="A2060">
        <v>100372577</v>
      </c>
      <c r="B2060" s="1">
        <v>44162</v>
      </c>
      <c r="C2060">
        <v>1</v>
      </c>
      <c r="D2060" t="s">
        <v>38</v>
      </c>
      <c r="E2060" t="s">
        <v>2617</v>
      </c>
      <c r="F2060">
        <v>2</v>
      </c>
      <c r="G2060">
        <v>15</v>
      </c>
      <c r="H2060">
        <v>15</v>
      </c>
      <c r="I2060">
        <v>2.532</v>
      </c>
      <c r="J2060">
        <v>12.468</v>
      </c>
      <c r="K2060" t="s">
        <v>322</v>
      </c>
      <c r="L2060">
        <v>6</v>
      </c>
      <c r="M2060" t="s">
        <v>41</v>
      </c>
      <c r="N2060">
        <v>1</v>
      </c>
      <c r="O2060" t="s">
        <v>42</v>
      </c>
      <c r="P2060">
        <v>2858</v>
      </c>
      <c r="Q2060">
        <v>2020</v>
      </c>
      <c r="R2060">
        <v>11</v>
      </c>
      <c r="S2060">
        <v>502780</v>
      </c>
      <c r="T2060" t="s">
        <v>155</v>
      </c>
      <c r="U2060" t="s">
        <v>2600</v>
      </c>
      <c r="V2060" t="s">
        <v>45</v>
      </c>
      <c r="W2060" t="s">
        <v>2601</v>
      </c>
      <c r="X2060" t="s">
        <v>47</v>
      </c>
      <c r="Y2060">
        <v>68</v>
      </c>
      <c r="Z2060" t="s">
        <v>2602</v>
      </c>
      <c r="AA2060" t="s">
        <v>2603</v>
      </c>
      <c r="AB2060" s="1">
        <v>39121</v>
      </c>
      <c r="AC2060" t="s">
        <v>2604</v>
      </c>
      <c r="AD2060" t="s">
        <v>2605</v>
      </c>
      <c r="AE2060" t="s">
        <v>2606</v>
      </c>
      <c r="AF2060" t="s">
        <v>2607</v>
      </c>
      <c r="AG2060" t="s">
        <v>2606</v>
      </c>
      <c r="AH2060" t="s">
        <v>973</v>
      </c>
      <c r="AI2060">
        <v>84403</v>
      </c>
      <c r="AJ2060" t="s">
        <v>123</v>
      </c>
      <c r="AK2060" t="s">
        <v>2608</v>
      </c>
      <c r="AL2060">
        <v>16.88</v>
      </c>
    </row>
    <row r="2061" spans="1:38" x14ac:dyDescent="0.25">
      <c r="A2061">
        <v>100372577</v>
      </c>
      <c r="B2061" s="1">
        <v>44162</v>
      </c>
      <c r="C2061">
        <v>1</v>
      </c>
      <c r="D2061" t="s">
        <v>38</v>
      </c>
      <c r="E2061" t="s">
        <v>2618</v>
      </c>
      <c r="F2061">
        <v>2</v>
      </c>
      <c r="G2061">
        <v>9.5</v>
      </c>
      <c r="H2061">
        <v>9.5</v>
      </c>
      <c r="I2061">
        <v>1.603</v>
      </c>
      <c r="J2061">
        <v>7.8970000000000002</v>
      </c>
      <c r="K2061" t="s">
        <v>322</v>
      </c>
      <c r="L2061">
        <v>6</v>
      </c>
      <c r="M2061" t="s">
        <v>41</v>
      </c>
      <c r="N2061">
        <v>1</v>
      </c>
      <c r="O2061" t="s">
        <v>42</v>
      </c>
      <c r="P2061">
        <v>2858</v>
      </c>
      <c r="Q2061">
        <v>2020</v>
      </c>
      <c r="R2061">
        <v>11</v>
      </c>
      <c r="S2061">
        <v>502780</v>
      </c>
      <c r="T2061" t="s">
        <v>155</v>
      </c>
      <c r="U2061" t="s">
        <v>2600</v>
      </c>
      <c r="V2061" t="s">
        <v>45</v>
      </c>
      <c r="W2061" t="s">
        <v>2601</v>
      </c>
      <c r="X2061" t="s">
        <v>47</v>
      </c>
      <c r="Y2061">
        <v>68</v>
      </c>
      <c r="Z2061" t="s">
        <v>2602</v>
      </c>
      <c r="AA2061" t="s">
        <v>2603</v>
      </c>
      <c r="AB2061" s="1">
        <v>39121</v>
      </c>
      <c r="AC2061" t="s">
        <v>2604</v>
      </c>
      <c r="AD2061" t="s">
        <v>2605</v>
      </c>
      <c r="AE2061" t="s">
        <v>2606</v>
      </c>
      <c r="AF2061" t="s">
        <v>2607</v>
      </c>
      <c r="AG2061" t="s">
        <v>2606</v>
      </c>
      <c r="AH2061" t="s">
        <v>973</v>
      </c>
      <c r="AI2061">
        <v>84403</v>
      </c>
      <c r="AJ2061" t="s">
        <v>123</v>
      </c>
      <c r="AK2061" t="s">
        <v>2608</v>
      </c>
      <c r="AL2061">
        <v>16.87368421</v>
      </c>
    </row>
    <row r="2062" spans="1:38" x14ac:dyDescent="0.25">
      <c r="A2062">
        <v>100372577</v>
      </c>
      <c r="B2062" s="1">
        <v>44162</v>
      </c>
      <c r="C2062">
        <v>1</v>
      </c>
      <c r="D2062" t="s">
        <v>38</v>
      </c>
      <c r="E2062" t="s">
        <v>2619</v>
      </c>
      <c r="F2062">
        <v>3</v>
      </c>
      <c r="G2062">
        <v>11</v>
      </c>
      <c r="H2062">
        <v>22</v>
      </c>
      <c r="I2062">
        <v>3.7130000000000001</v>
      </c>
      <c r="J2062">
        <v>18.286999999999999</v>
      </c>
      <c r="K2062" t="s">
        <v>322</v>
      </c>
      <c r="L2062">
        <v>6</v>
      </c>
      <c r="M2062" t="s">
        <v>41</v>
      </c>
      <c r="N2062">
        <v>1</v>
      </c>
      <c r="O2062" t="s">
        <v>42</v>
      </c>
      <c r="P2062">
        <v>2858</v>
      </c>
      <c r="Q2062">
        <v>2020</v>
      </c>
      <c r="R2062">
        <v>11</v>
      </c>
      <c r="S2062">
        <v>502780</v>
      </c>
      <c r="T2062" t="s">
        <v>155</v>
      </c>
      <c r="U2062" t="s">
        <v>2600</v>
      </c>
      <c r="V2062" t="s">
        <v>45</v>
      </c>
      <c r="W2062" t="s">
        <v>2601</v>
      </c>
      <c r="X2062" t="s">
        <v>47</v>
      </c>
      <c r="Y2062">
        <v>68</v>
      </c>
      <c r="Z2062" t="s">
        <v>2602</v>
      </c>
      <c r="AA2062" t="s">
        <v>2603</v>
      </c>
      <c r="AB2062" s="1">
        <v>39121</v>
      </c>
      <c r="AC2062" t="s">
        <v>2604</v>
      </c>
      <c r="AD2062" t="s">
        <v>2605</v>
      </c>
      <c r="AE2062" t="s">
        <v>2606</v>
      </c>
      <c r="AF2062" t="s">
        <v>2607</v>
      </c>
      <c r="AG2062" t="s">
        <v>2606</v>
      </c>
      <c r="AH2062" t="s">
        <v>973</v>
      </c>
      <c r="AI2062">
        <v>84403</v>
      </c>
      <c r="AJ2062" t="s">
        <v>123</v>
      </c>
      <c r="AK2062" t="s">
        <v>2608</v>
      </c>
      <c r="AL2062">
        <v>16.877272730000001</v>
      </c>
    </row>
    <row r="2063" spans="1:38" x14ac:dyDescent="0.25">
      <c r="A2063">
        <v>100372577</v>
      </c>
      <c r="B2063" s="1">
        <v>44162</v>
      </c>
      <c r="C2063">
        <v>1</v>
      </c>
      <c r="D2063" t="s">
        <v>38</v>
      </c>
      <c r="E2063" t="s">
        <v>2620</v>
      </c>
      <c r="F2063">
        <v>2</v>
      </c>
      <c r="G2063">
        <v>12.5</v>
      </c>
      <c r="H2063">
        <v>12.5</v>
      </c>
      <c r="I2063">
        <v>2.11</v>
      </c>
      <c r="J2063">
        <v>10.39</v>
      </c>
      <c r="K2063" t="s">
        <v>322</v>
      </c>
      <c r="L2063">
        <v>6</v>
      </c>
      <c r="M2063" t="s">
        <v>41</v>
      </c>
      <c r="N2063">
        <v>1</v>
      </c>
      <c r="O2063" t="s">
        <v>42</v>
      </c>
      <c r="P2063">
        <v>2858</v>
      </c>
      <c r="Q2063">
        <v>2020</v>
      </c>
      <c r="R2063">
        <v>11</v>
      </c>
      <c r="S2063">
        <v>502780</v>
      </c>
      <c r="T2063" t="s">
        <v>155</v>
      </c>
      <c r="U2063" t="s">
        <v>2600</v>
      </c>
      <c r="V2063" t="s">
        <v>45</v>
      </c>
      <c r="W2063" t="s">
        <v>2601</v>
      </c>
      <c r="X2063" t="s">
        <v>47</v>
      </c>
      <c r="Y2063">
        <v>68</v>
      </c>
      <c r="Z2063" t="s">
        <v>2602</v>
      </c>
      <c r="AA2063" t="s">
        <v>2603</v>
      </c>
      <c r="AB2063" s="1">
        <v>39121</v>
      </c>
      <c r="AC2063" t="s">
        <v>2604</v>
      </c>
      <c r="AD2063" t="s">
        <v>2605</v>
      </c>
      <c r="AE2063" t="s">
        <v>2606</v>
      </c>
      <c r="AF2063" t="s">
        <v>2607</v>
      </c>
      <c r="AG2063" t="s">
        <v>2606</v>
      </c>
      <c r="AH2063" t="s">
        <v>973</v>
      </c>
      <c r="AI2063">
        <v>84403</v>
      </c>
      <c r="AJ2063" t="s">
        <v>123</v>
      </c>
      <c r="AK2063" t="s">
        <v>2608</v>
      </c>
      <c r="AL2063">
        <v>16.88</v>
      </c>
    </row>
    <row r="2064" spans="1:38" x14ac:dyDescent="0.25">
      <c r="A2064">
        <v>100372577</v>
      </c>
      <c r="B2064" s="1">
        <v>44162</v>
      </c>
      <c r="C2064">
        <v>1</v>
      </c>
      <c r="D2064" t="s">
        <v>38</v>
      </c>
      <c r="E2064" t="s">
        <v>2621</v>
      </c>
      <c r="F2064">
        <v>2</v>
      </c>
      <c r="G2064">
        <v>19.5</v>
      </c>
      <c r="H2064">
        <v>19.5</v>
      </c>
      <c r="I2064">
        <v>3.2909999999999999</v>
      </c>
      <c r="J2064">
        <v>16.209</v>
      </c>
      <c r="K2064" t="s">
        <v>276</v>
      </c>
      <c r="L2064">
        <v>6</v>
      </c>
      <c r="M2064" t="s">
        <v>41</v>
      </c>
      <c r="N2064">
        <v>1</v>
      </c>
      <c r="O2064" t="s">
        <v>42</v>
      </c>
      <c r="P2064">
        <v>2858</v>
      </c>
      <c r="Q2064">
        <v>2020</v>
      </c>
      <c r="R2064">
        <v>11</v>
      </c>
      <c r="S2064">
        <v>502780</v>
      </c>
      <c r="T2064" t="s">
        <v>155</v>
      </c>
      <c r="U2064" t="s">
        <v>2600</v>
      </c>
      <c r="V2064" t="s">
        <v>45</v>
      </c>
      <c r="W2064" t="s">
        <v>2601</v>
      </c>
      <c r="X2064" t="s">
        <v>47</v>
      </c>
      <c r="Y2064">
        <v>68</v>
      </c>
      <c r="Z2064" t="s">
        <v>2602</v>
      </c>
      <c r="AA2064" t="s">
        <v>2603</v>
      </c>
      <c r="AB2064" s="1">
        <v>39121</v>
      </c>
      <c r="AC2064" t="s">
        <v>2604</v>
      </c>
      <c r="AD2064" t="s">
        <v>2605</v>
      </c>
      <c r="AE2064" t="s">
        <v>2606</v>
      </c>
      <c r="AF2064" t="s">
        <v>2607</v>
      </c>
      <c r="AG2064" t="s">
        <v>2606</v>
      </c>
      <c r="AH2064" t="s">
        <v>973</v>
      </c>
      <c r="AI2064">
        <v>84403</v>
      </c>
      <c r="AJ2064" t="s">
        <v>123</v>
      </c>
      <c r="AK2064" t="s">
        <v>2608</v>
      </c>
      <c r="AL2064">
        <v>16.876923080000001</v>
      </c>
    </row>
    <row r="2065" spans="1:38" x14ac:dyDescent="0.25">
      <c r="A2065">
        <v>100376607</v>
      </c>
      <c r="B2065" s="1">
        <v>44177</v>
      </c>
      <c r="C2065">
        <v>1</v>
      </c>
      <c r="D2065" t="s">
        <v>38</v>
      </c>
      <c r="E2065" t="s">
        <v>2622</v>
      </c>
      <c r="F2065">
        <v>3</v>
      </c>
      <c r="G2065">
        <v>16.399999999999999</v>
      </c>
      <c r="H2065">
        <v>32.799999999999997</v>
      </c>
      <c r="I2065">
        <v>0</v>
      </c>
      <c r="J2065">
        <v>32.799999999999997</v>
      </c>
      <c r="K2065" t="s">
        <v>359</v>
      </c>
      <c r="L2065">
        <v>6</v>
      </c>
      <c r="M2065" t="s">
        <v>41</v>
      </c>
      <c r="N2065">
        <v>1</v>
      </c>
      <c r="O2065" t="s">
        <v>42</v>
      </c>
      <c r="P2065">
        <v>2858</v>
      </c>
      <c r="Q2065">
        <v>2020</v>
      </c>
      <c r="R2065">
        <v>12</v>
      </c>
      <c r="S2065">
        <v>502780</v>
      </c>
      <c r="T2065" t="s">
        <v>155</v>
      </c>
      <c r="U2065" t="s">
        <v>2600</v>
      </c>
      <c r="V2065" t="s">
        <v>45</v>
      </c>
      <c r="W2065" t="s">
        <v>2601</v>
      </c>
      <c r="X2065" t="s">
        <v>47</v>
      </c>
      <c r="Y2065">
        <v>68</v>
      </c>
      <c r="Z2065" t="s">
        <v>2602</v>
      </c>
      <c r="AA2065" t="s">
        <v>2603</v>
      </c>
      <c r="AB2065" s="1">
        <v>39121</v>
      </c>
      <c r="AC2065" t="s">
        <v>2604</v>
      </c>
      <c r="AD2065" t="s">
        <v>2605</v>
      </c>
      <c r="AE2065" t="s">
        <v>2606</v>
      </c>
      <c r="AF2065" t="s">
        <v>2607</v>
      </c>
      <c r="AG2065" t="s">
        <v>2606</v>
      </c>
      <c r="AH2065" t="s">
        <v>973</v>
      </c>
      <c r="AI2065">
        <v>84403</v>
      </c>
      <c r="AJ2065" t="s">
        <v>123</v>
      </c>
      <c r="AK2065" t="s">
        <v>2608</v>
      </c>
      <c r="AL2065">
        <v>0</v>
      </c>
    </row>
    <row r="2066" spans="1:38" x14ac:dyDescent="0.25">
      <c r="A2066">
        <v>100376607</v>
      </c>
      <c r="B2066" s="1">
        <v>44177</v>
      </c>
      <c r="C2066">
        <v>1</v>
      </c>
      <c r="D2066" t="s">
        <v>38</v>
      </c>
      <c r="E2066" t="s">
        <v>2611</v>
      </c>
      <c r="F2066">
        <v>3</v>
      </c>
      <c r="G2066">
        <v>12.2</v>
      </c>
      <c r="H2066">
        <v>24.4</v>
      </c>
      <c r="I2066">
        <v>0</v>
      </c>
      <c r="J2066">
        <v>24.4</v>
      </c>
      <c r="K2066" t="s">
        <v>359</v>
      </c>
      <c r="L2066">
        <v>6</v>
      </c>
      <c r="M2066" t="s">
        <v>41</v>
      </c>
      <c r="N2066">
        <v>1</v>
      </c>
      <c r="O2066" t="s">
        <v>42</v>
      </c>
      <c r="P2066">
        <v>2858</v>
      </c>
      <c r="Q2066">
        <v>2020</v>
      </c>
      <c r="R2066">
        <v>12</v>
      </c>
      <c r="S2066">
        <v>502780</v>
      </c>
      <c r="T2066" t="s">
        <v>155</v>
      </c>
      <c r="U2066" t="s">
        <v>2600</v>
      </c>
      <c r="V2066" t="s">
        <v>45</v>
      </c>
      <c r="W2066" t="s">
        <v>2601</v>
      </c>
      <c r="X2066" t="s">
        <v>47</v>
      </c>
      <c r="Y2066">
        <v>68</v>
      </c>
      <c r="Z2066" t="s">
        <v>2602</v>
      </c>
      <c r="AA2066" t="s">
        <v>2603</v>
      </c>
      <c r="AB2066" s="1">
        <v>39121</v>
      </c>
      <c r="AC2066" t="s">
        <v>2604</v>
      </c>
      <c r="AD2066" t="s">
        <v>2605</v>
      </c>
      <c r="AE2066" t="s">
        <v>2606</v>
      </c>
      <c r="AF2066" t="s">
        <v>2607</v>
      </c>
      <c r="AG2066" t="s">
        <v>2606</v>
      </c>
      <c r="AH2066" t="s">
        <v>973</v>
      </c>
      <c r="AI2066">
        <v>84403</v>
      </c>
      <c r="AJ2066" t="s">
        <v>123</v>
      </c>
      <c r="AK2066" t="s">
        <v>2608</v>
      </c>
      <c r="AL2066">
        <v>0</v>
      </c>
    </row>
    <row r="2067" spans="1:38" x14ac:dyDescent="0.25">
      <c r="A2067">
        <v>100376607</v>
      </c>
      <c r="B2067" s="1">
        <v>44177</v>
      </c>
      <c r="C2067">
        <v>1</v>
      </c>
      <c r="D2067" t="s">
        <v>38</v>
      </c>
      <c r="E2067" t="s">
        <v>2623</v>
      </c>
      <c r="F2067">
        <v>3</v>
      </c>
      <c r="G2067">
        <v>8.6999999999999993</v>
      </c>
      <c r="H2067">
        <v>17.399999999999999</v>
      </c>
      <c r="I2067">
        <v>0</v>
      </c>
      <c r="J2067">
        <v>17.399999999999999</v>
      </c>
      <c r="K2067" t="s">
        <v>359</v>
      </c>
      <c r="L2067">
        <v>6</v>
      </c>
      <c r="M2067" t="s">
        <v>41</v>
      </c>
      <c r="N2067">
        <v>1</v>
      </c>
      <c r="O2067" t="s">
        <v>42</v>
      </c>
      <c r="P2067">
        <v>2858</v>
      </c>
      <c r="Q2067">
        <v>2020</v>
      </c>
      <c r="R2067">
        <v>12</v>
      </c>
      <c r="S2067">
        <v>502780</v>
      </c>
      <c r="T2067" t="s">
        <v>155</v>
      </c>
      <c r="U2067" t="s">
        <v>2600</v>
      </c>
      <c r="V2067" t="s">
        <v>45</v>
      </c>
      <c r="W2067" t="s">
        <v>2601</v>
      </c>
      <c r="X2067" t="s">
        <v>47</v>
      </c>
      <c r="Y2067">
        <v>68</v>
      </c>
      <c r="Z2067" t="s">
        <v>2602</v>
      </c>
      <c r="AA2067" t="s">
        <v>2603</v>
      </c>
      <c r="AB2067" s="1">
        <v>39121</v>
      </c>
      <c r="AC2067" t="s">
        <v>2604</v>
      </c>
      <c r="AD2067" t="s">
        <v>2605</v>
      </c>
      <c r="AE2067" t="s">
        <v>2606</v>
      </c>
      <c r="AF2067" t="s">
        <v>2607</v>
      </c>
      <c r="AG2067" t="s">
        <v>2606</v>
      </c>
      <c r="AH2067" t="s">
        <v>973</v>
      </c>
      <c r="AI2067">
        <v>84403</v>
      </c>
      <c r="AJ2067" t="s">
        <v>123</v>
      </c>
      <c r="AK2067" t="s">
        <v>2608</v>
      </c>
      <c r="AL2067">
        <v>0</v>
      </c>
    </row>
    <row r="2068" spans="1:38" x14ac:dyDescent="0.25">
      <c r="A2068">
        <v>100376607</v>
      </c>
      <c r="B2068" s="1">
        <v>44177</v>
      </c>
      <c r="C2068">
        <v>1</v>
      </c>
      <c r="D2068" t="s">
        <v>38</v>
      </c>
      <c r="E2068" t="s">
        <v>2624</v>
      </c>
      <c r="F2068">
        <v>3</v>
      </c>
      <c r="G2068">
        <v>9.3000000000000007</v>
      </c>
      <c r="H2068">
        <v>18.600000000000001</v>
      </c>
      <c r="I2068">
        <v>0</v>
      </c>
      <c r="J2068">
        <v>18.600000000000001</v>
      </c>
      <c r="K2068" t="s">
        <v>359</v>
      </c>
      <c r="L2068">
        <v>6</v>
      </c>
      <c r="M2068" t="s">
        <v>41</v>
      </c>
      <c r="N2068">
        <v>1</v>
      </c>
      <c r="O2068" t="s">
        <v>42</v>
      </c>
      <c r="P2068">
        <v>2858</v>
      </c>
      <c r="Q2068">
        <v>2020</v>
      </c>
      <c r="R2068">
        <v>12</v>
      </c>
      <c r="S2068">
        <v>502780</v>
      </c>
      <c r="T2068" t="s">
        <v>155</v>
      </c>
      <c r="U2068" t="s">
        <v>2600</v>
      </c>
      <c r="V2068" t="s">
        <v>45</v>
      </c>
      <c r="W2068" t="s">
        <v>2601</v>
      </c>
      <c r="X2068" t="s">
        <v>47</v>
      </c>
      <c r="Y2068">
        <v>68</v>
      </c>
      <c r="Z2068" t="s">
        <v>2602</v>
      </c>
      <c r="AA2068" t="s">
        <v>2603</v>
      </c>
      <c r="AB2068" s="1">
        <v>39121</v>
      </c>
      <c r="AC2068" t="s">
        <v>2604</v>
      </c>
      <c r="AD2068" t="s">
        <v>2605</v>
      </c>
      <c r="AE2068" t="s">
        <v>2606</v>
      </c>
      <c r="AF2068" t="s">
        <v>2607</v>
      </c>
      <c r="AG2068" t="s">
        <v>2606</v>
      </c>
      <c r="AH2068" t="s">
        <v>973</v>
      </c>
      <c r="AI2068">
        <v>84403</v>
      </c>
      <c r="AJ2068" t="s">
        <v>123</v>
      </c>
      <c r="AK2068" t="s">
        <v>2608</v>
      </c>
      <c r="AL2068">
        <v>0</v>
      </c>
    </row>
    <row r="2069" spans="1:38" x14ac:dyDescent="0.25">
      <c r="A2069">
        <v>100376607</v>
      </c>
      <c r="B2069" s="1">
        <v>44177</v>
      </c>
      <c r="C2069">
        <v>1</v>
      </c>
      <c r="D2069" t="s">
        <v>38</v>
      </c>
      <c r="E2069" t="s">
        <v>2625</v>
      </c>
      <c r="F2069">
        <v>3</v>
      </c>
      <c r="G2069">
        <v>4.3</v>
      </c>
      <c r="H2069">
        <v>8.6</v>
      </c>
      <c r="I2069">
        <v>0</v>
      </c>
      <c r="J2069">
        <v>8.6</v>
      </c>
      <c r="K2069" t="s">
        <v>359</v>
      </c>
      <c r="L2069">
        <v>6</v>
      </c>
      <c r="M2069" t="s">
        <v>41</v>
      </c>
      <c r="N2069">
        <v>1</v>
      </c>
      <c r="O2069" t="s">
        <v>42</v>
      </c>
      <c r="P2069">
        <v>2858</v>
      </c>
      <c r="Q2069">
        <v>2020</v>
      </c>
      <c r="R2069">
        <v>12</v>
      </c>
      <c r="S2069">
        <v>502780</v>
      </c>
      <c r="T2069" t="s">
        <v>155</v>
      </c>
      <c r="U2069" t="s">
        <v>2600</v>
      </c>
      <c r="V2069" t="s">
        <v>45</v>
      </c>
      <c r="W2069" t="s">
        <v>2601</v>
      </c>
      <c r="X2069" t="s">
        <v>47</v>
      </c>
      <c r="Y2069">
        <v>68</v>
      </c>
      <c r="Z2069" t="s">
        <v>2602</v>
      </c>
      <c r="AA2069" t="s">
        <v>2603</v>
      </c>
      <c r="AB2069" s="1">
        <v>39121</v>
      </c>
      <c r="AC2069" t="s">
        <v>2604</v>
      </c>
      <c r="AD2069" t="s">
        <v>2605</v>
      </c>
      <c r="AE2069" t="s">
        <v>2606</v>
      </c>
      <c r="AF2069" t="s">
        <v>2607</v>
      </c>
      <c r="AG2069" t="s">
        <v>2606</v>
      </c>
      <c r="AH2069" t="s">
        <v>973</v>
      </c>
      <c r="AI2069">
        <v>84403</v>
      </c>
      <c r="AJ2069" t="s">
        <v>123</v>
      </c>
      <c r="AK2069" t="s">
        <v>2608</v>
      </c>
      <c r="AL2069">
        <v>0</v>
      </c>
    </row>
    <row r="2070" spans="1:38" x14ac:dyDescent="0.25">
      <c r="A2070">
        <v>100399523</v>
      </c>
      <c r="B2070" s="1">
        <v>44188</v>
      </c>
      <c r="C2070">
        <v>2</v>
      </c>
      <c r="D2070" t="s">
        <v>58</v>
      </c>
      <c r="E2070" t="s">
        <v>2626</v>
      </c>
      <c r="F2070">
        <v>2</v>
      </c>
      <c r="G2070">
        <v>383</v>
      </c>
      <c r="H2070">
        <v>383</v>
      </c>
      <c r="I2070">
        <v>0</v>
      </c>
      <c r="J2070">
        <v>383</v>
      </c>
      <c r="K2070" t="s">
        <v>87</v>
      </c>
      <c r="L2070">
        <v>6</v>
      </c>
      <c r="M2070" t="s">
        <v>41</v>
      </c>
      <c r="N2070">
        <v>2</v>
      </c>
      <c r="O2070" t="s">
        <v>60</v>
      </c>
      <c r="P2070">
        <v>2858</v>
      </c>
      <c r="Q2070">
        <v>2020</v>
      </c>
      <c r="R2070">
        <v>12</v>
      </c>
      <c r="S2070">
        <v>502780</v>
      </c>
      <c r="T2070" t="s">
        <v>155</v>
      </c>
      <c r="U2070" t="s">
        <v>2600</v>
      </c>
      <c r="V2070" t="s">
        <v>45</v>
      </c>
      <c r="W2070" t="s">
        <v>2601</v>
      </c>
      <c r="X2070" t="s">
        <v>47</v>
      </c>
      <c r="Y2070">
        <v>68</v>
      </c>
      <c r="Z2070" t="s">
        <v>2602</v>
      </c>
      <c r="AA2070" t="s">
        <v>2603</v>
      </c>
      <c r="AB2070" s="1">
        <v>39121</v>
      </c>
      <c r="AC2070" t="s">
        <v>2604</v>
      </c>
      <c r="AD2070" t="s">
        <v>2605</v>
      </c>
      <c r="AE2070" t="s">
        <v>2606</v>
      </c>
      <c r="AF2070" t="s">
        <v>2607</v>
      </c>
      <c r="AG2070" t="s">
        <v>2606</v>
      </c>
      <c r="AH2070" t="s">
        <v>973</v>
      </c>
      <c r="AI2070">
        <v>84403</v>
      </c>
      <c r="AJ2070" t="s">
        <v>123</v>
      </c>
      <c r="AK2070" t="s">
        <v>2608</v>
      </c>
      <c r="AL2070">
        <v>0</v>
      </c>
    </row>
    <row r="2071" spans="1:38" x14ac:dyDescent="0.25">
      <c r="A2071">
        <v>100400998</v>
      </c>
      <c r="B2071" s="1">
        <v>44188</v>
      </c>
      <c r="C2071">
        <v>1</v>
      </c>
      <c r="D2071" t="s">
        <v>38</v>
      </c>
      <c r="E2071" t="s">
        <v>2627</v>
      </c>
      <c r="F2071">
        <v>3</v>
      </c>
      <c r="G2071">
        <v>7.5</v>
      </c>
      <c r="H2071">
        <v>15</v>
      </c>
      <c r="I2071">
        <v>0</v>
      </c>
      <c r="J2071">
        <v>15</v>
      </c>
      <c r="K2071" t="s">
        <v>359</v>
      </c>
      <c r="L2071">
        <v>6</v>
      </c>
      <c r="M2071" t="s">
        <v>41</v>
      </c>
      <c r="N2071">
        <v>1</v>
      </c>
      <c r="O2071" t="s">
        <v>42</v>
      </c>
      <c r="P2071">
        <v>2858</v>
      </c>
      <c r="Q2071">
        <v>2020</v>
      </c>
      <c r="R2071">
        <v>12</v>
      </c>
      <c r="S2071">
        <v>502780</v>
      </c>
      <c r="T2071" t="s">
        <v>155</v>
      </c>
      <c r="U2071" t="s">
        <v>2600</v>
      </c>
      <c r="V2071" t="s">
        <v>45</v>
      </c>
      <c r="W2071" t="s">
        <v>2601</v>
      </c>
      <c r="X2071" t="s">
        <v>47</v>
      </c>
      <c r="Y2071">
        <v>68</v>
      </c>
      <c r="Z2071" t="s">
        <v>2602</v>
      </c>
      <c r="AA2071" t="s">
        <v>2603</v>
      </c>
      <c r="AB2071" s="1">
        <v>39121</v>
      </c>
      <c r="AC2071" t="s">
        <v>2604</v>
      </c>
      <c r="AD2071" t="s">
        <v>2605</v>
      </c>
      <c r="AE2071" t="s">
        <v>2606</v>
      </c>
      <c r="AF2071" t="s">
        <v>2607</v>
      </c>
      <c r="AG2071" t="s">
        <v>2606</v>
      </c>
      <c r="AH2071" t="s">
        <v>973</v>
      </c>
      <c r="AI2071">
        <v>84403</v>
      </c>
      <c r="AJ2071" t="s">
        <v>123</v>
      </c>
      <c r="AK2071" t="s">
        <v>2608</v>
      </c>
      <c r="AL2071">
        <v>0</v>
      </c>
    </row>
    <row r="2072" spans="1:38" x14ac:dyDescent="0.25">
      <c r="A2072">
        <v>100400998</v>
      </c>
      <c r="B2072" s="1">
        <v>44188</v>
      </c>
      <c r="C2072">
        <v>1</v>
      </c>
      <c r="D2072" t="s">
        <v>38</v>
      </c>
      <c r="E2072" t="s">
        <v>2628</v>
      </c>
      <c r="F2072">
        <v>3</v>
      </c>
      <c r="G2072">
        <v>6.5</v>
      </c>
      <c r="H2072">
        <v>13</v>
      </c>
      <c r="I2072">
        <v>0</v>
      </c>
      <c r="J2072">
        <v>13</v>
      </c>
      <c r="K2072" t="s">
        <v>359</v>
      </c>
      <c r="L2072">
        <v>6</v>
      </c>
      <c r="M2072" t="s">
        <v>41</v>
      </c>
      <c r="N2072">
        <v>1</v>
      </c>
      <c r="O2072" t="s">
        <v>42</v>
      </c>
      <c r="P2072">
        <v>2858</v>
      </c>
      <c r="Q2072">
        <v>2020</v>
      </c>
      <c r="R2072">
        <v>12</v>
      </c>
      <c r="S2072">
        <v>502780</v>
      </c>
      <c r="T2072" t="s">
        <v>155</v>
      </c>
      <c r="U2072" t="s">
        <v>2600</v>
      </c>
      <c r="V2072" t="s">
        <v>45</v>
      </c>
      <c r="W2072" t="s">
        <v>2601</v>
      </c>
      <c r="X2072" t="s">
        <v>47</v>
      </c>
      <c r="Y2072">
        <v>68</v>
      </c>
      <c r="Z2072" t="s">
        <v>2602</v>
      </c>
      <c r="AA2072" t="s">
        <v>2603</v>
      </c>
      <c r="AB2072" s="1">
        <v>39121</v>
      </c>
      <c r="AC2072" t="s">
        <v>2604</v>
      </c>
      <c r="AD2072" t="s">
        <v>2605</v>
      </c>
      <c r="AE2072" t="s">
        <v>2606</v>
      </c>
      <c r="AF2072" t="s">
        <v>2607</v>
      </c>
      <c r="AG2072" t="s">
        <v>2606</v>
      </c>
      <c r="AH2072" t="s">
        <v>973</v>
      </c>
      <c r="AI2072">
        <v>84403</v>
      </c>
      <c r="AJ2072" t="s">
        <v>123</v>
      </c>
      <c r="AK2072" t="s">
        <v>2608</v>
      </c>
      <c r="AL2072">
        <v>0</v>
      </c>
    </row>
    <row r="2073" spans="1:38" x14ac:dyDescent="0.25">
      <c r="A2073">
        <v>100400998</v>
      </c>
      <c r="B2073" s="1">
        <v>44188</v>
      </c>
      <c r="C2073">
        <v>1</v>
      </c>
      <c r="D2073" t="s">
        <v>38</v>
      </c>
      <c r="E2073" t="s">
        <v>2089</v>
      </c>
      <c r="F2073">
        <v>2</v>
      </c>
      <c r="G2073">
        <v>11.7</v>
      </c>
      <c r="H2073">
        <v>11.7</v>
      </c>
      <c r="I2073">
        <v>0</v>
      </c>
      <c r="J2073">
        <v>11.7</v>
      </c>
      <c r="K2073" t="s">
        <v>359</v>
      </c>
      <c r="L2073">
        <v>6</v>
      </c>
      <c r="M2073" t="s">
        <v>41</v>
      </c>
      <c r="N2073">
        <v>1</v>
      </c>
      <c r="O2073" t="s">
        <v>42</v>
      </c>
      <c r="P2073">
        <v>2858</v>
      </c>
      <c r="Q2073">
        <v>2020</v>
      </c>
      <c r="R2073">
        <v>12</v>
      </c>
      <c r="S2073">
        <v>502780</v>
      </c>
      <c r="T2073" t="s">
        <v>155</v>
      </c>
      <c r="U2073" t="s">
        <v>2600</v>
      </c>
      <c r="V2073" t="s">
        <v>45</v>
      </c>
      <c r="W2073" t="s">
        <v>2601</v>
      </c>
      <c r="X2073" t="s">
        <v>47</v>
      </c>
      <c r="Y2073">
        <v>68</v>
      </c>
      <c r="Z2073" t="s">
        <v>2602</v>
      </c>
      <c r="AA2073" t="s">
        <v>2603</v>
      </c>
      <c r="AB2073" s="1">
        <v>39121</v>
      </c>
      <c r="AC2073" t="s">
        <v>2604</v>
      </c>
      <c r="AD2073" t="s">
        <v>2605</v>
      </c>
      <c r="AE2073" t="s">
        <v>2606</v>
      </c>
      <c r="AF2073" t="s">
        <v>2607</v>
      </c>
      <c r="AG2073" t="s">
        <v>2606</v>
      </c>
      <c r="AH2073" t="s">
        <v>973</v>
      </c>
      <c r="AI2073">
        <v>84403</v>
      </c>
      <c r="AJ2073" t="s">
        <v>123</v>
      </c>
      <c r="AK2073" t="s">
        <v>2608</v>
      </c>
      <c r="AL2073">
        <v>0</v>
      </c>
    </row>
    <row r="2074" spans="1:38" x14ac:dyDescent="0.25">
      <c r="A2074">
        <v>100400998</v>
      </c>
      <c r="B2074" s="1">
        <v>44188</v>
      </c>
      <c r="C2074">
        <v>1</v>
      </c>
      <c r="D2074" t="s">
        <v>38</v>
      </c>
      <c r="E2074" t="s">
        <v>2629</v>
      </c>
      <c r="F2074">
        <v>3</v>
      </c>
      <c r="G2074">
        <v>3.5</v>
      </c>
      <c r="H2074">
        <v>7</v>
      </c>
      <c r="I2074">
        <v>0</v>
      </c>
      <c r="J2074">
        <v>7</v>
      </c>
      <c r="K2074" t="s">
        <v>276</v>
      </c>
      <c r="L2074">
        <v>6</v>
      </c>
      <c r="M2074" t="s">
        <v>41</v>
      </c>
      <c r="N2074">
        <v>1</v>
      </c>
      <c r="O2074" t="s">
        <v>42</v>
      </c>
      <c r="P2074">
        <v>2858</v>
      </c>
      <c r="Q2074">
        <v>2020</v>
      </c>
      <c r="R2074">
        <v>12</v>
      </c>
      <c r="S2074">
        <v>502780</v>
      </c>
      <c r="T2074" t="s">
        <v>155</v>
      </c>
      <c r="U2074" t="s">
        <v>2600</v>
      </c>
      <c r="V2074" t="s">
        <v>45</v>
      </c>
      <c r="W2074" t="s">
        <v>2601</v>
      </c>
      <c r="X2074" t="s">
        <v>47</v>
      </c>
      <c r="Y2074">
        <v>68</v>
      </c>
      <c r="Z2074" t="s">
        <v>2602</v>
      </c>
      <c r="AA2074" t="s">
        <v>2603</v>
      </c>
      <c r="AB2074" s="1">
        <v>39121</v>
      </c>
      <c r="AC2074" t="s">
        <v>2604</v>
      </c>
      <c r="AD2074" t="s">
        <v>2605</v>
      </c>
      <c r="AE2074" t="s">
        <v>2606</v>
      </c>
      <c r="AF2074" t="s">
        <v>2607</v>
      </c>
      <c r="AG2074" t="s">
        <v>2606</v>
      </c>
      <c r="AH2074" t="s">
        <v>973</v>
      </c>
      <c r="AI2074">
        <v>84403</v>
      </c>
      <c r="AJ2074" t="s">
        <v>123</v>
      </c>
      <c r="AK2074" t="s">
        <v>2608</v>
      </c>
      <c r="AL2074">
        <v>0</v>
      </c>
    </row>
    <row r="2075" spans="1:38" x14ac:dyDescent="0.25">
      <c r="A2075">
        <v>100400998</v>
      </c>
      <c r="B2075" s="1">
        <v>44188</v>
      </c>
      <c r="C2075">
        <v>1</v>
      </c>
      <c r="D2075" t="s">
        <v>38</v>
      </c>
      <c r="E2075" t="s">
        <v>2630</v>
      </c>
      <c r="F2075">
        <v>3</v>
      </c>
      <c r="G2075">
        <v>3.5</v>
      </c>
      <c r="H2075">
        <v>7</v>
      </c>
      <c r="I2075">
        <v>0</v>
      </c>
      <c r="J2075">
        <v>7</v>
      </c>
      <c r="K2075" t="s">
        <v>276</v>
      </c>
      <c r="L2075">
        <v>6</v>
      </c>
      <c r="M2075" t="s">
        <v>41</v>
      </c>
      <c r="N2075">
        <v>1</v>
      </c>
      <c r="O2075" t="s">
        <v>42</v>
      </c>
      <c r="P2075">
        <v>2858</v>
      </c>
      <c r="Q2075">
        <v>2020</v>
      </c>
      <c r="R2075">
        <v>12</v>
      </c>
      <c r="S2075">
        <v>502780</v>
      </c>
      <c r="T2075" t="s">
        <v>155</v>
      </c>
      <c r="U2075" t="s">
        <v>2600</v>
      </c>
      <c r="V2075" t="s">
        <v>45</v>
      </c>
      <c r="W2075" t="s">
        <v>2601</v>
      </c>
      <c r="X2075" t="s">
        <v>47</v>
      </c>
      <c r="Y2075">
        <v>68</v>
      </c>
      <c r="Z2075" t="s">
        <v>2602</v>
      </c>
      <c r="AA2075" t="s">
        <v>2603</v>
      </c>
      <c r="AB2075" s="1">
        <v>39121</v>
      </c>
      <c r="AC2075" t="s">
        <v>2604</v>
      </c>
      <c r="AD2075" t="s">
        <v>2605</v>
      </c>
      <c r="AE2075" t="s">
        <v>2606</v>
      </c>
      <c r="AF2075" t="s">
        <v>2607</v>
      </c>
      <c r="AG2075" t="s">
        <v>2606</v>
      </c>
      <c r="AH2075" t="s">
        <v>973</v>
      </c>
      <c r="AI2075">
        <v>84403</v>
      </c>
      <c r="AJ2075" t="s">
        <v>123</v>
      </c>
      <c r="AK2075" t="s">
        <v>2608</v>
      </c>
      <c r="AL2075">
        <v>0</v>
      </c>
    </row>
    <row r="2076" spans="1:38" x14ac:dyDescent="0.25">
      <c r="A2076">
        <v>100400998</v>
      </c>
      <c r="B2076" s="1">
        <v>44188</v>
      </c>
      <c r="C2076">
        <v>1</v>
      </c>
      <c r="D2076" t="s">
        <v>38</v>
      </c>
      <c r="E2076" t="s">
        <v>2631</v>
      </c>
      <c r="F2076">
        <v>3</v>
      </c>
      <c r="G2076">
        <v>4.2</v>
      </c>
      <c r="H2076">
        <v>8.4</v>
      </c>
      <c r="I2076">
        <v>0</v>
      </c>
      <c r="J2076">
        <v>8.4</v>
      </c>
      <c r="K2076" t="s">
        <v>276</v>
      </c>
      <c r="L2076">
        <v>6</v>
      </c>
      <c r="M2076" t="s">
        <v>41</v>
      </c>
      <c r="N2076">
        <v>1</v>
      </c>
      <c r="O2076" t="s">
        <v>42</v>
      </c>
      <c r="P2076">
        <v>2858</v>
      </c>
      <c r="Q2076">
        <v>2020</v>
      </c>
      <c r="R2076">
        <v>12</v>
      </c>
      <c r="S2076">
        <v>502780</v>
      </c>
      <c r="T2076" t="s">
        <v>155</v>
      </c>
      <c r="U2076" t="s">
        <v>2600</v>
      </c>
      <c r="V2076" t="s">
        <v>45</v>
      </c>
      <c r="W2076" t="s">
        <v>2601</v>
      </c>
      <c r="X2076" t="s">
        <v>47</v>
      </c>
      <c r="Y2076">
        <v>68</v>
      </c>
      <c r="Z2076" t="s">
        <v>2602</v>
      </c>
      <c r="AA2076" t="s">
        <v>2603</v>
      </c>
      <c r="AB2076" s="1">
        <v>39121</v>
      </c>
      <c r="AC2076" t="s">
        <v>2604</v>
      </c>
      <c r="AD2076" t="s">
        <v>2605</v>
      </c>
      <c r="AE2076" t="s">
        <v>2606</v>
      </c>
      <c r="AF2076" t="s">
        <v>2607</v>
      </c>
      <c r="AG2076" t="s">
        <v>2606</v>
      </c>
      <c r="AH2076" t="s">
        <v>973</v>
      </c>
      <c r="AI2076">
        <v>84403</v>
      </c>
      <c r="AJ2076" t="s">
        <v>123</v>
      </c>
      <c r="AK2076" t="s">
        <v>2608</v>
      </c>
      <c r="AL2076">
        <v>0</v>
      </c>
    </row>
    <row r="2077" spans="1:38" x14ac:dyDescent="0.25">
      <c r="A2077">
        <v>100400998</v>
      </c>
      <c r="B2077" s="1">
        <v>44188</v>
      </c>
      <c r="C2077">
        <v>1</v>
      </c>
      <c r="D2077" t="s">
        <v>38</v>
      </c>
      <c r="E2077" t="s">
        <v>2632</v>
      </c>
      <c r="F2077">
        <v>3</v>
      </c>
      <c r="G2077">
        <v>4.9000000000000004</v>
      </c>
      <c r="H2077">
        <v>9.8000000000000007</v>
      </c>
      <c r="I2077">
        <v>0</v>
      </c>
      <c r="J2077">
        <v>9.8000000000000007</v>
      </c>
      <c r="K2077" t="s">
        <v>276</v>
      </c>
      <c r="L2077">
        <v>6</v>
      </c>
      <c r="M2077" t="s">
        <v>41</v>
      </c>
      <c r="N2077">
        <v>1</v>
      </c>
      <c r="O2077" t="s">
        <v>42</v>
      </c>
      <c r="P2077">
        <v>2858</v>
      </c>
      <c r="Q2077">
        <v>2020</v>
      </c>
      <c r="R2077">
        <v>12</v>
      </c>
      <c r="S2077">
        <v>502780</v>
      </c>
      <c r="T2077" t="s">
        <v>155</v>
      </c>
      <c r="U2077" t="s">
        <v>2600</v>
      </c>
      <c r="V2077" t="s">
        <v>45</v>
      </c>
      <c r="W2077" t="s">
        <v>2601</v>
      </c>
      <c r="X2077" t="s">
        <v>47</v>
      </c>
      <c r="Y2077">
        <v>68</v>
      </c>
      <c r="Z2077" t="s">
        <v>2602</v>
      </c>
      <c r="AA2077" t="s">
        <v>2603</v>
      </c>
      <c r="AB2077" s="1">
        <v>39121</v>
      </c>
      <c r="AC2077" t="s">
        <v>2604</v>
      </c>
      <c r="AD2077" t="s">
        <v>2605</v>
      </c>
      <c r="AE2077" t="s">
        <v>2606</v>
      </c>
      <c r="AF2077" t="s">
        <v>2607</v>
      </c>
      <c r="AG2077" t="s">
        <v>2606</v>
      </c>
      <c r="AH2077" t="s">
        <v>973</v>
      </c>
      <c r="AI2077">
        <v>84403</v>
      </c>
      <c r="AJ2077" t="s">
        <v>123</v>
      </c>
      <c r="AK2077" t="s">
        <v>2608</v>
      </c>
      <c r="AL2077">
        <v>0</v>
      </c>
    </row>
    <row r="2078" spans="1:38" x14ac:dyDescent="0.25">
      <c r="A2078">
        <v>100400998</v>
      </c>
      <c r="B2078" s="1">
        <v>44188</v>
      </c>
      <c r="C2078">
        <v>1</v>
      </c>
      <c r="D2078" t="s">
        <v>38</v>
      </c>
      <c r="E2078" t="s">
        <v>2633</v>
      </c>
      <c r="F2078">
        <v>2</v>
      </c>
      <c r="G2078">
        <v>12.9</v>
      </c>
      <c r="H2078">
        <v>12.9</v>
      </c>
      <c r="I2078">
        <v>0</v>
      </c>
      <c r="J2078">
        <v>12.9</v>
      </c>
      <c r="K2078" t="s">
        <v>322</v>
      </c>
      <c r="L2078">
        <v>6</v>
      </c>
      <c r="M2078" t="s">
        <v>41</v>
      </c>
      <c r="N2078">
        <v>1</v>
      </c>
      <c r="O2078" t="s">
        <v>42</v>
      </c>
      <c r="P2078">
        <v>2858</v>
      </c>
      <c r="Q2078">
        <v>2020</v>
      </c>
      <c r="R2078">
        <v>12</v>
      </c>
      <c r="S2078">
        <v>502780</v>
      </c>
      <c r="T2078" t="s">
        <v>155</v>
      </c>
      <c r="U2078" t="s">
        <v>2600</v>
      </c>
      <c r="V2078" t="s">
        <v>45</v>
      </c>
      <c r="W2078" t="s">
        <v>2601</v>
      </c>
      <c r="X2078" t="s">
        <v>47</v>
      </c>
      <c r="Y2078">
        <v>68</v>
      </c>
      <c r="Z2078" t="s">
        <v>2602</v>
      </c>
      <c r="AA2078" t="s">
        <v>2603</v>
      </c>
      <c r="AB2078" s="1">
        <v>39121</v>
      </c>
      <c r="AC2078" t="s">
        <v>2604</v>
      </c>
      <c r="AD2078" t="s">
        <v>2605</v>
      </c>
      <c r="AE2078" t="s">
        <v>2606</v>
      </c>
      <c r="AF2078" t="s">
        <v>2607</v>
      </c>
      <c r="AG2078" t="s">
        <v>2606</v>
      </c>
      <c r="AH2078" t="s">
        <v>973</v>
      </c>
      <c r="AI2078">
        <v>84403</v>
      </c>
      <c r="AJ2078" t="s">
        <v>123</v>
      </c>
      <c r="AK2078" t="s">
        <v>2608</v>
      </c>
      <c r="AL2078">
        <v>0</v>
      </c>
    </row>
    <row r="2079" spans="1:38" x14ac:dyDescent="0.25">
      <c r="A2079">
        <v>100400998</v>
      </c>
      <c r="B2079" s="1">
        <v>44188</v>
      </c>
      <c r="C2079">
        <v>1</v>
      </c>
      <c r="D2079" t="s">
        <v>38</v>
      </c>
      <c r="E2079" t="s">
        <v>2634</v>
      </c>
      <c r="F2079">
        <v>2</v>
      </c>
      <c r="G2079">
        <v>12.9</v>
      </c>
      <c r="H2079">
        <v>12.9</v>
      </c>
      <c r="I2079">
        <v>0</v>
      </c>
      <c r="J2079">
        <v>12.9</v>
      </c>
      <c r="K2079" t="s">
        <v>322</v>
      </c>
      <c r="L2079">
        <v>6</v>
      </c>
      <c r="M2079" t="s">
        <v>41</v>
      </c>
      <c r="N2079">
        <v>1</v>
      </c>
      <c r="O2079" t="s">
        <v>42</v>
      </c>
      <c r="P2079">
        <v>2858</v>
      </c>
      <c r="Q2079">
        <v>2020</v>
      </c>
      <c r="R2079">
        <v>12</v>
      </c>
      <c r="S2079">
        <v>502780</v>
      </c>
      <c r="T2079" t="s">
        <v>155</v>
      </c>
      <c r="U2079" t="s">
        <v>2600</v>
      </c>
      <c r="V2079" t="s">
        <v>45</v>
      </c>
      <c r="W2079" t="s">
        <v>2601</v>
      </c>
      <c r="X2079" t="s">
        <v>47</v>
      </c>
      <c r="Y2079">
        <v>68</v>
      </c>
      <c r="Z2079" t="s">
        <v>2602</v>
      </c>
      <c r="AA2079" t="s">
        <v>2603</v>
      </c>
      <c r="AB2079" s="1">
        <v>39121</v>
      </c>
      <c r="AC2079" t="s">
        <v>2604</v>
      </c>
      <c r="AD2079" t="s">
        <v>2605</v>
      </c>
      <c r="AE2079" t="s">
        <v>2606</v>
      </c>
      <c r="AF2079" t="s">
        <v>2607</v>
      </c>
      <c r="AG2079" t="s">
        <v>2606</v>
      </c>
      <c r="AH2079" t="s">
        <v>973</v>
      </c>
      <c r="AI2079">
        <v>84403</v>
      </c>
      <c r="AJ2079" t="s">
        <v>123</v>
      </c>
      <c r="AK2079" t="s">
        <v>2608</v>
      </c>
      <c r="AL2079">
        <v>0</v>
      </c>
    </row>
    <row r="2080" spans="1:38" x14ac:dyDescent="0.25">
      <c r="A2080">
        <v>100400998</v>
      </c>
      <c r="B2080" s="1">
        <v>44188</v>
      </c>
      <c r="C2080">
        <v>1</v>
      </c>
      <c r="D2080" t="s">
        <v>38</v>
      </c>
      <c r="E2080" t="s">
        <v>2635</v>
      </c>
      <c r="F2080">
        <v>2</v>
      </c>
      <c r="G2080">
        <v>29</v>
      </c>
      <c r="H2080">
        <v>29</v>
      </c>
      <c r="I2080">
        <v>0</v>
      </c>
      <c r="J2080">
        <v>29</v>
      </c>
      <c r="K2080" t="s">
        <v>93</v>
      </c>
      <c r="L2080">
        <v>6</v>
      </c>
      <c r="M2080" t="s">
        <v>41</v>
      </c>
      <c r="N2080">
        <v>1</v>
      </c>
      <c r="O2080" t="s">
        <v>42</v>
      </c>
      <c r="P2080">
        <v>2858</v>
      </c>
      <c r="Q2080">
        <v>2020</v>
      </c>
      <c r="R2080">
        <v>12</v>
      </c>
      <c r="S2080">
        <v>502780</v>
      </c>
      <c r="T2080" t="s">
        <v>155</v>
      </c>
      <c r="U2080" t="s">
        <v>2600</v>
      </c>
      <c r="V2080" t="s">
        <v>45</v>
      </c>
      <c r="W2080" t="s">
        <v>2601</v>
      </c>
      <c r="X2080" t="s">
        <v>47</v>
      </c>
      <c r="Y2080">
        <v>68</v>
      </c>
      <c r="Z2080" t="s">
        <v>2602</v>
      </c>
      <c r="AA2080" t="s">
        <v>2603</v>
      </c>
      <c r="AB2080" s="1">
        <v>39121</v>
      </c>
      <c r="AC2080" t="s">
        <v>2604</v>
      </c>
      <c r="AD2080" t="s">
        <v>2605</v>
      </c>
      <c r="AE2080" t="s">
        <v>2606</v>
      </c>
      <c r="AF2080" t="s">
        <v>2607</v>
      </c>
      <c r="AG2080" t="s">
        <v>2606</v>
      </c>
      <c r="AH2080" t="s">
        <v>973</v>
      </c>
      <c r="AI2080">
        <v>84403</v>
      </c>
      <c r="AJ2080" t="s">
        <v>123</v>
      </c>
      <c r="AK2080" t="s">
        <v>2608</v>
      </c>
      <c r="AL2080">
        <v>0</v>
      </c>
    </row>
    <row r="2081" spans="1:38" x14ac:dyDescent="0.25">
      <c r="A2081">
        <v>100411863</v>
      </c>
      <c r="B2081" s="1">
        <v>44191</v>
      </c>
      <c r="C2081">
        <v>4</v>
      </c>
      <c r="D2081" t="s">
        <v>67</v>
      </c>
      <c r="E2081" t="s">
        <v>2636</v>
      </c>
      <c r="F2081">
        <v>3</v>
      </c>
      <c r="G2081">
        <v>3156.5</v>
      </c>
      <c r="H2081">
        <v>6313</v>
      </c>
      <c r="I2081">
        <v>0</v>
      </c>
      <c r="J2081">
        <v>6313</v>
      </c>
      <c r="K2081" t="s">
        <v>87</v>
      </c>
      <c r="L2081">
        <v>6</v>
      </c>
      <c r="M2081" t="s">
        <v>41</v>
      </c>
      <c r="N2081">
        <v>3</v>
      </c>
      <c r="O2081" t="s">
        <v>70</v>
      </c>
      <c r="P2081">
        <v>2858</v>
      </c>
      <c r="Q2081">
        <v>2020</v>
      </c>
      <c r="R2081">
        <v>12</v>
      </c>
      <c r="S2081">
        <v>502780</v>
      </c>
      <c r="T2081" t="s">
        <v>155</v>
      </c>
      <c r="U2081" t="s">
        <v>2600</v>
      </c>
      <c r="V2081" t="s">
        <v>45</v>
      </c>
      <c r="W2081" t="s">
        <v>2601</v>
      </c>
      <c r="X2081" t="s">
        <v>47</v>
      </c>
      <c r="Y2081">
        <v>68</v>
      </c>
      <c r="Z2081" t="s">
        <v>2602</v>
      </c>
      <c r="AA2081" t="s">
        <v>2603</v>
      </c>
      <c r="AB2081" s="1">
        <v>39121</v>
      </c>
      <c r="AC2081" t="s">
        <v>2604</v>
      </c>
      <c r="AD2081" t="s">
        <v>2605</v>
      </c>
      <c r="AE2081" t="s">
        <v>2606</v>
      </c>
      <c r="AF2081" t="s">
        <v>2607</v>
      </c>
      <c r="AG2081" t="s">
        <v>2606</v>
      </c>
      <c r="AH2081" t="s">
        <v>973</v>
      </c>
      <c r="AI2081">
        <v>84403</v>
      </c>
      <c r="AJ2081" t="s">
        <v>123</v>
      </c>
      <c r="AK2081" t="s">
        <v>2608</v>
      </c>
      <c r="AL2081">
        <v>0</v>
      </c>
    </row>
    <row r="2082" spans="1:38" x14ac:dyDescent="0.25">
      <c r="A2082">
        <v>100422443</v>
      </c>
      <c r="B2082" s="1">
        <v>44193</v>
      </c>
      <c r="C2082">
        <v>2</v>
      </c>
      <c r="D2082" t="s">
        <v>58</v>
      </c>
      <c r="E2082" t="s">
        <v>2636</v>
      </c>
      <c r="F2082">
        <v>3</v>
      </c>
      <c r="G2082">
        <v>3156.5</v>
      </c>
      <c r="H2082">
        <v>6313</v>
      </c>
      <c r="I2082">
        <v>0</v>
      </c>
      <c r="J2082">
        <v>6313</v>
      </c>
      <c r="K2082" t="s">
        <v>87</v>
      </c>
      <c r="L2082">
        <v>6</v>
      </c>
      <c r="M2082" t="s">
        <v>41</v>
      </c>
      <c r="N2082">
        <v>2</v>
      </c>
      <c r="O2082" t="s">
        <v>60</v>
      </c>
      <c r="P2082">
        <v>2858</v>
      </c>
      <c r="Q2082">
        <v>2020</v>
      </c>
      <c r="R2082">
        <v>12</v>
      </c>
      <c r="S2082">
        <v>502780</v>
      </c>
      <c r="T2082" t="s">
        <v>155</v>
      </c>
      <c r="U2082" t="s">
        <v>2600</v>
      </c>
      <c r="V2082" t="s">
        <v>45</v>
      </c>
      <c r="W2082" t="s">
        <v>2601</v>
      </c>
      <c r="X2082" t="s">
        <v>47</v>
      </c>
      <c r="Y2082">
        <v>68</v>
      </c>
      <c r="Z2082" t="s">
        <v>2602</v>
      </c>
      <c r="AA2082" t="s">
        <v>2603</v>
      </c>
      <c r="AB2082" s="1">
        <v>39121</v>
      </c>
      <c r="AC2082" t="s">
        <v>2604</v>
      </c>
      <c r="AD2082" t="s">
        <v>2605</v>
      </c>
      <c r="AE2082" t="s">
        <v>2606</v>
      </c>
      <c r="AF2082" t="s">
        <v>2607</v>
      </c>
      <c r="AG2082" t="s">
        <v>2606</v>
      </c>
      <c r="AH2082" t="s">
        <v>973</v>
      </c>
      <c r="AI2082">
        <v>84403</v>
      </c>
      <c r="AJ2082" t="s">
        <v>123</v>
      </c>
      <c r="AK2082" t="s">
        <v>2608</v>
      </c>
      <c r="AL2082">
        <v>0</v>
      </c>
    </row>
    <row r="2083" spans="1:38" x14ac:dyDescent="0.25">
      <c r="A2083">
        <v>100426459</v>
      </c>
      <c r="B2083" s="1">
        <v>44194</v>
      </c>
      <c r="C2083">
        <v>6</v>
      </c>
      <c r="D2083" t="s">
        <v>41</v>
      </c>
      <c r="E2083" t="s">
        <v>2637</v>
      </c>
      <c r="F2083">
        <v>2</v>
      </c>
      <c r="G2083">
        <v>42.2</v>
      </c>
      <c r="H2083">
        <v>42.2</v>
      </c>
      <c r="I2083">
        <v>0</v>
      </c>
      <c r="J2083">
        <v>42.2</v>
      </c>
      <c r="K2083" t="s">
        <v>85</v>
      </c>
      <c r="L2083">
        <v>6</v>
      </c>
      <c r="M2083" t="s">
        <v>41</v>
      </c>
      <c r="N2083">
        <v>1</v>
      </c>
      <c r="O2083" t="s">
        <v>42</v>
      </c>
      <c r="P2083">
        <v>2858</v>
      </c>
      <c r="Q2083">
        <v>2020</v>
      </c>
      <c r="R2083">
        <v>12</v>
      </c>
      <c r="S2083">
        <v>502780</v>
      </c>
      <c r="T2083" t="s">
        <v>155</v>
      </c>
      <c r="U2083" t="s">
        <v>2600</v>
      </c>
      <c r="V2083" t="s">
        <v>45</v>
      </c>
      <c r="W2083" t="s">
        <v>2601</v>
      </c>
      <c r="X2083" t="s">
        <v>47</v>
      </c>
      <c r="Y2083">
        <v>68</v>
      </c>
      <c r="Z2083" t="s">
        <v>2602</v>
      </c>
      <c r="AA2083" t="s">
        <v>2603</v>
      </c>
      <c r="AB2083" s="1">
        <v>39121</v>
      </c>
      <c r="AC2083" t="s">
        <v>2604</v>
      </c>
      <c r="AD2083" t="s">
        <v>2605</v>
      </c>
      <c r="AE2083" t="s">
        <v>2606</v>
      </c>
      <c r="AF2083" t="s">
        <v>2607</v>
      </c>
      <c r="AG2083" t="s">
        <v>2606</v>
      </c>
      <c r="AH2083" t="s">
        <v>973</v>
      </c>
      <c r="AI2083">
        <v>84403</v>
      </c>
      <c r="AJ2083" t="s">
        <v>123</v>
      </c>
      <c r="AK2083" t="s">
        <v>2608</v>
      </c>
      <c r="AL2083">
        <v>0</v>
      </c>
    </row>
    <row r="2084" spans="1:38" x14ac:dyDescent="0.25">
      <c r="A2084">
        <v>100426459</v>
      </c>
      <c r="B2084" s="1">
        <v>44194</v>
      </c>
      <c r="C2084">
        <v>6</v>
      </c>
      <c r="D2084" t="s">
        <v>41</v>
      </c>
      <c r="E2084" t="s">
        <v>2638</v>
      </c>
      <c r="F2084">
        <v>2</v>
      </c>
      <c r="G2084">
        <v>51</v>
      </c>
      <c r="H2084">
        <v>51</v>
      </c>
      <c r="I2084">
        <v>0</v>
      </c>
      <c r="J2084">
        <v>51</v>
      </c>
      <c r="K2084" t="s">
        <v>85</v>
      </c>
      <c r="L2084">
        <v>6</v>
      </c>
      <c r="M2084" t="s">
        <v>41</v>
      </c>
      <c r="N2084">
        <v>1</v>
      </c>
      <c r="O2084" t="s">
        <v>42</v>
      </c>
      <c r="P2084">
        <v>2858</v>
      </c>
      <c r="Q2084">
        <v>2020</v>
      </c>
      <c r="R2084">
        <v>12</v>
      </c>
      <c r="S2084">
        <v>502780</v>
      </c>
      <c r="T2084" t="s">
        <v>155</v>
      </c>
      <c r="U2084" t="s">
        <v>2600</v>
      </c>
      <c r="V2084" t="s">
        <v>45</v>
      </c>
      <c r="W2084" t="s">
        <v>2601</v>
      </c>
      <c r="X2084" t="s">
        <v>47</v>
      </c>
      <c r="Y2084">
        <v>68</v>
      </c>
      <c r="Z2084" t="s">
        <v>2602</v>
      </c>
      <c r="AA2084" t="s">
        <v>2603</v>
      </c>
      <c r="AB2084" s="1">
        <v>39121</v>
      </c>
      <c r="AC2084" t="s">
        <v>2604</v>
      </c>
      <c r="AD2084" t="s">
        <v>2605</v>
      </c>
      <c r="AE2084" t="s">
        <v>2606</v>
      </c>
      <c r="AF2084" t="s">
        <v>2607</v>
      </c>
      <c r="AG2084" t="s">
        <v>2606</v>
      </c>
      <c r="AH2084" t="s">
        <v>973</v>
      </c>
      <c r="AI2084">
        <v>84403</v>
      </c>
      <c r="AJ2084" t="s">
        <v>123</v>
      </c>
      <c r="AK2084" t="s">
        <v>2608</v>
      </c>
      <c r="AL2084">
        <v>0</v>
      </c>
    </row>
    <row r="2085" spans="1:38" x14ac:dyDescent="0.25">
      <c r="A2085">
        <v>100426459</v>
      </c>
      <c r="B2085" s="1">
        <v>44194</v>
      </c>
      <c r="C2085">
        <v>6</v>
      </c>
      <c r="D2085" t="s">
        <v>41</v>
      </c>
      <c r="E2085" t="s">
        <v>2639</v>
      </c>
      <c r="F2085">
        <v>2</v>
      </c>
      <c r="G2085">
        <v>89.5</v>
      </c>
      <c r="H2085">
        <v>89.5</v>
      </c>
      <c r="I2085">
        <v>0</v>
      </c>
      <c r="J2085">
        <v>89.5</v>
      </c>
      <c r="K2085" t="s">
        <v>85</v>
      </c>
      <c r="L2085">
        <v>6</v>
      </c>
      <c r="M2085" t="s">
        <v>41</v>
      </c>
      <c r="N2085">
        <v>1</v>
      </c>
      <c r="O2085" t="s">
        <v>42</v>
      </c>
      <c r="P2085">
        <v>2858</v>
      </c>
      <c r="Q2085">
        <v>2020</v>
      </c>
      <c r="R2085">
        <v>12</v>
      </c>
      <c r="S2085">
        <v>502780</v>
      </c>
      <c r="T2085" t="s">
        <v>155</v>
      </c>
      <c r="U2085" t="s">
        <v>2600</v>
      </c>
      <c r="V2085" t="s">
        <v>45</v>
      </c>
      <c r="W2085" t="s">
        <v>2601</v>
      </c>
      <c r="X2085" t="s">
        <v>47</v>
      </c>
      <c r="Y2085">
        <v>68</v>
      </c>
      <c r="Z2085" t="s">
        <v>2602</v>
      </c>
      <c r="AA2085" t="s">
        <v>2603</v>
      </c>
      <c r="AB2085" s="1">
        <v>39121</v>
      </c>
      <c r="AC2085" t="s">
        <v>2604</v>
      </c>
      <c r="AD2085" t="s">
        <v>2605</v>
      </c>
      <c r="AE2085" t="s">
        <v>2606</v>
      </c>
      <c r="AF2085" t="s">
        <v>2607</v>
      </c>
      <c r="AG2085" t="s">
        <v>2606</v>
      </c>
      <c r="AH2085" t="s">
        <v>973</v>
      </c>
      <c r="AI2085">
        <v>84403</v>
      </c>
      <c r="AJ2085" t="s">
        <v>123</v>
      </c>
      <c r="AK2085" t="s">
        <v>2608</v>
      </c>
      <c r="AL2085">
        <v>0</v>
      </c>
    </row>
    <row r="2086" spans="1:38" x14ac:dyDescent="0.25">
      <c r="A2086">
        <v>100447015</v>
      </c>
      <c r="B2086" s="1">
        <v>44251</v>
      </c>
      <c r="C2086">
        <v>3</v>
      </c>
      <c r="D2086" t="s">
        <v>64</v>
      </c>
      <c r="E2086" t="s">
        <v>2640</v>
      </c>
      <c r="F2086">
        <v>2</v>
      </c>
      <c r="G2086">
        <v>220</v>
      </c>
      <c r="H2086">
        <v>220</v>
      </c>
      <c r="I2086">
        <v>0</v>
      </c>
      <c r="J2086">
        <v>220</v>
      </c>
      <c r="K2086" t="s">
        <v>66</v>
      </c>
      <c r="L2086">
        <v>6</v>
      </c>
      <c r="M2086" t="s">
        <v>41</v>
      </c>
      <c r="N2086">
        <v>1</v>
      </c>
      <c r="O2086" t="s">
        <v>42</v>
      </c>
      <c r="P2086">
        <v>2858</v>
      </c>
      <c r="Q2086">
        <v>2021</v>
      </c>
      <c r="R2086">
        <v>2</v>
      </c>
      <c r="S2086">
        <v>502780</v>
      </c>
      <c r="T2086" t="s">
        <v>155</v>
      </c>
      <c r="U2086" t="s">
        <v>2600</v>
      </c>
      <c r="V2086" t="s">
        <v>45</v>
      </c>
      <c r="W2086" t="s">
        <v>2601</v>
      </c>
      <c r="X2086" t="s">
        <v>47</v>
      </c>
      <c r="Y2086">
        <v>68</v>
      </c>
      <c r="Z2086" t="s">
        <v>2602</v>
      </c>
      <c r="AA2086" t="s">
        <v>2603</v>
      </c>
      <c r="AB2086" s="1">
        <v>39121</v>
      </c>
      <c r="AC2086" t="s">
        <v>2604</v>
      </c>
      <c r="AD2086" t="s">
        <v>2605</v>
      </c>
      <c r="AE2086" t="s">
        <v>2606</v>
      </c>
      <c r="AF2086" t="s">
        <v>2607</v>
      </c>
      <c r="AG2086" t="s">
        <v>2606</v>
      </c>
      <c r="AH2086" t="s">
        <v>973</v>
      </c>
      <c r="AI2086">
        <v>84403</v>
      </c>
      <c r="AJ2086" t="s">
        <v>123</v>
      </c>
      <c r="AK2086" t="s">
        <v>2608</v>
      </c>
      <c r="AL2086">
        <v>0</v>
      </c>
    </row>
    <row r="2087" spans="1:38" x14ac:dyDescent="0.25">
      <c r="A2087">
        <v>100463232</v>
      </c>
      <c r="B2087" s="1">
        <v>44282</v>
      </c>
      <c r="C2087">
        <v>1</v>
      </c>
      <c r="D2087" t="s">
        <v>38</v>
      </c>
      <c r="E2087" t="s">
        <v>2641</v>
      </c>
      <c r="F2087">
        <v>2</v>
      </c>
      <c r="G2087">
        <v>2.2999999999999998</v>
      </c>
      <c r="H2087">
        <v>2.2999999999999998</v>
      </c>
      <c r="I2087">
        <v>0</v>
      </c>
      <c r="J2087">
        <v>2.2999999999999998</v>
      </c>
      <c r="K2087" t="s">
        <v>322</v>
      </c>
      <c r="L2087">
        <v>6</v>
      </c>
      <c r="M2087" t="s">
        <v>41</v>
      </c>
      <c r="N2087">
        <v>1</v>
      </c>
      <c r="O2087" t="s">
        <v>42</v>
      </c>
      <c r="P2087">
        <v>2858</v>
      </c>
      <c r="Q2087">
        <v>2021</v>
      </c>
      <c r="R2087">
        <v>3</v>
      </c>
      <c r="S2087">
        <v>502780</v>
      </c>
      <c r="T2087" t="s">
        <v>155</v>
      </c>
      <c r="U2087" t="s">
        <v>2600</v>
      </c>
      <c r="V2087" t="s">
        <v>45</v>
      </c>
      <c r="W2087" t="s">
        <v>2601</v>
      </c>
      <c r="X2087" t="s">
        <v>47</v>
      </c>
      <c r="Y2087">
        <v>68</v>
      </c>
      <c r="Z2087" t="s">
        <v>2602</v>
      </c>
      <c r="AA2087" t="s">
        <v>2603</v>
      </c>
      <c r="AB2087" s="1">
        <v>39121</v>
      </c>
      <c r="AC2087" t="s">
        <v>2604</v>
      </c>
      <c r="AD2087" t="s">
        <v>2605</v>
      </c>
      <c r="AE2087" t="s">
        <v>2606</v>
      </c>
      <c r="AF2087" t="s">
        <v>2607</v>
      </c>
      <c r="AG2087" t="s">
        <v>2606</v>
      </c>
      <c r="AH2087" t="s">
        <v>973</v>
      </c>
      <c r="AI2087">
        <v>84403</v>
      </c>
      <c r="AJ2087" t="s">
        <v>123</v>
      </c>
      <c r="AK2087" t="s">
        <v>2608</v>
      </c>
      <c r="AL2087">
        <v>0</v>
      </c>
    </row>
    <row r="2088" spans="1:38" x14ac:dyDescent="0.25">
      <c r="A2088">
        <v>100463232</v>
      </c>
      <c r="B2088" s="1">
        <v>44282</v>
      </c>
      <c r="C2088">
        <v>1</v>
      </c>
      <c r="D2088" t="s">
        <v>38</v>
      </c>
      <c r="E2088" t="s">
        <v>2642</v>
      </c>
      <c r="F2088">
        <v>2</v>
      </c>
      <c r="G2088">
        <v>2.6</v>
      </c>
      <c r="H2088">
        <v>2.6</v>
      </c>
      <c r="I2088">
        <v>0</v>
      </c>
      <c r="J2088">
        <v>2.6</v>
      </c>
      <c r="K2088" t="s">
        <v>322</v>
      </c>
      <c r="L2088">
        <v>6</v>
      </c>
      <c r="M2088" t="s">
        <v>41</v>
      </c>
      <c r="N2088">
        <v>1</v>
      </c>
      <c r="O2088" t="s">
        <v>42</v>
      </c>
      <c r="P2088">
        <v>2858</v>
      </c>
      <c r="Q2088">
        <v>2021</v>
      </c>
      <c r="R2088">
        <v>3</v>
      </c>
      <c r="S2088">
        <v>502780</v>
      </c>
      <c r="T2088" t="s">
        <v>155</v>
      </c>
      <c r="U2088" t="s">
        <v>2600</v>
      </c>
      <c r="V2088" t="s">
        <v>45</v>
      </c>
      <c r="W2088" t="s">
        <v>2601</v>
      </c>
      <c r="X2088" t="s">
        <v>47</v>
      </c>
      <c r="Y2088">
        <v>68</v>
      </c>
      <c r="Z2088" t="s">
        <v>2602</v>
      </c>
      <c r="AA2088" t="s">
        <v>2603</v>
      </c>
      <c r="AB2088" s="1">
        <v>39121</v>
      </c>
      <c r="AC2088" t="s">
        <v>2604</v>
      </c>
      <c r="AD2088" t="s">
        <v>2605</v>
      </c>
      <c r="AE2088" t="s">
        <v>2606</v>
      </c>
      <c r="AF2088" t="s">
        <v>2607</v>
      </c>
      <c r="AG2088" t="s">
        <v>2606</v>
      </c>
      <c r="AH2088" t="s">
        <v>973</v>
      </c>
      <c r="AI2088">
        <v>84403</v>
      </c>
      <c r="AJ2088" t="s">
        <v>123</v>
      </c>
      <c r="AK2088" t="s">
        <v>2608</v>
      </c>
      <c r="AL2088">
        <v>0</v>
      </c>
    </row>
    <row r="2089" spans="1:38" x14ac:dyDescent="0.25">
      <c r="A2089">
        <v>100463232</v>
      </c>
      <c r="B2089" s="1">
        <v>44282</v>
      </c>
      <c r="C2089">
        <v>1</v>
      </c>
      <c r="D2089" t="s">
        <v>38</v>
      </c>
      <c r="E2089" t="s">
        <v>2643</v>
      </c>
      <c r="F2089">
        <v>2</v>
      </c>
      <c r="G2089">
        <v>5.3</v>
      </c>
      <c r="H2089">
        <v>5.3</v>
      </c>
      <c r="I2089">
        <v>0</v>
      </c>
      <c r="J2089">
        <v>5.3</v>
      </c>
      <c r="K2089" t="s">
        <v>322</v>
      </c>
      <c r="L2089">
        <v>6</v>
      </c>
      <c r="M2089" t="s">
        <v>41</v>
      </c>
      <c r="N2089">
        <v>1</v>
      </c>
      <c r="O2089" t="s">
        <v>42</v>
      </c>
      <c r="P2089">
        <v>2858</v>
      </c>
      <c r="Q2089">
        <v>2021</v>
      </c>
      <c r="R2089">
        <v>3</v>
      </c>
      <c r="S2089">
        <v>502780</v>
      </c>
      <c r="T2089" t="s">
        <v>155</v>
      </c>
      <c r="U2089" t="s">
        <v>2600</v>
      </c>
      <c r="V2089" t="s">
        <v>45</v>
      </c>
      <c r="W2089" t="s">
        <v>2601</v>
      </c>
      <c r="X2089" t="s">
        <v>47</v>
      </c>
      <c r="Y2089">
        <v>68</v>
      </c>
      <c r="Z2089" t="s">
        <v>2602</v>
      </c>
      <c r="AA2089" t="s">
        <v>2603</v>
      </c>
      <c r="AB2089" s="1">
        <v>39121</v>
      </c>
      <c r="AC2089" t="s">
        <v>2604</v>
      </c>
      <c r="AD2089" t="s">
        <v>2605</v>
      </c>
      <c r="AE2089" t="s">
        <v>2606</v>
      </c>
      <c r="AF2089" t="s">
        <v>2607</v>
      </c>
      <c r="AG2089" t="s">
        <v>2606</v>
      </c>
      <c r="AH2089" t="s">
        <v>973</v>
      </c>
      <c r="AI2089">
        <v>84403</v>
      </c>
      <c r="AJ2089" t="s">
        <v>123</v>
      </c>
      <c r="AK2089" t="s">
        <v>2608</v>
      </c>
      <c r="AL2089">
        <v>0</v>
      </c>
    </row>
    <row r="2090" spans="1:38" x14ac:dyDescent="0.25">
      <c r="A2090">
        <v>100463232</v>
      </c>
      <c r="B2090" s="1">
        <v>44282</v>
      </c>
      <c r="C2090">
        <v>1</v>
      </c>
      <c r="D2090" t="s">
        <v>38</v>
      </c>
      <c r="E2090" t="s">
        <v>2644</v>
      </c>
      <c r="F2090">
        <v>2</v>
      </c>
      <c r="G2090">
        <v>6</v>
      </c>
      <c r="H2090">
        <v>6</v>
      </c>
      <c r="I2090">
        <v>0</v>
      </c>
      <c r="J2090">
        <v>6</v>
      </c>
      <c r="K2090" t="s">
        <v>322</v>
      </c>
      <c r="L2090">
        <v>6</v>
      </c>
      <c r="M2090" t="s">
        <v>41</v>
      </c>
      <c r="N2090">
        <v>1</v>
      </c>
      <c r="O2090" t="s">
        <v>42</v>
      </c>
      <c r="P2090">
        <v>2858</v>
      </c>
      <c r="Q2090">
        <v>2021</v>
      </c>
      <c r="R2090">
        <v>3</v>
      </c>
      <c r="S2090">
        <v>502780</v>
      </c>
      <c r="T2090" t="s">
        <v>155</v>
      </c>
      <c r="U2090" t="s">
        <v>2600</v>
      </c>
      <c r="V2090" t="s">
        <v>45</v>
      </c>
      <c r="W2090" t="s">
        <v>2601</v>
      </c>
      <c r="X2090" t="s">
        <v>47</v>
      </c>
      <c r="Y2090">
        <v>68</v>
      </c>
      <c r="Z2090" t="s">
        <v>2602</v>
      </c>
      <c r="AA2090" t="s">
        <v>2603</v>
      </c>
      <c r="AB2090" s="1">
        <v>39121</v>
      </c>
      <c r="AC2090" t="s">
        <v>2604</v>
      </c>
      <c r="AD2090" t="s">
        <v>2605</v>
      </c>
      <c r="AE2090" t="s">
        <v>2606</v>
      </c>
      <c r="AF2090" t="s">
        <v>2607</v>
      </c>
      <c r="AG2090" t="s">
        <v>2606</v>
      </c>
      <c r="AH2090" t="s">
        <v>973</v>
      </c>
      <c r="AI2090">
        <v>84403</v>
      </c>
      <c r="AJ2090" t="s">
        <v>123</v>
      </c>
      <c r="AK2090" t="s">
        <v>2608</v>
      </c>
      <c r="AL2090">
        <v>0</v>
      </c>
    </row>
    <row r="2091" spans="1:38" x14ac:dyDescent="0.25">
      <c r="A2091">
        <v>100463232</v>
      </c>
      <c r="B2091" s="1">
        <v>44282</v>
      </c>
      <c r="C2091">
        <v>1</v>
      </c>
      <c r="D2091" t="s">
        <v>38</v>
      </c>
      <c r="E2091" t="s">
        <v>2645</v>
      </c>
      <c r="F2091">
        <v>2</v>
      </c>
      <c r="G2091">
        <v>6.1</v>
      </c>
      <c r="H2091">
        <v>6.1</v>
      </c>
      <c r="I2091">
        <v>0</v>
      </c>
      <c r="J2091">
        <v>6.1</v>
      </c>
      <c r="K2091" t="s">
        <v>322</v>
      </c>
      <c r="L2091">
        <v>6</v>
      </c>
      <c r="M2091" t="s">
        <v>41</v>
      </c>
      <c r="N2091">
        <v>1</v>
      </c>
      <c r="O2091" t="s">
        <v>42</v>
      </c>
      <c r="P2091">
        <v>2858</v>
      </c>
      <c r="Q2091">
        <v>2021</v>
      </c>
      <c r="R2091">
        <v>3</v>
      </c>
      <c r="S2091">
        <v>502780</v>
      </c>
      <c r="T2091" t="s">
        <v>155</v>
      </c>
      <c r="U2091" t="s">
        <v>2600</v>
      </c>
      <c r="V2091" t="s">
        <v>45</v>
      </c>
      <c r="W2091" t="s">
        <v>2601</v>
      </c>
      <c r="X2091" t="s">
        <v>47</v>
      </c>
      <c r="Y2091">
        <v>68</v>
      </c>
      <c r="Z2091" t="s">
        <v>2602</v>
      </c>
      <c r="AA2091" t="s">
        <v>2603</v>
      </c>
      <c r="AB2091" s="1">
        <v>39121</v>
      </c>
      <c r="AC2091" t="s">
        <v>2604</v>
      </c>
      <c r="AD2091" t="s">
        <v>2605</v>
      </c>
      <c r="AE2091" t="s">
        <v>2606</v>
      </c>
      <c r="AF2091" t="s">
        <v>2607</v>
      </c>
      <c r="AG2091" t="s">
        <v>2606</v>
      </c>
      <c r="AH2091" t="s">
        <v>973</v>
      </c>
      <c r="AI2091">
        <v>84403</v>
      </c>
      <c r="AJ2091" t="s">
        <v>123</v>
      </c>
      <c r="AK2091" t="s">
        <v>2608</v>
      </c>
      <c r="AL2091">
        <v>0</v>
      </c>
    </row>
    <row r="2092" spans="1:38" x14ac:dyDescent="0.25">
      <c r="A2092">
        <v>100463232</v>
      </c>
      <c r="B2092" s="1">
        <v>44282</v>
      </c>
      <c r="C2092">
        <v>1</v>
      </c>
      <c r="D2092" t="s">
        <v>38</v>
      </c>
      <c r="E2092" t="s">
        <v>2646</v>
      </c>
      <c r="F2092">
        <v>2</v>
      </c>
      <c r="G2092">
        <v>6.1</v>
      </c>
      <c r="H2092">
        <v>6.1</v>
      </c>
      <c r="I2092">
        <v>0</v>
      </c>
      <c r="J2092">
        <v>6.1</v>
      </c>
      <c r="K2092" t="s">
        <v>322</v>
      </c>
      <c r="L2092">
        <v>6</v>
      </c>
      <c r="M2092" t="s">
        <v>41</v>
      </c>
      <c r="N2092">
        <v>1</v>
      </c>
      <c r="O2092" t="s">
        <v>42</v>
      </c>
      <c r="P2092">
        <v>2858</v>
      </c>
      <c r="Q2092">
        <v>2021</v>
      </c>
      <c r="R2092">
        <v>3</v>
      </c>
      <c r="S2092">
        <v>502780</v>
      </c>
      <c r="T2092" t="s">
        <v>155</v>
      </c>
      <c r="U2092" t="s">
        <v>2600</v>
      </c>
      <c r="V2092" t="s">
        <v>45</v>
      </c>
      <c r="W2092" t="s">
        <v>2601</v>
      </c>
      <c r="X2092" t="s">
        <v>47</v>
      </c>
      <c r="Y2092">
        <v>68</v>
      </c>
      <c r="Z2092" t="s">
        <v>2602</v>
      </c>
      <c r="AA2092" t="s">
        <v>2603</v>
      </c>
      <c r="AB2092" s="1">
        <v>39121</v>
      </c>
      <c r="AC2092" t="s">
        <v>2604</v>
      </c>
      <c r="AD2092" t="s">
        <v>2605</v>
      </c>
      <c r="AE2092" t="s">
        <v>2606</v>
      </c>
      <c r="AF2092" t="s">
        <v>2607</v>
      </c>
      <c r="AG2092" t="s">
        <v>2606</v>
      </c>
      <c r="AH2092" t="s">
        <v>973</v>
      </c>
      <c r="AI2092">
        <v>84403</v>
      </c>
      <c r="AJ2092" t="s">
        <v>123</v>
      </c>
      <c r="AK2092" t="s">
        <v>2608</v>
      </c>
      <c r="AL2092">
        <v>0</v>
      </c>
    </row>
    <row r="2093" spans="1:38" x14ac:dyDescent="0.25">
      <c r="A2093">
        <v>100463232</v>
      </c>
      <c r="B2093" s="1">
        <v>44282</v>
      </c>
      <c r="C2093">
        <v>1</v>
      </c>
      <c r="D2093" t="s">
        <v>38</v>
      </c>
      <c r="E2093" t="s">
        <v>2647</v>
      </c>
      <c r="F2093">
        <v>2</v>
      </c>
      <c r="G2093">
        <v>6.5</v>
      </c>
      <c r="H2093">
        <v>6.5</v>
      </c>
      <c r="I2093">
        <v>0</v>
      </c>
      <c r="J2093">
        <v>6.5</v>
      </c>
      <c r="K2093" t="s">
        <v>322</v>
      </c>
      <c r="L2093">
        <v>6</v>
      </c>
      <c r="M2093" t="s">
        <v>41</v>
      </c>
      <c r="N2093">
        <v>1</v>
      </c>
      <c r="O2093" t="s">
        <v>42</v>
      </c>
      <c r="P2093">
        <v>2858</v>
      </c>
      <c r="Q2093">
        <v>2021</v>
      </c>
      <c r="R2093">
        <v>3</v>
      </c>
      <c r="S2093">
        <v>502780</v>
      </c>
      <c r="T2093" t="s">
        <v>155</v>
      </c>
      <c r="U2093" t="s">
        <v>2600</v>
      </c>
      <c r="V2093" t="s">
        <v>45</v>
      </c>
      <c r="W2093" t="s">
        <v>2601</v>
      </c>
      <c r="X2093" t="s">
        <v>47</v>
      </c>
      <c r="Y2093">
        <v>68</v>
      </c>
      <c r="Z2093" t="s">
        <v>2602</v>
      </c>
      <c r="AA2093" t="s">
        <v>2603</v>
      </c>
      <c r="AB2093" s="1">
        <v>39121</v>
      </c>
      <c r="AC2093" t="s">
        <v>2604</v>
      </c>
      <c r="AD2093" t="s">
        <v>2605</v>
      </c>
      <c r="AE2093" t="s">
        <v>2606</v>
      </c>
      <c r="AF2093" t="s">
        <v>2607</v>
      </c>
      <c r="AG2093" t="s">
        <v>2606</v>
      </c>
      <c r="AH2093" t="s">
        <v>973</v>
      </c>
      <c r="AI2093">
        <v>84403</v>
      </c>
      <c r="AJ2093" t="s">
        <v>123</v>
      </c>
      <c r="AK2093" t="s">
        <v>2608</v>
      </c>
      <c r="AL2093">
        <v>0</v>
      </c>
    </row>
    <row r="2094" spans="1:38" x14ac:dyDescent="0.25">
      <c r="A2094">
        <v>100463232</v>
      </c>
      <c r="B2094" s="1">
        <v>44282</v>
      </c>
      <c r="C2094">
        <v>1</v>
      </c>
      <c r="D2094" t="s">
        <v>38</v>
      </c>
      <c r="E2094" t="s">
        <v>2648</v>
      </c>
      <c r="F2094">
        <v>2</v>
      </c>
      <c r="G2094">
        <v>7.4</v>
      </c>
      <c r="H2094">
        <v>7.4</v>
      </c>
      <c r="I2094">
        <v>0</v>
      </c>
      <c r="J2094">
        <v>7.4</v>
      </c>
      <c r="K2094" t="s">
        <v>322</v>
      </c>
      <c r="L2094">
        <v>6</v>
      </c>
      <c r="M2094" t="s">
        <v>41</v>
      </c>
      <c r="N2094">
        <v>1</v>
      </c>
      <c r="O2094" t="s">
        <v>42</v>
      </c>
      <c r="P2094">
        <v>2858</v>
      </c>
      <c r="Q2094">
        <v>2021</v>
      </c>
      <c r="R2094">
        <v>3</v>
      </c>
      <c r="S2094">
        <v>502780</v>
      </c>
      <c r="T2094" t="s">
        <v>155</v>
      </c>
      <c r="U2094" t="s">
        <v>2600</v>
      </c>
      <c r="V2094" t="s">
        <v>45</v>
      </c>
      <c r="W2094" t="s">
        <v>2601</v>
      </c>
      <c r="X2094" t="s">
        <v>47</v>
      </c>
      <c r="Y2094">
        <v>68</v>
      </c>
      <c r="Z2094" t="s">
        <v>2602</v>
      </c>
      <c r="AA2094" t="s">
        <v>2603</v>
      </c>
      <c r="AB2094" s="1">
        <v>39121</v>
      </c>
      <c r="AC2094" t="s">
        <v>2604</v>
      </c>
      <c r="AD2094" t="s">
        <v>2605</v>
      </c>
      <c r="AE2094" t="s">
        <v>2606</v>
      </c>
      <c r="AF2094" t="s">
        <v>2607</v>
      </c>
      <c r="AG2094" t="s">
        <v>2606</v>
      </c>
      <c r="AH2094" t="s">
        <v>973</v>
      </c>
      <c r="AI2094">
        <v>84403</v>
      </c>
      <c r="AJ2094" t="s">
        <v>123</v>
      </c>
      <c r="AK2094" t="s">
        <v>2608</v>
      </c>
      <c r="AL2094">
        <v>0</v>
      </c>
    </row>
    <row r="2095" spans="1:38" x14ac:dyDescent="0.25">
      <c r="A2095">
        <v>100463232</v>
      </c>
      <c r="B2095" s="1">
        <v>44282</v>
      </c>
      <c r="C2095">
        <v>1</v>
      </c>
      <c r="D2095" t="s">
        <v>38</v>
      </c>
      <c r="E2095" t="s">
        <v>2649</v>
      </c>
      <c r="F2095">
        <v>2</v>
      </c>
      <c r="G2095">
        <v>7.6</v>
      </c>
      <c r="H2095">
        <v>7.6</v>
      </c>
      <c r="I2095">
        <v>0</v>
      </c>
      <c r="J2095">
        <v>7.6</v>
      </c>
      <c r="K2095" t="s">
        <v>322</v>
      </c>
      <c r="L2095">
        <v>6</v>
      </c>
      <c r="M2095" t="s">
        <v>41</v>
      </c>
      <c r="N2095">
        <v>1</v>
      </c>
      <c r="O2095" t="s">
        <v>42</v>
      </c>
      <c r="P2095">
        <v>2858</v>
      </c>
      <c r="Q2095">
        <v>2021</v>
      </c>
      <c r="R2095">
        <v>3</v>
      </c>
      <c r="S2095">
        <v>502780</v>
      </c>
      <c r="T2095" t="s">
        <v>155</v>
      </c>
      <c r="U2095" t="s">
        <v>2600</v>
      </c>
      <c r="V2095" t="s">
        <v>45</v>
      </c>
      <c r="W2095" t="s">
        <v>2601</v>
      </c>
      <c r="X2095" t="s">
        <v>47</v>
      </c>
      <c r="Y2095">
        <v>68</v>
      </c>
      <c r="Z2095" t="s">
        <v>2602</v>
      </c>
      <c r="AA2095" t="s">
        <v>2603</v>
      </c>
      <c r="AB2095" s="1">
        <v>39121</v>
      </c>
      <c r="AC2095" t="s">
        <v>2604</v>
      </c>
      <c r="AD2095" t="s">
        <v>2605</v>
      </c>
      <c r="AE2095" t="s">
        <v>2606</v>
      </c>
      <c r="AF2095" t="s">
        <v>2607</v>
      </c>
      <c r="AG2095" t="s">
        <v>2606</v>
      </c>
      <c r="AH2095" t="s">
        <v>973</v>
      </c>
      <c r="AI2095">
        <v>84403</v>
      </c>
      <c r="AJ2095" t="s">
        <v>123</v>
      </c>
      <c r="AK2095" t="s">
        <v>2608</v>
      </c>
      <c r="AL2095">
        <v>0</v>
      </c>
    </row>
    <row r="2096" spans="1:38" x14ac:dyDescent="0.25">
      <c r="A2096">
        <v>100463232</v>
      </c>
      <c r="B2096" s="1">
        <v>44282</v>
      </c>
      <c r="C2096">
        <v>1</v>
      </c>
      <c r="D2096" t="s">
        <v>38</v>
      </c>
      <c r="E2096" t="s">
        <v>2650</v>
      </c>
      <c r="F2096">
        <v>2</v>
      </c>
      <c r="G2096">
        <v>7.7</v>
      </c>
      <c r="H2096">
        <v>7.7</v>
      </c>
      <c r="I2096">
        <v>0</v>
      </c>
      <c r="J2096">
        <v>7.7</v>
      </c>
      <c r="K2096" t="s">
        <v>322</v>
      </c>
      <c r="L2096">
        <v>6</v>
      </c>
      <c r="M2096" t="s">
        <v>41</v>
      </c>
      <c r="N2096">
        <v>1</v>
      </c>
      <c r="O2096" t="s">
        <v>42</v>
      </c>
      <c r="P2096">
        <v>2858</v>
      </c>
      <c r="Q2096">
        <v>2021</v>
      </c>
      <c r="R2096">
        <v>3</v>
      </c>
      <c r="S2096">
        <v>502780</v>
      </c>
      <c r="T2096" t="s">
        <v>155</v>
      </c>
      <c r="U2096" t="s">
        <v>2600</v>
      </c>
      <c r="V2096" t="s">
        <v>45</v>
      </c>
      <c r="W2096" t="s">
        <v>2601</v>
      </c>
      <c r="X2096" t="s">
        <v>47</v>
      </c>
      <c r="Y2096">
        <v>68</v>
      </c>
      <c r="Z2096" t="s">
        <v>2602</v>
      </c>
      <c r="AA2096" t="s">
        <v>2603</v>
      </c>
      <c r="AB2096" s="1">
        <v>39121</v>
      </c>
      <c r="AC2096" t="s">
        <v>2604</v>
      </c>
      <c r="AD2096" t="s">
        <v>2605</v>
      </c>
      <c r="AE2096" t="s">
        <v>2606</v>
      </c>
      <c r="AF2096" t="s">
        <v>2607</v>
      </c>
      <c r="AG2096" t="s">
        <v>2606</v>
      </c>
      <c r="AH2096" t="s">
        <v>973</v>
      </c>
      <c r="AI2096">
        <v>84403</v>
      </c>
      <c r="AJ2096" t="s">
        <v>123</v>
      </c>
      <c r="AK2096" t="s">
        <v>2608</v>
      </c>
      <c r="AL2096">
        <v>0</v>
      </c>
    </row>
    <row r="2097" spans="1:38" x14ac:dyDescent="0.25">
      <c r="A2097">
        <v>100463232</v>
      </c>
      <c r="B2097" s="1">
        <v>44282</v>
      </c>
      <c r="C2097">
        <v>1</v>
      </c>
      <c r="D2097" t="s">
        <v>38</v>
      </c>
      <c r="E2097" t="s">
        <v>2651</v>
      </c>
      <c r="F2097">
        <v>2</v>
      </c>
      <c r="G2097">
        <v>7.8</v>
      </c>
      <c r="H2097">
        <v>7.8</v>
      </c>
      <c r="I2097">
        <v>0</v>
      </c>
      <c r="J2097">
        <v>7.8</v>
      </c>
      <c r="K2097" t="s">
        <v>322</v>
      </c>
      <c r="L2097">
        <v>6</v>
      </c>
      <c r="M2097" t="s">
        <v>41</v>
      </c>
      <c r="N2097">
        <v>1</v>
      </c>
      <c r="O2097" t="s">
        <v>42</v>
      </c>
      <c r="P2097">
        <v>2858</v>
      </c>
      <c r="Q2097">
        <v>2021</v>
      </c>
      <c r="R2097">
        <v>3</v>
      </c>
      <c r="S2097">
        <v>502780</v>
      </c>
      <c r="T2097" t="s">
        <v>155</v>
      </c>
      <c r="U2097" t="s">
        <v>2600</v>
      </c>
      <c r="V2097" t="s">
        <v>45</v>
      </c>
      <c r="W2097" t="s">
        <v>2601</v>
      </c>
      <c r="X2097" t="s">
        <v>47</v>
      </c>
      <c r="Y2097">
        <v>68</v>
      </c>
      <c r="Z2097" t="s">
        <v>2602</v>
      </c>
      <c r="AA2097" t="s">
        <v>2603</v>
      </c>
      <c r="AB2097" s="1">
        <v>39121</v>
      </c>
      <c r="AC2097" t="s">
        <v>2604</v>
      </c>
      <c r="AD2097" t="s">
        <v>2605</v>
      </c>
      <c r="AE2097" t="s">
        <v>2606</v>
      </c>
      <c r="AF2097" t="s">
        <v>2607</v>
      </c>
      <c r="AG2097" t="s">
        <v>2606</v>
      </c>
      <c r="AH2097" t="s">
        <v>973</v>
      </c>
      <c r="AI2097">
        <v>84403</v>
      </c>
      <c r="AJ2097" t="s">
        <v>123</v>
      </c>
      <c r="AK2097" t="s">
        <v>2608</v>
      </c>
      <c r="AL2097">
        <v>0</v>
      </c>
    </row>
    <row r="2098" spans="1:38" x14ac:dyDescent="0.25">
      <c r="A2098">
        <v>100463232</v>
      </c>
      <c r="B2098" s="1">
        <v>44282</v>
      </c>
      <c r="C2098">
        <v>1</v>
      </c>
      <c r="D2098" t="s">
        <v>38</v>
      </c>
      <c r="E2098" t="s">
        <v>2652</v>
      </c>
      <c r="F2098">
        <v>2</v>
      </c>
      <c r="G2098">
        <v>9.1</v>
      </c>
      <c r="H2098">
        <v>9.1</v>
      </c>
      <c r="I2098">
        <v>0</v>
      </c>
      <c r="J2098">
        <v>9.1</v>
      </c>
      <c r="K2098" t="s">
        <v>322</v>
      </c>
      <c r="L2098">
        <v>6</v>
      </c>
      <c r="M2098" t="s">
        <v>41</v>
      </c>
      <c r="N2098">
        <v>1</v>
      </c>
      <c r="O2098" t="s">
        <v>42</v>
      </c>
      <c r="P2098">
        <v>2858</v>
      </c>
      <c r="Q2098">
        <v>2021</v>
      </c>
      <c r="R2098">
        <v>3</v>
      </c>
      <c r="S2098">
        <v>502780</v>
      </c>
      <c r="T2098" t="s">
        <v>155</v>
      </c>
      <c r="U2098" t="s">
        <v>2600</v>
      </c>
      <c r="V2098" t="s">
        <v>45</v>
      </c>
      <c r="W2098" t="s">
        <v>2601</v>
      </c>
      <c r="X2098" t="s">
        <v>47</v>
      </c>
      <c r="Y2098">
        <v>68</v>
      </c>
      <c r="Z2098" t="s">
        <v>2602</v>
      </c>
      <c r="AA2098" t="s">
        <v>2603</v>
      </c>
      <c r="AB2098" s="1">
        <v>39121</v>
      </c>
      <c r="AC2098" t="s">
        <v>2604</v>
      </c>
      <c r="AD2098" t="s">
        <v>2605</v>
      </c>
      <c r="AE2098" t="s">
        <v>2606</v>
      </c>
      <c r="AF2098" t="s">
        <v>2607</v>
      </c>
      <c r="AG2098" t="s">
        <v>2606</v>
      </c>
      <c r="AH2098" t="s">
        <v>973</v>
      </c>
      <c r="AI2098">
        <v>84403</v>
      </c>
      <c r="AJ2098" t="s">
        <v>123</v>
      </c>
      <c r="AK2098" t="s">
        <v>2608</v>
      </c>
      <c r="AL2098">
        <v>0</v>
      </c>
    </row>
    <row r="2099" spans="1:38" x14ac:dyDescent="0.25">
      <c r="A2099">
        <v>100463232</v>
      </c>
      <c r="B2099" s="1">
        <v>44282</v>
      </c>
      <c r="C2099">
        <v>1</v>
      </c>
      <c r="D2099" t="s">
        <v>38</v>
      </c>
      <c r="E2099" t="s">
        <v>2653</v>
      </c>
      <c r="F2099">
        <v>2</v>
      </c>
      <c r="G2099">
        <v>9.3000000000000007</v>
      </c>
      <c r="H2099">
        <v>9.3000000000000007</v>
      </c>
      <c r="I2099">
        <v>0</v>
      </c>
      <c r="J2099">
        <v>9.3000000000000007</v>
      </c>
      <c r="K2099" t="s">
        <v>322</v>
      </c>
      <c r="L2099">
        <v>6</v>
      </c>
      <c r="M2099" t="s">
        <v>41</v>
      </c>
      <c r="N2099">
        <v>1</v>
      </c>
      <c r="O2099" t="s">
        <v>42</v>
      </c>
      <c r="P2099">
        <v>2858</v>
      </c>
      <c r="Q2099">
        <v>2021</v>
      </c>
      <c r="R2099">
        <v>3</v>
      </c>
      <c r="S2099">
        <v>502780</v>
      </c>
      <c r="T2099" t="s">
        <v>155</v>
      </c>
      <c r="U2099" t="s">
        <v>2600</v>
      </c>
      <c r="V2099" t="s">
        <v>45</v>
      </c>
      <c r="W2099" t="s">
        <v>2601</v>
      </c>
      <c r="X2099" t="s">
        <v>47</v>
      </c>
      <c r="Y2099">
        <v>68</v>
      </c>
      <c r="Z2099" t="s">
        <v>2602</v>
      </c>
      <c r="AA2099" t="s">
        <v>2603</v>
      </c>
      <c r="AB2099" s="1">
        <v>39121</v>
      </c>
      <c r="AC2099" t="s">
        <v>2604</v>
      </c>
      <c r="AD2099" t="s">
        <v>2605</v>
      </c>
      <c r="AE2099" t="s">
        <v>2606</v>
      </c>
      <c r="AF2099" t="s">
        <v>2607</v>
      </c>
      <c r="AG2099" t="s">
        <v>2606</v>
      </c>
      <c r="AH2099" t="s">
        <v>973</v>
      </c>
      <c r="AI2099">
        <v>84403</v>
      </c>
      <c r="AJ2099" t="s">
        <v>123</v>
      </c>
      <c r="AK2099" t="s">
        <v>2608</v>
      </c>
      <c r="AL2099">
        <v>0</v>
      </c>
    </row>
    <row r="2100" spans="1:38" x14ac:dyDescent="0.25">
      <c r="A2100">
        <v>100463232</v>
      </c>
      <c r="B2100" s="1">
        <v>44282</v>
      </c>
      <c r="C2100">
        <v>1</v>
      </c>
      <c r="D2100" t="s">
        <v>38</v>
      </c>
      <c r="E2100" t="s">
        <v>2654</v>
      </c>
      <c r="F2100">
        <v>2</v>
      </c>
      <c r="G2100">
        <v>10</v>
      </c>
      <c r="H2100">
        <v>10</v>
      </c>
      <c r="I2100">
        <v>0</v>
      </c>
      <c r="J2100">
        <v>10</v>
      </c>
      <c r="K2100" t="s">
        <v>322</v>
      </c>
      <c r="L2100">
        <v>6</v>
      </c>
      <c r="M2100" t="s">
        <v>41</v>
      </c>
      <c r="N2100">
        <v>1</v>
      </c>
      <c r="O2100" t="s">
        <v>42</v>
      </c>
      <c r="P2100">
        <v>2858</v>
      </c>
      <c r="Q2100">
        <v>2021</v>
      </c>
      <c r="R2100">
        <v>3</v>
      </c>
      <c r="S2100">
        <v>502780</v>
      </c>
      <c r="T2100" t="s">
        <v>155</v>
      </c>
      <c r="U2100" t="s">
        <v>2600</v>
      </c>
      <c r="V2100" t="s">
        <v>45</v>
      </c>
      <c r="W2100" t="s">
        <v>2601</v>
      </c>
      <c r="X2100" t="s">
        <v>47</v>
      </c>
      <c r="Y2100">
        <v>68</v>
      </c>
      <c r="Z2100" t="s">
        <v>2602</v>
      </c>
      <c r="AA2100" t="s">
        <v>2603</v>
      </c>
      <c r="AB2100" s="1">
        <v>39121</v>
      </c>
      <c r="AC2100" t="s">
        <v>2604</v>
      </c>
      <c r="AD2100" t="s">
        <v>2605</v>
      </c>
      <c r="AE2100" t="s">
        <v>2606</v>
      </c>
      <c r="AF2100" t="s">
        <v>2607</v>
      </c>
      <c r="AG2100" t="s">
        <v>2606</v>
      </c>
      <c r="AH2100" t="s">
        <v>973</v>
      </c>
      <c r="AI2100">
        <v>84403</v>
      </c>
      <c r="AJ2100" t="s">
        <v>123</v>
      </c>
      <c r="AK2100" t="s">
        <v>2608</v>
      </c>
      <c r="AL2100">
        <v>0</v>
      </c>
    </row>
    <row r="2101" spans="1:38" x14ac:dyDescent="0.25">
      <c r="A2101">
        <v>100463232</v>
      </c>
      <c r="B2101" s="1">
        <v>44282</v>
      </c>
      <c r="C2101">
        <v>1</v>
      </c>
      <c r="D2101" t="s">
        <v>38</v>
      </c>
      <c r="E2101" t="s">
        <v>2655</v>
      </c>
      <c r="F2101">
        <v>2</v>
      </c>
      <c r="G2101">
        <v>10.6</v>
      </c>
      <c r="H2101">
        <v>10.6</v>
      </c>
      <c r="I2101">
        <v>0</v>
      </c>
      <c r="J2101">
        <v>10.6</v>
      </c>
      <c r="K2101" t="s">
        <v>322</v>
      </c>
      <c r="L2101">
        <v>6</v>
      </c>
      <c r="M2101" t="s">
        <v>41</v>
      </c>
      <c r="N2101">
        <v>1</v>
      </c>
      <c r="O2101" t="s">
        <v>42</v>
      </c>
      <c r="P2101">
        <v>2858</v>
      </c>
      <c r="Q2101">
        <v>2021</v>
      </c>
      <c r="R2101">
        <v>3</v>
      </c>
      <c r="S2101">
        <v>502780</v>
      </c>
      <c r="T2101" t="s">
        <v>155</v>
      </c>
      <c r="U2101" t="s">
        <v>2600</v>
      </c>
      <c r="V2101" t="s">
        <v>45</v>
      </c>
      <c r="W2101" t="s">
        <v>2601</v>
      </c>
      <c r="X2101" t="s">
        <v>47</v>
      </c>
      <c r="Y2101">
        <v>68</v>
      </c>
      <c r="Z2101" t="s">
        <v>2602</v>
      </c>
      <c r="AA2101" t="s">
        <v>2603</v>
      </c>
      <c r="AB2101" s="1">
        <v>39121</v>
      </c>
      <c r="AC2101" t="s">
        <v>2604</v>
      </c>
      <c r="AD2101" t="s">
        <v>2605</v>
      </c>
      <c r="AE2101" t="s">
        <v>2606</v>
      </c>
      <c r="AF2101" t="s">
        <v>2607</v>
      </c>
      <c r="AG2101" t="s">
        <v>2606</v>
      </c>
      <c r="AH2101" t="s">
        <v>973</v>
      </c>
      <c r="AI2101">
        <v>84403</v>
      </c>
      <c r="AJ2101" t="s">
        <v>123</v>
      </c>
      <c r="AK2101" t="s">
        <v>2608</v>
      </c>
      <c r="AL2101">
        <v>0</v>
      </c>
    </row>
    <row r="2102" spans="1:38" x14ac:dyDescent="0.25">
      <c r="A2102">
        <v>100463232</v>
      </c>
      <c r="B2102" s="1">
        <v>44282</v>
      </c>
      <c r="C2102">
        <v>1</v>
      </c>
      <c r="D2102" t="s">
        <v>38</v>
      </c>
      <c r="E2102" t="s">
        <v>2656</v>
      </c>
      <c r="F2102">
        <v>2</v>
      </c>
      <c r="G2102">
        <v>10.9</v>
      </c>
      <c r="H2102">
        <v>10.9</v>
      </c>
      <c r="I2102">
        <v>0</v>
      </c>
      <c r="J2102">
        <v>10.9</v>
      </c>
      <c r="K2102" t="s">
        <v>322</v>
      </c>
      <c r="L2102">
        <v>6</v>
      </c>
      <c r="M2102" t="s">
        <v>41</v>
      </c>
      <c r="N2102">
        <v>1</v>
      </c>
      <c r="O2102" t="s">
        <v>42</v>
      </c>
      <c r="P2102">
        <v>2858</v>
      </c>
      <c r="Q2102">
        <v>2021</v>
      </c>
      <c r="R2102">
        <v>3</v>
      </c>
      <c r="S2102">
        <v>502780</v>
      </c>
      <c r="T2102" t="s">
        <v>155</v>
      </c>
      <c r="U2102" t="s">
        <v>2600</v>
      </c>
      <c r="V2102" t="s">
        <v>45</v>
      </c>
      <c r="W2102" t="s">
        <v>2601</v>
      </c>
      <c r="X2102" t="s">
        <v>47</v>
      </c>
      <c r="Y2102">
        <v>68</v>
      </c>
      <c r="Z2102" t="s">
        <v>2602</v>
      </c>
      <c r="AA2102" t="s">
        <v>2603</v>
      </c>
      <c r="AB2102" s="1">
        <v>39121</v>
      </c>
      <c r="AC2102" t="s">
        <v>2604</v>
      </c>
      <c r="AD2102" t="s">
        <v>2605</v>
      </c>
      <c r="AE2102" t="s">
        <v>2606</v>
      </c>
      <c r="AF2102" t="s">
        <v>2607</v>
      </c>
      <c r="AG2102" t="s">
        <v>2606</v>
      </c>
      <c r="AH2102" t="s">
        <v>973</v>
      </c>
      <c r="AI2102">
        <v>84403</v>
      </c>
      <c r="AJ2102" t="s">
        <v>123</v>
      </c>
      <c r="AK2102" t="s">
        <v>2608</v>
      </c>
      <c r="AL2102">
        <v>0</v>
      </c>
    </row>
    <row r="2103" spans="1:38" x14ac:dyDescent="0.25">
      <c r="A2103">
        <v>100463232</v>
      </c>
      <c r="B2103" s="1">
        <v>44282</v>
      </c>
      <c r="C2103">
        <v>1</v>
      </c>
      <c r="D2103" t="s">
        <v>38</v>
      </c>
      <c r="E2103" t="s">
        <v>2657</v>
      </c>
      <c r="F2103">
        <v>2</v>
      </c>
      <c r="G2103">
        <v>11</v>
      </c>
      <c r="H2103">
        <v>11</v>
      </c>
      <c r="I2103">
        <v>0</v>
      </c>
      <c r="J2103">
        <v>11</v>
      </c>
      <c r="K2103" t="s">
        <v>322</v>
      </c>
      <c r="L2103">
        <v>6</v>
      </c>
      <c r="M2103" t="s">
        <v>41</v>
      </c>
      <c r="N2103">
        <v>1</v>
      </c>
      <c r="O2103" t="s">
        <v>42</v>
      </c>
      <c r="P2103">
        <v>2858</v>
      </c>
      <c r="Q2103">
        <v>2021</v>
      </c>
      <c r="R2103">
        <v>3</v>
      </c>
      <c r="S2103">
        <v>502780</v>
      </c>
      <c r="T2103" t="s">
        <v>155</v>
      </c>
      <c r="U2103" t="s">
        <v>2600</v>
      </c>
      <c r="V2103" t="s">
        <v>45</v>
      </c>
      <c r="W2103" t="s">
        <v>2601</v>
      </c>
      <c r="X2103" t="s">
        <v>47</v>
      </c>
      <c r="Y2103">
        <v>68</v>
      </c>
      <c r="Z2103" t="s">
        <v>2602</v>
      </c>
      <c r="AA2103" t="s">
        <v>2603</v>
      </c>
      <c r="AB2103" s="1">
        <v>39121</v>
      </c>
      <c r="AC2103" t="s">
        <v>2604</v>
      </c>
      <c r="AD2103" t="s">
        <v>2605</v>
      </c>
      <c r="AE2103" t="s">
        <v>2606</v>
      </c>
      <c r="AF2103" t="s">
        <v>2607</v>
      </c>
      <c r="AG2103" t="s">
        <v>2606</v>
      </c>
      <c r="AH2103" t="s">
        <v>973</v>
      </c>
      <c r="AI2103">
        <v>84403</v>
      </c>
      <c r="AJ2103" t="s">
        <v>123</v>
      </c>
      <c r="AK2103" t="s">
        <v>2608</v>
      </c>
      <c r="AL2103">
        <v>0</v>
      </c>
    </row>
    <row r="2104" spans="1:38" x14ac:dyDescent="0.25">
      <c r="A2104">
        <v>100463232</v>
      </c>
      <c r="B2104" s="1">
        <v>44282</v>
      </c>
      <c r="C2104">
        <v>1</v>
      </c>
      <c r="D2104" t="s">
        <v>38</v>
      </c>
      <c r="E2104" t="s">
        <v>2658</v>
      </c>
      <c r="F2104">
        <v>2</v>
      </c>
      <c r="G2104">
        <v>11.4</v>
      </c>
      <c r="H2104">
        <v>11.4</v>
      </c>
      <c r="I2104">
        <v>0</v>
      </c>
      <c r="J2104">
        <v>11.4</v>
      </c>
      <c r="K2104" t="s">
        <v>322</v>
      </c>
      <c r="L2104">
        <v>6</v>
      </c>
      <c r="M2104" t="s">
        <v>41</v>
      </c>
      <c r="N2104">
        <v>1</v>
      </c>
      <c r="O2104" t="s">
        <v>42</v>
      </c>
      <c r="P2104">
        <v>2858</v>
      </c>
      <c r="Q2104">
        <v>2021</v>
      </c>
      <c r="R2104">
        <v>3</v>
      </c>
      <c r="S2104">
        <v>502780</v>
      </c>
      <c r="T2104" t="s">
        <v>155</v>
      </c>
      <c r="U2104" t="s">
        <v>2600</v>
      </c>
      <c r="V2104" t="s">
        <v>45</v>
      </c>
      <c r="W2104" t="s">
        <v>2601</v>
      </c>
      <c r="X2104" t="s">
        <v>47</v>
      </c>
      <c r="Y2104">
        <v>68</v>
      </c>
      <c r="Z2104" t="s">
        <v>2602</v>
      </c>
      <c r="AA2104" t="s">
        <v>2603</v>
      </c>
      <c r="AB2104" s="1">
        <v>39121</v>
      </c>
      <c r="AC2104" t="s">
        <v>2604</v>
      </c>
      <c r="AD2104" t="s">
        <v>2605</v>
      </c>
      <c r="AE2104" t="s">
        <v>2606</v>
      </c>
      <c r="AF2104" t="s">
        <v>2607</v>
      </c>
      <c r="AG2104" t="s">
        <v>2606</v>
      </c>
      <c r="AH2104" t="s">
        <v>973</v>
      </c>
      <c r="AI2104">
        <v>84403</v>
      </c>
      <c r="AJ2104" t="s">
        <v>123</v>
      </c>
      <c r="AK2104" t="s">
        <v>2608</v>
      </c>
      <c r="AL2104">
        <v>0</v>
      </c>
    </row>
    <row r="2105" spans="1:38" x14ac:dyDescent="0.25">
      <c r="A2105">
        <v>100463232</v>
      </c>
      <c r="B2105" s="1">
        <v>44282</v>
      </c>
      <c r="C2105">
        <v>1</v>
      </c>
      <c r="D2105" t="s">
        <v>38</v>
      </c>
      <c r="E2105" t="s">
        <v>2659</v>
      </c>
      <c r="F2105">
        <v>3</v>
      </c>
      <c r="G2105">
        <v>11.5</v>
      </c>
      <c r="H2105">
        <v>23</v>
      </c>
      <c r="I2105">
        <v>0</v>
      </c>
      <c r="J2105">
        <v>23</v>
      </c>
      <c r="K2105" t="s">
        <v>322</v>
      </c>
      <c r="L2105">
        <v>6</v>
      </c>
      <c r="M2105" t="s">
        <v>41</v>
      </c>
      <c r="N2105">
        <v>1</v>
      </c>
      <c r="O2105" t="s">
        <v>42</v>
      </c>
      <c r="P2105">
        <v>2858</v>
      </c>
      <c r="Q2105">
        <v>2021</v>
      </c>
      <c r="R2105">
        <v>3</v>
      </c>
      <c r="S2105">
        <v>502780</v>
      </c>
      <c r="T2105" t="s">
        <v>155</v>
      </c>
      <c r="U2105" t="s">
        <v>2600</v>
      </c>
      <c r="V2105" t="s">
        <v>45</v>
      </c>
      <c r="W2105" t="s">
        <v>2601</v>
      </c>
      <c r="X2105" t="s">
        <v>47</v>
      </c>
      <c r="Y2105">
        <v>68</v>
      </c>
      <c r="Z2105" t="s">
        <v>2602</v>
      </c>
      <c r="AA2105" t="s">
        <v>2603</v>
      </c>
      <c r="AB2105" s="1">
        <v>39121</v>
      </c>
      <c r="AC2105" t="s">
        <v>2604</v>
      </c>
      <c r="AD2105" t="s">
        <v>2605</v>
      </c>
      <c r="AE2105" t="s">
        <v>2606</v>
      </c>
      <c r="AF2105" t="s">
        <v>2607</v>
      </c>
      <c r="AG2105" t="s">
        <v>2606</v>
      </c>
      <c r="AH2105" t="s">
        <v>973</v>
      </c>
      <c r="AI2105">
        <v>84403</v>
      </c>
      <c r="AJ2105" t="s">
        <v>123</v>
      </c>
      <c r="AK2105" t="s">
        <v>2608</v>
      </c>
      <c r="AL2105">
        <v>0</v>
      </c>
    </row>
    <row r="2106" spans="1:38" x14ac:dyDescent="0.25">
      <c r="A2106">
        <v>100463232</v>
      </c>
      <c r="B2106" s="1">
        <v>44282</v>
      </c>
      <c r="C2106">
        <v>1</v>
      </c>
      <c r="D2106" t="s">
        <v>38</v>
      </c>
      <c r="E2106" t="s">
        <v>2660</v>
      </c>
      <c r="F2106">
        <v>2</v>
      </c>
      <c r="G2106">
        <v>11.6</v>
      </c>
      <c r="H2106">
        <v>11.6</v>
      </c>
      <c r="I2106">
        <v>0</v>
      </c>
      <c r="J2106">
        <v>11.6</v>
      </c>
      <c r="K2106" t="s">
        <v>322</v>
      </c>
      <c r="L2106">
        <v>6</v>
      </c>
      <c r="M2106" t="s">
        <v>41</v>
      </c>
      <c r="N2106">
        <v>1</v>
      </c>
      <c r="O2106" t="s">
        <v>42</v>
      </c>
      <c r="P2106">
        <v>2858</v>
      </c>
      <c r="Q2106">
        <v>2021</v>
      </c>
      <c r="R2106">
        <v>3</v>
      </c>
      <c r="S2106">
        <v>502780</v>
      </c>
      <c r="T2106" t="s">
        <v>155</v>
      </c>
      <c r="U2106" t="s">
        <v>2600</v>
      </c>
      <c r="V2106" t="s">
        <v>45</v>
      </c>
      <c r="W2106" t="s">
        <v>2601</v>
      </c>
      <c r="X2106" t="s">
        <v>47</v>
      </c>
      <c r="Y2106">
        <v>68</v>
      </c>
      <c r="Z2106" t="s">
        <v>2602</v>
      </c>
      <c r="AA2106" t="s">
        <v>2603</v>
      </c>
      <c r="AB2106" s="1">
        <v>39121</v>
      </c>
      <c r="AC2106" t="s">
        <v>2604</v>
      </c>
      <c r="AD2106" t="s">
        <v>2605</v>
      </c>
      <c r="AE2106" t="s">
        <v>2606</v>
      </c>
      <c r="AF2106" t="s">
        <v>2607</v>
      </c>
      <c r="AG2106" t="s">
        <v>2606</v>
      </c>
      <c r="AH2106" t="s">
        <v>973</v>
      </c>
      <c r="AI2106">
        <v>84403</v>
      </c>
      <c r="AJ2106" t="s">
        <v>123</v>
      </c>
      <c r="AK2106" t="s">
        <v>2608</v>
      </c>
      <c r="AL2106">
        <v>0</v>
      </c>
    </row>
    <row r="2107" spans="1:38" x14ac:dyDescent="0.25">
      <c r="A2107">
        <v>100463232</v>
      </c>
      <c r="B2107" s="1">
        <v>44282</v>
      </c>
      <c r="C2107">
        <v>1</v>
      </c>
      <c r="D2107" t="s">
        <v>38</v>
      </c>
      <c r="E2107" t="s">
        <v>2661</v>
      </c>
      <c r="F2107">
        <v>2</v>
      </c>
      <c r="G2107">
        <v>11.8</v>
      </c>
      <c r="H2107">
        <v>11.8</v>
      </c>
      <c r="I2107">
        <v>0</v>
      </c>
      <c r="J2107">
        <v>11.8</v>
      </c>
      <c r="K2107" t="s">
        <v>322</v>
      </c>
      <c r="L2107">
        <v>6</v>
      </c>
      <c r="M2107" t="s">
        <v>41</v>
      </c>
      <c r="N2107">
        <v>1</v>
      </c>
      <c r="O2107" t="s">
        <v>42</v>
      </c>
      <c r="P2107">
        <v>2858</v>
      </c>
      <c r="Q2107">
        <v>2021</v>
      </c>
      <c r="R2107">
        <v>3</v>
      </c>
      <c r="S2107">
        <v>502780</v>
      </c>
      <c r="T2107" t="s">
        <v>155</v>
      </c>
      <c r="U2107" t="s">
        <v>2600</v>
      </c>
      <c r="V2107" t="s">
        <v>45</v>
      </c>
      <c r="W2107" t="s">
        <v>2601</v>
      </c>
      <c r="X2107" t="s">
        <v>47</v>
      </c>
      <c r="Y2107">
        <v>68</v>
      </c>
      <c r="Z2107" t="s">
        <v>2602</v>
      </c>
      <c r="AA2107" t="s">
        <v>2603</v>
      </c>
      <c r="AB2107" s="1">
        <v>39121</v>
      </c>
      <c r="AC2107" t="s">
        <v>2604</v>
      </c>
      <c r="AD2107" t="s">
        <v>2605</v>
      </c>
      <c r="AE2107" t="s">
        <v>2606</v>
      </c>
      <c r="AF2107" t="s">
        <v>2607</v>
      </c>
      <c r="AG2107" t="s">
        <v>2606</v>
      </c>
      <c r="AH2107" t="s">
        <v>973</v>
      </c>
      <c r="AI2107">
        <v>84403</v>
      </c>
      <c r="AJ2107" t="s">
        <v>123</v>
      </c>
      <c r="AK2107" t="s">
        <v>2608</v>
      </c>
      <c r="AL2107">
        <v>0</v>
      </c>
    </row>
    <row r="2108" spans="1:38" x14ac:dyDescent="0.25">
      <c r="A2108">
        <v>100463232</v>
      </c>
      <c r="B2108" s="1">
        <v>44282</v>
      </c>
      <c r="C2108">
        <v>1</v>
      </c>
      <c r="D2108" t="s">
        <v>38</v>
      </c>
      <c r="E2108" t="s">
        <v>2662</v>
      </c>
      <c r="F2108">
        <v>2</v>
      </c>
      <c r="G2108">
        <v>14.4</v>
      </c>
      <c r="H2108">
        <v>14.4</v>
      </c>
      <c r="I2108">
        <v>0</v>
      </c>
      <c r="J2108">
        <v>14.4</v>
      </c>
      <c r="K2108" t="s">
        <v>322</v>
      </c>
      <c r="L2108">
        <v>6</v>
      </c>
      <c r="M2108" t="s">
        <v>41</v>
      </c>
      <c r="N2108">
        <v>1</v>
      </c>
      <c r="O2108" t="s">
        <v>42</v>
      </c>
      <c r="P2108">
        <v>2858</v>
      </c>
      <c r="Q2108">
        <v>2021</v>
      </c>
      <c r="R2108">
        <v>3</v>
      </c>
      <c r="S2108">
        <v>502780</v>
      </c>
      <c r="T2108" t="s">
        <v>155</v>
      </c>
      <c r="U2108" t="s">
        <v>2600</v>
      </c>
      <c r="V2108" t="s">
        <v>45</v>
      </c>
      <c r="W2108" t="s">
        <v>2601</v>
      </c>
      <c r="X2108" t="s">
        <v>47</v>
      </c>
      <c r="Y2108">
        <v>68</v>
      </c>
      <c r="Z2108" t="s">
        <v>2602</v>
      </c>
      <c r="AA2108" t="s">
        <v>2603</v>
      </c>
      <c r="AB2108" s="1">
        <v>39121</v>
      </c>
      <c r="AC2108" t="s">
        <v>2604</v>
      </c>
      <c r="AD2108" t="s">
        <v>2605</v>
      </c>
      <c r="AE2108" t="s">
        <v>2606</v>
      </c>
      <c r="AF2108" t="s">
        <v>2607</v>
      </c>
      <c r="AG2108" t="s">
        <v>2606</v>
      </c>
      <c r="AH2108" t="s">
        <v>973</v>
      </c>
      <c r="AI2108">
        <v>84403</v>
      </c>
      <c r="AJ2108" t="s">
        <v>123</v>
      </c>
      <c r="AK2108" t="s">
        <v>2608</v>
      </c>
      <c r="AL2108">
        <v>0</v>
      </c>
    </row>
    <row r="2109" spans="1:38" x14ac:dyDescent="0.25">
      <c r="A2109">
        <v>100463232</v>
      </c>
      <c r="B2109" s="1">
        <v>44282</v>
      </c>
      <c r="C2109">
        <v>1</v>
      </c>
      <c r="D2109" t="s">
        <v>38</v>
      </c>
      <c r="E2109" t="s">
        <v>2663</v>
      </c>
      <c r="F2109">
        <v>3</v>
      </c>
      <c r="G2109">
        <v>14.4</v>
      </c>
      <c r="H2109">
        <v>28.8</v>
      </c>
      <c r="I2109">
        <v>0</v>
      </c>
      <c r="J2109">
        <v>28.8</v>
      </c>
      <c r="K2109" t="s">
        <v>322</v>
      </c>
      <c r="L2109">
        <v>6</v>
      </c>
      <c r="M2109" t="s">
        <v>41</v>
      </c>
      <c r="N2109">
        <v>1</v>
      </c>
      <c r="O2109" t="s">
        <v>42</v>
      </c>
      <c r="P2109">
        <v>2858</v>
      </c>
      <c r="Q2109">
        <v>2021</v>
      </c>
      <c r="R2109">
        <v>3</v>
      </c>
      <c r="S2109">
        <v>502780</v>
      </c>
      <c r="T2109" t="s">
        <v>155</v>
      </c>
      <c r="U2109" t="s">
        <v>2600</v>
      </c>
      <c r="V2109" t="s">
        <v>45</v>
      </c>
      <c r="W2109" t="s">
        <v>2601</v>
      </c>
      <c r="X2109" t="s">
        <v>47</v>
      </c>
      <c r="Y2109">
        <v>68</v>
      </c>
      <c r="Z2109" t="s">
        <v>2602</v>
      </c>
      <c r="AA2109" t="s">
        <v>2603</v>
      </c>
      <c r="AB2109" s="1">
        <v>39121</v>
      </c>
      <c r="AC2109" t="s">
        <v>2604</v>
      </c>
      <c r="AD2109" t="s">
        <v>2605</v>
      </c>
      <c r="AE2109" t="s">
        <v>2606</v>
      </c>
      <c r="AF2109" t="s">
        <v>2607</v>
      </c>
      <c r="AG2109" t="s">
        <v>2606</v>
      </c>
      <c r="AH2109" t="s">
        <v>973</v>
      </c>
      <c r="AI2109">
        <v>84403</v>
      </c>
      <c r="AJ2109" t="s">
        <v>123</v>
      </c>
      <c r="AK2109" t="s">
        <v>2608</v>
      </c>
      <c r="AL2109">
        <v>0</v>
      </c>
    </row>
    <row r="2110" spans="1:38" x14ac:dyDescent="0.25">
      <c r="A2110">
        <v>100463232</v>
      </c>
      <c r="B2110" s="1">
        <v>44282</v>
      </c>
      <c r="C2110">
        <v>1</v>
      </c>
      <c r="D2110" t="s">
        <v>38</v>
      </c>
      <c r="E2110" t="s">
        <v>2664</v>
      </c>
      <c r="F2110">
        <v>2</v>
      </c>
      <c r="G2110">
        <v>16.100000000000001</v>
      </c>
      <c r="H2110">
        <v>16.100000000000001</v>
      </c>
      <c r="I2110">
        <v>0</v>
      </c>
      <c r="J2110">
        <v>16.100000000000001</v>
      </c>
      <c r="K2110" t="s">
        <v>322</v>
      </c>
      <c r="L2110">
        <v>6</v>
      </c>
      <c r="M2110" t="s">
        <v>41</v>
      </c>
      <c r="N2110">
        <v>1</v>
      </c>
      <c r="O2110" t="s">
        <v>42</v>
      </c>
      <c r="P2110">
        <v>2858</v>
      </c>
      <c r="Q2110">
        <v>2021</v>
      </c>
      <c r="R2110">
        <v>3</v>
      </c>
      <c r="S2110">
        <v>502780</v>
      </c>
      <c r="T2110" t="s">
        <v>155</v>
      </c>
      <c r="U2110" t="s">
        <v>2600</v>
      </c>
      <c r="V2110" t="s">
        <v>45</v>
      </c>
      <c r="W2110" t="s">
        <v>2601</v>
      </c>
      <c r="X2110" t="s">
        <v>47</v>
      </c>
      <c r="Y2110">
        <v>68</v>
      </c>
      <c r="Z2110" t="s">
        <v>2602</v>
      </c>
      <c r="AA2110" t="s">
        <v>2603</v>
      </c>
      <c r="AB2110" s="1">
        <v>39121</v>
      </c>
      <c r="AC2110" t="s">
        <v>2604</v>
      </c>
      <c r="AD2110" t="s">
        <v>2605</v>
      </c>
      <c r="AE2110" t="s">
        <v>2606</v>
      </c>
      <c r="AF2110" t="s">
        <v>2607</v>
      </c>
      <c r="AG2110" t="s">
        <v>2606</v>
      </c>
      <c r="AH2110" t="s">
        <v>973</v>
      </c>
      <c r="AI2110">
        <v>84403</v>
      </c>
      <c r="AJ2110" t="s">
        <v>123</v>
      </c>
      <c r="AK2110" t="s">
        <v>2608</v>
      </c>
      <c r="AL2110">
        <v>0</v>
      </c>
    </row>
    <row r="2111" spans="1:38" x14ac:dyDescent="0.25">
      <c r="A2111">
        <v>100463232</v>
      </c>
      <c r="B2111" s="1">
        <v>44282</v>
      </c>
      <c r="C2111">
        <v>1</v>
      </c>
      <c r="D2111" t="s">
        <v>38</v>
      </c>
      <c r="E2111" t="s">
        <v>2665</v>
      </c>
      <c r="F2111">
        <v>2</v>
      </c>
      <c r="G2111">
        <v>19.600000000000001</v>
      </c>
      <c r="H2111">
        <v>19.600000000000001</v>
      </c>
      <c r="I2111">
        <v>0</v>
      </c>
      <c r="J2111">
        <v>19.600000000000001</v>
      </c>
      <c r="K2111" t="s">
        <v>322</v>
      </c>
      <c r="L2111">
        <v>6</v>
      </c>
      <c r="M2111" t="s">
        <v>41</v>
      </c>
      <c r="N2111">
        <v>1</v>
      </c>
      <c r="O2111" t="s">
        <v>42</v>
      </c>
      <c r="P2111">
        <v>2858</v>
      </c>
      <c r="Q2111">
        <v>2021</v>
      </c>
      <c r="R2111">
        <v>3</v>
      </c>
      <c r="S2111">
        <v>502780</v>
      </c>
      <c r="T2111" t="s">
        <v>155</v>
      </c>
      <c r="U2111" t="s">
        <v>2600</v>
      </c>
      <c r="V2111" t="s">
        <v>45</v>
      </c>
      <c r="W2111" t="s">
        <v>2601</v>
      </c>
      <c r="X2111" t="s">
        <v>47</v>
      </c>
      <c r="Y2111">
        <v>68</v>
      </c>
      <c r="Z2111" t="s">
        <v>2602</v>
      </c>
      <c r="AA2111" t="s">
        <v>2603</v>
      </c>
      <c r="AB2111" s="1">
        <v>39121</v>
      </c>
      <c r="AC2111" t="s">
        <v>2604</v>
      </c>
      <c r="AD2111" t="s">
        <v>2605</v>
      </c>
      <c r="AE2111" t="s">
        <v>2606</v>
      </c>
      <c r="AF2111" t="s">
        <v>2607</v>
      </c>
      <c r="AG2111" t="s">
        <v>2606</v>
      </c>
      <c r="AH2111" t="s">
        <v>973</v>
      </c>
      <c r="AI2111">
        <v>84403</v>
      </c>
      <c r="AJ2111" t="s">
        <v>123</v>
      </c>
      <c r="AK2111" t="s">
        <v>2608</v>
      </c>
      <c r="AL2111">
        <v>0</v>
      </c>
    </row>
    <row r="2112" spans="1:38" x14ac:dyDescent="0.25">
      <c r="A2112">
        <v>100463232</v>
      </c>
      <c r="B2112" s="1">
        <v>44282</v>
      </c>
      <c r="C2112">
        <v>1</v>
      </c>
      <c r="D2112" t="s">
        <v>38</v>
      </c>
      <c r="E2112" t="s">
        <v>2666</v>
      </c>
      <c r="F2112">
        <v>2</v>
      </c>
      <c r="G2112">
        <v>22.6</v>
      </c>
      <c r="H2112">
        <v>22.6</v>
      </c>
      <c r="I2112">
        <v>0</v>
      </c>
      <c r="J2112">
        <v>22.6</v>
      </c>
      <c r="K2112" t="s">
        <v>322</v>
      </c>
      <c r="L2112">
        <v>6</v>
      </c>
      <c r="M2112" t="s">
        <v>41</v>
      </c>
      <c r="N2112">
        <v>1</v>
      </c>
      <c r="O2112" t="s">
        <v>42</v>
      </c>
      <c r="P2112">
        <v>2858</v>
      </c>
      <c r="Q2112">
        <v>2021</v>
      </c>
      <c r="R2112">
        <v>3</v>
      </c>
      <c r="S2112">
        <v>502780</v>
      </c>
      <c r="T2112" t="s">
        <v>155</v>
      </c>
      <c r="U2112" t="s">
        <v>2600</v>
      </c>
      <c r="V2112" t="s">
        <v>45</v>
      </c>
      <c r="W2112" t="s">
        <v>2601</v>
      </c>
      <c r="X2112" t="s">
        <v>47</v>
      </c>
      <c r="Y2112">
        <v>68</v>
      </c>
      <c r="Z2112" t="s">
        <v>2602</v>
      </c>
      <c r="AA2112" t="s">
        <v>2603</v>
      </c>
      <c r="AB2112" s="1">
        <v>39121</v>
      </c>
      <c r="AC2112" t="s">
        <v>2604</v>
      </c>
      <c r="AD2112" t="s">
        <v>2605</v>
      </c>
      <c r="AE2112" t="s">
        <v>2606</v>
      </c>
      <c r="AF2112" t="s">
        <v>2607</v>
      </c>
      <c r="AG2112" t="s">
        <v>2606</v>
      </c>
      <c r="AH2112" t="s">
        <v>973</v>
      </c>
      <c r="AI2112">
        <v>84403</v>
      </c>
      <c r="AJ2112" t="s">
        <v>123</v>
      </c>
      <c r="AK2112" t="s">
        <v>2608</v>
      </c>
      <c r="AL2112">
        <v>0</v>
      </c>
    </row>
    <row r="2113" spans="1:38" x14ac:dyDescent="0.25">
      <c r="A2113">
        <v>100508751</v>
      </c>
      <c r="B2113" s="1">
        <v>44318</v>
      </c>
      <c r="C2113">
        <v>2</v>
      </c>
      <c r="D2113" t="s">
        <v>58</v>
      </c>
      <c r="E2113" t="s">
        <v>2479</v>
      </c>
      <c r="F2113">
        <v>3</v>
      </c>
      <c r="G2113">
        <v>35.200000000000003</v>
      </c>
      <c r="H2113">
        <v>70.400000000000006</v>
      </c>
      <c r="I2113">
        <v>0</v>
      </c>
      <c r="J2113">
        <v>70.400000000000006</v>
      </c>
      <c r="K2113" t="s">
        <v>276</v>
      </c>
      <c r="L2113">
        <v>6</v>
      </c>
      <c r="M2113" t="s">
        <v>41</v>
      </c>
      <c r="N2113">
        <v>2</v>
      </c>
      <c r="O2113" t="s">
        <v>60</v>
      </c>
      <c r="P2113">
        <v>2858</v>
      </c>
      <c r="Q2113">
        <v>2021</v>
      </c>
      <c r="R2113">
        <v>5</v>
      </c>
      <c r="S2113">
        <v>502780</v>
      </c>
      <c r="T2113" t="s">
        <v>155</v>
      </c>
      <c r="U2113" t="s">
        <v>2600</v>
      </c>
      <c r="V2113" t="s">
        <v>45</v>
      </c>
      <c r="W2113" t="s">
        <v>2601</v>
      </c>
      <c r="X2113" t="s">
        <v>47</v>
      </c>
      <c r="Y2113">
        <v>68</v>
      </c>
      <c r="Z2113" t="s">
        <v>2602</v>
      </c>
      <c r="AA2113" t="s">
        <v>2603</v>
      </c>
      <c r="AB2113" s="1">
        <v>39121</v>
      </c>
      <c r="AC2113" t="s">
        <v>2604</v>
      </c>
      <c r="AD2113" t="s">
        <v>2605</v>
      </c>
      <c r="AE2113" t="s">
        <v>2606</v>
      </c>
      <c r="AF2113" t="s">
        <v>2607</v>
      </c>
      <c r="AG2113" t="s">
        <v>2606</v>
      </c>
      <c r="AH2113" t="s">
        <v>973</v>
      </c>
      <c r="AI2113">
        <v>84403</v>
      </c>
      <c r="AJ2113" t="s">
        <v>123</v>
      </c>
      <c r="AK2113" t="s">
        <v>2608</v>
      </c>
      <c r="AL2113">
        <v>0</v>
      </c>
    </row>
    <row r="2114" spans="1:38" x14ac:dyDescent="0.25">
      <c r="A2114">
        <v>100508751</v>
      </c>
      <c r="B2114" s="1">
        <v>44318</v>
      </c>
      <c r="C2114">
        <v>2</v>
      </c>
      <c r="D2114" t="s">
        <v>58</v>
      </c>
      <c r="E2114" t="s">
        <v>2667</v>
      </c>
      <c r="F2114">
        <v>2</v>
      </c>
      <c r="G2114">
        <v>27</v>
      </c>
      <c r="H2114">
        <v>27</v>
      </c>
      <c r="I2114">
        <v>0</v>
      </c>
      <c r="J2114">
        <v>27</v>
      </c>
      <c r="K2114" t="s">
        <v>276</v>
      </c>
      <c r="L2114">
        <v>6</v>
      </c>
      <c r="M2114" t="s">
        <v>41</v>
      </c>
      <c r="N2114">
        <v>2</v>
      </c>
      <c r="O2114" t="s">
        <v>60</v>
      </c>
      <c r="P2114">
        <v>2858</v>
      </c>
      <c r="Q2114">
        <v>2021</v>
      </c>
      <c r="R2114">
        <v>5</v>
      </c>
      <c r="S2114">
        <v>502780</v>
      </c>
      <c r="T2114" t="s">
        <v>155</v>
      </c>
      <c r="U2114" t="s">
        <v>2600</v>
      </c>
      <c r="V2114" t="s">
        <v>45</v>
      </c>
      <c r="W2114" t="s">
        <v>2601</v>
      </c>
      <c r="X2114" t="s">
        <v>47</v>
      </c>
      <c r="Y2114">
        <v>68</v>
      </c>
      <c r="Z2114" t="s">
        <v>2602</v>
      </c>
      <c r="AA2114" t="s">
        <v>2603</v>
      </c>
      <c r="AB2114" s="1">
        <v>39121</v>
      </c>
      <c r="AC2114" t="s">
        <v>2604</v>
      </c>
      <c r="AD2114" t="s">
        <v>2605</v>
      </c>
      <c r="AE2114" t="s">
        <v>2606</v>
      </c>
      <c r="AF2114" t="s">
        <v>2607</v>
      </c>
      <c r="AG2114" t="s">
        <v>2606</v>
      </c>
      <c r="AH2114" t="s">
        <v>973</v>
      </c>
      <c r="AI2114">
        <v>84403</v>
      </c>
      <c r="AJ2114" t="s">
        <v>123</v>
      </c>
      <c r="AK2114" t="s">
        <v>2608</v>
      </c>
      <c r="AL2114">
        <v>0</v>
      </c>
    </row>
    <row r="2115" spans="1:38" x14ac:dyDescent="0.25">
      <c r="A2115">
        <v>100508751</v>
      </c>
      <c r="B2115" s="1">
        <v>44318</v>
      </c>
      <c r="C2115">
        <v>2</v>
      </c>
      <c r="D2115" t="s">
        <v>58</v>
      </c>
      <c r="E2115" t="s">
        <v>2668</v>
      </c>
      <c r="F2115">
        <v>2</v>
      </c>
      <c r="G2115">
        <v>39.5</v>
      </c>
      <c r="H2115">
        <v>39.5</v>
      </c>
      <c r="I2115">
        <v>0</v>
      </c>
      <c r="J2115">
        <v>39.5</v>
      </c>
      <c r="K2115" t="s">
        <v>276</v>
      </c>
      <c r="L2115">
        <v>6</v>
      </c>
      <c r="M2115" t="s">
        <v>41</v>
      </c>
      <c r="N2115">
        <v>2</v>
      </c>
      <c r="O2115" t="s">
        <v>60</v>
      </c>
      <c r="P2115">
        <v>2858</v>
      </c>
      <c r="Q2115">
        <v>2021</v>
      </c>
      <c r="R2115">
        <v>5</v>
      </c>
      <c r="S2115">
        <v>502780</v>
      </c>
      <c r="T2115" t="s">
        <v>155</v>
      </c>
      <c r="U2115" t="s">
        <v>2600</v>
      </c>
      <c r="V2115" t="s">
        <v>45</v>
      </c>
      <c r="W2115" t="s">
        <v>2601</v>
      </c>
      <c r="X2115" t="s">
        <v>47</v>
      </c>
      <c r="Y2115">
        <v>68</v>
      </c>
      <c r="Z2115" t="s">
        <v>2602</v>
      </c>
      <c r="AA2115" t="s">
        <v>2603</v>
      </c>
      <c r="AB2115" s="1">
        <v>39121</v>
      </c>
      <c r="AC2115" t="s">
        <v>2604</v>
      </c>
      <c r="AD2115" t="s">
        <v>2605</v>
      </c>
      <c r="AE2115" t="s">
        <v>2606</v>
      </c>
      <c r="AF2115" t="s">
        <v>2607</v>
      </c>
      <c r="AG2115" t="s">
        <v>2606</v>
      </c>
      <c r="AH2115" t="s">
        <v>973</v>
      </c>
      <c r="AI2115">
        <v>84403</v>
      </c>
      <c r="AJ2115" t="s">
        <v>123</v>
      </c>
      <c r="AK2115" t="s">
        <v>2608</v>
      </c>
      <c r="AL2115">
        <v>0</v>
      </c>
    </row>
    <row r="2116" spans="1:38" x14ac:dyDescent="0.25">
      <c r="A2116">
        <v>100540561</v>
      </c>
      <c r="B2116" s="1">
        <v>44388</v>
      </c>
      <c r="C2116">
        <v>1</v>
      </c>
      <c r="D2116" t="s">
        <v>38</v>
      </c>
      <c r="E2116" t="s">
        <v>2669</v>
      </c>
      <c r="F2116">
        <v>2</v>
      </c>
      <c r="G2116">
        <v>13</v>
      </c>
      <c r="H2116">
        <v>13</v>
      </c>
      <c r="I2116">
        <v>0</v>
      </c>
      <c r="J2116">
        <v>13</v>
      </c>
      <c r="K2116" t="s">
        <v>276</v>
      </c>
      <c r="L2116">
        <v>6</v>
      </c>
      <c r="M2116" t="s">
        <v>41</v>
      </c>
      <c r="N2116">
        <v>1</v>
      </c>
      <c r="O2116" t="s">
        <v>42</v>
      </c>
      <c r="P2116">
        <v>2858</v>
      </c>
      <c r="Q2116">
        <v>2021</v>
      </c>
      <c r="R2116">
        <v>7</v>
      </c>
      <c r="S2116">
        <v>502780</v>
      </c>
      <c r="T2116" t="s">
        <v>155</v>
      </c>
      <c r="U2116" t="s">
        <v>2600</v>
      </c>
      <c r="V2116" t="s">
        <v>45</v>
      </c>
      <c r="W2116" t="s">
        <v>2601</v>
      </c>
      <c r="X2116" t="s">
        <v>47</v>
      </c>
      <c r="Y2116">
        <v>68</v>
      </c>
      <c r="Z2116" t="s">
        <v>2602</v>
      </c>
      <c r="AA2116" t="s">
        <v>2603</v>
      </c>
      <c r="AB2116" s="1">
        <v>39121</v>
      </c>
      <c r="AC2116" t="s">
        <v>2604</v>
      </c>
      <c r="AD2116" t="s">
        <v>2605</v>
      </c>
      <c r="AE2116" t="s">
        <v>2606</v>
      </c>
      <c r="AF2116" t="s">
        <v>2607</v>
      </c>
      <c r="AG2116" t="s">
        <v>2606</v>
      </c>
      <c r="AH2116" t="s">
        <v>973</v>
      </c>
      <c r="AI2116">
        <v>84403</v>
      </c>
      <c r="AJ2116" t="s">
        <v>123</v>
      </c>
      <c r="AK2116" t="s">
        <v>2608</v>
      </c>
      <c r="AL2116">
        <v>0</v>
      </c>
    </row>
    <row r="2117" spans="1:38" x14ac:dyDescent="0.25">
      <c r="A2117">
        <v>100540561</v>
      </c>
      <c r="B2117" s="1">
        <v>44388</v>
      </c>
      <c r="C2117">
        <v>1</v>
      </c>
      <c r="D2117" t="s">
        <v>38</v>
      </c>
      <c r="E2117" t="s">
        <v>2670</v>
      </c>
      <c r="F2117">
        <v>4</v>
      </c>
      <c r="G2117">
        <v>5.2</v>
      </c>
      <c r="H2117">
        <v>15.6</v>
      </c>
      <c r="I2117">
        <v>0</v>
      </c>
      <c r="J2117">
        <v>15.6</v>
      </c>
      <c r="K2117" t="s">
        <v>276</v>
      </c>
      <c r="L2117">
        <v>6</v>
      </c>
      <c r="M2117" t="s">
        <v>41</v>
      </c>
      <c r="N2117">
        <v>1</v>
      </c>
      <c r="O2117" t="s">
        <v>42</v>
      </c>
      <c r="P2117">
        <v>2858</v>
      </c>
      <c r="Q2117">
        <v>2021</v>
      </c>
      <c r="R2117">
        <v>7</v>
      </c>
      <c r="S2117">
        <v>502780</v>
      </c>
      <c r="T2117" t="s">
        <v>155</v>
      </c>
      <c r="U2117" t="s">
        <v>2600</v>
      </c>
      <c r="V2117" t="s">
        <v>45</v>
      </c>
      <c r="W2117" t="s">
        <v>2601</v>
      </c>
      <c r="X2117" t="s">
        <v>47</v>
      </c>
      <c r="Y2117">
        <v>68</v>
      </c>
      <c r="Z2117" t="s">
        <v>2602</v>
      </c>
      <c r="AA2117" t="s">
        <v>2603</v>
      </c>
      <c r="AB2117" s="1">
        <v>39121</v>
      </c>
      <c r="AC2117" t="s">
        <v>2604</v>
      </c>
      <c r="AD2117" t="s">
        <v>2605</v>
      </c>
      <c r="AE2117" t="s">
        <v>2606</v>
      </c>
      <c r="AF2117" t="s">
        <v>2607</v>
      </c>
      <c r="AG2117" t="s">
        <v>2606</v>
      </c>
      <c r="AH2117" t="s">
        <v>973</v>
      </c>
      <c r="AI2117">
        <v>84403</v>
      </c>
      <c r="AJ2117" t="s">
        <v>123</v>
      </c>
      <c r="AK2117" t="s">
        <v>2608</v>
      </c>
      <c r="AL2117">
        <v>0</v>
      </c>
    </row>
    <row r="2118" spans="1:38" x14ac:dyDescent="0.25">
      <c r="A2118">
        <v>100540561</v>
      </c>
      <c r="B2118" s="1">
        <v>44388</v>
      </c>
      <c r="C2118">
        <v>1</v>
      </c>
      <c r="D2118" t="s">
        <v>38</v>
      </c>
      <c r="E2118" t="s">
        <v>2479</v>
      </c>
      <c r="F2118">
        <v>2</v>
      </c>
      <c r="G2118">
        <v>35.200000000000003</v>
      </c>
      <c r="H2118">
        <v>35.200000000000003</v>
      </c>
      <c r="I2118">
        <v>0</v>
      </c>
      <c r="J2118">
        <v>35.200000000000003</v>
      </c>
      <c r="K2118" t="s">
        <v>276</v>
      </c>
      <c r="L2118">
        <v>6</v>
      </c>
      <c r="M2118" t="s">
        <v>41</v>
      </c>
      <c r="N2118">
        <v>1</v>
      </c>
      <c r="O2118" t="s">
        <v>42</v>
      </c>
      <c r="P2118">
        <v>2858</v>
      </c>
      <c r="Q2118">
        <v>2021</v>
      </c>
      <c r="R2118">
        <v>7</v>
      </c>
      <c r="S2118">
        <v>502780</v>
      </c>
      <c r="T2118" t="s">
        <v>155</v>
      </c>
      <c r="U2118" t="s">
        <v>2600</v>
      </c>
      <c r="V2118" t="s">
        <v>45</v>
      </c>
      <c r="W2118" t="s">
        <v>2601</v>
      </c>
      <c r="X2118" t="s">
        <v>47</v>
      </c>
      <c r="Y2118">
        <v>68</v>
      </c>
      <c r="Z2118" t="s">
        <v>2602</v>
      </c>
      <c r="AA2118" t="s">
        <v>2603</v>
      </c>
      <c r="AB2118" s="1">
        <v>39121</v>
      </c>
      <c r="AC2118" t="s">
        <v>2604</v>
      </c>
      <c r="AD2118" t="s">
        <v>2605</v>
      </c>
      <c r="AE2118" t="s">
        <v>2606</v>
      </c>
      <c r="AF2118" t="s">
        <v>2607</v>
      </c>
      <c r="AG2118" t="s">
        <v>2606</v>
      </c>
      <c r="AH2118" t="s">
        <v>973</v>
      </c>
      <c r="AI2118">
        <v>84403</v>
      </c>
      <c r="AJ2118" t="s">
        <v>123</v>
      </c>
      <c r="AK2118" t="s">
        <v>2608</v>
      </c>
      <c r="AL2118">
        <v>0</v>
      </c>
    </row>
    <row r="2119" spans="1:38" x14ac:dyDescent="0.25">
      <c r="A2119">
        <v>100540561</v>
      </c>
      <c r="B2119" s="1">
        <v>44388</v>
      </c>
      <c r="C2119">
        <v>1</v>
      </c>
      <c r="D2119" t="s">
        <v>38</v>
      </c>
      <c r="E2119" t="s">
        <v>2671</v>
      </c>
      <c r="F2119">
        <v>2</v>
      </c>
      <c r="G2119">
        <v>60</v>
      </c>
      <c r="H2119">
        <v>60</v>
      </c>
      <c r="I2119">
        <v>0</v>
      </c>
      <c r="J2119">
        <v>60</v>
      </c>
      <c r="K2119" t="s">
        <v>93</v>
      </c>
      <c r="L2119">
        <v>6</v>
      </c>
      <c r="M2119" t="s">
        <v>41</v>
      </c>
      <c r="N2119">
        <v>1</v>
      </c>
      <c r="O2119" t="s">
        <v>42</v>
      </c>
      <c r="P2119">
        <v>2858</v>
      </c>
      <c r="Q2119">
        <v>2021</v>
      </c>
      <c r="R2119">
        <v>7</v>
      </c>
      <c r="S2119">
        <v>502780</v>
      </c>
      <c r="T2119" t="s">
        <v>155</v>
      </c>
      <c r="U2119" t="s">
        <v>2600</v>
      </c>
      <c r="V2119" t="s">
        <v>45</v>
      </c>
      <c r="W2119" t="s">
        <v>2601</v>
      </c>
      <c r="X2119" t="s">
        <v>47</v>
      </c>
      <c r="Y2119">
        <v>68</v>
      </c>
      <c r="Z2119" t="s">
        <v>2602</v>
      </c>
      <c r="AA2119" t="s">
        <v>2603</v>
      </c>
      <c r="AB2119" s="1">
        <v>39121</v>
      </c>
      <c r="AC2119" t="s">
        <v>2604</v>
      </c>
      <c r="AD2119" t="s">
        <v>2605</v>
      </c>
      <c r="AE2119" t="s">
        <v>2606</v>
      </c>
      <c r="AF2119" t="s">
        <v>2607</v>
      </c>
      <c r="AG2119" t="s">
        <v>2606</v>
      </c>
      <c r="AH2119" t="s">
        <v>973</v>
      </c>
      <c r="AI2119">
        <v>84403</v>
      </c>
      <c r="AJ2119" t="s">
        <v>123</v>
      </c>
      <c r="AK2119" t="s">
        <v>2608</v>
      </c>
      <c r="AL2119">
        <v>0</v>
      </c>
    </row>
    <row r="2120" spans="1:38" x14ac:dyDescent="0.25">
      <c r="A2120">
        <v>100542823</v>
      </c>
      <c r="B2120" s="1">
        <v>44398</v>
      </c>
      <c r="C2120">
        <v>1</v>
      </c>
      <c r="D2120" t="s">
        <v>38</v>
      </c>
      <c r="E2120" t="s">
        <v>2672</v>
      </c>
      <c r="F2120">
        <v>2</v>
      </c>
      <c r="G2120">
        <v>200</v>
      </c>
      <c r="H2120">
        <v>200</v>
      </c>
      <c r="I2120">
        <v>0</v>
      </c>
      <c r="J2120">
        <v>200</v>
      </c>
      <c r="K2120" t="s">
        <v>87</v>
      </c>
      <c r="L2120">
        <v>6</v>
      </c>
      <c r="M2120" t="s">
        <v>41</v>
      </c>
      <c r="N2120">
        <v>1</v>
      </c>
      <c r="O2120" t="s">
        <v>42</v>
      </c>
      <c r="P2120">
        <v>2858</v>
      </c>
      <c r="Q2120">
        <v>2021</v>
      </c>
      <c r="R2120">
        <v>7</v>
      </c>
      <c r="S2120">
        <v>502780</v>
      </c>
      <c r="T2120" t="s">
        <v>155</v>
      </c>
      <c r="U2120" t="s">
        <v>2600</v>
      </c>
      <c r="V2120" t="s">
        <v>45</v>
      </c>
      <c r="W2120" t="s">
        <v>2601</v>
      </c>
      <c r="X2120" t="s">
        <v>47</v>
      </c>
      <c r="Y2120">
        <v>68</v>
      </c>
      <c r="Z2120" t="s">
        <v>2602</v>
      </c>
      <c r="AA2120" t="s">
        <v>2603</v>
      </c>
      <c r="AB2120" s="1">
        <v>39121</v>
      </c>
      <c r="AC2120" t="s">
        <v>2604</v>
      </c>
      <c r="AD2120" t="s">
        <v>2605</v>
      </c>
      <c r="AE2120" t="s">
        <v>2606</v>
      </c>
      <c r="AF2120" t="s">
        <v>2607</v>
      </c>
      <c r="AG2120" t="s">
        <v>2606</v>
      </c>
      <c r="AH2120" t="s">
        <v>973</v>
      </c>
      <c r="AI2120">
        <v>84403</v>
      </c>
      <c r="AJ2120" t="s">
        <v>123</v>
      </c>
      <c r="AK2120" t="s">
        <v>2608</v>
      </c>
      <c r="AL2120">
        <v>0</v>
      </c>
    </row>
    <row r="2121" spans="1:38" x14ac:dyDescent="0.25">
      <c r="A2121">
        <v>100542829</v>
      </c>
      <c r="B2121" s="1">
        <v>44398</v>
      </c>
      <c r="C2121">
        <v>1</v>
      </c>
      <c r="D2121" t="s">
        <v>38</v>
      </c>
      <c r="E2121" t="s">
        <v>2673</v>
      </c>
      <c r="F2121">
        <v>2</v>
      </c>
      <c r="G2121">
        <v>69.900000000000006</v>
      </c>
      <c r="H2121">
        <v>69.900000000000006</v>
      </c>
      <c r="I2121">
        <v>0</v>
      </c>
      <c r="J2121">
        <v>69.900000000000006</v>
      </c>
      <c r="K2121" t="s">
        <v>428</v>
      </c>
      <c r="L2121">
        <v>6</v>
      </c>
      <c r="M2121" t="s">
        <v>41</v>
      </c>
      <c r="N2121">
        <v>1</v>
      </c>
      <c r="O2121" t="s">
        <v>42</v>
      </c>
      <c r="P2121">
        <v>2858</v>
      </c>
      <c r="Q2121">
        <v>2021</v>
      </c>
      <c r="R2121">
        <v>7</v>
      </c>
      <c r="S2121">
        <v>502780</v>
      </c>
      <c r="T2121" t="s">
        <v>155</v>
      </c>
      <c r="U2121" t="s">
        <v>2600</v>
      </c>
      <c r="V2121" t="s">
        <v>45</v>
      </c>
      <c r="W2121" t="s">
        <v>2601</v>
      </c>
      <c r="X2121" t="s">
        <v>47</v>
      </c>
      <c r="Y2121">
        <v>68</v>
      </c>
      <c r="Z2121" t="s">
        <v>2602</v>
      </c>
      <c r="AA2121" t="s">
        <v>2603</v>
      </c>
      <c r="AB2121" s="1">
        <v>39121</v>
      </c>
      <c r="AC2121" t="s">
        <v>2604</v>
      </c>
      <c r="AD2121" t="s">
        <v>2605</v>
      </c>
      <c r="AE2121" t="s">
        <v>2606</v>
      </c>
      <c r="AF2121" t="s">
        <v>2607</v>
      </c>
      <c r="AG2121" t="s">
        <v>2606</v>
      </c>
      <c r="AH2121" t="s">
        <v>973</v>
      </c>
      <c r="AI2121">
        <v>84403</v>
      </c>
      <c r="AJ2121" t="s">
        <v>123</v>
      </c>
      <c r="AK2121" t="s">
        <v>2608</v>
      </c>
      <c r="AL2121">
        <v>0</v>
      </c>
    </row>
    <row r="2122" spans="1:38" x14ac:dyDescent="0.25">
      <c r="A2122">
        <v>100542829</v>
      </c>
      <c r="B2122" s="1">
        <v>44398</v>
      </c>
      <c r="C2122">
        <v>1</v>
      </c>
      <c r="D2122" t="s">
        <v>38</v>
      </c>
      <c r="E2122" t="s">
        <v>2674</v>
      </c>
      <c r="F2122">
        <v>2</v>
      </c>
      <c r="G2122">
        <v>25.3</v>
      </c>
      <c r="H2122">
        <v>25.3</v>
      </c>
      <c r="I2122">
        <v>0</v>
      </c>
      <c r="J2122">
        <v>25.3</v>
      </c>
      <c r="K2122" t="s">
        <v>322</v>
      </c>
      <c r="L2122">
        <v>6</v>
      </c>
      <c r="M2122" t="s">
        <v>41</v>
      </c>
      <c r="N2122">
        <v>1</v>
      </c>
      <c r="O2122" t="s">
        <v>42</v>
      </c>
      <c r="P2122">
        <v>2858</v>
      </c>
      <c r="Q2122">
        <v>2021</v>
      </c>
      <c r="R2122">
        <v>7</v>
      </c>
      <c r="S2122">
        <v>502780</v>
      </c>
      <c r="T2122" t="s">
        <v>155</v>
      </c>
      <c r="U2122" t="s">
        <v>2600</v>
      </c>
      <c r="V2122" t="s">
        <v>45</v>
      </c>
      <c r="W2122" t="s">
        <v>2601</v>
      </c>
      <c r="X2122" t="s">
        <v>47</v>
      </c>
      <c r="Y2122">
        <v>68</v>
      </c>
      <c r="Z2122" t="s">
        <v>2602</v>
      </c>
      <c r="AA2122" t="s">
        <v>2603</v>
      </c>
      <c r="AB2122" s="1">
        <v>39121</v>
      </c>
      <c r="AC2122" t="s">
        <v>2604</v>
      </c>
      <c r="AD2122" t="s">
        <v>2605</v>
      </c>
      <c r="AE2122" t="s">
        <v>2606</v>
      </c>
      <c r="AF2122" t="s">
        <v>2607</v>
      </c>
      <c r="AG2122" t="s">
        <v>2606</v>
      </c>
      <c r="AH2122" t="s">
        <v>973</v>
      </c>
      <c r="AI2122">
        <v>84403</v>
      </c>
      <c r="AJ2122" t="s">
        <v>123</v>
      </c>
      <c r="AK2122" t="s">
        <v>2608</v>
      </c>
      <c r="AL2122">
        <v>0</v>
      </c>
    </row>
    <row r="2123" spans="1:38" x14ac:dyDescent="0.25">
      <c r="A2123">
        <v>100542829</v>
      </c>
      <c r="B2123" s="1">
        <v>44398</v>
      </c>
      <c r="C2123">
        <v>1</v>
      </c>
      <c r="D2123" t="s">
        <v>38</v>
      </c>
      <c r="E2123" t="s">
        <v>2675</v>
      </c>
      <c r="F2123">
        <v>2</v>
      </c>
      <c r="G2123">
        <v>9.9</v>
      </c>
      <c r="H2123">
        <v>9.9</v>
      </c>
      <c r="I2123">
        <v>0</v>
      </c>
      <c r="J2123">
        <v>9.9</v>
      </c>
      <c r="K2123" t="s">
        <v>322</v>
      </c>
      <c r="L2123">
        <v>6</v>
      </c>
      <c r="M2123" t="s">
        <v>41</v>
      </c>
      <c r="N2123">
        <v>1</v>
      </c>
      <c r="O2123" t="s">
        <v>42</v>
      </c>
      <c r="P2123">
        <v>2858</v>
      </c>
      <c r="Q2123">
        <v>2021</v>
      </c>
      <c r="R2123">
        <v>7</v>
      </c>
      <c r="S2123">
        <v>502780</v>
      </c>
      <c r="T2123" t="s">
        <v>155</v>
      </c>
      <c r="U2123" t="s">
        <v>2600</v>
      </c>
      <c r="V2123" t="s">
        <v>45</v>
      </c>
      <c r="W2123" t="s">
        <v>2601</v>
      </c>
      <c r="X2123" t="s">
        <v>47</v>
      </c>
      <c r="Y2123">
        <v>68</v>
      </c>
      <c r="Z2123" t="s">
        <v>2602</v>
      </c>
      <c r="AA2123" t="s">
        <v>2603</v>
      </c>
      <c r="AB2123" s="1">
        <v>39121</v>
      </c>
      <c r="AC2123" t="s">
        <v>2604</v>
      </c>
      <c r="AD2123" t="s">
        <v>2605</v>
      </c>
      <c r="AE2123" t="s">
        <v>2606</v>
      </c>
      <c r="AF2123" t="s">
        <v>2607</v>
      </c>
      <c r="AG2123" t="s">
        <v>2606</v>
      </c>
      <c r="AH2123" t="s">
        <v>973</v>
      </c>
      <c r="AI2123">
        <v>84403</v>
      </c>
      <c r="AJ2123" t="s">
        <v>123</v>
      </c>
      <c r="AK2123" t="s">
        <v>2608</v>
      </c>
      <c r="AL2123">
        <v>0</v>
      </c>
    </row>
    <row r="2124" spans="1:38" x14ac:dyDescent="0.25">
      <c r="A2124">
        <v>100546093</v>
      </c>
      <c r="B2124" s="1">
        <v>44408</v>
      </c>
      <c r="C2124">
        <v>1</v>
      </c>
      <c r="D2124" t="s">
        <v>38</v>
      </c>
      <c r="E2124" t="s">
        <v>2673</v>
      </c>
      <c r="F2124">
        <v>3</v>
      </c>
      <c r="G2124">
        <v>69.900000000000006</v>
      </c>
      <c r="H2124">
        <v>139.80000000000001</v>
      </c>
      <c r="I2124">
        <v>40</v>
      </c>
      <c r="J2124">
        <v>99.8</v>
      </c>
      <c r="K2124" t="s">
        <v>428</v>
      </c>
      <c r="L2124">
        <v>6</v>
      </c>
      <c r="M2124" t="s">
        <v>41</v>
      </c>
      <c r="N2124">
        <v>1</v>
      </c>
      <c r="O2124" t="s">
        <v>42</v>
      </c>
      <c r="P2124">
        <v>2858</v>
      </c>
      <c r="Q2124">
        <v>2021</v>
      </c>
      <c r="R2124">
        <v>7</v>
      </c>
      <c r="S2124">
        <v>502780</v>
      </c>
      <c r="T2124" t="s">
        <v>155</v>
      </c>
      <c r="U2124" t="s">
        <v>2600</v>
      </c>
      <c r="V2124" t="s">
        <v>45</v>
      </c>
      <c r="W2124" t="s">
        <v>2601</v>
      </c>
      <c r="X2124" t="s">
        <v>47</v>
      </c>
      <c r="Y2124">
        <v>68</v>
      </c>
      <c r="Z2124" t="s">
        <v>2602</v>
      </c>
      <c r="AA2124" t="s">
        <v>2603</v>
      </c>
      <c r="AB2124" s="1">
        <v>39121</v>
      </c>
      <c r="AC2124" t="s">
        <v>2604</v>
      </c>
      <c r="AD2124" t="s">
        <v>2605</v>
      </c>
      <c r="AE2124" t="s">
        <v>2606</v>
      </c>
      <c r="AF2124" t="s">
        <v>2607</v>
      </c>
      <c r="AG2124" t="s">
        <v>2606</v>
      </c>
      <c r="AH2124" t="s">
        <v>973</v>
      </c>
      <c r="AI2124">
        <v>84403</v>
      </c>
      <c r="AJ2124" t="s">
        <v>123</v>
      </c>
      <c r="AK2124" t="s">
        <v>2608</v>
      </c>
      <c r="AL2124">
        <v>28.61230329</v>
      </c>
    </row>
    <row r="2125" spans="1:38" x14ac:dyDescent="0.25">
      <c r="A2125">
        <v>100546093</v>
      </c>
      <c r="B2125" s="1">
        <v>44408</v>
      </c>
      <c r="C2125">
        <v>1</v>
      </c>
      <c r="D2125" t="s">
        <v>38</v>
      </c>
      <c r="E2125" t="s">
        <v>2676</v>
      </c>
      <c r="F2125">
        <v>4</v>
      </c>
      <c r="G2125">
        <v>60</v>
      </c>
      <c r="H2125">
        <v>180</v>
      </c>
      <c r="I2125">
        <v>60</v>
      </c>
      <c r="J2125">
        <v>120</v>
      </c>
      <c r="K2125" t="s">
        <v>93</v>
      </c>
      <c r="L2125">
        <v>6</v>
      </c>
      <c r="M2125" t="s">
        <v>41</v>
      </c>
      <c r="N2125">
        <v>1</v>
      </c>
      <c r="O2125" t="s">
        <v>42</v>
      </c>
      <c r="P2125">
        <v>2858</v>
      </c>
      <c r="Q2125">
        <v>2021</v>
      </c>
      <c r="R2125">
        <v>7</v>
      </c>
      <c r="S2125">
        <v>502780</v>
      </c>
      <c r="T2125" t="s">
        <v>155</v>
      </c>
      <c r="U2125" t="s">
        <v>2600</v>
      </c>
      <c r="V2125" t="s">
        <v>45</v>
      </c>
      <c r="W2125" t="s">
        <v>2601</v>
      </c>
      <c r="X2125" t="s">
        <v>47</v>
      </c>
      <c r="Y2125">
        <v>68</v>
      </c>
      <c r="Z2125" t="s">
        <v>2602</v>
      </c>
      <c r="AA2125" t="s">
        <v>2603</v>
      </c>
      <c r="AB2125" s="1">
        <v>39121</v>
      </c>
      <c r="AC2125" t="s">
        <v>2604</v>
      </c>
      <c r="AD2125" t="s">
        <v>2605</v>
      </c>
      <c r="AE2125" t="s">
        <v>2606</v>
      </c>
      <c r="AF2125" t="s">
        <v>2607</v>
      </c>
      <c r="AG2125" t="s">
        <v>2606</v>
      </c>
      <c r="AH2125" t="s">
        <v>973</v>
      </c>
      <c r="AI2125">
        <v>84403</v>
      </c>
      <c r="AJ2125" t="s">
        <v>123</v>
      </c>
      <c r="AK2125" t="s">
        <v>2608</v>
      </c>
      <c r="AL2125">
        <v>33.333333330000002</v>
      </c>
    </row>
    <row r="2126" spans="1:38" x14ac:dyDescent="0.25">
      <c r="A2126">
        <v>100354847</v>
      </c>
      <c r="B2126" s="1">
        <v>44105</v>
      </c>
      <c r="C2126">
        <v>4</v>
      </c>
      <c r="D2126" t="s">
        <v>67</v>
      </c>
      <c r="E2126" t="s">
        <v>2677</v>
      </c>
      <c r="F2126">
        <v>2</v>
      </c>
      <c r="G2126">
        <v>949.9</v>
      </c>
      <c r="H2126">
        <v>949.9</v>
      </c>
      <c r="I2126">
        <v>0</v>
      </c>
      <c r="J2126">
        <v>949.9</v>
      </c>
      <c r="K2126" t="s">
        <v>66</v>
      </c>
      <c r="L2126">
        <v>2</v>
      </c>
      <c r="M2126" t="s">
        <v>69</v>
      </c>
      <c r="N2126">
        <v>3</v>
      </c>
      <c r="O2126" t="s">
        <v>70</v>
      </c>
      <c r="P2126">
        <v>32651</v>
      </c>
      <c r="Q2126">
        <v>2020</v>
      </c>
      <c r="R2126">
        <v>10</v>
      </c>
      <c r="S2126">
        <v>792291</v>
      </c>
      <c r="T2126" t="s">
        <v>155</v>
      </c>
      <c r="U2126" t="s">
        <v>2678</v>
      </c>
      <c r="V2126" t="s">
        <v>130</v>
      </c>
      <c r="W2126" t="s">
        <v>2679</v>
      </c>
      <c r="X2126" t="s">
        <v>47</v>
      </c>
      <c r="Y2126">
        <v>67</v>
      </c>
      <c r="Z2126" t="s">
        <v>2680</v>
      </c>
      <c r="AA2126" t="s">
        <v>2681</v>
      </c>
      <c r="AB2126" s="1">
        <v>36375</v>
      </c>
      <c r="AC2126" t="s">
        <v>2682</v>
      </c>
      <c r="AD2126" t="s">
        <v>2683</v>
      </c>
      <c r="AE2126" t="s">
        <v>2684</v>
      </c>
      <c r="AF2126" t="s">
        <v>2685</v>
      </c>
      <c r="AG2126" t="s">
        <v>2684</v>
      </c>
      <c r="AH2126" t="s">
        <v>82</v>
      </c>
      <c r="AI2126">
        <v>33598</v>
      </c>
      <c r="AJ2126" t="s">
        <v>55</v>
      </c>
      <c r="AK2126" t="s">
        <v>2686</v>
      </c>
      <c r="AL2126">
        <v>0</v>
      </c>
    </row>
    <row r="2127" spans="1:38" x14ac:dyDescent="0.25">
      <c r="A2127">
        <v>100355038</v>
      </c>
      <c r="B2127" s="1">
        <v>44106</v>
      </c>
      <c r="C2127">
        <v>2</v>
      </c>
      <c r="D2127" t="s">
        <v>58</v>
      </c>
      <c r="E2127" t="s">
        <v>2677</v>
      </c>
      <c r="F2127">
        <v>2</v>
      </c>
      <c r="G2127">
        <v>949.9</v>
      </c>
      <c r="H2127">
        <v>949.9</v>
      </c>
      <c r="I2127">
        <v>0</v>
      </c>
      <c r="J2127">
        <v>949.9</v>
      </c>
      <c r="K2127" t="s">
        <v>66</v>
      </c>
      <c r="L2127">
        <v>3</v>
      </c>
      <c r="M2127" t="s">
        <v>90</v>
      </c>
      <c r="N2127">
        <v>2</v>
      </c>
      <c r="O2127" t="s">
        <v>60</v>
      </c>
      <c r="P2127">
        <v>32651</v>
      </c>
      <c r="Q2127">
        <v>2020</v>
      </c>
      <c r="R2127">
        <v>10</v>
      </c>
      <c r="S2127">
        <v>792291</v>
      </c>
      <c r="T2127" t="s">
        <v>155</v>
      </c>
      <c r="U2127" t="s">
        <v>2678</v>
      </c>
      <c r="V2127" t="s">
        <v>130</v>
      </c>
      <c r="W2127" t="s">
        <v>2679</v>
      </c>
      <c r="X2127" t="s">
        <v>47</v>
      </c>
      <c r="Y2127">
        <v>67</v>
      </c>
      <c r="Z2127" t="s">
        <v>2680</v>
      </c>
      <c r="AA2127" t="s">
        <v>2681</v>
      </c>
      <c r="AB2127" s="1">
        <v>36375</v>
      </c>
      <c r="AC2127" t="s">
        <v>2682</v>
      </c>
      <c r="AD2127" t="s">
        <v>2683</v>
      </c>
      <c r="AE2127" t="s">
        <v>2684</v>
      </c>
      <c r="AF2127" t="s">
        <v>2685</v>
      </c>
      <c r="AG2127" t="s">
        <v>2684</v>
      </c>
      <c r="AH2127" t="s">
        <v>82</v>
      </c>
      <c r="AI2127">
        <v>33598</v>
      </c>
      <c r="AJ2127" t="s">
        <v>55</v>
      </c>
      <c r="AK2127" t="s">
        <v>2686</v>
      </c>
      <c r="AL2127">
        <v>0</v>
      </c>
    </row>
    <row r="2128" spans="1:38" x14ac:dyDescent="0.25">
      <c r="A2128">
        <v>100354841</v>
      </c>
      <c r="B2128" s="1">
        <v>44105</v>
      </c>
      <c r="C2128">
        <v>2</v>
      </c>
      <c r="D2128" t="s">
        <v>58</v>
      </c>
      <c r="E2128" t="s">
        <v>2687</v>
      </c>
      <c r="F2128">
        <v>2</v>
      </c>
      <c r="G2128">
        <v>112.5</v>
      </c>
      <c r="H2128">
        <v>112.5</v>
      </c>
      <c r="I2128">
        <v>0</v>
      </c>
      <c r="J2128">
        <v>112.5</v>
      </c>
      <c r="K2128" t="s">
        <v>109</v>
      </c>
      <c r="L2128">
        <v>6</v>
      </c>
      <c r="M2128" t="s">
        <v>41</v>
      </c>
      <c r="N2128">
        <v>2</v>
      </c>
      <c r="O2128" t="s">
        <v>60</v>
      </c>
      <c r="P2128">
        <v>60188</v>
      </c>
      <c r="Q2128">
        <v>2020</v>
      </c>
      <c r="R2128">
        <v>10</v>
      </c>
      <c r="S2128">
        <v>420854</v>
      </c>
      <c r="T2128" t="s">
        <v>142</v>
      </c>
      <c r="U2128" t="s">
        <v>2688</v>
      </c>
      <c r="V2128" t="s">
        <v>617</v>
      </c>
      <c r="W2128" t="s">
        <v>2689</v>
      </c>
      <c r="X2128" t="s">
        <v>47</v>
      </c>
      <c r="Y2128">
        <v>52</v>
      </c>
      <c r="Z2128" t="s">
        <v>2690</v>
      </c>
      <c r="AA2128" t="s">
        <v>2691</v>
      </c>
      <c r="AB2128" s="1">
        <v>35710</v>
      </c>
      <c r="AC2128" t="s">
        <v>2692</v>
      </c>
      <c r="AD2128" t="s">
        <v>2693</v>
      </c>
      <c r="AE2128" t="s">
        <v>2694</v>
      </c>
      <c r="AF2128" t="s">
        <v>2695</v>
      </c>
      <c r="AG2128" t="s">
        <v>2694</v>
      </c>
      <c r="AH2128" t="s">
        <v>1222</v>
      </c>
      <c r="AI2128">
        <v>14108</v>
      </c>
      <c r="AJ2128" t="s">
        <v>180</v>
      </c>
      <c r="AK2128" t="s">
        <v>2696</v>
      </c>
      <c r="AL2128">
        <v>0</v>
      </c>
    </row>
    <row r="2129" spans="1:38" x14ac:dyDescent="0.25">
      <c r="A2129">
        <v>100354841</v>
      </c>
      <c r="B2129" s="1">
        <v>44105</v>
      </c>
      <c r="C2129">
        <v>2</v>
      </c>
      <c r="D2129" t="s">
        <v>58</v>
      </c>
      <c r="E2129" t="s">
        <v>2697</v>
      </c>
      <c r="F2129">
        <v>2</v>
      </c>
      <c r="G2129">
        <v>100</v>
      </c>
      <c r="H2129">
        <v>100</v>
      </c>
      <c r="I2129">
        <v>0</v>
      </c>
      <c r="J2129">
        <v>100</v>
      </c>
      <c r="K2129" t="s">
        <v>109</v>
      </c>
      <c r="L2129">
        <v>6</v>
      </c>
      <c r="M2129" t="s">
        <v>41</v>
      </c>
      <c r="N2129">
        <v>2</v>
      </c>
      <c r="O2129" t="s">
        <v>60</v>
      </c>
      <c r="P2129">
        <v>60188</v>
      </c>
      <c r="Q2129">
        <v>2020</v>
      </c>
      <c r="R2129">
        <v>10</v>
      </c>
      <c r="S2129">
        <v>420854</v>
      </c>
      <c r="T2129" t="s">
        <v>142</v>
      </c>
      <c r="U2129" t="s">
        <v>2688</v>
      </c>
      <c r="V2129" t="s">
        <v>617</v>
      </c>
      <c r="W2129" t="s">
        <v>2689</v>
      </c>
      <c r="X2129" t="s">
        <v>47</v>
      </c>
      <c r="Y2129">
        <v>52</v>
      </c>
      <c r="Z2129" t="s">
        <v>2690</v>
      </c>
      <c r="AA2129" t="s">
        <v>2691</v>
      </c>
      <c r="AB2129" s="1">
        <v>35710</v>
      </c>
      <c r="AC2129" t="s">
        <v>2692</v>
      </c>
      <c r="AD2129" t="s">
        <v>2693</v>
      </c>
      <c r="AE2129" t="s">
        <v>2694</v>
      </c>
      <c r="AF2129" t="s">
        <v>2695</v>
      </c>
      <c r="AG2129" t="s">
        <v>2694</v>
      </c>
      <c r="AH2129" t="s">
        <v>1222</v>
      </c>
      <c r="AI2129">
        <v>14108</v>
      </c>
      <c r="AJ2129" t="s">
        <v>180</v>
      </c>
      <c r="AK2129" t="s">
        <v>2696</v>
      </c>
      <c r="AL2129">
        <v>0</v>
      </c>
    </row>
    <row r="2130" spans="1:38" x14ac:dyDescent="0.25">
      <c r="A2130">
        <v>100354848</v>
      </c>
      <c r="B2130" s="1">
        <v>44105</v>
      </c>
      <c r="C2130">
        <v>2</v>
      </c>
      <c r="D2130" t="s">
        <v>58</v>
      </c>
      <c r="E2130" t="s">
        <v>2698</v>
      </c>
      <c r="F2130">
        <v>4</v>
      </c>
      <c r="G2130">
        <v>100</v>
      </c>
      <c r="H2130">
        <v>300</v>
      </c>
      <c r="I2130">
        <v>90</v>
      </c>
      <c r="J2130">
        <v>210</v>
      </c>
      <c r="K2130" t="s">
        <v>93</v>
      </c>
      <c r="L2130">
        <v>6</v>
      </c>
      <c r="M2130" t="s">
        <v>41</v>
      </c>
      <c r="N2130">
        <v>2</v>
      </c>
      <c r="O2130" t="s">
        <v>60</v>
      </c>
      <c r="P2130">
        <v>34707</v>
      </c>
      <c r="Q2130">
        <v>2020</v>
      </c>
      <c r="R2130">
        <v>10</v>
      </c>
      <c r="S2130">
        <v>496732</v>
      </c>
      <c r="T2130" t="s">
        <v>155</v>
      </c>
      <c r="U2130" t="s">
        <v>2699</v>
      </c>
      <c r="V2130" t="s">
        <v>47</v>
      </c>
      <c r="W2130" t="s">
        <v>2700</v>
      </c>
      <c r="X2130" t="s">
        <v>47</v>
      </c>
      <c r="Y2130">
        <v>32</v>
      </c>
      <c r="Z2130" t="s">
        <v>2701</v>
      </c>
      <c r="AA2130" t="s">
        <v>2702</v>
      </c>
      <c r="AB2130" s="1">
        <v>40131</v>
      </c>
      <c r="AC2130" t="s">
        <v>2703</v>
      </c>
      <c r="AD2130" t="s">
        <v>2704</v>
      </c>
      <c r="AE2130" t="s">
        <v>2705</v>
      </c>
      <c r="AF2130" t="s">
        <v>241</v>
      </c>
      <c r="AG2130" t="s">
        <v>2705</v>
      </c>
      <c r="AH2130" t="s">
        <v>388</v>
      </c>
      <c r="AI2130">
        <v>25514</v>
      </c>
      <c r="AJ2130" t="s">
        <v>55</v>
      </c>
      <c r="AK2130" t="s">
        <v>2706</v>
      </c>
      <c r="AL2130">
        <v>30</v>
      </c>
    </row>
    <row r="2131" spans="1:38" x14ac:dyDescent="0.25">
      <c r="A2131">
        <v>100543303</v>
      </c>
      <c r="B2131" s="1">
        <v>44400</v>
      </c>
      <c r="C2131">
        <v>1</v>
      </c>
      <c r="D2131" t="s">
        <v>38</v>
      </c>
      <c r="E2131" t="s">
        <v>2707</v>
      </c>
      <c r="F2131">
        <v>2</v>
      </c>
      <c r="G2131">
        <v>47.7</v>
      </c>
      <c r="H2131">
        <v>47.7</v>
      </c>
      <c r="I2131">
        <v>0</v>
      </c>
      <c r="J2131">
        <v>47.7</v>
      </c>
      <c r="K2131" t="s">
        <v>428</v>
      </c>
      <c r="L2131">
        <v>6</v>
      </c>
      <c r="M2131" t="s">
        <v>41</v>
      </c>
      <c r="N2131">
        <v>1</v>
      </c>
      <c r="O2131" t="s">
        <v>42</v>
      </c>
      <c r="P2131">
        <v>34707</v>
      </c>
      <c r="Q2131">
        <v>2021</v>
      </c>
      <c r="R2131">
        <v>7</v>
      </c>
      <c r="S2131">
        <v>496732</v>
      </c>
      <c r="T2131" t="s">
        <v>155</v>
      </c>
      <c r="U2131" t="s">
        <v>2699</v>
      </c>
      <c r="V2131" t="s">
        <v>47</v>
      </c>
      <c r="W2131" t="s">
        <v>2700</v>
      </c>
      <c r="X2131" t="s">
        <v>47</v>
      </c>
      <c r="Y2131">
        <v>32</v>
      </c>
      <c r="Z2131" t="s">
        <v>2701</v>
      </c>
      <c r="AA2131" t="s">
        <v>2702</v>
      </c>
      <c r="AB2131" s="1">
        <v>40131</v>
      </c>
      <c r="AC2131" t="s">
        <v>2703</v>
      </c>
      <c r="AD2131" t="s">
        <v>2704</v>
      </c>
      <c r="AE2131" t="s">
        <v>2705</v>
      </c>
      <c r="AF2131" t="s">
        <v>241</v>
      </c>
      <c r="AG2131" t="s">
        <v>2705</v>
      </c>
      <c r="AH2131" t="s">
        <v>388</v>
      </c>
      <c r="AI2131">
        <v>25514</v>
      </c>
      <c r="AJ2131" t="s">
        <v>55</v>
      </c>
      <c r="AK2131" t="s">
        <v>2706</v>
      </c>
      <c r="AL2131">
        <v>0</v>
      </c>
    </row>
    <row r="2132" spans="1:38" x14ac:dyDescent="0.25">
      <c r="A2132">
        <v>100543303</v>
      </c>
      <c r="B2132" s="1">
        <v>44400</v>
      </c>
      <c r="C2132">
        <v>1</v>
      </c>
      <c r="D2132" t="s">
        <v>38</v>
      </c>
      <c r="E2132" t="s">
        <v>2708</v>
      </c>
      <c r="F2132">
        <v>2</v>
      </c>
      <c r="G2132">
        <v>22.5</v>
      </c>
      <c r="H2132">
        <v>22.5</v>
      </c>
      <c r="I2132">
        <v>0</v>
      </c>
      <c r="J2132">
        <v>22.5</v>
      </c>
      <c r="K2132" t="s">
        <v>428</v>
      </c>
      <c r="L2132">
        <v>6</v>
      </c>
      <c r="M2132" t="s">
        <v>41</v>
      </c>
      <c r="N2132">
        <v>1</v>
      </c>
      <c r="O2132" t="s">
        <v>42</v>
      </c>
      <c r="P2132">
        <v>34707</v>
      </c>
      <c r="Q2132">
        <v>2021</v>
      </c>
      <c r="R2132">
        <v>7</v>
      </c>
      <c r="S2132">
        <v>496732</v>
      </c>
      <c r="T2132" t="s">
        <v>155</v>
      </c>
      <c r="U2132" t="s">
        <v>2699</v>
      </c>
      <c r="V2132" t="s">
        <v>47</v>
      </c>
      <c r="W2132" t="s">
        <v>2700</v>
      </c>
      <c r="X2132" t="s">
        <v>47</v>
      </c>
      <c r="Y2132">
        <v>32</v>
      </c>
      <c r="Z2132" t="s">
        <v>2701</v>
      </c>
      <c r="AA2132" t="s">
        <v>2702</v>
      </c>
      <c r="AB2132" s="1">
        <v>40131</v>
      </c>
      <c r="AC2132" t="s">
        <v>2703</v>
      </c>
      <c r="AD2132" t="s">
        <v>2704</v>
      </c>
      <c r="AE2132" t="s">
        <v>2705</v>
      </c>
      <c r="AF2132" t="s">
        <v>241</v>
      </c>
      <c r="AG2132" t="s">
        <v>2705</v>
      </c>
      <c r="AH2132" t="s">
        <v>388</v>
      </c>
      <c r="AI2132">
        <v>25514</v>
      </c>
      <c r="AJ2132" t="s">
        <v>55</v>
      </c>
      <c r="AK2132" t="s">
        <v>2706</v>
      </c>
      <c r="AL2132">
        <v>0</v>
      </c>
    </row>
    <row r="2133" spans="1:38" x14ac:dyDescent="0.25">
      <c r="A2133">
        <v>100543303</v>
      </c>
      <c r="B2133" s="1">
        <v>44400</v>
      </c>
      <c r="C2133">
        <v>1</v>
      </c>
      <c r="D2133" t="s">
        <v>38</v>
      </c>
      <c r="E2133" t="s">
        <v>2709</v>
      </c>
      <c r="F2133">
        <v>2</v>
      </c>
      <c r="G2133">
        <v>14.9</v>
      </c>
      <c r="H2133">
        <v>14.9</v>
      </c>
      <c r="I2133">
        <v>0</v>
      </c>
      <c r="J2133">
        <v>14.9</v>
      </c>
      <c r="K2133" t="s">
        <v>109</v>
      </c>
      <c r="L2133">
        <v>6</v>
      </c>
      <c r="M2133" t="s">
        <v>41</v>
      </c>
      <c r="N2133">
        <v>1</v>
      </c>
      <c r="O2133" t="s">
        <v>42</v>
      </c>
      <c r="P2133">
        <v>34707</v>
      </c>
      <c r="Q2133">
        <v>2021</v>
      </c>
      <c r="R2133">
        <v>7</v>
      </c>
      <c r="S2133">
        <v>496732</v>
      </c>
      <c r="T2133" t="s">
        <v>155</v>
      </c>
      <c r="U2133" t="s">
        <v>2699</v>
      </c>
      <c r="V2133" t="s">
        <v>47</v>
      </c>
      <c r="W2133" t="s">
        <v>2700</v>
      </c>
      <c r="X2133" t="s">
        <v>47</v>
      </c>
      <c r="Y2133">
        <v>32</v>
      </c>
      <c r="Z2133" t="s">
        <v>2701</v>
      </c>
      <c r="AA2133" t="s">
        <v>2702</v>
      </c>
      <c r="AB2133" s="1">
        <v>40131</v>
      </c>
      <c r="AC2133" t="s">
        <v>2703</v>
      </c>
      <c r="AD2133" t="s">
        <v>2704</v>
      </c>
      <c r="AE2133" t="s">
        <v>2705</v>
      </c>
      <c r="AF2133" t="s">
        <v>241</v>
      </c>
      <c r="AG2133" t="s">
        <v>2705</v>
      </c>
      <c r="AH2133" t="s">
        <v>388</v>
      </c>
      <c r="AI2133">
        <v>25514</v>
      </c>
      <c r="AJ2133" t="s">
        <v>55</v>
      </c>
      <c r="AK2133" t="s">
        <v>2706</v>
      </c>
      <c r="AL2133">
        <v>0</v>
      </c>
    </row>
    <row r="2134" spans="1:38" x14ac:dyDescent="0.25">
      <c r="A2134">
        <v>100543303</v>
      </c>
      <c r="B2134" s="1">
        <v>44400</v>
      </c>
      <c r="C2134">
        <v>1</v>
      </c>
      <c r="D2134" t="s">
        <v>38</v>
      </c>
      <c r="E2134" t="s">
        <v>2710</v>
      </c>
      <c r="F2134">
        <v>3</v>
      </c>
      <c r="G2134">
        <v>9.9</v>
      </c>
      <c r="H2134">
        <v>19.8</v>
      </c>
      <c r="I2134">
        <v>0</v>
      </c>
      <c r="J2134">
        <v>19.8</v>
      </c>
      <c r="K2134" t="s">
        <v>428</v>
      </c>
      <c r="L2134">
        <v>6</v>
      </c>
      <c r="M2134" t="s">
        <v>41</v>
      </c>
      <c r="N2134">
        <v>1</v>
      </c>
      <c r="O2134" t="s">
        <v>42</v>
      </c>
      <c r="P2134">
        <v>34707</v>
      </c>
      <c r="Q2134">
        <v>2021</v>
      </c>
      <c r="R2134">
        <v>7</v>
      </c>
      <c r="S2134">
        <v>496732</v>
      </c>
      <c r="T2134" t="s">
        <v>155</v>
      </c>
      <c r="U2134" t="s">
        <v>2699</v>
      </c>
      <c r="V2134" t="s">
        <v>47</v>
      </c>
      <c r="W2134" t="s">
        <v>2700</v>
      </c>
      <c r="X2134" t="s">
        <v>47</v>
      </c>
      <c r="Y2134">
        <v>32</v>
      </c>
      <c r="Z2134" t="s">
        <v>2701</v>
      </c>
      <c r="AA2134" t="s">
        <v>2702</v>
      </c>
      <c r="AB2134" s="1">
        <v>40131</v>
      </c>
      <c r="AC2134" t="s">
        <v>2703</v>
      </c>
      <c r="AD2134" t="s">
        <v>2704</v>
      </c>
      <c r="AE2134" t="s">
        <v>2705</v>
      </c>
      <c r="AF2134" t="s">
        <v>241</v>
      </c>
      <c r="AG2134" t="s">
        <v>2705</v>
      </c>
      <c r="AH2134" t="s">
        <v>388</v>
      </c>
      <c r="AI2134">
        <v>25514</v>
      </c>
      <c r="AJ2134" t="s">
        <v>55</v>
      </c>
      <c r="AK2134" t="s">
        <v>2706</v>
      </c>
      <c r="AL2134">
        <v>0</v>
      </c>
    </row>
    <row r="2135" spans="1:38" x14ac:dyDescent="0.25">
      <c r="A2135">
        <v>100354851</v>
      </c>
      <c r="B2135" s="1">
        <v>44105</v>
      </c>
      <c r="C2135">
        <v>2</v>
      </c>
      <c r="D2135" t="s">
        <v>58</v>
      </c>
      <c r="E2135" t="s">
        <v>2711</v>
      </c>
      <c r="F2135">
        <v>2</v>
      </c>
      <c r="G2135">
        <v>204.3</v>
      </c>
      <c r="H2135">
        <v>204.3</v>
      </c>
      <c r="I2135">
        <v>0</v>
      </c>
      <c r="J2135">
        <v>204.3</v>
      </c>
      <c r="K2135" t="s">
        <v>109</v>
      </c>
      <c r="L2135">
        <v>6</v>
      </c>
      <c r="M2135" t="s">
        <v>41</v>
      </c>
      <c r="N2135">
        <v>2</v>
      </c>
      <c r="O2135" t="s">
        <v>60</v>
      </c>
      <c r="P2135">
        <v>48310</v>
      </c>
      <c r="Q2135">
        <v>2020</v>
      </c>
      <c r="R2135">
        <v>10</v>
      </c>
      <c r="S2135">
        <v>528406</v>
      </c>
      <c r="T2135" t="s">
        <v>155</v>
      </c>
      <c r="U2135" t="s">
        <v>2712</v>
      </c>
      <c r="V2135" t="s">
        <v>171</v>
      </c>
      <c r="W2135" t="s">
        <v>2713</v>
      </c>
      <c r="X2135" t="s">
        <v>47</v>
      </c>
      <c r="Y2135">
        <v>25</v>
      </c>
      <c r="Z2135" t="s">
        <v>2714</v>
      </c>
      <c r="AA2135" t="s">
        <v>2715</v>
      </c>
      <c r="AB2135" s="1">
        <v>38141</v>
      </c>
      <c r="AC2135" t="s">
        <v>2716</v>
      </c>
      <c r="AD2135" t="s">
        <v>2717</v>
      </c>
      <c r="AE2135" t="s">
        <v>2718</v>
      </c>
      <c r="AF2135" t="s">
        <v>2719</v>
      </c>
      <c r="AG2135" t="s">
        <v>2718</v>
      </c>
      <c r="AH2135" t="s">
        <v>202</v>
      </c>
      <c r="AI2135">
        <v>61725</v>
      </c>
      <c r="AJ2135" t="s">
        <v>106</v>
      </c>
      <c r="AK2135" t="s">
        <v>2720</v>
      </c>
      <c r="AL2135">
        <v>0</v>
      </c>
    </row>
    <row r="2136" spans="1:38" x14ac:dyDescent="0.25">
      <c r="A2136">
        <v>100427466</v>
      </c>
      <c r="B2136" s="1">
        <v>44194</v>
      </c>
      <c r="C2136">
        <v>2</v>
      </c>
      <c r="D2136" t="s">
        <v>58</v>
      </c>
      <c r="E2136" t="s">
        <v>2721</v>
      </c>
      <c r="F2136">
        <v>2</v>
      </c>
      <c r="G2136">
        <v>29.9</v>
      </c>
      <c r="H2136">
        <v>29.9</v>
      </c>
      <c r="I2136">
        <v>0</v>
      </c>
      <c r="J2136">
        <v>29.9</v>
      </c>
      <c r="K2136" t="s">
        <v>40</v>
      </c>
      <c r="L2136">
        <v>6</v>
      </c>
      <c r="M2136" t="s">
        <v>41</v>
      </c>
      <c r="N2136">
        <v>2</v>
      </c>
      <c r="O2136" t="s">
        <v>60</v>
      </c>
      <c r="P2136">
        <v>48310</v>
      </c>
      <c r="Q2136">
        <v>2020</v>
      </c>
      <c r="R2136">
        <v>12</v>
      </c>
      <c r="S2136">
        <v>528406</v>
      </c>
      <c r="T2136" t="s">
        <v>155</v>
      </c>
      <c r="U2136" t="s">
        <v>2712</v>
      </c>
      <c r="V2136" t="s">
        <v>171</v>
      </c>
      <c r="W2136" t="s">
        <v>2713</v>
      </c>
      <c r="X2136" t="s">
        <v>47</v>
      </c>
      <c r="Y2136">
        <v>25</v>
      </c>
      <c r="Z2136" t="s">
        <v>2714</v>
      </c>
      <c r="AA2136" t="s">
        <v>2715</v>
      </c>
      <c r="AB2136" s="1">
        <v>38141</v>
      </c>
      <c r="AC2136" t="s">
        <v>2716</v>
      </c>
      <c r="AD2136" t="s">
        <v>2717</v>
      </c>
      <c r="AE2136" t="s">
        <v>2718</v>
      </c>
      <c r="AF2136" t="s">
        <v>2719</v>
      </c>
      <c r="AG2136" t="s">
        <v>2718</v>
      </c>
      <c r="AH2136" t="s">
        <v>202</v>
      </c>
      <c r="AI2136">
        <v>61725</v>
      </c>
      <c r="AJ2136" t="s">
        <v>106</v>
      </c>
      <c r="AK2136" t="s">
        <v>2720</v>
      </c>
      <c r="AL2136">
        <v>0</v>
      </c>
    </row>
    <row r="2137" spans="1:38" x14ac:dyDescent="0.25">
      <c r="A2137">
        <v>100354852</v>
      </c>
      <c r="B2137" s="1">
        <v>44105</v>
      </c>
      <c r="C2137">
        <v>4</v>
      </c>
      <c r="D2137" t="s">
        <v>67</v>
      </c>
      <c r="E2137" t="s">
        <v>2564</v>
      </c>
      <c r="F2137">
        <v>2</v>
      </c>
      <c r="G2137">
        <v>234.8</v>
      </c>
      <c r="H2137">
        <v>234.8</v>
      </c>
      <c r="I2137">
        <v>0</v>
      </c>
      <c r="J2137">
        <v>234.8</v>
      </c>
      <c r="K2137" t="s">
        <v>109</v>
      </c>
      <c r="L2137">
        <v>3</v>
      </c>
      <c r="M2137" t="s">
        <v>90</v>
      </c>
      <c r="N2137">
        <v>3</v>
      </c>
      <c r="O2137" t="s">
        <v>70</v>
      </c>
      <c r="P2137">
        <v>60189</v>
      </c>
      <c r="Q2137">
        <v>2020</v>
      </c>
      <c r="R2137">
        <v>10</v>
      </c>
      <c r="S2137">
        <v>490728</v>
      </c>
      <c r="T2137" t="s">
        <v>96</v>
      </c>
      <c r="U2137" t="s">
        <v>2722</v>
      </c>
      <c r="V2137" t="s">
        <v>257</v>
      </c>
      <c r="W2137" t="s">
        <v>2723</v>
      </c>
      <c r="X2137" t="s">
        <v>75</v>
      </c>
      <c r="Y2137">
        <v>56</v>
      </c>
      <c r="Z2137" t="s">
        <v>2724</v>
      </c>
      <c r="AA2137" t="s">
        <v>2725</v>
      </c>
      <c r="AB2137" s="1">
        <v>40420</v>
      </c>
      <c r="AC2137" t="s">
        <v>2726</v>
      </c>
      <c r="AD2137" t="s">
        <v>2727</v>
      </c>
      <c r="AE2137" t="s">
        <v>2728</v>
      </c>
      <c r="AF2137" t="s">
        <v>2729</v>
      </c>
      <c r="AG2137" t="s">
        <v>2728</v>
      </c>
      <c r="AH2137" t="s">
        <v>1166</v>
      </c>
      <c r="AI2137">
        <v>36586</v>
      </c>
      <c r="AJ2137" t="s">
        <v>55</v>
      </c>
      <c r="AK2137" t="s">
        <v>2730</v>
      </c>
      <c r="AL2137">
        <v>0</v>
      </c>
    </row>
    <row r="2138" spans="1:38" x14ac:dyDescent="0.25">
      <c r="A2138">
        <v>100354852</v>
      </c>
      <c r="B2138" s="1">
        <v>44105</v>
      </c>
      <c r="C2138">
        <v>4</v>
      </c>
      <c r="D2138" t="s">
        <v>67</v>
      </c>
      <c r="E2138" t="s">
        <v>2731</v>
      </c>
      <c r="F2138">
        <v>2</v>
      </c>
      <c r="G2138">
        <v>49.9</v>
      </c>
      <c r="H2138">
        <v>49.9</v>
      </c>
      <c r="I2138">
        <v>0</v>
      </c>
      <c r="J2138">
        <v>49.9</v>
      </c>
      <c r="K2138" t="s">
        <v>40</v>
      </c>
      <c r="L2138">
        <v>3</v>
      </c>
      <c r="M2138" t="s">
        <v>90</v>
      </c>
      <c r="N2138">
        <v>3</v>
      </c>
      <c r="O2138" t="s">
        <v>70</v>
      </c>
      <c r="P2138">
        <v>60189</v>
      </c>
      <c r="Q2138">
        <v>2020</v>
      </c>
      <c r="R2138">
        <v>10</v>
      </c>
      <c r="S2138">
        <v>490728</v>
      </c>
      <c r="T2138" t="s">
        <v>96</v>
      </c>
      <c r="U2138" t="s">
        <v>2722</v>
      </c>
      <c r="V2138" t="s">
        <v>257</v>
      </c>
      <c r="W2138" t="s">
        <v>2723</v>
      </c>
      <c r="X2138" t="s">
        <v>75</v>
      </c>
      <c r="Y2138">
        <v>56</v>
      </c>
      <c r="Z2138" t="s">
        <v>2724</v>
      </c>
      <c r="AA2138" t="s">
        <v>2725</v>
      </c>
      <c r="AB2138" s="1">
        <v>40420</v>
      </c>
      <c r="AC2138" t="s">
        <v>2726</v>
      </c>
      <c r="AD2138" t="s">
        <v>2727</v>
      </c>
      <c r="AE2138" t="s">
        <v>2728</v>
      </c>
      <c r="AF2138" t="s">
        <v>2729</v>
      </c>
      <c r="AG2138" t="s">
        <v>2728</v>
      </c>
      <c r="AH2138" t="s">
        <v>1166</v>
      </c>
      <c r="AI2138">
        <v>36586</v>
      </c>
      <c r="AJ2138" t="s">
        <v>55</v>
      </c>
      <c r="AK2138" t="s">
        <v>2730</v>
      </c>
      <c r="AL2138">
        <v>0</v>
      </c>
    </row>
    <row r="2139" spans="1:38" x14ac:dyDescent="0.25">
      <c r="A2139">
        <v>100354852</v>
      </c>
      <c r="B2139" s="1">
        <v>44105</v>
      </c>
      <c r="C2139">
        <v>4</v>
      </c>
      <c r="D2139" t="s">
        <v>67</v>
      </c>
      <c r="E2139" t="s">
        <v>2732</v>
      </c>
      <c r="F2139">
        <v>2</v>
      </c>
      <c r="G2139">
        <v>136.5</v>
      </c>
      <c r="H2139">
        <v>136.5</v>
      </c>
      <c r="I2139">
        <v>0</v>
      </c>
      <c r="J2139">
        <v>136.5</v>
      </c>
      <c r="K2139" t="s">
        <v>40</v>
      </c>
      <c r="L2139">
        <v>3</v>
      </c>
      <c r="M2139" t="s">
        <v>90</v>
      </c>
      <c r="N2139">
        <v>3</v>
      </c>
      <c r="O2139" t="s">
        <v>70</v>
      </c>
      <c r="P2139">
        <v>60189</v>
      </c>
      <c r="Q2139">
        <v>2020</v>
      </c>
      <c r="R2139">
        <v>10</v>
      </c>
      <c r="S2139">
        <v>490728</v>
      </c>
      <c r="T2139" t="s">
        <v>96</v>
      </c>
      <c r="U2139" t="s">
        <v>2722</v>
      </c>
      <c r="V2139" t="s">
        <v>257</v>
      </c>
      <c r="W2139" t="s">
        <v>2723</v>
      </c>
      <c r="X2139" t="s">
        <v>75</v>
      </c>
      <c r="Y2139">
        <v>56</v>
      </c>
      <c r="Z2139" t="s">
        <v>2724</v>
      </c>
      <c r="AA2139" t="s">
        <v>2725</v>
      </c>
      <c r="AB2139" s="1">
        <v>40420</v>
      </c>
      <c r="AC2139" t="s">
        <v>2726</v>
      </c>
      <c r="AD2139" t="s">
        <v>2727</v>
      </c>
      <c r="AE2139" t="s">
        <v>2728</v>
      </c>
      <c r="AF2139" t="s">
        <v>2729</v>
      </c>
      <c r="AG2139" t="s">
        <v>2728</v>
      </c>
      <c r="AH2139" t="s">
        <v>1166</v>
      </c>
      <c r="AI2139">
        <v>36586</v>
      </c>
      <c r="AJ2139" t="s">
        <v>55</v>
      </c>
      <c r="AK2139" t="s">
        <v>2730</v>
      </c>
      <c r="AL2139">
        <v>0</v>
      </c>
    </row>
    <row r="2140" spans="1:38" x14ac:dyDescent="0.25">
      <c r="A2140">
        <v>100545092</v>
      </c>
      <c r="B2140" s="1">
        <v>44404</v>
      </c>
      <c r="C2140">
        <v>4</v>
      </c>
      <c r="D2140" t="s">
        <v>67</v>
      </c>
      <c r="E2140" t="s">
        <v>2733</v>
      </c>
      <c r="F2140">
        <v>2</v>
      </c>
      <c r="G2140">
        <v>350</v>
      </c>
      <c r="H2140">
        <v>350</v>
      </c>
      <c r="I2140">
        <v>0</v>
      </c>
      <c r="J2140">
        <v>350</v>
      </c>
      <c r="K2140" t="s">
        <v>109</v>
      </c>
      <c r="L2140">
        <v>9</v>
      </c>
      <c r="M2140" t="s">
        <v>1087</v>
      </c>
      <c r="N2140">
        <v>3</v>
      </c>
      <c r="O2140" t="s">
        <v>70</v>
      </c>
      <c r="P2140">
        <v>60189</v>
      </c>
      <c r="Q2140">
        <v>2021</v>
      </c>
      <c r="R2140">
        <v>7</v>
      </c>
      <c r="S2140">
        <v>490728</v>
      </c>
      <c r="T2140" t="s">
        <v>96</v>
      </c>
      <c r="U2140" t="s">
        <v>2722</v>
      </c>
      <c r="V2140" t="s">
        <v>257</v>
      </c>
      <c r="W2140" t="s">
        <v>2723</v>
      </c>
      <c r="X2140" t="s">
        <v>75</v>
      </c>
      <c r="Y2140">
        <v>56</v>
      </c>
      <c r="Z2140" t="s">
        <v>2724</v>
      </c>
      <c r="AA2140" t="s">
        <v>2725</v>
      </c>
      <c r="AB2140" s="1">
        <v>40420</v>
      </c>
      <c r="AC2140" t="s">
        <v>2726</v>
      </c>
      <c r="AD2140" t="s">
        <v>2727</v>
      </c>
      <c r="AE2140" t="s">
        <v>2728</v>
      </c>
      <c r="AF2140" t="s">
        <v>2729</v>
      </c>
      <c r="AG2140" t="s">
        <v>2728</v>
      </c>
      <c r="AH2140" t="s">
        <v>1166</v>
      </c>
      <c r="AI2140">
        <v>36586</v>
      </c>
      <c r="AJ2140" t="s">
        <v>55</v>
      </c>
      <c r="AK2140" t="s">
        <v>2730</v>
      </c>
      <c r="AL2140">
        <v>0</v>
      </c>
    </row>
    <row r="2141" spans="1:38" x14ac:dyDescent="0.25">
      <c r="A2141">
        <v>100545092</v>
      </c>
      <c r="B2141" s="1">
        <v>44404</v>
      </c>
      <c r="C2141">
        <v>4</v>
      </c>
      <c r="D2141" t="s">
        <v>67</v>
      </c>
      <c r="E2141" t="s">
        <v>2734</v>
      </c>
      <c r="F2141">
        <v>2</v>
      </c>
      <c r="G2141">
        <v>480</v>
      </c>
      <c r="H2141">
        <v>480</v>
      </c>
      <c r="I2141">
        <v>0</v>
      </c>
      <c r="J2141">
        <v>480</v>
      </c>
      <c r="K2141" t="s">
        <v>109</v>
      </c>
      <c r="L2141">
        <v>9</v>
      </c>
      <c r="M2141" t="s">
        <v>1087</v>
      </c>
      <c r="N2141">
        <v>3</v>
      </c>
      <c r="O2141" t="s">
        <v>70</v>
      </c>
      <c r="P2141">
        <v>60189</v>
      </c>
      <c r="Q2141">
        <v>2021</v>
      </c>
      <c r="R2141">
        <v>7</v>
      </c>
      <c r="S2141">
        <v>490728</v>
      </c>
      <c r="T2141" t="s">
        <v>96</v>
      </c>
      <c r="U2141" t="s">
        <v>2722</v>
      </c>
      <c r="V2141" t="s">
        <v>257</v>
      </c>
      <c r="W2141" t="s">
        <v>2723</v>
      </c>
      <c r="X2141" t="s">
        <v>75</v>
      </c>
      <c r="Y2141">
        <v>56</v>
      </c>
      <c r="Z2141" t="s">
        <v>2724</v>
      </c>
      <c r="AA2141" t="s">
        <v>2725</v>
      </c>
      <c r="AB2141" s="1">
        <v>40420</v>
      </c>
      <c r="AC2141" t="s">
        <v>2726</v>
      </c>
      <c r="AD2141" t="s">
        <v>2727</v>
      </c>
      <c r="AE2141" t="s">
        <v>2728</v>
      </c>
      <c r="AF2141" t="s">
        <v>2729</v>
      </c>
      <c r="AG2141" t="s">
        <v>2728</v>
      </c>
      <c r="AH2141" t="s">
        <v>1166</v>
      </c>
      <c r="AI2141">
        <v>36586</v>
      </c>
      <c r="AJ2141" t="s">
        <v>55</v>
      </c>
      <c r="AK2141" t="s">
        <v>2730</v>
      </c>
      <c r="AL2141">
        <v>0</v>
      </c>
    </row>
    <row r="2142" spans="1:38" x14ac:dyDescent="0.25">
      <c r="A2142">
        <v>100354850</v>
      </c>
      <c r="B2142" s="1">
        <v>44105</v>
      </c>
      <c r="C2142">
        <v>2</v>
      </c>
      <c r="D2142" t="s">
        <v>58</v>
      </c>
      <c r="E2142" t="s">
        <v>2735</v>
      </c>
      <c r="F2142">
        <v>2</v>
      </c>
      <c r="G2142">
        <v>50</v>
      </c>
      <c r="H2142">
        <v>50</v>
      </c>
      <c r="I2142">
        <v>0</v>
      </c>
      <c r="J2142">
        <v>50</v>
      </c>
      <c r="K2142" t="s">
        <v>66</v>
      </c>
      <c r="L2142">
        <v>6</v>
      </c>
      <c r="M2142" t="s">
        <v>41</v>
      </c>
      <c r="N2142">
        <v>2</v>
      </c>
      <c r="O2142" t="s">
        <v>60</v>
      </c>
      <c r="P2142">
        <v>5926</v>
      </c>
      <c r="Q2142">
        <v>2020</v>
      </c>
      <c r="R2142">
        <v>10</v>
      </c>
      <c r="S2142">
        <v>812873</v>
      </c>
      <c r="T2142" t="s">
        <v>155</v>
      </c>
      <c r="U2142" t="s">
        <v>2736</v>
      </c>
      <c r="V2142" t="s">
        <v>98</v>
      </c>
      <c r="W2142" t="s">
        <v>2737</v>
      </c>
      <c r="X2142" t="s">
        <v>47</v>
      </c>
      <c r="Y2142">
        <v>55</v>
      </c>
      <c r="Z2142" t="s">
        <v>2738</v>
      </c>
      <c r="AA2142" t="s">
        <v>2739</v>
      </c>
      <c r="AB2142" s="1">
        <v>34496</v>
      </c>
      <c r="AC2142" t="s">
        <v>2740</v>
      </c>
      <c r="AD2142" t="s">
        <v>2741</v>
      </c>
      <c r="AE2142" t="s">
        <v>2742</v>
      </c>
      <c r="AF2142" t="s">
        <v>2743</v>
      </c>
      <c r="AG2142" t="s">
        <v>2742</v>
      </c>
      <c r="AH2142" t="s">
        <v>355</v>
      </c>
      <c r="AI2142">
        <v>68930</v>
      </c>
      <c r="AJ2142" t="s">
        <v>106</v>
      </c>
      <c r="AK2142" t="s">
        <v>2744</v>
      </c>
      <c r="AL2142">
        <v>0</v>
      </c>
    </row>
    <row r="2143" spans="1:38" x14ac:dyDescent="0.25">
      <c r="A2143">
        <v>100354850</v>
      </c>
      <c r="B2143" s="1">
        <v>44105</v>
      </c>
      <c r="C2143">
        <v>2</v>
      </c>
      <c r="D2143" t="s">
        <v>58</v>
      </c>
      <c r="E2143" t="s">
        <v>2745</v>
      </c>
      <c r="F2143">
        <v>3</v>
      </c>
      <c r="G2143">
        <v>29</v>
      </c>
      <c r="H2143">
        <v>58</v>
      </c>
      <c r="I2143">
        <v>0</v>
      </c>
      <c r="J2143">
        <v>58</v>
      </c>
      <c r="K2143" t="s">
        <v>270</v>
      </c>
      <c r="L2143">
        <v>6</v>
      </c>
      <c r="M2143" t="s">
        <v>41</v>
      </c>
      <c r="N2143">
        <v>2</v>
      </c>
      <c r="O2143" t="s">
        <v>60</v>
      </c>
      <c r="P2143">
        <v>5926</v>
      </c>
      <c r="Q2143">
        <v>2020</v>
      </c>
      <c r="R2143">
        <v>10</v>
      </c>
      <c r="S2143">
        <v>812873</v>
      </c>
      <c r="T2143" t="s">
        <v>155</v>
      </c>
      <c r="U2143" t="s">
        <v>2736</v>
      </c>
      <c r="V2143" t="s">
        <v>98</v>
      </c>
      <c r="W2143" t="s">
        <v>2737</v>
      </c>
      <c r="X2143" t="s">
        <v>47</v>
      </c>
      <c r="Y2143">
        <v>55</v>
      </c>
      <c r="Z2143" t="s">
        <v>2738</v>
      </c>
      <c r="AA2143" t="s">
        <v>2739</v>
      </c>
      <c r="AB2143" s="1">
        <v>34496</v>
      </c>
      <c r="AC2143" t="s">
        <v>2740</v>
      </c>
      <c r="AD2143" t="s">
        <v>2741</v>
      </c>
      <c r="AE2143" t="s">
        <v>2742</v>
      </c>
      <c r="AF2143" t="s">
        <v>2743</v>
      </c>
      <c r="AG2143" t="s">
        <v>2742</v>
      </c>
      <c r="AH2143" t="s">
        <v>355</v>
      </c>
      <c r="AI2143">
        <v>68930</v>
      </c>
      <c r="AJ2143" t="s">
        <v>106</v>
      </c>
      <c r="AK2143" t="s">
        <v>2744</v>
      </c>
      <c r="AL2143">
        <v>0</v>
      </c>
    </row>
    <row r="2144" spans="1:38" x14ac:dyDescent="0.25">
      <c r="A2144">
        <v>100354853</v>
      </c>
      <c r="B2144" s="1">
        <v>44105</v>
      </c>
      <c r="C2144">
        <v>1</v>
      </c>
      <c r="D2144" t="s">
        <v>38</v>
      </c>
      <c r="E2144" t="s">
        <v>2746</v>
      </c>
      <c r="F2144">
        <v>2</v>
      </c>
      <c r="G2144">
        <v>68</v>
      </c>
      <c r="H2144">
        <v>68</v>
      </c>
      <c r="I2144">
        <v>0</v>
      </c>
      <c r="J2144">
        <v>68</v>
      </c>
      <c r="K2144" t="s">
        <v>270</v>
      </c>
      <c r="L2144">
        <v>6</v>
      </c>
      <c r="M2144" t="s">
        <v>41</v>
      </c>
      <c r="N2144">
        <v>1</v>
      </c>
      <c r="O2144" t="s">
        <v>42</v>
      </c>
      <c r="P2144">
        <v>12806</v>
      </c>
      <c r="Q2144">
        <v>2020</v>
      </c>
      <c r="R2144">
        <v>10</v>
      </c>
      <c r="S2144">
        <v>132377</v>
      </c>
      <c r="T2144" t="s">
        <v>155</v>
      </c>
      <c r="U2144" t="s">
        <v>2747</v>
      </c>
      <c r="V2144" t="s">
        <v>45</v>
      </c>
      <c r="W2144" t="s">
        <v>2748</v>
      </c>
      <c r="X2144" t="s">
        <v>47</v>
      </c>
      <c r="Y2144">
        <v>73</v>
      </c>
      <c r="Z2144" t="s">
        <v>2749</v>
      </c>
      <c r="AA2144" t="s">
        <v>2750</v>
      </c>
      <c r="AB2144" s="1">
        <v>42582</v>
      </c>
      <c r="AC2144" t="s">
        <v>2751</v>
      </c>
      <c r="AD2144" t="s">
        <v>2752</v>
      </c>
      <c r="AE2144" t="s">
        <v>2753</v>
      </c>
      <c r="AF2144" t="s">
        <v>2754</v>
      </c>
      <c r="AG2144" t="s">
        <v>2753</v>
      </c>
      <c r="AH2144" t="s">
        <v>1782</v>
      </c>
      <c r="AI2144">
        <v>81121</v>
      </c>
      <c r="AJ2144" t="s">
        <v>123</v>
      </c>
      <c r="AK2144" t="s">
        <v>2755</v>
      </c>
      <c r="AL2144">
        <v>0</v>
      </c>
    </row>
    <row r="2145" spans="1:38" x14ac:dyDescent="0.25">
      <c r="A2145">
        <v>100354853</v>
      </c>
      <c r="B2145" s="1">
        <v>44105</v>
      </c>
      <c r="C2145">
        <v>1</v>
      </c>
      <c r="D2145" t="s">
        <v>38</v>
      </c>
      <c r="E2145" t="s">
        <v>632</v>
      </c>
      <c r="F2145">
        <v>2</v>
      </c>
      <c r="G2145">
        <v>36</v>
      </c>
      <c r="H2145">
        <v>36</v>
      </c>
      <c r="I2145">
        <v>0</v>
      </c>
      <c r="J2145">
        <v>36</v>
      </c>
      <c r="K2145" t="s">
        <v>270</v>
      </c>
      <c r="L2145">
        <v>6</v>
      </c>
      <c r="M2145" t="s">
        <v>41</v>
      </c>
      <c r="N2145">
        <v>1</v>
      </c>
      <c r="O2145" t="s">
        <v>42</v>
      </c>
      <c r="P2145">
        <v>12806</v>
      </c>
      <c r="Q2145">
        <v>2020</v>
      </c>
      <c r="R2145">
        <v>10</v>
      </c>
      <c r="S2145">
        <v>132377</v>
      </c>
      <c r="T2145" t="s">
        <v>155</v>
      </c>
      <c r="U2145" t="s">
        <v>2747</v>
      </c>
      <c r="V2145" t="s">
        <v>45</v>
      </c>
      <c r="W2145" t="s">
        <v>2748</v>
      </c>
      <c r="X2145" t="s">
        <v>47</v>
      </c>
      <c r="Y2145">
        <v>73</v>
      </c>
      <c r="Z2145" t="s">
        <v>2749</v>
      </c>
      <c r="AA2145" t="s">
        <v>2750</v>
      </c>
      <c r="AB2145" s="1">
        <v>42582</v>
      </c>
      <c r="AC2145" t="s">
        <v>2751</v>
      </c>
      <c r="AD2145" t="s">
        <v>2752</v>
      </c>
      <c r="AE2145" t="s">
        <v>2753</v>
      </c>
      <c r="AF2145" t="s">
        <v>2754</v>
      </c>
      <c r="AG2145" t="s">
        <v>2753</v>
      </c>
      <c r="AH2145" t="s">
        <v>1782</v>
      </c>
      <c r="AI2145">
        <v>81121</v>
      </c>
      <c r="AJ2145" t="s">
        <v>123</v>
      </c>
      <c r="AK2145" t="s">
        <v>2755</v>
      </c>
      <c r="AL2145">
        <v>0</v>
      </c>
    </row>
    <row r="2146" spans="1:38" x14ac:dyDescent="0.25">
      <c r="A2146">
        <v>100354853</v>
      </c>
      <c r="B2146" s="1">
        <v>44105</v>
      </c>
      <c r="C2146">
        <v>1</v>
      </c>
      <c r="D2146" t="s">
        <v>38</v>
      </c>
      <c r="E2146" t="s">
        <v>2756</v>
      </c>
      <c r="F2146">
        <v>2</v>
      </c>
      <c r="G2146">
        <v>28</v>
      </c>
      <c r="H2146">
        <v>28</v>
      </c>
      <c r="I2146">
        <v>0</v>
      </c>
      <c r="J2146">
        <v>28</v>
      </c>
      <c r="K2146" t="s">
        <v>270</v>
      </c>
      <c r="L2146">
        <v>6</v>
      </c>
      <c r="M2146" t="s">
        <v>41</v>
      </c>
      <c r="N2146">
        <v>1</v>
      </c>
      <c r="O2146" t="s">
        <v>42</v>
      </c>
      <c r="P2146">
        <v>12806</v>
      </c>
      <c r="Q2146">
        <v>2020</v>
      </c>
      <c r="R2146">
        <v>10</v>
      </c>
      <c r="S2146">
        <v>132377</v>
      </c>
      <c r="T2146" t="s">
        <v>155</v>
      </c>
      <c r="U2146" t="s">
        <v>2747</v>
      </c>
      <c r="V2146" t="s">
        <v>45</v>
      </c>
      <c r="W2146" t="s">
        <v>2748</v>
      </c>
      <c r="X2146" t="s">
        <v>47</v>
      </c>
      <c r="Y2146">
        <v>73</v>
      </c>
      <c r="Z2146" t="s">
        <v>2749</v>
      </c>
      <c r="AA2146" t="s">
        <v>2750</v>
      </c>
      <c r="AB2146" s="1">
        <v>42582</v>
      </c>
      <c r="AC2146" t="s">
        <v>2751</v>
      </c>
      <c r="AD2146" t="s">
        <v>2752</v>
      </c>
      <c r="AE2146" t="s">
        <v>2753</v>
      </c>
      <c r="AF2146" t="s">
        <v>2754</v>
      </c>
      <c r="AG2146" t="s">
        <v>2753</v>
      </c>
      <c r="AH2146" t="s">
        <v>1782</v>
      </c>
      <c r="AI2146">
        <v>81121</v>
      </c>
      <c r="AJ2146" t="s">
        <v>123</v>
      </c>
      <c r="AK2146" t="s">
        <v>2755</v>
      </c>
      <c r="AL2146">
        <v>0</v>
      </c>
    </row>
    <row r="2147" spans="1:38" x14ac:dyDescent="0.25">
      <c r="A2147">
        <v>100357872</v>
      </c>
      <c r="B2147" s="1">
        <v>44121</v>
      </c>
      <c r="C2147">
        <v>1</v>
      </c>
      <c r="D2147" t="s">
        <v>38</v>
      </c>
      <c r="E2147" t="s">
        <v>635</v>
      </c>
      <c r="F2147">
        <v>2</v>
      </c>
      <c r="G2147">
        <v>38</v>
      </c>
      <c r="H2147">
        <v>38</v>
      </c>
      <c r="I2147">
        <v>0</v>
      </c>
      <c r="J2147">
        <v>38</v>
      </c>
      <c r="K2147" t="s">
        <v>270</v>
      </c>
      <c r="L2147">
        <v>6</v>
      </c>
      <c r="M2147" t="s">
        <v>41</v>
      </c>
      <c r="N2147">
        <v>1</v>
      </c>
      <c r="O2147" t="s">
        <v>42</v>
      </c>
      <c r="P2147">
        <v>12806</v>
      </c>
      <c r="Q2147">
        <v>2020</v>
      </c>
      <c r="R2147">
        <v>10</v>
      </c>
      <c r="S2147">
        <v>132377</v>
      </c>
      <c r="T2147" t="s">
        <v>155</v>
      </c>
      <c r="U2147" t="s">
        <v>2747</v>
      </c>
      <c r="V2147" t="s">
        <v>45</v>
      </c>
      <c r="W2147" t="s">
        <v>2748</v>
      </c>
      <c r="X2147" t="s">
        <v>47</v>
      </c>
      <c r="Y2147">
        <v>73</v>
      </c>
      <c r="Z2147" t="s">
        <v>2749</v>
      </c>
      <c r="AA2147" t="s">
        <v>2750</v>
      </c>
      <c r="AB2147" s="1">
        <v>42582</v>
      </c>
      <c r="AC2147" t="s">
        <v>2751</v>
      </c>
      <c r="AD2147" t="s">
        <v>2752</v>
      </c>
      <c r="AE2147" t="s">
        <v>2753</v>
      </c>
      <c r="AF2147" t="s">
        <v>2754</v>
      </c>
      <c r="AG2147" t="s">
        <v>2753</v>
      </c>
      <c r="AH2147" t="s">
        <v>1782</v>
      </c>
      <c r="AI2147">
        <v>81121</v>
      </c>
      <c r="AJ2147" t="s">
        <v>123</v>
      </c>
      <c r="AK2147" t="s">
        <v>2755</v>
      </c>
      <c r="AL2147">
        <v>0</v>
      </c>
    </row>
    <row r="2148" spans="1:38" x14ac:dyDescent="0.25">
      <c r="A2148">
        <v>100357872</v>
      </c>
      <c r="B2148" s="1">
        <v>44121</v>
      </c>
      <c r="C2148">
        <v>1</v>
      </c>
      <c r="D2148" t="s">
        <v>38</v>
      </c>
      <c r="E2148" t="s">
        <v>2457</v>
      </c>
      <c r="F2148">
        <v>2</v>
      </c>
      <c r="G2148">
        <v>66.5</v>
      </c>
      <c r="H2148">
        <v>66.5</v>
      </c>
      <c r="I2148">
        <v>0</v>
      </c>
      <c r="J2148">
        <v>66.5</v>
      </c>
      <c r="K2148" t="s">
        <v>270</v>
      </c>
      <c r="L2148">
        <v>6</v>
      </c>
      <c r="M2148" t="s">
        <v>41</v>
      </c>
      <c r="N2148">
        <v>1</v>
      </c>
      <c r="O2148" t="s">
        <v>42</v>
      </c>
      <c r="P2148">
        <v>12806</v>
      </c>
      <c r="Q2148">
        <v>2020</v>
      </c>
      <c r="R2148">
        <v>10</v>
      </c>
      <c r="S2148">
        <v>132377</v>
      </c>
      <c r="T2148" t="s">
        <v>155</v>
      </c>
      <c r="U2148" t="s">
        <v>2747</v>
      </c>
      <c r="V2148" t="s">
        <v>45</v>
      </c>
      <c r="W2148" t="s">
        <v>2748</v>
      </c>
      <c r="X2148" t="s">
        <v>47</v>
      </c>
      <c r="Y2148">
        <v>73</v>
      </c>
      <c r="Z2148" t="s">
        <v>2749</v>
      </c>
      <c r="AA2148" t="s">
        <v>2750</v>
      </c>
      <c r="AB2148" s="1">
        <v>42582</v>
      </c>
      <c r="AC2148" t="s">
        <v>2751</v>
      </c>
      <c r="AD2148" t="s">
        <v>2752</v>
      </c>
      <c r="AE2148" t="s">
        <v>2753</v>
      </c>
      <c r="AF2148" t="s">
        <v>2754</v>
      </c>
      <c r="AG2148" t="s">
        <v>2753</v>
      </c>
      <c r="AH2148" t="s">
        <v>1782</v>
      </c>
      <c r="AI2148">
        <v>81121</v>
      </c>
      <c r="AJ2148" t="s">
        <v>123</v>
      </c>
      <c r="AK2148" t="s">
        <v>2755</v>
      </c>
      <c r="AL2148">
        <v>0</v>
      </c>
    </row>
    <row r="2149" spans="1:38" x14ac:dyDescent="0.25">
      <c r="A2149">
        <v>100392806</v>
      </c>
      <c r="B2149" s="1">
        <v>44186</v>
      </c>
      <c r="C2149">
        <v>4</v>
      </c>
      <c r="D2149" t="s">
        <v>67</v>
      </c>
      <c r="E2149" t="s">
        <v>2757</v>
      </c>
      <c r="F2149">
        <v>2</v>
      </c>
      <c r="G2149">
        <v>49.9</v>
      </c>
      <c r="H2149">
        <v>49.9</v>
      </c>
      <c r="I2149">
        <v>0</v>
      </c>
      <c r="J2149">
        <v>49.9</v>
      </c>
      <c r="K2149" t="s">
        <v>40</v>
      </c>
      <c r="L2149">
        <v>3</v>
      </c>
      <c r="M2149" t="s">
        <v>90</v>
      </c>
      <c r="N2149">
        <v>3</v>
      </c>
      <c r="O2149" t="s">
        <v>70</v>
      </c>
      <c r="P2149">
        <v>12806</v>
      </c>
      <c r="Q2149">
        <v>2020</v>
      </c>
      <c r="R2149">
        <v>12</v>
      </c>
      <c r="S2149">
        <v>132377</v>
      </c>
      <c r="T2149" t="s">
        <v>155</v>
      </c>
      <c r="U2149" t="s">
        <v>2747</v>
      </c>
      <c r="V2149" t="s">
        <v>45</v>
      </c>
      <c r="W2149" t="s">
        <v>2748</v>
      </c>
      <c r="X2149" t="s">
        <v>47</v>
      </c>
      <c r="Y2149">
        <v>73</v>
      </c>
      <c r="Z2149" t="s">
        <v>2749</v>
      </c>
      <c r="AA2149" t="s">
        <v>2750</v>
      </c>
      <c r="AB2149" s="1">
        <v>42582</v>
      </c>
      <c r="AC2149" t="s">
        <v>2751</v>
      </c>
      <c r="AD2149" t="s">
        <v>2752</v>
      </c>
      <c r="AE2149" t="s">
        <v>2753</v>
      </c>
      <c r="AF2149" t="s">
        <v>2754</v>
      </c>
      <c r="AG2149" t="s">
        <v>2753</v>
      </c>
      <c r="AH2149" t="s">
        <v>1782</v>
      </c>
      <c r="AI2149">
        <v>81121</v>
      </c>
      <c r="AJ2149" t="s">
        <v>123</v>
      </c>
      <c r="AK2149" t="s">
        <v>2755</v>
      </c>
      <c r="AL2149">
        <v>0</v>
      </c>
    </row>
    <row r="2150" spans="1:38" x14ac:dyDescent="0.25">
      <c r="A2150">
        <v>100392806</v>
      </c>
      <c r="B2150" s="1">
        <v>44186</v>
      </c>
      <c r="C2150">
        <v>4</v>
      </c>
      <c r="D2150" t="s">
        <v>67</v>
      </c>
      <c r="E2150" t="s">
        <v>2758</v>
      </c>
      <c r="F2150">
        <v>2</v>
      </c>
      <c r="G2150">
        <v>74.7</v>
      </c>
      <c r="H2150">
        <v>74.7</v>
      </c>
      <c r="I2150">
        <v>0</v>
      </c>
      <c r="J2150">
        <v>74.7</v>
      </c>
      <c r="K2150" t="s">
        <v>93</v>
      </c>
      <c r="L2150">
        <v>3</v>
      </c>
      <c r="M2150" t="s">
        <v>90</v>
      </c>
      <c r="N2150">
        <v>3</v>
      </c>
      <c r="O2150" t="s">
        <v>70</v>
      </c>
      <c r="P2150">
        <v>12806</v>
      </c>
      <c r="Q2150">
        <v>2020</v>
      </c>
      <c r="R2150">
        <v>12</v>
      </c>
      <c r="S2150">
        <v>132377</v>
      </c>
      <c r="T2150" t="s">
        <v>155</v>
      </c>
      <c r="U2150" t="s">
        <v>2747</v>
      </c>
      <c r="V2150" t="s">
        <v>45</v>
      </c>
      <c r="W2150" t="s">
        <v>2748</v>
      </c>
      <c r="X2150" t="s">
        <v>47</v>
      </c>
      <c r="Y2150">
        <v>73</v>
      </c>
      <c r="Z2150" t="s">
        <v>2749</v>
      </c>
      <c r="AA2150" t="s">
        <v>2750</v>
      </c>
      <c r="AB2150" s="1">
        <v>42582</v>
      </c>
      <c r="AC2150" t="s">
        <v>2751</v>
      </c>
      <c r="AD2150" t="s">
        <v>2752</v>
      </c>
      <c r="AE2150" t="s">
        <v>2753</v>
      </c>
      <c r="AF2150" t="s">
        <v>2754</v>
      </c>
      <c r="AG2150" t="s">
        <v>2753</v>
      </c>
      <c r="AH2150" t="s">
        <v>1782</v>
      </c>
      <c r="AI2150">
        <v>81121</v>
      </c>
      <c r="AJ2150" t="s">
        <v>123</v>
      </c>
      <c r="AK2150" t="s">
        <v>2755</v>
      </c>
      <c r="AL2150">
        <v>0</v>
      </c>
    </row>
    <row r="2151" spans="1:38" x14ac:dyDescent="0.25">
      <c r="A2151">
        <v>100392843</v>
      </c>
      <c r="B2151" s="1">
        <v>44186</v>
      </c>
      <c r="C2151">
        <v>1</v>
      </c>
      <c r="D2151" t="s">
        <v>38</v>
      </c>
      <c r="E2151" t="s">
        <v>2757</v>
      </c>
      <c r="F2151">
        <v>2</v>
      </c>
      <c r="G2151">
        <v>49.9</v>
      </c>
      <c r="H2151">
        <v>49.9</v>
      </c>
      <c r="I2151">
        <v>0</v>
      </c>
      <c r="J2151">
        <v>49.9</v>
      </c>
      <c r="K2151" t="s">
        <v>40</v>
      </c>
      <c r="L2151">
        <v>6</v>
      </c>
      <c r="M2151" t="s">
        <v>41</v>
      </c>
      <c r="N2151">
        <v>1</v>
      </c>
      <c r="O2151" t="s">
        <v>42</v>
      </c>
      <c r="P2151">
        <v>12806</v>
      </c>
      <c r="Q2151">
        <v>2020</v>
      </c>
      <c r="R2151">
        <v>12</v>
      </c>
      <c r="S2151">
        <v>132377</v>
      </c>
      <c r="T2151" t="s">
        <v>155</v>
      </c>
      <c r="U2151" t="s">
        <v>2747</v>
      </c>
      <c r="V2151" t="s">
        <v>45</v>
      </c>
      <c r="W2151" t="s">
        <v>2748</v>
      </c>
      <c r="X2151" t="s">
        <v>47</v>
      </c>
      <c r="Y2151">
        <v>73</v>
      </c>
      <c r="Z2151" t="s">
        <v>2749</v>
      </c>
      <c r="AA2151" t="s">
        <v>2750</v>
      </c>
      <c r="AB2151" s="1">
        <v>42582</v>
      </c>
      <c r="AC2151" t="s">
        <v>2751</v>
      </c>
      <c r="AD2151" t="s">
        <v>2752</v>
      </c>
      <c r="AE2151" t="s">
        <v>2753</v>
      </c>
      <c r="AF2151" t="s">
        <v>2754</v>
      </c>
      <c r="AG2151" t="s">
        <v>2753</v>
      </c>
      <c r="AH2151" t="s">
        <v>1782</v>
      </c>
      <c r="AI2151">
        <v>81121</v>
      </c>
      <c r="AJ2151" t="s">
        <v>123</v>
      </c>
      <c r="AK2151" t="s">
        <v>2755</v>
      </c>
      <c r="AL2151">
        <v>0</v>
      </c>
    </row>
    <row r="2152" spans="1:38" x14ac:dyDescent="0.25">
      <c r="A2152">
        <v>100392843</v>
      </c>
      <c r="B2152" s="1">
        <v>44186</v>
      </c>
      <c r="C2152">
        <v>1</v>
      </c>
      <c r="D2152" t="s">
        <v>38</v>
      </c>
      <c r="E2152" t="s">
        <v>2758</v>
      </c>
      <c r="F2152">
        <v>2</v>
      </c>
      <c r="G2152">
        <v>74.7</v>
      </c>
      <c r="H2152">
        <v>74.7</v>
      </c>
      <c r="I2152">
        <v>0</v>
      </c>
      <c r="J2152">
        <v>74.7</v>
      </c>
      <c r="K2152" t="s">
        <v>93</v>
      </c>
      <c r="L2152">
        <v>6</v>
      </c>
      <c r="M2152" t="s">
        <v>41</v>
      </c>
      <c r="N2152">
        <v>1</v>
      </c>
      <c r="O2152" t="s">
        <v>42</v>
      </c>
      <c r="P2152">
        <v>12806</v>
      </c>
      <c r="Q2152">
        <v>2020</v>
      </c>
      <c r="R2152">
        <v>12</v>
      </c>
      <c r="S2152">
        <v>132377</v>
      </c>
      <c r="T2152" t="s">
        <v>155</v>
      </c>
      <c r="U2152" t="s">
        <v>2747</v>
      </c>
      <c r="V2152" t="s">
        <v>45</v>
      </c>
      <c r="W2152" t="s">
        <v>2748</v>
      </c>
      <c r="X2152" t="s">
        <v>47</v>
      </c>
      <c r="Y2152">
        <v>73</v>
      </c>
      <c r="Z2152" t="s">
        <v>2749</v>
      </c>
      <c r="AA2152" t="s">
        <v>2750</v>
      </c>
      <c r="AB2152" s="1">
        <v>42582</v>
      </c>
      <c r="AC2152" t="s">
        <v>2751</v>
      </c>
      <c r="AD2152" t="s">
        <v>2752</v>
      </c>
      <c r="AE2152" t="s">
        <v>2753</v>
      </c>
      <c r="AF2152" t="s">
        <v>2754</v>
      </c>
      <c r="AG2152" t="s">
        <v>2753</v>
      </c>
      <c r="AH2152" t="s">
        <v>1782</v>
      </c>
      <c r="AI2152">
        <v>81121</v>
      </c>
      <c r="AJ2152" t="s">
        <v>123</v>
      </c>
      <c r="AK2152" t="s">
        <v>2755</v>
      </c>
      <c r="AL2152">
        <v>0</v>
      </c>
    </row>
    <row r="2153" spans="1:38" x14ac:dyDescent="0.25">
      <c r="A2153">
        <v>100450196</v>
      </c>
      <c r="B2153" s="1">
        <v>44263</v>
      </c>
      <c r="C2153">
        <v>4</v>
      </c>
      <c r="D2153" t="s">
        <v>67</v>
      </c>
      <c r="E2153" t="s">
        <v>2759</v>
      </c>
      <c r="F2153">
        <v>1</v>
      </c>
      <c r="G2153">
        <v>12.4</v>
      </c>
      <c r="H2153">
        <v>0</v>
      </c>
      <c r="I2153">
        <v>0</v>
      </c>
      <c r="J2153">
        <v>0</v>
      </c>
      <c r="K2153" t="s">
        <v>40</v>
      </c>
      <c r="L2153">
        <v>3</v>
      </c>
      <c r="M2153" t="s">
        <v>90</v>
      </c>
      <c r="N2153">
        <v>3</v>
      </c>
      <c r="O2153" t="s">
        <v>70</v>
      </c>
      <c r="P2153">
        <v>12806</v>
      </c>
      <c r="Q2153">
        <v>2021</v>
      </c>
      <c r="R2153">
        <v>3</v>
      </c>
      <c r="S2153">
        <v>132377</v>
      </c>
      <c r="T2153" t="s">
        <v>155</v>
      </c>
      <c r="U2153" t="s">
        <v>2747</v>
      </c>
      <c r="V2153" t="s">
        <v>45</v>
      </c>
      <c r="W2153" t="s">
        <v>2748</v>
      </c>
      <c r="X2153" t="s">
        <v>47</v>
      </c>
      <c r="Y2153">
        <v>73</v>
      </c>
      <c r="Z2153" t="s">
        <v>2749</v>
      </c>
      <c r="AA2153" t="s">
        <v>2750</v>
      </c>
      <c r="AB2153" s="1">
        <v>42582</v>
      </c>
      <c r="AC2153" t="s">
        <v>2751</v>
      </c>
      <c r="AD2153" t="s">
        <v>2752</v>
      </c>
      <c r="AE2153" t="s">
        <v>2753</v>
      </c>
      <c r="AF2153" t="s">
        <v>2754</v>
      </c>
      <c r="AG2153" t="s">
        <v>2753</v>
      </c>
      <c r="AH2153" t="s">
        <v>1782</v>
      </c>
      <c r="AI2153">
        <v>81121</v>
      </c>
      <c r="AJ2153" t="s">
        <v>123</v>
      </c>
      <c r="AK2153" t="s">
        <v>2755</v>
      </c>
      <c r="AL2153">
        <v>0.80645161300000001</v>
      </c>
    </row>
    <row r="2154" spans="1:38" x14ac:dyDescent="0.25">
      <c r="A2154">
        <v>100450196</v>
      </c>
      <c r="B2154" s="1">
        <v>44263</v>
      </c>
      <c r="C2154">
        <v>4</v>
      </c>
      <c r="D2154" t="s">
        <v>67</v>
      </c>
      <c r="E2154" t="s">
        <v>2760</v>
      </c>
      <c r="F2154">
        <v>1</v>
      </c>
      <c r="G2154">
        <v>64.900000000000006</v>
      </c>
      <c r="H2154">
        <v>0</v>
      </c>
      <c r="I2154">
        <v>0</v>
      </c>
      <c r="J2154">
        <v>0</v>
      </c>
      <c r="K2154" t="s">
        <v>40</v>
      </c>
      <c r="L2154">
        <v>3</v>
      </c>
      <c r="M2154" t="s">
        <v>90</v>
      </c>
      <c r="N2154">
        <v>3</v>
      </c>
      <c r="O2154" t="s">
        <v>70</v>
      </c>
      <c r="P2154">
        <v>12806</v>
      </c>
      <c r="Q2154">
        <v>2021</v>
      </c>
      <c r="R2154">
        <v>3</v>
      </c>
      <c r="S2154">
        <v>132377</v>
      </c>
      <c r="T2154" t="s">
        <v>155</v>
      </c>
      <c r="U2154" t="s">
        <v>2747</v>
      </c>
      <c r="V2154" t="s">
        <v>45</v>
      </c>
      <c r="W2154" t="s">
        <v>2748</v>
      </c>
      <c r="X2154" t="s">
        <v>47</v>
      </c>
      <c r="Y2154">
        <v>73</v>
      </c>
      <c r="Z2154" t="s">
        <v>2749</v>
      </c>
      <c r="AA2154" t="s">
        <v>2750</v>
      </c>
      <c r="AB2154" s="1">
        <v>42582</v>
      </c>
      <c r="AC2154" t="s">
        <v>2751</v>
      </c>
      <c r="AD2154" t="s">
        <v>2752</v>
      </c>
      <c r="AE2154" t="s">
        <v>2753</v>
      </c>
      <c r="AF2154" t="s">
        <v>2754</v>
      </c>
      <c r="AG2154" t="s">
        <v>2753</v>
      </c>
      <c r="AH2154" t="s">
        <v>1782</v>
      </c>
      <c r="AI2154">
        <v>81121</v>
      </c>
      <c r="AJ2154" t="s">
        <v>123</v>
      </c>
      <c r="AK2154" t="s">
        <v>2755</v>
      </c>
      <c r="AL2154">
        <v>0.154083205</v>
      </c>
    </row>
    <row r="2155" spans="1:38" x14ac:dyDescent="0.25">
      <c r="A2155">
        <v>100450202</v>
      </c>
      <c r="B2155" s="1">
        <v>44263</v>
      </c>
      <c r="C2155">
        <v>1</v>
      </c>
      <c r="D2155" t="s">
        <v>38</v>
      </c>
      <c r="E2155" t="s">
        <v>2760</v>
      </c>
      <c r="F2155">
        <v>2</v>
      </c>
      <c r="G2155">
        <v>64.900000000000006</v>
      </c>
      <c r="H2155">
        <v>64.900000000000006</v>
      </c>
      <c r="I2155">
        <v>0</v>
      </c>
      <c r="J2155">
        <v>64.900000000000006</v>
      </c>
      <c r="K2155" t="s">
        <v>40</v>
      </c>
      <c r="L2155">
        <v>6</v>
      </c>
      <c r="M2155" t="s">
        <v>41</v>
      </c>
      <c r="N2155">
        <v>1</v>
      </c>
      <c r="O2155" t="s">
        <v>42</v>
      </c>
      <c r="P2155">
        <v>12806</v>
      </c>
      <c r="Q2155">
        <v>2021</v>
      </c>
      <c r="R2155">
        <v>3</v>
      </c>
      <c r="S2155">
        <v>132377</v>
      </c>
      <c r="T2155" t="s">
        <v>155</v>
      </c>
      <c r="U2155" t="s">
        <v>2747</v>
      </c>
      <c r="V2155" t="s">
        <v>45</v>
      </c>
      <c r="W2155" t="s">
        <v>2748</v>
      </c>
      <c r="X2155" t="s">
        <v>47</v>
      </c>
      <c r="Y2155">
        <v>73</v>
      </c>
      <c r="Z2155" t="s">
        <v>2749</v>
      </c>
      <c r="AA2155" t="s">
        <v>2750</v>
      </c>
      <c r="AB2155" s="1">
        <v>42582</v>
      </c>
      <c r="AC2155" t="s">
        <v>2751</v>
      </c>
      <c r="AD2155" t="s">
        <v>2752</v>
      </c>
      <c r="AE2155" t="s">
        <v>2753</v>
      </c>
      <c r="AF2155" t="s">
        <v>2754</v>
      </c>
      <c r="AG2155" t="s">
        <v>2753</v>
      </c>
      <c r="AH2155" t="s">
        <v>1782</v>
      </c>
      <c r="AI2155">
        <v>81121</v>
      </c>
      <c r="AJ2155" t="s">
        <v>123</v>
      </c>
      <c r="AK2155" t="s">
        <v>2755</v>
      </c>
      <c r="AL2155">
        <v>0</v>
      </c>
    </row>
    <row r="2156" spans="1:38" x14ac:dyDescent="0.25">
      <c r="A2156">
        <v>100450202</v>
      </c>
      <c r="B2156" s="1">
        <v>44263</v>
      </c>
      <c r="C2156">
        <v>1</v>
      </c>
      <c r="D2156" t="s">
        <v>38</v>
      </c>
      <c r="E2156" t="s">
        <v>2761</v>
      </c>
      <c r="F2156">
        <v>2</v>
      </c>
      <c r="G2156">
        <v>14.9</v>
      </c>
      <c r="H2156">
        <v>14.9</v>
      </c>
      <c r="I2156">
        <v>0</v>
      </c>
      <c r="J2156">
        <v>14.9</v>
      </c>
      <c r="K2156" t="s">
        <v>40</v>
      </c>
      <c r="L2156">
        <v>6</v>
      </c>
      <c r="M2156" t="s">
        <v>41</v>
      </c>
      <c r="N2156">
        <v>1</v>
      </c>
      <c r="O2156" t="s">
        <v>42</v>
      </c>
      <c r="P2156">
        <v>12806</v>
      </c>
      <c r="Q2156">
        <v>2021</v>
      </c>
      <c r="R2156">
        <v>3</v>
      </c>
      <c r="S2156">
        <v>132377</v>
      </c>
      <c r="T2156" t="s">
        <v>155</v>
      </c>
      <c r="U2156" t="s">
        <v>2747</v>
      </c>
      <c r="V2156" t="s">
        <v>45</v>
      </c>
      <c r="W2156" t="s">
        <v>2748</v>
      </c>
      <c r="X2156" t="s">
        <v>47</v>
      </c>
      <c r="Y2156">
        <v>73</v>
      </c>
      <c r="Z2156" t="s">
        <v>2749</v>
      </c>
      <c r="AA2156" t="s">
        <v>2750</v>
      </c>
      <c r="AB2156" s="1">
        <v>42582</v>
      </c>
      <c r="AC2156" t="s">
        <v>2751</v>
      </c>
      <c r="AD2156" t="s">
        <v>2752</v>
      </c>
      <c r="AE2156" t="s">
        <v>2753</v>
      </c>
      <c r="AF2156" t="s">
        <v>2754</v>
      </c>
      <c r="AG2156" t="s">
        <v>2753</v>
      </c>
      <c r="AH2156" t="s">
        <v>1782</v>
      </c>
      <c r="AI2156">
        <v>81121</v>
      </c>
      <c r="AJ2156" t="s">
        <v>123</v>
      </c>
      <c r="AK2156" t="s">
        <v>2755</v>
      </c>
      <c r="AL2156">
        <v>0</v>
      </c>
    </row>
    <row r="2157" spans="1:38" x14ac:dyDescent="0.25">
      <c r="A2157">
        <v>100450202</v>
      </c>
      <c r="B2157" s="1">
        <v>44263</v>
      </c>
      <c r="C2157">
        <v>1</v>
      </c>
      <c r="D2157" t="s">
        <v>38</v>
      </c>
      <c r="E2157" t="s">
        <v>2762</v>
      </c>
      <c r="F2157">
        <v>2</v>
      </c>
      <c r="G2157">
        <v>35</v>
      </c>
      <c r="H2157">
        <v>35</v>
      </c>
      <c r="I2157">
        <v>0</v>
      </c>
      <c r="J2157">
        <v>35</v>
      </c>
      <c r="K2157" t="s">
        <v>40</v>
      </c>
      <c r="L2157">
        <v>6</v>
      </c>
      <c r="M2157" t="s">
        <v>41</v>
      </c>
      <c r="N2157">
        <v>1</v>
      </c>
      <c r="O2157" t="s">
        <v>42</v>
      </c>
      <c r="P2157">
        <v>12806</v>
      </c>
      <c r="Q2157">
        <v>2021</v>
      </c>
      <c r="R2157">
        <v>3</v>
      </c>
      <c r="S2157">
        <v>132377</v>
      </c>
      <c r="T2157" t="s">
        <v>155</v>
      </c>
      <c r="U2157" t="s">
        <v>2747</v>
      </c>
      <c r="V2157" t="s">
        <v>45</v>
      </c>
      <c r="W2157" t="s">
        <v>2748</v>
      </c>
      <c r="X2157" t="s">
        <v>47</v>
      </c>
      <c r="Y2157">
        <v>73</v>
      </c>
      <c r="Z2157" t="s">
        <v>2749</v>
      </c>
      <c r="AA2157" t="s">
        <v>2750</v>
      </c>
      <c r="AB2157" s="1">
        <v>42582</v>
      </c>
      <c r="AC2157" t="s">
        <v>2751</v>
      </c>
      <c r="AD2157" t="s">
        <v>2752</v>
      </c>
      <c r="AE2157" t="s">
        <v>2753</v>
      </c>
      <c r="AF2157" t="s">
        <v>2754</v>
      </c>
      <c r="AG2157" t="s">
        <v>2753</v>
      </c>
      <c r="AH2157" t="s">
        <v>1782</v>
      </c>
      <c r="AI2157">
        <v>81121</v>
      </c>
      <c r="AJ2157" t="s">
        <v>123</v>
      </c>
      <c r="AK2157" t="s">
        <v>2755</v>
      </c>
      <c r="AL2157">
        <v>0</v>
      </c>
    </row>
    <row r="2158" spans="1:38" x14ac:dyDescent="0.25">
      <c r="A2158">
        <v>100511512</v>
      </c>
      <c r="B2158" s="1">
        <v>44330</v>
      </c>
      <c r="C2158">
        <v>3</v>
      </c>
      <c r="D2158" t="s">
        <v>64</v>
      </c>
      <c r="E2158" t="s">
        <v>2763</v>
      </c>
      <c r="F2158">
        <v>2</v>
      </c>
      <c r="G2158">
        <v>129</v>
      </c>
      <c r="H2158">
        <v>129</v>
      </c>
      <c r="I2158">
        <v>0</v>
      </c>
      <c r="J2158">
        <v>129</v>
      </c>
      <c r="K2158" t="s">
        <v>40</v>
      </c>
      <c r="L2158">
        <v>6</v>
      </c>
      <c r="M2158" t="s">
        <v>41</v>
      </c>
      <c r="N2158">
        <v>1</v>
      </c>
      <c r="O2158" t="s">
        <v>42</v>
      </c>
      <c r="P2158">
        <v>12806</v>
      </c>
      <c r="Q2158">
        <v>2021</v>
      </c>
      <c r="R2158">
        <v>5</v>
      </c>
      <c r="S2158">
        <v>132377</v>
      </c>
      <c r="T2158" t="s">
        <v>155</v>
      </c>
      <c r="U2158" t="s">
        <v>2747</v>
      </c>
      <c r="V2158" t="s">
        <v>45</v>
      </c>
      <c r="W2158" t="s">
        <v>2748</v>
      </c>
      <c r="X2158" t="s">
        <v>47</v>
      </c>
      <c r="Y2158">
        <v>73</v>
      </c>
      <c r="Z2158" t="s">
        <v>2749</v>
      </c>
      <c r="AA2158" t="s">
        <v>2750</v>
      </c>
      <c r="AB2158" s="1">
        <v>42582</v>
      </c>
      <c r="AC2158" t="s">
        <v>2751</v>
      </c>
      <c r="AD2158" t="s">
        <v>2752</v>
      </c>
      <c r="AE2158" t="s">
        <v>2753</v>
      </c>
      <c r="AF2158" t="s">
        <v>2754</v>
      </c>
      <c r="AG2158" t="s">
        <v>2753</v>
      </c>
      <c r="AH2158" t="s">
        <v>1782</v>
      </c>
      <c r="AI2158">
        <v>81121</v>
      </c>
      <c r="AJ2158" t="s">
        <v>123</v>
      </c>
      <c r="AK2158" t="s">
        <v>2755</v>
      </c>
      <c r="AL2158">
        <v>0</v>
      </c>
    </row>
    <row r="2159" spans="1:38" x14ac:dyDescent="0.25">
      <c r="A2159">
        <v>100515431</v>
      </c>
      <c r="B2159" s="1">
        <v>44342</v>
      </c>
      <c r="C2159">
        <v>1</v>
      </c>
      <c r="D2159" t="s">
        <v>38</v>
      </c>
      <c r="E2159" t="s">
        <v>2764</v>
      </c>
      <c r="F2159">
        <v>2</v>
      </c>
      <c r="G2159">
        <v>139.9</v>
      </c>
      <c r="H2159">
        <v>139.9</v>
      </c>
      <c r="I2159">
        <v>0</v>
      </c>
      <c r="J2159">
        <v>139.9</v>
      </c>
      <c r="K2159" t="s">
        <v>40</v>
      </c>
      <c r="L2159">
        <v>6</v>
      </c>
      <c r="M2159" t="s">
        <v>41</v>
      </c>
      <c r="N2159">
        <v>1</v>
      </c>
      <c r="O2159" t="s">
        <v>42</v>
      </c>
      <c r="P2159">
        <v>12806</v>
      </c>
      <c r="Q2159">
        <v>2021</v>
      </c>
      <c r="R2159">
        <v>5</v>
      </c>
      <c r="S2159">
        <v>132377</v>
      </c>
      <c r="T2159" t="s">
        <v>155</v>
      </c>
      <c r="U2159" t="s">
        <v>2747</v>
      </c>
      <c r="V2159" t="s">
        <v>45</v>
      </c>
      <c r="W2159" t="s">
        <v>2748</v>
      </c>
      <c r="X2159" t="s">
        <v>47</v>
      </c>
      <c r="Y2159">
        <v>73</v>
      </c>
      <c r="Z2159" t="s">
        <v>2749</v>
      </c>
      <c r="AA2159" t="s">
        <v>2750</v>
      </c>
      <c r="AB2159" s="1">
        <v>42582</v>
      </c>
      <c r="AC2159" t="s">
        <v>2751</v>
      </c>
      <c r="AD2159" t="s">
        <v>2752</v>
      </c>
      <c r="AE2159" t="s">
        <v>2753</v>
      </c>
      <c r="AF2159" t="s">
        <v>2754</v>
      </c>
      <c r="AG2159" t="s">
        <v>2753</v>
      </c>
      <c r="AH2159" t="s">
        <v>1782</v>
      </c>
      <c r="AI2159">
        <v>81121</v>
      </c>
      <c r="AJ2159" t="s">
        <v>123</v>
      </c>
      <c r="AK2159" t="s">
        <v>2755</v>
      </c>
      <c r="AL2159">
        <v>0</v>
      </c>
    </row>
    <row r="2160" spans="1:38" x14ac:dyDescent="0.25">
      <c r="A2160">
        <v>100515500</v>
      </c>
      <c r="B2160" s="1">
        <v>44342</v>
      </c>
      <c r="C2160">
        <v>2</v>
      </c>
      <c r="D2160" t="s">
        <v>58</v>
      </c>
      <c r="E2160" t="s">
        <v>2765</v>
      </c>
      <c r="F2160">
        <v>2</v>
      </c>
      <c r="G2160">
        <v>109.8</v>
      </c>
      <c r="H2160">
        <v>109.8</v>
      </c>
      <c r="I2160">
        <v>0</v>
      </c>
      <c r="J2160">
        <v>109.8</v>
      </c>
      <c r="K2160" t="s">
        <v>40</v>
      </c>
      <c r="L2160">
        <v>6</v>
      </c>
      <c r="M2160" t="s">
        <v>41</v>
      </c>
      <c r="N2160">
        <v>2</v>
      </c>
      <c r="O2160" t="s">
        <v>60</v>
      </c>
      <c r="P2160">
        <v>12806</v>
      </c>
      <c r="Q2160">
        <v>2021</v>
      </c>
      <c r="R2160">
        <v>5</v>
      </c>
      <c r="S2160">
        <v>132377</v>
      </c>
      <c r="T2160" t="s">
        <v>155</v>
      </c>
      <c r="U2160" t="s">
        <v>2747</v>
      </c>
      <c r="V2160" t="s">
        <v>45</v>
      </c>
      <c r="W2160" t="s">
        <v>2748</v>
      </c>
      <c r="X2160" t="s">
        <v>47</v>
      </c>
      <c r="Y2160">
        <v>73</v>
      </c>
      <c r="Z2160" t="s">
        <v>2749</v>
      </c>
      <c r="AA2160" t="s">
        <v>2750</v>
      </c>
      <c r="AB2160" s="1">
        <v>42582</v>
      </c>
      <c r="AC2160" t="s">
        <v>2751</v>
      </c>
      <c r="AD2160" t="s">
        <v>2752</v>
      </c>
      <c r="AE2160" t="s">
        <v>2753</v>
      </c>
      <c r="AF2160" t="s">
        <v>2754</v>
      </c>
      <c r="AG2160" t="s">
        <v>2753</v>
      </c>
      <c r="AH2160" t="s">
        <v>1782</v>
      </c>
      <c r="AI2160">
        <v>81121</v>
      </c>
      <c r="AJ2160" t="s">
        <v>123</v>
      </c>
      <c r="AK2160" t="s">
        <v>2755</v>
      </c>
      <c r="AL2160">
        <v>0</v>
      </c>
    </row>
    <row r="2161" spans="1:38" x14ac:dyDescent="0.25">
      <c r="A2161">
        <v>100515504</v>
      </c>
      <c r="B2161" s="1">
        <v>44342</v>
      </c>
      <c r="C2161">
        <v>3</v>
      </c>
      <c r="D2161" t="s">
        <v>64</v>
      </c>
      <c r="E2161" t="s">
        <v>2766</v>
      </c>
      <c r="F2161">
        <v>2</v>
      </c>
      <c r="G2161">
        <v>94.9</v>
      </c>
      <c r="H2161">
        <v>94.9</v>
      </c>
      <c r="I2161">
        <v>0</v>
      </c>
      <c r="J2161">
        <v>94.9</v>
      </c>
      <c r="K2161" t="s">
        <v>40</v>
      </c>
      <c r="L2161">
        <v>6</v>
      </c>
      <c r="M2161" t="s">
        <v>41</v>
      </c>
      <c r="N2161">
        <v>1</v>
      </c>
      <c r="O2161" t="s">
        <v>42</v>
      </c>
      <c r="P2161">
        <v>12806</v>
      </c>
      <c r="Q2161">
        <v>2021</v>
      </c>
      <c r="R2161">
        <v>5</v>
      </c>
      <c r="S2161">
        <v>132377</v>
      </c>
      <c r="T2161" t="s">
        <v>155</v>
      </c>
      <c r="U2161" t="s">
        <v>2747</v>
      </c>
      <c r="V2161" t="s">
        <v>45</v>
      </c>
      <c r="W2161" t="s">
        <v>2748</v>
      </c>
      <c r="X2161" t="s">
        <v>47</v>
      </c>
      <c r="Y2161">
        <v>73</v>
      </c>
      <c r="Z2161" t="s">
        <v>2749</v>
      </c>
      <c r="AA2161" t="s">
        <v>2750</v>
      </c>
      <c r="AB2161" s="1">
        <v>42582</v>
      </c>
      <c r="AC2161" t="s">
        <v>2751</v>
      </c>
      <c r="AD2161" t="s">
        <v>2752</v>
      </c>
      <c r="AE2161" t="s">
        <v>2753</v>
      </c>
      <c r="AF2161" t="s">
        <v>2754</v>
      </c>
      <c r="AG2161" t="s">
        <v>2753</v>
      </c>
      <c r="AH2161" t="s">
        <v>1782</v>
      </c>
      <c r="AI2161">
        <v>81121</v>
      </c>
      <c r="AJ2161" t="s">
        <v>123</v>
      </c>
      <c r="AK2161" t="s">
        <v>2755</v>
      </c>
      <c r="AL2161">
        <v>0</v>
      </c>
    </row>
    <row r="2162" spans="1:38" x14ac:dyDescent="0.25">
      <c r="A2162">
        <v>100515504</v>
      </c>
      <c r="B2162" s="1">
        <v>44342</v>
      </c>
      <c r="C2162">
        <v>3</v>
      </c>
      <c r="D2162" t="s">
        <v>64</v>
      </c>
      <c r="E2162" t="s">
        <v>2767</v>
      </c>
      <c r="F2162">
        <v>2</v>
      </c>
      <c r="G2162">
        <v>94.9</v>
      </c>
      <c r="H2162">
        <v>94.9</v>
      </c>
      <c r="I2162">
        <v>0</v>
      </c>
      <c r="J2162">
        <v>94.9</v>
      </c>
      <c r="K2162" t="s">
        <v>40</v>
      </c>
      <c r="L2162">
        <v>6</v>
      </c>
      <c r="M2162" t="s">
        <v>41</v>
      </c>
      <c r="N2162">
        <v>1</v>
      </c>
      <c r="O2162" t="s">
        <v>42</v>
      </c>
      <c r="P2162">
        <v>12806</v>
      </c>
      <c r="Q2162">
        <v>2021</v>
      </c>
      <c r="R2162">
        <v>5</v>
      </c>
      <c r="S2162">
        <v>132377</v>
      </c>
      <c r="T2162" t="s">
        <v>155</v>
      </c>
      <c r="U2162" t="s">
        <v>2747</v>
      </c>
      <c r="V2162" t="s">
        <v>45</v>
      </c>
      <c r="W2162" t="s">
        <v>2748</v>
      </c>
      <c r="X2162" t="s">
        <v>47</v>
      </c>
      <c r="Y2162">
        <v>73</v>
      </c>
      <c r="Z2162" t="s">
        <v>2749</v>
      </c>
      <c r="AA2162" t="s">
        <v>2750</v>
      </c>
      <c r="AB2162" s="1">
        <v>42582</v>
      </c>
      <c r="AC2162" t="s">
        <v>2751</v>
      </c>
      <c r="AD2162" t="s">
        <v>2752</v>
      </c>
      <c r="AE2162" t="s">
        <v>2753</v>
      </c>
      <c r="AF2162" t="s">
        <v>2754</v>
      </c>
      <c r="AG2162" t="s">
        <v>2753</v>
      </c>
      <c r="AH2162" t="s">
        <v>1782</v>
      </c>
      <c r="AI2162">
        <v>81121</v>
      </c>
      <c r="AJ2162" t="s">
        <v>123</v>
      </c>
      <c r="AK2162" t="s">
        <v>2755</v>
      </c>
      <c r="AL2162">
        <v>0</v>
      </c>
    </row>
    <row r="2163" spans="1:38" x14ac:dyDescent="0.25">
      <c r="A2163">
        <v>100538314</v>
      </c>
      <c r="B2163" s="1">
        <v>44382</v>
      </c>
      <c r="C2163">
        <v>4</v>
      </c>
      <c r="D2163" t="s">
        <v>67</v>
      </c>
      <c r="E2163" t="s">
        <v>2768</v>
      </c>
      <c r="F2163">
        <v>2</v>
      </c>
      <c r="G2163">
        <v>99.9</v>
      </c>
      <c r="H2163">
        <v>99.9</v>
      </c>
      <c r="I2163">
        <v>15.06</v>
      </c>
      <c r="J2163">
        <v>84.84</v>
      </c>
      <c r="K2163" t="s">
        <v>109</v>
      </c>
      <c r="L2163">
        <v>9</v>
      </c>
      <c r="M2163" t="s">
        <v>1087</v>
      </c>
      <c r="N2163">
        <v>3</v>
      </c>
      <c r="O2163" t="s">
        <v>70</v>
      </c>
      <c r="P2163">
        <v>12806</v>
      </c>
      <c r="Q2163">
        <v>2021</v>
      </c>
      <c r="R2163">
        <v>7</v>
      </c>
      <c r="S2163">
        <v>132377</v>
      </c>
      <c r="T2163" t="s">
        <v>155</v>
      </c>
      <c r="U2163" t="s">
        <v>2747</v>
      </c>
      <c r="V2163" t="s">
        <v>45</v>
      </c>
      <c r="W2163" t="s">
        <v>2748</v>
      </c>
      <c r="X2163" t="s">
        <v>47</v>
      </c>
      <c r="Y2163">
        <v>73</v>
      </c>
      <c r="Z2163" t="s">
        <v>2749</v>
      </c>
      <c r="AA2163" t="s">
        <v>2750</v>
      </c>
      <c r="AB2163" s="1">
        <v>42582</v>
      </c>
      <c r="AC2163" t="s">
        <v>2751</v>
      </c>
      <c r="AD2163" t="s">
        <v>2752</v>
      </c>
      <c r="AE2163" t="s">
        <v>2753</v>
      </c>
      <c r="AF2163" t="s">
        <v>2754</v>
      </c>
      <c r="AG2163" t="s">
        <v>2753</v>
      </c>
      <c r="AH2163" t="s">
        <v>1782</v>
      </c>
      <c r="AI2163">
        <v>81121</v>
      </c>
      <c r="AJ2163" t="s">
        <v>123</v>
      </c>
      <c r="AK2163" t="s">
        <v>2755</v>
      </c>
      <c r="AL2163">
        <v>15.07507508</v>
      </c>
    </row>
    <row r="2164" spans="1:38" x14ac:dyDescent="0.25">
      <c r="A2164">
        <v>100538314</v>
      </c>
      <c r="B2164" s="1">
        <v>44382</v>
      </c>
      <c r="C2164">
        <v>4</v>
      </c>
      <c r="D2164" t="s">
        <v>67</v>
      </c>
      <c r="E2164" t="s">
        <v>2769</v>
      </c>
      <c r="F2164">
        <v>11</v>
      </c>
      <c r="G2164">
        <v>0.5</v>
      </c>
      <c r="H2164">
        <v>5</v>
      </c>
      <c r="I2164">
        <v>0</v>
      </c>
      <c r="J2164">
        <v>5</v>
      </c>
      <c r="K2164" t="s">
        <v>276</v>
      </c>
      <c r="L2164">
        <v>9</v>
      </c>
      <c r="M2164" t="s">
        <v>1087</v>
      </c>
      <c r="N2164">
        <v>3</v>
      </c>
      <c r="O2164" t="s">
        <v>70</v>
      </c>
      <c r="P2164">
        <v>12806</v>
      </c>
      <c r="Q2164">
        <v>2021</v>
      </c>
      <c r="R2164">
        <v>7</v>
      </c>
      <c r="S2164">
        <v>132377</v>
      </c>
      <c r="T2164" t="s">
        <v>155</v>
      </c>
      <c r="U2164" t="s">
        <v>2747</v>
      </c>
      <c r="V2164" t="s">
        <v>45</v>
      </c>
      <c r="W2164" t="s">
        <v>2748</v>
      </c>
      <c r="X2164" t="s">
        <v>47</v>
      </c>
      <c r="Y2164">
        <v>73</v>
      </c>
      <c r="Z2164" t="s">
        <v>2749</v>
      </c>
      <c r="AA2164" t="s">
        <v>2750</v>
      </c>
      <c r="AB2164" s="1">
        <v>42582</v>
      </c>
      <c r="AC2164" t="s">
        <v>2751</v>
      </c>
      <c r="AD2164" t="s">
        <v>2752</v>
      </c>
      <c r="AE2164" t="s">
        <v>2753</v>
      </c>
      <c r="AF2164" t="s">
        <v>2754</v>
      </c>
      <c r="AG2164" t="s">
        <v>2753</v>
      </c>
      <c r="AH2164" t="s">
        <v>1782</v>
      </c>
      <c r="AI2164">
        <v>81121</v>
      </c>
      <c r="AJ2164" t="s">
        <v>123</v>
      </c>
      <c r="AK2164" t="s">
        <v>2755</v>
      </c>
      <c r="AL2164">
        <v>0</v>
      </c>
    </row>
    <row r="2165" spans="1:38" x14ac:dyDescent="0.25">
      <c r="A2165">
        <v>100538577</v>
      </c>
      <c r="B2165" s="1">
        <v>44383</v>
      </c>
      <c r="C2165">
        <v>4</v>
      </c>
      <c r="D2165" t="s">
        <v>67</v>
      </c>
      <c r="E2165" t="s">
        <v>2768</v>
      </c>
      <c r="F2165">
        <v>2</v>
      </c>
      <c r="G2165">
        <v>99.9</v>
      </c>
      <c r="H2165">
        <v>99.9</v>
      </c>
      <c r="I2165">
        <v>15.06</v>
      </c>
      <c r="J2165">
        <v>84.84</v>
      </c>
      <c r="K2165" t="s">
        <v>109</v>
      </c>
      <c r="L2165">
        <v>5</v>
      </c>
      <c r="M2165" t="s">
        <v>281</v>
      </c>
      <c r="N2165">
        <v>3</v>
      </c>
      <c r="O2165" t="s">
        <v>70</v>
      </c>
      <c r="P2165">
        <v>12806</v>
      </c>
      <c r="Q2165">
        <v>2021</v>
      </c>
      <c r="R2165">
        <v>7</v>
      </c>
      <c r="S2165">
        <v>132377</v>
      </c>
      <c r="T2165" t="s">
        <v>155</v>
      </c>
      <c r="U2165" t="s">
        <v>2747</v>
      </c>
      <c r="V2165" t="s">
        <v>45</v>
      </c>
      <c r="W2165" t="s">
        <v>2748</v>
      </c>
      <c r="X2165" t="s">
        <v>47</v>
      </c>
      <c r="Y2165">
        <v>73</v>
      </c>
      <c r="Z2165" t="s">
        <v>2749</v>
      </c>
      <c r="AA2165" t="s">
        <v>2750</v>
      </c>
      <c r="AB2165" s="1">
        <v>42582</v>
      </c>
      <c r="AC2165" t="s">
        <v>2751</v>
      </c>
      <c r="AD2165" t="s">
        <v>2752</v>
      </c>
      <c r="AE2165" t="s">
        <v>2753</v>
      </c>
      <c r="AF2165" t="s">
        <v>2754</v>
      </c>
      <c r="AG2165" t="s">
        <v>2753</v>
      </c>
      <c r="AH2165" t="s">
        <v>1782</v>
      </c>
      <c r="AI2165">
        <v>81121</v>
      </c>
      <c r="AJ2165" t="s">
        <v>123</v>
      </c>
      <c r="AK2165" t="s">
        <v>2755</v>
      </c>
      <c r="AL2165">
        <v>15.07507508</v>
      </c>
    </row>
    <row r="2166" spans="1:38" x14ac:dyDescent="0.25">
      <c r="A2166">
        <v>100538577</v>
      </c>
      <c r="B2166" s="1">
        <v>44383</v>
      </c>
      <c r="C2166">
        <v>4</v>
      </c>
      <c r="D2166" t="s">
        <v>67</v>
      </c>
      <c r="E2166" t="s">
        <v>2769</v>
      </c>
      <c r="F2166">
        <v>11</v>
      </c>
      <c r="G2166">
        <v>0.5</v>
      </c>
      <c r="H2166">
        <v>5</v>
      </c>
      <c r="I2166">
        <v>0</v>
      </c>
      <c r="J2166">
        <v>5</v>
      </c>
      <c r="K2166" t="s">
        <v>276</v>
      </c>
      <c r="L2166">
        <v>5</v>
      </c>
      <c r="M2166" t="s">
        <v>281</v>
      </c>
      <c r="N2166">
        <v>3</v>
      </c>
      <c r="O2166" t="s">
        <v>70</v>
      </c>
      <c r="P2166">
        <v>12806</v>
      </c>
      <c r="Q2166">
        <v>2021</v>
      </c>
      <c r="R2166">
        <v>7</v>
      </c>
      <c r="S2166">
        <v>132377</v>
      </c>
      <c r="T2166" t="s">
        <v>155</v>
      </c>
      <c r="U2166" t="s">
        <v>2747</v>
      </c>
      <c r="V2166" t="s">
        <v>45</v>
      </c>
      <c r="W2166" t="s">
        <v>2748</v>
      </c>
      <c r="X2166" t="s">
        <v>47</v>
      </c>
      <c r="Y2166">
        <v>73</v>
      </c>
      <c r="Z2166" t="s">
        <v>2749</v>
      </c>
      <c r="AA2166" t="s">
        <v>2750</v>
      </c>
      <c r="AB2166" s="1">
        <v>42582</v>
      </c>
      <c r="AC2166" t="s">
        <v>2751</v>
      </c>
      <c r="AD2166" t="s">
        <v>2752</v>
      </c>
      <c r="AE2166" t="s">
        <v>2753</v>
      </c>
      <c r="AF2166" t="s">
        <v>2754</v>
      </c>
      <c r="AG2166" t="s">
        <v>2753</v>
      </c>
      <c r="AH2166" t="s">
        <v>1782</v>
      </c>
      <c r="AI2166">
        <v>81121</v>
      </c>
      <c r="AJ2166" t="s">
        <v>123</v>
      </c>
      <c r="AK2166" t="s">
        <v>2755</v>
      </c>
      <c r="AL2166">
        <v>0</v>
      </c>
    </row>
    <row r="2167" spans="1:38" x14ac:dyDescent="0.25">
      <c r="A2167">
        <v>100538761</v>
      </c>
      <c r="B2167" s="1">
        <v>44384</v>
      </c>
      <c r="C2167">
        <v>5</v>
      </c>
      <c r="D2167" t="s">
        <v>484</v>
      </c>
      <c r="E2167" t="s">
        <v>2769</v>
      </c>
      <c r="F2167">
        <v>11</v>
      </c>
      <c r="G2167">
        <v>0.5</v>
      </c>
      <c r="H2167">
        <v>5</v>
      </c>
      <c r="I2167">
        <v>0</v>
      </c>
      <c r="J2167">
        <v>5</v>
      </c>
      <c r="K2167" t="s">
        <v>276</v>
      </c>
      <c r="L2167">
        <v>5</v>
      </c>
      <c r="M2167" t="s">
        <v>281</v>
      </c>
      <c r="N2167">
        <v>1</v>
      </c>
      <c r="O2167" t="s">
        <v>42</v>
      </c>
      <c r="P2167">
        <v>12806</v>
      </c>
      <c r="Q2167">
        <v>2021</v>
      </c>
      <c r="R2167">
        <v>7</v>
      </c>
      <c r="S2167">
        <v>132377</v>
      </c>
      <c r="T2167" t="s">
        <v>155</v>
      </c>
      <c r="U2167" t="s">
        <v>2747</v>
      </c>
      <c r="V2167" t="s">
        <v>45</v>
      </c>
      <c r="W2167" t="s">
        <v>2748</v>
      </c>
      <c r="X2167" t="s">
        <v>47</v>
      </c>
      <c r="Y2167">
        <v>73</v>
      </c>
      <c r="Z2167" t="s">
        <v>2749</v>
      </c>
      <c r="AA2167" t="s">
        <v>2750</v>
      </c>
      <c r="AB2167" s="1">
        <v>42582</v>
      </c>
      <c r="AC2167" t="s">
        <v>2751</v>
      </c>
      <c r="AD2167" t="s">
        <v>2752</v>
      </c>
      <c r="AE2167" t="s">
        <v>2753</v>
      </c>
      <c r="AF2167" t="s">
        <v>2754</v>
      </c>
      <c r="AG2167" t="s">
        <v>2753</v>
      </c>
      <c r="AH2167" t="s">
        <v>1782</v>
      </c>
      <c r="AI2167">
        <v>81121</v>
      </c>
      <c r="AJ2167" t="s">
        <v>123</v>
      </c>
      <c r="AK2167" t="s">
        <v>2755</v>
      </c>
      <c r="AL2167">
        <v>0</v>
      </c>
    </row>
    <row r="2168" spans="1:38" x14ac:dyDescent="0.25">
      <c r="A2168">
        <v>100538761</v>
      </c>
      <c r="B2168" s="1">
        <v>44384</v>
      </c>
      <c r="C2168">
        <v>5</v>
      </c>
      <c r="D2168" t="s">
        <v>484</v>
      </c>
      <c r="E2168" t="s">
        <v>2768</v>
      </c>
      <c r="F2168">
        <v>2</v>
      </c>
      <c r="G2168">
        <v>99.9</v>
      </c>
      <c r="H2168">
        <v>99.9</v>
      </c>
      <c r="I2168">
        <v>15.06</v>
      </c>
      <c r="J2168">
        <v>84.84</v>
      </c>
      <c r="K2168" t="s">
        <v>109</v>
      </c>
      <c r="L2168">
        <v>5</v>
      </c>
      <c r="M2168" t="s">
        <v>281</v>
      </c>
      <c r="N2168">
        <v>1</v>
      </c>
      <c r="O2168" t="s">
        <v>42</v>
      </c>
      <c r="P2168">
        <v>12806</v>
      </c>
      <c r="Q2168">
        <v>2021</v>
      </c>
      <c r="R2168">
        <v>7</v>
      </c>
      <c r="S2168">
        <v>132377</v>
      </c>
      <c r="T2168" t="s">
        <v>155</v>
      </c>
      <c r="U2168" t="s">
        <v>2747</v>
      </c>
      <c r="V2168" t="s">
        <v>45</v>
      </c>
      <c r="W2168" t="s">
        <v>2748</v>
      </c>
      <c r="X2168" t="s">
        <v>47</v>
      </c>
      <c r="Y2168">
        <v>73</v>
      </c>
      <c r="Z2168" t="s">
        <v>2749</v>
      </c>
      <c r="AA2168" t="s">
        <v>2750</v>
      </c>
      <c r="AB2168" s="1">
        <v>42582</v>
      </c>
      <c r="AC2168" t="s">
        <v>2751</v>
      </c>
      <c r="AD2168" t="s">
        <v>2752</v>
      </c>
      <c r="AE2168" t="s">
        <v>2753</v>
      </c>
      <c r="AF2168" t="s">
        <v>2754</v>
      </c>
      <c r="AG2168" t="s">
        <v>2753</v>
      </c>
      <c r="AH2168" t="s">
        <v>1782</v>
      </c>
      <c r="AI2168">
        <v>81121</v>
      </c>
      <c r="AJ2168" t="s">
        <v>123</v>
      </c>
      <c r="AK2168" t="s">
        <v>2755</v>
      </c>
      <c r="AL2168">
        <v>15.07507508</v>
      </c>
    </row>
    <row r="2169" spans="1:38" x14ac:dyDescent="0.25">
      <c r="A2169">
        <v>100354856</v>
      </c>
      <c r="B2169" s="1">
        <v>44105</v>
      </c>
      <c r="C2169">
        <v>2</v>
      </c>
      <c r="D2169" t="s">
        <v>58</v>
      </c>
      <c r="E2169" t="s">
        <v>2770</v>
      </c>
      <c r="F2169">
        <v>2</v>
      </c>
      <c r="G2169">
        <v>215</v>
      </c>
      <c r="H2169">
        <v>215</v>
      </c>
      <c r="I2169">
        <v>0</v>
      </c>
      <c r="J2169">
        <v>215</v>
      </c>
      <c r="K2169" t="s">
        <v>109</v>
      </c>
      <c r="L2169">
        <v>6</v>
      </c>
      <c r="M2169" t="s">
        <v>41</v>
      </c>
      <c r="N2169">
        <v>2</v>
      </c>
      <c r="O2169" t="s">
        <v>60</v>
      </c>
      <c r="P2169">
        <v>60190</v>
      </c>
      <c r="Q2169">
        <v>2020</v>
      </c>
      <c r="R2169">
        <v>10</v>
      </c>
      <c r="S2169">
        <v>605704</v>
      </c>
      <c r="T2169" t="s">
        <v>128</v>
      </c>
      <c r="U2169" t="s">
        <v>2771</v>
      </c>
      <c r="V2169" t="s">
        <v>800</v>
      </c>
      <c r="W2169" t="s">
        <v>2772</v>
      </c>
      <c r="X2169" t="s">
        <v>47</v>
      </c>
      <c r="Y2169">
        <v>56</v>
      </c>
      <c r="Z2169" t="s">
        <v>2773</v>
      </c>
      <c r="AA2169" t="s">
        <v>2774</v>
      </c>
      <c r="AB2169" s="1">
        <v>38619</v>
      </c>
      <c r="AC2169" t="s">
        <v>2775</v>
      </c>
      <c r="AD2169" t="s">
        <v>2776</v>
      </c>
      <c r="AE2169" t="s">
        <v>2777</v>
      </c>
      <c r="AF2169" t="s">
        <v>2778</v>
      </c>
      <c r="AG2169" t="s">
        <v>2777</v>
      </c>
      <c r="AH2169" t="s">
        <v>599</v>
      </c>
      <c r="AI2169">
        <v>23308</v>
      </c>
      <c r="AJ2169" t="s">
        <v>55</v>
      </c>
      <c r="AK2169" t="s">
        <v>2779</v>
      </c>
      <c r="AL2169">
        <v>0</v>
      </c>
    </row>
    <row r="2170" spans="1:38" x14ac:dyDescent="0.25">
      <c r="A2170">
        <v>100371717</v>
      </c>
      <c r="B2170" s="1">
        <v>44158</v>
      </c>
      <c r="C2170">
        <v>2</v>
      </c>
      <c r="D2170" t="s">
        <v>58</v>
      </c>
      <c r="E2170" t="s">
        <v>2780</v>
      </c>
      <c r="F2170">
        <v>2</v>
      </c>
      <c r="G2170">
        <v>81</v>
      </c>
      <c r="H2170">
        <v>81</v>
      </c>
      <c r="I2170">
        <v>0</v>
      </c>
      <c r="J2170">
        <v>81</v>
      </c>
      <c r="K2170" t="s">
        <v>270</v>
      </c>
      <c r="L2170">
        <v>6</v>
      </c>
      <c r="M2170" t="s">
        <v>41</v>
      </c>
      <c r="N2170">
        <v>2</v>
      </c>
      <c r="O2170" t="s">
        <v>60</v>
      </c>
      <c r="P2170">
        <v>60190</v>
      </c>
      <c r="Q2170">
        <v>2020</v>
      </c>
      <c r="R2170">
        <v>11</v>
      </c>
      <c r="S2170">
        <v>605704</v>
      </c>
      <c r="T2170" t="s">
        <v>128</v>
      </c>
      <c r="U2170" t="s">
        <v>2771</v>
      </c>
      <c r="V2170" t="s">
        <v>800</v>
      </c>
      <c r="W2170" t="s">
        <v>2772</v>
      </c>
      <c r="X2170" t="s">
        <v>47</v>
      </c>
      <c r="Y2170">
        <v>56</v>
      </c>
      <c r="Z2170" t="s">
        <v>2773</v>
      </c>
      <c r="AA2170" t="s">
        <v>2774</v>
      </c>
      <c r="AB2170" s="1">
        <v>38619</v>
      </c>
      <c r="AC2170" t="s">
        <v>2775</v>
      </c>
      <c r="AD2170" t="s">
        <v>2776</v>
      </c>
      <c r="AE2170" t="s">
        <v>2777</v>
      </c>
      <c r="AF2170" t="s">
        <v>2778</v>
      </c>
      <c r="AG2170" t="s">
        <v>2777</v>
      </c>
      <c r="AH2170" t="s">
        <v>599</v>
      </c>
      <c r="AI2170">
        <v>23308</v>
      </c>
      <c r="AJ2170" t="s">
        <v>55</v>
      </c>
      <c r="AK2170" t="s">
        <v>2779</v>
      </c>
      <c r="AL2170">
        <v>0</v>
      </c>
    </row>
    <row r="2171" spans="1:38" x14ac:dyDescent="0.25">
      <c r="A2171">
        <v>100354857</v>
      </c>
      <c r="B2171" s="1">
        <v>44105</v>
      </c>
      <c r="C2171">
        <v>4</v>
      </c>
      <c r="D2171" t="s">
        <v>67</v>
      </c>
      <c r="E2171" t="s">
        <v>2781</v>
      </c>
      <c r="F2171">
        <v>4</v>
      </c>
      <c r="G2171">
        <v>330</v>
      </c>
      <c r="H2171">
        <v>990</v>
      </c>
      <c r="I2171">
        <v>0</v>
      </c>
      <c r="J2171">
        <v>990</v>
      </c>
      <c r="K2171" t="s">
        <v>109</v>
      </c>
      <c r="L2171">
        <v>6</v>
      </c>
      <c r="M2171" t="s">
        <v>41</v>
      </c>
      <c r="N2171">
        <v>3</v>
      </c>
      <c r="O2171" t="s">
        <v>70</v>
      </c>
      <c r="P2171">
        <v>60191</v>
      </c>
      <c r="Q2171">
        <v>2020</v>
      </c>
      <c r="R2171">
        <v>10</v>
      </c>
      <c r="S2171">
        <v>120314</v>
      </c>
      <c r="T2171" t="s">
        <v>155</v>
      </c>
      <c r="U2171" t="s">
        <v>2782</v>
      </c>
      <c r="V2171" t="s">
        <v>144</v>
      </c>
      <c r="W2171" t="s">
        <v>2783</v>
      </c>
      <c r="X2171" t="s">
        <v>47</v>
      </c>
      <c r="Y2171">
        <v>22</v>
      </c>
      <c r="Z2171" t="s">
        <v>2784</v>
      </c>
      <c r="AA2171" t="s">
        <v>2785</v>
      </c>
      <c r="AB2171" s="1">
        <v>39010</v>
      </c>
      <c r="AC2171" t="s">
        <v>2786</v>
      </c>
      <c r="AD2171" t="s">
        <v>2787</v>
      </c>
      <c r="AE2171" t="s">
        <v>2788</v>
      </c>
      <c r="AF2171" t="s">
        <v>2789</v>
      </c>
      <c r="AG2171" t="s">
        <v>2788</v>
      </c>
      <c r="AH2171" t="s">
        <v>548</v>
      </c>
      <c r="AI2171">
        <v>75083</v>
      </c>
      <c r="AJ2171" t="s">
        <v>55</v>
      </c>
      <c r="AK2171" t="s">
        <v>2790</v>
      </c>
      <c r="AL2171">
        <v>0</v>
      </c>
    </row>
    <row r="2172" spans="1:38" x14ac:dyDescent="0.25">
      <c r="A2172">
        <v>100355027</v>
      </c>
      <c r="B2172" s="1">
        <v>44106</v>
      </c>
      <c r="C2172">
        <v>2</v>
      </c>
      <c r="D2172" t="s">
        <v>58</v>
      </c>
      <c r="E2172" t="s">
        <v>2781</v>
      </c>
      <c r="F2172">
        <v>2</v>
      </c>
      <c r="G2172">
        <v>330</v>
      </c>
      <c r="H2172">
        <v>330</v>
      </c>
      <c r="I2172">
        <v>0</v>
      </c>
      <c r="J2172">
        <v>330</v>
      </c>
      <c r="K2172" t="s">
        <v>109</v>
      </c>
      <c r="L2172">
        <v>6</v>
      </c>
      <c r="M2172" t="s">
        <v>41</v>
      </c>
      <c r="N2172">
        <v>2</v>
      </c>
      <c r="O2172" t="s">
        <v>60</v>
      </c>
      <c r="P2172">
        <v>60191</v>
      </c>
      <c r="Q2172">
        <v>2020</v>
      </c>
      <c r="R2172">
        <v>10</v>
      </c>
      <c r="S2172">
        <v>120314</v>
      </c>
      <c r="T2172" t="s">
        <v>155</v>
      </c>
      <c r="U2172" t="s">
        <v>2782</v>
      </c>
      <c r="V2172" t="s">
        <v>144</v>
      </c>
      <c r="W2172" t="s">
        <v>2783</v>
      </c>
      <c r="X2172" t="s">
        <v>47</v>
      </c>
      <c r="Y2172">
        <v>22</v>
      </c>
      <c r="Z2172" t="s">
        <v>2784</v>
      </c>
      <c r="AA2172" t="s">
        <v>2785</v>
      </c>
      <c r="AB2172" s="1">
        <v>39010</v>
      </c>
      <c r="AC2172" t="s">
        <v>2786</v>
      </c>
      <c r="AD2172" t="s">
        <v>2787</v>
      </c>
      <c r="AE2172" t="s">
        <v>2788</v>
      </c>
      <c r="AF2172" t="s">
        <v>2789</v>
      </c>
      <c r="AG2172" t="s">
        <v>2788</v>
      </c>
      <c r="AH2172" t="s">
        <v>548</v>
      </c>
      <c r="AI2172">
        <v>75083</v>
      </c>
      <c r="AJ2172" t="s">
        <v>55</v>
      </c>
      <c r="AK2172" t="s">
        <v>2790</v>
      </c>
      <c r="AL2172">
        <v>0</v>
      </c>
    </row>
    <row r="2173" spans="1:38" x14ac:dyDescent="0.25">
      <c r="A2173">
        <v>100354854</v>
      </c>
      <c r="B2173" s="1">
        <v>44105</v>
      </c>
      <c r="C2173">
        <v>2</v>
      </c>
      <c r="D2173" t="s">
        <v>58</v>
      </c>
      <c r="E2173" t="s">
        <v>2791</v>
      </c>
      <c r="F2173">
        <v>2</v>
      </c>
      <c r="G2173">
        <v>218</v>
      </c>
      <c r="H2173">
        <v>218</v>
      </c>
      <c r="I2173">
        <v>0</v>
      </c>
      <c r="J2173">
        <v>218</v>
      </c>
      <c r="K2173" t="s">
        <v>66</v>
      </c>
      <c r="L2173">
        <v>6</v>
      </c>
      <c r="M2173" t="s">
        <v>41</v>
      </c>
      <c r="N2173">
        <v>2</v>
      </c>
      <c r="O2173" t="s">
        <v>60</v>
      </c>
      <c r="P2173">
        <v>52131</v>
      </c>
      <c r="Q2173">
        <v>2020</v>
      </c>
      <c r="R2173">
        <v>10</v>
      </c>
      <c r="S2173">
        <v>434627</v>
      </c>
      <c r="T2173" t="s">
        <v>142</v>
      </c>
      <c r="U2173" t="s">
        <v>2792</v>
      </c>
      <c r="V2173" t="s">
        <v>1138</v>
      </c>
      <c r="W2173" t="s">
        <v>2793</v>
      </c>
      <c r="X2173" t="s">
        <v>47</v>
      </c>
      <c r="Y2173">
        <v>49</v>
      </c>
      <c r="Z2173" t="s">
        <v>2794</v>
      </c>
      <c r="AA2173" t="s">
        <v>2795</v>
      </c>
      <c r="AB2173" s="1">
        <v>40375</v>
      </c>
      <c r="AC2173" t="s">
        <v>2796</v>
      </c>
      <c r="AD2173" t="s">
        <v>2797</v>
      </c>
      <c r="AE2173" t="s">
        <v>2798</v>
      </c>
      <c r="AF2173" t="s">
        <v>252</v>
      </c>
      <c r="AG2173" t="s">
        <v>2798</v>
      </c>
      <c r="AH2173" t="s">
        <v>202</v>
      </c>
      <c r="AI2173">
        <v>62028</v>
      </c>
      <c r="AJ2173" t="s">
        <v>106</v>
      </c>
      <c r="AK2173" t="s">
        <v>2799</v>
      </c>
      <c r="AL2173">
        <v>0</v>
      </c>
    </row>
    <row r="2174" spans="1:38" x14ac:dyDescent="0.25">
      <c r="A2174">
        <v>100384160</v>
      </c>
      <c r="B2174" s="1">
        <v>44185</v>
      </c>
      <c r="C2174">
        <v>4</v>
      </c>
      <c r="D2174" t="s">
        <v>67</v>
      </c>
      <c r="E2174" t="s">
        <v>2800</v>
      </c>
      <c r="F2174">
        <v>2</v>
      </c>
      <c r="G2174">
        <v>44.9</v>
      </c>
      <c r="H2174">
        <v>44.9</v>
      </c>
      <c r="I2174">
        <v>0</v>
      </c>
      <c r="J2174">
        <v>44.9</v>
      </c>
      <c r="K2174" t="s">
        <v>40</v>
      </c>
      <c r="L2174">
        <v>3</v>
      </c>
      <c r="M2174" t="s">
        <v>90</v>
      </c>
      <c r="N2174">
        <v>3</v>
      </c>
      <c r="O2174" t="s">
        <v>70</v>
      </c>
      <c r="P2174">
        <v>52131</v>
      </c>
      <c r="Q2174">
        <v>2020</v>
      </c>
      <c r="R2174">
        <v>12</v>
      </c>
      <c r="S2174">
        <v>434627</v>
      </c>
      <c r="T2174" t="s">
        <v>142</v>
      </c>
      <c r="U2174" t="s">
        <v>2792</v>
      </c>
      <c r="V2174" t="s">
        <v>1138</v>
      </c>
      <c r="W2174" t="s">
        <v>2793</v>
      </c>
      <c r="X2174" t="s">
        <v>47</v>
      </c>
      <c r="Y2174">
        <v>49</v>
      </c>
      <c r="Z2174" t="s">
        <v>2794</v>
      </c>
      <c r="AA2174" t="s">
        <v>2795</v>
      </c>
      <c r="AB2174" s="1">
        <v>40375</v>
      </c>
      <c r="AC2174" t="s">
        <v>2796</v>
      </c>
      <c r="AD2174" t="s">
        <v>2797</v>
      </c>
      <c r="AE2174" t="s">
        <v>2798</v>
      </c>
      <c r="AF2174" t="s">
        <v>252</v>
      </c>
      <c r="AG2174" t="s">
        <v>2798</v>
      </c>
      <c r="AH2174" t="s">
        <v>202</v>
      </c>
      <c r="AI2174">
        <v>62028</v>
      </c>
      <c r="AJ2174" t="s">
        <v>106</v>
      </c>
      <c r="AK2174" t="s">
        <v>2799</v>
      </c>
      <c r="AL2174">
        <v>0</v>
      </c>
    </row>
    <row r="2175" spans="1:38" x14ac:dyDescent="0.25">
      <c r="A2175">
        <v>100433618</v>
      </c>
      <c r="B2175" s="1">
        <v>44204</v>
      </c>
      <c r="C2175">
        <v>2</v>
      </c>
      <c r="D2175" t="s">
        <v>58</v>
      </c>
      <c r="E2175" t="s">
        <v>488</v>
      </c>
      <c r="F2175">
        <v>2</v>
      </c>
      <c r="G2175">
        <v>39.9</v>
      </c>
      <c r="H2175">
        <v>39.9</v>
      </c>
      <c r="I2175">
        <v>0</v>
      </c>
      <c r="J2175">
        <v>39.9</v>
      </c>
      <c r="K2175" t="s">
        <v>40</v>
      </c>
      <c r="L2175">
        <v>6</v>
      </c>
      <c r="M2175" t="s">
        <v>41</v>
      </c>
      <c r="N2175">
        <v>2</v>
      </c>
      <c r="O2175" t="s">
        <v>60</v>
      </c>
      <c r="P2175">
        <v>52131</v>
      </c>
      <c r="Q2175">
        <v>2021</v>
      </c>
      <c r="R2175">
        <v>1</v>
      </c>
      <c r="S2175">
        <v>434627</v>
      </c>
      <c r="T2175" t="s">
        <v>142</v>
      </c>
      <c r="U2175" t="s">
        <v>2792</v>
      </c>
      <c r="V2175" t="s">
        <v>1138</v>
      </c>
      <c r="W2175" t="s">
        <v>2793</v>
      </c>
      <c r="X2175" t="s">
        <v>47</v>
      </c>
      <c r="Y2175">
        <v>49</v>
      </c>
      <c r="Z2175" t="s">
        <v>2794</v>
      </c>
      <c r="AA2175" t="s">
        <v>2795</v>
      </c>
      <c r="AB2175" s="1">
        <v>40375</v>
      </c>
      <c r="AC2175" t="s">
        <v>2796</v>
      </c>
      <c r="AD2175" t="s">
        <v>2797</v>
      </c>
      <c r="AE2175" t="s">
        <v>2798</v>
      </c>
      <c r="AF2175" t="s">
        <v>252</v>
      </c>
      <c r="AG2175" t="s">
        <v>2798</v>
      </c>
      <c r="AH2175" t="s">
        <v>202</v>
      </c>
      <c r="AI2175">
        <v>62028</v>
      </c>
      <c r="AJ2175" t="s">
        <v>106</v>
      </c>
      <c r="AK2175" t="s">
        <v>2799</v>
      </c>
      <c r="AL2175">
        <v>0</v>
      </c>
    </row>
    <row r="2176" spans="1:38" x14ac:dyDescent="0.25">
      <c r="A2176">
        <v>100451787</v>
      </c>
      <c r="B2176" s="1">
        <v>44271</v>
      </c>
      <c r="C2176">
        <v>2</v>
      </c>
      <c r="D2176" t="s">
        <v>58</v>
      </c>
      <c r="E2176" t="s">
        <v>2801</v>
      </c>
      <c r="F2176">
        <v>2</v>
      </c>
      <c r="G2176">
        <v>37.5</v>
      </c>
      <c r="H2176">
        <v>37.5</v>
      </c>
      <c r="I2176">
        <v>0</v>
      </c>
      <c r="J2176">
        <v>37.5</v>
      </c>
      <c r="K2176" t="s">
        <v>40</v>
      </c>
      <c r="L2176">
        <v>6</v>
      </c>
      <c r="M2176" t="s">
        <v>41</v>
      </c>
      <c r="N2176">
        <v>2</v>
      </c>
      <c r="O2176" t="s">
        <v>60</v>
      </c>
      <c r="P2176">
        <v>52131</v>
      </c>
      <c r="Q2176">
        <v>2021</v>
      </c>
      <c r="R2176">
        <v>3</v>
      </c>
      <c r="S2176">
        <v>434627</v>
      </c>
      <c r="T2176" t="s">
        <v>142</v>
      </c>
      <c r="U2176" t="s">
        <v>2792</v>
      </c>
      <c r="V2176" t="s">
        <v>1138</v>
      </c>
      <c r="W2176" t="s">
        <v>2793</v>
      </c>
      <c r="X2176" t="s">
        <v>47</v>
      </c>
      <c r="Y2176">
        <v>49</v>
      </c>
      <c r="Z2176" t="s">
        <v>2794</v>
      </c>
      <c r="AA2176" t="s">
        <v>2795</v>
      </c>
      <c r="AB2176" s="1">
        <v>40375</v>
      </c>
      <c r="AC2176" t="s">
        <v>2796</v>
      </c>
      <c r="AD2176" t="s">
        <v>2797</v>
      </c>
      <c r="AE2176" t="s">
        <v>2798</v>
      </c>
      <c r="AF2176" t="s">
        <v>252</v>
      </c>
      <c r="AG2176" t="s">
        <v>2798</v>
      </c>
      <c r="AH2176" t="s">
        <v>202</v>
      </c>
      <c r="AI2176">
        <v>62028</v>
      </c>
      <c r="AJ2176" t="s">
        <v>106</v>
      </c>
      <c r="AK2176" t="s">
        <v>2799</v>
      </c>
      <c r="AL2176">
        <v>0</v>
      </c>
    </row>
    <row r="2177" spans="1:38" x14ac:dyDescent="0.25">
      <c r="A2177">
        <v>100451787</v>
      </c>
      <c r="B2177" s="1">
        <v>44271</v>
      </c>
      <c r="C2177">
        <v>2</v>
      </c>
      <c r="D2177" t="s">
        <v>58</v>
      </c>
      <c r="E2177" t="s">
        <v>2802</v>
      </c>
      <c r="F2177">
        <v>2</v>
      </c>
      <c r="G2177">
        <v>39.9</v>
      </c>
      <c r="H2177">
        <v>39.9</v>
      </c>
      <c r="I2177">
        <v>0</v>
      </c>
      <c r="J2177">
        <v>39.9</v>
      </c>
      <c r="K2177" t="s">
        <v>40</v>
      </c>
      <c r="L2177">
        <v>6</v>
      </c>
      <c r="M2177" t="s">
        <v>41</v>
      </c>
      <c r="N2177">
        <v>2</v>
      </c>
      <c r="O2177" t="s">
        <v>60</v>
      </c>
      <c r="P2177">
        <v>52131</v>
      </c>
      <c r="Q2177">
        <v>2021</v>
      </c>
      <c r="R2177">
        <v>3</v>
      </c>
      <c r="S2177">
        <v>434627</v>
      </c>
      <c r="T2177" t="s">
        <v>142</v>
      </c>
      <c r="U2177" t="s">
        <v>2792</v>
      </c>
      <c r="V2177" t="s">
        <v>1138</v>
      </c>
      <c r="W2177" t="s">
        <v>2793</v>
      </c>
      <c r="X2177" t="s">
        <v>47</v>
      </c>
      <c r="Y2177">
        <v>49</v>
      </c>
      <c r="Z2177" t="s">
        <v>2794</v>
      </c>
      <c r="AA2177" t="s">
        <v>2795</v>
      </c>
      <c r="AB2177" s="1">
        <v>40375</v>
      </c>
      <c r="AC2177" t="s">
        <v>2796</v>
      </c>
      <c r="AD2177" t="s">
        <v>2797</v>
      </c>
      <c r="AE2177" t="s">
        <v>2798</v>
      </c>
      <c r="AF2177" t="s">
        <v>252</v>
      </c>
      <c r="AG2177" t="s">
        <v>2798</v>
      </c>
      <c r="AH2177" t="s">
        <v>202</v>
      </c>
      <c r="AI2177">
        <v>62028</v>
      </c>
      <c r="AJ2177" t="s">
        <v>106</v>
      </c>
      <c r="AK2177" t="s">
        <v>2799</v>
      </c>
      <c r="AL2177">
        <v>0</v>
      </c>
    </row>
    <row r="2178" spans="1:38" x14ac:dyDescent="0.25">
      <c r="A2178">
        <v>100451787</v>
      </c>
      <c r="B2178" s="1">
        <v>44271</v>
      </c>
      <c r="C2178">
        <v>2</v>
      </c>
      <c r="D2178" t="s">
        <v>58</v>
      </c>
      <c r="E2178" t="s">
        <v>2803</v>
      </c>
      <c r="F2178">
        <v>2</v>
      </c>
      <c r="G2178">
        <v>39.9</v>
      </c>
      <c r="H2178">
        <v>39.9</v>
      </c>
      <c r="I2178">
        <v>0</v>
      </c>
      <c r="J2178">
        <v>39.9</v>
      </c>
      <c r="K2178" t="s">
        <v>40</v>
      </c>
      <c r="L2178">
        <v>6</v>
      </c>
      <c r="M2178" t="s">
        <v>41</v>
      </c>
      <c r="N2178">
        <v>2</v>
      </c>
      <c r="O2178" t="s">
        <v>60</v>
      </c>
      <c r="P2178">
        <v>52131</v>
      </c>
      <c r="Q2178">
        <v>2021</v>
      </c>
      <c r="R2178">
        <v>3</v>
      </c>
      <c r="S2178">
        <v>434627</v>
      </c>
      <c r="T2178" t="s">
        <v>142</v>
      </c>
      <c r="U2178" t="s">
        <v>2792</v>
      </c>
      <c r="V2178" t="s">
        <v>1138</v>
      </c>
      <c r="W2178" t="s">
        <v>2793</v>
      </c>
      <c r="X2178" t="s">
        <v>47</v>
      </c>
      <c r="Y2178">
        <v>49</v>
      </c>
      <c r="Z2178" t="s">
        <v>2794</v>
      </c>
      <c r="AA2178" t="s">
        <v>2795</v>
      </c>
      <c r="AB2178" s="1">
        <v>40375</v>
      </c>
      <c r="AC2178" t="s">
        <v>2796</v>
      </c>
      <c r="AD2178" t="s">
        <v>2797</v>
      </c>
      <c r="AE2178" t="s">
        <v>2798</v>
      </c>
      <c r="AF2178" t="s">
        <v>252</v>
      </c>
      <c r="AG2178" t="s">
        <v>2798</v>
      </c>
      <c r="AH2178" t="s">
        <v>202</v>
      </c>
      <c r="AI2178">
        <v>62028</v>
      </c>
      <c r="AJ2178" t="s">
        <v>106</v>
      </c>
      <c r="AK2178" t="s">
        <v>2799</v>
      </c>
      <c r="AL2178">
        <v>0</v>
      </c>
    </row>
    <row r="2179" spans="1:38" x14ac:dyDescent="0.25">
      <c r="A2179">
        <v>100354858</v>
      </c>
      <c r="B2179" s="1">
        <v>44105</v>
      </c>
      <c r="C2179">
        <v>1</v>
      </c>
      <c r="D2179" t="s">
        <v>38</v>
      </c>
      <c r="E2179" t="s">
        <v>2804</v>
      </c>
      <c r="F2179">
        <v>11</v>
      </c>
      <c r="G2179">
        <v>55</v>
      </c>
      <c r="H2179">
        <v>550</v>
      </c>
      <c r="I2179">
        <v>0</v>
      </c>
      <c r="J2179">
        <v>550</v>
      </c>
      <c r="K2179" t="s">
        <v>93</v>
      </c>
      <c r="L2179">
        <v>6</v>
      </c>
      <c r="M2179" t="s">
        <v>41</v>
      </c>
      <c r="N2179">
        <v>1</v>
      </c>
      <c r="O2179" t="s">
        <v>42</v>
      </c>
      <c r="P2179">
        <v>60192</v>
      </c>
      <c r="Q2179">
        <v>2020</v>
      </c>
      <c r="R2179">
        <v>10</v>
      </c>
      <c r="S2179">
        <v>386760</v>
      </c>
      <c r="T2179" t="s">
        <v>128</v>
      </c>
      <c r="U2179" t="s">
        <v>2805</v>
      </c>
      <c r="V2179" t="s">
        <v>530</v>
      </c>
      <c r="W2179" t="s">
        <v>2806</v>
      </c>
      <c r="X2179" t="s">
        <v>47</v>
      </c>
      <c r="Y2179">
        <v>23</v>
      </c>
      <c r="Z2179" t="s">
        <v>2807</v>
      </c>
      <c r="AA2179" t="s">
        <v>2808</v>
      </c>
      <c r="AB2179" s="1">
        <v>41248</v>
      </c>
      <c r="AC2179" t="s">
        <v>2809</v>
      </c>
      <c r="AD2179" t="s">
        <v>2810</v>
      </c>
      <c r="AE2179" t="s">
        <v>2811</v>
      </c>
      <c r="AF2179" t="s">
        <v>2811</v>
      </c>
      <c r="AG2179" t="s">
        <v>2811</v>
      </c>
      <c r="AH2179" t="s">
        <v>242</v>
      </c>
      <c r="AI2179">
        <v>41629</v>
      </c>
      <c r="AJ2179" t="s">
        <v>55</v>
      </c>
      <c r="AK2179" t="s">
        <v>2812</v>
      </c>
      <c r="AL2179">
        <v>0</v>
      </c>
    </row>
    <row r="2180" spans="1:38" x14ac:dyDescent="0.25">
      <c r="A2180">
        <v>100354858</v>
      </c>
      <c r="B2180" s="1">
        <v>44105</v>
      </c>
      <c r="C2180">
        <v>1</v>
      </c>
      <c r="D2180" t="s">
        <v>38</v>
      </c>
      <c r="E2180" t="s">
        <v>2813</v>
      </c>
      <c r="F2180">
        <v>11</v>
      </c>
      <c r="G2180">
        <v>80</v>
      </c>
      <c r="H2180">
        <v>800</v>
      </c>
      <c r="I2180">
        <v>0</v>
      </c>
      <c r="J2180">
        <v>800</v>
      </c>
      <c r="K2180" t="s">
        <v>93</v>
      </c>
      <c r="L2180">
        <v>6</v>
      </c>
      <c r="M2180" t="s">
        <v>41</v>
      </c>
      <c r="N2180">
        <v>1</v>
      </c>
      <c r="O2180" t="s">
        <v>42</v>
      </c>
      <c r="P2180">
        <v>60192</v>
      </c>
      <c r="Q2180">
        <v>2020</v>
      </c>
      <c r="R2180">
        <v>10</v>
      </c>
      <c r="S2180">
        <v>386760</v>
      </c>
      <c r="T2180" t="s">
        <v>128</v>
      </c>
      <c r="U2180" t="s">
        <v>2805</v>
      </c>
      <c r="V2180" t="s">
        <v>530</v>
      </c>
      <c r="W2180" t="s">
        <v>2806</v>
      </c>
      <c r="X2180" t="s">
        <v>47</v>
      </c>
      <c r="Y2180">
        <v>23</v>
      </c>
      <c r="Z2180" t="s">
        <v>2807</v>
      </c>
      <c r="AA2180" t="s">
        <v>2808</v>
      </c>
      <c r="AB2180" s="1">
        <v>41248</v>
      </c>
      <c r="AC2180" t="s">
        <v>2809</v>
      </c>
      <c r="AD2180" t="s">
        <v>2810</v>
      </c>
      <c r="AE2180" t="s">
        <v>2811</v>
      </c>
      <c r="AF2180" t="s">
        <v>2811</v>
      </c>
      <c r="AG2180" t="s">
        <v>2811</v>
      </c>
      <c r="AH2180" t="s">
        <v>242</v>
      </c>
      <c r="AI2180">
        <v>41629</v>
      </c>
      <c r="AJ2180" t="s">
        <v>55</v>
      </c>
      <c r="AK2180" t="s">
        <v>2812</v>
      </c>
      <c r="AL2180">
        <v>0</v>
      </c>
    </row>
    <row r="2181" spans="1:38" x14ac:dyDescent="0.25">
      <c r="A2181">
        <v>100354858</v>
      </c>
      <c r="B2181" s="1">
        <v>44105</v>
      </c>
      <c r="C2181">
        <v>1</v>
      </c>
      <c r="D2181" t="s">
        <v>38</v>
      </c>
      <c r="E2181" t="s">
        <v>2814</v>
      </c>
      <c r="F2181">
        <v>11</v>
      </c>
      <c r="G2181">
        <v>29.9</v>
      </c>
      <c r="H2181">
        <v>299</v>
      </c>
      <c r="I2181">
        <v>0</v>
      </c>
      <c r="J2181">
        <v>299</v>
      </c>
      <c r="K2181" t="s">
        <v>93</v>
      </c>
      <c r="L2181">
        <v>6</v>
      </c>
      <c r="M2181" t="s">
        <v>41</v>
      </c>
      <c r="N2181">
        <v>1</v>
      </c>
      <c r="O2181" t="s">
        <v>42</v>
      </c>
      <c r="P2181">
        <v>60192</v>
      </c>
      <c r="Q2181">
        <v>2020</v>
      </c>
      <c r="R2181">
        <v>10</v>
      </c>
      <c r="S2181">
        <v>386760</v>
      </c>
      <c r="T2181" t="s">
        <v>128</v>
      </c>
      <c r="U2181" t="s">
        <v>2805</v>
      </c>
      <c r="V2181" t="s">
        <v>530</v>
      </c>
      <c r="W2181" t="s">
        <v>2806</v>
      </c>
      <c r="X2181" t="s">
        <v>47</v>
      </c>
      <c r="Y2181">
        <v>23</v>
      </c>
      <c r="Z2181" t="s">
        <v>2807</v>
      </c>
      <c r="AA2181" t="s">
        <v>2808</v>
      </c>
      <c r="AB2181" s="1">
        <v>41248</v>
      </c>
      <c r="AC2181" t="s">
        <v>2809</v>
      </c>
      <c r="AD2181" t="s">
        <v>2810</v>
      </c>
      <c r="AE2181" t="s">
        <v>2811</v>
      </c>
      <c r="AF2181" t="s">
        <v>2811</v>
      </c>
      <c r="AG2181" t="s">
        <v>2811</v>
      </c>
      <c r="AH2181" t="s">
        <v>242</v>
      </c>
      <c r="AI2181">
        <v>41629</v>
      </c>
      <c r="AJ2181" t="s">
        <v>55</v>
      </c>
      <c r="AK2181" t="s">
        <v>2812</v>
      </c>
      <c r="AL2181">
        <v>0</v>
      </c>
    </row>
    <row r="2182" spans="1:38" x14ac:dyDescent="0.25">
      <c r="A2182">
        <v>100354858</v>
      </c>
      <c r="B2182" s="1">
        <v>44105</v>
      </c>
      <c r="C2182">
        <v>1</v>
      </c>
      <c r="D2182" t="s">
        <v>38</v>
      </c>
      <c r="E2182" t="s">
        <v>2815</v>
      </c>
      <c r="F2182">
        <v>11</v>
      </c>
      <c r="G2182">
        <v>65</v>
      </c>
      <c r="H2182">
        <v>650</v>
      </c>
      <c r="I2182">
        <v>0</v>
      </c>
      <c r="J2182">
        <v>650</v>
      </c>
      <c r="K2182" t="s">
        <v>93</v>
      </c>
      <c r="L2182">
        <v>6</v>
      </c>
      <c r="M2182" t="s">
        <v>41</v>
      </c>
      <c r="N2182">
        <v>1</v>
      </c>
      <c r="O2182" t="s">
        <v>42</v>
      </c>
      <c r="P2182">
        <v>60192</v>
      </c>
      <c r="Q2182">
        <v>2020</v>
      </c>
      <c r="R2182">
        <v>10</v>
      </c>
      <c r="S2182">
        <v>386760</v>
      </c>
      <c r="T2182" t="s">
        <v>128</v>
      </c>
      <c r="U2182" t="s">
        <v>2805</v>
      </c>
      <c r="V2182" t="s">
        <v>530</v>
      </c>
      <c r="W2182" t="s">
        <v>2806</v>
      </c>
      <c r="X2182" t="s">
        <v>47</v>
      </c>
      <c r="Y2182">
        <v>23</v>
      </c>
      <c r="Z2182" t="s">
        <v>2807</v>
      </c>
      <c r="AA2182" t="s">
        <v>2808</v>
      </c>
      <c r="AB2182" s="1">
        <v>41248</v>
      </c>
      <c r="AC2182" t="s">
        <v>2809</v>
      </c>
      <c r="AD2182" t="s">
        <v>2810</v>
      </c>
      <c r="AE2182" t="s">
        <v>2811</v>
      </c>
      <c r="AF2182" t="s">
        <v>2811</v>
      </c>
      <c r="AG2182" t="s">
        <v>2811</v>
      </c>
      <c r="AH2182" t="s">
        <v>242</v>
      </c>
      <c r="AI2182">
        <v>41629</v>
      </c>
      <c r="AJ2182" t="s">
        <v>55</v>
      </c>
      <c r="AK2182" t="s">
        <v>2812</v>
      </c>
      <c r="AL2182">
        <v>0</v>
      </c>
    </row>
    <row r="2183" spans="1:38" x14ac:dyDescent="0.25">
      <c r="A2183">
        <v>100354858</v>
      </c>
      <c r="B2183" s="1">
        <v>44105</v>
      </c>
      <c r="C2183">
        <v>1</v>
      </c>
      <c r="D2183" t="s">
        <v>38</v>
      </c>
      <c r="E2183" t="s">
        <v>2816</v>
      </c>
      <c r="F2183">
        <v>11</v>
      </c>
      <c r="G2183">
        <v>69.900000000000006</v>
      </c>
      <c r="H2183">
        <v>699</v>
      </c>
      <c r="I2183">
        <v>0</v>
      </c>
      <c r="J2183">
        <v>699</v>
      </c>
      <c r="K2183" t="s">
        <v>93</v>
      </c>
      <c r="L2183">
        <v>6</v>
      </c>
      <c r="M2183" t="s">
        <v>41</v>
      </c>
      <c r="N2183">
        <v>1</v>
      </c>
      <c r="O2183" t="s">
        <v>42</v>
      </c>
      <c r="P2183">
        <v>60192</v>
      </c>
      <c r="Q2183">
        <v>2020</v>
      </c>
      <c r="R2183">
        <v>10</v>
      </c>
      <c r="S2183">
        <v>386760</v>
      </c>
      <c r="T2183" t="s">
        <v>128</v>
      </c>
      <c r="U2183" t="s">
        <v>2805</v>
      </c>
      <c r="V2183" t="s">
        <v>530</v>
      </c>
      <c r="W2183" t="s">
        <v>2806</v>
      </c>
      <c r="X2183" t="s">
        <v>47</v>
      </c>
      <c r="Y2183">
        <v>23</v>
      </c>
      <c r="Z2183" t="s">
        <v>2807</v>
      </c>
      <c r="AA2183" t="s">
        <v>2808</v>
      </c>
      <c r="AB2183" s="1">
        <v>41248</v>
      </c>
      <c r="AC2183" t="s">
        <v>2809</v>
      </c>
      <c r="AD2183" t="s">
        <v>2810</v>
      </c>
      <c r="AE2183" t="s">
        <v>2811</v>
      </c>
      <c r="AF2183" t="s">
        <v>2811</v>
      </c>
      <c r="AG2183" t="s">
        <v>2811</v>
      </c>
      <c r="AH2183" t="s">
        <v>242</v>
      </c>
      <c r="AI2183">
        <v>41629</v>
      </c>
      <c r="AJ2183" t="s">
        <v>55</v>
      </c>
      <c r="AK2183" t="s">
        <v>2812</v>
      </c>
      <c r="AL2183">
        <v>0</v>
      </c>
    </row>
    <row r="2184" spans="1:38" x14ac:dyDescent="0.25">
      <c r="A2184">
        <v>100354859</v>
      </c>
      <c r="B2184" s="1">
        <v>44105</v>
      </c>
      <c r="C2184">
        <v>1</v>
      </c>
      <c r="D2184" t="s">
        <v>38</v>
      </c>
      <c r="E2184" t="s">
        <v>590</v>
      </c>
      <c r="F2184">
        <v>2</v>
      </c>
      <c r="G2184">
        <v>25</v>
      </c>
      <c r="H2184">
        <v>25</v>
      </c>
      <c r="I2184">
        <v>0</v>
      </c>
      <c r="J2184">
        <v>25</v>
      </c>
      <c r="K2184" t="s">
        <v>270</v>
      </c>
      <c r="L2184">
        <v>6</v>
      </c>
      <c r="M2184" t="s">
        <v>41</v>
      </c>
      <c r="N2184">
        <v>1</v>
      </c>
      <c r="O2184" t="s">
        <v>42</v>
      </c>
      <c r="P2184">
        <v>4923</v>
      </c>
      <c r="Q2184">
        <v>2020</v>
      </c>
      <c r="R2184">
        <v>10</v>
      </c>
      <c r="S2184">
        <v>366140</v>
      </c>
      <c r="T2184" t="s">
        <v>96</v>
      </c>
      <c r="U2184" t="s">
        <v>2817</v>
      </c>
      <c r="V2184" t="s">
        <v>617</v>
      </c>
      <c r="W2184" t="s">
        <v>2818</v>
      </c>
      <c r="X2184" t="s">
        <v>75</v>
      </c>
      <c r="Y2184">
        <v>22</v>
      </c>
      <c r="Z2184" t="s">
        <v>2819</v>
      </c>
      <c r="AA2184" t="s">
        <v>2820</v>
      </c>
      <c r="AB2184" s="1">
        <v>42120</v>
      </c>
      <c r="AC2184" t="s">
        <v>2821</v>
      </c>
      <c r="AD2184" t="s">
        <v>2822</v>
      </c>
      <c r="AE2184" t="s">
        <v>2823</v>
      </c>
      <c r="AF2184" t="s">
        <v>2824</v>
      </c>
      <c r="AG2184" t="s">
        <v>2823</v>
      </c>
      <c r="AH2184" t="s">
        <v>164</v>
      </c>
      <c r="AI2184">
        <v>37640</v>
      </c>
      <c r="AJ2184" t="s">
        <v>55</v>
      </c>
      <c r="AK2184" t="s">
        <v>2825</v>
      </c>
      <c r="AL2184">
        <v>0</v>
      </c>
    </row>
    <row r="2185" spans="1:38" x14ac:dyDescent="0.25">
      <c r="A2185">
        <v>100354859</v>
      </c>
      <c r="B2185" s="1">
        <v>44105</v>
      </c>
      <c r="C2185">
        <v>1</v>
      </c>
      <c r="D2185" t="s">
        <v>38</v>
      </c>
      <c r="E2185" t="s">
        <v>2826</v>
      </c>
      <c r="F2185">
        <v>2</v>
      </c>
      <c r="G2185">
        <v>81</v>
      </c>
      <c r="H2185">
        <v>81</v>
      </c>
      <c r="I2185">
        <v>0</v>
      </c>
      <c r="J2185">
        <v>81</v>
      </c>
      <c r="K2185" t="s">
        <v>270</v>
      </c>
      <c r="L2185">
        <v>6</v>
      </c>
      <c r="M2185" t="s">
        <v>41</v>
      </c>
      <c r="N2185">
        <v>1</v>
      </c>
      <c r="O2185" t="s">
        <v>42</v>
      </c>
      <c r="P2185">
        <v>4923</v>
      </c>
      <c r="Q2185">
        <v>2020</v>
      </c>
      <c r="R2185">
        <v>10</v>
      </c>
      <c r="S2185">
        <v>366140</v>
      </c>
      <c r="T2185" t="s">
        <v>96</v>
      </c>
      <c r="U2185" t="s">
        <v>2817</v>
      </c>
      <c r="V2185" t="s">
        <v>617</v>
      </c>
      <c r="W2185" t="s">
        <v>2818</v>
      </c>
      <c r="X2185" t="s">
        <v>75</v>
      </c>
      <c r="Y2185">
        <v>22</v>
      </c>
      <c r="Z2185" t="s">
        <v>2819</v>
      </c>
      <c r="AA2185" t="s">
        <v>2820</v>
      </c>
      <c r="AB2185" s="1">
        <v>42120</v>
      </c>
      <c r="AC2185" t="s">
        <v>2821</v>
      </c>
      <c r="AD2185" t="s">
        <v>2822</v>
      </c>
      <c r="AE2185" t="s">
        <v>2823</v>
      </c>
      <c r="AF2185" t="s">
        <v>2824</v>
      </c>
      <c r="AG2185" t="s">
        <v>2823</v>
      </c>
      <c r="AH2185" t="s">
        <v>164</v>
      </c>
      <c r="AI2185">
        <v>37640</v>
      </c>
      <c r="AJ2185" t="s">
        <v>55</v>
      </c>
      <c r="AK2185" t="s">
        <v>2825</v>
      </c>
      <c r="AL2185">
        <v>0</v>
      </c>
    </row>
    <row r="2186" spans="1:38" x14ac:dyDescent="0.25">
      <c r="A2186">
        <v>100354859</v>
      </c>
      <c r="B2186" s="1">
        <v>44105</v>
      </c>
      <c r="C2186">
        <v>1</v>
      </c>
      <c r="D2186" t="s">
        <v>38</v>
      </c>
      <c r="E2186" t="s">
        <v>2827</v>
      </c>
      <c r="F2186">
        <v>2</v>
      </c>
      <c r="G2186">
        <v>29</v>
      </c>
      <c r="H2186">
        <v>29</v>
      </c>
      <c r="I2186">
        <v>0</v>
      </c>
      <c r="J2186">
        <v>29</v>
      </c>
      <c r="K2186" t="s">
        <v>270</v>
      </c>
      <c r="L2186">
        <v>6</v>
      </c>
      <c r="M2186" t="s">
        <v>41</v>
      </c>
      <c r="N2186">
        <v>1</v>
      </c>
      <c r="O2186" t="s">
        <v>42</v>
      </c>
      <c r="P2186">
        <v>4923</v>
      </c>
      <c r="Q2186">
        <v>2020</v>
      </c>
      <c r="R2186">
        <v>10</v>
      </c>
      <c r="S2186">
        <v>366140</v>
      </c>
      <c r="T2186" t="s">
        <v>96</v>
      </c>
      <c r="U2186" t="s">
        <v>2817</v>
      </c>
      <c r="V2186" t="s">
        <v>617</v>
      </c>
      <c r="W2186" t="s">
        <v>2818</v>
      </c>
      <c r="X2186" t="s">
        <v>75</v>
      </c>
      <c r="Y2186">
        <v>22</v>
      </c>
      <c r="Z2186" t="s">
        <v>2819</v>
      </c>
      <c r="AA2186" t="s">
        <v>2820</v>
      </c>
      <c r="AB2186" s="1">
        <v>42120</v>
      </c>
      <c r="AC2186" t="s">
        <v>2821</v>
      </c>
      <c r="AD2186" t="s">
        <v>2822</v>
      </c>
      <c r="AE2186" t="s">
        <v>2823</v>
      </c>
      <c r="AF2186" t="s">
        <v>2824</v>
      </c>
      <c r="AG2186" t="s">
        <v>2823</v>
      </c>
      <c r="AH2186" t="s">
        <v>164</v>
      </c>
      <c r="AI2186">
        <v>37640</v>
      </c>
      <c r="AJ2186" t="s">
        <v>55</v>
      </c>
      <c r="AK2186" t="s">
        <v>2825</v>
      </c>
      <c r="AL2186">
        <v>0</v>
      </c>
    </row>
    <row r="2187" spans="1:38" x14ac:dyDescent="0.25">
      <c r="A2187">
        <v>100355333</v>
      </c>
      <c r="B2187" s="1">
        <v>44107</v>
      </c>
      <c r="C2187">
        <v>2</v>
      </c>
      <c r="D2187" t="s">
        <v>58</v>
      </c>
      <c r="E2187" t="s">
        <v>2828</v>
      </c>
      <c r="F2187">
        <v>3</v>
      </c>
      <c r="G2187">
        <v>12.5</v>
      </c>
      <c r="H2187">
        <v>25</v>
      </c>
      <c r="I2187">
        <v>3.4990000000000001</v>
      </c>
      <c r="J2187">
        <v>21.501000000000001</v>
      </c>
      <c r="K2187" t="s">
        <v>428</v>
      </c>
      <c r="L2187">
        <v>6</v>
      </c>
      <c r="M2187" t="s">
        <v>41</v>
      </c>
      <c r="N2187">
        <v>2</v>
      </c>
      <c r="O2187" t="s">
        <v>60</v>
      </c>
      <c r="P2187">
        <v>4923</v>
      </c>
      <c r="Q2187">
        <v>2020</v>
      </c>
      <c r="R2187">
        <v>10</v>
      </c>
      <c r="S2187">
        <v>366140</v>
      </c>
      <c r="T2187" t="s">
        <v>96</v>
      </c>
      <c r="U2187" t="s">
        <v>2817</v>
      </c>
      <c r="V2187" t="s">
        <v>617</v>
      </c>
      <c r="W2187" t="s">
        <v>2818</v>
      </c>
      <c r="X2187" t="s">
        <v>75</v>
      </c>
      <c r="Y2187">
        <v>22</v>
      </c>
      <c r="Z2187" t="s">
        <v>2819</v>
      </c>
      <c r="AA2187" t="s">
        <v>2820</v>
      </c>
      <c r="AB2187" s="1">
        <v>42120</v>
      </c>
      <c r="AC2187" t="s">
        <v>2821</v>
      </c>
      <c r="AD2187" t="s">
        <v>2822</v>
      </c>
      <c r="AE2187" t="s">
        <v>2823</v>
      </c>
      <c r="AF2187" t="s">
        <v>2824</v>
      </c>
      <c r="AG2187" t="s">
        <v>2823</v>
      </c>
      <c r="AH2187" t="s">
        <v>164</v>
      </c>
      <c r="AI2187">
        <v>37640</v>
      </c>
      <c r="AJ2187" t="s">
        <v>55</v>
      </c>
      <c r="AK2187" t="s">
        <v>2825</v>
      </c>
      <c r="AL2187">
        <v>13.996</v>
      </c>
    </row>
    <row r="2188" spans="1:38" x14ac:dyDescent="0.25">
      <c r="A2188">
        <v>100355333</v>
      </c>
      <c r="B2188" s="1">
        <v>44107</v>
      </c>
      <c r="C2188">
        <v>2</v>
      </c>
      <c r="D2188" t="s">
        <v>58</v>
      </c>
      <c r="E2188" t="s">
        <v>2829</v>
      </c>
      <c r="F2188">
        <v>2</v>
      </c>
      <c r="G2188">
        <v>117.9</v>
      </c>
      <c r="H2188">
        <v>117.9</v>
      </c>
      <c r="I2188">
        <v>16.501000000000001</v>
      </c>
      <c r="J2188">
        <v>101.399</v>
      </c>
      <c r="K2188" t="s">
        <v>270</v>
      </c>
      <c r="L2188">
        <v>6</v>
      </c>
      <c r="M2188" t="s">
        <v>41</v>
      </c>
      <c r="N2188">
        <v>2</v>
      </c>
      <c r="O2188" t="s">
        <v>60</v>
      </c>
      <c r="P2188">
        <v>4923</v>
      </c>
      <c r="Q2188">
        <v>2020</v>
      </c>
      <c r="R2188">
        <v>10</v>
      </c>
      <c r="S2188">
        <v>366140</v>
      </c>
      <c r="T2188" t="s">
        <v>96</v>
      </c>
      <c r="U2188" t="s">
        <v>2817</v>
      </c>
      <c r="V2188" t="s">
        <v>617</v>
      </c>
      <c r="W2188" t="s">
        <v>2818</v>
      </c>
      <c r="X2188" t="s">
        <v>75</v>
      </c>
      <c r="Y2188">
        <v>22</v>
      </c>
      <c r="Z2188" t="s">
        <v>2819</v>
      </c>
      <c r="AA2188" t="s">
        <v>2820</v>
      </c>
      <c r="AB2188" s="1">
        <v>42120</v>
      </c>
      <c r="AC2188" t="s">
        <v>2821</v>
      </c>
      <c r="AD2188" t="s">
        <v>2822</v>
      </c>
      <c r="AE2188" t="s">
        <v>2823</v>
      </c>
      <c r="AF2188" t="s">
        <v>2824</v>
      </c>
      <c r="AG2188" t="s">
        <v>2823</v>
      </c>
      <c r="AH2188" t="s">
        <v>164</v>
      </c>
      <c r="AI2188">
        <v>37640</v>
      </c>
      <c r="AJ2188" t="s">
        <v>55</v>
      </c>
      <c r="AK2188" t="s">
        <v>2825</v>
      </c>
      <c r="AL2188">
        <v>13.995759120000001</v>
      </c>
    </row>
    <row r="2189" spans="1:38" x14ac:dyDescent="0.25">
      <c r="A2189">
        <v>100361745</v>
      </c>
      <c r="B2189" s="1">
        <v>44140</v>
      </c>
      <c r="C2189">
        <v>3</v>
      </c>
      <c r="D2189" t="s">
        <v>64</v>
      </c>
      <c r="E2189" t="s">
        <v>2830</v>
      </c>
      <c r="F2189">
        <v>2</v>
      </c>
      <c r="G2189">
        <v>212.41499999999999</v>
      </c>
      <c r="H2189">
        <v>212.41499999999999</v>
      </c>
      <c r="I2189">
        <v>0</v>
      </c>
      <c r="J2189">
        <v>212.41499999999999</v>
      </c>
      <c r="K2189" t="s">
        <v>428</v>
      </c>
      <c r="L2189">
        <v>6</v>
      </c>
      <c r="M2189" t="s">
        <v>41</v>
      </c>
      <c r="N2189">
        <v>1</v>
      </c>
      <c r="O2189" t="s">
        <v>42</v>
      </c>
      <c r="P2189">
        <v>4923</v>
      </c>
      <c r="Q2189">
        <v>2020</v>
      </c>
      <c r="R2189">
        <v>11</v>
      </c>
      <c r="S2189">
        <v>366140</v>
      </c>
      <c r="T2189" t="s">
        <v>96</v>
      </c>
      <c r="U2189" t="s">
        <v>2817</v>
      </c>
      <c r="V2189" t="s">
        <v>617</v>
      </c>
      <c r="W2189" t="s">
        <v>2818</v>
      </c>
      <c r="X2189" t="s">
        <v>75</v>
      </c>
      <c r="Y2189">
        <v>22</v>
      </c>
      <c r="Z2189" t="s">
        <v>2819</v>
      </c>
      <c r="AA2189" t="s">
        <v>2820</v>
      </c>
      <c r="AB2189" s="1">
        <v>42120</v>
      </c>
      <c r="AC2189" t="s">
        <v>2821</v>
      </c>
      <c r="AD2189" t="s">
        <v>2822</v>
      </c>
      <c r="AE2189" t="s">
        <v>2823</v>
      </c>
      <c r="AF2189" t="s">
        <v>2824</v>
      </c>
      <c r="AG2189" t="s">
        <v>2823</v>
      </c>
      <c r="AH2189" t="s">
        <v>164</v>
      </c>
      <c r="AI2189">
        <v>37640</v>
      </c>
      <c r="AJ2189" t="s">
        <v>55</v>
      </c>
      <c r="AK2189" t="s">
        <v>2825</v>
      </c>
      <c r="AL2189">
        <v>0</v>
      </c>
    </row>
    <row r="2190" spans="1:38" x14ac:dyDescent="0.25">
      <c r="A2190">
        <v>100361745</v>
      </c>
      <c r="B2190" s="1">
        <v>44140</v>
      </c>
      <c r="C2190">
        <v>3</v>
      </c>
      <c r="D2190" t="s">
        <v>64</v>
      </c>
      <c r="E2190" t="s">
        <v>2831</v>
      </c>
      <c r="F2190">
        <v>2</v>
      </c>
      <c r="G2190">
        <v>23</v>
      </c>
      <c r="H2190">
        <v>23</v>
      </c>
      <c r="I2190">
        <v>0</v>
      </c>
      <c r="J2190">
        <v>23</v>
      </c>
      <c r="K2190" t="s">
        <v>85</v>
      </c>
      <c r="L2190">
        <v>6</v>
      </c>
      <c r="M2190" t="s">
        <v>41</v>
      </c>
      <c r="N2190">
        <v>1</v>
      </c>
      <c r="O2190" t="s">
        <v>42</v>
      </c>
      <c r="P2190">
        <v>4923</v>
      </c>
      <c r="Q2190">
        <v>2020</v>
      </c>
      <c r="R2190">
        <v>11</v>
      </c>
      <c r="S2190">
        <v>366140</v>
      </c>
      <c r="T2190" t="s">
        <v>96</v>
      </c>
      <c r="U2190" t="s">
        <v>2817</v>
      </c>
      <c r="V2190" t="s">
        <v>617</v>
      </c>
      <c r="W2190" t="s">
        <v>2818</v>
      </c>
      <c r="X2190" t="s">
        <v>75</v>
      </c>
      <c r="Y2190">
        <v>22</v>
      </c>
      <c r="Z2190" t="s">
        <v>2819</v>
      </c>
      <c r="AA2190" t="s">
        <v>2820</v>
      </c>
      <c r="AB2190" s="1">
        <v>42120</v>
      </c>
      <c r="AC2190" t="s">
        <v>2821</v>
      </c>
      <c r="AD2190" t="s">
        <v>2822</v>
      </c>
      <c r="AE2190" t="s">
        <v>2823</v>
      </c>
      <c r="AF2190" t="s">
        <v>2824</v>
      </c>
      <c r="AG2190" t="s">
        <v>2823</v>
      </c>
      <c r="AH2190" t="s">
        <v>164</v>
      </c>
      <c r="AI2190">
        <v>37640</v>
      </c>
      <c r="AJ2190" t="s">
        <v>55</v>
      </c>
      <c r="AK2190" t="s">
        <v>2825</v>
      </c>
      <c r="AL2190">
        <v>0</v>
      </c>
    </row>
    <row r="2191" spans="1:38" x14ac:dyDescent="0.25">
      <c r="A2191">
        <v>100368662</v>
      </c>
      <c r="B2191" s="1">
        <v>44153</v>
      </c>
      <c r="C2191">
        <v>2</v>
      </c>
      <c r="D2191" t="s">
        <v>58</v>
      </c>
      <c r="E2191" t="s">
        <v>2830</v>
      </c>
      <c r="F2191">
        <v>2</v>
      </c>
      <c r="G2191">
        <v>212.41499999999999</v>
      </c>
      <c r="H2191">
        <v>212.41499999999999</v>
      </c>
      <c r="I2191">
        <v>0</v>
      </c>
      <c r="J2191">
        <v>212.41499999999999</v>
      </c>
      <c r="K2191" t="s">
        <v>428</v>
      </c>
      <c r="L2191">
        <v>6</v>
      </c>
      <c r="M2191" t="s">
        <v>41</v>
      </c>
      <c r="N2191">
        <v>2</v>
      </c>
      <c r="O2191" t="s">
        <v>60</v>
      </c>
      <c r="P2191">
        <v>4923</v>
      </c>
      <c r="Q2191">
        <v>2020</v>
      </c>
      <c r="R2191">
        <v>11</v>
      </c>
      <c r="S2191">
        <v>366140</v>
      </c>
      <c r="T2191" t="s">
        <v>96</v>
      </c>
      <c r="U2191" t="s">
        <v>2817</v>
      </c>
      <c r="V2191" t="s">
        <v>617</v>
      </c>
      <c r="W2191" t="s">
        <v>2818</v>
      </c>
      <c r="X2191" t="s">
        <v>75</v>
      </c>
      <c r="Y2191">
        <v>22</v>
      </c>
      <c r="Z2191" t="s">
        <v>2819</v>
      </c>
      <c r="AA2191" t="s">
        <v>2820</v>
      </c>
      <c r="AB2191" s="1">
        <v>42120</v>
      </c>
      <c r="AC2191" t="s">
        <v>2821</v>
      </c>
      <c r="AD2191" t="s">
        <v>2822</v>
      </c>
      <c r="AE2191" t="s">
        <v>2823</v>
      </c>
      <c r="AF2191" t="s">
        <v>2824</v>
      </c>
      <c r="AG2191" t="s">
        <v>2823</v>
      </c>
      <c r="AH2191" t="s">
        <v>164</v>
      </c>
      <c r="AI2191">
        <v>37640</v>
      </c>
      <c r="AJ2191" t="s">
        <v>55</v>
      </c>
      <c r="AK2191" t="s">
        <v>2825</v>
      </c>
      <c r="AL2191">
        <v>0</v>
      </c>
    </row>
    <row r="2192" spans="1:38" x14ac:dyDescent="0.25">
      <c r="A2192">
        <v>100370307</v>
      </c>
      <c r="B2192" s="1">
        <v>44156</v>
      </c>
      <c r="C2192">
        <v>2</v>
      </c>
      <c r="D2192" t="s">
        <v>58</v>
      </c>
      <c r="E2192" t="s">
        <v>2832</v>
      </c>
      <c r="F2192">
        <v>3</v>
      </c>
      <c r="G2192">
        <v>19.899999999999999</v>
      </c>
      <c r="H2192">
        <v>39.799999999999997</v>
      </c>
      <c r="I2192">
        <v>11.682</v>
      </c>
      <c r="J2192">
        <v>28.117999999999999</v>
      </c>
      <c r="K2192" t="s">
        <v>87</v>
      </c>
      <c r="L2192">
        <v>6</v>
      </c>
      <c r="M2192" t="s">
        <v>41</v>
      </c>
      <c r="N2192">
        <v>2</v>
      </c>
      <c r="O2192" t="s">
        <v>60</v>
      </c>
      <c r="P2192">
        <v>4923</v>
      </c>
      <c r="Q2192">
        <v>2020</v>
      </c>
      <c r="R2192">
        <v>11</v>
      </c>
      <c r="S2192">
        <v>366140</v>
      </c>
      <c r="T2192" t="s">
        <v>96</v>
      </c>
      <c r="U2192" t="s">
        <v>2817</v>
      </c>
      <c r="V2192" t="s">
        <v>617</v>
      </c>
      <c r="W2192" t="s">
        <v>2818</v>
      </c>
      <c r="X2192" t="s">
        <v>75</v>
      </c>
      <c r="Y2192">
        <v>22</v>
      </c>
      <c r="Z2192" t="s">
        <v>2819</v>
      </c>
      <c r="AA2192" t="s">
        <v>2820</v>
      </c>
      <c r="AB2192" s="1">
        <v>42120</v>
      </c>
      <c r="AC2192" t="s">
        <v>2821</v>
      </c>
      <c r="AD2192" t="s">
        <v>2822</v>
      </c>
      <c r="AE2192" t="s">
        <v>2823</v>
      </c>
      <c r="AF2192" t="s">
        <v>2824</v>
      </c>
      <c r="AG2192" t="s">
        <v>2823</v>
      </c>
      <c r="AH2192" t="s">
        <v>164</v>
      </c>
      <c r="AI2192">
        <v>37640</v>
      </c>
      <c r="AJ2192" t="s">
        <v>55</v>
      </c>
      <c r="AK2192" t="s">
        <v>2825</v>
      </c>
      <c r="AL2192">
        <v>29.351758790000002</v>
      </c>
    </row>
    <row r="2193" spans="1:38" x14ac:dyDescent="0.25">
      <c r="A2193">
        <v>100370307</v>
      </c>
      <c r="B2193" s="1">
        <v>44156</v>
      </c>
      <c r="C2193">
        <v>2</v>
      </c>
      <c r="D2193" t="s">
        <v>58</v>
      </c>
      <c r="E2193" t="s">
        <v>2833</v>
      </c>
      <c r="F2193">
        <v>3</v>
      </c>
      <c r="G2193">
        <v>18.5</v>
      </c>
      <c r="H2193">
        <v>37</v>
      </c>
      <c r="I2193">
        <v>10.862</v>
      </c>
      <c r="J2193">
        <v>26.138000000000002</v>
      </c>
      <c r="K2193" t="s">
        <v>322</v>
      </c>
      <c r="L2193">
        <v>6</v>
      </c>
      <c r="M2193" t="s">
        <v>41</v>
      </c>
      <c r="N2193">
        <v>2</v>
      </c>
      <c r="O2193" t="s">
        <v>60</v>
      </c>
      <c r="P2193">
        <v>4923</v>
      </c>
      <c r="Q2193">
        <v>2020</v>
      </c>
      <c r="R2193">
        <v>11</v>
      </c>
      <c r="S2193">
        <v>366140</v>
      </c>
      <c r="T2193" t="s">
        <v>96</v>
      </c>
      <c r="U2193" t="s">
        <v>2817</v>
      </c>
      <c r="V2193" t="s">
        <v>617</v>
      </c>
      <c r="W2193" t="s">
        <v>2818</v>
      </c>
      <c r="X2193" t="s">
        <v>75</v>
      </c>
      <c r="Y2193">
        <v>22</v>
      </c>
      <c r="Z2193" t="s">
        <v>2819</v>
      </c>
      <c r="AA2193" t="s">
        <v>2820</v>
      </c>
      <c r="AB2193" s="1">
        <v>42120</v>
      </c>
      <c r="AC2193" t="s">
        <v>2821</v>
      </c>
      <c r="AD2193" t="s">
        <v>2822</v>
      </c>
      <c r="AE2193" t="s">
        <v>2823</v>
      </c>
      <c r="AF2193" t="s">
        <v>2824</v>
      </c>
      <c r="AG2193" t="s">
        <v>2823</v>
      </c>
      <c r="AH2193" t="s">
        <v>164</v>
      </c>
      <c r="AI2193">
        <v>37640</v>
      </c>
      <c r="AJ2193" t="s">
        <v>55</v>
      </c>
      <c r="AK2193" t="s">
        <v>2825</v>
      </c>
      <c r="AL2193">
        <v>29.35675676</v>
      </c>
    </row>
    <row r="2194" spans="1:38" x14ac:dyDescent="0.25">
      <c r="A2194">
        <v>100370307</v>
      </c>
      <c r="B2194" s="1">
        <v>44156</v>
      </c>
      <c r="C2194">
        <v>2</v>
      </c>
      <c r="D2194" t="s">
        <v>58</v>
      </c>
      <c r="E2194" t="s">
        <v>1936</v>
      </c>
      <c r="F2194">
        <v>5</v>
      </c>
      <c r="G2194">
        <v>8.4</v>
      </c>
      <c r="H2194">
        <v>33.6</v>
      </c>
      <c r="I2194">
        <v>9.8640000000000008</v>
      </c>
      <c r="J2194">
        <v>23.736000000000001</v>
      </c>
      <c r="K2194" t="s">
        <v>322</v>
      </c>
      <c r="L2194">
        <v>6</v>
      </c>
      <c r="M2194" t="s">
        <v>41</v>
      </c>
      <c r="N2194">
        <v>2</v>
      </c>
      <c r="O2194" t="s">
        <v>60</v>
      </c>
      <c r="P2194">
        <v>4923</v>
      </c>
      <c r="Q2194">
        <v>2020</v>
      </c>
      <c r="R2194">
        <v>11</v>
      </c>
      <c r="S2194">
        <v>366140</v>
      </c>
      <c r="T2194" t="s">
        <v>96</v>
      </c>
      <c r="U2194" t="s">
        <v>2817</v>
      </c>
      <c r="V2194" t="s">
        <v>617</v>
      </c>
      <c r="W2194" t="s">
        <v>2818</v>
      </c>
      <c r="X2194" t="s">
        <v>75</v>
      </c>
      <c r="Y2194">
        <v>22</v>
      </c>
      <c r="Z2194" t="s">
        <v>2819</v>
      </c>
      <c r="AA2194" t="s">
        <v>2820</v>
      </c>
      <c r="AB2194" s="1">
        <v>42120</v>
      </c>
      <c r="AC2194" t="s">
        <v>2821</v>
      </c>
      <c r="AD2194" t="s">
        <v>2822</v>
      </c>
      <c r="AE2194" t="s">
        <v>2823</v>
      </c>
      <c r="AF2194" t="s">
        <v>2824</v>
      </c>
      <c r="AG2194" t="s">
        <v>2823</v>
      </c>
      <c r="AH2194" t="s">
        <v>164</v>
      </c>
      <c r="AI2194">
        <v>37640</v>
      </c>
      <c r="AJ2194" t="s">
        <v>55</v>
      </c>
      <c r="AK2194" t="s">
        <v>2825</v>
      </c>
      <c r="AL2194">
        <v>29.35714286</v>
      </c>
    </row>
    <row r="2195" spans="1:38" x14ac:dyDescent="0.25">
      <c r="A2195">
        <v>100370307</v>
      </c>
      <c r="B2195" s="1">
        <v>44156</v>
      </c>
      <c r="C2195">
        <v>2</v>
      </c>
      <c r="D2195" t="s">
        <v>58</v>
      </c>
      <c r="E2195" t="s">
        <v>2466</v>
      </c>
      <c r="F2195">
        <v>3</v>
      </c>
      <c r="G2195">
        <v>25</v>
      </c>
      <c r="H2195">
        <v>50</v>
      </c>
      <c r="I2195">
        <v>14.678000000000001</v>
      </c>
      <c r="J2195">
        <v>35.322000000000003</v>
      </c>
      <c r="K2195" t="s">
        <v>322</v>
      </c>
      <c r="L2195">
        <v>6</v>
      </c>
      <c r="M2195" t="s">
        <v>41</v>
      </c>
      <c r="N2195">
        <v>2</v>
      </c>
      <c r="O2195" t="s">
        <v>60</v>
      </c>
      <c r="P2195">
        <v>4923</v>
      </c>
      <c r="Q2195">
        <v>2020</v>
      </c>
      <c r="R2195">
        <v>11</v>
      </c>
      <c r="S2195">
        <v>366140</v>
      </c>
      <c r="T2195" t="s">
        <v>96</v>
      </c>
      <c r="U2195" t="s">
        <v>2817</v>
      </c>
      <c r="V2195" t="s">
        <v>617</v>
      </c>
      <c r="W2195" t="s">
        <v>2818</v>
      </c>
      <c r="X2195" t="s">
        <v>75</v>
      </c>
      <c r="Y2195">
        <v>22</v>
      </c>
      <c r="Z2195" t="s">
        <v>2819</v>
      </c>
      <c r="AA2195" t="s">
        <v>2820</v>
      </c>
      <c r="AB2195" s="1">
        <v>42120</v>
      </c>
      <c r="AC2195" t="s">
        <v>2821</v>
      </c>
      <c r="AD2195" t="s">
        <v>2822</v>
      </c>
      <c r="AE2195" t="s">
        <v>2823</v>
      </c>
      <c r="AF2195" t="s">
        <v>2824</v>
      </c>
      <c r="AG2195" t="s">
        <v>2823</v>
      </c>
      <c r="AH2195" t="s">
        <v>164</v>
      </c>
      <c r="AI2195">
        <v>37640</v>
      </c>
      <c r="AJ2195" t="s">
        <v>55</v>
      </c>
      <c r="AK2195" t="s">
        <v>2825</v>
      </c>
      <c r="AL2195">
        <v>29.356000000000002</v>
      </c>
    </row>
    <row r="2196" spans="1:38" x14ac:dyDescent="0.25">
      <c r="A2196">
        <v>100370307</v>
      </c>
      <c r="B2196" s="1">
        <v>44156</v>
      </c>
      <c r="C2196">
        <v>2</v>
      </c>
      <c r="D2196" t="s">
        <v>58</v>
      </c>
      <c r="E2196" t="s">
        <v>2619</v>
      </c>
      <c r="F2196">
        <v>5</v>
      </c>
      <c r="G2196">
        <v>11</v>
      </c>
      <c r="H2196">
        <v>44</v>
      </c>
      <c r="I2196">
        <v>12.916</v>
      </c>
      <c r="J2196">
        <v>31.084</v>
      </c>
      <c r="K2196" t="s">
        <v>322</v>
      </c>
      <c r="L2196">
        <v>6</v>
      </c>
      <c r="M2196" t="s">
        <v>41</v>
      </c>
      <c r="N2196">
        <v>2</v>
      </c>
      <c r="O2196" t="s">
        <v>60</v>
      </c>
      <c r="P2196">
        <v>4923</v>
      </c>
      <c r="Q2196">
        <v>2020</v>
      </c>
      <c r="R2196">
        <v>11</v>
      </c>
      <c r="S2196">
        <v>366140</v>
      </c>
      <c r="T2196" t="s">
        <v>96</v>
      </c>
      <c r="U2196" t="s">
        <v>2817</v>
      </c>
      <c r="V2196" t="s">
        <v>617</v>
      </c>
      <c r="W2196" t="s">
        <v>2818</v>
      </c>
      <c r="X2196" t="s">
        <v>75</v>
      </c>
      <c r="Y2196">
        <v>22</v>
      </c>
      <c r="Z2196" t="s">
        <v>2819</v>
      </c>
      <c r="AA2196" t="s">
        <v>2820</v>
      </c>
      <c r="AB2196" s="1">
        <v>42120</v>
      </c>
      <c r="AC2196" t="s">
        <v>2821</v>
      </c>
      <c r="AD2196" t="s">
        <v>2822</v>
      </c>
      <c r="AE2196" t="s">
        <v>2823</v>
      </c>
      <c r="AF2196" t="s">
        <v>2824</v>
      </c>
      <c r="AG2196" t="s">
        <v>2823</v>
      </c>
      <c r="AH2196" t="s">
        <v>164</v>
      </c>
      <c r="AI2196">
        <v>37640</v>
      </c>
      <c r="AJ2196" t="s">
        <v>55</v>
      </c>
      <c r="AK2196" t="s">
        <v>2825</v>
      </c>
      <c r="AL2196">
        <v>29.35454545</v>
      </c>
    </row>
    <row r="2197" spans="1:38" x14ac:dyDescent="0.25">
      <c r="A2197">
        <v>100410148</v>
      </c>
      <c r="B2197" s="1">
        <v>44191</v>
      </c>
      <c r="C2197">
        <v>4</v>
      </c>
      <c r="D2197" t="s">
        <v>67</v>
      </c>
      <c r="E2197" t="s">
        <v>2834</v>
      </c>
      <c r="F2197">
        <v>2</v>
      </c>
      <c r="G2197">
        <v>701.5</v>
      </c>
      <c r="H2197">
        <v>701.5</v>
      </c>
      <c r="I2197">
        <v>105.22499999999999</v>
      </c>
      <c r="J2197">
        <v>596.27499999999998</v>
      </c>
      <c r="K2197" t="s">
        <v>87</v>
      </c>
      <c r="L2197">
        <v>3</v>
      </c>
      <c r="M2197" t="s">
        <v>90</v>
      </c>
      <c r="N2197">
        <v>3</v>
      </c>
      <c r="O2197" t="s">
        <v>70</v>
      </c>
      <c r="P2197">
        <v>4923</v>
      </c>
      <c r="Q2197">
        <v>2020</v>
      </c>
      <c r="R2197">
        <v>12</v>
      </c>
      <c r="S2197">
        <v>366140</v>
      </c>
      <c r="T2197" t="s">
        <v>96</v>
      </c>
      <c r="U2197" t="s">
        <v>2817</v>
      </c>
      <c r="V2197" t="s">
        <v>617</v>
      </c>
      <c r="W2197" t="s">
        <v>2818</v>
      </c>
      <c r="X2197" t="s">
        <v>75</v>
      </c>
      <c r="Y2197">
        <v>22</v>
      </c>
      <c r="Z2197" t="s">
        <v>2819</v>
      </c>
      <c r="AA2197" t="s">
        <v>2820</v>
      </c>
      <c r="AB2197" s="1">
        <v>42120</v>
      </c>
      <c r="AC2197" t="s">
        <v>2821</v>
      </c>
      <c r="AD2197" t="s">
        <v>2822</v>
      </c>
      <c r="AE2197" t="s">
        <v>2823</v>
      </c>
      <c r="AF2197" t="s">
        <v>2824</v>
      </c>
      <c r="AG2197" t="s">
        <v>2823</v>
      </c>
      <c r="AH2197" t="s">
        <v>164</v>
      </c>
      <c r="AI2197">
        <v>37640</v>
      </c>
      <c r="AJ2197" t="s">
        <v>55</v>
      </c>
      <c r="AK2197" t="s">
        <v>2825</v>
      </c>
      <c r="AL2197">
        <v>15</v>
      </c>
    </row>
    <row r="2198" spans="1:38" x14ac:dyDescent="0.25">
      <c r="A2198">
        <v>100463013</v>
      </c>
      <c r="B2198" s="1">
        <v>44282</v>
      </c>
      <c r="C2198">
        <v>2</v>
      </c>
      <c r="D2198" t="s">
        <v>58</v>
      </c>
      <c r="E2198" t="s">
        <v>2835</v>
      </c>
      <c r="F2198">
        <v>2</v>
      </c>
      <c r="G2198">
        <v>32.4</v>
      </c>
      <c r="H2198">
        <v>32.4</v>
      </c>
      <c r="I2198">
        <v>0</v>
      </c>
      <c r="J2198">
        <v>32.4</v>
      </c>
      <c r="K2198" t="s">
        <v>66</v>
      </c>
      <c r="L2198">
        <v>6</v>
      </c>
      <c r="M2198" t="s">
        <v>41</v>
      </c>
      <c r="N2198">
        <v>2</v>
      </c>
      <c r="O2198" t="s">
        <v>60</v>
      </c>
      <c r="P2198">
        <v>4923</v>
      </c>
      <c r="Q2198">
        <v>2021</v>
      </c>
      <c r="R2198">
        <v>3</v>
      </c>
      <c r="S2198">
        <v>366140</v>
      </c>
      <c r="T2198" t="s">
        <v>96</v>
      </c>
      <c r="U2198" t="s">
        <v>2817</v>
      </c>
      <c r="V2198" t="s">
        <v>617</v>
      </c>
      <c r="W2198" t="s">
        <v>2818</v>
      </c>
      <c r="X2198" t="s">
        <v>75</v>
      </c>
      <c r="Y2198">
        <v>22</v>
      </c>
      <c r="Z2198" t="s">
        <v>2819</v>
      </c>
      <c r="AA2198" t="s">
        <v>2820</v>
      </c>
      <c r="AB2198" s="1">
        <v>42120</v>
      </c>
      <c r="AC2198" t="s">
        <v>2821</v>
      </c>
      <c r="AD2198" t="s">
        <v>2822</v>
      </c>
      <c r="AE2198" t="s">
        <v>2823</v>
      </c>
      <c r="AF2198" t="s">
        <v>2824</v>
      </c>
      <c r="AG2198" t="s">
        <v>2823</v>
      </c>
      <c r="AH2198" t="s">
        <v>164</v>
      </c>
      <c r="AI2198">
        <v>37640</v>
      </c>
      <c r="AJ2198" t="s">
        <v>55</v>
      </c>
      <c r="AK2198" t="s">
        <v>2825</v>
      </c>
      <c r="AL2198">
        <v>0</v>
      </c>
    </row>
    <row r="2199" spans="1:38" x14ac:dyDescent="0.25">
      <c r="A2199">
        <v>100463013</v>
      </c>
      <c r="B2199" s="1">
        <v>44282</v>
      </c>
      <c r="C2199">
        <v>2</v>
      </c>
      <c r="D2199" t="s">
        <v>58</v>
      </c>
      <c r="E2199" t="s">
        <v>2836</v>
      </c>
      <c r="F2199">
        <v>2</v>
      </c>
      <c r="G2199">
        <v>36</v>
      </c>
      <c r="H2199">
        <v>36</v>
      </c>
      <c r="I2199">
        <v>0</v>
      </c>
      <c r="J2199">
        <v>36</v>
      </c>
      <c r="K2199" t="s">
        <v>270</v>
      </c>
      <c r="L2199">
        <v>6</v>
      </c>
      <c r="M2199" t="s">
        <v>41</v>
      </c>
      <c r="N2199">
        <v>2</v>
      </c>
      <c r="O2199" t="s">
        <v>60</v>
      </c>
      <c r="P2199">
        <v>4923</v>
      </c>
      <c r="Q2199">
        <v>2021</v>
      </c>
      <c r="R2199">
        <v>3</v>
      </c>
      <c r="S2199">
        <v>366140</v>
      </c>
      <c r="T2199" t="s">
        <v>96</v>
      </c>
      <c r="U2199" t="s">
        <v>2817</v>
      </c>
      <c r="V2199" t="s">
        <v>617</v>
      </c>
      <c r="W2199" t="s">
        <v>2818</v>
      </c>
      <c r="X2199" t="s">
        <v>75</v>
      </c>
      <c r="Y2199">
        <v>22</v>
      </c>
      <c r="Z2199" t="s">
        <v>2819</v>
      </c>
      <c r="AA2199" t="s">
        <v>2820</v>
      </c>
      <c r="AB2199" s="1">
        <v>42120</v>
      </c>
      <c r="AC2199" t="s">
        <v>2821</v>
      </c>
      <c r="AD2199" t="s">
        <v>2822</v>
      </c>
      <c r="AE2199" t="s">
        <v>2823</v>
      </c>
      <c r="AF2199" t="s">
        <v>2824</v>
      </c>
      <c r="AG2199" t="s">
        <v>2823</v>
      </c>
      <c r="AH2199" t="s">
        <v>164</v>
      </c>
      <c r="AI2199">
        <v>37640</v>
      </c>
      <c r="AJ2199" t="s">
        <v>55</v>
      </c>
      <c r="AK2199" t="s">
        <v>2825</v>
      </c>
      <c r="AL2199">
        <v>0</v>
      </c>
    </row>
    <row r="2200" spans="1:38" x14ac:dyDescent="0.25">
      <c r="A2200">
        <v>100463013</v>
      </c>
      <c r="B2200" s="1">
        <v>44282</v>
      </c>
      <c r="C2200">
        <v>2</v>
      </c>
      <c r="D2200" t="s">
        <v>58</v>
      </c>
      <c r="E2200" t="s">
        <v>2837</v>
      </c>
      <c r="F2200">
        <v>3</v>
      </c>
      <c r="G2200">
        <v>8.9</v>
      </c>
      <c r="H2200">
        <v>17.8</v>
      </c>
      <c r="I2200">
        <v>0</v>
      </c>
      <c r="J2200">
        <v>17.8</v>
      </c>
      <c r="K2200" t="s">
        <v>270</v>
      </c>
      <c r="L2200">
        <v>6</v>
      </c>
      <c r="M2200" t="s">
        <v>41</v>
      </c>
      <c r="N2200">
        <v>2</v>
      </c>
      <c r="O2200" t="s">
        <v>60</v>
      </c>
      <c r="P2200">
        <v>4923</v>
      </c>
      <c r="Q2200">
        <v>2021</v>
      </c>
      <c r="R2200">
        <v>3</v>
      </c>
      <c r="S2200">
        <v>366140</v>
      </c>
      <c r="T2200" t="s">
        <v>96</v>
      </c>
      <c r="U2200" t="s">
        <v>2817</v>
      </c>
      <c r="V2200" t="s">
        <v>617</v>
      </c>
      <c r="W2200" t="s">
        <v>2818</v>
      </c>
      <c r="X2200" t="s">
        <v>75</v>
      </c>
      <c r="Y2200">
        <v>22</v>
      </c>
      <c r="Z2200" t="s">
        <v>2819</v>
      </c>
      <c r="AA2200" t="s">
        <v>2820</v>
      </c>
      <c r="AB2200" s="1">
        <v>42120</v>
      </c>
      <c r="AC2200" t="s">
        <v>2821</v>
      </c>
      <c r="AD2200" t="s">
        <v>2822</v>
      </c>
      <c r="AE2200" t="s">
        <v>2823</v>
      </c>
      <c r="AF2200" t="s">
        <v>2824</v>
      </c>
      <c r="AG2200" t="s">
        <v>2823</v>
      </c>
      <c r="AH2200" t="s">
        <v>164</v>
      </c>
      <c r="AI2200">
        <v>37640</v>
      </c>
      <c r="AJ2200" t="s">
        <v>55</v>
      </c>
      <c r="AK2200" t="s">
        <v>2825</v>
      </c>
      <c r="AL2200">
        <v>0</v>
      </c>
    </row>
    <row r="2201" spans="1:38" x14ac:dyDescent="0.25">
      <c r="A2201">
        <v>100463013</v>
      </c>
      <c r="B2201" s="1">
        <v>44282</v>
      </c>
      <c r="C2201">
        <v>2</v>
      </c>
      <c r="D2201" t="s">
        <v>58</v>
      </c>
      <c r="E2201" t="s">
        <v>2838</v>
      </c>
      <c r="F2201">
        <v>2</v>
      </c>
      <c r="G2201">
        <v>19</v>
      </c>
      <c r="H2201">
        <v>19</v>
      </c>
      <c r="I2201">
        <v>0</v>
      </c>
      <c r="J2201">
        <v>19</v>
      </c>
      <c r="K2201" t="s">
        <v>93</v>
      </c>
      <c r="L2201">
        <v>6</v>
      </c>
      <c r="M2201" t="s">
        <v>41</v>
      </c>
      <c r="N2201">
        <v>2</v>
      </c>
      <c r="O2201" t="s">
        <v>60</v>
      </c>
      <c r="P2201">
        <v>4923</v>
      </c>
      <c r="Q2201">
        <v>2021</v>
      </c>
      <c r="R2201">
        <v>3</v>
      </c>
      <c r="S2201">
        <v>366140</v>
      </c>
      <c r="T2201" t="s">
        <v>96</v>
      </c>
      <c r="U2201" t="s">
        <v>2817</v>
      </c>
      <c r="V2201" t="s">
        <v>617</v>
      </c>
      <c r="W2201" t="s">
        <v>2818</v>
      </c>
      <c r="X2201" t="s">
        <v>75</v>
      </c>
      <c r="Y2201">
        <v>22</v>
      </c>
      <c r="Z2201" t="s">
        <v>2819</v>
      </c>
      <c r="AA2201" t="s">
        <v>2820</v>
      </c>
      <c r="AB2201" s="1">
        <v>42120</v>
      </c>
      <c r="AC2201" t="s">
        <v>2821</v>
      </c>
      <c r="AD2201" t="s">
        <v>2822</v>
      </c>
      <c r="AE2201" t="s">
        <v>2823</v>
      </c>
      <c r="AF2201" t="s">
        <v>2824</v>
      </c>
      <c r="AG2201" t="s">
        <v>2823</v>
      </c>
      <c r="AH2201" t="s">
        <v>164</v>
      </c>
      <c r="AI2201">
        <v>37640</v>
      </c>
      <c r="AJ2201" t="s">
        <v>55</v>
      </c>
      <c r="AK2201" t="s">
        <v>2825</v>
      </c>
      <c r="AL2201">
        <v>0</v>
      </c>
    </row>
    <row r="2202" spans="1:38" x14ac:dyDescent="0.25">
      <c r="A2202">
        <v>100354860</v>
      </c>
      <c r="B2202" s="1">
        <v>44105</v>
      </c>
      <c r="C2202">
        <v>2</v>
      </c>
      <c r="D2202" t="s">
        <v>58</v>
      </c>
      <c r="E2202" t="s">
        <v>1480</v>
      </c>
      <c r="F2202">
        <v>2</v>
      </c>
      <c r="G2202">
        <v>959.9</v>
      </c>
      <c r="H2202">
        <v>959.9</v>
      </c>
      <c r="I2202">
        <v>110</v>
      </c>
      <c r="J2202">
        <v>849.9</v>
      </c>
      <c r="K2202" t="s">
        <v>66</v>
      </c>
      <c r="L2202">
        <v>3</v>
      </c>
      <c r="M2202" t="s">
        <v>90</v>
      </c>
      <c r="N2202">
        <v>2</v>
      </c>
      <c r="O2202" t="s">
        <v>60</v>
      </c>
      <c r="P2202">
        <v>60193</v>
      </c>
      <c r="Q2202">
        <v>2020</v>
      </c>
      <c r="R2202">
        <v>10</v>
      </c>
      <c r="S2202">
        <v>878817</v>
      </c>
      <c r="T2202" t="s">
        <v>155</v>
      </c>
      <c r="U2202" t="s">
        <v>2839</v>
      </c>
      <c r="V2202" t="s">
        <v>75</v>
      </c>
      <c r="W2202" t="s">
        <v>2840</v>
      </c>
      <c r="X2202" t="s">
        <v>47</v>
      </c>
      <c r="Y2202">
        <v>31</v>
      </c>
      <c r="Z2202" t="s">
        <v>2841</v>
      </c>
      <c r="AA2202" t="s">
        <v>2842</v>
      </c>
      <c r="AB2202" s="1">
        <v>37392</v>
      </c>
      <c r="AC2202" t="s">
        <v>2843</v>
      </c>
      <c r="AD2202" t="s">
        <v>2844</v>
      </c>
      <c r="AE2202" t="s">
        <v>2845</v>
      </c>
      <c r="AF2202" t="s">
        <v>2846</v>
      </c>
      <c r="AG2202" t="s">
        <v>2845</v>
      </c>
      <c r="AH2202" t="s">
        <v>1222</v>
      </c>
      <c r="AI2202">
        <v>13153</v>
      </c>
      <c r="AJ2202" t="s">
        <v>180</v>
      </c>
      <c r="AK2202" t="s">
        <v>2847</v>
      </c>
      <c r="AL2202">
        <v>11.45952703</v>
      </c>
    </row>
    <row r="2203" spans="1:38" x14ac:dyDescent="0.25">
      <c r="A2203">
        <v>100354855</v>
      </c>
      <c r="B2203" s="1">
        <v>44105</v>
      </c>
      <c r="C2203">
        <v>2</v>
      </c>
      <c r="D2203" t="s">
        <v>58</v>
      </c>
      <c r="E2203" t="s">
        <v>2848</v>
      </c>
      <c r="F2203">
        <v>2</v>
      </c>
      <c r="G2203">
        <v>398.5</v>
      </c>
      <c r="H2203">
        <v>398.5</v>
      </c>
      <c r="I2203">
        <v>0</v>
      </c>
      <c r="J2203">
        <v>398.5</v>
      </c>
      <c r="K2203" t="s">
        <v>109</v>
      </c>
      <c r="L2203">
        <v>6</v>
      </c>
      <c r="M2203" t="s">
        <v>41</v>
      </c>
      <c r="N2203">
        <v>2</v>
      </c>
      <c r="O2203" t="s">
        <v>60</v>
      </c>
      <c r="P2203">
        <v>60194</v>
      </c>
      <c r="Q2203">
        <v>2020</v>
      </c>
      <c r="R2203">
        <v>10</v>
      </c>
      <c r="S2203">
        <v>584016</v>
      </c>
      <c r="T2203" t="s">
        <v>71</v>
      </c>
      <c r="U2203" t="s">
        <v>2849</v>
      </c>
      <c r="V2203" t="s">
        <v>446</v>
      </c>
      <c r="W2203" t="s">
        <v>2850</v>
      </c>
      <c r="X2203" t="s">
        <v>75</v>
      </c>
      <c r="Y2203">
        <v>20</v>
      </c>
      <c r="Z2203" t="s">
        <v>2851</v>
      </c>
      <c r="AA2203" t="s">
        <v>2852</v>
      </c>
      <c r="AB2203" s="1">
        <v>39950</v>
      </c>
      <c r="AC2203" t="s">
        <v>2853</v>
      </c>
      <c r="AD2203" t="s">
        <v>2854</v>
      </c>
      <c r="AE2203" t="s">
        <v>2855</v>
      </c>
      <c r="AF2203" t="s">
        <v>2856</v>
      </c>
      <c r="AG2203" t="s">
        <v>2855</v>
      </c>
      <c r="AH2203" t="s">
        <v>548</v>
      </c>
      <c r="AI2203">
        <v>78710</v>
      </c>
      <c r="AJ2203" t="s">
        <v>55</v>
      </c>
      <c r="AK2203" t="s">
        <v>2857</v>
      </c>
      <c r="AL2203">
        <v>0</v>
      </c>
    </row>
    <row r="2204" spans="1:38" x14ac:dyDescent="0.25">
      <c r="A2204">
        <v>100354861</v>
      </c>
      <c r="B2204" s="1">
        <v>44105</v>
      </c>
      <c r="C2204">
        <v>2</v>
      </c>
      <c r="D2204" t="s">
        <v>58</v>
      </c>
      <c r="E2204" t="s">
        <v>2858</v>
      </c>
      <c r="F2204">
        <v>2</v>
      </c>
      <c r="G2204">
        <v>93.5</v>
      </c>
      <c r="H2204">
        <v>93.5</v>
      </c>
      <c r="I2204">
        <v>0</v>
      </c>
      <c r="J2204">
        <v>93.5</v>
      </c>
      <c r="K2204" t="s">
        <v>66</v>
      </c>
      <c r="L2204">
        <v>6</v>
      </c>
      <c r="M2204" t="s">
        <v>41</v>
      </c>
      <c r="N2204">
        <v>2</v>
      </c>
      <c r="O2204" t="s">
        <v>60</v>
      </c>
      <c r="P2204">
        <v>60195</v>
      </c>
      <c r="Q2204">
        <v>2020</v>
      </c>
      <c r="R2204">
        <v>10</v>
      </c>
      <c r="S2204">
        <v>535423</v>
      </c>
      <c r="T2204" t="s">
        <v>142</v>
      </c>
      <c r="U2204" t="s">
        <v>2859</v>
      </c>
      <c r="V2204" t="s">
        <v>144</v>
      </c>
      <c r="W2204" t="s">
        <v>2860</v>
      </c>
      <c r="X2204" t="s">
        <v>47</v>
      </c>
      <c r="Y2204">
        <v>37</v>
      </c>
      <c r="Z2204" t="s">
        <v>2861</v>
      </c>
      <c r="AA2204" t="s">
        <v>2862</v>
      </c>
      <c r="AB2204" s="1">
        <v>38358</v>
      </c>
      <c r="AC2204" t="s">
        <v>2863</v>
      </c>
      <c r="AD2204" t="s">
        <v>2864</v>
      </c>
      <c r="AE2204" t="s">
        <v>2865</v>
      </c>
      <c r="AF2204" t="s">
        <v>2866</v>
      </c>
      <c r="AG2204" t="s">
        <v>2865</v>
      </c>
      <c r="AH2204" t="s">
        <v>164</v>
      </c>
      <c r="AI2204">
        <v>37079</v>
      </c>
      <c r="AJ2204" t="s">
        <v>55</v>
      </c>
      <c r="AK2204" t="s">
        <v>2867</v>
      </c>
      <c r="AL2204">
        <v>0</v>
      </c>
    </row>
    <row r="2205" spans="1:38" x14ac:dyDescent="0.25">
      <c r="A2205">
        <v>100354862</v>
      </c>
      <c r="B2205" s="1">
        <v>44105</v>
      </c>
      <c r="C2205">
        <v>2</v>
      </c>
      <c r="D2205" t="s">
        <v>58</v>
      </c>
      <c r="E2205" t="s">
        <v>2868</v>
      </c>
      <c r="F2205">
        <v>2</v>
      </c>
      <c r="G2205">
        <v>490</v>
      </c>
      <c r="H2205">
        <v>490</v>
      </c>
      <c r="I2205">
        <v>0</v>
      </c>
      <c r="J2205">
        <v>490</v>
      </c>
      <c r="K2205" t="s">
        <v>276</v>
      </c>
      <c r="L2205">
        <v>6</v>
      </c>
      <c r="M2205" t="s">
        <v>41</v>
      </c>
      <c r="N2205">
        <v>2</v>
      </c>
      <c r="O2205" t="s">
        <v>60</v>
      </c>
      <c r="P2205">
        <v>60196</v>
      </c>
      <c r="Q2205">
        <v>2020</v>
      </c>
      <c r="R2205">
        <v>10</v>
      </c>
      <c r="S2205">
        <v>980193</v>
      </c>
      <c r="T2205" t="s">
        <v>128</v>
      </c>
      <c r="U2205" t="s">
        <v>2869</v>
      </c>
      <c r="V2205" t="s">
        <v>800</v>
      </c>
      <c r="W2205" t="s">
        <v>2870</v>
      </c>
      <c r="X2205" t="s">
        <v>47</v>
      </c>
      <c r="Y2205">
        <v>27</v>
      </c>
      <c r="Z2205" t="s">
        <v>2871</v>
      </c>
      <c r="AA2205" t="s">
        <v>2872</v>
      </c>
      <c r="AB2205" s="1">
        <v>41866</v>
      </c>
      <c r="AC2205" t="s">
        <v>2873</v>
      </c>
      <c r="AD2205" t="s">
        <v>2874</v>
      </c>
      <c r="AE2205" t="s">
        <v>2875</v>
      </c>
      <c r="AF2205" t="s">
        <v>2876</v>
      </c>
      <c r="AG2205" t="s">
        <v>2875</v>
      </c>
      <c r="AH2205" t="s">
        <v>754</v>
      </c>
      <c r="AI2205">
        <v>43724</v>
      </c>
      <c r="AJ2205" t="s">
        <v>106</v>
      </c>
      <c r="AK2205" t="s">
        <v>2877</v>
      </c>
      <c r="AL2205">
        <v>0</v>
      </c>
    </row>
    <row r="2206" spans="1:38" x14ac:dyDescent="0.25">
      <c r="A2206">
        <v>100354864</v>
      </c>
      <c r="B2206" s="1">
        <v>44105</v>
      </c>
      <c r="C2206">
        <v>2</v>
      </c>
      <c r="D2206" t="s">
        <v>58</v>
      </c>
      <c r="E2206" t="s">
        <v>2878</v>
      </c>
      <c r="F2206">
        <v>2</v>
      </c>
      <c r="G2206">
        <v>79.900000000000006</v>
      </c>
      <c r="H2206">
        <v>79.900000000000006</v>
      </c>
      <c r="I2206">
        <v>0</v>
      </c>
      <c r="J2206">
        <v>79.900000000000006</v>
      </c>
      <c r="K2206" t="s">
        <v>40</v>
      </c>
      <c r="L2206">
        <v>6</v>
      </c>
      <c r="M2206" t="s">
        <v>41</v>
      </c>
      <c r="N2206">
        <v>2</v>
      </c>
      <c r="O2206" t="s">
        <v>60</v>
      </c>
      <c r="P2206">
        <v>57572</v>
      </c>
      <c r="Q2206">
        <v>2020</v>
      </c>
      <c r="R2206">
        <v>10</v>
      </c>
      <c r="S2206">
        <v>201584</v>
      </c>
      <c r="T2206" t="s">
        <v>155</v>
      </c>
      <c r="U2206" t="s">
        <v>2879</v>
      </c>
      <c r="V2206" t="s">
        <v>530</v>
      </c>
      <c r="W2206" t="s">
        <v>2880</v>
      </c>
      <c r="X2206" t="s">
        <v>47</v>
      </c>
      <c r="Y2206">
        <v>51</v>
      </c>
      <c r="Z2206" t="s">
        <v>2881</v>
      </c>
      <c r="AA2206" t="s">
        <v>2882</v>
      </c>
      <c r="AB2206" s="1">
        <v>39815</v>
      </c>
      <c r="AC2206" t="s">
        <v>2883</v>
      </c>
      <c r="AD2206" t="s">
        <v>2884</v>
      </c>
      <c r="AE2206" t="s">
        <v>2885</v>
      </c>
      <c r="AF2206" t="s">
        <v>2886</v>
      </c>
      <c r="AG2206" t="s">
        <v>2885</v>
      </c>
      <c r="AH2206" t="s">
        <v>584</v>
      </c>
      <c r="AI2206">
        <v>18923</v>
      </c>
      <c r="AJ2206" t="s">
        <v>180</v>
      </c>
      <c r="AK2206" t="s">
        <v>2887</v>
      </c>
      <c r="AL2206">
        <v>0</v>
      </c>
    </row>
    <row r="2207" spans="1:38" x14ac:dyDescent="0.25">
      <c r="A2207">
        <v>100356496</v>
      </c>
      <c r="B2207" s="1">
        <v>44114</v>
      </c>
      <c r="C2207">
        <v>4</v>
      </c>
      <c r="D2207" t="s">
        <v>67</v>
      </c>
      <c r="E2207" t="s">
        <v>2888</v>
      </c>
      <c r="F2207">
        <v>2</v>
      </c>
      <c r="G2207">
        <v>49.9</v>
      </c>
      <c r="H2207">
        <v>49.9</v>
      </c>
      <c r="I2207">
        <v>0</v>
      </c>
      <c r="J2207">
        <v>49.9</v>
      </c>
      <c r="K2207" t="s">
        <v>40</v>
      </c>
      <c r="L2207">
        <v>6</v>
      </c>
      <c r="M2207" t="s">
        <v>41</v>
      </c>
      <c r="N2207">
        <v>3</v>
      </c>
      <c r="O2207" t="s">
        <v>70</v>
      </c>
      <c r="P2207">
        <v>57572</v>
      </c>
      <c r="Q2207">
        <v>2020</v>
      </c>
      <c r="R2207">
        <v>10</v>
      </c>
      <c r="S2207">
        <v>201584</v>
      </c>
      <c r="T2207" t="s">
        <v>155</v>
      </c>
      <c r="U2207" t="s">
        <v>2879</v>
      </c>
      <c r="V2207" t="s">
        <v>530</v>
      </c>
      <c r="W2207" t="s">
        <v>2880</v>
      </c>
      <c r="X2207" t="s">
        <v>47</v>
      </c>
      <c r="Y2207">
        <v>51</v>
      </c>
      <c r="Z2207" t="s">
        <v>2881</v>
      </c>
      <c r="AA2207" t="s">
        <v>2882</v>
      </c>
      <c r="AB2207" s="1">
        <v>39815</v>
      </c>
      <c r="AC2207" t="s">
        <v>2883</v>
      </c>
      <c r="AD2207" t="s">
        <v>2884</v>
      </c>
      <c r="AE2207" t="s">
        <v>2885</v>
      </c>
      <c r="AF2207" t="s">
        <v>2886</v>
      </c>
      <c r="AG2207" t="s">
        <v>2885</v>
      </c>
      <c r="AH2207" t="s">
        <v>584</v>
      </c>
      <c r="AI2207">
        <v>18923</v>
      </c>
      <c r="AJ2207" t="s">
        <v>180</v>
      </c>
      <c r="AK2207" t="s">
        <v>2887</v>
      </c>
      <c r="AL2207">
        <v>0</v>
      </c>
    </row>
    <row r="2208" spans="1:38" x14ac:dyDescent="0.25">
      <c r="A2208">
        <v>100356496</v>
      </c>
      <c r="B2208" s="1">
        <v>44114</v>
      </c>
      <c r="C2208">
        <v>4</v>
      </c>
      <c r="D2208" t="s">
        <v>67</v>
      </c>
      <c r="E2208" t="s">
        <v>2889</v>
      </c>
      <c r="F2208">
        <v>2</v>
      </c>
      <c r="G2208">
        <v>49.9</v>
      </c>
      <c r="H2208">
        <v>49.9</v>
      </c>
      <c r="I2208">
        <v>0</v>
      </c>
      <c r="J2208">
        <v>49.9</v>
      </c>
      <c r="K2208" t="s">
        <v>40</v>
      </c>
      <c r="L2208">
        <v>6</v>
      </c>
      <c r="M2208" t="s">
        <v>41</v>
      </c>
      <c r="N2208">
        <v>3</v>
      </c>
      <c r="O2208" t="s">
        <v>70</v>
      </c>
      <c r="P2208">
        <v>57572</v>
      </c>
      <c r="Q2208">
        <v>2020</v>
      </c>
      <c r="R2208">
        <v>10</v>
      </c>
      <c r="S2208">
        <v>201584</v>
      </c>
      <c r="T2208" t="s">
        <v>155</v>
      </c>
      <c r="U2208" t="s">
        <v>2879</v>
      </c>
      <c r="V2208" t="s">
        <v>530</v>
      </c>
      <c r="W2208" t="s">
        <v>2880</v>
      </c>
      <c r="X2208" t="s">
        <v>47</v>
      </c>
      <c r="Y2208">
        <v>51</v>
      </c>
      <c r="Z2208" t="s">
        <v>2881</v>
      </c>
      <c r="AA2208" t="s">
        <v>2882</v>
      </c>
      <c r="AB2208" s="1">
        <v>39815</v>
      </c>
      <c r="AC2208" t="s">
        <v>2883</v>
      </c>
      <c r="AD2208" t="s">
        <v>2884</v>
      </c>
      <c r="AE2208" t="s">
        <v>2885</v>
      </c>
      <c r="AF2208" t="s">
        <v>2886</v>
      </c>
      <c r="AG2208" t="s">
        <v>2885</v>
      </c>
      <c r="AH2208" t="s">
        <v>584</v>
      </c>
      <c r="AI2208">
        <v>18923</v>
      </c>
      <c r="AJ2208" t="s">
        <v>180</v>
      </c>
      <c r="AK2208" t="s">
        <v>2887</v>
      </c>
      <c r="AL2208">
        <v>0</v>
      </c>
    </row>
    <row r="2209" spans="1:38" x14ac:dyDescent="0.25">
      <c r="A2209">
        <v>100356497</v>
      </c>
      <c r="B2209" s="1">
        <v>44114</v>
      </c>
      <c r="C2209">
        <v>3</v>
      </c>
      <c r="D2209" t="s">
        <v>64</v>
      </c>
      <c r="E2209" t="s">
        <v>2889</v>
      </c>
      <c r="F2209">
        <v>2</v>
      </c>
      <c r="G2209">
        <v>49.9</v>
      </c>
      <c r="H2209">
        <v>49.9</v>
      </c>
      <c r="I2209">
        <v>0</v>
      </c>
      <c r="J2209">
        <v>49.9</v>
      </c>
      <c r="K2209" t="s">
        <v>40</v>
      </c>
      <c r="L2209">
        <v>6</v>
      </c>
      <c r="M2209" t="s">
        <v>41</v>
      </c>
      <c r="N2209">
        <v>1</v>
      </c>
      <c r="O2209" t="s">
        <v>42</v>
      </c>
      <c r="P2209">
        <v>57572</v>
      </c>
      <c r="Q2209">
        <v>2020</v>
      </c>
      <c r="R2209">
        <v>10</v>
      </c>
      <c r="S2209">
        <v>201584</v>
      </c>
      <c r="T2209" t="s">
        <v>155</v>
      </c>
      <c r="U2209" t="s">
        <v>2879</v>
      </c>
      <c r="V2209" t="s">
        <v>530</v>
      </c>
      <c r="W2209" t="s">
        <v>2880</v>
      </c>
      <c r="X2209" t="s">
        <v>47</v>
      </c>
      <c r="Y2209">
        <v>51</v>
      </c>
      <c r="Z2209" t="s">
        <v>2881</v>
      </c>
      <c r="AA2209" t="s">
        <v>2882</v>
      </c>
      <c r="AB2209" s="1">
        <v>39815</v>
      </c>
      <c r="AC2209" t="s">
        <v>2883</v>
      </c>
      <c r="AD2209" t="s">
        <v>2884</v>
      </c>
      <c r="AE2209" t="s">
        <v>2885</v>
      </c>
      <c r="AF2209" t="s">
        <v>2886</v>
      </c>
      <c r="AG2209" t="s">
        <v>2885</v>
      </c>
      <c r="AH2209" t="s">
        <v>584</v>
      </c>
      <c r="AI2209">
        <v>18923</v>
      </c>
      <c r="AJ2209" t="s">
        <v>180</v>
      </c>
      <c r="AK2209" t="s">
        <v>2887</v>
      </c>
      <c r="AL2209">
        <v>0</v>
      </c>
    </row>
    <row r="2210" spans="1:38" x14ac:dyDescent="0.25">
      <c r="A2210">
        <v>100356497</v>
      </c>
      <c r="B2210" s="1">
        <v>44114</v>
      </c>
      <c r="C2210">
        <v>3</v>
      </c>
      <c r="D2210" t="s">
        <v>64</v>
      </c>
      <c r="E2210" t="s">
        <v>2890</v>
      </c>
      <c r="F2210">
        <v>2</v>
      </c>
      <c r="G2210">
        <v>49.9</v>
      </c>
      <c r="H2210">
        <v>49.9</v>
      </c>
      <c r="I2210">
        <v>0</v>
      </c>
      <c r="J2210">
        <v>49.9</v>
      </c>
      <c r="K2210" t="s">
        <v>40</v>
      </c>
      <c r="L2210">
        <v>6</v>
      </c>
      <c r="M2210" t="s">
        <v>41</v>
      </c>
      <c r="N2210">
        <v>1</v>
      </c>
      <c r="O2210" t="s">
        <v>42</v>
      </c>
      <c r="P2210">
        <v>57572</v>
      </c>
      <c r="Q2210">
        <v>2020</v>
      </c>
      <c r="R2210">
        <v>10</v>
      </c>
      <c r="S2210">
        <v>201584</v>
      </c>
      <c r="T2210" t="s">
        <v>155</v>
      </c>
      <c r="U2210" t="s">
        <v>2879</v>
      </c>
      <c r="V2210" t="s">
        <v>530</v>
      </c>
      <c r="W2210" t="s">
        <v>2880</v>
      </c>
      <c r="X2210" t="s">
        <v>47</v>
      </c>
      <c r="Y2210">
        <v>51</v>
      </c>
      <c r="Z2210" t="s">
        <v>2881</v>
      </c>
      <c r="AA2210" t="s">
        <v>2882</v>
      </c>
      <c r="AB2210" s="1">
        <v>39815</v>
      </c>
      <c r="AC2210" t="s">
        <v>2883</v>
      </c>
      <c r="AD2210" t="s">
        <v>2884</v>
      </c>
      <c r="AE2210" t="s">
        <v>2885</v>
      </c>
      <c r="AF2210" t="s">
        <v>2886</v>
      </c>
      <c r="AG2210" t="s">
        <v>2885</v>
      </c>
      <c r="AH2210" t="s">
        <v>584</v>
      </c>
      <c r="AI2210">
        <v>18923</v>
      </c>
      <c r="AJ2210" t="s">
        <v>180</v>
      </c>
      <c r="AK2210" t="s">
        <v>2887</v>
      </c>
      <c r="AL2210">
        <v>0</v>
      </c>
    </row>
    <row r="2211" spans="1:38" x14ac:dyDescent="0.25">
      <c r="A2211">
        <v>100357822</v>
      </c>
      <c r="B2211" s="1">
        <v>44121</v>
      </c>
      <c r="C2211">
        <v>3</v>
      </c>
      <c r="D2211" t="s">
        <v>64</v>
      </c>
      <c r="E2211" t="s">
        <v>2891</v>
      </c>
      <c r="F2211">
        <v>2</v>
      </c>
      <c r="G2211">
        <v>104.9</v>
      </c>
      <c r="H2211">
        <v>104.9</v>
      </c>
      <c r="I2211">
        <v>0</v>
      </c>
      <c r="J2211">
        <v>104.9</v>
      </c>
      <c r="K2211" t="s">
        <v>40</v>
      </c>
      <c r="L2211">
        <v>6</v>
      </c>
      <c r="M2211" t="s">
        <v>41</v>
      </c>
      <c r="N2211">
        <v>1</v>
      </c>
      <c r="O2211" t="s">
        <v>42</v>
      </c>
      <c r="P2211">
        <v>57572</v>
      </c>
      <c r="Q2211">
        <v>2020</v>
      </c>
      <c r="R2211">
        <v>10</v>
      </c>
      <c r="S2211">
        <v>201584</v>
      </c>
      <c r="T2211" t="s">
        <v>155</v>
      </c>
      <c r="U2211" t="s">
        <v>2879</v>
      </c>
      <c r="V2211" t="s">
        <v>530</v>
      </c>
      <c r="W2211" t="s">
        <v>2880</v>
      </c>
      <c r="X2211" t="s">
        <v>47</v>
      </c>
      <c r="Y2211">
        <v>51</v>
      </c>
      <c r="Z2211" t="s">
        <v>2881</v>
      </c>
      <c r="AA2211" t="s">
        <v>2882</v>
      </c>
      <c r="AB2211" s="1">
        <v>39815</v>
      </c>
      <c r="AC2211" t="s">
        <v>2883</v>
      </c>
      <c r="AD2211" t="s">
        <v>2884</v>
      </c>
      <c r="AE2211" t="s">
        <v>2885</v>
      </c>
      <c r="AF2211" t="s">
        <v>2886</v>
      </c>
      <c r="AG2211" t="s">
        <v>2885</v>
      </c>
      <c r="AH2211" t="s">
        <v>584</v>
      </c>
      <c r="AI2211">
        <v>18923</v>
      </c>
      <c r="AJ2211" t="s">
        <v>180</v>
      </c>
      <c r="AK2211" t="s">
        <v>2887</v>
      </c>
      <c r="AL2211">
        <v>0</v>
      </c>
    </row>
    <row r="2212" spans="1:38" x14ac:dyDescent="0.25">
      <c r="A2212">
        <v>100359843</v>
      </c>
      <c r="B2212" s="1">
        <v>44130</v>
      </c>
      <c r="C2212">
        <v>3</v>
      </c>
      <c r="D2212" t="s">
        <v>64</v>
      </c>
      <c r="E2212" t="s">
        <v>2892</v>
      </c>
      <c r="F2212">
        <v>2</v>
      </c>
      <c r="G2212">
        <v>69.900000000000006</v>
      </c>
      <c r="H2212">
        <v>69.900000000000006</v>
      </c>
      <c r="I2212">
        <v>0</v>
      </c>
      <c r="J2212">
        <v>69.900000000000006</v>
      </c>
      <c r="K2212" t="s">
        <v>40</v>
      </c>
      <c r="L2212">
        <v>6</v>
      </c>
      <c r="M2212" t="s">
        <v>41</v>
      </c>
      <c r="N2212">
        <v>1</v>
      </c>
      <c r="O2212" t="s">
        <v>42</v>
      </c>
      <c r="P2212">
        <v>57572</v>
      </c>
      <c r="Q2212">
        <v>2020</v>
      </c>
      <c r="R2212">
        <v>10</v>
      </c>
      <c r="S2212">
        <v>201584</v>
      </c>
      <c r="T2212" t="s">
        <v>155</v>
      </c>
      <c r="U2212" t="s">
        <v>2879</v>
      </c>
      <c r="V2212" t="s">
        <v>530</v>
      </c>
      <c r="W2212" t="s">
        <v>2880</v>
      </c>
      <c r="X2212" t="s">
        <v>47</v>
      </c>
      <c r="Y2212">
        <v>51</v>
      </c>
      <c r="Z2212" t="s">
        <v>2881</v>
      </c>
      <c r="AA2212" t="s">
        <v>2882</v>
      </c>
      <c r="AB2212" s="1">
        <v>39815</v>
      </c>
      <c r="AC2212" t="s">
        <v>2883</v>
      </c>
      <c r="AD2212" t="s">
        <v>2884</v>
      </c>
      <c r="AE2212" t="s">
        <v>2885</v>
      </c>
      <c r="AF2212" t="s">
        <v>2886</v>
      </c>
      <c r="AG2212" t="s">
        <v>2885</v>
      </c>
      <c r="AH2212" t="s">
        <v>584</v>
      </c>
      <c r="AI2212">
        <v>18923</v>
      </c>
      <c r="AJ2212" t="s">
        <v>180</v>
      </c>
      <c r="AK2212" t="s">
        <v>2887</v>
      </c>
      <c r="AL2212">
        <v>0</v>
      </c>
    </row>
    <row r="2213" spans="1:38" x14ac:dyDescent="0.25">
      <c r="A2213">
        <v>100361848</v>
      </c>
      <c r="B2213" s="1">
        <v>44141</v>
      </c>
      <c r="C2213">
        <v>3</v>
      </c>
      <c r="D2213" t="s">
        <v>64</v>
      </c>
      <c r="E2213" t="s">
        <v>2893</v>
      </c>
      <c r="F2213">
        <v>2</v>
      </c>
      <c r="G2213">
        <v>97.5</v>
      </c>
      <c r="H2213">
        <v>97.5</v>
      </c>
      <c r="I2213">
        <v>0</v>
      </c>
      <c r="J2213">
        <v>97.5</v>
      </c>
      <c r="K2213" t="s">
        <v>40</v>
      </c>
      <c r="L2213">
        <v>6</v>
      </c>
      <c r="M2213" t="s">
        <v>41</v>
      </c>
      <c r="N2213">
        <v>1</v>
      </c>
      <c r="O2213" t="s">
        <v>42</v>
      </c>
      <c r="P2213">
        <v>57572</v>
      </c>
      <c r="Q2213">
        <v>2020</v>
      </c>
      <c r="R2213">
        <v>11</v>
      </c>
      <c r="S2213">
        <v>201584</v>
      </c>
      <c r="T2213" t="s">
        <v>155</v>
      </c>
      <c r="U2213" t="s">
        <v>2879</v>
      </c>
      <c r="V2213" t="s">
        <v>530</v>
      </c>
      <c r="W2213" t="s">
        <v>2880</v>
      </c>
      <c r="X2213" t="s">
        <v>47</v>
      </c>
      <c r="Y2213">
        <v>51</v>
      </c>
      <c r="Z2213" t="s">
        <v>2881</v>
      </c>
      <c r="AA2213" t="s">
        <v>2882</v>
      </c>
      <c r="AB2213" s="1">
        <v>39815</v>
      </c>
      <c r="AC2213" t="s">
        <v>2883</v>
      </c>
      <c r="AD2213" t="s">
        <v>2884</v>
      </c>
      <c r="AE2213" t="s">
        <v>2885</v>
      </c>
      <c r="AF2213" t="s">
        <v>2886</v>
      </c>
      <c r="AG2213" t="s">
        <v>2885</v>
      </c>
      <c r="AH2213" t="s">
        <v>584</v>
      </c>
      <c r="AI2213">
        <v>18923</v>
      </c>
      <c r="AJ2213" t="s">
        <v>180</v>
      </c>
      <c r="AK2213" t="s">
        <v>2887</v>
      </c>
      <c r="AL2213">
        <v>0</v>
      </c>
    </row>
    <row r="2214" spans="1:38" x14ac:dyDescent="0.25">
      <c r="A2214">
        <v>100370446</v>
      </c>
      <c r="B2214" s="1">
        <v>44156</v>
      </c>
      <c r="C2214">
        <v>4</v>
      </c>
      <c r="D2214" t="s">
        <v>67</v>
      </c>
      <c r="E2214" t="s">
        <v>2894</v>
      </c>
      <c r="F2214">
        <v>2</v>
      </c>
      <c r="G2214">
        <v>73</v>
      </c>
      <c r="H2214">
        <v>73</v>
      </c>
      <c r="I2214">
        <v>0</v>
      </c>
      <c r="J2214">
        <v>73</v>
      </c>
      <c r="K2214" t="s">
        <v>40</v>
      </c>
      <c r="L2214">
        <v>6</v>
      </c>
      <c r="M2214" t="s">
        <v>41</v>
      </c>
      <c r="N2214">
        <v>3</v>
      </c>
      <c r="O2214" t="s">
        <v>70</v>
      </c>
      <c r="P2214">
        <v>57572</v>
      </c>
      <c r="Q2214">
        <v>2020</v>
      </c>
      <c r="R2214">
        <v>11</v>
      </c>
      <c r="S2214">
        <v>201584</v>
      </c>
      <c r="T2214" t="s">
        <v>155</v>
      </c>
      <c r="U2214" t="s">
        <v>2879</v>
      </c>
      <c r="V2214" t="s">
        <v>530</v>
      </c>
      <c r="W2214" t="s">
        <v>2880</v>
      </c>
      <c r="X2214" t="s">
        <v>47</v>
      </c>
      <c r="Y2214">
        <v>51</v>
      </c>
      <c r="Z2214" t="s">
        <v>2881</v>
      </c>
      <c r="AA2214" t="s">
        <v>2882</v>
      </c>
      <c r="AB2214" s="1">
        <v>39815</v>
      </c>
      <c r="AC2214" t="s">
        <v>2883</v>
      </c>
      <c r="AD2214" t="s">
        <v>2884</v>
      </c>
      <c r="AE2214" t="s">
        <v>2885</v>
      </c>
      <c r="AF2214" t="s">
        <v>2886</v>
      </c>
      <c r="AG2214" t="s">
        <v>2885</v>
      </c>
      <c r="AH2214" t="s">
        <v>584</v>
      </c>
      <c r="AI2214">
        <v>18923</v>
      </c>
      <c r="AJ2214" t="s">
        <v>180</v>
      </c>
      <c r="AK2214" t="s">
        <v>2887</v>
      </c>
      <c r="AL2214">
        <v>0</v>
      </c>
    </row>
    <row r="2215" spans="1:38" x14ac:dyDescent="0.25">
      <c r="A2215">
        <v>100370452</v>
      </c>
      <c r="B2215" s="1">
        <v>44156</v>
      </c>
      <c r="C2215">
        <v>2</v>
      </c>
      <c r="D2215" t="s">
        <v>58</v>
      </c>
      <c r="E2215" t="s">
        <v>2894</v>
      </c>
      <c r="F2215">
        <v>2</v>
      </c>
      <c r="G2215">
        <v>73</v>
      </c>
      <c r="H2215">
        <v>73</v>
      </c>
      <c r="I2215">
        <v>0</v>
      </c>
      <c r="J2215">
        <v>73</v>
      </c>
      <c r="K2215" t="s">
        <v>40</v>
      </c>
      <c r="L2215">
        <v>6</v>
      </c>
      <c r="M2215" t="s">
        <v>41</v>
      </c>
      <c r="N2215">
        <v>2</v>
      </c>
      <c r="O2215" t="s">
        <v>60</v>
      </c>
      <c r="P2215">
        <v>57572</v>
      </c>
      <c r="Q2215">
        <v>2020</v>
      </c>
      <c r="R2215">
        <v>11</v>
      </c>
      <c r="S2215">
        <v>201584</v>
      </c>
      <c r="T2215" t="s">
        <v>155</v>
      </c>
      <c r="U2215" t="s">
        <v>2879</v>
      </c>
      <c r="V2215" t="s">
        <v>530</v>
      </c>
      <c r="W2215" t="s">
        <v>2880</v>
      </c>
      <c r="X2215" t="s">
        <v>47</v>
      </c>
      <c r="Y2215">
        <v>51</v>
      </c>
      <c r="Z2215" t="s">
        <v>2881</v>
      </c>
      <c r="AA2215" t="s">
        <v>2882</v>
      </c>
      <c r="AB2215" s="1">
        <v>39815</v>
      </c>
      <c r="AC2215" t="s">
        <v>2883</v>
      </c>
      <c r="AD2215" t="s">
        <v>2884</v>
      </c>
      <c r="AE2215" t="s">
        <v>2885</v>
      </c>
      <c r="AF2215" t="s">
        <v>2886</v>
      </c>
      <c r="AG2215" t="s">
        <v>2885</v>
      </c>
      <c r="AH2215" t="s">
        <v>584</v>
      </c>
      <c r="AI2215">
        <v>18923</v>
      </c>
      <c r="AJ2215" t="s">
        <v>180</v>
      </c>
      <c r="AK2215" t="s">
        <v>2887</v>
      </c>
      <c r="AL2215">
        <v>0</v>
      </c>
    </row>
    <row r="2216" spans="1:38" x14ac:dyDescent="0.25">
      <c r="A2216">
        <v>100354863</v>
      </c>
      <c r="B2216" s="1">
        <v>44105</v>
      </c>
      <c r="C2216">
        <v>3</v>
      </c>
      <c r="D2216" t="s">
        <v>64</v>
      </c>
      <c r="E2216" t="s">
        <v>2895</v>
      </c>
      <c r="F2216">
        <v>2</v>
      </c>
      <c r="G2216">
        <v>125</v>
      </c>
      <c r="H2216">
        <v>125</v>
      </c>
      <c r="I2216">
        <v>0</v>
      </c>
      <c r="J2216">
        <v>125</v>
      </c>
      <c r="K2216" t="s">
        <v>276</v>
      </c>
      <c r="L2216">
        <v>6</v>
      </c>
      <c r="M2216" t="s">
        <v>41</v>
      </c>
      <c r="N2216">
        <v>1</v>
      </c>
      <c r="O2216" t="s">
        <v>42</v>
      </c>
      <c r="P2216">
        <v>60197</v>
      </c>
      <c r="Q2216">
        <v>2020</v>
      </c>
      <c r="R2216">
        <v>10</v>
      </c>
      <c r="S2216">
        <v>915577</v>
      </c>
      <c r="T2216" t="s">
        <v>128</v>
      </c>
      <c r="U2216" t="s">
        <v>2896</v>
      </c>
      <c r="V2216" t="s">
        <v>45</v>
      </c>
      <c r="W2216" t="s">
        <v>2897</v>
      </c>
      <c r="X2216" t="s">
        <v>75</v>
      </c>
      <c r="Y2216">
        <v>49</v>
      </c>
      <c r="Z2216" t="s">
        <v>2898</v>
      </c>
      <c r="AA2216" t="s">
        <v>2899</v>
      </c>
      <c r="AB2216" s="1">
        <v>37451</v>
      </c>
      <c r="AC2216" t="s">
        <v>2900</v>
      </c>
      <c r="AD2216" t="s">
        <v>2901</v>
      </c>
      <c r="AE2216" t="s">
        <v>2902</v>
      </c>
      <c r="AF2216" t="s">
        <v>2903</v>
      </c>
      <c r="AG2216" t="s">
        <v>2902</v>
      </c>
      <c r="AH2216" t="s">
        <v>548</v>
      </c>
      <c r="AI2216">
        <v>75925</v>
      </c>
      <c r="AJ2216" t="s">
        <v>55</v>
      </c>
      <c r="AK2216" t="s">
        <v>2904</v>
      </c>
      <c r="AL2216">
        <v>0</v>
      </c>
    </row>
    <row r="2217" spans="1:38" x14ac:dyDescent="0.25">
      <c r="A2217">
        <v>100354866</v>
      </c>
      <c r="B2217" s="1">
        <v>44105</v>
      </c>
      <c r="C2217">
        <v>1</v>
      </c>
      <c r="D2217" t="s">
        <v>38</v>
      </c>
      <c r="E2217" t="s">
        <v>2905</v>
      </c>
      <c r="F2217">
        <v>3</v>
      </c>
      <c r="G2217">
        <v>43.8</v>
      </c>
      <c r="H2217">
        <v>87.6</v>
      </c>
      <c r="I2217">
        <v>23.934000000000001</v>
      </c>
      <c r="J2217">
        <v>63.665999999999997</v>
      </c>
      <c r="K2217" t="s">
        <v>359</v>
      </c>
      <c r="L2217">
        <v>6</v>
      </c>
      <c r="M2217" t="s">
        <v>41</v>
      </c>
      <c r="N2217">
        <v>1</v>
      </c>
      <c r="O2217" t="s">
        <v>42</v>
      </c>
      <c r="P2217">
        <v>15949</v>
      </c>
      <c r="Q2217">
        <v>2020</v>
      </c>
      <c r="R2217">
        <v>10</v>
      </c>
      <c r="S2217">
        <v>477622</v>
      </c>
      <c r="T2217" t="s">
        <v>128</v>
      </c>
      <c r="U2217" t="s">
        <v>2906</v>
      </c>
      <c r="V2217" t="s">
        <v>617</v>
      </c>
      <c r="W2217" t="s">
        <v>2907</v>
      </c>
      <c r="X2217" t="s">
        <v>75</v>
      </c>
      <c r="Y2217">
        <v>51</v>
      </c>
      <c r="Z2217" t="s">
        <v>2908</v>
      </c>
      <c r="AA2217" t="s">
        <v>2909</v>
      </c>
      <c r="AB2217" s="1">
        <v>41138</v>
      </c>
      <c r="AC2217" t="s">
        <v>2910</v>
      </c>
      <c r="AD2217" t="s">
        <v>2911</v>
      </c>
      <c r="AE2217" t="s">
        <v>2912</v>
      </c>
      <c r="AF2217" t="s">
        <v>2913</v>
      </c>
      <c r="AG2217" t="s">
        <v>2912</v>
      </c>
      <c r="AH2217" t="s">
        <v>409</v>
      </c>
      <c r="AI2217">
        <v>94066</v>
      </c>
      <c r="AJ2217" t="s">
        <v>123</v>
      </c>
      <c r="AK2217" t="s">
        <v>2914</v>
      </c>
      <c r="AL2217">
        <v>27.321917809999999</v>
      </c>
    </row>
    <row r="2218" spans="1:38" x14ac:dyDescent="0.25">
      <c r="A2218">
        <v>100354866</v>
      </c>
      <c r="B2218" s="1">
        <v>44105</v>
      </c>
      <c r="C2218">
        <v>1</v>
      </c>
      <c r="D2218" t="s">
        <v>38</v>
      </c>
      <c r="E2218" t="s">
        <v>2915</v>
      </c>
      <c r="F2218">
        <v>3</v>
      </c>
      <c r="G2218">
        <v>66</v>
      </c>
      <c r="H2218">
        <v>132</v>
      </c>
      <c r="I2218">
        <v>36.066000000000003</v>
      </c>
      <c r="J2218">
        <v>95.933999999999997</v>
      </c>
      <c r="K2218" t="s">
        <v>359</v>
      </c>
      <c r="L2218">
        <v>6</v>
      </c>
      <c r="M2218" t="s">
        <v>41</v>
      </c>
      <c r="N2218">
        <v>1</v>
      </c>
      <c r="O2218" t="s">
        <v>42</v>
      </c>
      <c r="P2218">
        <v>15949</v>
      </c>
      <c r="Q2218">
        <v>2020</v>
      </c>
      <c r="R2218">
        <v>10</v>
      </c>
      <c r="S2218">
        <v>477622</v>
      </c>
      <c r="T2218" t="s">
        <v>128</v>
      </c>
      <c r="U2218" t="s">
        <v>2906</v>
      </c>
      <c r="V2218" t="s">
        <v>617</v>
      </c>
      <c r="W2218" t="s">
        <v>2907</v>
      </c>
      <c r="X2218" t="s">
        <v>75</v>
      </c>
      <c r="Y2218">
        <v>51</v>
      </c>
      <c r="Z2218" t="s">
        <v>2908</v>
      </c>
      <c r="AA2218" t="s">
        <v>2909</v>
      </c>
      <c r="AB2218" s="1">
        <v>41138</v>
      </c>
      <c r="AC2218" t="s">
        <v>2910</v>
      </c>
      <c r="AD2218" t="s">
        <v>2911</v>
      </c>
      <c r="AE2218" t="s">
        <v>2912</v>
      </c>
      <c r="AF2218" t="s">
        <v>2913</v>
      </c>
      <c r="AG2218" t="s">
        <v>2912</v>
      </c>
      <c r="AH2218" t="s">
        <v>409</v>
      </c>
      <c r="AI2218">
        <v>94066</v>
      </c>
      <c r="AJ2218" t="s">
        <v>123</v>
      </c>
      <c r="AK2218" t="s">
        <v>2914</v>
      </c>
      <c r="AL2218">
        <v>27.322727270000001</v>
      </c>
    </row>
    <row r="2219" spans="1:38" x14ac:dyDescent="0.25">
      <c r="A2219">
        <v>100354865</v>
      </c>
      <c r="B2219" s="1">
        <v>44105</v>
      </c>
      <c r="C2219">
        <v>2</v>
      </c>
      <c r="D2219" t="s">
        <v>58</v>
      </c>
      <c r="E2219" t="s">
        <v>2916</v>
      </c>
      <c r="F2219">
        <v>5</v>
      </c>
      <c r="G2219">
        <v>69.900000000000006</v>
      </c>
      <c r="H2219">
        <v>279.60000000000002</v>
      </c>
      <c r="I2219">
        <v>120</v>
      </c>
      <c r="J2219">
        <v>159.6</v>
      </c>
      <c r="K2219" t="s">
        <v>40</v>
      </c>
      <c r="L2219">
        <v>8</v>
      </c>
      <c r="M2219" t="s">
        <v>984</v>
      </c>
      <c r="N2219">
        <v>2</v>
      </c>
      <c r="O2219" t="s">
        <v>60</v>
      </c>
      <c r="P2219">
        <v>57691</v>
      </c>
      <c r="Q2219">
        <v>2020</v>
      </c>
      <c r="R2219">
        <v>10</v>
      </c>
      <c r="S2219">
        <v>790078</v>
      </c>
      <c r="T2219" t="s">
        <v>128</v>
      </c>
      <c r="U2219" t="s">
        <v>2917</v>
      </c>
      <c r="V2219" t="s">
        <v>369</v>
      </c>
      <c r="W2219" t="s">
        <v>2918</v>
      </c>
      <c r="X2219" t="s">
        <v>75</v>
      </c>
      <c r="Y2219">
        <v>39</v>
      </c>
      <c r="Z2219" t="s">
        <v>2919</v>
      </c>
      <c r="AA2219" t="s">
        <v>2920</v>
      </c>
      <c r="AB2219" s="1">
        <v>33526</v>
      </c>
      <c r="AC2219" t="s">
        <v>2921</v>
      </c>
      <c r="AD2219" t="s">
        <v>2922</v>
      </c>
      <c r="AE2219" t="s">
        <v>2923</v>
      </c>
      <c r="AF2219" t="s">
        <v>2924</v>
      </c>
      <c r="AG2219" t="s">
        <v>2923</v>
      </c>
      <c r="AH2219" t="s">
        <v>377</v>
      </c>
      <c r="AI2219">
        <v>8555</v>
      </c>
      <c r="AJ2219" t="s">
        <v>180</v>
      </c>
      <c r="AK2219" t="s">
        <v>2925</v>
      </c>
      <c r="AL2219">
        <v>42.918454939999997</v>
      </c>
    </row>
    <row r="2220" spans="1:38" x14ac:dyDescent="0.25">
      <c r="A2220">
        <v>100354868</v>
      </c>
      <c r="B2220" s="1">
        <v>44105</v>
      </c>
      <c r="C2220">
        <v>3</v>
      </c>
      <c r="D2220" t="s">
        <v>64</v>
      </c>
      <c r="E2220" t="s">
        <v>2926</v>
      </c>
      <c r="F2220">
        <v>2</v>
      </c>
      <c r="G2220">
        <v>47</v>
      </c>
      <c r="H2220">
        <v>47</v>
      </c>
      <c r="I2220">
        <v>0</v>
      </c>
      <c r="J2220">
        <v>47</v>
      </c>
      <c r="K2220" t="s">
        <v>276</v>
      </c>
      <c r="L2220">
        <v>6</v>
      </c>
      <c r="M2220" t="s">
        <v>41</v>
      </c>
      <c r="N2220">
        <v>1</v>
      </c>
      <c r="O2220" t="s">
        <v>42</v>
      </c>
      <c r="P2220">
        <v>37539</v>
      </c>
      <c r="Q2220">
        <v>2020</v>
      </c>
      <c r="R2220">
        <v>10</v>
      </c>
      <c r="S2220">
        <v>129383</v>
      </c>
      <c r="T2220" t="s">
        <v>96</v>
      </c>
      <c r="U2220" t="s">
        <v>2927</v>
      </c>
      <c r="V2220" t="s">
        <v>735</v>
      </c>
      <c r="W2220" t="s">
        <v>2928</v>
      </c>
      <c r="X2220" t="s">
        <v>75</v>
      </c>
      <c r="Y2220">
        <v>58</v>
      </c>
      <c r="Z2220" t="s">
        <v>2929</v>
      </c>
      <c r="AA2220" t="s">
        <v>2930</v>
      </c>
      <c r="AB2220" s="1">
        <v>42901</v>
      </c>
      <c r="AC2220" t="s">
        <v>2931</v>
      </c>
      <c r="AD2220" t="s">
        <v>2932</v>
      </c>
      <c r="AE2220" t="s">
        <v>2933</v>
      </c>
      <c r="AF2220" t="s">
        <v>1981</v>
      </c>
      <c r="AG2220" t="s">
        <v>2933</v>
      </c>
      <c r="AH2220" t="s">
        <v>388</v>
      </c>
      <c r="AI2220">
        <v>26121</v>
      </c>
      <c r="AJ2220" t="s">
        <v>55</v>
      </c>
      <c r="AK2220" t="s">
        <v>2934</v>
      </c>
      <c r="AL2220">
        <v>0</v>
      </c>
    </row>
    <row r="2221" spans="1:38" x14ac:dyDescent="0.25">
      <c r="A2221">
        <v>100373803</v>
      </c>
      <c r="B2221" s="1">
        <v>44167</v>
      </c>
      <c r="C2221">
        <v>2</v>
      </c>
      <c r="D2221" t="s">
        <v>58</v>
      </c>
      <c r="E2221" t="s">
        <v>490</v>
      </c>
      <c r="F2221">
        <v>2</v>
      </c>
      <c r="G2221">
        <v>129.9</v>
      </c>
      <c r="H2221">
        <v>129.9</v>
      </c>
      <c r="I2221">
        <v>0</v>
      </c>
      <c r="J2221">
        <v>129.9</v>
      </c>
      <c r="K2221" t="s">
        <v>66</v>
      </c>
      <c r="L2221">
        <v>6</v>
      </c>
      <c r="M2221" t="s">
        <v>41</v>
      </c>
      <c r="N2221">
        <v>2</v>
      </c>
      <c r="O2221" t="s">
        <v>60</v>
      </c>
      <c r="P2221">
        <v>37539</v>
      </c>
      <c r="Q2221">
        <v>2020</v>
      </c>
      <c r="R2221">
        <v>12</v>
      </c>
      <c r="S2221">
        <v>129383</v>
      </c>
      <c r="T2221" t="s">
        <v>96</v>
      </c>
      <c r="U2221" t="s">
        <v>2927</v>
      </c>
      <c r="V2221" t="s">
        <v>735</v>
      </c>
      <c r="W2221" t="s">
        <v>2928</v>
      </c>
      <c r="X2221" t="s">
        <v>75</v>
      </c>
      <c r="Y2221">
        <v>58</v>
      </c>
      <c r="Z2221" t="s">
        <v>2929</v>
      </c>
      <c r="AA2221" t="s">
        <v>2930</v>
      </c>
      <c r="AB2221" s="1">
        <v>42901</v>
      </c>
      <c r="AC2221" t="s">
        <v>2931</v>
      </c>
      <c r="AD2221" t="s">
        <v>2932</v>
      </c>
      <c r="AE2221" t="s">
        <v>2933</v>
      </c>
      <c r="AF2221" t="s">
        <v>1981</v>
      </c>
      <c r="AG2221" t="s">
        <v>2933</v>
      </c>
      <c r="AH2221" t="s">
        <v>388</v>
      </c>
      <c r="AI2221">
        <v>26121</v>
      </c>
      <c r="AJ2221" t="s">
        <v>55</v>
      </c>
      <c r="AK2221" t="s">
        <v>2934</v>
      </c>
      <c r="AL2221">
        <v>0</v>
      </c>
    </row>
    <row r="2222" spans="1:38" x14ac:dyDescent="0.25">
      <c r="A2222">
        <v>100431838</v>
      </c>
      <c r="B2222" s="1">
        <v>44199</v>
      </c>
      <c r="C2222">
        <v>4</v>
      </c>
      <c r="D2222" t="s">
        <v>67</v>
      </c>
      <c r="E2222" t="s">
        <v>920</v>
      </c>
      <c r="F2222">
        <v>2</v>
      </c>
      <c r="G2222">
        <v>2079.9</v>
      </c>
      <c r="H2222">
        <v>2079.9</v>
      </c>
      <c r="I2222">
        <v>0</v>
      </c>
      <c r="J2222">
        <v>2079.9</v>
      </c>
      <c r="K2222" t="s">
        <v>87</v>
      </c>
      <c r="L2222">
        <v>3</v>
      </c>
      <c r="M2222" t="s">
        <v>90</v>
      </c>
      <c r="N2222">
        <v>3</v>
      </c>
      <c r="O2222" t="s">
        <v>70</v>
      </c>
      <c r="P2222">
        <v>37539</v>
      </c>
      <c r="Q2222">
        <v>2021</v>
      </c>
      <c r="R2222">
        <v>1</v>
      </c>
      <c r="S2222">
        <v>129383</v>
      </c>
      <c r="T2222" t="s">
        <v>96</v>
      </c>
      <c r="U2222" t="s">
        <v>2927</v>
      </c>
      <c r="V2222" t="s">
        <v>735</v>
      </c>
      <c r="W2222" t="s">
        <v>2928</v>
      </c>
      <c r="X2222" t="s">
        <v>75</v>
      </c>
      <c r="Y2222">
        <v>58</v>
      </c>
      <c r="Z2222" t="s">
        <v>2929</v>
      </c>
      <c r="AA2222" t="s">
        <v>2930</v>
      </c>
      <c r="AB2222" s="1">
        <v>42901</v>
      </c>
      <c r="AC2222" t="s">
        <v>2931</v>
      </c>
      <c r="AD2222" t="s">
        <v>2932</v>
      </c>
      <c r="AE2222" t="s">
        <v>2933</v>
      </c>
      <c r="AF2222" t="s">
        <v>1981</v>
      </c>
      <c r="AG2222" t="s">
        <v>2933</v>
      </c>
      <c r="AH2222" t="s">
        <v>388</v>
      </c>
      <c r="AI2222">
        <v>26121</v>
      </c>
      <c r="AJ2222" t="s">
        <v>55</v>
      </c>
      <c r="AK2222" t="s">
        <v>2934</v>
      </c>
      <c r="AL2222">
        <v>0</v>
      </c>
    </row>
    <row r="2223" spans="1:38" x14ac:dyDescent="0.25">
      <c r="A2223">
        <v>100431842</v>
      </c>
      <c r="B2223" s="1">
        <v>44199</v>
      </c>
      <c r="C2223">
        <v>4</v>
      </c>
      <c r="D2223" t="s">
        <v>67</v>
      </c>
      <c r="E2223" t="s">
        <v>920</v>
      </c>
      <c r="F2223">
        <v>2</v>
      </c>
      <c r="G2223">
        <v>2079.9</v>
      </c>
      <c r="H2223">
        <v>2079.9</v>
      </c>
      <c r="I2223">
        <v>0</v>
      </c>
      <c r="J2223">
        <v>2079.9</v>
      </c>
      <c r="K2223" t="s">
        <v>87</v>
      </c>
      <c r="L2223">
        <v>3</v>
      </c>
      <c r="M2223" t="s">
        <v>90</v>
      </c>
      <c r="N2223">
        <v>3</v>
      </c>
      <c r="O2223" t="s">
        <v>70</v>
      </c>
      <c r="P2223">
        <v>37539</v>
      </c>
      <c r="Q2223">
        <v>2021</v>
      </c>
      <c r="R2223">
        <v>1</v>
      </c>
      <c r="S2223">
        <v>129383</v>
      </c>
      <c r="T2223" t="s">
        <v>96</v>
      </c>
      <c r="U2223" t="s">
        <v>2927</v>
      </c>
      <c r="V2223" t="s">
        <v>735</v>
      </c>
      <c r="W2223" t="s">
        <v>2928</v>
      </c>
      <c r="X2223" t="s">
        <v>75</v>
      </c>
      <c r="Y2223">
        <v>58</v>
      </c>
      <c r="Z2223" t="s">
        <v>2929</v>
      </c>
      <c r="AA2223" t="s">
        <v>2930</v>
      </c>
      <c r="AB2223" s="1">
        <v>42901</v>
      </c>
      <c r="AC2223" t="s">
        <v>2931</v>
      </c>
      <c r="AD2223" t="s">
        <v>2932</v>
      </c>
      <c r="AE2223" t="s">
        <v>2933</v>
      </c>
      <c r="AF2223" t="s">
        <v>1981</v>
      </c>
      <c r="AG2223" t="s">
        <v>2933</v>
      </c>
      <c r="AH2223" t="s">
        <v>388</v>
      </c>
      <c r="AI2223">
        <v>26121</v>
      </c>
      <c r="AJ2223" t="s">
        <v>55</v>
      </c>
      <c r="AK2223" t="s">
        <v>2934</v>
      </c>
      <c r="AL2223">
        <v>0</v>
      </c>
    </row>
    <row r="2224" spans="1:38" x14ac:dyDescent="0.25">
      <c r="A2224">
        <v>100431845</v>
      </c>
      <c r="B2224" s="1">
        <v>44199</v>
      </c>
      <c r="C2224">
        <v>3</v>
      </c>
      <c r="D2224" t="s">
        <v>64</v>
      </c>
      <c r="E2224" t="s">
        <v>920</v>
      </c>
      <c r="F2224">
        <v>2</v>
      </c>
      <c r="G2224">
        <v>2079.9</v>
      </c>
      <c r="H2224">
        <v>2079.9</v>
      </c>
      <c r="I2224">
        <v>0</v>
      </c>
      <c r="J2224">
        <v>2079.9</v>
      </c>
      <c r="K2224" t="s">
        <v>87</v>
      </c>
      <c r="L2224">
        <v>6</v>
      </c>
      <c r="M2224" t="s">
        <v>41</v>
      </c>
      <c r="N2224">
        <v>1</v>
      </c>
      <c r="O2224" t="s">
        <v>42</v>
      </c>
      <c r="P2224">
        <v>37539</v>
      </c>
      <c r="Q2224">
        <v>2021</v>
      </c>
      <c r="R2224">
        <v>1</v>
      </c>
      <c r="S2224">
        <v>129383</v>
      </c>
      <c r="T2224" t="s">
        <v>96</v>
      </c>
      <c r="U2224" t="s">
        <v>2927</v>
      </c>
      <c r="V2224" t="s">
        <v>735</v>
      </c>
      <c r="W2224" t="s">
        <v>2928</v>
      </c>
      <c r="X2224" t="s">
        <v>75</v>
      </c>
      <c r="Y2224">
        <v>58</v>
      </c>
      <c r="Z2224" t="s">
        <v>2929</v>
      </c>
      <c r="AA2224" t="s">
        <v>2930</v>
      </c>
      <c r="AB2224" s="1">
        <v>42901</v>
      </c>
      <c r="AC2224" t="s">
        <v>2931</v>
      </c>
      <c r="AD2224" t="s">
        <v>2932</v>
      </c>
      <c r="AE2224" t="s">
        <v>2933</v>
      </c>
      <c r="AF2224" t="s">
        <v>1981</v>
      </c>
      <c r="AG2224" t="s">
        <v>2933</v>
      </c>
      <c r="AH2224" t="s">
        <v>388</v>
      </c>
      <c r="AI2224">
        <v>26121</v>
      </c>
      <c r="AJ2224" t="s">
        <v>55</v>
      </c>
      <c r="AK2224" t="s">
        <v>2934</v>
      </c>
      <c r="AL2224">
        <v>0</v>
      </c>
    </row>
    <row r="2225" spans="1:38" x14ac:dyDescent="0.25">
      <c r="A2225">
        <v>100431847</v>
      </c>
      <c r="B2225" s="1">
        <v>44199</v>
      </c>
      <c r="C2225">
        <v>4</v>
      </c>
      <c r="D2225" t="s">
        <v>67</v>
      </c>
      <c r="E2225" t="s">
        <v>920</v>
      </c>
      <c r="F2225">
        <v>2</v>
      </c>
      <c r="G2225">
        <v>2079.9</v>
      </c>
      <c r="H2225">
        <v>2079.9</v>
      </c>
      <c r="I2225">
        <v>0</v>
      </c>
      <c r="J2225">
        <v>2079.9</v>
      </c>
      <c r="K2225" t="s">
        <v>87</v>
      </c>
      <c r="L2225">
        <v>6</v>
      </c>
      <c r="M2225" t="s">
        <v>41</v>
      </c>
      <c r="N2225">
        <v>3</v>
      </c>
      <c r="O2225" t="s">
        <v>70</v>
      </c>
      <c r="P2225">
        <v>37539</v>
      </c>
      <c r="Q2225">
        <v>2021</v>
      </c>
      <c r="R2225">
        <v>1</v>
      </c>
      <c r="S2225">
        <v>129383</v>
      </c>
      <c r="T2225" t="s">
        <v>96</v>
      </c>
      <c r="U2225" t="s">
        <v>2927</v>
      </c>
      <c r="V2225" t="s">
        <v>735</v>
      </c>
      <c r="W2225" t="s">
        <v>2928</v>
      </c>
      <c r="X2225" t="s">
        <v>75</v>
      </c>
      <c r="Y2225">
        <v>58</v>
      </c>
      <c r="Z2225" t="s">
        <v>2929</v>
      </c>
      <c r="AA2225" t="s">
        <v>2930</v>
      </c>
      <c r="AB2225" s="1">
        <v>42901</v>
      </c>
      <c r="AC2225" t="s">
        <v>2931</v>
      </c>
      <c r="AD2225" t="s">
        <v>2932</v>
      </c>
      <c r="AE2225" t="s">
        <v>2933</v>
      </c>
      <c r="AF2225" t="s">
        <v>1981</v>
      </c>
      <c r="AG2225" t="s">
        <v>2933</v>
      </c>
      <c r="AH2225" t="s">
        <v>388</v>
      </c>
      <c r="AI2225">
        <v>26121</v>
      </c>
      <c r="AJ2225" t="s">
        <v>55</v>
      </c>
      <c r="AK2225" t="s">
        <v>2934</v>
      </c>
      <c r="AL2225">
        <v>0</v>
      </c>
    </row>
    <row r="2226" spans="1:38" x14ac:dyDescent="0.25">
      <c r="A2226">
        <v>100432005</v>
      </c>
      <c r="B2226" s="1">
        <v>44199</v>
      </c>
      <c r="C2226">
        <v>4</v>
      </c>
      <c r="D2226" t="s">
        <v>67</v>
      </c>
      <c r="E2226" t="s">
        <v>1281</v>
      </c>
      <c r="F2226">
        <v>2</v>
      </c>
      <c r="G2226">
        <v>2395.8000000000002</v>
      </c>
      <c r="H2226">
        <v>2395.8000000000002</v>
      </c>
      <c r="I2226">
        <v>0</v>
      </c>
      <c r="J2226">
        <v>2395.8000000000002</v>
      </c>
      <c r="K2226" t="s">
        <v>87</v>
      </c>
      <c r="L2226">
        <v>6</v>
      </c>
      <c r="M2226" t="s">
        <v>41</v>
      </c>
      <c r="N2226">
        <v>3</v>
      </c>
      <c r="O2226" t="s">
        <v>70</v>
      </c>
      <c r="P2226">
        <v>37539</v>
      </c>
      <c r="Q2226">
        <v>2021</v>
      </c>
      <c r="R2226">
        <v>1</v>
      </c>
      <c r="S2226">
        <v>129383</v>
      </c>
      <c r="T2226" t="s">
        <v>96</v>
      </c>
      <c r="U2226" t="s">
        <v>2927</v>
      </c>
      <c r="V2226" t="s">
        <v>735</v>
      </c>
      <c r="W2226" t="s">
        <v>2928</v>
      </c>
      <c r="X2226" t="s">
        <v>75</v>
      </c>
      <c r="Y2226">
        <v>58</v>
      </c>
      <c r="Z2226" t="s">
        <v>2929</v>
      </c>
      <c r="AA2226" t="s">
        <v>2930</v>
      </c>
      <c r="AB2226" s="1">
        <v>42901</v>
      </c>
      <c r="AC2226" t="s">
        <v>2931</v>
      </c>
      <c r="AD2226" t="s">
        <v>2932</v>
      </c>
      <c r="AE2226" t="s">
        <v>2933</v>
      </c>
      <c r="AF2226" t="s">
        <v>1981</v>
      </c>
      <c r="AG2226" t="s">
        <v>2933</v>
      </c>
      <c r="AH2226" t="s">
        <v>388</v>
      </c>
      <c r="AI2226">
        <v>26121</v>
      </c>
      <c r="AJ2226" t="s">
        <v>55</v>
      </c>
      <c r="AK2226" t="s">
        <v>2934</v>
      </c>
      <c r="AL2226">
        <v>0</v>
      </c>
    </row>
    <row r="2227" spans="1:38" x14ac:dyDescent="0.25">
      <c r="A2227">
        <v>100354869</v>
      </c>
      <c r="B2227" s="1">
        <v>44105</v>
      </c>
      <c r="C2227">
        <v>2</v>
      </c>
      <c r="D2227" t="s">
        <v>58</v>
      </c>
      <c r="E2227" t="s">
        <v>2935</v>
      </c>
      <c r="F2227">
        <v>2</v>
      </c>
      <c r="G2227">
        <v>160</v>
      </c>
      <c r="H2227">
        <v>160</v>
      </c>
      <c r="I2227">
        <v>0</v>
      </c>
      <c r="J2227">
        <v>160</v>
      </c>
      <c r="K2227" t="s">
        <v>428</v>
      </c>
      <c r="L2227">
        <v>6</v>
      </c>
      <c r="M2227" t="s">
        <v>41</v>
      </c>
      <c r="N2227">
        <v>2</v>
      </c>
      <c r="O2227" t="s">
        <v>60</v>
      </c>
      <c r="P2227">
        <v>58985</v>
      </c>
      <c r="Q2227">
        <v>2020</v>
      </c>
      <c r="R2227">
        <v>10</v>
      </c>
      <c r="S2227">
        <v>324876</v>
      </c>
      <c r="T2227" t="s">
        <v>142</v>
      </c>
      <c r="U2227" t="s">
        <v>2936</v>
      </c>
      <c r="V2227" t="s">
        <v>73</v>
      </c>
      <c r="W2227" t="s">
        <v>2937</v>
      </c>
      <c r="X2227" t="s">
        <v>47</v>
      </c>
      <c r="Y2227">
        <v>34</v>
      </c>
      <c r="Z2227" t="s">
        <v>2938</v>
      </c>
      <c r="AA2227" t="s">
        <v>2939</v>
      </c>
      <c r="AB2227" s="1">
        <v>42877</v>
      </c>
      <c r="AC2227" t="s">
        <v>2940</v>
      </c>
      <c r="AD2227" t="s">
        <v>2941</v>
      </c>
      <c r="AE2227" t="s">
        <v>2942</v>
      </c>
      <c r="AF2227" t="s">
        <v>2943</v>
      </c>
      <c r="AG2227" t="s">
        <v>2942</v>
      </c>
      <c r="AH2227" t="s">
        <v>565</v>
      </c>
      <c r="AI2227">
        <v>49077</v>
      </c>
      <c r="AJ2227" t="s">
        <v>106</v>
      </c>
      <c r="AK2227" t="s">
        <v>2944</v>
      </c>
      <c r="AL2227">
        <v>0</v>
      </c>
    </row>
    <row r="2228" spans="1:38" x14ac:dyDescent="0.25">
      <c r="A2228">
        <v>100354869</v>
      </c>
      <c r="B2228" s="1">
        <v>44105</v>
      </c>
      <c r="C2228">
        <v>2</v>
      </c>
      <c r="D2228" t="s">
        <v>58</v>
      </c>
      <c r="E2228" t="s">
        <v>2119</v>
      </c>
      <c r="F2228">
        <v>2</v>
      </c>
      <c r="G2228">
        <v>65</v>
      </c>
      <c r="H2228">
        <v>65</v>
      </c>
      <c r="I2228">
        <v>0</v>
      </c>
      <c r="J2228">
        <v>65</v>
      </c>
      <c r="K2228" t="s">
        <v>109</v>
      </c>
      <c r="L2228">
        <v>6</v>
      </c>
      <c r="M2228" t="s">
        <v>41</v>
      </c>
      <c r="N2228">
        <v>2</v>
      </c>
      <c r="O2228" t="s">
        <v>60</v>
      </c>
      <c r="P2228">
        <v>58985</v>
      </c>
      <c r="Q2228">
        <v>2020</v>
      </c>
      <c r="R2228">
        <v>10</v>
      </c>
      <c r="S2228">
        <v>324876</v>
      </c>
      <c r="T2228" t="s">
        <v>142</v>
      </c>
      <c r="U2228" t="s">
        <v>2936</v>
      </c>
      <c r="V2228" t="s">
        <v>73</v>
      </c>
      <c r="W2228" t="s">
        <v>2937</v>
      </c>
      <c r="X2228" t="s">
        <v>47</v>
      </c>
      <c r="Y2228">
        <v>34</v>
      </c>
      <c r="Z2228" t="s">
        <v>2938</v>
      </c>
      <c r="AA2228" t="s">
        <v>2939</v>
      </c>
      <c r="AB2228" s="1">
        <v>42877</v>
      </c>
      <c r="AC2228" t="s">
        <v>2940</v>
      </c>
      <c r="AD2228" t="s">
        <v>2941</v>
      </c>
      <c r="AE2228" t="s">
        <v>2942</v>
      </c>
      <c r="AF2228" t="s">
        <v>2943</v>
      </c>
      <c r="AG2228" t="s">
        <v>2942</v>
      </c>
      <c r="AH2228" t="s">
        <v>565</v>
      </c>
      <c r="AI2228">
        <v>49077</v>
      </c>
      <c r="AJ2228" t="s">
        <v>106</v>
      </c>
      <c r="AK2228" t="s">
        <v>2944</v>
      </c>
      <c r="AL2228">
        <v>0</v>
      </c>
    </row>
    <row r="2229" spans="1:38" x14ac:dyDescent="0.25">
      <c r="A2229">
        <v>100354870</v>
      </c>
      <c r="B2229" s="1">
        <v>44105</v>
      </c>
      <c r="C2229">
        <v>2</v>
      </c>
      <c r="D2229" t="s">
        <v>58</v>
      </c>
      <c r="E2229" t="s">
        <v>2945</v>
      </c>
      <c r="F2229">
        <v>2</v>
      </c>
      <c r="G2229">
        <v>68.8</v>
      </c>
      <c r="H2229">
        <v>68.8</v>
      </c>
      <c r="I2229">
        <v>0</v>
      </c>
      <c r="J2229">
        <v>68.8</v>
      </c>
      <c r="K2229" t="s">
        <v>359</v>
      </c>
      <c r="L2229">
        <v>6</v>
      </c>
      <c r="M2229" t="s">
        <v>41</v>
      </c>
      <c r="N2229">
        <v>2</v>
      </c>
      <c r="O2229" t="s">
        <v>60</v>
      </c>
      <c r="P2229">
        <v>3100</v>
      </c>
      <c r="Q2229">
        <v>2020</v>
      </c>
      <c r="R2229">
        <v>10</v>
      </c>
      <c r="S2229">
        <v>358096</v>
      </c>
      <c r="T2229" t="s">
        <v>96</v>
      </c>
      <c r="U2229" t="s">
        <v>2946</v>
      </c>
      <c r="V2229" t="s">
        <v>144</v>
      </c>
      <c r="W2229" t="s">
        <v>2947</v>
      </c>
      <c r="X2229" t="s">
        <v>75</v>
      </c>
      <c r="Y2229">
        <v>56</v>
      </c>
      <c r="Z2229" t="s">
        <v>2948</v>
      </c>
      <c r="AA2229" t="s">
        <v>2949</v>
      </c>
      <c r="AB2229" s="1">
        <v>42801</v>
      </c>
      <c r="AC2229" t="s">
        <v>2950</v>
      </c>
      <c r="AD2229" t="s">
        <v>2951</v>
      </c>
      <c r="AE2229" t="s">
        <v>2952</v>
      </c>
      <c r="AF2229" t="s">
        <v>2953</v>
      </c>
      <c r="AG2229" t="s">
        <v>2952</v>
      </c>
      <c r="AH2229" t="s">
        <v>548</v>
      </c>
      <c r="AI2229">
        <v>75686</v>
      </c>
      <c r="AJ2229" t="s">
        <v>55</v>
      </c>
      <c r="AK2229" t="s">
        <v>2954</v>
      </c>
      <c r="AL2229">
        <v>0</v>
      </c>
    </row>
    <row r="2230" spans="1:38" x14ac:dyDescent="0.25">
      <c r="A2230">
        <v>100354870</v>
      </c>
      <c r="B2230" s="1">
        <v>44105</v>
      </c>
      <c r="C2230">
        <v>2</v>
      </c>
      <c r="D2230" t="s">
        <v>58</v>
      </c>
      <c r="E2230" t="s">
        <v>2955</v>
      </c>
      <c r="F2230">
        <v>3</v>
      </c>
      <c r="G2230">
        <v>22</v>
      </c>
      <c r="H2230">
        <v>44</v>
      </c>
      <c r="I2230">
        <v>0</v>
      </c>
      <c r="J2230">
        <v>44</v>
      </c>
      <c r="K2230" t="s">
        <v>359</v>
      </c>
      <c r="L2230">
        <v>6</v>
      </c>
      <c r="M2230" t="s">
        <v>41</v>
      </c>
      <c r="N2230">
        <v>2</v>
      </c>
      <c r="O2230" t="s">
        <v>60</v>
      </c>
      <c r="P2230">
        <v>3100</v>
      </c>
      <c r="Q2230">
        <v>2020</v>
      </c>
      <c r="R2230">
        <v>10</v>
      </c>
      <c r="S2230">
        <v>358096</v>
      </c>
      <c r="T2230" t="s">
        <v>96</v>
      </c>
      <c r="U2230" t="s">
        <v>2946</v>
      </c>
      <c r="V2230" t="s">
        <v>144</v>
      </c>
      <c r="W2230" t="s">
        <v>2947</v>
      </c>
      <c r="X2230" t="s">
        <v>75</v>
      </c>
      <c r="Y2230">
        <v>56</v>
      </c>
      <c r="Z2230" t="s">
        <v>2948</v>
      </c>
      <c r="AA2230" t="s">
        <v>2949</v>
      </c>
      <c r="AB2230" s="1">
        <v>42801</v>
      </c>
      <c r="AC2230" t="s">
        <v>2950</v>
      </c>
      <c r="AD2230" t="s">
        <v>2951</v>
      </c>
      <c r="AE2230" t="s">
        <v>2952</v>
      </c>
      <c r="AF2230" t="s">
        <v>2953</v>
      </c>
      <c r="AG2230" t="s">
        <v>2952</v>
      </c>
      <c r="AH2230" t="s">
        <v>548</v>
      </c>
      <c r="AI2230">
        <v>75686</v>
      </c>
      <c r="AJ2230" t="s">
        <v>55</v>
      </c>
      <c r="AK2230" t="s">
        <v>2954</v>
      </c>
      <c r="AL2230">
        <v>0</v>
      </c>
    </row>
    <row r="2231" spans="1:38" x14ac:dyDescent="0.25">
      <c r="A2231">
        <v>100355079</v>
      </c>
      <c r="B2231" s="1">
        <v>44106</v>
      </c>
      <c r="C2231">
        <v>2</v>
      </c>
      <c r="D2231" t="s">
        <v>58</v>
      </c>
      <c r="E2231" t="s">
        <v>1973</v>
      </c>
      <c r="F2231">
        <v>2</v>
      </c>
      <c r="G2231">
        <v>29</v>
      </c>
      <c r="H2231">
        <v>29</v>
      </c>
      <c r="I2231">
        <v>0</v>
      </c>
      <c r="J2231">
        <v>29</v>
      </c>
      <c r="K2231" t="s">
        <v>428</v>
      </c>
      <c r="L2231">
        <v>6</v>
      </c>
      <c r="M2231" t="s">
        <v>41</v>
      </c>
      <c r="N2231">
        <v>2</v>
      </c>
      <c r="O2231" t="s">
        <v>60</v>
      </c>
      <c r="P2231">
        <v>3100</v>
      </c>
      <c r="Q2231">
        <v>2020</v>
      </c>
      <c r="R2231">
        <v>10</v>
      </c>
      <c r="S2231">
        <v>358096</v>
      </c>
      <c r="T2231" t="s">
        <v>96</v>
      </c>
      <c r="U2231" t="s">
        <v>2946</v>
      </c>
      <c r="V2231" t="s">
        <v>144</v>
      </c>
      <c r="W2231" t="s">
        <v>2947</v>
      </c>
      <c r="X2231" t="s">
        <v>75</v>
      </c>
      <c r="Y2231">
        <v>56</v>
      </c>
      <c r="Z2231" t="s">
        <v>2948</v>
      </c>
      <c r="AA2231" t="s">
        <v>2949</v>
      </c>
      <c r="AB2231" s="1">
        <v>42801</v>
      </c>
      <c r="AC2231" t="s">
        <v>2950</v>
      </c>
      <c r="AD2231" t="s">
        <v>2951</v>
      </c>
      <c r="AE2231" t="s">
        <v>2952</v>
      </c>
      <c r="AF2231" t="s">
        <v>2953</v>
      </c>
      <c r="AG2231" t="s">
        <v>2952</v>
      </c>
      <c r="AH2231" t="s">
        <v>548</v>
      </c>
      <c r="AI2231">
        <v>75686</v>
      </c>
      <c r="AJ2231" t="s">
        <v>55</v>
      </c>
      <c r="AK2231" t="s">
        <v>2954</v>
      </c>
      <c r="AL2231">
        <v>0</v>
      </c>
    </row>
    <row r="2232" spans="1:38" x14ac:dyDescent="0.25">
      <c r="A2232">
        <v>100355900</v>
      </c>
      <c r="B2232" s="1">
        <v>44111</v>
      </c>
      <c r="C2232">
        <v>6</v>
      </c>
      <c r="D2232" t="s">
        <v>41</v>
      </c>
      <c r="E2232" t="s">
        <v>2956</v>
      </c>
      <c r="F2232">
        <v>2</v>
      </c>
      <c r="G2232">
        <v>75</v>
      </c>
      <c r="H2232">
        <v>75</v>
      </c>
      <c r="I2232">
        <v>0</v>
      </c>
      <c r="J2232">
        <v>75</v>
      </c>
      <c r="K2232" t="s">
        <v>359</v>
      </c>
      <c r="L2232">
        <v>6</v>
      </c>
      <c r="M2232" t="s">
        <v>41</v>
      </c>
      <c r="N2232">
        <v>1</v>
      </c>
      <c r="O2232" t="s">
        <v>42</v>
      </c>
      <c r="P2232">
        <v>3100</v>
      </c>
      <c r="Q2232">
        <v>2020</v>
      </c>
      <c r="R2232">
        <v>10</v>
      </c>
      <c r="S2232">
        <v>358096</v>
      </c>
      <c r="T2232" t="s">
        <v>96</v>
      </c>
      <c r="U2232" t="s">
        <v>2946</v>
      </c>
      <c r="V2232" t="s">
        <v>144</v>
      </c>
      <c r="W2232" t="s">
        <v>2947</v>
      </c>
      <c r="X2232" t="s">
        <v>75</v>
      </c>
      <c r="Y2232">
        <v>56</v>
      </c>
      <c r="Z2232" t="s">
        <v>2948</v>
      </c>
      <c r="AA2232" t="s">
        <v>2949</v>
      </c>
      <c r="AB2232" s="1">
        <v>42801</v>
      </c>
      <c r="AC2232" t="s">
        <v>2950</v>
      </c>
      <c r="AD2232" t="s">
        <v>2951</v>
      </c>
      <c r="AE2232" t="s">
        <v>2952</v>
      </c>
      <c r="AF2232" t="s">
        <v>2953</v>
      </c>
      <c r="AG2232" t="s">
        <v>2952</v>
      </c>
      <c r="AH2232" t="s">
        <v>548</v>
      </c>
      <c r="AI2232">
        <v>75686</v>
      </c>
      <c r="AJ2232" t="s">
        <v>55</v>
      </c>
      <c r="AK2232" t="s">
        <v>2954</v>
      </c>
      <c r="AL2232">
        <v>0</v>
      </c>
    </row>
    <row r="2233" spans="1:38" x14ac:dyDescent="0.25">
      <c r="A2233">
        <v>100355900</v>
      </c>
      <c r="B2233" s="1">
        <v>44111</v>
      </c>
      <c r="C2233">
        <v>6</v>
      </c>
      <c r="D2233" t="s">
        <v>41</v>
      </c>
      <c r="E2233" t="s">
        <v>2957</v>
      </c>
      <c r="F2233">
        <v>2</v>
      </c>
      <c r="G2233">
        <v>32.5</v>
      </c>
      <c r="H2233">
        <v>32.5</v>
      </c>
      <c r="I2233">
        <v>0</v>
      </c>
      <c r="J2233">
        <v>32.5</v>
      </c>
      <c r="K2233" t="s">
        <v>359</v>
      </c>
      <c r="L2233">
        <v>6</v>
      </c>
      <c r="M2233" t="s">
        <v>41</v>
      </c>
      <c r="N2233">
        <v>1</v>
      </c>
      <c r="O2233" t="s">
        <v>42</v>
      </c>
      <c r="P2233">
        <v>3100</v>
      </c>
      <c r="Q2233">
        <v>2020</v>
      </c>
      <c r="R2233">
        <v>10</v>
      </c>
      <c r="S2233">
        <v>358096</v>
      </c>
      <c r="T2233" t="s">
        <v>96</v>
      </c>
      <c r="U2233" t="s">
        <v>2946</v>
      </c>
      <c r="V2233" t="s">
        <v>144</v>
      </c>
      <c r="W2233" t="s">
        <v>2947</v>
      </c>
      <c r="X2233" t="s">
        <v>75</v>
      </c>
      <c r="Y2233">
        <v>56</v>
      </c>
      <c r="Z2233" t="s">
        <v>2948</v>
      </c>
      <c r="AA2233" t="s">
        <v>2949</v>
      </c>
      <c r="AB2233" s="1">
        <v>42801</v>
      </c>
      <c r="AC2233" t="s">
        <v>2950</v>
      </c>
      <c r="AD2233" t="s">
        <v>2951</v>
      </c>
      <c r="AE2233" t="s">
        <v>2952</v>
      </c>
      <c r="AF2233" t="s">
        <v>2953</v>
      </c>
      <c r="AG2233" t="s">
        <v>2952</v>
      </c>
      <c r="AH2233" t="s">
        <v>548</v>
      </c>
      <c r="AI2233">
        <v>75686</v>
      </c>
      <c r="AJ2233" t="s">
        <v>55</v>
      </c>
      <c r="AK2233" t="s">
        <v>2954</v>
      </c>
      <c r="AL2233">
        <v>0</v>
      </c>
    </row>
    <row r="2234" spans="1:38" x14ac:dyDescent="0.25">
      <c r="A2234">
        <v>100358539</v>
      </c>
      <c r="B2234" s="1">
        <v>44124</v>
      </c>
      <c r="C2234">
        <v>3</v>
      </c>
      <c r="D2234" t="s">
        <v>64</v>
      </c>
      <c r="E2234" t="s">
        <v>2958</v>
      </c>
      <c r="F2234">
        <v>2</v>
      </c>
      <c r="G2234">
        <v>0</v>
      </c>
      <c r="H2234">
        <v>0</v>
      </c>
      <c r="I2234">
        <v>0</v>
      </c>
      <c r="J2234">
        <v>0</v>
      </c>
      <c r="K2234" t="s">
        <v>93</v>
      </c>
      <c r="L2234">
        <v>6</v>
      </c>
      <c r="M2234" t="s">
        <v>41</v>
      </c>
      <c r="N2234">
        <v>1</v>
      </c>
      <c r="O2234" t="s">
        <v>42</v>
      </c>
      <c r="P2234">
        <v>3100</v>
      </c>
      <c r="Q2234">
        <v>2020</v>
      </c>
      <c r="R2234">
        <v>10</v>
      </c>
      <c r="S2234">
        <v>358096</v>
      </c>
      <c r="T2234" t="s">
        <v>96</v>
      </c>
      <c r="U2234" t="s">
        <v>2946</v>
      </c>
      <c r="V2234" t="s">
        <v>144</v>
      </c>
      <c r="W2234" t="s">
        <v>2947</v>
      </c>
      <c r="X2234" t="s">
        <v>75</v>
      </c>
      <c r="Y2234">
        <v>56</v>
      </c>
      <c r="Z2234" t="s">
        <v>2948</v>
      </c>
      <c r="AA2234" t="s">
        <v>2949</v>
      </c>
      <c r="AB2234" s="1">
        <v>42801</v>
      </c>
      <c r="AC2234" t="s">
        <v>2950</v>
      </c>
      <c r="AD2234" t="s">
        <v>2951</v>
      </c>
      <c r="AE2234" t="s">
        <v>2952</v>
      </c>
      <c r="AF2234" t="s">
        <v>2953</v>
      </c>
      <c r="AG2234" t="s">
        <v>2952</v>
      </c>
      <c r="AH2234" t="s">
        <v>548</v>
      </c>
      <c r="AI2234">
        <v>75686</v>
      </c>
      <c r="AJ2234" t="s">
        <v>55</v>
      </c>
      <c r="AK2234" t="s">
        <v>2954</v>
      </c>
      <c r="AL2234">
        <v>0</v>
      </c>
    </row>
    <row r="2235" spans="1:38" x14ac:dyDescent="0.25">
      <c r="A2235">
        <v>100358540</v>
      </c>
      <c r="B2235" s="1">
        <v>44124</v>
      </c>
      <c r="C2235">
        <v>2</v>
      </c>
      <c r="D2235" t="s">
        <v>58</v>
      </c>
      <c r="E2235" t="s">
        <v>2959</v>
      </c>
      <c r="F2235">
        <v>2</v>
      </c>
      <c r="G2235">
        <v>137</v>
      </c>
      <c r="H2235">
        <v>137</v>
      </c>
      <c r="I2235">
        <v>0</v>
      </c>
      <c r="J2235">
        <v>137</v>
      </c>
      <c r="K2235" t="s">
        <v>359</v>
      </c>
      <c r="L2235">
        <v>6</v>
      </c>
      <c r="M2235" t="s">
        <v>41</v>
      </c>
      <c r="N2235">
        <v>2</v>
      </c>
      <c r="O2235" t="s">
        <v>60</v>
      </c>
      <c r="P2235">
        <v>3100</v>
      </c>
      <c r="Q2235">
        <v>2020</v>
      </c>
      <c r="R2235">
        <v>10</v>
      </c>
      <c r="S2235">
        <v>358096</v>
      </c>
      <c r="T2235" t="s">
        <v>96</v>
      </c>
      <c r="U2235" t="s">
        <v>2946</v>
      </c>
      <c r="V2235" t="s">
        <v>144</v>
      </c>
      <c r="W2235" t="s">
        <v>2947</v>
      </c>
      <c r="X2235" t="s">
        <v>75</v>
      </c>
      <c r="Y2235">
        <v>56</v>
      </c>
      <c r="Z2235" t="s">
        <v>2948</v>
      </c>
      <c r="AA2235" t="s">
        <v>2949</v>
      </c>
      <c r="AB2235" s="1">
        <v>42801</v>
      </c>
      <c r="AC2235" t="s">
        <v>2950</v>
      </c>
      <c r="AD2235" t="s">
        <v>2951</v>
      </c>
      <c r="AE2235" t="s">
        <v>2952</v>
      </c>
      <c r="AF2235" t="s">
        <v>2953</v>
      </c>
      <c r="AG2235" t="s">
        <v>2952</v>
      </c>
      <c r="AH2235" t="s">
        <v>548</v>
      </c>
      <c r="AI2235">
        <v>75686</v>
      </c>
      <c r="AJ2235" t="s">
        <v>55</v>
      </c>
      <c r="AK2235" t="s">
        <v>2954</v>
      </c>
      <c r="AL2235">
        <v>0</v>
      </c>
    </row>
    <row r="2236" spans="1:38" x14ac:dyDescent="0.25">
      <c r="A2236">
        <v>100358740</v>
      </c>
      <c r="B2236" s="1">
        <v>44125</v>
      </c>
      <c r="C2236">
        <v>3</v>
      </c>
      <c r="D2236" t="s">
        <v>64</v>
      </c>
      <c r="E2236" t="s">
        <v>2960</v>
      </c>
      <c r="F2236">
        <v>2</v>
      </c>
      <c r="G2236">
        <v>110</v>
      </c>
      <c r="H2236">
        <v>110</v>
      </c>
      <c r="I2236">
        <v>0</v>
      </c>
      <c r="J2236">
        <v>110</v>
      </c>
      <c r="K2236" t="s">
        <v>276</v>
      </c>
      <c r="L2236">
        <v>6</v>
      </c>
      <c r="M2236" t="s">
        <v>41</v>
      </c>
      <c r="N2236">
        <v>1</v>
      </c>
      <c r="O2236" t="s">
        <v>42</v>
      </c>
      <c r="P2236">
        <v>3100</v>
      </c>
      <c r="Q2236">
        <v>2020</v>
      </c>
      <c r="R2236">
        <v>10</v>
      </c>
      <c r="S2236">
        <v>358096</v>
      </c>
      <c r="T2236" t="s">
        <v>96</v>
      </c>
      <c r="U2236" t="s">
        <v>2946</v>
      </c>
      <c r="V2236" t="s">
        <v>144</v>
      </c>
      <c r="W2236" t="s">
        <v>2947</v>
      </c>
      <c r="X2236" t="s">
        <v>75</v>
      </c>
      <c r="Y2236">
        <v>56</v>
      </c>
      <c r="Z2236" t="s">
        <v>2948</v>
      </c>
      <c r="AA2236" t="s">
        <v>2949</v>
      </c>
      <c r="AB2236" s="1">
        <v>42801</v>
      </c>
      <c r="AC2236" t="s">
        <v>2950</v>
      </c>
      <c r="AD2236" t="s">
        <v>2951</v>
      </c>
      <c r="AE2236" t="s">
        <v>2952</v>
      </c>
      <c r="AF2236" t="s">
        <v>2953</v>
      </c>
      <c r="AG2236" t="s">
        <v>2952</v>
      </c>
      <c r="AH2236" t="s">
        <v>548</v>
      </c>
      <c r="AI2236">
        <v>75686</v>
      </c>
      <c r="AJ2236" t="s">
        <v>55</v>
      </c>
      <c r="AK2236" t="s">
        <v>2954</v>
      </c>
      <c r="AL2236">
        <v>0</v>
      </c>
    </row>
    <row r="2237" spans="1:38" x14ac:dyDescent="0.25">
      <c r="A2237">
        <v>100360375</v>
      </c>
      <c r="B2237" s="1">
        <v>44133</v>
      </c>
      <c r="C2237">
        <v>1</v>
      </c>
      <c r="D2237" t="s">
        <v>38</v>
      </c>
      <c r="E2237" t="s">
        <v>2961</v>
      </c>
      <c r="F2237">
        <v>2</v>
      </c>
      <c r="G2237">
        <v>22.5</v>
      </c>
      <c r="H2237">
        <v>22.5</v>
      </c>
      <c r="I2237">
        <v>0</v>
      </c>
      <c r="J2237">
        <v>22.5</v>
      </c>
      <c r="K2237" t="s">
        <v>359</v>
      </c>
      <c r="L2237">
        <v>6</v>
      </c>
      <c r="M2237" t="s">
        <v>41</v>
      </c>
      <c r="N2237">
        <v>1</v>
      </c>
      <c r="O2237" t="s">
        <v>42</v>
      </c>
      <c r="P2237">
        <v>3100</v>
      </c>
      <c r="Q2237">
        <v>2020</v>
      </c>
      <c r="R2237">
        <v>10</v>
      </c>
      <c r="S2237">
        <v>358096</v>
      </c>
      <c r="T2237" t="s">
        <v>96</v>
      </c>
      <c r="U2237" t="s">
        <v>2946</v>
      </c>
      <c r="V2237" t="s">
        <v>144</v>
      </c>
      <c r="W2237" t="s">
        <v>2947</v>
      </c>
      <c r="X2237" t="s">
        <v>75</v>
      </c>
      <c r="Y2237">
        <v>56</v>
      </c>
      <c r="Z2237" t="s">
        <v>2948</v>
      </c>
      <c r="AA2237" t="s">
        <v>2949</v>
      </c>
      <c r="AB2237" s="1">
        <v>42801</v>
      </c>
      <c r="AC2237" t="s">
        <v>2950</v>
      </c>
      <c r="AD2237" t="s">
        <v>2951</v>
      </c>
      <c r="AE2237" t="s">
        <v>2952</v>
      </c>
      <c r="AF2237" t="s">
        <v>2953</v>
      </c>
      <c r="AG2237" t="s">
        <v>2952</v>
      </c>
      <c r="AH2237" t="s">
        <v>548</v>
      </c>
      <c r="AI2237">
        <v>75686</v>
      </c>
      <c r="AJ2237" t="s">
        <v>55</v>
      </c>
      <c r="AK2237" t="s">
        <v>2954</v>
      </c>
      <c r="AL2237">
        <v>0</v>
      </c>
    </row>
    <row r="2238" spans="1:38" x14ac:dyDescent="0.25">
      <c r="A2238">
        <v>100360375</v>
      </c>
      <c r="B2238" s="1">
        <v>44133</v>
      </c>
      <c r="C2238">
        <v>1</v>
      </c>
      <c r="D2238" t="s">
        <v>38</v>
      </c>
      <c r="E2238" t="s">
        <v>2962</v>
      </c>
      <c r="F2238">
        <v>3</v>
      </c>
      <c r="G2238">
        <v>22</v>
      </c>
      <c r="H2238">
        <v>44</v>
      </c>
      <c r="I2238">
        <v>0</v>
      </c>
      <c r="J2238">
        <v>44</v>
      </c>
      <c r="K2238" t="s">
        <v>359</v>
      </c>
      <c r="L2238">
        <v>6</v>
      </c>
      <c r="M2238" t="s">
        <v>41</v>
      </c>
      <c r="N2238">
        <v>1</v>
      </c>
      <c r="O2238" t="s">
        <v>42</v>
      </c>
      <c r="P2238">
        <v>3100</v>
      </c>
      <c r="Q2238">
        <v>2020</v>
      </c>
      <c r="R2238">
        <v>10</v>
      </c>
      <c r="S2238">
        <v>358096</v>
      </c>
      <c r="T2238" t="s">
        <v>96</v>
      </c>
      <c r="U2238" t="s">
        <v>2946</v>
      </c>
      <c r="V2238" t="s">
        <v>144</v>
      </c>
      <c r="W2238" t="s">
        <v>2947</v>
      </c>
      <c r="X2238" t="s">
        <v>75</v>
      </c>
      <c r="Y2238">
        <v>56</v>
      </c>
      <c r="Z2238" t="s">
        <v>2948</v>
      </c>
      <c r="AA2238" t="s">
        <v>2949</v>
      </c>
      <c r="AB2238" s="1">
        <v>42801</v>
      </c>
      <c r="AC2238" t="s">
        <v>2950</v>
      </c>
      <c r="AD2238" t="s">
        <v>2951</v>
      </c>
      <c r="AE2238" t="s">
        <v>2952</v>
      </c>
      <c r="AF2238" t="s">
        <v>2953</v>
      </c>
      <c r="AG2238" t="s">
        <v>2952</v>
      </c>
      <c r="AH2238" t="s">
        <v>548</v>
      </c>
      <c r="AI2238">
        <v>75686</v>
      </c>
      <c r="AJ2238" t="s">
        <v>55</v>
      </c>
      <c r="AK2238" t="s">
        <v>2954</v>
      </c>
      <c r="AL2238">
        <v>0</v>
      </c>
    </row>
    <row r="2239" spans="1:38" x14ac:dyDescent="0.25">
      <c r="A2239">
        <v>100360375</v>
      </c>
      <c r="B2239" s="1">
        <v>44133</v>
      </c>
      <c r="C2239">
        <v>1</v>
      </c>
      <c r="D2239" t="s">
        <v>38</v>
      </c>
      <c r="E2239" t="s">
        <v>2963</v>
      </c>
      <c r="F2239">
        <v>2</v>
      </c>
      <c r="G2239">
        <v>22</v>
      </c>
      <c r="H2239">
        <v>22</v>
      </c>
      <c r="I2239">
        <v>0</v>
      </c>
      <c r="J2239">
        <v>22</v>
      </c>
      <c r="K2239" t="s">
        <v>359</v>
      </c>
      <c r="L2239">
        <v>6</v>
      </c>
      <c r="M2239" t="s">
        <v>41</v>
      </c>
      <c r="N2239">
        <v>1</v>
      </c>
      <c r="O2239" t="s">
        <v>42</v>
      </c>
      <c r="P2239">
        <v>3100</v>
      </c>
      <c r="Q2239">
        <v>2020</v>
      </c>
      <c r="R2239">
        <v>10</v>
      </c>
      <c r="S2239">
        <v>358096</v>
      </c>
      <c r="T2239" t="s">
        <v>96</v>
      </c>
      <c r="U2239" t="s">
        <v>2946</v>
      </c>
      <c r="V2239" t="s">
        <v>144</v>
      </c>
      <c r="W2239" t="s">
        <v>2947</v>
      </c>
      <c r="X2239" t="s">
        <v>75</v>
      </c>
      <c r="Y2239">
        <v>56</v>
      </c>
      <c r="Z2239" t="s">
        <v>2948</v>
      </c>
      <c r="AA2239" t="s">
        <v>2949</v>
      </c>
      <c r="AB2239" s="1">
        <v>42801</v>
      </c>
      <c r="AC2239" t="s">
        <v>2950</v>
      </c>
      <c r="AD2239" t="s">
        <v>2951</v>
      </c>
      <c r="AE2239" t="s">
        <v>2952</v>
      </c>
      <c r="AF2239" t="s">
        <v>2953</v>
      </c>
      <c r="AG2239" t="s">
        <v>2952</v>
      </c>
      <c r="AH2239" t="s">
        <v>548</v>
      </c>
      <c r="AI2239">
        <v>75686</v>
      </c>
      <c r="AJ2239" t="s">
        <v>55</v>
      </c>
      <c r="AK2239" t="s">
        <v>2954</v>
      </c>
      <c r="AL2239">
        <v>0</v>
      </c>
    </row>
    <row r="2240" spans="1:38" x14ac:dyDescent="0.25">
      <c r="A2240">
        <v>100360375</v>
      </c>
      <c r="B2240" s="1">
        <v>44133</v>
      </c>
      <c r="C2240">
        <v>1</v>
      </c>
      <c r="D2240" t="s">
        <v>38</v>
      </c>
      <c r="E2240" t="s">
        <v>2964</v>
      </c>
      <c r="F2240">
        <v>2</v>
      </c>
      <c r="G2240">
        <v>17</v>
      </c>
      <c r="H2240">
        <v>17</v>
      </c>
      <c r="I2240">
        <v>0</v>
      </c>
      <c r="J2240">
        <v>17</v>
      </c>
      <c r="K2240" t="s">
        <v>359</v>
      </c>
      <c r="L2240">
        <v>6</v>
      </c>
      <c r="M2240" t="s">
        <v>41</v>
      </c>
      <c r="N2240">
        <v>1</v>
      </c>
      <c r="O2240" t="s">
        <v>42</v>
      </c>
      <c r="P2240">
        <v>3100</v>
      </c>
      <c r="Q2240">
        <v>2020</v>
      </c>
      <c r="R2240">
        <v>10</v>
      </c>
      <c r="S2240">
        <v>358096</v>
      </c>
      <c r="T2240" t="s">
        <v>96</v>
      </c>
      <c r="U2240" t="s">
        <v>2946</v>
      </c>
      <c r="V2240" t="s">
        <v>144</v>
      </c>
      <c r="W2240" t="s">
        <v>2947</v>
      </c>
      <c r="X2240" t="s">
        <v>75</v>
      </c>
      <c r="Y2240">
        <v>56</v>
      </c>
      <c r="Z2240" t="s">
        <v>2948</v>
      </c>
      <c r="AA2240" t="s">
        <v>2949</v>
      </c>
      <c r="AB2240" s="1">
        <v>42801</v>
      </c>
      <c r="AC2240" t="s">
        <v>2950</v>
      </c>
      <c r="AD2240" t="s">
        <v>2951</v>
      </c>
      <c r="AE2240" t="s">
        <v>2952</v>
      </c>
      <c r="AF2240" t="s">
        <v>2953</v>
      </c>
      <c r="AG2240" t="s">
        <v>2952</v>
      </c>
      <c r="AH2240" t="s">
        <v>548</v>
      </c>
      <c r="AI2240">
        <v>75686</v>
      </c>
      <c r="AJ2240" t="s">
        <v>55</v>
      </c>
      <c r="AK2240" t="s">
        <v>2954</v>
      </c>
      <c r="AL2240">
        <v>0</v>
      </c>
    </row>
    <row r="2241" spans="1:38" x14ac:dyDescent="0.25">
      <c r="A2241">
        <v>100360412</v>
      </c>
      <c r="B2241" s="1">
        <v>44134</v>
      </c>
      <c r="C2241">
        <v>3</v>
      </c>
      <c r="D2241" t="s">
        <v>64</v>
      </c>
      <c r="E2241" t="s">
        <v>2958</v>
      </c>
      <c r="F2241">
        <v>2</v>
      </c>
      <c r="G2241">
        <v>69.900000000000006</v>
      </c>
      <c r="H2241">
        <v>69.900000000000006</v>
      </c>
      <c r="I2241">
        <v>0</v>
      </c>
      <c r="J2241">
        <v>69.900000000000006</v>
      </c>
      <c r="K2241" t="s">
        <v>93</v>
      </c>
      <c r="L2241">
        <v>6</v>
      </c>
      <c r="M2241" t="s">
        <v>41</v>
      </c>
      <c r="N2241">
        <v>1</v>
      </c>
      <c r="O2241" t="s">
        <v>42</v>
      </c>
      <c r="P2241">
        <v>3100</v>
      </c>
      <c r="Q2241">
        <v>2020</v>
      </c>
      <c r="R2241">
        <v>10</v>
      </c>
      <c r="S2241">
        <v>358096</v>
      </c>
      <c r="T2241" t="s">
        <v>96</v>
      </c>
      <c r="U2241" t="s">
        <v>2946</v>
      </c>
      <c r="V2241" t="s">
        <v>144</v>
      </c>
      <c r="W2241" t="s">
        <v>2947</v>
      </c>
      <c r="X2241" t="s">
        <v>75</v>
      </c>
      <c r="Y2241">
        <v>56</v>
      </c>
      <c r="Z2241" t="s">
        <v>2948</v>
      </c>
      <c r="AA2241" t="s">
        <v>2949</v>
      </c>
      <c r="AB2241" s="1">
        <v>42801</v>
      </c>
      <c r="AC2241" t="s">
        <v>2950</v>
      </c>
      <c r="AD2241" t="s">
        <v>2951</v>
      </c>
      <c r="AE2241" t="s">
        <v>2952</v>
      </c>
      <c r="AF2241" t="s">
        <v>2953</v>
      </c>
      <c r="AG2241" t="s">
        <v>2952</v>
      </c>
      <c r="AH2241" t="s">
        <v>548</v>
      </c>
      <c r="AI2241">
        <v>75686</v>
      </c>
      <c r="AJ2241" t="s">
        <v>55</v>
      </c>
      <c r="AK2241" t="s">
        <v>2954</v>
      </c>
      <c r="AL2241">
        <v>0</v>
      </c>
    </row>
    <row r="2242" spans="1:38" x14ac:dyDescent="0.25">
      <c r="A2242">
        <v>100361760</v>
      </c>
      <c r="B2242" s="1">
        <v>44140</v>
      </c>
      <c r="C2242">
        <v>2</v>
      </c>
      <c r="D2242" t="s">
        <v>58</v>
      </c>
      <c r="E2242" t="s">
        <v>2965</v>
      </c>
      <c r="F2242">
        <v>2</v>
      </c>
      <c r="G2242">
        <v>99.9</v>
      </c>
      <c r="H2242">
        <v>99.9</v>
      </c>
      <c r="I2242">
        <v>0</v>
      </c>
      <c r="J2242">
        <v>99.9</v>
      </c>
      <c r="K2242" t="s">
        <v>40</v>
      </c>
      <c r="L2242">
        <v>6</v>
      </c>
      <c r="M2242" t="s">
        <v>41</v>
      </c>
      <c r="N2242">
        <v>2</v>
      </c>
      <c r="O2242" t="s">
        <v>60</v>
      </c>
      <c r="P2242">
        <v>3100</v>
      </c>
      <c r="Q2242">
        <v>2020</v>
      </c>
      <c r="R2242">
        <v>11</v>
      </c>
      <c r="S2242">
        <v>358096</v>
      </c>
      <c r="T2242" t="s">
        <v>96</v>
      </c>
      <c r="U2242" t="s">
        <v>2946</v>
      </c>
      <c r="V2242" t="s">
        <v>144</v>
      </c>
      <c r="W2242" t="s">
        <v>2947</v>
      </c>
      <c r="X2242" t="s">
        <v>75</v>
      </c>
      <c r="Y2242">
        <v>56</v>
      </c>
      <c r="Z2242" t="s">
        <v>2948</v>
      </c>
      <c r="AA2242" t="s">
        <v>2949</v>
      </c>
      <c r="AB2242" s="1">
        <v>42801</v>
      </c>
      <c r="AC2242" t="s">
        <v>2950</v>
      </c>
      <c r="AD2242" t="s">
        <v>2951</v>
      </c>
      <c r="AE2242" t="s">
        <v>2952</v>
      </c>
      <c r="AF2242" t="s">
        <v>2953</v>
      </c>
      <c r="AG2242" t="s">
        <v>2952</v>
      </c>
      <c r="AH2242" t="s">
        <v>548</v>
      </c>
      <c r="AI2242">
        <v>75686</v>
      </c>
      <c r="AJ2242" t="s">
        <v>55</v>
      </c>
      <c r="AK2242" t="s">
        <v>2954</v>
      </c>
      <c r="AL2242">
        <v>0</v>
      </c>
    </row>
    <row r="2243" spans="1:38" x14ac:dyDescent="0.25">
      <c r="A2243">
        <v>100361760</v>
      </c>
      <c r="B2243" s="1">
        <v>44140</v>
      </c>
      <c r="C2243">
        <v>2</v>
      </c>
      <c r="D2243" t="s">
        <v>58</v>
      </c>
      <c r="E2243" t="s">
        <v>2612</v>
      </c>
      <c r="F2243">
        <v>2</v>
      </c>
      <c r="G2243">
        <v>13.8</v>
      </c>
      <c r="H2243">
        <v>13.8</v>
      </c>
      <c r="I2243">
        <v>0</v>
      </c>
      <c r="J2243">
        <v>13.8</v>
      </c>
      <c r="K2243" t="s">
        <v>359</v>
      </c>
      <c r="L2243">
        <v>6</v>
      </c>
      <c r="M2243" t="s">
        <v>41</v>
      </c>
      <c r="N2243">
        <v>2</v>
      </c>
      <c r="O2243" t="s">
        <v>60</v>
      </c>
      <c r="P2243">
        <v>3100</v>
      </c>
      <c r="Q2243">
        <v>2020</v>
      </c>
      <c r="R2243">
        <v>11</v>
      </c>
      <c r="S2243">
        <v>358096</v>
      </c>
      <c r="T2243" t="s">
        <v>96</v>
      </c>
      <c r="U2243" t="s">
        <v>2946</v>
      </c>
      <c r="V2243" t="s">
        <v>144</v>
      </c>
      <c r="W2243" t="s">
        <v>2947</v>
      </c>
      <c r="X2243" t="s">
        <v>75</v>
      </c>
      <c r="Y2243">
        <v>56</v>
      </c>
      <c r="Z2243" t="s">
        <v>2948</v>
      </c>
      <c r="AA2243" t="s">
        <v>2949</v>
      </c>
      <c r="AB2243" s="1">
        <v>42801</v>
      </c>
      <c r="AC2243" t="s">
        <v>2950</v>
      </c>
      <c r="AD2243" t="s">
        <v>2951</v>
      </c>
      <c r="AE2243" t="s">
        <v>2952</v>
      </c>
      <c r="AF2243" t="s">
        <v>2953</v>
      </c>
      <c r="AG2243" t="s">
        <v>2952</v>
      </c>
      <c r="AH2243" t="s">
        <v>548</v>
      </c>
      <c r="AI2243">
        <v>75686</v>
      </c>
      <c r="AJ2243" t="s">
        <v>55</v>
      </c>
      <c r="AK2243" t="s">
        <v>2954</v>
      </c>
      <c r="AL2243">
        <v>0</v>
      </c>
    </row>
    <row r="2244" spans="1:38" x14ac:dyDescent="0.25">
      <c r="A2244">
        <v>100362061</v>
      </c>
      <c r="B2244" s="1">
        <v>44141</v>
      </c>
      <c r="C2244">
        <v>3</v>
      </c>
      <c r="D2244" t="s">
        <v>64</v>
      </c>
      <c r="E2244" t="s">
        <v>2958</v>
      </c>
      <c r="F2244">
        <v>2</v>
      </c>
      <c r="G2244">
        <v>69.900000000000006</v>
      </c>
      <c r="H2244">
        <v>69.900000000000006</v>
      </c>
      <c r="I2244">
        <v>0</v>
      </c>
      <c r="J2244">
        <v>69.900000000000006</v>
      </c>
      <c r="K2244" t="s">
        <v>93</v>
      </c>
      <c r="L2244">
        <v>6</v>
      </c>
      <c r="M2244" t="s">
        <v>41</v>
      </c>
      <c r="N2244">
        <v>1</v>
      </c>
      <c r="O2244" t="s">
        <v>42</v>
      </c>
      <c r="P2244">
        <v>3100</v>
      </c>
      <c r="Q2244">
        <v>2020</v>
      </c>
      <c r="R2244">
        <v>11</v>
      </c>
      <c r="S2244">
        <v>358096</v>
      </c>
      <c r="T2244" t="s">
        <v>96</v>
      </c>
      <c r="U2244" t="s">
        <v>2946</v>
      </c>
      <c r="V2244" t="s">
        <v>144</v>
      </c>
      <c r="W2244" t="s">
        <v>2947</v>
      </c>
      <c r="X2244" t="s">
        <v>75</v>
      </c>
      <c r="Y2244">
        <v>56</v>
      </c>
      <c r="Z2244" t="s">
        <v>2948</v>
      </c>
      <c r="AA2244" t="s">
        <v>2949</v>
      </c>
      <c r="AB2244" s="1">
        <v>42801</v>
      </c>
      <c r="AC2244" t="s">
        <v>2950</v>
      </c>
      <c r="AD2244" t="s">
        <v>2951</v>
      </c>
      <c r="AE2244" t="s">
        <v>2952</v>
      </c>
      <c r="AF2244" t="s">
        <v>2953</v>
      </c>
      <c r="AG2244" t="s">
        <v>2952</v>
      </c>
      <c r="AH2244" t="s">
        <v>548</v>
      </c>
      <c r="AI2244">
        <v>75686</v>
      </c>
      <c r="AJ2244" t="s">
        <v>55</v>
      </c>
      <c r="AK2244" t="s">
        <v>2954</v>
      </c>
      <c r="AL2244">
        <v>0</v>
      </c>
    </row>
    <row r="2245" spans="1:38" x14ac:dyDescent="0.25">
      <c r="A2245">
        <v>100362786</v>
      </c>
      <c r="B2245" s="1">
        <v>44141</v>
      </c>
      <c r="C2245">
        <v>3</v>
      </c>
      <c r="D2245" t="s">
        <v>64</v>
      </c>
      <c r="E2245" t="s">
        <v>2966</v>
      </c>
      <c r="F2245">
        <v>2</v>
      </c>
      <c r="G2245">
        <v>393.5</v>
      </c>
      <c r="H2245">
        <v>393.5</v>
      </c>
      <c r="I2245">
        <v>0</v>
      </c>
      <c r="J2245">
        <v>393.5</v>
      </c>
      <c r="K2245" t="s">
        <v>85</v>
      </c>
      <c r="L2245">
        <v>6</v>
      </c>
      <c r="M2245" t="s">
        <v>41</v>
      </c>
      <c r="N2245">
        <v>1</v>
      </c>
      <c r="O2245" t="s">
        <v>42</v>
      </c>
      <c r="P2245">
        <v>3100</v>
      </c>
      <c r="Q2245">
        <v>2020</v>
      </c>
      <c r="R2245">
        <v>11</v>
      </c>
      <c r="S2245">
        <v>358096</v>
      </c>
      <c r="T2245" t="s">
        <v>96</v>
      </c>
      <c r="U2245" t="s">
        <v>2946</v>
      </c>
      <c r="V2245" t="s">
        <v>144</v>
      </c>
      <c r="W2245" t="s">
        <v>2947</v>
      </c>
      <c r="X2245" t="s">
        <v>75</v>
      </c>
      <c r="Y2245">
        <v>56</v>
      </c>
      <c r="Z2245" t="s">
        <v>2948</v>
      </c>
      <c r="AA2245" t="s">
        <v>2949</v>
      </c>
      <c r="AB2245" s="1">
        <v>42801</v>
      </c>
      <c r="AC2245" t="s">
        <v>2950</v>
      </c>
      <c r="AD2245" t="s">
        <v>2951</v>
      </c>
      <c r="AE2245" t="s">
        <v>2952</v>
      </c>
      <c r="AF2245" t="s">
        <v>2953</v>
      </c>
      <c r="AG2245" t="s">
        <v>2952</v>
      </c>
      <c r="AH2245" t="s">
        <v>548</v>
      </c>
      <c r="AI2245">
        <v>75686</v>
      </c>
      <c r="AJ2245" t="s">
        <v>55</v>
      </c>
      <c r="AK2245" t="s">
        <v>2954</v>
      </c>
      <c r="AL2245">
        <v>0</v>
      </c>
    </row>
    <row r="2246" spans="1:38" x14ac:dyDescent="0.25">
      <c r="A2246">
        <v>100370915</v>
      </c>
      <c r="B2246" s="1">
        <v>44156</v>
      </c>
      <c r="C2246">
        <v>2</v>
      </c>
      <c r="D2246" t="s">
        <v>58</v>
      </c>
      <c r="E2246" t="s">
        <v>1889</v>
      </c>
      <c r="F2246">
        <v>2</v>
      </c>
      <c r="G2246">
        <v>43.8</v>
      </c>
      <c r="H2246">
        <v>43.8</v>
      </c>
      <c r="I2246">
        <v>0</v>
      </c>
      <c r="J2246">
        <v>43.8</v>
      </c>
      <c r="K2246" t="s">
        <v>359</v>
      </c>
      <c r="L2246">
        <v>6</v>
      </c>
      <c r="M2246" t="s">
        <v>41</v>
      </c>
      <c r="N2246">
        <v>2</v>
      </c>
      <c r="O2246" t="s">
        <v>60</v>
      </c>
      <c r="P2246">
        <v>3100</v>
      </c>
      <c r="Q2246">
        <v>2020</v>
      </c>
      <c r="R2246">
        <v>11</v>
      </c>
      <c r="S2246">
        <v>358096</v>
      </c>
      <c r="T2246" t="s">
        <v>96</v>
      </c>
      <c r="U2246" t="s">
        <v>2946</v>
      </c>
      <c r="V2246" t="s">
        <v>144</v>
      </c>
      <c r="W2246" t="s">
        <v>2947</v>
      </c>
      <c r="X2246" t="s">
        <v>75</v>
      </c>
      <c r="Y2246">
        <v>56</v>
      </c>
      <c r="Z2246" t="s">
        <v>2948</v>
      </c>
      <c r="AA2246" t="s">
        <v>2949</v>
      </c>
      <c r="AB2246" s="1">
        <v>42801</v>
      </c>
      <c r="AC2246" t="s">
        <v>2950</v>
      </c>
      <c r="AD2246" t="s">
        <v>2951</v>
      </c>
      <c r="AE2246" t="s">
        <v>2952</v>
      </c>
      <c r="AF2246" t="s">
        <v>2953</v>
      </c>
      <c r="AG2246" t="s">
        <v>2952</v>
      </c>
      <c r="AH2246" t="s">
        <v>548</v>
      </c>
      <c r="AI2246">
        <v>75686</v>
      </c>
      <c r="AJ2246" t="s">
        <v>55</v>
      </c>
      <c r="AK2246" t="s">
        <v>2954</v>
      </c>
      <c r="AL2246">
        <v>0</v>
      </c>
    </row>
    <row r="2247" spans="1:38" x14ac:dyDescent="0.25">
      <c r="A2247">
        <v>100370915</v>
      </c>
      <c r="B2247" s="1">
        <v>44156</v>
      </c>
      <c r="C2247">
        <v>2</v>
      </c>
      <c r="D2247" t="s">
        <v>58</v>
      </c>
      <c r="E2247" t="s">
        <v>2961</v>
      </c>
      <c r="F2247">
        <v>2</v>
      </c>
      <c r="G2247">
        <v>22.5</v>
      </c>
      <c r="H2247">
        <v>22.5</v>
      </c>
      <c r="I2247">
        <v>0</v>
      </c>
      <c r="J2247">
        <v>22.5</v>
      </c>
      <c r="K2247" t="s">
        <v>359</v>
      </c>
      <c r="L2247">
        <v>6</v>
      </c>
      <c r="M2247" t="s">
        <v>41</v>
      </c>
      <c r="N2247">
        <v>2</v>
      </c>
      <c r="O2247" t="s">
        <v>60</v>
      </c>
      <c r="P2247">
        <v>3100</v>
      </c>
      <c r="Q2247">
        <v>2020</v>
      </c>
      <c r="R2247">
        <v>11</v>
      </c>
      <c r="S2247">
        <v>358096</v>
      </c>
      <c r="T2247" t="s">
        <v>96</v>
      </c>
      <c r="U2247" t="s">
        <v>2946</v>
      </c>
      <c r="V2247" t="s">
        <v>144</v>
      </c>
      <c r="W2247" t="s">
        <v>2947</v>
      </c>
      <c r="X2247" t="s">
        <v>75</v>
      </c>
      <c r="Y2247">
        <v>56</v>
      </c>
      <c r="Z2247" t="s">
        <v>2948</v>
      </c>
      <c r="AA2247" t="s">
        <v>2949</v>
      </c>
      <c r="AB2247" s="1">
        <v>42801</v>
      </c>
      <c r="AC2247" t="s">
        <v>2950</v>
      </c>
      <c r="AD2247" t="s">
        <v>2951</v>
      </c>
      <c r="AE2247" t="s">
        <v>2952</v>
      </c>
      <c r="AF2247" t="s">
        <v>2953</v>
      </c>
      <c r="AG2247" t="s">
        <v>2952</v>
      </c>
      <c r="AH2247" t="s">
        <v>548</v>
      </c>
      <c r="AI2247">
        <v>75686</v>
      </c>
      <c r="AJ2247" t="s">
        <v>55</v>
      </c>
      <c r="AK2247" t="s">
        <v>2954</v>
      </c>
      <c r="AL2247">
        <v>0</v>
      </c>
    </row>
    <row r="2248" spans="1:38" x14ac:dyDescent="0.25">
      <c r="A2248">
        <v>100370915</v>
      </c>
      <c r="B2248" s="1">
        <v>44156</v>
      </c>
      <c r="C2248">
        <v>2</v>
      </c>
      <c r="D2248" t="s">
        <v>58</v>
      </c>
      <c r="E2248" t="s">
        <v>1944</v>
      </c>
      <c r="F2248">
        <v>2</v>
      </c>
      <c r="G2248">
        <v>13.8</v>
      </c>
      <c r="H2248">
        <v>13.8</v>
      </c>
      <c r="I2248">
        <v>0</v>
      </c>
      <c r="J2248">
        <v>13.8</v>
      </c>
      <c r="K2248" t="s">
        <v>359</v>
      </c>
      <c r="L2248">
        <v>6</v>
      </c>
      <c r="M2248" t="s">
        <v>41</v>
      </c>
      <c r="N2248">
        <v>2</v>
      </c>
      <c r="O2248" t="s">
        <v>60</v>
      </c>
      <c r="P2248">
        <v>3100</v>
      </c>
      <c r="Q2248">
        <v>2020</v>
      </c>
      <c r="R2248">
        <v>11</v>
      </c>
      <c r="S2248">
        <v>358096</v>
      </c>
      <c r="T2248" t="s">
        <v>96</v>
      </c>
      <c r="U2248" t="s">
        <v>2946</v>
      </c>
      <c r="V2248" t="s">
        <v>144</v>
      </c>
      <c r="W2248" t="s">
        <v>2947</v>
      </c>
      <c r="X2248" t="s">
        <v>75</v>
      </c>
      <c r="Y2248">
        <v>56</v>
      </c>
      <c r="Z2248" t="s">
        <v>2948</v>
      </c>
      <c r="AA2248" t="s">
        <v>2949</v>
      </c>
      <c r="AB2248" s="1">
        <v>42801</v>
      </c>
      <c r="AC2248" t="s">
        <v>2950</v>
      </c>
      <c r="AD2248" t="s">
        <v>2951</v>
      </c>
      <c r="AE2248" t="s">
        <v>2952</v>
      </c>
      <c r="AF2248" t="s">
        <v>2953</v>
      </c>
      <c r="AG2248" t="s">
        <v>2952</v>
      </c>
      <c r="AH2248" t="s">
        <v>548</v>
      </c>
      <c r="AI2248">
        <v>75686</v>
      </c>
      <c r="AJ2248" t="s">
        <v>55</v>
      </c>
      <c r="AK2248" t="s">
        <v>2954</v>
      </c>
      <c r="AL2248">
        <v>0</v>
      </c>
    </row>
    <row r="2249" spans="1:38" x14ac:dyDescent="0.25">
      <c r="A2249">
        <v>100370915</v>
      </c>
      <c r="B2249" s="1">
        <v>44156</v>
      </c>
      <c r="C2249">
        <v>2</v>
      </c>
      <c r="D2249" t="s">
        <v>58</v>
      </c>
      <c r="E2249" t="s">
        <v>2967</v>
      </c>
      <c r="F2249">
        <v>2</v>
      </c>
      <c r="G2249">
        <v>11.3</v>
      </c>
      <c r="H2249">
        <v>11.3</v>
      </c>
      <c r="I2249">
        <v>0</v>
      </c>
      <c r="J2249">
        <v>11.3</v>
      </c>
      <c r="K2249" t="s">
        <v>359</v>
      </c>
      <c r="L2249">
        <v>6</v>
      </c>
      <c r="M2249" t="s">
        <v>41</v>
      </c>
      <c r="N2249">
        <v>2</v>
      </c>
      <c r="O2249" t="s">
        <v>60</v>
      </c>
      <c r="P2249">
        <v>3100</v>
      </c>
      <c r="Q2249">
        <v>2020</v>
      </c>
      <c r="R2249">
        <v>11</v>
      </c>
      <c r="S2249">
        <v>358096</v>
      </c>
      <c r="T2249" t="s">
        <v>96</v>
      </c>
      <c r="U2249" t="s">
        <v>2946</v>
      </c>
      <c r="V2249" t="s">
        <v>144</v>
      </c>
      <c r="W2249" t="s">
        <v>2947</v>
      </c>
      <c r="X2249" t="s">
        <v>75</v>
      </c>
      <c r="Y2249">
        <v>56</v>
      </c>
      <c r="Z2249" t="s">
        <v>2948</v>
      </c>
      <c r="AA2249" t="s">
        <v>2949</v>
      </c>
      <c r="AB2249" s="1">
        <v>42801</v>
      </c>
      <c r="AC2249" t="s">
        <v>2950</v>
      </c>
      <c r="AD2249" t="s">
        <v>2951</v>
      </c>
      <c r="AE2249" t="s">
        <v>2952</v>
      </c>
      <c r="AF2249" t="s">
        <v>2953</v>
      </c>
      <c r="AG2249" t="s">
        <v>2952</v>
      </c>
      <c r="AH2249" t="s">
        <v>548</v>
      </c>
      <c r="AI2249">
        <v>75686</v>
      </c>
      <c r="AJ2249" t="s">
        <v>55</v>
      </c>
      <c r="AK2249" t="s">
        <v>2954</v>
      </c>
      <c r="AL2249">
        <v>0</v>
      </c>
    </row>
    <row r="2250" spans="1:38" x14ac:dyDescent="0.25">
      <c r="A2250">
        <v>100370915</v>
      </c>
      <c r="B2250" s="1">
        <v>44156</v>
      </c>
      <c r="C2250">
        <v>2</v>
      </c>
      <c r="D2250" t="s">
        <v>58</v>
      </c>
      <c r="E2250" t="s">
        <v>2968</v>
      </c>
      <c r="F2250">
        <v>2</v>
      </c>
      <c r="G2250">
        <v>12.4</v>
      </c>
      <c r="H2250">
        <v>12.4</v>
      </c>
      <c r="I2250">
        <v>0</v>
      </c>
      <c r="J2250">
        <v>12.4</v>
      </c>
      <c r="K2250" t="s">
        <v>359</v>
      </c>
      <c r="L2250">
        <v>6</v>
      </c>
      <c r="M2250" t="s">
        <v>41</v>
      </c>
      <c r="N2250">
        <v>2</v>
      </c>
      <c r="O2250" t="s">
        <v>60</v>
      </c>
      <c r="P2250">
        <v>3100</v>
      </c>
      <c r="Q2250">
        <v>2020</v>
      </c>
      <c r="R2250">
        <v>11</v>
      </c>
      <c r="S2250">
        <v>358096</v>
      </c>
      <c r="T2250" t="s">
        <v>96</v>
      </c>
      <c r="U2250" t="s">
        <v>2946</v>
      </c>
      <c r="V2250" t="s">
        <v>144</v>
      </c>
      <c r="W2250" t="s">
        <v>2947</v>
      </c>
      <c r="X2250" t="s">
        <v>75</v>
      </c>
      <c r="Y2250">
        <v>56</v>
      </c>
      <c r="Z2250" t="s">
        <v>2948</v>
      </c>
      <c r="AA2250" t="s">
        <v>2949</v>
      </c>
      <c r="AB2250" s="1">
        <v>42801</v>
      </c>
      <c r="AC2250" t="s">
        <v>2950</v>
      </c>
      <c r="AD2250" t="s">
        <v>2951</v>
      </c>
      <c r="AE2250" t="s">
        <v>2952</v>
      </c>
      <c r="AF2250" t="s">
        <v>2953</v>
      </c>
      <c r="AG2250" t="s">
        <v>2952</v>
      </c>
      <c r="AH2250" t="s">
        <v>548</v>
      </c>
      <c r="AI2250">
        <v>75686</v>
      </c>
      <c r="AJ2250" t="s">
        <v>55</v>
      </c>
      <c r="AK2250" t="s">
        <v>2954</v>
      </c>
      <c r="AL2250">
        <v>0</v>
      </c>
    </row>
    <row r="2251" spans="1:38" x14ac:dyDescent="0.25">
      <c r="A2251">
        <v>100373333</v>
      </c>
      <c r="B2251" s="1">
        <v>44164</v>
      </c>
      <c r="C2251">
        <v>2</v>
      </c>
      <c r="D2251" t="s">
        <v>58</v>
      </c>
      <c r="E2251" t="s">
        <v>2969</v>
      </c>
      <c r="F2251">
        <v>3</v>
      </c>
      <c r="G2251">
        <v>57.5</v>
      </c>
      <c r="H2251">
        <v>115</v>
      </c>
      <c r="I2251">
        <v>0</v>
      </c>
      <c r="J2251">
        <v>115</v>
      </c>
      <c r="K2251" t="s">
        <v>322</v>
      </c>
      <c r="L2251">
        <v>6</v>
      </c>
      <c r="M2251" t="s">
        <v>41</v>
      </c>
      <c r="N2251">
        <v>2</v>
      </c>
      <c r="O2251" t="s">
        <v>60</v>
      </c>
      <c r="P2251">
        <v>3100</v>
      </c>
      <c r="Q2251">
        <v>2020</v>
      </c>
      <c r="R2251">
        <v>11</v>
      </c>
      <c r="S2251">
        <v>358096</v>
      </c>
      <c r="T2251" t="s">
        <v>96</v>
      </c>
      <c r="U2251" t="s">
        <v>2946</v>
      </c>
      <c r="V2251" t="s">
        <v>144</v>
      </c>
      <c r="W2251" t="s">
        <v>2947</v>
      </c>
      <c r="X2251" t="s">
        <v>75</v>
      </c>
      <c r="Y2251">
        <v>56</v>
      </c>
      <c r="Z2251" t="s">
        <v>2948</v>
      </c>
      <c r="AA2251" t="s">
        <v>2949</v>
      </c>
      <c r="AB2251" s="1">
        <v>42801</v>
      </c>
      <c r="AC2251" t="s">
        <v>2950</v>
      </c>
      <c r="AD2251" t="s">
        <v>2951</v>
      </c>
      <c r="AE2251" t="s">
        <v>2952</v>
      </c>
      <c r="AF2251" t="s">
        <v>2953</v>
      </c>
      <c r="AG2251" t="s">
        <v>2952</v>
      </c>
      <c r="AH2251" t="s">
        <v>548</v>
      </c>
      <c r="AI2251">
        <v>75686</v>
      </c>
      <c r="AJ2251" t="s">
        <v>55</v>
      </c>
      <c r="AK2251" t="s">
        <v>2954</v>
      </c>
      <c r="AL2251">
        <v>0</v>
      </c>
    </row>
    <row r="2252" spans="1:38" x14ac:dyDescent="0.25">
      <c r="A2252">
        <v>100374544</v>
      </c>
      <c r="B2252" s="1">
        <v>44170</v>
      </c>
      <c r="C2252">
        <v>3</v>
      </c>
      <c r="D2252" t="s">
        <v>64</v>
      </c>
      <c r="E2252" t="s">
        <v>2970</v>
      </c>
      <c r="F2252">
        <v>2</v>
      </c>
      <c r="G2252">
        <v>151.80000000000001</v>
      </c>
      <c r="H2252">
        <v>151.80000000000001</v>
      </c>
      <c r="I2252">
        <v>0</v>
      </c>
      <c r="J2252">
        <v>151.80000000000001</v>
      </c>
      <c r="K2252" t="s">
        <v>93</v>
      </c>
      <c r="L2252">
        <v>6</v>
      </c>
      <c r="M2252" t="s">
        <v>41</v>
      </c>
      <c r="N2252">
        <v>1</v>
      </c>
      <c r="O2252" t="s">
        <v>42</v>
      </c>
      <c r="P2252">
        <v>3100</v>
      </c>
      <c r="Q2252">
        <v>2020</v>
      </c>
      <c r="R2252">
        <v>12</v>
      </c>
      <c r="S2252">
        <v>358096</v>
      </c>
      <c r="T2252" t="s">
        <v>96</v>
      </c>
      <c r="U2252" t="s">
        <v>2946</v>
      </c>
      <c r="V2252" t="s">
        <v>144</v>
      </c>
      <c r="W2252" t="s">
        <v>2947</v>
      </c>
      <c r="X2252" t="s">
        <v>75</v>
      </c>
      <c r="Y2252">
        <v>56</v>
      </c>
      <c r="Z2252" t="s">
        <v>2948</v>
      </c>
      <c r="AA2252" t="s">
        <v>2949</v>
      </c>
      <c r="AB2252" s="1">
        <v>42801</v>
      </c>
      <c r="AC2252" t="s">
        <v>2950</v>
      </c>
      <c r="AD2252" t="s">
        <v>2951</v>
      </c>
      <c r="AE2252" t="s">
        <v>2952</v>
      </c>
      <c r="AF2252" t="s">
        <v>2953</v>
      </c>
      <c r="AG2252" t="s">
        <v>2952</v>
      </c>
      <c r="AH2252" t="s">
        <v>548</v>
      </c>
      <c r="AI2252">
        <v>75686</v>
      </c>
      <c r="AJ2252" t="s">
        <v>55</v>
      </c>
      <c r="AK2252" t="s">
        <v>2954</v>
      </c>
      <c r="AL2252">
        <v>0</v>
      </c>
    </row>
    <row r="2253" spans="1:38" x14ac:dyDescent="0.25">
      <c r="A2253">
        <v>100390211</v>
      </c>
      <c r="B2253" s="1">
        <v>44185</v>
      </c>
      <c r="C2253">
        <v>1</v>
      </c>
      <c r="D2253" t="s">
        <v>38</v>
      </c>
      <c r="E2253" t="s">
        <v>2971</v>
      </c>
      <c r="F2253">
        <v>2</v>
      </c>
      <c r="G2253">
        <v>99.9</v>
      </c>
      <c r="H2253">
        <v>99.9</v>
      </c>
      <c r="I2253">
        <v>0</v>
      </c>
      <c r="J2253">
        <v>99.9</v>
      </c>
      <c r="K2253" t="s">
        <v>87</v>
      </c>
      <c r="L2253">
        <v>6</v>
      </c>
      <c r="M2253" t="s">
        <v>41</v>
      </c>
      <c r="N2253">
        <v>1</v>
      </c>
      <c r="O2253" t="s">
        <v>42</v>
      </c>
      <c r="P2253">
        <v>3100</v>
      </c>
      <c r="Q2253">
        <v>2020</v>
      </c>
      <c r="R2253">
        <v>12</v>
      </c>
      <c r="S2253">
        <v>358096</v>
      </c>
      <c r="T2253" t="s">
        <v>96</v>
      </c>
      <c r="U2253" t="s">
        <v>2946</v>
      </c>
      <c r="V2253" t="s">
        <v>144</v>
      </c>
      <c r="W2253" t="s">
        <v>2947</v>
      </c>
      <c r="X2253" t="s">
        <v>75</v>
      </c>
      <c r="Y2253">
        <v>56</v>
      </c>
      <c r="Z2253" t="s">
        <v>2948</v>
      </c>
      <c r="AA2253" t="s">
        <v>2949</v>
      </c>
      <c r="AB2253" s="1">
        <v>42801</v>
      </c>
      <c r="AC2253" t="s">
        <v>2950</v>
      </c>
      <c r="AD2253" t="s">
        <v>2951</v>
      </c>
      <c r="AE2253" t="s">
        <v>2952</v>
      </c>
      <c r="AF2253" t="s">
        <v>2953</v>
      </c>
      <c r="AG2253" t="s">
        <v>2952</v>
      </c>
      <c r="AH2253" t="s">
        <v>548</v>
      </c>
      <c r="AI2253">
        <v>75686</v>
      </c>
      <c r="AJ2253" t="s">
        <v>55</v>
      </c>
      <c r="AK2253" t="s">
        <v>2954</v>
      </c>
      <c r="AL2253">
        <v>0</v>
      </c>
    </row>
    <row r="2254" spans="1:38" x14ac:dyDescent="0.25">
      <c r="A2254">
        <v>100390211</v>
      </c>
      <c r="B2254" s="1">
        <v>44185</v>
      </c>
      <c r="C2254">
        <v>1</v>
      </c>
      <c r="D2254" t="s">
        <v>38</v>
      </c>
      <c r="E2254" t="s">
        <v>2972</v>
      </c>
      <c r="F2254">
        <v>2</v>
      </c>
      <c r="G2254">
        <v>79</v>
      </c>
      <c r="H2254">
        <v>79</v>
      </c>
      <c r="I2254">
        <v>0</v>
      </c>
      <c r="J2254">
        <v>79</v>
      </c>
      <c r="K2254" t="s">
        <v>87</v>
      </c>
      <c r="L2254">
        <v>6</v>
      </c>
      <c r="M2254" t="s">
        <v>41</v>
      </c>
      <c r="N2254">
        <v>1</v>
      </c>
      <c r="O2254" t="s">
        <v>42</v>
      </c>
      <c r="P2254">
        <v>3100</v>
      </c>
      <c r="Q2254">
        <v>2020</v>
      </c>
      <c r="R2254">
        <v>12</v>
      </c>
      <c r="S2254">
        <v>358096</v>
      </c>
      <c r="T2254" t="s">
        <v>96</v>
      </c>
      <c r="U2254" t="s">
        <v>2946</v>
      </c>
      <c r="V2254" t="s">
        <v>144</v>
      </c>
      <c r="W2254" t="s">
        <v>2947</v>
      </c>
      <c r="X2254" t="s">
        <v>75</v>
      </c>
      <c r="Y2254">
        <v>56</v>
      </c>
      <c r="Z2254" t="s">
        <v>2948</v>
      </c>
      <c r="AA2254" t="s">
        <v>2949</v>
      </c>
      <c r="AB2254" s="1">
        <v>42801</v>
      </c>
      <c r="AC2254" t="s">
        <v>2950</v>
      </c>
      <c r="AD2254" t="s">
        <v>2951</v>
      </c>
      <c r="AE2254" t="s">
        <v>2952</v>
      </c>
      <c r="AF2254" t="s">
        <v>2953</v>
      </c>
      <c r="AG2254" t="s">
        <v>2952</v>
      </c>
      <c r="AH2254" t="s">
        <v>548</v>
      </c>
      <c r="AI2254">
        <v>75686</v>
      </c>
      <c r="AJ2254" t="s">
        <v>55</v>
      </c>
      <c r="AK2254" t="s">
        <v>2954</v>
      </c>
      <c r="AL2254">
        <v>0</v>
      </c>
    </row>
    <row r="2255" spans="1:38" x14ac:dyDescent="0.25">
      <c r="A2255">
        <v>100390211</v>
      </c>
      <c r="B2255" s="1">
        <v>44185</v>
      </c>
      <c r="C2255">
        <v>1</v>
      </c>
      <c r="D2255" t="s">
        <v>38</v>
      </c>
      <c r="E2255" t="s">
        <v>2973</v>
      </c>
      <c r="F2255">
        <v>2</v>
      </c>
      <c r="G2255">
        <v>27.2</v>
      </c>
      <c r="H2255">
        <v>27.2</v>
      </c>
      <c r="I2255">
        <v>0</v>
      </c>
      <c r="J2255">
        <v>27.2</v>
      </c>
      <c r="K2255" t="s">
        <v>87</v>
      </c>
      <c r="L2255">
        <v>6</v>
      </c>
      <c r="M2255" t="s">
        <v>41</v>
      </c>
      <c r="N2255">
        <v>1</v>
      </c>
      <c r="O2255" t="s">
        <v>42</v>
      </c>
      <c r="P2255">
        <v>3100</v>
      </c>
      <c r="Q2255">
        <v>2020</v>
      </c>
      <c r="R2255">
        <v>12</v>
      </c>
      <c r="S2255">
        <v>358096</v>
      </c>
      <c r="T2255" t="s">
        <v>96</v>
      </c>
      <c r="U2255" t="s">
        <v>2946</v>
      </c>
      <c r="V2255" t="s">
        <v>144</v>
      </c>
      <c r="W2255" t="s">
        <v>2947</v>
      </c>
      <c r="X2255" t="s">
        <v>75</v>
      </c>
      <c r="Y2255">
        <v>56</v>
      </c>
      <c r="Z2255" t="s">
        <v>2948</v>
      </c>
      <c r="AA2255" t="s">
        <v>2949</v>
      </c>
      <c r="AB2255" s="1">
        <v>42801</v>
      </c>
      <c r="AC2255" t="s">
        <v>2950</v>
      </c>
      <c r="AD2255" t="s">
        <v>2951</v>
      </c>
      <c r="AE2255" t="s">
        <v>2952</v>
      </c>
      <c r="AF2255" t="s">
        <v>2953</v>
      </c>
      <c r="AG2255" t="s">
        <v>2952</v>
      </c>
      <c r="AH2255" t="s">
        <v>548</v>
      </c>
      <c r="AI2255">
        <v>75686</v>
      </c>
      <c r="AJ2255" t="s">
        <v>55</v>
      </c>
      <c r="AK2255" t="s">
        <v>2954</v>
      </c>
      <c r="AL2255">
        <v>0</v>
      </c>
    </row>
    <row r="2256" spans="1:38" x14ac:dyDescent="0.25">
      <c r="A2256">
        <v>100390211</v>
      </c>
      <c r="B2256" s="1">
        <v>44185</v>
      </c>
      <c r="C2256">
        <v>1</v>
      </c>
      <c r="D2256" t="s">
        <v>38</v>
      </c>
      <c r="E2256" t="s">
        <v>2974</v>
      </c>
      <c r="F2256">
        <v>2</v>
      </c>
      <c r="G2256">
        <v>26</v>
      </c>
      <c r="H2256">
        <v>26</v>
      </c>
      <c r="I2256">
        <v>0</v>
      </c>
      <c r="J2256">
        <v>26</v>
      </c>
      <c r="K2256" t="s">
        <v>87</v>
      </c>
      <c r="L2256">
        <v>6</v>
      </c>
      <c r="M2256" t="s">
        <v>41</v>
      </c>
      <c r="N2256">
        <v>1</v>
      </c>
      <c r="O2256" t="s">
        <v>42</v>
      </c>
      <c r="P2256">
        <v>3100</v>
      </c>
      <c r="Q2256">
        <v>2020</v>
      </c>
      <c r="R2256">
        <v>12</v>
      </c>
      <c r="S2256">
        <v>358096</v>
      </c>
      <c r="T2256" t="s">
        <v>96</v>
      </c>
      <c r="U2256" t="s">
        <v>2946</v>
      </c>
      <c r="V2256" t="s">
        <v>144</v>
      </c>
      <c r="W2256" t="s">
        <v>2947</v>
      </c>
      <c r="X2256" t="s">
        <v>75</v>
      </c>
      <c r="Y2256">
        <v>56</v>
      </c>
      <c r="Z2256" t="s">
        <v>2948</v>
      </c>
      <c r="AA2256" t="s">
        <v>2949</v>
      </c>
      <c r="AB2256" s="1">
        <v>42801</v>
      </c>
      <c r="AC2256" t="s">
        <v>2950</v>
      </c>
      <c r="AD2256" t="s">
        <v>2951</v>
      </c>
      <c r="AE2256" t="s">
        <v>2952</v>
      </c>
      <c r="AF2256" t="s">
        <v>2953</v>
      </c>
      <c r="AG2256" t="s">
        <v>2952</v>
      </c>
      <c r="AH2256" t="s">
        <v>548</v>
      </c>
      <c r="AI2256">
        <v>75686</v>
      </c>
      <c r="AJ2256" t="s">
        <v>55</v>
      </c>
      <c r="AK2256" t="s">
        <v>2954</v>
      </c>
      <c r="AL2256">
        <v>0</v>
      </c>
    </row>
    <row r="2257" spans="1:38" x14ac:dyDescent="0.25">
      <c r="A2257">
        <v>100390211</v>
      </c>
      <c r="B2257" s="1">
        <v>44185</v>
      </c>
      <c r="C2257">
        <v>1</v>
      </c>
      <c r="D2257" t="s">
        <v>38</v>
      </c>
      <c r="E2257" t="s">
        <v>2975</v>
      </c>
      <c r="F2257">
        <v>3</v>
      </c>
      <c r="G2257">
        <v>10.9</v>
      </c>
      <c r="H2257">
        <v>21.8</v>
      </c>
      <c r="I2257">
        <v>0</v>
      </c>
      <c r="J2257">
        <v>21.8</v>
      </c>
      <c r="K2257" t="s">
        <v>359</v>
      </c>
      <c r="L2257">
        <v>6</v>
      </c>
      <c r="M2257" t="s">
        <v>41</v>
      </c>
      <c r="N2257">
        <v>1</v>
      </c>
      <c r="O2257" t="s">
        <v>42</v>
      </c>
      <c r="P2257">
        <v>3100</v>
      </c>
      <c r="Q2257">
        <v>2020</v>
      </c>
      <c r="R2257">
        <v>12</v>
      </c>
      <c r="S2257">
        <v>358096</v>
      </c>
      <c r="T2257" t="s">
        <v>96</v>
      </c>
      <c r="U2257" t="s">
        <v>2946</v>
      </c>
      <c r="V2257" t="s">
        <v>144</v>
      </c>
      <c r="W2257" t="s">
        <v>2947</v>
      </c>
      <c r="X2257" t="s">
        <v>75</v>
      </c>
      <c r="Y2257">
        <v>56</v>
      </c>
      <c r="Z2257" t="s">
        <v>2948</v>
      </c>
      <c r="AA2257" t="s">
        <v>2949</v>
      </c>
      <c r="AB2257" s="1">
        <v>42801</v>
      </c>
      <c r="AC2257" t="s">
        <v>2950</v>
      </c>
      <c r="AD2257" t="s">
        <v>2951</v>
      </c>
      <c r="AE2257" t="s">
        <v>2952</v>
      </c>
      <c r="AF2257" t="s">
        <v>2953</v>
      </c>
      <c r="AG2257" t="s">
        <v>2952</v>
      </c>
      <c r="AH2257" t="s">
        <v>548</v>
      </c>
      <c r="AI2257">
        <v>75686</v>
      </c>
      <c r="AJ2257" t="s">
        <v>55</v>
      </c>
      <c r="AK2257" t="s">
        <v>2954</v>
      </c>
      <c r="AL2257">
        <v>0</v>
      </c>
    </row>
    <row r="2258" spans="1:38" x14ac:dyDescent="0.25">
      <c r="A2258">
        <v>100414541</v>
      </c>
      <c r="B2258" s="1">
        <v>44192</v>
      </c>
      <c r="C2258">
        <v>1</v>
      </c>
      <c r="D2258" t="s">
        <v>38</v>
      </c>
      <c r="E2258" t="s">
        <v>2976</v>
      </c>
      <c r="F2258">
        <v>2</v>
      </c>
      <c r="G2258">
        <v>69.900000000000006</v>
      </c>
      <c r="H2258">
        <v>69.900000000000006</v>
      </c>
      <c r="I2258">
        <v>0</v>
      </c>
      <c r="J2258">
        <v>69.900000000000006</v>
      </c>
      <c r="K2258" t="s">
        <v>40</v>
      </c>
      <c r="L2258">
        <v>6</v>
      </c>
      <c r="M2258" t="s">
        <v>41</v>
      </c>
      <c r="N2258">
        <v>1</v>
      </c>
      <c r="O2258" t="s">
        <v>42</v>
      </c>
      <c r="P2258">
        <v>3100</v>
      </c>
      <c r="Q2258">
        <v>2020</v>
      </c>
      <c r="R2258">
        <v>12</v>
      </c>
      <c r="S2258">
        <v>358096</v>
      </c>
      <c r="T2258" t="s">
        <v>96</v>
      </c>
      <c r="U2258" t="s">
        <v>2946</v>
      </c>
      <c r="V2258" t="s">
        <v>144</v>
      </c>
      <c r="W2258" t="s">
        <v>2947</v>
      </c>
      <c r="X2258" t="s">
        <v>75</v>
      </c>
      <c r="Y2258">
        <v>56</v>
      </c>
      <c r="Z2258" t="s">
        <v>2948</v>
      </c>
      <c r="AA2258" t="s">
        <v>2949</v>
      </c>
      <c r="AB2258" s="1">
        <v>42801</v>
      </c>
      <c r="AC2258" t="s">
        <v>2950</v>
      </c>
      <c r="AD2258" t="s">
        <v>2951</v>
      </c>
      <c r="AE2258" t="s">
        <v>2952</v>
      </c>
      <c r="AF2258" t="s">
        <v>2953</v>
      </c>
      <c r="AG2258" t="s">
        <v>2952</v>
      </c>
      <c r="AH2258" t="s">
        <v>548</v>
      </c>
      <c r="AI2258">
        <v>75686</v>
      </c>
      <c r="AJ2258" t="s">
        <v>55</v>
      </c>
      <c r="AK2258" t="s">
        <v>2954</v>
      </c>
      <c r="AL2258">
        <v>0</v>
      </c>
    </row>
    <row r="2259" spans="1:38" x14ac:dyDescent="0.25">
      <c r="A2259">
        <v>100414541</v>
      </c>
      <c r="B2259" s="1">
        <v>44192</v>
      </c>
      <c r="C2259">
        <v>1</v>
      </c>
      <c r="D2259" t="s">
        <v>38</v>
      </c>
      <c r="E2259" t="s">
        <v>2977</v>
      </c>
      <c r="F2259">
        <v>2</v>
      </c>
      <c r="G2259">
        <v>26.25</v>
      </c>
      <c r="H2259">
        <v>26.25</v>
      </c>
      <c r="I2259">
        <v>0</v>
      </c>
      <c r="J2259">
        <v>26.25</v>
      </c>
      <c r="K2259" t="s">
        <v>428</v>
      </c>
      <c r="L2259">
        <v>6</v>
      </c>
      <c r="M2259" t="s">
        <v>41</v>
      </c>
      <c r="N2259">
        <v>1</v>
      </c>
      <c r="O2259" t="s">
        <v>42</v>
      </c>
      <c r="P2259">
        <v>3100</v>
      </c>
      <c r="Q2259">
        <v>2020</v>
      </c>
      <c r="R2259">
        <v>12</v>
      </c>
      <c r="S2259">
        <v>358096</v>
      </c>
      <c r="T2259" t="s">
        <v>96</v>
      </c>
      <c r="U2259" t="s">
        <v>2946</v>
      </c>
      <c r="V2259" t="s">
        <v>144</v>
      </c>
      <c r="W2259" t="s">
        <v>2947</v>
      </c>
      <c r="X2259" t="s">
        <v>75</v>
      </c>
      <c r="Y2259">
        <v>56</v>
      </c>
      <c r="Z2259" t="s">
        <v>2948</v>
      </c>
      <c r="AA2259" t="s">
        <v>2949</v>
      </c>
      <c r="AB2259" s="1">
        <v>42801</v>
      </c>
      <c r="AC2259" t="s">
        <v>2950</v>
      </c>
      <c r="AD2259" t="s">
        <v>2951</v>
      </c>
      <c r="AE2259" t="s">
        <v>2952</v>
      </c>
      <c r="AF2259" t="s">
        <v>2953</v>
      </c>
      <c r="AG2259" t="s">
        <v>2952</v>
      </c>
      <c r="AH2259" t="s">
        <v>548</v>
      </c>
      <c r="AI2259">
        <v>75686</v>
      </c>
      <c r="AJ2259" t="s">
        <v>55</v>
      </c>
      <c r="AK2259" t="s">
        <v>2954</v>
      </c>
      <c r="AL2259">
        <v>0</v>
      </c>
    </row>
    <row r="2260" spans="1:38" x14ac:dyDescent="0.25">
      <c r="A2260">
        <v>100414541</v>
      </c>
      <c r="B2260" s="1">
        <v>44192</v>
      </c>
      <c r="C2260">
        <v>1</v>
      </c>
      <c r="D2260" t="s">
        <v>38</v>
      </c>
      <c r="E2260" t="s">
        <v>2963</v>
      </c>
      <c r="F2260">
        <v>2</v>
      </c>
      <c r="G2260">
        <v>21.9</v>
      </c>
      <c r="H2260">
        <v>21.9</v>
      </c>
      <c r="I2260">
        <v>0</v>
      </c>
      <c r="J2260">
        <v>21.9</v>
      </c>
      <c r="K2260" t="s">
        <v>359</v>
      </c>
      <c r="L2260">
        <v>6</v>
      </c>
      <c r="M2260" t="s">
        <v>41</v>
      </c>
      <c r="N2260">
        <v>1</v>
      </c>
      <c r="O2260" t="s">
        <v>42</v>
      </c>
      <c r="P2260">
        <v>3100</v>
      </c>
      <c r="Q2260">
        <v>2020</v>
      </c>
      <c r="R2260">
        <v>12</v>
      </c>
      <c r="S2260">
        <v>358096</v>
      </c>
      <c r="T2260" t="s">
        <v>96</v>
      </c>
      <c r="U2260" t="s">
        <v>2946</v>
      </c>
      <c r="V2260" t="s">
        <v>144</v>
      </c>
      <c r="W2260" t="s">
        <v>2947</v>
      </c>
      <c r="X2260" t="s">
        <v>75</v>
      </c>
      <c r="Y2260">
        <v>56</v>
      </c>
      <c r="Z2260" t="s">
        <v>2948</v>
      </c>
      <c r="AA2260" t="s">
        <v>2949</v>
      </c>
      <c r="AB2260" s="1">
        <v>42801</v>
      </c>
      <c r="AC2260" t="s">
        <v>2950</v>
      </c>
      <c r="AD2260" t="s">
        <v>2951</v>
      </c>
      <c r="AE2260" t="s">
        <v>2952</v>
      </c>
      <c r="AF2260" t="s">
        <v>2953</v>
      </c>
      <c r="AG2260" t="s">
        <v>2952</v>
      </c>
      <c r="AH2260" t="s">
        <v>548</v>
      </c>
      <c r="AI2260">
        <v>75686</v>
      </c>
      <c r="AJ2260" t="s">
        <v>55</v>
      </c>
      <c r="AK2260" t="s">
        <v>2954</v>
      </c>
      <c r="AL2260">
        <v>0</v>
      </c>
    </row>
    <row r="2261" spans="1:38" x14ac:dyDescent="0.25">
      <c r="A2261">
        <v>100420125</v>
      </c>
      <c r="B2261" s="1">
        <v>44192</v>
      </c>
      <c r="C2261">
        <v>3</v>
      </c>
      <c r="D2261" t="s">
        <v>64</v>
      </c>
      <c r="E2261" t="s">
        <v>2978</v>
      </c>
      <c r="F2261">
        <v>2</v>
      </c>
      <c r="G2261">
        <v>979.9</v>
      </c>
      <c r="H2261">
        <v>979.9</v>
      </c>
      <c r="I2261">
        <v>0</v>
      </c>
      <c r="J2261">
        <v>979.9</v>
      </c>
      <c r="K2261" t="s">
        <v>66</v>
      </c>
      <c r="L2261">
        <v>6</v>
      </c>
      <c r="M2261" t="s">
        <v>41</v>
      </c>
      <c r="N2261">
        <v>1</v>
      </c>
      <c r="O2261" t="s">
        <v>42</v>
      </c>
      <c r="P2261">
        <v>3100</v>
      </c>
      <c r="Q2261">
        <v>2020</v>
      </c>
      <c r="R2261">
        <v>12</v>
      </c>
      <c r="S2261">
        <v>358096</v>
      </c>
      <c r="T2261" t="s">
        <v>96</v>
      </c>
      <c r="U2261" t="s">
        <v>2946</v>
      </c>
      <c r="V2261" t="s">
        <v>144</v>
      </c>
      <c r="W2261" t="s">
        <v>2947</v>
      </c>
      <c r="X2261" t="s">
        <v>75</v>
      </c>
      <c r="Y2261">
        <v>56</v>
      </c>
      <c r="Z2261" t="s">
        <v>2948</v>
      </c>
      <c r="AA2261" t="s">
        <v>2949</v>
      </c>
      <c r="AB2261" s="1">
        <v>42801</v>
      </c>
      <c r="AC2261" t="s">
        <v>2950</v>
      </c>
      <c r="AD2261" t="s">
        <v>2951</v>
      </c>
      <c r="AE2261" t="s">
        <v>2952</v>
      </c>
      <c r="AF2261" t="s">
        <v>2953</v>
      </c>
      <c r="AG2261" t="s">
        <v>2952</v>
      </c>
      <c r="AH2261" t="s">
        <v>548</v>
      </c>
      <c r="AI2261">
        <v>75686</v>
      </c>
      <c r="AJ2261" t="s">
        <v>55</v>
      </c>
      <c r="AK2261" t="s">
        <v>2954</v>
      </c>
      <c r="AL2261">
        <v>0</v>
      </c>
    </row>
    <row r="2262" spans="1:38" x14ac:dyDescent="0.25">
      <c r="A2262">
        <v>100433584</v>
      </c>
      <c r="B2262" s="1">
        <v>44204</v>
      </c>
      <c r="C2262">
        <v>2</v>
      </c>
      <c r="D2262" t="s">
        <v>58</v>
      </c>
      <c r="E2262" t="s">
        <v>2979</v>
      </c>
      <c r="F2262">
        <v>2</v>
      </c>
      <c r="G2262">
        <v>159.9</v>
      </c>
      <c r="H2262">
        <v>159.9</v>
      </c>
      <c r="I2262">
        <v>0</v>
      </c>
      <c r="J2262">
        <v>159.9</v>
      </c>
      <c r="K2262" t="s">
        <v>87</v>
      </c>
      <c r="L2262">
        <v>6</v>
      </c>
      <c r="M2262" t="s">
        <v>41</v>
      </c>
      <c r="N2262">
        <v>2</v>
      </c>
      <c r="O2262" t="s">
        <v>60</v>
      </c>
      <c r="P2262">
        <v>3100</v>
      </c>
      <c r="Q2262">
        <v>2021</v>
      </c>
      <c r="R2262">
        <v>1</v>
      </c>
      <c r="S2262">
        <v>358096</v>
      </c>
      <c r="T2262" t="s">
        <v>96</v>
      </c>
      <c r="U2262" t="s">
        <v>2946</v>
      </c>
      <c r="V2262" t="s">
        <v>144</v>
      </c>
      <c r="W2262" t="s">
        <v>2947</v>
      </c>
      <c r="X2262" t="s">
        <v>75</v>
      </c>
      <c r="Y2262">
        <v>56</v>
      </c>
      <c r="Z2262" t="s">
        <v>2948</v>
      </c>
      <c r="AA2262" t="s">
        <v>2949</v>
      </c>
      <c r="AB2262" s="1">
        <v>42801</v>
      </c>
      <c r="AC2262" t="s">
        <v>2950</v>
      </c>
      <c r="AD2262" t="s">
        <v>2951</v>
      </c>
      <c r="AE2262" t="s">
        <v>2952</v>
      </c>
      <c r="AF2262" t="s">
        <v>2953</v>
      </c>
      <c r="AG2262" t="s">
        <v>2952</v>
      </c>
      <c r="AH2262" t="s">
        <v>548</v>
      </c>
      <c r="AI2262">
        <v>75686</v>
      </c>
      <c r="AJ2262" t="s">
        <v>55</v>
      </c>
      <c r="AK2262" t="s">
        <v>2954</v>
      </c>
      <c r="AL2262">
        <v>0</v>
      </c>
    </row>
    <row r="2263" spans="1:38" x14ac:dyDescent="0.25">
      <c r="A2263">
        <v>100434494</v>
      </c>
      <c r="B2263" s="1">
        <v>44205</v>
      </c>
      <c r="C2263">
        <v>4</v>
      </c>
      <c r="D2263" t="s">
        <v>67</v>
      </c>
      <c r="E2263" t="s">
        <v>2407</v>
      </c>
      <c r="F2263">
        <v>2</v>
      </c>
      <c r="G2263">
        <v>69.900000000000006</v>
      </c>
      <c r="H2263">
        <v>69.900000000000006</v>
      </c>
      <c r="I2263">
        <v>0</v>
      </c>
      <c r="J2263">
        <v>69.900000000000006</v>
      </c>
      <c r="K2263" t="s">
        <v>40</v>
      </c>
      <c r="L2263">
        <v>3</v>
      </c>
      <c r="M2263" t="s">
        <v>90</v>
      </c>
      <c r="N2263">
        <v>3</v>
      </c>
      <c r="O2263" t="s">
        <v>70</v>
      </c>
      <c r="P2263">
        <v>3100</v>
      </c>
      <c r="Q2263">
        <v>2021</v>
      </c>
      <c r="R2263">
        <v>1</v>
      </c>
      <c r="S2263">
        <v>358096</v>
      </c>
      <c r="T2263" t="s">
        <v>96</v>
      </c>
      <c r="U2263" t="s">
        <v>2946</v>
      </c>
      <c r="V2263" t="s">
        <v>144</v>
      </c>
      <c r="W2263" t="s">
        <v>2947</v>
      </c>
      <c r="X2263" t="s">
        <v>75</v>
      </c>
      <c r="Y2263">
        <v>56</v>
      </c>
      <c r="Z2263" t="s">
        <v>2948</v>
      </c>
      <c r="AA2263" t="s">
        <v>2949</v>
      </c>
      <c r="AB2263" s="1">
        <v>42801</v>
      </c>
      <c r="AC2263" t="s">
        <v>2950</v>
      </c>
      <c r="AD2263" t="s">
        <v>2951</v>
      </c>
      <c r="AE2263" t="s">
        <v>2952</v>
      </c>
      <c r="AF2263" t="s">
        <v>2953</v>
      </c>
      <c r="AG2263" t="s">
        <v>2952</v>
      </c>
      <c r="AH2263" t="s">
        <v>548</v>
      </c>
      <c r="AI2263">
        <v>75686</v>
      </c>
      <c r="AJ2263" t="s">
        <v>55</v>
      </c>
      <c r="AK2263" t="s">
        <v>2954</v>
      </c>
      <c r="AL2263">
        <v>0</v>
      </c>
    </row>
    <row r="2264" spans="1:38" x14ac:dyDescent="0.25">
      <c r="A2264">
        <v>100434494</v>
      </c>
      <c r="B2264" s="1">
        <v>44205</v>
      </c>
      <c r="C2264">
        <v>4</v>
      </c>
      <c r="D2264" t="s">
        <v>67</v>
      </c>
      <c r="E2264" t="s">
        <v>2980</v>
      </c>
      <c r="F2264">
        <v>2</v>
      </c>
      <c r="G2264">
        <v>59.9</v>
      </c>
      <c r="H2264">
        <v>59.9</v>
      </c>
      <c r="I2264">
        <v>0</v>
      </c>
      <c r="J2264">
        <v>59.9</v>
      </c>
      <c r="K2264" t="s">
        <v>40</v>
      </c>
      <c r="L2264">
        <v>3</v>
      </c>
      <c r="M2264" t="s">
        <v>90</v>
      </c>
      <c r="N2264">
        <v>3</v>
      </c>
      <c r="O2264" t="s">
        <v>70</v>
      </c>
      <c r="P2264">
        <v>3100</v>
      </c>
      <c r="Q2264">
        <v>2021</v>
      </c>
      <c r="R2264">
        <v>1</v>
      </c>
      <c r="S2264">
        <v>358096</v>
      </c>
      <c r="T2264" t="s">
        <v>96</v>
      </c>
      <c r="U2264" t="s">
        <v>2946</v>
      </c>
      <c r="V2264" t="s">
        <v>144</v>
      </c>
      <c r="W2264" t="s">
        <v>2947</v>
      </c>
      <c r="X2264" t="s">
        <v>75</v>
      </c>
      <c r="Y2264">
        <v>56</v>
      </c>
      <c r="Z2264" t="s">
        <v>2948</v>
      </c>
      <c r="AA2264" t="s">
        <v>2949</v>
      </c>
      <c r="AB2264" s="1">
        <v>42801</v>
      </c>
      <c r="AC2264" t="s">
        <v>2950</v>
      </c>
      <c r="AD2264" t="s">
        <v>2951</v>
      </c>
      <c r="AE2264" t="s">
        <v>2952</v>
      </c>
      <c r="AF2264" t="s">
        <v>2953</v>
      </c>
      <c r="AG2264" t="s">
        <v>2952</v>
      </c>
      <c r="AH2264" t="s">
        <v>548</v>
      </c>
      <c r="AI2264">
        <v>75686</v>
      </c>
      <c r="AJ2264" t="s">
        <v>55</v>
      </c>
      <c r="AK2264" t="s">
        <v>2954</v>
      </c>
      <c r="AL2264">
        <v>0</v>
      </c>
    </row>
    <row r="2265" spans="1:38" x14ac:dyDescent="0.25">
      <c r="A2265">
        <v>100434497</v>
      </c>
      <c r="B2265" s="1">
        <v>44205</v>
      </c>
      <c r="C2265">
        <v>2</v>
      </c>
      <c r="D2265" t="s">
        <v>58</v>
      </c>
      <c r="E2265" t="s">
        <v>1499</v>
      </c>
      <c r="F2265">
        <v>2</v>
      </c>
      <c r="G2265">
        <v>69.900000000000006</v>
      </c>
      <c r="H2265">
        <v>69.900000000000006</v>
      </c>
      <c r="I2265">
        <v>0</v>
      </c>
      <c r="J2265">
        <v>69.900000000000006</v>
      </c>
      <c r="K2265" t="s">
        <v>40</v>
      </c>
      <c r="L2265">
        <v>6</v>
      </c>
      <c r="M2265" t="s">
        <v>41</v>
      </c>
      <c r="N2265">
        <v>2</v>
      </c>
      <c r="O2265" t="s">
        <v>60</v>
      </c>
      <c r="P2265">
        <v>3100</v>
      </c>
      <c r="Q2265">
        <v>2021</v>
      </c>
      <c r="R2265">
        <v>1</v>
      </c>
      <c r="S2265">
        <v>358096</v>
      </c>
      <c r="T2265" t="s">
        <v>96</v>
      </c>
      <c r="U2265" t="s">
        <v>2946</v>
      </c>
      <c r="V2265" t="s">
        <v>144</v>
      </c>
      <c r="W2265" t="s">
        <v>2947</v>
      </c>
      <c r="X2265" t="s">
        <v>75</v>
      </c>
      <c r="Y2265">
        <v>56</v>
      </c>
      <c r="Z2265" t="s">
        <v>2948</v>
      </c>
      <c r="AA2265" t="s">
        <v>2949</v>
      </c>
      <c r="AB2265" s="1">
        <v>42801</v>
      </c>
      <c r="AC2265" t="s">
        <v>2950</v>
      </c>
      <c r="AD2265" t="s">
        <v>2951</v>
      </c>
      <c r="AE2265" t="s">
        <v>2952</v>
      </c>
      <c r="AF2265" t="s">
        <v>2953</v>
      </c>
      <c r="AG2265" t="s">
        <v>2952</v>
      </c>
      <c r="AH2265" t="s">
        <v>548</v>
      </c>
      <c r="AI2265">
        <v>75686</v>
      </c>
      <c r="AJ2265" t="s">
        <v>55</v>
      </c>
      <c r="AK2265" t="s">
        <v>2954</v>
      </c>
      <c r="AL2265">
        <v>0</v>
      </c>
    </row>
    <row r="2266" spans="1:38" x14ac:dyDescent="0.25">
      <c r="A2266">
        <v>100434497</v>
      </c>
      <c r="B2266" s="1">
        <v>44205</v>
      </c>
      <c r="C2266">
        <v>2</v>
      </c>
      <c r="D2266" t="s">
        <v>58</v>
      </c>
      <c r="E2266" t="s">
        <v>2980</v>
      </c>
      <c r="F2266">
        <v>2</v>
      </c>
      <c r="G2266">
        <v>59.9</v>
      </c>
      <c r="H2266">
        <v>59.9</v>
      </c>
      <c r="I2266">
        <v>0</v>
      </c>
      <c r="J2266">
        <v>59.9</v>
      </c>
      <c r="K2266" t="s">
        <v>40</v>
      </c>
      <c r="L2266">
        <v>6</v>
      </c>
      <c r="M2266" t="s">
        <v>41</v>
      </c>
      <c r="N2266">
        <v>2</v>
      </c>
      <c r="O2266" t="s">
        <v>60</v>
      </c>
      <c r="P2266">
        <v>3100</v>
      </c>
      <c r="Q2266">
        <v>2021</v>
      </c>
      <c r="R2266">
        <v>1</v>
      </c>
      <c r="S2266">
        <v>358096</v>
      </c>
      <c r="T2266" t="s">
        <v>96</v>
      </c>
      <c r="U2266" t="s">
        <v>2946</v>
      </c>
      <c r="V2266" t="s">
        <v>144</v>
      </c>
      <c r="W2266" t="s">
        <v>2947</v>
      </c>
      <c r="X2266" t="s">
        <v>75</v>
      </c>
      <c r="Y2266">
        <v>56</v>
      </c>
      <c r="Z2266" t="s">
        <v>2948</v>
      </c>
      <c r="AA2266" t="s">
        <v>2949</v>
      </c>
      <c r="AB2266" s="1">
        <v>42801</v>
      </c>
      <c r="AC2266" t="s">
        <v>2950</v>
      </c>
      <c r="AD2266" t="s">
        <v>2951</v>
      </c>
      <c r="AE2266" t="s">
        <v>2952</v>
      </c>
      <c r="AF2266" t="s">
        <v>2953</v>
      </c>
      <c r="AG2266" t="s">
        <v>2952</v>
      </c>
      <c r="AH2266" t="s">
        <v>548</v>
      </c>
      <c r="AI2266">
        <v>75686</v>
      </c>
      <c r="AJ2266" t="s">
        <v>55</v>
      </c>
      <c r="AK2266" t="s">
        <v>2954</v>
      </c>
      <c r="AL2266">
        <v>0</v>
      </c>
    </row>
    <row r="2267" spans="1:38" x14ac:dyDescent="0.25">
      <c r="A2267">
        <v>100434693</v>
      </c>
      <c r="B2267" s="1">
        <v>44206</v>
      </c>
      <c r="C2267">
        <v>2</v>
      </c>
      <c r="D2267" t="s">
        <v>58</v>
      </c>
      <c r="E2267" t="s">
        <v>2981</v>
      </c>
      <c r="F2267">
        <v>2</v>
      </c>
      <c r="G2267">
        <v>670</v>
      </c>
      <c r="H2267">
        <v>670</v>
      </c>
      <c r="I2267">
        <v>0</v>
      </c>
      <c r="J2267">
        <v>670</v>
      </c>
      <c r="K2267" t="s">
        <v>66</v>
      </c>
      <c r="L2267">
        <v>6</v>
      </c>
      <c r="M2267" t="s">
        <v>41</v>
      </c>
      <c r="N2267">
        <v>2</v>
      </c>
      <c r="O2267" t="s">
        <v>60</v>
      </c>
      <c r="P2267">
        <v>3100</v>
      </c>
      <c r="Q2267">
        <v>2021</v>
      </c>
      <c r="R2267">
        <v>1</v>
      </c>
      <c r="S2267">
        <v>358096</v>
      </c>
      <c r="T2267" t="s">
        <v>96</v>
      </c>
      <c r="U2267" t="s">
        <v>2946</v>
      </c>
      <c r="V2267" t="s">
        <v>144</v>
      </c>
      <c r="W2267" t="s">
        <v>2947</v>
      </c>
      <c r="X2267" t="s">
        <v>75</v>
      </c>
      <c r="Y2267">
        <v>56</v>
      </c>
      <c r="Z2267" t="s">
        <v>2948</v>
      </c>
      <c r="AA2267" t="s">
        <v>2949</v>
      </c>
      <c r="AB2267" s="1">
        <v>42801</v>
      </c>
      <c r="AC2267" t="s">
        <v>2950</v>
      </c>
      <c r="AD2267" t="s">
        <v>2951</v>
      </c>
      <c r="AE2267" t="s">
        <v>2952</v>
      </c>
      <c r="AF2267" t="s">
        <v>2953</v>
      </c>
      <c r="AG2267" t="s">
        <v>2952</v>
      </c>
      <c r="AH2267" t="s">
        <v>548</v>
      </c>
      <c r="AI2267">
        <v>75686</v>
      </c>
      <c r="AJ2267" t="s">
        <v>55</v>
      </c>
      <c r="AK2267" t="s">
        <v>2954</v>
      </c>
      <c r="AL2267">
        <v>0</v>
      </c>
    </row>
    <row r="2268" spans="1:38" x14ac:dyDescent="0.25">
      <c r="A2268">
        <v>100438837</v>
      </c>
      <c r="B2268" s="1">
        <v>44218</v>
      </c>
      <c r="C2268">
        <v>2</v>
      </c>
      <c r="D2268" t="s">
        <v>58</v>
      </c>
      <c r="E2268" t="s">
        <v>2963</v>
      </c>
      <c r="F2268">
        <v>2</v>
      </c>
      <c r="G2268">
        <v>21.9</v>
      </c>
      <c r="H2268">
        <v>21.9</v>
      </c>
      <c r="I2268">
        <v>0</v>
      </c>
      <c r="J2268">
        <v>21.9</v>
      </c>
      <c r="K2268" t="s">
        <v>359</v>
      </c>
      <c r="L2268">
        <v>6</v>
      </c>
      <c r="M2268" t="s">
        <v>41</v>
      </c>
      <c r="N2268">
        <v>2</v>
      </c>
      <c r="O2268" t="s">
        <v>60</v>
      </c>
      <c r="P2268">
        <v>3100</v>
      </c>
      <c r="Q2268">
        <v>2021</v>
      </c>
      <c r="R2268">
        <v>1</v>
      </c>
      <c r="S2268">
        <v>358096</v>
      </c>
      <c r="T2268" t="s">
        <v>96</v>
      </c>
      <c r="U2268" t="s">
        <v>2946</v>
      </c>
      <c r="V2268" t="s">
        <v>144</v>
      </c>
      <c r="W2268" t="s">
        <v>2947</v>
      </c>
      <c r="X2268" t="s">
        <v>75</v>
      </c>
      <c r="Y2268">
        <v>56</v>
      </c>
      <c r="Z2268" t="s">
        <v>2948</v>
      </c>
      <c r="AA2268" t="s">
        <v>2949</v>
      </c>
      <c r="AB2268" s="1">
        <v>42801</v>
      </c>
      <c r="AC2268" t="s">
        <v>2950</v>
      </c>
      <c r="AD2268" t="s">
        <v>2951</v>
      </c>
      <c r="AE2268" t="s">
        <v>2952</v>
      </c>
      <c r="AF2268" t="s">
        <v>2953</v>
      </c>
      <c r="AG2268" t="s">
        <v>2952</v>
      </c>
      <c r="AH2268" t="s">
        <v>548</v>
      </c>
      <c r="AI2268">
        <v>75686</v>
      </c>
      <c r="AJ2268" t="s">
        <v>55</v>
      </c>
      <c r="AK2268" t="s">
        <v>2954</v>
      </c>
      <c r="AL2268">
        <v>0</v>
      </c>
    </row>
    <row r="2269" spans="1:38" x14ac:dyDescent="0.25">
      <c r="A2269">
        <v>100438837</v>
      </c>
      <c r="B2269" s="1">
        <v>44218</v>
      </c>
      <c r="C2269">
        <v>2</v>
      </c>
      <c r="D2269" t="s">
        <v>58</v>
      </c>
      <c r="E2269" t="s">
        <v>2982</v>
      </c>
      <c r="F2269">
        <v>3</v>
      </c>
      <c r="G2269">
        <v>21.9</v>
      </c>
      <c r="H2269">
        <v>43.8</v>
      </c>
      <c r="I2269">
        <v>0</v>
      </c>
      <c r="J2269">
        <v>43.8</v>
      </c>
      <c r="K2269" t="s">
        <v>359</v>
      </c>
      <c r="L2269">
        <v>6</v>
      </c>
      <c r="M2269" t="s">
        <v>41</v>
      </c>
      <c r="N2269">
        <v>2</v>
      </c>
      <c r="O2269" t="s">
        <v>60</v>
      </c>
      <c r="P2269">
        <v>3100</v>
      </c>
      <c r="Q2269">
        <v>2021</v>
      </c>
      <c r="R2269">
        <v>1</v>
      </c>
      <c r="S2269">
        <v>358096</v>
      </c>
      <c r="T2269" t="s">
        <v>96</v>
      </c>
      <c r="U2269" t="s">
        <v>2946</v>
      </c>
      <c r="V2269" t="s">
        <v>144</v>
      </c>
      <c r="W2269" t="s">
        <v>2947</v>
      </c>
      <c r="X2269" t="s">
        <v>75</v>
      </c>
      <c r="Y2269">
        <v>56</v>
      </c>
      <c r="Z2269" t="s">
        <v>2948</v>
      </c>
      <c r="AA2269" t="s">
        <v>2949</v>
      </c>
      <c r="AB2269" s="1">
        <v>42801</v>
      </c>
      <c r="AC2269" t="s">
        <v>2950</v>
      </c>
      <c r="AD2269" t="s">
        <v>2951</v>
      </c>
      <c r="AE2269" t="s">
        <v>2952</v>
      </c>
      <c r="AF2269" t="s">
        <v>2953</v>
      </c>
      <c r="AG2269" t="s">
        <v>2952</v>
      </c>
      <c r="AH2269" t="s">
        <v>548</v>
      </c>
      <c r="AI2269">
        <v>75686</v>
      </c>
      <c r="AJ2269" t="s">
        <v>55</v>
      </c>
      <c r="AK2269" t="s">
        <v>2954</v>
      </c>
      <c r="AL2269">
        <v>0</v>
      </c>
    </row>
    <row r="2270" spans="1:38" x14ac:dyDescent="0.25">
      <c r="A2270">
        <v>100438837</v>
      </c>
      <c r="B2270" s="1">
        <v>44218</v>
      </c>
      <c r="C2270">
        <v>2</v>
      </c>
      <c r="D2270" t="s">
        <v>58</v>
      </c>
      <c r="E2270" t="s">
        <v>1890</v>
      </c>
      <c r="F2270">
        <v>2</v>
      </c>
      <c r="G2270">
        <v>41.9</v>
      </c>
      <c r="H2270">
        <v>41.9</v>
      </c>
      <c r="I2270">
        <v>0</v>
      </c>
      <c r="J2270">
        <v>41.9</v>
      </c>
      <c r="K2270" t="s">
        <v>359</v>
      </c>
      <c r="L2270">
        <v>6</v>
      </c>
      <c r="M2270" t="s">
        <v>41</v>
      </c>
      <c r="N2270">
        <v>2</v>
      </c>
      <c r="O2270" t="s">
        <v>60</v>
      </c>
      <c r="P2270">
        <v>3100</v>
      </c>
      <c r="Q2270">
        <v>2021</v>
      </c>
      <c r="R2270">
        <v>1</v>
      </c>
      <c r="S2270">
        <v>358096</v>
      </c>
      <c r="T2270" t="s">
        <v>96</v>
      </c>
      <c r="U2270" t="s">
        <v>2946</v>
      </c>
      <c r="V2270" t="s">
        <v>144</v>
      </c>
      <c r="W2270" t="s">
        <v>2947</v>
      </c>
      <c r="X2270" t="s">
        <v>75</v>
      </c>
      <c r="Y2270">
        <v>56</v>
      </c>
      <c r="Z2270" t="s">
        <v>2948</v>
      </c>
      <c r="AA2270" t="s">
        <v>2949</v>
      </c>
      <c r="AB2270" s="1">
        <v>42801</v>
      </c>
      <c r="AC2270" t="s">
        <v>2950</v>
      </c>
      <c r="AD2270" t="s">
        <v>2951</v>
      </c>
      <c r="AE2270" t="s">
        <v>2952</v>
      </c>
      <c r="AF2270" t="s">
        <v>2953</v>
      </c>
      <c r="AG2270" t="s">
        <v>2952</v>
      </c>
      <c r="AH2270" t="s">
        <v>548</v>
      </c>
      <c r="AI2270">
        <v>75686</v>
      </c>
      <c r="AJ2270" t="s">
        <v>55</v>
      </c>
      <c r="AK2270" t="s">
        <v>2954</v>
      </c>
      <c r="AL2270">
        <v>0</v>
      </c>
    </row>
    <row r="2271" spans="1:38" x14ac:dyDescent="0.25">
      <c r="A2271">
        <v>100449318</v>
      </c>
      <c r="B2271" s="1">
        <v>44259</v>
      </c>
      <c r="C2271">
        <v>2</v>
      </c>
      <c r="D2271" t="s">
        <v>58</v>
      </c>
      <c r="E2271" t="s">
        <v>2983</v>
      </c>
      <c r="F2271">
        <v>3</v>
      </c>
      <c r="G2271">
        <v>22.5</v>
      </c>
      <c r="H2271">
        <v>45</v>
      </c>
      <c r="I2271">
        <v>0</v>
      </c>
      <c r="J2271">
        <v>45</v>
      </c>
      <c r="K2271" t="s">
        <v>359</v>
      </c>
      <c r="L2271">
        <v>6</v>
      </c>
      <c r="M2271" t="s">
        <v>41</v>
      </c>
      <c r="N2271">
        <v>2</v>
      </c>
      <c r="O2271" t="s">
        <v>60</v>
      </c>
      <c r="P2271">
        <v>3100</v>
      </c>
      <c r="Q2271">
        <v>2021</v>
      </c>
      <c r="R2271">
        <v>3</v>
      </c>
      <c r="S2271">
        <v>358096</v>
      </c>
      <c r="T2271" t="s">
        <v>96</v>
      </c>
      <c r="U2271" t="s">
        <v>2946</v>
      </c>
      <c r="V2271" t="s">
        <v>144</v>
      </c>
      <c r="W2271" t="s">
        <v>2947</v>
      </c>
      <c r="X2271" t="s">
        <v>75</v>
      </c>
      <c r="Y2271">
        <v>56</v>
      </c>
      <c r="Z2271" t="s">
        <v>2948</v>
      </c>
      <c r="AA2271" t="s">
        <v>2949</v>
      </c>
      <c r="AB2271" s="1">
        <v>42801</v>
      </c>
      <c r="AC2271" t="s">
        <v>2950</v>
      </c>
      <c r="AD2271" t="s">
        <v>2951</v>
      </c>
      <c r="AE2271" t="s">
        <v>2952</v>
      </c>
      <c r="AF2271" t="s">
        <v>2953</v>
      </c>
      <c r="AG2271" t="s">
        <v>2952</v>
      </c>
      <c r="AH2271" t="s">
        <v>548</v>
      </c>
      <c r="AI2271">
        <v>75686</v>
      </c>
      <c r="AJ2271" t="s">
        <v>55</v>
      </c>
      <c r="AK2271" t="s">
        <v>2954</v>
      </c>
      <c r="AL2271">
        <v>0</v>
      </c>
    </row>
    <row r="2272" spans="1:38" x14ac:dyDescent="0.25">
      <c r="A2272">
        <v>100449318</v>
      </c>
      <c r="B2272" s="1">
        <v>44259</v>
      </c>
      <c r="C2272">
        <v>2</v>
      </c>
      <c r="D2272" t="s">
        <v>58</v>
      </c>
      <c r="E2272" t="s">
        <v>1444</v>
      </c>
      <c r="F2272">
        <v>2</v>
      </c>
      <c r="G2272">
        <v>38.5</v>
      </c>
      <c r="H2272">
        <v>38.5</v>
      </c>
      <c r="I2272">
        <v>0</v>
      </c>
      <c r="J2272">
        <v>38.5</v>
      </c>
      <c r="K2272" t="s">
        <v>359</v>
      </c>
      <c r="L2272">
        <v>6</v>
      </c>
      <c r="M2272" t="s">
        <v>41</v>
      </c>
      <c r="N2272">
        <v>2</v>
      </c>
      <c r="O2272" t="s">
        <v>60</v>
      </c>
      <c r="P2272">
        <v>3100</v>
      </c>
      <c r="Q2272">
        <v>2021</v>
      </c>
      <c r="R2272">
        <v>3</v>
      </c>
      <c r="S2272">
        <v>358096</v>
      </c>
      <c r="T2272" t="s">
        <v>96</v>
      </c>
      <c r="U2272" t="s">
        <v>2946</v>
      </c>
      <c r="V2272" t="s">
        <v>144</v>
      </c>
      <c r="W2272" t="s">
        <v>2947</v>
      </c>
      <c r="X2272" t="s">
        <v>75</v>
      </c>
      <c r="Y2272">
        <v>56</v>
      </c>
      <c r="Z2272" t="s">
        <v>2948</v>
      </c>
      <c r="AA2272" t="s">
        <v>2949</v>
      </c>
      <c r="AB2272" s="1">
        <v>42801</v>
      </c>
      <c r="AC2272" t="s">
        <v>2950</v>
      </c>
      <c r="AD2272" t="s">
        <v>2951</v>
      </c>
      <c r="AE2272" t="s">
        <v>2952</v>
      </c>
      <c r="AF2272" t="s">
        <v>2953</v>
      </c>
      <c r="AG2272" t="s">
        <v>2952</v>
      </c>
      <c r="AH2272" t="s">
        <v>548</v>
      </c>
      <c r="AI2272">
        <v>75686</v>
      </c>
      <c r="AJ2272" t="s">
        <v>55</v>
      </c>
      <c r="AK2272" t="s">
        <v>2954</v>
      </c>
      <c r="AL2272">
        <v>0</v>
      </c>
    </row>
    <row r="2273" spans="1:38" x14ac:dyDescent="0.25">
      <c r="A2273">
        <v>100449318</v>
      </c>
      <c r="B2273" s="1">
        <v>44259</v>
      </c>
      <c r="C2273">
        <v>2</v>
      </c>
      <c r="D2273" t="s">
        <v>58</v>
      </c>
      <c r="E2273" t="s">
        <v>2984</v>
      </c>
      <c r="F2273">
        <v>2</v>
      </c>
      <c r="G2273">
        <v>23</v>
      </c>
      <c r="H2273">
        <v>23</v>
      </c>
      <c r="I2273">
        <v>0</v>
      </c>
      <c r="J2273">
        <v>23</v>
      </c>
      <c r="K2273" t="s">
        <v>359</v>
      </c>
      <c r="L2273">
        <v>6</v>
      </c>
      <c r="M2273" t="s">
        <v>41</v>
      </c>
      <c r="N2273">
        <v>2</v>
      </c>
      <c r="O2273" t="s">
        <v>60</v>
      </c>
      <c r="P2273">
        <v>3100</v>
      </c>
      <c r="Q2273">
        <v>2021</v>
      </c>
      <c r="R2273">
        <v>3</v>
      </c>
      <c r="S2273">
        <v>358096</v>
      </c>
      <c r="T2273" t="s">
        <v>96</v>
      </c>
      <c r="U2273" t="s">
        <v>2946</v>
      </c>
      <c r="V2273" t="s">
        <v>144</v>
      </c>
      <c r="W2273" t="s">
        <v>2947</v>
      </c>
      <c r="X2273" t="s">
        <v>75</v>
      </c>
      <c r="Y2273">
        <v>56</v>
      </c>
      <c r="Z2273" t="s">
        <v>2948</v>
      </c>
      <c r="AA2273" t="s">
        <v>2949</v>
      </c>
      <c r="AB2273" s="1">
        <v>42801</v>
      </c>
      <c r="AC2273" t="s">
        <v>2950</v>
      </c>
      <c r="AD2273" t="s">
        <v>2951</v>
      </c>
      <c r="AE2273" t="s">
        <v>2952</v>
      </c>
      <c r="AF2273" t="s">
        <v>2953</v>
      </c>
      <c r="AG2273" t="s">
        <v>2952</v>
      </c>
      <c r="AH2273" t="s">
        <v>548</v>
      </c>
      <c r="AI2273">
        <v>75686</v>
      </c>
      <c r="AJ2273" t="s">
        <v>55</v>
      </c>
      <c r="AK2273" t="s">
        <v>2954</v>
      </c>
      <c r="AL2273">
        <v>0</v>
      </c>
    </row>
    <row r="2274" spans="1:38" x14ac:dyDescent="0.25">
      <c r="A2274">
        <v>100449341</v>
      </c>
      <c r="B2274" s="1">
        <v>44259</v>
      </c>
      <c r="C2274">
        <v>1</v>
      </c>
      <c r="D2274" t="s">
        <v>38</v>
      </c>
      <c r="E2274" t="s">
        <v>2985</v>
      </c>
      <c r="F2274">
        <v>2</v>
      </c>
      <c r="G2274">
        <v>99.9</v>
      </c>
      <c r="H2274">
        <v>99.9</v>
      </c>
      <c r="I2274">
        <v>0</v>
      </c>
      <c r="J2274">
        <v>99.9</v>
      </c>
      <c r="K2274" t="s">
        <v>40</v>
      </c>
      <c r="L2274">
        <v>6</v>
      </c>
      <c r="M2274" t="s">
        <v>41</v>
      </c>
      <c r="N2274">
        <v>1</v>
      </c>
      <c r="O2274" t="s">
        <v>42</v>
      </c>
      <c r="P2274">
        <v>3100</v>
      </c>
      <c r="Q2274">
        <v>2021</v>
      </c>
      <c r="R2274">
        <v>3</v>
      </c>
      <c r="S2274">
        <v>358096</v>
      </c>
      <c r="T2274" t="s">
        <v>96</v>
      </c>
      <c r="U2274" t="s">
        <v>2946</v>
      </c>
      <c r="V2274" t="s">
        <v>144</v>
      </c>
      <c r="W2274" t="s">
        <v>2947</v>
      </c>
      <c r="X2274" t="s">
        <v>75</v>
      </c>
      <c r="Y2274">
        <v>56</v>
      </c>
      <c r="Z2274" t="s">
        <v>2948</v>
      </c>
      <c r="AA2274" t="s">
        <v>2949</v>
      </c>
      <c r="AB2274" s="1">
        <v>42801</v>
      </c>
      <c r="AC2274" t="s">
        <v>2950</v>
      </c>
      <c r="AD2274" t="s">
        <v>2951</v>
      </c>
      <c r="AE2274" t="s">
        <v>2952</v>
      </c>
      <c r="AF2274" t="s">
        <v>2953</v>
      </c>
      <c r="AG2274" t="s">
        <v>2952</v>
      </c>
      <c r="AH2274" t="s">
        <v>548</v>
      </c>
      <c r="AI2274">
        <v>75686</v>
      </c>
      <c r="AJ2274" t="s">
        <v>55</v>
      </c>
      <c r="AK2274" t="s">
        <v>2954</v>
      </c>
      <c r="AL2274">
        <v>0</v>
      </c>
    </row>
    <row r="2275" spans="1:38" x14ac:dyDescent="0.25">
      <c r="A2275">
        <v>100449341</v>
      </c>
      <c r="B2275" s="1">
        <v>44259</v>
      </c>
      <c r="C2275">
        <v>1</v>
      </c>
      <c r="D2275" t="s">
        <v>38</v>
      </c>
      <c r="E2275" t="s">
        <v>2986</v>
      </c>
      <c r="F2275">
        <v>2</v>
      </c>
      <c r="G2275">
        <v>199.9</v>
      </c>
      <c r="H2275">
        <v>199.9</v>
      </c>
      <c r="I2275">
        <v>0</v>
      </c>
      <c r="J2275">
        <v>199.9</v>
      </c>
      <c r="K2275" t="s">
        <v>40</v>
      </c>
      <c r="L2275">
        <v>6</v>
      </c>
      <c r="M2275" t="s">
        <v>41</v>
      </c>
      <c r="N2275">
        <v>1</v>
      </c>
      <c r="O2275" t="s">
        <v>42</v>
      </c>
      <c r="P2275">
        <v>3100</v>
      </c>
      <c r="Q2275">
        <v>2021</v>
      </c>
      <c r="R2275">
        <v>3</v>
      </c>
      <c r="S2275">
        <v>358096</v>
      </c>
      <c r="T2275" t="s">
        <v>96</v>
      </c>
      <c r="U2275" t="s">
        <v>2946</v>
      </c>
      <c r="V2275" t="s">
        <v>144</v>
      </c>
      <c r="W2275" t="s">
        <v>2947</v>
      </c>
      <c r="X2275" t="s">
        <v>75</v>
      </c>
      <c r="Y2275">
        <v>56</v>
      </c>
      <c r="Z2275" t="s">
        <v>2948</v>
      </c>
      <c r="AA2275" t="s">
        <v>2949</v>
      </c>
      <c r="AB2275" s="1">
        <v>42801</v>
      </c>
      <c r="AC2275" t="s">
        <v>2950</v>
      </c>
      <c r="AD2275" t="s">
        <v>2951</v>
      </c>
      <c r="AE2275" t="s">
        <v>2952</v>
      </c>
      <c r="AF2275" t="s">
        <v>2953</v>
      </c>
      <c r="AG2275" t="s">
        <v>2952</v>
      </c>
      <c r="AH2275" t="s">
        <v>548</v>
      </c>
      <c r="AI2275">
        <v>75686</v>
      </c>
      <c r="AJ2275" t="s">
        <v>55</v>
      </c>
      <c r="AK2275" t="s">
        <v>2954</v>
      </c>
      <c r="AL2275">
        <v>0</v>
      </c>
    </row>
    <row r="2276" spans="1:38" x14ac:dyDescent="0.25">
      <c r="A2276">
        <v>100485022</v>
      </c>
      <c r="B2276" s="1">
        <v>44306</v>
      </c>
      <c r="C2276">
        <v>1</v>
      </c>
      <c r="D2276" t="s">
        <v>38</v>
      </c>
      <c r="E2276" t="s">
        <v>2987</v>
      </c>
      <c r="F2276">
        <v>3</v>
      </c>
      <c r="G2276">
        <v>22.5</v>
      </c>
      <c r="H2276">
        <v>45</v>
      </c>
      <c r="I2276">
        <v>0</v>
      </c>
      <c r="J2276">
        <v>45</v>
      </c>
      <c r="K2276" t="s">
        <v>359</v>
      </c>
      <c r="L2276">
        <v>6</v>
      </c>
      <c r="M2276" t="s">
        <v>41</v>
      </c>
      <c r="N2276">
        <v>1</v>
      </c>
      <c r="O2276" t="s">
        <v>42</v>
      </c>
      <c r="P2276">
        <v>3100</v>
      </c>
      <c r="Q2276">
        <v>2021</v>
      </c>
      <c r="R2276">
        <v>4</v>
      </c>
      <c r="S2276">
        <v>358096</v>
      </c>
      <c r="T2276" t="s">
        <v>96</v>
      </c>
      <c r="U2276" t="s">
        <v>2946</v>
      </c>
      <c r="V2276" t="s">
        <v>144</v>
      </c>
      <c r="W2276" t="s">
        <v>2947</v>
      </c>
      <c r="X2276" t="s">
        <v>75</v>
      </c>
      <c r="Y2276">
        <v>56</v>
      </c>
      <c r="Z2276" t="s">
        <v>2948</v>
      </c>
      <c r="AA2276" t="s">
        <v>2949</v>
      </c>
      <c r="AB2276" s="1">
        <v>42801</v>
      </c>
      <c r="AC2276" t="s">
        <v>2950</v>
      </c>
      <c r="AD2276" t="s">
        <v>2951</v>
      </c>
      <c r="AE2276" t="s">
        <v>2952</v>
      </c>
      <c r="AF2276" t="s">
        <v>2953</v>
      </c>
      <c r="AG2276" t="s">
        <v>2952</v>
      </c>
      <c r="AH2276" t="s">
        <v>548</v>
      </c>
      <c r="AI2276">
        <v>75686</v>
      </c>
      <c r="AJ2276" t="s">
        <v>55</v>
      </c>
      <c r="AK2276" t="s">
        <v>2954</v>
      </c>
      <c r="AL2276">
        <v>0</v>
      </c>
    </row>
    <row r="2277" spans="1:38" x14ac:dyDescent="0.25">
      <c r="A2277">
        <v>100485022</v>
      </c>
      <c r="B2277" s="1">
        <v>44306</v>
      </c>
      <c r="C2277">
        <v>1</v>
      </c>
      <c r="D2277" t="s">
        <v>38</v>
      </c>
      <c r="E2277" t="s">
        <v>2988</v>
      </c>
      <c r="F2277">
        <v>2</v>
      </c>
      <c r="G2277">
        <v>397</v>
      </c>
      <c r="H2277">
        <v>397</v>
      </c>
      <c r="I2277">
        <v>0</v>
      </c>
      <c r="J2277">
        <v>397</v>
      </c>
      <c r="K2277" t="s">
        <v>87</v>
      </c>
      <c r="L2277">
        <v>6</v>
      </c>
      <c r="M2277" t="s">
        <v>41</v>
      </c>
      <c r="N2277">
        <v>1</v>
      </c>
      <c r="O2277" t="s">
        <v>42</v>
      </c>
      <c r="P2277">
        <v>3100</v>
      </c>
      <c r="Q2277">
        <v>2021</v>
      </c>
      <c r="R2277">
        <v>4</v>
      </c>
      <c r="S2277">
        <v>358096</v>
      </c>
      <c r="T2277" t="s">
        <v>96</v>
      </c>
      <c r="U2277" t="s">
        <v>2946</v>
      </c>
      <c r="V2277" t="s">
        <v>144</v>
      </c>
      <c r="W2277" t="s">
        <v>2947</v>
      </c>
      <c r="X2277" t="s">
        <v>75</v>
      </c>
      <c r="Y2277">
        <v>56</v>
      </c>
      <c r="Z2277" t="s">
        <v>2948</v>
      </c>
      <c r="AA2277" t="s">
        <v>2949</v>
      </c>
      <c r="AB2277" s="1">
        <v>42801</v>
      </c>
      <c r="AC2277" t="s">
        <v>2950</v>
      </c>
      <c r="AD2277" t="s">
        <v>2951</v>
      </c>
      <c r="AE2277" t="s">
        <v>2952</v>
      </c>
      <c r="AF2277" t="s">
        <v>2953</v>
      </c>
      <c r="AG2277" t="s">
        <v>2952</v>
      </c>
      <c r="AH2277" t="s">
        <v>548</v>
      </c>
      <c r="AI2277">
        <v>75686</v>
      </c>
      <c r="AJ2277" t="s">
        <v>55</v>
      </c>
      <c r="AK2277" t="s">
        <v>2954</v>
      </c>
      <c r="AL2277">
        <v>0</v>
      </c>
    </row>
    <row r="2278" spans="1:38" x14ac:dyDescent="0.25">
      <c r="A2278">
        <v>100485022</v>
      </c>
      <c r="B2278" s="1">
        <v>44306</v>
      </c>
      <c r="C2278">
        <v>1</v>
      </c>
      <c r="D2278" t="s">
        <v>38</v>
      </c>
      <c r="E2278" t="s">
        <v>2983</v>
      </c>
      <c r="F2278">
        <v>3</v>
      </c>
      <c r="G2278">
        <v>22.5</v>
      </c>
      <c r="H2278">
        <v>45</v>
      </c>
      <c r="I2278">
        <v>0</v>
      </c>
      <c r="J2278">
        <v>45</v>
      </c>
      <c r="K2278" t="s">
        <v>359</v>
      </c>
      <c r="L2278">
        <v>6</v>
      </c>
      <c r="M2278" t="s">
        <v>41</v>
      </c>
      <c r="N2278">
        <v>1</v>
      </c>
      <c r="O2278" t="s">
        <v>42</v>
      </c>
      <c r="P2278">
        <v>3100</v>
      </c>
      <c r="Q2278">
        <v>2021</v>
      </c>
      <c r="R2278">
        <v>4</v>
      </c>
      <c r="S2278">
        <v>358096</v>
      </c>
      <c r="T2278" t="s">
        <v>96</v>
      </c>
      <c r="U2278" t="s">
        <v>2946</v>
      </c>
      <c r="V2278" t="s">
        <v>144</v>
      </c>
      <c r="W2278" t="s">
        <v>2947</v>
      </c>
      <c r="X2278" t="s">
        <v>75</v>
      </c>
      <c r="Y2278">
        <v>56</v>
      </c>
      <c r="Z2278" t="s">
        <v>2948</v>
      </c>
      <c r="AA2278" t="s">
        <v>2949</v>
      </c>
      <c r="AB2278" s="1">
        <v>42801</v>
      </c>
      <c r="AC2278" t="s">
        <v>2950</v>
      </c>
      <c r="AD2278" t="s">
        <v>2951</v>
      </c>
      <c r="AE2278" t="s">
        <v>2952</v>
      </c>
      <c r="AF2278" t="s">
        <v>2953</v>
      </c>
      <c r="AG2278" t="s">
        <v>2952</v>
      </c>
      <c r="AH2278" t="s">
        <v>548</v>
      </c>
      <c r="AI2278">
        <v>75686</v>
      </c>
      <c r="AJ2278" t="s">
        <v>55</v>
      </c>
      <c r="AK2278" t="s">
        <v>2954</v>
      </c>
      <c r="AL2278">
        <v>0</v>
      </c>
    </row>
    <row r="2279" spans="1:38" x14ac:dyDescent="0.25">
      <c r="A2279">
        <v>100486156</v>
      </c>
      <c r="B2279" s="1">
        <v>44310</v>
      </c>
      <c r="C2279">
        <v>1</v>
      </c>
      <c r="D2279" t="s">
        <v>38</v>
      </c>
      <c r="E2279" t="s">
        <v>2989</v>
      </c>
      <c r="F2279">
        <v>2</v>
      </c>
      <c r="G2279">
        <v>98</v>
      </c>
      <c r="H2279">
        <v>98</v>
      </c>
      <c r="I2279">
        <v>0</v>
      </c>
      <c r="J2279">
        <v>98</v>
      </c>
      <c r="K2279" t="s">
        <v>276</v>
      </c>
      <c r="L2279">
        <v>6</v>
      </c>
      <c r="M2279" t="s">
        <v>41</v>
      </c>
      <c r="N2279">
        <v>1</v>
      </c>
      <c r="O2279" t="s">
        <v>42</v>
      </c>
      <c r="P2279">
        <v>3100</v>
      </c>
      <c r="Q2279">
        <v>2021</v>
      </c>
      <c r="R2279">
        <v>4</v>
      </c>
      <c r="S2279">
        <v>358096</v>
      </c>
      <c r="T2279" t="s">
        <v>96</v>
      </c>
      <c r="U2279" t="s">
        <v>2946</v>
      </c>
      <c r="V2279" t="s">
        <v>144</v>
      </c>
      <c r="W2279" t="s">
        <v>2947</v>
      </c>
      <c r="X2279" t="s">
        <v>75</v>
      </c>
      <c r="Y2279">
        <v>56</v>
      </c>
      <c r="Z2279" t="s">
        <v>2948</v>
      </c>
      <c r="AA2279" t="s">
        <v>2949</v>
      </c>
      <c r="AB2279" s="1">
        <v>42801</v>
      </c>
      <c r="AC2279" t="s">
        <v>2950</v>
      </c>
      <c r="AD2279" t="s">
        <v>2951</v>
      </c>
      <c r="AE2279" t="s">
        <v>2952</v>
      </c>
      <c r="AF2279" t="s">
        <v>2953</v>
      </c>
      <c r="AG2279" t="s">
        <v>2952</v>
      </c>
      <c r="AH2279" t="s">
        <v>548</v>
      </c>
      <c r="AI2279">
        <v>75686</v>
      </c>
      <c r="AJ2279" t="s">
        <v>55</v>
      </c>
      <c r="AK2279" t="s">
        <v>2954</v>
      </c>
      <c r="AL2279">
        <v>0</v>
      </c>
    </row>
    <row r="2280" spans="1:38" x14ac:dyDescent="0.25">
      <c r="A2280">
        <v>100486156</v>
      </c>
      <c r="B2280" s="1">
        <v>44310</v>
      </c>
      <c r="C2280">
        <v>1</v>
      </c>
      <c r="D2280" t="s">
        <v>38</v>
      </c>
      <c r="E2280" t="s">
        <v>2990</v>
      </c>
      <c r="F2280">
        <v>2</v>
      </c>
      <c r="G2280">
        <v>95</v>
      </c>
      <c r="H2280">
        <v>95</v>
      </c>
      <c r="I2280">
        <v>0</v>
      </c>
      <c r="J2280">
        <v>95</v>
      </c>
      <c r="K2280" t="s">
        <v>276</v>
      </c>
      <c r="L2280">
        <v>6</v>
      </c>
      <c r="M2280" t="s">
        <v>41</v>
      </c>
      <c r="N2280">
        <v>1</v>
      </c>
      <c r="O2280" t="s">
        <v>42</v>
      </c>
      <c r="P2280">
        <v>3100</v>
      </c>
      <c r="Q2280">
        <v>2021</v>
      </c>
      <c r="R2280">
        <v>4</v>
      </c>
      <c r="S2280">
        <v>358096</v>
      </c>
      <c r="T2280" t="s">
        <v>96</v>
      </c>
      <c r="U2280" t="s">
        <v>2946</v>
      </c>
      <c r="V2280" t="s">
        <v>144</v>
      </c>
      <c r="W2280" t="s">
        <v>2947</v>
      </c>
      <c r="X2280" t="s">
        <v>75</v>
      </c>
      <c r="Y2280">
        <v>56</v>
      </c>
      <c r="Z2280" t="s">
        <v>2948</v>
      </c>
      <c r="AA2280" t="s">
        <v>2949</v>
      </c>
      <c r="AB2280" s="1">
        <v>42801</v>
      </c>
      <c r="AC2280" t="s">
        <v>2950</v>
      </c>
      <c r="AD2280" t="s">
        <v>2951</v>
      </c>
      <c r="AE2280" t="s">
        <v>2952</v>
      </c>
      <c r="AF2280" t="s">
        <v>2953</v>
      </c>
      <c r="AG2280" t="s">
        <v>2952</v>
      </c>
      <c r="AH2280" t="s">
        <v>548</v>
      </c>
      <c r="AI2280">
        <v>75686</v>
      </c>
      <c r="AJ2280" t="s">
        <v>55</v>
      </c>
      <c r="AK2280" t="s">
        <v>2954</v>
      </c>
      <c r="AL2280">
        <v>0</v>
      </c>
    </row>
    <row r="2281" spans="1:38" x14ac:dyDescent="0.25">
      <c r="A2281">
        <v>100510483</v>
      </c>
      <c r="B2281" s="1">
        <v>44325</v>
      </c>
      <c r="C2281">
        <v>1</v>
      </c>
      <c r="D2281" t="s">
        <v>38</v>
      </c>
      <c r="E2281" t="s">
        <v>2991</v>
      </c>
      <c r="F2281">
        <v>2</v>
      </c>
      <c r="G2281">
        <v>79.900000000000006</v>
      </c>
      <c r="H2281">
        <v>79.900000000000006</v>
      </c>
      <c r="I2281">
        <v>0</v>
      </c>
      <c r="J2281">
        <v>79.900000000000006</v>
      </c>
      <c r="K2281" t="s">
        <v>87</v>
      </c>
      <c r="L2281">
        <v>6</v>
      </c>
      <c r="M2281" t="s">
        <v>41</v>
      </c>
      <c r="N2281">
        <v>1</v>
      </c>
      <c r="O2281" t="s">
        <v>42</v>
      </c>
      <c r="P2281">
        <v>3100</v>
      </c>
      <c r="Q2281">
        <v>2021</v>
      </c>
      <c r="R2281">
        <v>5</v>
      </c>
      <c r="S2281">
        <v>358096</v>
      </c>
      <c r="T2281" t="s">
        <v>96</v>
      </c>
      <c r="U2281" t="s">
        <v>2946</v>
      </c>
      <c r="V2281" t="s">
        <v>144</v>
      </c>
      <c r="W2281" t="s">
        <v>2947</v>
      </c>
      <c r="X2281" t="s">
        <v>75</v>
      </c>
      <c r="Y2281">
        <v>56</v>
      </c>
      <c r="Z2281" t="s">
        <v>2948</v>
      </c>
      <c r="AA2281" t="s">
        <v>2949</v>
      </c>
      <c r="AB2281" s="1">
        <v>42801</v>
      </c>
      <c r="AC2281" t="s">
        <v>2950</v>
      </c>
      <c r="AD2281" t="s">
        <v>2951</v>
      </c>
      <c r="AE2281" t="s">
        <v>2952</v>
      </c>
      <c r="AF2281" t="s">
        <v>2953</v>
      </c>
      <c r="AG2281" t="s">
        <v>2952</v>
      </c>
      <c r="AH2281" t="s">
        <v>548</v>
      </c>
      <c r="AI2281">
        <v>75686</v>
      </c>
      <c r="AJ2281" t="s">
        <v>55</v>
      </c>
      <c r="AK2281" t="s">
        <v>2954</v>
      </c>
      <c r="AL2281">
        <v>0</v>
      </c>
    </row>
    <row r="2282" spans="1:38" x14ac:dyDescent="0.25">
      <c r="A2282">
        <v>100510483</v>
      </c>
      <c r="B2282" s="1">
        <v>44325</v>
      </c>
      <c r="C2282">
        <v>1</v>
      </c>
      <c r="D2282" t="s">
        <v>38</v>
      </c>
      <c r="E2282" t="s">
        <v>2992</v>
      </c>
      <c r="F2282">
        <v>2</v>
      </c>
      <c r="G2282">
        <v>80</v>
      </c>
      <c r="H2282">
        <v>80</v>
      </c>
      <c r="I2282">
        <v>0</v>
      </c>
      <c r="J2282">
        <v>80</v>
      </c>
      <c r="K2282" t="s">
        <v>87</v>
      </c>
      <c r="L2282">
        <v>6</v>
      </c>
      <c r="M2282" t="s">
        <v>41</v>
      </c>
      <c r="N2282">
        <v>1</v>
      </c>
      <c r="O2282" t="s">
        <v>42</v>
      </c>
      <c r="P2282">
        <v>3100</v>
      </c>
      <c r="Q2282">
        <v>2021</v>
      </c>
      <c r="R2282">
        <v>5</v>
      </c>
      <c r="S2282">
        <v>358096</v>
      </c>
      <c r="T2282" t="s">
        <v>96</v>
      </c>
      <c r="U2282" t="s">
        <v>2946</v>
      </c>
      <c r="V2282" t="s">
        <v>144</v>
      </c>
      <c r="W2282" t="s">
        <v>2947</v>
      </c>
      <c r="X2282" t="s">
        <v>75</v>
      </c>
      <c r="Y2282">
        <v>56</v>
      </c>
      <c r="Z2282" t="s">
        <v>2948</v>
      </c>
      <c r="AA2282" t="s">
        <v>2949</v>
      </c>
      <c r="AB2282" s="1">
        <v>42801</v>
      </c>
      <c r="AC2282" t="s">
        <v>2950</v>
      </c>
      <c r="AD2282" t="s">
        <v>2951</v>
      </c>
      <c r="AE2282" t="s">
        <v>2952</v>
      </c>
      <c r="AF2282" t="s">
        <v>2953</v>
      </c>
      <c r="AG2282" t="s">
        <v>2952</v>
      </c>
      <c r="AH2282" t="s">
        <v>548</v>
      </c>
      <c r="AI2282">
        <v>75686</v>
      </c>
      <c r="AJ2282" t="s">
        <v>55</v>
      </c>
      <c r="AK2282" t="s">
        <v>2954</v>
      </c>
      <c r="AL2282">
        <v>0</v>
      </c>
    </row>
    <row r="2283" spans="1:38" x14ac:dyDescent="0.25">
      <c r="A2283">
        <v>100510840</v>
      </c>
      <c r="B2283" s="1">
        <v>44327</v>
      </c>
      <c r="C2283">
        <v>2</v>
      </c>
      <c r="D2283" t="s">
        <v>58</v>
      </c>
      <c r="E2283" t="s">
        <v>2993</v>
      </c>
      <c r="F2283">
        <v>2</v>
      </c>
      <c r="G2283">
        <v>154.9</v>
      </c>
      <c r="H2283">
        <v>154.9</v>
      </c>
      <c r="I2283">
        <v>0</v>
      </c>
      <c r="J2283">
        <v>154.9</v>
      </c>
      <c r="K2283" t="s">
        <v>40</v>
      </c>
      <c r="L2283">
        <v>6</v>
      </c>
      <c r="M2283" t="s">
        <v>41</v>
      </c>
      <c r="N2283">
        <v>2</v>
      </c>
      <c r="O2283" t="s">
        <v>60</v>
      </c>
      <c r="P2283">
        <v>3100</v>
      </c>
      <c r="Q2283">
        <v>2021</v>
      </c>
      <c r="R2283">
        <v>5</v>
      </c>
      <c r="S2283">
        <v>358096</v>
      </c>
      <c r="T2283" t="s">
        <v>96</v>
      </c>
      <c r="U2283" t="s">
        <v>2946</v>
      </c>
      <c r="V2283" t="s">
        <v>144</v>
      </c>
      <c r="W2283" t="s">
        <v>2947</v>
      </c>
      <c r="X2283" t="s">
        <v>75</v>
      </c>
      <c r="Y2283">
        <v>56</v>
      </c>
      <c r="Z2283" t="s">
        <v>2948</v>
      </c>
      <c r="AA2283" t="s">
        <v>2949</v>
      </c>
      <c r="AB2283" s="1">
        <v>42801</v>
      </c>
      <c r="AC2283" t="s">
        <v>2950</v>
      </c>
      <c r="AD2283" t="s">
        <v>2951</v>
      </c>
      <c r="AE2283" t="s">
        <v>2952</v>
      </c>
      <c r="AF2283" t="s">
        <v>2953</v>
      </c>
      <c r="AG2283" t="s">
        <v>2952</v>
      </c>
      <c r="AH2283" t="s">
        <v>548</v>
      </c>
      <c r="AI2283">
        <v>75686</v>
      </c>
      <c r="AJ2283" t="s">
        <v>55</v>
      </c>
      <c r="AK2283" t="s">
        <v>2954</v>
      </c>
      <c r="AL2283">
        <v>0</v>
      </c>
    </row>
    <row r="2284" spans="1:38" x14ac:dyDescent="0.25">
      <c r="A2284">
        <v>100521212</v>
      </c>
      <c r="B2284" s="1">
        <v>44355</v>
      </c>
      <c r="C2284">
        <v>2</v>
      </c>
      <c r="D2284" t="s">
        <v>58</v>
      </c>
      <c r="E2284" t="s">
        <v>2994</v>
      </c>
      <c r="F2284">
        <v>2</v>
      </c>
      <c r="G2284">
        <v>299</v>
      </c>
      <c r="H2284">
        <v>299</v>
      </c>
      <c r="I2284">
        <v>0</v>
      </c>
      <c r="J2284">
        <v>299</v>
      </c>
      <c r="K2284" t="s">
        <v>87</v>
      </c>
      <c r="L2284">
        <v>6</v>
      </c>
      <c r="M2284" t="s">
        <v>41</v>
      </c>
      <c r="N2284">
        <v>2</v>
      </c>
      <c r="O2284" t="s">
        <v>60</v>
      </c>
      <c r="P2284">
        <v>3100</v>
      </c>
      <c r="Q2284">
        <v>2021</v>
      </c>
      <c r="R2284">
        <v>6</v>
      </c>
      <c r="S2284">
        <v>358096</v>
      </c>
      <c r="T2284" t="s">
        <v>96</v>
      </c>
      <c r="U2284" t="s">
        <v>2946</v>
      </c>
      <c r="V2284" t="s">
        <v>144</v>
      </c>
      <c r="W2284" t="s">
        <v>2947</v>
      </c>
      <c r="X2284" t="s">
        <v>75</v>
      </c>
      <c r="Y2284">
        <v>56</v>
      </c>
      <c r="Z2284" t="s">
        <v>2948</v>
      </c>
      <c r="AA2284" t="s">
        <v>2949</v>
      </c>
      <c r="AB2284" s="1">
        <v>42801</v>
      </c>
      <c r="AC2284" t="s">
        <v>2950</v>
      </c>
      <c r="AD2284" t="s">
        <v>2951</v>
      </c>
      <c r="AE2284" t="s">
        <v>2952</v>
      </c>
      <c r="AF2284" t="s">
        <v>2953</v>
      </c>
      <c r="AG2284" t="s">
        <v>2952</v>
      </c>
      <c r="AH2284" t="s">
        <v>548</v>
      </c>
      <c r="AI2284">
        <v>75686</v>
      </c>
      <c r="AJ2284" t="s">
        <v>55</v>
      </c>
      <c r="AK2284" t="s">
        <v>2954</v>
      </c>
      <c r="AL2284">
        <v>0</v>
      </c>
    </row>
    <row r="2285" spans="1:38" x14ac:dyDescent="0.25">
      <c r="A2285">
        <v>100521213</v>
      </c>
      <c r="B2285" s="1">
        <v>44355</v>
      </c>
      <c r="C2285">
        <v>1</v>
      </c>
      <c r="D2285" t="s">
        <v>38</v>
      </c>
      <c r="E2285" t="s">
        <v>2995</v>
      </c>
      <c r="F2285">
        <v>2</v>
      </c>
      <c r="G2285">
        <v>185</v>
      </c>
      <c r="H2285">
        <v>185</v>
      </c>
      <c r="I2285">
        <v>0</v>
      </c>
      <c r="J2285">
        <v>185</v>
      </c>
      <c r="K2285" t="s">
        <v>87</v>
      </c>
      <c r="L2285">
        <v>6</v>
      </c>
      <c r="M2285" t="s">
        <v>41</v>
      </c>
      <c r="N2285">
        <v>1</v>
      </c>
      <c r="O2285" t="s">
        <v>42</v>
      </c>
      <c r="P2285">
        <v>3100</v>
      </c>
      <c r="Q2285">
        <v>2021</v>
      </c>
      <c r="R2285">
        <v>6</v>
      </c>
      <c r="S2285">
        <v>358096</v>
      </c>
      <c r="T2285" t="s">
        <v>96</v>
      </c>
      <c r="U2285" t="s">
        <v>2946</v>
      </c>
      <c r="V2285" t="s">
        <v>144</v>
      </c>
      <c r="W2285" t="s">
        <v>2947</v>
      </c>
      <c r="X2285" t="s">
        <v>75</v>
      </c>
      <c r="Y2285">
        <v>56</v>
      </c>
      <c r="Z2285" t="s">
        <v>2948</v>
      </c>
      <c r="AA2285" t="s">
        <v>2949</v>
      </c>
      <c r="AB2285" s="1">
        <v>42801</v>
      </c>
      <c r="AC2285" t="s">
        <v>2950</v>
      </c>
      <c r="AD2285" t="s">
        <v>2951</v>
      </c>
      <c r="AE2285" t="s">
        <v>2952</v>
      </c>
      <c r="AF2285" t="s">
        <v>2953</v>
      </c>
      <c r="AG2285" t="s">
        <v>2952</v>
      </c>
      <c r="AH2285" t="s">
        <v>548</v>
      </c>
      <c r="AI2285">
        <v>75686</v>
      </c>
      <c r="AJ2285" t="s">
        <v>55</v>
      </c>
      <c r="AK2285" t="s">
        <v>2954</v>
      </c>
      <c r="AL2285">
        <v>0</v>
      </c>
    </row>
    <row r="2286" spans="1:38" x14ac:dyDescent="0.25">
      <c r="A2286">
        <v>100530711</v>
      </c>
      <c r="B2286" s="1">
        <v>44366</v>
      </c>
      <c r="C2286">
        <v>1</v>
      </c>
      <c r="D2286" t="s">
        <v>38</v>
      </c>
      <c r="E2286" t="s">
        <v>2996</v>
      </c>
      <c r="F2286">
        <v>3</v>
      </c>
      <c r="G2286">
        <v>24</v>
      </c>
      <c r="H2286">
        <v>48</v>
      </c>
      <c r="I2286">
        <v>0</v>
      </c>
      <c r="J2286">
        <v>48</v>
      </c>
      <c r="K2286" t="s">
        <v>359</v>
      </c>
      <c r="L2286">
        <v>6</v>
      </c>
      <c r="M2286" t="s">
        <v>41</v>
      </c>
      <c r="N2286">
        <v>1</v>
      </c>
      <c r="O2286" t="s">
        <v>42</v>
      </c>
      <c r="P2286">
        <v>3100</v>
      </c>
      <c r="Q2286">
        <v>2021</v>
      </c>
      <c r="R2286">
        <v>6</v>
      </c>
      <c r="S2286">
        <v>358096</v>
      </c>
      <c r="T2286" t="s">
        <v>96</v>
      </c>
      <c r="U2286" t="s">
        <v>2946</v>
      </c>
      <c r="V2286" t="s">
        <v>144</v>
      </c>
      <c r="W2286" t="s">
        <v>2947</v>
      </c>
      <c r="X2286" t="s">
        <v>75</v>
      </c>
      <c r="Y2286">
        <v>56</v>
      </c>
      <c r="Z2286" t="s">
        <v>2948</v>
      </c>
      <c r="AA2286" t="s">
        <v>2949</v>
      </c>
      <c r="AB2286" s="1">
        <v>42801</v>
      </c>
      <c r="AC2286" t="s">
        <v>2950</v>
      </c>
      <c r="AD2286" t="s">
        <v>2951</v>
      </c>
      <c r="AE2286" t="s">
        <v>2952</v>
      </c>
      <c r="AF2286" t="s">
        <v>2953</v>
      </c>
      <c r="AG2286" t="s">
        <v>2952</v>
      </c>
      <c r="AH2286" t="s">
        <v>548</v>
      </c>
      <c r="AI2286">
        <v>75686</v>
      </c>
      <c r="AJ2286" t="s">
        <v>55</v>
      </c>
      <c r="AK2286" t="s">
        <v>2954</v>
      </c>
      <c r="AL2286">
        <v>0</v>
      </c>
    </row>
    <row r="2287" spans="1:38" x14ac:dyDescent="0.25">
      <c r="A2287">
        <v>100530711</v>
      </c>
      <c r="B2287" s="1">
        <v>44366</v>
      </c>
      <c r="C2287">
        <v>1</v>
      </c>
      <c r="D2287" t="s">
        <v>38</v>
      </c>
      <c r="E2287" t="s">
        <v>2997</v>
      </c>
      <c r="F2287">
        <v>3</v>
      </c>
      <c r="G2287">
        <v>19.2</v>
      </c>
      <c r="H2287">
        <v>38.4</v>
      </c>
      <c r="I2287">
        <v>0</v>
      </c>
      <c r="J2287">
        <v>38.4</v>
      </c>
      <c r="K2287" t="s">
        <v>359</v>
      </c>
      <c r="L2287">
        <v>6</v>
      </c>
      <c r="M2287" t="s">
        <v>41</v>
      </c>
      <c r="N2287">
        <v>1</v>
      </c>
      <c r="O2287" t="s">
        <v>42</v>
      </c>
      <c r="P2287">
        <v>3100</v>
      </c>
      <c r="Q2287">
        <v>2021</v>
      </c>
      <c r="R2287">
        <v>6</v>
      </c>
      <c r="S2287">
        <v>358096</v>
      </c>
      <c r="T2287" t="s">
        <v>96</v>
      </c>
      <c r="U2287" t="s">
        <v>2946</v>
      </c>
      <c r="V2287" t="s">
        <v>144</v>
      </c>
      <c r="W2287" t="s">
        <v>2947</v>
      </c>
      <c r="X2287" t="s">
        <v>75</v>
      </c>
      <c r="Y2287">
        <v>56</v>
      </c>
      <c r="Z2287" t="s">
        <v>2948</v>
      </c>
      <c r="AA2287" t="s">
        <v>2949</v>
      </c>
      <c r="AB2287" s="1">
        <v>42801</v>
      </c>
      <c r="AC2287" t="s">
        <v>2950</v>
      </c>
      <c r="AD2287" t="s">
        <v>2951</v>
      </c>
      <c r="AE2287" t="s">
        <v>2952</v>
      </c>
      <c r="AF2287" t="s">
        <v>2953</v>
      </c>
      <c r="AG2287" t="s">
        <v>2952</v>
      </c>
      <c r="AH2287" t="s">
        <v>548</v>
      </c>
      <c r="AI2287">
        <v>75686</v>
      </c>
      <c r="AJ2287" t="s">
        <v>55</v>
      </c>
      <c r="AK2287" t="s">
        <v>2954</v>
      </c>
      <c r="AL2287">
        <v>0</v>
      </c>
    </row>
    <row r="2288" spans="1:38" x14ac:dyDescent="0.25">
      <c r="A2288">
        <v>100530711</v>
      </c>
      <c r="B2288" s="1">
        <v>44366</v>
      </c>
      <c r="C2288">
        <v>1</v>
      </c>
      <c r="D2288" t="s">
        <v>38</v>
      </c>
      <c r="E2288" t="s">
        <v>2998</v>
      </c>
      <c r="F2288">
        <v>2</v>
      </c>
      <c r="G2288">
        <v>23</v>
      </c>
      <c r="H2288">
        <v>23</v>
      </c>
      <c r="I2288">
        <v>0</v>
      </c>
      <c r="J2288">
        <v>23</v>
      </c>
      <c r="K2288" t="s">
        <v>359</v>
      </c>
      <c r="L2288">
        <v>6</v>
      </c>
      <c r="M2288" t="s">
        <v>41</v>
      </c>
      <c r="N2288">
        <v>1</v>
      </c>
      <c r="O2288" t="s">
        <v>42</v>
      </c>
      <c r="P2288">
        <v>3100</v>
      </c>
      <c r="Q2288">
        <v>2021</v>
      </c>
      <c r="R2288">
        <v>6</v>
      </c>
      <c r="S2288">
        <v>358096</v>
      </c>
      <c r="T2288" t="s">
        <v>96</v>
      </c>
      <c r="U2288" t="s">
        <v>2946</v>
      </c>
      <c r="V2288" t="s">
        <v>144</v>
      </c>
      <c r="W2288" t="s">
        <v>2947</v>
      </c>
      <c r="X2288" t="s">
        <v>75</v>
      </c>
      <c r="Y2288">
        <v>56</v>
      </c>
      <c r="Z2288" t="s">
        <v>2948</v>
      </c>
      <c r="AA2288" t="s">
        <v>2949</v>
      </c>
      <c r="AB2288" s="1">
        <v>42801</v>
      </c>
      <c r="AC2288" t="s">
        <v>2950</v>
      </c>
      <c r="AD2288" t="s">
        <v>2951</v>
      </c>
      <c r="AE2288" t="s">
        <v>2952</v>
      </c>
      <c r="AF2288" t="s">
        <v>2953</v>
      </c>
      <c r="AG2288" t="s">
        <v>2952</v>
      </c>
      <c r="AH2288" t="s">
        <v>548</v>
      </c>
      <c r="AI2288">
        <v>75686</v>
      </c>
      <c r="AJ2288" t="s">
        <v>55</v>
      </c>
      <c r="AK2288" t="s">
        <v>2954</v>
      </c>
      <c r="AL2288">
        <v>0</v>
      </c>
    </row>
    <row r="2289" spans="1:38" x14ac:dyDescent="0.25">
      <c r="A2289">
        <v>100535260</v>
      </c>
      <c r="B2289" s="1">
        <v>44375</v>
      </c>
      <c r="C2289">
        <v>3</v>
      </c>
      <c r="D2289" t="s">
        <v>64</v>
      </c>
      <c r="E2289" t="s">
        <v>2999</v>
      </c>
      <c r="F2289">
        <v>2</v>
      </c>
      <c r="G2289">
        <v>159.9</v>
      </c>
      <c r="H2289">
        <v>159.9</v>
      </c>
      <c r="I2289">
        <v>0</v>
      </c>
      <c r="J2289">
        <v>159.9</v>
      </c>
      <c r="K2289" t="s">
        <v>40</v>
      </c>
      <c r="L2289">
        <v>6</v>
      </c>
      <c r="M2289" t="s">
        <v>41</v>
      </c>
      <c r="N2289">
        <v>1</v>
      </c>
      <c r="O2289" t="s">
        <v>42</v>
      </c>
      <c r="P2289">
        <v>3100</v>
      </c>
      <c r="Q2289">
        <v>2021</v>
      </c>
      <c r="R2289">
        <v>6</v>
      </c>
      <c r="S2289">
        <v>358096</v>
      </c>
      <c r="T2289" t="s">
        <v>96</v>
      </c>
      <c r="U2289" t="s">
        <v>2946</v>
      </c>
      <c r="V2289" t="s">
        <v>144</v>
      </c>
      <c r="W2289" t="s">
        <v>2947</v>
      </c>
      <c r="X2289" t="s">
        <v>75</v>
      </c>
      <c r="Y2289">
        <v>56</v>
      </c>
      <c r="Z2289" t="s">
        <v>2948</v>
      </c>
      <c r="AA2289" t="s">
        <v>2949</v>
      </c>
      <c r="AB2289" s="1">
        <v>42801</v>
      </c>
      <c r="AC2289" t="s">
        <v>2950</v>
      </c>
      <c r="AD2289" t="s">
        <v>2951</v>
      </c>
      <c r="AE2289" t="s">
        <v>2952</v>
      </c>
      <c r="AF2289" t="s">
        <v>2953</v>
      </c>
      <c r="AG2289" t="s">
        <v>2952</v>
      </c>
      <c r="AH2289" t="s">
        <v>548</v>
      </c>
      <c r="AI2289">
        <v>75686</v>
      </c>
      <c r="AJ2289" t="s">
        <v>55</v>
      </c>
      <c r="AK2289" t="s">
        <v>2954</v>
      </c>
      <c r="AL2289">
        <v>0</v>
      </c>
    </row>
    <row r="2290" spans="1:38" x14ac:dyDescent="0.25">
      <c r="A2290">
        <v>100354871</v>
      </c>
      <c r="B2290" s="1">
        <v>44105</v>
      </c>
      <c r="C2290">
        <v>2</v>
      </c>
      <c r="D2290" t="s">
        <v>58</v>
      </c>
      <c r="E2290" t="s">
        <v>964</v>
      </c>
      <c r="F2290">
        <v>2</v>
      </c>
      <c r="G2290">
        <v>16.5</v>
      </c>
      <c r="H2290">
        <v>16.5</v>
      </c>
      <c r="I2290">
        <v>0</v>
      </c>
      <c r="J2290">
        <v>16.5</v>
      </c>
      <c r="K2290" t="s">
        <v>359</v>
      </c>
      <c r="L2290">
        <v>6</v>
      </c>
      <c r="M2290" t="s">
        <v>41</v>
      </c>
      <c r="N2290">
        <v>2</v>
      </c>
      <c r="O2290" t="s">
        <v>60</v>
      </c>
      <c r="P2290">
        <v>35749</v>
      </c>
      <c r="Q2290">
        <v>2020</v>
      </c>
      <c r="R2290">
        <v>10</v>
      </c>
      <c r="S2290">
        <v>695044</v>
      </c>
      <c r="T2290" t="s">
        <v>142</v>
      </c>
      <c r="U2290" t="s">
        <v>3000</v>
      </c>
      <c r="V2290" t="s">
        <v>194</v>
      </c>
      <c r="W2290" t="s">
        <v>3001</v>
      </c>
      <c r="X2290" t="s">
        <v>47</v>
      </c>
      <c r="Y2290">
        <v>19</v>
      </c>
      <c r="Z2290" t="s">
        <v>3002</v>
      </c>
      <c r="AA2290" t="s">
        <v>3003</v>
      </c>
      <c r="AB2290" s="1">
        <v>42772</v>
      </c>
      <c r="AC2290" t="s">
        <v>3004</v>
      </c>
      <c r="AD2290" t="s">
        <v>3005</v>
      </c>
      <c r="AE2290" t="s">
        <v>3006</v>
      </c>
      <c r="AF2290" t="s">
        <v>3007</v>
      </c>
      <c r="AG2290" t="s">
        <v>3006</v>
      </c>
      <c r="AH2290" t="s">
        <v>355</v>
      </c>
      <c r="AI2290">
        <v>68147</v>
      </c>
      <c r="AJ2290" t="s">
        <v>106</v>
      </c>
      <c r="AK2290" t="s">
        <v>3008</v>
      </c>
      <c r="AL2290">
        <v>0</v>
      </c>
    </row>
    <row r="2291" spans="1:38" x14ac:dyDescent="0.25">
      <c r="A2291">
        <v>100354871</v>
      </c>
      <c r="B2291" s="1">
        <v>44105</v>
      </c>
      <c r="C2291">
        <v>2</v>
      </c>
      <c r="D2291" t="s">
        <v>58</v>
      </c>
      <c r="E2291" t="s">
        <v>3009</v>
      </c>
      <c r="F2291">
        <v>2</v>
      </c>
      <c r="G2291">
        <v>53.5</v>
      </c>
      <c r="H2291">
        <v>53.5</v>
      </c>
      <c r="I2291">
        <v>0</v>
      </c>
      <c r="J2291">
        <v>53.5</v>
      </c>
      <c r="K2291" t="s">
        <v>40</v>
      </c>
      <c r="L2291">
        <v>6</v>
      </c>
      <c r="M2291" t="s">
        <v>41</v>
      </c>
      <c r="N2291">
        <v>2</v>
      </c>
      <c r="O2291" t="s">
        <v>60</v>
      </c>
      <c r="P2291">
        <v>35749</v>
      </c>
      <c r="Q2291">
        <v>2020</v>
      </c>
      <c r="R2291">
        <v>10</v>
      </c>
      <c r="S2291">
        <v>695044</v>
      </c>
      <c r="T2291" t="s">
        <v>142</v>
      </c>
      <c r="U2291" t="s">
        <v>3000</v>
      </c>
      <c r="V2291" t="s">
        <v>194</v>
      </c>
      <c r="W2291" t="s">
        <v>3001</v>
      </c>
      <c r="X2291" t="s">
        <v>47</v>
      </c>
      <c r="Y2291">
        <v>19</v>
      </c>
      <c r="Z2291" t="s">
        <v>3002</v>
      </c>
      <c r="AA2291" t="s">
        <v>3003</v>
      </c>
      <c r="AB2291" s="1">
        <v>42772</v>
      </c>
      <c r="AC2291" t="s">
        <v>3004</v>
      </c>
      <c r="AD2291" t="s">
        <v>3005</v>
      </c>
      <c r="AE2291" t="s">
        <v>3006</v>
      </c>
      <c r="AF2291" t="s">
        <v>3007</v>
      </c>
      <c r="AG2291" t="s">
        <v>3006</v>
      </c>
      <c r="AH2291" t="s">
        <v>355</v>
      </c>
      <c r="AI2291">
        <v>68147</v>
      </c>
      <c r="AJ2291" t="s">
        <v>106</v>
      </c>
      <c r="AK2291" t="s">
        <v>3008</v>
      </c>
      <c r="AL2291">
        <v>0</v>
      </c>
    </row>
    <row r="2292" spans="1:38" x14ac:dyDescent="0.25">
      <c r="A2292">
        <v>100354871</v>
      </c>
      <c r="B2292" s="1">
        <v>44105</v>
      </c>
      <c r="C2292">
        <v>2</v>
      </c>
      <c r="D2292" t="s">
        <v>58</v>
      </c>
      <c r="E2292" t="s">
        <v>975</v>
      </c>
      <c r="F2292">
        <v>4</v>
      </c>
      <c r="G2292">
        <v>10.6</v>
      </c>
      <c r="H2292">
        <v>31.8</v>
      </c>
      <c r="I2292">
        <v>0</v>
      </c>
      <c r="J2292">
        <v>31.8</v>
      </c>
      <c r="K2292" t="s">
        <v>359</v>
      </c>
      <c r="L2292">
        <v>6</v>
      </c>
      <c r="M2292" t="s">
        <v>41</v>
      </c>
      <c r="N2292">
        <v>2</v>
      </c>
      <c r="O2292" t="s">
        <v>60</v>
      </c>
      <c r="P2292">
        <v>35749</v>
      </c>
      <c r="Q2292">
        <v>2020</v>
      </c>
      <c r="R2292">
        <v>10</v>
      </c>
      <c r="S2292">
        <v>695044</v>
      </c>
      <c r="T2292" t="s">
        <v>142</v>
      </c>
      <c r="U2292" t="s">
        <v>3000</v>
      </c>
      <c r="V2292" t="s">
        <v>194</v>
      </c>
      <c r="W2292" t="s">
        <v>3001</v>
      </c>
      <c r="X2292" t="s">
        <v>47</v>
      </c>
      <c r="Y2292">
        <v>19</v>
      </c>
      <c r="Z2292" t="s">
        <v>3002</v>
      </c>
      <c r="AA2292" t="s">
        <v>3003</v>
      </c>
      <c r="AB2292" s="1">
        <v>42772</v>
      </c>
      <c r="AC2292" t="s">
        <v>3004</v>
      </c>
      <c r="AD2292" t="s">
        <v>3005</v>
      </c>
      <c r="AE2292" t="s">
        <v>3006</v>
      </c>
      <c r="AF2292" t="s">
        <v>3007</v>
      </c>
      <c r="AG2292" t="s">
        <v>3006</v>
      </c>
      <c r="AH2292" t="s">
        <v>355</v>
      </c>
      <c r="AI2292">
        <v>68147</v>
      </c>
      <c r="AJ2292" t="s">
        <v>106</v>
      </c>
      <c r="AK2292" t="s">
        <v>3008</v>
      </c>
      <c r="AL2292">
        <v>0</v>
      </c>
    </row>
    <row r="2293" spans="1:38" x14ac:dyDescent="0.25">
      <c r="A2293">
        <v>100358312</v>
      </c>
      <c r="B2293" s="1">
        <v>44122</v>
      </c>
      <c r="C2293">
        <v>6</v>
      </c>
      <c r="D2293" t="s">
        <v>41</v>
      </c>
      <c r="E2293" t="s">
        <v>3010</v>
      </c>
      <c r="F2293">
        <v>2</v>
      </c>
      <c r="G2293">
        <v>66.599999999999994</v>
      </c>
      <c r="H2293">
        <v>66.599999999999994</v>
      </c>
      <c r="I2293">
        <v>0</v>
      </c>
      <c r="J2293">
        <v>66.599999999999994</v>
      </c>
      <c r="K2293" t="s">
        <v>85</v>
      </c>
      <c r="L2293">
        <v>6</v>
      </c>
      <c r="M2293" t="s">
        <v>41</v>
      </c>
      <c r="N2293">
        <v>1</v>
      </c>
      <c r="O2293" t="s">
        <v>42</v>
      </c>
      <c r="P2293">
        <v>35749</v>
      </c>
      <c r="Q2293">
        <v>2020</v>
      </c>
      <c r="R2293">
        <v>10</v>
      </c>
      <c r="S2293">
        <v>695044</v>
      </c>
      <c r="T2293" t="s">
        <v>142</v>
      </c>
      <c r="U2293" t="s">
        <v>3000</v>
      </c>
      <c r="V2293" t="s">
        <v>194</v>
      </c>
      <c r="W2293" t="s">
        <v>3001</v>
      </c>
      <c r="X2293" t="s">
        <v>47</v>
      </c>
      <c r="Y2293">
        <v>19</v>
      </c>
      <c r="Z2293" t="s">
        <v>3002</v>
      </c>
      <c r="AA2293" t="s">
        <v>3003</v>
      </c>
      <c r="AB2293" s="1">
        <v>42772</v>
      </c>
      <c r="AC2293" t="s">
        <v>3004</v>
      </c>
      <c r="AD2293" t="s">
        <v>3005</v>
      </c>
      <c r="AE2293" t="s">
        <v>3006</v>
      </c>
      <c r="AF2293" t="s">
        <v>3007</v>
      </c>
      <c r="AG2293" t="s">
        <v>3006</v>
      </c>
      <c r="AH2293" t="s">
        <v>355</v>
      </c>
      <c r="AI2293">
        <v>68147</v>
      </c>
      <c r="AJ2293" t="s">
        <v>106</v>
      </c>
      <c r="AK2293" t="s">
        <v>3008</v>
      </c>
      <c r="AL2293">
        <v>0</v>
      </c>
    </row>
    <row r="2294" spans="1:38" x14ac:dyDescent="0.25">
      <c r="A2294">
        <v>100358312</v>
      </c>
      <c r="B2294" s="1">
        <v>44122</v>
      </c>
      <c r="C2294">
        <v>6</v>
      </c>
      <c r="D2294" t="s">
        <v>41</v>
      </c>
      <c r="E2294" t="s">
        <v>3011</v>
      </c>
      <c r="F2294">
        <v>2</v>
      </c>
      <c r="G2294">
        <v>59.9</v>
      </c>
      <c r="H2294">
        <v>59.9</v>
      </c>
      <c r="I2294">
        <v>0</v>
      </c>
      <c r="J2294">
        <v>59.9</v>
      </c>
      <c r="K2294" t="s">
        <v>40</v>
      </c>
      <c r="L2294">
        <v>6</v>
      </c>
      <c r="M2294" t="s">
        <v>41</v>
      </c>
      <c r="N2294">
        <v>1</v>
      </c>
      <c r="O2294" t="s">
        <v>42</v>
      </c>
      <c r="P2294">
        <v>35749</v>
      </c>
      <c r="Q2294">
        <v>2020</v>
      </c>
      <c r="R2294">
        <v>10</v>
      </c>
      <c r="S2294">
        <v>695044</v>
      </c>
      <c r="T2294" t="s">
        <v>142</v>
      </c>
      <c r="U2294" t="s">
        <v>3000</v>
      </c>
      <c r="V2294" t="s">
        <v>194</v>
      </c>
      <c r="W2294" t="s">
        <v>3001</v>
      </c>
      <c r="X2294" t="s">
        <v>47</v>
      </c>
      <c r="Y2294">
        <v>19</v>
      </c>
      <c r="Z2294" t="s">
        <v>3002</v>
      </c>
      <c r="AA2294" t="s">
        <v>3003</v>
      </c>
      <c r="AB2294" s="1">
        <v>42772</v>
      </c>
      <c r="AC2294" t="s">
        <v>3004</v>
      </c>
      <c r="AD2294" t="s">
        <v>3005</v>
      </c>
      <c r="AE2294" t="s">
        <v>3006</v>
      </c>
      <c r="AF2294" t="s">
        <v>3007</v>
      </c>
      <c r="AG2294" t="s">
        <v>3006</v>
      </c>
      <c r="AH2294" t="s">
        <v>355</v>
      </c>
      <c r="AI2294">
        <v>68147</v>
      </c>
      <c r="AJ2294" t="s">
        <v>106</v>
      </c>
      <c r="AK2294" t="s">
        <v>3008</v>
      </c>
      <c r="AL2294">
        <v>0</v>
      </c>
    </row>
    <row r="2295" spans="1:38" x14ac:dyDescent="0.25">
      <c r="A2295">
        <v>100358312</v>
      </c>
      <c r="B2295" s="1">
        <v>44122</v>
      </c>
      <c r="C2295">
        <v>6</v>
      </c>
      <c r="D2295" t="s">
        <v>41</v>
      </c>
      <c r="E2295" t="s">
        <v>3012</v>
      </c>
      <c r="F2295">
        <v>2</v>
      </c>
      <c r="G2295">
        <v>59.9</v>
      </c>
      <c r="H2295">
        <v>59.9</v>
      </c>
      <c r="I2295">
        <v>0</v>
      </c>
      <c r="J2295">
        <v>59.9</v>
      </c>
      <c r="K2295" t="s">
        <v>40</v>
      </c>
      <c r="L2295">
        <v>6</v>
      </c>
      <c r="M2295" t="s">
        <v>41</v>
      </c>
      <c r="N2295">
        <v>1</v>
      </c>
      <c r="O2295" t="s">
        <v>42</v>
      </c>
      <c r="P2295">
        <v>35749</v>
      </c>
      <c r="Q2295">
        <v>2020</v>
      </c>
      <c r="R2295">
        <v>10</v>
      </c>
      <c r="S2295">
        <v>695044</v>
      </c>
      <c r="T2295" t="s">
        <v>142</v>
      </c>
      <c r="U2295" t="s">
        <v>3000</v>
      </c>
      <c r="V2295" t="s">
        <v>194</v>
      </c>
      <c r="W2295" t="s">
        <v>3001</v>
      </c>
      <c r="X2295" t="s">
        <v>47</v>
      </c>
      <c r="Y2295">
        <v>19</v>
      </c>
      <c r="Z2295" t="s">
        <v>3002</v>
      </c>
      <c r="AA2295" t="s">
        <v>3003</v>
      </c>
      <c r="AB2295" s="1">
        <v>42772</v>
      </c>
      <c r="AC2295" t="s">
        <v>3004</v>
      </c>
      <c r="AD2295" t="s">
        <v>3005</v>
      </c>
      <c r="AE2295" t="s">
        <v>3006</v>
      </c>
      <c r="AF2295" t="s">
        <v>3007</v>
      </c>
      <c r="AG2295" t="s">
        <v>3006</v>
      </c>
      <c r="AH2295" t="s">
        <v>355</v>
      </c>
      <c r="AI2295">
        <v>68147</v>
      </c>
      <c r="AJ2295" t="s">
        <v>106</v>
      </c>
      <c r="AK2295" t="s">
        <v>3008</v>
      </c>
      <c r="AL2295">
        <v>0</v>
      </c>
    </row>
    <row r="2296" spans="1:38" x14ac:dyDescent="0.25">
      <c r="A2296">
        <v>100358401</v>
      </c>
      <c r="B2296" s="1">
        <v>44123</v>
      </c>
      <c r="C2296">
        <v>2</v>
      </c>
      <c r="D2296" t="s">
        <v>58</v>
      </c>
      <c r="E2296" t="s">
        <v>3013</v>
      </c>
      <c r="F2296">
        <v>2</v>
      </c>
      <c r="G2296">
        <v>35</v>
      </c>
      <c r="H2296">
        <v>35</v>
      </c>
      <c r="I2296">
        <v>0</v>
      </c>
      <c r="J2296">
        <v>35</v>
      </c>
      <c r="K2296" t="s">
        <v>40</v>
      </c>
      <c r="L2296">
        <v>6</v>
      </c>
      <c r="M2296" t="s">
        <v>41</v>
      </c>
      <c r="N2296">
        <v>2</v>
      </c>
      <c r="O2296" t="s">
        <v>60</v>
      </c>
      <c r="P2296">
        <v>35749</v>
      </c>
      <c r="Q2296">
        <v>2020</v>
      </c>
      <c r="R2296">
        <v>10</v>
      </c>
      <c r="S2296">
        <v>695044</v>
      </c>
      <c r="T2296" t="s">
        <v>142</v>
      </c>
      <c r="U2296" t="s">
        <v>3000</v>
      </c>
      <c r="V2296" t="s">
        <v>194</v>
      </c>
      <c r="W2296" t="s">
        <v>3001</v>
      </c>
      <c r="X2296" t="s">
        <v>47</v>
      </c>
      <c r="Y2296">
        <v>19</v>
      </c>
      <c r="Z2296" t="s">
        <v>3002</v>
      </c>
      <c r="AA2296" t="s">
        <v>3003</v>
      </c>
      <c r="AB2296" s="1">
        <v>42772</v>
      </c>
      <c r="AC2296" t="s">
        <v>3004</v>
      </c>
      <c r="AD2296" t="s">
        <v>3005</v>
      </c>
      <c r="AE2296" t="s">
        <v>3006</v>
      </c>
      <c r="AF2296" t="s">
        <v>3007</v>
      </c>
      <c r="AG2296" t="s">
        <v>3006</v>
      </c>
      <c r="AH2296" t="s">
        <v>355</v>
      </c>
      <c r="AI2296">
        <v>68147</v>
      </c>
      <c r="AJ2296" t="s">
        <v>106</v>
      </c>
      <c r="AK2296" t="s">
        <v>3008</v>
      </c>
      <c r="AL2296">
        <v>0</v>
      </c>
    </row>
    <row r="2297" spans="1:38" x14ac:dyDescent="0.25">
      <c r="A2297">
        <v>100358401</v>
      </c>
      <c r="B2297" s="1">
        <v>44123</v>
      </c>
      <c r="C2297">
        <v>2</v>
      </c>
      <c r="D2297" t="s">
        <v>58</v>
      </c>
      <c r="E2297" t="s">
        <v>3014</v>
      </c>
      <c r="F2297">
        <v>2</v>
      </c>
      <c r="G2297">
        <v>35</v>
      </c>
      <c r="H2297">
        <v>35</v>
      </c>
      <c r="I2297">
        <v>0</v>
      </c>
      <c r="J2297">
        <v>35</v>
      </c>
      <c r="K2297" t="s">
        <v>40</v>
      </c>
      <c r="L2297">
        <v>6</v>
      </c>
      <c r="M2297" t="s">
        <v>41</v>
      </c>
      <c r="N2297">
        <v>2</v>
      </c>
      <c r="O2297" t="s">
        <v>60</v>
      </c>
      <c r="P2297">
        <v>35749</v>
      </c>
      <c r="Q2297">
        <v>2020</v>
      </c>
      <c r="R2297">
        <v>10</v>
      </c>
      <c r="S2297">
        <v>695044</v>
      </c>
      <c r="T2297" t="s">
        <v>142</v>
      </c>
      <c r="U2297" t="s">
        <v>3000</v>
      </c>
      <c r="V2297" t="s">
        <v>194</v>
      </c>
      <c r="W2297" t="s">
        <v>3001</v>
      </c>
      <c r="X2297" t="s">
        <v>47</v>
      </c>
      <c r="Y2297">
        <v>19</v>
      </c>
      <c r="Z2297" t="s">
        <v>3002</v>
      </c>
      <c r="AA2297" t="s">
        <v>3003</v>
      </c>
      <c r="AB2297" s="1">
        <v>42772</v>
      </c>
      <c r="AC2297" t="s">
        <v>3004</v>
      </c>
      <c r="AD2297" t="s">
        <v>3005</v>
      </c>
      <c r="AE2297" t="s">
        <v>3006</v>
      </c>
      <c r="AF2297" t="s">
        <v>3007</v>
      </c>
      <c r="AG2297" t="s">
        <v>3006</v>
      </c>
      <c r="AH2297" t="s">
        <v>355</v>
      </c>
      <c r="AI2297">
        <v>68147</v>
      </c>
      <c r="AJ2297" t="s">
        <v>106</v>
      </c>
      <c r="AK2297" t="s">
        <v>3008</v>
      </c>
      <c r="AL2297">
        <v>0</v>
      </c>
    </row>
    <row r="2298" spans="1:38" x14ac:dyDescent="0.25">
      <c r="A2298">
        <v>100358401</v>
      </c>
      <c r="B2298" s="1">
        <v>44123</v>
      </c>
      <c r="C2298">
        <v>2</v>
      </c>
      <c r="D2298" t="s">
        <v>58</v>
      </c>
      <c r="E2298" t="s">
        <v>3015</v>
      </c>
      <c r="F2298">
        <v>2</v>
      </c>
      <c r="G2298">
        <v>35</v>
      </c>
      <c r="H2298">
        <v>35</v>
      </c>
      <c r="I2298">
        <v>0</v>
      </c>
      <c r="J2298">
        <v>35</v>
      </c>
      <c r="K2298" t="s">
        <v>40</v>
      </c>
      <c r="L2298">
        <v>6</v>
      </c>
      <c r="M2298" t="s">
        <v>41</v>
      </c>
      <c r="N2298">
        <v>2</v>
      </c>
      <c r="O2298" t="s">
        <v>60</v>
      </c>
      <c r="P2298">
        <v>35749</v>
      </c>
      <c r="Q2298">
        <v>2020</v>
      </c>
      <c r="R2298">
        <v>10</v>
      </c>
      <c r="S2298">
        <v>695044</v>
      </c>
      <c r="T2298" t="s">
        <v>142</v>
      </c>
      <c r="U2298" t="s">
        <v>3000</v>
      </c>
      <c r="V2298" t="s">
        <v>194</v>
      </c>
      <c r="W2298" t="s">
        <v>3001</v>
      </c>
      <c r="X2298" t="s">
        <v>47</v>
      </c>
      <c r="Y2298">
        <v>19</v>
      </c>
      <c r="Z2298" t="s">
        <v>3002</v>
      </c>
      <c r="AA2298" t="s">
        <v>3003</v>
      </c>
      <c r="AB2298" s="1">
        <v>42772</v>
      </c>
      <c r="AC2298" t="s">
        <v>3004</v>
      </c>
      <c r="AD2298" t="s">
        <v>3005</v>
      </c>
      <c r="AE2298" t="s">
        <v>3006</v>
      </c>
      <c r="AF2298" t="s">
        <v>3007</v>
      </c>
      <c r="AG2298" t="s">
        <v>3006</v>
      </c>
      <c r="AH2298" t="s">
        <v>355</v>
      </c>
      <c r="AI2298">
        <v>68147</v>
      </c>
      <c r="AJ2298" t="s">
        <v>106</v>
      </c>
      <c r="AK2298" t="s">
        <v>3008</v>
      </c>
      <c r="AL2298">
        <v>0</v>
      </c>
    </row>
    <row r="2299" spans="1:38" x14ac:dyDescent="0.25">
      <c r="A2299">
        <v>100358435</v>
      </c>
      <c r="B2299" s="1">
        <v>44123</v>
      </c>
      <c r="C2299">
        <v>6</v>
      </c>
      <c r="D2299" t="s">
        <v>41</v>
      </c>
      <c r="E2299" t="s">
        <v>3016</v>
      </c>
      <c r="F2299">
        <v>2</v>
      </c>
      <c r="G2299">
        <v>95</v>
      </c>
      <c r="H2299">
        <v>95</v>
      </c>
      <c r="I2299">
        <v>0</v>
      </c>
      <c r="J2299">
        <v>95</v>
      </c>
      <c r="K2299" t="s">
        <v>109</v>
      </c>
      <c r="L2299">
        <v>6</v>
      </c>
      <c r="M2299" t="s">
        <v>41</v>
      </c>
      <c r="N2299">
        <v>1</v>
      </c>
      <c r="O2299" t="s">
        <v>42</v>
      </c>
      <c r="P2299">
        <v>35749</v>
      </c>
      <c r="Q2299">
        <v>2020</v>
      </c>
      <c r="R2299">
        <v>10</v>
      </c>
      <c r="S2299">
        <v>695044</v>
      </c>
      <c r="T2299" t="s">
        <v>142</v>
      </c>
      <c r="U2299" t="s">
        <v>3000</v>
      </c>
      <c r="V2299" t="s">
        <v>194</v>
      </c>
      <c r="W2299" t="s">
        <v>3001</v>
      </c>
      <c r="X2299" t="s">
        <v>47</v>
      </c>
      <c r="Y2299">
        <v>19</v>
      </c>
      <c r="Z2299" t="s">
        <v>3002</v>
      </c>
      <c r="AA2299" t="s">
        <v>3003</v>
      </c>
      <c r="AB2299" s="1">
        <v>42772</v>
      </c>
      <c r="AC2299" t="s">
        <v>3004</v>
      </c>
      <c r="AD2299" t="s">
        <v>3005</v>
      </c>
      <c r="AE2299" t="s">
        <v>3006</v>
      </c>
      <c r="AF2299" t="s">
        <v>3007</v>
      </c>
      <c r="AG2299" t="s">
        <v>3006</v>
      </c>
      <c r="AH2299" t="s">
        <v>355</v>
      </c>
      <c r="AI2299">
        <v>68147</v>
      </c>
      <c r="AJ2299" t="s">
        <v>106</v>
      </c>
      <c r="AK2299" t="s">
        <v>3008</v>
      </c>
      <c r="AL2299">
        <v>0</v>
      </c>
    </row>
    <row r="2300" spans="1:38" x14ac:dyDescent="0.25">
      <c r="A2300">
        <v>100358435</v>
      </c>
      <c r="B2300" s="1">
        <v>44123</v>
      </c>
      <c r="C2300">
        <v>6</v>
      </c>
      <c r="D2300" t="s">
        <v>41</v>
      </c>
      <c r="E2300" t="s">
        <v>3017</v>
      </c>
      <c r="F2300">
        <v>2</v>
      </c>
      <c r="G2300">
        <v>52.5</v>
      </c>
      <c r="H2300">
        <v>52.5</v>
      </c>
      <c r="I2300">
        <v>0</v>
      </c>
      <c r="J2300">
        <v>52.5</v>
      </c>
      <c r="K2300" t="s">
        <v>109</v>
      </c>
      <c r="L2300">
        <v>6</v>
      </c>
      <c r="M2300" t="s">
        <v>41</v>
      </c>
      <c r="N2300">
        <v>1</v>
      </c>
      <c r="O2300" t="s">
        <v>42</v>
      </c>
      <c r="P2300">
        <v>35749</v>
      </c>
      <c r="Q2300">
        <v>2020</v>
      </c>
      <c r="R2300">
        <v>10</v>
      </c>
      <c r="S2300">
        <v>695044</v>
      </c>
      <c r="T2300" t="s">
        <v>142</v>
      </c>
      <c r="U2300" t="s">
        <v>3000</v>
      </c>
      <c r="V2300" t="s">
        <v>194</v>
      </c>
      <c r="W2300" t="s">
        <v>3001</v>
      </c>
      <c r="X2300" t="s">
        <v>47</v>
      </c>
      <c r="Y2300">
        <v>19</v>
      </c>
      <c r="Z2300" t="s">
        <v>3002</v>
      </c>
      <c r="AA2300" t="s">
        <v>3003</v>
      </c>
      <c r="AB2300" s="1">
        <v>42772</v>
      </c>
      <c r="AC2300" t="s">
        <v>3004</v>
      </c>
      <c r="AD2300" t="s">
        <v>3005</v>
      </c>
      <c r="AE2300" t="s">
        <v>3006</v>
      </c>
      <c r="AF2300" t="s">
        <v>3007</v>
      </c>
      <c r="AG2300" t="s">
        <v>3006</v>
      </c>
      <c r="AH2300" t="s">
        <v>355</v>
      </c>
      <c r="AI2300">
        <v>68147</v>
      </c>
      <c r="AJ2300" t="s">
        <v>106</v>
      </c>
      <c r="AK2300" t="s">
        <v>3008</v>
      </c>
      <c r="AL2300">
        <v>0</v>
      </c>
    </row>
    <row r="2301" spans="1:38" x14ac:dyDescent="0.25">
      <c r="A2301">
        <v>100358484</v>
      </c>
      <c r="B2301" s="1">
        <v>44123</v>
      </c>
      <c r="C2301">
        <v>3</v>
      </c>
      <c r="D2301" t="s">
        <v>64</v>
      </c>
      <c r="E2301" t="s">
        <v>3018</v>
      </c>
      <c r="F2301">
        <v>3</v>
      </c>
      <c r="G2301">
        <v>79.900000000000006</v>
      </c>
      <c r="H2301">
        <v>159.80000000000001</v>
      </c>
      <c r="I2301">
        <v>0</v>
      </c>
      <c r="J2301">
        <v>159.80000000000001</v>
      </c>
      <c r="K2301" t="s">
        <v>109</v>
      </c>
      <c r="L2301">
        <v>6</v>
      </c>
      <c r="M2301" t="s">
        <v>41</v>
      </c>
      <c r="N2301">
        <v>1</v>
      </c>
      <c r="O2301" t="s">
        <v>42</v>
      </c>
      <c r="P2301">
        <v>35749</v>
      </c>
      <c r="Q2301">
        <v>2020</v>
      </c>
      <c r="R2301">
        <v>10</v>
      </c>
      <c r="S2301">
        <v>695044</v>
      </c>
      <c r="T2301" t="s">
        <v>142</v>
      </c>
      <c r="U2301" t="s">
        <v>3000</v>
      </c>
      <c r="V2301" t="s">
        <v>194</v>
      </c>
      <c r="W2301" t="s">
        <v>3001</v>
      </c>
      <c r="X2301" t="s">
        <v>47</v>
      </c>
      <c r="Y2301">
        <v>19</v>
      </c>
      <c r="Z2301" t="s">
        <v>3002</v>
      </c>
      <c r="AA2301" t="s">
        <v>3003</v>
      </c>
      <c r="AB2301" s="1">
        <v>42772</v>
      </c>
      <c r="AC2301" t="s">
        <v>3004</v>
      </c>
      <c r="AD2301" t="s">
        <v>3005</v>
      </c>
      <c r="AE2301" t="s">
        <v>3006</v>
      </c>
      <c r="AF2301" t="s">
        <v>3007</v>
      </c>
      <c r="AG2301" t="s">
        <v>3006</v>
      </c>
      <c r="AH2301" t="s">
        <v>355</v>
      </c>
      <c r="AI2301">
        <v>68147</v>
      </c>
      <c r="AJ2301" t="s">
        <v>106</v>
      </c>
      <c r="AK2301" t="s">
        <v>3008</v>
      </c>
      <c r="AL2301">
        <v>0</v>
      </c>
    </row>
    <row r="2302" spans="1:38" x14ac:dyDescent="0.25">
      <c r="A2302">
        <v>100358928</v>
      </c>
      <c r="B2302" s="1">
        <v>44126</v>
      </c>
      <c r="C2302">
        <v>3</v>
      </c>
      <c r="D2302" t="s">
        <v>64</v>
      </c>
      <c r="E2302" t="s">
        <v>3018</v>
      </c>
      <c r="F2302">
        <v>3</v>
      </c>
      <c r="G2302">
        <v>79.900000000000006</v>
      </c>
      <c r="H2302">
        <v>159.80000000000001</v>
      </c>
      <c r="I2302">
        <v>0</v>
      </c>
      <c r="J2302">
        <v>159.80000000000001</v>
      </c>
      <c r="K2302" t="s">
        <v>109</v>
      </c>
      <c r="L2302">
        <v>6</v>
      </c>
      <c r="M2302" t="s">
        <v>41</v>
      </c>
      <c r="N2302">
        <v>1</v>
      </c>
      <c r="O2302" t="s">
        <v>42</v>
      </c>
      <c r="P2302">
        <v>35749</v>
      </c>
      <c r="Q2302">
        <v>2020</v>
      </c>
      <c r="R2302">
        <v>10</v>
      </c>
      <c r="S2302">
        <v>695044</v>
      </c>
      <c r="T2302" t="s">
        <v>142</v>
      </c>
      <c r="U2302" t="s">
        <v>3000</v>
      </c>
      <c r="V2302" t="s">
        <v>194</v>
      </c>
      <c r="W2302" t="s">
        <v>3001</v>
      </c>
      <c r="X2302" t="s">
        <v>47</v>
      </c>
      <c r="Y2302">
        <v>19</v>
      </c>
      <c r="Z2302" t="s">
        <v>3002</v>
      </c>
      <c r="AA2302" t="s">
        <v>3003</v>
      </c>
      <c r="AB2302" s="1">
        <v>42772</v>
      </c>
      <c r="AC2302" t="s">
        <v>3004</v>
      </c>
      <c r="AD2302" t="s">
        <v>3005</v>
      </c>
      <c r="AE2302" t="s">
        <v>3006</v>
      </c>
      <c r="AF2302" t="s">
        <v>3007</v>
      </c>
      <c r="AG2302" t="s">
        <v>3006</v>
      </c>
      <c r="AH2302" t="s">
        <v>355</v>
      </c>
      <c r="AI2302">
        <v>68147</v>
      </c>
      <c r="AJ2302" t="s">
        <v>106</v>
      </c>
      <c r="AK2302" t="s">
        <v>3008</v>
      </c>
      <c r="AL2302">
        <v>0</v>
      </c>
    </row>
    <row r="2303" spans="1:38" x14ac:dyDescent="0.25">
      <c r="A2303">
        <v>100358929</v>
      </c>
      <c r="B2303" s="1">
        <v>44126</v>
      </c>
      <c r="C2303">
        <v>3</v>
      </c>
      <c r="D2303" t="s">
        <v>64</v>
      </c>
      <c r="E2303" t="s">
        <v>3016</v>
      </c>
      <c r="F2303">
        <v>2</v>
      </c>
      <c r="G2303">
        <v>95</v>
      </c>
      <c r="H2303">
        <v>95</v>
      </c>
      <c r="I2303">
        <v>0</v>
      </c>
      <c r="J2303">
        <v>95</v>
      </c>
      <c r="K2303" t="s">
        <v>109</v>
      </c>
      <c r="L2303">
        <v>6</v>
      </c>
      <c r="M2303" t="s">
        <v>41</v>
      </c>
      <c r="N2303">
        <v>1</v>
      </c>
      <c r="O2303" t="s">
        <v>42</v>
      </c>
      <c r="P2303">
        <v>35749</v>
      </c>
      <c r="Q2303">
        <v>2020</v>
      </c>
      <c r="R2303">
        <v>10</v>
      </c>
      <c r="S2303">
        <v>695044</v>
      </c>
      <c r="T2303" t="s">
        <v>142</v>
      </c>
      <c r="U2303" t="s">
        <v>3000</v>
      </c>
      <c r="V2303" t="s">
        <v>194</v>
      </c>
      <c r="W2303" t="s">
        <v>3001</v>
      </c>
      <c r="X2303" t="s">
        <v>47</v>
      </c>
      <c r="Y2303">
        <v>19</v>
      </c>
      <c r="Z2303" t="s">
        <v>3002</v>
      </c>
      <c r="AA2303" t="s">
        <v>3003</v>
      </c>
      <c r="AB2303" s="1">
        <v>42772</v>
      </c>
      <c r="AC2303" t="s">
        <v>3004</v>
      </c>
      <c r="AD2303" t="s">
        <v>3005</v>
      </c>
      <c r="AE2303" t="s">
        <v>3006</v>
      </c>
      <c r="AF2303" t="s">
        <v>3007</v>
      </c>
      <c r="AG2303" t="s">
        <v>3006</v>
      </c>
      <c r="AH2303" t="s">
        <v>355</v>
      </c>
      <c r="AI2303">
        <v>68147</v>
      </c>
      <c r="AJ2303" t="s">
        <v>106</v>
      </c>
      <c r="AK2303" t="s">
        <v>3008</v>
      </c>
      <c r="AL2303">
        <v>0</v>
      </c>
    </row>
    <row r="2304" spans="1:38" x14ac:dyDescent="0.25">
      <c r="A2304">
        <v>100354872</v>
      </c>
      <c r="B2304" s="1">
        <v>44105</v>
      </c>
      <c r="C2304">
        <v>3</v>
      </c>
      <c r="D2304" t="s">
        <v>64</v>
      </c>
      <c r="E2304" t="s">
        <v>3019</v>
      </c>
      <c r="F2304">
        <v>1</v>
      </c>
      <c r="G2304">
        <v>1784.9</v>
      </c>
      <c r="H2304">
        <v>0</v>
      </c>
      <c r="I2304">
        <v>0</v>
      </c>
      <c r="J2304">
        <v>0</v>
      </c>
      <c r="K2304" t="s">
        <v>66</v>
      </c>
      <c r="L2304">
        <v>6</v>
      </c>
      <c r="M2304" t="s">
        <v>41</v>
      </c>
      <c r="N2304">
        <v>1</v>
      </c>
      <c r="O2304" t="s">
        <v>42</v>
      </c>
      <c r="P2304">
        <v>459</v>
      </c>
      <c r="Q2304">
        <v>2020</v>
      </c>
      <c r="R2304">
        <v>10</v>
      </c>
      <c r="S2304">
        <v>458392</v>
      </c>
      <c r="T2304" t="s">
        <v>128</v>
      </c>
      <c r="U2304" t="s">
        <v>3020</v>
      </c>
      <c r="V2304" t="s">
        <v>194</v>
      </c>
      <c r="W2304" t="s">
        <v>3021</v>
      </c>
      <c r="X2304" t="s">
        <v>47</v>
      </c>
      <c r="Y2304">
        <v>57</v>
      </c>
      <c r="Z2304" t="s">
        <v>3022</v>
      </c>
      <c r="AA2304" t="s">
        <v>3023</v>
      </c>
      <c r="AB2304" s="1">
        <v>41953</v>
      </c>
      <c r="AC2304" t="s">
        <v>3024</v>
      </c>
      <c r="AD2304" t="s">
        <v>3025</v>
      </c>
      <c r="AE2304" t="s">
        <v>3026</v>
      </c>
      <c r="AF2304" t="s">
        <v>2903</v>
      </c>
      <c r="AG2304" t="s">
        <v>3026</v>
      </c>
      <c r="AH2304" t="s">
        <v>730</v>
      </c>
      <c r="AI2304">
        <v>51029</v>
      </c>
      <c r="AJ2304" t="s">
        <v>106</v>
      </c>
      <c r="AK2304" t="s">
        <v>3027</v>
      </c>
      <c r="AL2304">
        <v>5.6025547649999998</v>
      </c>
    </row>
    <row r="2305" spans="1:38" x14ac:dyDescent="0.25">
      <c r="A2305">
        <v>100358854</v>
      </c>
      <c r="B2305" s="1">
        <v>44126</v>
      </c>
      <c r="C2305">
        <v>3</v>
      </c>
      <c r="D2305" t="s">
        <v>64</v>
      </c>
      <c r="E2305" t="s">
        <v>3028</v>
      </c>
      <c r="F2305">
        <v>2</v>
      </c>
      <c r="G2305">
        <v>1374.2</v>
      </c>
      <c r="H2305">
        <v>1374.2</v>
      </c>
      <c r="I2305">
        <v>0</v>
      </c>
      <c r="J2305">
        <v>1374.2</v>
      </c>
      <c r="K2305" t="s">
        <v>66</v>
      </c>
      <c r="L2305">
        <v>6</v>
      </c>
      <c r="M2305" t="s">
        <v>41</v>
      </c>
      <c r="N2305">
        <v>1</v>
      </c>
      <c r="O2305" t="s">
        <v>42</v>
      </c>
      <c r="P2305">
        <v>459</v>
      </c>
      <c r="Q2305">
        <v>2020</v>
      </c>
      <c r="R2305">
        <v>10</v>
      </c>
      <c r="S2305">
        <v>458392</v>
      </c>
      <c r="T2305" t="s">
        <v>128</v>
      </c>
      <c r="U2305" t="s">
        <v>3020</v>
      </c>
      <c r="V2305" t="s">
        <v>194</v>
      </c>
      <c r="W2305" t="s">
        <v>3021</v>
      </c>
      <c r="X2305" t="s">
        <v>47</v>
      </c>
      <c r="Y2305">
        <v>57</v>
      </c>
      <c r="Z2305" t="s">
        <v>3022</v>
      </c>
      <c r="AA2305" t="s">
        <v>3023</v>
      </c>
      <c r="AB2305" s="1">
        <v>41953</v>
      </c>
      <c r="AC2305" t="s">
        <v>3024</v>
      </c>
      <c r="AD2305" t="s">
        <v>3025</v>
      </c>
      <c r="AE2305" t="s">
        <v>3026</v>
      </c>
      <c r="AF2305" t="s">
        <v>2903</v>
      </c>
      <c r="AG2305" t="s">
        <v>3026</v>
      </c>
      <c r="AH2305" t="s">
        <v>730</v>
      </c>
      <c r="AI2305">
        <v>51029</v>
      </c>
      <c r="AJ2305" t="s">
        <v>106</v>
      </c>
      <c r="AK2305" t="s">
        <v>3027</v>
      </c>
      <c r="AL2305">
        <v>0</v>
      </c>
    </row>
    <row r="2306" spans="1:38" x14ac:dyDescent="0.25">
      <c r="A2306">
        <v>100364418</v>
      </c>
      <c r="B2306" s="1">
        <v>44147</v>
      </c>
      <c r="C2306">
        <v>4</v>
      </c>
      <c r="D2306" t="s">
        <v>67</v>
      </c>
      <c r="E2306" t="s">
        <v>491</v>
      </c>
      <c r="F2306">
        <v>3</v>
      </c>
      <c r="G2306">
        <v>1399.9</v>
      </c>
      <c r="H2306">
        <v>2799.8</v>
      </c>
      <c r="I2306">
        <v>800</v>
      </c>
      <c r="J2306">
        <v>1999.8</v>
      </c>
      <c r="K2306" t="s">
        <v>66</v>
      </c>
      <c r="L2306">
        <v>3</v>
      </c>
      <c r="M2306" t="s">
        <v>90</v>
      </c>
      <c r="N2306">
        <v>3</v>
      </c>
      <c r="O2306" t="s">
        <v>70</v>
      </c>
      <c r="P2306">
        <v>459</v>
      </c>
      <c r="Q2306">
        <v>2020</v>
      </c>
      <c r="R2306">
        <v>11</v>
      </c>
      <c r="S2306">
        <v>458392</v>
      </c>
      <c r="T2306" t="s">
        <v>128</v>
      </c>
      <c r="U2306" t="s">
        <v>3020</v>
      </c>
      <c r="V2306" t="s">
        <v>194</v>
      </c>
      <c r="W2306" t="s">
        <v>3021</v>
      </c>
      <c r="X2306" t="s">
        <v>47</v>
      </c>
      <c r="Y2306">
        <v>57</v>
      </c>
      <c r="Z2306" t="s">
        <v>3022</v>
      </c>
      <c r="AA2306" t="s">
        <v>3023</v>
      </c>
      <c r="AB2306" s="1">
        <v>41953</v>
      </c>
      <c r="AC2306" t="s">
        <v>3024</v>
      </c>
      <c r="AD2306" t="s">
        <v>3025</v>
      </c>
      <c r="AE2306" t="s">
        <v>3026</v>
      </c>
      <c r="AF2306" t="s">
        <v>2903</v>
      </c>
      <c r="AG2306" t="s">
        <v>3026</v>
      </c>
      <c r="AH2306" t="s">
        <v>730</v>
      </c>
      <c r="AI2306">
        <v>51029</v>
      </c>
      <c r="AJ2306" t="s">
        <v>106</v>
      </c>
      <c r="AK2306" t="s">
        <v>3027</v>
      </c>
      <c r="AL2306">
        <v>28.573469530000001</v>
      </c>
    </row>
    <row r="2307" spans="1:38" x14ac:dyDescent="0.25">
      <c r="A2307">
        <v>100364462</v>
      </c>
      <c r="B2307" s="1">
        <v>44147</v>
      </c>
      <c r="C2307">
        <v>4</v>
      </c>
      <c r="D2307" t="s">
        <v>67</v>
      </c>
      <c r="E2307" t="s">
        <v>491</v>
      </c>
      <c r="F2307">
        <v>3</v>
      </c>
      <c r="G2307">
        <v>1399.9</v>
      </c>
      <c r="H2307">
        <v>2799.8</v>
      </c>
      <c r="I2307">
        <v>800</v>
      </c>
      <c r="J2307">
        <v>1999.8</v>
      </c>
      <c r="K2307" t="s">
        <v>66</v>
      </c>
      <c r="L2307">
        <v>3</v>
      </c>
      <c r="M2307" t="s">
        <v>90</v>
      </c>
      <c r="N2307">
        <v>3</v>
      </c>
      <c r="O2307" t="s">
        <v>70</v>
      </c>
      <c r="P2307">
        <v>459</v>
      </c>
      <c r="Q2307">
        <v>2020</v>
      </c>
      <c r="R2307">
        <v>11</v>
      </c>
      <c r="S2307">
        <v>458392</v>
      </c>
      <c r="T2307" t="s">
        <v>128</v>
      </c>
      <c r="U2307" t="s">
        <v>3020</v>
      </c>
      <c r="V2307" t="s">
        <v>194</v>
      </c>
      <c r="W2307" t="s">
        <v>3021</v>
      </c>
      <c r="X2307" t="s">
        <v>47</v>
      </c>
      <c r="Y2307">
        <v>57</v>
      </c>
      <c r="Z2307" t="s">
        <v>3022</v>
      </c>
      <c r="AA2307" t="s">
        <v>3023</v>
      </c>
      <c r="AB2307" s="1">
        <v>41953</v>
      </c>
      <c r="AC2307" t="s">
        <v>3024</v>
      </c>
      <c r="AD2307" t="s">
        <v>3025</v>
      </c>
      <c r="AE2307" t="s">
        <v>3026</v>
      </c>
      <c r="AF2307" t="s">
        <v>2903</v>
      </c>
      <c r="AG2307" t="s">
        <v>3026</v>
      </c>
      <c r="AH2307" t="s">
        <v>730</v>
      </c>
      <c r="AI2307">
        <v>51029</v>
      </c>
      <c r="AJ2307" t="s">
        <v>106</v>
      </c>
      <c r="AK2307" t="s">
        <v>3027</v>
      </c>
      <c r="AL2307">
        <v>28.573469530000001</v>
      </c>
    </row>
    <row r="2308" spans="1:38" x14ac:dyDescent="0.25">
      <c r="A2308">
        <v>100364577</v>
      </c>
      <c r="B2308" s="1">
        <v>44147</v>
      </c>
      <c r="C2308">
        <v>4</v>
      </c>
      <c r="D2308" t="s">
        <v>67</v>
      </c>
      <c r="E2308" t="s">
        <v>1081</v>
      </c>
      <c r="F2308">
        <v>3</v>
      </c>
      <c r="G2308">
        <v>2128.9</v>
      </c>
      <c r="H2308">
        <v>4257.8</v>
      </c>
      <c r="I2308">
        <v>900</v>
      </c>
      <c r="J2308">
        <v>3357.8</v>
      </c>
      <c r="K2308" t="s">
        <v>66</v>
      </c>
      <c r="L2308">
        <v>3</v>
      </c>
      <c r="M2308" t="s">
        <v>90</v>
      </c>
      <c r="N2308">
        <v>3</v>
      </c>
      <c r="O2308" t="s">
        <v>70</v>
      </c>
      <c r="P2308">
        <v>459</v>
      </c>
      <c r="Q2308">
        <v>2020</v>
      </c>
      <c r="R2308">
        <v>11</v>
      </c>
      <c r="S2308">
        <v>458392</v>
      </c>
      <c r="T2308" t="s">
        <v>128</v>
      </c>
      <c r="U2308" t="s">
        <v>3020</v>
      </c>
      <c r="V2308" t="s">
        <v>194</v>
      </c>
      <c r="W2308" t="s">
        <v>3021</v>
      </c>
      <c r="X2308" t="s">
        <v>47</v>
      </c>
      <c r="Y2308">
        <v>57</v>
      </c>
      <c r="Z2308" t="s">
        <v>3022</v>
      </c>
      <c r="AA2308" t="s">
        <v>3023</v>
      </c>
      <c r="AB2308" s="1">
        <v>41953</v>
      </c>
      <c r="AC2308" t="s">
        <v>3024</v>
      </c>
      <c r="AD2308" t="s">
        <v>3025</v>
      </c>
      <c r="AE2308" t="s">
        <v>3026</v>
      </c>
      <c r="AF2308" t="s">
        <v>2903</v>
      </c>
      <c r="AG2308" t="s">
        <v>3026</v>
      </c>
      <c r="AH2308" t="s">
        <v>730</v>
      </c>
      <c r="AI2308">
        <v>51029</v>
      </c>
      <c r="AJ2308" t="s">
        <v>106</v>
      </c>
      <c r="AK2308" t="s">
        <v>3027</v>
      </c>
      <c r="AL2308">
        <v>21.137676729999999</v>
      </c>
    </row>
    <row r="2309" spans="1:38" x14ac:dyDescent="0.25">
      <c r="A2309">
        <v>100364630</v>
      </c>
      <c r="B2309" s="1">
        <v>44147</v>
      </c>
      <c r="C2309">
        <v>4</v>
      </c>
      <c r="D2309" t="s">
        <v>67</v>
      </c>
      <c r="E2309" t="s">
        <v>491</v>
      </c>
      <c r="F2309">
        <v>3</v>
      </c>
      <c r="G2309">
        <v>1399.9</v>
      </c>
      <c r="H2309">
        <v>2799.8</v>
      </c>
      <c r="I2309">
        <v>600</v>
      </c>
      <c r="J2309">
        <v>2199.8000000000002</v>
      </c>
      <c r="K2309" t="s">
        <v>66</v>
      </c>
      <c r="L2309">
        <v>2</v>
      </c>
      <c r="M2309" t="s">
        <v>69</v>
      </c>
      <c r="N2309">
        <v>3</v>
      </c>
      <c r="O2309" t="s">
        <v>70</v>
      </c>
      <c r="P2309">
        <v>459</v>
      </c>
      <c r="Q2309">
        <v>2020</v>
      </c>
      <c r="R2309">
        <v>11</v>
      </c>
      <c r="S2309">
        <v>458392</v>
      </c>
      <c r="T2309" t="s">
        <v>128</v>
      </c>
      <c r="U2309" t="s">
        <v>3020</v>
      </c>
      <c r="V2309" t="s">
        <v>194</v>
      </c>
      <c r="W2309" t="s">
        <v>3021</v>
      </c>
      <c r="X2309" t="s">
        <v>47</v>
      </c>
      <c r="Y2309">
        <v>57</v>
      </c>
      <c r="Z2309" t="s">
        <v>3022</v>
      </c>
      <c r="AA2309" t="s">
        <v>3023</v>
      </c>
      <c r="AB2309" s="1">
        <v>41953</v>
      </c>
      <c r="AC2309" t="s">
        <v>3024</v>
      </c>
      <c r="AD2309" t="s">
        <v>3025</v>
      </c>
      <c r="AE2309" t="s">
        <v>3026</v>
      </c>
      <c r="AF2309" t="s">
        <v>2903</v>
      </c>
      <c r="AG2309" t="s">
        <v>3026</v>
      </c>
      <c r="AH2309" t="s">
        <v>730</v>
      </c>
      <c r="AI2309">
        <v>51029</v>
      </c>
      <c r="AJ2309" t="s">
        <v>106</v>
      </c>
      <c r="AK2309" t="s">
        <v>3027</v>
      </c>
      <c r="AL2309">
        <v>21.43010215</v>
      </c>
    </row>
    <row r="2310" spans="1:38" x14ac:dyDescent="0.25">
      <c r="A2310">
        <v>100365216</v>
      </c>
      <c r="B2310" s="1">
        <v>44147</v>
      </c>
      <c r="C2310">
        <v>4</v>
      </c>
      <c r="D2310" t="s">
        <v>67</v>
      </c>
      <c r="E2310" t="s">
        <v>1081</v>
      </c>
      <c r="F2310">
        <v>3</v>
      </c>
      <c r="G2310">
        <v>2128.9</v>
      </c>
      <c r="H2310">
        <v>4257.8</v>
      </c>
      <c r="I2310">
        <v>1100</v>
      </c>
      <c r="J2310">
        <v>3157.8</v>
      </c>
      <c r="K2310" t="s">
        <v>66</v>
      </c>
      <c r="L2310">
        <v>2</v>
      </c>
      <c r="M2310" t="s">
        <v>69</v>
      </c>
      <c r="N2310">
        <v>3</v>
      </c>
      <c r="O2310" t="s">
        <v>70</v>
      </c>
      <c r="P2310">
        <v>459</v>
      </c>
      <c r="Q2310">
        <v>2020</v>
      </c>
      <c r="R2310">
        <v>11</v>
      </c>
      <c r="S2310">
        <v>458392</v>
      </c>
      <c r="T2310" t="s">
        <v>128</v>
      </c>
      <c r="U2310" t="s">
        <v>3020</v>
      </c>
      <c r="V2310" t="s">
        <v>194</v>
      </c>
      <c r="W2310" t="s">
        <v>3021</v>
      </c>
      <c r="X2310" t="s">
        <v>47</v>
      </c>
      <c r="Y2310">
        <v>57</v>
      </c>
      <c r="Z2310" t="s">
        <v>3022</v>
      </c>
      <c r="AA2310" t="s">
        <v>3023</v>
      </c>
      <c r="AB2310" s="1">
        <v>41953</v>
      </c>
      <c r="AC2310" t="s">
        <v>3024</v>
      </c>
      <c r="AD2310" t="s">
        <v>3025</v>
      </c>
      <c r="AE2310" t="s">
        <v>3026</v>
      </c>
      <c r="AF2310" t="s">
        <v>2903</v>
      </c>
      <c r="AG2310" t="s">
        <v>3026</v>
      </c>
      <c r="AH2310" t="s">
        <v>730</v>
      </c>
      <c r="AI2310">
        <v>51029</v>
      </c>
      <c r="AJ2310" t="s">
        <v>106</v>
      </c>
      <c r="AK2310" t="s">
        <v>3027</v>
      </c>
      <c r="AL2310">
        <v>25.834938229999999</v>
      </c>
    </row>
    <row r="2311" spans="1:38" x14ac:dyDescent="0.25">
      <c r="A2311">
        <v>100365477</v>
      </c>
      <c r="B2311" s="1">
        <v>44147</v>
      </c>
      <c r="C2311">
        <v>4</v>
      </c>
      <c r="D2311" t="s">
        <v>67</v>
      </c>
      <c r="E2311" t="s">
        <v>819</v>
      </c>
      <c r="F2311">
        <v>4</v>
      </c>
      <c r="G2311">
        <v>690.7</v>
      </c>
      <c r="H2311">
        <v>2072.1</v>
      </c>
      <c r="I2311">
        <v>771.63</v>
      </c>
      <c r="J2311">
        <v>1300.47</v>
      </c>
      <c r="K2311" t="s">
        <v>66</v>
      </c>
      <c r="L2311">
        <v>2</v>
      </c>
      <c r="M2311" t="s">
        <v>69</v>
      </c>
      <c r="N2311">
        <v>3</v>
      </c>
      <c r="O2311" t="s">
        <v>70</v>
      </c>
      <c r="P2311">
        <v>459</v>
      </c>
      <c r="Q2311">
        <v>2020</v>
      </c>
      <c r="R2311">
        <v>11</v>
      </c>
      <c r="S2311">
        <v>458392</v>
      </c>
      <c r="T2311" t="s">
        <v>128</v>
      </c>
      <c r="U2311" t="s">
        <v>3020</v>
      </c>
      <c r="V2311" t="s">
        <v>194</v>
      </c>
      <c r="W2311" t="s">
        <v>3021</v>
      </c>
      <c r="X2311" t="s">
        <v>47</v>
      </c>
      <c r="Y2311">
        <v>57</v>
      </c>
      <c r="Z2311" t="s">
        <v>3022</v>
      </c>
      <c r="AA2311" t="s">
        <v>3023</v>
      </c>
      <c r="AB2311" s="1">
        <v>41953</v>
      </c>
      <c r="AC2311" t="s">
        <v>3024</v>
      </c>
      <c r="AD2311" t="s">
        <v>3025</v>
      </c>
      <c r="AE2311" t="s">
        <v>3026</v>
      </c>
      <c r="AF2311" t="s">
        <v>2903</v>
      </c>
      <c r="AG2311" t="s">
        <v>3026</v>
      </c>
      <c r="AH2311" t="s">
        <v>730</v>
      </c>
      <c r="AI2311">
        <v>51029</v>
      </c>
      <c r="AJ2311" t="s">
        <v>106</v>
      </c>
      <c r="AK2311" t="s">
        <v>3027</v>
      </c>
      <c r="AL2311">
        <v>37.239032870000003</v>
      </c>
    </row>
    <row r="2312" spans="1:38" x14ac:dyDescent="0.25">
      <c r="A2312">
        <v>100367450</v>
      </c>
      <c r="B2312" s="1">
        <v>44149</v>
      </c>
      <c r="C2312">
        <v>4</v>
      </c>
      <c r="D2312" t="s">
        <v>67</v>
      </c>
      <c r="E2312" t="s">
        <v>3029</v>
      </c>
      <c r="F2312">
        <v>2</v>
      </c>
      <c r="G2312">
        <v>1479.4</v>
      </c>
      <c r="H2312">
        <v>1479.4</v>
      </c>
      <c r="I2312">
        <v>200</v>
      </c>
      <c r="J2312">
        <v>1279.4000000000001</v>
      </c>
      <c r="K2312" t="s">
        <v>66</v>
      </c>
      <c r="L2312">
        <v>2</v>
      </c>
      <c r="M2312" t="s">
        <v>69</v>
      </c>
      <c r="N2312">
        <v>3</v>
      </c>
      <c r="O2312" t="s">
        <v>70</v>
      </c>
      <c r="P2312">
        <v>459</v>
      </c>
      <c r="Q2312">
        <v>2020</v>
      </c>
      <c r="R2312">
        <v>11</v>
      </c>
      <c r="S2312">
        <v>458392</v>
      </c>
      <c r="T2312" t="s">
        <v>128</v>
      </c>
      <c r="U2312" t="s">
        <v>3020</v>
      </c>
      <c r="V2312" t="s">
        <v>194</v>
      </c>
      <c r="W2312" t="s">
        <v>3021</v>
      </c>
      <c r="X2312" t="s">
        <v>47</v>
      </c>
      <c r="Y2312">
        <v>57</v>
      </c>
      <c r="Z2312" t="s">
        <v>3022</v>
      </c>
      <c r="AA2312" t="s">
        <v>3023</v>
      </c>
      <c r="AB2312" s="1">
        <v>41953</v>
      </c>
      <c r="AC2312" t="s">
        <v>3024</v>
      </c>
      <c r="AD2312" t="s">
        <v>3025</v>
      </c>
      <c r="AE2312" t="s">
        <v>3026</v>
      </c>
      <c r="AF2312" t="s">
        <v>2903</v>
      </c>
      <c r="AG2312" t="s">
        <v>3026</v>
      </c>
      <c r="AH2312" t="s">
        <v>730</v>
      </c>
      <c r="AI2312">
        <v>51029</v>
      </c>
      <c r="AJ2312" t="s">
        <v>106</v>
      </c>
      <c r="AK2312" t="s">
        <v>3027</v>
      </c>
      <c r="AL2312">
        <v>13.518994190000001</v>
      </c>
    </row>
    <row r="2313" spans="1:38" x14ac:dyDescent="0.25">
      <c r="A2313">
        <v>100367511</v>
      </c>
      <c r="B2313" s="1">
        <v>44149</v>
      </c>
      <c r="C2313">
        <v>4</v>
      </c>
      <c r="D2313" t="s">
        <v>67</v>
      </c>
      <c r="E2313" t="s">
        <v>3030</v>
      </c>
      <c r="F2313">
        <v>2</v>
      </c>
      <c r="G2313">
        <v>1479.4</v>
      </c>
      <c r="H2313">
        <v>1479.4</v>
      </c>
      <c r="I2313">
        <v>200</v>
      </c>
      <c r="J2313">
        <v>1279.4000000000001</v>
      </c>
      <c r="K2313" t="s">
        <v>66</v>
      </c>
      <c r="L2313">
        <v>2</v>
      </c>
      <c r="M2313" t="s">
        <v>69</v>
      </c>
      <c r="N2313">
        <v>3</v>
      </c>
      <c r="O2313" t="s">
        <v>70</v>
      </c>
      <c r="P2313">
        <v>459</v>
      </c>
      <c r="Q2313">
        <v>2020</v>
      </c>
      <c r="R2313">
        <v>11</v>
      </c>
      <c r="S2313">
        <v>458392</v>
      </c>
      <c r="T2313" t="s">
        <v>128</v>
      </c>
      <c r="U2313" t="s">
        <v>3020</v>
      </c>
      <c r="V2313" t="s">
        <v>194</v>
      </c>
      <c r="W2313" t="s">
        <v>3021</v>
      </c>
      <c r="X2313" t="s">
        <v>47</v>
      </c>
      <c r="Y2313">
        <v>57</v>
      </c>
      <c r="Z2313" t="s">
        <v>3022</v>
      </c>
      <c r="AA2313" t="s">
        <v>3023</v>
      </c>
      <c r="AB2313" s="1">
        <v>41953</v>
      </c>
      <c r="AC2313" t="s">
        <v>3024</v>
      </c>
      <c r="AD2313" t="s">
        <v>3025</v>
      </c>
      <c r="AE2313" t="s">
        <v>3026</v>
      </c>
      <c r="AF2313" t="s">
        <v>2903</v>
      </c>
      <c r="AG2313" t="s">
        <v>3026</v>
      </c>
      <c r="AH2313" t="s">
        <v>730</v>
      </c>
      <c r="AI2313">
        <v>51029</v>
      </c>
      <c r="AJ2313" t="s">
        <v>106</v>
      </c>
      <c r="AK2313" t="s">
        <v>3027</v>
      </c>
      <c r="AL2313">
        <v>13.518994190000001</v>
      </c>
    </row>
    <row r="2314" spans="1:38" x14ac:dyDescent="0.25">
      <c r="A2314">
        <v>100384529</v>
      </c>
      <c r="B2314" s="1">
        <v>44185</v>
      </c>
      <c r="C2314">
        <v>2</v>
      </c>
      <c r="D2314" t="s">
        <v>58</v>
      </c>
      <c r="E2314" t="s">
        <v>638</v>
      </c>
      <c r="F2314">
        <v>2</v>
      </c>
      <c r="G2314">
        <v>1549.9</v>
      </c>
      <c r="H2314">
        <v>1549.9</v>
      </c>
      <c r="I2314">
        <v>199.99</v>
      </c>
      <c r="J2314">
        <v>1349.91</v>
      </c>
      <c r="K2314" t="s">
        <v>327</v>
      </c>
      <c r="L2314">
        <v>7</v>
      </c>
      <c r="M2314" t="s">
        <v>332</v>
      </c>
      <c r="N2314">
        <v>2</v>
      </c>
      <c r="O2314" t="s">
        <v>60</v>
      </c>
      <c r="P2314">
        <v>459</v>
      </c>
      <c r="Q2314">
        <v>2020</v>
      </c>
      <c r="R2314">
        <v>12</v>
      </c>
      <c r="S2314">
        <v>458392</v>
      </c>
      <c r="T2314" t="s">
        <v>128</v>
      </c>
      <c r="U2314" t="s">
        <v>3020</v>
      </c>
      <c r="V2314" t="s">
        <v>194</v>
      </c>
      <c r="W2314" t="s">
        <v>3021</v>
      </c>
      <c r="X2314" t="s">
        <v>47</v>
      </c>
      <c r="Y2314">
        <v>57</v>
      </c>
      <c r="Z2314" t="s">
        <v>3022</v>
      </c>
      <c r="AA2314" t="s">
        <v>3023</v>
      </c>
      <c r="AB2314" s="1">
        <v>41953</v>
      </c>
      <c r="AC2314" t="s">
        <v>3024</v>
      </c>
      <c r="AD2314" t="s">
        <v>3025</v>
      </c>
      <c r="AE2314" t="s">
        <v>3026</v>
      </c>
      <c r="AF2314" t="s">
        <v>2903</v>
      </c>
      <c r="AG2314" t="s">
        <v>3026</v>
      </c>
      <c r="AH2314" t="s">
        <v>730</v>
      </c>
      <c r="AI2314">
        <v>51029</v>
      </c>
      <c r="AJ2314" t="s">
        <v>106</v>
      </c>
      <c r="AK2314" t="s">
        <v>3027</v>
      </c>
      <c r="AL2314">
        <v>12.90341312</v>
      </c>
    </row>
    <row r="2315" spans="1:38" x14ac:dyDescent="0.25">
      <c r="A2315">
        <v>100384586</v>
      </c>
      <c r="B2315" s="1">
        <v>44185</v>
      </c>
      <c r="C2315">
        <v>2</v>
      </c>
      <c r="D2315" t="s">
        <v>58</v>
      </c>
      <c r="E2315" t="s">
        <v>834</v>
      </c>
      <c r="F2315">
        <v>2</v>
      </c>
      <c r="G2315">
        <v>2739.6</v>
      </c>
      <c r="H2315">
        <v>2739.6</v>
      </c>
      <c r="I2315">
        <v>370</v>
      </c>
      <c r="J2315">
        <v>2369.6</v>
      </c>
      <c r="K2315" t="s">
        <v>327</v>
      </c>
      <c r="L2315">
        <v>7</v>
      </c>
      <c r="M2315" t="s">
        <v>332</v>
      </c>
      <c r="N2315">
        <v>2</v>
      </c>
      <c r="O2315" t="s">
        <v>60</v>
      </c>
      <c r="P2315">
        <v>459</v>
      </c>
      <c r="Q2315">
        <v>2020</v>
      </c>
      <c r="R2315">
        <v>12</v>
      </c>
      <c r="S2315">
        <v>458392</v>
      </c>
      <c r="T2315" t="s">
        <v>128</v>
      </c>
      <c r="U2315" t="s">
        <v>3020</v>
      </c>
      <c r="V2315" t="s">
        <v>194</v>
      </c>
      <c r="W2315" t="s">
        <v>3021</v>
      </c>
      <c r="X2315" t="s">
        <v>47</v>
      </c>
      <c r="Y2315">
        <v>57</v>
      </c>
      <c r="Z2315" t="s">
        <v>3022</v>
      </c>
      <c r="AA2315" t="s">
        <v>3023</v>
      </c>
      <c r="AB2315" s="1">
        <v>41953</v>
      </c>
      <c r="AC2315" t="s">
        <v>3024</v>
      </c>
      <c r="AD2315" t="s">
        <v>3025</v>
      </c>
      <c r="AE2315" t="s">
        <v>3026</v>
      </c>
      <c r="AF2315" t="s">
        <v>2903</v>
      </c>
      <c r="AG2315" t="s">
        <v>3026</v>
      </c>
      <c r="AH2315" t="s">
        <v>730</v>
      </c>
      <c r="AI2315">
        <v>51029</v>
      </c>
      <c r="AJ2315" t="s">
        <v>106</v>
      </c>
      <c r="AK2315" t="s">
        <v>3027</v>
      </c>
      <c r="AL2315">
        <v>13.50562126</v>
      </c>
    </row>
    <row r="2316" spans="1:38" x14ac:dyDescent="0.25">
      <c r="A2316">
        <v>100384618</v>
      </c>
      <c r="B2316" s="1">
        <v>44185</v>
      </c>
      <c r="C2316">
        <v>2</v>
      </c>
      <c r="D2316" t="s">
        <v>58</v>
      </c>
      <c r="E2316" t="s">
        <v>834</v>
      </c>
      <c r="F2316">
        <v>2</v>
      </c>
      <c r="G2316">
        <v>2739.6</v>
      </c>
      <c r="H2316">
        <v>2739.6</v>
      </c>
      <c r="I2316">
        <v>370</v>
      </c>
      <c r="J2316">
        <v>2369.6</v>
      </c>
      <c r="K2316" t="s">
        <v>327</v>
      </c>
      <c r="L2316">
        <v>7</v>
      </c>
      <c r="M2316" t="s">
        <v>332</v>
      </c>
      <c r="N2316">
        <v>2</v>
      </c>
      <c r="O2316" t="s">
        <v>60</v>
      </c>
      <c r="P2316">
        <v>459</v>
      </c>
      <c r="Q2316">
        <v>2020</v>
      </c>
      <c r="R2316">
        <v>12</v>
      </c>
      <c r="S2316">
        <v>458392</v>
      </c>
      <c r="T2316" t="s">
        <v>128</v>
      </c>
      <c r="U2316" t="s">
        <v>3020</v>
      </c>
      <c r="V2316" t="s">
        <v>194</v>
      </c>
      <c r="W2316" t="s">
        <v>3021</v>
      </c>
      <c r="X2316" t="s">
        <v>47</v>
      </c>
      <c r="Y2316">
        <v>57</v>
      </c>
      <c r="Z2316" t="s">
        <v>3022</v>
      </c>
      <c r="AA2316" t="s">
        <v>3023</v>
      </c>
      <c r="AB2316" s="1">
        <v>41953</v>
      </c>
      <c r="AC2316" t="s">
        <v>3024</v>
      </c>
      <c r="AD2316" t="s">
        <v>3025</v>
      </c>
      <c r="AE2316" t="s">
        <v>3026</v>
      </c>
      <c r="AF2316" t="s">
        <v>2903</v>
      </c>
      <c r="AG2316" t="s">
        <v>3026</v>
      </c>
      <c r="AH2316" t="s">
        <v>730</v>
      </c>
      <c r="AI2316">
        <v>51029</v>
      </c>
      <c r="AJ2316" t="s">
        <v>106</v>
      </c>
      <c r="AK2316" t="s">
        <v>3027</v>
      </c>
      <c r="AL2316">
        <v>13.50562126</v>
      </c>
    </row>
    <row r="2317" spans="1:38" x14ac:dyDescent="0.25">
      <c r="A2317">
        <v>100384674</v>
      </c>
      <c r="B2317" s="1">
        <v>44185</v>
      </c>
      <c r="C2317">
        <v>2</v>
      </c>
      <c r="D2317" t="s">
        <v>58</v>
      </c>
      <c r="E2317" t="s">
        <v>638</v>
      </c>
      <c r="F2317">
        <v>2</v>
      </c>
      <c r="G2317">
        <v>1549.9</v>
      </c>
      <c r="H2317">
        <v>1549.9</v>
      </c>
      <c r="I2317">
        <v>199.99</v>
      </c>
      <c r="J2317">
        <v>1349.91</v>
      </c>
      <c r="K2317" t="s">
        <v>327</v>
      </c>
      <c r="L2317">
        <v>7</v>
      </c>
      <c r="M2317" t="s">
        <v>332</v>
      </c>
      <c r="N2317">
        <v>2</v>
      </c>
      <c r="O2317" t="s">
        <v>60</v>
      </c>
      <c r="P2317">
        <v>459</v>
      </c>
      <c r="Q2317">
        <v>2020</v>
      </c>
      <c r="R2317">
        <v>12</v>
      </c>
      <c r="S2317">
        <v>458392</v>
      </c>
      <c r="T2317" t="s">
        <v>128</v>
      </c>
      <c r="U2317" t="s">
        <v>3020</v>
      </c>
      <c r="V2317" t="s">
        <v>194</v>
      </c>
      <c r="W2317" t="s">
        <v>3021</v>
      </c>
      <c r="X2317" t="s">
        <v>47</v>
      </c>
      <c r="Y2317">
        <v>57</v>
      </c>
      <c r="Z2317" t="s">
        <v>3022</v>
      </c>
      <c r="AA2317" t="s">
        <v>3023</v>
      </c>
      <c r="AB2317" s="1">
        <v>41953</v>
      </c>
      <c r="AC2317" t="s">
        <v>3024</v>
      </c>
      <c r="AD2317" t="s">
        <v>3025</v>
      </c>
      <c r="AE2317" t="s">
        <v>3026</v>
      </c>
      <c r="AF2317" t="s">
        <v>2903</v>
      </c>
      <c r="AG2317" t="s">
        <v>3026</v>
      </c>
      <c r="AH2317" t="s">
        <v>730</v>
      </c>
      <c r="AI2317">
        <v>51029</v>
      </c>
      <c r="AJ2317" t="s">
        <v>106</v>
      </c>
      <c r="AK2317" t="s">
        <v>3027</v>
      </c>
      <c r="AL2317">
        <v>12.90341312</v>
      </c>
    </row>
    <row r="2318" spans="1:38" x14ac:dyDescent="0.25">
      <c r="A2318">
        <v>100384700</v>
      </c>
      <c r="B2318" s="1">
        <v>44185</v>
      </c>
      <c r="C2318">
        <v>2</v>
      </c>
      <c r="D2318" t="s">
        <v>58</v>
      </c>
      <c r="E2318" t="s">
        <v>638</v>
      </c>
      <c r="F2318">
        <v>2</v>
      </c>
      <c r="G2318">
        <v>1549.9</v>
      </c>
      <c r="H2318">
        <v>1549.9</v>
      </c>
      <c r="I2318">
        <v>199.99</v>
      </c>
      <c r="J2318">
        <v>1349.91</v>
      </c>
      <c r="K2318" t="s">
        <v>327</v>
      </c>
      <c r="L2318">
        <v>7</v>
      </c>
      <c r="M2318" t="s">
        <v>332</v>
      </c>
      <c r="N2318">
        <v>2</v>
      </c>
      <c r="O2318" t="s">
        <v>60</v>
      </c>
      <c r="P2318">
        <v>459</v>
      </c>
      <c r="Q2318">
        <v>2020</v>
      </c>
      <c r="R2318">
        <v>12</v>
      </c>
      <c r="S2318">
        <v>458392</v>
      </c>
      <c r="T2318" t="s">
        <v>128</v>
      </c>
      <c r="U2318" t="s">
        <v>3020</v>
      </c>
      <c r="V2318" t="s">
        <v>194</v>
      </c>
      <c r="W2318" t="s">
        <v>3021</v>
      </c>
      <c r="X2318" t="s">
        <v>47</v>
      </c>
      <c r="Y2318">
        <v>57</v>
      </c>
      <c r="Z2318" t="s">
        <v>3022</v>
      </c>
      <c r="AA2318" t="s">
        <v>3023</v>
      </c>
      <c r="AB2318" s="1">
        <v>41953</v>
      </c>
      <c r="AC2318" t="s">
        <v>3024</v>
      </c>
      <c r="AD2318" t="s">
        <v>3025</v>
      </c>
      <c r="AE2318" t="s">
        <v>3026</v>
      </c>
      <c r="AF2318" t="s">
        <v>2903</v>
      </c>
      <c r="AG2318" t="s">
        <v>3026</v>
      </c>
      <c r="AH2318" t="s">
        <v>730</v>
      </c>
      <c r="AI2318">
        <v>51029</v>
      </c>
      <c r="AJ2318" t="s">
        <v>106</v>
      </c>
      <c r="AK2318" t="s">
        <v>3027</v>
      </c>
      <c r="AL2318">
        <v>12.90341312</v>
      </c>
    </row>
    <row r="2319" spans="1:38" x14ac:dyDescent="0.25">
      <c r="A2319">
        <v>100384716</v>
      </c>
      <c r="B2319" s="1">
        <v>44185</v>
      </c>
      <c r="C2319">
        <v>2</v>
      </c>
      <c r="D2319" t="s">
        <v>58</v>
      </c>
      <c r="E2319" t="s">
        <v>638</v>
      </c>
      <c r="F2319">
        <v>2</v>
      </c>
      <c r="G2319">
        <v>1549.9</v>
      </c>
      <c r="H2319">
        <v>1549.9</v>
      </c>
      <c r="I2319">
        <v>199.99</v>
      </c>
      <c r="J2319">
        <v>1349.91</v>
      </c>
      <c r="K2319" t="s">
        <v>327</v>
      </c>
      <c r="L2319">
        <v>7</v>
      </c>
      <c r="M2319" t="s">
        <v>332</v>
      </c>
      <c r="N2319">
        <v>2</v>
      </c>
      <c r="O2319" t="s">
        <v>60</v>
      </c>
      <c r="P2319">
        <v>459</v>
      </c>
      <c r="Q2319">
        <v>2020</v>
      </c>
      <c r="R2319">
        <v>12</v>
      </c>
      <c r="S2319">
        <v>458392</v>
      </c>
      <c r="T2319" t="s">
        <v>128</v>
      </c>
      <c r="U2319" t="s">
        <v>3020</v>
      </c>
      <c r="V2319" t="s">
        <v>194</v>
      </c>
      <c r="W2319" t="s">
        <v>3021</v>
      </c>
      <c r="X2319" t="s">
        <v>47</v>
      </c>
      <c r="Y2319">
        <v>57</v>
      </c>
      <c r="Z2319" t="s">
        <v>3022</v>
      </c>
      <c r="AA2319" t="s">
        <v>3023</v>
      </c>
      <c r="AB2319" s="1">
        <v>41953</v>
      </c>
      <c r="AC2319" t="s">
        <v>3024</v>
      </c>
      <c r="AD2319" t="s">
        <v>3025</v>
      </c>
      <c r="AE2319" t="s">
        <v>3026</v>
      </c>
      <c r="AF2319" t="s">
        <v>2903</v>
      </c>
      <c r="AG2319" t="s">
        <v>3026</v>
      </c>
      <c r="AH2319" t="s">
        <v>730</v>
      </c>
      <c r="AI2319">
        <v>51029</v>
      </c>
      <c r="AJ2319" t="s">
        <v>106</v>
      </c>
      <c r="AK2319" t="s">
        <v>3027</v>
      </c>
      <c r="AL2319">
        <v>12.90341312</v>
      </c>
    </row>
    <row r="2320" spans="1:38" x14ac:dyDescent="0.25">
      <c r="A2320">
        <v>100392101</v>
      </c>
      <c r="B2320" s="1">
        <v>44186</v>
      </c>
      <c r="C2320">
        <v>2</v>
      </c>
      <c r="D2320" t="s">
        <v>58</v>
      </c>
      <c r="E2320" t="s">
        <v>647</v>
      </c>
      <c r="F2320">
        <v>2</v>
      </c>
      <c r="G2320">
        <v>7031.3</v>
      </c>
      <c r="H2320">
        <v>7031.3</v>
      </c>
      <c r="I2320">
        <v>850</v>
      </c>
      <c r="J2320">
        <v>6181.3</v>
      </c>
      <c r="K2320" t="s">
        <v>66</v>
      </c>
      <c r="L2320">
        <v>7</v>
      </c>
      <c r="M2320" t="s">
        <v>332</v>
      </c>
      <c r="N2320">
        <v>2</v>
      </c>
      <c r="O2320" t="s">
        <v>60</v>
      </c>
      <c r="P2320">
        <v>459</v>
      </c>
      <c r="Q2320">
        <v>2020</v>
      </c>
      <c r="R2320">
        <v>12</v>
      </c>
      <c r="S2320">
        <v>458392</v>
      </c>
      <c r="T2320" t="s">
        <v>128</v>
      </c>
      <c r="U2320" t="s">
        <v>3020</v>
      </c>
      <c r="V2320" t="s">
        <v>194</v>
      </c>
      <c r="W2320" t="s">
        <v>3021</v>
      </c>
      <c r="X2320" t="s">
        <v>47</v>
      </c>
      <c r="Y2320">
        <v>57</v>
      </c>
      <c r="Z2320" t="s">
        <v>3022</v>
      </c>
      <c r="AA2320" t="s">
        <v>3023</v>
      </c>
      <c r="AB2320" s="1">
        <v>41953</v>
      </c>
      <c r="AC2320" t="s">
        <v>3024</v>
      </c>
      <c r="AD2320" t="s">
        <v>3025</v>
      </c>
      <c r="AE2320" t="s">
        <v>3026</v>
      </c>
      <c r="AF2320" t="s">
        <v>2903</v>
      </c>
      <c r="AG2320" t="s">
        <v>3026</v>
      </c>
      <c r="AH2320" t="s">
        <v>730</v>
      </c>
      <c r="AI2320">
        <v>51029</v>
      </c>
      <c r="AJ2320" t="s">
        <v>106</v>
      </c>
      <c r="AK2320" t="s">
        <v>3027</v>
      </c>
      <c r="AL2320">
        <v>12.088802919999999</v>
      </c>
    </row>
    <row r="2321" spans="1:38" x14ac:dyDescent="0.25">
      <c r="A2321">
        <v>100392134</v>
      </c>
      <c r="B2321" s="1">
        <v>44186</v>
      </c>
      <c r="C2321">
        <v>2</v>
      </c>
      <c r="D2321" t="s">
        <v>58</v>
      </c>
      <c r="E2321" t="s">
        <v>647</v>
      </c>
      <c r="F2321">
        <v>2</v>
      </c>
      <c r="G2321">
        <v>7031.3</v>
      </c>
      <c r="H2321">
        <v>7031.3</v>
      </c>
      <c r="I2321">
        <v>850</v>
      </c>
      <c r="J2321">
        <v>6181.3</v>
      </c>
      <c r="K2321" t="s">
        <v>66</v>
      </c>
      <c r="L2321">
        <v>7</v>
      </c>
      <c r="M2321" t="s">
        <v>332</v>
      </c>
      <c r="N2321">
        <v>2</v>
      </c>
      <c r="O2321" t="s">
        <v>60</v>
      </c>
      <c r="P2321">
        <v>459</v>
      </c>
      <c r="Q2321">
        <v>2020</v>
      </c>
      <c r="R2321">
        <v>12</v>
      </c>
      <c r="S2321">
        <v>458392</v>
      </c>
      <c r="T2321" t="s">
        <v>128</v>
      </c>
      <c r="U2321" t="s">
        <v>3020</v>
      </c>
      <c r="V2321" t="s">
        <v>194</v>
      </c>
      <c r="W2321" t="s">
        <v>3021</v>
      </c>
      <c r="X2321" t="s">
        <v>47</v>
      </c>
      <c r="Y2321">
        <v>57</v>
      </c>
      <c r="Z2321" t="s">
        <v>3022</v>
      </c>
      <c r="AA2321" t="s">
        <v>3023</v>
      </c>
      <c r="AB2321" s="1">
        <v>41953</v>
      </c>
      <c r="AC2321" t="s">
        <v>3024</v>
      </c>
      <c r="AD2321" t="s">
        <v>3025</v>
      </c>
      <c r="AE2321" t="s">
        <v>3026</v>
      </c>
      <c r="AF2321" t="s">
        <v>2903</v>
      </c>
      <c r="AG2321" t="s">
        <v>3026</v>
      </c>
      <c r="AH2321" t="s">
        <v>730</v>
      </c>
      <c r="AI2321">
        <v>51029</v>
      </c>
      <c r="AJ2321" t="s">
        <v>106</v>
      </c>
      <c r="AK2321" t="s">
        <v>3027</v>
      </c>
      <c r="AL2321">
        <v>12.088802919999999</v>
      </c>
    </row>
    <row r="2322" spans="1:38" x14ac:dyDescent="0.25">
      <c r="A2322">
        <v>100392205</v>
      </c>
      <c r="B2322" s="1">
        <v>44186</v>
      </c>
      <c r="C2322">
        <v>4</v>
      </c>
      <c r="D2322" t="s">
        <v>67</v>
      </c>
      <c r="E2322" t="s">
        <v>3031</v>
      </c>
      <c r="F2322">
        <v>1</v>
      </c>
      <c r="G2322">
        <v>9479.2000000000007</v>
      </c>
      <c r="H2322">
        <v>0</v>
      </c>
      <c r="I2322">
        <v>0</v>
      </c>
      <c r="J2322">
        <v>0</v>
      </c>
      <c r="K2322" t="s">
        <v>66</v>
      </c>
      <c r="L2322">
        <v>7</v>
      </c>
      <c r="M2322" t="s">
        <v>332</v>
      </c>
      <c r="N2322">
        <v>3</v>
      </c>
      <c r="O2322" t="s">
        <v>70</v>
      </c>
      <c r="P2322">
        <v>459</v>
      </c>
      <c r="Q2322">
        <v>2020</v>
      </c>
      <c r="R2322">
        <v>12</v>
      </c>
      <c r="S2322">
        <v>458392</v>
      </c>
      <c r="T2322" t="s">
        <v>128</v>
      </c>
      <c r="U2322" t="s">
        <v>3020</v>
      </c>
      <c r="V2322" t="s">
        <v>194</v>
      </c>
      <c r="W2322" t="s">
        <v>3021</v>
      </c>
      <c r="X2322" t="s">
        <v>47</v>
      </c>
      <c r="Y2322">
        <v>57</v>
      </c>
      <c r="Z2322" t="s">
        <v>3022</v>
      </c>
      <c r="AA2322" t="s">
        <v>3023</v>
      </c>
      <c r="AB2322" s="1">
        <v>41953</v>
      </c>
      <c r="AC2322" t="s">
        <v>3024</v>
      </c>
      <c r="AD2322" t="s">
        <v>3025</v>
      </c>
      <c r="AE2322" t="s">
        <v>3026</v>
      </c>
      <c r="AF2322" t="s">
        <v>2903</v>
      </c>
      <c r="AG2322" t="s">
        <v>3026</v>
      </c>
      <c r="AH2322" t="s">
        <v>730</v>
      </c>
      <c r="AI2322">
        <v>51029</v>
      </c>
      <c r="AJ2322" t="s">
        <v>106</v>
      </c>
      <c r="AK2322" t="s">
        <v>3027</v>
      </c>
      <c r="AL2322">
        <v>9.494472107</v>
      </c>
    </row>
    <row r="2323" spans="1:38" x14ac:dyDescent="0.25">
      <c r="A2323">
        <v>100393622</v>
      </c>
      <c r="B2323" s="1">
        <v>44186</v>
      </c>
      <c r="C2323">
        <v>4</v>
      </c>
      <c r="D2323" t="s">
        <v>67</v>
      </c>
      <c r="E2323" t="s">
        <v>3032</v>
      </c>
      <c r="F2323">
        <v>3</v>
      </c>
      <c r="G2323">
        <v>84.9</v>
      </c>
      <c r="H2323">
        <v>169.8</v>
      </c>
      <c r="I2323">
        <v>0</v>
      </c>
      <c r="J2323">
        <v>169.8</v>
      </c>
      <c r="K2323" t="s">
        <v>40</v>
      </c>
      <c r="L2323">
        <v>7</v>
      </c>
      <c r="M2323" t="s">
        <v>332</v>
      </c>
      <c r="N2323">
        <v>3</v>
      </c>
      <c r="O2323" t="s">
        <v>70</v>
      </c>
      <c r="P2323">
        <v>459</v>
      </c>
      <c r="Q2323">
        <v>2020</v>
      </c>
      <c r="R2323">
        <v>12</v>
      </c>
      <c r="S2323">
        <v>458392</v>
      </c>
      <c r="T2323" t="s">
        <v>128</v>
      </c>
      <c r="U2323" t="s">
        <v>3020</v>
      </c>
      <c r="V2323" t="s">
        <v>194</v>
      </c>
      <c r="W2323" t="s">
        <v>3021</v>
      </c>
      <c r="X2323" t="s">
        <v>47</v>
      </c>
      <c r="Y2323">
        <v>57</v>
      </c>
      <c r="Z2323" t="s">
        <v>3022</v>
      </c>
      <c r="AA2323" t="s">
        <v>3023</v>
      </c>
      <c r="AB2323" s="1">
        <v>41953</v>
      </c>
      <c r="AC2323" t="s">
        <v>3024</v>
      </c>
      <c r="AD2323" t="s">
        <v>3025</v>
      </c>
      <c r="AE2323" t="s">
        <v>3026</v>
      </c>
      <c r="AF2323" t="s">
        <v>2903</v>
      </c>
      <c r="AG2323" t="s">
        <v>3026</v>
      </c>
      <c r="AH2323" t="s">
        <v>730</v>
      </c>
      <c r="AI2323">
        <v>51029</v>
      </c>
      <c r="AJ2323" t="s">
        <v>106</v>
      </c>
      <c r="AK2323" t="s">
        <v>3027</v>
      </c>
      <c r="AL2323">
        <v>0</v>
      </c>
    </row>
    <row r="2324" spans="1:38" x14ac:dyDescent="0.25">
      <c r="A2324">
        <v>100398649</v>
      </c>
      <c r="B2324" s="1">
        <v>44188</v>
      </c>
      <c r="C2324">
        <v>4</v>
      </c>
      <c r="D2324" t="s">
        <v>67</v>
      </c>
      <c r="E2324" t="s">
        <v>2011</v>
      </c>
      <c r="F2324">
        <v>2</v>
      </c>
      <c r="G2324">
        <v>2109.3000000000002</v>
      </c>
      <c r="H2324">
        <v>2109.3000000000002</v>
      </c>
      <c r="I2324">
        <v>280</v>
      </c>
      <c r="J2324">
        <v>1829.3</v>
      </c>
      <c r="K2324" t="s">
        <v>66</v>
      </c>
      <c r="L2324">
        <v>7</v>
      </c>
      <c r="M2324" t="s">
        <v>332</v>
      </c>
      <c r="N2324">
        <v>3</v>
      </c>
      <c r="O2324" t="s">
        <v>70</v>
      </c>
      <c r="P2324">
        <v>459</v>
      </c>
      <c r="Q2324">
        <v>2020</v>
      </c>
      <c r="R2324">
        <v>12</v>
      </c>
      <c r="S2324">
        <v>458392</v>
      </c>
      <c r="T2324" t="s">
        <v>128</v>
      </c>
      <c r="U2324" t="s">
        <v>3020</v>
      </c>
      <c r="V2324" t="s">
        <v>194</v>
      </c>
      <c r="W2324" t="s">
        <v>3021</v>
      </c>
      <c r="X2324" t="s">
        <v>47</v>
      </c>
      <c r="Y2324">
        <v>57</v>
      </c>
      <c r="Z2324" t="s">
        <v>3022</v>
      </c>
      <c r="AA2324" t="s">
        <v>3023</v>
      </c>
      <c r="AB2324" s="1">
        <v>41953</v>
      </c>
      <c r="AC2324" t="s">
        <v>3024</v>
      </c>
      <c r="AD2324" t="s">
        <v>3025</v>
      </c>
      <c r="AE2324" t="s">
        <v>3026</v>
      </c>
      <c r="AF2324" t="s">
        <v>2903</v>
      </c>
      <c r="AG2324" t="s">
        <v>3026</v>
      </c>
      <c r="AH2324" t="s">
        <v>730</v>
      </c>
      <c r="AI2324">
        <v>51029</v>
      </c>
      <c r="AJ2324" t="s">
        <v>106</v>
      </c>
      <c r="AK2324" t="s">
        <v>3027</v>
      </c>
      <c r="AL2324">
        <v>13.27454606</v>
      </c>
    </row>
    <row r="2325" spans="1:38" x14ac:dyDescent="0.25">
      <c r="A2325">
        <v>100413007</v>
      </c>
      <c r="B2325" s="1">
        <v>44192</v>
      </c>
      <c r="C2325">
        <v>2</v>
      </c>
      <c r="D2325" t="s">
        <v>58</v>
      </c>
      <c r="E2325" t="s">
        <v>492</v>
      </c>
      <c r="F2325">
        <v>2</v>
      </c>
      <c r="G2325">
        <v>6979.2</v>
      </c>
      <c r="H2325">
        <v>6979.2</v>
      </c>
      <c r="I2325">
        <v>1100</v>
      </c>
      <c r="J2325">
        <v>5879.2</v>
      </c>
      <c r="K2325" t="s">
        <v>66</v>
      </c>
      <c r="L2325">
        <v>7</v>
      </c>
      <c r="M2325" t="s">
        <v>332</v>
      </c>
      <c r="N2325">
        <v>2</v>
      </c>
      <c r="O2325" t="s">
        <v>60</v>
      </c>
      <c r="P2325">
        <v>459</v>
      </c>
      <c r="Q2325">
        <v>2020</v>
      </c>
      <c r="R2325">
        <v>12</v>
      </c>
      <c r="S2325">
        <v>458392</v>
      </c>
      <c r="T2325" t="s">
        <v>128</v>
      </c>
      <c r="U2325" t="s">
        <v>3020</v>
      </c>
      <c r="V2325" t="s">
        <v>194</v>
      </c>
      <c r="W2325" t="s">
        <v>3021</v>
      </c>
      <c r="X2325" t="s">
        <v>47</v>
      </c>
      <c r="Y2325">
        <v>57</v>
      </c>
      <c r="Z2325" t="s">
        <v>3022</v>
      </c>
      <c r="AA2325" t="s">
        <v>3023</v>
      </c>
      <c r="AB2325" s="1">
        <v>41953</v>
      </c>
      <c r="AC2325" t="s">
        <v>3024</v>
      </c>
      <c r="AD2325" t="s">
        <v>3025</v>
      </c>
      <c r="AE2325" t="s">
        <v>3026</v>
      </c>
      <c r="AF2325" t="s">
        <v>2903</v>
      </c>
      <c r="AG2325" t="s">
        <v>3026</v>
      </c>
      <c r="AH2325" t="s">
        <v>730</v>
      </c>
      <c r="AI2325">
        <v>51029</v>
      </c>
      <c r="AJ2325" t="s">
        <v>106</v>
      </c>
      <c r="AK2325" t="s">
        <v>3027</v>
      </c>
      <c r="AL2325">
        <v>15.76111875</v>
      </c>
    </row>
    <row r="2326" spans="1:38" x14ac:dyDescent="0.25">
      <c r="A2326">
        <v>100423367</v>
      </c>
      <c r="B2326" s="1">
        <v>44193</v>
      </c>
      <c r="C2326">
        <v>2</v>
      </c>
      <c r="D2326" t="s">
        <v>58</v>
      </c>
      <c r="E2326" t="s">
        <v>3033</v>
      </c>
      <c r="F2326">
        <v>1</v>
      </c>
      <c r="G2326">
        <v>86.8</v>
      </c>
      <c r="H2326">
        <v>0</v>
      </c>
      <c r="I2326">
        <v>0</v>
      </c>
      <c r="J2326">
        <v>0</v>
      </c>
      <c r="K2326" t="s">
        <v>87</v>
      </c>
      <c r="L2326">
        <v>7</v>
      </c>
      <c r="M2326" t="s">
        <v>332</v>
      </c>
      <c r="N2326">
        <v>2</v>
      </c>
      <c r="O2326" t="s">
        <v>60</v>
      </c>
      <c r="P2326">
        <v>459</v>
      </c>
      <c r="Q2326">
        <v>2020</v>
      </c>
      <c r="R2326">
        <v>12</v>
      </c>
      <c r="S2326">
        <v>458392</v>
      </c>
      <c r="T2326" t="s">
        <v>128</v>
      </c>
      <c r="U2326" t="s">
        <v>3020</v>
      </c>
      <c r="V2326" t="s">
        <v>194</v>
      </c>
      <c r="W2326" t="s">
        <v>3021</v>
      </c>
      <c r="X2326" t="s">
        <v>47</v>
      </c>
      <c r="Y2326">
        <v>57</v>
      </c>
      <c r="Z2326" t="s">
        <v>3022</v>
      </c>
      <c r="AA2326" t="s">
        <v>3023</v>
      </c>
      <c r="AB2326" s="1">
        <v>41953</v>
      </c>
      <c r="AC2326" t="s">
        <v>3024</v>
      </c>
      <c r="AD2326" t="s">
        <v>3025</v>
      </c>
      <c r="AE2326" t="s">
        <v>3026</v>
      </c>
      <c r="AF2326" t="s">
        <v>2903</v>
      </c>
      <c r="AG2326" t="s">
        <v>3026</v>
      </c>
      <c r="AH2326" t="s">
        <v>730</v>
      </c>
      <c r="AI2326">
        <v>51029</v>
      </c>
      <c r="AJ2326" t="s">
        <v>106</v>
      </c>
      <c r="AK2326" t="s">
        <v>3027</v>
      </c>
      <c r="AL2326">
        <v>6.8116359449999999</v>
      </c>
    </row>
    <row r="2327" spans="1:38" x14ac:dyDescent="0.25">
      <c r="A2327">
        <v>100423367</v>
      </c>
      <c r="B2327" s="1">
        <v>44193</v>
      </c>
      <c r="C2327">
        <v>2</v>
      </c>
      <c r="D2327" t="s">
        <v>58</v>
      </c>
      <c r="E2327" t="s">
        <v>2214</v>
      </c>
      <c r="F2327">
        <v>1</v>
      </c>
      <c r="G2327">
        <v>264</v>
      </c>
      <c r="H2327">
        <v>0</v>
      </c>
      <c r="I2327">
        <v>0</v>
      </c>
      <c r="J2327">
        <v>0</v>
      </c>
      <c r="K2327" t="s">
        <v>87</v>
      </c>
      <c r="L2327">
        <v>7</v>
      </c>
      <c r="M2327" t="s">
        <v>332</v>
      </c>
      <c r="N2327">
        <v>2</v>
      </c>
      <c r="O2327" t="s">
        <v>60</v>
      </c>
      <c r="P2327">
        <v>459</v>
      </c>
      <c r="Q2327">
        <v>2020</v>
      </c>
      <c r="R2327">
        <v>12</v>
      </c>
      <c r="S2327">
        <v>458392</v>
      </c>
      <c r="T2327" t="s">
        <v>128</v>
      </c>
      <c r="U2327" t="s">
        <v>3020</v>
      </c>
      <c r="V2327" t="s">
        <v>194</v>
      </c>
      <c r="W2327" t="s">
        <v>3021</v>
      </c>
      <c r="X2327" t="s">
        <v>47</v>
      </c>
      <c r="Y2327">
        <v>57</v>
      </c>
      <c r="Z2327" t="s">
        <v>3022</v>
      </c>
      <c r="AA2327" t="s">
        <v>3023</v>
      </c>
      <c r="AB2327" s="1">
        <v>41953</v>
      </c>
      <c r="AC2327" t="s">
        <v>3024</v>
      </c>
      <c r="AD2327" t="s">
        <v>3025</v>
      </c>
      <c r="AE2327" t="s">
        <v>3026</v>
      </c>
      <c r="AF2327" t="s">
        <v>2903</v>
      </c>
      <c r="AG2327" t="s">
        <v>3026</v>
      </c>
      <c r="AH2327" t="s">
        <v>730</v>
      </c>
      <c r="AI2327">
        <v>51029</v>
      </c>
      <c r="AJ2327" t="s">
        <v>106</v>
      </c>
      <c r="AK2327" t="s">
        <v>3027</v>
      </c>
      <c r="AL2327">
        <v>6.8113636360000003</v>
      </c>
    </row>
    <row r="2328" spans="1:38" x14ac:dyDescent="0.25">
      <c r="A2328">
        <v>100423367</v>
      </c>
      <c r="B2328" s="1">
        <v>44193</v>
      </c>
      <c r="C2328">
        <v>2</v>
      </c>
      <c r="D2328" t="s">
        <v>58</v>
      </c>
      <c r="E2328" t="s">
        <v>3034</v>
      </c>
      <c r="F2328">
        <v>3</v>
      </c>
      <c r="G2328">
        <v>139.9</v>
      </c>
      <c r="H2328">
        <v>279.8</v>
      </c>
      <c r="I2328">
        <v>70.989999999999995</v>
      </c>
      <c r="J2328">
        <v>208.81</v>
      </c>
      <c r="K2328" t="s">
        <v>87</v>
      </c>
      <c r="L2328">
        <v>7</v>
      </c>
      <c r="M2328" t="s">
        <v>332</v>
      </c>
      <c r="N2328">
        <v>2</v>
      </c>
      <c r="O2328" t="s">
        <v>60</v>
      </c>
      <c r="P2328">
        <v>459</v>
      </c>
      <c r="Q2328">
        <v>2020</v>
      </c>
      <c r="R2328">
        <v>12</v>
      </c>
      <c r="S2328">
        <v>458392</v>
      </c>
      <c r="T2328" t="s">
        <v>128</v>
      </c>
      <c r="U2328" t="s">
        <v>3020</v>
      </c>
      <c r="V2328" t="s">
        <v>194</v>
      </c>
      <c r="W2328" t="s">
        <v>3021</v>
      </c>
      <c r="X2328" t="s">
        <v>47</v>
      </c>
      <c r="Y2328">
        <v>57</v>
      </c>
      <c r="Z2328" t="s">
        <v>3022</v>
      </c>
      <c r="AA2328" t="s">
        <v>3023</v>
      </c>
      <c r="AB2328" s="1">
        <v>41953</v>
      </c>
      <c r="AC2328" t="s">
        <v>3024</v>
      </c>
      <c r="AD2328" t="s">
        <v>3025</v>
      </c>
      <c r="AE2328" t="s">
        <v>3026</v>
      </c>
      <c r="AF2328" t="s">
        <v>2903</v>
      </c>
      <c r="AG2328" t="s">
        <v>3026</v>
      </c>
      <c r="AH2328" t="s">
        <v>730</v>
      </c>
      <c r="AI2328">
        <v>51029</v>
      </c>
      <c r="AJ2328" t="s">
        <v>106</v>
      </c>
      <c r="AK2328" t="s">
        <v>3027</v>
      </c>
      <c r="AL2328">
        <v>25.37169407</v>
      </c>
    </row>
    <row r="2329" spans="1:38" x14ac:dyDescent="0.25">
      <c r="A2329">
        <v>100423367</v>
      </c>
      <c r="B2329" s="1">
        <v>44193</v>
      </c>
      <c r="C2329">
        <v>2</v>
      </c>
      <c r="D2329" t="s">
        <v>58</v>
      </c>
      <c r="E2329" t="s">
        <v>515</v>
      </c>
      <c r="F2329">
        <v>1</v>
      </c>
      <c r="G2329">
        <v>86.8</v>
      </c>
      <c r="H2329">
        <v>0</v>
      </c>
      <c r="I2329">
        <v>0</v>
      </c>
      <c r="J2329">
        <v>0</v>
      </c>
      <c r="K2329" t="s">
        <v>87</v>
      </c>
      <c r="L2329">
        <v>7</v>
      </c>
      <c r="M2329" t="s">
        <v>332</v>
      </c>
      <c r="N2329">
        <v>2</v>
      </c>
      <c r="O2329" t="s">
        <v>60</v>
      </c>
      <c r="P2329">
        <v>459</v>
      </c>
      <c r="Q2329">
        <v>2020</v>
      </c>
      <c r="R2329">
        <v>12</v>
      </c>
      <c r="S2329">
        <v>458392</v>
      </c>
      <c r="T2329" t="s">
        <v>128</v>
      </c>
      <c r="U2329" t="s">
        <v>3020</v>
      </c>
      <c r="V2329" t="s">
        <v>194</v>
      </c>
      <c r="W2329" t="s">
        <v>3021</v>
      </c>
      <c r="X2329" t="s">
        <v>47</v>
      </c>
      <c r="Y2329">
        <v>57</v>
      </c>
      <c r="Z2329" t="s">
        <v>3022</v>
      </c>
      <c r="AA2329" t="s">
        <v>3023</v>
      </c>
      <c r="AB2329" s="1">
        <v>41953</v>
      </c>
      <c r="AC2329" t="s">
        <v>3024</v>
      </c>
      <c r="AD2329" t="s">
        <v>3025</v>
      </c>
      <c r="AE2329" t="s">
        <v>3026</v>
      </c>
      <c r="AF2329" t="s">
        <v>2903</v>
      </c>
      <c r="AG2329" t="s">
        <v>3026</v>
      </c>
      <c r="AH2329" t="s">
        <v>730</v>
      </c>
      <c r="AI2329">
        <v>51029</v>
      </c>
      <c r="AJ2329" t="s">
        <v>106</v>
      </c>
      <c r="AK2329" t="s">
        <v>3027</v>
      </c>
      <c r="AL2329">
        <v>6.8110599079999998</v>
      </c>
    </row>
    <row r="2330" spans="1:38" x14ac:dyDescent="0.25">
      <c r="A2330">
        <v>100423428</v>
      </c>
      <c r="B2330" s="1">
        <v>44193</v>
      </c>
      <c r="C2330">
        <v>2</v>
      </c>
      <c r="D2330" t="s">
        <v>58</v>
      </c>
      <c r="E2330" t="s">
        <v>3033</v>
      </c>
      <c r="F2330">
        <v>3</v>
      </c>
      <c r="G2330">
        <v>86.8</v>
      </c>
      <c r="H2330">
        <v>173.6</v>
      </c>
      <c r="I2330">
        <v>18.18</v>
      </c>
      <c r="J2330">
        <v>155.41999999999999</v>
      </c>
      <c r="K2330" t="s">
        <v>87</v>
      </c>
      <c r="L2330">
        <v>7</v>
      </c>
      <c r="M2330" t="s">
        <v>332</v>
      </c>
      <c r="N2330">
        <v>2</v>
      </c>
      <c r="O2330" t="s">
        <v>60</v>
      </c>
      <c r="P2330">
        <v>459</v>
      </c>
      <c r="Q2330">
        <v>2020</v>
      </c>
      <c r="R2330">
        <v>12</v>
      </c>
      <c r="S2330">
        <v>458392</v>
      </c>
      <c r="T2330" t="s">
        <v>128</v>
      </c>
      <c r="U2330" t="s">
        <v>3020</v>
      </c>
      <c r="V2330" t="s">
        <v>194</v>
      </c>
      <c r="W2330" t="s">
        <v>3021</v>
      </c>
      <c r="X2330" t="s">
        <v>47</v>
      </c>
      <c r="Y2330">
        <v>57</v>
      </c>
      <c r="Z2330" t="s">
        <v>3022</v>
      </c>
      <c r="AA2330" t="s">
        <v>3023</v>
      </c>
      <c r="AB2330" s="1">
        <v>41953</v>
      </c>
      <c r="AC2330" t="s">
        <v>3024</v>
      </c>
      <c r="AD2330" t="s">
        <v>3025</v>
      </c>
      <c r="AE2330" t="s">
        <v>3026</v>
      </c>
      <c r="AF2330" t="s">
        <v>2903</v>
      </c>
      <c r="AG2330" t="s">
        <v>3026</v>
      </c>
      <c r="AH2330" t="s">
        <v>730</v>
      </c>
      <c r="AI2330">
        <v>51029</v>
      </c>
      <c r="AJ2330" t="s">
        <v>106</v>
      </c>
      <c r="AK2330" t="s">
        <v>3027</v>
      </c>
      <c r="AL2330">
        <v>10.47235023</v>
      </c>
    </row>
    <row r="2331" spans="1:38" x14ac:dyDescent="0.25">
      <c r="A2331">
        <v>100424323</v>
      </c>
      <c r="B2331" s="1">
        <v>44193</v>
      </c>
      <c r="C2331">
        <v>2</v>
      </c>
      <c r="D2331" t="s">
        <v>58</v>
      </c>
      <c r="E2331" t="s">
        <v>3035</v>
      </c>
      <c r="F2331">
        <v>2</v>
      </c>
      <c r="G2331">
        <v>207.8</v>
      </c>
      <c r="H2331">
        <v>207.8</v>
      </c>
      <c r="I2331">
        <v>0</v>
      </c>
      <c r="J2331">
        <v>207.8</v>
      </c>
      <c r="K2331" t="s">
        <v>87</v>
      </c>
      <c r="L2331">
        <v>6</v>
      </c>
      <c r="M2331" t="s">
        <v>41</v>
      </c>
      <c r="N2331">
        <v>2</v>
      </c>
      <c r="O2331" t="s">
        <v>60</v>
      </c>
      <c r="P2331">
        <v>459</v>
      </c>
      <c r="Q2331">
        <v>2020</v>
      </c>
      <c r="R2331">
        <v>12</v>
      </c>
      <c r="S2331">
        <v>458392</v>
      </c>
      <c r="T2331" t="s">
        <v>128</v>
      </c>
      <c r="U2331" t="s">
        <v>3020</v>
      </c>
      <c r="V2331" t="s">
        <v>194</v>
      </c>
      <c r="W2331" t="s">
        <v>3021</v>
      </c>
      <c r="X2331" t="s">
        <v>47</v>
      </c>
      <c r="Y2331">
        <v>57</v>
      </c>
      <c r="Z2331" t="s">
        <v>3022</v>
      </c>
      <c r="AA2331" t="s">
        <v>3023</v>
      </c>
      <c r="AB2331" s="1">
        <v>41953</v>
      </c>
      <c r="AC2331" t="s">
        <v>3024</v>
      </c>
      <c r="AD2331" t="s">
        <v>3025</v>
      </c>
      <c r="AE2331" t="s">
        <v>3026</v>
      </c>
      <c r="AF2331" t="s">
        <v>2903</v>
      </c>
      <c r="AG2331" t="s">
        <v>3026</v>
      </c>
      <c r="AH2331" t="s">
        <v>730</v>
      </c>
      <c r="AI2331">
        <v>51029</v>
      </c>
      <c r="AJ2331" t="s">
        <v>106</v>
      </c>
      <c r="AK2331" t="s">
        <v>3027</v>
      </c>
      <c r="AL2331">
        <v>0</v>
      </c>
    </row>
    <row r="2332" spans="1:38" x14ac:dyDescent="0.25">
      <c r="A2332">
        <v>100424342</v>
      </c>
      <c r="B2332" s="1">
        <v>44193</v>
      </c>
      <c r="C2332">
        <v>2</v>
      </c>
      <c r="D2332" t="s">
        <v>58</v>
      </c>
      <c r="E2332" t="s">
        <v>3035</v>
      </c>
      <c r="F2332">
        <v>2</v>
      </c>
      <c r="G2332">
        <v>207.8</v>
      </c>
      <c r="H2332">
        <v>207.8</v>
      </c>
      <c r="I2332">
        <v>0</v>
      </c>
      <c r="J2332">
        <v>207.8</v>
      </c>
      <c r="K2332" t="s">
        <v>87</v>
      </c>
      <c r="L2332">
        <v>6</v>
      </c>
      <c r="M2332" t="s">
        <v>41</v>
      </c>
      <c r="N2332">
        <v>2</v>
      </c>
      <c r="O2332" t="s">
        <v>60</v>
      </c>
      <c r="P2332">
        <v>459</v>
      </c>
      <c r="Q2332">
        <v>2020</v>
      </c>
      <c r="R2332">
        <v>12</v>
      </c>
      <c r="S2332">
        <v>458392</v>
      </c>
      <c r="T2332" t="s">
        <v>128</v>
      </c>
      <c r="U2332" t="s">
        <v>3020</v>
      </c>
      <c r="V2332" t="s">
        <v>194</v>
      </c>
      <c r="W2332" t="s">
        <v>3021</v>
      </c>
      <c r="X2332" t="s">
        <v>47</v>
      </c>
      <c r="Y2332">
        <v>57</v>
      </c>
      <c r="Z2332" t="s">
        <v>3022</v>
      </c>
      <c r="AA2332" t="s">
        <v>3023</v>
      </c>
      <c r="AB2332" s="1">
        <v>41953</v>
      </c>
      <c r="AC2332" t="s">
        <v>3024</v>
      </c>
      <c r="AD2332" t="s">
        <v>3025</v>
      </c>
      <c r="AE2332" t="s">
        <v>3026</v>
      </c>
      <c r="AF2332" t="s">
        <v>2903</v>
      </c>
      <c r="AG2332" t="s">
        <v>3026</v>
      </c>
      <c r="AH2332" t="s">
        <v>730</v>
      </c>
      <c r="AI2332">
        <v>51029</v>
      </c>
      <c r="AJ2332" t="s">
        <v>106</v>
      </c>
      <c r="AK2332" t="s">
        <v>3027</v>
      </c>
      <c r="AL2332">
        <v>0</v>
      </c>
    </row>
    <row r="2333" spans="1:38" x14ac:dyDescent="0.25">
      <c r="A2333">
        <v>100430616</v>
      </c>
      <c r="B2333" s="1">
        <v>44197</v>
      </c>
      <c r="C2333">
        <v>2</v>
      </c>
      <c r="D2333" t="s">
        <v>58</v>
      </c>
      <c r="E2333" t="s">
        <v>2981</v>
      </c>
      <c r="F2333">
        <v>3</v>
      </c>
      <c r="G2333">
        <v>670</v>
      </c>
      <c r="H2333">
        <v>1340</v>
      </c>
      <c r="I2333">
        <v>0</v>
      </c>
      <c r="J2333">
        <v>1340</v>
      </c>
      <c r="K2333" t="s">
        <v>66</v>
      </c>
      <c r="L2333">
        <v>6</v>
      </c>
      <c r="M2333" t="s">
        <v>41</v>
      </c>
      <c r="N2333">
        <v>2</v>
      </c>
      <c r="O2333" t="s">
        <v>60</v>
      </c>
      <c r="P2333">
        <v>459</v>
      </c>
      <c r="Q2333">
        <v>2021</v>
      </c>
      <c r="R2333">
        <v>1</v>
      </c>
      <c r="S2333">
        <v>458392</v>
      </c>
      <c r="T2333" t="s">
        <v>128</v>
      </c>
      <c r="U2333" t="s">
        <v>3020</v>
      </c>
      <c r="V2333" t="s">
        <v>194</v>
      </c>
      <c r="W2333" t="s">
        <v>3021</v>
      </c>
      <c r="X2333" t="s">
        <v>47</v>
      </c>
      <c r="Y2333">
        <v>57</v>
      </c>
      <c r="Z2333" t="s">
        <v>3022</v>
      </c>
      <c r="AA2333" t="s">
        <v>3023</v>
      </c>
      <c r="AB2333" s="1">
        <v>41953</v>
      </c>
      <c r="AC2333" t="s">
        <v>3024</v>
      </c>
      <c r="AD2333" t="s">
        <v>3025</v>
      </c>
      <c r="AE2333" t="s">
        <v>3026</v>
      </c>
      <c r="AF2333" t="s">
        <v>2903</v>
      </c>
      <c r="AG2333" t="s">
        <v>3026</v>
      </c>
      <c r="AH2333" t="s">
        <v>730</v>
      </c>
      <c r="AI2333">
        <v>51029</v>
      </c>
      <c r="AJ2333" t="s">
        <v>106</v>
      </c>
      <c r="AK2333" t="s">
        <v>3027</v>
      </c>
      <c r="AL2333">
        <v>0</v>
      </c>
    </row>
    <row r="2334" spans="1:38" x14ac:dyDescent="0.25">
      <c r="A2334">
        <v>100433472</v>
      </c>
      <c r="B2334" s="1">
        <v>44204</v>
      </c>
      <c r="C2334">
        <v>2</v>
      </c>
      <c r="D2334" t="s">
        <v>58</v>
      </c>
      <c r="E2334" t="s">
        <v>2981</v>
      </c>
      <c r="F2334">
        <v>2</v>
      </c>
      <c r="G2334">
        <v>670</v>
      </c>
      <c r="H2334">
        <v>670</v>
      </c>
      <c r="I2334">
        <v>0</v>
      </c>
      <c r="J2334">
        <v>670</v>
      </c>
      <c r="K2334" t="s">
        <v>66</v>
      </c>
      <c r="L2334">
        <v>6</v>
      </c>
      <c r="M2334" t="s">
        <v>41</v>
      </c>
      <c r="N2334">
        <v>2</v>
      </c>
      <c r="O2334" t="s">
        <v>60</v>
      </c>
      <c r="P2334">
        <v>459</v>
      </c>
      <c r="Q2334">
        <v>2021</v>
      </c>
      <c r="R2334">
        <v>1</v>
      </c>
      <c r="S2334">
        <v>458392</v>
      </c>
      <c r="T2334" t="s">
        <v>128</v>
      </c>
      <c r="U2334" t="s">
        <v>3020</v>
      </c>
      <c r="V2334" t="s">
        <v>194</v>
      </c>
      <c r="W2334" t="s">
        <v>3021</v>
      </c>
      <c r="X2334" t="s">
        <v>47</v>
      </c>
      <c r="Y2334">
        <v>57</v>
      </c>
      <c r="Z2334" t="s">
        <v>3022</v>
      </c>
      <c r="AA2334" t="s">
        <v>3023</v>
      </c>
      <c r="AB2334" s="1">
        <v>41953</v>
      </c>
      <c r="AC2334" t="s">
        <v>3024</v>
      </c>
      <c r="AD2334" t="s">
        <v>3025</v>
      </c>
      <c r="AE2334" t="s">
        <v>3026</v>
      </c>
      <c r="AF2334" t="s">
        <v>2903</v>
      </c>
      <c r="AG2334" t="s">
        <v>3026</v>
      </c>
      <c r="AH2334" t="s">
        <v>730</v>
      </c>
      <c r="AI2334">
        <v>51029</v>
      </c>
      <c r="AJ2334" t="s">
        <v>106</v>
      </c>
      <c r="AK2334" t="s">
        <v>3027</v>
      </c>
      <c r="AL2334">
        <v>0</v>
      </c>
    </row>
    <row r="2335" spans="1:38" x14ac:dyDescent="0.25">
      <c r="A2335">
        <v>100433473</v>
      </c>
      <c r="B2335" s="1">
        <v>44204</v>
      </c>
      <c r="C2335">
        <v>2</v>
      </c>
      <c r="D2335" t="s">
        <v>58</v>
      </c>
      <c r="E2335" t="s">
        <v>2981</v>
      </c>
      <c r="F2335">
        <v>2</v>
      </c>
      <c r="G2335">
        <v>670</v>
      </c>
      <c r="H2335">
        <v>670</v>
      </c>
      <c r="I2335">
        <v>0</v>
      </c>
      <c r="J2335">
        <v>670</v>
      </c>
      <c r="K2335" t="s">
        <v>66</v>
      </c>
      <c r="L2335">
        <v>6</v>
      </c>
      <c r="M2335" t="s">
        <v>41</v>
      </c>
      <c r="N2335">
        <v>2</v>
      </c>
      <c r="O2335" t="s">
        <v>60</v>
      </c>
      <c r="P2335">
        <v>459</v>
      </c>
      <c r="Q2335">
        <v>2021</v>
      </c>
      <c r="R2335">
        <v>1</v>
      </c>
      <c r="S2335">
        <v>458392</v>
      </c>
      <c r="T2335" t="s">
        <v>128</v>
      </c>
      <c r="U2335" t="s">
        <v>3020</v>
      </c>
      <c r="V2335" t="s">
        <v>194</v>
      </c>
      <c r="W2335" t="s">
        <v>3021</v>
      </c>
      <c r="X2335" t="s">
        <v>47</v>
      </c>
      <c r="Y2335">
        <v>57</v>
      </c>
      <c r="Z2335" t="s">
        <v>3022</v>
      </c>
      <c r="AA2335" t="s">
        <v>3023</v>
      </c>
      <c r="AB2335" s="1">
        <v>41953</v>
      </c>
      <c r="AC2335" t="s">
        <v>3024</v>
      </c>
      <c r="AD2335" t="s">
        <v>3025</v>
      </c>
      <c r="AE2335" t="s">
        <v>3026</v>
      </c>
      <c r="AF2335" t="s">
        <v>2903</v>
      </c>
      <c r="AG2335" t="s">
        <v>3026</v>
      </c>
      <c r="AH2335" t="s">
        <v>730</v>
      </c>
      <c r="AI2335">
        <v>51029</v>
      </c>
      <c r="AJ2335" t="s">
        <v>106</v>
      </c>
      <c r="AK2335" t="s">
        <v>3027</v>
      </c>
      <c r="AL2335">
        <v>0</v>
      </c>
    </row>
    <row r="2336" spans="1:38" x14ac:dyDescent="0.25">
      <c r="A2336">
        <v>100433474</v>
      </c>
      <c r="B2336" s="1">
        <v>44204</v>
      </c>
      <c r="C2336">
        <v>2</v>
      </c>
      <c r="D2336" t="s">
        <v>58</v>
      </c>
      <c r="E2336" t="s">
        <v>2215</v>
      </c>
      <c r="F2336">
        <v>2</v>
      </c>
      <c r="G2336">
        <v>670</v>
      </c>
      <c r="H2336">
        <v>670</v>
      </c>
      <c r="I2336">
        <v>0</v>
      </c>
      <c r="J2336">
        <v>670</v>
      </c>
      <c r="K2336" t="s">
        <v>66</v>
      </c>
      <c r="L2336">
        <v>6</v>
      </c>
      <c r="M2336" t="s">
        <v>41</v>
      </c>
      <c r="N2336">
        <v>2</v>
      </c>
      <c r="O2336" t="s">
        <v>60</v>
      </c>
      <c r="P2336">
        <v>459</v>
      </c>
      <c r="Q2336">
        <v>2021</v>
      </c>
      <c r="R2336">
        <v>1</v>
      </c>
      <c r="S2336">
        <v>458392</v>
      </c>
      <c r="T2336" t="s">
        <v>128</v>
      </c>
      <c r="U2336" t="s">
        <v>3020</v>
      </c>
      <c r="V2336" t="s">
        <v>194</v>
      </c>
      <c r="W2336" t="s">
        <v>3021</v>
      </c>
      <c r="X2336" t="s">
        <v>47</v>
      </c>
      <c r="Y2336">
        <v>57</v>
      </c>
      <c r="Z2336" t="s">
        <v>3022</v>
      </c>
      <c r="AA2336" t="s">
        <v>3023</v>
      </c>
      <c r="AB2336" s="1">
        <v>41953</v>
      </c>
      <c r="AC2336" t="s">
        <v>3024</v>
      </c>
      <c r="AD2336" t="s">
        <v>3025</v>
      </c>
      <c r="AE2336" t="s">
        <v>3026</v>
      </c>
      <c r="AF2336" t="s">
        <v>2903</v>
      </c>
      <c r="AG2336" t="s">
        <v>3026</v>
      </c>
      <c r="AH2336" t="s">
        <v>730</v>
      </c>
      <c r="AI2336">
        <v>51029</v>
      </c>
      <c r="AJ2336" t="s">
        <v>106</v>
      </c>
      <c r="AK2336" t="s">
        <v>3027</v>
      </c>
      <c r="AL2336">
        <v>0</v>
      </c>
    </row>
    <row r="2337" spans="1:38" x14ac:dyDescent="0.25">
      <c r="A2337">
        <v>100433475</v>
      </c>
      <c r="B2337" s="1">
        <v>44204</v>
      </c>
      <c r="C2337">
        <v>2</v>
      </c>
      <c r="D2337" t="s">
        <v>58</v>
      </c>
      <c r="E2337" t="s">
        <v>2215</v>
      </c>
      <c r="F2337">
        <v>2</v>
      </c>
      <c r="G2337">
        <v>670</v>
      </c>
      <c r="H2337">
        <v>670</v>
      </c>
      <c r="I2337">
        <v>0</v>
      </c>
      <c r="J2337">
        <v>670</v>
      </c>
      <c r="K2337" t="s">
        <v>66</v>
      </c>
      <c r="L2337">
        <v>6</v>
      </c>
      <c r="M2337" t="s">
        <v>41</v>
      </c>
      <c r="N2337">
        <v>2</v>
      </c>
      <c r="O2337" t="s">
        <v>60</v>
      </c>
      <c r="P2337">
        <v>459</v>
      </c>
      <c r="Q2337">
        <v>2021</v>
      </c>
      <c r="R2337">
        <v>1</v>
      </c>
      <c r="S2337">
        <v>458392</v>
      </c>
      <c r="T2337" t="s">
        <v>128</v>
      </c>
      <c r="U2337" t="s">
        <v>3020</v>
      </c>
      <c r="V2337" t="s">
        <v>194</v>
      </c>
      <c r="W2337" t="s">
        <v>3021</v>
      </c>
      <c r="X2337" t="s">
        <v>47</v>
      </c>
      <c r="Y2337">
        <v>57</v>
      </c>
      <c r="Z2337" t="s">
        <v>3022</v>
      </c>
      <c r="AA2337" t="s">
        <v>3023</v>
      </c>
      <c r="AB2337" s="1">
        <v>41953</v>
      </c>
      <c r="AC2337" t="s">
        <v>3024</v>
      </c>
      <c r="AD2337" t="s">
        <v>3025</v>
      </c>
      <c r="AE2337" t="s">
        <v>3026</v>
      </c>
      <c r="AF2337" t="s">
        <v>2903</v>
      </c>
      <c r="AG2337" t="s">
        <v>3026</v>
      </c>
      <c r="AH2337" t="s">
        <v>730</v>
      </c>
      <c r="AI2337">
        <v>51029</v>
      </c>
      <c r="AJ2337" t="s">
        <v>106</v>
      </c>
      <c r="AK2337" t="s">
        <v>3027</v>
      </c>
      <c r="AL2337">
        <v>0</v>
      </c>
    </row>
    <row r="2338" spans="1:38" x14ac:dyDescent="0.25">
      <c r="A2338">
        <v>100449510</v>
      </c>
      <c r="B2338" s="1">
        <v>44260</v>
      </c>
      <c r="C2338">
        <v>4</v>
      </c>
      <c r="D2338" t="s">
        <v>67</v>
      </c>
      <c r="E2338" t="s">
        <v>3036</v>
      </c>
      <c r="F2338">
        <v>2</v>
      </c>
      <c r="G2338">
        <v>2657.2</v>
      </c>
      <c r="H2338">
        <v>2657.2</v>
      </c>
      <c r="I2338">
        <v>0</v>
      </c>
      <c r="J2338">
        <v>2657.2</v>
      </c>
      <c r="K2338" t="s">
        <v>66</v>
      </c>
      <c r="L2338">
        <v>6</v>
      </c>
      <c r="M2338" t="s">
        <v>41</v>
      </c>
      <c r="N2338">
        <v>3</v>
      </c>
      <c r="O2338" t="s">
        <v>70</v>
      </c>
      <c r="P2338">
        <v>459</v>
      </c>
      <c r="Q2338">
        <v>2021</v>
      </c>
      <c r="R2338">
        <v>3</v>
      </c>
      <c r="S2338">
        <v>458392</v>
      </c>
      <c r="T2338" t="s">
        <v>128</v>
      </c>
      <c r="U2338" t="s">
        <v>3020</v>
      </c>
      <c r="V2338" t="s">
        <v>194</v>
      </c>
      <c r="W2338" t="s">
        <v>3021</v>
      </c>
      <c r="X2338" t="s">
        <v>47</v>
      </c>
      <c r="Y2338">
        <v>57</v>
      </c>
      <c r="Z2338" t="s">
        <v>3022</v>
      </c>
      <c r="AA2338" t="s">
        <v>3023</v>
      </c>
      <c r="AB2338" s="1">
        <v>41953</v>
      </c>
      <c r="AC2338" t="s">
        <v>3024</v>
      </c>
      <c r="AD2338" t="s">
        <v>3025</v>
      </c>
      <c r="AE2338" t="s">
        <v>3026</v>
      </c>
      <c r="AF2338" t="s">
        <v>2903</v>
      </c>
      <c r="AG2338" t="s">
        <v>3026</v>
      </c>
      <c r="AH2338" t="s">
        <v>730</v>
      </c>
      <c r="AI2338">
        <v>51029</v>
      </c>
      <c r="AJ2338" t="s">
        <v>106</v>
      </c>
      <c r="AK2338" t="s">
        <v>3027</v>
      </c>
      <c r="AL2338">
        <v>0</v>
      </c>
    </row>
    <row r="2339" spans="1:38" x14ac:dyDescent="0.25">
      <c r="A2339">
        <v>100449513</v>
      </c>
      <c r="B2339" s="1">
        <v>44260</v>
      </c>
      <c r="C2339">
        <v>4</v>
      </c>
      <c r="D2339" t="s">
        <v>67</v>
      </c>
      <c r="E2339" t="s">
        <v>3037</v>
      </c>
      <c r="F2339">
        <v>2</v>
      </c>
      <c r="G2339">
        <v>2168.4</v>
      </c>
      <c r="H2339">
        <v>2168.4</v>
      </c>
      <c r="I2339">
        <v>0</v>
      </c>
      <c r="J2339">
        <v>2168.4</v>
      </c>
      <c r="K2339" t="s">
        <v>66</v>
      </c>
      <c r="L2339">
        <v>6</v>
      </c>
      <c r="M2339" t="s">
        <v>41</v>
      </c>
      <c r="N2339">
        <v>3</v>
      </c>
      <c r="O2339" t="s">
        <v>70</v>
      </c>
      <c r="P2339">
        <v>459</v>
      </c>
      <c r="Q2339">
        <v>2021</v>
      </c>
      <c r="R2339">
        <v>3</v>
      </c>
      <c r="S2339">
        <v>458392</v>
      </c>
      <c r="T2339" t="s">
        <v>128</v>
      </c>
      <c r="U2339" t="s">
        <v>3020</v>
      </c>
      <c r="V2339" t="s">
        <v>194</v>
      </c>
      <c r="W2339" t="s">
        <v>3021</v>
      </c>
      <c r="X2339" t="s">
        <v>47</v>
      </c>
      <c r="Y2339">
        <v>57</v>
      </c>
      <c r="Z2339" t="s">
        <v>3022</v>
      </c>
      <c r="AA2339" t="s">
        <v>3023</v>
      </c>
      <c r="AB2339" s="1">
        <v>41953</v>
      </c>
      <c r="AC2339" t="s">
        <v>3024</v>
      </c>
      <c r="AD2339" t="s">
        <v>3025</v>
      </c>
      <c r="AE2339" t="s">
        <v>3026</v>
      </c>
      <c r="AF2339" t="s">
        <v>2903</v>
      </c>
      <c r="AG2339" t="s">
        <v>3026</v>
      </c>
      <c r="AH2339" t="s">
        <v>730</v>
      </c>
      <c r="AI2339">
        <v>51029</v>
      </c>
      <c r="AJ2339" t="s">
        <v>106</v>
      </c>
      <c r="AK2339" t="s">
        <v>3027</v>
      </c>
      <c r="AL2339">
        <v>0</v>
      </c>
    </row>
    <row r="2340" spans="1:38" x14ac:dyDescent="0.25">
      <c r="A2340">
        <v>100449658</v>
      </c>
      <c r="B2340" s="1">
        <v>44260</v>
      </c>
      <c r="C2340">
        <v>4</v>
      </c>
      <c r="D2340" t="s">
        <v>67</v>
      </c>
      <c r="E2340" t="s">
        <v>3038</v>
      </c>
      <c r="F2340">
        <v>2</v>
      </c>
      <c r="G2340">
        <v>999.9</v>
      </c>
      <c r="H2340">
        <v>999.9</v>
      </c>
      <c r="I2340">
        <v>100</v>
      </c>
      <c r="J2340">
        <v>899.9</v>
      </c>
      <c r="K2340" t="s">
        <v>66</v>
      </c>
      <c r="L2340">
        <v>1</v>
      </c>
      <c r="M2340" t="s">
        <v>325</v>
      </c>
      <c r="N2340">
        <v>3</v>
      </c>
      <c r="O2340" t="s">
        <v>70</v>
      </c>
      <c r="P2340">
        <v>459</v>
      </c>
      <c r="Q2340">
        <v>2021</v>
      </c>
      <c r="R2340">
        <v>3</v>
      </c>
      <c r="S2340">
        <v>458392</v>
      </c>
      <c r="T2340" t="s">
        <v>128</v>
      </c>
      <c r="U2340" t="s">
        <v>3020</v>
      </c>
      <c r="V2340" t="s">
        <v>194</v>
      </c>
      <c r="W2340" t="s">
        <v>3021</v>
      </c>
      <c r="X2340" t="s">
        <v>47</v>
      </c>
      <c r="Y2340">
        <v>57</v>
      </c>
      <c r="Z2340" t="s">
        <v>3022</v>
      </c>
      <c r="AA2340" t="s">
        <v>3023</v>
      </c>
      <c r="AB2340" s="1">
        <v>41953</v>
      </c>
      <c r="AC2340" t="s">
        <v>3024</v>
      </c>
      <c r="AD2340" t="s">
        <v>3025</v>
      </c>
      <c r="AE2340" t="s">
        <v>3026</v>
      </c>
      <c r="AF2340" t="s">
        <v>2903</v>
      </c>
      <c r="AG2340" t="s">
        <v>3026</v>
      </c>
      <c r="AH2340" t="s">
        <v>730</v>
      </c>
      <c r="AI2340">
        <v>51029</v>
      </c>
      <c r="AJ2340" t="s">
        <v>106</v>
      </c>
      <c r="AK2340" t="s">
        <v>3027</v>
      </c>
      <c r="AL2340">
        <v>10.001000100000001</v>
      </c>
    </row>
    <row r="2341" spans="1:38" x14ac:dyDescent="0.25">
      <c r="A2341">
        <v>100449661</v>
      </c>
      <c r="B2341" s="1">
        <v>44260</v>
      </c>
      <c r="C2341">
        <v>4</v>
      </c>
      <c r="D2341" t="s">
        <v>67</v>
      </c>
      <c r="E2341" t="s">
        <v>3038</v>
      </c>
      <c r="F2341">
        <v>2</v>
      </c>
      <c r="G2341">
        <v>999.9</v>
      </c>
      <c r="H2341">
        <v>999.9</v>
      </c>
      <c r="I2341">
        <v>100</v>
      </c>
      <c r="J2341">
        <v>899.9</v>
      </c>
      <c r="K2341" t="s">
        <v>66</v>
      </c>
      <c r="L2341">
        <v>1</v>
      </c>
      <c r="M2341" t="s">
        <v>325</v>
      </c>
      <c r="N2341">
        <v>3</v>
      </c>
      <c r="O2341" t="s">
        <v>70</v>
      </c>
      <c r="P2341">
        <v>459</v>
      </c>
      <c r="Q2341">
        <v>2021</v>
      </c>
      <c r="R2341">
        <v>3</v>
      </c>
      <c r="S2341">
        <v>458392</v>
      </c>
      <c r="T2341" t="s">
        <v>128</v>
      </c>
      <c r="U2341" t="s">
        <v>3020</v>
      </c>
      <c r="V2341" t="s">
        <v>194</v>
      </c>
      <c r="W2341" t="s">
        <v>3021</v>
      </c>
      <c r="X2341" t="s">
        <v>47</v>
      </c>
      <c r="Y2341">
        <v>57</v>
      </c>
      <c r="Z2341" t="s">
        <v>3022</v>
      </c>
      <c r="AA2341" t="s">
        <v>3023</v>
      </c>
      <c r="AB2341" s="1">
        <v>41953</v>
      </c>
      <c r="AC2341" t="s">
        <v>3024</v>
      </c>
      <c r="AD2341" t="s">
        <v>3025</v>
      </c>
      <c r="AE2341" t="s">
        <v>3026</v>
      </c>
      <c r="AF2341" t="s">
        <v>2903</v>
      </c>
      <c r="AG2341" t="s">
        <v>3026</v>
      </c>
      <c r="AH2341" t="s">
        <v>730</v>
      </c>
      <c r="AI2341">
        <v>51029</v>
      </c>
      <c r="AJ2341" t="s">
        <v>106</v>
      </c>
      <c r="AK2341" t="s">
        <v>3027</v>
      </c>
      <c r="AL2341">
        <v>10.001000100000001</v>
      </c>
    </row>
    <row r="2342" spans="1:38" x14ac:dyDescent="0.25">
      <c r="A2342">
        <v>100452213</v>
      </c>
      <c r="B2342" s="1">
        <v>44272</v>
      </c>
      <c r="C2342">
        <v>4</v>
      </c>
      <c r="D2342" t="s">
        <v>67</v>
      </c>
      <c r="E2342" t="s">
        <v>664</v>
      </c>
      <c r="F2342">
        <v>2</v>
      </c>
      <c r="G2342">
        <v>479.9</v>
      </c>
      <c r="H2342">
        <v>479.9</v>
      </c>
      <c r="I2342">
        <v>0</v>
      </c>
      <c r="J2342">
        <v>479.9</v>
      </c>
      <c r="K2342" t="s">
        <v>66</v>
      </c>
      <c r="L2342">
        <v>6</v>
      </c>
      <c r="M2342" t="s">
        <v>41</v>
      </c>
      <c r="N2342">
        <v>3</v>
      </c>
      <c r="O2342" t="s">
        <v>70</v>
      </c>
      <c r="P2342">
        <v>459</v>
      </c>
      <c r="Q2342">
        <v>2021</v>
      </c>
      <c r="R2342">
        <v>3</v>
      </c>
      <c r="S2342">
        <v>458392</v>
      </c>
      <c r="T2342" t="s">
        <v>128</v>
      </c>
      <c r="U2342" t="s">
        <v>3020</v>
      </c>
      <c r="V2342" t="s">
        <v>194</v>
      </c>
      <c r="W2342" t="s">
        <v>3021</v>
      </c>
      <c r="X2342" t="s">
        <v>47</v>
      </c>
      <c r="Y2342">
        <v>57</v>
      </c>
      <c r="Z2342" t="s">
        <v>3022</v>
      </c>
      <c r="AA2342" t="s">
        <v>3023</v>
      </c>
      <c r="AB2342" s="1">
        <v>41953</v>
      </c>
      <c r="AC2342" t="s">
        <v>3024</v>
      </c>
      <c r="AD2342" t="s">
        <v>3025</v>
      </c>
      <c r="AE2342" t="s">
        <v>3026</v>
      </c>
      <c r="AF2342" t="s">
        <v>2903</v>
      </c>
      <c r="AG2342" t="s">
        <v>3026</v>
      </c>
      <c r="AH2342" t="s">
        <v>730</v>
      </c>
      <c r="AI2342">
        <v>51029</v>
      </c>
      <c r="AJ2342" t="s">
        <v>106</v>
      </c>
      <c r="AK2342" t="s">
        <v>3027</v>
      </c>
      <c r="AL2342">
        <v>0</v>
      </c>
    </row>
    <row r="2343" spans="1:38" x14ac:dyDescent="0.25">
      <c r="A2343">
        <v>100456031</v>
      </c>
      <c r="B2343" s="1">
        <v>44276</v>
      </c>
      <c r="C2343">
        <v>4</v>
      </c>
      <c r="D2343" t="s">
        <v>67</v>
      </c>
      <c r="E2343" t="s">
        <v>2022</v>
      </c>
      <c r="F2343">
        <v>1</v>
      </c>
      <c r="G2343">
        <v>2864.6</v>
      </c>
      <c r="H2343">
        <v>0</v>
      </c>
      <c r="I2343">
        <v>0</v>
      </c>
      <c r="J2343">
        <v>0</v>
      </c>
      <c r="K2343" t="s">
        <v>327</v>
      </c>
      <c r="L2343">
        <v>7</v>
      </c>
      <c r="M2343" t="s">
        <v>332</v>
      </c>
      <c r="N2343">
        <v>3</v>
      </c>
      <c r="O2343" t="s">
        <v>70</v>
      </c>
      <c r="P2343">
        <v>459</v>
      </c>
      <c r="Q2343">
        <v>2021</v>
      </c>
      <c r="R2343">
        <v>3</v>
      </c>
      <c r="S2343">
        <v>458392</v>
      </c>
      <c r="T2343" t="s">
        <v>128</v>
      </c>
      <c r="U2343" t="s">
        <v>3020</v>
      </c>
      <c r="V2343" t="s">
        <v>194</v>
      </c>
      <c r="W2343" t="s">
        <v>3021</v>
      </c>
      <c r="X2343" t="s">
        <v>47</v>
      </c>
      <c r="Y2343">
        <v>57</v>
      </c>
      <c r="Z2343" t="s">
        <v>3022</v>
      </c>
      <c r="AA2343" t="s">
        <v>3023</v>
      </c>
      <c r="AB2343" s="1">
        <v>41953</v>
      </c>
      <c r="AC2343" t="s">
        <v>3024</v>
      </c>
      <c r="AD2343" t="s">
        <v>3025</v>
      </c>
      <c r="AE2343" t="s">
        <v>3026</v>
      </c>
      <c r="AF2343" t="s">
        <v>2903</v>
      </c>
      <c r="AG2343" t="s">
        <v>3026</v>
      </c>
      <c r="AH2343" t="s">
        <v>730</v>
      </c>
      <c r="AI2343">
        <v>51029</v>
      </c>
      <c r="AJ2343" t="s">
        <v>106</v>
      </c>
      <c r="AK2343" t="s">
        <v>3027</v>
      </c>
      <c r="AL2343">
        <v>6.9817775610000004</v>
      </c>
    </row>
    <row r="2344" spans="1:38" x14ac:dyDescent="0.25">
      <c r="A2344">
        <v>100456047</v>
      </c>
      <c r="B2344" s="1">
        <v>44276</v>
      </c>
      <c r="C2344">
        <v>4</v>
      </c>
      <c r="D2344" t="s">
        <v>67</v>
      </c>
      <c r="E2344" t="s">
        <v>2022</v>
      </c>
      <c r="F2344">
        <v>1</v>
      </c>
      <c r="G2344">
        <v>2864.6</v>
      </c>
      <c r="H2344">
        <v>0</v>
      </c>
      <c r="I2344">
        <v>0</v>
      </c>
      <c r="J2344">
        <v>0</v>
      </c>
      <c r="K2344" t="s">
        <v>327</v>
      </c>
      <c r="L2344">
        <v>7</v>
      </c>
      <c r="M2344" t="s">
        <v>332</v>
      </c>
      <c r="N2344">
        <v>3</v>
      </c>
      <c r="O2344" t="s">
        <v>70</v>
      </c>
      <c r="P2344">
        <v>459</v>
      </c>
      <c r="Q2344">
        <v>2021</v>
      </c>
      <c r="R2344">
        <v>3</v>
      </c>
      <c r="S2344">
        <v>458392</v>
      </c>
      <c r="T2344" t="s">
        <v>128</v>
      </c>
      <c r="U2344" t="s">
        <v>3020</v>
      </c>
      <c r="V2344" t="s">
        <v>194</v>
      </c>
      <c r="W2344" t="s">
        <v>3021</v>
      </c>
      <c r="X2344" t="s">
        <v>47</v>
      </c>
      <c r="Y2344">
        <v>57</v>
      </c>
      <c r="Z2344" t="s">
        <v>3022</v>
      </c>
      <c r="AA2344" t="s">
        <v>3023</v>
      </c>
      <c r="AB2344" s="1">
        <v>41953</v>
      </c>
      <c r="AC2344" t="s">
        <v>3024</v>
      </c>
      <c r="AD2344" t="s">
        <v>3025</v>
      </c>
      <c r="AE2344" t="s">
        <v>3026</v>
      </c>
      <c r="AF2344" t="s">
        <v>2903</v>
      </c>
      <c r="AG2344" t="s">
        <v>3026</v>
      </c>
      <c r="AH2344" t="s">
        <v>730</v>
      </c>
      <c r="AI2344">
        <v>51029</v>
      </c>
      <c r="AJ2344" t="s">
        <v>106</v>
      </c>
      <c r="AK2344" t="s">
        <v>3027</v>
      </c>
      <c r="AL2344">
        <v>6.9817775610000004</v>
      </c>
    </row>
    <row r="2345" spans="1:38" x14ac:dyDescent="0.25">
      <c r="A2345">
        <v>100460306</v>
      </c>
      <c r="B2345" s="1">
        <v>44279</v>
      </c>
      <c r="C2345">
        <v>4</v>
      </c>
      <c r="D2345" t="s">
        <v>67</v>
      </c>
      <c r="E2345" t="s">
        <v>3039</v>
      </c>
      <c r="F2345">
        <v>2</v>
      </c>
      <c r="G2345">
        <v>2864</v>
      </c>
      <c r="H2345">
        <v>2864</v>
      </c>
      <c r="I2345">
        <v>286.39999999999998</v>
      </c>
      <c r="J2345">
        <v>2577.6</v>
      </c>
      <c r="K2345" t="s">
        <v>66</v>
      </c>
      <c r="L2345">
        <v>1</v>
      </c>
      <c r="M2345" t="s">
        <v>325</v>
      </c>
      <c r="N2345">
        <v>3</v>
      </c>
      <c r="O2345" t="s">
        <v>70</v>
      </c>
      <c r="P2345">
        <v>459</v>
      </c>
      <c r="Q2345">
        <v>2021</v>
      </c>
      <c r="R2345">
        <v>3</v>
      </c>
      <c r="S2345">
        <v>458392</v>
      </c>
      <c r="T2345" t="s">
        <v>128</v>
      </c>
      <c r="U2345" t="s">
        <v>3020</v>
      </c>
      <c r="V2345" t="s">
        <v>194</v>
      </c>
      <c r="W2345" t="s">
        <v>3021</v>
      </c>
      <c r="X2345" t="s">
        <v>47</v>
      </c>
      <c r="Y2345">
        <v>57</v>
      </c>
      <c r="Z2345" t="s">
        <v>3022</v>
      </c>
      <c r="AA2345" t="s">
        <v>3023</v>
      </c>
      <c r="AB2345" s="1">
        <v>41953</v>
      </c>
      <c r="AC2345" t="s">
        <v>3024</v>
      </c>
      <c r="AD2345" t="s">
        <v>3025</v>
      </c>
      <c r="AE2345" t="s">
        <v>3026</v>
      </c>
      <c r="AF2345" t="s">
        <v>2903</v>
      </c>
      <c r="AG2345" t="s">
        <v>3026</v>
      </c>
      <c r="AH2345" t="s">
        <v>730</v>
      </c>
      <c r="AI2345">
        <v>51029</v>
      </c>
      <c r="AJ2345" t="s">
        <v>106</v>
      </c>
      <c r="AK2345" t="s">
        <v>3027</v>
      </c>
      <c r="AL2345">
        <v>10</v>
      </c>
    </row>
    <row r="2346" spans="1:38" x14ac:dyDescent="0.25">
      <c r="A2346">
        <v>100460358</v>
      </c>
      <c r="B2346" s="1">
        <v>44279</v>
      </c>
      <c r="C2346">
        <v>4</v>
      </c>
      <c r="D2346" t="s">
        <v>67</v>
      </c>
      <c r="E2346" t="s">
        <v>3040</v>
      </c>
      <c r="F2346">
        <v>2</v>
      </c>
      <c r="G2346">
        <v>2864</v>
      </c>
      <c r="H2346">
        <v>2864</v>
      </c>
      <c r="I2346">
        <v>286.39999999999998</v>
      </c>
      <c r="J2346">
        <v>2577.6</v>
      </c>
      <c r="K2346" t="s">
        <v>66</v>
      </c>
      <c r="L2346">
        <v>1</v>
      </c>
      <c r="M2346" t="s">
        <v>325</v>
      </c>
      <c r="N2346">
        <v>3</v>
      </c>
      <c r="O2346" t="s">
        <v>70</v>
      </c>
      <c r="P2346">
        <v>459</v>
      </c>
      <c r="Q2346">
        <v>2021</v>
      </c>
      <c r="R2346">
        <v>3</v>
      </c>
      <c r="S2346">
        <v>458392</v>
      </c>
      <c r="T2346" t="s">
        <v>128</v>
      </c>
      <c r="U2346" t="s">
        <v>3020</v>
      </c>
      <c r="V2346" t="s">
        <v>194</v>
      </c>
      <c r="W2346" t="s">
        <v>3021</v>
      </c>
      <c r="X2346" t="s">
        <v>47</v>
      </c>
      <c r="Y2346">
        <v>57</v>
      </c>
      <c r="Z2346" t="s">
        <v>3022</v>
      </c>
      <c r="AA2346" t="s">
        <v>3023</v>
      </c>
      <c r="AB2346" s="1">
        <v>41953</v>
      </c>
      <c r="AC2346" t="s">
        <v>3024</v>
      </c>
      <c r="AD2346" t="s">
        <v>3025</v>
      </c>
      <c r="AE2346" t="s">
        <v>3026</v>
      </c>
      <c r="AF2346" t="s">
        <v>2903</v>
      </c>
      <c r="AG2346" t="s">
        <v>3026</v>
      </c>
      <c r="AH2346" t="s">
        <v>730</v>
      </c>
      <c r="AI2346">
        <v>51029</v>
      </c>
      <c r="AJ2346" t="s">
        <v>106</v>
      </c>
      <c r="AK2346" t="s">
        <v>3027</v>
      </c>
      <c r="AL2346">
        <v>10</v>
      </c>
    </row>
    <row r="2347" spans="1:38" x14ac:dyDescent="0.25">
      <c r="A2347">
        <v>100460367</v>
      </c>
      <c r="B2347" s="1">
        <v>44279</v>
      </c>
      <c r="C2347">
        <v>4</v>
      </c>
      <c r="D2347" t="s">
        <v>67</v>
      </c>
      <c r="E2347" t="s">
        <v>3039</v>
      </c>
      <c r="F2347">
        <v>2</v>
      </c>
      <c r="G2347">
        <v>2864</v>
      </c>
      <c r="H2347">
        <v>2864</v>
      </c>
      <c r="I2347">
        <v>386.4</v>
      </c>
      <c r="J2347">
        <v>2477.6</v>
      </c>
      <c r="K2347" t="s">
        <v>66</v>
      </c>
      <c r="L2347">
        <v>2</v>
      </c>
      <c r="M2347" t="s">
        <v>69</v>
      </c>
      <c r="N2347">
        <v>3</v>
      </c>
      <c r="O2347" t="s">
        <v>70</v>
      </c>
      <c r="P2347">
        <v>459</v>
      </c>
      <c r="Q2347">
        <v>2021</v>
      </c>
      <c r="R2347">
        <v>3</v>
      </c>
      <c r="S2347">
        <v>458392</v>
      </c>
      <c r="T2347" t="s">
        <v>128</v>
      </c>
      <c r="U2347" t="s">
        <v>3020</v>
      </c>
      <c r="V2347" t="s">
        <v>194</v>
      </c>
      <c r="W2347" t="s">
        <v>3021</v>
      </c>
      <c r="X2347" t="s">
        <v>47</v>
      </c>
      <c r="Y2347">
        <v>57</v>
      </c>
      <c r="Z2347" t="s">
        <v>3022</v>
      </c>
      <c r="AA2347" t="s">
        <v>3023</v>
      </c>
      <c r="AB2347" s="1">
        <v>41953</v>
      </c>
      <c r="AC2347" t="s">
        <v>3024</v>
      </c>
      <c r="AD2347" t="s">
        <v>3025</v>
      </c>
      <c r="AE2347" t="s">
        <v>3026</v>
      </c>
      <c r="AF2347" t="s">
        <v>2903</v>
      </c>
      <c r="AG2347" t="s">
        <v>3026</v>
      </c>
      <c r="AH2347" t="s">
        <v>730</v>
      </c>
      <c r="AI2347">
        <v>51029</v>
      </c>
      <c r="AJ2347" t="s">
        <v>106</v>
      </c>
      <c r="AK2347" t="s">
        <v>3027</v>
      </c>
      <c r="AL2347">
        <v>13.491620109999999</v>
      </c>
    </row>
    <row r="2348" spans="1:38" x14ac:dyDescent="0.25">
      <c r="A2348">
        <v>100460374</v>
      </c>
      <c r="B2348" s="1">
        <v>44279</v>
      </c>
      <c r="C2348">
        <v>4</v>
      </c>
      <c r="D2348" t="s">
        <v>67</v>
      </c>
      <c r="E2348" t="s">
        <v>3039</v>
      </c>
      <c r="F2348">
        <v>2</v>
      </c>
      <c r="G2348">
        <v>2864</v>
      </c>
      <c r="H2348">
        <v>2864</v>
      </c>
      <c r="I2348">
        <v>386.4</v>
      </c>
      <c r="J2348">
        <v>2477.6</v>
      </c>
      <c r="K2348" t="s">
        <v>66</v>
      </c>
      <c r="L2348">
        <v>2</v>
      </c>
      <c r="M2348" t="s">
        <v>69</v>
      </c>
      <c r="N2348">
        <v>3</v>
      </c>
      <c r="O2348" t="s">
        <v>70</v>
      </c>
      <c r="P2348">
        <v>459</v>
      </c>
      <c r="Q2348">
        <v>2021</v>
      </c>
      <c r="R2348">
        <v>3</v>
      </c>
      <c r="S2348">
        <v>458392</v>
      </c>
      <c r="T2348" t="s">
        <v>128</v>
      </c>
      <c r="U2348" t="s">
        <v>3020</v>
      </c>
      <c r="V2348" t="s">
        <v>194</v>
      </c>
      <c r="W2348" t="s">
        <v>3021</v>
      </c>
      <c r="X2348" t="s">
        <v>47</v>
      </c>
      <c r="Y2348">
        <v>57</v>
      </c>
      <c r="Z2348" t="s">
        <v>3022</v>
      </c>
      <c r="AA2348" t="s">
        <v>3023</v>
      </c>
      <c r="AB2348" s="1">
        <v>41953</v>
      </c>
      <c r="AC2348" t="s">
        <v>3024</v>
      </c>
      <c r="AD2348" t="s">
        <v>3025</v>
      </c>
      <c r="AE2348" t="s">
        <v>3026</v>
      </c>
      <c r="AF2348" t="s">
        <v>2903</v>
      </c>
      <c r="AG2348" t="s">
        <v>3026</v>
      </c>
      <c r="AH2348" t="s">
        <v>730</v>
      </c>
      <c r="AI2348">
        <v>51029</v>
      </c>
      <c r="AJ2348" t="s">
        <v>106</v>
      </c>
      <c r="AK2348" t="s">
        <v>3027</v>
      </c>
      <c r="AL2348">
        <v>13.491620109999999</v>
      </c>
    </row>
    <row r="2349" spans="1:38" x14ac:dyDescent="0.25">
      <c r="A2349">
        <v>100460392</v>
      </c>
      <c r="B2349" s="1">
        <v>44279</v>
      </c>
      <c r="C2349">
        <v>4</v>
      </c>
      <c r="D2349" t="s">
        <v>67</v>
      </c>
      <c r="E2349" t="s">
        <v>3041</v>
      </c>
      <c r="F2349">
        <v>2</v>
      </c>
      <c r="G2349">
        <v>1716</v>
      </c>
      <c r="H2349">
        <v>1716</v>
      </c>
      <c r="I2349">
        <v>323.08</v>
      </c>
      <c r="J2349">
        <v>1392.92</v>
      </c>
      <c r="K2349" t="s">
        <v>66</v>
      </c>
      <c r="L2349">
        <v>2</v>
      </c>
      <c r="M2349" t="s">
        <v>69</v>
      </c>
      <c r="N2349">
        <v>3</v>
      </c>
      <c r="O2349" t="s">
        <v>70</v>
      </c>
      <c r="P2349">
        <v>459</v>
      </c>
      <c r="Q2349">
        <v>2021</v>
      </c>
      <c r="R2349">
        <v>3</v>
      </c>
      <c r="S2349">
        <v>458392</v>
      </c>
      <c r="T2349" t="s">
        <v>128</v>
      </c>
      <c r="U2349" t="s">
        <v>3020</v>
      </c>
      <c r="V2349" t="s">
        <v>194</v>
      </c>
      <c r="W2349" t="s">
        <v>3021</v>
      </c>
      <c r="X2349" t="s">
        <v>47</v>
      </c>
      <c r="Y2349">
        <v>57</v>
      </c>
      <c r="Z2349" t="s">
        <v>3022</v>
      </c>
      <c r="AA2349" t="s">
        <v>3023</v>
      </c>
      <c r="AB2349" s="1">
        <v>41953</v>
      </c>
      <c r="AC2349" t="s">
        <v>3024</v>
      </c>
      <c r="AD2349" t="s">
        <v>3025</v>
      </c>
      <c r="AE2349" t="s">
        <v>3026</v>
      </c>
      <c r="AF2349" t="s">
        <v>2903</v>
      </c>
      <c r="AG2349" t="s">
        <v>3026</v>
      </c>
      <c r="AH2349" t="s">
        <v>730</v>
      </c>
      <c r="AI2349">
        <v>51029</v>
      </c>
      <c r="AJ2349" t="s">
        <v>106</v>
      </c>
      <c r="AK2349" t="s">
        <v>3027</v>
      </c>
      <c r="AL2349">
        <v>18.82750583</v>
      </c>
    </row>
    <row r="2350" spans="1:38" x14ac:dyDescent="0.25">
      <c r="A2350">
        <v>100461263</v>
      </c>
      <c r="B2350" s="1">
        <v>44280</v>
      </c>
      <c r="C2350">
        <v>2</v>
      </c>
      <c r="D2350" t="s">
        <v>58</v>
      </c>
      <c r="E2350" t="s">
        <v>2022</v>
      </c>
      <c r="F2350">
        <v>1</v>
      </c>
      <c r="G2350">
        <v>2864.6</v>
      </c>
      <c r="H2350">
        <v>0</v>
      </c>
      <c r="I2350">
        <v>0</v>
      </c>
      <c r="J2350">
        <v>0</v>
      </c>
      <c r="K2350" t="s">
        <v>327</v>
      </c>
      <c r="L2350">
        <v>7</v>
      </c>
      <c r="M2350" t="s">
        <v>332</v>
      </c>
      <c r="N2350">
        <v>2</v>
      </c>
      <c r="O2350" t="s">
        <v>60</v>
      </c>
      <c r="P2350">
        <v>459</v>
      </c>
      <c r="Q2350">
        <v>2021</v>
      </c>
      <c r="R2350">
        <v>3</v>
      </c>
      <c r="S2350">
        <v>458392</v>
      </c>
      <c r="T2350" t="s">
        <v>128</v>
      </c>
      <c r="U2350" t="s">
        <v>3020</v>
      </c>
      <c r="V2350" t="s">
        <v>194</v>
      </c>
      <c r="W2350" t="s">
        <v>3021</v>
      </c>
      <c r="X2350" t="s">
        <v>47</v>
      </c>
      <c r="Y2350">
        <v>57</v>
      </c>
      <c r="Z2350" t="s">
        <v>3022</v>
      </c>
      <c r="AA2350" t="s">
        <v>3023</v>
      </c>
      <c r="AB2350" s="1">
        <v>41953</v>
      </c>
      <c r="AC2350" t="s">
        <v>3024</v>
      </c>
      <c r="AD2350" t="s">
        <v>3025</v>
      </c>
      <c r="AE2350" t="s">
        <v>3026</v>
      </c>
      <c r="AF2350" t="s">
        <v>2903</v>
      </c>
      <c r="AG2350" t="s">
        <v>3026</v>
      </c>
      <c r="AH2350" t="s">
        <v>730</v>
      </c>
      <c r="AI2350">
        <v>51029</v>
      </c>
      <c r="AJ2350" t="s">
        <v>106</v>
      </c>
      <c r="AK2350" t="s">
        <v>3027</v>
      </c>
      <c r="AL2350">
        <v>6.9817775610000004</v>
      </c>
    </row>
    <row r="2351" spans="1:38" x14ac:dyDescent="0.25">
      <c r="A2351">
        <v>100461273</v>
      </c>
      <c r="B2351" s="1">
        <v>44280</v>
      </c>
      <c r="C2351">
        <v>2</v>
      </c>
      <c r="D2351" t="s">
        <v>58</v>
      </c>
      <c r="E2351" t="s">
        <v>2022</v>
      </c>
      <c r="F2351">
        <v>1</v>
      </c>
      <c r="G2351">
        <v>2864.6</v>
      </c>
      <c r="H2351">
        <v>0</v>
      </c>
      <c r="I2351">
        <v>0</v>
      </c>
      <c r="J2351">
        <v>0</v>
      </c>
      <c r="K2351" t="s">
        <v>327</v>
      </c>
      <c r="L2351">
        <v>7</v>
      </c>
      <c r="M2351" t="s">
        <v>332</v>
      </c>
      <c r="N2351">
        <v>2</v>
      </c>
      <c r="O2351" t="s">
        <v>60</v>
      </c>
      <c r="P2351">
        <v>459</v>
      </c>
      <c r="Q2351">
        <v>2021</v>
      </c>
      <c r="R2351">
        <v>3</v>
      </c>
      <c r="S2351">
        <v>458392</v>
      </c>
      <c r="T2351" t="s">
        <v>128</v>
      </c>
      <c r="U2351" t="s">
        <v>3020</v>
      </c>
      <c r="V2351" t="s">
        <v>194</v>
      </c>
      <c r="W2351" t="s">
        <v>3021</v>
      </c>
      <c r="X2351" t="s">
        <v>47</v>
      </c>
      <c r="Y2351">
        <v>57</v>
      </c>
      <c r="Z2351" t="s">
        <v>3022</v>
      </c>
      <c r="AA2351" t="s">
        <v>3023</v>
      </c>
      <c r="AB2351" s="1">
        <v>41953</v>
      </c>
      <c r="AC2351" t="s">
        <v>3024</v>
      </c>
      <c r="AD2351" t="s">
        <v>3025</v>
      </c>
      <c r="AE2351" t="s">
        <v>3026</v>
      </c>
      <c r="AF2351" t="s">
        <v>2903</v>
      </c>
      <c r="AG2351" t="s">
        <v>3026</v>
      </c>
      <c r="AH2351" t="s">
        <v>730</v>
      </c>
      <c r="AI2351">
        <v>51029</v>
      </c>
      <c r="AJ2351" t="s">
        <v>106</v>
      </c>
      <c r="AK2351" t="s">
        <v>3027</v>
      </c>
      <c r="AL2351">
        <v>6.9817775610000004</v>
      </c>
    </row>
    <row r="2352" spans="1:38" x14ac:dyDescent="0.25">
      <c r="A2352">
        <v>100466621</v>
      </c>
      <c r="B2352" s="1">
        <v>44287</v>
      </c>
      <c r="C2352">
        <v>2</v>
      </c>
      <c r="D2352" t="s">
        <v>58</v>
      </c>
      <c r="E2352" t="s">
        <v>2017</v>
      </c>
      <c r="F2352">
        <v>2</v>
      </c>
      <c r="G2352">
        <v>1458.4</v>
      </c>
      <c r="H2352">
        <v>1458.4</v>
      </c>
      <c r="I2352">
        <v>260.42399999999998</v>
      </c>
      <c r="J2352">
        <v>1197.9760000000001</v>
      </c>
      <c r="K2352" t="s">
        <v>66</v>
      </c>
      <c r="L2352">
        <v>2</v>
      </c>
      <c r="M2352" t="s">
        <v>69</v>
      </c>
      <c r="N2352">
        <v>2</v>
      </c>
      <c r="O2352" t="s">
        <v>60</v>
      </c>
      <c r="P2352">
        <v>459</v>
      </c>
      <c r="Q2352">
        <v>2021</v>
      </c>
      <c r="R2352">
        <v>4</v>
      </c>
      <c r="S2352">
        <v>458392</v>
      </c>
      <c r="T2352" t="s">
        <v>128</v>
      </c>
      <c r="U2352" t="s">
        <v>3020</v>
      </c>
      <c r="V2352" t="s">
        <v>194</v>
      </c>
      <c r="W2352" t="s">
        <v>3021</v>
      </c>
      <c r="X2352" t="s">
        <v>47</v>
      </c>
      <c r="Y2352">
        <v>57</v>
      </c>
      <c r="Z2352" t="s">
        <v>3022</v>
      </c>
      <c r="AA2352" t="s">
        <v>3023</v>
      </c>
      <c r="AB2352" s="1">
        <v>41953</v>
      </c>
      <c r="AC2352" t="s">
        <v>3024</v>
      </c>
      <c r="AD2352" t="s">
        <v>3025</v>
      </c>
      <c r="AE2352" t="s">
        <v>3026</v>
      </c>
      <c r="AF2352" t="s">
        <v>2903</v>
      </c>
      <c r="AG2352" t="s">
        <v>3026</v>
      </c>
      <c r="AH2352" t="s">
        <v>730</v>
      </c>
      <c r="AI2352">
        <v>51029</v>
      </c>
      <c r="AJ2352" t="s">
        <v>106</v>
      </c>
      <c r="AK2352" t="s">
        <v>3027</v>
      </c>
      <c r="AL2352">
        <v>17.856829399999999</v>
      </c>
    </row>
    <row r="2353" spans="1:38" x14ac:dyDescent="0.25">
      <c r="A2353">
        <v>100466652</v>
      </c>
      <c r="B2353" s="1">
        <v>44287</v>
      </c>
      <c r="C2353">
        <v>2</v>
      </c>
      <c r="D2353" t="s">
        <v>58</v>
      </c>
      <c r="E2353" t="s">
        <v>2017</v>
      </c>
      <c r="F2353">
        <v>2</v>
      </c>
      <c r="G2353">
        <v>1458.4</v>
      </c>
      <c r="H2353">
        <v>1458.4</v>
      </c>
      <c r="I2353">
        <v>260.42399999999998</v>
      </c>
      <c r="J2353">
        <v>1197.9760000000001</v>
      </c>
      <c r="K2353" t="s">
        <v>66</v>
      </c>
      <c r="L2353">
        <v>2</v>
      </c>
      <c r="M2353" t="s">
        <v>69</v>
      </c>
      <c r="N2353">
        <v>2</v>
      </c>
      <c r="O2353" t="s">
        <v>60</v>
      </c>
      <c r="P2353">
        <v>459</v>
      </c>
      <c r="Q2353">
        <v>2021</v>
      </c>
      <c r="R2353">
        <v>4</v>
      </c>
      <c r="S2353">
        <v>458392</v>
      </c>
      <c r="T2353" t="s">
        <v>128</v>
      </c>
      <c r="U2353" t="s">
        <v>3020</v>
      </c>
      <c r="V2353" t="s">
        <v>194</v>
      </c>
      <c r="W2353" t="s">
        <v>3021</v>
      </c>
      <c r="X2353" t="s">
        <v>47</v>
      </c>
      <c r="Y2353">
        <v>57</v>
      </c>
      <c r="Z2353" t="s">
        <v>3022</v>
      </c>
      <c r="AA2353" t="s">
        <v>3023</v>
      </c>
      <c r="AB2353" s="1">
        <v>41953</v>
      </c>
      <c r="AC2353" t="s">
        <v>3024</v>
      </c>
      <c r="AD2353" t="s">
        <v>3025</v>
      </c>
      <c r="AE2353" t="s">
        <v>3026</v>
      </c>
      <c r="AF2353" t="s">
        <v>2903</v>
      </c>
      <c r="AG2353" t="s">
        <v>3026</v>
      </c>
      <c r="AH2353" t="s">
        <v>730</v>
      </c>
      <c r="AI2353">
        <v>51029</v>
      </c>
      <c r="AJ2353" t="s">
        <v>106</v>
      </c>
      <c r="AK2353" t="s">
        <v>3027</v>
      </c>
      <c r="AL2353">
        <v>17.856829399999999</v>
      </c>
    </row>
    <row r="2354" spans="1:38" x14ac:dyDescent="0.25">
      <c r="A2354">
        <v>100466679</v>
      </c>
      <c r="B2354" s="1">
        <v>44287</v>
      </c>
      <c r="C2354">
        <v>4</v>
      </c>
      <c r="D2354" t="s">
        <v>67</v>
      </c>
      <c r="E2354" t="s">
        <v>2017</v>
      </c>
      <c r="F2354">
        <v>2</v>
      </c>
      <c r="G2354">
        <v>1458.4</v>
      </c>
      <c r="H2354">
        <v>1458.4</v>
      </c>
      <c r="I2354">
        <v>260.42399999999998</v>
      </c>
      <c r="J2354">
        <v>1197.9760000000001</v>
      </c>
      <c r="K2354" t="s">
        <v>66</v>
      </c>
      <c r="L2354">
        <v>2</v>
      </c>
      <c r="M2354" t="s">
        <v>69</v>
      </c>
      <c r="N2354">
        <v>3</v>
      </c>
      <c r="O2354" t="s">
        <v>70</v>
      </c>
      <c r="P2354">
        <v>459</v>
      </c>
      <c r="Q2354">
        <v>2021</v>
      </c>
      <c r="R2354">
        <v>4</v>
      </c>
      <c r="S2354">
        <v>458392</v>
      </c>
      <c r="T2354" t="s">
        <v>128</v>
      </c>
      <c r="U2354" t="s">
        <v>3020</v>
      </c>
      <c r="V2354" t="s">
        <v>194</v>
      </c>
      <c r="W2354" t="s">
        <v>3021</v>
      </c>
      <c r="X2354" t="s">
        <v>47</v>
      </c>
      <c r="Y2354">
        <v>57</v>
      </c>
      <c r="Z2354" t="s">
        <v>3022</v>
      </c>
      <c r="AA2354" t="s">
        <v>3023</v>
      </c>
      <c r="AB2354" s="1">
        <v>41953</v>
      </c>
      <c r="AC2354" t="s">
        <v>3024</v>
      </c>
      <c r="AD2354" t="s">
        <v>3025</v>
      </c>
      <c r="AE2354" t="s">
        <v>3026</v>
      </c>
      <c r="AF2354" t="s">
        <v>2903</v>
      </c>
      <c r="AG2354" t="s">
        <v>3026</v>
      </c>
      <c r="AH2354" t="s">
        <v>730</v>
      </c>
      <c r="AI2354">
        <v>51029</v>
      </c>
      <c r="AJ2354" t="s">
        <v>106</v>
      </c>
      <c r="AK2354" t="s">
        <v>3027</v>
      </c>
      <c r="AL2354">
        <v>17.856829399999999</v>
      </c>
    </row>
    <row r="2355" spans="1:38" x14ac:dyDescent="0.25">
      <c r="A2355">
        <v>100466779</v>
      </c>
      <c r="B2355" s="1">
        <v>44287</v>
      </c>
      <c r="C2355">
        <v>2</v>
      </c>
      <c r="D2355" t="s">
        <v>58</v>
      </c>
      <c r="E2355" t="s">
        <v>2017</v>
      </c>
      <c r="F2355">
        <v>2</v>
      </c>
      <c r="G2355">
        <v>1458.4</v>
      </c>
      <c r="H2355">
        <v>1458.4</v>
      </c>
      <c r="I2355">
        <v>260.42399999999998</v>
      </c>
      <c r="J2355">
        <v>1197.9760000000001</v>
      </c>
      <c r="K2355" t="s">
        <v>66</v>
      </c>
      <c r="L2355">
        <v>2</v>
      </c>
      <c r="M2355" t="s">
        <v>69</v>
      </c>
      <c r="N2355">
        <v>2</v>
      </c>
      <c r="O2355" t="s">
        <v>60</v>
      </c>
      <c r="P2355">
        <v>459</v>
      </c>
      <c r="Q2355">
        <v>2021</v>
      </c>
      <c r="R2355">
        <v>4</v>
      </c>
      <c r="S2355">
        <v>458392</v>
      </c>
      <c r="T2355" t="s">
        <v>128</v>
      </c>
      <c r="U2355" t="s">
        <v>3020</v>
      </c>
      <c r="V2355" t="s">
        <v>194</v>
      </c>
      <c r="W2355" t="s">
        <v>3021</v>
      </c>
      <c r="X2355" t="s">
        <v>47</v>
      </c>
      <c r="Y2355">
        <v>57</v>
      </c>
      <c r="Z2355" t="s">
        <v>3022</v>
      </c>
      <c r="AA2355" t="s">
        <v>3023</v>
      </c>
      <c r="AB2355" s="1">
        <v>41953</v>
      </c>
      <c r="AC2355" t="s">
        <v>3024</v>
      </c>
      <c r="AD2355" t="s">
        <v>3025</v>
      </c>
      <c r="AE2355" t="s">
        <v>3026</v>
      </c>
      <c r="AF2355" t="s">
        <v>2903</v>
      </c>
      <c r="AG2355" t="s">
        <v>3026</v>
      </c>
      <c r="AH2355" t="s">
        <v>730</v>
      </c>
      <c r="AI2355">
        <v>51029</v>
      </c>
      <c r="AJ2355" t="s">
        <v>106</v>
      </c>
      <c r="AK2355" t="s">
        <v>3027</v>
      </c>
      <c r="AL2355">
        <v>17.856829399999999</v>
      </c>
    </row>
    <row r="2356" spans="1:38" x14ac:dyDescent="0.25">
      <c r="A2356">
        <v>100474025</v>
      </c>
      <c r="B2356" s="1">
        <v>44296</v>
      </c>
      <c r="C2356">
        <v>2</v>
      </c>
      <c r="D2356" t="s">
        <v>58</v>
      </c>
      <c r="E2356" t="s">
        <v>3042</v>
      </c>
      <c r="F2356">
        <v>2</v>
      </c>
      <c r="G2356">
        <v>2879.9</v>
      </c>
      <c r="H2356">
        <v>2879.9</v>
      </c>
      <c r="I2356">
        <v>290</v>
      </c>
      <c r="J2356">
        <v>2589.9</v>
      </c>
      <c r="K2356" t="s">
        <v>66</v>
      </c>
      <c r="L2356">
        <v>2</v>
      </c>
      <c r="M2356" t="s">
        <v>69</v>
      </c>
      <c r="N2356">
        <v>2</v>
      </c>
      <c r="O2356" t="s">
        <v>60</v>
      </c>
      <c r="P2356">
        <v>459</v>
      </c>
      <c r="Q2356">
        <v>2021</v>
      </c>
      <c r="R2356">
        <v>4</v>
      </c>
      <c r="S2356">
        <v>458392</v>
      </c>
      <c r="T2356" t="s">
        <v>128</v>
      </c>
      <c r="U2356" t="s">
        <v>3020</v>
      </c>
      <c r="V2356" t="s">
        <v>194</v>
      </c>
      <c r="W2356" t="s">
        <v>3021</v>
      </c>
      <c r="X2356" t="s">
        <v>47</v>
      </c>
      <c r="Y2356">
        <v>57</v>
      </c>
      <c r="Z2356" t="s">
        <v>3022</v>
      </c>
      <c r="AA2356" t="s">
        <v>3023</v>
      </c>
      <c r="AB2356" s="1">
        <v>41953</v>
      </c>
      <c r="AC2356" t="s">
        <v>3024</v>
      </c>
      <c r="AD2356" t="s">
        <v>3025</v>
      </c>
      <c r="AE2356" t="s">
        <v>3026</v>
      </c>
      <c r="AF2356" t="s">
        <v>2903</v>
      </c>
      <c r="AG2356" t="s">
        <v>3026</v>
      </c>
      <c r="AH2356" t="s">
        <v>730</v>
      </c>
      <c r="AI2356">
        <v>51029</v>
      </c>
      <c r="AJ2356" t="s">
        <v>106</v>
      </c>
      <c r="AK2356" t="s">
        <v>3027</v>
      </c>
      <c r="AL2356">
        <v>10.06979409</v>
      </c>
    </row>
    <row r="2357" spans="1:38" x14ac:dyDescent="0.25">
      <c r="A2357">
        <v>100489170</v>
      </c>
      <c r="B2357" s="1">
        <v>44313</v>
      </c>
      <c r="C2357">
        <v>4</v>
      </c>
      <c r="D2357" t="s">
        <v>67</v>
      </c>
      <c r="E2357" t="s">
        <v>3043</v>
      </c>
      <c r="F2357">
        <v>2</v>
      </c>
      <c r="G2357">
        <v>1687.5</v>
      </c>
      <c r="H2357">
        <v>1687.5</v>
      </c>
      <c r="I2357">
        <v>200</v>
      </c>
      <c r="J2357">
        <v>1487.5</v>
      </c>
      <c r="K2357" t="s">
        <v>66</v>
      </c>
      <c r="L2357">
        <v>5</v>
      </c>
      <c r="M2357" t="s">
        <v>281</v>
      </c>
      <c r="N2357">
        <v>3</v>
      </c>
      <c r="O2357" t="s">
        <v>70</v>
      </c>
      <c r="P2357">
        <v>459</v>
      </c>
      <c r="Q2357">
        <v>2021</v>
      </c>
      <c r="R2357">
        <v>4</v>
      </c>
      <c r="S2357">
        <v>458392</v>
      </c>
      <c r="T2357" t="s">
        <v>128</v>
      </c>
      <c r="U2357" t="s">
        <v>3020</v>
      </c>
      <c r="V2357" t="s">
        <v>194</v>
      </c>
      <c r="W2357" t="s">
        <v>3021</v>
      </c>
      <c r="X2357" t="s">
        <v>47</v>
      </c>
      <c r="Y2357">
        <v>57</v>
      </c>
      <c r="Z2357" t="s">
        <v>3022</v>
      </c>
      <c r="AA2357" t="s">
        <v>3023</v>
      </c>
      <c r="AB2357" s="1">
        <v>41953</v>
      </c>
      <c r="AC2357" t="s">
        <v>3024</v>
      </c>
      <c r="AD2357" t="s">
        <v>3025</v>
      </c>
      <c r="AE2357" t="s">
        <v>3026</v>
      </c>
      <c r="AF2357" t="s">
        <v>2903</v>
      </c>
      <c r="AG2357" t="s">
        <v>3026</v>
      </c>
      <c r="AH2357" t="s">
        <v>730</v>
      </c>
      <c r="AI2357">
        <v>51029</v>
      </c>
      <c r="AJ2357" t="s">
        <v>106</v>
      </c>
      <c r="AK2357" t="s">
        <v>3027</v>
      </c>
      <c r="AL2357">
        <v>11.851851849999999</v>
      </c>
    </row>
    <row r="2358" spans="1:38" x14ac:dyDescent="0.25">
      <c r="A2358">
        <v>100489174</v>
      </c>
      <c r="B2358" s="1">
        <v>44313</v>
      </c>
      <c r="C2358">
        <v>4</v>
      </c>
      <c r="D2358" t="s">
        <v>67</v>
      </c>
      <c r="E2358" t="s">
        <v>3043</v>
      </c>
      <c r="F2358">
        <v>2</v>
      </c>
      <c r="G2358">
        <v>1687.5</v>
      </c>
      <c r="H2358">
        <v>1687.5</v>
      </c>
      <c r="I2358">
        <v>200</v>
      </c>
      <c r="J2358">
        <v>1487.5</v>
      </c>
      <c r="K2358" t="s">
        <v>66</v>
      </c>
      <c r="L2358">
        <v>5</v>
      </c>
      <c r="M2358" t="s">
        <v>281</v>
      </c>
      <c r="N2358">
        <v>3</v>
      </c>
      <c r="O2358" t="s">
        <v>70</v>
      </c>
      <c r="P2358">
        <v>459</v>
      </c>
      <c r="Q2358">
        <v>2021</v>
      </c>
      <c r="R2358">
        <v>4</v>
      </c>
      <c r="S2358">
        <v>458392</v>
      </c>
      <c r="T2358" t="s">
        <v>128</v>
      </c>
      <c r="U2358" t="s">
        <v>3020</v>
      </c>
      <c r="V2358" t="s">
        <v>194</v>
      </c>
      <c r="W2358" t="s">
        <v>3021</v>
      </c>
      <c r="X2358" t="s">
        <v>47</v>
      </c>
      <c r="Y2358">
        <v>57</v>
      </c>
      <c r="Z2358" t="s">
        <v>3022</v>
      </c>
      <c r="AA2358" t="s">
        <v>3023</v>
      </c>
      <c r="AB2358" s="1">
        <v>41953</v>
      </c>
      <c r="AC2358" t="s">
        <v>3024</v>
      </c>
      <c r="AD2358" t="s">
        <v>3025</v>
      </c>
      <c r="AE2358" t="s">
        <v>3026</v>
      </c>
      <c r="AF2358" t="s">
        <v>2903</v>
      </c>
      <c r="AG2358" t="s">
        <v>3026</v>
      </c>
      <c r="AH2358" t="s">
        <v>730</v>
      </c>
      <c r="AI2358">
        <v>51029</v>
      </c>
      <c r="AJ2358" t="s">
        <v>106</v>
      </c>
      <c r="AK2358" t="s">
        <v>3027</v>
      </c>
      <c r="AL2358">
        <v>11.851851849999999</v>
      </c>
    </row>
    <row r="2359" spans="1:38" x14ac:dyDescent="0.25">
      <c r="A2359">
        <v>100559157</v>
      </c>
      <c r="B2359" s="1">
        <v>44455</v>
      </c>
      <c r="C2359">
        <v>4</v>
      </c>
      <c r="D2359" t="s">
        <v>67</v>
      </c>
      <c r="E2359" t="s">
        <v>3044</v>
      </c>
      <c r="F2359">
        <v>1</v>
      </c>
      <c r="G2359">
        <v>1499.9</v>
      </c>
      <c r="H2359">
        <v>0</v>
      </c>
      <c r="I2359">
        <v>0</v>
      </c>
      <c r="J2359">
        <v>0</v>
      </c>
      <c r="K2359" t="s">
        <v>66</v>
      </c>
      <c r="L2359">
        <v>9</v>
      </c>
      <c r="M2359" t="s">
        <v>1087</v>
      </c>
      <c r="N2359">
        <v>3</v>
      </c>
      <c r="O2359" t="s">
        <v>70</v>
      </c>
      <c r="P2359">
        <v>459</v>
      </c>
      <c r="Q2359">
        <v>2021</v>
      </c>
      <c r="R2359">
        <v>9</v>
      </c>
      <c r="S2359">
        <v>458392</v>
      </c>
      <c r="T2359" t="s">
        <v>128</v>
      </c>
      <c r="U2359" t="s">
        <v>3020</v>
      </c>
      <c r="V2359" t="s">
        <v>194</v>
      </c>
      <c r="W2359" t="s">
        <v>3021</v>
      </c>
      <c r="X2359" t="s">
        <v>47</v>
      </c>
      <c r="Y2359">
        <v>57</v>
      </c>
      <c r="Z2359" t="s">
        <v>3022</v>
      </c>
      <c r="AA2359" t="s">
        <v>3023</v>
      </c>
      <c r="AB2359" s="1">
        <v>41953</v>
      </c>
      <c r="AC2359" t="s">
        <v>3024</v>
      </c>
      <c r="AD2359" t="s">
        <v>3025</v>
      </c>
      <c r="AE2359" t="s">
        <v>3026</v>
      </c>
      <c r="AF2359" t="s">
        <v>2903</v>
      </c>
      <c r="AG2359" t="s">
        <v>3026</v>
      </c>
      <c r="AH2359" t="s">
        <v>730</v>
      </c>
      <c r="AI2359">
        <v>51029</v>
      </c>
      <c r="AJ2359" t="s">
        <v>106</v>
      </c>
      <c r="AK2359" t="s">
        <v>3027</v>
      </c>
      <c r="AL2359">
        <v>5.0003333559999996</v>
      </c>
    </row>
    <row r="2360" spans="1:38" x14ac:dyDescent="0.25">
      <c r="A2360">
        <v>100354873</v>
      </c>
      <c r="B2360" s="1">
        <v>44105</v>
      </c>
      <c r="C2360">
        <v>3</v>
      </c>
      <c r="D2360" t="s">
        <v>64</v>
      </c>
      <c r="E2360" t="s">
        <v>3045</v>
      </c>
      <c r="F2360">
        <v>2</v>
      </c>
      <c r="G2360">
        <v>55</v>
      </c>
      <c r="H2360">
        <v>55</v>
      </c>
      <c r="I2360">
        <v>0</v>
      </c>
      <c r="J2360">
        <v>55</v>
      </c>
      <c r="K2360" t="s">
        <v>40</v>
      </c>
      <c r="L2360">
        <v>6</v>
      </c>
      <c r="M2360" t="s">
        <v>41</v>
      </c>
      <c r="N2360">
        <v>1</v>
      </c>
      <c r="O2360" t="s">
        <v>42</v>
      </c>
      <c r="P2360">
        <v>60198</v>
      </c>
      <c r="Q2360">
        <v>2020</v>
      </c>
      <c r="R2360">
        <v>10</v>
      </c>
      <c r="S2360">
        <v>578118</v>
      </c>
      <c r="T2360" t="s">
        <v>96</v>
      </c>
      <c r="U2360" t="s">
        <v>3046</v>
      </c>
      <c r="V2360" t="s">
        <v>73</v>
      </c>
      <c r="W2360" t="s">
        <v>3047</v>
      </c>
      <c r="X2360" t="s">
        <v>75</v>
      </c>
      <c r="Y2360">
        <v>26</v>
      </c>
      <c r="Z2360" t="s">
        <v>3048</v>
      </c>
      <c r="AA2360" t="s">
        <v>3049</v>
      </c>
      <c r="AB2360" s="1">
        <v>37668</v>
      </c>
      <c r="AC2360" t="s">
        <v>3050</v>
      </c>
      <c r="AD2360" t="s">
        <v>3051</v>
      </c>
      <c r="AE2360" t="s">
        <v>3052</v>
      </c>
      <c r="AF2360" t="s">
        <v>3053</v>
      </c>
      <c r="AG2360" t="s">
        <v>3052</v>
      </c>
      <c r="AH2360" t="s">
        <v>548</v>
      </c>
      <c r="AI2360">
        <v>76268</v>
      </c>
      <c r="AJ2360" t="s">
        <v>55</v>
      </c>
      <c r="AK2360" t="s">
        <v>3054</v>
      </c>
      <c r="AL2360">
        <v>0</v>
      </c>
    </row>
    <row r="2361" spans="1:38" x14ac:dyDescent="0.25">
      <c r="A2361">
        <v>100354881</v>
      </c>
      <c r="B2361" s="1">
        <v>44105</v>
      </c>
      <c r="C2361">
        <v>2</v>
      </c>
      <c r="D2361" t="s">
        <v>58</v>
      </c>
      <c r="E2361" t="s">
        <v>3055</v>
      </c>
      <c r="F2361">
        <v>3</v>
      </c>
      <c r="G2361">
        <v>99.9</v>
      </c>
      <c r="H2361">
        <v>199.8</v>
      </c>
      <c r="I2361">
        <v>48.97</v>
      </c>
      <c r="J2361">
        <v>150.83000000000001</v>
      </c>
      <c r="K2361" t="s">
        <v>40</v>
      </c>
      <c r="L2361">
        <v>6</v>
      </c>
      <c r="M2361" t="s">
        <v>41</v>
      </c>
      <c r="N2361">
        <v>2</v>
      </c>
      <c r="O2361" t="s">
        <v>60</v>
      </c>
      <c r="P2361">
        <v>60198</v>
      </c>
      <c r="Q2361">
        <v>2020</v>
      </c>
      <c r="R2361">
        <v>10</v>
      </c>
      <c r="S2361">
        <v>578118</v>
      </c>
      <c r="T2361" t="s">
        <v>96</v>
      </c>
      <c r="U2361" t="s">
        <v>3046</v>
      </c>
      <c r="V2361" t="s">
        <v>73</v>
      </c>
      <c r="W2361" t="s">
        <v>3047</v>
      </c>
      <c r="X2361" t="s">
        <v>75</v>
      </c>
      <c r="Y2361">
        <v>26</v>
      </c>
      <c r="Z2361" t="s">
        <v>3048</v>
      </c>
      <c r="AA2361" t="s">
        <v>3049</v>
      </c>
      <c r="AB2361" s="1">
        <v>37668</v>
      </c>
      <c r="AC2361" t="s">
        <v>3050</v>
      </c>
      <c r="AD2361" t="s">
        <v>3051</v>
      </c>
      <c r="AE2361" t="s">
        <v>3052</v>
      </c>
      <c r="AF2361" t="s">
        <v>3053</v>
      </c>
      <c r="AG2361" t="s">
        <v>3052</v>
      </c>
      <c r="AH2361" t="s">
        <v>548</v>
      </c>
      <c r="AI2361">
        <v>76268</v>
      </c>
      <c r="AJ2361" t="s">
        <v>55</v>
      </c>
      <c r="AK2361" t="s">
        <v>3054</v>
      </c>
      <c r="AL2361">
        <v>24.509509510000001</v>
      </c>
    </row>
    <row r="2362" spans="1:38" x14ac:dyDescent="0.25">
      <c r="A2362">
        <v>100354881</v>
      </c>
      <c r="B2362" s="1">
        <v>44105</v>
      </c>
      <c r="C2362">
        <v>2</v>
      </c>
      <c r="D2362" t="s">
        <v>58</v>
      </c>
      <c r="E2362" t="s">
        <v>3056</v>
      </c>
      <c r="F2362">
        <v>3</v>
      </c>
      <c r="G2362">
        <v>22.5</v>
      </c>
      <c r="H2362">
        <v>45</v>
      </c>
      <c r="I2362">
        <v>11.03</v>
      </c>
      <c r="J2362">
        <v>33.97</v>
      </c>
      <c r="K2362" t="s">
        <v>40</v>
      </c>
      <c r="L2362">
        <v>6</v>
      </c>
      <c r="M2362" t="s">
        <v>41</v>
      </c>
      <c r="N2362">
        <v>2</v>
      </c>
      <c r="O2362" t="s">
        <v>60</v>
      </c>
      <c r="P2362">
        <v>60198</v>
      </c>
      <c r="Q2362">
        <v>2020</v>
      </c>
      <c r="R2362">
        <v>10</v>
      </c>
      <c r="S2362">
        <v>578118</v>
      </c>
      <c r="T2362" t="s">
        <v>96</v>
      </c>
      <c r="U2362" t="s">
        <v>3046</v>
      </c>
      <c r="V2362" t="s">
        <v>73</v>
      </c>
      <c r="W2362" t="s">
        <v>3047</v>
      </c>
      <c r="X2362" t="s">
        <v>75</v>
      </c>
      <c r="Y2362">
        <v>26</v>
      </c>
      <c r="Z2362" t="s">
        <v>3048</v>
      </c>
      <c r="AA2362" t="s">
        <v>3049</v>
      </c>
      <c r="AB2362" s="1">
        <v>37668</v>
      </c>
      <c r="AC2362" t="s">
        <v>3050</v>
      </c>
      <c r="AD2362" t="s">
        <v>3051</v>
      </c>
      <c r="AE2362" t="s">
        <v>3052</v>
      </c>
      <c r="AF2362" t="s">
        <v>3053</v>
      </c>
      <c r="AG2362" t="s">
        <v>3052</v>
      </c>
      <c r="AH2362" t="s">
        <v>548</v>
      </c>
      <c r="AI2362">
        <v>76268</v>
      </c>
      <c r="AJ2362" t="s">
        <v>55</v>
      </c>
      <c r="AK2362" t="s">
        <v>3054</v>
      </c>
      <c r="AL2362">
        <v>24.511111110000002</v>
      </c>
    </row>
    <row r="2363" spans="1:38" x14ac:dyDescent="0.25">
      <c r="A2363">
        <v>100354874</v>
      </c>
      <c r="B2363" s="1">
        <v>44105</v>
      </c>
      <c r="C2363">
        <v>2</v>
      </c>
      <c r="D2363" t="s">
        <v>58</v>
      </c>
      <c r="E2363" t="s">
        <v>3057</v>
      </c>
      <c r="F2363">
        <v>2</v>
      </c>
      <c r="G2363">
        <v>416.4</v>
      </c>
      <c r="H2363">
        <v>416.4</v>
      </c>
      <c r="I2363">
        <v>0</v>
      </c>
      <c r="J2363">
        <v>416.4</v>
      </c>
      <c r="K2363" t="s">
        <v>109</v>
      </c>
      <c r="L2363">
        <v>6</v>
      </c>
      <c r="M2363" t="s">
        <v>41</v>
      </c>
      <c r="N2363">
        <v>2</v>
      </c>
      <c r="O2363" t="s">
        <v>60</v>
      </c>
      <c r="P2363">
        <v>60199</v>
      </c>
      <c r="Q2363">
        <v>2020</v>
      </c>
      <c r="R2363">
        <v>10</v>
      </c>
      <c r="S2363">
        <v>462186</v>
      </c>
      <c r="T2363" t="s">
        <v>43</v>
      </c>
      <c r="U2363" t="s">
        <v>3058</v>
      </c>
      <c r="V2363" t="s">
        <v>1397</v>
      </c>
      <c r="W2363" t="s">
        <v>3059</v>
      </c>
      <c r="X2363" t="s">
        <v>47</v>
      </c>
      <c r="Y2363">
        <v>19</v>
      </c>
      <c r="Z2363" t="s">
        <v>3060</v>
      </c>
      <c r="AA2363" t="s">
        <v>3061</v>
      </c>
      <c r="AB2363" s="1">
        <v>40597</v>
      </c>
      <c r="AC2363" t="s">
        <v>3062</v>
      </c>
      <c r="AD2363" t="s">
        <v>3063</v>
      </c>
      <c r="AE2363" t="s">
        <v>3064</v>
      </c>
      <c r="AF2363" t="s">
        <v>3065</v>
      </c>
      <c r="AG2363" t="s">
        <v>3064</v>
      </c>
      <c r="AH2363" t="s">
        <v>388</v>
      </c>
      <c r="AI2363">
        <v>24816</v>
      </c>
      <c r="AJ2363" t="s">
        <v>55</v>
      </c>
      <c r="AK2363" t="s">
        <v>3066</v>
      </c>
      <c r="AL2363">
        <v>0</v>
      </c>
    </row>
    <row r="2364" spans="1:38" x14ac:dyDescent="0.25">
      <c r="A2364">
        <v>100354874</v>
      </c>
      <c r="B2364" s="1">
        <v>44105</v>
      </c>
      <c r="C2364">
        <v>2</v>
      </c>
      <c r="D2364" t="s">
        <v>58</v>
      </c>
      <c r="E2364" t="s">
        <v>3067</v>
      </c>
      <c r="F2364">
        <v>2</v>
      </c>
      <c r="G2364">
        <v>454.3</v>
      </c>
      <c r="H2364">
        <v>454.3</v>
      </c>
      <c r="I2364">
        <v>0</v>
      </c>
      <c r="J2364">
        <v>454.3</v>
      </c>
      <c r="K2364" t="s">
        <v>109</v>
      </c>
      <c r="L2364">
        <v>6</v>
      </c>
      <c r="M2364" t="s">
        <v>41</v>
      </c>
      <c r="N2364">
        <v>2</v>
      </c>
      <c r="O2364" t="s">
        <v>60</v>
      </c>
      <c r="P2364">
        <v>60199</v>
      </c>
      <c r="Q2364">
        <v>2020</v>
      </c>
      <c r="R2364">
        <v>10</v>
      </c>
      <c r="S2364">
        <v>462186</v>
      </c>
      <c r="T2364" t="s">
        <v>43</v>
      </c>
      <c r="U2364" t="s">
        <v>3058</v>
      </c>
      <c r="V2364" t="s">
        <v>1397</v>
      </c>
      <c r="W2364" t="s">
        <v>3059</v>
      </c>
      <c r="X2364" t="s">
        <v>47</v>
      </c>
      <c r="Y2364">
        <v>19</v>
      </c>
      <c r="Z2364" t="s">
        <v>3060</v>
      </c>
      <c r="AA2364" t="s">
        <v>3061</v>
      </c>
      <c r="AB2364" s="1">
        <v>40597</v>
      </c>
      <c r="AC2364" t="s">
        <v>3062</v>
      </c>
      <c r="AD2364" t="s">
        <v>3063</v>
      </c>
      <c r="AE2364" t="s">
        <v>3064</v>
      </c>
      <c r="AF2364" t="s">
        <v>3065</v>
      </c>
      <c r="AG2364" t="s">
        <v>3064</v>
      </c>
      <c r="AH2364" t="s">
        <v>388</v>
      </c>
      <c r="AI2364">
        <v>24816</v>
      </c>
      <c r="AJ2364" t="s">
        <v>55</v>
      </c>
      <c r="AK2364" t="s">
        <v>3066</v>
      </c>
      <c r="AL2364">
        <v>0</v>
      </c>
    </row>
    <row r="2365" spans="1:38" x14ac:dyDescent="0.25">
      <c r="A2365">
        <v>100354875</v>
      </c>
      <c r="B2365" s="1">
        <v>44105</v>
      </c>
      <c r="C2365">
        <v>3</v>
      </c>
      <c r="D2365" t="s">
        <v>64</v>
      </c>
      <c r="E2365" t="s">
        <v>3068</v>
      </c>
      <c r="F2365">
        <v>2</v>
      </c>
      <c r="G2365">
        <v>146.5</v>
      </c>
      <c r="H2365">
        <v>146.5</v>
      </c>
      <c r="I2365">
        <v>0</v>
      </c>
      <c r="J2365">
        <v>146.5</v>
      </c>
      <c r="K2365" t="s">
        <v>327</v>
      </c>
      <c r="L2365">
        <v>8</v>
      </c>
      <c r="M2365" t="s">
        <v>984</v>
      </c>
      <c r="N2365">
        <v>1</v>
      </c>
      <c r="O2365" t="s">
        <v>42</v>
      </c>
      <c r="P2365">
        <v>57865</v>
      </c>
      <c r="Q2365">
        <v>2020</v>
      </c>
      <c r="R2365">
        <v>10</v>
      </c>
      <c r="S2365">
        <v>400188</v>
      </c>
      <c r="T2365" t="s">
        <v>155</v>
      </c>
      <c r="U2365" t="s">
        <v>3069</v>
      </c>
      <c r="V2365" t="s">
        <v>1138</v>
      </c>
      <c r="W2365" t="s">
        <v>3070</v>
      </c>
      <c r="X2365" t="s">
        <v>47</v>
      </c>
      <c r="Y2365">
        <v>23</v>
      </c>
      <c r="Z2365" t="s">
        <v>3071</v>
      </c>
      <c r="AA2365" t="s">
        <v>3072</v>
      </c>
      <c r="AB2365" s="1">
        <v>31022</v>
      </c>
      <c r="AC2365" t="s">
        <v>3073</v>
      </c>
      <c r="AD2365" t="s">
        <v>3074</v>
      </c>
      <c r="AE2365" t="s">
        <v>3075</v>
      </c>
      <c r="AF2365" t="s">
        <v>3076</v>
      </c>
      <c r="AG2365" t="s">
        <v>3075</v>
      </c>
      <c r="AH2365" t="s">
        <v>565</v>
      </c>
      <c r="AI2365">
        <v>49663</v>
      </c>
      <c r="AJ2365" t="s">
        <v>106</v>
      </c>
      <c r="AK2365" t="s">
        <v>3077</v>
      </c>
      <c r="AL2365">
        <v>0</v>
      </c>
    </row>
    <row r="2366" spans="1:38" x14ac:dyDescent="0.25">
      <c r="A2366">
        <v>100354877</v>
      </c>
      <c r="B2366" s="1">
        <v>44105</v>
      </c>
      <c r="C2366">
        <v>2</v>
      </c>
      <c r="D2366" t="s">
        <v>58</v>
      </c>
      <c r="E2366" t="s">
        <v>3078</v>
      </c>
      <c r="F2366">
        <v>2</v>
      </c>
      <c r="G2366">
        <v>105</v>
      </c>
      <c r="H2366">
        <v>105</v>
      </c>
      <c r="I2366">
        <v>0</v>
      </c>
      <c r="J2366">
        <v>105</v>
      </c>
      <c r="K2366" t="s">
        <v>87</v>
      </c>
      <c r="L2366">
        <v>6</v>
      </c>
      <c r="M2366" t="s">
        <v>41</v>
      </c>
      <c r="N2366">
        <v>2</v>
      </c>
      <c r="O2366" t="s">
        <v>60</v>
      </c>
      <c r="P2366">
        <v>49042</v>
      </c>
      <c r="Q2366">
        <v>2020</v>
      </c>
      <c r="R2366">
        <v>10</v>
      </c>
      <c r="S2366">
        <v>578430</v>
      </c>
      <c r="T2366" t="s">
        <v>169</v>
      </c>
      <c r="U2366" t="s">
        <v>3079</v>
      </c>
      <c r="V2366" t="s">
        <v>617</v>
      </c>
      <c r="W2366" t="s">
        <v>3080</v>
      </c>
      <c r="X2366" t="s">
        <v>75</v>
      </c>
      <c r="Y2366">
        <v>31</v>
      </c>
      <c r="Z2366" t="s">
        <v>3081</v>
      </c>
      <c r="AA2366" t="s">
        <v>3082</v>
      </c>
      <c r="AB2366" s="1">
        <v>35249</v>
      </c>
      <c r="AC2366" t="s">
        <v>3083</v>
      </c>
      <c r="AD2366" t="s">
        <v>3084</v>
      </c>
      <c r="AE2366" t="s">
        <v>3085</v>
      </c>
      <c r="AF2366" t="s">
        <v>3086</v>
      </c>
      <c r="AG2366" t="s">
        <v>3085</v>
      </c>
      <c r="AH2366" t="s">
        <v>1667</v>
      </c>
      <c r="AI2366">
        <v>3034</v>
      </c>
      <c r="AJ2366" t="s">
        <v>180</v>
      </c>
      <c r="AK2366" t="s">
        <v>3087</v>
      </c>
      <c r="AL2366">
        <v>0</v>
      </c>
    </row>
    <row r="2367" spans="1:38" x14ac:dyDescent="0.25">
      <c r="A2367">
        <v>100358008</v>
      </c>
      <c r="B2367" s="1">
        <v>44122</v>
      </c>
      <c r="C2367">
        <v>3</v>
      </c>
      <c r="D2367" t="s">
        <v>64</v>
      </c>
      <c r="E2367" t="s">
        <v>3088</v>
      </c>
      <c r="F2367">
        <v>2</v>
      </c>
      <c r="G2367">
        <v>200</v>
      </c>
      <c r="H2367">
        <v>200</v>
      </c>
      <c r="I2367">
        <v>0</v>
      </c>
      <c r="J2367">
        <v>200</v>
      </c>
      <c r="K2367" t="s">
        <v>85</v>
      </c>
      <c r="L2367">
        <v>6</v>
      </c>
      <c r="M2367" t="s">
        <v>41</v>
      </c>
      <c r="N2367">
        <v>1</v>
      </c>
      <c r="O2367" t="s">
        <v>42</v>
      </c>
      <c r="P2367">
        <v>49042</v>
      </c>
      <c r="Q2367">
        <v>2020</v>
      </c>
      <c r="R2367">
        <v>10</v>
      </c>
      <c r="S2367">
        <v>578430</v>
      </c>
      <c r="T2367" t="s">
        <v>169</v>
      </c>
      <c r="U2367" t="s">
        <v>3079</v>
      </c>
      <c r="V2367" t="s">
        <v>617</v>
      </c>
      <c r="W2367" t="s">
        <v>3080</v>
      </c>
      <c r="X2367" t="s">
        <v>75</v>
      </c>
      <c r="Y2367">
        <v>31</v>
      </c>
      <c r="Z2367" t="s">
        <v>3081</v>
      </c>
      <c r="AA2367" t="s">
        <v>3082</v>
      </c>
      <c r="AB2367" s="1">
        <v>35249</v>
      </c>
      <c r="AC2367" t="s">
        <v>3083</v>
      </c>
      <c r="AD2367" t="s">
        <v>3084</v>
      </c>
      <c r="AE2367" t="s">
        <v>3085</v>
      </c>
      <c r="AF2367" t="s">
        <v>3086</v>
      </c>
      <c r="AG2367" t="s">
        <v>3085</v>
      </c>
      <c r="AH2367" t="s">
        <v>1667</v>
      </c>
      <c r="AI2367">
        <v>3034</v>
      </c>
      <c r="AJ2367" t="s">
        <v>180</v>
      </c>
      <c r="AK2367" t="s">
        <v>3087</v>
      </c>
      <c r="AL2367">
        <v>0</v>
      </c>
    </row>
    <row r="2368" spans="1:38" x14ac:dyDescent="0.25">
      <c r="A2368">
        <v>100359095</v>
      </c>
      <c r="B2368" s="1">
        <v>44127</v>
      </c>
      <c r="C2368">
        <v>2</v>
      </c>
      <c r="D2368" t="s">
        <v>58</v>
      </c>
      <c r="E2368" t="s">
        <v>3089</v>
      </c>
      <c r="F2368">
        <v>2</v>
      </c>
      <c r="G2368">
        <v>100</v>
      </c>
      <c r="H2368">
        <v>100</v>
      </c>
      <c r="I2368">
        <v>0</v>
      </c>
      <c r="J2368">
        <v>100</v>
      </c>
      <c r="K2368" t="s">
        <v>40</v>
      </c>
      <c r="L2368">
        <v>6</v>
      </c>
      <c r="M2368" t="s">
        <v>41</v>
      </c>
      <c r="N2368">
        <v>2</v>
      </c>
      <c r="O2368" t="s">
        <v>60</v>
      </c>
      <c r="P2368">
        <v>49042</v>
      </c>
      <c r="Q2368">
        <v>2020</v>
      </c>
      <c r="R2368">
        <v>10</v>
      </c>
      <c r="S2368">
        <v>578430</v>
      </c>
      <c r="T2368" t="s">
        <v>169</v>
      </c>
      <c r="U2368" t="s">
        <v>3079</v>
      </c>
      <c r="V2368" t="s">
        <v>617</v>
      </c>
      <c r="W2368" t="s">
        <v>3080</v>
      </c>
      <c r="X2368" t="s">
        <v>75</v>
      </c>
      <c r="Y2368">
        <v>31</v>
      </c>
      <c r="Z2368" t="s">
        <v>3081</v>
      </c>
      <c r="AA2368" t="s">
        <v>3082</v>
      </c>
      <c r="AB2368" s="1">
        <v>35249</v>
      </c>
      <c r="AC2368" t="s">
        <v>3083</v>
      </c>
      <c r="AD2368" t="s">
        <v>3084</v>
      </c>
      <c r="AE2368" t="s">
        <v>3085</v>
      </c>
      <c r="AF2368" t="s">
        <v>3086</v>
      </c>
      <c r="AG2368" t="s">
        <v>3085</v>
      </c>
      <c r="AH2368" t="s">
        <v>1667</v>
      </c>
      <c r="AI2368">
        <v>3034</v>
      </c>
      <c r="AJ2368" t="s">
        <v>180</v>
      </c>
      <c r="AK2368" t="s">
        <v>3087</v>
      </c>
      <c r="AL2368">
        <v>0</v>
      </c>
    </row>
    <row r="2369" spans="1:38" x14ac:dyDescent="0.25">
      <c r="A2369">
        <v>100359962</v>
      </c>
      <c r="B2369" s="1">
        <v>44131</v>
      </c>
      <c r="C2369">
        <v>4</v>
      </c>
      <c r="D2369" t="s">
        <v>67</v>
      </c>
      <c r="E2369" t="s">
        <v>1041</v>
      </c>
      <c r="F2369">
        <v>2</v>
      </c>
      <c r="G2369">
        <v>5.5</v>
      </c>
      <c r="H2369">
        <v>5.5</v>
      </c>
      <c r="I2369">
        <v>0</v>
      </c>
      <c r="J2369">
        <v>5.5</v>
      </c>
      <c r="K2369" t="s">
        <v>359</v>
      </c>
      <c r="L2369">
        <v>6</v>
      </c>
      <c r="M2369" t="s">
        <v>41</v>
      </c>
      <c r="N2369">
        <v>3</v>
      </c>
      <c r="O2369" t="s">
        <v>70</v>
      </c>
      <c r="P2369">
        <v>49042</v>
      </c>
      <c r="Q2369">
        <v>2020</v>
      </c>
      <c r="R2369">
        <v>10</v>
      </c>
      <c r="S2369">
        <v>578430</v>
      </c>
      <c r="T2369" t="s">
        <v>169</v>
      </c>
      <c r="U2369" t="s">
        <v>3079</v>
      </c>
      <c r="V2369" t="s">
        <v>617</v>
      </c>
      <c r="W2369" t="s">
        <v>3080</v>
      </c>
      <c r="X2369" t="s">
        <v>75</v>
      </c>
      <c r="Y2369">
        <v>31</v>
      </c>
      <c r="Z2369" t="s">
        <v>3081</v>
      </c>
      <c r="AA2369" t="s">
        <v>3082</v>
      </c>
      <c r="AB2369" s="1">
        <v>35249</v>
      </c>
      <c r="AC2369" t="s">
        <v>3083</v>
      </c>
      <c r="AD2369" t="s">
        <v>3084</v>
      </c>
      <c r="AE2369" t="s">
        <v>3085</v>
      </c>
      <c r="AF2369" t="s">
        <v>3086</v>
      </c>
      <c r="AG2369" t="s">
        <v>3085</v>
      </c>
      <c r="AH2369" t="s">
        <v>1667</v>
      </c>
      <c r="AI2369">
        <v>3034</v>
      </c>
      <c r="AJ2369" t="s">
        <v>180</v>
      </c>
      <c r="AK2369" t="s">
        <v>3087</v>
      </c>
      <c r="AL2369">
        <v>0</v>
      </c>
    </row>
    <row r="2370" spans="1:38" x14ac:dyDescent="0.25">
      <c r="A2370">
        <v>100359962</v>
      </c>
      <c r="B2370" s="1">
        <v>44131</v>
      </c>
      <c r="C2370">
        <v>4</v>
      </c>
      <c r="D2370" t="s">
        <v>67</v>
      </c>
      <c r="E2370" t="s">
        <v>3090</v>
      </c>
      <c r="F2370">
        <v>2</v>
      </c>
      <c r="G2370">
        <v>65</v>
      </c>
      <c r="H2370">
        <v>65</v>
      </c>
      <c r="I2370">
        <v>0</v>
      </c>
      <c r="J2370">
        <v>65</v>
      </c>
      <c r="K2370" t="s">
        <v>40</v>
      </c>
      <c r="L2370">
        <v>6</v>
      </c>
      <c r="M2370" t="s">
        <v>41</v>
      </c>
      <c r="N2370">
        <v>3</v>
      </c>
      <c r="O2370" t="s">
        <v>70</v>
      </c>
      <c r="P2370">
        <v>49042</v>
      </c>
      <c r="Q2370">
        <v>2020</v>
      </c>
      <c r="R2370">
        <v>10</v>
      </c>
      <c r="S2370">
        <v>578430</v>
      </c>
      <c r="T2370" t="s">
        <v>169</v>
      </c>
      <c r="U2370" t="s">
        <v>3079</v>
      </c>
      <c r="V2370" t="s">
        <v>617</v>
      </c>
      <c r="W2370" t="s">
        <v>3080</v>
      </c>
      <c r="X2370" t="s">
        <v>75</v>
      </c>
      <c r="Y2370">
        <v>31</v>
      </c>
      <c r="Z2370" t="s">
        <v>3081</v>
      </c>
      <c r="AA2370" t="s">
        <v>3082</v>
      </c>
      <c r="AB2370" s="1">
        <v>35249</v>
      </c>
      <c r="AC2370" t="s">
        <v>3083</v>
      </c>
      <c r="AD2370" t="s">
        <v>3084</v>
      </c>
      <c r="AE2370" t="s">
        <v>3085</v>
      </c>
      <c r="AF2370" t="s">
        <v>3086</v>
      </c>
      <c r="AG2370" t="s">
        <v>3085</v>
      </c>
      <c r="AH2370" t="s">
        <v>1667</v>
      </c>
      <c r="AI2370">
        <v>3034</v>
      </c>
      <c r="AJ2370" t="s">
        <v>180</v>
      </c>
      <c r="AK2370" t="s">
        <v>3087</v>
      </c>
      <c r="AL2370">
        <v>0</v>
      </c>
    </row>
    <row r="2371" spans="1:38" x14ac:dyDescent="0.25">
      <c r="A2371">
        <v>100359962</v>
      </c>
      <c r="B2371" s="1">
        <v>44131</v>
      </c>
      <c r="C2371">
        <v>4</v>
      </c>
      <c r="D2371" t="s">
        <v>67</v>
      </c>
      <c r="E2371" t="s">
        <v>3091</v>
      </c>
      <c r="F2371">
        <v>2</v>
      </c>
      <c r="G2371">
        <v>22.5</v>
      </c>
      <c r="H2371">
        <v>22.5</v>
      </c>
      <c r="I2371">
        <v>0</v>
      </c>
      <c r="J2371">
        <v>22.5</v>
      </c>
      <c r="K2371" t="s">
        <v>359</v>
      </c>
      <c r="L2371">
        <v>6</v>
      </c>
      <c r="M2371" t="s">
        <v>41</v>
      </c>
      <c r="N2371">
        <v>3</v>
      </c>
      <c r="O2371" t="s">
        <v>70</v>
      </c>
      <c r="P2371">
        <v>49042</v>
      </c>
      <c r="Q2371">
        <v>2020</v>
      </c>
      <c r="R2371">
        <v>10</v>
      </c>
      <c r="S2371">
        <v>578430</v>
      </c>
      <c r="T2371" t="s">
        <v>169</v>
      </c>
      <c r="U2371" t="s">
        <v>3079</v>
      </c>
      <c r="V2371" t="s">
        <v>617</v>
      </c>
      <c r="W2371" t="s">
        <v>3080</v>
      </c>
      <c r="X2371" t="s">
        <v>75</v>
      </c>
      <c r="Y2371">
        <v>31</v>
      </c>
      <c r="Z2371" t="s">
        <v>3081</v>
      </c>
      <c r="AA2371" t="s">
        <v>3082</v>
      </c>
      <c r="AB2371" s="1">
        <v>35249</v>
      </c>
      <c r="AC2371" t="s">
        <v>3083</v>
      </c>
      <c r="AD2371" t="s">
        <v>3084</v>
      </c>
      <c r="AE2371" t="s">
        <v>3085</v>
      </c>
      <c r="AF2371" t="s">
        <v>3086</v>
      </c>
      <c r="AG2371" t="s">
        <v>3085</v>
      </c>
      <c r="AH2371" t="s">
        <v>1667</v>
      </c>
      <c r="AI2371">
        <v>3034</v>
      </c>
      <c r="AJ2371" t="s">
        <v>180</v>
      </c>
      <c r="AK2371" t="s">
        <v>3087</v>
      </c>
      <c r="AL2371">
        <v>0</v>
      </c>
    </row>
    <row r="2372" spans="1:38" x14ac:dyDescent="0.25">
      <c r="A2372">
        <v>100359962</v>
      </c>
      <c r="B2372" s="1">
        <v>44131</v>
      </c>
      <c r="C2372">
        <v>4</v>
      </c>
      <c r="D2372" t="s">
        <v>67</v>
      </c>
      <c r="E2372" t="s">
        <v>1945</v>
      </c>
      <c r="F2372">
        <v>2</v>
      </c>
      <c r="G2372">
        <v>7.5</v>
      </c>
      <c r="H2372">
        <v>7.5</v>
      </c>
      <c r="I2372">
        <v>0</v>
      </c>
      <c r="J2372">
        <v>7.5</v>
      </c>
      <c r="K2372" t="s">
        <v>359</v>
      </c>
      <c r="L2372">
        <v>6</v>
      </c>
      <c r="M2372" t="s">
        <v>41</v>
      </c>
      <c r="N2372">
        <v>3</v>
      </c>
      <c r="O2372" t="s">
        <v>70</v>
      </c>
      <c r="P2372">
        <v>49042</v>
      </c>
      <c r="Q2372">
        <v>2020</v>
      </c>
      <c r="R2372">
        <v>10</v>
      </c>
      <c r="S2372">
        <v>578430</v>
      </c>
      <c r="T2372" t="s">
        <v>169</v>
      </c>
      <c r="U2372" t="s">
        <v>3079</v>
      </c>
      <c r="V2372" t="s">
        <v>617</v>
      </c>
      <c r="W2372" t="s">
        <v>3080</v>
      </c>
      <c r="X2372" t="s">
        <v>75</v>
      </c>
      <c r="Y2372">
        <v>31</v>
      </c>
      <c r="Z2372" t="s">
        <v>3081</v>
      </c>
      <c r="AA2372" t="s">
        <v>3082</v>
      </c>
      <c r="AB2372" s="1">
        <v>35249</v>
      </c>
      <c r="AC2372" t="s">
        <v>3083</v>
      </c>
      <c r="AD2372" t="s">
        <v>3084</v>
      </c>
      <c r="AE2372" t="s">
        <v>3085</v>
      </c>
      <c r="AF2372" t="s">
        <v>3086</v>
      </c>
      <c r="AG2372" t="s">
        <v>3085</v>
      </c>
      <c r="AH2372" t="s">
        <v>1667</v>
      </c>
      <c r="AI2372">
        <v>3034</v>
      </c>
      <c r="AJ2372" t="s">
        <v>180</v>
      </c>
      <c r="AK2372" t="s">
        <v>3087</v>
      </c>
      <c r="AL2372">
        <v>0</v>
      </c>
    </row>
    <row r="2373" spans="1:38" x14ac:dyDescent="0.25">
      <c r="A2373">
        <v>100374464</v>
      </c>
      <c r="B2373" s="1">
        <v>44170</v>
      </c>
      <c r="C2373">
        <v>2</v>
      </c>
      <c r="D2373" t="s">
        <v>58</v>
      </c>
      <c r="E2373" t="s">
        <v>641</v>
      </c>
      <c r="F2373">
        <v>3</v>
      </c>
      <c r="G2373">
        <v>48</v>
      </c>
      <c r="H2373">
        <v>96</v>
      </c>
      <c r="I2373">
        <v>0</v>
      </c>
      <c r="J2373">
        <v>96</v>
      </c>
      <c r="K2373" t="s">
        <v>322</v>
      </c>
      <c r="L2373">
        <v>6</v>
      </c>
      <c r="M2373" t="s">
        <v>41</v>
      </c>
      <c r="N2373">
        <v>2</v>
      </c>
      <c r="O2373" t="s">
        <v>60</v>
      </c>
      <c r="P2373">
        <v>49042</v>
      </c>
      <c r="Q2373">
        <v>2020</v>
      </c>
      <c r="R2373">
        <v>12</v>
      </c>
      <c r="S2373">
        <v>578430</v>
      </c>
      <c r="T2373" t="s">
        <v>169</v>
      </c>
      <c r="U2373" t="s">
        <v>3079</v>
      </c>
      <c r="V2373" t="s">
        <v>617</v>
      </c>
      <c r="W2373" t="s">
        <v>3080</v>
      </c>
      <c r="X2373" t="s">
        <v>75</v>
      </c>
      <c r="Y2373">
        <v>31</v>
      </c>
      <c r="Z2373" t="s">
        <v>3081</v>
      </c>
      <c r="AA2373" t="s">
        <v>3082</v>
      </c>
      <c r="AB2373" s="1">
        <v>35249</v>
      </c>
      <c r="AC2373" t="s">
        <v>3083</v>
      </c>
      <c r="AD2373" t="s">
        <v>3084</v>
      </c>
      <c r="AE2373" t="s">
        <v>3085</v>
      </c>
      <c r="AF2373" t="s">
        <v>3086</v>
      </c>
      <c r="AG2373" t="s">
        <v>3085</v>
      </c>
      <c r="AH2373" t="s">
        <v>1667</v>
      </c>
      <c r="AI2373">
        <v>3034</v>
      </c>
      <c r="AJ2373" t="s">
        <v>180</v>
      </c>
      <c r="AK2373" t="s">
        <v>3087</v>
      </c>
      <c r="AL2373">
        <v>0</v>
      </c>
    </row>
    <row r="2374" spans="1:38" x14ac:dyDescent="0.25">
      <c r="A2374">
        <v>100374464</v>
      </c>
      <c r="B2374" s="1">
        <v>44170</v>
      </c>
      <c r="C2374">
        <v>2</v>
      </c>
      <c r="D2374" t="s">
        <v>58</v>
      </c>
      <c r="E2374" t="s">
        <v>2968</v>
      </c>
      <c r="F2374">
        <v>2</v>
      </c>
      <c r="G2374">
        <v>12.3</v>
      </c>
      <c r="H2374">
        <v>12.3</v>
      </c>
      <c r="I2374">
        <v>0</v>
      </c>
      <c r="J2374">
        <v>12.3</v>
      </c>
      <c r="K2374" t="s">
        <v>359</v>
      </c>
      <c r="L2374">
        <v>6</v>
      </c>
      <c r="M2374" t="s">
        <v>41</v>
      </c>
      <c r="N2374">
        <v>2</v>
      </c>
      <c r="O2374" t="s">
        <v>60</v>
      </c>
      <c r="P2374">
        <v>49042</v>
      </c>
      <c r="Q2374">
        <v>2020</v>
      </c>
      <c r="R2374">
        <v>12</v>
      </c>
      <c r="S2374">
        <v>578430</v>
      </c>
      <c r="T2374" t="s">
        <v>169</v>
      </c>
      <c r="U2374" t="s">
        <v>3079</v>
      </c>
      <c r="V2374" t="s">
        <v>617</v>
      </c>
      <c r="W2374" t="s">
        <v>3080</v>
      </c>
      <c r="X2374" t="s">
        <v>75</v>
      </c>
      <c r="Y2374">
        <v>31</v>
      </c>
      <c r="Z2374" t="s">
        <v>3081</v>
      </c>
      <c r="AA2374" t="s">
        <v>3082</v>
      </c>
      <c r="AB2374" s="1">
        <v>35249</v>
      </c>
      <c r="AC2374" t="s">
        <v>3083</v>
      </c>
      <c r="AD2374" t="s">
        <v>3084</v>
      </c>
      <c r="AE2374" t="s">
        <v>3085</v>
      </c>
      <c r="AF2374" t="s">
        <v>3086</v>
      </c>
      <c r="AG2374" t="s">
        <v>3085</v>
      </c>
      <c r="AH2374" t="s">
        <v>1667</v>
      </c>
      <c r="AI2374">
        <v>3034</v>
      </c>
      <c r="AJ2374" t="s">
        <v>180</v>
      </c>
      <c r="AK2374" t="s">
        <v>3087</v>
      </c>
      <c r="AL2374">
        <v>0</v>
      </c>
    </row>
    <row r="2375" spans="1:38" x14ac:dyDescent="0.25">
      <c r="A2375">
        <v>100465287</v>
      </c>
      <c r="B2375" s="1">
        <v>44286</v>
      </c>
      <c r="C2375">
        <v>2</v>
      </c>
      <c r="D2375" t="s">
        <v>58</v>
      </c>
      <c r="E2375" t="s">
        <v>3092</v>
      </c>
      <c r="F2375">
        <v>2</v>
      </c>
      <c r="G2375">
        <v>57</v>
      </c>
      <c r="H2375">
        <v>57</v>
      </c>
      <c r="I2375">
        <v>0</v>
      </c>
      <c r="J2375">
        <v>57</v>
      </c>
      <c r="K2375" t="s">
        <v>322</v>
      </c>
      <c r="L2375">
        <v>6</v>
      </c>
      <c r="M2375" t="s">
        <v>41</v>
      </c>
      <c r="N2375">
        <v>2</v>
      </c>
      <c r="O2375" t="s">
        <v>60</v>
      </c>
      <c r="P2375">
        <v>49042</v>
      </c>
      <c r="Q2375">
        <v>2021</v>
      </c>
      <c r="R2375">
        <v>3</v>
      </c>
      <c r="S2375">
        <v>578430</v>
      </c>
      <c r="T2375" t="s">
        <v>169</v>
      </c>
      <c r="U2375" t="s">
        <v>3079</v>
      </c>
      <c r="V2375" t="s">
        <v>617</v>
      </c>
      <c r="W2375" t="s">
        <v>3080</v>
      </c>
      <c r="X2375" t="s">
        <v>75</v>
      </c>
      <c r="Y2375">
        <v>31</v>
      </c>
      <c r="Z2375" t="s">
        <v>3081</v>
      </c>
      <c r="AA2375" t="s">
        <v>3082</v>
      </c>
      <c r="AB2375" s="1">
        <v>35249</v>
      </c>
      <c r="AC2375" t="s">
        <v>3083</v>
      </c>
      <c r="AD2375" t="s">
        <v>3084</v>
      </c>
      <c r="AE2375" t="s">
        <v>3085</v>
      </c>
      <c r="AF2375" t="s">
        <v>3086</v>
      </c>
      <c r="AG2375" t="s">
        <v>3085</v>
      </c>
      <c r="AH2375" t="s">
        <v>1667</v>
      </c>
      <c r="AI2375">
        <v>3034</v>
      </c>
      <c r="AJ2375" t="s">
        <v>180</v>
      </c>
      <c r="AK2375" t="s">
        <v>3087</v>
      </c>
      <c r="AL2375">
        <v>0</v>
      </c>
    </row>
    <row r="2376" spans="1:38" x14ac:dyDescent="0.25">
      <c r="A2376">
        <v>100465287</v>
      </c>
      <c r="B2376" s="1">
        <v>44286</v>
      </c>
      <c r="C2376">
        <v>2</v>
      </c>
      <c r="D2376" t="s">
        <v>58</v>
      </c>
      <c r="E2376" t="s">
        <v>3093</v>
      </c>
      <c r="F2376">
        <v>2</v>
      </c>
      <c r="G2376">
        <v>9.5</v>
      </c>
      <c r="H2376">
        <v>9.5</v>
      </c>
      <c r="I2376">
        <v>0</v>
      </c>
      <c r="J2376">
        <v>9.5</v>
      </c>
      <c r="K2376" t="s">
        <v>322</v>
      </c>
      <c r="L2376">
        <v>6</v>
      </c>
      <c r="M2376" t="s">
        <v>41</v>
      </c>
      <c r="N2376">
        <v>2</v>
      </c>
      <c r="O2376" t="s">
        <v>60</v>
      </c>
      <c r="P2376">
        <v>49042</v>
      </c>
      <c r="Q2376">
        <v>2021</v>
      </c>
      <c r="R2376">
        <v>3</v>
      </c>
      <c r="S2376">
        <v>578430</v>
      </c>
      <c r="T2376" t="s">
        <v>169</v>
      </c>
      <c r="U2376" t="s">
        <v>3079</v>
      </c>
      <c r="V2376" t="s">
        <v>617</v>
      </c>
      <c r="W2376" t="s">
        <v>3080</v>
      </c>
      <c r="X2376" t="s">
        <v>75</v>
      </c>
      <c r="Y2376">
        <v>31</v>
      </c>
      <c r="Z2376" t="s">
        <v>3081</v>
      </c>
      <c r="AA2376" t="s">
        <v>3082</v>
      </c>
      <c r="AB2376" s="1">
        <v>35249</v>
      </c>
      <c r="AC2376" t="s">
        <v>3083</v>
      </c>
      <c r="AD2376" t="s">
        <v>3084</v>
      </c>
      <c r="AE2376" t="s">
        <v>3085</v>
      </c>
      <c r="AF2376" t="s">
        <v>3086</v>
      </c>
      <c r="AG2376" t="s">
        <v>3085</v>
      </c>
      <c r="AH2376" t="s">
        <v>1667</v>
      </c>
      <c r="AI2376">
        <v>3034</v>
      </c>
      <c r="AJ2376" t="s">
        <v>180</v>
      </c>
      <c r="AK2376" t="s">
        <v>3087</v>
      </c>
      <c r="AL2376">
        <v>0</v>
      </c>
    </row>
    <row r="2377" spans="1:38" x14ac:dyDescent="0.25">
      <c r="A2377">
        <v>100465287</v>
      </c>
      <c r="B2377" s="1">
        <v>44286</v>
      </c>
      <c r="C2377">
        <v>2</v>
      </c>
      <c r="D2377" t="s">
        <v>58</v>
      </c>
      <c r="E2377" t="s">
        <v>3094</v>
      </c>
      <c r="F2377">
        <v>2</v>
      </c>
      <c r="G2377">
        <v>12</v>
      </c>
      <c r="H2377">
        <v>12</v>
      </c>
      <c r="I2377">
        <v>0</v>
      </c>
      <c r="J2377">
        <v>12</v>
      </c>
      <c r="K2377" t="s">
        <v>322</v>
      </c>
      <c r="L2377">
        <v>6</v>
      </c>
      <c r="M2377" t="s">
        <v>41</v>
      </c>
      <c r="N2377">
        <v>2</v>
      </c>
      <c r="O2377" t="s">
        <v>60</v>
      </c>
      <c r="P2377">
        <v>49042</v>
      </c>
      <c r="Q2377">
        <v>2021</v>
      </c>
      <c r="R2377">
        <v>3</v>
      </c>
      <c r="S2377">
        <v>578430</v>
      </c>
      <c r="T2377" t="s">
        <v>169</v>
      </c>
      <c r="U2377" t="s">
        <v>3079</v>
      </c>
      <c r="V2377" t="s">
        <v>617</v>
      </c>
      <c r="W2377" t="s">
        <v>3080</v>
      </c>
      <c r="X2377" t="s">
        <v>75</v>
      </c>
      <c r="Y2377">
        <v>31</v>
      </c>
      <c r="Z2377" t="s">
        <v>3081</v>
      </c>
      <c r="AA2377" t="s">
        <v>3082</v>
      </c>
      <c r="AB2377" s="1">
        <v>35249</v>
      </c>
      <c r="AC2377" t="s">
        <v>3083</v>
      </c>
      <c r="AD2377" t="s">
        <v>3084</v>
      </c>
      <c r="AE2377" t="s">
        <v>3085</v>
      </c>
      <c r="AF2377" t="s">
        <v>3086</v>
      </c>
      <c r="AG2377" t="s">
        <v>3085</v>
      </c>
      <c r="AH2377" t="s">
        <v>1667</v>
      </c>
      <c r="AI2377">
        <v>3034</v>
      </c>
      <c r="AJ2377" t="s">
        <v>180</v>
      </c>
      <c r="AK2377" t="s">
        <v>3087</v>
      </c>
      <c r="AL2377">
        <v>0</v>
      </c>
    </row>
    <row r="2378" spans="1:38" x14ac:dyDescent="0.25">
      <c r="A2378">
        <v>100465287</v>
      </c>
      <c r="B2378" s="1">
        <v>44286</v>
      </c>
      <c r="C2378">
        <v>2</v>
      </c>
      <c r="D2378" t="s">
        <v>58</v>
      </c>
      <c r="E2378" t="s">
        <v>2628</v>
      </c>
      <c r="F2378">
        <v>3</v>
      </c>
      <c r="G2378">
        <v>6.5</v>
      </c>
      <c r="H2378">
        <v>13</v>
      </c>
      <c r="I2378">
        <v>0</v>
      </c>
      <c r="J2378">
        <v>13</v>
      </c>
      <c r="K2378" t="s">
        <v>359</v>
      </c>
      <c r="L2378">
        <v>6</v>
      </c>
      <c r="M2378" t="s">
        <v>41</v>
      </c>
      <c r="N2378">
        <v>2</v>
      </c>
      <c r="O2378" t="s">
        <v>60</v>
      </c>
      <c r="P2378">
        <v>49042</v>
      </c>
      <c r="Q2378">
        <v>2021</v>
      </c>
      <c r="R2378">
        <v>3</v>
      </c>
      <c r="S2378">
        <v>578430</v>
      </c>
      <c r="T2378" t="s">
        <v>169</v>
      </c>
      <c r="U2378" t="s">
        <v>3079</v>
      </c>
      <c r="V2378" t="s">
        <v>617</v>
      </c>
      <c r="W2378" t="s">
        <v>3080</v>
      </c>
      <c r="X2378" t="s">
        <v>75</v>
      </c>
      <c r="Y2378">
        <v>31</v>
      </c>
      <c r="Z2378" t="s">
        <v>3081</v>
      </c>
      <c r="AA2378" t="s">
        <v>3082</v>
      </c>
      <c r="AB2378" s="1">
        <v>35249</v>
      </c>
      <c r="AC2378" t="s">
        <v>3083</v>
      </c>
      <c r="AD2378" t="s">
        <v>3084</v>
      </c>
      <c r="AE2378" t="s">
        <v>3085</v>
      </c>
      <c r="AF2378" t="s">
        <v>3086</v>
      </c>
      <c r="AG2378" t="s">
        <v>3085</v>
      </c>
      <c r="AH2378" t="s">
        <v>1667</v>
      </c>
      <c r="AI2378">
        <v>3034</v>
      </c>
      <c r="AJ2378" t="s">
        <v>180</v>
      </c>
      <c r="AK2378" t="s">
        <v>3087</v>
      </c>
      <c r="AL2378">
        <v>0</v>
      </c>
    </row>
    <row r="2379" spans="1:38" x14ac:dyDescent="0.25">
      <c r="A2379">
        <v>100465287</v>
      </c>
      <c r="B2379" s="1">
        <v>44286</v>
      </c>
      <c r="C2379">
        <v>2</v>
      </c>
      <c r="D2379" t="s">
        <v>58</v>
      </c>
      <c r="E2379" t="s">
        <v>3095</v>
      </c>
      <c r="F2379">
        <v>2</v>
      </c>
      <c r="G2379">
        <v>10</v>
      </c>
      <c r="H2379">
        <v>10</v>
      </c>
      <c r="I2379">
        <v>0</v>
      </c>
      <c r="J2379">
        <v>10</v>
      </c>
      <c r="K2379" t="s">
        <v>359</v>
      </c>
      <c r="L2379">
        <v>6</v>
      </c>
      <c r="M2379" t="s">
        <v>41</v>
      </c>
      <c r="N2379">
        <v>2</v>
      </c>
      <c r="O2379" t="s">
        <v>60</v>
      </c>
      <c r="P2379">
        <v>49042</v>
      </c>
      <c r="Q2379">
        <v>2021</v>
      </c>
      <c r="R2379">
        <v>3</v>
      </c>
      <c r="S2379">
        <v>578430</v>
      </c>
      <c r="T2379" t="s">
        <v>169</v>
      </c>
      <c r="U2379" t="s">
        <v>3079</v>
      </c>
      <c r="V2379" t="s">
        <v>617</v>
      </c>
      <c r="W2379" t="s">
        <v>3080</v>
      </c>
      <c r="X2379" t="s">
        <v>75</v>
      </c>
      <c r="Y2379">
        <v>31</v>
      </c>
      <c r="Z2379" t="s">
        <v>3081</v>
      </c>
      <c r="AA2379" t="s">
        <v>3082</v>
      </c>
      <c r="AB2379" s="1">
        <v>35249</v>
      </c>
      <c r="AC2379" t="s">
        <v>3083</v>
      </c>
      <c r="AD2379" t="s">
        <v>3084</v>
      </c>
      <c r="AE2379" t="s">
        <v>3085</v>
      </c>
      <c r="AF2379" t="s">
        <v>3086</v>
      </c>
      <c r="AG2379" t="s">
        <v>3085</v>
      </c>
      <c r="AH2379" t="s">
        <v>1667</v>
      </c>
      <c r="AI2379">
        <v>3034</v>
      </c>
      <c r="AJ2379" t="s">
        <v>180</v>
      </c>
      <c r="AK2379" t="s">
        <v>3087</v>
      </c>
      <c r="AL2379">
        <v>0</v>
      </c>
    </row>
    <row r="2380" spans="1:38" x14ac:dyDescent="0.25">
      <c r="A2380">
        <v>100510230</v>
      </c>
      <c r="B2380" s="1">
        <v>44324</v>
      </c>
      <c r="C2380">
        <v>2</v>
      </c>
      <c r="D2380" t="s">
        <v>58</v>
      </c>
      <c r="E2380" t="s">
        <v>3096</v>
      </c>
      <c r="F2380">
        <v>2</v>
      </c>
      <c r="G2380">
        <v>39.9</v>
      </c>
      <c r="H2380">
        <v>39.9</v>
      </c>
      <c r="I2380">
        <v>0</v>
      </c>
      <c r="J2380">
        <v>39.9</v>
      </c>
      <c r="K2380" t="s">
        <v>93</v>
      </c>
      <c r="L2380">
        <v>6</v>
      </c>
      <c r="M2380" t="s">
        <v>41</v>
      </c>
      <c r="N2380">
        <v>2</v>
      </c>
      <c r="O2380" t="s">
        <v>60</v>
      </c>
      <c r="P2380">
        <v>49042</v>
      </c>
      <c r="Q2380">
        <v>2021</v>
      </c>
      <c r="R2380">
        <v>5</v>
      </c>
      <c r="S2380">
        <v>578430</v>
      </c>
      <c r="T2380" t="s">
        <v>169</v>
      </c>
      <c r="U2380" t="s">
        <v>3079</v>
      </c>
      <c r="V2380" t="s">
        <v>617</v>
      </c>
      <c r="W2380" t="s">
        <v>3080</v>
      </c>
      <c r="X2380" t="s">
        <v>75</v>
      </c>
      <c r="Y2380">
        <v>31</v>
      </c>
      <c r="Z2380" t="s">
        <v>3081</v>
      </c>
      <c r="AA2380" t="s">
        <v>3082</v>
      </c>
      <c r="AB2380" s="1">
        <v>35249</v>
      </c>
      <c r="AC2380" t="s">
        <v>3083</v>
      </c>
      <c r="AD2380" t="s">
        <v>3084</v>
      </c>
      <c r="AE2380" t="s">
        <v>3085</v>
      </c>
      <c r="AF2380" t="s">
        <v>3086</v>
      </c>
      <c r="AG2380" t="s">
        <v>3085</v>
      </c>
      <c r="AH2380" t="s">
        <v>1667</v>
      </c>
      <c r="AI2380">
        <v>3034</v>
      </c>
      <c r="AJ2380" t="s">
        <v>180</v>
      </c>
      <c r="AK2380" t="s">
        <v>3087</v>
      </c>
      <c r="AL2380">
        <v>0</v>
      </c>
    </row>
    <row r="2381" spans="1:38" x14ac:dyDescent="0.25">
      <c r="A2381">
        <v>100510230</v>
      </c>
      <c r="B2381" s="1">
        <v>44324</v>
      </c>
      <c r="C2381">
        <v>2</v>
      </c>
      <c r="D2381" t="s">
        <v>58</v>
      </c>
      <c r="E2381" t="s">
        <v>3097</v>
      </c>
      <c r="F2381">
        <v>2</v>
      </c>
      <c r="G2381">
        <v>15</v>
      </c>
      <c r="H2381">
        <v>15</v>
      </c>
      <c r="I2381">
        <v>0</v>
      </c>
      <c r="J2381">
        <v>15</v>
      </c>
      <c r="K2381" t="s">
        <v>93</v>
      </c>
      <c r="L2381">
        <v>6</v>
      </c>
      <c r="M2381" t="s">
        <v>41</v>
      </c>
      <c r="N2381">
        <v>2</v>
      </c>
      <c r="O2381" t="s">
        <v>60</v>
      </c>
      <c r="P2381">
        <v>49042</v>
      </c>
      <c r="Q2381">
        <v>2021</v>
      </c>
      <c r="R2381">
        <v>5</v>
      </c>
      <c r="S2381">
        <v>578430</v>
      </c>
      <c r="T2381" t="s">
        <v>169</v>
      </c>
      <c r="U2381" t="s">
        <v>3079</v>
      </c>
      <c r="V2381" t="s">
        <v>617</v>
      </c>
      <c r="W2381" t="s">
        <v>3080</v>
      </c>
      <c r="X2381" t="s">
        <v>75</v>
      </c>
      <c r="Y2381">
        <v>31</v>
      </c>
      <c r="Z2381" t="s">
        <v>3081</v>
      </c>
      <c r="AA2381" t="s">
        <v>3082</v>
      </c>
      <c r="AB2381" s="1">
        <v>35249</v>
      </c>
      <c r="AC2381" t="s">
        <v>3083</v>
      </c>
      <c r="AD2381" t="s">
        <v>3084</v>
      </c>
      <c r="AE2381" t="s">
        <v>3085</v>
      </c>
      <c r="AF2381" t="s">
        <v>3086</v>
      </c>
      <c r="AG2381" t="s">
        <v>3085</v>
      </c>
      <c r="AH2381" t="s">
        <v>1667</v>
      </c>
      <c r="AI2381">
        <v>3034</v>
      </c>
      <c r="AJ2381" t="s">
        <v>180</v>
      </c>
      <c r="AK2381" t="s">
        <v>3087</v>
      </c>
      <c r="AL2381">
        <v>0</v>
      </c>
    </row>
    <row r="2382" spans="1:38" x14ac:dyDescent="0.25">
      <c r="A2382">
        <v>100510230</v>
      </c>
      <c r="B2382" s="1">
        <v>44324</v>
      </c>
      <c r="C2382">
        <v>2</v>
      </c>
      <c r="D2382" t="s">
        <v>58</v>
      </c>
      <c r="E2382" t="s">
        <v>3098</v>
      </c>
      <c r="F2382">
        <v>2</v>
      </c>
      <c r="G2382">
        <v>47.5</v>
      </c>
      <c r="H2382">
        <v>47.5</v>
      </c>
      <c r="I2382">
        <v>0</v>
      </c>
      <c r="J2382">
        <v>47.5</v>
      </c>
      <c r="K2382" t="s">
        <v>322</v>
      </c>
      <c r="L2382">
        <v>6</v>
      </c>
      <c r="M2382" t="s">
        <v>41</v>
      </c>
      <c r="N2382">
        <v>2</v>
      </c>
      <c r="O2382" t="s">
        <v>60</v>
      </c>
      <c r="P2382">
        <v>49042</v>
      </c>
      <c r="Q2382">
        <v>2021</v>
      </c>
      <c r="R2382">
        <v>5</v>
      </c>
      <c r="S2382">
        <v>578430</v>
      </c>
      <c r="T2382" t="s">
        <v>169</v>
      </c>
      <c r="U2382" t="s">
        <v>3079</v>
      </c>
      <c r="V2382" t="s">
        <v>617</v>
      </c>
      <c r="W2382" t="s">
        <v>3080</v>
      </c>
      <c r="X2382" t="s">
        <v>75</v>
      </c>
      <c r="Y2382">
        <v>31</v>
      </c>
      <c r="Z2382" t="s">
        <v>3081</v>
      </c>
      <c r="AA2382" t="s">
        <v>3082</v>
      </c>
      <c r="AB2382" s="1">
        <v>35249</v>
      </c>
      <c r="AC2382" t="s">
        <v>3083</v>
      </c>
      <c r="AD2382" t="s">
        <v>3084</v>
      </c>
      <c r="AE2382" t="s">
        <v>3085</v>
      </c>
      <c r="AF2382" t="s">
        <v>3086</v>
      </c>
      <c r="AG2382" t="s">
        <v>3085</v>
      </c>
      <c r="AH2382" t="s">
        <v>1667</v>
      </c>
      <c r="AI2382">
        <v>3034</v>
      </c>
      <c r="AJ2382" t="s">
        <v>180</v>
      </c>
      <c r="AK2382" t="s">
        <v>3087</v>
      </c>
      <c r="AL2382">
        <v>0</v>
      </c>
    </row>
    <row r="2383" spans="1:38" x14ac:dyDescent="0.25">
      <c r="A2383">
        <v>100533854</v>
      </c>
      <c r="B2383" s="1">
        <v>44372</v>
      </c>
      <c r="C2383">
        <v>1</v>
      </c>
      <c r="D2383" t="s">
        <v>38</v>
      </c>
      <c r="E2383" t="s">
        <v>3099</v>
      </c>
      <c r="F2383">
        <v>2</v>
      </c>
      <c r="G2383">
        <v>62.9</v>
      </c>
      <c r="H2383">
        <v>62.9</v>
      </c>
      <c r="I2383">
        <v>0</v>
      </c>
      <c r="J2383">
        <v>62.9</v>
      </c>
      <c r="K2383" t="s">
        <v>109</v>
      </c>
      <c r="L2383">
        <v>6</v>
      </c>
      <c r="M2383" t="s">
        <v>41</v>
      </c>
      <c r="N2383">
        <v>1</v>
      </c>
      <c r="O2383" t="s">
        <v>42</v>
      </c>
      <c r="P2383">
        <v>49042</v>
      </c>
      <c r="Q2383">
        <v>2021</v>
      </c>
      <c r="R2383">
        <v>6</v>
      </c>
      <c r="S2383">
        <v>578430</v>
      </c>
      <c r="T2383" t="s">
        <v>169</v>
      </c>
      <c r="U2383" t="s">
        <v>3079</v>
      </c>
      <c r="V2383" t="s">
        <v>617</v>
      </c>
      <c r="W2383" t="s">
        <v>3080</v>
      </c>
      <c r="X2383" t="s">
        <v>75</v>
      </c>
      <c r="Y2383">
        <v>31</v>
      </c>
      <c r="Z2383" t="s">
        <v>3081</v>
      </c>
      <c r="AA2383" t="s">
        <v>3082</v>
      </c>
      <c r="AB2383" s="1">
        <v>35249</v>
      </c>
      <c r="AC2383" t="s">
        <v>3083</v>
      </c>
      <c r="AD2383" t="s">
        <v>3084</v>
      </c>
      <c r="AE2383" t="s">
        <v>3085</v>
      </c>
      <c r="AF2383" t="s">
        <v>3086</v>
      </c>
      <c r="AG2383" t="s">
        <v>3085</v>
      </c>
      <c r="AH2383" t="s">
        <v>1667</v>
      </c>
      <c r="AI2383">
        <v>3034</v>
      </c>
      <c r="AJ2383" t="s">
        <v>180</v>
      </c>
      <c r="AK2383" t="s">
        <v>3087</v>
      </c>
      <c r="AL2383">
        <v>0</v>
      </c>
    </row>
    <row r="2384" spans="1:38" x14ac:dyDescent="0.25">
      <c r="A2384">
        <v>100533854</v>
      </c>
      <c r="B2384" s="1">
        <v>44372</v>
      </c>
      <c r="C2384">
        <v>1</v>
      </c>
      <c r="D2384" t="s">
        <v>38</v>
      </c>
      <c r="E2384" t="s">
        <v>3100</v>
      </c>
      <c r="F2384">
        <v>2</v>
      </c>
      <c r="G2384">
        <v>69.900000000000006</v>
      </c>
      <c r="H2384">
        <v>69.900000000000006</v>
      </c>
      <c r="I2384">
        <v>0</v>
      </c>
      <c r="J2384">
        <v>69.900000000000006</v>
      </c>
      <c r="K2384" t="s">
        <v>109</v>
      </c>
      <c r="L2384">
        <v>6</v>
      </c>
      <c r="M2384" t="s">
        <v>41</v>
      </c>
      <c r="N2384">
        <v>1</v>
      </c>
      <c r="O2384" t="s">
        <v>42</v>
      </c>
      <c r="P2384">
        <v>49042</v>
      </c>
      <c r="Q2384">
        <v>2021</v>
      </c>
      <c r="R2384">
        <v>6</v>
      </c>
      <c r="S2384">
        <v>578430</v>
      </c>
      <c r="T2384" t="s">
        <v>169</v>
      </c>
      <c r="U2384" t="s">
        <v>3079</v>
      </c>
      <c r="V2384" t="s">
        <v>617</v>
      </c>
      <c r="W2384" t="s">
        <v>3080</v>
      </c>
      <c r="X2384" t="s">
        <v>75</v>
      </c>
      <c r="Y2384">
        <v>31</v>
      </c>
      <c r="Z2384" t="s">
        <v>3081</v>
      </c>
      <c r="AA2384" t="s">
        <v>3082</v>
      </c>
      <c r="AB2384" s="1">
        <v>35249</v>
      </c>
      <c r="AC2384" t="s">
        <v>3083</v>
      </c>
      <c r="AD2384" t="s">
        <v>3084</v>
      </c>
      <c r="AE2384" t="s">
        <v>3085</v>
      </c>
      <c r="AF2384" t="s">
        <v>3086</v>
      </c>
      <c r="AG2384" t="s">
        <v>3085</v>
      </c>
      <c r="AH2384" t="s">
        <v>1667</v>
      </c>
      <c r="AI2384">
        <v>3034</v>
      </c>
      <c r="AJ2384" t="s">
        <v>180</v>
      </c>
      <c r="AK2384" t="s">
        <v>3087</v>
      </c>
      <c r="AL2384">
        <v>0</v>
      </c>
    </row>
    <row r="2385" spans="1:38" x14ac:dyDescent="0.25">
      <c r="A2385">
        <v>100547983</v>
      </c>
      <c r="B2385" s="1">
        <v>44415</v>
      </c>
      <c r="C2385">
        <v>1</v>
      </c>
      <c r="D2385" t="s">
        <v>38</v>
      </c>
      <c r="E2385" t="s">
        <v>3092</v>
      </c>
      <c r="F2385">
        <v>2</v>
      </c>
      <c r="G2385">
        <v>57</v>
      </c>
      <c r="H2385">
        <v>57</v>
      </c>
      <c r="I2385">
        <v>0</v>
      </c>
      <c r="J2385">
        <v>57</v>
      </c>
      <c r="K2385" t="s">
        <v>322</v>
      </c>
      <c r="L2385">
        <v>6</v>
      </c>
      <c r="M2385" t="s">
        <v>41</v>
      </c>
      <c r="N2385">
        <v>1</v>
      </c>
      <c r="O2385" t="s">
        <v>42</v>
      </c>
      <c r="P2385">
        <v>49042</v>
      </c>
      <c r="Q2385">
        <v>2021</v>
      </c>
      <c r="R2385">
        <v>8</v>
      </c>
      <c r="S2385">
        <v>578430</v>
      </c>
      <c r="T2385" t="s">
        <v>169</v>
      </c>
      <c r="U2385" t="s">
        <v>3079</v>
      </c>
      <c r="V2385" t="s">
        <v>617</v>
      </c>
      <c r="W2385" t="s">
        <v>3080</v>
      </c>
      <c r="X2385" t="s">
        <v>75</v>
      </c>
      <c r="Y2385">
        <v>31</v>
      </c>
      <c r="Z2385" t="s">
        <v>3081</v>
      </c>
      <c r="AA2385" t="s">
        <v>3082</v>
      </c>
      <c r="AB2385" s="1">
        <v>35249</v>
      </c>
      <c r="AC2385" t="s">
        <v>3083</v>
      </c>
      <c r="AD2385" t="s">
        <v>3084</v>
      </c>
      <c r="AE2385" t="s">
        <v>3085</v>
      </c>
      <c r="AF2385" t="s">
        <v>3086</v>
      </c>
      <c r="AG2385" t="s">
        <v>3085</v>
      </c>
      <c r="AH2385" t="s">
        <v>1667</v>
      </c>
      <c r="AI2385">
        <v>3034</v>
      </c>
      <c r="AJ2385" t="s">
        <v>180</v>
      </c>
      <c r="AK2385" t="s">
        <v>3087</v>
      </c>
      <c r="AL2385">
        <v>0</v>
      </c>
    </row>
    <row r="2386" spans="1:38" x14ac:dyDescent="0.25">
      <c r="A2386">
        <v>100547983</v>
      </c>
      <c r="B2386" s="1">
        <v>44415</v>
      </c>
      <c r="C2386">
        <v>1</v>
      </c>
      <c r="D2386" t="s">
        <v>38</v>
      </c>
      <c r="E2386" t="s">
        <v>3101</v>
      </c>
      <c r="F2386">
        <v>2</v>
      </c>
      <c r="G2386">
        <v>35</v>
      </c>
      <c r="H2386">
        <v>35</v>
      </c>
      <c r="I2386">
        <v>0</v>
      </c>
      <c r="J2386">
        <v>35</v>
      </c>
      <c r="K2386" t="s">
        <v>322</v>
      </c>
      <c r="L2386">
        <v>6</v>
      </c>
      <c r="M2386" t="s">
        <v>41</v>
      </c>
      <c r="N2386">
        <v>1</v>
      </c>
      <c r="O2386" t="s">
        <v>42</v>
      </c>
      <c r="P2386">
        <v>49042</v>
      </c>
      <c r="Q2386">
        <v>2021</v>
      </c>
      <c r="R2386">
        <v>8</v>
      </c>
      <c r="S2386">
        <v>578430</v>
      </c>
      <c r="T2386" t="s">
        <v>169</v>
      </c>
      <c r="U2386" t="s">
        <v>3079</v>
      </c>
      <c r="V2386" t="s">
        <v>617</v>
      </c>
      <c r="W2386" t="s">
        <v>3080</v>
      </c>
      <c r="X2386" t="s">
        <v>75</v>
      </c>
      <c r="Y2386">
        <v>31</v>
      </c>
      <c r="Z2386" t="s">
        <v>3081</v>
      </c>
      <c r="AA2386" t="s">
        <v>3082</v>
      </c>
      <c r="AB2386" s="1">
        <v>35249</v>
      </c>
      <c r="AC2386" t="s">
        <v>3083</v>
      </c>
      <c r="AD2386" t="s">
        <v>3084</v>
      </c>
      <c r="AE2386" t="s">
        <v>3085</v>
      </c>
      <c r="AF2386" t="s">
        <v>3086</v>
      </c>
      <c r="AG2386" t="s">
        <v>3085</v>
      </c>
      <c r="AH2386" t="s">
        <v>1667</v>
      </c>
      <c r="AI2386">
        <v>3034</v>
      </c>
      <c r="AJ2386" t="s">
        <v>180</v>
      </c>
      <c r="AK2386" t="s">
        <v>3087</v>
      </c>
      <c r="AL2386">
        <v>0</v>
      </c>
    </row>
    <row r="2387" spans="1:38" x14ac:dyDescent="0.25">
      <c r="A2387">
        <v>100547983</v>
      </c>
      <c r="B2387" s="1">
        <v>44415</v>
      </c>
      <c r="C2387">
        <v>1</v>
      </c>
      <c r="D2387" t="s">
        <v>38</v>
      </c>
      <c r="E2387" t="s">
        <v>3102</v>
      </c>
      <c r="F2387">
        <v>2</v>
      </c>
      <c r="G2387">
        <v>7.1</v>
      </c>
      <c r="H2387">
        <v>7.1</v>
      </c>
      <c r="I2387">
        <v>0</v>
      </c>
      <c r="J2387">
        <v>7.1</v>
      </c>
      <c r="K2387" t="s">
        <v>276</v>
      </c>
      <c r="L2387">
        <v>6</v>
      </c>
      <c r="M2387" t="s">
        <v>41</v>
      </c>
      <c r="N2387">
        <v>1</v>
      </c>
      <c r="O2387" t="s">
        <v>42</v>
      </c>
      <c r="P2387">
        <v>49042</v>
      </c>
      <c r="Q2387">
        <v>2021</v>
      </c>
      <c r="R2387">
        <v>8</v>
      </c>
      <c r="S2387">
        <v>578430</v>
      </c>
      <c r="T2387" t="s">
        <v>169</v>
      </c>
      <c r="U2387" t="s">
        <v>3079</v>
      </c>
      <c r="V2387" t="s">
        <v>617</v>
      </c>
      <c r="W2387" t="s">
        <v>3080</v>
      </c>
      <c r="X2387" t="s">
        <v>75</v>
      </c>
      <c r="Y2387">
        <v>31</v>
      </c>
      <c r="Z2387" t="s">
        <v>3081</v>
      </c>
      <c r="AA2387" t="s">
        <v>3082</v>
      </c>
      <c r="AB2387" s="1">
        <v>35249</v>
      </c>
      <c r="AC2387" t="s">
        <v>3083</v>
      </c>
      <c r="AD2387" t="s">
        <v>3084</v>
      </c>
      <c r="AE2387" t="s">
        <v>3085</v>
      </c>
      <c r="AF2387" t="s">
        <v>3086</v>
      </c>
      <c r="AG2387" t="s">
        <v>3085</v>
      </c>
      <c r="AH2387" t="s">
        <v>1667</v>
      </c>
      <c r="AI2387">
        <v>3034</v>
      </c>
      <c r="AJ2387" t="s">
        <v>180</v>
      </c>
      <c r="AK2387" t="s">
        <v>3087</v>
      </c>
      <c r="AL2387">
        <v>0</v>
      </c>
    </row>
    <row r="2388" spans="1:38" x14ac:dyDescent="0.25">
      <c r="A2388">
        <v>100555495</v>
      </c>
      <c r="B2388" s="1">
        <v>44447</v>
      </c>
      <c r="C2388">
        <v>4</v>
      </c>
      <c r="D2388" t="s">
        <v>67</v>
      </c>
      <c r="E2388" t="s">
        <v>3103</v>
      </c>
      <c r="F2388">
        <v>2</v>
      </c>
      <c r="G2388">
        <v>863.1</v>
      </c>
      <c r="H2388">
        <v>863.1</v>
      </c>
      <c r="I2388">
        <v>0</v>
      </c>
      <c r="J2388">
        <v>863.1</v>
      </c>
      <c r="K2388" t="s">
        <v>87</v>
      </c>
      <c r="L2388">
        <v>9</v>
      </c>
      <c r="M2388" t="s">
        <v>1087</v>
      </c>
      <c r="N2388">
        <v>3</v>
      </c>
      <c r="O2388" t="s">
        <v>70</v>
      </c>
      <c r="P2388">
        <v>49042</v>
      </c>
      <c r="Q2388">
        <v>2021</v>
      </c>
      <c r="R2388">
        <v>9</v>
      </c>
      <c r="S2388">
        <v>578430</v>
      </c>
      <c r="T2388" t="s">
        <v>169</v>
      </c>
      <c r="U2388" t="s">
        <v>3079</v>
      </c>
      <c r="V2388" t="s">
        <v>617</v>
      </c>
      <c r="W2388" t="s">
        <v>3080</v>
      </c>
      <c r="X2388" t="s">
        <v>75</v>
      </c>
      <c r="Y2388">
        <v>31</v>
      </c>
      <c r="Z2388" t="s">
        <v>3081</v>
      </c>
      <c r="AA2388" t="s">
        <v>3082</v>
      </c>
      <c r="AB2388" s="1">
        <v>35249</v>
      </c>
      <c r="AC2388" t="s">
        <v>3083</v>
      </c>
      <c r="AD2388" t="s">
        <v>3084</v>
      </c>
      <c r="AE2388" t="s">
        <v>3085</v>
      </c>
      <c r="AF2388" t="s">
        <v>3086</v>
      </c>
      <c r="AG2388" t="s">
        <v>3085</v>
      </c>
      <c r="AH2388" t="s">
        <v>1667</v>
      </c>
      <c r="AI2388">
        <v>3034</v>
      </c>
      <c r="AJ2388" t="s">
        <v>180</v>
      </c>
      <c r="AK2388" t="s">
        <v>3087</v>
      </c>
      <c r="AL2388">
        <v>0</v>
      </c>
    </row>
    <row r="2389" spans="1:38" x14ac:dyDescent="0.25">
      <c r="A2389">
        <v>100555495</v>
      </c>
      <c r="B2389" s="1">
        <v>44447</v>
      </c>
      <c r="C2389">
        <v>4</v>
      </c>
      <c r="D2389" t="s">
        <v>67</v>
      </c>
      <c r="E2389" t="s">
        <v>2301</v>
      </c>
      <c r="F2389">
        <v>2</v>
      </c>
      <c r="G2389">
        <v>9.9</v>
      </c>
      <c r="H2389">
        <v>9.9</v>
      </c>
      <c r="I2389">
        <v>0</v>
      </c>
      <c r="J2389">
        <v>9.9</v>
      </c>
      <c r="K2389" t="s">
        <v>40</v>
      </c>
      <c r="L2389">
        <v>9</v>
      </c>
      <c r="M2389" t="s">
        <v>1087</v>
      </c>
      <c r="N2389">
        <v>3</v>
      </c>
      <c r="O2389" t="s">
        <v>70</v>
      </c>
      <c r="P2389">
        <v>49042</v>
      </c>
      <c r="Q2389">
        <v>2021</v>
      </c>
      <c r="R2389">
        <v>9</v>
      </c>
      <c r="S2389">
        <v>578430</v>
      </c>
      <c r="T2389" t="s">
        <v>169</v>
      </c>
      <c r="U2389" t="s">
        <v>3079</v>
      </c>
      <c r="V2389" t="s">
        <v>617</v>
      </c>
      <c r="W2389" t="s">
        <v>3080</v>
      </c>
      <c r="X2389" t="s">
        <v>75</v>
      </c>
      <c r="Y2389">
        <v>31</v>
      </c>
      <c r="Z2389" t="s">
        <v>3081</v>
      </c>
      <c r="AA2389" t="s">
        <v>3082</v>
      </c>
      <c r="AB2389" s="1">
        <v>35249</v>
      </c>
      <c r="AC2389" t="s">
        <v>3083</v>
      </c>
      <c r="AD2389" t="s">
        <v>3084</v>
      </c>
      <c r="AE2389" t="s">
        <v>3085</v>
      </c>
      <c r="AF2389" t="s">
        <v>3086</v>
      </c>
      <c r="AG2389" t="s">
        <v>3085</v>
      </c>
      <c r="AH2389" t="s">
        <v>1667</v>
      </c>
      <c r="AI2389">
        <v>3034</v>
      </c>
      <c r="AJ2389" t="s">
        <v>180</v>
      </c>
      <c r="AK2389" t="s">
        <v>3087</v>
      </c>
      <c r="AL2389">
        <v>0</v>
      </c>
    </row>
    <row r="2390" spans="1:38" x14ac:dyDescent="0.25">
      <c r="A2390">
        <v>100555621</v>
      </c>
      <c r="B2390" s="1">
        <v>44447</v>
      </c>
      <c r="C2390">
        <v>1</v>
      </c>
      <c r="D2390" t="s">
        <v>38</v>
      </c>
      <c r="E2390" t="s">
        <v>3103</v>
      </c>
      <c r="F2390">
        <v>2</v>
      </c>
      <c r="G2390">
        <v>863.1</v>
      </c>
      <c r="H2390">
        <v>863.1</v>
      </c>
      <c r="I2390">
        <v>0</v>
      </c>
      <c r="J2390">
        <v>863.1</v>
      </c>
      <c r="K2390" t="s">
        <v>87</v>
      </c>
      <c r="L2390">
        <v>6</v>
      </c>
      <c r="M2390" t="s">
        <v>41</v>
      </c>
      <c r="N2390">
        <v>1</v>
      </c>
      <c r="O2390" t="s">
        <v>42</v>
      </c>
      <c r="P2390">
        <v>49042</v>
      </c>
      <c r="Q2390">
        <v>2021</v>
      </c>
      <c r="R2390">
        <v>9</v>
      </c>
      <c r="S2390">
        <v>578430</v>
      </c>
      <c r="T2390" t="s">
        <v>169</v>
      </c>
      <c r="U2390" t="s">
        <v>3079</v>
      </c>
      <c r="V2390" t="s">
        <v>617</v>
      </c>
      <c r="W2390" t="s">
        <v>3080</v>
      </c>
      <c r="X2390" t="s">
        <v>75</v>
      </c>
      <c r="Y2390">
        <v>31</v>
      </c>
      <c r="Z2390" t="s">
        <v>3081</v>
      </c>
      <c r="AA2390" t="s">
        <v>3082</v>
      </c>
      <c r="AB2390" s="1">
        <v>35249</v>
      </c>
      <c r="AC2390" t="s">
        <v>3083</v>
      </c>
      <c r="AD2390" t="s">
        <v>3084</v>
      </c>
      <c r="AE2390" t="s">
        <v>3085</v>
      </c>
      <c r="AF2390" t="s">
        <v>3086</v>
      </c>
      <c r="AG2390" t="s">
        <v>3085</v>
      </c>
      <c r="AH2390" t="s">
        <v>1667</v>
      </c>
      <c r="AI2390">
        <v>3034</v>
      </c>
      <c r="AJ2390" t="s">
        <v>180</v>
      </c>
      <c r="AK2390" t="s">
        <v>3087</v>
      </c>
      <c r="AL2390">
        <v>0</v>
      </c>
    </row>
    <row r="2391" spans="1:38" x14ac:dyDescent="0.25">
      <c r="A2391">
        <v>100354878</v>
      </c>
      <c r="B2391" s="1">
        <v>44105</v>
      </c>
      <c r="C2391">
        <v>2</v>
      </c>
      <c r="D2391" t="s">
        <v>58</v>
      </c>
      <c r="E2391" t="s">
        <v>3104</v>
      </c>
      <c r="F2391">
        <v>2</v>
      </c>
      <c r="G2391">
        <v>161.21100000000001</v>
      </c>
      <c r="H2391">
        <v>161.21100000000001</v>
      </c>
      <c r="I2391">
        <v>0</v>
      </c>
      <c r="J2391">
        <v>161.21100000000001</v>
      </c>
      <c r="K2391" t="s">
        <v>322</v>
      </c>
      <c r="L2391">
        <v>6</v>
      </c>
      <c r="M2391" t="s">
        <v>41</v>
      </c>
      <c r="N2391">
        <v>2</v>
      </c>
      <c r="O2391" t="s">
        <v>60</v>
      </c>
      <c r="P2391">
        <v>33118</v>
      </c>
      <c r="Q2391">
        <v>2020</v>
      </c>
      <c r="R2391">
        <v>10</v>
      </c>
      <c r="S2391">
        <v>180727</v>
      </c>
      <c r="T2391" t="s">
        <v>96</v>
      </c>
      <c r="U2391" t="s">
        <v>3105</v>
      </c>
      <c r="V2391" t="s">
        <v>144</v>
      </c>
      <c r="W2391" t="s">
        <v>3106</v>
      </c>
      <c r="X2391" t="s">
        <v>75</v>
      </c>
      <c r="Y2391">
        <v>34</v>
      </c>
      <c r="Z2391" t="s">
        <v>3107</v>
      </c>
      <c r="AA2391" t="s">
        <v>3108</v>
      </c>
      <c r="AB2391" s="1">
        <v>36953</v>
      </c>
      <c r="AC2391" t="s">
        <v>3109</v>
      </c>
      <c r="AD2391" t="s">
        <v>3110</v>
      </c>
      <c r="AE2391" t="s">
        <v>3111</v>
      </c>
      <c r="AF2391" t="s">
        <v>3112</v>
      </c>
      <c r="AG2391" t="s">
        <v>3111</v>
      </c>
      <c r="AH2391" t="s">
        <v>388</v>
      </c>
      <c r="AI2391">
        <v>26675</v>
      </c>
      <c r="AJ2391" t="s">
        <v>55</v>
      </c>
      <c r="AK2391" t="s">
        <v>3113</v>
      </c>
      <c r="AL2391">
        <v>0</v>
      </c>
    </row>
    <row r="2392" spans="1:38" x14ac:dyDescent="0.25">
      <c r="A2392">
        <v>100388790</v>
      </c>
      <c r="B2392" s="1">
        <v>44185</v>
      </c>
      <c r="C2392">
        <v>4</v>
      </c>
      <c r="D2392" t="s">
        <v>67</v>
      </c>
      <c r="E2392" t="s">
        <v>3114</v>
      </c>
      <c r="F2392">
        <v>2</v>
      </c>
      <c r="G2392">
        <v>19.399999999999999</v>
      </c>
      <c r="H2392">
        <v>19.399999999999999</v>
      </c>
      <c r="I2392">
        <v>0</v>
      </c>
      <c r="J2392">
        <v>19.399999999999999</v>
      </c>
      <c r="K2392" t="s">
        <v>93</v>
      </c>
      <c r="L2392">
        <v>3</v>
      </c>
      <c r="M2392" t="s">
        <v>90</v>
      </c>
      <c r="N2392">
        <v>3</v>
      </c>
      <c r="O2392" t="s">
        <v>70</v>
      </c>
      <c r="P2392">
        <v>33118</v>
      </c>
      <c r="Q2392">
        <v>2020</v>
      </c>
      <c r="R2392">
        <v>12</v>
      </c>
      <c r="S2392">
        <v>180727</v>
      </c>
      <c r="T2392" t="s">
        <v>96</v>
      </c>
      <c r="U2392" t="s">
        <v>3105</v>
      </c>
      <c r="V2392" t="s">
        <v>144</v>
      </c>
      <c r="W2392" t="s">
        <v>3106</v>
      </c>
      <c r="X2392" t="s">
        <v>75</v>
      </c>
      <c r="Y2392">
        <v>34</v>
      </c>
      <c r="Z2392" t="s">
        <v>3107</v>
      </c>
      <c r="AA2392" t="s">
        <v>3108</v>
      </c>
      <c r="AB2392" s="1">
        <v>36953</v>
      </c>
      <c r="AC2392" t="s">
        <v>3109</v>
      </c>
      <c r="AD2392" t="s">
        <v>3110</v>
      </c>
      <c r="AE2392" t="s">
        <v>3111</v>
      </c>
      <c r="AF2392" t="s">
        <v>3112</v>
      </c>
      <c r="AG2392" t="s">
        <v>3111</v>
      </c>
      <c r="AH2392" t="s">
        <v>388</v>
      </c>
      <c r="AI2392">
        <v>26675</v>
      </c>
      <c r="AJ2392" t="s">
        <v>55</v>
      </c>
      <c r="AK2392" t="s">
        <v>3113</v>
      </c>
      <c r="AL2392">
        <v>0</v>
      </c>
    </row>
    <row r="2393" spans="1:38" x14ac:dyDescent="0.25">
      <c r="A2393">
        <v>100388790</v>
      </c>
      <c r="B2393" s="1">
        <v>44185</v>
      </c>
      <c r="C2393">
        <v>4</v>
      </c>
      <c r="D2393" t="s">
        <v>67</v>
      </c>
      <c r="E2393" t="s">
        <v>3115</v>
      </c>
      <c r="F2393">
        <v>2</v>
      </c>
      <c r="G2393">
        <v>202.6</v>
      </c>
      <c r="H2393">
        <v>202.6</v>
      </c>
      <c r="I2393">
        <v>0</v>
      </c>
      <c r="J2393">
        <v>202.6</v>
      </c>
      <c r="K2393" t="s">
        <v>276</v>
      </c>
      <c r="L2393">
        <v>3</v>
      </c>
      <c r="M2393" t="s">
        <v>90</v>
      </c>
      <c r="N2393">
        <v>3</v>
      </c>
      <c r="O2393" t="s">
        <v>70</v>
      </c>
      <c r="P2393">
        <v>33118</v>
      </c>
      <c r="Q2393">
        <v>2020</v>
      </c>
      <c r="R2393">
        <v>12</v>
      </c>
      <c r="S2393">
        <v>180727</v>
      </c>
      <c r="T2393" t="s">
        <v>96</v>
      </c>
      <c r="U2393" t="s">
        <v>3105</v>
      </c>
      <c r="V2393" t="s">
        <v>144</v>
      </c>
      <c r="W2393" t="s">
        <v>3106</v>
      </c>
      <c r="X2393" t="s">
        <v>75</v>
      </c>
      <c r="Y2393">
        <v>34</v>
      </c>
      <c r="Z2393" t="s">
        <v>3107</v>
      </c>
      <c r="AA2393" t="s">
        <v>3108</v>
      </c>
      <c r="AB2393" s="1">
        <v>36953</v>
      </c>
      <c r="AC2393" t="s">
        <v>3109</v>
      </c>
      <c r="AD2393" t="s">
        <v>3110</v>
      </c>
      <c r="AE2393" t="s">
        <v>3111</v>
      </c>
      <c r="AF2393" t="s">
        <v>3112</v>
      </c>
      <c r="AG2393" t="s">
        <v>3111</v>
      </c>
      <c r="AH2393" t="s">
        <v>388</v>
      </c>
      <c r="AI2393">
        <v>26675</v>
      </c>
      <c r="AJ2393" t="s">
        <v>55</v>
      </c>
      <c r="AK2393" t="s">
        <v>3113</v>
      </c>
      <c r="AL2393">
        <v>0</v>
      </c>
    </row>
    <row r="2394" spans="1:38" x14ac:dyDescent="0.25">
      <c r="A2394">
        <v>100354876</v>
      </c>
      <c r="B2394" s="1">
        <v>44105</v>
      </c>
      <c r="C2394">
        <v>3</v>
      </c>
      <c r="D2394" t="s">
        <v>64</v>
      </c>
      <c r="E2394" t="s">
        <v>2585</v>
      </c>
      <c r="F2394">
        <v>3</v>
      </c>
      <c r="G2394">
        <v>12.5</v>
      </c>
      <c r="H2394">
        <v>25</v>
      </c>
      <c r="I2394">
        <v>0</v>
      </c>
      <c r="J2394">
        <v>25</v>
      </c>
      <c r="K2394" t="s">
        <v>66</v>
      </c>
      <c r="L2394">
        <v>6</v>
      </c>
      <c r="M2394" t="s">
        <v>41</v>
      </c>
      <c r="N2394">
        <v>1</v>
      </c>
      <c r="O2394" t="s">
        <v>42</v>
      </c>
      <c r="P2394">
        <v>41066</v>
      </c>
      <c r="Q2394">
        <v>2020</v>
      </c>
      <c r="R2394">
        <v>10</v>
      </c>
      <c r="S2394">
        <v>886491</v>
      </c>
      <c r="T2394" t="s">
        <v>96</v>
      </c>
      <c r="U2394" t="s">
        <v>3116</v>
      </c>
      <c r="V2394" t="s">
        <v>257</v>
      </c>
      <c r="W2394" t="s">
        <v>3117</v>
      </c>
      <c r="X2394" t="s">
        <v>75</v>
      </c>
      <c r="Y2394">
        <v>27</v>
      </c>
      <c r="Z2394" t="s">
        <v>3118</v>
      </c>
      <c r="AA2394" t="s">
        <v>3119</v>
      </c>
      <c r="AB2394" s="1">
        <v>41668</v>
      </c>
      <c r="AC2394" t="s">
        <v>3120</v>
      </c>
      <c r="AD2394" t="s">
        <v>3121</v>
      </c>
      <c r="AE2394" t="s">
        <v>3122</v>
      </c>
      <c r="AF2394" t="s">
        <v>3123</v>
      </c>
      <c r="AG2394" t="s">
        <v>3122</v>
      </c>
      <c r="AH2394" t="s">
        <v>1222</v>
      </c>
      <c r="AI2394">
        <v>11976</v>
      </c>
      <c r="AJ2394" t="s">
        <v>180</v>
      </c>
      <c r="AK2394" t="s">
        <v>3124</v>
      </c>
      <c r="AL2394">
        <v>0</v>
      </c>
    </row>
    <row r="2395" spans="1:38" x14ac:dyDescent="0.25">
      <c r="A2395">
        <v>100354879</v>
      </c>
      <c r="B2395" s="1">
        <v>44105</v>
      </c>
      <c r="C2395">
        <v>4</v>
      </c>
      <c r="D2395" t="s">
        <v>67</v>
      </c>
      <c r="E2395" t="s">
        <v>182</v>
      </c>
      <c r="F2395">
        <v>2</v>
      </c>
      <c r="G2395">
        <v>1000</v>
      </c>
      <c r="H2395">
        <v>1000</v>
      </c>
      <c r="I2395">
        <v>0</v>
      </c>
      <c r="J2395">
        <v>1000</v>
      </c>
      <c r="K2395" t="s">
        <v>66</v>
      </c>
      <c r="L2395">
        <v>6</v>
      </c>
      <c r="M2395" t="s">
        <v>41</v>
      </c>
      <c r="N2395">
        <v>3</v>
      </c>
      <c r="O2395" t="s">
        <v>70</v>
      </c>
      <c r="P2395">
        <v>60200</v>
      </c>
      <c r="Q2395">
        <v>2020</v>
      </c>
      <c r="R2395">
        <v>10</v>
      </c>
      <c r="S2395">
        <v>806023</v>
      </c>
      <c r="T2395" t="s">
        <v>71</v>
      </c>
      <c r="U2395" t="s">
        <v>3125</v>
      </c>
      <c r="V2395" t="s">
        <v>47</v>
      </c>
      <c r="W2395" t="s">
        <v>3126</v>
      </c>
      <c r="X2395" t="s">
        <v>75</v>
      </c>
      <c r="Y2395">
        <v>58</v>
      </c>
      <c r="Z2395" t="s">
        <v>3127</v>
      </c>
      <c r="AA2395" t="s">
        <v>3128</v>
      </c>
      <c r="AB2395" s="1">
        <v>41760</v>
      </c>
      <c r="AC2395" t="s">
        <v>3129</v>
      </c>
      <c r="AD2395" t="s">
        <v>3130</v>
      </c>
      <c r="AE2395" t="s">
        <v>2500</v>
      </c>
      <c r="AF2395" t="s">
        <v>2501</v>
      </c>
      <c r="AG2395" t="s">
        <v>2500</v>
      </c>
      <c r="AH2395" t="s">
        <v>152</v>
      </c>
      <c r="AI2395">
        <v>30320</v>
      </c>
      <c r="AJ2395" t="s">
        <v>55</v>
      </c>
      <c r="AK2395" t="s">
        <v>3131</v>
      </c>
      <c r="AL2395">
        <v>0</v>
      </c>
    </row>
    <row r="2396" spans="1:38" x14ac:dyDescent="0.25">
      <c r="A2396">
        <v>100354987</v>
      </c>
      <c r="B2396" s="1">
        <v>44106</v>
      </c>
      <c r="C2396">
        <v>3</v>
      </c>
      <c r="D2396" t="s">
        <v>64</v>
      </c>
      <c r="E2396" t="s">
        <v>182</v>
      </c>
      <c r="F2396">
        <v>2</v>
      </c>
      <c r="G2396">
        <v>1000</v>
      </c>
      <c r="H2396">
        <v>1000</v>
      </c>
      <c r="I2396">
        <v>0</v>
      </c>
      <c r="J2396">
        <v>1000</v>
      </c>
      <c r="K2396" t="s">
        <v>66</v>
      </c>
      <c r="L2396">
        <v>6</v>
      </c>
      <c r="M2396" t="s">
        <v>41</v>
      </c>
      <c r="N2396">
        <v>1</v>
      </c>
      <c r="O2396" t="s">
        <v>42</v>
      </c>
      <c r="P2396">
        <v>60200</v>
      </c>
      <c r="Q2396">
        <v>2020</v>
      </c>
      <c r="R2396">
        <v>10</v>
      </c>
      <c r="S2396">
        <v>806023</v>
      </c>
      <c r="T2396" t="s">
        <v>71</v>
      </c>
      <c r="U2396" t="s">
        <v>3125</v>
      </c>
      <c r="V2396" t="s">
        <v>47</v>
      </c>
      <c r="W2396" t="s">
        <v>3126</v>
      </c>
      <c r="X2396" t="s">
        <v>75</v>
      </c>
      <c r="Y2396">
        <v>58</v>
      </c>
      <c r="Z2396" t="s">
        <v>3127</v>
      </c>
      <c r="AA2396" t="s">
        <v>3128</v>
      </c>
      <c r="AB2396" s="1">
        <v>41760</v>
      </c>
      <c r="AC2396" t="s">
        <v>3129</v>
      </c>
      <c r="AD2396" t="s">
        <v>3130</v>
      </c>
      <c r="AE2396" t="s">
        <v>2500</v>
      </c>
      <c r="AF2396" t="s">
        <v>2501</v>
      </c>
      <c r="AG2396" t="s">
        <v>2500</v>
      </c>
      <c r="AH2396" t="s">
        <v>152</v>
      </c>
      <c r="AI2396">
        <v>30320</v>
      </c>
      <c r="AJ2396" t="s">
        <v>55</v>
      </c>
      <c r="AK2396" t="s">
        <v>3131</v>
      </c>
      <c r="AL2396">
        <v>0</v>
      </c>
    </row>
    <row r="2397" spans="1:38" x14ac:dyDescent="0.25">
      <c r="A2397">
        <v>100354882</v>
      </c>
      <c r="B2397" s="1">
        <v>44105</v>
      </c>
      <c r="C2397">
        <v>1</v>
      </c>
      <c r="D2397" t="s">
        <v>38</v>
      </c>
      <c r="E2397" t="s">
        <v>3132</v>
      </c>
      <c r="F2397">
        <v>3</v>
      </c>
      <c r="G2397">
        <v>29.9</v>
      </c>
      <c r="H2397">
        <v>59.8</v>
      </c>
      <c r="I2397">
        <v>0</v>
      </c>
      <c r="J2397">
        <v>59.8</v>
      </c>
      <c r="K2397" t="s">
        <v>40</v>
      </c>
      <c r="L2397">
        <v>6</v>
      </c>
      <c r="M2397" t="s">
        <v>41</v>
      </c>
      <c r="N2397">
        <v>1</v>
      </c>
      <c r="O2397" t="s">
        <v>42</v>
      </c>
      <c r="P2397">
        <v>59978</v>
      </c>
      <c r="Q2397">
        <v>2020</v>
      </c>
      <c r="R2397">
        <v>10</v>
      </c>
      <c r="S2397">
        <v>545527</v>
      </c>
      <c r="T2397" t="s">
        <v>142</v>
      </c>
      <c r="U2397" t="s">
        <v>3133</v>
      </c>
      <c r="V2397" t="s">
        <v>530</v>
      </c>
      <c r="W2397" t="s">
        <v>3134</v>
      </c>
      <c r="X2397" t="s">
        <v>47</v>
      </c>
      <c r="Y2397">
        <v>23</v>
      </c>
      <c r="Z2397" t="s">
        <v>3135</v>
      </c>
      <c r="AA2397" t="s">
        <v>3136</v>
      </c>
      <c r="AB2397" s="1">
        <v>41687</v>
      </c>
      <c r="AC2397" t="s">
        <v>3137</v>
      </c>
      <c r="AD2397" t="s">
        <v>3138</v>
      </c>
      <c r="AE2397" t="s">
        <v>3139</v>
      </c>
      <c r="AF2397" t="s">
        <v>3140</v>
      </c>
      <c r="AG2397" t="s">
        <v>3139</v>
      </c>
      <c r="AH2397" t="s">
        <v>54</v>
      </c>
      <c r="AI2397">
        <v>73557</v>
      </c>
      <c r="AJ2397" t="s">
        <v>55</v>
      </c>
      <c r="AK2397" t="s">
        <v>3141</v>
      </c>
      <c r="AL2397">
        <v>0</v>
      </c>
    </row>
    <row r="2398" spans="1:38" x14ac:dyDescent="0.25">
      <c r="A2398">
        <v>100411084</v>
      </c>
      <c r="B2398" s="1">
        <v>44191</v>
      </c>
      <c r="C2398">
        <v>3</v>
      </c>
      <c r="D2398" t="s">
        <v>64</v>
      </c>
      <c r="E2398" t="s">
        <v>3142</v>
      </c>
      <c r="F2398">
        <v>2</v>
      </c>
      <c r="G2398">
        <v>29.9</v>
      </c>
      <c r="H2398">
        <v>29.9</v>
      </c>
      <c r="I2398">
        <v>0</v>
      </c>
      <c r="J2398">
        <v>29.9</v>
      </c>
      <c r="K2398" t="s">
        <v>428</v>
      </c>
      <c r="L2398">
        <v>6</v>
      </c>
      <c r="M2398" t="s">
        <v>41</v>
      </c>
      <c r="N2398">
        <v>1</v>
      </c>
      <c r="O2398" t="s">
        <v>42</v>
      </c>
      <c r="P2398">
        <v>59978</v>
      </c>
      <c r="Q2398">
        <v>2020</v>
      </c>
      <c r="R2398">
        <v>12</v>
      </c>
      <c r="S2398">
        <v>545527</v>
      </c>
      <c r="T2398" t="s">
        <v>142</v>
      </c>
      <c r="U2398" t="s">
        <v>3133</v>
      </c>
      <c r="V2398" t="s">
        <v>530</v>
      </c>
      <c r="W2398" t="s">
        <v>3134</v>
      </c>
      <c r="X2398" t="s">
        <v>47</v>
      </c>
      <c r="Y2398">
        <v>23</v>
      </c>
      <c r="Z2398" t="s">
        <v>3135</v>
      </c>
      <c r="AA2398" t="s">
        <v>3136</v>
      </c>
      <c r="AB2398" s="1">
        <v>41687</v>
      </c>
      <c r="AC2398" t="s">
        <v>3137</v>
      </c>
      <c r="AD2398" t="s">
        <v>3138</v>
      </c>
      <c r="AE2398" t="s">
        <v>3139</v>
      </c>
      <c r="AF2398" t="s">
        <v>3140</v>
      </c>
      <c r="AG2398" t="s">
        <v>3139</v>
      </c>
      <c r="AH2398" t="s">
        <v>54</v>
      </c>
      <c r="AI2398">
        <v>73557</v>
      </c>
      <c r="AJ2398" t="s">
        <v>55</v>
      </c>
      <c r="AK2398" t="s">
        <v>3141</v>
      </c>
      <c r="AL2398">
        <v>0</v>
      </c>
    </row>
    <row r="2399" spans="1:38" x14ac:dyDescent="0.25">
      <c r="A2399">
        <v>100354880</v>
      </c>
      <c r="B2399" s="1">
        <v>44105</v>
      </c>
      <c r="C2399">
        <v>2</v>
      </c>
      <c r="D2399" t="s">
        <v>58</v>
      </c>
      <c r="E2399" t="s">
        <v>1878</v>
      </c>
      <c r="F2399">
        <v>2</v>
      </c>
      <c r="G2399">
        <v>44.5</v>
      </c>
      <c r="H2399">
        <v>44.5</v>
      </c>
      <c r="I2399">
        <v>0</v>
      </c>
      <c r="J2399">
        <v>44.5</v>
      </c>
      <c r="K2399" t="s">
        <v>428</v>
      </c>
      <c r="L2399">
        <v>6</v>
      </c>
      <c r="M2399" t="s">
        <v>41</v>
      </c>
      <c r="N2399">
        <v>2</v>
      </c>
      <c r="O2399" t="s">
        <v>60</v>
      </c>
      <c r="P2399">
        <v>59282</v>
      </c>
      <c r="Q2399">
        <v>2020</v>
      </c>
      <c r="R2399">
        <v>10</v>
      </c>
      <c r="S2399">
        <v>803365</v>
      </c>
      <c r="T2399" t="s">
        <v>128</v>
      </c>
      <c r="U2399" t="s">
        <v>3143</v>
      </c>
      <c r="V2399" t="s">
        <v>997</v>
      </c>
      <c r="W2399" t="s">
        <v>3144</v>
      </c>
      <c r="X2399" t="s">
        <v>47</v>
      </c>
      <c r="Y2399">
        <v>57</v>
      </c>
      <c r="Z2399" t="s">
        <v>3145</v>
      </c>
      <c r="AA2399" t="s">
        <v>3146</v>
      </c>
      <c r="AB2399" s="1">
        <v>42093</v>
      </c>
      <c r="AC2399" t="s">
        <v>3147</v>
      </c>
      <c r="AD2399" t="s">
        <v>3148</v>
      </c>
      <c r="AE2399" t="s">
        <v>3149</v>
      </c>
      <c r="AF2399" t="s">
        <v>3149</v>
      </c>
      <c r="AG2399" t="s">
        <v>3149</v>
      </c>
      <c r="AH2399" t="s">
        <v>388</v>
      </c>
      <c r="AI2399">
        <v>25814</v>
      </c>
      <c r="AJ2399" t="s">
        <v>55</v>
      </c>
      <c r="AK2399" t="s">
        <v>3150</v>
      </c>
      <c r="AL2399">
        <v>0</v>
      </c>
    </row>
    <row r="2400" spans="1:38" x14ac:dyDescent="0.25">
      <c r="A2400">
        <v>100354880</v>
      </c>
      <c r="B2400" s="1">
        <v>44105</v>
      </c>
      <c r="C2400">
        <v>2</v>
      </c>
      <c r="D2400" t="s">
        <v>58</v>
      </c>
      <c r="E2400" t="s">
        <v>3151</v>
      </c>
      <c r="F2400">
        <v>2</v>
      </c>
      <c r="G2400">
        <v>67</v>
      </c>
      <c r="H2400">
        <v>67</v>
      </c>
      <c r="I2400">
        <v>0</v>
      </c>
      <c r="J2400">
        <v>67</v>
      </c>
      <c r="K2400" t="s">
        <v>428</v>
      </c>
      <c r="L2400">
        <v>6</v>
      </c>
      <c r="M2400" t="s">
        <v>41</v>
      </c>
      <c r="N2400">
        <v>2</v>
      </c>
      <c r="O2400" t="s">
        <v>60</v>
      </c>
      <c r="P2400">
        <v>59282</v>
      </c>
      <c r="Q2400">
        <v>2020</v>
      </c>
      <c r="R2400">
        <v>10</v>
      </c>
      <c r="S2400">
        <v>803365</v>
      </c>
      <c r="T2400" t="s">
        <v>128</v>
      </c>
      <c r="U2400" t="s">
        <v>3143</v>
      </c>
      <c r="V2400" t="s">
        <v>997</v>
      </c>
      <c r="W2400" t="s">
        <v>3144</v>
      </c>
      <c r="X2400" t="s">
        <v>47</v>
      </c>
      <c r="Y2400">
        <v>57</v>
      </c>
      <c r="Z2400" t="s">
        <v>3145</v>
      </c>
      <c r="AA2400" t="s">
        <v>3146</v>
      </c>
      <c r="AB2400" s="1">
        <v>42093</v>
      </c>
      <c r="AC2400" t="s">
        <v>3147</v>
      </c>
      <c r="AD2400" t="s">
        <v>3148</v>
      </c>
      <c r="AE2400" t="s">
        <v>3149</v>
      </c>
      <c r="AF2400" t="s">
        <v>3149</v>
      </c>
      <c r="AG2400" t="s">
        <v>3149</v>
      </c>
      <c r="AH2400" t="s">
        <v>388</v>
      </c>
      <c r="AI2400">
        <v>25814</v>
      </c>
      <c r="AJ2400" t="s">
        <v>55</v>
      </c>
      <c r="AK2400" t="s">
        <v>3150</v>
      </c>
      <c r="AL2400">
        <v>0</v>
      </c>
    </row>
    <row r="2401" spans="1:38" x14ac:dyDescent="0.25">
      <c r="A2401">
        <v>100356221</v>
      </c>
      <c r="B2401" s="1">
        <v>44112</v>
      </c>
      <c r="C2401">
        <v>2</v>
      </c>
      <c r="D2401" t="s">
        <v>58</v>
      </c>
      <c r="E2401" t="s">
        <v>1878</v>
      </c>
      <c r="F2401">
        <v>2</v>
      </c>
      <c r="G2401">
        <v>44.5</v>
      </c>
      <c r="H2401">
        <v>44.5</v>
      </c>
      <c r="I2401">
        <v>0</v>
      </c>
      <c r="J2401">
        <v>44.5</v>
      </c>
      <c r="K2401" t="s">
        <v>428</v>
      </c>
      <c r="L2401">
        <v>6</v>
      </c>
      <c r="M2401" t="s">
        <v>41</v>
      </c>
      <c r="N2401">
        <v>2</v>
      </c>
      <c r="O2401" t="s">
        <v>60</v>
      </c>
      <c r="P2401">
        <v>59282</v>
      </c>
      <c r="Q2401">
        <v>2020</v>
      </c>
      <c r="R2401">
        <v>10</v>
      </c>
      <c r="S2401">
        <v>803365</v>
      </c>
      <c r="T2401" t="s">
        <v>128</v>
      </c>
      <c r="U2401" t="s">
        <v>3143</v>
      </c>
      <c r="V2401" t="s">
        <v>997</v>
      </c>
      <c r="W2401" t="s">
        <v>3144</v>
      </c>
      <c r="X2401" t="s">
        <v>47</v>
      </c>
      <c r="Y2401">
        <v>57</v>
      </c>
      <c r="Z2401" t="s">
        <v>3145</v>
      </c>
      <c r="AA2401" t="s">
        <v>3146</v>
      </c>
      <c r="AB2401" s="1">
        <v>42093</v>
      </c>
      <c r="AC2401" t="s">
        <v>3147</v>
      </c>
      <c r="AD2401" t="s">
        <v>3148</v>
      </c>
      <c r="AE2401" t="s">
        <v>3149</v>
      </c>
      <c r="AF2401" t="s">
        <v>3149</v>
      </c>
      <c r="AG2401" t="s">
        <v>3149</v>
      </c>
      <c r="AH2401" t="s">
        <v>388</v>
      </c>
      <c r="AI2401">
        <v>25814</v>
      </c>
      <c r="AJ2401" t="s">
        <v>55</v>
      </c>
      <c r="AK2401" t="s">
        <v>3150</v>
      </c>
      <c r="AL2401">
        <v>0</v>
      </c>
    </row>
    <row r="2402" spans="1:38" x14ac:dyDescent="0.25">
      <c r="A2402">
        <v>100354883</v>
      </c>
      <c r="B2402" s="1">
        <v>44105</v>
      </c>
      <c r="C2402">
        <v>2</v>
      </c>
      <c r="D2402" t="s">
        <v>58</v>
      </c>
      <c r="E2402" t="s">
        <v>3152</v>
      </c>
      <c r="F2402">
        <v>2</v>
      </c>
      <c r="G2402">
        <v>35</v>
      </c>
      <c r="H2402">
        <v>35</v>
      </c>
      <c r="I2402">
        <v>0</v>
      </c>
      <c r="J2402">
        <v>35</v>
      </c>
      <c r="K2402" t="s">
        <v>66</v>
      </c>
      <c r="L2402">
        <v>8</v>
      </c>
      <c r="M2402" t="s">
        <v>984</v>
      </c>
      <c r="N2402">
        <v>2</v>
      </c>
      <c r="O2402" t="s">
        <v>60</v>
      </c>
      <c r="P2402">
        <v>55314</v>
      </c>
      <c r="Q2402">
        <v>2020</v>
      </c>
      <c r="R2402">
        <v>10</v>
      </c>
      <c r="S2402">
        <v>262383</v>
      </c>
      <c r="T2402" t="s">
        <v>155</v>
      </c>
      <c r="U2402" t="s">
        <v>3153</v>
      </c>
      <c r="V2402" t="s">
        <v>1138</v>
      </c>
      <c r="W2402" t="s">
        <v>3154</v>
      </c>
      <c r="X2402" t="s">
        <v>47</v>
      </c>
      <c r="Y2402">
        <v>60</v>
      </c>
      <c r="Z2402" t="s">
        <v>3155</v>
      </c>
      <c r="AA2402" t="s">
        <v>3156</v>
      </c>
      <c r="AB2402" s="1">
        <v>37528</v>
      </c>
      <c r="AC2402" t="s">
        <v>3157</v>
      </c>
      <c r="AD2402" t="s">
        <v>3158</v>
      </c>
      <c r="AE2402" t="s">
        <v>3159</v>
      </c>
      <c r="AF2402" t="s">
        <v>3159</v>
      </c>
      <c r="AG2402" t="s">
        <v>3159</v>
      </c>
      <c r="AH2402" t="s">
        <v>409</v>
      </c>
      <c r="AI2402">
        <v>92730</v>
      </c>
      <c r="AJ2402" t="s">
        <v>123</v>
      </c>
      <c r="AK2402" t="s">
        <v>3160</v>
      </c>
      <c r="AL2402">
        <v>0</v>
      </c>
    </row>
    <row r="2403" spans="1:38" x14ac:dyDescent="0.25">
      <c r="A2403">
        <v>100354884</v>
      </c>
      <c r="B2403" s="1">
        <v>44105</v>
      </c>
      <c r="C2403">
        <v>2</v>
      </c>
      <c r="D2403" t="s">
        <v>58</v>
      </c>
      <c r="E2403" t="s">
        <v>633</v>
      </c>
      <c r="F2403">
        <v>11</v>
      </c>
      <c r="G2403">
        <v>44</v>
      </c>
      <c r="H2403">
        <v>440</v>
      </c>
      <c r="I2403">
        <v>0</v>
      </c>
      <c r="J2403">
        <v>440</v>
      </c>
      <c r="K2403" t="s">
        <v>322</v>
      </c>
      <c r="L2403">
        <v>6</v>
      </c>
      <c r="M2403" t="s">
        <v>41</v>
      </c>
      <c r="N2403">
        <v>2</v>
      </c>
      <c r="O2403" t="s">
        <v>60</v>
      </c>
      <c r="P2403">
        <v>60201</v>
      </c>
      <c r="Q2403">
        <v>2020</v>
      </c>
      <c r="R2403">
        <v>10</v>
      </c>
      <c r="S2403">
        <v>175282</v>
      </c>
      <c r="T2403" t="s">
        <v>128</v>
      </c>
      <c r="U2403" t="s">
        <v>3161</v>
      </c>
      <c r="V2403" t="s">
        <v>45</v>
      </c>
      <c r="W2403" t="s">
        <v>3162</v>
      </c>
      <c r="X2403" t="s">
        <v>75</v>
      </c>
      <c r="Y2403">
        <v>34</v>
      </c>
      <c r="Z2403" t="s">
        <v>3163</v>
      </c>
      <c r="AA2403" t="s">
        <v>3164</v>
      </c>
      <c r="AB2403" s="1">
        <v>34547</v>
      </c>
      <c r="AC2403" t="s">
        <v>3165</v>
      </c>
      <c r="AD2403" t="s">
        <v>3166</v>
      </c>
      <c r="AE2403" t="s">
        <v>3167</v>
      </c>
      <c r="AF2403" t="s">
        <v>3168</v>
      </c>
      <c r="AG2403" t="s">
        <v>3167</v>
      </c>
      <c r="AH2403" t="s">
        <v>1782</v>
      </c>
      <c r="AI2403">
        <v>80745</v>
      </c>
      <c r="AJ2403" t="s">
        <v>123</v>
      </c>
      <c r="AK2403" t="s">
        <v>3169</v>
      </c>
      <c r="AL2403">
        <v>0</v>
      </c>
    </row>
    <row r="2404" spans="1:38" x14ac:dyDescent="0.25">
      <c r="A2404">
        <v>100354884</v>
      </c>
      <c r="B2404" s="1">
        <v>44105</v>
      </c>
      <c r="C2404">
        <v>2</v>
      </c>
      <c r="D2404" t="s">
        <v>58</v>
      </c>
      <c r="E2404" t="s">
        <v>3170</v>
      </c>
      <c r="F2404">
        <v>11</v>
      </c>
      <c r="G2404">
        <v>5.5</v>
      </c>
      <c r="H2404">
        <v>55</v>
      </c>
      <c r="I2404">
        <v>0</v>
      </c>
      <c r="J2404">
        <v>55</v>
      </c>
      <c r="K2404" t="s">
        <v>359</v>
      </c>
      <c r="L2404">
        <v>6</v>
      </c>
      <c r="M2404" t="s">
        <v>41</v>
      </c>
      <c r="N2404">
        <v>2</v>
      </c>
      <c r="O2404" t="s">
        <v>60</v>
      </c>
      <c r="P2404">
        <v>60201</v>
      </c>
      <c r="Q2404">
        <v>2020</v>
      </c>
      <c r="R2404">
        <v>10</v>
      </c>
      <c r="S2404">
        <v>175282</v>
      </c>
      <c r="T2404" t="s">
        <v>128</v>
      </c>
      <c r="U2404" t="s">
        <v>3161</v>
      </c>
      <c r="V2404" t="s">
        <v>45</v>
      </c>
      <c r="W2404" t="s">
        <v>3162</v>
      </c>
      <c r="X2404" t="s">
        <v>75</v>
      </c>
      <c r="Y2404">
        <v>34</v>
      </c>
      <c r="Z2404" t="s">
        <v>3163</v>
      </c>
      <c r="AA2404" t="s">
        <v>3164</v>
      </c>
      <c r="AB2404" s="1">
        <v>34547</v>
      </c>
      <c r="AC2404" t="s">
        <v>3165</v>
      </c>
      <c r="AD2404" t="s">
        <v>3166</v>
      </c>
      <c r="AE2404" t="s">
        <v>3167</v>
      </c>
      <c r="AF2404" t="s">
        <v>3168</v>
      </c>
      <c r="AG2404" t="s">
        <v>3167</v>
      </c>
      <c r="AH2404" t="s">
        <v>1782</v>
      </c>
      <c r="AI2404">
        <v>80745</v>
      </c>
      <c r="AJ2404" t="s">
        <v>123</v>
      </c>
      <c r="AK2404" t="s">
        <v>3169</v>
      </c>
      <c r="AL2404">
        <v>0</v>
      </c>
    </row>
    <row r="2405" spans="1:38" x14ac:dyDescent="0.25">
      <c r="A2405">
        <v>100354886</v>
      </c>
      <c r="B2405" s="1">
        <v>44105</v>
      </c>
      <c r="C2405">
        <v>4</v>
      </c>
      <c r="D2405" t="s">
        <v>67</v>
      </c>
      <c r="E2405" t="s">
        <v>3171</v>
      </c>
      <c r="F2405">
        <v>2</v>
      </c>
      <c r="G2405">
        <v>393.8</v>
      </c>
      <c r="H2405">
        <v>393.8</v>
      </c>
      <c r="I2405">
        <v>0</v>
      </c>
      <c r="J2405">
        <v>393.8</v>
      </c>
      <c r="K2405" t="s">
        <v>109</v>
      </c>
      <c r="L2405">
        <v>6</v>
      </c>
      <c r="M2405" t="s">
        <v>41</v>
      </c>
      <c r="N2405">
        <v>3</v>
      </c>
      <c r="O2405" t="s">
        <v>70</v>
      </c>
      <c r="P2405">
        <v>16</v>
      </c>
      <c r="Q2405">
        <v>2020</v>
      </c>
      <c r="R2405">
        <v>10</v>
      </c>
      <c r="S2405">
        <v>517798</v>
      </c>
      <c r="T2405" t="s">
        <v>96</v>
      </c>
      <c r="U2405" t="s">
        <v>3172</v>
      </c>
      <c r="V2405" t="s">
        <v>954</v>
      </c>
      <c r="W2405" t="s">
        <v>3173</v>
      </c>
      <c r="X2405" t="s">
        <v>75</v>
      </c>
      <c r="Y2405">
        <v>59</v>
      </c>
      <c r="Z2405" t="s">
        <v>3174</v>
      </c>
      <c r="AA2405" t="s">
        <v>3175</v>
      </c>
      <c r="AB2405" s="1">
        <v>34978</v>
      </c>
      <c r="AC2405" t="s">
        <v>3176</v>
      </c>
      <c r="AD2405" t="s">
        <v>3177</v>
      </c>
      <c r="AE2405" t="s">
        <v>3178</v>
      </c>
      <c r="AF2405" t="s">
        <v>3178</v>
      </c>
      <c r="AG2405" t="s">
        <v>3178</v>
      </c>
      <c r="AH2405" t="s">
        <v>785</v>
      </c>
      <c r="AI2405">
        <v>29606</v>
      </c>
      <c r="AJ2405" t="s">
        <v>55</v>
      </c>
      <c r="AK2405" t="s">
        <v>3179</v>
      </c>
      <c r="AL2405">
        <v>0</v>
      </c>
    </row>
    <row r="2406" spans="1:38" x14ac:dyDescent="0.25">
      <c r="A2406">
        <v>100354886</v>
      </c>
      <c r="B2406" s="1">
        <v>44105</v>
      </c>
      <c r="C2406">
        <v>4</v>
      </c>
      <c r="D2406" t="s">
        <v>67</v>
      </c>
      <c r="E2406" t="s">
        <v>1480</v>
      </c>
      <c r="F2406">
        <v>2</v>
      </c>
      <c r="G2406">
        <v>959.9</v>
      </c>
      <c r="H2406">
        <v>959.9</v>
      </c>
      <c r="I2406">
        <v>110</v>
      </c>
      <c r="J2406">
        <v>849.9</v>
      </c>
      <c r="K2406" t="s">
        <v>66</v>
      </c>
      <c r="L2406">
        <v>6</v>
      </c>
      <c r="M2406" t="s">
        <v>41</v>
      </c>
      <c r="N2406">
        <v>3</v>
      </c>
      <c r="O2406" t="s">
        <v>70</v>
      </c>
      <c r="P2406">
        <v>16</v>
      </c>
      <c r="Q2406">
        <v>2020</v>
      </c>
      <c r="R2406">
        <v>10</v>
      </c>
      <c r="S2406">
        <v>517798</v>
      </c>
      <c r="T2406" t="s">
        <v>96</v>
      </c>
      <c r="U2406" t="s">
        <v>3172</v>
      </c>
      <c r="V2406" t="s">
        <v>954</v>
      </c>
      <c r="W2406" t="s">
        <v>3173</v>
      </c>
      <c r="X2406" t="s">
        <v>75</v>
      </c>
      <c r="Y2406">
        <v>59</v>
      </c>
      <c r="Z2406" t="s">
        <v>3174</v>
      </c>
      <c r="AA2406" t="s">
        <v>3175</v>
      </c>
      <c r="AB2406" s="1">
        <v>34978</v>
      </c>
      <c r="AC2406" t="s">
        <v>3176</v>
      </c>
      <c r="AD2406" t="s">
        <v>3177</v>
      </c>
      <c r="AE2406" t="s">
        <v>3178</v>
      </c>
      <c r="AF2406" t="s">
        <v>3178</v>
      </c>
      <c r="AG2406" t="s">
        <v>3178</v>
      </c>
      <c r="AH2406" t="s">
        <v>785</v>
      </c>
      <c r="AI2406">
        <v>29606</v>
      </c>
      <c r="AJ2406" t="s">
        <v>55</v>
      </c>
      <c r="AK2406" t="s">
        <v>3179</v>
      </c>
      <c r="AL2406">
        <v>11.45952703</v>
      </c>
    </row>
    <row r="2407" spans="1:38" x14ac:dyDescent="0.25">
      <c r="A2407">
        <v>100354886</v>
      </c>
      <c r="B2407" s="1">
        <v>44105</v>
      </c>
      <c r="C2407">
        <v>4</v>
      </c>
      <c r="D2407" t="s">
        <v>67</v>
      </c>
      <c r="E2407" t="s">
        <v>3180</v>
      </c>
      <c r="F2407">
        <v>1</v>
      </c>
      <c r="G2407">
        <v>3047.5</v>
      </c>
      <c r="H2407">
        <v>0</v>
      </c>
      <c r="I2407">
        <v>0</v>
      </c>
      <c r="J2407">
        <v>0</v>
      </c>
      <c r="K2407" t="s">
        <v>66</v>
      </c>
      <c r="L2407">
        <v>6</v>
      </c>
      <c r="M2407" t="s">
        <v>41</v>
      </c>
      <c r="N2407">
        <v>3</v>
      </c>
      <c r="O2407" t="s">
        <v>70</v>
      </c>
      <c r="P2407">
        <v>16</v>
      </c>
      <c r="Q2407">
        <v>2020</v>
      </c>
      <c r="R2407">
        <v>10</v>
      </c>
      <c r="S2407">
        <v>517798</v>
      </c>
      <c r="T2407" t="s">
        <v>96</v>
      </c>
      <c r="U2407" t="s">
        <v>3172</v>
      </c>
      <c r="V2407" t="s">
        <v>954</v>
      </c>
      <c r="W2407" t="s">
        <v>3173</v>
      </c>
      <c r="X2407" t="s">
        <v>75</v>
      </c>
      <c r="Y2407">
        <v>59</v>
      </c>
      <c r="Z2407" t="s">
        <v>3174</v>
      </c>
      <c r="AA2407" t="s">
        <v>3175</v>
      </c>
      <c r="AB2407" s="1">
        <v>34978</v>
      </c>
      <c r="AC2407" t="s">
        <v>3176</v>
      </c>
      <c r="AD2407" t="s">
        <v>3177</v>
      </c>
      <c r="AE2407" t="s">
        <v>3178</v>
      </c>
      <c r="AF2407" t="s">
        <v>3178</v>
      </c>
      <c r="AG2407" t="s">
        <v>3178</v>
      </c>
      <c r="AH2407" t="s">
        <v>785</v>
      </c>
      <c r="AI2407">
        <v>29606</v>
      </c>
      <c r="AJ2407" t="s">
        <v>55</v>
      </c>
      <c r="AK2407" t="s">
        <v>3179</v>
      </c>
      <c r="AL2407">
        <v>4.9220672680000002</v>
      </c>
    </row>
    <row r="2408" spans="1:38" x14ac:dyDescent="0.25">
      <c r="A2408">
        <v>100364224</v>
      </c>
      <c r="B2408" s="1">
        <v>44147</v>
      </c>
      <c r="C2408">
        <v>4</v>
      </c>
      <c r="D2408" t="s">
        <v>67</v>
      </c>
      <c r="E2408" t="s">
        <v>3181</v>
      </c>
      <c r="F2408">
        <v>1</v>
      </c>
      <c r="G2408">
        <v>69.5</v>
      </c>
      <c r="H2408">
        <v>0</v>
      </c>
      <c r="I2408">
        <v>0</v>
      </c>
      <c r="J2408">
        <v>0</v>
      </c>
      <c r="K2408" t="s">
        <v>428</v>
      </c>
      <c r="L2408">
        <v>6</v>
      </c>
      <c r="M2408" t="s">
        <v>41</v>
      </c>
      <c r="N2408">
        <v>3</v>
      </c>
      <c r="O2408" t="s">
        <v>70</v>
      </c>
      <c r="P2408">
        <v>16</v>
      </c>
      <c r="Q2408">
        <v>2020</v>
      </c>
      <c r="R2408">
        <v>11</v>
      </c>
      <c r="S2408">
        <v>517798</v>
      </c>
      <c r="T2408" t="s">
        <v>96</v>
      </c>
      <c r="U2408" t="s">
        <v>3172</v>
      </c>
      <c r="V2408" t="s">
        <v>954</v>
      </c>
      <c r="W2408" t="s">
        <v>3173</v>
      </c>
      <c r="X2408" t="s">
        <v>75</v>
      </c>
      <c r="Y2408">
        <v>59</v>
      </c>
      <c r="Z2408" t="s">
        <v>3174</v>
      </c>
      <c r="AA2408" t="s">
        <v>3175</v>
      </c>
      <c r="AB2408" s="1">
        <v>34978</v>
      </c>
      <c r="AC2408" t="s">
        <v>3176</v>
      </c>
      <c r="AD2408" t="s">
        <v>3177</v>
      </c>
      <c r="AE2408" t="s">
        <v>3178</v>
      </c>
      <c r="AF2408" t="s">
        <v>3178</v>
      </c>
      <c r="AG2408" t="s">
        <v>3178</v>
      </c>
      <c r="AH2408" t="s">
        <v>785</v>
      </c>
      <c r="AI2408">
        <v>29606</v>
      </c>
      <c r="AJ2408" t="s">
        <v>55</v>
      </c>
      <c r="AK2408" t="s">
        <v>3179</v>
      </c>
      <c r="AL2408">
        <v>2.9625899279999999</v>
      </c>
    </row>
    <row r="2409" spans="1:38" x14ac:dyDescent="0.25">
      <c r="A2409">
        <v>100364224</v>
      </c>
      <c r="B2409" s="1">
        <v>44147</v>
      </c>
      <c r="C2409">
        <v>4</v>
      </c>
      <c r="D2409" t="s">
        <v>67</v>
      </c>
      <c r="E2409" t="s">
        <v>3182</v>
      </c>
      <c r="F2409">
        <v>2</v>
      </c>
      <c r="G2409">
        <v>605.70000000000005</v>
      </c>
      <c r="H2409">
        <v>605.70000000000005</v>
      </c>
      <c r="I2409">
        <v>67.941000000000003</v>
      </c>
      <c r="J2409">
        <v>537.75900000000001</v>
      </c>
      <c r="K2409" t="s">
        <v>109</v>
      </c>
      <c r="L2409">
        <v>6</v>
      </c>
      <c r="M2409" t="s">
        <v>41</v>
      </c>
      <c r="N2409">
        <v>3</v>
      </c>
      <c r="O2409" t="s">
        <v>70</v>
      </c>
      <c r="P2409">
        <v>16</v>
      </c>
      <c r="Q2409">
        <v>2020</v>
      </c>
      <c r="R2409">
        <v>11</v>
      </c>
      <c r="S2409">
        <v>517798</v>
      </c>
      <c r="T2409" t="s">
        <v>96</v>
      </c>
      <c r="U2409" t="s">
        <v>3172</v>
      </c>
      <c r="V2409" t="s">
        <v>954</v>
      </c>
      <c r="W2409" t="s">
        <v>3173</v>
      </c>
      <c r="X2409" t="s">
        <v>75</v>
      </c>
      <c r="Y2409">
        <v>59</v>
      </c>
      <c r="Z2409" t="s">
        <v>3174</v>
      </c>
      <c r="AA2409" t="s">
        <v>3175</v>
      </c>
      <c r="AB2409" s="1">
        <v>34978</v>
      </c>
      <c r="AC2409" t="s">
        <v>3176</v>
      </c>
      <c r="AD2409" t="s">
        <v>3177</v>
      </c>
      <c r="AE2409" t="s">
        <v>3178</v>
      </c>
      <c r="AF2409" t="s">
        <v>3178</v>
      </c>
      <c r="AG2409" t="s">
        <v>3178</v>
      </c>
      <c r="AH2409" t="s">
        <v>785</v>
      </c>
      <c r="AI2409">
        <v>29606</v>
      </c>
      <c r="AJ2409" t="s">
        <v>55</v>
      </c>
      <c r="AK2409" t="s">
        <v>3179</v>
      </c>
      <c r="AL2409">
        <v>11.21693908</v>
      </c>
    </row>
    <row r="2410" spans="1:38" x14ac:dyDescent="0.25">
      <c r="A2410">
        <v>100365561</v>
      </c>
      <c r="B2410" s="1">
        <v>44147</v>
      </c>
      <c r="C2410">
        <v>4</v>
      </c>
      <c r="D2410" t="s">
        <v>67</v>
      </c>
      <c r="E2410" t="s">
        <v>3183</v>
      </c>
      <c r="F2410">
        <v>2</v>
      </c>
      <c r="G2410">
        <v>1599.9</v>
      </c>
      <c r="H2410">
        <v>1599.9</v>
      </c>
      <c r="I2410">
        <v>0</v>
      </c>
      <c r="J2410">
        <v>1599.9</v>
      </c>
      <c r="K2410" t="s">
        <v>66</v>
      </c>
      <c r="L2410">
        <v>6</v>
      </c>
      <c r="M2410" t="s">
        <v>41</v>
      </c>
      <c r="N2410">
        <v>3</v>
      </c>
      <c r="O2410" t="s">
        <v>70</v>
      </c>
      <c r="P2410">
        <v>16</v>
      </c>
      <c r="Q2410">
        <v>2020</v>
      </c>
      <c r="R2410">
        <v>11</v>
      </c>
      <c r="S2410">
        <v>517798</v>
      </c>
      <c r="T2410" t="s">
        <v>96</v>
      </c>
      <c r="U2410" t="s">
        <v>3172</v>
      </c>
      <c r="V2410" t="s">
        <v>954</v>
      </c>
      <c r="W2410" t="s">
        <v>3173</v>
      </c>
      <c r="X2410" t="s">
        <v>75</v>
      </c>
      <c r="Y2410">
        <v>59</v>
      </c>
      <c r="Z2410" t="s">
        <v>3174</v>
      </c>
      <c r="AA2410" t="s">
        <v>3175</v>
      </c>
      <c r="AB2410" s="1">
        <v>34978</v>
      </c>
      <c r="AC2410" t="s">
        <v>3176</v>
      </c>
      <c r="AD2410" t="s">
        <v>3177</v>
      </c>
      <c r="AE2410" t="s">
        <v>3178</v>
      </c>
      <c r="AF2410" t="s">
        <v>3178</v>
      </c>
      <c r="AG2410" t="s">
        <v>3178</v>
      </c>
      <c r="AH2410" t="s">
        <v>785</v>
      </c>
      <c r="AI2410">
        <v>29606</v>
      </c>
      <c r="AJ2410" t="s">
        <v>55</v>
      </c>
      <c r="AK2410" t="s">
        <v>3179</v>
      </c>
      <c r="AL2410">
        <v>0</v>
      </c>
    </row>
    <row r="2411" spans="1:38" x14ac:dyDescent="0.25">
      <c r="A2411">
        <v>100365561</v>
      </c>
      <c r="B2411" s="1">
        <v>44147</v>
      </c>
      <c r="C2411">
        <v>4</v>
      </c>
      <c r="D2411" t="s">
        <v>67</v>
      </c>
      <c r="E2411" t="s">
        <v>3184</v>
      </c>
      <c r="F2411">
        <v>2</v>
      </c>
      <c r="G2411">
        <v>570</v>
      </c>
      <c r="H2411">
        <v>570</v>
      </c>
      <c r="I2411">
        <v>57</v>
      </c>
      <c r="J2411">
        <v>513</v>
      </c>
      <c r="K2411" t="s">
        <v>109</v>
      </c>
      <c r="L2411">
        <v>6</v>
      </c>
      <c r="M2411" t="s">
        <v>41</v>
      </c>
      <c r="N2411">
        <v>3</v>
      </c>
      <c r="O2411" t="s">
        <v>70</v>
      </c>
      <c r="P2411">
        <v>16</v>
      </c>
      <c r="Q2411">
        <v>2020</v>
      </c>
      <c r="R2411">
        <v>11</v>
      </c>
      <c r="S2411">
        <v>517798</v>
      </c>
      <c r="T2411" t="s">
        <v>96</v>
      </c>
      <c r="U2411" t="s">
        <v>3172</v>
      </c>
      <c r="V2411" t="s">
        <v>954</v>
      </c>
      <c r="W2411" t="s">
        <v>3173</v>
      </c>
      <c r="X2411" t="s">
        <v>75</v>
      </c>
      <c r="Y2411">
        <v>59</v>
      </c>
      <c r="Z2411" t="s">
        <v>3174</v>
      </c>
      <c r="AA2411" t="s">
        <v>3175</v>
      </c>
      <c r="AB2411" s="1">
        <v>34978</v>
      </c>
      <c r="AC2411" t="s">
        <v>3176</v>
      </c>
      <c r="AD2411" t="s">
        <v>3177</v>
      </c>
      <c r="AE2411" t="s">
        <v>3178</v>
      </c>
      <c r="AF2411" t="s">
        <v>3178</v>
      </c>
      <c r="AG2411" t="s">
        <v>3178</v>
      </c>
      <c r="AH2411" t="s">
        <v>785</v>
      </c>
      <c r="AI2411">
        <v>29606</v>
      </c>
      <c r="AJ2411" t="s">
        <v>55</v>
      </c>
      <c r="AK2411" t="s">
        <v>3179</v>
      </c>
      <c r="AL2411">
        <v>10</v>
      </c>
    </row>
    <row r="2412" spans="1:38" x14ac:dyDescent="0.25">
      <c r="A2412">
        <v>100365561</v>
      </c>
      <c r="B2412" s="1">
        <v>44147</v>
      </c>
      <c r="C2412">
        <v>4</v>
      </c>
      <c r="D2412" t="s">
        <v>67</v>
      </c>
      <c r="E2412" t="s">
        <v>3185</v>
      </c>
      <c r="F2412">
        <v>2</v>
      </c>
      <c r="G2412">
        <v>570</v>
      </c>
      <c r="H2412">
        <v>570</v>
      </c>
      <c r="I2412">
        <v>57</v>
      </c>
      <c r="J2412">
        <v>513</v>
      </c>
      <c r="K2412" t="s">
        <v>109</v>
      </c>
      <c r="L2412">
        <v>6</v>
      </c>
      <c r="M2412" t="s">
        <v>41</v>
      </c>
      <c r="N2412">
        <v>3</v>
      </c>
      <c r="O2412" t="s">
        <v>70</v>
      </c>
      <c r="P2412">
        <v>16</v>
      </c>
      <c r="Q2412">
        <v>2020</v>
      </c>
      <c r="R2412">
        <v>11</v>
      </c>
      <c r="S2412">
        <v>517798</v>
      </c>
      <c r="T2412" t="s">
        <v>96</v>
      </c>
      <c r="U2412" t="s">
        <v>3172</v>
      </c>
      <c r="V2412" t="s">
        <v>954</v>
      </c>
      <c r="W2412" t="s">
        <v>3173</v>
      </c>
      <c r="X2412" t="s">
        <v>75</v>
      </c>
      <c r="Y2412">
        <v>59</v>
      </c>
      <c r="Z2412" t="s">
        <v>3174</v>
      </c>
      <c r="AA2412" t="s">
        <v>3175</v>
      </c>
      <c r="AB2412" s="1">
        <v>34978</v>
      </c>
      <c r="AC2412" t="s">
        <v>3176</v>
      </c>
      <c r="AD2412" t="s">
        <v>3177</v>
      </c>
      <c r="AE2412" t="s">
        <v>3178</v>
      </c>
      <c r="AF2412" t="s">
        <v>3178</v>
      </c>
      <c r="AG2412" t="s">
        <v>3178</v>
      </c>
      <c r="AH2412" t="s">
        <v>785</v>
      </c>
      <c r="AI2412">
        <v>29606</v>
      </c>
      <c r="AJ2412" t="s">
        <v>55</v>
      </c>
      <c r="AK2412" t="s">
        <v>3179</v>
      </c>
      <c r="AL2412">
        <v>10</v>
      </c>
    </row>
    <row r="2413" spans="1:38" x14ac:dyDescent="0.25">
      <c r="A2413">
        <v>100365561</v>
      </c>
      <c r="B2413" s="1">
        <v>44147</v>
      </c>
      <c r="C2413">
        <v>4</v>
      </c>
      <c r="D2413" t="s">
        <v>67</v>
      </c>
      <c r="E2413" t="s">
        <v>3186</v>
      </c>
      <c r="F2413">
        <v>2</v>
      </c>
      <c r="G2413">
        <v>807.6</v>
      </c>
      <c r="H2413">
        <v>807.6</v>
      </c>
      <c r="I2413">
        <v>80.760000000000005</v>
      </c>
      <c r="J2413">
        <v>726.84</v>
      </c>
      <c r="K2413" t="s">
        <v>109</v>
      </c>
      <c r="L2413">
        <v>6</v>
      </c>
      <c r="M2413" t="s">
        <v>41</v>
      </c>
      <c r="N2413">
        <v>3</v>
      </c>
      <c r="O2413" t="s">
        <v>70</v>
      </c>
      <c r="P2413">
        <v>16</v>
      </c>
      <c r="Q2413">
        <v>2020</v>
      </c>
      <c r="R2413">
        <v>11</v>
      </c>
      <c r="S2413">
        <v>517798</v>
      </c>
      <c r="T2413" t="s">
        <v>96</v>
      </c>
      <c r="U2413" t="s">
        <v>3172</v>
      </c>
      <c r="V2413" t="s">
        <v>954</v>
      </c>
      <c r="W2413" t="s">
        <v>3173</v>
      </c>
      <c r="X2413" t="s">
        <v>75</v>
      </c>
      <c r="Y2413">
        <v>59</v>
      </c>
      <c r="Z2413" t="s">
        <v>3174</v>
      </c>
      <c r="AA2413" t="s">
        <v>3175</v>
      </c>
      <c r="AB2413" s="1">
        <v>34978</v>
      </c>
      <c r="AC2413" t="s">
        <v>3176</v>
      </c>
      <c r="AD2413" t="s">
        <v>3177</v>
      </c>
      <c r="AE2413" t="s">
        <v>3178</v>
      </c>
      <c r="AF2413" t="s">
        <v>3178</v>
      </c>
      <c r="AG2413" t="s">
        <v>3178</v>
      </c>
      <c r="AH2413" t="s">
        <v>785</v>
      </c>
      <c r="AI2413">
        <v>29606</v>
      </c>
      <c r="AJ2413" t="s">
        <v>55</v>
      </c>
      <c r="AK2413" t="s">
        <v>3179</v>
      </c>
      <c r="AL2413">
        <v>10</v>
      </c>
    </row>
    <row r="2414" spans="1:38" x14ac:dyDescent="0.25">
      <c r="A2414">
        <v>100365561</v>
      </c>
      <c r="B2414" s="1">
        <v>44147</v>
      </c>
      <c r="C2414">
        <v>4</v>
      </c>
      <c r="D2414" t="s">
        <v>67</v>
      </c>
      <c r="E2414" t="s">
        <v>3187</v>
      </c>
      <c r="F2414">
        <v>2</v>
      </c>
      <c r="G2414">
        <v>605.70000000000005</v>
      </c>
      <c r="H2414">
        <v>605.70000000000005</v>
      </c>
      <c r="I2414">
        <v>60.57</v>
      </c>
      <c r="J2414">
        <v>545.13</v>
      </c>
      <c r="K2414" t="s">
        <v>109</v>
      </c>
      <c r="L2414">
        <v>6</v>
      </c>
      <c r="M2414" t="s">
        <v>41</v>
      </c>
      <c r="N2414">
        <v>3</v>
      </c>
      <c r="O2414" t="s">
        <v>70</v>
      </c>
      <c r="P2414">
        <v>16</v>
      </c>
      <c r="Q2414">
        <v>2020</v>
      </c>
      <c r="R2414">
        <v>11</v>
      </c>
      <c r="S2414">
        <v>517798</v>
      </c>
      <c r="T2414" t="s">
        <v>96</v>
      </c>
      <c r="U2414" t="s">
        <v>3172</v>
      </c>
      <c r="V2414" t="s">
        <v>954</v>
      </c>
      <c r="W2414" t="s">
        <v>3173</v>
      </c>
      <c r="X2414" t="s">
        <v>75</v>
      </c>
      <c r="Y2414">
        <v>59</v>
      </c>
      <c r="Z2414" t="s">
        <v>3174</v>
      </c>
      <c r="AA2414" t="s">
        <v>3175</v>
      </c>
      <c r="AB2414" s="1">
        <v>34978</v>
      </c>
      <c r="AC2414" t="s">
        <v>3176</v>
      </c>
      <c r="AD2414" t="s">
        <v>3177</v>
      </c>
      <c r="AE2414" t="s">
        <v>3178</v>
      </c>
      <c r="AF2414" t="s">
        <v>3178</v>
      </c>
      <c r="AG2414" t="s">
        <v>3178</v>
      </c>
      <c r="AH2414" t="s">
        <v>785</v>
      </c>
      <c r="AI2414">
        <v>29606</v>
      </c>
      <c r="AJ2414" t="s">
        <v>55</v>
      </c>
      <c r="AK2414" t="s">
        <v>3179</v>
      </c>
      <c r="AL2414">
        <v>10</v>
      </c>
    </row>
    <row r="2415" spans="1:38" x14ac:dyDescent="0.25">
      <c r="A2415">
        <v>100365561</v>
      </c>
      <c r="B2415" s="1">
        <v>44147</v>
      </c>
      <c r="C2415">
        <v>4</v>
      </c>
      <c r="D2415" t="s">
        <v>67</v>
      </c>
      <c r="E2415" t="s">
        <v>3182</v>
      </c>
      <c r="F2415">
        <v>2</v>
      </c>
      <c r="G2415">
        <v>605.70000000000005</v>
      </c>
      <c r="H2415">
        <v>605.70000000000005</v>
      </c>
      <c r="I2415">
        <v>60.57</v>
      </c>
      <c r="J2415">
        <v>545.13</v>
      </c>
      <c r="K2415" t="s">
        <v>109</v>
      </c>
      <c r="L2415">
        <v>6</v>
      </c>
      <c r="M2415" t="s">
        <v>41</v>
      </c>
      <c r="N2415">
        <v>3</v>
      </c>
      <c r="O2415" t="s">
        <v>70</v>
      </c>
      <c r="P2415">
        <v>16</v>
      </c>
      <c r="Q2415">
        <v>2020</v>
      </c>
      <c r="R2415">
        <v>11</v>
      </c>
      <c r="S2415">
        <v>517798</v>
      </c>
      <c r="T2415" t="s">
        <v>96</v>
      </c>
      <c r="U2415" t="s">
        <v>3172</v>
      </c>
      <c r="V2415" t="s">
        <v>954</v>
      </c>
      <c r="W2415" t="s">
        <v>3173</v>
      </c>
      <c r="X2415" t="s">
        <v>75</v>
      </c>
      <c r="Y2415">
        <v>59</v>
      </c>
      <c r="Z2415" t="s">
        <v>3174</v>
      </c>
      <c r="AA2415" t="s">
        <v>3175</v>
      </c>
      <c r="AB2415" s="1">
        <v>34978</v>
      </c>
      <c r="AC2415" t="s">
        <v>3176</v>
      </c>
      <c r="AD2415" t="s">
        <v>3177</v>
      </c>
      <c r="AE2415" t="s">
        <v>3178</v>
      </c>
      <c r="AF2415" t="s">
        <v>3178</v>
      </c>
      <c r="AG2415" t="s">
        <v>3178</v>
      </c>
      <c r="AH2415" t="s">
        <v>785</v>
      </c>
      <c r="AI2415">
        <v>29606</v>
      </c>
      <c r="AJ2415" t="s">
        <v>55</v>
      </c>
      <c r="AK2415" t="s">
        <v>3179</v>
      </c>
      <c r="AL2415">
        <v>10</v>
      </c>
    </row>
    <row r="2416" spans="1:38" x14ac:dyDescent="0.25">
      <c r="A2416">
        <v>100365561</v>
      </c>
      <c r="B2416" s="1">
        <v>44147</v>
      </c>
      <c r="C2416">
        <v>4</v>
      </c>
      <c r="D2416" t="s">
        <v>67</v>
      </c>
      <c r="E2416" t="s">
        <v>3188</v>
      </c>
      <c r="F2416">
        <v>2</v>
      </c>
      <c r="G2416">
        <v>1149</v>
      </c>
      <c r="H2416">
        <v>1149</v>
      </c>
      <c r="I2416">
        <v>114.9</v>
      </c>
      <c r="J2416">
        <v>1034.0999999999999</v>
      </c>
      <c r="K2416" t="s">
        <v>109</v>
      </c>
      <c r="L2416">
        <v>6</v>
      </c>
      <c r="M2416" t="s">
        <v>41</v>
      </c>
      <c r="N2416">
        <v>3</v>
      </c>
      <c r="O2416" t="s">
        <v>70</v>
      </c>
      <c r="P2416">
        <v>16</v>
      </c>
      <c r="Q2416">
        <v>2020</v>
      </c>
      <c r="R2416">
        <v>11</v>
      </c>
      <c r="S2416">
        <v>517798</v>
      </c>
      <c r="T2416" t="s">
        <v>96</v>
      </c>
      <c r="U2416" t="s">
        <v>3172</v>
      </c>
      <c r="V2416" t="s">
        <v>954</v>
      </c>
      <c r="W2416" t="s">
        <v>3173</v>
      </c>
      <c r="X2416" t="s">
        <v>75</v>
      </c>
      <c r="Y2416">
        <v>59</v>
      </c>
      <c r="Z2416" t="s">
        <v>3174</v>
      </c>
      <c r="AA2416" t="s">
        <v>3175</v>
      </c>
      <c r="AB2416" s="1">
        <v>34978</v>
      </c>
      <c r="AC2416" t="s">
        <v>3176</v>
      </c>
      <c r="AD2416" t="s">
        <v>3177</v>
      </c>
      <c r="AE2416" t="s">
        <v>3178</v>
      </c>
      <c r="AF2416" t="s">
        <v>3178</v>
      </c>
      <c r="AG2416" t="s">
        <v>3178</v>
      </c>
      <c r="AH2416" t="s">
        <v>785</v>
      </c>
      <c r="AI2416">
        <v>29606</v>
      </c>
      <c r="AJ2416" t="s">
        <v>55</v>
      </c>
      <c r="AK2416" t="s">
        <v>3179</v>
      </c>
      <c r="AL2416">
        <v>10</v>
      </c>
    </row>
    <row r="2417" spans="1:38" x14ac:dyDescent="0.25">
      <c r="A2417">
        <v>100365561</v>
      </c>
      <c r="B2417" s="1">
        <v>44147</v>
      </c>
      <c r="C2417">
        <v>4</v>
      </c>
      <c r="D2417" t="s">
        <v>67</v>
      </c>
      <c r="E2417" t="s">
        <v>3189</v>
      </c>
      <c r="F2417">
        <v>2</v>
      </c>
      <c r="G2417">
        <v>1149</v>
      </c>
      <c r="H2417">
        <v>1149</v>
      </c>
      <c r="I2417">
        <v>114.9</v>
      </c>
      <c r="J2417">
        <v>1034.0999999999999</v>
      </c>
      <c r="K2417" t="s">
        <v>109</v>
      </c>
      <c r="L2417">
        <v>6</v>
      </c>
      <c r="M2417" t="s">
        <v>41</v>
      </c>
      <c r="N2417">
        <v>3</v>
      </c>
      <c r="O2417" t="s">
        <v>70</v>
      </c>
      <c r="P2417">
        <v>16</v>
      </c>
      <c r="Q2417">
        <v>2020</v>
      </c>
      <c r="R2417">
        <v>11</v>
      </c>
      <c r="S2417">
        <v>517798</v>
      </c>
      <c r="T2417" t="s">
        <v>96</v>
      </c>
      <c r="U2417" t="s">
        <v>3172</v>
      </c>
      <c r="V2417" t="s">
        <v>954</v>
      </c>
      <c r="W2417" t="s">
        <v>3173</v>
      </c>
      <c r="X2417" t="s">
        <v>75</v>
      </c>
      <c r="Y2417">
        <v>59</v>
      </c>
      <c r="Z2417" t="s">
        <v>3174</v>
      </c>
      <c r="AA2417" t="s">
        <v>3175</v>
      </c>
      <c r="AB2417" s="1">
        <v>34978</v>
      </c>
      <c r="AC2417" t="s">
        <v>3176</v>
      </c>
      <c r="AD2417" t="s">
        <v>3177</v>
      </c>
      <c r="AE2417" t="s">
        <v>3178</v>
      </c>
      <c r="AF2417" t="s">
        <v>3178</v>
      </c>
      <c r="AG2417" t="s">
        <v>3178</v>
      </c>
      <c r="AH2417" t="s">
        <v>785</v>
      </c>
      <c r="AI2417">
        <v>29606</v>
      </c>
      <c r="AJ2417" t="s">
        <v>55</v>
      </c>
      <c r="AK2417" t="s">
        <v>3179</v>
      </c>
      <c r="AL2417">
        <v>10</v>
      </c>
    </row>
    <row r="2418" spans="1:38" x14ac:dyDescent="0.25">
      <c r="A2418">
        <v>100365561</v>
      </c>
      <c r="B2418" s="1">
        <v>44147</v>
      </c>
      <c r="C2418">
        <v>4</v>
      </c>
      <c r="D2418" t="s">
        <v>67</v>
      </c>
      <c r="E2418" t="s">
        <v>3190</v>
      </c>
      <c r="F2418">
        <v>2</v>
      </c>
      <c r="G2418">
        <v>1149</v>
      </c>
      <c r="H2418">
        <v>1149</v>
      </c>
      <c r="I2418">
        <v>114.9</v>
      </c>
      <c r="J2418">
        <v>1034.0999999999999</v>
      </c>
      <c r="K2418" t="s">
        <v>109</v>
      </c>
      <c r="L2418">
        <v>6</v>
      </c>
      <c r="M2418" t="s">
        <v>41</v>
      </c>
      <c r="N2418">
        <v>3</v>
      </c>
      <c r="O2418" t="s">
        <v>70</v>
      </c>
      <c r="P2418">
        <v>16</v>
      </c>
      <c r="Q2418">
        <v>2020</v>
      </c>
      <c r="R2418">
        <v>11</v>
      </c>
      <c r="S2418">
        <v>517798</v>
      </c>
      <c r="T2418" t="s">
        <v>96</v>
      </c>
      <c r="U2418" t="s">
        <v>3172</v>
      </c>
      <c r="V2418" t="s">
        <v>954</v>
      </c>
      <c r="W2418" t="s">
        <v>3173</v>
      </c>
      <c r="X2418" t="s">
        <v>75</v>
      </c>
      <c r="Y2418">
        <v>59</v>
      </c>
      <c r="Z2418" t="s">
        <v>3174</v>
      </c>
      <c r="AA2418" t="s">
        <v>3175</v>
      </c>
      <c r="AB2418" s="1">
        <v>34978</v>
      </c>
      <c r="AC2418" t="s">
        <v>3176</v>
      </c>
      <c r="AD2418" t="s">
        <v>3177</v>
      </c>
      <c r="AE2418" t="s">
        <v>3178</v>
      </c>
      <c r="AF2418" t="s">
        <v>3178</v>
      </c>
      <c r="AG2418" t="s">
        <v>3178</v>
      </c>
      <c r="AH2418" t="s">
        <v>785</v>
      </c>
      <c r="AI2418">
        <v>29606</v>
      </c>
      <c r="AJ2418" t="s">
        <v>55</v>
      </c>
      <c r="AK2418" t="s">
        <v>3179</v>
      </c>
      <c r="AL2418">
        <v>10</v>
      </c>
    </row>
    <row r="2419" spans="1:38" x14ac:dyDescent="0.25">
      <c r="A2419">
        <v>100365561</v>
      </c>
      <c r="B2419" s="1">
        <v>44147</v>
      </c>
      <c r="C2419">
        <v>4</v>
      </c>
      <c r="D2419" t="s">
        <v>67</v>
      </c>
      <c r="E2419" t="s">
        <v>3191</v>
      </c>
      <c r="F2419">
        <v>2</v>
      </c>
      <c r="G2419">
        <v>1099</v>
      </c>
      <c r="H2419">
        <v>1099</v>
      </c>
      <c r="I2419">
        <v>109.9</v>
      </c>
      <c r="J2419">
        <v>989.1</v>
      </c>
      <c r="K2419" t="s">
        <v>109</v>
      </c>
      <c r="L2419">
        <v>6</v>
      </c>
      <c r="M2419" t="s">
        <v>41</v>
      </c>
      <c r="N2419">
        <v>3</v>
      </c>
      <c r="O2419" t="s">
        <v>70</v>
      </c>
      <c r="P2419">
        <v>16</v>
      </c>
      <c r="Q2419">
        <v>2020</v>
      </c>
      <c r="R2419">
        <v>11</v>
      </c>
      <c r="S2419">
        <v>517798</v>
      </c>
      <c r="T2419" t="s">
        <v>96</v>
      </c>
      <c r="U2419" t="s">
        <v>3172</v>
      </c>
      <c r="V2419" t="s">
        <v>954</v>
      </c>
      <c r="W2419" t="s">
        <v>3173</v>
      </c>
      <c r="X2419" t="s">
        <v>75</v>
      </c>
      <c r="Y2419">
        <v>59</v>
      </c>
      <c r="Z2419" t="s">
        <v>3174</v>
      </c>
      <c r="AA2419" t="s">
        <v>3175</v>
      </c>
      <c r="AB2419" s="1">
        <v>34978</v>
      </c>
      <c r="AC2419" t="s">
        <v>3176</v>
      </c>
      <c r="AD2419" t="s">
        <v>3177</v>
      </c>
      <c r="AE2419" t="s">
        <v>3178</v>
      </c>
      <c r="AF2419" t="s">
        <v>3178</v>
      </c>
      <c r="AG2419" t="s">
        <v>3178</v>
      </c>
      <c r="AH2419" t="s">
        <v>785</v>
      </c>
      <c r="AI2419">
        <v>29606</v>
      </c>
      <c r="AJ2419" t="s">
        <v>55</v>
      </c>
      <c r="AK2419" t="s">
        <v>3179</v>
      </c>
      <c r="AL2419">
        <v>10</v>
      </c>
    </row>
    <row r="2420" spans="1:38" x14ac:dyDescent="0.25">
      <c r="A2420">
        <v>100365561</v>
      </c>
      <c r="B2420" s="1">
        <v>44147</v>
      </c>
      <c r="C2420">
        <v>4</v>
      </c>
      <c r="D2420" t="s">
        <v>67</v>
      </c>
      <c r="E2420" t="s">
        <v>3192</v>
      </c>
      <c r="F2420">
        <v>2</v>
      </c>
      <c r="G2420">
        <v>288</v>
      </c>
      <c r="H2420">
        <v>288</v>
      </c>
      <c r="I2420">
        <v>28.8</v>
      </c>
      <c r="J2420">
        <v>259.2</v>
      </c>
      <c r="K2420" t="s">
        <v>109</v>
      </c>
      <c r="L2420">
        <v>6</v>
      </c>
      <c r="M2420" t="s">
        <v>41</v>
      </c>
      <c r="N2420">
        <v>3</v>
      </c>
      <c r="O2420" t="s">
        <v>70</v>
      </c>
      <c r="P2420">
        <v>16</v>
      </c>
      <c r="Q2420">
        <v>2020</v>
      </c>
      <c r="R2420">
        <v>11</v>
      </c>
      <c r="S2420">
        <v>517798</v>
      </c>
      <c r="T2420" t="s">
        <v>96</v>
      </c>
      <c r="U2420" t="s">
        <v>3172</v>
      </c>
      <c r="V2420" t="s">
        <v>954</v>
      </c>
      <c r="W2420" t="s">
        <v>3173</v>
      </c>
      <c r="X2420" t="s">
        <v>75</v>
      </c>
      <c r="Y2420">
        <v>59</v>
      </c>
      <c r="Z2420" t="s">
        <v>3174</v>
      </c>
      <c r="AA2420" t="s">
        <v>3175</v>
      </c>
      <c r="AB2420" s="1">
        <v>34978</v>
      </c>
      <c r="AC2420" t="s">
        <v>3176</v>
      </c>
      <c r="AD2420" t="s">
        <v>3177</v>
      </c>
      <c r="AE2420" t="s">
        <v>3178</v>
      </c>
      <c r="AF2420" t="s">
        <v>3178</v>
      </c>
      <c r="AG2420" t="s">
        <v>3178</v>
      </c>
      <c r="AH2420" t="s">
        <v>785</v>
      </c>
      <c r="AI2420">
        <v>29606</v>
      </c>
      <c r="AJ2420" t="s">
        <v>55</v>
      </c>
      <c r="AK2420" t="s">
        <v>3179</v>
      </c>
      <c r="AL2420">
        <v>10</v>
      </c>
    </row>
    <row r="2421" spans="1:38" x14ac:dyDescent="0.25">
      <c r="A2421">
        <v>100365561</v>
      </c>
      <c r="B2421" s="1">
        <v>44147</v>
      </c>
      <c r="C2421">
        <v>4</v>
      </c>
      <c r="D2421" t="s">
        <v>67</v>
      </c>
      <c r="E2421" t="s">
        <v>3193</v>
      </c>
      <c r="F2421">
        <v>2</v>
      </c>
      <c r="G2421">
        <v>181.7</v>
      </c>
      <c r="H2421">
        <v>181.7</v>
      </c>
      <c r="I2421">
        <v>18.170000000000002</v>
      </c>
      <c r="J2421">
        <v>163.53</v>
      </c>
      <c r="K2421" t="s">
        <v>109</v>
      </c>
      <c r="L2421">
        <v>6</v>
      </c>
      <c r="M2421" t="s">
        <v>41</v>
      </c>
      <c r="N2421">
        <v>3</v>
      </c>
      <c r="O2421" t="s">
        <v>70</v>
      </c>
      <c r="P2421">
        <v>16</v>
      </c>
      <c r="Q2421">
        <v>2020</v>
      </c>
      <c r="R2421">
        <v>11</v>
      </c>
      <c r="S2421">
        <v>517798</v>
      </c>
      <c r="T2421" t="s">
        <v>96</v>
      </c>
      <c r="U2421" t="s">
        <v>3172</v>
      </c>
      <c r="V2421" t="s">
        <v>954</v>
      </c>
      <c r="W2421" t="s">
        <v>3173</v>
      </c>
      <c r="X2421" t="s">
        <v>75</v>
      </c>
      <c r="Y2421">
        <v>59</v>
      </c>
      <c r="Z2421" t="s">
        <v>3174</v>
      </c>
      <c r="AA2421" t="s">
        <v>3175</v>
      </c>
      <c r="AB2421" s="1">
        <v>34978</v>
      </c>
      <c r="AC2421" t="s">
        <v>3176</v>
      </c>
      <c r="AD2421" t="s">
        <v>3177</v>
      </c>
      <c r="AE2421" t="s">
        <v>3178</v>
      </c>
      <c r="AF2421" t="s">
        <v>3178</v>
      </c>
      <c r="AG2421" t="s">
        <v>3178</v>
      </c>
      <c r="AH2421" t="s">
        <v>785</v>
      </c>
      <c r="AI2421">
        <v>29606</v>
      </c>
      <c r="AJ2421" t="s">
        <v>55</v>
      </c>
      <c r="AK2421" t="s">
        <v>3179</v>
      </c>
      <c r="AL2421">
        <v>10</v>
      </c>
    </row>
    <row r="2422" spans="1:38" x14ac:dyDescent="0.25">
      <c r="A2422">
        <v>100365561</v>
      </c>
      <c r="B2422" s="1">
        <v>44147</v>
      </c>
      <c r="C2422">
        <v>4</v>
      </c>
      <c r="D2422" t="s">
        <v>67</v>
      </c>
      <c r="E2422" t="s">
        <v>3194</v>
      </c>
      <c r="F2422">
        <v>2</v>
      </c>
      <c r="G2422">
        <v>555.20000000000005</v>
      </c>
      <c r="H2422">
        <v>555.20000000000005</v>
      </c>
      <c r="I2422">
        <v>55.52</v>
      </c>
      <c r="J2422">
        <v>499.68</v>
      </c>
      <c r="K2422" t="s">
        <v>109</v>
      </c>
      <c r="L2422">
        <v>6</v>
      </c>
      <c r="M2422" t="s">
        <v>41</v>
      </c>
      <c r="N2422">
        <v>3</v>
      </c>
      <c r="O2422" t="s">
        <v>70</v>
      </c>
      <c r="P2422">
        <v>16</v>
      </c>
      <c r="Q2422">
        <v>2020</v>
      </c>
      <c r="R2422">
        <v>11</v>
      </c>
      <c r="S2422">
        <v>517798</v>
      </c>
      <c r="T2422" t="s">
        <v>96</v>
      </c>
      <c r="U2422" t="s">
        <v>3172</v>
      </c>
      <c r="V2422" t="s">
        <v>954</v>
      </c>
      <c r="W2422" t="s">
        <v>3173</v>
      </c>
      <c r="X2422" t="s">
        <v>75</v>
      </c>
      <c r="Y2422">
        <v>59</v>
      </c>
      <c r="Z2422" t="s">
        <v>3174</v>
      </c>
      <c r="AA2422" t="s">
        <v>3175</v>
      </c>
      <c r="AB2422" s="1">
        <v>34978</v>
      </c>
      <c r="AC2422" t="s">
        <v>3176</v>
      </c>
      <c r="AD2422" t="s">
        <v>3177</v>
      </c>
      <c r="AE2422" t="s">
        <v>3178</v>
      </c>
      <c r="AF2422" t="s">
        <v>3178</v>
      </c>
      <c r="AG2422" t="s">
        <v>3178</v>
      </c>
      <c r="AH2422" t="s">
        <v>785</v>
      </c>
      <c r="AI2422">
        <v>29606</v>
      </c>
      <c r="AJ2422" t="s">
        <v>55</v>
      </c>
      <c r="AK2422" t="s">
        <v>3179</v>
      </c>
      <c r="AL2422">
        <v>10</v>
      </c>
    </row>
    <row r="2423" spans="1:38" x14ac:dyDescent="0.25">
      <c r="A2423">
        <v>100365561</v>
      </c>
      <c r="B2423" s="1">
        <v>44147</v>
      </c>
      <c r="C2423">
        <v>4</v>
      </c>
      <c r="D2423" t="s">
        <v>67</v>
      </c>
      <c r="E2423" t="s">
        <v>3195</v>
      </c>
      <c r="F2423">
        <v>2</v>
      </c>
      <c r="G2423">
        <v>605.70000000000005</v>
      </c>
      <c r="H2423">
        <v>605.70000000000005</v>
      </c>
      <c r="I2423">
        <v>60.57</v>
      </c>
      <c r="J2423">
        <v>545.13</v>
      </c>
      <c r="K2423" t="s">
        <v>109</v>
      </c>
      <c r="L2423">
        <v>6</v>
      </c>
      <c r="M2423" t="s">
        <v>41</v>
      </c>
      <c r="N2423">
        <v>3</v>
      </c>
      <c r="O2423" t="s">
        <v>70</v>
      </c>
      <c r="P2423">
        <v>16</v>
      </c>
      <c r="Q2423">
        <v>2020</v>
      </c>
      <c r="R2423">
        <v>11</v>
      </c>
      <c r="S2423">
        <v>517798</v>
      </c>
      <c r="T2423" t="s">
        <v>96</v>
      </c>
      <c r="U2423" t="s">
        <v>3172</v>
      </c>
      <c r="V2423" t="s">
        <v>954</v>
      </c>
      <c r="W2423" t="s">
        <v>3173</v>
      </c>
      <c r="X2423" t="s">
        <v>75</v>
      </c>
      <c r="Y2423">
        <v>59</v>
      </c>
      <c r="Z2423" t="s">
        <v>3174</v>
      </c>
      <c r="AA2423" t="s">
        <v>3175</v>
      </c>
      <c r="AB2423" s="1">
        <v>34978</v>
      </c>
      <c r="AC2423" t="s">
        <v>3176</v>
      </c>
      <c r="AD2423" t="s">
        <v>3177</v>
      </c>
      <c r="AE2423" t="s">
        <v>3178</v>
      </c>
      <c r="AF2423" t="s">
        <v>3178</v>
      </c>
      <c r="AG2423" t="s">
        <v>3178</v>
      </c>
      <c r="AH2423" t="s">
        <v>785</v>
      </c>
      <c r="AI2423">
        <v>29606</v>
      </c>
      <c r="AJ2423" t="s">
        <v>55</v>
      </c>
      <c r="AK2423" t="s">
        <v>3179</v>
      </c>
      <c r="AL2423">
        <v>10</v>
      </c>
    </row>
    <row r="2424" spans="1:38" x14ac:dyDescent="0.25">
      <c r="A2424">
        <v>100365561</v>
      </c>
      <c r="B2424" s="1">
        <v>44147</v>
      </c>
      <c r="C2424">
        <v>4</v>
      </c>
      <c r="D2424" t="s">
        <v>67</v>
      </c>
      <c r="E2424" t="s">
        <v>3196</v>
      </c>
      <c r="F2424">
        <v>2</v>
      </c>
      <c r="G2424">
        <v>95</v>
      </c>
      <c r="H2424">
        <v>95</v>
      </c>
      <c r="I2424">
        <v>9.5</v>
      </c>
      <c r="J2424">
        <v>85.5</v>
      </c>
      <c r="K2424" t="s">
        <v>109</v>
      </c>
      <c r="L2424">
        <v>6</v>
      </c>
      <c r="M2424" t="s">
        <v>41</v>
      </c>
      <c r="N2424">
        <v>3</v>
      </c>
      <c r="O2424" t="s">
        <v>70</v>
      </c>
      <c r="P2424">
        <v>16</v>
      </c>
      <c r="Q2424">
        <v>2020</v>
      </c>
      <c r="R2424">
        <v>11</v>
      </c>
      <c r="S2424">
        <v>517798</v>
      </c>
      <c r="T2424" t="s">
        <v>96</v>
      </c>
      <c r="U2424" t="s">
        <v>3172</v>
      </c>
      <c r="V2424" t="s">
        <v>954</v>
      </c>
      <c r="W2424" t="s">
        <v>3173</v>
      </c>
      <c r="X2424" t="s">
        <v>75</v>
      </c>
      <c r="Y2424">
        <v>59</v>
      </c>
      <c r="Z2424" t="s">
        <v>3174</v>
      </c>
      <c r="AA2424" t="s">
        <v>3175</v>
      </c>
      <c r="AB2424" s="1">
        <v>34978</v>
      </c>
      <c r="AC2424" t="s">
        <v>3176</v>
      </c>
      <c r="AD2424" t="s">
        <v>3177</v>
      </c>
      <c r="AE2424" t="s">
        <v>3178</v>
      </c>
      <c r="AF2424" t="s">
        <v>3178</v>
      </c>
      <c r="AG2424" t="s">
        <v>3178</v>
      </c>
      <c r="AH2424" t="s">
        <v>785</v>
      </c>
      <c r="AI2424">
        <v>29606</v>
      </c>
      <c r="AJ2424" t="s">
        <v>55</v>
      </c>
      <c r="AK2424" t="s">
        <v>3179</v>
      </c>
      <c r="AL2424">
        <v>10</v>
      </c>
    </row>
    <row r="2425" spans="1:38" x14ac:dyDescent="0.25">
      <c r="A2425">
        <v>100354885</v>
      </c>
      <c r="B2425" s="1">
        <v>44105</v>
      </c>
      <c r="C2425">
        <v>4</v>
      </c>
      <c r="D2425" t="s">
        <v>67</v>
      </c>
      <c r="E2425" t="s">
        <v>3197</v>
      </c>
      <c r="F2425">
        <v>2</v>
      </c>
      <c r="G2425">
        <v>340.8</v>
      </c>
      <c r="H2425">
        <v>340.8</v>
      </c>
      <c r="I2425">
        <v>0</v>
      </c>
      <c r="J2425">
        <v>340.8</v>
      </c>
      <c r="K2425" t="s">
        <v>109</v>
      </c>
      <c r="L2425">
        <v>6</v>
      </c>
      <c r="M2425" t="s">
        <v>41</v>
      </c>
      <c r="N2425">
        <v>3</v>
      </c>
      <c r="O2425" t="s">
        <v>70</v>
      </c>
      <c r="P2425">
        <v>56267</v>
      </c>
      <c r="Q2425">
        <v>2020</v>
      </c>
      <c r="R2425">
        <v>10</v>
      </c>
      <c r="S2425">
        <v>843727</v>
      </c>
      <c r="T2425" t="s">
        <v>96</v>
      </c>
      <c r="U2425" t="s">
        <v>3198</v>
      </c>
      <c r="V2425" t="s">
        <v>603</v>
      </c>
      <c r="W2425" t="s">
        <v>3199</v>
      </c>
      <c r="X2425" t="s">
        <v>75</v>
      </c>
      <c r="Y2425">
        <v>22</v>
      </c>
      <c r="Z2425" t="s">
        <v>3200</v>
      </c>
      <c r="AA2425" t="s">
        <v>3201</v>
      </c>
      <c r="AB2425" s="1">
        <v>40767</v>
      </c>
      <c r="AC2425" t="s">
        <v>3202</v>
      </c>
      <c r="AD2425" t="s">
        <v>3203</v>
      </c>
      <c r="AE2425" t="s">
        <v>3204</v>
      </c>
      <c r="AF2425" t="s">
        <v>3205</v>
      </c>
      <c r="AG2425" t="s">
        <v>3204</v>
      </c>
      <c r="AH2425" t="s">
        <v>105</v>
      </c>
      <c r="AI2425">
        <v>58475</v>
      </c>
      <c r="AJ2425" t="s">
        <v>106</v>
      </c>
      <c r="AK2425" t="s">
        <v>3206</v>
      </c>
      <c r="AL2425">
        <v>0</v>
      </c>
    </row>
    <row r="2426" spans="1:38" x14ac:dyDescent="0.25">
      <c r="A2426">
        <v>100355884</v>
      </c>
      <c r="B2426" s="1">
        <v>44111</v>
      </c>
      <c r="C2426">
        <v>2</v>
      </c>
      <c r="D2426" t="s">
        <v>58</v>
      </c>
      <c r="E2426" t="s">
        <v>3197</v>
      </c>
      <c r="F2426">
        <v>2</v>
      </c>
      <c r="G2426">
        <v>340.8</v>
      </c>
      <c r="H2426">
        <v>340.8</v>
      </c>
      <c r="I2426">
        <v>0</v>
      </c>
      <c r="J2426">
        <v>340.8</v>
      </c>
      <c r="K2426" t="s">
        <v>109</v>
      </c>
      <c r="L2426">
        <v>6</v>
      </c>
      <c r="M2426" t="s">
        <v>41</v>
      </c>
      <c r="N2426">
        <v>2</v>
      </c>
      <c r="O2426" t="s">
        <v>60</v>
      </c>
      <c r="P2426">
        <v>56267</v>
      </c>
      <c r="Q2426">
        <v>2020</v>
      </c>
      <c r="R2426">
        <v>10</v>
      </c>
      <c r="S2426">
        <v>843727</v>
      </c>
      <c r="T2426" t="s">
        <v>96</v>
      </c>
      <c r="U2426" t="s">
        <v>3198</v>
      </c>
      <c r="V2426" t="s">
        <v>603</v>
      </c>
      <c r="W2426" t="s">
        <v>3199</v>
      </c>
      <c r="X2426" t="s">
        <v>75</v>
      </c>
      <c r="Y2426">
        <v>22</v>
      </c>
      <c r="Z2426" t="s">
        <v>3200</v>
      </c>
      <c r="AA2426" t="s">
        <v>3201</v>
      </c>
      <c r="AB2426" s="1">
        <v>40767</v>
      </c>
      <c r="AC2426" t="s">
        <v>3202</v>
      </c>
      <c r="AD2426" t="s">
        <v>3203</v>
      </c>
      <c r="AE2426" t="s">
        <v>3204</v>
      </c>
      <c r="AF2426" t="s">
        <v>3205</v>
      </c>
      <c r="AG2426" t="s">
        <v>3204</v>
      </c>
      <c r="AH2426" t="s">
        <v>105</v>
      </c>
      <c r="AI2426">
        <v>58475</v>
      </c>
      <c r="AJ2426" t="s">
        <v>106</v>
      </c>
      <c r="AK2426" t="s">
        <v>3206</v>
      </c>
      <c r="AL2426">
        <v>0</v>
      </c>
    </row>
    <row r="2427" spans="1:38" x14ac:dyDescent="0.25">
      <c r="A2427">
        <v>100354887</v>
      </c>
      <c r="B2427" s="1">
        <v>44105</v>
      </c>
      <c r="C2427">
        <v>1</v>
      </c>
      <c r="D2427" t="s">
        <v>38</v>
      </c>
      <c r="E2427" t="s">
        <v>3207</v>
      </c>
      <c r="F2427">
        <v>3</v>
      </c>
      <c r="G2427">
        <v>12</v>
      </c>
      <c r="H2427">
        <v>24</v>
      </c>
      <c r="I2427">
        <v>0</v>
      </c>
      <c r="J2427">
        <v>24</v>
      </c>
      <c r="K2427" t="s">
        <v>322</v>
      </c>
      <c r="L2427">
        <v>6</v>
      </c>
      <c r="M2427" t="s">
        <v>41</v>
      </c>
      <c r="N2427">
        <v>1</v>
      </c>
      <c r="O2427" t="s">
        <v>42</v>
      </c>
      <c r="P2427">
        <v>25891</v>
      </c>
      <c r="Q2427">
        <v>2020</v>
      </c>
      <c r="R2427">
        <v>10</v>
      </c>
      <c r="S2427">
        <v>258866</v>
      </c>
      <c r="T2427" t="s">
        <v>96</v>
      </c>
      <c r="U2427" t="s">
        <v>3208</v>
      </c>
      <c r="V2427" t="s">
        <v>194</v>
      </c>
      <c r="W2427" t="s">
        <v>3209</v>
      </c>
      <c r="X2427" t="s">
        <v>75</v>
      </c>
      <c r="Y2427">
        <v>56</v>
      </c>
      <c r="Z2427" t="s">
        <v>3210</v>
      </c>
      <c r="AA2427" t="s">
        <v>3211</v>
      </c>
      <c r="AB2427" s="1">
        <v>36491</v>
      </c>
      <c r="AC2427" t="s">
        <v>3212</v>
      </c>
      <c r="AD2427" t="s">
        <v>3213</v>
      </c>
      <c r="AE2427" t="s">
        <v>3214</v>
      </c>
      <c r="AF2427" t="s">
        <v>3215</v>
      </c>
      <c r="AG2427" t="s">
        <v>3214</v>
      </c>
      <c r="AH2427" t="s">
        <v>479</v>
      </c>
      <c r="AI2427">
        <v>71343</v>
      </c>
      <c r="AJ2427" t="s">
        <v>55</v>
      </c>
      <c r="AK2427" t="s">
        <v>3216</v>
      </c>
      <c r="AL2427">
        <v>0</v>
      </c>
    </row>
    <row r="2428" spans="1:38" x14ac:dyDescent="0.25">
      <c r="A2428">
        <v>100354889</v>
      </c>
      <c r="B2428" s="1">
        <v>44105</v>
      </c>
      <c r="C2428">
        <v>4</v>
      </c>
      <c r="D2428" t="s">
        <v>67</v>
      </c>
      <c r="E2428" t="s">
        <v>3217</v>
      </c>
      <c r="F2428">
        <v>2</v>
      </c>
      <c r="G2428">
        <v>1450</v>
      </c>
      <c r="H2428">
        <v>1450</v>
      </c>
      <c r="I2428">
        <v>0</v>
      </c>
      <c r="J2428">
        <v>1450</v>
      </c>
      <c r="K2428" t="s">
        <v>66</v>
      </c>
      <c r="L2428">
        <v>6</v>
      </c>
      <c r="M2428" t="s">
        <v>41</v>
      </c>
      <c r="N2428">
        <v>3</v>
      </c>
      <c r="O2428" t="s">
        <v>70</v>
      </c>
      <c r="P2428">
        <v>60202</v>
      </c>
      <c r="Q2428">
        <v>2020</v>
      </c>
      <c r="R2428">
        <v>10</v>
      </c>
      <c r="S2428">
        <v>587416</v>
      </c>
      <c r="T2428" t="s">
        <v>96</v>
      </c>
      <c r="U2428" t="s">
        <v>3218</v>
      </c>
      <c r="V2428" t="s">
        <v>114</v>
      </c>
      <c r="W2428" t="s">
        <v>3219</v>
      </c>
      <c r="X2428" t="s">
        <v>75</v>
      </c>
      <c r="Y2428">
        <v>25</v>
      </c>
      <c r="Z2428" t="s">
        <v>3220</v>
      </c>
      <c r="AA2428" t="s">
        <v>3221</v>
      </c>
      <c r="AB2428" s="1">
        <v>35900</v>
      </c>
      <c r="AC2428" t="s">
        <v>3222</v>
      </c>
      <c r="AD2428" t="s">
        <v>3223</v>
      </c>
      <c r="AE2428" t="s">
        <v>3224</v>
      </c>
      <c r="AF2428" t="s">
        <v>716</v>
      </c>
      <c r="AG2428" t="s">
        <v>3224</v>
      </c>
      <c r="AH2428" t="s">
        <v>718</v>
      </c>
      <c r="AI2428">
        <v>87059</v>
      </c>
      <c r="AJ2428" t="s">
        <v>123</v>
      </c>
      <c r="AK2428" t="s">
        <v>3225</v>
      </c>
      <c r="AL2428">
        <v>0</v>
      </c>
    </row>
    <row r="2429" spans="1:38" x14ac:dyDescent="0.25">
      <c r="A2429">
        <v>100354890</v>
      </c>
      <c r="B2429" s="1">
        <v>44105</v>
      </c>
      <c r="C2429">
        <v>4</v>
      </c>
      <c r="D2429" t="s">
        <v>67</v>
      </c>
      <c r="E2429" t="s">
        <v>3226</v>
      </c>
      <c r="F2429">
        <v>3</v>
      </c>
      <c r="G2429">
        <v>1475</v>
      </c>
      <c r="H2429">
        <v>2950</v>
      </c>
      <c r="I2429">
        <v>0</v>
      </c>
      <c r="J2429">
        <v>2950</v>
      </c>
      <c r="K2429" t="s">
        <v>109</v>
      </c>
      <c r="L2429">
        <v>2</v>
      </c>
      <c r="M2429" t="s">
        <v>69</v>
      </c>
      <c r="N2429">
        <v>3</v>
      </c>
      <c r="O2429" t="s">
        <v>70</v>
      </c>
      <c r="P2429">
        <v>59743</v>
      </c>
      <c r="Q2429">
        <v>2020</v>
      </c>
      <c r="R2429">
        <v>10</v>
      </c>
      <c r="S2429">
        <v>118880</v>
      </c>
      <c r="T2429" t="s">
        <v>96</v>
      </c>
      <c r="U2429" t="s">
        <v>3227</v>
      </c>
      <c r="V2429" t="s">
        <v>45</v>
      </c>
      <c r="W2429" t="s">
        <v>3228</v>
      </c>
      <c r="X2429" t="s">
        <v>75</v>
      </c>
      <c r="Y2429">
        <v>31</v>
      </c>
      <c r="Z2429" t="s">
        <v>3229</v>
      </c>
      <c r="AA2429" t="s">
        <v>3230</v>
      </c>
      <c r="AB2429" s="1">
        <v>41797</v>
      </c>
      <c r="AC2429" t="s">
        <v>3231</v>
      </c>
      <c r="AD2429" t="s">
        <v>3232</v>
      </c>
      <c r="AE2429" t="s">
        <v>3233</v>
      </c>
      <c r="AF2429" t="s">
        <v>547</v>
      </c>
      <c r="AG2429" t="s">
        <v>3233</v>
      </c>
      <c r="AH2429" t="s">
        <v>548</v>
      </c>
      <c r="AI2429">
        <v>77536</v>
      </c>
      <c r="AJ2429" t="s">
        <v>55</v>
      </c>
      <c r="AK2429" t="s">
        <v>3234</v>
      </c>
      <c r="AL2429">
        <v>0</v>
      </c>
    </row>
    <row r="2430" spans="1:38" x14ac:dyDescent="0.25">
      <c r="A2430">
        <v>100354888</v>
      </c>
      <c r="B2430" s="1">
        <v>44105</v>
      </c>
      <c r="C2430">
        <v>4</v>
      </c>
      <c r="D2430" t="s">
        <v>67</v>
      </c>
      <c r="E2430" t="s">
        <v>3226</v>
      </c>
      <c r="F2430">
        <v>3</v>
      </c>
      <c r="G2430">
        <v>1475</v>
      </c>
      <c r="H2430">
        <v>2950</v>
      </c>
      <c r="I2430">
        <v>0</v>
      </c>
      <c r="J2430">
        <v>2950</v>
      </c>
      <c r="K2430" t="s">
        <v>109</v>
      </c>
      <c r="L2430">
        <v>3</v>
      </c>
      <c r="M2430" t="s">
        <v>90</v>
      </c>
      <c r="N2430">
        <v>3</v>
      </c>
      <c r="O2430" t="s">
        <v>70</v>
      </c>
      <c r="P2430">
        <v>59743</v>
      </c>
      <c r="Q2430">
        <v>2020</v>
      </c>
      <c r="R2430">
        <v>10</v>
      </c>
      <c r="S2430">
        <v>118880</v>
      </c>
      <c r="T2430" t="s">
        <v>96</v>
      </c>
      <c r="U2430" t="s">
        <v>3227</v>
      </c>
      <c r="V2430" t="s">
        <v>45</v>
      </c>
      <c r="W2430" t="s">
        <v>3228</v>
      </c>
      <c r="X2430" t="s">
        <v>75</v>
      </c>
      <c r="Y2430">
        <v>31</v>
      </c>
      <c r="Z2430" t="s">
        <v>3229</v>
      </c>
      <c r="AA2430" t="s">
        <v>3230</v>
      </c>
      <c r="AB2430" s="1">
        <v>41797</v>
      </c>
      <c r="AC2430" t="s">
        <v>3231</v>
      </c>
      <c r="AD2430" t="s">
        <v>3232</v>
      </c>
      <c r="AE2430" t="s">
        <v>3233</v>
      </c>
      <c r="AF2430" t="s">
        <v>547</v>
      </c>
      <c r="AG2430" t="s">
        <v>3233</v>
      </c>
      <c r="AH2430" t="s">
        <v>548</v>
      </c>
      <c r="AI2430">
        <v>77536</v>
      </c>
      <c r="AJ2430" t="s">
        <v>55</v>
      </c>
      <c r="AK2430" t="s">
        <v>3234</v>
      </c>
      <c r="AL2430">
        <v>0</v>
      </c>
    </row>
    <row r="2431" spans="1:38" x14ac:dyDescent="0.25">
      <c r="A2431">
        <v>100354891</v>
      </c>
      <c r="B2431" s="1">
        <v>44105</v>
      </c>
      <c r="C2431">
        <v>2</v>
      </c>
      <c r="D2431" t="s">
        <v>58</v>
      </c>
      <c r="E2431" t="s">
        <v>3235</v>
      </c>
      <c r="F2431">
        <v>2</v>
      </c>
      <c r="G2431">
        <v>37.5</v>
      </c>
      <c r="H2431">
        <v>37.5</v>
      </c>
      <c r="I2431">
        <v>0</v>
      </c>
      <c r="J2431">
        <v>37.5</v>
      </c>
      <c r="K2431" t="s">
        <v>276</v>
      </c>
      <c r="L2431">
        <v>6</v>
      </c>
      <c r="M2431" t="s">
        <v>41</v>
      </c>
      <c r="N2431">
        <v>2</v>
      </c>
      <c r="O2431" t="s">
        <v>60</v>
      </c>
      <c r="P2431">
        <v>60203</v>
      </c>
      <c r="Q2431">
        <v>2020</v>
      </c>
      <c r="R2431">
        <v>10</v>
      </c>
      <c r="S2431">
        <v>180171</v>
      </c>
      <c r="T2431" t="s">
        <v>96</v>
      </c>
      <c r="U2431" t="s">
        <v>3236</v>
      </c>
      <c r="V2431" t="s">
        <v>603</v>
      </c>
      <c r="W2431" t="s">
        <v>3237</v>
      </c>
      <c r="X2431" t="s">
        <v>75</v>
      </c>
      <c r="Y2431">
        <v>39</v>
      </c>
      <c r="Z2431" t="s">
        <v>3238</v>
      </c>
      <c r="AA2431" t="s">
        <v>3239</v>
      </c>
      <c r="AB2431" s="1">
        <v>38435</v>
      </c>
      <c r="AC2431" t="s">
        <v>3240</v>
      </c>
      <c r="AD2431" t="s">
        <v>3241</v>
      </c>
      <c r="AE2431" t="s">
        <v>3242</v>
      </c>
      <c r="AF2431" t="s">
        <v>3243</v>
      </c>
      <c r="AG2431" t="s">
        <v>3242</v>
      </c>
      <c r="AH2431" t="s">
        <v>242</v>
      </c>
      <c r="AI2431">
        <v>40472</v>
      </c>
      <c r="AJ2431" t="s">
        <v>55</v>
      </c>
      <c r="AK2431" t="s">
        <v>3244</v>
      </c>
      <c r="AL2431">
        <v>0</v>
      </c>
    </row>
    <row r="2432" spans="1:38" x14ac:dyDescent="0.25">
      <c r="A2432">
        <v>100354892</v>
      </c>
      <c r="B2432" s="1">
        <v>44105</v>
      </c>
      <c r="C2432">
        <v>2</v>
      </c>
      <c r="D2432" t="s">
        <v>58</v>
      </c>
      <c r="E2432" t="s">
        <v>3245</v>
      </c>
      <c r="F2432">
        <v>2</v>
      </c>
      <c r="G2432">
        <v>250</v>
      </c>
      <c r="H2432">
        <v>250</v>
      </c>
      <c r="I2432">
        <v>0</v>
      </c>
      <c r="J2432">
        <v>250</v>
      </c>
      <c r="K2432" t="s">
        <v>66</v>
      </c>
      <c r="L2432">
        <v>6</v>
      </c>
      <c r="M2432" t="s">
        <v>41</v>
      </c>
      <c r="N2432">
        <v>2</v>
      </c>
      <c r="O2432" t="s">
        <v>60</v>
      </c>
      <c r="P2432">
        <v>60204</v>
      </c>
      <c r="Q2432">
        <v>2020</v>
      </c>
      <c r="R2432">
        <v>10</v>
      </c>
      <c r="S2432">
        <v>858881</v>
      </c>
      <c r="T2432" t="s">
        <v>96</v>
      </c>
      <c r="U2432" t="s">
        <v>3246</v>
      </c>
      <c r="V2432" t="s">
        <v>75</v>
      </c>
      <c r="W2432" t="s">
        <v>3247</v>
      </c>
      <c r="X2432" t="s">
        <v>75</v>
      </c>
      <c r="Y2432">
        <v>65</v>
      </c>
      <c r="Z2432" t="s">
        <v>3248</v>
      </c>
      <c r="AA2432" t="s">
        <v>3249</v>
      </c>
      <c r="AB2432" s="1">
        <v>36155</v>
      </c>
      <c r="AC2432" t="s">
        <v>3250</v>
      </c>
      <c r="AD2432" t="s">
        <v>3251</v>
      </c>
      <c r="AE2432" t="s">
        <v>3252</v>
      </c>
      <c r="AF2432" t="s">
        <v>3253</v>
      </c>
      <c r="AG2432" t="s">
        <v>3252</v>
      </c>
      <c r="AH2432" t="s">
        <v>164</v>
      </c>
      <c r="AI2432">
        <v>37421</v>
      </c>
      <c r="AJ2432" t="s">
        <v>55</v>
      </c>
      <c r="AK2432" t="s">
        <v>3254</v>
      </c>
      <c r="AL2432">
        <v>0</v>
      </c>
    </row>
    <row r="2433" spans="1:38" x14ac:dyDescent="0.25">
      <c r="A2433">
        <v>100354893</v>
      </c>
      <c r="B2433" s="1">
        <v>44105</v>
      </c>
      <c r="C2433">
        <v>1</v>
      </c>
      <c r="D2433" t="s">
        <v>38</v>
      </c>
      <c r="E2433" t="s">
        <v>3255</v>
      </c>
      <c r="F2433">
        <v>2</v>
      </c>
      <c r="G2433">
        <v>19.899999999999999</v>
      </c>
      <c r="H2433">
        <v>19.899999999999999</v>
      </c>
      <c r="I2433">
        <v>0</v>
      </c>
      <c r="J2433">
        <v>19.899999999999999</v>
      </c>
      <c r="K2433" t="s">
        <v>327</v>
      </c>
      <c r="L2433">
        <v>2</v>
      </c>
      <c r="M2433" t="s">
        <v>69</v>
      </c>
      <c r="N2433">
        <v>1</v>
      </c>
      <c r="O2433" t="s">
        <v>42</v>
      </c>
      <c r="P2433">
        <v>55183</v>
      </c>
      <c r="Q2433">
        <v>2020</v>
      </c>
      <c r="R2433">
        <v>10</v>
      </c>
      <c r="S2433">
        <v>295776</v>
      </c>
      <c r="T2433" t="s">
        <v>142</v>
      </c>
      <c r="U2433" t="s">
        <v>3256</v>
      </c>
      <c r="V2433" t="s">
        <v>800</v>
      </c>
      <c r="W2433" t="s">
        <v>3257</v>
      </c>
      <c r="X2433" t="s">
        <v>47</v>
      </c>
      <c r="Y2433">
        <v>47</v>
      </c>
      <c r="Z2433" t="s">
        <v>3258</v>
      </c>
      <c r="AA2433" t="s">
        <v>3259</v>
      </c>
      <c r="AB2433" s="1">
        <v>42264</v>
      </c>
      <c r="AC2433" t="s">
        <v>3260</v>
      </c>
      <c r="AD2433" t="s">
        <v>3261</v>
      </c>
      <c r="AE2433" t="s">
        <v>3262</v>
      </c>
      <c r="AF2433" t="s">
        <v>3263</v>
      </c>
      <c r="AG2433" t="s">
        <v>3262</v>
      </c>
      <c r="AH2433" t="s">
        <v>1222</v>
      </c>
      <c r="AI2433">
        <v>14728</v>
      </c>
      <c r="AJ2433" t="s">
        <v>180</v>
      </c>
      <c r="AK2433" t="s">
        <v>3264</v>
      </c>
      <c r="AL2433">
        <v>0</v>
      </c>
    </row>
    <row r="2434" spans="1:38" x14ac:dyDescent="0.25">
      <c r="A2434">
        <v>100354893</v>
      </c>
      <c r="B2434" s="1">
        <v>44105</v>
      </c>
      <c r="C2434">
        <v>1</v>
      </c>
      <c r="D2434" t="s">
        <v>38</v>
      </c>
      <c r="E2434" t="s">
        <v>3265</v>
      </c>
      <c r="F2434">
        <v>2</v>
      </c>
      <c r="G2434">
        <v>100</v>
      </c>
      <c r="H2434">
        <v>100</v>
      </c>
      <c r="I2434">
        <v>0</v>
      </c>
      <c r="J2434">
        <v>100</v>
      </c>
      <c r="K2434" t="s">
        <v>327</v>
      </c>
      <c r="L2434">
        <v>2</v>
      </c>
      <c r="M2434" t="s">
        <v>69</v>
      </c>
      <c r="N2434">
        <v>1</v>
      </c>
      <c r="O2434" t="s">
        <v>42</v>
      </c>
      <c r="P2434">
        <v>55183</v>
      </c>
      <c r="Q2434">
        <v>2020</v>
      </c>
      <c r="R2434">
        <v>10</v>
      </c>
      <c r="S2434">
        <v>295776</v>
      </c>
      <c r="T2434" t="s">
        <v>142</v>
      </c>
      <c r="U2434" t="s">
        <v>3256</v>
      </c>
      <c r="V2434" t="s">
        <v>800</v>
      </c>
      <c r="W2434" t="s">
        <v>3257</v>
      </c>
      <c r="X2434" t="s">
        <v>47</v>
      </c>
      <c r="Y2434">
        <v>47</v>
      </c>
      <c r="Z2434" t="s">
        <v>3258</v>
      </c>
      <c r="AA2434" t="s">
        <v>3259</v>
      </c>
      <c r="AB2434" s="1">
        <v>42264</v>
      </c>
      <c r="AC2434" t="s">
        <v>3260</v>
      </c>
      <c r="AD2434" t="s">
        <v>3261</v>
      </c>
      <c r="AE2434" t="s">
        <v>3262</v>
      </c>
      <c r="AF2434" t="s">
        <v>3263</v>
      </c>
      <c r="AG2434" t="s">
        <v>3262</v>
      </c>
      <c r="AH2434" t="s">
        <v>1222</v>
      </c>
      <c r="AI2434">
        <v>14728</v>
      </c>
      <c r="AJ2434" t="s">
        <v>180</v>
      </c>
      <c r="AK2434" t="s">
        <v>3264</v>
      </c>
      <c r="AL2434">
        <v>0</v>
      </c>
    </row>
    <row r="2435" spans="1:38" x14ac:dyDescent="0.25">
      <c r="A2435">
        <v>100355431</v>
      </c>
      <c r="B2435" s="1">
        <v>44107</v>
      </c>
      <c r="C2435">
        <v>3</v>
      </c>
      <c r="D2435" t="s">
        <v>64</v>
      </c>
      <c r="E2435" t="s">
        <v>3266</v>
      </c>
      <c r="F2435">
        <v>2</v>
      </c>
      <c r="G2435">
        <v>366.7</v>
      </c>
      <c r="H2435">
        <v>366.7</v>
      </c>
      <c r="I2435">
        <v>0</v>
      </c>
      <c r="J2435">
        <v>366.7</v>
      </c>
      <c r="K2435" t="s">
        <v>85</v>
      </c>
      <c r="L2435">
        <v>3</v>
      </c>
      <c r="M2435" t="s">
        <v>90</v>
      </c>
      <c r="N2435">
        <v>1</v>
      </c>
      <c r="O2435" t="s">
        <v>42</v>
      </c>
      <c r="P2435">
        <v>55183</v>
      </c>
      <c r="Q2435">
        <v>2020</v>
      </c>
      <c r="R2435">
        <v>10</v>
      </c>
      <c r="S2435">
        <v>295776</v>
      </c>
      <c r="T2435" t="s">
        <v>142</v>
      </c>
      <c r="U2435" t="s">
        <v>3256</v>
      </c>
      <c r="V2435" t="s">
        <v>800</v>
      </c>
      <c r="W2435" t="s">
        <v>3257</v>
      </c>
      <c r="X2435" t="s">
        <v>47</v>
      </c>
      <c r="Y2435">
        <v>47</v>
      </c>
      <c r="Z2435" t="s">
        <v>3258</v>
      </c>
      <c r="AA2435" t="s">
        <v>3259</v>
      </c>
      <c r="AB2435" s="1">
        <v>42264</v>
      </c>
      <c r="AC2435" t="s">
        <v>3260</v>
      </c>
      <c r="AD2435" t="s">
        <v>3261</v>
      </c>
      <c r="AE2435" t="s">
        <v>3262</v>
      </c>
      <c r="AF2435" t="s">
        <v>3263</v>
      </c>
      <c r="AG2435" t="s">
        <v>3262</v>
      </c>
      <c r="AH2435" t="s">
        <v>1222</v>
      </c>
      <c r="AI2435">
        <v>14728</v>
      </c>
      <c r="AJ2435" t="s">
        <v>180</v>
      </c>
      <c r="AK2435" t="s">
        <v>3264</v>
      </c>
      <c r="AL2435">
        <v>0</v>
      </c>
    </row>
    <row r="2436" spans="1:38" x14ac:dyDescent="0.25">
      <c r="A2436">
        <v>100355843</v>
      </c>
      <c r="B2436" s="1">
        <v>44111</v>
      </c>
      <c r="C2436">
        <v>3</v>
      </c>
      <c r="D2436" t="s">
        <v>64</v>
      </c>
      <c r="E2436" t="s">
        <v>3267</v>
      </c>
      <c r="F2436">
        <v>2</v>
      </c>
      <c r="G2436">
        <v>44.6</v>
      </c>
      <c r="H2436">
        <v>44.6</v>
      </c>
      <c r="I2436">
        <v>0</v>
      </c>
      <c r="J2436">
        <v>44.6</v>
      </c>
      <c r="K2436" t="s">
        <v>85</v>
      </c>
      <c r="L2436">
        <v>3</v>
      </c>
      <c r="M2436" t="s">
        <v>90</v>
      </c>
      <c r="N2436">
        <v>1</v>
      </c>
      <c r="O2436" t="s">
        <v>42</v>
      </c>
      <c r="P2436">
        <v>55183</v>
      </c>
      <c r="Q2436">
        <v>2020</v>
      </c>
      <c r="R2436">
        <v>10</v>
      </c>
      <c r="S2436">
        <v>295776</v>
      </c>
      <c r="T2436" t="s">
        <v>142</v>
      </c>
      <c r="U2436" t="s">
        <v>3256</v>
      </c>
      <c r="V2436" t="s">
        <v>800</v>
      </c>
      <c r="W2436" t="s">
        <v>3257</v>
      </c>
      <c r="X2436" t="s">
        <v>47</v>
      </c>
      <c r="Y2436">
        <v>47</v>
      </c>
      <c r="Z2436" t="s">
        <v>3258</v>
      </c>
      <c r="AA2436" t="s">
        <v>3259</v>
      </c>
      <c r="AB2436" s="1">
        <v>42264</v>
      </c>
      <c r="AC2436" t="s">
        <v>3260</v>
      </c>
      <c r="AD2436" t="s">
        <v>3261</v>
      </c>
      <c r="AE2436" t="s">
        <v>3262</v>
      </c>
      <c r="AF2436" t="s">
        <v>3263</v>
      </c>
      <c r="AG2436" t="s">
        <v>3262</v>
      </c>
      <c r="AH2436" t="s">
        <v>1222</v>
      </c>
      <c r="AI2436">
        <v>14728</v>
      </c>
      <c r="AJ2436" t="s">
        <v>180</v>
      </c>
      <c r="AK2436" t="s">
        <v>3264</v>
      </c>
      <c r="AL2436">
        <v>0</v>
      </c>
    </row>
    <row r="2437" spans="1:38" x14ac:dyDescent="0.25">
      <c r="A2437">
        <v>100355843</v>
      </c>
      <c r="B2437" s="1">
        <v>44111</v>
      </c>
      <c r="C2437">
        <v>3</v>
      </c>
      <c r="D2437" t="s">
        <v>64</v>
      </c>
      <c r="E2437" t="s">
        <v>3268</v>
      </c>
      <c r="F2437">
        <v>2</v>
      </c>
      <c r="G2437">
        <v>108.3</v>
      </c>
      <c r="H2437">
        <v>108.3</v>
      </c>
      <c r="I2437">
        <v>0</v>
      </c>
      <c r="J2437">
        <v>108.3</v>
      </c>
      <c r="K2437" t="s">
        <v>85</v>
      </c>
      <c r="L2437">
        <v>3</v>
      </c>
      <c r="M2437" t="s">
        <v>90</v>
      </c>
      <c r="N2437">
        <v>1</v>
      </c>
      <c r="O2437" t="s">
        <v>42</v>
      </c>
      <c r="P2437">
        <v>55183</v>
      </c>
      <c r="Q2437">
        <v>2020</v>
      </c>
      <c r="R2437">
        <v>10</v>
      </c>
      <c r="S2437">
        <v>295776</v>
      </c>
      <c r="T2437" t="s">
        <v>142</v>
      </c>
      <c r="U2437" t="s">
        <v>3256</v>
      </c>
      <c r="V2437" t="s">
        <v>800</v>
      </c>
      <c r="W2437" t="s">
        <v>3257</v>
      </c>
      <c r="X2437" t="s">
        <v>47</v>
      </c>
      <c r="Y2437">
        <v>47</v>
      </c>
      <c r="Z2437" t="s">
        <v>3258</v>
      </c>
      <c r="AA2437" t="s">
        <v>3259</v>
      </c>
      <c r="AB2437" s="1">
        <v>42264</v>
      </c>
      <c r="AC2437" t="s">
        <v>3260</v>
      </c>
      <c r="AD2437" t="s">
        <v>3261</v>
      </c>
      <c r="AE2437" t="s">
        <v>3262</v>
      </c>
      <c r="AF2437" t="s">
        <v>3263</v>
      </c>
      <c r="AG2437" t="s">
        <v>3262</v>
      </c>
      <c r="AH2437" t="s">
        <v>1222</v>
      </c>
      <c r="AI2437">
        <v>14728</v>
      </c>
      <c r="AJ2437" t="s">
        <v>180</v>
      </c>
      <c r="AK2437" t="s">
        <v>3264</v>
      </c>
      <c r="AL2437">
        <v>0</v>
      </c>
    </row>
    <row r="2438" spans="1:38" x14ac:dyDescent="0.25">
      <c r="A2438">
        <v>100355843</v>
      </c>
      <c r="B2438" s="1">
        <v>44111</v>
      </c>
      <c r="C2438">
        <v>3</v>
      </c>
      <c r="D2438" t="s">
        <v>64</v>
      </c>
      <c r="E2438" t="s">
        <v>3269</v>
      </c>
      <c r="F2438">
        <v>2</v>
      </c>
      <c r="G2438">
        <v>159.9</v>
      </c>
      <c r="H2438">
        <v>159.9</v>
      </c>
      <c r="I2438">
        <v>0</v>
      </c>
      <c r="J2438">
        <v>159.9</v>
      </c>
      <c r="K2438" t="s">
        <v>85</v>
      </c>
      <c r="L2438">
        <v>3</v>
      </c>
      <c r="M2438" t="s">
        <v>90</v>
      </c>
      <c r="N2438">
        <v>1</v>
      </c>
      <c r="O2438" t="s">
        <v>42</v>
      </c>
      <c r="P2438">
        <v>55183</v>
      </c>
      <c r="Q2438">
        <v>2020</v>
      </c>
      <c r="R2438">
        <v>10</v>
      </c>
      <c r="S2438">
        <v>295776</v>
      </c>
      <c r="T2438" t="s">
        <v>142</v>
      </c>
      <c r="U2438" t="s">
        <v>3256</v>
      </c>
      <c r="V2438" t="s">
        <v>800</v>
      </c>
      <c r="W2438" t="s">
        <v>3257</v>
      </c>
      <c r="X2438" t="s">
        <v>47</v>
      </c>
      <c r="Y2438">
        <v>47</v>
      </c>
      <c r="Z2438" t="s">
        <v>3258</v>
      </c>
      <c r="AA2438" t="s">
        <v>3259</v>
      </c>
      <c r="AB2438" s="1">
        <v>42264</v>
      </c>
      <c r="AC2438" t="s">
        <v>3260</v>
      </c>
      <c r="AD2438" t="s">
        <v>3261</v>
      </c>
      <c r="AE2438" t="s">
        <v>3262</v>
      </c>
      <c r="AF2438" t="s">
        <v>3263</v>
      </c>
      <c r="AG2438" t="s">
        <v>3262</v>
      </c>
      <c r="AH2438" t="s">
        <v>1222</v>
      </c>
      <c r="AI2438">
        <v>14728</v>
      </c>
      <c r="AJ2438" t="s">
        <v>180</v>
      </c>
      <c r="AK2438" t="s">
        <v>3264</v>
      </c>
      <c r="AL2438">
        <v>0</v>
      </c>
    </row>
    <row r="2439" spans="1:38" x14ac:dyDescent="0.25">
      <c r="A2439">
        <v>100355843</v>
      </c>
      <c r="B2439" s="1">
        <v>44111</v>
      </c>
      <c r="C2439">
        <v>3</v>
      </c>
      <c r="D2439" t="s">
        <v>64</v>
      </c>
      <c r="E2439" t="s">
        <v>3270</v>
      </c>
      <c r="F2439">
        <v>2</v>
      </c>
      <c r="G2439">
        <v>64.400000000000006</v>
      </c>
      <c r="H2439">
        <v>64.400000000000006</v>
      </c>
      <c r="I2439">
        <v>0</v>
      </c>
      <c r="J2439">
        <v>64.400000000000006</v>
      </c>
      <c r="K2439" t="s">
        <v>85</v>
      </c>
      <c r="L2439">
        <v>3</v>
      </c>
      <c r="M2439" t="s">
        <v>90</v>
      </c>
      <c r="N2439">
        <v>1</v>
      </c>
      <c r="O2439" t="s">
        <v>42</v>
      </c>
      <c r="P2439">
        <v>55183</v>
      </c>
      <c r="Q2439">
        <v>2020</v>
      </c>
      <c r="R2439">
        <v>10</v>
      </c>
      <c r="S2439">
        <v>295776</v>
      </c>
      <c r="T2439" t="s">
        <v>142</v>
      </c>
      <c r="U2439" t="s">
        <v>3256</v>
      </c>
      <c r="V2439" t="s">
        <v>800</v>
      </c>
      <c r="W2439" t="s">
        <v>3257</v>
      </c>
      <c r="X2439" t="s">
        <v>47</v>
      </c>
      <c r="Y2439">
        <v>47</v>
      </c>
      <c r="Z2439" t="s">
        <v>3258</v>
      </c>
      <c r="AA2439" t="s">
        <v>3259</v>
      </c>
      <c r="AB2439" s="1">
        <v>42264</v>
      </c>
      <c r="AC2439" t="s">
        <v>3260</v>
      </c>
      <c r="AD2439" t="s">
        <v>3261</v>
      </c>
      <c r="AE2439" t="s">
        <v>3262</v>
      </c>
      <c r="AF2439" t="s">
        <v>3263</v>
      </c>
      <c r="AG2439" t="s">
        <v>3262</v>
      </c>
      <c r="AH2439" t="s">
        <v>1222</v>
      </c>
      <c r="AI2439">
        <v>14728</v>
      </c>
      <c r="AJ2439" t="s">
        <v>180</v>
      </c>
      <c r="AK2439" t="s">
        <v>3264</v>
      </c>
      <c r="AL2439">
        <v>0</v>
      </c>
    </row>
    <row r="2440" spans="1:38" x14ac:dyDescent="0.25">
      <c r="A2440">
        <v>100363264</v>
      </c>
      <c r="B2440" s="1">
        <v>44142</v>
      </c>
      <c r="C2440">
        <v>3</v>
      </c>
      <c r="D2440" t="s">
        <v>64</v>
      </c>
      <c r="E2440" t="s">
        <v>3271</v>
      </c>
      <c r="F2440">
        <v>2</v>
      </c>
      <c r="G2440">
        <v>19.899999999999999</v>
      </c>
      <c r="H2440">
        <v>19.899999999999999</v>
      </c>
      <c r="I2440">
        <v>2.9849999999999999</v>
      </c>
      <c r="J2440">
        <v>16.914999999999999</v>
      </c>
      <c r="K2440" t="s">
        <v>327</v>
      </c>
      <c r="L2440">
        <v>3</v>
      </c>
      <c r="M2440" t="s">
        <v>90</v>
      </c>
      <c r="N2440">
        <v>1</v>
      </c>
      <c r="O2440" t="s">
        <v>42</v>
      </c>
      <c r="P2440">
        <v>55183</v>
      </c>
      <c r="Q2440">
        <v>2020</v>
      </c>
      <c r="R2440">
        <v>11</v>
      </c>
      <c r="S2440">
        <v>295776</v>
      </c>
      <c r="T2440" t="s">
        <v>142</v>
      </c>
      <c r="U2440" t="s">
        <v>3256</v>
      </c>
      <c r="V2440" t="s">
        <v>800</v>
      </c>
      <c r="W2440" t="s">
        <v>3257</v>
      </c>
      <c r="X2440" t="s">
        <v>47</v>
      </c>
      <c r="Y2440">
        <v>47</v>
      </c>
      <c r="Z2440" t="s">
        <v>3258</v>
      </c>
      <c r="AA2440" t="s">
        <v>3259</v>
      </c>
      <c r="AB2440" s="1">
        <v>42264</v>
      </c>
      <c r="AC2440" t="s">
        <v>3260</v>
      </c>
      <c r="AD2440" t="s">
        <v>3261</v>
      </c>
      <c r="AE2440" t="s">
        <v>3262</v>
      </c>
      <c r="AF2440" t="s">
        <v>3263</v>
      </c>
      <c r="AG2440" t="s">
        <v>3262</v>
      </c>
      <c r="AH2440" t="s">
        <v>1222</v>
      </c>
      <c r="AI2440">
        <v>14728</v>
      </c>
      <c r="AJ2440" t="s">
        <v>180</v>
      </c>
      <c r="AK2440" t="s">
        <v>3264</v>
      </c>
      <c r="AL2440">
        <v>15</v>
      </c>
    </row>
    <row r="2441" spans="1:38" x14ac:dyDescent="0.25">
      <c r="A2441">
        <v>100367922</v>
      </c>
      <c r="B2441" s="1">
        <v>44149</v>
      </c>
      <c r="C2441">
        <v>3</v>
      </c>
      <c r="D2441" t="s">
        <v>64</v>
      </c>
      <c r="E2441" t="s">
        <v>3272</v>
      </c>
      <c r="F2441">
        <v>2</v>
      </c>
      <c r="G2441">
        <v>77.2</v>
      </c>
      <c r="H2441">
        <v>77.2</v>
      </c>
      <c r="I2441">
        <v>11.58</v>
      </c>
      <c r="J2441">
        <v>65.62</v>
      </c>
      <c r="K2441" t="s">
        <v>85</v>
      </c>
      <c r="L2441">
        <v>2</v>
      </c>
      <c r="M2441" t="s">
        <v>69</v>
      </c>
      <c r="N2441">
        <v>1</v>
      </c>
      <c r="O2441" t="s">
        <v>42</v>
      </c>
      <c r="P2441">
        <v>55183</v>
      </c>
      <c r="Q2441">
        <v>2020</v>
      </c>
      <c r="R2441">
        <v>11</v>
      </c>
      <c r="S2441">
        <v>295776</v>
      </c>
      <c r="T2441" t="s">
        <v>142</v>
      </c>
      <c r="U2441" t="s">
        <v>3256</v>
      </c>
      <c r="V2441" t="s">
        <v>800</v>
      </c>
      <c r="W2441" t="s">
        <v>3257</v>
      </c>
      <c r="X2441" t="s">
        <v>47</v>
      </c>
      <c r="Y2441">
        <v>47</v>
      </c>
      <c r="Z2441" t="s">
        <v>3258</v>
      </c>
      <c r="AA2441" t="s">
        <v>3259</v>
      </c>
      <c r="AB2441" s="1">
        <v>42264</v>
      </c>
      <c r="AC2441" t="s">
        <v>3260</v>
      </c>
      <c r="AD2441" t="s">
        <v>3261</v>
      </c>
      <c r="AE2441" t="s">
        <v>3262</v>
      </c>
      <c r="AF2441" t="s">
        <v>3263</v>
      </c>
      <c r="AG2441" t="s">
        <v>3262</v>
      </c>
      <c r="AH2441" t="s">
        <v>1222</v>
      </c>
      <c r="AI2441">
        <v>14728</v>
      </c>
      <c r="AJ2441" t="s">
        <v>180</v>
      </c>
      <c r="AK2441" t="s">
        <v>3264</v>
      </c>
      <c r="AL2441">
        <v>15</v>
      </c>
    </row>
    <row r="2442" spans="1:38" x14ac:dyDescent="0.25">
      <c r="A2442">
        <v>100371270</v>
      </c>
      <c r="B2442" s="1">
        <v>44156</v>
      </c>
      <c r="C2442">
        <v>2</v>
      </c>
      <c r="D2442" t="s">
        <v>58</v>
      </c>
      <c r="E2442" t="s">
        <v>3273</v>
      </c>
      <c r="F2442">
        <v>2</v>
      </c>
      <c r="G2442">
        <v>98.9</v>
      </c>
      <c r="H2442">
        <v>98.9</v>
      </c>
      <c r="I2442">
        <v>14.835000000000001</v>
      </c>
      <c r="J2442">
        <v>84.064999999999998</v>
      </c>
      <c r="K2442" t="s">
        <v>85</v>
      </c>
      <c r="L2442">
        <v>3</v>
      </c>
      <c r="M2442" t="s">
        <v>90</v>
      </c>
      <c r="N2442">
        <v>2</v>
      </c>
      <c r="O2442" t="s">
        <v>60</v>
      </c>
      <c r="P2442">
        <v>55183</v>
      </c>
      <c r="Q2442">
        <v>2020</v>
      </c>
      <c r="R2442">
        <v>11</v>
      </c>
      <c r="S2442">
        <v>295776</v>
      </c>
      <c r="T2442" t="s">
        <v>142</v>
      </c>
      <c r="U2442" t="s">
        <v>3256</v>
      </c>
      <c r="V2442" t="s">
        <v>800</v>
      </c>
      <c r="W2442" t="s">
        <v>3257</v>
      </c>
      <c r="X2442" t="s">
        <v>47</v>
      </c>
      <c r="Y2442">
        <v>47</v>
      </c>
      <c r="Z2442" t="s">
        <v>3258</v>
      </c>
      <c r="AA2442" t="s">
        <v>3259</v>
      </c>
      <c r="AB2442" s="1">
        <v>42264</v>
      </c>
      <c r="AC2442" t="s">
        <v>3260</v>
      </c>
      <c r="AD2442" t="s">
        <v>3261</v>
      </c>
      <c r="AE2442" t="s">
        <v>3262</v>
      </c>
      <c r="AF2442" t="s">
        <v>3263</v>
      </c>
      <c r="AG2442" t="s">
        <v>3262</v>
      </c>
      <c r="AH2442" t="s">
        <v>1222</v>
      </c>
      <c r="AI2442">
        <v>14728</v>
      </c>
      <c r="AJ2442" t="s">
        <v>180</v>
      </c>
      <c r="AK2442" t="s">
        <v>3264</v>
      </c>
      <c r="AL2442">
        <v>15</v>
      </c>
    </row>
    <row r="2443" spans="1:38" x14ac:dyDescent="0.25">
      <c r="A2443">
        <v>100430407</v>
      </c>
      <c r="B2443" s="1">
        <v>44197</v>
      </c>
      <c r="C2443">
        <v>2</v>
      </c>
      <c r="D2443" t="s">
        <v>58</v>
      </c>
      <c r="E2443" t="s">
        <v>3274</v>
      </c>
      <c r="F2443">
        <v>2</v>
      </c>
      <c r="G2443">
        <v>1191.4000000000001</v>
      </c>
      <c r="H2443">
        <v>1191.4000000000001</v>
      </c>
      <c r="I2443">
        <v>0</v>
      </c>
      <c r="J2443">
        <v>1191.4000000000001</v>
      </c>
      <c r="K2443" t="s">
        <v>85</v>
      </c>
      <c r="L2443">
        <v>3</v>
      </c>
      <c r="M2443" t="s">
        <v>90</v>
      </c>
      <c r="N2443">
        <v>2</v>
      </c>
      <c r="O2443" t="s">
        <v>60</v>
      </c>
      <c r="P2443">
        <v>55183</v>
      </c>
      <c r="Q2443">
        <v>2021</v>
      </c>
      <c r="R2443">
        <v>1</v>
      </c>
      <c r="S2443">
        <v>295776</v>
      </c>
      <c r="T2443" t="s">
        <v>142</v>
      </c>
      <c r="U2443" t="s">
        <v>3256</v>
      </c>
      <c r="V2443" t="s">
        <v>800</v>
      </c>
      <c r="W2443" t="s">
        <v>3257</v>
      </c>
      <c r="X2443" t="s">
        <v>47</v>
      </c>
      <c r="Y2443">
        <v>47</v>
      </c>
      <c r="Z2443" t="s">
        <v>3258</v>
      </c>
      <c r="AA2443" t="s">
        <v>3259</v>
      </c>
      <c r="AB2443" s="1">
        <v>42264</v>
      </c>
      <c r="AC2443" t="s">
        <v>3260</v>
      </c>
      <c r="AD2443" t="s">
        <v>3261</v>
      </c>
      <c r="AE2443" t="s">
        <v>3262</v>
      </c>
      <c r="AF2443" t="s">
        <v>3263</v>
      </c>
      <c r="AG2443" t="s">
        <v>3262</v>
      </c>
      <c r="AH2443" t="s">
        <v>1222</v>
      </c>
      <c r="AI2443">
        <v>14728</v>
      </c>
      <c r="AJ2443" t="s">
        <v>180</v>
      </c>
      <c r="AK2443" t="s">
        <v>3264</v>
      </c>
      <c r="AL2443">
        <v>0</v>
      </c>
    </row>
    <row r="2444" spans="1:38" x14ac:dyDescent="0.25">
      <c r="A2444">
        <v>100441543</v>
      </c>
      <c r="B2444" s="1">
        <v>44229</v>
      </c>
      <c r="C2444">
        <v>3</v>
      </c>
      <c r="D2444" t="s">
        <v>64</v>
      </c>
      <c r="E2444" t="s">
        <v>3275</v>
      </c>
      <c r="F2444">
        <v>2</v>
      </c>
      <c r="G2444">
        <v>149.9</v>
      </c>
      <c r="H2444">
        <v>149.9</v>
      </c>
      <c r="I2444">
        <v>0</v>
      </c>
      <c r="J2444">
        <v>149.9</v>
      </c>
      <c r="K2444" t="s">
        <v>327</v>
      </c>
      <c r="L2444">
        <v>3</v>
      </c>
      <c r="M2444" t="s">
        <v>90</v>
      </c>
      <c r="N2444">
        <v>1</v>
      </c>
      <c r="O2444" t="s">
        <v>42</v>
      </c>
      <c r="P2444">
        <v>55183</v>
      </c>
      <c r="Q2444">
        <v>2021</v>
      </c>
      <c r="R2444">
        <v>2</v>
      </c>
      <c r="S2444">
        <v>295776</v>
      </c>
      <c r="T2444" t="s">
        <v>142</v>
      </c>
      <c r="U2444" t="s">
        <v>3256</v>
      </c>
      <c r="V2444" t="s">
        <v>800</v>
      </c>
      <c r="W2444" t="s">
        <v>3257</v>
      </c>
      <c r="X2444" t="s">
        <v>47</v>
      </c>
      <c r="Y2444">
        <v>47</v>
      </c>
      <c r="Z2444" t="s">
        <v>3258</v>
      </c>
      <c r="AA2444" t="s">
        <v>3259</v>
      </c>
      <c r="AB2444" s="1">
        <v>42264</v>
      </c>
      <c r="AC2444" t="s">
        <v>3260</v>
      </c>
      <c r="AD2444" t="s">
        <v>3261</v>
      </c>
      <c r="AE2444" t="s">
        <v>3262</v>
      </c>
      <c r="AF2444" t="s">
        <v>3263</v>
      </c>
      <c r="AG2444" t="s">
        <v>3262</v>
      </c>
      <c r="AH2444" t="s">
        <v>1222</v>
      </c>
      <c r="AI2444">
        <v>14728</v>
      </c>
      <c r="AJ2444" t="s">
        <v>180</v>
      </c>
      <c r="AK2444" t="s">
        <v>3264</v>
      </c>
      <c r="AL2444">
        <v>0</v>
      </c>
    </row>
    <row r="2445" spans="1:38" x14ac:dyDescent="0.25">
      <c r="A2445">
        <v>100441543</v>
      </c>
      <c r="B2445" s="1">
        <v>44229</v>
      </c>
      <c r="C2445">
        <v>3</v>
      </c>
      <c r="D2445" t="s">
        <v>64</v>
      </c>
      <c r="E2445" t="s">
        <v>3276</v>
      </c>
      <c r="F2445">
        <v>2</v>
      </c>
      <c r="G2445">
        <v>19.899999999999999</v>
      </c>
      <c r="H2445">
        <v>19.899999999999999</v>
      </c>
      <c r="I2445">
        <v>0</v>
      </c>
      <c r="J2445">
        <v>19.899999999999999</v>
      </c>
      <c r="K2445" t="s">
        <v>327</v>
      </c>
      <c r="L2445">
        <v>3</v>
      </c>
      <c r="M2445" t="s">
        <v>90</v>
      </c>
      <c r="N2445">
        <v>1</v>
      </c>
      <c r="O2445" t="s">
        <v>42</v>
      </c>
      <c r="P2445">
        <v>55183</v>
      </c>
      <c r="Q2445">
        <v>2021</v>
      </c>
      <c r="R2445">
        <v>2</v>
      </c>
      <c r="S2445">
        <v>295776</v>
      </c>
      <c r="T2445" t="s">
        <v>142</v>
      </c>
      <c r="U2445" t="s">
        <v>3256</v>
      </c>
      <c r="V2445" t="s">
        <v>800</v>
      </c>
      <c r="W2445" t="s">
        <v>3257</v>
      </c>
      <c r="X2445" t="s">
        <v>47</v>
      </c>
      <c r="Y2445">
        <v>47</v>
      </c>
      <c r="Z2445" t="s">
        <v>3258</v>
      </c>
      <c r="AA2445" t="s">
        <v>3259</v>
      </c>
      <c r="AB2445" s="1">
        <v>42264</v>
      </c>
      <c r="AC2445" t="s">
        <v>3260</v>
      </c>
      <c r="AD2445" t="s">
        <v>3261</v>
      </c>
      <c r="AE2445" t="s">
        <v>3262</v>
      </c>
      <c r="AF2445" t="s">
        <v>3263</v>
      </c>
      <c r="AG2445" t="s">
        <v>3262</v>
      </c>
      <c r="AH2445" t="s">
        <v>1222</v>
      </c>
      <c r="AI2445">
        <v>14728</v>
      </c>
      <c r="AJ2445" t="s">
        <v>180</v>
      </c>
      <c r="AK2445" t="s">
        <v>3264</v>
      </c>
      <c r="AL2445">
        <v>0</v>
      </c>
    </row>
    <row r="2446" spans="1:38" x14ac:dyDescent="0.25">
      <c r="A2446">
        <v>100446470</v>
      </c>
      <c r="B2446" s="1">
        <v>44248</v>
      </c>
      <c r="C2446">
        <v>3</v>
      </c>
      <c r="D2446" t="s">
        <v>64</v>
      </c>
      <c r="E2446" t="s">
        <v>3276</v>
      </c>
      <c r="F2446">
        <v>2</v>
      </c>
      <c r="G2446">
        <v>19.899999999999999</v>
      </c>
      <c r="H2446">
        <v>19.899999999999999</v>
      </c>
      <c r="I2446">
        <v>0</v>
      </c>
      <c r="J2446">
        <v>19.899999999999999</v>
      </c>
      <c r="K2446" t="s">
        <v>327</v>
      </c>
      <c r="L2446">
        <v>8</v>
      </c>
      <c r="M2446" t="s">
        <v>984</v>
      </c>
      <c r="N2446">
        <v>1</v>
      </c>
      <c r="O2446" t="s">
        <v>42</v>
      </c>
      <c r="P2446">
        <v>55183</v>
      </c>
      <c r="Q2446">
        <v>2021</v>
      </c>
      <c r="R2446">
        <v>2</v>
      </c>
      <c r="S2446">
        <v>295776</v>
      </c>
      <c r="T2446" t="s">
        <v>142</v>
      </c>
      <c r="U2446" t="s">
        <v>3256</v>
      </c>
      <c r="V2446" t="s">
        <v>800</v>
      </c>
      <c r="W2446" t="s">
        <v>3257</v>
      </c>
      <c r="X2446" t="s">
        <v>47</v>
      </c>
      <c r="Y2446">
        <v>47</v>
      </c>
      <c r="Z2446" t="s">
        <v>3258</v>
      </c>
      <c r="AA2446" t="s">
        <v>3259</v>
      </c>
      <c r="AB2446" s="1">
        <v>42264</v>
      </c>
      <c r="AC2446" t="s">
        <v>3260</v>
      </c>
      <c r="AD2446" t="s">
        <v>3261</v>
      </c>
      <c r="AE2446" t="s">
        <v>3262</v>
      </c>
      <c r="AF2446" t="s">
        <v>3263</v>
      </c>
      <c r="AG2446" t="s">
        <v>3262</v>
      </c>
      <c r="AH2446" t="s">
        <v>1222</v>
      </c>
      <c r="AI2446">
        <v>14728</v>
      </c>
      <c r="AJ2446" t="s">
        <v>180</v>
      </c>
      <c r="AK2446" t="s">
        <v>3264</v>
      </c>
      <c r="AL2446">
        <v>0</v>
      </c>
    </row>
    <row r="2447" spans="1:38" x14ac:dyDescent="0.25">
      <c r="A2447">
        <v>100446470</v>
      </c>
      <c r="B2447" s="1">
        <v>44248</v>
      </c>
      <c r="C2447">
        <v>3</v>
      </c>
      <c r="D2447" t="s">
        <v>64</v>
      </c>
      <c r="E2447" t="s">
        <v>3275</v>
      </c>
      <c r="F2447">
        <v>2</v>
      </c>
      <c r="G2447">
        <v>149.9</v>
      </c>
      <c r="H2447">
        <v>149.9</v>
      </c>
      <c r="I2447">
        <v>0</v>
      </c>
      <c r="J2447">
        <v>149.9</v>
      </c>
      <c r="K2447" t="s">
        <v>327</v>
      </c>
      <c r="L2447">
        <v>8</v>
      </c>
      <c r="M2447" t="s">
        <v>984</v>
      </c>
      <c r="N2447">
        <v>1</v>
      </c>
      <c r="O2447" t="s">
        <v>42</v>
      </c>
      <c r="P2447">
        <v>55183</v>
      </c>
      <c r="Q2447">
        <v>2021</v>
      </c>
      <c r="R2447">
        <v>2</v>
      </c>
      <c r="S2447">
        <v>295776</v>
      </c>
      <c r="T2447" t="s">
        <v>142</v>
      </c>
      <c r="U2447" t="s">
        <v>3256</v>
      </c>
      <c r="V2447" t="s">
        <v>800</v>
      </c>
      <c r="W2447" t="s">
        <v>3257</v>
      </c>
      <c r="X2447" t="s">
        <v>47</v>
      </c>
      <c r="Y2447">
        <v>47</v>
      </c>
      <c r="Z2447" t="s">
        <v>3258</v>
      </c>
      <c r="AA2447" t="s">
        <v>3259</v>
      </c>
      <c r="AB2447" s="1">
        <v>42264</v>
      </c>
      <c r="AC2447" t="s">
        <v>3260</v>
      </c>
      <c r="AD2447" t="s">
        <v>3261</v>
      </c>
      <c r="AE2447" t="s">
        <v>3262</v>
      </c>
      <c r="AF2447" t="s">
        <v>3263</v>
      </c>
      <c r="AG2447" t="s">
        <v>3262</v>
      </c>
      <c r="AH2447" t="s">
        <v>1222</v>
      </c>
      <c r="AI2447">
        <v>14728</v>
      </c>
      <c r="AJ2447" t="s">
        <v>180</v>
      </c>
      <c r="AK2447" t="s">
        <v>3264</v>
      </c>
      <c r="AL2447">
        <v>0</v>
      </c>
    </row>
    <row r="2448" spans="1:38" x14ac:dyDescent="0.25">
      <c r="A2448">
        <v>100513276</v>
      </c>
      <c r="B2448" s="1">
        <v>44334</v>
      </c>
      <c r="C2448">
        <v>4</v>
      </c>
      <c r="D2448" t="s">
        <v>67</v>
      </c>
      <c r="E2448" t="s">
        <v>3277</v>
      </c>
      <c r="F2448">
        <v>2</v>
      </c>
      <c r="G2448">
        <v>2357.5</v>
      </c>
      <c r="H2448">
        <v>2357.5</v>
      </c>
      <c r="I2448">
        <v>0</v>
      </c>
      <c r="J2448">
        <v>2357.5</v>
      </c>
      <c r="K2448" t="s">
        <v>85</v>
      </c>
      <c r="L2448">
        <v>9</v>
      </c>
      <c r="M2448" t="s">
        <v>1087</v>
      </c>
      <c r="N2448">
        <v>3</v>
      </c>
      <c r="O2448" t="s">
        <v>70</v>
      </c>
      <c r="P2448">
        <v>55183</v>
      </c>
      <c r="Q2448">
        <v>2021</v>
      </c>
      <c r="R2448">
        <v>5</v>
      </c>
      <c r="S2448">
        <v>295776</v>
      </c>
      <c r="T2448" t="s">
        <v>142</v>
      </c>
      <c r="U2448" t="s">
        <v>3256</v>
      </c>
      <c r="V2448" t="s">
        <v>800</v>
      </c>
      <c r="W2448" t="s">
        <v>3257</v>
      </c>
      <c r="X2448" t="s">
        <v>47</v>
      </c>
      <c r="Y2448">
        <v>47</v>
      </c>
      <c r="Z2448" t="s">
        <v>3258</v>
      </c>
      <c r="AA2448" t="s">
        <v>3259</v>
      </c>
      <c r="AB2448" s="1">
        <v>42264</v>
      </c>
      <c r="AC2448" t="s">
        <v>3260</v>
      </c>
      <c r="AD2448" t="s">
        <v>3261</v>
      </c>
      <c r="AE2448" t="s">
        <v>3262</v>
      </c>
      <c r="AF2448" t="s">
        <v>3263</v>
      </c>
      <c r="AG2448" t="s">
        <v>3262</v>
      </c>
      <c r="AH2448" t="s">
        <v>1222</v>
      </c>
      <c r="AI2448">
        <v>14728</v>
      </c>
      <c r="AJ2448" t="s">
        <v>180</v>
      </c>
      <c r="AK2448" t="s">
        <v>3264</v>
      </c>
      <c r="AL2448">
        <v>0</v>
      </c>
    </row>
    <row r="2449" spans="1:38" x14ac:dyDescent="0.25">
      <c r="A2449">
        <v>100354894</v>
      </c>
      <c r="B2449" s="1">
        <v>44105</v>
      </c>
      <c r="C2449">
        <v>2</v>
      </c>
      <c r="D2449" t="s">
        <v>58</v>
      </c>
      <c r="E2449" t="s">
        <v>3278</v>
      </c>
      <c r="F2449">
        <v>2</v>
      </c>
      <c r="G2449">
        <v>24.9</v>
      </c>
      <c r="H2449">
        <v>24.9</v>
      </c>
      <c r="I2449">
        <v>0</v>
      </c>
      <c r="J2449">
        <v>24.9</v>
      </c>
      <c r="K2449" t="s">
        <v>40</v>
      </c>
      <c r="L2449">
        <v>6</v>
      </c>
      <c r="M2449" t="s">
        <v>41</v>
      </c>
      <c r="N2449">
        <v>2</v>
      </c>
      <c r="O2449" t="s">
        <v>60</v>
      </c>
      <c r="P2449">
        <v>60205</v>
      </c>
      <c r="Q2449">
        <v>2020</v>
      </c>
      <c r="R2449">
        <v>10</v>
      </c>
      <c r="S2449">
        <v>840711</v>
      </c>
      <c r="T2449" t="s">
        <v>155</v>
      </c>
      <c r="U2449" t="s">
        <v>3279</v>
      </c>
      <c r="V2449" t="s">
        <v>997</v>
      </c>
      <c r="W2449" t="s">
        <v>3280</v>
      </c>
      <c r="X2449" t="s">
        <v>47</v>
      </c>
      <c r="Y2449">
        <v>27</v>
      </c>
      <c r="Z2449" t="s">
        <v>3281</v>
      </c>
      <c r="AA2449" t="s">
        <v>3282</v>
      </c>
      <c r="AB2449" s="1">
        <v>42943</v>
      </c>
      <c r="AC2449" t="s">
        <v>3283</v>
      </c>
      <c r="AD2449" t="s">
        <v>3284</v>
      </c>
      <c r="AE2449" t="s">
        <v>3285</v>
      </c>
      <c r="AF2449" t="s">
        <v>1812</v>
      </c>
      <c r="AG2449" t="s">
        <v>3285</v>
      </c>
      <c r="AH2449" t="s">
        <v>1644</v>
      </c>
      <c r="AI2449">
        <v>97229</v>
      </c>
      <c r="AJ2449" t="s">
        <v>123</v>
      </c>
      <c r="AK2449" t="s">
        <v>3286</v>
      </c>
      <c r="AL2449">
        <v>0</v>
      </c>
    </row>
    <row r="2450" spans="1:38" x14ac:dyDescent="0.25">
      <c r="A2450">
        <v>100354894</v>
      </c>
      <c r="B2450" s="1">
        <v>44105</v>
      </c>
      <c r="C2450">
        <v>2</v>
      </c>
      <c r="D2450" t="s">
        <v>58</v>
      </c>
      <c r="E2450" t="s">
        <v>3287</v>
      </c>
      <c r="F2450">
        <v>2</v>
      </c>
      <c r="G2450">
        <v>27.9</v>
      </c>
      <c r="H2450">
        <v>27.9</v>
      </c>
      <c r="I2450">
        <v>0</v>
      </c>
      <c r="J2450">
        <v>27.9</v>
      </c>
      <c r="K2450" t="s">
        <v>40</v>
      </c>
      <c r="L2450">
        <v>6</v>
      </c>
      <c r="M2450" t="s">
        <v>41</v>
      </c>
      <c r="N2450">
        <v>2</v>
      </c>
      <c r="O2450" t="s">
        <v>60</v>
      </c>
      <c r="P2450">
        <v>60205</v>
      </c>
      <c r="Q2450">
        <v>2020</v>
      </c>
      <c r="R2450">
        <v>10</v>
      </c>
      <c r="S2450">
        <v>840711</v>
      </c>
      <c r="T2450" t="s">
        <v>155</v>
      </c>
      <c r="U2450" t="s">
        <v>3279</v>
      </c>
      <c r="V2450" t="s">
        <v>997</v>
      </c>
      <c r="W2450" t="s">
        <v>3280</v>
      </c>
      <c r="X2450" t="s">
        <v>47</v>
      </c>
      <c r="Y2450">
        <v>27</v>
      </c>
      <c r="Z2450" t="s">
        <v>3281</v>
      </c>
      <c r="AA2450" t="s">
        <v>3282</v>
      </c>
      <c r="AB2450" s="1">
        <v>42943</v>
      </c>
      <c r="AC2450" t="s">
        <v>3283</v>
      </c>
      <c r="AD2450" t="s">
        <v>3284</v>
      </c>
      <c r="AE2450" t="s">
        <v>3285</v>
      </c>
      <c r="AF2450" t="s">
        <v>1812</v>
      </c>
      <c r="AG2450" t="s">
        <v>3285</v>
      </c>
      <c r="AH2450" t="s">
        <v>1644</v>
      </c>
      <c r="AI2450">
        <v>97229</v>
      </c>
      <c r="AJ2450" t="s">
        <v>123</v>
      </c>
      <c r="AK2450" t="s">
        <v>3286</v>
      </c>
      <c r="AL2450">
        <v>0</v>
      </c>
    </row>
    <row r="2451" spans="1:38" x14ac:dyDescent="0.25">
      <c r="A2451">
        <v>100354894</v>
      </c>
      <c r="B2451" s="1">
        <v>44105</v>
      </c>
      <c r="C2451">
        <v>2</v>
      </c>
      <c r="D2451" t="s">
        <v>58</v>
      </c>
      <c r="E2451" t="s">
        <v>3288</v>
      </c>
      <c r="F2451">
        <v>2</v>
      </c>
      <c r="G2451">
        <v>24.5</v>
      </c>
      <c r="H2451">
        <v>24.5</v>
      </c>
      <c r="I2451">
        <v>0</v>
      </c>
      <c r="J2451">
        <v>24.5</v>
      </c>
      <c r="K2451" t="s">
        <v>40</v>
      </c>
      <c r="L2451">
        <v>6</v>
      </c>
      <c r="M2451" t="s">
        <v>41</v>
      </c>
      <c r="N2451">
        <v>2</v>
      </c>
      <c r="O2451" t="s">
        <v>60</v>
      </c>
      <c r="P2451">
        <v>60205</v>
      </c>
      <c r="Q2451">
        <v>2020</v>
      </c>
      <c r="R2451">
        <v>10</v>
      </c>
      <c r="S2451">
        <v>840711</v>
      </c>
      <c r="T2451" t="s">
        <v>155</v>
      </c>
      <c r="U2451" t="s">
        <v>3279</v>
      </c>
      <c r="V2451" t="s">
        <v>997</v>
      </c>
      <c r="W2451" t="s">
        <v>3280</v>
      </c>
      <c r="X2451" t="s">
        <v>47</v>
      </c>
      <c r="Y2451">
        <v>27</v>
      </c>
      <c r="Z2451" t="s">
        <v>3281</v>
      </c>
      <c r="AA2451" t="s">
        <v>3282</v>
      </c>
      <c r="AB2451" s="1">
        <v>42943</v>
      </c>
      <c r="AC2451" t="s">
        <v>3283</v>
      </c>
      <c r="AD2451" t="s">
        <v>3284</v>
      </c>
      <c r="AE2451" t="s">
        <v>3285</v>
      </c>
      <c r="AF2451" t="s">
        <v>1812</v>
      </c>
      <c r="AG2451" t="s">
        <v>3285</v>
      </c>
      <c r="AH2451" t="s">
        <v>1644</v>
      </c>
      <c r="AI2451">
        <v>97229</v>
      </c>
      <c r="AJ2451" t="s">
        <v>123</v>
      </c>
      <c r="AK2451" t="s">
        <v>3286</v>
      </c>
      <c r="AL2451">
        <v>0</v>
      </c>
    </row>
    <row r="2452" spans="1:38" x14ac:dyDescent="0.25">
      <c r="A2452">
        <v>100477328</v>
      </c>
      <c r="B2452" s="1">
        <v>44302</v>
      </c>
      <c r="C2452">
        <v>3</v>
      </c>
      <c r="D2452" t="s">
        <v>64</v>
      </c>
      <c r="E2452" t="s">
        <v>3289</v>
      </c>
      <c r="F2452">
        <v>3</v>
      </c>
      <c r="G2452">
        <v>49.5</v>
      </c>
      <c r="H2452">
        <v>99</v>
      </c>
      <c r="I2452">
        <v>0</v>
      </c>
      <c r="J2452">
        <v>99</v>
      </c>
      <c r="K2452" t="s">
        <v>428</v>
      </c>
      <c r="L2452">
        <v>6</v>
      </c>
      <c r="M2452" t="s">
        <v>41</v>
      </c>
      <c r="N2452">
        <v>1</v>
      </c>
      <c r="O2452" t="s">
        <v>42</v>
      </c>
      <c r="P2452">
        <v>60205</v>
      </c>
      <c r="Q2452">
        <v>2021</v>
      </c>
      <c r="R2452">
        <v>4</v>
      </c>
      <c r="S2452">
        <v>840711</v>
      </c>
      <c r="T2452" t="s">
        <v>155</v>
      </c>
      <c r="U2452" t="s">
        <v>3279</v>
      </c>
      <c r="V2452" t="s">
        <v>997</v>
      </c>
      <c r="W2452" t="s">
        <v>3280</v>
      </c>
      <c r="X2452" t="s">
        <v>47</v>
      </c>
      <c r="Y2452">
        <v>27</v>
      </c>
      <c r="Z2452" t="s">
        <v>3281</v>
      </c>
      <c r="AA2452" t="s">
        <v>3282</v>
      </c>
      <c r="AB2452" s="1">
        <v>42943</v>
      </c>
      <c r="AC2452" t="s">
        <v>3283</v>
      </c>
      <c r="AD2452" t="s">
        <v>3284</v>
      </c>
      <c r="AE2452" t="s">
        <v>3285</v>
      </c>
      <c r="AF2452" t="s">
        <v>1812</v>
      </c>
      <c r="AG2452" t="s">
        <v>3285</v>
      </c>
      <c r="AH2452" t="s">
        <v>1644</v>
      </c>
      <c r="AI2452">
        <v>97229</v>
      </c>
      <c r="AJ2452" t="s">
        <v>123</v>
      </c>
      <c r="AK2452" t="s">
        <v>3286</v>
      </c>
      <c r="AL2452">
        <v>0</v>
      </c>
    </row>
    <row r="2453" spans="1:38" x14ac:dyDescent="0.25">
      <c r="A2453">
        <v>100477328</v>
      </c>
      <c r="B2453" s="1">
        <v>44302</v>
      </c>
      <c r="C2453">
        <v>3</v>
      </c>
      <c r="D2453" t="s">
        <v>64</v>
      </c>
      <c r="E2453" t="s">
        <v>3290</v>
      </c>
      <c r="F2453">
        <v>3</v>
      </c>
      <c r="G2453">
        <v>54.5</v>
      </c>
      <c r="H2453">
        <v>109</v>
      </c>
      <c r="I2453">
        <v>0</v>
      </c>
      <c r="J2453">
        <v>109</v>
      </c>
      <c r="K2453" t="s">
        <v>428</v>
      </c>
      <c r="L2453">
        <v>6</v>
      </c>
      <c r="M2453" t="s">
        <v>41</v>
      </c>
      <c r="N2453">
        <v>1</v>
      </c>
      <c r="O2453" t="s">
        <v>42</v>
      </c>
      <c r="P2453">
        <v>60205</v>
      </c>
      <c r="Q2453">
        <v>2021</v>
      </c>
      <c r="R2453">
        <v>4</v>
      </c>
      <c r="S2453">
        <v>840711</v>
      </c>
      <c r="T2453" t="s">
        <v>155</v>
      </c>
      <c r="U2453" t="s">
        <v>3279</v>
      </c>
      <c r="V2453" t="s">
        <v>997</v>
      </c>
      <c r="W2453" t="s">
        <v>3280</v>
      </c>
      <c r="X2453" t="s">
        <v>47</v>
      </c>
      <c r="Y2453">
        <v>27</v>
      </c>
      <c r="Z2453" t="s">
        <v>3281</v>
      </c>
      <c r="AA2453" t="s">
        <v>3282</v>
      </c>
      <c r="AB2453" s="1">
        <v>42943</v>
      </c>
      <c r="AC2453" t="s">
        <v>3283</v>
      </c>
      <c r="AD2453" t="s">
        <v>3284</v>
      </c>
      <c r="AE2453" t="s">
        <v>3285</v>
      </c>
      <c r="AF2453" t="s">
        <v>1812</v>
      </c>
      <c r="AG2453" t="s">
        <v>3285</v>
      </c>
      <c r="AH2453" t="s">
        <v>1644</v>
      </c>
      <c r="AI2453">
        <v>97229</v>
      </c>
      <c r="AJ2453" t="s">
        <v>123</v>
      </c>
      <c r="AK2453" t="s">
        <v>3286</v>
      </c>
      <c r="AL2453">
        <v>0</v>
      </c>
    </row>
    <row r="2454" spans="1:38" x14ac:dyDescent="0.25">
      <c r="A2454">
        <v>100477328</v>
      </c>
      <c r="B2454" s="1">
        <v>44302</v>
      </c>
      <c r="C2454">
        <v>3</v>
      </c>
      <c r="D2454" t="s">
        <v>64</v>
      </c>
      <c r="E2454" t="s">
        <v>3291</v>
      </c>
      <c r="F2454">
        <v>2</v>
      </c>
      <c r="G2454">
        <v>312</v>
      </c>
      <c r="H2454">
        <v>312</v>
      </c>
      <c r="I2454">
        <v>0</v>
      </c>
      <c r="J2454">
        <v>312</v>
      </c>
      <c r="K2454" t="s">
        <v>40</v>
      </c>
      <c r="L2454">
        <v>6</v>
      </c>
      <c r="M2454" t="s">
        <v>41</v>
      </c>
      <c r="N2454">
        <v>1</v>
      </c>
      <c r="O2454" t="s">
        <v>42</v>
      </c>
      <c r="P2454">
        <v>60205</v>
      </c>
      <c r="Q2454">
        <v>2021</v>
      </c>
      <c r="R2454">
        <v>4</v>
      </c>
      <c r="S2454">
        <v>840711</v>
      </c>
      <c r="T2454" t="s">
        <v>155</v>
      </c>
      <c r="U2454" t="s">
        <v>3279</v>
      </c>
      <c r="V2454" t="s">
        <v>997</v>
      </c>
      <c r="W2454" t="s">
        <v>3280</v>
      </c>
      <c r="X2454" t="s">
        <v>47</v>
      </c>
      <c r="Y2454">
        <v>27</v>
      </c>
      <c r="Z2454" t="s">
        <v>3281</v>
      </c>
      <c r="AA2454" t="s">
        <v>3282</v>
      </c>
      <c r="AB2454" s="1">
        <v>42943</v>
      </c>
      <c r="AC2454" t="s">
        <v>3283</v>
      </c>
      <c r="AD2454" t="s">
        <v>3284</v>
      </c>
      <c r="AE2454" t="s">
        <v>3285</v>
      </c>
      <c r="AF2454" t="s">
        <v>1812</v>
      </c>
      <c r="AG2454" t="s">
        <v>3285</v>
      </c>
      <c r="AH2454" t="s">
        <v>1644</v>
      </c>
      <c r="AI2454">
        <v>97229</v>
      </c>
      <c r="AJ2454" t="s">
        <v>123</v>
      </c>
      <c r="AK2454" t="s">
        <v>3286</v>
      </c>
      <c r="AL2454">
        <v>0</v>
      </c>
    </row>
    <row r="2455" spans="1:38" x14ac:dyDescent="0.25">
      <c r="A2455">
        <v>100354895</v>
      </c>
      <c r="B2455" s="1">
        <v>44105</v>
      </c>
      <c r="C2455">
        <v>3</v>
      </c>
      <c r="D2455" t="s">
        <v>64</v>
      </c>
      <c r="E2455" t="s">
        <v>3292</v>
      </c>
      <c r="F2455">
        <v>2</v>
      </c>
      <c r="G2455">
        <v>7900</v>
      </c>
      <c r="H2455">
        <v>7900</v>
      </c>
      <c r="I2455">
        <v>0</v>
      </c>
      <c r="J2455">
        <v>7900</v>
      </c>
      <c r="K2455" t="s">
        <v>85</v>
      </c>
      <c r="L2455">
        <v>6</v>
      </c>
      <c r="M2455" t="s">
        <v>41</v>
      </c>
      <c r="N2455">
        <v>1</v>
      </c>
      <c r="O2455" t="s">
        <v>42</v>
      </c>
      <c r="P2455">
        <v>48764</v>
      </c>
      <c r="Q2455">
        <v>2020</v>
      </c>
      <c r="R2455">
        <v>10</v>
      </c>
      <c r="S2455">
        <v>874791</v>
      </c>
      <c r="T2455" t="s">
        <v>96</v>
      </c>
      <c r="U2455" t="s">
        <v>3293</v>
      </c>
      <c r="V2455" t="s">
        <v>1138</v>
      </c>
      <c r="W2455" t="s">
        <v>3294</v>
      </c>
      <c r="X2455" t="s">
        <v>75</v>
      </c>
      <c r="Y2455">
        <v>27</v>
      </c>
      <c r="Z2455" t="s">
        <v>3295</v>
      </c>
      <c r="AA2455" t="s">
        <v>3296</v>
      </c>
      <c r="AB2455" s="1">
        <v>37126</v>
      </c>
      <c r="AC2455" t="s">
        <v>3297</v>
      </c>
      <c r="AD2455" t="s">
        <v>3298</v>
      </c>
      <c r="AE2455" t="s">
        <v>728</v>
      </c>
      <c r="AF2455" t="s">
        <v>729</v>
      </c>
      <c r="AG2455" t="s">
        <v>728</v>
      </c>
      <c r="AH2455" t="s">
        <v>730</v>
      </c>
      <c r="AI2455">
        <v>50335</v>
      </c>
      <c r="AJ2455" t="s">
        <v>106</v>
      </c>
      <c r="AK2455" t="s">
        <v>3299</v>
      </c>
      <c r="AL2455">
        <v>0</v>
      </c>
    </row>
    <row r="2456" spans="1:38" x14ac:dyDescent="0.25">
      <c r="A2456">
        <v>100357692</v>
      </c>
      <c r="B2456" s="1">
        <v>44121</v>
      </c>
      <c r="C2456">
        <v>3</v>
      </c>
      <c r="D2456" t="s">
        <v>64</v>
      </c>
      <c r="E2456" t="s">
        <v>3300</v>
      </c>
      <c r="F2456">
        <v>3</v>
      </c>
      <c r="G2456">
        <v>3088.7</v>
      </c>
      <c r="H2456">
        <v>6177.4</v>
      </c>
      <c r="I2456">
        <v>0</v>
      </c>
      <c r="J2456">
        <v>6177.4</v>
      </c>
      <c r="K2456" t="s">
        <v>66</v>
      </c>
      <c r="L2456">
        <v>6</v>
      </c>
      <c r="M2456" t="s">
        <v>41</v>
      </c>
      <c r="N2456">
        <v>1</v>
      </c>
      <c r="O2456" t="s">
        <v>42</v>
      </c>
      <c r="P2456">
        <v>48764</v>
      </c>
      <c r="Q2456">
        <v>2020</v>
      </c>
      <c r="R2456">
        <v>10</v>
      </c>
      <c r="S2456">
        <v>874791</v>
      </c>
      <c r="T2456" t="s">
        <v>96</v>
      </c>
      <c r="U2456" t="s">
        <v>3293</v>
      </c>
      <c r="V2456" t="s">
        <v>1138</v>
      </c>
      <c r="W2456" t="s">
        <v>3294</v>
      </c>
      <c r="X2456" t="s">
        <v>75</v>
      </c>
      <c r="Y2456">
        <v>27</v>
      </c>
      <c r="Z2456" t="s">
        <v>3295</v>
      </c>
      <c r="AA2456" t="s">
        <v>3296</v>
      </c>
      <c r="AB2456" s="1">
        <v>37126</v>
      </c>
      <c r="AC2456" t="s">
        <v>3297</v>
      </c>
      <c r="AD2456" t="s">
        <v>3298</v>
      </c>
      <c r="AE2456" t="s">
        <v>728</v>
      </c>
      <c r="AF2456" t="s">
        <v>729</v>
      </c>
      <c r="AG2456" t="s">
        <v>728</v>
      </c>
      <c r="AH2456" t="s">
        <v>730</v>
      </c>
      <c r="AI2456">
        <v>50335</v>
      </c>
      <c r="AJ2456" t="s">
        <v>106</v>
      </c>
      <c r="AK2456" t="s">
        <v>3299</v>
      </c>
      <c r="AL2456">
        <v>0</v>
      </c>
    </row>
    <row r="2457" spans="1:38" x14ac:dyDescent="0.25">
      <c r="A2457">
        <v>100358986</v>
      </c>
      <c r="B2457" s="1">
        <v>44127</v>
      </c>
      <c r="C2457">
        <v>1</v>
      </c>
      <c r="D2457" t="s">
        <v>38</v>
      </c>
      <c r="E2457" t="s">
        <v>3301</v>
      </c>
      <c r="F2457">
        <v>2</v>
      </c>
      <c r="G2457">
        <v>6344</v>
      </c>
      <c r="H2457">
        <v>6344</v>
      </c>
      <c r="I2457">
        <v>0</v>
      </c>
      <c r="J2457">
        <v>6344</v>
      </c>
      <c r="K2457" t="s">
        <v>87</v>
      </c>
      <c r="L2457">
        <v>6</v>
      </c>
      <c r="M2457" t="s">
        <v>41</v>
      </c>
      <c r="N2457">
        <v>1</v>
      </c>
      <c r="O2457" t="s">
        <v>42</v>
      </c>
      <c r="P2457">
        <v>48764</v>
      </c>
      <c r="Q2457">
        <v>2020</v>
      </c>
      <c r="R2457">
        <v>10</v>
      </c>
      <c r="S2457">
        <v>874791</v>
      </c>
      <c r="T2457" t="s">
        <v>96</v>
      </c>
      <c r="U2457" t="s">
        <v>3293</v>
      </c>
      <c r="V2457" t="s">
        <v>1138</v>
      </c>
      <c r="W2457" t="s">
        <v>3294</v>
      </c>
      <c r="X2457" t="s">
        <v>75</v>
      </c>
      <c r="Y2457">
        <v>27</v>
      </c>
      <c r="Z2457" t="s">
        <v>3295</v>
      </c>
      <c r="AA2457" t="s">
        <v>3296</v>
      </c>
      <c r="AB2457" s="1">
        <v>37126</v>
      </c>
      <c r="AC2457" t="s">
        <v>3297</v>
      </c>
      <c r="AD2457" t="s">
        <v>3298</v>
      </c>
      <c r="AE2457" t="s">
        <v>728</v>
      </c>
      <c r="AF2457" t="s">
        <v>729</v>
      </c>
      <c r="AG2457" t="s">
        <v>728</v>
      </c>
      <c r="AH2457" t="s">
        <v>730</v>
      </c>
      <c r="AI2457">
        <v>50335</v>
      </c>
      <c r="AJ2457" t="s">
        <v>106</v>
      </c>
      <c r="AK2457" t="s">
        <v>3299</v>
      </c>
      <c r="AL2457">
        <v>0</v>
      </c>
    </row>
    <row r="2458" spans="1:38" x14ac:dyDescent="0.25">
      <c r="A2458">
        <v>100360249</v>
      </c>
      <c r="B2458" s="1">
        <v>44133</v>
      </c>
      <c r="C2458">
        <v>4</v>
      </c>
      <c r="D2458" t="s">
        <v>67</v>
      </c>
      <c r="E2458" t="s">
        <v>3302</v>
      </c>
      <c r="F2458">
        <v>2</v>
      </c>
      <c r="G2458">
        <v>8209.6</v>
      </c>
      <c r="H2458">
        <v>8209.6</v>
      </c>
      <c r="I2458">
        <v>0</v>
      </c>
      <c r="J2458">
        <v>8209.6</v>
      </c>
      <c r="K2458" t="s">
        <v>85</v>
      </c>
      <c r="L2458">
        <v>6</v>
      </c>
      <c r="M2458" t="s">
        <v>41</v>
      </c>
      <c r="N2458">
        <v>3</v>
      </c>
      <c r="O2458" t="s">
        <v>70</v>
      </c>
      <c r="P2458">
        <v>48764</v>
      </c>
      <c r="Q2458">
        <v>2020</v>
      </c>
      <c r="R2458">
        <v>10</v>
      </c>
      <c r="S2458">
        <v>874791</v>
      </c>
      <c r="T2458" t="s">
        <v>96</v>
      </c>
      <c r="U2458" t="s">
        <v>3293</v>
      </c>
      <c r="V2458" t="s">
        <v>1138</v>
      </c>
      <c r="W2458" t="s">
        <v>3294</v>
      </c>
      <c r="X2458" t="s">
        <v>75</v>
      </c>
      <c r="Y2458">
        <v>27</v>
      </c>
      <c r="Z2458" t="s">
        <v>3295</v>
      </c>
      <c r="AA2458" t="s">
        <v>3296</v>
      </c>
      <c r="AB2458" s="1">
        <v>37126</v>
      </c>
      <c r="AC2458" t="s">
        <v>3297</v>
      </c>
      <c r="AD2458" t="s">
        <v>3298</v>
      </c>
      <c r="AE2458" t="s">
        <v>728</v>
      </c>
      <c r="AF2458" t="s">
        <v>729</v>
      </c>
      <c r="AG2458" t="s">
        <v>728</v>
      </c>
      <c r="AH2458" t="s">
        <v>730</v>
      </c>
      <c r="AI2458">
        <v>50335</v>
      </c>
      <c r="AJ2458" t="s">
        <v>106</v>
      </c>
      <c r="AK2458" t="s">
        <v>3299</v>
      </c>
      <c r="AL2458">
        <v>0</v>
      </c>
    </row>
    <row r="2459" spans="1:38" x14ac:dyDescent="0.25">
      <c r="A2459">
        <v>100362863</v>
      </c>
      <c r="B2459" s="1">
        <v>44142</v>
      </c>
      <c r="C2459">
        <v>3</v>
      </c>
      <c r="D2459" t="s">
        <v>64</v>
      </c>
      <c r="E2459" t="s">
        <v>3303</v>
      </c>
      <c r="F2459">
        <v>2</v>
      </c>
      <c r="G2459">
        <v>495</v>
      </c>
      <c r="H2459">
        <v>495</v>
      </c>
      <c r="I2459">
        <v>94.5</v>
      </c>
      <c r="J2459">
        <v>400.5</v>
      </c>
      <c r="K2459" t="s">
        <v>109</v>
      </c>
      <c r="L2459">
        <v>6</v>
      </c>
      <c r="M2459" t="s">
        <v>41</v>
      </c>
      <c r="N2459">
        <v>1</v>
      </c>
      <c r="O2459" t="s">
        <v>42</v>
      </c>
      <c r="P2459">
        <v>48764</v>
      </c>
      <c r="Q2459">
        <v>2020</v>
      </c>
      <c r="R2459">
        <v>11</v>
      </c>
      <c r="S2459">
        <v>874791</v>
      </c>
      <c r="T2459" t="s">
        <v>96</v>
      </c>
      <c r="U2459" t="s">
        <v>3293</v>
      </c>
      <c r="V2459" t="s">
        <v>1138</v>
      </c>
      <c r="W2459" t="s">
        <v>3294</v>
      </c>
      <c r="X2459" t="s">
        <v>75</v>
      </c>
      <c r="Y2459">
        <v>27</v>
      </c>
      <c r="Z2459" t="s">
        <v>3295</v>
      </c>
      <c r="AA2459" t="s">
        <v>3296</v>
      </c>
      <c r="AB2459" s="1">
        <v>37126</v>
      </c>
      <c r="AC2459" t="s">
        <v>3297</v>
      </c>
      <c r="AD2459" t="s">
        <v>3298</v>
      </c>
      <c r="AE2459" t="s">
        <v>728</v>
      </c>
      <c r="AF2459" t="s">
        <v>729</v>
      </c>
      <c r="AG2459" t="s">
        <v>728</v>
      </c>
      <c r="AH2459" t="s">
        <v>730</v>
      </c>
      <c r="AI2459">
        <v>50335</v>
      </c>
      <c r="AJ2459" t="s">
        <v>106</v>
      </c>
      <c r="AK2459" t="s">
        <v>3299</v>
      </c>
      <c r="AL2459">
        <v>19.09090909</v>
      </c>
    </row>
    <row r="2460" spans="1:38" x14ac:dyDescent="0.25">
      <c r="A2460">
        <v>100362863</v>
      </c>
      <c r="B2460" s="1">
        <v>44142</v>
      </c>
      <c r="C2460">
        <v>3</v>
      </c>
      <c r="D2460" t="s">
        <v>64</v>
      </c>
      <c r="E2460" t="s">
        <v>3304</v>
      </c>
      <c r="F2460">
        <v>2</v>
      </c>
      <c r="G2460">
        <v>880</v>
      </c>
      <c r="H2460">
        <v>880</v>
      </c>
      <c r="I2460">
        <v>0</v>
      </c>
      <c r="J2460">
        <v>880</v>
      </c>
      <c r="K2460" t="s">
        <v>276</v>
      </c>
      <c r="L2460">
        <v>6</v>
      </c>
      <c r="M2460" t="s">
        <v>41</v>
      </c>
      <c r="N2460">
        <v>1</v>
      </c>
      <c r="O2460" t="s">
        <v>42</v>
      </c>
      <c r="P2460">
        <v>48764</v>
      </c>
      <c r="Q2460">
        <v>2020</v>
      </c>
      <c r="R2460">
        <v>11</v>
      </c>
      <c r="S2460">
        <v>874791</v>
      </c>
      <c r="T2460" t="s">
        <v>96</v>
      </c>
      <c r="U2460" t="s">
        <v>3293</v>
      </c>
      <c r="V2460" t="s">
        <v>1138</v>
      </c>
      <c r="W2460" t="s">
        <v>3294</v>
      </c>
      <c r="X2460" t="s">
        <v>75</v>
      </c>
      <c r="Y2460">
        <v>27</v>
      </c>
      <c r="Z2460" t="s">
        <v>3295</v>
      </c>
      <c r="AA2460" t="s">
        <v>3296</v>
      </c>
      <c r="AB2460" s="1">
        <v>37126</v>
      </c>
      <c r="AC2460" t="s">
        <v>3297</v>
      </c>
      <c r="AD2460" t="s">
        <v>3298</v>
      </c>
      <c r="AE2460" t="s">
        <v>728</v>
      </c>
      <c r="AF2460" t="s">
        <v>729</v>
      </c>
      <c r="AG2460" t="s">
        <v>728</v>
      </c>
      <c r="AH2460" t="s">
        <v>730</v>
      </c>
      <c r="AI2460">
        <v>50335</v>
      </c>
      <c r="AJ2460" t="s">
        <v>106</v>
      </c>
      <c r="AK2460" t="s">
        <v>3299</v>
      </c>
      <c r="AL2460">
        <v>0</v>
      </c>
    </row>
    <row r="2461" spans="1:38" x14ac:dyDescent="0.25">
      <c r="A2461">
        <v>100362863</v>
      </c>
      <c r="B2461" s="1">
        <v>44142</v>
      </c>
      <c r="C2461">
        <v>3</v>
      </c>
      <c r="D2461" t="s">
        <v>64</v>
      </c>
      <c r="E2461" t="s">
        <v>3305</v>
      </c>
      <c r="F2461">
        <v>2</v>
      </c>
      <c r="G2461">
        <v>119.5</v>
      </c>
      <c r="H2461">
        <v>119.5</v>
      </c>
      <c r="I2461">
        <v>0</v>
      </c>
      <c r="J2461">
        <v>119.5</v>
      </c>
      <c r="K2461" t="s">
        <v>276</v>
      </c>
      <c r="L2461">
        <v>6</v>
      </c>
      <c r="M2461" t="s">
        <v>41</v>
      </c>
      <c r="N2461">
        <v>1</v>
      </c>
      <c r="O2461" t="s">
        <v>42</v>
      </c>
      <c r="P2461">
        <v>48764</v>
      </c>
      <c r="Q2461">
        <v>2020</v>
      </c>
      <c r="R2461">
        <v>11</v>
      </c>
      <c r="S2461">
        <v>874791</v>
      </c>
      <c r="T2461" t="s">
        <v>96</v>
      </c>
      <c r="U2461" t="s">
        <v>3293</v>
      </c>
      <c r="V2461" t="s">
        <v>1138</v>
      </c>
      <c r="W2461" t="s">
        <v>3294</v>
      </c>
      <c r="X2461" t="s">
        <v>75</v>
      </c>
      <c r="Y2461">
        <v>27</v>
      </c>
      <c r="Z2461" t="s">
        <v>3295</v>
      </c>
      <c r="AA2461" t="s">
        <v>3296</v>
      </c>
      <c r="AB2461" s="1">
        <v>37126</v>
      </c>
      <c r="AC2461" t="s">
        <v>3297</v>
      </c>
      <c r="AD2461" t="s">
        <v>3298</v>
      </c>
      <c r="AE2461" t="s">
        <v>728</v>
      </c>
      <c r="AF2461" t="s">
        <v>729</v>
      </c>
      <c r="AG2461" t="s">
        <v>728</v>
      </c>
      <c r="AH2461" t="s">
        <v>730</v>
      </c>
      <c r="AI2461">
        <v>50335</v>
      </c>
      <c r="AJ2461" t="s">
        <v>106</v>
      </c>
      <c r="AK2461" t="s">
        <v>3299</v>
      </c>
      <c r="AL2461">
        <v>0</v>
      </c>
    </row>
    <row r="2462" spans="1:38" x14ac:dyDescent="0.25">
      <c r="A2462">
        <v>100363970</v>
      </c>
      <c r="B2462" s="1">
        <v>44146</v>
      </c>
      <c r="C2462">
        <v>3</v>
      </c>
      <c r="D2462" t="s">
        <v>64</v>
      </c>
      <c r="E2462" t="s">
        <v>3306</v>
      </c>
      <c r="F2462">
        <v>2</v>
      </c>
      <c r="G2462">
        <v>7099.9</v>
      </c>
      <c r="H2462">
        <v>7099.9</v>
      </c>
      <c r="I2462">
        <v>0</v>
      </c>
      <c r="J2462">
        <v>7099.9</v>
      </c>
      <c r="K2462" t="s">
        <v>327</v>
      </c>
      <c r="L2462">
        <v>6</v>
      </c>
      <c r="M2462" t="s">
        <v>41</v>
      </c>
      <c r="N2462">
        <v>1</v>
      </c>
      <c r="O2462" t="s">
        <v>42</v>
      </c>
      <c r="P2462">
        <v>48764</v>
      </c>
      <c r="Q2462">
        <v>2020</v>
      </c>
      <c r="R2462">
        <v>11</v>
      </c>
      <c r="S2462">
        <v>874791</v>
      </c>
      <c r="T2462" t="s">
        <v>96</v>
      </c>
      <c r="U2462" t="s">
        <v>3293</v>
      </c>
      <c r="V2462" t="s">
        <v>1138</v>
      </c>
      <c r="W2462" t="s">
        <v>3294</v>
      </c>
      <c r="X2462" t="s">
        <v>75</v>
      </c>
      <c r="Y2462">
        <v>27</v>
      </c>
      <c r="Z2462" t="s">
        <v>3295</v>
      </c>
      <c r="AA2462" t="s">
        <v>3296</v>
      </c>
      <c r="AB2462" s="1">
        <v>37126</v>
      </c>
      <c r="AC2462" t="s">
        <v>3297</v>
      </c>
      <c r="AD2462" t="s">
        <v>3298</v>
      </c>
      <c r="AE2462" t="s">
        <v>728</v>
      </c>
      <c r="AF2462" t="s">
        <v>729</v>
      </c>
      <c r="AG2462" t="s">
        <v>728</v>
      </c>
      <c r="AH2462" t="s">
        <v>730</v>
      </c>
      <c r="AI2462">
        <v>50335</v>
      </c>
      <c r="AJ2462" t="s">
        <v>106</v>
      </c>
      <c r="AK2462" t="s">
        <v>3299</v>
      </c>
      <c r="AL2462">
        <v>0</v>
      </c>
    </row>
    <row r="2463" spans="1:38" x14ac:dyDescent="0.25">
      <c r="A2463">
        <v>100371097</v>
      </c>
      <c r="B2463" s="1">
        <v>44156</v>
      </c>
      <c r="C2463">
        <v>2</v>
      </c>
      <c r="D2463" t="s">
        <v>58</v>
      </c>
      <c r="E2463" t="s">
        <v>3307</v>
      </c>
      <c r="F2463">
        <v>5</v>
      </c>
      <c r="G2463">
        <v>2.8</v>
      </c>
      <c r="H2463">
        <v>11.2</v>
      </c>
      <c r="I2463">
        <v>3.34</v>
      </c>
      <c r="J2463">
        <v>7.86</v>
      </c>
      <c r="K2463" t="s">
        <v>322</v>
      </c>
      <c r="L2463">
        <v>6</v>
      </c>
      <c r="M2463" t="s">
        <v>41</v>
      </c>
      <c r="N2463">
        <v>2</v>
      </c>
      <c r="O2463" t="s">
        <v>60</v>
      </c>
      <c r="P2463">
        <v>48764</v>
      </c>
      <c r="Q2463">
        <v>2020</v>
      </c>
      <c r="R2463">
        <v>11</v>
      </c>
      <c r="S2463">
        <v>874791</v>
      </c>
      <c r="T2463" t="s">
        <v>96</v>
      </c>
      <c r="U2463" t="s">
        <v>3293</v>
      </c>
      <c r="V2463" t="s">
        <v>1138</v>
      </c>
      <c r="W2463" t="s">
        <v>3294</v>
      </c>
      <c r="X2463" t="s">
        <v>75</v>
      </c>
      <c r="Y2463">
        <v>27</v>
      </c>
      <c r="Z2463" t="s">
        <v>3295</v>
      </c>
      <c r="AA2463" t="s">
        <v>3296</v>
      </c>
      <c r="AB2463" s="1">
        <v>37126</v>
      </c>
      <c r="AC2463" t="s">
        <v>3297</v>
      </c>
      <c r="AD2463" t="s">
        <v>3298</v>
      </c>
      <c r="AE2463" t="s">
        <v>728</v>
      </c>
      <c r="AF2463" t="s">
        <v>729</v>
      </c>
      <c r="AG2463" t="s">
        <v>728</v>
      </c>
      <c r="AH2463" t="s">
        <v>730</v>
      </c>
      <c r="AI2463">
        <v>50335</v>
      </c>
      <c r="AJ2463" t="s">
        <v>106</v>
      </c>
      <c r="AK2463" t="s">
        <v>3299</v>
      </c>
      <c r="AL2463">
        <v>29.821428569999998</v>
      </c>
    </row>
    <row r="2464" spans="1:38" x14ac:dyDescent="0.25">
      <c r="A2464">
        <v>100371097</v>
      </c>
      <c r="B2464" s="1">
        <v>44156</v>
      </c>
      <c r="C2464">
        <v>2</v>
      </c>
      <c r="D2464" t="s">
        <v>58</v>
      </c>
      <c r="E2464" t="s">
        <v>3308</v>
      </c>
      <c r="F2464">
        <v>3</v>
      </c>
      <c r="G2464">
        <v>95</v>
      </c>
      <c r="H2464">
        <v>190</v>
      </c>
      <c r="I2464">
        <v>56.66</v>
      </c>
      <c r="J2464">
        <v>133.34</v>
      </c>
      <c r="K2464" t="s">
        <v>109</v>
      </c>
      <c r="L2464">
        <v>6</v>
      </c>
      <c r="M2464" t="s">
        <v>41</v>
      </c>
      <c r="N2464">
        <v>2</v>
      </c>
      <c r="O2464" t="s">
        <v>60</v>
      </c>
      <c r="P2464">
        <v>48764</v>
      </c>
      <c r="Q2464">
        <v>2020</v>
      </c>
      <c r="R2464">
        <v>11</v>
      </c>
      <c r="S2464">
        <v>874791</v>
      </c>
      <c r="T2464" t="s">
        <v>96</v>
      </c>
      <c r="U2464" t="s">
        <v>3293</v>
      </c>
      <c r="V2464" t="s">
        <v>1138</v>
      </c>
      <c r="W2464" t="s">
        <v>3294</v>
      </c>
      <c r="X2464" t="s">
        <v>75</v>
      </c>
      <c r="Y2464">
        <v>27</v>
      </c>
      <c r="Z2464" t="s">
        <v>3295</v>
      </c>
      <c r="AA2464" t="s">
        <v>3296</v>
      </c>
      <c r="AB2464" s="1">
        <v>37126</v>
      </c>
      <c r="AC2464" t="s">
        <v>3297</v>
      </c>
      <c r="AD2464" t="s">
        <v>3298</v>
      </c>
      <c r="AE2464" t="s">
        <v>728</v>
      </c>
      <c r="AF2464" t="s">
        <v>729</v>
      </c>
      <c r="AG2464" t="s">
        <v>728</v>
      </c>
      <c r="AH2464" t="s">
        <v>730</v>
      </c>
      <c r="AI2464">
        <v>50335</v>
      </c>
      <c r="AJ2464" t="s">
        <v>106</v>
      </c>
      <c r="AK2464" t="s">
        <v>3299</v>
      </c>
      <c r="AL2464">
        <v>29.821052630000001</v>
      </c>
    </row>
    <row r="2465" spans="1:38" x14ac:dyDescent="0.25">
      <c r="A2465">
        <v>100372088</v>
      </c>
      <c r="B2465" s="1">
        <v>44160</v>
      </c>
      <c r="C2465">
        <v>3</v>
      </c>
      <c r="D2465" t="s">
        <v>64</v>
      </c>
      <c r="E2465" t="s">
        <v>1272</v>
      </c>
      <c r="F2465">
        <v>2</v>
      </c>
      <c r="G2465">
        <v>7422</v>
      </c>
      <c r="H2465">
        <v>7422</v>
      </c>
      <c r="I2465">
        <v>0</v>
      </c>
      <c r="J2465">
        <v>7422</v>
      </c>
      <c r="K2465" t="s">
        <v>327</v>
      </c>
      <c r="L2465">
        <v>6</v>
      </c>
      <c r="M2465" t="s">
        <v>41</v>
      </c>
      <c r="N2465">
        <v>1</v>
      </c>
      <c r="O2465" t="s">
        <v>42</v>
      </c>
      <c r="P2465">
        <v>48764</v>
      </c>
      <c r="Q2465">
        <v>2020</v>
      </c>
      <c r="R2465">
        <v>11</v>
      </c>
      <c r="S2465">
        <v>874791</v>
      </c>
      <c r="T2465" t="s">
        <v>96</v>
      </c>
      <c r="U2465" t="s">
        <v>3293</v>
      </c>
      <c r="V2465" t="s">
        <v>1138</v>
      </c>
      <c r="W2465" t="s">
        <v>3294</v>
      </c>
      <c r="X2465" t="s">
        <v>75</v>
      </c>
      <c r="Y2465">
        <v>27</v>
      </c>
      <c r="Z2465" t="s">
        <v>3295</v>
      </c>
      <c r="AA2465" t="s">
        <v>3296</v>
      </c>
      <c r="AB2465" s="1">
        <v>37126</v>
      </c>
      <c r="AC2465" t="s">
        <v>3297</v>
      </c>
      <c r="AD2465" t="s">
        <v>3298</v>
      </c>
      <c r="AE2465" t="s">
        <v>728</v>
      </c>
      <c r="AF2465" t="s">
        <v>729</v>
      </c>
      <c r="AG2465" t="s">
        <v>728</v>
      </c>
      <c r="AH2465" t="s">
        <v>730</v>
      </c>
      <c r="AI2465">
        <v>50335</v>
      </c>
      <c r="AJ2465" t="s">
        <v>106</v>
      </c>
      <c r="AK2465" t="s">
        <v>3299</v>
      </c>
      <c r="AL2465">
        <v>0</v>
      </c>
    </row>
    <row r="2466" spans="1:38" x14ac:dyDescent="0.25">
      <c r="A2466">
        <v>100373312</v>
      </c>
      <c r="B2466" s="1">
        <v>44164</v>
      </c>
      <c r="C2466">
        <v>3</v>
      </c>
      <c r="D2466" t="s">
        <v>64</v>
      </c>
      <c r="E2466" t="s">
        <v>3309</v>
      </c>
      <c r="F2466">
        <v>2</v>
      </c>
      <c r="G2466">
        <v>693</v>
      </c>
      <c r="H2466">
        <v>693</v>
      </c>
      <c r="I2466">
        <v>0</v>
      </c>
      <c r="J2466">
        <v>693</v>
      </c>
      <c r="K2466" t="s">
        <v>93</v>
      </c>
      <c r="L2466">
        <v>6</v>
      </c>
      <c r="M2466" t="s">
        <v>41</v>
      </c>
      <c r="N2466">
        <v>1</v>
      </c>
      <c r="O2466" t="s">
        <v>42</v>
      </c>
      <c r="P2466">
        <v>48764</v>
      </c>
      <c r="Q2466">
        <v>2020</v>
      </c>
      <c r="R2466">
        <v>11</v>
      </c>
      <c r="S2466">
        <v>874791</v>
      </c>
      <c r="T2466" t="s">
        <v>96</v>
      </c>
      <c r="U2466" t="s">
        <v>3293</v>
      </c>
      <c r="V2466" t="s">
        <v>1138</v>
      </c>
      <c r="W2466" t="s">
        <v>3294</v>
      </c>
      <c r="X2466" t="s">
        <v>75</v>
      </c>
      <c r="Y2466">
        <v>27</v>
      </c>
      <c r="Z2466" t="s">
        <v>3295</v>
      </c>
      <c r="AA2466" t="s">
        <v>3296</v>
      </c>
      <c r="AB2466" s="1">
        <v>37126</v>
      </c>
      <c r="AC2466" t="s">
        <v>3297</v>
      </c>
      <c r="AD2466" t="s">
        <v>3298</v>
      </c>
      <c r="AE2466" t="s">
        <v>728</v>
      </c>
      <c r="AF2466" t="s">
        <v>729</v>
      </c>
      <c r="AG2466" t="s">
        <v>728</v>
      </c>
      <c r="AH2466" t="s">
        <v>730</v>
      </c>
      <c r="AI2466">
        <v>50335</v>
      </c>
      <c r="AJ2466" t="s">
        <v>106</v>
      </c>
      <c r="AK2466" t="s">
        <v>3299</v>
      </c>
      <c r="AL2466">
        <v>0</v>
      </c>
    </row>
    <row r="2467" spans="1:38" x14ac:dyDescent="0.25">
      <c r="A2467">
        <v>100373784</v>
      </c>
      <c r="B2467" s="1">
        <v>44167</v>
      </c>
      <c r="C2467">
        <v>3</v>
      </c>
      <c r="D2467" t="s">
        <v>64</v>
      </c>
      <c r="E2467" t="s">
        <v>481</v>
      </c>
      <c r="F2467">
        <v>2</v>
      </c>
      <c r="G2467">
        <v>3842</v>
      </c>
      <c r="H2467">
        <v>3842</v>
      </c>
      <c r="I2467">
        <v>0</v>
      </c>
      <c r="J2467">
        <v>3842</v>
      </c>
      <c r="K2467" t="s">
        <v>327</v>
      </c>
      <c r="L2467">
        <v>6</v>
      </c>
      <c r="M2467" t="s">
        <v>41</v>
      </c>
      <c r="N2467">
        <v>1</v>
      </c>
      <c r="O2467" t="s">
        <v>42</v>
      </c>
      <c r="P2467">
        <v>48764</v>
      </c>
      <c r="Q2467">
        <v>2020</v>
      </c>
      <c r="R2467">
        <v>12</v>
      </c>
      <c r="S2467">
        <v>874791</v>
      </c>
      <c r="T2467" t="s">
        <v>96</v>
      </c>
      <c r="U2467" t="s">
        <v>3293</v>
      </c>
      <c r="V2467" t="s">
        <v>1138</v>
      </c>
      <c r="W2467" t="s">
        <v>3294</v>
      </c>
      <c r="X2467" t="s">
        <v>75</v>
      </c>
      <c r="Y2467">
        <v>27</v>
      </c>
      <c r="Z2467" t="s">
        <v>3295</v>
      </c>
      <c r="AA2467" t="s">
        <v>3296</v>
      </c>
      <c r="AB2467" s="1">
        <v>37126</v>
      </c>
      <c r="AC2467" t="s">
        <v>3297</v>
      </c>
      <c r="AD2467" t="s">
        <v>3298</v>
      </c>
      <c r="AE2467" t="s">
        <v>728</v>
      </c>
      <c r="AF2467" t="s">
        <v>729</v>
      </c>
      <c r="AG2467" t="s">
        <v>728</v>
      </c>
      <c r="AH2467" t="s">
        <v>730</v>
      </c>
      <c r="AI2467">
        <v>50335</v>
      </c>
      <c r="AJ2467" t="s">
        <v>106</v>
      </c>
      <c r="AK2467" t="s">
        <v>3299</v>
      </c>
      <c r="AL2467">
        <v>0</v>
      </c>
    </row>
    <row r="2468" spans="1:38" x14ac:dyDescent="0.25">
      <c r="A2468">
        <v>100376402</v>
      </c>
      <c r="B2468" s="1">
        <v>44177</v>
      </c>
      <c r="C2468">
        <v>3</v>
      </c>
      <c r="D2468" t="s">
        <v>64</v>
      </c>
      <c r="E2468" t="s">
        <v>3310</v>
      </c>
      <c r="F2468">
        <v>2</v>
      </c>
      <c r="G2468">
        <v>3788.8</v>
      </c>
      <c r="H2468">
        <v>3788.8</v>
      </c>
      <c r="I2468">
        <v>0</v>
      </c>
      <c r="J2468">
        <v>3788.8</v>
      </c>
      <c r="K2468" t="s">
        <v>327</v>
      </c>
      <c r="L2468">
        <v>6</v>
      </c>
      <c r="M2468" t="s">
        <v>41</v>
      </c>
      <c r="N2468">
        <v>1</v>
      </c>
      <c r="O2468" t="s">
        <v>42</v>
      </c>
      <c r="P2468">
        <v>48764</v>
      </c>
      <c r="Q2468">
        <v>2020</v>
      </c>
      <c r="R2468">
        <v>12</v>
      </c>
      <c r="S2468">
        <v>874791</v>
      </c>
      <c r="T2468" t="s">
        <v>96</v>
      </c>
      <c r="U2468" t="s">
        <v>3293</v>
      </c>
      <c r="V2468" t="s">
        <v>1138</v>
      </c>
      <c r="W2468" t="s">
        <v>3294</v>
      </c>
      <c r="X2468" t="s">
        <v>75</v>
      </c>
      <c r="Y2468">
        <v>27</v>
      </c>
      <c r="Z2468" t="s">
        <v>3295</v>
      </c>
      <c r="AA2468" t="s">
        <v>3296</v>
      </c>
      <c r="AB2468" s="1">
        <v>37126</v>
      </c>
      <c r="AC2468" t="s">
        <v>3297</v>
      </c>
      <c r="AD2468" t="s">
        <v>3298</v>
      </c>
      <c r="AE2468" t="s">
        <v>728</v>
      </c>
      <c r="AF2468" t="s">
        <v>729</v>
      </c>
      <c r="AG2468" t="s">
        <v>728</v>
      </c>
      <c r="AH2468" t="s">
        <v>730</v>
      </c>
      <c r="AI2468">
        <v>50335</v>
      </c>
      <c r="AJ2468" t="s">
        <v>106</v>
      </c>
      <c r="AK2468" t="s">
        <v>3299</v>
      </c>
      <c r="AL2468">
        <v>0</v>
      </c>
    </row>
    <row r="2469" spans="1:38" x14ac:dyDescent="0.25">
      <c r="A2469">
        <v>100385133</v>
      </c>
      <c r="B2469" s="1">
        <v>44185</v>
      </c>
      <c r="C2469">
        <v>2</v>
      </c>
      <c r="D2469" t="s">
        <v>58</v>
      </c>
      <c r="E2469" t="s">
        <v>836</v>
      </c>
      <c r="F2469">
        <v>3</v>
      </c>
      <c r="G2469">
        <v>499.9</v>
      </c>
      <c r="H2469">
        <v>999.8</v>
      </c>
      <c r="I2469">
        <v>244.52</v>
      </c>
      <c r="J2469">
        <v>755.28</v>
      </c>
      <c r="K2469" t="s">
        <v>87</v>
      </c>
      <c r="L2469">
        <v>7</v>
      </c>
      <c r="M2469" t="s">
        <v>332</v>
      </c>
      <c r="N2469">
        <v>2</v>
      </c>
      <c r="O2469" t="s">
        <v>60</v>
      </c>
      <c r="P2469">
        <v>48764</v>
      </c>
      <c r="Q2469">
        <v>2020</v>
      </c>
      <c r="R2469">
        <v>12</v>
      </c>
      <c r="S2469">
        <v>874791</v>
      </c>
      <c r="T2469" t="s">
        <v>96</v>
      </c>
      <c r="U2469" t="s">
        <v>3293</v>
      </c>
      <c r="V2469" t="s">
        <v>1138</v>
      </c>
      <c r="W2469" t="s">
        <v>3294</v>
      </c>
      <c r="X2469" t="s">
        <v>75</v>
      </c>
      <c r="Y2469">
        <v>27</v>
      </c>
      <c r="Z2469" t="s">
        <v>3295</v>
      </c>
      <c r="AA2469" t="s">
        <v>3296</v>
      </c>
      <c r="AB2469" s="1">
        <v>37126</v>
      </c>
      <c r="AC2469" t="s">
        <v>3297</v>
      </c>
      <c r="AD2469" t="s">
        <v>3298</v>
      </c>
      <c r="AE2469" t="s">
        <v>728</v>
      </c>
      <c r="AF2469" t="s">
        <v>729</v>
      </c>
      <c r="AG2469" t="s">
        <v>728</v>
      </c>
      <c r="AH2469" t="s">
        <v>730</v>
      </c>
      <c r="AI2469">
        <v>50335</v>
      </c>
      <c r="AJ2469" t="s">
        <v>106</v>
      </c>
      <c r="AK2469" t="s">
        <v>3299</v>
      </c>
      <c r="AL2469">
        <v>24.456891379999998</v>
      </c>
    </row>
    <row r="2470" spans="1:38" x14ac:dyDescent="0.25">
      <c r="A2470">
        <v>100392201</v>
      </c>
      <c r="B2470" s="1">
        <v>44186</v>
      </c>
      <c r="C2470">
        <v>3</v>
      </c>
      <c r="D2470" t="s">
        <v>64</v>
      </c>
      <c r="E2470" t="s">
        <v>3311</v>
      </c>
      <c r="F2470">
        <v>2</v>
      </c>
      <c r="G2470">
        <v>9479.2000000000007</v>
      </c>
      <c r="H2470">
        <v>9479.2000000000007</v>
      </c>
      <c r="I2470">
        <v>0</v>
      </c>
      <c r="J2470">
        <v>9479.2000000000007</v>
      </c>
      <c r="K2470" t="s">
        <v>66</v>
      </c>
      <c r="L2470">
        <v>6</v>
      </c>
      <c r="M2470" t="s">
        <v>41</v>
      </c>
      <c r="N2470">
        <v>1</v>
      </c>
      <c r="O2470" t="s">
        <v>42</v>
      </c>
      <c r="P2470">
        <v>48764</v>
      </c>
      <c r="Q2470">
        <v>2020</v>
      </c>
      <c r="R2470">
        <v>12</v>
      </c>
      <c r="S2470">
        <v>874791</v>
      </c>
      <c r="T2470" t="s">
        <v>96</v>
      </c>
      <c r="U2470" t="s">
        <v>3293</v>
      </c>
      <c r="V2470" t="s">
        <v>1138</v>
      </c>
      <c r="W2470" t="s">
        <v>3294</v>
      </c>
      <c r="X2470" t="s">
        <v>75</v>
      </c>
      <c r="Y2470">
        <v>27</v>
      </c>
      <c r="Z2470" t="s">
        <v>3295</v>
      </c>
      <c r="AA2470" t="s">
        <v>3296</v>
      </c>
      <c r="AB2470" s="1">
        <v>37126</v>
      </c>
      <c r="AC2470" t="s">
        <v>3297</v>
      </c>
      <c r="AD2470" t="s">
        <v>3298</v>
      </c>
      <c r="AE2470" t="s">
        <v>728</v>
      </c>
      <c r="AF2470" t="s">
        <v>729</v>
      </c>
      <c r="AG2470" t="s">
        <v>728</v>
      </c>
      <c r="AH2470" t="s">
        <v>730</v>
      </c>
      <c r="AI2470">
        <v>50335</v>
      </c>
      <c r="AJ2470" t="s">
        <v>106</v>
      </c>
      <c r="AK2470" t="s">
        <v>3299</v>
      </c>
      <c r="AL2470">
        <v>0</v>
      </c>
    </row>
    <row r="2471" spans="1:38" x14ac:dyDescent="0.25">
      <c r="A2471">
        <v>100399100</v>
      </c>
      <c r="B2471" s="1">
        <v>44188</v>
      </c>
      <c r="C2471">
        <v>3</v>
      </c>
      <c r="D2471" t="s">
        <v>64</v>
      </c>
      <c r="E2471" t="s">
        <v>3312</v>
      </c>
      <c r="F2471">
        <v>2</v>
      </c>
      <c r="G2471">
        <v>5979.5</v>
      </c>
      <c r="H2471">
        <v>5979.5</v>
      </c>
      <c r="I2471">
        <v>0</v>
      </c>
      <c r="J2471">
        <v>5979.5</v>
      </c>
      <c r="K2471" t="s">
        <v>327</v>
      </c>
      <c r="L2471">
        <v>6</v>
      </c>
      <c r="M2471" t="s">
        <v>41</v>
      </c>
      <c r="N2471">
        <v>1</v>
      </c>
      <c r="O2471" t="s">
        <v>42</v>
      </c>
      <c r="P2471">
        <v>48764</v>
      </c>
      <c r="Q2471">
        <v>2020</v>
      </c>
      <c r="R2471">
        <v>12</v>
      </c>
      <c r="S2471">
        <v>874791</v>
      </c>
      <c r="T2471" t="s">
        <v>96</v>
      </c>
      <c r="U2471" t="s">
        <v>3293</v>
      </c>
      <c r="V2471" t="s">
        <v>1138</v>
      </c>
      <c r="W2471" t="s">
        <v>3294</v>
      </c>
      <c r="X2471" t="s">
        <v>75</v>
      </c>
      <c r="Y2471">
        <v>27</v>
      </c>
      <c r="Z2471" t="s">
        <v>3295</v>
      </c>
      <c r="AA2471" t="s">
        <v>3296</v>
      </c>
      <c r="AB2471" s="1">
        <v>37126</v>
      </c>
      <c r="AC2471" t="s">
        <v>3297</v>
      </c>
      <c r="AD2471" t="s">
        <v>3298</v>
      </c>
      <c r="AE2471" t="s">
        <v>728</v>
      </c>
      <c r="AF2471" t="s">
        <v>729</v>
      </c>
      <c r="AG2471" t="s">
        <v>728</v>
      </c>
      <c r="AH2471" t="s">
        <v>730</v>
      </c>
      <c r="AI2471">
        <v>50335</v>
      </c>
      <c r="AJ2471" t="s">
        <v>106</v>
      </c>
      <c r="AK2471" t="s">
        <v>3299</v>
      </c>
      <c r="AL2471">
        <v>0</v>
      </c>
    </row>
    <row r="2472" spans="1:38" x14ac:dyDescent="0.25">
      <c r="A2472">
        <v>100399104</v>
      </c>
      <c r="B2472" s="1">
        <v>44188</v>
      </c>
      <c r="C2472">
        <v>4</v>
      </c>
      <c r="D2472" t="s">
        <v>67</v>
      </c>
      <c r="E2472" t="s">
        <v>3312</v>
      </c>
      <c r="F2472">
        <v>2</v>
      </c>
      <c r="G2472">
        <v>5979.5</v>
      </c>
      <c r="H2472">
        <v>5979.5</v>
      </c>
      <c r="I2472">
        <v>0</v>
      </c>
      <c r="J2472">
        <v>5979.5</v>
      </c>
      <c r="K2472" t="s">
        <v>327</v>
      </c>
      <c r="L2472">
        <v>3</v>
      </c>
      <c r="M2472" t="s">
        <v>90</v>
      </c>
      <c r="N2472">
        <v>3</v>
      </c>
      <c r="O2472" t="s">
        <v>70</v>
      </c>
      <c r="P2472">
        <v>48764</v>
      </c>
      <c r="Q2472">
        <v>2020</v>
      </c>
      <c r="R2472">
        <v>12</v>
      </c>
      <c r="S2472">
        <v>874791</v>
      </c>
      <c r="T2472" t="s">
        <v>96</v>
      </c>
      <c r="U2472" t="s">
        <v>3293</v>
      </c>
      <c r="V2472" t="s">
        <v>1138</v>
      </c>
      <c r="W2472" t="s">
        <v>3294</v>
      </c>
      <c r="X2472" t="s">
        <v>75</v>
      </c>
      <c r="Y2472">
        <v>27</v>
      </c>
      <c r="Z2472" t="s">
        <v>3295</v>
      </c>
      <c r="AA2472" t="s">
        <v>3296</v>
      </c>
      <c r="AB2472" s="1">
        <v>37126</v>
      </c>
      <c r="AC2472" t="s">
        <v>3297</v>
      </c>
      <c r="AD2472" t="s">
        <v>3298</v>
      </c>
      <c r="AE2472" t="s">
        <v>728</v>
      </c>
      <c r="AF2472" t="s">
        <v>729</v>
      </c>
      <c r="AG2472" t="s">
        <v>728</v>
      </c>
      <c r="AH2472" t="s">
        <v>730</v>
      </c>
      <c r="AI2472">
        <v>50335</v>
      </c>
      <c r="AJ2472" t="s">
        <v>106</v>
      </c>
      <c r="AK2472" t="s">
        <v>3299</v>
      </c>
      <c r="AL2472">
        <v>0</v>
      </c>
    </row>
    <row r="2473" spans="1:38" x14ac:dyDescent="0.25">
      <c r="A2473">
        <v>100399111</v>
      </c>
      <c r="B2473" s="1">
        <v>44188</v>
      </c>
      <c r="C2473">
        <v>3</v>
      </c>
      <c r="D2473" t="s">
        <v>64</v>
      </c>
      <c r="E2473" t="s">
        <v>3313</v>
      </c>
      <c r="F2473">
        <v>2</v>
      </c>
      <c r="G2473">
        <v>5669.9</v>
      </c>
      <c r="H2473">
        <v>5669.9</v>
      </c>
      <c r="I2473">
        <v>0</v>
      </c>
      <c r="J2473">
        <v>5669.9</v>
      </c>
      <c r="K2473" t="s">
        <v>327</v>
      </c>
      <c r="L2473">
        <v>6</v>
      </c>
      <c r="M2473" t="s">
        <v>41</v>
      </c>
      <c r="N2473">
        <v>1</v>
      </c>
      <c r="O2473" t="s">
        <v>42</v>
      </c>
      <c r="P2473">
        <v>48764</v>
      </c>
      <c r="Q2473">
        <v>2020</v>
      </c>
      <c r="R2473">
        <v>12</v>
      </c>
      <c r="S2473">
        <v>874791</v>
      </c>
      <c r="T2473" t="s">
        <v>96</v>
      </c>
      <c r="U2473" t="s">
        <v>3293</v>
      </c>
      <c r="V2473" t="s">
        <v>1138</v>
      </c>
      <c r="W2473" t="s">
        <v>3294</v>
      </c>
      <c r="X2473" t="s">
        <v>75</v>
      </c>
      <c r="Y2473">
        <v>27</v>
      </c>
      <c r="Z2473" t="s">
        <v>3295</v>
      </c>
      <c r="AA2473" t="s">
        <v>3296</v>
      </c>
      <c r="AB2473" s="1">
        <v>37126</v>
      </c>
      <c r="AC2473" t="s">
        <v>3297</v>
      </c>
      <c r="AD2473" t="s">
        <v>3298</v>
      </c>
      <c r="AE2473" t="s">
        <v>728</v>
      </c>
      <c r="AF2473" t="s">
        <v>729</v>
      </c>
      <c r="AG2473" t="s">
        <v>728</v>
      </c>
      <c r="AH2473" t="s">
        <v>730</v>
      </c>
      <c r="AI2473">
        <v>50335</v>
      </c>
      <c r="AJ2473" t="s">
        <v>106</v>
      </c>
      <c r="AK2473" t="s">
        <v>3299</v>
      </c>
      <c r="AL2473">
        <v>0</v>
      </c>
    </row>
    <row r="2474" spans="1:38" x14ac:dyDescent="0.25">
      <c r="A2474">
        <v>100429814</v>
      </c>
      <c r="B2474" s="1">
        <v>44196</v>
      </c>
      <c r="C2474">
        <v>3</v>
      </c>
      <c r="D2474" t="s">
        <v>64</v>
      </c>
      <c r="E2474" t="s">
        <v>3314</v>
      </c>
      <c r="F2474">
        <v>2</v>
      </c>
      <c r="G2474">
        <v>3649.9</v>
      </c>
      <c r="H2474">
        <v>3649.9</v>
      </c>
      <c r="I2474">
        <v>0</v>
      </c>
      <c r="J2474">
        <v>3649.9</v>
      </c>
      <c r="K2474" t="s">
        <v>87</v>
      </c>
      <c r="L2474">
        <v>6</v>
      </c>
      <c r="M2474" t="s">
        <v>41</v>
      </c>
      <c r="N2474">
        <v>1</v>
      </c>
      <c r="O2474" t="s">
        <v>42</v>
      </c>
      <c r="P2474">
        <v>48764</v>
      </c>
      <c r="Q2474">
        <v>2020</v>
      </c>
      <c r="R2474">
        <v>12</v>
      </c>
      <c r="S2474">
        <v>874791</v>
      </c>
      <c r="T2474" t="s">
        <v>96</v>
      </c>
      <c r="U2474" t="s">
        <v>3293</v>
      </c>
      <c r="V2474" t="s">
        <v>1138</v>
      </c>
      <c r="W2474" t="s">
        <v>3294</v>
      </c>
      <c r="X2474" t="s">
        <v>75</v>
      </c>
      <c r="Y2474">
        <v>27</v>
      </c>
      <c r="Z2474" t="s">
        <v>3295</v>
      </c>
      <c r="AA2474" t="s">
        <v>3296</v>
      </c>
      <c r="AB2474" s="1">
        <v>37126</v>
      </c>
      <c r="AC2474" t="s">
        <v>3297</v>
      </c>
      <c r="AD2474" t="s">
        <v>3298</v>
      </c>
      <c r="AE2474" t="s">
        <v>728</v>
      </c>
      <c r="AF2474" t="s">
        <v>729</v>
      </c>
      <c r="AG2474" t="s">
        <v>728</v>
      </c>
      <c r="AH2474" t="s">
        <v>730</v>
      </c>
      <c r="AI2474">
        <v>50335</v>
      </c>
      <c r="AJ2474" t="s">
        <v>106</v>
      </c>
      <c r="AK2474" t="s">
        <v>3299</v>
      </c>
      <c r="AL2474">
        <v>0</v>
      </c>
    </row>
    <row r="2475" spans="1:38" x14ac:dyDescent="0.25">
      <c r="A2475">
        <v>100429830</v>
      </c>
      <c r="B2475" s="1">
        <v>44196</v>
      </c>
      <c r="C2475">
        <v>1</v>
      </c>
      <c r="D2475" t="s">
        <v>38</v>
      </c>
      <c r="E2475" t="s">
        <v>3315</v>
      </c>
      <c r="F2475">
        <v>2</v>
      </c>
      <c r="G2475">
        <v>3149.9</v>
      </c>
      <c r="H2475">
        <v>3149.9</v>
      </c>
      <c r="I2475">
        <v>0</v>
      </c>
      <c r="J2475">
        <v>3149.9</v>
      </c>
      <c r="K2475" t="s">
        <v>87</v>
      </c>
      <c r="L2475">
        <v>6</v>
      </c>
      <c r="M2475" t="s">
        <v>41</v>
      </c>
      <c r="N2475">
        <v>1</v>
      </c>
      <c r="O2475" t="s">
        <v>42</v>
      </c>
      <c r="P2475">
        <v>48764</v>
      </c>
      <c r="Q2475">
        <v>2020</v>
      </c>
      <c r="R2475">
        <v>12</v>
      </c>
      <c r="S2475">
        <v>874791</v>
      </c>
      <c r="T2475" t="s">
        <v>96</v>
      </c>
      <c r="U2475" t="s">
        <v>3293</v>
      </c>
      <c r="V2475" t="s">
        <v>1138</v>
      </c>
      <c r="W2475" t="s">
        <v>3294</v>
      </c>
      <c r="X2475" t="s">
        <v>75</v>
      </c>
      <c r="Y2475">
        <v>27</v>
      </c>
      <c r="Z2475" t="s">
        <v>3295</v>
      </c>
      <c r="AA2475" t="s">
        <v>3296</v>
      </c>
      <c r="AB2475" s="1">
        <v>37126</v>
      </c>
      <c r="AC2475" t="s">
        <v>3297</v>
      </c>
      <c r="AD2475" t="s">
        <v>3298</v>
      </c>
      <c r="AE2475" t="s">
        <v>728</v>
      </c>
      <c r="AF2475" t="s">
        <v>729</v>
      </c>
      <c r="AG2475" t="s">
        <v>728</v>
      </c>
      <c r="AH2475" t="s">
        <v>730</v>
      </c>
      <c r="AI2475">
        <v>50335</v>
      </c>
      <c r="AJ2475" t="s">
        <v>106</v>
      </c>
      <c r="AK2475" t="s">
        <v>3299</v>
      </c>
      <c r="AL2475">
        <v>0</v>
      </c>
    </row>
    <row r="2476" spans="1:38" x14ac:dyDescent="0.25">
      <c r="A2476">
        <v>100429830</v>
      </c>
      <c r="B2476" s="1">
        <v>44196</v>
      </c>
      <c r="C2476">
        <v>1</v>
      </c>
      <c r="D2476" t="s">
        <v>38</v>
      </c>
      <c r="E2476" t="s">
        <v>3316</v>
      </c>
      <c r="F2476">
        <v>3</v>
      </c>
      <c r="G2476">
        <v>106.3</v>
      </c>
      <c r="H2476">
        <v>212.6</v>
      </c>
      <c r="I2476">
        <v>0</v>
      </c>
      <c r="J2476">
        <v>212.6</v>
      </c>
      <c r="K2476" t="s">
        <v>87</v>
      </c>
      <c r="L2476">
        <v>6</v>
      </c>
      <c r="M2476" t="s">
        <v>41</v>
      </c>
      <c r="N2476">
        <v>1</v>
      </c>
      <c r="O2476" t="s">
        <v>42</v>
      </c>
      <c r="P2476">
        <v>48764</v>
      </c>
      <c r="Q2476">
        <v>2020</v>
      </c>
      <c r="R2476">
        <v>12</v>
      </c>
      <c r="S2476">
        <v>874791</v>
      </c>
      <c r="T2476" t="s">
        <v>96</v>
      </c>
      <c r="U2476" t="s">
        <v>3293</v>
      </c>
      <c r="V2476" t="s">
        <v>1138</v>
      </c>
      <c r="W2476" t="s">
        <v>3294</v>
      </c>
      <c r="X2476" t="s">
        <v>75</v>
      </c>
      <c r="Y2476">
        <v>27</v>
      </c>
      <c r="Z2476" t="s">
        <v>3295</v>
      </c>
      <c r="AA2476" t="s">
        <v>3296</v>
      </c>
      <c r="AB2476" s="1">
        <v>37126</v>
      </c>
      <c r="AC2476" t="s">
        <v>3297</v>
      </c>
      <c r="AD2476" t="s">
        <v>3298</v>
      </c>
      <c r="AE2476" t="s">
        <v>728</v>
      </c>
      <c r="AF2476" t="s">
        <v>729</v>
      </c>
      <c r="AG2476" t="s">
        <v>728</v>
      </c>
      <c r="AH2476" t="s">
        <v>730</v>
      </c>
      <c r="AI2476">
        <v>50335</v>
      </c>
      <c r="AJ2476" t="s">
        <v>106</v>
      </c>
      <c r="AK2476" t="s">
        <v>3299</v>
      </c>
      <c r="AL2476">
        <v>0</v>
      </c>
    </row>
    <row r="2477" spans="1:38" x14ac:dyDescent="0.25">
      <c r="A2477">
        <v>100429830</v>
      </c>
      <c r="B2477" s="1">
        <v>44196</v>
      </c>
      <c r="C2477">
        <v>1</v>
      </c>
      <c r="D2477" t="s">
        <v>38</v>
      </c>
      <c r="E2477" t="s">
        <v>3317</v>
      </c>
      <c r="F2477">
        <v>2</v>
      </c>
      <c r="G2477">
        <v>909.6</v>
      </c>
      <c r="H2477">
        <v>909.6</v>
      </c>
      <c r="I2477">
        <v>0</v>
      </c>
      <c r="J2477">
        <v>909.6</v>
      </c>
      <c r="K2477" t="s">
        <v>87</v>
      </c>
      <c r="L2477">
        <v>6</v>
      </c>
      <c r="M2477" t="s">
        <v>41</v>
      </c>
      <c r="N2477">
        <v>1</v>
      </c>
      <c r="O2477" t="s">
        <v>42</v>
      </c>
      <c r="P2477">
        <v>48764</v>
      </c>
      <c r="Q2477">
        <v>2020</v>
      </c>
      <c r="R2477">
        <v>12</v>
      </c>
      <c r="S2477">
        <v>874791</v>
      </c>
      <c r="T2477" t="s">
        <v>96</v>
      </c>
      <c r="U2477" t="s">
        <v>3293</v>
      </c>
      <c r="V2477" t="s">
        <v>1138</v>
      </c>
      <c r="W2477" t="s">
        <v>3294</v>
      </c>
      <c r="X2477" t="s">
        <v>75</v>
      </c>
      <c r="Y2477">
        <v>27</v>
      </c>
      <c r="Z2477" t="s">
        <v>3295</v>
      </c>
      <c r="AA2477" t="s">
        <v>3296</v>
      </c>
      <c r="AB2477" s="1">
        <v>37126</v>
      </c>
      <c r="AC2477" t="s">
        <v>3297</v>
      </c>
      <c r="AD2477" t="s">
        <v>3298</v>
      </c>
      <c r="AE2477" t="s">
        <v>728</v>
      </c>
      <c r="AF2477" t="s">
        <v>729</v>
      </c>
      <c r="AG2477" t="s">
        <v>728</v>
      </c>
      <c r="AH2477" t="s">
        <v>730</v>
      </c>
      <c r="AI2477">
        <v>50335</v>
      </c>
      <c r="AJ2477" t="s">
        <v>106</v>
      </c>
      <c r="AK2477" t="s">
        <v>3299</v>
      </c>
      <c r="AL2477">
        <v>0</v>
      </c>
    </row>
    <row r="2478" spans="1:38" x14ac:dyDescent="0.25">
      <c r="A2478">
        <v>100429830</v>
      </c>
      <c r="B2478" s="1">
        <v>44196</v>
      </c>
      <c r="C2478">
        <v>1</v>
      </c>
      <c r="D2478" t="s">
        <v>38</v>
      </c>
      <c r="E2478" t="s">
        <v>3317</v>
      </c>
      <c r="F2478">
        <v>2</v>
      </c>
      <c r="G2478">
        <v>909.6</v>
      </c>
      <c r="H2478">
        <v>909.6</v>
      </c>
      <c r="I2478">
        <v>0</v>
      </c>
      <c r="J2478">
        <v>909.6</v>
      </c>
      <c r="K2478" t="s">
        <v>87</v>
      </c>
      <c r="L2478">
        <v>6</v>
      </c>
      <c r="M2478" t="s">
        <v>41</v>
      </c>
      <c r="N2478">
        <v>1</v>
      </c>
      <c r="O2478" t="s">
        <v>42</v>
      </c>
      <c r="P2478">
        <v>48764</v>
      </c>
      <c r="Q2478">
        <v>2020</v>
      </c>
      <c r="R2478">
        <v>12</v>
      </c>
      <c r="S2478">
        <v>874791</v>
      </c>
      <c r="T2478" t="s">
        <v>96</v>
      </c>
      <c r="U2478" t="s">
        <v>3293</v>
      </c>
      <c r="V2478" t="s">
        <v>1138</v>
      </c>
      <c r="W2478" t="s">
        <v>3294</v>
      </c>
      <c r="X2478" t="s">
        <v>75</v>
      </c>
      <c r="Y2478">
        <v>27</v>
      </c>
      <c r="Z2478" t="s">
        <v>3295</v>
      </c>
      <c r="AA2478" t="s">
        <v>3296</v>
      </c>
      <c r="AB2478" s="1">
        <v>37126</v>
      </c>
      <c r="AC2478" t="s">
        <v>3297</v>
      </c>
      <c r="AD2478" t="s">
        <v>3298</v>
      </c>
      <c r="AE2478" t="s">
        <v>728</v>
      </c>
      <c r="AF2478" t="s">
        <v>729</v>
      </c>
      <c r="AG2478" t="s">
        <v>728</v>
      </c>
      <c r="AH2478" t="s">
        <v>730</v>
      </c>
      <c r="AI2478">
        <v>50335</v>
      </c>
      <c r="AJ2478" t="s">
        <v>106</v>
      </c>
      <c r="AK2478" t="s">
        <v>3299</v>
      </c>
      <c r="AL2478">
        <v>0</v>
      </c>
    </row>
    <row r="2479" spans="1:38" x14ac:dyDescent="0.25">
      <c r="A2479">
        <v>100438428</v>
      </c>
      <c r="B2479" s="1">
        <v>44216</v>
      </c>
      <c r="C2479">
        <v>3</v>
      </c>
      <c r="D2479" t="s">
        <v>64</v>
      </c>
      <c r="E2479" t="s">
        <v>1507</v>
      </c>
      <c r="F2479">
        <v>2</v>
      </c>
      <c r="G2479">
        <v>8499.9</v>
      </c>
      <c r="H2479">
        <v>8499.9</v>
      </c>
      <c r="I2479">
        <v>0</v>
      </c>
      <c r="J2479">
        <v>8499.9</v>
      </c>
      <c r="K2479" t="s">
        <v>87</v>
      </c>
      <c r="L2479">
        <v>6</v>
      </c>
      <c r="M2479" t="s">
        <v>41</v>
      </c>
      <c r="N2479">
        <v>1</v>
      </c>
      <c r="O2479" t="s">
        <v>42</v>
      </c>
      <c r="P2479">
        <v>48764</v>
      </c>
      <c r="Q2479">
        <v>2021</v>
      </c>
      <c r="R2479">
        <v>1</v>
      </c>
      <c r="S2479">
        <v>874791</v>
      </c>
      <c r="T2479" t="s">
        <v>96</v>
      </c>
      <c r="U2479" t="s">
        <v>3293</v>
      </c>
      <c r="V2479" t="s">
        <v>1138</v>
      </c>
      <c r="W2479" t="s">
        <v>3294</v>
      </c>
      <c r="X2479" t="s">
        <v>75</v>
      </c>
      <c r="Y2479">
        <v>27</v>
      </c>
      <c r="Z2479" t="s">
        <v>3295</v>
      </c>
      <c r="AA2479" t="s">
        <v>3296</v>
      </c>
      <c r="AB2479" s="1">
        <v>37126</v>
      </c>
      <c r="AC2479" t="s">
        <v>3297</v>
      </c>
      <c r="AD2479" t="s">
        <v>3298</v>
      </c>
      <c r="AE2479" t="s">
        <v>728</v>
      </c>
      <c r="AF2479" t="s">
        <v>729</v>
      </c>
      <c r="AG2479" t="s">
        <v>728</v>
      </c>
      <c r="AH2479" t="s">
        <v>730</v>
      </c>
      <c r="AI2479">
        <v>50335</v>
      </c>
      <c r="AJ2479" t="s">
        <v>106</v>
      </c>
      <c r="AK2479" t="s">
        <v>3299</v>
      </c>
      <c r="AL2479">
        <v>0</v>
      </c>
    </row>
    <row r="2480" spans="1:38" x14ac:dyDescent="0.25">
      <c r="A2480">
        <v>100440613</v>
      </c>
      <c r="B2480" s="1">
        <v>44225</v>
      </c>
      <c r="C2480">
        <v>3</v>
      </c>
      <c r="D2480" t="s">
        <v>64</v>
      </c>
      <c r="E2480" t="s">
        <v>3318</v>
      </c>
      <c r="F2480">
        <v>3</v>
      </c>
      <c r="G2480">
        <v>830</v>
      </c>
      <c r="H2480">
        <v>1660</v>
      </c>
      <c r="I2480">
        <v>0</v>
      </c>
      <c r="J2480">
        <v>1660</v>
      </c>
      <c r="K2480" t="s">
        <v>93</v>
      </c>
      <c r="L2480">
        <v>6</v>
      </c>
      <c r="M2480" t="s">
        <v>41</v>
      </c>
      <c r="N2480">
        <v>1</v>
      </c>
      <c r="O2480" t="s">
        <v>42</v>
      </c>
      <c r="P2480">
        <v>48764</v>
      </c>
      <c r="Q2480">
        <v>2021</v>
      </c>
      <c r="R2480">
        <v>1</v>
      </c>
      <c r="S2480">
        <v>874791</v>
      </c>
      <c r="T2480" t="s">
        <v>96</v>
      </c>
      <c r="U2480" t="s">
        <v>3293</v>
      </c>
      <c r="V2480" t="s">
        <v>1138</v>
      </c>
      <c r="W2480" t="s">
        <v>3294</v>
      </c>
      <c r="X2480" t="s">
        <v>75</v>
      </c>
      <c r="Y2480">
        <v>27</v>
      </c>
      <c r="Z2480" t="s">
        <v>3295</v>
      </c>
      <c r="AA2480" t="s">
        <v>3296</v>
      </c>
      <c r="AB2480" s="1">
        <v>37126</v>
      </c>
      <c r="AC2480" t="s">
        <v>3297</v>
      </c>
      <c r="AD2480" t="s">
        <v>3298</v>
      </c>
      <c r="AE2480" t="s">
        <v>728</v>
      </c>
      <c r="AF2480" t="s">
        <v>729</v>
      </c>
      <c r="AG2480" t="s">
        <v>728</v>
      </c>
      <c r="AH2480" t="s">
        <v>730</v>
      </c>
      <c r="AI2480">
        <v>50335</v>
      </c>
      <c r="AJ2480" t="s">
        <v>106</v>
      </c>
      <c r="AK2480" t="s">
        <v>3299</v>
      </c>
      <c r="AL2480">
        <v>0</v>
      </c>
    </row>
    <row r="2481" spans="1:38" x14ac:dyDescent="0.25">
      <c r="A2481">
        <v>100440615</v>
      </c>
      <c r="B2481" s="1">
        <v>44225</v>
      </c>
      <c r="C2481">
        <v>3</v>
      </c>
      <c r="D2481" t="s">
        <v>64</v>
      </c>
      <c r="E2481" t="s">
        <v>3319</v>
      </c>
      <c r="F2481">
        <v>2</v>
      </c>
      <c r="G2481">
        <v>8802</v>
      </c>
      <c r="H2481">
        <v>8802</v>
      </c>
      <c r="I2481">
        <v>0</v>
      </c>
      <c r="J2481">
        <v>8802</v>
      </c>
      <c r="K2481" t="s">
        <v>327</v>
      </c>
      <c r="L2481">
        <v>6</v>
      </c>
      <c r="M2481" t="s">
        <v>41</v>
      </c>
      <c r="N2481">
        <v>1</v>
      </c>
      <c r="O2481" t="s">
        <v>42</v>
      </c>
      <c r="P2481">
        <v>48764</v>
      </c>
      <c r="Q2481">
        <v>2021</v>
      </c>
      <c r="R2481">
        <v>1</v>
      </c>
      <c r="S2481">
        <v>874791</v>
      </c>
      <c r="T2481" t="s">
        <v>96</v>
      </c>
      <c r="U2481" t="s">
        <v>3293</v>
      </c>
      <c r="V2481" t="s">
        <v>1138</v>
      </c>
      <c r="W2481" t="s">
        <v>3294</v>
      </c>
      <c r="X2481" t="s">
        <v>75</v>
      </c>
      <c r="Y2481">
        <v>27</v>
      </c>
      <c r="Z2481" t="s">
        <v>3295</v>
      </c>
      <c r="AA2481" t="s">
        <v>3296</v>
      </c>
      <c r="AB2481" s="1">
        <v>37126</v>
      </c>
      <c r="AC2481" t="s">
        <v>3297</v>
      </c>
      <c r="AD2481" t="s">
        <v>3298</v>
      </c>
      <c r="AE2481" t="s">
        <v>728</v>
      </c>
      <c r="AF2481" t="s">
        <v>729</v>
      </c>
      <c r="AG2481" t="s">
        <v>728</v>
      </c>
      <c r="AH2481" t="s">
        <v>730</v>
      </c>
      <c r="AI2481">
        <v>50335</v>
      </c>
      <c r="AJ2481" t="s">
        <v>106</v>
      </c>
      <c r="AK2481" t="s">
        <v>3299</v>
      </c>
      <c r="AL2481">
        <v>0</v>
      </c>
    </row>
    <row r="2482" spans="1:38" x14ac:dyDescent="0.25">
      <c r="A2482">
        <v>100444464</v>
      </c>
      <c r="B2482" s="1">
        <v>44238</v>
      </c>
      <c r="C2482">
        <v>3</v>
      </c>
      <c r="D2482" t="s">
        <v>64</v>
      </c>
      <c r="E2482" t="s">
        <v>3320</v>
      </c>
      <c r="F2482">
        <v>2</v>
      </c>
      <c r="G2482">
        <v>1148.9000000000001</v>
      </c>
      <c r="H2482">
        <v>1148.9000000000001</v>
      </c>
      <c r="I2482">
        <v>0</v>
      </c>
      <c r="J2482">
        <v>1148.9000000000001</v>
      </c>
      <c r="K2482" t="s">
        <v>85</v>
      </c>
      <c r="L2482">
        <v>6</v>
      </c>
      <c r="M2482" t="s">
        <v>41</v>
      </c>
      <c r="N2482">
        <v>1</v>
      </c>
      <c r="O2482" t="s">
        <v>42</v>
      </c>
      <c r="P2482">
        <v>48764</v>
      </c>
      <c r="Q2482">
        <v>2021</v>
      </c>
      <c r="R2482">
        <v>2</v>
      </c>
      <c r="S2482">
        <v>874791</v>
      </c>
      <c r="T2482" t="s">
        <v>96</v>
      </c>
      <c r="U2482" t="s">
        <v>3293</v>
      </c>
      <c r="V2482" t="s">
        <v>1138</v>
      </c>
      <c r="W2482" t="s">
        <v>3294</v>
      </c>
      <c r="X2482" t="s">
        <v>75</v>
      </c>
      <c r="Y2482">
        <v>27</v>
      </c>
      <c r="Z2482" t="s">
        <v>3295</v>
      </c>
      <c r="AA2482" t="s">
        <v>3296</v>
      </c>
      <c r="AB2482" s="1">
        <v>37126</v>
      </c>
      <c r="AC2482" t="s">
        <v>3297</v>
      </c>
      <c r="AD2482" t="s">
        <v>3298</v>
      </c>
      <c r="AE2482" t="s">
        <v>728</v>
      </c>
      <c r="AF2482" t="s">
        <v>729</v>
      </c>
      <c r="AG2482" t="s">
        <v>728</v>
      </c>
      <c r="AH2482" t="s">
        <v>730</v>
      </c>
      <c r="AI2482">
        <v>50335</v>
      </c>
      <c r="AJ2482" t="s">
        <v>106</v>
      </c>
      <c r="AK2482" t="s">
        <v>3299</v>
      </c>
      <c r="AL2482">
        <v>0</v>
      </c>
    </row>
    <row r="2483" spans="1:38" x14ac:dyDescent="0.25">
      <c r="A2483">
        <v>100444464</v>
      </c>
      <c r="B2483" s="1">
        <v>44238</v>
      </c>
      <c r="C2483">
        <v>3</v>
      </c>
      <c r="D2483" t="s">
        <v>64</v>
      </c>
      <c r="E2483" t="s">
        <v>3321</v>
      </c>
      <c r="F2483">
        <v>3</v>
      </c>
      <c r="G2483">
        <v>100</v>
      </c>
      <c r="H2483">
        <v>200</v>
      </c>
      <c r="I2483">
        <v>0</v>
      </c>
      <c r="J2483">
        <v>200</v>
      </c>
      <c r="K2483" t="s">
        <v>1493</v>
      </c>
      <c r="L2483">
        <v>6</v>
      </c>
      <c r="M2483" t="s">
        <v>41</v>
      </c>
      <c r="N2483">
        <v>1</v>
      </c>
      <c r="O2483" t="s">
        <v>42</v>
      </c>
      <c r="P2483">
        <v>48764</v>
      </c>
      <c r="Q2483">
        <v>2021</v>
      </c>
      <c r="R2483">
        <v>2</v>
      </c>
      <c r="S2483">
        <v>874791</v>
      </c>
      <c r="T2483" t="s">
        <v>96</v>
      </c>
      <c r="U2483" t="s">
        <v>3293</v>
      </c>
      <c r="V2483" t="s">
        <v>1138</v>
      </c>
      <c r="W2483" t="s">
        <v>3294</v>
      </c>
      <c r="X2483" t="s">
        <v>75</v>
      </c>
      <c r="Y2483">
        <v>27</v>
      </c>
      <c r="Z2483" t="s">
        <v>3295</v>
      </c>
      <c r="AA2483" t="s">
        <v>3296</v>
      </c>
      <c r="AB2483" s="1">
        <v>37126</v>
      </c>
      <c r="AC2483" t="s">
        <v>3297</v>
      </c>
      <c r="AD2483" t="s">
        <v>3298</v>
      </c>
      <c r="AE2483" t="s">
        <v>728</v>
      </c>
      <c r="AF2483" t="s">
        <v>729</v>
      </c>
      <c r="AG2483" t="s">
        <v>728</v>
      </c>
      <c r="AH2483" t="s">
        <v>730</v>
      </c>
      <c r="AI2483">
        <v>50335</v>
      </c>
      <c r="AJ2483" t="s">
        <v>106</v>
      </c>
      <c r="AK2483" t="s">
        <v>3299</v>
      </c>
      <c r="AL2483">
        <v>0</v>
      </c>
    </row>
    <row r="2484" spans="1:38" x14ac:dyDescent="0.25">
      <c r="A2484">
        <v>100444464</v>
      </c>
      <c r="B2484" s="1">
        <v>44238</v>
      </c>
      <c r="C2484">
        <v>3</v>
      </c>
      <c r="D2484" t="s">
        <v>64</v>
      </c>
      <c r="E2484" t="s">
        <v>3322</v>
      </c>
      <c r="F2484">
        <v>2</v>
      </c>
      <c r="G2484">
        <v>4499.8999999999996</v>
      </c>
      <c r="H2484">
        <v>4499.8999999999996</v>
      </c>
      <c r="I2484">
        <v>0</v>
      </c>
      <c r="J2484">
        <v>4499.8999999999996</v>
      </c>
      <c r="K2484" t="s">
        <v>109</v>
      </c>
      <c r="L2484">
        <v>6</v>
      </c>
      <c r="M2484" t="s">
        <v>41</v>
      </c>
      <c r="N2484">
        <v>1</v>
      </c>
      <c r="O2484" t="s">
        <v>42</v>
      </c>
      <c r="P2484">
        <v>48764</v>
      </c>
      <c r="Q2484">
        <v>2021</v>
      </c>
      <c r="R2484">
        <v>2</v>
      </c>
      <c r="S2484">
        <v>874791</v>
      </c>
      <c r="T2484" t="s">
        <v>96</v>
      </c>
      <c r="U2484" t="s">
        <v>3293</v>
      </c>
      <c r="V2484" t="s">
        <v>1138</v>
      </c>
      <c r="W2484" t="s">
        <v>3294</v>
      </c>
      <c r="X2484" t="s">
        <v>75</v>
      </c>
      <c r="Y2484">
        <v>27</v>
      </c>
      <c r="Z2484" t="s">
        <v>3295</v>
      </c>
      <c r="AA2484" t="s">
        <v>3296</v>
      </c>
      <c r="AB2484" s="1">
        <v>37126</v>
      </c>
      <c r="AC2484" t="s">
        <v>3297</v>
      </c>
      <c r="AD2484" t="s">
        <v>3298</v>
      </c>
      <c r="AE2484" t="s">
        <v>728</v>
      </c>
      <c r="AF2484" t="s">
        <v>729</v>
      </c>
      <c r="AG2484" t="s">
        <v>728</v>
      </c>
      <c r="AH2484" t="s">
        <v>730</v>
      </c>
      <c r="AI2484">
        <v>50335</v>
      </c>
      <c r="AJ2484" t="s">
        <v>106</v>
      </c>
      <c r="AK2484" t="s">
        <v>3299</v>
      </c>
      <c r="AL2484">
        <v>0</v>
      </c>
    </row>
    <row r="2485" spans="1:38" x14ac:dyDescent="0.25">
      <c r="A2485">
        <v>100445022</v>
      </c>
      <c r="B2485" s="1">
        <v>44241</v>
      </c>
      <c r="C2485">
        <v>3</v>
      </c>
      <c r="D2485" t="s">
        <v>64</v>
      </c>
      <c r="E2485" t="s">
        <v>1612</v>
      </c>
      <c r="F2485">
        <v>2</v>
      </c>
      <c r="G2485">
        <v>4270.8</v>
      </c>
      <c r="H2485">
        <v>4270.8</v>
      </c>
      <c r="I2485">
        <v>0</v>
      </c>
      <c r="J2485">
        <v>4270.8</v>
      </c>
      <c r="K2485" t="s">
        <v>85</v>
      </c>
      <c r="L2485">
        <v>6</v>
      </c>
      <c r="M2485" t="s">
        <v>41</v>
      </c>
      <c r="N2485">
        <v>1</v>
      </c>
      <c r="O2485" t="s">
        <v>42</v>
      </c>
      <c r="P2485">
        <v>48764</v>
      </c>
      <c r="Q2485">
        <v>2021</v>
      </c>
      <c r="R2485">
        <v>2</v>
      </c>
      <c r="S2485">
        <v>874791</v>
      </c>
      <c r="T2485" t="s">
        <v>96</v>
      </c>
      <c r="U2485" t="s">
        <v>3293</v>
      </c>
      <c r="V2485" t="s">
        <v>1138</v>
      </c>
      <c r="W2485" t="s">
        <v>3294</v>
      </c>
      <c r="X2485" t="s">
        <v>75</v>
      </c>
      <c r="Y2485">
        <v>27</v>
      </c>
      <c r="Z2485" t="s">
        <v>3295</v>
      </c>
      <c r="AA2485" t="s">
        <v>3296</v>
      </c>
      <c r="AB2485" s="1">
        <v>37126</v>
      </c>
      <c r="AC2485" t="s">
        <v>3297</v>
      </c>
      <c r="AD2485" t="s">
        <v>3298</v>
      </c>
      <c r="AE2485" t="s">
        <v>728</v>
      </c>
      <c r="AF2485" t="s">
        <v>729</v>
      </c>
      <c r="AG2485" t="s">
        <v>728</v>
      </c>
      <c r="AH2485" t="s">
        <v>730</v>
      </c>
      <c r="AI2485">
        <v>50335</v>
      </c>
      <c r="AJ2485" t="s">
        <v>106</v>
      </c>
      <c r="AK2485" t="s">
        <v>3299</v>
      </c>
      <c r="AL2485">
        <v>0</v>
      </c>
    </row>
    <row r="2486" spans="1:38" x14ac:dyDescent="0.25">
      <c r="A2486">
        <v>100449080</v>
      </c>
      <c r="B2486" s="1">
        <v>44258</v>
      </c>
      <c r="C2486">
        <v>3</v>
      </c>
      <c r="D2486" t="s">
        <v>64</v>
      </c>
      <c r="E2486" t="s">
        <v>3323</v>
      </c>
      <c r="F2486">
        <v>2</v>
      </c>
      <c r="G2486">
        <v>34.9</v>
      </c>
      <c r="H2486">
        <v>34.9</v>
      </c>
      <c r="I2486">
        <v>0</v>
      </c>
      <c r="J2486">
        <v>34.9</v>
      </c>
      <c r="K2486" t="s">
        <v>87</v>
      </c>
      <c r="L2486">
        <v>6</v>
      </c>
      <c r="M2486" t="s">
        <v>41</v>
      </c>
      <c r="N2486">
        <v>1</v>
      </c>
      <c r="O2486" t="s">
        <v>42</v>
      </c>
      <c r="P2486">
        <v>48764</v>
      </c>
      <c r="Q2486">
        <v>2021</v>
      </c>
      <c r="R2486">
        <v>3</v>
      </c>
      <c r="S2486">
        <v>874791</v>
      </c>
      <c r="T2486" t="s">
        <v>96</v>
      </c>
      <c r="U2486" t="s">
        <v>3293</v>
      </c>
      <c r="V2486" t="s">
        <v>1138</v>
      </c>
      <c r="W2486" t="s">
        <v>3294</v>
      </c>
      <c r="X2486" t="s">
        <v>75</v>
      </c>
      <c r="Y2486">
        <v>27</v>
      </c>
      <c r="Z2486" t="s">
        <v>3295</v>
      </c>
      <c r="AA2486" t="s">
        <v>3296</v>
      </c>
      <c r="AB2486" s="1">
        <v>37126</v>
      </c>
      <c r="AC2486" t="s">
        <v>3297</v>
      </c>
      <c r="AD2486" t="s">
        <v>3298</v>
      </c>
      <c r="AE2486" t="s">
        <v>728</v>
      </c>
      <c r="AF2486" t="s">
        <v>729</v>
      </c>
      <c r="AG2486" t="s">
        <v>728</v>
      </c>
      <c r="AH2486" t="s">
        <v>730</v>
      </c>
      <c r="AI2486">
        <v>50335</v>
      </c>
      <c r="AJ2486" t="s">
        <v>106</v>
      </c>
      <c r="AK2486" t="s">
        <v>3299</v>
      </c>
      <c r="AL2486">
        <v>0</v>
      </c>
    </row>
    <row r="2487" spans="1:38" x14ac:dyDescent="0.25">
      <c r="A2487">
        <v>100449080</v>
      </c>
      <c r="B2487" s="1">
        <v>44258</v>
      </c>
      <c r="C2487">
        <v>3</v>
      </c>
      <c r="D2487" t="s">
        <v>64</v>
      </c>
      <c r="E2487" t="s">
        <v>3324</v>
      </c>
      <c r="F2487">
        <v>2</v>
      </c>
      <c r="G2487">
        <v>8499.9</v>
      </c>
      <c r="H2487">
        <v>8499.9</v>
      </c>
      <c r="I2487">
        <v>0</v>
      </c>
      <c r="J2487">
        <v>8499.9</v>
      </c>
      <c r="K2487" t="s">
        <v>87</v>
      </c>
      <c r="L2487">
        <v>6</v>
      </c>
      <c r="M2487" t="s">
        <v>41</v>
      </c>
      <c r="N2487">
        <v>1</v>
      </c>
      <c r="O2487" t="s">
        <v>42</v>
      </c>
      <c r="P2487">
        <v>48764</v>
      </c>
      <c r="Q2487">
        <v>2021</v>
      </c>
      <c r="R2487">
        <v>3</v>
      </c>
      <c r="S2487">
        <v>874791</v>
      </c>
      <c r="T2487" t="s">
        <v>96</v>
      </c>
      <c r="U2487" t="s">
        <v>3293</v>
      </c>
      <c r="V2487" t="s">
        <v>1138</v>
      </c>
      <c r="W2487" t="s">
        <v>3294</v>
      </c>
      <c r="X2487" t="s">
        <v>75</v>
      </c>
      <c r="Y2487">
        <v>27</v>
      </c>
      <c r="Z2487" t="s">
        <v>3295</v>
      </c>
      <c r="AA2487" t="s">
        <v>3296</v>
      </c>
      <c r="AB2487" s="1">
        <v>37126</v>
      </c>
      <c r="AC2487" t="s">
        <v>3297</v>
      </c>
      <c r="AD2487" t="s">
        <v>3298</v>
      </c>
      <c r="AE2487" t="s">
        <v>728</v>
      </c>
      <c r="AF2487" t="s">
        <v>729</v>
      </c>
      <c r="AG2487" t="s">
        <v>728</v>
      </c>
      <c r="AH2487" t="s">
        <v>730</v>
      </c>
      <c r="AI2487">
        <v>50335</v>
      </c>
      <c r="AJ2487" t="s">
        <v>106</v>
      </c>
      <c r="AK2487" t="s">
        <v>3299</v>
      </c>
      <c r="AL2487">
        <v>0</v>
      </c>
    </row>
    <row r="2488" spans="1:38" x14ac:dyDescent="0.25">
      <c r="A2488">
        <v>100453007</v>
      </c>
      <c r="B2488" s="1">
        <v>44275</v>
      </c>
      <c r="C2488">
        <v>3</v>
      </c>
      <c r="D2488" t="s">
        <v>64</v>
      </c>
      <c r="E2488" t="s">
        <v>3325</v>
      </c>
      <c r="F2488">
        <v>2</v>
      </c>
      <c r="G2488">
        <v>9019.5</v>
      </c>
      <c r="H2488">
        <v>9019.5</v>
      </c>
      <c r="I2488">
        <v>0</v>
      </c>
      <c r="J2488">
        <v>9019.5</v>
      </c>
      <c r="K2488" t="s">
        <v>93</v>
      </c>
      <c r="L2488">
        <v>6</v>
      </c>
      <c r="M2488" t="s">
        <v>41</v>
      </c>
      <c r="N2488">
        <v>1</v>
      </c>
      <c r="O2488" t="s">
        <v>42</v>
      </c>
      <c r="P2488">
        <v>48764</v>
      </c>
      <c r="Q2488">
        <v>2021</v>
      </c>
      <c r="R2488">
        <v>3</v>
      </c>
      <c r="S2488">
        <v>874791</v>
      </c>
      <c r="T2488" t="s">
        <v>96</v>
      </c>
      <c r="U2488" t="s">
        <v>3293</v>
      </c>
      <c r="V2488" t="s">
        <v>1138</v>
      </c>
      <c r="W2488" t="s">
        <v>3294</v>
      </c>
      <c r="X2488" t="s">
        <v>75</v>
      </c>
      <c r="Y2488">
        <v>27</v>
      </c>
      <c r="Z2488" t="s">
        <v>3295</v>
      </c>
      <c r="AA2488" t="s">
        <v>3296</v>
      </c>
      <c r="AB2488" s="1">
        <v>37126</v>
      </c>
      <c r="AC2488" t="s">
        <v>3297</v>
      </c>
      <c r="AD2488" t="s">
        <v>3298</v>
      </c>
      <c r="AE2488" t="s">
        <v>728</v>
      </c>
      <c r="AF2488" t="s">
        <v>729</v>
      </c>
      <c r="AG2488" t="s">
        <v>728</v>
      </c>
      <c r="AH2488" t="s">
        <v>730</v>
      </c>
      <c r="AI2488">
        <v>50335</v>
      </c>
      <c r="AJ2488" t="s">
        <v>106</v>
      </c>
      <c r="AK2488" t="s">
        <v>3299</v>
      </c>
      <c r="AL2488">
        <v>0</v>
      </c>
    </row>
    <row r="2489" spans="1:38" x14ac:dyDescent="0.25">
      <c r="A2489">
        <v>100465270</v>
      </c>
      <c r="B2489" s="1">
        <v>44286</v>
      </c>
      <c r="C2489">
        <v>3</v>
      </c>
      <c r="D2489" t="s">
        <v>64</v>
      </c>
      <c r="E2489" t="s">
        <v>3326</v>
      </c>
      <c r="F2489">
        <v>2</v>
      </c>
      <c r="G2489">
        <v>7812.5</v>
      </c>
      <c r="H2489">
        <v>7812.5</v>
      </c>
      <c r="I2489">
        <v>0</v>
      </c>
      <c r="J2489">
        <v>7812.5</v>
      </c>
      <c r="K2489" t="s">
        <v>85</v>
      </c>
      <c r="L2489">
        <v>6</v>
      </c>
      <c r="M2489" t="s">
        <v>41</v>
      </c>
      <c r="N2489">
        <v>1</v>
      </c>
      <c r="O2489" t="s">
        <v>42</v>
      </c>
      <c r="P2489">
        <v>48764</v>
      </c>
      <c r="Q2489">
        <v>2021</v>
      </c>
      <c r="R2489">
        <v>3</v>
      </c>
      <c r="S2489">
        <v>874791</v>
      </c>
      <c r="T2489" t="s">
        <v>96</v>
      </c>
      <c r="U2489" t="s">
        <v>3293</v>
      </c>
      <c r="V2489" t="s">
        <v>1138</v>
      </c>
      <c r="W2489" t="s">
        <v>3294</v>
      </c>
      <c r="X2489" t="s">
        <v>75</v>
      </c>
      <c r="Y2489">
        <v>27</v>
      </c>
      <c r="Z2489" t="s">
        <v>3295</v>
      </c>
      <c r="AA2489" t="s">
        <v>3296</v>
      </c>
      <c r="AB2489" s="1">
        <v>37126</v>
      </c>
      <c r="AC2489" t="s">
        <v>3297</v>
      </c>
      <c r="AD2489" t="s">
        <v>3298</v>
      </c>
      <c r="AE2489" t="s">
        <v>728</v>
      </c>
      <c r="AF2489" t="s">
        <v>729</v>
      </c>
      <c r="AG2489" t="s">
        <v>728</v>
      </c>
      <c r="AH2489" t="s">
        <v>730</v>
      </c>
      <c r="AI2489">
        <v>50335</v>
      </c>
      <c r="AJ2489" t="s">
        <v>106</v>
      </c>
      <c r="AK2489" t="s">
        <v>3299</v>
      </c>
      <c r="AL2489">
        <v>0</v>
      </c>
    </row>
    <row r="2490" spans="1:38" x14ac:dyDescent="0.25">
      <c r="A2490">
        <v>100511066</v>
      </c>
      <c r="B2490" s="1">
        <v>44328</v>
      </c>
      <c r="C2490">
        <v>3</v>
      </c>
      <c r="D2490" t="s">
        <v>64</v>
      </c>
      <c r="E2490" t="s">
        <v>3327</v>
      </c>
      <c r="F2490">
        <v>2</v>
      </c>
      <c r="G2490">
        <v>7399</v>
      </c>
      <c r="H2490">
        <v>7399</v>
      </c>
      <c r="I2490">
        <v>0</v>
      </c>
      <c r="J2490">
        <v>7399</v>
      </c>
      <c r="K2490" t="s">
        <v>327</v>
      </c>
      <c r="L2490">
        <v>6</v>
      </c>
      <c r="M2490" t="s">
        <v>41</v>
      </c>
      <c r="N2490">
        <v>1</v>
      </c>
      <c r="O2490" t="s">
        <v>42</v>
      </c>
      <c r="P2490">
        <v>48764</v>
      </c>
      <c r="Q2490">
        <v>2021</v>
      </c>
      <c r="R2490">
        <v>5</v>
      </c>
      <c r="S2490">
        <v>874791</v>
      </c>
      <c r="T2490" t="s">
        <v>96</v>
      </c>
      <c r="U2490" t="s">
        <v>3293</v>
      </c>
      <c r="V2490" t="s">
        <v>1138</v>
      </c>
      <c r="W2490" t="s">
        <v>3294</v>
      </c>
      <c r="X2490" t="s">
        <v>75</v>
      </c>
      <c r="Y2490">
        <v>27</v>
      </c>
      <c r="Z2490" t="s">
        <v>3295</v>
      </c>
      <c r="AA2490" t="s">
        <v>3296</v>
      </c>
      <c r="AB2490" s="1">
        <v>37126</v>
      </c>
      <c r="AC2490" t="s">
        <v>3297</v>
      </c>
      <c r="AD2490" t="s">
        <v>3298</v>
      </c>
      <c r="AE2490" t="s">
        <v>728</v>
      </c>
      <c r="AF2490" t="s">
        <v>729</v>
      </c>
      <c r="AG2490" t="s">
        <v>728</v>
      </c>
      <c r="AH2490" t="s">
        <v>730</v>
      </c>
      <c r="AI2490">
        <v>50335</v>
      </c>
      <c r="AJ2490" t="s">
        <v>106</v>
      </c>
      <c r="AK2490" t="s">
        <v>3299</v>
      </c>
      <c r="AL2490">
        <v>0</v>
      </c>
    </row>
    <row r="2491" spans="1:38" x14ac:dyDescent="0.25">
      <c r="A2491">
        <v>100511070</v>
      </c>
      <c r="B2491" s="1">
        <v>44328</v>
      </c>
      <c r="C2491">
        <v>3</v>
      </c>
      <c r="D2491" t="s">
        <v>64</v>
      </c>
      <c r="E2491" t="s">
        <v>3328</v>
      </c>
      <c r="F2491">
        <v>2</v>
      </c>
      <c r="G2491">
        <v>95</v>
      </c>
      <c r="H2491">
        <v>95</v>
      </c>
      <c r="I2491">
        <v>0</v>
      </c>
      <c r="J2491">
        <v>95</v>
      </c>
      <c r="K2491" t="s">
        <v>109</v>
      </c>
      <c r="L2491">
        <v>6</v>
      </c>
      <c r="M2491" t="s">
        <v>41</v>
      </c>
      <c r="N2491">
        <v>1</v>
      </c>
      <c r="O2491" t="s">
        <v>42</v>
      </c>
      <c r="P2491">
        <v>48764</v>
      </c>
      <c r="Q2491">
        <v>2021</v>
      </c>
      <c r="R2491">
        <v>5</v>
      </c>
      <c r="S2491">
        <v>874791</v>
      </c>
      <c r="T2491" t="s">
        <v>96</v>
      </c>
      <c r="U2491" t="s">
        <v>3293</v>
      </c>
      <c r="V2491" t="s">
        <v>1138</v>
      </c>
      <c r="W2491" t="s">
        <v>3294</v>
      </c>
      <c r="X2491" t="s">
        <v>75</v>
      </c>
      <c r="Y2491">
        <v>27</v>
      </c>
      <c r="Z2491" t="s">
        <v>3295</v>
      </c>
      <c r="AA2491" t="s">
        <v>3296</v>
      </c>
      <c r="AB2491" s="1">
        <v>37126</v>
      </c>
      <c r="AC2491" t="s">
        <v>3297</v>
      </c>
      <c r="AD2491" t="s">
        <v>3298</v>
      </c>
      <c r="AE2491" t="s">
        <v>728</v>
      </c>
      <c r="AF2491" t="s">
        <v>729</v>
      </c>
      <c r="AG2491" t="s">
        <v>728</v>
      </c>
      <c r="AH2491" t="s">
        <v>730</v>
      </c>
      <c r="AI2491">
        <v>50335</v>
      </c>
      <c r="AJ2491" t="s">
        <v>106</v>
      </c>
      <c r="AK2491" t="s">
        <v>3299</v>
      </c>
      <c r="AL2491">
        <v>0</v>
      </c>
    </row>
    <row r="2492" spans="1:38" x14ac:dyDescent="0.25">
      <c r="A2492">
        <v>100511072</v>
      </c>
      <c r="B2492" s="1">
        <v>44328</v>
      </c>
      <c r="C2492">
        <v>4</v>
      </c>
      <c r="D2492" t="s">
        <v>67</v>
      </c>
      <c r="E2492" t="s">
        <v>3328</v>
      </c>
      <c r="F2492">
        <v>2</v>
      </c>
      <c r="G2492">
        <v>95</v>
      </c>
      <c r="H2492">
        <v>95</v>
      </c>
      <c r="I2492">
        <v>0</v>
      </c>
      <c r="J2492">
        <v>95</v>
      </c>
      <c r="K2492" t="s">
        <v>109</v>
      </c>
      <c r="L2492">
        <v>2</v>
      </c>
      <c r="M2492" t="s">
        <v>69</v>
      </c>
      <c r="N2492">
        <v>3</v>
      </c>
      <c r="O2492" t="s">
        <v>70</v>
      </c>
      <c r="P2492">
        <v>48764</v>
      </c>
      <c r="Q2492">
        <v>2021</v>
      </c>
      <c r="R2492">
        <v>5</v>
      </c>
      <c r="S2492">
        <v>874791</v>
      </c>
      <c r="T2492" t="s">
        <v>96</v>
      </c>
      <c r="U2492" t="s">
        <v>3293</v>
      </c>
      <c r="V2492" t="s">
        <v>1138</v>
      </c>
      <c r="W2492" t="s">
        <v>3294</v>
      </c>
      <c r="X2492" t="s">
        <v>75</v>
      </c>
      <c r="Y2492">
        <v>27</v>
      </c>
      <c r="Z2492" t="s">
        <v>3295</v>
      </c>
      <c r="AA2492" t="s">
        <v>3296</v>
      </c>
      <c r="AB2492" s="1">
        <v>37126</v>
      </c>
      <c r="AC2492" t="s">
        <v>3297</v>
      </c>
      <c r="AD2492" t="s">
        <v>3298</v>
      </c>
      <c r="AE2492" t="s">
        <v>728</v>
      </c>
      <c r="AF2492" t="s">
        <v>729</v>
      </c>
      <c r="AG2492" t="s">
        <v>728</v>
      </c>
      <c r="AH2492" t="s">
        <v>730</v>
      </c>
      <c r="AI2492">
        <v>50335</v>
      </c>
      <c r="AJ2492" t="s">
        <v>106</v>
      </c>
      <c r="AK2492" t="s">
        <v>3299</v>
      </c>
      <c r="AL2492">
        <v>0</v>
      </c>
    </row>
    <row r="2493" spans="1:38" x14ac:dyDescent="0.25">
      <c r="A2493">
        <v>100516376</v>
      </c>
      <c r="B2493" s="1">
        <v>44345</v>
      </c>
      <c r="C2493">
        <v>3</v>
      </c>
      <c r="D2493" t="s">
        <v>64</v>
      </c>
      <c r="E2493" t="s">
        <v>3329</v>
      </c>
      <c r="F2493">
        <v>2</v>
      </c>
      <c r="G2493">
        <v>5200</v>
      </c>
      <c r="H2493">
        <v>5200</v>
      </c>
      <c r="I2493">
        <v>0</v>
      </c>
      <c r="J2493">
        <v>5200</v>
      </c>
      <c r="K2493" t="s">
        <v>322</v>
      </c>
      <c r="L2493">
        <v>6</v>
      </c>
      <c r="M2493" t="s">
        <v>41</v>
      </c>
      <c r="N2493">
        <v>1</v>
      </c>
      <c r="O2493" t="s">
        <v>42</v>
      </c>
      <c r="P2493">
        <v>48764</v>
      </c>
      <c r="Q2493">
        <v>2021</v>
      </c>
      <c r="R2493">
        <v>5</v>
      </c>
      <c r="S2493">
        <v>874791</v>
      </c>
      <c r="T2493" t="s">
        <v>96</v>
      </c>
      <c r="U2493" t="s">
        <v>3293</v>
      </c>
      <c r="V2493" t="s">
        <v>1138</v>
      </c>
      <c r="W2493" t="s">
        <v>3294</v>
      </c>
      <c r="X2493" t="s">
        <v>75</v>
      </c>
      <c r="Y2493">
        <v>27</v>
      </c>
      <c r="Z2493" t="s">
        <v>3295</v>
      </c>
      <c r="AA2493" t="s">
        <v>3296</v>
      </c>
      <c r="AB2493" s="1">
        <v>37126</v>
      </c>
      <c r="AC2493" t="s">
        <v>3297</v>
      </c>
      <c r="AD2493" t="s">
        <v>3298</v>
      </c>
      <c r="AE2493" t="s">
        <v>728</v>
      </c>
      <c r="AF2493" t="s">
        <v>729</v>
      </c>
      <c r="AG2493" t="s">
        <v>728</v>
      </c>
      <c r="AH2493" t="s">
        <v>730</v>
      </c>
      <c r="AI2493">
        <v>50335</v>
      </c>
      <c r="AJ2493" t="s">
        <v>106</v>
      </c>
      <c r="AK2493" t="s">
        <v>3299</v>
      </c>
      <c r="AL2493">
        <v>0</v>
      </c>
    </row>
    <row r="2494" spans="1:38" x14ac:dyDescent="0.25">
      <c r="A2494">
        <v>100522678</v>
      </c>
      <c r="B2494" s="1">
        <v>44357</v>
      </c>
      <c r="C2494">
        <v>3</v>
      </c>
      <c r="D2494" t="s">
        <v>64</v>
      </c>
      <c r="E2494" t="s">
        <v>3330</v>
      </c>
      <c r="F2494">
        <v>2</v>
      </c>
      <c r="G2494">
        <v>8684</v>
      </c>
      <c r="H2494">
        <v>8684</v>
      </c>
      <c r="I2494">
        <v>0</v>
      </c>
      <c r="J2494">
        <v>8684</v>
      </c>
      <c r="K2494" t="s">
        <v>87</v>
      </c>
      <c r="L2494">
        <v>6</v>
      </c>
      <c r="M2494" t="s">
        <v>41</v>
      </c>
      <c r="N2494">
        <v>1</v>
      </c>
      <c r="O2494" t="s">
        <v>42</v>
      </c>
      <c r="P2494">
        <v>48764</v>
      </c>
      <c r="Q2494">
        <v>2021</v>
      </c>
      <c r="R2494">
        <v>6</v>
      </c>
      <c r="S2494">
        <v>874791</v>
      </c>
      <c r="T2494" t="s">
        <v>96</v>
      </c>
      <c r="U2494" t="s">
        <v>3293</v>
      </c>
      <c r="V2494" t="s">
        <v>1138</v>
      </c>
      <c r="W2494" t="s">
        <v>3294</v>
      </c>
      <c r="X2494" t="s">
        <v>75</v>
      </c>
      <c r="Y2494">
        <v>27</v>
      </c>
      <c r="Z2494" t="s">
        <v>3295</v>
      </c>
      <c r="AA2494" t="s">
        <v>3296</v>
      </c>
      <c r="AB2494" s="1">
        <v>37126</v>
      </c>
      <c r="AC2494" t="s">
        <v>3297</v>
      </c>
      <c r="AD2494" t="s">
        <v>3298</v>
      </c>
      <c r="AE2494" t="s">
        <v>728</v>
      </c>
      <c r="AF2494" t="s">
        <v>729</v>
      </c>
      <c r="AG2494" t="s">
        <v>728</v>
      </c>
      <c r="AH2494" t="s">
        <v>730</v>
      </c>
      <c r="AI2494">
        <v>50335</v>
      </c>
      <c r="AJ2494" t="s">
        <v>106</v>
      </c>
      <c r="AK2494" t="s">
        <v>3299</v>
      </c>
      <c r="AL2494">
        <v>0</v>
      </c>
    </row>
    <row r="2495" spans="1:38" x14ac:dyDescent="0.25">
      <c r="A2495">
        <v>100522690</v>
      </c>
      <c r="B2495" s="1">
        <v>44357</v>
      </c>
      <c r="C2495">
        <v>3</v>
      </c>
      <c r="D2495" t="s">
        <v>64</v>
      </c>
      <c r="E2495" t="s">
        <v>3331</v>
      </c>
      <c r="F2495">
        <v>2</v>
      </c>
      <c r="G2495">
        <v>550</v>
      </c>
      <c r="H2495">
        <v>550</v>
      </c>
      <c r="I2495">
        <v>0</v>
      </c>
      <c r="J2495">
        <v>550</v>
      </c>
      <c r="K2495" t="s">
        <v>276</v>
      </c>
      <c r="L2495">
        <v>6</v>
      </c>
      <c r="M2495" t="s">
        <v>41</v>
      </c>
      <c r="N2495">
        <v>1</v>
      </c>
      <c r="O2495" t="s">
        <v>42</v>
      </c>
      <c r="P2495">
        <v>48764</v>
      </c>
      <c r="Q2495">
        <v>2021</v>
      </c>
      <c r="R2495">
        <v>6</v>
      </c>
      <c r="S2495">
        <v>874791</v>
      </c>
      <c r="T2495" t="s">
        <v>96</v>
      </c>
      <c r="U2495" t="s">
        <v>3293</v>
      </c>
      <c r="V2495" t="s">
        <v>1138</v>
      </c>
      <c r="W2495" t="s">
        <v>3294</v>
      </c>
      <c r="X2495" t="s">
        <v>75</v>
      </c>
      <c r="Y2495">
        <v>27</v>
      </c>
      <c r="Z2495" t="s">
        <v>3295</v>
      </c>
      <c r="AA2495" t="s">
        <v>3296</v>
      </c>
      <c r="AB2495" s="1">
        <v>37126</v>
      </c>
      <c r="AC2495" t="s">
        <v>3297</v>
      </c>
      <c r="AD2495" t="s">
        <v>3298</v>
      </c>
      <c r="AE2495" t="s">
        <v>728</v>
      </c>
      <c r="AF2495" t="s">
        <v>729</v>
      </c>
      <c r="AG2495" t="s">
        <v>728</v>
      </c>
      <c r="AH2495" t="s">
        <v>730</v>
      </c>
      <c r="AI2495">
        <v>50335</v>
      </c>
      <c r="AJ2495" t="s">
        <v>106</v>
      </c>
      <c r="AK2495" t="s">
        <v>3299</v>
      </c>
      <c r="AL2495">
        <v>0</v>
      </c>
    </row>
    <row r="2496" spans="1:38" x14ac:dyDescent="0.25">
      <c r="A2496">
        <v>100522690</v>
      </c>
      <c r="B2496" s="1">
        <v>44357</v>
      </c>
      <c r="C2496">
        <v>3</v>
      </c>
      <c r="D2496" t="s">
        <v>64</v>
      </c>
      <c r="E2496" t="s">
        <v>3332</v>
      </c>
      <c r="F2496">
        <v>2</v>
      </c>
      <c r="G2496">
        <v>445</v>
      </c>
      <c r="H2496">
        <v>445</v>
      </c>
      <c r="I2496">
        <v>0</v>
      </c>
      <c r="J2496">
        <v>445</v>
      </c>
      <c r="K2496" t="s">
        <v>276</v>
      </c>
      <c r="L2496">
        <v>6</v>
      </c>
      <c r="M2496" t="s">
        <v>41</v>
      </c>
      <c r="N2496">
        <v>1</v>
      </c>
      <c r="O2496" t="s">
        <v>42</v>
      </c>
      <c r="P2496">
        <v>48764</v>
      </c>
      <c r="Q2496">
        <v>2021</v>
      </c>
      <c r="R2496">
        <v>6</v>
      </c>
      <c r="S2496">
        <v>874791</v>
      </c>
      <c r="T2496" t="s">
        <v>96</v>
      </c>
      <c r="U2496" t="s">
        <v>3293</v>
      </c>
      <c r="V2496" t="s">
        <v>1138</v>
      </c>
      <c r="W2496" t="s">
        <v>3294</v>
      </c>
      <c r="X2496" t="s">
        <v>75</v>
      </c>
      <c r="Y2496">
        <v>27</v>
      </c>
      <c r="Z2496" t="s">
        <v>3295</v>
      </c>
      <c r="AA2496" t="s">
        <v>3296</v>
      </c>
      <c r="AB2496" s="1">
        <v>37126</v>
      </c>
      <c r="AC2496" t="s">
        <v>3297</v>
      </c>
      <c r="AD2496" t="s">
        <v>3298</v>
      </c>
      <c r="AE2496" t="s">
        <v>728</v>
      </c>
      <c r="AF2496" t="s">
        <v>729</v>
      </c>
      <c r="AG2496" t="s">
        <v>728</v>
      </c>
      <c r="AH2496" t="s">
        <v>730</v>
      </c>
      <c r="AI2496">
        <v>50335</v>
      </c>
      <c r="AJ2496" t="s">
        <v>106</v>
      </c>
      <c r="AK2496" t="s">
        <v>3299</v>
      </c>
      <c r="AL2496">
        <v>0</v>
      </c>
    </row>
    <row r="2497" spans="1:38" x14ac:dyDescent="0.25">
      <c r="A2497">
        <v>100522690</v>
      </c>
      <c r="B2497" s="1">
        <v>44357</v>
      </c>
      <c r="C2497">
        <v>3</v>
      </c>
      <c r="D2497" t="s">
        <v>64</v>
      </c>
      <c r="E2497" t="s">
        <v>3333</v>
      </c>
      <c r="F2497">
        <v>2</v>
      </c>
      <c r="G2497">
        <v>435</v>
      </c>
      <c r="H2497">
        <v>435</v>
      </c>
      <c r="I2497">
        <v>0</v>
      </c>
      <c r="J2497">
        <v>435</v>
      </c>
      <c r="K2497" t="s">
        <v>276</v>
      </c>
      <c r="L2497">
        <v>6</v>
      </c>
      <c r="M2497" t="s">
        <v>41</v>
      </c>
      <c r="N2497">
        <v>1</v>
      </c>
      <c r="O2497" t="s">
        <v>42</v>
      </c>
      <c r="P2497">
        <v>48764</v>
      </c>
      <c r="Q2497">
        <v>2021</v>
      </c>
      <c r="R2497">
        <v>6</v>
      </c>
      <c r="S2497">
        <v>874791</v>
      </c>
      <c r="T2497" t="s">
        <v>96</v>
      </c>
      <c r="U2497" t="s">
        <v>3293</v>
      </c>
      <c r="V2497" t="s">
        <v>1138</v>
      </c>
      <c r="W2497" t="s">
        <v>3294</v>
      </c>
      <c r="X2497" t="s">
        <v>75</v>
      </c>
      <c r="Y2497">
        <v>27</v>
      </c>
      <c r="Z2497" t="s">
        <v>3295</v>
      </c>
      <c r="AA2497" t="s">
        <v>3296</v>
      </c>
      <c r="AB2497" s="1">
        <v>37126</v>
      </c>
      <c r="AC2497" t="s">
        <v>3297</v>
      </c>
      <c r="AD2497" t="s">
        <v>3298</v>
      </c>
      <c r="AE2497" t="s">
        <v>728</v>
      </c>
      <c r="AF2497" t="s">
        <v>729</v>
      </c>
      <c r="AG2497" t="s">
        <v>728</v>
      </c>
      <c r="AH2497" t="s">
        <v>730</v>
      </c>
      <c r="AI2497">
        <v>50335</v>
      </c>
      <c r="AJ2497" t="s">
        <v>106</v>
      </c>
      <c r="AK2497" t="s">
        <v>3299</v>
      </c>
      <c r="AL2497">
        <v>0</v>
      </c>
    </row>
    <row r="2498" spans="1:38" x14ac:dyDescent="0.25">
      <c r="A2498">
        <v>100527959</v>
      </c>
      <c r="B2498" s="1">
        <v>44363</v>
      </c>
      <c r="C2498">
        <v>3</v>
      </c>
      <c r="D2498" t="s">
        <v>64</v>
      </c>
      <c r="E2498" t="s">
        <v>3334</v>
      </c>
      <c r="F2498">
        <v>2</v>
      </c>
      <c r="G2498">
        <v>880</v>
      </c>
      <c r="H2498">
        <v>880</v>
      </c>
      <c r="I2498">
        <v>0</v>
      </c>
      <c r="J2498">
        <v>880</v>
      </c>
      <c r="K2498" t="s">
        <v>276</v>
      </c>
      <c r="L2498">
        <v>6</v>
      </c>
      <c r="M2498" t="s">
        <v>41</v>
      </c>
      <c r="N2498">
        <v>1</v>
      </c>
      <c r="O2498" t="s">
        <v>42</v>
      </c>
      <c r="P2498">
        <v>48764</v>
      </c>
      <c r="Q2498">
        <v>2021</v>
      </c>
      <c r="R2498">
        <v>6</v>
      </c>
      <c r="S2498">
        <v>874791</v>
      </c>
      <c r="T2498" t="s">
        <v>96</v>
      </c>
      <c r="U2498" t="s">
        <v>3293</v>
      </c>
      <c r="V2498" t="s">
        <v>1138</v>
      </c>
      <c r="W2498" t="s">
        <v>3294</v>
      </c>
      <c r="X2498" t="s">
        <v>75</v>
      </c>
      <c r="Y2498">
        <v>27</v>
      </c>
      <c r="Z2498" t="s">
        <v>3295</v>
      </c>
      <c r="AA2498" t="s">
        <v>3296</v>
      </c>
      <c r="AB2498" s="1">
        <v>37126</v>
      </c>
      <c r="AC2498" t="s">
        <v>3297</v>
      </c>
      <c r="AD2498" t="s">
        <v>3298</v>
      </c>
      <c r="AE2498" t="s">
        <v>728</v>
      </c>
      <c r="AF2498" t="s">
        <v>729</v>
      </c>
      <c r="AG2498" t="s">
        <v>728</v>
      </c>
      <c r="AH2498" t="s">
        <v>730</v>
      </c>
      <c r="AI2498">
        <v>50335</v>
      </c>
      <c r="AJ2498" t="s">
        <v>106</v>
      </c>
      <c r="AK2498" t="s">
        <v>3299</v>
      </c>
      <c r="AL2498">
        <v>0</v>
      </c>
    </row>
    <row r="2499" spans="1:38" x14ac:dyDescent="0.25">
      <c r="A2499">
        <v>100527959</v>
      </c>
      <c r="B2499" s="1">
        <v>44363</v>
      </c>
      <c r="C2499">
        <v>3</v>
      </c>
      <c r="D2499" t="s">
        <v>64</v>
      </c>
      <c r="E2499" t="s">
        <v>3335</v>
      </c>
      <c r="F2499">
        <v>2</v>
      </c>
      <c r="G2499">
        <v>733.9</v>
      </c>
      <c r="H2499">
        <v>733.9</v>
      </c>
      <c r="I2499">
        <v>0</v>
      </c>
      <c r="J2499">
        <v>733.9</v>
      </c>
      <c r="K2499" t="s">
        <v>276</v>
      </c>
      <c r="L2499">
        <v>6</v>
      </c>
      <c r="M2499" t="s">
        <v>41</v>
      </c>
      <c r="N2499">
        <v>1</v>
      </c>
      <c r="O2499" t="s">
        <v>42</v>
      </c>
      <c r="P2499">
        <v>48764</v>
      </c>
      <c r="Q2499">
        <v>2021</v>
      </c>
      <c r="R2499">
        <v>6</v>
      </c>
      <c r="S2499">
        <v>874791</v>
      </c>
      <c r="T2499" t="s">
        <v>96</v>
      </c>
      <c r="U2499" t="s">
        <v>3293</v>
      </c>
      <c r="V2499" t="s">
        <v>1138</v>
      </c>
      <c r="W2499" t="s">
        <v>3294</v>
      </c>
      <c r="X2499" t="s">
        <v>75</v>
      </c>
      <c r="Y2499">
        <v>27</v>
      </c>
      <c r="Z2499" t="s">
        <v>3295</v>
      </c>
      <c r="AA2499" t="s">
        <v>3296</v>
      </c>
      <c r="AB2499" s="1">
        <v>37126</v>
      </c>
      <c r="AC2499" t="s">
        <v>3297</v>
      </c>
      <c r="AD2499" t="s">
        <v>3298</v>
      </c>
      <c r="AE2499" t="s">
        <v>728</v>
      </c>
      <c r="AF2499" t="s">
        <v>729</v>
      </c>
      <c r="AG2499" t="s">
        <v>728</v>
      </c>
      <c r="AH2499" t="s">
        <v>730</v>
      </c>
      <c r="AI2499">
        <v>50335</v>
      </c>
      <c r="AJ2499" t="s">
        <v>106</v>
      </c>
      <c r="AK2499" t="s">
        <v>3299</v>
      </c>
      <c r="AL2499">
        <v>0</v>
      </c>
    </row>
    <row r="2500" spans="1:38" x14ac:dyDescent="0.25">
      <c r="A2500">
        <v>100533475</v>
      </c>
      <c r="B2500" s="1">
        <v>44371</v>
      </c>
      <c r="C2500">
        <v>3</v>
      </c>
      <c r="D2500" t="s">
        <v>64</v>
      </c>
      <c r="E2500" t="s">
        <v>3336</v>
      </c>
      <c r="F2500">
        <v>2</v>
      </c>
      <c r="G2500">
        <v>6404.2</v>
      </c>
      <c r="H2500">
        <v>6404.2</v>
      </c>
      <c r="I2500">
        <v>0</v>
      </c>
      <c r="J2500">
        <v>6404.2</v>
      </c>
      <c r="K2500" t="s">
        <v>85</v>
      </c>
      <c r="L2500">
        <v>6</v>
      </c>
      <c r="M2500" t="s">
        <v>41</v>
      </c>
      <c r="N2500">
        <v>1</v>
      </c>
      <c r="O2500" t="s">
        <v>42</v>
      </c>
      <c r="P2500">
        <v>48764</v>
      </c>
      <c r="Q2500">
        <v>2021</v>
      </c>
      <c r="R2500">
        <v>6</v>
      </c>
      <c r="S2500">
        <v>874791</v>
      </c>
      <c r="T2500" t="s">
        <v>96</v>
      </c>
      <c r="U2500" t="s">
        <v>3293</v>
      </c>
      <c r="V2500" t="s">
        <v>1138</v>
      </c>
      <c r="W2500" t="s">
        <v>3294</v>
      </c>
      <c r="X2500" t="s">
        <v>75</v>
      </c>
      <c r="Y2500">
        <v>27</v>
      </c>
      <c r="Z2500" t="s">
        <v>3295</v>
      </c>
      <c r="AA2500" t="s">
        <v>3296</v>
      </c>
      <c r="AB2500" s="1">
        <v>37126</v>
      </c>
      <c r="AC2500" t="s">
        <v>3297</v>
      </c>
      <c r="AD2500" t="s">
        <v>3298</v>
      </c>
      <c r="AE2500" t="s">
        <v>728</v>
      </c>
      <c r="AF2500" t="s">
        <v>729</v>
      </c>
      <c r="AG2500" t="s">
        <v>728</v>
      </c>
      <c r="AH2500" t="s">
        <v>730</v>
      </c>
      <c r="AI2500">
        <v>50335</v>
      </c>
      <c r="AJ2500" t="s">
        <v>106</v>
      </c>
      <c r="AK2500" t="s">
        <v>3299</v>
      </c>
      <c r="AL2500">
        <v>0</v>
      </c>
    </row>
    <row r="2501" spans="1:38" x14ac:dyDescent="0.25">
      <c r="A2501">
        <v>100536478</v>
      </c>
      <c r="B2501" s="1">
        <v>44378</v>
      </c>
      <c r="C2501">
        <v>3</v>
      </c>
      <c r="D2501" t="s">
        <v>64</v>
      </c>
      <c r="E2501" t="s">
        <v>3337</v>
      </c>
      <c r="F2501">
        <v>3</v>
      </c>
      <c r="G2501">
        <v>1450</v>
      </c>
      <c r="H2501">
        <v>2900</v>
      </c>
      <c r="I2501">
        <v>0</v>
      </c>
      <c r="J2501">
        <v>2900</v>
      </c>
      <c r="K2501" t="s">
        <v>109</v>
      </c>
      <c r="L2501">
        <v>6</v>
      </c>
      <c r="M2501" t="s">
        <v>41</v>
      </c>
      <c r="N2501">
        <v>1</v>
      </c>
      <c r="O2501" t="s">
        <v>42</v>
      </c>
      <c r="P2501">
        <v>48764</v>
      </c>
      <c r="Q2501">
        <v>2021</v>
      </c>
      <c r="R2501">
        <v>7</v>
      </c>
      <c r="S2501">
        <v>874791</v>
      </c>
      <c r="T2501" t="s">
        <v>96</v>
      </c>
      <c r="U2501" t="s">
        <v>3293</v>
      </c>
      <c r="V2501" t="s">
        <v>1138</v>
      </c>
      <c r="W2501" t="s">
        <v>3294</v>
      </c>
      <c r="X2501" t="s">
        <v>75</v>
      </c>
      <c r="Y2501">
        <v>27</v>
      </c>
      <c r="Z2501" t="s">
        <v>3295</v>
      </c>
      <c r="AA2501" t="s">
        <v>3296</v>
      </c>
      <c r="AB2501" s="1">
        <v>37126</v>
      </c>
      <c r="AC2501" t="s">
        <v>3297</v>
      </c>
      <c r="AD2501" t="s">
        <v>3298</v>
      </c>
      <c r="AE2501" t="s">
        <v>728</v>
      </c>
      <c r="AF2501" t="s">
        <v>729</v>
      </c>
      <c r="AG2501" t="s">
        <v>728</v>
      </c>
      <c r="AH2501" t="s">
        <v>730</v>
      </c>
      <c r="AI2501">
        <v>50335</v>
      </c>
      <c r="AJ2501" t="s">
        <v>106</v>
      </c>
      <c r="AK2501" t="s">
        <v>3299</v>
      </c>
      <c r="AL2501">
        <v>0</v>
      </c>
    </row>
    <row r="2502" spans="1:38" x14ac:dyDescent="0.25">
      <c r="A2502">
        <v>100536478</v>
      </c>
      <c r="B2502" s="1">
        <v>44378</v>
      </c>
      <c r="C2502">
        <v>3</v>
      </c>
      <c r="D2502" t="s">
        <v>64</v>
      </c>
      <c r="E2502" t="s">
        <v>3338</v>
      </c>
      <c r="F2502">
        <v>3</v>
      </c>
      <c r="G2502">
        <v>1557.5</v>
      </c>
      <c r="H2502">
        <v>3115</v>
      </c>
      <c r="I2502">
        <v>0</v>
      </c>
      <c r="J2502">
        <v>3115</v>
      </c>
      <c r="K2502" t="s">
        <v>109</v>
      </c>
      <c r="L2502">
        <v>6</v>
      </c>
      <c r="M2502" t="s">
        <v>41</v>
      </c>
      <c r="N2502">
        <v>1</v>
      </c>
      <c r="O2502" t="s">
        <v>42</v>
      </c>
      <c r="P2502">
        <v>48764</v>
      </c>
      <c r="Q2502">
        <v>2021</v>
      </c>
      <c r="R2502">
        <v>7</v>
      </c>
      <c r="S2502">
        <v>874791</v>
      </c>
      <c r="T2502" t="s">
        <v>96</v>
      </c>
      <c r="U2502" t="s">
        <v>3293</v>
      </c>
      <c r="V2502" t="s">
        <v>1138</v>
      </c>
      <c r="W2502" t="s">
        <v>3294</v>
      </c>
      <c r="X2502" t="s">
        <v>75</v>
      </c>
      <c r="Y2502">
        <v>27</v>
      </c>
      <c r="Z2502" t="s">
        <v>3295</v>
      </c>
      <c r="AA2502" t="s">
        <v>3296</v>
      </c>
      <c r="AB2502" s="1">
        <v>37126</v>
      </c>
      <c r="AC2502" t="s">
        <v>3297</v>
      </c>
      <c r="AD2502" t="s">
        <v>3298</v>
      </c>
      <c r="AE2502" t="s">
        <v>728</v>
      </c>
      <c r="AF2502" t="s">
        <v>729</v>
      </c>
      <c r="AG2502" t="s">
        <v>728</v>
      </c>
      <c r="AH2502" t="s">
        <v>730</v>
      </c>
      <c r="AI2502">
        <v>50335</v>
      </c>
      <c r="AJ2502" t="s">
        <v>106</v>
      </c>
      <c r="AK2502" t="s">
        <v>3299</v>
      </c>
      <c r="AL2502">
        <v>0</v>
      </c>
    </row>
    <row r="2503" spans="1:38" x14ac:dyDescent="0.25">
      <c r="A2503">
        <v>100536478</v>
      </c>
      <c r="B2503" s="1">
        <v>44378</v>
      </c>
      <c r="C2503">
        <v>3</v>
      </c>
      <c r="D2503" t="s">
        <v>64</v>
      </c>
      <c r="E2503" t="s">
        <v>3339</v>
      </c>
      <c r="F2503">
        <v>3</v>
      </c>
      <c r="G2503">
        <v>1450</v>
      </c>
      <c r="H2503">
        <v>2900</v>
      </c>
      <c r="I2503">
        <v>0</v>
      </c>
      <c r="J2503">
        <v>2900</v>
      </c>
      <c r="K2503" t="s">
        <v>109</v>
      </c>
      <c r="L2503">
        <v>6</v>
      </c>
      <c r="M2503" t="s">
        <v>41</v>
      </c>
      <c r="N2503">
        <v>1</v>
      </c>
      <c r="O2503" t="s">
        <v>42</v>
      </c>
      <c r="P2503">
        <v>48764</v>
      </c>
      <c r="Q2503">
        <v>2021</v>
      </c>
      <c r="R2503">
        <v>7</v>
      </c>
      <c r="S2503">
        <v>874791</v>
      </c>
      <c r="T2503" t="s">
        <v>96</v>
      </c>
      <c r="U2503" t="s">
        <v>3293</v>
      </c>
      <c r="V2503" t="s">
        <v>1138</v>
      </c>
      <c r="W2503" t="s">
        <v>3294</v>
      </c>
      <c r="X2503" t="s">
        <v>75</v>
      </c>
      <c r="Y2503">
        <v>27</v>
      </c>
      <c r="Z2503" t="s">
        <v>3295</v>
      </c>
      <c r="AA2503" t="s">
        <v>3296</v>
      </c>
      <c r="AB2503" s="1">
        <v>37126</v>
      </c>
      <c r="AC2503" t="s">
        <v>3297</v>
      </c>
      <c r="AD2503" t="s">
        <v>3298</v>
      </c>
      <c r="AE2503" t="s">
        <v>728</v>
      </c>
      <c r="AF2503" t="s">
        <v>729</v>
      </c>
      <c r="AG2503" t="s">
        <v>728</v>
      </c>
      <c r="AH2503" t="s">
        <v>730</v>
      </c>
      <c r="AI2503">
        <v>50335</v>
      </c>
      <c r="AJ2503" t="s">
        <v>106</v>
      </c>
      <c r="AK2503" t="s">
        <v>3299</v>
      </c>
      <c r="AL2503">
        <v>0</v>
      </c>
    </row>
    <row r="2504" spans="1:38" x14ac:dyDescent="0.25">
      <c r="A2504">
        <v>100536479</v>
      </c>
      <c r="B2504" s="1">
        <v>44378</v>
      </c>
      <c r="C2504">
        <v>3</v>
      </c>
      <c r="D2504" t="s">
        <v>64</v>
      </c>
      <c r="E2504" t="s">
        <v>3340</v>
      </c>
      <c r="F2504">
        <v>2</v>
      </c>
      <c r="G2504">
        <v>3999.9</v>
      </c>
      <c r="H2504">
        <v>3999.9</v>
      </c>
      <c r="I2504">
        <v>0</v>
      </c>
      <c r="J2504">
        <v>3999.9</v>
      </c>
      <c r="K2504" t="s">
        <v>93</v>
      </c>
      <c r="L2504">
        <v>6</v>
      </c>
      <c r="M2504" t="s">
        <v>41</v>
      </c>
      <c r="N2504">
        <v>1</v>
      </c>
      <c r="O2504" t="s">
        <v>42</v>
      </c>
      <c r="P2504">
        <v>48764</v>
      </c>
      <c r="Q2504">
        <v>2021</v>
      </c>
      <c r="R2504">
        <v>7</v>
      </c>
      <c r="S2504">
        <v>874791</v>
      </c>
      <c r="T2504" t="s">
        <v>96</v>
      </c>
      <c r="U2504" t="s">
        <v>3293</v>
      </c>
      <c r="V2504" t="s">
        <v>1138</v>
      </c>
      <c r="W2504" t="s">
        <v>3294</v>
      </c>
      <c r="X2504" t="s">
        <v>75</v>
      </c>
      <c r="Y2504">
        <v>27</v>
      </c>
      <c r="Z2504" t="s">
        <v>3295</v>
      </c>
      <c r="AA2504" t="s">
        <v>3296</v>
      </c>
      <c r="AB2504" s="1">
        <v>37126</v>
      </c>
      <c r="AC2504" t="s">
        <v>3297</v>
      </c>
      <c r="AD2504" t="s">
        <v>3298</v>
      </c>
      <c r="AE2504" t="s">
        <v>728</v>
      </c>
      <c r="AF2504" t="s">
        <v>729</v>
      </c>
      <c r="AG2504" t="s">
        <v>728</v>
      </c>
      <c r="AH2504" t="s">
        <v>730</v>
      </c>
      <c r="AI2504">
        <v>50335</v>
      </c>
      <c r="AJ2504" t="s">
        <v>106</v>
      </c>
      <c r="AK2504" t="s">
        <v>3299</v>
      </c>
      <c r="AL2504">
        <v>0</v>
      </c>
    </row>
    <row r="2505" spans="1:38" x14ac:dyDescent="0.25">
      <c r="A2505">
        <v>100541411</v>
      </c>
      <c r="B2505" s="1">
        <v>44391</v>
      </c>
      <c r="C2505">
        <v>3</v>
      </c>
      <c r="D2505" t="s">
        <v>64</v>
      </c>
      <c r="E2505" t="s">
        <v>3341</v>
      </c>
      <c r="F2505">
        <v>2</v>
      </c>
      <c r="G2505">
        <v>6900</v>
      </c>
      <c r="H2505">
        <v>6900</v>
      </c>
      <c r="I2505">
        <v>0</v>
      </c>
      <c r="J2505">
        <v>6900</v>
      </c>
      <c r="K2505" t="s">
        <v>87</v>
      </c>
      <c r="L2505">
        <v>6</v>
      </c>
      <c r="M2505" t="s">
        <v>41</v>
      </c>
      <c r="N2505">
        <v>1</v>
      </c>
      <c r="O2505" t="s">
        <v>42</v>
      </c>
      <c r="P2505">
        <v>48764</v>
      </c>
      <c r="Q2505">
        <v>2021</v>
      </c>
      <c r="R2505">
        <v>7</v>
      </c>
      <c r="S2505">
        <v>874791</v>
      </c>
      <c r="T2505" t="s">
        <v>96</v>
      </c>
      <c r="U2505" t="s">
        <v>3293</v>
      </c>
      <c r="V2505" t="s">
        <v>1138</v>
      </c>
      <c r="W2505" t="s">
        <v>3294</v>
      </c>
      <c r="X2505" t="s">
        <v>75</v>
      </c>
      <c r="Y2505">
        <v>27</v>
      </c>
      <c r="Z2505" t="s">
        <v>3295</v>
      </c>
      <c r="AA2505" t="s">
        <v>3296</v>
      </c>
      <c r="AB2505" s="1">
        <v>37126</v>
      </c>
      <c r="AC2505" t="s">
        <v>3297</v>
      </c>
      <c r="AD2505" t="s">
        <v>3298</v>
      </c>
      <c r="AE2505" t="s">
        <v>728</v>
      </c>
      <c r="AF2505" t="s">
        <v>729</v>
      </c>
      <c r="AG2505" t="s">
        <v>728</v>
      </c>
      <c r="AH2505" t="s">
        <v>730</v>
      </c>
      <c r="AI2505">
        <v>50335</v>
      </c>
      <c r="AJ2505" t="s">
        <v>106</v>
      </c>
      <c r="AK2505" t="s">
        <v>3299</v>
      </c>
      <c r="AL2505">
        <v>0</v>
      </c>
    </row>
    <row r="2506" spans="1:38" x14ac:dyDescent="0.25">
      <c r="A2506">
        <v>100541411</v>
      </c>
      <c r="B2506" s="1">
        <v>44391</v>
      </c>
      <c r="C2506">
        <v>3</v>
      </c>
      <c r="D2506" t="s">
        <v>64</v>
      </c>
      <c r="E2506" t="s">
        <v>3342</v>
      </c>
      <c r="F2506">
        <v>2</v>
      </c>
      <c r="G2506">
        <v>49.9</v>
      </c>
      <c r="H2506">
        <v>49.9</v>
      </c>
      <c r="I2506">
        <v>0</v>
      </c>
      <c r="J2506">
        <v>49.9</v>
      </c>
      <c r="K2506" t="s">
        <v>109</v>
      </c>
      <c r="L2506">
        <v>6</v>
      </c>
      <c r="M2506" t="s">
        <v>41</v>
      </c>
      <c r="N2506">
        <v>1</v>
      </c>
      <c r="O2506" t="s">
        <v>42</v>
      </c>
      <c r="P2506">
        <v>48764</v>
      </c>
      <c r="Q2506">
        <v>2021</v>
      </c>
      <c r="R2506">
        <v>7</v>
      </c>
      <c r="S2506">
        <v>874791</v>
      </c>
      <c r="T2506" t="s">
        <v>96</v>
      </c>
      <c r="U2506" t="s">
        <v>3293</v>
      </c>
      <c r="V2506" t="s">
        <v>1138</v>
      </c>
      <c r="W2506" t="s">
        <v>3294</v>
      </c>
      <c r="X2506" t="s">
        <v>75</v>
      </c>
      <c r="Y2506">
        <v>27</v>
      </c>
      <c r="Z2506" t="s">
        <v>3295</v>
      </c>
      <c r="AA2506" t="s">
        <v>3296</v>
      </c>
      <c r="AB2506" s="1">
        <v>37126</v>
      </c>
      <c r="AC2506" t="s">
        <v>3297</v>
      </c>
      <c r="AD2506" t="s">
        <v>3298</v>
      </c>
      <c r="AE2506" t="s">
        <v>728</v>
      </c>
      <c r="AF2506" t="s">
        <v>729</v>
      </c>
      <c r="AG2506" t="s">
        <v>728</v>
      </c>
      <c r="AH2506" t="s">
        <v>730</v>
      </c>
      <c r="AI2506">
        <v>50335</v>
      </c>
      <c r="AJ2506" t="s">
        <v>106</v>
      </c>
      <c r="AK2506" t="s">
        <v>3299</v>
      </c>
      <c r="AL2506">
        <v>0</v>
      </c>
    </row>
    <row r="2507" spans="1:38" x14ac:dyDescent="0.25">
      <c r="A2507">
        <v>100544786</v>
      </c>
      <c r="B2507" s="1">
        <v>44403</v>
      </c>
      <c r="C2507">
        <v>3</v>
      </c>
      <c r="D2507" t="s">
        <v>64</v>
      </c>
      <c r="E2507" t="s">
        <v>3343</v>
      </c>
      <c r="F2507">
        <v>2</v>
      </c>
      <c r="G2507">
        <v>9100</v>
      </c>
      <c r="H2507">
        <v>9100</v>
      </c>
      <c r="I2507">
        <v>0</v>
      </c>
      <c r="J2507">
        <v>9100</v>
      </c>
      <c r="K2507" t="s">
        <v>87</v>
      </c>
      <c r="L2507">
        <v>6</v>
      </c>
      <c r="M2507" t="s">
        <v>41</v>
      </c>
      <c r="N2507">
        <v>1</v>
      </c>
      <c r="O2507" t="s">
        <v>42</v>
      </c>
      <c r="P2507">
        <v>48764</v>
      </c>
      <c r="Q2507">
        <v>2021</v>
      </c>
      <c r="R2507">
        <v>7</v>
      </c>
      <c r="S2507">
        <v>874791</v>
      </c>
      <c r="T2507" t="s">
        <v>96</v>
      </c>
      <c r="U2507" t="s">
        <v>3293</v>
      </c>
      <c r="V2507" t="s">
        <v>1138</v>
      </c>
      <c r="W2507" t="s">
        <v>3294</v>
      </c>
      <c r="X2507" t="s">
        <v>75</v>
      </c>
      <c r="Y2507">
        <v>27</v>
      </c>
      <c r="Z2507" t="s">
        <v>3295</v>
      </c>
      <c r="AA2507" t="s">
        <v>3296</v>
      </c>
      <c r="AB2507" s="1">
        <v>37126</v>
      </c>
      <c r="AC2507" t="s">
        <v>3297</v>
      </c>
      <c r="AD2507" t="s">
        <v>3298</v>
      </c>
      <c r="AE2507" t="s">
        <v>728</v>
      </c>
      <c r="AF2507" t="s">
        <v>729</v>
      </c>
      <c r="AG2507" t="s">
        <v>728</v>
      </c>
      <c r="AH2507" t="s">
        <v>730</v>
      </c>
      <c r="AI2507">
        <v>50335</v>
      </c>
      <c r="AJ2507" t="s">
        <v>106</v>
      </c>
      <c r="AK2507" t="s">
        <v>3299</v>
      </c>
      <c r="AL2507">
        <v>0</v>
      </c>
    </row>
    <row r="2508" spans="1:38" x14ac:dyDescent="0.25">
      <c r="A2508">
        <v>100545870</v>
      </c>
      <c r="B2508" s="1">
        <v>44407</v>
      </c>
      <c r="C2508">
        <v>3</v>
      </c>
      <c r="D2508" t="s">
        <v>64</v>
      </c>
      <c r="E2508" t="s">
        <v>3344</v>
      </c>
      <c r="F2508">
        <v>2</v>
      </c>
      <c r="G2508">
        <v>5500</v>
      </c>
      <c r="H2508">
        <v>5500</v>
      </c>
      <c r="I2508">
        <v>0</v>
      </c>
      <c r="J2508">
        <v>5500</v>
      </c>
      <c r="K2508" t="s">
        <v>276</v>
      </c>
      <c r="L2508">
        <v>6</v>
      </c>
      <c r="M2508" t="s">
        <v>41</v>
      </c>
      <c r="N2508">
        <v>1</v>
      </c>
      <c r="O2508" t="s">
        <v>42</v>
      </c>
      <c r="P2508">
        <v>48764</v>
      </c>
      <c r="Q2508">
        <v>2021</v>
      </c>
      <c r="R2508">
        <v>7</v>
      </c>
      <c r="S2508">
        <v>874791</v>
      </c>
      <c r="T2508" t="s">
        <v>96</v>
      </c>
      <c r="U2508" t="s">
        <v>3293</v>
      </c>
      <c r="V2508" t="s">
        <v>1138</v>
      </c>
      <c r="W2508" t="s">
        <v>3294</v>
      </c>
      <c r="X2508" t="s">
        <v>75</v>
      </c>
      <c r="Y2508">
        <v>27</v>
      </c>
      <c r="Z2508" t="s">
        <v>3295</v>
      </c>
      <c r="AA2508" t="s">
        <v>3296</v>
      </c>
      <c r="AB2508" s="1">
        <v>37126</v>
      </c>
      <c r="AC2508" t="s">
        <v>3297</v>
      </c>
      <c r="AD2508" t="s">
        <v>3298</v>
      </c>
      <c r="AE2508" t="s">
        <v>728</v>
      </c>
      <c r="AF2508" t="s">
        <v>729</v>
      </c>
      <c r="AG2508" t="s">
        <v>728</v>
      </c>
      <c r="AH2508" t="s">
        <v>730</v>
      </c>
      <c r="AI2508">
        <v>50335</v>
      </c>
      <c r="AJ2508" t="s">
        <v>106</v>
      </c>
      <c r="AK2508" t="s">
        <v>3299</v>
      </c>
      <c r="AL2508">
        <v>0</v>
      </c>
    </row>
    <row r="2509" spans="1:38" x14ac:dyDescent="0.25">
      <c r="A2509">
        <v>100545870</v>
      </c>
      <c r="B2509" s="1">
        <v>44407</v>
      </c>
      <c r="C2509">
        <v>3</v>
      </c>
      <c r="D2509" t="s">
        <v>64</v>
      </c>
      <c r="E2509" t="s">
        <v>3345</v>
      </c>
      <c r="F2509">
        <v>2</v>
      </c>
      <c r="G2509">
        <v>2420</v>
      </c>
      <c r="H2509">
        <v>2420</v>
      </c>
      <c r="I2509">
        <v>0</v>
      </c>
      <c r="J2509">
        <v>2420</v>
      </c>
      <c r="K2509" t="s">
        <v>276</v>
      </c>
      <c r="L2509">
        <v>6</v>
      </c>
      <c r="M2509" t="s">
        <v>41</v>
      </c>
      <c r="N2509">
        <v>1</v>
      </c>
      <c r="O2509" t="s">
        <v>42</v>
      </c>
      <c r="P2509">
        <v>48764</v>
      </c>
      <c r="Q2509">
        <v>2021</v>
      </c>
      <c r="R2509">
        <v>7</v>
      </c>
      <c r="S2509">
        <v>874791</v>
      </c>
      <c r="T2509" t="s">
        <v>96</v>
      </c>
      <c r="U2509" t="s">
        <v>3293</v>
      </c>
      <c r="V2509" t="s">
        <v>1138</v>
      </c>
      <c r="W2509" t="s">
        <v>3294</v>
      </c>
      <c r="X2509" t="s">
        <v>75</v>
      </c>
      <c r="Y2509">
        <v>27</v>
      </c>
      <c r="Z2509" t="s">
        <v>3295</v>
      </c>
      <c r="AA2509" t="s">
        <v>3296</v>
      </c>
      <c r="AB2509" s="1">
        <v>37126</v>
      </c>
      <c r="AC2509" t="s">
        <v>3297</v>
      </c>
      <c r="AD2509" t="s">
        <v>3298</v>
      </c>
      <c r="AE2509" t="s">
        <v>728</v>
      </c>
      <c r="AF2509" t="s">
        <v>729</v>
      </c>
      <c r="AG2509" t="s">
        <v>728</v>
      </c>
      <c r="AH2509" t="s">
        <v>730</v>
      </c>
      <c r="AI2509">
        <v>50335</v>
      </c>
      <c r="AJ2509" t="s">
        <v>106</v>
      </c>
      <c r="AK2509" t="s">
        <v>3299</v>
      </c>
      <c r="AL2509">
        <v>0</v>
      </c>
    </row>
    <row r="2510" spans="1:38" x14ac:dyDescent="0.25">
      <c r="A2510">
        <v>100550592</v>
      </c>
      <c r="B2510" s="1">
        <v>44424</v>
      </c>
      <c r="C2510">
        <v>3</v>
      </c>
      <c r="D2510" t="s">
        <v>64</v>
      </c>
      <c r="E2510" t="s">
        <v>3346</v>
      </c>
      <c r="F2510">
        <v>3</v>
      </c>
      <c r="G2510">
        <v>240</v>
      </c>
      <c r="H2510">
        <v>480</v>
      </c>
      <c r="I2510">
        <v>0</v>
      </c>
      <c r="J2510">
        <v>480</v>
      </c>
      <c r="K2510" t="s">
        <v>1493</v>
      </c>
      <c r="L2510">
        <v>6</v>
      </c>
      <c r="M2510" t="s">
        <v>41</v>
      </c>
      <c r="N2510">
        <v>1</v>
      </c>
      <c r="O2510" t="s">
        <v>42</v>
      </c>
      <c r="P2510">
        <v>48764</v>
      </c>
      <c r="Q2510">
        <v>2021</v>
      </c>
      <c r="R2510">
        <v>8</v>
      </c>
      <c r="S2510">
        <v>874791</v>
      </c>
      <c r="T2510" t="s">
        <v>96</v>
      </c>
      <c r="U2510" t="s">
        <v>3293</v>
      </c>
      <c r="V2510" t="s">
        <v>1138</v>
      </c>
      <c r="W2510" t="s">
        <v>3294</v>
      </c>
      <c r="X2510" t="s">
        <v>75</v>
      </c>
      <c r="Y2510">
        <v>27</v>
      </c>
      <c r="Z2510" t="s">
        <v>3295</v>
      </c>
      <c r="AA2510" t="s">
        <v>3296</v>
      </c>
      <c r="AB2510" s="1">
        <v>37126</v>
      </c>
      <c r="AC2510" t="s">
        <v>3297</v>
      </c>
      <c r="AD2510" t="s">
        <v>3298</v>
      </c>
      <c r="AE2510" t="s">
        <v>728</v>
      </c>
      <c r="AF2510" t="s">
        <v>729</v>
      </c>
      <c r="AG2510" t="s">
        <v>728</v>
      </c>
      <c r="AH2510" t="s">
        <v>730</v>
      </c>
      <c r="AI2510">
        <v>50335</v>
      </c>
      <c r="AJ2510" t="s">
        <v>106</v>
      </c>
      <c r="AK2510" t="s">
        <v>3299</v>
      </c>
      <c r="AL2510">
        <v>0</v>
      </c>
    </row>
    <row r="2511" spans="1:38" x14ac:dyDescent="0.25">
      <c r="A2511">
        <v>100550592</v>
      </c>
      <c r="B2511" s="1">
        <v>44424</v>
      </c>
      <c r="C2511">
        <v>3</v>
      </c>
      <c r="D2511" t="s">
        <v>64</v>
      </c>
      <c r="E2511" t="s">
        <v>3347</v>
      </c>
      <c r="F2511">
        <v>3</v>
      </c>
      <c r="G2511">
        <v>391</v>
      </c>
      <c r="H2511">
        <v>782</v>
      </c>
      <c r="I2511">
        <v>0</v>
      </c>
      <c r="J2511">
        <v>782</v>
      </c>
      <c r="K2511" t="s">
        <v>1493</v>
      </c>
      <c r="L2511">
        <v>6</v>
      </c>
      <c r="M2511" t="s">
        <v>41</v>
      </c>
      <c r="N2511">
        <v>1</v>
      </c>
      <c r="O2511" t="s">
        <v>42</v>
      </c>
      <c r="P2511">
        <v>48764</v>
      </c>
      <c r="Q2511">
        <v>2021</v>
      </c>
      <c r="R2511">
        <v>8</v>
      </c>
      <c r="S2511">
        <v>874791</v>
      </c>
      <c r="T2511" t="s">
        <v>96</v>
      </c>
      <c r="U2511" t="s">
        <v>3293</v>
      </c>
      <c r="V2511" t="s">
        <v>1138</v>
      </c>
      <c r="W2511" t="s">
        <v>3294</v>
      </c>
      <c r="X2511" t="s">
        <v>75</v>
      </c>
      <c r="Y2511">
        <v>27</v>
      </c>
      <c r="Z2511" t="s">
        <v>3295</v>
      </c>
      <c r="AA2511" t="s">
        <v>3296</v>
      </c>
      <c r="AB2511" s="1">
        <v>37126</v>
      </c>
      <c r="AC2511" t="s">
        <v>3297</v>
      </c>
      <c r="AD2511" t="s">
        <v>3298</v>
      </c>
      <c r="AE2511" t="s">
        <v>728</v>
      </c>
      <c r="AF2511" t="s">
        <v>729</v>
      </c>
      <c r="AG2511" t="s">
        <v>728</v>
      </c>
      <c r="AH2511" t="s">
        <v>730</v>
      </c>
      <c r="AI2511">
        <v>50335</v>
      </c>
      <c r="AJ2511" t="s">
        <v>106</v>
      </c>
      <c r="AK2511" t="s">
        <v>3299</v>
      </c>
      <c r="AL2511">
        <v>0</v>
      </c>
    </row>
    <row r="2512" spans="1:38" x14ac:dyDescent="0.25">
      <c r="A2512">
        <v>100553219</v>
      </c>
      <c r="B2512" s="1">
        <v>44435</v>
      </c>
      <c r="C2512">
        <v>3</v>
      </c>
      <c r="D2512" t="s">
        <v>64</v>
      </c>
      <c r="E2512" t="s">
        <v>2025</v>
      </c>
      <c r="F2512">
        <v>2</v>
      </c>
      <c r="G2512">
        <v>4531.2</v>
      </c>
      <c r="H2512">
        <v>4531.2</v>
      </c>
      <c r="I2512">
        <v>0</v>
      </c>
      <c r="J2512">
        <v>4531.2</v>
      </c>
      <c r="K2512" t="s">
        <v>85</v>
      </c>
      <c r="L2512">
        <v>6</v>
      </c>
      <c r="M2512" t="s">
        <v>41</v>
      </c>
      <c r="N2512">
        <v>1</v>
      </c>
      <c r="O2512" t="s">
        <v>42</v>
      </c>
      <c r="P2512">
        <v>48764</v>
      </c>
      <c r="Q2512">
        <v>2021</v>
      </c>
      <c r="R2512">
        <v>8</v>
      </c>
      <c r="S2512">
        <v>874791</v>
      </c>
      <c r="T2512" t="s">
        <v>96</v>
      </c>
      <c r="U2512" t="s">
        <v>3293</v>
      </c>
      <c r="V2512" t="s">
        <v>1138</v>
      </c>
      <c r="W2512" t="s">
        <v>3294</v>
      </c>
      <c r="X2512" t="s">
        <v>75</v>
      </c>
      <c r="Y2512">
        <v>27</v>
      </c>
      <c r="Z2512" t="s">
        <v>3295</v>
      </c>
      <c r="AA2512" t="s">
        <v>3296</v>
      </c>
      <c r="AB2512" s="1">
        <v>37126</v>
      </c>
      <c r="AC2512" t="s">
        <v>3297</v>
      </c>
      <c r="AD2512" t="s">
        <v>3298</v>
      </c>
      <c r="AE2512" t="s">
        <v>728</v>
      </c>
      <c r="AF2512" t="s">
        <v>729</v>
      </c>
      <c r="AG2512" t="s">
        <v>728</v>
      </c>
      <c r="AH2512" t="s">
        <v>730</v>
      </c>
      <c r="AI2512">
        <v>50335</v>
      </c>
      <c r="AJ2512" t="s">
        <v>106</v>
      </c>
      <c r="AK2512" t="s">
        <v>3299</v>
      </c>
      <c r="AL2512">
        <v>0</v>
      </c>
    </row>
    <row r="2513" spans="1:38" x14ac:dyDescent="0.25">
      <c r="A2513">
        <v>100554307</v>
      </c>
      <c r="B2513" s="1">
        <v>44440</v>
      </c>
      <c r="C2513">
        <v>3</v>
      </c>
      <c r="D2513" t="s">
        <v>64</v>
      </c>
      <c r="E2513" t="s">
        <v>3348</v>
      </c>
      <c r="F2513">
        <v>2</v>
      </c>
      <c r="G2513">
        <v>4999.8999999999996</v>
      </c>
      <c r="H2513">
        <v>4999.8999999999996</v>
      </c>
      <c r="I2513">
        <v>0</v>
      </c>
      <c r="J2513">
        <v>4999.8999999999996</v>
      </c>
      <c r="K2513" t="s">
        <v>327</v>
      </c>
      <c r="L2513">
        <v>6</v>
      </c>
      <c r="M2513" t="s">
        <v>41</v>
      </c>
      <c r="N2513">
        <v>1</v>
      </c>
      <c r="O2513" t="s">
        <v>42</v>
      </c>
      <c r="P2513">
        <v>48764</v>
      </c>
      <c r="Q2513">
        <v>2021</v>
      </c>
      <c r="R2513">
        <v>9</v>
      </c>
      <c r="S2513">
        <v>874791</v>
      </c>
      <c r="T2513" t="s">
        <v>96</v>
      </c>
      <c r="U2513" t="s">
        <v>3293</v>
      </c>
      <c r="V2513" t="s">
        <v>1138</v>
      </c>
      <c r="W2513" t="s">
        <v>3294</v>
      </c>
      <c r="X2513" t="s">
        <v>75</v>
      </c>
      <c r="Y2513">
        <v>27</v>
      </c>
      <c r="Z2513" t="s">
        <v>3295</v>
      </c>
      <c r="AA2513" t="s">
        <v>3296</v>
      </c>
      <c r="AB2513" s="1">
        <v>37126</v>
      </c>
      <c r="AC2513" t="s">
        <v>3297</v>
      </c>
      <c r="AD2513" t="s">
        <v>3298</v>
      </c>
      <c r="AE2513" t="s">
        <v>728</v>
      </c>
      <c r="AF2513" t="s">
        <v>729</v>
      </c>
      <c r="AG2513" t="s">
        <v>728</v>
      </c>
      <c r="AH2513" t="s">
        <v>730</v>
      </c>
      <c r="AI2513">
        <v>50335</v>
      </c>
      <c r="AJ2513" t="s">
        <v>106</v>
      </c>
      <c r="AK2513" t="s">
        <v>3299</v>
      </c>
      <c r="AL2513">
        <v>0</v>
      </c>
    </row>
    <row r="2514" spans="1:38" x14ac:dyDescent="0.25">
      <c r="A2514">
        <v>100554311</v>
      </c>
      <c r="B2514" s="1">
        <v>44440</v>
      </c>
      <c r="C2514">
        <v>3</v>
      </c>
      <c r="D2514" t="s">
        <v>64</v>
      </c>
      <c r="E2514" t="s">
        <v>3349</v>
      </c>
      <c r="F2514">
        <v>6</v>
      </c>
      <c r="G2514">
        <v>119.9</v>
      </c>
      <c r="H2514">
        <v>599.5</v>
      </c>
      <c r="I2514">
        <v>0</v>
      </c>
      <c r="J2514">
        <v>599.5</v>
      </c>
      <c r="K2514" t="s">
        <v>109</v>
      </c>
      <c r="L2514">
        <v>6</v>
      </c>
      <c r="M2514" t="s">
        <v>41</v>
      </c>
      <c r="N2514">
        <v>1</v>
      </c>
      <c r="O2514" t="s">
        <v>42</v>
      </c>
      <c r="P2514">
        <v>48764</v>
      </c>
      <c r="Q2514">
        <v>2021</v>
      </c>
      <c r="R2514">
        <v>9</v>
      </c>
      <c r="S2514">
        <v>874791</v>
      </c>
      <c r="T2514" t="s">
        <v>96</v>
      </c>
      <c r="U2514" t="s">
        <v>3293</v>
      </c>
      <c r="V2514" t="s">
        <v>1138</v>
      </c>
      <c r="W2514" t="s">
        <v>3294</v>
      </c>
      <c r="X2514" t="s">
        <v>75</v>
      </c>
      <c r="Y2514">
        <v>27</v>
      </c>
      <c r="Z2514" t="s">
        <v>3295</v>
      </c>
      <c r="AA2514" t="s">
        <v>3296</v>
      </c>
      <c r="AB2514" s="1">
        <v>37126</v>
      </c>
      <c r="AC2514" t="s">
        <v>3297</v>
      </c>
      <c r="AD2514" t="s">
        <v>3298</v>
      </c>
      <c r="AE2514" t="s">
        <v>728</v>
      </c>
      <c r="AF2514" t="s">
        <v>729</v>
      </c>
      <c r="AG2514" t="s">
        <v>728</v>
      </c>
      <c r="AH2514" t="s">
        <v>730</v>
      </c>
      <c r="AI2514">
        <v>50335</v>
      </c>
      <c r="AJ2514" t="s">
        <v>106</v>
      </c>
      <c r="AK2514" t="s">
        <v>3299</v>
      </c>
      <c r="AL2514">
        <v>0</v>
      </c>
    </row>
    <row r="2515" spans="1:38" x14ac:dyDescent="0.25">
      <c r="A2515">
        <v>100555840</v>
      </c>
      <c r="B2515" s="1">
        <v>44448</v>
      </c>
      <c r="C2515">
        <v>3</v>
      </c>
      <c r="D2515" t="s">
        <v>64</v>
      </c>
      <c r="E2515" t="s">
        <v>3350</v>
      </c>
      <c r="F2515">
        <v>5</v>
      </c>
      <c r="G2515">
        <v>101</v>
      </c>
      <c r="H2515">
        <v>404</v>
      </c>
      <c r="I2515">
        <v>0</v>
      </c>
      <c r="J2515">
        <v>404</v>
      </c>
      <c r="K2515" t="s">
        <v>66</v>
      </c>
      <c r="L2515">
        <v>6</v>
      </c>
      <c r="M2515" t="s">
        <v>41</v>
      </c>
      <c r="N2515">
        <v>1</v>
      </c>
      <c r="O2515" t="s">
        <v>42</v>
      </c>
      <c r="P2515">
        <v>48764</v>
      </c>
      <c r="Q2515">
        <v>2021</v>
      </c>
      <c r="R2515">
        <v>9</v>
      </c>
      <c r="S2515">
        <v>874791</v>
      </c>
      <c r="T2515" t="s">
        <v>96</v>
      </c>
      <c r="U2515" t="s">
        <v>3293</v>
      </c>
      <c r="V2515" t="s">
        <v>1138</v>
      </c>
      <c r="W2515" t="s">
        <v>3294</v>
      </c>
      <c r="X2515" t="s">
        <v>75</v>
      </c>
      <c r="Y2515">
        <v>27</v>
      </c>
      <c r="Z2515" t="s">
        <v>3295</v>
      </c>
      <c r="AA2515" t="s">
        <v>3296</v>
      </c>
      <c r="AB2515" s="1">
        <v>37126</v>
      </c>
      <c r="AC2515" t="s">
        <v>3297</v>
      </c>
      <c r="AD2515" t="s">
        <v>3298</v>
      </c>
      <c r="AE2515" t="s">
        <v>728</v>
      </c>
      <c r="AF2515" t="s">
        <v>729</v>
      </c>
      <c r="AG2515" t="s">
        <v>728</v>
      </c>
      <c r="AH2515" t="s">
        <v>730</v>
      </c>
      <c r="AI2515">
        <v>50335</v>
      </c>
      <c r="AJ2515" t="s">
        <v>106</v>
      </c>
      <c r="AK2515" t="s">
        <v>3299</v>
      </c>
      <c r="AL2515">
        <v>0</v>
      </c>
    </row>
    <row r="2516" spans="1:38" x14ac:dyDescent="0.25">
      <c r="A2516">
        <v>100555840</v>
      </c>
      <c r="B2516" s="1">
        <v>44448</v>
      </c>
      <c r="C2516">
        <v>3</v>
      </c>
      <c r="D2516" t="s">
        <v>64</v>
      </c>
      <c r="E2516" t="s">
        <v>3351</v>
      </c>
      <c r="F2516">
        <v>2</v>
      </c>
      <c r="G2516">
        <v>1799.9</v>
      </c>
      <c r="H2516">
        <v>1799.9</v>
      </c>
      <c r="I2516">
        <v>0</v>
      </c>
      <c r="J2516">
        <v>1799.9</v>
      </c>
      <c r="K2516" t="s">
        <v>85</v>
      </c>
      <c r="L2516">
        <v>6</v>
      </c>
      <c r="M2516" t="s">
        <v>41</v>
      </c>
      <c r="N2516">
        <v>1</v>
      </c>
      <c r="O2516" t="s">
        <v>42</v>
      </c>
      <c r="P2516">
        <v>48764</v>
      </c>
      <c r="Q2516">
        <v>2021</v>
      </c>
      <c r="R2516">
        <v>9</v>
      </c>
      <c r="S2516">
        <v>874791</v>
      </c>
      <c r="T2516" t="s">
        <v>96</v>
      </c>
      <c r="U2516" t="s">
        <v>3293</v>
      </c>
      <c r="V2516" t="s">
        <v>1138</v>
      </c>
      <c r="W2516" t="s">
        <v>3294</v>
      </c>
      <c r="X2516" t="s">
        <v>75</v>
      </c>
      <c r="Y2516">
        <v>27</v>
      </c>
      <c r="Z2516" t="s">
        <v>3295</v>
      </c>
      <c r="AA2516" t="s">
        <v>3296</v>
      </c>
      <c r="AB2516" s="1">
        <v>37126</v>
      </c>
      <c r="AC2516" t="s">
        <v>3297</v>
      </c>
      <c r="AD2516" t="s">
        <v>3298</v>
      </c>
      <c r="AE2516" t="s">
        <v>728</v>
      </c>
      <c r="AF2516" t="s">
        <v>729</v>
      </c>
      <c r="AG2516" t="s">
        <v>728</v>
      </c>
      <c r="AH2516" t="s">
        <v>730</v>
      </c>
      <c r="AI2516">
        <v>50335</v>
      </c>
      <c r="AJ2516" t="s">
        <v>106</v>
      </c>
      <c r="AK2516" t="s">
        <v>3299</v>
      </c>
      <c r="AL2516">
        <v>0</v>
      </c>
    </row>
    <row r="2517" spans="1:38" x14ac:dyDescent="0.25">
      <c r="A2517">
        <v>100556750</v>
      </c>
      <c r="B2517" s="1">
        <v>44452</v>
      </c>
      <c r="C2517">
        <v>1</v>
      </c>
      <c r="D2517" t="s">
        <v>38</v>
      </c>
      <c r="E2517" t="s">
        <v>3352</v>
      </c>
      <c r="F2517">
        <v>4</v>
      </c>
      <c r="G2517">
        <v>331.2</v>
      </c>
      <c r="H2517">
        <v>993.6</v>
      </c>
      <c r="I2517">
        <v>0</v>
      </c>
      <c r="J2517">
        <v>993.6</v>
      </c>
      <c r="K2517" t="s">
        <v>109</v>
      </c>
      <c r="L2517">
        <v>6</v>
      </c>
      <c r="M2517" t="s">
        <v>41</v>
      </c>
      <c r="N2517">
        <v>1</v>
      </c>
      <c r="O2517" t="s">
        <v>42</v>
      </c>
      <c r="P2517">
        <v>48764</v>
      </c>
      <c r="Q2517">
        <v>2021</v>
      </c>
      <c r="R2517">
        <v>9</v>
      </c>
      <c r="S2517">
        <v>874791</v>
      </c>
      <c r="T2517" t="s">
        <v>96</v>
      </c>
      <c r="U2517" t="s">
        <v>3293</v>
      </c>
      <c r="V2517" t="s">
        <v>1138</v>
      </c>
      <c r="W2517" t="s">
        <v>3294</v>
      </c>
      <c r="X2517" t="s">
        <v>75</v>
      </c>
      <c r="Y2517">
        <v>27</v>
      </c>
      <c r="Z2517" t="s">
        <v>3295</v>
      </c>
      <c r="AA2517" t="s">
        <v>3296</v>
      </c>
      <c r="AB2517" s="1">
        <v>37126</v>
      </c>
      <c r="AC2517" t="s">
        <v>3297</v>
      </c>
      <c r="AD2517" t="s">
        <v>3298</v>
      </c>
      <c r="AE2517" t="s">
        <v>728</v>
      </c>
      <c r="AF2517" t="s">
        <v>729</v>
      </c>
      <c r="AG2517" t="s">
        <v>728</v>
      </c>
      <c r="AH2517" t="s">
        <v>730</v>
      </c>
      <c r="AI2517">
        <v>50335</v>
      </c>
      <c r="AJ2517" t="s">
        <v>106</v>
      </c>
      <c r="AK2517" t="s">
        <v>3299</v>
      </c>
      <c r="AL2517">
        <v>0</v>
      </c>
    </row>
    <row r="2518" spans="1:38" x14ac:dyDescent="0.25">
      <c r="A2518">
        <v>100556750</v>
      </c>
      <c r="B2518" s="1">
        <v>44452</v>
      </c>
      <c r="C2518">
        <v>1</v>
      </c>
      <c r="D2518" t="s">
        <v>38</v>
      </c>
      <c r="E2518" t="s">
        <v>3353</v>
      </c>
      <c r="F2518">
        <v>2</v>
      </c>
      <c r="G2518">
        <v>192</v>
      </c>
      <c r="H2518">
        <v>192</v>
      </c>
      <c r="I2518">
        <v>0</v>
      </c>
      <c r="J2518">
        <v>192</v>
      </c>
      <c r="K2518" t="s">
        <v>109</v>
      </c>
      <c r="L2518">
        <v>6</v>
      </c>
      <c r="M2518" t="s">
        <v>41</v>
      </c>
      <c r="N2518">
        <v>1</v>
      </c>
      <c r="O2518" t="s">
        <v>42</v>
      </c>
      <c r="P2518">
        <v>48764</v>
      </c>
      <c r="Q2518">
        <v>2021</v>
      </c>
      <c r="R2518">
        <v>9</v>
      </c>
      <c r="S2518">
        <v>874791</v>
      </c>
      <c r="T2518" t="s">
        <v>96</v>
      </c>
      <c r="U2518" t="s">
        <v>3293</v>
      </c>
      <c r="V2518" t="s">
        <v>1138</v>
      </c>
      <c r="W2518" t="s">
        <v>3294</v>
      </c>
      <c r="X2518" t="s">
        <v>75</v>
      </c>
      <c r="Y2518">
        <v>27</v>
      </c>
      <c r="Z2518" t="s">
        <v>3295</v>
      </c>
      <c r="AA2518" t="s">
        <v>3296</v>
      </c>
      <c r="AB2518" s="1">
        <v>37126</v>
      </c>
      <c r="AC2518" t="s">
        <v>3297</v>
      </c>
      <c r="AD2518" t="s">
        <v>3298</v>
      </c>
      <c r="AE2518" t="s">
        <v>728</v>
      </c>
      <c r="AF2518" t="s">
        <v>729</v>
      </c>
      <c r="AG2518" t="s">
        <v>728</v>
      </c>
      <c r="AH2518" t="s">
        <v>730</v>
      </c>
      <c r="AI2518">
        <v>50335</v>
      </c>
      <c r="AJ2518" t="s">
        <v>106</v>
      </c>
      <c r="AK2518" t="s">
        <v>3299</v>
      </c>
      <c r="AL2518">
        <v>0</v>
      </c>
    </row>
    <row r="2519" spans="1:38" x14ac:dyDescent="0.25">
      <c r="A2519">
        <v>100556750</v>
      </c>
      <c r="B2519" s="1">
        <v>44452</v>
      </c>
      <c r="C2519">
        <v>1</v>
      </c>
      <c r="D2519" t="s">
        <v>38</v>
      </c>
      <c r="E2519" t="s">
        <v>3354</v>
      </c>
      <c r="F2519">
        <v>4</v>
      </c>
      <c r="G2519">
        <v>236</v>
      </c>
      <c r="H2519">
        <v>708</v>
      </c>
      <c r="I2519">
        <v>0</v>
      </c>
      <c r="J2519">
        <v>708</v>
      </c>
      <c r="K2519" t="s">
        <v>109</v>
      </c>
      <c r="L2519">
        <v>6</v>
      </c>
      <c r="M2519" t="s">
        <v>41</v>
      </c>
      <c r="N2519">
        <v>1</v>
      </c>
      <c r="O2519" t="s">
        <v>42</v>
      </c>
      <c r="P2519">
        <v>48764</v>
      </c>
      <c r="Q2519">
        <v>2021</v>
      </c>
      <c r="R2519">
        <v>9</v>
      </c>
      <c r="S2519">
        <v>874791</v>
      </c>
      <c r="T2519" t="s">
        <v>96</v>
      </c>
      <c r="U2519" t="s">
        <v>3293</v>
      </c>
      <c r="V2519" t="s">
        <v>1138</v>
      </c>
      <c r="W2519" t="s">
        <v>3294</v>
      </c>
      <c r="X2519" t="s">
        <v>75</v>
      </c>
      <c r="Y2519">
        <v>27</v>
      </c>
      <c r="Z2519" t="s">
        <v>3295</v>
      </c>
      <c r="AA2519" t="s">
        <v>3296</v>
      </c>
      <c r="AB2519" s="1">
        <v>37126</v>
      </c>
      <c r="AC2519" t="s">
        <v>3297</v>
      </c>
      <c r="AD2519" t="s">
        <v>3298</v>
      </c>
      <c r="AE2519" t="s">
        <v>728</v>
      </c>
      <c r="AF2519" t="s">
        <v>729</v>
      </c>
      <c r="AG2519" t="s">
        <v>728</v>
      </c>
      <c r="AH2519" t="s">
        <v>730</v>
      </c>
      <c r="AI2519">
        <v>50335</v>
      </c>
      <c r="AJ2519" t="s">
        <v>106</v>
      </c>
      <c r="AK2519" t="s">
        <v>3299</v>
      </c>
      <c r="AL2519">
        <v>0</v>
      </c>
    </row>
    <row r="2520" spans="1:38" x14ac:dyDescent="0.25">
      <c r="A2520">
        <v>100556750</v>
      </c>
      <c r="B2520" s="1">
        <v>44452</v>
      </c>
      <c r="C2520">
        <v>1</v>
      </c>
      <c r="D2520" t="s">
        <v>38</v>
      </c>
      <c r="E2520" t="s">
        <v>1093</v>
      </c>
      <c r="F2520">
        <v>2</v>
      </c>
      <c r="G2520">
        <v>288</v>
      </c>
      <c r="H2520">
        <v>288</v>
      </c>
      <c r="I2520">
        <v>0</v>
      </c>
      <c r="J2520">
        <v>288</v>
      </c>
      <c r="K2520" t="s">
        <v>109</v>
      </c>
      <c r="L2520">
        <v>6</v>
      </c>
      <c r="M2520" t="s">
        <v>41</v>
      </c>
      <c r="N2520">
        <v>1</v>
      </c>
      <c r="O2520" t="s">
        <v>42</v>
      </c>
      <c r="P2520">
        <v>48764</v>
      </c>
      <c r="Q2520">
        <v>2021</v>
      </c>
      <c r="R2520">
        <v>9</v>
      </c>
      <c r="S2520">
        <v>874791</v>
      </c>
      <c r="T2520" t="s">
        <v>96</v>
      </c>
      <c r="U2520" t="s">
        <v>3293</v>
      </c>
      <c r="V2520" t="s">
        <v>1138</v>
      </c>
      <c r="W2520" t="s">
        <v>3294</v>
      </c>
      <c r="X2520" t="s">
        <v>75</v>
      </c>
      <c r="Y2520">
        <v>27</v>
      </c>
      <c r="Z2520" t="s">
        <v>3295</v>
      </c>
      <c r="AA2520" t="s">
        <v>3296</v>
      </c>
      <c r="AB2520" s="1">
        <v>37126</v>
      </c>
      <c r="AC2520" t="s">
        <v>3297</v>
      </c>
      <c r="AD2520" t="s">
        <v>3298</v>
      </c>
      <c r="AE2520" t="s">
        <v>728</v>
      </c>
      <c r="AF2520" t="s">
        <v>729</v>
      </c>
      <c r="AG2520" t="s">
        <v>728</v>
      </c>
      <c r="AH2520" t="s">
        <v>730</v>
      </c>
      <c r="AI2520">
        <v>50335</v>
      </c>
      <c r="AJ2520" t="s">
        <v>106</v>
      </c>
      <c r="AK2520" t="s">
        <v>3299</v>
      </c>
      <c r="AL2520">
        <v>0</v>
      </c>
    </row>
    <row r="2521" spans="1:38" x14ac:dyDescent="0.25">
      <c r="A2521">
        <v>100561871</v>
      </c>
      <c r="B2521" s="1">
        <v>44466</v>
      </c>
      <c r="C2521">
        <v>6</v>
      </c>
      <c r="D2521" t="s">
        <v>41</v>
      </c>
      <c r="E2521" t="s">
        <v>3355</v>
      </c>
      <c r="F2521">
        <v>2</v>
      </c>
      <c r="G2521">
        <v>4895.8</v>
      </c>
      <c r="H2521">
        <v>4895.8</v>
      </c>
      <c r="I2521">
        <v>0</v>
      </c>
      <c r="J2521">
        <v>4895.8</v>
      </c>
      <c r="K2521" t="s">
        <v>85</v>
      </c>
      <c r="L2521">
        <v>6</v>
      </c>
      <c r="M2521" t="s">
        <v>41</v>
      </c>
      <c r="N2521">
        <v>1</v>
      </c>
      <c r="O2521" t="s">
        <v>42</v>
      </c>
      <c r="P2521">
        <v>48764</v>
      </c>
      <c r="Q2521">
        <v>2021</v>
      </c>
      <c r="R2521">
        <v>9</v>
      </c>
      <c r="S2521">
        <v>874791</v>
      </c>
      <c r="T2521" t="s">
        <v>96</v>
      </c>
      <c r="U2521" t="s">
        <v>3293</v>
      </c>
      <c r="V2521" t="s">
        <v>1138</v>
      </c>
      <c r="W2521" t="s">
        <v>3294</v>
      </c>
      <c r="X2521" t="s">
        <v>75</v>
      </c>
      <c r="Y2521">
        <v>27</v>
      </c>
      <c r="Z2521" t="s">
        <v>3295</v>
      </c>
      <c r="AA2521" t="s">
        <v>3296</v>
      </c>
      <c r="AB2521" s="1">
        <v>37126</v>
      </c>
      <c r="AC2521" t="s">
        <v>3297</v>
      </c>
      <c r="AD2521" t="s">
        <v>3298</v>
      </c>
      <c r="AE2521" t="s">
        <v>728</v>
      </c>
      <c r="AF2521" t="s">
        <v>729</v>
      </c>
      <c r="AG2521" t="s">
        <v>728</v>
      </c>
      <c r="AH2521" t="s">
        <v>730</v>
      </c>
      <c r="AI2521">
        <v>50335</v>
      </c>
      <c r="AJ2521" t="s">
        <v>106</v>
      </c>
      <c r="AK2521" t="s">
        <v>3299</v>
      </c>
      <c r="AL2521">
        <v>0</v>
      </c>
    </row>
    <row r="2522" spans="1:38" x14ac:dyDescent="0.25">
      <c r="A2522">
        <v>100561872</v>
      </c>
      <c r="B2522" s="1">
        <v>44466</v>
      </c>
      <c r="C2522">
        <v>4</v>
      </c>
      <c r="D2522" t="s">
        <v>67</v>
      </c>
      <c r="E2522" t="s">
        <v>3356</v>
      </c>
      <c r="F2522">
        <v>2</v>
      </c>
      <c r="G2522">
        <v>258.93</v>
      </c>
      <c r="H2522">
        <v>258.93</v>
      </c>
      <c r="I2522">
        <v>0</v>
      </c>
      <c r="J2522">
        <v>258.93</v>
      </c>
      <c r="K2522" t="s">
        <v>109</v>
      </c>
      <c r="L2522">
        <v>6</v>
      </c>
      <c r="M2522" t="s">
        <v>41</v>
      </c>
      <c r="N2522">
        <v>3</v>
      </c>
      <c r="O2522" t="s">
        <v>70</v>
      </c>
      <c r="P2522">
        <v>48764</v>
      </c>
      <c r="Q2522">
        <v>2021</v>
      </c>
      <c r="R2522">
        <v>9</v>
      </c>
      <c r="S2522">
        <v>874791</v>
      </c>
      <c r="T2522" t="s">
        <v>96</v>
      </c>
      <c r="U2522" t="s">
        <v>3293</v>
      </c>
      <c r="V2522" t="s">
        <v>1138</v>
      </c>
      <c r="W2522" t="s">
        <v>3294</v>
      </c>
      <c r="X2522" t="s">
        <v>75</v>
      </c>
      <c r="Y2522">
        <v>27</v>
      </c>
      <c r="Z2522" t="s">
        <v>3295</v>
      </c>
      <c r="AA2522" t="s">
        <v>3296</v>
      </c>
      <c r="AB2522" s="1">
        <v>37126</v>
      </c>
      <c r="AC2522" t="s">
        <v>3297</v>
      </c>
      <c r="AD2522" t="s">
        <v>3298</v>
      </c>
      <c r="AE2522" t="s">
        <v>728</v>
      </c>
      <c r="AF2522" t="s">
        <v>729</v>
      </c>
      <c r="AG2522" t="s">
        <v>728</v>
      </c>
      <c r="AH2522" t="s">
        <v>730</v>
      </c>
      <c r="AI2522">
        <v>50335</v>
      </c>
      <c r="AJ2522" t="s">
        <v>106</v>
      </c>
      <c r="AK2522" t="s">
        <v>3299</v>
      </c>
      <c r="AL2522">
        <v>0</v>
      </c>
    </row>
    <row r="2523" spans="1:38" x14ac:dyDescent="0.25">
      <c r="A2523">
        <v>100561872</v>
      </c>
      <c r="B2523" s="1">
        <v>44466</v>
      </c>
      <c r="C2523">
        <v>4</v>
      </c>
      <c r="D2523" t="s">
        <v>67</v>
      </c>
      <c r="E2523" t="s">
        <v>3357</v>
      </c>
      <c r="F2523">
        <v>2</v>
      </c>
      <c r="G2523">
        <v>1695</v>
      </c>
      <c r="H2523">
        <v>1695</v>
      </c>
      <c r="I2523">
        <v>0</v>
      </c>
      <c r="J2523">
        <v>1695</v>
      </c>
      <c r="K2523" t="s">
        <v>109</v>
      </c>
      <c r="L2523">
        <v>6</v>
      </c>
      <c r="M2523" t="s">
        <v>41</v>
      </c>
      <c r="N2523">
        <v>3</v>
      </c>
      <c r="O2523" t="s">
        <v>70</v>
      </c>
      <c r="P2523">
        <v>48764</v>
      </c>
      <c r="Q2523">
        <v>2021</v>
      </c>
      <c r="R2523">
        <v>9</v>
      </c>
      <c r="S2523">
        <v>874791</v>
      </c>
      <c r="T2523" t="s">
        <v>96</v>
      </c>
      <c r="U2523" t="s">
        <v>3293</v>
      </c>
      <c r="V2523" t="s">
        <v>1138</v>
      </c>
      <c r="W2523" t="s">
        <v>3294</v>
      </c>
      <c r="X2523" t="s">
        <v>75</v>
      </c>
      <c r="Y2523">
        <v>27</v>
      </c>
      <c r="Z2523" t="s">
        <v>3295</v>
      </c>
      <c r="AA2523" t="s">
        <v>3296</v>
      </c>
      <c r="AB2523" s="1">
        <v>37126</v>
      </c>
      <c r="AC2523" t="s">
        <v>3297</v>
      </c>
      <c r="AD2523" t="s">
        <v>3298</v>
      </c>
      <c r="AE2523" t="s">
        <v>728</v>
      </c>
      <c r="AF2523" t="s">
        <v>729</v>
      </c>
      <c r="AG2523" t="s">
        <v>728</v>
      </c>
      <c r="AH2523" t="s">
        <v>730</v>
      </c>
      <c r="AI2523">
        <v>50335</v>
      </c>
      <c r="AJ2523" t="s">
        <v>106</v>
      </c>
      <c r="AK2523" t="s">
        <v>3299</v>
      </c>
      <c r="AL2523">
        <v>0</v>
      </c>
    </row>
    <row r="2524" spans="1:38" x14ac:dyDescent="0.25">
      <c r="A2524">
        <v>100561872</v>
      </c>
      <c r="B2524" s="1">
        <v>44466</v>
      </c>
      <c r="C2524">
        <v>4</v>
      </c>
      <c r="D2524" t="s">
        <v>67</v>
      </c>
      <c r="E2524" t="s">
        <v>3358</v>
      </c>
      <c r="F2524">
        <v>2</v>
      </c>
      <c r="G2524">
        <v>1695</v>
      </c>
      <c r="H2524">
        <v>1695</v>
      </c>
      <c r="I2524">
        <v>0</v>
      </c>
      <c r="J2524">
        <v>1695</v>
      </c>
      <c r="K2524" t="s">
        <v>109</v>
      </c>
      <c r="L2524">
        <v>6</v>
      </c>
      <c r="M2524" t="s">
        <v>41</v>
      </c>
      <c r="N2524">
        <v>3</v>
      </c>
      <c r="O2524" t="s">
        <v>70</v>
      </c>
      <c r="P2524">
        <v>48764</v>
      </c>
      <c r="Q2524">
        <v>2021</v>
      </c>
      <c r="R2524">
        <v>9</v>
      </c>
      <c r="S2524">
        <v>874791</v>
      </c>
      <c r="T2524" t="s">
        <v>96</v>
      </c>
      <c r="U2524" t="s">
        <v>3293</v>
      </c>
      <c r="V2524" t="s">
        <v>1138</v>
      </c>
      <c r="W2524" t="s">
        <v>3294</v>
      </c>
      <c r="X2524" t="s">
        <v>75</v>
      </c>
      <c r="Y2524">
        <v>27</v>
      </c>
      <c r="Z2524" t="s">
        <v>3295</v>
      </c>
      <c r="AA2524" t="s">
        <v>3296</v>
      </c>
      <c r="AB2524" s="1">
        <v>37126</v>
      </c>
      <c r="AC2524" t="s">
        <v>3297</v>
      </c>
      <c r="AD2524" t="s">
        <v>3298</v>
      </c>
      <c r="AE2524" t="s">
        <v>728</v>
      </c>
      <c r="AF2524" t="s">
        <v>729</v>
      </c>
      <c r="AG2524" t="s">
        <v>728</v>
      </c>
      <c r="AH2524" t="s">
        <v>730</v>
      </c>
      <c r="AI2524">
        <v>50335</v>
      </c>
      <c r="AJ2524" t="s">
        <v>106</v>
      </c>
      <c r="AK2524" t="s">
        <v>3299</v>
      </c>
      <c r="AL2524">
        <v>0</v>
      </c>
    </row>
    <row r="2525" spans="1:38" x14ac:dyDescent="0.25">
      <c r="A2525">
        <v>100561872</v>
      </c>
      <c r="B2525" s="1">
        <v>44466</v>
      </c>
      <c r="C2525">
        <v>4</v>
      </c>
      <c r="D2525" t="s">
        <v>67</v>
      </c>
      <c r="E2525" t="s">
        <v>3359</v>
      </c>
      <c r="F2525">
        <v>2</v>
      </c>
      <c r="G2525">
        <v>1149.5</v>
      </c>
      <c r="H2525">
        <v>1149.5</v>
      </c>
      <c r="I2525">
        <v>0</v>
      </c>
      <c r="J2525">
        <v>1149.5</v>
      </c>
      <c r="K2525" t="s">
        <v>109</v>
      </c>
      <c r="L2525">
        <v>6</v>
      </c>
      <c r="M2525" t="s">
        <v>41</v>
      </c>
      <c r="N2525">
        <v>3</v>
      </c>
      <c r="O2525" t="s">
        <v>70</v>
      </c>
      <c r="P2525">
        <v>48764</v>
      </c>
      <c r="Q2525">
        <v>2021</v>
      </c>
      <c r="R2525">
        <v>9</v>
      </c>
      <c r="S2525">
        <v>874791</v>
      </c>
      <c r="T2525" t="s">
        <v>96</v>
      </c>
      <c r="U2525" t="s">
        <v>3293</v>
      </c>
      <c r="V2525" t="s">
        <v>1138</v>
      </c>
      <c r="W2525" t="s">
        <v>3294</v>
      </c>
      <c r="X2525" t="s">
        <v>75</v>
      </c>
      <c r="Y2525">
        <v>27</v>
      </c>
      <c r="Z2525" t="s">
        <v>3295</v>
      </c>
      <c r="AA2525" t="s">
        <v>3296</v>
      </c>
      <c r="AB2525" s="1">
        <v>37126</v>
      </c>
      <c r="AC2525" t="s">
        <v>3297</v>
      </c>
      <c r="AD2525" t="s">
        <v>3298</v>
      </c>
      <c r="AE2525" t="s">
        <v>728</v>
      </c>
      <c r="AF2525" t="s">
        <v>729</v>
      </c>
      <c r="AG2525" t="s">
        <v>728</v>
      </c>
      <c r="AH2525" t="s">
        <v>730</v>
      </c>
      <c r="AI2525">
        <v>50335</v>
      </c>
      <c r="AJ2525" t="s">
        <v>106</v>
      </c>
      <c r="AK2525" t="s">
        <v>3299</v>
      </c>
      <c r="AL2525">
        <v>0</v>
      </c>
    </row>
    <row r="2526" spans="1:38" x14ac:dyDescent="0.25">
      <c r="A2526">
        <v>100561873</v>
      </c>
      <c r="B2526" s="1">
        <v>44466</v>
      </c>
      <c r="C2526">
        <v>6</v>
      </c>
      <c r="D2526" t="s">
        <v>41</v>
      </c>
      <c r="E2526" t="s">
        <v>3357</v>
      </c>
      <c r="F2526">
        <v>2</v>
      </c>
      <c r="G2526">
        <v>1695</v>
      </c>
      <c r="H2526">
        <v>1695</v>
      </c>
      <c r="I2526">
        <v>0</v>
      </c>
      <c r="J2526">
        <v>1695</v>
      </c>
      <c r="K2526" t="s">
        <v>109</v>
      </c>
      <c r="L2526">
        <v>6</v>
      </c>
      <c r="M2526" t="s">
        <v>41</v>
      </c>
      <c r="N2526">
        <v>1</v>
      </c>
      <c r="O2526" t="s">
        <v>42</v>
      </c>
      <c r="P2526">
        <v>48764</v>
      </c>
      <c r="Q2526">
        <v>2021</v>
      </c>
      <c r="R2526">
        <v>9</v>
      </c>
      <c r="S2526">
        <v>874791</v>
      </c>
      <c r="T2526" t="s">
        <v>96</v>
      </c>
      <c r="U2526" t="s">
        <v>3293</v>
      </c>
      <c r="V2526" t="s">
        <v>1138</v>
      </c>
      <c r="W2526" t="s">
        <v>3294</v>
      </c>
      <c r="X2526" t="s">
        <v>75</v>
      </c>
      <c r="Y2526">
        <v>27</v>
      </c>
      <c r="Z2526" t="s">
        <v>3295</v>
      </c>
      <c r="AA2526" t="s">
        <v>3296</v>
      </c>
      <c r="AB2526" s="1">
        <v>37126</v>
      </c>
      <c r="AC2526" t="s">
        <v>3297</v>
      </c>
      <c r="AD2526" t="s">
        <v>3298</v>
      </c>
      <c r="AE2526" t="s">
        <v>728</v>
      </c>
      <c r="AF2526" t="s">
        <v>729</v>
      </c>
      <c r="AG2526" t="s">
        <v>728</v>
      </c>
      <c r="AH2526" t="s">
        <v>730</v>
      </c>
      <c r="AI2526">
        <v>50335</v>
      </c>
      <c r="AJ2526" t="s">
        <v>106</v>
      </c>
      <c r="AK2526" t="s">
        <v>3299</v>
      </c>
      <c r="AL2526">
        <v>0</v>
      </c>
    </row>
    <row r="2527" spans="1:38" x14ac:dyDescent="0.25">
      <c r="A2527">
        <v>100561873</v>
      </c>
      <c r="B2527" s="1">
        <v>44466</v>
      </c>
      <c r="C2527">
        <v>6</v>
      </c>
      <c r="D2527" t="s">
        <v>41</v>
      </c>
      <c r="E2527" t="s">
        <v>3359</v>
      </c>
      <c r="F2527">
        <v>2</v>
      </c>
      <c r="G2527">
        <v>1149.5</v>
      </c>
      <c r="H2527">
        <v>1149.5</v>
      </c>
      <c r="I2527">
        <v>0</v>
      </c>
      <c r="J2527">
        <v>1149.5</v>
      </c>
      <c r="K2527" t="s">
        <v>109</v>
      </c>
      <c r="L2527">
        <v>6</v>
      </c>
      <c r="M2527" t="s">
        <v>41</v>
      </c>
      <c r="N2527">
        <v>1</v>
      </c>
      <c r="O2527" t="s">
        <v>42</v>
      </c>
      <c r="P2527">
        <v>48764</v>
      </c>
      <c r="Q2527">
        <v>2021</v>
      </c>
      <c r="R2527">
        <v>9</v>
      </c>
      <c r="S2527">
        <v>874791</v>
      </c>
      <c r="T2527" t="s">
        <v>96</v>
      </c>
      <c r="U2527" t="s">
        <v>3293</v>
      </c>
      <c r="V2527" t="s">
        <v>1138</v>
      </c>
      <c r="W2527" t="s">
        <v>3294</v>
      </c>
      <c r="X2527" t="s">
        <v>75</v>
      </c>
      <c r="Y2527">
        <v>27</v>
      </c>
      <c r="Z2527" t="s">
        <v>3295</v>
      </c>
      <c r="AA2527" t="s">
        <v>3296</v>
      </c>
      <c r="AB2527" s="1">
        <v>37126</v>
      </c>
      <c r="AC2527" t="s">
        <v>3297</v>
      </c>
      <c r="AD2527" t="s">
        <v>3298</v>
      </c>
      <c r="AE2527" t="s">
        <v>728</v>
      </c>
      <c r="AF2527" t="s">
        <v>729</v>
      </c>
      <c r="AG2527" t="s">
        <v>728</v>
      </c>
      <c r="AH2527" t="s">
        <v>730</v>
      </c>
      <c r="AI2527">
        <v>50335</v>
      </c>
      <c r="AJ2527" t="s">
        <v>106</v>
      </c>
      <c r="AK2527" t="s">
        <v>3299</v>
      </c>
      <c r="AL2527">
        <v>0</v>
      </c>
    </row>
    <row r="2528" spans="1:38" x14ac:dyDescent="0.25">
      <c r="A2528">
        <v>100561873</v>
      </c>
      <c r="B2528" s="1">
        <v>44466</v>
      </c>
      <c r="C2528">
        <v>6</v>
      </c>
      <c r="D2528" t="s">
        <v>41</v>
      </c>
      <c r="E2528" t="s">
        <v>3358</v>
      </c>
      <c r="F2528">
        <v>2</v>
      </c>
      <c r="G2528">
        <v>1695</v>
      </c>
      <c r="H2528">
        <v>1695</v>
      </c>
      <c r="I2528">
        <v>0</v>
      </c>
      <c r="J2528">
        <v>1695</v>
      </c>
      <c r="K2528" t="s">
        <v>109</v>
      </c>
      <c r="L2528">
        <v>6</v>
      </c>
      <c r="M2528" t="s">
        <v>41</v>
      </c>
      <c r="N2528">
        <v>1</v>
      </c>
      <c r="O2528" t="s">
        <v>42</v>
      </c>
      <c r="P2528">
        <v>48764</v>
      </c>
      <c r="Q2528">
        <v>2021</v>
      </c>
      <c r="R2528">
        <v>9</v>
      </c>
      <c r="S2528">
        <v>874791</v>
      </c>
      <c r="T2528" t="s">
        <v>96</v>
      </c>
      <c r="U2528" t="s">
        <v>3293</v>
      </c>
      <c r="V2528" t="s">
        <v>1138</v>
      </c>
      <c r="W2528" t="s">
        <v>3294</v>
      </c>
      <c r="X2528" t="s">
        <v>75</v>
      </c>
      <c r="Y2528">
        <v>27</v>
      </c>
      <c r="Z2528" t="s">
        <v>3295</v>
      </c>
      <c r="AA2528" t="s">
        <v>3296</v>
      </c>
      <c r="AB2528" s="1">
        <v>37126</v>
      </c>
      <c r="AC2528" t="s">
        <v>3297</v>
      </c>
      <c r="AD2528" t="s">
        <v>3298</v>
      </c>
      <c r="AE2528" t="s">
        <v>728</v>
      </c>
      <c r="AF2528" t="s">
        <v>729</v>
      </c>
      <c r="AG2528" t="s">
        <v>728</v>
      </c>
      <c r="AH2528" t="s">
        <v>730</v>
      </c>
      <c r="AI2528">
        <v>50335</v>
      </c>
      <c r="AJ2528" t="s">
        <v>106</v>
      </c>
      <c r="AK2528" t="s">
        <v>3299</v>
      </c>
      <c r="AL2528">
        <v>0</v>
      </c>
    </row>
    <row r="2529" spans="1:38" x14ac:dyDescent="0.25">
      <c r="A2529">
        <v>100561873</v>
      </c>
      <c r="B2529" s="1">
        <v>44466</v>
      </c>
      <c r="C2529">
        <v>6</v>
      </c>
      <c r="D2529" t="s">
        <v>41</v>
      </c>
      <c r="E2529" t="s">
        <v>3356</v>
      </c>
      <c r="F2529">
        <v>2</v>
      </c>
      <c r="G2529">
        <v>258.93</v>
      </c>
      <c r="H2529">
        <v>258.93</v>
      </c>
      <c r="I2529">
        <v>0</v>
      </c>
      <c r="J2529">
        <v>258.93</v>
      </c>
      <c r="K2529" t="s">
        <v>109</v>
      </c>
      <c r="L2529">
        <v>6</v>
      </c>
      <c r="M2529" t="s">
        <v>41</v>
      </c>
      <c r="N2529">
        <v>1</v>
      </c>
      <c r="O2529" t="s">
        <v>42</v>
      </c>
      <c r="P2529">
        <v>48764</v>
      </c>
      <c r="Q2529">
        <v>2021</v>
      </c>
      <c r="R2529">
        <v>9</v>
      </c>
      <c r="S2529">
        <v>874791</v>
      </c>
      <c r="T2529" t="s">
        <v>96</v>
      </c>
      <c r="U2529" t="s">
        <v>3293</v>
      </c>
      <c r="V2529" t="s">
        <v>1138</v>
      </c>
      <c r="W2529" t="s">
        <v>3294</v>
      </c>
      <c r="X2529" t="s">
        <v>75</v>
      </c>
      <c r="Y2529">
        <v>27</v>
      </c>
      <c r="Z2529" t="s">
        <v>3295</v>
      </c>
      <c r="AA2529" t="s">
        <v>3296</v>
      </c>
      <c r="AB2529" s="1">
        <v>37126</v>
      </c>
      <c r="AC2529" t="s">
        <v>3297</v>
      </c>
      <c r="AD2529" t="s">
        <v>3298</v>
      </c>
      <c r="AE2529" t="s">
        <v>728</v>
      </c>
      <c r="AF2529" t="s">
        <v>729</v>
      </c>
      <c r="AG2529" t="s">
        <v>728</v>
      </c>
      <c r="AH2529" t="s">
        <v>730</v>
      </c>
      <c r="AI2529">
        <v>50335</v>
      </c>
      <c r="AJ2529" t="s">
        <v>106</v>
      </c>
      <c r="AK2529" t="s">
        <v>3299</v>
      </c>
      <c r="AL2529">
        <v>0</v>
      </c>
    </row>
    <row r="2530" spans="1:38" x14ac:dyDescent="0.25">
      <c r="A2530">
        <v>100354896</v>
      </c>
      <c r="B2530" s="1">
        <v>44105</v>
      </c>
      <c r="C2530">
        <v>1</v>
      </c>
      <c r="D2530" t="s">
        <v>38</v>
      </c>
      <c r="E2530" t="s">
        <v>3171</v>
      </c>
      <c r="F2530">
        <v>2</v>
      </c>
      <c r="G2530">
        <v>393.8</v>
      </c>
      <c r="H2530">
        <v>393.8</v>
      </c>
      <c r="I2530">
        <v>0</v>
      </c>
      <c r="J2530">
        <v>393.8</v>
      </c>
      <c r="K2530" t="s">
        <v>109</v>
      </c>
      <c r="L2530">
        <v>6</v>
      </c>
      <c r="M2530" t="s">
        <v>41</v>
      </c>
      <c r="N2530">
        <v>1</v>
      </c>
      <c r="O2530" t="s">
        <v>42</v>
      </c>
      <c r="P2530">
        <v>58954</v>
      </c>
      <c r="Q2530">
        <v>2020</v>
      </c>
      <c r="R2530">
        <v>10</v>
      </c>
      <c r="S2530">
        <v>116436</v>
      </c>
      <c r="T2530" t="s">
        <v>96</v>
      </c>
      <c r="U2530" t="s">
        <v>3360</v>
      </c>
      <c r="V2530" t="s">
        <v>603</v>
      </c>
      <c r="W2530" t="s">
        <v>3361</v>
      </c>
      <c r="X2530" t="s">
        <v>75</v>
      </c>
      <c r="Y2530">
        <v>41</v>
      </c>
      <c r="Z2530" t="s">
        <v>3362</v>
      </c>
      <c r="AA2530" t="s">
        <v>3363</v>
      </c>
      <c r="AB2530" s="1">
        <v>34373</v>
      </c>
      <c r="AC2530" t="s">
        <v>3364</v>
      </c>
      <c r="AD2530" t="s">
        <v>3365</v>
      </c>
      <c r="AE2530" t="s">
        <v>3366</v>
      </c>
      <c r="AF2530" t="s">
        <v>1381</v>
      </c>
      <c r="AG2530" t="s">
        <v>3366</v>
      </c>
      <c r="AH2530" t="s">
        <v>82</v>
      </c>
      <c r="AI2530">
        <v>34668</v>
      </c>
      <c r="AJ2530" t="s">
        <v>55</v>
      </c>
      <c r="AK2530" t="s">
        <v>3367</v>
      </c>
      <c r="AL2530">
        <v>0</v>
      </c>
    </row>
    <row r="2531" spans="1:38" x14ac:dyDescent="0.25">
      <c r="A2531">
        <v>100354896</v>
      </c>
      <c r="B2531" s="1">
        <v>44105</v>
      </c>
      <c r="C2531">
        <v>1</v>
      </c>
      <c r="D2531" t="s">
        <v>38</v>
      </c>
      <c r="E2531" t="s">
        <v>1480</v>
      </c>
      <c r="F2531">
        <v>2</v>
      </c>
      <c r="G2531">
        <v>959.9</v>
      </c>
      <c r="H2531">
        <v>959.9</v>
      </c>
      <c r="I2531">
        <v>110</v>
      </c>
      <c r="J2531">
        <v>849.9</v>
      </c>
      <c r="K2531" t="s">
        <v>66</v>
      </c>
      <c r="L2531">
        <v>6</v>
      </c>
      <c r="M2531" t="s">
        <v>41</v>
      </c>
      <c r="N2531">
        <v>1</v>
      </c>
      <c r="O2531" t="s">
        <v>42</v>
      </c>
      <c r="P2531">
        <v>58954</v>
      </c>
      <c r="Q2531">
        <v>2020</v>
      </c>
      <c r="R2531">
        <v>10</v>
      </c>
      <c r="S2531">
        <v>116436</v>
      </c>
      <c r="T2531" t="s">
        <v>96</v>
      </c>
      <c r="U2531" t="s">
        <v>3360</v>
      </c>
      <c r="V2531" t="s">
        <v>603</v>
      </c>
      <c r="W2531" t="s">
        <v>3361</v>
      </c>
      <c r="X2531" t="s">
        <v>75</v>
      </c>
      <c r="Y2531">
        <v>41</v>
      </c>
      <c r="Z2531" t="s">
        <v>3362</v>
      </c>
      <c r="AA2531" t="s">
        <v>3363</v>
      </c>
      <c r="AB2531" s="1">
        <v>34373</v>
      </c>
      <c r="AC2531" t="s">
        <v>3364</v>
      </c>
      <c r="AD2531" t="s">
        <v>3365</v>
      </c>
      <c r="AE2531" t="s">
        <v>3366</v>
      </c>
      <c r="AF2531" t="s">
        <v>1381</v>
      </c>
      <c r="AG2531" t="s">
        <v>3366</v>
      </c>
      <c r="AH2531" t="s">
        <v>82</v>
      </c>
      <c r="AI2531">
        <v>34668</v>
      </c>
      <c r="AJ2531" t="s">
        <v>55</v>
      </c>
      <c r="AK2531" t="s">
        <v>3367</v>
      </c>
      <c r="AL2531">
        <v>11.45952703</v>
      </c>
    </row>
    <row r="2532" spans="1:38" x14ac:dyDescent="0.25">
      <c r="A2532">
        <v>100354896</v>
      </c>
      <c r="B2532" s="1">
        <v>44105</v>
      </c>
      <c r="C2532">
        <v>1</v>
      </c>
      <c r="D2532" t="s">
        <v>38</v>
      </c>
      <c r="E2532" t="s">
        <v>3180</v>
      </c>
      <c r="F2532">
        <v>1</v>
      </c>
      <c r="G2532">
        <v>3047.5</v>
      </c>
      <c r="H2532">
        <v>0</v>
      </c>
      <c r="I2532">
        <v>0</v>
      </c>
      <c r="J2532">
        <v>0</v>
      </c>
      <c r="K2532" t="s">
        <v>66</v>
      </c>
      <c r="L2532">
        <v>6</v>
      </c>
      <c r="M2532" t="s">
        <v>41</v>
      </c>
      <c r="N2532">
        <v>1</v>
      </c>
      <c r="O2532" t="s">
        <v>42</v>
      </c>
      <c r="P2532">
        <v>58954</v>
      </c>
      <c r="Q2532">
        <v>2020</v>
      </c>
      <c r="R2532">
        <v>10</v>
      </c>
      <c r="S2532">
        <v>116436</v>
      </c>
      <c r="T2532" t="s">
        <v>96</v>
      </c>
      <c r="U2532" t="s">
        <v>3360</v>
      </c>
      <c r="V2532" t="s">
        <v>603</v>
      </c>
      <c r="W2532" t="s">
        <v>3361</v>
      </c>
      <c r="X2532" t="s">
        <v>75</v>
      </c>
      <c r="Y2532">
        <v>41</v>
      </c>
      <c r="Z2532" t="s">
        <v>3362</v>
      </c>
      <c r="AA2532" t="s">
        <v>3363</v>
      </c>
      <c r="AB2532" s="1">
        <v>34373</v>
      </c>
      <c r="AC2532" t="s">
        <v>3364</v>
      </c>
      <c r="AD2532" t="s">
        <v>3365</v>
      </c>
      <c r="AE2532" t="s">
        <v>3366</v>
      </c>
      <c r="AF2532" t="s">
        <v>1381</v>
      </c>
      <c r="AG2532" t="s">
        <v>3366</v>
      </c>
      <c r="AH2532" t="s">
        <v>82</v>
      </c>
      <c r="AI2532">
        <v>34668</v>
      </c>
      <c r="AJ2532" t="s">
        <v>55</v>
      </c>
      <c r="AK2532" t="s">
        <v>3367</v>
      </c>
      <c r="AL2532">
        <v>4.9220672680000002</v>
      </c>
    </row>
    <row r="2533" spans="1:38" x14ac:dyDescent="0.25">
      <c r="A2533">
        <v>100360992</v>
      </c>
      <c r="B2533" s="1">
        <v>44136</v>
      </c>
      <c r="C2533">
        <v>3</v>
      </c>
      <c r="D2533" t="s">
        <v>64</v>
      </c>
      <c r="E2533" t="s">
        <v>3368</v>
      </c>
      <c r="F2533">
        <v>1</v>
      </c>
      <c r="G2533">
        <v>799.9</v>
      </c>
      <c r="H2533">
        <v>0</v>
      </c>
      <c r="I2533">
        <v>0</v>
      </c>
      <c r="J2533">
        <v>0</v>
      </c>
      <c r="K2533" t="s">
        <v>327</v>
      </c>
      <c r="L2533">
        <v>6</v>
      </c>
      <c r="M2533" t="s">
        <v>41</v>
      </c>
      <c r="N2533">
        <v>1</v>
      </c>
      <c r="O2533" t="s">
        <v>42</v>
      </c>
      <c r="P2533">
        <v>58954</v>
      </c>
      <c r="Q2533">
        <v>2020</v>
      </c>
      <c r="R2533">
        <v>11</v>
      </c>
      <c r="S2533">
        <v>116436</v>
      </c>
      <c r="T2533" t="s">
        <v>96</v>
      </c>
      <c r="U2533" t="s">
        <v>3360</v>
      </c>
      <c r="V2533" t="s">
        <v>603</v>
      </c>
      <c r="W2533" t="s">
        <v>3361</v>
      </c>
      <c r="X2533" t="s">
        <v>75</v>
      </c>
      <c r="Y2533">
        <v>41</v>
      </c>
      <c r="Z2533" t="s">
        <v>3362</v>
      </c>
      <c r="AA2533" t="s">
        <v>3363</v>
      </c>
      <c r="AB2533" s="1">
        <v>34373</v>
      </c>
      <c r="AC2533" t="s">
        <v>3364</v>
      </c>
      <c r="AD2533" t="s">
        <v>3365</v>
      </c>
      <c r="AE2533" t="s">
        <v>3366</v>
      </c>
      <c r="AF2533" t="s">
        <v>1381</v>
      </c>
      <c r="AG2533" t="s">
        <v>3366</v>
      </c>
      <c r="AH2533" t="s">
        <v>82</v>
      </c>
      <c r="AI2533">
        <v>34668</v>
      </c>
      <c r="AJ2533" t="s">
        <v>55</v>
      </c>
      <c r="AK2533" t="s">
        <v>3367</v>
      </c>
      <c r="AL2533">
        <v>0.22227778500000001</v>
      </c>
    </row>
    <row r="2534" spans="1:38" x14ac:dyDescent="0.25">
      <c r="A2534">
        <v>100360992</v>
      </c>
      <c r="B2534" s="1">
        <v>44136</v>
      </c>
      <c r="C2534">
        <v>3</v>
      </c>
      <c r="D2534" t="s">
        <v>64</v>
      </c>
      <c r="E2534" t="s">
        <v>3369</v>
      </c>
      <c r="F2534">
        <v>1</v>
      </c>
      <c r="G2534">
        <v>5464</v>
      </c>
      <c r="H2534">
        <v>0</v>
      </c>
      <c r="I2534">
        <v>0</v>
      </c>
      <c r="J2534">
        <v>0</v>
      </c>
      <c r="K2534" t="s">
        <v>327</v>
      </c>
      <c r="L2534">
        <v>6</v>
      </c>
      <c r="M2534" t="s">
        <v>41</v>
      </c>
      <c r="N2534">
        <v>1</v>
      </c>
      <c r="O2534" t="s">
        <v>42</v>
      </c>
      <c r="P2534">
        <v>58954</v>
      </c>
      <c r="Q2534">
        <v>2020</v>
      </c>
      <c r="R2534">
        <v>11</v>
      </c>
      <c r="S2534">
        <v>116436</v>
      </c>
      <c r="T2534" t="s">
        <v>96</v>
      </c>
      <c r="U2534" t="s">
        <v>3360</v>
      </c>
      <c r="V2534" t="s">
        <v>603</v>
      </c>
      <c r="W2534" t="s">
        <v>3361</v>
      </c>
      <c r="X2534" t="s">
        <v>75</v>
      </c>
      <c r="Y2534">
        <v>41</v>
      </c>
      <c r="Z2534" t="s">
        <v>3362</v>
      </c>
      <c r="AA2534" t="s">
        <v>3363</v>
      </c>
      <c r="AB2534" s="1">
        <v>34373</v>
      </c>
      <c r="AC2534" t="s">
        <v>3364</v>
      </c>
      <c r="AD2534" t="s">
        <v>3365</v>
      </c>
      <c r="AE2534" t="s">
        <v>3366</v>
      </c>
      <c r="AF2534" t="s">
        <v>1381</v>
      </c>
      <c r="AG2534" t="s">
        <v>3366</v>
      </c>
      <c r="AH2534" t="s">
        <v>82</v>
      </c>
      <c r="AI2534">
        <v>34668</v>
      </c>
      <c r="AJ2534" t="s">
        <v>55</v>
      </c>
      <c r="AK2534" t="s">
        <v>3367</v>
      </c>
      <c r="AL2534">
        <v>5.7128111270000002</v>
      </c>
    </row>
    <row r="2535" spans="1:38" x14ac:dyDescent="0.25">
      <c r="A2535">
        <v>100360992</v>
      </c>
      <c r="B2535" s="1">
        <v>44136</v>
      </c>
      <c r="C2535">
        <v>3</v>
      </c>
      <c r="D2535" t="s">
        <v>64</v>
      </c>
      <c r="E2535" t="s">
        <v>3370</v>
      </c>
      <c r="F2535">
        <v>1</v>
      </c>
      <c r="G2535">
        <v>2732</v>
      </c>
      <c r="H2535">
        <v>0</v>
      </c>
      <c r="I2535">
        <v>0</v>
      </c>
      <c r="J2535">
        <v>0</v>
      </c>
      <c r="K2535" t="s">
        <v>327</v>
      </c>
      <c r="L2535">
        <v>6</v>
      </c>
      <c r="M2535" t="s">
        <v>41</v>
      </c>
      <c r="N2535">
        <v>1</v>
      </c>
      <c r="O2535" t="s">
        <v>42</v>
      </c>
      <c r="P2535">
        <v>58954</v>
      </c>
      <c r="Q2535">
        <v>2020</v>
      </c>
      <c r="R2535">
        <v>11</v>
      </c>
      <c r="S2535">
        <v>116436</v>
      </c>
      <c r="T2535" t="s">
        <v>96</v>
      </c>
      <c r="U2535" t="s">
        <v>3360</v>
      </c>
      <c r="V2535" t="s">
        <v>603</v>
      </c>
      <c r="W2535" t="s">
        <v>3361</v>
      </c>
      <c r="X2535" t="s">
        <v>75</v>
      </c>
      <c r="Y2535">
        <v>41</v>
      </c>
      <c r="Z2535" t="s">
        <v>3362</v>
      </c>
      <c r="AA2535" t="s">
        <v>3363</v>
      </c>
      <c r="AB2535" s="1">
        <v>34373</v>
      </c>
      <c r="AC2535" t="s">
        <v>3364</v>
      </c>
      <c r="AD2535" t="s">
        <v>3365</v>
      </c>
      <c r="AE2535" t="s">
        <v>3366</v>
      </c>
      <c r="AF2535" t="s">
        <v>1381</v>
      </c>
      <c r="AG2535" t="s">
        <v>3366</v>
      </c>
      <c r="AH2535" t="s">
        <v>82</v>
      </c>
      <c r="AI2535">
        <v>34668</v>
      </c>
      <c r="AJ2535" t="s">
        <v>55</v>
      </c>
      <c r="AK2535" t="s">
        <v>3367</v>
      </c>
      <c r="AL2535">
        <v>7.5429721819999997</v>
      </c>
    </row>
    <row r="2536" spans="1:38" x14ac:dyDescent="0.25">
      <c r="A2536">
        <v>100362203</v>
      </c>
      <c r="B2536" s="1">
        <v>44141</v>
      </c>
      <c r="C2536">
        <v>1</v>
      </c>
      <c r="D2536" t="s">
        <v>38</v>
      </c>
      <c r="E2536" t="s">
        <v>3370</v>
      </c>
      <c r="F2536">
        <v>2</v>
      </c>
      <c r="G2536">
        <v>3073.5</v>
      </c>
      <c r="H2536">
        <v>3073.5</v>
      </c>
      <c r="I2536">
        <v>0</v>
      </c>
      <c r="J2536">
        <v>3073.5</v>
      </c>
      <c r="K2536" t="s">
        <v>327</v>
      </c>
      <c r="L2536">
        <v>6</v>
      </c>
      <c r="M2536" t="s">
        <v>41</v>
      </c>
      <c r="N2536">
        <v>1</v>
      </c>
      <c r="O2536" t="s">
        <v>42</v>
      </c>
      <c r="P2536">
        <v>58954</v>
      </c>
      <c r="Q2536">
        <v>2020</v>
      </c>
      <c r="R2536">
        <v>11</v>
      </c>
      <c r="S2536">
        <v>116436</v>
      </c>
      <c r="T2536" t="s">
        <v>96</v>
      </c>
      <c r="U2536" t="s">
        <v>3360</v>
      </c>
      <c r="V2536" t="s">
        <v>603</v>
      </c>
      <c r="W2536" t="s">
        <v>3361</v>
      </c>
      <c r="X2536" t="s">
        <v>75</v>
      </c>
      <c r="Y2536">
        <v>41</v>
      </c>
      <c r="Z2536" t="s">
        <v>3362</v>
      </c>
      <c r="AA2536" t="s">
        <v>3363</v>
      </c>
      <c r="AB2536" s="1">
        <v>34373</v>
      </c>
      <c r="AC2536" t="s">
        <v>3364</v>
      </c>
      <c r="AD2536" t="s">
        <v>3365</v>
      </c>
      <c r="AE2536" t="s">
        <v>3366</v>
      </c>
      <c r="AF2536" t="s">
        <v>1381</v>
      </c>
      <c r="AG2536" t="s">
        <v>3366</v>
      </c>
      <c r="AH2536" t="s">
        <v>82</v>
      </c>
      <c r="AI2536">
        <v>34668</v>
      </c>
      <c r="AJ2536" t="s">
        <v>55</v>
      </c>
      <c r="AK2536" t="s">
        <v>3367</v>
      </c>
      <c r="AL2536">
        <v>0</v>
      </c>
    </row>
    <row r="2537" spans="1:38" x14ac:dyDescent="0.25">
      <c r="A2537">
        <v>100362204</v>
      </c>
      <c r="B2537" s="1">
        <v>44141</v>
      </c>
      <c r="C2537">
        <v>1</v>
      </c>
      <c r="D2537" t="s">
        <v>38</v>
      </c>
      <c r="E2537" t="s">
        <v>3369</v>
      </c>
      <c r="F2537">
        <v>2</v>
      </c>
      <c r="G2537">
        <v>5464</v>
      </c>
      <c r="H2537">
        <v>5464</v>
      </c>
      <c r="I2537">
        <v>0</v>
      </c>
      <c r="J2537">
        <v>5464</v>
      </c>
      <c r="K2537" t="s">
        <v>327</v>
      </c>
      <c r="L2537">
        <v>6</v>
      </c>
      <c r="M2537" t="s">
        <v>41</v>
      </c>
      <c r="N2537">
        <v>1</v>
      </c>
      <c r="O2537" t="s">
        <v>42</v>
      </c>
      <c r="P2537">
        <v>58954</v>
      </c>
      <c r="Q2537">
        <v>2020</v>
      </c>
      <c r="R2537">
        <v>11</v>
      </c>
      <c r="S2537">
        <v>116436</v>
      </c>
      <c r="T2537" t="s">
        <v>96</v>
      </c>
      <c r="U2537" t="s">
        <v>3360</v>
      </c>
      <c r="V2537" t="s">
        <v>603</v>
      </c>
      <c r="W2537" t="s">
        <v>3361</v>
      </c>
      <c r="X2537" t="s">
        <v>75</v>
      </c>
      <c r="Y2537">
        <v>41</v>
      </c>
      <c r="Z2537" t="s">
        <v>3362</v>
      </c>
      <c r="AA2537" t="s">
        <v>3363</v>
      </c>
      <c r="AB2537" s="1">
        <v>34373</v>
      </c>
      <c r="AC2537" t="s">
        <v>3364</v>
      </c>
      <c r="AD2537" t="s">
        <v>3365</v>
      </c>
      <c r="AE2537" t="s">
        <v>3366</v>
      </c>
      <c r="AF2537" t="s">
        <v>1381</v>
      </c>
      <c r="AG2537" t="s">
        <v>3366</v>
      </c>
      <c r="AH2537" t="s">
        <v>82</v>
      </c>
      <c r="AI2537">
        <v>34668</v>
      </c>
      <c r="AJ2537" t="s">
        <v>55</v>
      </c>
      <c r="AK2537" t="s">
        <v>3367</v>
      </c>
      <c r="AL2537">
        <v>0</v>
      </c>
    </row>
    <row r="2538" spans="1:38" x14ac:dyDescent="0.25">
      <c r="A2538">
        <v>100362205</v>
      </c>
      <c r="B2538" s="1">
        <v>44141</v>
      </c>
      <c r="C2538">
        <v>1</v>
      </c>
      <c r="D2538" t="s">
        <v>38</v>
      </c>
      <c r="E2538" t="s">
        <v>3368</v>
      </c>
      <c r="F2538">
        <v>2</v>
      </c>
      <c r="G2538">
        <v>799.9</v>
      </c>
      <c r="H2538">
        <v>799.9</v>
      </c>
      <c r="I2538">
        <v>0</v>
      </c>
      <c r="J2538">
        <v>799.9</v>
      </c>
      <c r="K2538" t="s">
        <v>327</v>
      </c>
      <c r="L2538">
        <v>6</v>
      </c>
      <c r="M2538" t="s">
        <v>41</v>
      </c>
      <c r="N2538">
        <v>1</v>
      </c>
      <c r="O2538" t="s">
        <v>42</v>
      </c>
      <c r="P2538">
        <v>58954</v>
      </c>
      <c r="Q2538">
        <v>2020</v>
      </c>
      <c r="R2538">
        <v>11</v>
      </c>
      <c r="S2538">
        <v>116436</v>
      </c>
      <c r="T2538" t="s">
        <v>96</v>
      </c>
      <c r="U2538" t="s">
        <v>3360</v>
      </c>
      <c r="V2538" t="s">
        <v>603</v>
      </c>
      <c r="W2538" t="s">
        <v>3361</v>
      </c>
      <c r="X2538" t="s">
        <v>75</v>
      </c>
      <c r="Y2538">
        <v>41</v>
      </c>
      <c r="Z2538" t="s">
        <v>3362</v>
      </c>
      <c r="AA2538" t="s">
        <v>3363</v>
      </c>
      <c r="AB2538" s="1">
        <v>34373</v>
      </c>
      <c r="AC2538" t="s">
        <v>3364</v>
      </c>
      <c r="AD2538" t="s">
        <v>3365</v>
      </c>
      <c r="AE2538" t="s">
        <v>3366</v>
      </c>
      <c r="AF2538" t="s">
        <v>1381</v>
      </c>
      <c r="AG2538" t="s">
        <v>3366</v>
      </c>
      <c r="AH2538" t="s">
        <v>82</v>
      </c>
      <c r="AI2538">
        <v>34668</v>
      </c>
      <c r="AJ2538" t="s">
        <v>55</v>
      </c>
      <c r="AK2538" t="s">
        <v>3367</v>
      </c>
      <c r="AL2538">
        <v>0</v>
      </c>
    </row>
    <row r="2539" spans="1:38" x14ac:dyDescent="0.25">
      <c r="A2539">
        <v>100362856</v>
      </c>
      <c r="B2539" s="1">
        <v>44142</v>
      </c>
      <c r="C2539">
        <v>3</v>
      </c>
      <c r="D2539" t="s">
        <v>64</v>
      </c>
      <c r="E2539" t="s">
        <v>3371</v>
      </c>
      <c r="F2539">
        <v>2</v>
      </c>
      <c r="G2539">
        <v>79</v>
      </c>
      <c r="H2539">
        <v>79</v>
      </c>
      <c r="I2539">
        <v>8.2479999999999993</v>
      </c>
      <c r="J2539">
        <v>70.751999999999995</v>
      </c>
      <c r="K2539" t="s">
        <v>109</v>
      </c>
      <c r="L2539">
        <v>6</v>
      </c>
      <c r="M2539" t="s">
        <v>41</v>
      </c>
      <c r="N2539">
        <v>1</v>
      </c>
      <c r="O2539" t="s">
        <v>42</v>
      </c>
      <c r="P2539">
        <v>58954</v>
      </c>
      <c r="Q2539">
        <v>2020</v>
      </c>
      <c r="R2539">
        <v>11</v>
      </c>
      <c r="S2539">
        <v>116436</v>
      </c>
      <c r="T2539" t="s">
        <v>96</v>
      </c>
      <c r="U2539" t="s">
        <v>3360</v>
      </c>
      <c r="V2539" t="s">
        <v>603</v>
      </c>
      <c r="W2539" t="s">
        <v>3361</v>
      </c>
      <c r="X2539" t="s">
        <v>75</v>
      </c>
      <c r="Y2539">
        <v>41</v>
      </c>
      <c r="Z2539" t="s">
        <v>3362</v>
      </c>
      <c r="AA2539" t="s">
        <v>3363</v>
      </c>
      <c r="AB2539" s="1">
        <v>34373</v>
      </c>
      <c r="AC2539" t="s">
        <v>3364</v>
      </c>
      <c r="AD2539" t="s">
        <v>3365</v>
      </c>
      <c r="AE2539" t="s">
        <v>3366</v>
      </c>
      <c r="AF2539" t="s">
        <v>1381</v>
      </c>
      <c r="AG2539" t="s">
        <v>3366</v>
      </c>
      <c r="AH2539" t="s">
        <v>82</v>
      </c>
      <c r="AI2539">
        <v>34668</v>
      </c>
      <c r="AJ2539" t="s">
        <v>55</v>
      </c>
      <c r="AK2539" t="s">
        <v>3367</v>
      </c>
      <c r="AL2539">
        <v>10.44050633</v>
      </c>
    </row>
    <row r="2540" spans="1:38" x14ac:dyDescent="0.25">
      <c r="A2540">
        <v>100362856</v>
      </c>
      <c r="B2540" s="1">
        <v>44142</v>
      </c>
      <c r="C2540">
        <v>3</v>
      </c>
      <c r="D2540" t="s">
        <v>64</v>
      </c>
      <c r="E2540" t="s">
        <v>2189</v>
      </c>
      <c r="F2540">
        <v>2</v>
      </c>
      <c r="G2540">
        <v>495</v>
      </c>
      <c r="H2540">
        <v>495</v>
      </c>
      <c r="I2540">
        <v>51.680999999999997</v>
      </c>
      <c r="J2540">
        <v>443.31900000000002</v>
      </c>
      <c r="K2540" t="s">
        <v>109</v>
      </c>
      <c r="L2540">
        <v>6</v>
      </c>
      <c r="M2540" t="s">
        <v>41</v>
      </c>
      <c r="N2540">
        <v>1</v>
      </c>
      <c r="O2540" t="s">
        <v>42</v>
      </c>
      <c r="P2540">
        <v>58954</v>
      </c>
      <c r="Q2540">
        <v>2020</v>
      </c>
      <c r="R2540">
        <v>11</v>
      </c>
      <c r="S2540">
        <v>116436</v>
      </c>
      <c r="T2540" t="s">
        <v>96</v>
      </c>
      <c r="U2540" t="s">
        <v>3360</v>
      </c>
      <c r="V2540" t="s">
        <v>603</v>
      </c>
      <c r="W2540" t="s">
        <v>3361</v>
      </c>
      <c r="X2540" t="s">
        <v>75</v>
      </c>
      <c r="Y2540">
        <v>41</v>
      </c>
      <c r="Z2540" t="s">
        <v>3362</v>
      </c>
      <c r="AA2540" t="s">
        <v>3363</v>
      </c>
      <c r="AB2540" s="1">
        <v>34373</v>
      </c>
      <c r="AC2540" t="s">
        <v>3364</v>
      </c>
      <c r="AD2540" t="s">
        <v>3365</v>
      </c>
      <c r="AE2540" t="s">
        <v>3366</v>
      </c>
      <c r="AF2540" t="s">
        <v>1381</v>
      </c>
      <c r="AG2540" t="s">
        <v>3366</v>
      </c>
      <c r="AH2540" t="s">
        <v>82</v>
      </c>
      <c r="AI2540">
        <v>34668</v>
      </c>
      <c r="AJ2540" t="s">
        <v>55</v>
      </c>
      <c r="AK2540" t="s">
        <v>3367</v>
      </c>
      <c r="AL2540">
        <v>10.44060606</v>
      </c>
    </row>
    <row r="2541" spans="1:38" x14ac:dyDescent="0.25">
      <c r="A2541">
        <v>100362856</v>
      </c>
      <c r="B2541" s="1">
        <v>44142</v>
      </c>
      <c r="C2541">
        <v>3</v>
      </c>
      <c r="D2541" t="s">
        <v>64</v>
      </c>
      <c r="E2541" t="s">
        <v>2179</v>
      </c>
      <c r="F2541">
        <v>2</v>
      </c>
      <c r="G2541">
        <v>495</v>
      </c>
      <c r="H2541">
        <v>495</v>
      </c>
      <c r="I2541">
        <v>51.680999999999997</v>
      </c>
      <c r="J2541">
        <v>443.31900000000002</v>
      </c>
      <c r="K2541" t="s">
        <v>109</v>
      </c>
      <c r="L2541">
        <v>6</v>
      </c>
      <c r="M2541" t="s">
        <v>41</v>
      </c>
      <c r="N2541">
        <v>1</v>
      </c>
      <c r="O2541" t="s">
        <v>42</v>
      </c>
      <c r="P2541">
        <v>58954</v>
      </c>
      <c r="Q2541">
        <v>2020</v>
      </c>
      <c r="R2541">
        <v>11</v>
      </c>
      <c r="S2541">
        <v>116436</v>
      </c>
      <c r="T2541" t="s">
        <v>96</v>
      </c>
      <c r="U2541" t="s">
        <v>3360</v>
      </c>
      <c r="V2541" t="s">
        <v>603</v>
      </c>
      <c r="W2541" t="s">
        <v>3361</v>
      </c>
      <c r="X2541" t="s">
        <v>75</v>
      </c>
      <c r="Y2541">
        <v>41</v>
      </c>
      <c r="Z2541" t="s">
        <v>3362</v>
      </c>
      <c r="AA2541" t="s">
        <v>3363</v>
      </c>
      <c r="AB2541" s="1">
        <v>34373</v>
      </c>
      <c r="AC2541" t="s">
        <v>3364</v>
      </c>
      <c r="AD2541" t="s">
        <v>3365</v>
      </c>
      <c r="AE2541" t="s">
        <v>3366</v>
      </c>
      <c r="AF2541" t="s">
        <v>1381</v>
      </c>
      <c r="AG2541" t="s">
        <v>3366</v>
      </c>
      <c r="AH2541" t="s">
        <v>82</v>
      </c>
      <c r="AI2541">
        <v>34668</v>
      </c>
      <c r="AJ2541" t="s">
        <v>55</v>
      </c>
      <c r="AK2541" t="s">
        <v>3367</v>
      </c>
      <c r="AL2541">
        <v>10.44060606</v>
      </c>
    </row>
    <row r="2542" spans="1:38" x14ac:dyDescent="0.25">
      <c r="A2542">
        <v>100362856</v>
      </c>
      <c r="B2542" s="1">
        <v>44142</v>
      </c>
      <c r="C2542">
        <v>3</v>
      </c>
      <c r="D2542" t="s">
        <v>64</v>
      </c>
      <c r="E2542" t="s">
        <v>3190</v>
      </c>
      <c r="F2542">
        <v>2</v>
      </c>
      <c r="G2542">
        <v>1149</v>
      </c>
      <c r="H2542">
        <v>1149</v>
      </c>
      <c r="I2542">
        <v>119.962</v>
      </c>
      <c r="J2542">
        <v>1029.038</v>
      </c>
      <c r="K2542" t="s">
        <v>109</v>
      </c>
      <c r="L2542">
        <v>6</v>
      </c>
      <c r="M2542" t="s">
        <v>41</v>
      </c>
      <c r="N2542">
        <v>1</v>
      </c>
      <c r="O2542" t="s">
        <v>42</v>
      </c>
      <c r="P2542">
        <v>58954</v>
      </c>
      <c r="Q2542">
        <v>2020</v>
      </c>
      <c r="R2542">
        <v>11</v>
      </c>
      <c r="S2542">
        <v>116436</v>
      </c>
      <c r="T2542" t="s">
        <v>96</v>
      </c>
      <c r="U2542" t="s">
        <v>3360</v>
      </c>
      <c r="V2542" t="s">
        <v>603</v>
      </c>
      <c r="W2542" t="s">
        <v>3361</v>
      </c>
      <c r="X2542" t="s">
        <v>75</v>
      </c>
      <c r="Y2542">
        <v>41</v>
      </c>
      <c r="Z2542" t="s">
        <v>3362</v>
      </c>
      <c r="AA2542" t="s">
        <v>3363</v>
      </c>
      <c r="AB2542" s="1">
        <v>34373</v>
      </c>
      <c r="AC2542" t="s">
        <v>3364</v>
      </c>
      <c r="AD2542" t="s">
        <v>3365</v>
      </c>
      <c r="AE2542" t="s">
        <v>3366</v>
      </c>
      <c r="AF2542" t="s">
        <v>1381</v>
      </c>
      <c r="AG2542" t="s">
        <v>3366</v>
      </c>
      <c r="AH2542" t="s">
        <v>82</v>
      </c>
      <c r="AI2542">
        <v>34668</v>
      </c>
      <c r="AJ2542" t="s">
        <v>55</v>
      </c>
      <c r="AK2542" t="s">
        <v>3367</v>
      </c>
      <c r="AL2542">
        <v>10.440557009999999</v>
      </c>
    </row>
    <row r="2543" spans="1:38" x14ac:dyDescent="0.25">
      <c r="A2543">
        <v>100362856</v>
      </c>
      <c r="B2543" s="1">
        <v>44142</v>
      </c>
      <c r="C2543">
        <v>3</v>
      </c>
      <c r="D2543" t="s">
        <v>64</v>
      </c>
      <c r="E2543" t="s">
        <v>3372</v>
      </c>
      <c r="F2543">
        <v>2</v>
      </c>
      <c r="G2543">
        <v>1049</v>
      </c>
      <c r="H2543">
        <v>1049</v>
      </c>
      <c r="I2543">
        <v>109.52200000000001</v>
      </c>
      <c r="J2543">
        <v>939.47799999999995</v>
      </c>
      <c r="K2543" t="s">
        <v>109</v>
      </c>
      <c r="L2543">
        <v>6</v>
      </c>
      <c r="M2543" t="s">
        <v>41</v>
      </c>
      <c r="N2543">
        <v>1</v>
      </c>
      <c r="O2543" t="s">
        <v>42</v>
      </c>
      <c r="P2543">
        <v>58954</v>
      </c>
      <c r="Q2543">
        <v>2020</v>
      </c>
      <c r="R2543">
        <v>11</v>
      </c>
      <c r="S2543">
        <v>116436</v>
      </c>
      <c r="T2543" t="s">
        <v>96</v>
      </c>
      <c r="U2543" t="s">
        <v>3360</v>
      </c>
      <c r="V2543" t="s">
        <v>603</v>
      </c>
      <c r="W2543" t="s">
        <v>3361</v>
      </c>
      <c r="X2543" t="s">
        <v>75</v>
      </c>
      <c r="Y2543">
        <v>41</v>
      </c>
      <c r="Z2543" t="s">
        <v>3362</v>
      </c>
      <c r="AA2543" t="s">
        <v>3363</v>
      </c>
      <c r="AB2543" s="1">
        <v>34373</v>
      </c>
      <c r="AC2543" t="s">
        <v>3364</v>
      </c>
      <c r="AD2543" t="s">
        <v>3365</v>
      </c>
      <c r="AE2543" t="s">
        <v>3366</v>
      </c>
      <c r="AF2543" t="s">
        <v>1381</v>
      </c>
      <c r="AG2543" t="s">
        <v>3366</v>
      </c>
      <c r="AH2543" t="s">
        <v>82</v>
      </c>
      <c r="AI2543">
        <v>34668</v>
      </c>
      <c r="AJ2543" t="s">
        <v>55</v>
      </c>
      <c r="AK2543" t="s">
        <v>3367</v>
      </c>
      <c r="AL2543">
        <v>10.440610100000001</v>
      </c>
    </row>
    <row r="2544" spans="1:38" x14ac:dyDescent="0.25">
      <c r="A2544">
        <v>100362856</v>
      </c>
      <c r="B2544" s="1">
        <v>44142</v>
      </c>
      <c r="C2544">
        <v>3</v>
      </c>
      <c r="D2544" t="s">
        <v>64</v>
      </c>
      <c r="E2544" t="s">
        <v>3373</v>
      </c>
      <c r="F2544">
        <v>2</v>
      </c>
      <c r="G2544">
        <v>1099</v>
      </c>
      <c r="H2544">
        <v>1099</v>
      </c>
      <c r="I2544">
        <v>114.742</v>
      </c>
      <c r="J2544">
        <v>984.25800000000004</v>
      </c>
      <c r="K2544" t="s">
        <v>109</v>
      </c>
      <c r="L2544">
        <v>6</v>
      </c>
      <c r="M2544" t="s">
        <v>41</v>
      </c>
      <c r="N2544">
        <v>1</v>
      </c>
      <c r="O2544" t="s">
        <v>42</v>
      </c>
      <c r="P2544">
        <v>58954</v>
      </c>
      <c r="Q2544">
        <v>2020</v>
      </c>
      <c r="R2544">
        <v>11</v>
      </c>
      <c r="S2544">
        <v>116436</v>
      </c>
      <c r="T2544" t="s">
        <v>96</v>
      </c>
      <c r="U2544" t="s">
        <v>3360</v>
      </c>
      <c r="V2544" t="s">
        <v>603</v>
      </c>
      <c r="W2544" t="s">
        <v>3361</v>
      </c>
      <c r="X2544" t="s">
        <v>75</v>
      </c>
      <c r="Y2544">
        <v>41</v>
      </c>
      <c r="Z2544" t="s">
        <v>3362</v>
      </c>
      <c r="AA2544" t="s">
        <v>3363</v>
      </c>
      <c r="AB2544" s="1">
        <v>34373</v>
      </c>
      <c r="AC2544" t="s">
        <v>3364</v>
      </c>
      <c r="AD2544" t="s">
        <v>3365</v>
      </c>
      <c r="AE2544" t="s">
        <v>3366</v>
      </c>
      <c r="AF2544" t="s">
        <v>1381</v>
      </c>
      <c r="AG2544" t="s">
        <v>3366</v>
      </c>
      <c r="AH2544" t="s">
        <v>82</v>
      </c>
      <c r="AI2544">
        <v>34668</v>
      </c>
      <c r="AJ2544" t="s">
        <v>55</v>
      </c>
      <c r="AK2544" t="s">
        <v>3367</v>
      </c>
      <c r="AL2544">
        <v>10.44058235</v>
      </c>
    </row>
    <row r="2545" spans="1:38" x14ac:dyDescent="0.25">
      <c r="A2545">
        <v>100362856</v>
      </c>
      <c r="B2545" s="1">
        <v>44142</v>
      </c>
      <c r="C2545">
        <v>3</v>
      </c>
      <c r="D2545" t="s">
        <v>64</v>
      </c>
      <c r="E2545" t="s">
        <v>3188</v>
      </c>
      <c r="F2545">
        <v>2</v>
      </c>
      <c r="G2545">
        <v>1149</v>
      </c>
      <c r="H2545">
        <v>1149</v>
      </c>
      <c r="I2545">
        <v>119.962</v>
      </c>
      <c r="J2545">
        <v>1029.038</v>
      </c>
      <c r="K2545" t="s">
        <v>109</v>
      </c>
      <c r="L2545">
        <v>6</v>
      </c>
      <c r="M2545" t="s">
        <v>41</v>
      </c>
      <c r="N2545">
        <v>1</v>
      </c>
      <c r="O2545" t="s">
        <v>42</v>
      </c>
      <c r="P2545">
        <v>58954</v>
      </c>
      <c r="Q2545">
        <v>2020</v>
      </c>
      <c r="R2545">
        <v>11</v>
      </c>
      <c r="S2545">
        <v>116436</v>
      </c>
      <c r="T2545" t="s">
        <v>96</v>
      </c>
      <c r="U2545" t="s">
        <v>3360</v>
      </c>
      <c r="V2545" t="s">
        <v>603</v>
      </c>
      <c r="W2545" t="s">
        <v>3361</v>
      </c>
      <c r="X2545" t="s">
        <v>75</v>
      </c>
      <c r="Y2545">
        <v>41</v>
      </c>
      <c r="Z2545" t="s">
        <v>3362</v>
      </c>
      <c r="AA2545" t="s">
        <v>3363</v>
      </c>
      <c r="AB2545" s="1">
        <v>34373</v>
      </c>
      <c r="AC2545" t="s">
        <v>3364</v>
      </c>
      <c r="AD2545" t="s">
        <v>3365</v>
      </c>
      <c r="AE2545" t="s">
        <v>3366</v>
      </c>
      <c r="AF2545" t="s">
        <v>1381</v>
      </c>
      <c r="AG2545" t="s">
        <v>3366</v>
      </c>
      <c r="AH2545" t="s">
        <v>82</v>
      </c>
      <c r="AI2545">
        <v>34668</v>
      </c>
      <c r="AJ2545" t="s">
        <v>55</v>
      </c>
      <c r="AK2545" t="s">
        <v>3367</v>
      </c>
      <c r="AL2545">
        <v>10.440557009999999</v>
      </c>
    </row>
    <row r="2546" spans="1:38" x14ac:dyDescent="0.25">
      <c r="A2546">
        <v>100362856</v>
      </c>
      <c r="B2546" s="1">
        <v>44142</v>
      </c>
      <c r="C2546">
        <v>3</v>
      </c>
      <c r="D2546" t="s">
        <v>64</v>
      </c>
      <c r="E2546" t="s">
        <v>3374</v>
      </c>
      <c r="F2546">
        <v>2</v>
      </c>
      <c r="G2546">
        <v>1149</v>
      </c>
      <c r="H2546">
        <v>1149</v>
      </c>
      <c r="I2546">
        <v>119.962</v>
      </c>
      <c r="J2546">
        <v>1029.038</v>
      </c>
      <c r="K2546" t="s">
        <v>109</v>
      </c>
      <c r="L2546">
        <v>6</v>
      </c>
      <c r="M2546" t="s">
        <v>41</v>
      </c>
      <c r="N2546">
        <v>1</v>
      </c>
      <c r="O2546" t="s">
        <v>42</v>
      </c>
      <c r="P2546">
        <v>58954</v>
      </c>
      <c r="Q2546">
        <v>2020</v>
      </c>
      <c r="R2546">
        <v>11</v>
      </c>
      <c r="S2546">
        <v>116436</v>
      </c>
      <c r="T2546" t="s">
        <v>96</v>
      </c>
      <c r="U2546" t="s">
        <v>3360</v>
      </c>
      <c r="V2546" t="s">
        <v>603</v>
      </c>
      <c r="W2546" t="s">
        <v>3361</v>
      </c>
      <c r="X2546" t="s">
        <v>75</v>
      </c>
      <c r="Y2546">
        <v>41</v>
      </c>
      <c r="Z2546" t="s">
        <v>3362</v>
      </c>
      <c r="AA2546" t="s">
        <v>3363</v>
      </c>
      <c r="AB2546" s="1">
        <v>34373</v>
      </c>
      <c r="AC2546" t="s">
        <v>3364</v>
      </c>
      <c r="AD2546" t="s">
        <v>3365</v>
      </c>
      <c r="AE2546" t="s">
        <v>3366</v>
      </c>
      <c r="AF2546" t="s">
        <v>1381</v>
      </c>
      <c r="AG2546" t="s">
        <v>3366</v>
      </c>
      <c r="AH2546" t="s">
        <v>82</v>
      </c>
      <c r="AI2546">
        <v>34668</v>
      </c>
      <c r="AJ2546" t="s">
        <v>55</v>
      </c>
      <c r="AK2546" t="s">
        <v>3367</v>
      </c>
      <c r="AL2546">
        <v>10.440557009999999</v>
      </c>
    </row>
    <row r="2547" spans="1:38" x14ac:dyDescent="0.25">
      <c r="A2547">
        <v>100362856</v>
      </c>
      <c r="B2547" s="1">
        <v>44142</v>
      </c>
      <c r="C2547">
        <v>3</v>
      </c>
      <c r="D2547" t="s">
        <v>64</v>
      </c>
      <c r="E2547" t="s">
        <v>3375</v>
      </c>
      <c r="F2547">
        <v>2</v>
      </c>
      <c r="G2547">
        <v>1099</v>
      </c>
      <c r="H2547">
        <v>1099</v>
      </c>
      <c r="I2547">
        <v>114.742</v>
      </c>
      <c r="J2547">
        <v>984.25800000000004</v>
      </c>
      <c r="K2547" t="s">
        <v>109</v>
      </c>
      <c r="L2547">
        <v>6</v>
      </c>
      <c r="M2547" t="s">
        <v>41</v>
      </c>
      <c r="N2547">
        <v>1</v>
      </c>
      <c r="O2547" t="s">
        <v>42</v>
      </c>
      <c r="P2547">
        <v>58954</v>
      </c>
      <c r="Q2547">
        <v>2020</v>
      </c>
      <c r="R2547">
        <v>11</v>
      </c>
      <c r="S2547">
        <v>116436</v>
      </c>
      <c r="T2547" t="s">
        <v>96</v>
      </c>
      <c r="U2547" t="s">
        <v>3360</v>
      </c>
      <c r="V2547" t="s">
        <v>603</v>
      </c>
      <c r="W2547" t="s">
        <v>3361</v>
      </c>
      <c r="X2547" t="s">
        <v>75</v>
      </c>
      <c r="Y2547">
        <v>41</v>
      </c>
      <c r="Z2547" t="s">
        <v>3362</v>
      </c>
      <c r="AA2547" t="s">
        <v>3363</v>
      </c>
      <c r="AB2547" s="1">
        <v>34373</v>
      </c>
      <c r="AC2547" t="s">
        <v>3364</v>
      </c>
      <c r="AD2547" t="s">
        <v>3365</v>
      </c>
      <c r="AE2547" t="s">
        <v>3366</v>
      </c>
      <c r="AF2547" t="s">
        <v>1381</v>
      </c>
      <c r="AG2547" t="s">
        <v>3366</v>
      </c>
      <c r="AH2547" t="s">
        <v>82</v>
      </c>
      <c r="AI2547">
        <v>34668</v>
      </c>
      <c r="AJ2547" t="s">
        <v>55</v>
      </c>
      <c r="AK2547" t="s">
        <v>3367</v>
      </c>
      <c r="AL2547">
        <v>10.44058235</v>
      </c>
    </row>
    <row r="2548" spans="1:38" x14ac:dyDescent="0.25">
      <c r="A2548">
        <v>100362856</v>
      </c>
      <c r="B2548" s="1">
        <v>44142</v>
      </c>
      <c r="C2548">
        <v>3</v>
      </c>
      <c r="D2548" t="s">
        <v>64</v>
      </c>
      <c r="E2548" t="s">
        <v>3376</v>
      </c>
      <c r="F2548">
        <v>2</v>
      </c>
      <c r="G2548">
        <v>1149</v>
      </c>
      <c r="H2548">
        <v>1149</v>
      </c>
      <c r="I2548">
        <v>119.962</v>
      </c>
      <c r="J2548">
        <v>1029.038</v>
      </c>
      <c r="K2548" t="s">
        <v>109</v>
      </c>
      <c r="L2548">
        <v>6</v>
      </c>
      <c r="M2548" t="s">
        <v>41</v>
      </c>
      <c r="N2548">
        <v>1</v>
      </c>
      <c r="O2548" t="s">
        <v>42</v>
      </c>
      <c r="P2548">
        <v>58954</v>
      </c>
      <c r="Q2548">
        <v>2020</v>
      </c>
      <c r="R2548">
        <v>11</v>
      </c>
      <c r="S2548">
        <v>116436</v>
      </c>
      <c r="T2548" t="s">
        <v>96</v>
      </c>
      <c r="U2548" t="s">
        <v>3360</v>
      </c>
      <c r="V2548" t="s">
        <v>603</v>
      </c>
      <c r="W2548" t="s">
        <v>3361</v>
      </c>
      <c r="X2548" t="s">
        <v>75</v>
      </c>
      <c r="Y2548">
        <v>41</v>
      </c>
      <c r="Z2548" t="s">
        <v>3362</v>
      </c>
      <c r="AA2548" t="s">
        <v>3363</v>
      </c>
      <c r="AB2548" s="1">
        <v>34373</v>
      </c>
      <c r="AC2548" t="s">
        <v>3364</v>
      </c>
      <c r="AD2548" t="s">
        <v>3365</v>
      </c>
      <c r="AE2548" t="s">
        <v>3366</v>
      </c>
      <c r="AF2548" t="s">
        <v>1381</v>
      </c>
      <c r="AG2548" t="s">
        <v>3366</v>
      </c>
      <c r="AH2548" t="s">
        <v>82</v>
      </c>
      <c r="AI2548">
        <v>34668</v>
      </c>
      <c r="AJ2548" t="s">
        <v>55</v>
      </c>
      <c r="AK2548" t="s">
        <v>3367</v>
      </c>
      <c r="AL2548">
        <v>10.440557009999999</v>
      </c>
    </row>
    <row r="2549" spans="1:38" x14ac:dyDescent="0.25">
      <c r="A2549">
        <v>100362856</v>
      </c>
      <c r="B2549" s="1">
        <v>44142</v>
      </c>
      <c r="C2549">
        <v>3</v>
      </c>
      <c r="D2549" t="s">
        <v>64</v>
      </c>
      <c r="E2549" t="s">
        <v>3189</v>
      </c>
      <c r="F2549">
        <v>2</v>
      </c>
      <c r="G2549">
        <v>1149</v>
      </c>
      <c r="H2549">
        <v>1149</v>
      </c>
      <c r="I2549">
        <v>119.962</v>
      </c>
      <c r="J2549">
        <v>1029.038</v>
      </c>
      <c r="K2549" t="s">
        <v>109</v>
      </c>
      <c r="L2549">
        <v>6</v>
      </c>
      <c r="M2549" t="s">
        <v>41</v>
      </c>
      <c r="N2549">
        <v>1</v>
      </c>
      <c r="O2549" t="s">
        <v>42</v>
      </c>
      <c r="P2549">
        <v>58954</v>
      </c>
      <c r="Q2549">
        <v>2020</v>
      </c>
      <c r="R2549">
        <v>11</v>
      </c>
      <c r="S2549">
        <v>116436</v>
      </c>
      <c r="T2549" t="s">
        <v>96</v>
      </c>
      <c r="U2549" t="s">
        <v>3360</v>
      </c>
      <c r="V2549" t="s">
        <v>603</v>
      </c>
      <c r="W2549" t="s">
        <v>3361</v>
      </c>
      <c r="X2549" t="s">
        <v>75</v>
      </c>
      <c r="Y2549">
        <v>41</v>
      </c>
      <c r="Z2549" t="s">
        <v>3362</v>
      </c>
      <c r="AA2549" t="s">
        <v>3363</v>
      </c>
      <c r="AB2549" s="1">
        <v>34373</v>
      </c>
      <c r="AC2549" t="s">
        <v>3364</v>
      </c>
      <c r="AD2549" t="s">
        <v>3365</v>
      </c>
      <c r="AE2549" t="s">
        <v>3366</v>
      </c>
      <c r="AF2549" t="s">
        <v>1381</v>
      </c>
      <c r="AG2549" t="s">
        <v>3366</v>
      </c>
      <c r="AH2549" t="s">
        <v>82</v>
      </c>
      <c r="AI2549">
        <v>34668</v>
      </c>
      <c r="AJ2549" t="s">
        <v>55</v>
      </c>
      <c r="AK2549" t="s">
        <v>3367</v>
      </c>
      <c r="AL2549">
        <v>10.440557009999999</v>
      </c>
    </row>
    <row r="2550" spans="1:38" x14ac:dyDescent="0.25">
      <c r="A2550">
        <v>100362856</v>
      </c>
      <c r="B2550" s="1">
        <v>44142</v>
      </c>
      <c r="C2550">
        <v>3</v>
      </c>
      <c r="D2550" t="s">
        <v>64</v>
      </c>
      <c r="E2550" t="s">
        <v>3377</v>
      </c>
      <c r="F2550">
        <v>2</v>
      </c>
      <c r="G2550">
        <v>153.30000000000001</v>
      </c>
      <c r="H2550">
        <v>153.30000000000001</v>
      </c>
      <c r="I2550">
        <v>16.004999999999999</v>
      </c>
      <c r="J2550">
        <v>137.29499999999999</v>
      </c>
      <c r="K2550" t="s">
        <v>109</v>
      </c>
      <c r="L2550">
        <v>6</v>
      </c>
      <c r="M2550" t="s">
        <v>41</v>
      </c>
      <c r="N2550">
        <v>1</v>
      </c>
      <c r="O2550" t="s">
        <v>42</v>
      </c>
      <c r="P2550">
        <v>58954</v>
      </c>
      <c r="Q2550">
        <v>2020</v>
      </c>
      <c r="R2550">
        <v>11</v>
      </c>
      <c r="S2550">
        <v>116436</v>
      </c>
      <c r="T2550" t="s">
        <v>96</v>
      </c>
      <c r="U2550" t="s">
        <v>3360</v>
      </c>
      <c r="V2550" t="s">
        <v>603</v>
      </c>
      <c r="W2550" t="s">
        <v>3361</v>
      </c>
      <c r="X2550" t="s">
        <v>75</v>
      </c>
      <c r="Y2550">
        <v>41</v>
      </c>
      <c r="Z2550" t="s">
        <v>3362</v>
      </c>
      <c r="AA2550" t="s">
        <v>3363</v>
      </c>
      <c r="AB2550" s="1">
        <v>34373</v>
      </c>
      <c r="AC2550" t="s">
        <v>3364</v>
      </c>
      <c r="AD2550" t="s">
        <v>3365</v>
      </c>
      <c r="AE2550" t="s">
        <v>3366</v>
      </c>
      <c r="AF2550" t="s">
        <v>1381</v>
      </c>
      <c r="AG2550" t="s">
        <v>3366</v>
      </c>
      <c r="AH2550" t="s">
        <v>82</v>
      </c>
      <c r="AI2550">
        <v>34668</v>
      </c>
      <c r="AJ2550" t="s">
        <v>55</v>
      </c>
      <c r="AK2550" t="s">
        <v>3367</v>
      </c>
      <c r="AL2550">
        <v>10.44031311</v>
      </c>
    </row>
    <row r="2551" spans="1:38" x14ac:dyDescent="0.25">
      <c r="A2551">
        <v>100367345</v>
      </c>
      <c r="B2551" s="1">
        <v>44148</v>
      </c>
      <c r="C2551">
        <v>4</v>
      </c>
      <c r="D2551" t="s">
        <v>67</v>
      </c>
      <c r="E2551" t="s">
        <v>3378</v>
      </c>
      <c r="F2551">
        <v>2</v>
      </c>
      <c r="G2551">
        <v>212</v>
      </c>
      <c r="H2551">
        <v>212</v>
      </c>
      <c r="I2551">
        <v>0</v>
      </c>
      <c r="J2551">
        <v>212</v>
      </c>
      <c r="K2551" t="s">
        <v>109</v>
      </c>
      <c r="L2551">
        <v>6</v>
      </c>
      <c r="M2551" t="s">
        <v>41</v>
      </c>
      <c r="N2551">
        <v>3</v>
      </c>
      <c r="O2551" t="s">
        <v>70</v>
      </c>
      <c r="P2551">
        <v>58954</v>
      </c>
      <c r="Q2551">
        <v>2020</v>
      </c>
      <c r="R2551">
        <v>11</v>
      </c>
      <c r="S2551">
        <v>116436</v>
      </c>
      <c r="T2551" t="s">
        <v>96</v>
      </c>
      <c r="U2551" t="s">
        <v>3360</v>
      </c>
      <c r="V2551" t="s">
        <v>603</v>
      </c>
      <c r="W2551" t="s">
        <v>3361</v>
      </c>
      <c r="X2551" t="s">
        <v>75</v>
      </c>
      <c r="Y2551">
        <v>41</v>
      </c>
      <c r="Z2551" t="s">
        <v>3362</v>
      </c>
      <c r="AA2551" t="s">
        <v>3363</v>
      </c>
      <c r="AB2551" s="1">
        <v>34373</v>
      </c>
      <c r="AC2551" t="s">
        <v>3364</v>
      </c>
      <c r="AD2551" t="s">
        <v>3365</v>
      </c>
      <c r="AE2551" t="s">
        <v>3366</v>
      </c>
      <c r="AF2551" t="s">
        <v>1381</v>
      </c>
      <c r="AG2551" t="s">
        <v>3366</v>
      </c>
      <c r="AH2551" t="s">
        <v>82</v>
      </c>
      <c r="AI2551">
        <v>34668</v>
      </c>
      <c r="AJ2551" t="s">
        <v>55</v>
      </c>
      <c r="AK2551" t="s">
        <v>3367</v>
      </c>
      <c r="AL2551">
        <v>0</v>
      </c>
    </row>
    <row r="2552" spans="1:38" x14ac:dyDescent="0.25">
      <c r="A2552">
        <v>100367933</v>
      </c>
      <c r="B2552" s="1">
        <v>44149</v>
      </c>
      <c r="C2552">
        <v>3</v>
      </c>
      <c r="D2552" t="s">
        <v>64</v>
      </c>
      <c r="E2552" t="s">
        <v>3378</v>
      </c>
      <c r="F2552">
        <v>2</v>
      </c>
      <c r="G2552">
        <v>212</v>
      </c>
      <c r="H2552">
        <v>212</v>
      </c>
      <c r="I2552">
        <v>0</v>
      </c>
      <c r="J2552">
        <v>212</v>
      </c>
      <c r="K2552" t="s">
        <v>109</v>
      </c>
      <c r="L2552">
        <v>6</v>
      </c>
      <c r="M2552" t="s">
        <v>41</v>
      </c>
      <c r="N2552">
        <v>1</v>
      </c>
      <c r="O2552" t="s">
        <v>42</v>
      </c>
      <c r="P2552">
        <v>58954</v>
      </c>
      <c r="Q2552">
        <v>2020</v>
      </c>
      <c r="R2552">
        <v>11</v>
      </c>
      <c r="S2552">
        <v>116436</v>
      </c>
      <c r="T2552" t="s">
        <v>96</v>
      </c>
      <c r="U2552" t="s">
        <v>3360</v>
      </c>
      <c r="V2552" t="s">
        <v>603</v>
      </c>
      <c r="W2552" t="s">
        <v>3361</v>
      </c>
      <c r="X2552" t="s">
        <v>75</v>
      </c>
      <c r="Y2552">
        <v>41</v>
      </c>
      <c r="Z2552" t="s">
        <v>3362</v>
      </c>
      <c r="AA2552" t="s">
        <v>3363</v>
      </c>
      <c r="AB2552" s="1">
        <v>34373</v>
      </c>
      <c r="AC2552" t="s">
        <v>3364</v>
      </c>
      <c r="AD2552" t="s">
        <v>3365</v>
      </c>
      <c r="AE2552" t="s">
        <v>3366</v>
      </c>
      <c r="AF2552" t="s">
        <v>1381</v>
      </c>
      <c r="AG2552" t="s">
        <v>3366</v>
      </c>
      <c r="AH2552" t="s">
        <v>82</v>
      </c>
      <c r="AI2552">
        <v>34668</v>
      </c>
      <c r="AJ2552" t="s">
        <v>55</v>
      </c>
      <c r="AK2552" t="s">
        <v>3367</v>
      </c>
      <c r="AL2552">
        <v>0</v>
      </c>
    </row>
    <row r="2553" spans="1:38" x14ac:dyDescent="0.25">
      <c r="A2553">
        <v>100371641</v>
      </c>
      <c r="B2553" s="1">
        <v>44157</v>
      </c>
      <c r="C2553">
        <v>2</v>
      </c>
      <c r="D2553" t="s">
        <v>58</v>
      </c>
      <c r="E2553" t="s">
        <v>3378</v>
      </c>
      <c r="F2553">
        <v>2</v>
      </c>
      <c r="G2553">
        <v>212</v>
      </c>
      <c r="H2553">
        <v>212</v>
      </c>
      <c r="I2553">
        <v>0</v>
      </c>
      <c r="J2553">
        <v>212</v>
      </c>
      <c r="K2553" t="s">
        <v>109</v>
      </c>
      <c r="L2553">
        <v>6</v>
      </c>
      <c r="M2553" t="s">
        <v>41</v>
      </c>
      <c r="N2553">
        <v>2</v>
      </c>
      <c r="O2553" t="s">
        <v>60</v>
      </c>
      <c r="P2553">
        <v>58954</v>
      </c>
      <c r="Q2553">
        <v>2020</v>
      </c>
      <c r="R2553">
        <v>11</v>
      </c>
      <c r="S2553">
        <v>116436</v>
      </c>
      <c r="T2553" t="s">
        <v>96</v>
      </c>
      <c r="U2553" t="s">
        <v>3360</v>
      </c>
      <c r="V2553" t="s">
        <v>603</v>
      </c>
      <c r="W2553" t="s">
        <v>3361</v>
      </c>
      <c r="X2553" t="s">
        <v>75</v>
      </c>
      <c r="Y2553">
        <v>41</v>
      </c>
      <c r="Z2553" t="s">
        <v>3362</v>
      </c>
      <c r="AA2553" t="s">
        <v>3363</v>
      </c>
      <c r="AB2553" s="1">
        <v>34373</v>
      </c>
      <c r="AC2553" t="s">
        <v>3364</v>
      </c>
      <c r="AD2553" t="s">
        <v>3365</v>
      </c>
      <c r="AE2553" t="s">
        <v>3366</v>
      </c>
      <c r="AF2553" t="s">
        <v>1381</v>
      </c>
      <c r="AG2553" t="s">
        <v>3366</v>
      </c>
      <c r="AH2553" t="s">
        <v>82</v>
      </c>
      <c r="AI2553">
        <v>34668</v>
      </c>
      <c r="AJ2553" t="s">
        <v>55</v>
      </c>
      <c r="AK2553" t="s">
        <v>3367</v>
      </c>
      <c r="AL2553">
        <v>0</v>
      </c>
    </row>
    <row r="2554" spans="1:38" x14ac:dyDescent="0.25">
      <c r="A2554">
        <v>100418717</v>
      </c>
      <c r="B2554" s="1">
        <v>44192</v>
      </c>
      <c r="C2554">
        <v>3</v>
      </c>
      <c r="D2554" t="s">
        <v>64</v>
      </c>
      <c r="E2554" t="s">
        <v>3379</v>
      </c>
      <c r="F2554">
        <v>2</v>
      </c>
      <c r="G2554">
        <v>159.9</v>
      </c>
      <c r="H2554">
        <v>159.9</v>
      </c>
      <c r="I2554">
        <v>0</v>
      </c>
      <c r="J2554">
        <v>159.9</v>
      </c>
      <c r="K2554" t="s">
        <v>109</v>
      </c>
      <c r="L2554">
        <v>6</v>
      </c>
      <c r="M2554" t="s">
        <v>41</v>
      </c>
      <c r="N2554">
        <v>1</v>
      </c>
      <c r="O2554" t="s">
        <v>42</v>
      </c>
      <c r="P2554">
        <v>58954</v>
      </c>
      <c r="Q2554">
        <v>2020</v>
      </c>
      <c r="R2554">
        <v>12</v>
      </c>
      <c r="S2554">
        <v>116436</v>
      </c>
      <c r="T2554" t="s">
        <v>96</v>
      </c>
      <c r="U2554" t="s">
        <v>3360</v>
      </c>
      <c r="V2554" t="s">
        <v>603</v>
      </c>
      <c r="W2554" t="s">
        <v>3361</v>
      </c>
      <c r="X2554" t="s">
        <v>75</v>
      </c>
      <c r="Y2554">
        <v>41</v>
      </c>
      <c r="Z2554" t="s">
        <v>3362</v>
      </c>
      <c r="AA2554" t="s">
        <v>3363</v>
      </c>
      <c r="AB2554" s="1">
        <v>34373</v>
      </c>
      <c r="AC2554" t="s">
        <v>3364</v>
      </c>
      <c r="AD2554" t="s">
        <v>3365</v>
      </c>
      <c r="AE2554" t="s">
        <v>3366</v>
      </c>
      <c r="AF2554" t="s">
        <v>1381</v>
      </c>
      <c r="AG2554" t="s">
        <v>3366</v>
      </c>
      <c r="AH2554" t="s">
        <v>82</v>
      </c>
      <c r="AI2554">
        <v>34668</v>
      </c>
      <c r="AJ2554" t="s">
        <v>55</v>
      </c>
      <c r="AK2554" t="s">
        <v>3367</v>
      </c>
      <c r="AL2554">
        <v>0</v>
      </c>
    </row>
    <row r="2555" spans="1:38" x14ac:dyDescent="0.25">
      <c r="A2555">
        <v>100513652</v>
      </c>
      <c r="B2555" s="1">
        <v>44334</v>
      </c>
      <c r="C2555">
        <v>2</v>
      </c>
      <c r="D2555" t="s">
        <v>58</v>
      </c>
      <c r="E2555" t="s">
        <v>3380</v>
      </c>
      <c r="F2555">
        <v>2</v>
      </c>
      <c r="G2555">
        <v>137.5</v>
      </c>
      <c r="H2555">
        <v>137.5</v>
      </c>
      <c r="I2555">
        <v>0</v>
      </c>
      <c r="J2555">
        <v>137.5</v>
      </c>
      <c r="K2555" t="s">
        <v>109</v>
      </c>
      <c r="L2555">
        <v>6</v>
      </c>
      <c r="M2555" t="s">
        <v>41</v>
      </c>
      <c r="N2555">
        <v>2</v>
      </c>
      <c r="O2555" t="s">
        <v>60</v>
      </c>
      <c r="P2555">
        <v>58954</v>
      </c>
      <c r="Q2555">
        <v>2021</v>
      </c>
      <c r="R2555">
        <v>5</v>
      </c>
      <c r="S2555">
        <v>116436</v>
      </c>
      <c r="T2555" t="s">
        <v>96</v>
      </c>
      <c r="U2555" t="s">
        <v>3360</v>
      </c>
      <c r="V2555" t="s">
        <v>603</v>
      </c>
      <c r="W2555" t="s">
        <v>3361</v>
      </c>
      <c r="X2555" t="s">
        <v>75</v>
      </c>
      <c r="Y2555">
        <v>41</v>
      </c>
      <c r="Z2555" t="s">
        <v>3362</v>
      </c>
      <c r="AA2555" t="s">
        <v>3363</v>
      </c>
      <c r="AB2555" s="1">
        <v>34373</v>
      </c>
      <c r="AC2555" t="s">
        <v>3364</v>
      </c>
      <c r="AD2555" t="s">
        <v>3365</v>
      </c>
      <c r="AE2555" t="s">
        <v>3366</v>
      </c>
      <c r="AF2555" t="s">
        <v>1381</v>
      </c>
      <c r="AG2555" t="s">
        <v>3366</v>
      </c>
      <c r="AH2555" t="s">
        <v>82</v>
      </c>
      <c r="AI2555">
        <v>34668</v>
      </c>
      <c r="AJ2555" t="s">
        <v>55</v>
      </c>
      <c r="AK2555" t="s">
        <v>3367</v>
      </c>
      <c r="AL2555">
        <v>0</v>
      </c>
    </row>
    <row r="2556" spans="1:38" x14ac:dyDescent="0.25">
      <c r="A2556">
        <v>100513687</v>
      </c>
      <c r="B2556" s="1">
        <v>44334</v>
      </c>
      <c r="C2556">
        <v>3</v>
      </c>
      <c r="D2556" t="s">
        <v>64</v>
      </c>
      <c r="E2556" t="s">
        <v>3381</v>
      </c>
      <c r="F2556">
        <v>2</v>
      </c>
      <c r="G2556">
        <v>159.80000000000001</v>
      </c>
      <c r="H2556">
        <v>159.80000000000001</v>
      </c>
      <c r="I2556">
        <v>0</v>
      </c>
      <c r="J2556">
        <v>159.80000000000001</v>
      </c>
      <c r="K2556" t="s">
        <v>109</v>
      </c>
      <c r="L2556">
        <v>6</v>
      </c>
      <c r="M2556" t="s">
        <v>41</v>
      </c>
      <c r="N2556">
        <v>1</v>
      </c>
      <c r="O2556" t="s">
        <v>42</v>
      </c>
      <c r="P2556">
        <v>58954</v>
      </c>
      <c r="Q2556">
        <v>2021</v>
      </c>
      <c r="R2556">
        <v>5</v>
      </c>
      <c r="S2556">
        <v>116436</v>
      </c>
      <c r="T2556" t="s">
        <v>96</v>
      </c>
      <c r="U2556" t="s">
        <v>3360</v>
      </c>
      <c r="V2556" t="s">
        <v>603</v>
      </c>
      <c r="W2556" t="s">
        <v>3361</v>
      </c>
      <c r="X2556" t="s">
        <v>75</v>
      </c>
      <c r="Y2556">
        <v>41</v>
      </c>
      <c r="Z2556" t="s">
        <v>3362</v>
      </c>
      <c r="AA2556" t="s">
        <v>3363</v>
      </c>
      <c r="AB2556" s="1">
        <v>34373</v>
      </c>
      <c r="AC2556" t="s">
        <v>3364</v>
      </c>
      <c r="AD2556" t="s">
        <v>3365</v>
      </c>
      <c r="AE2556" t="s">
        <v>3366</v>
      </c>
      <c r="AF2556" t="s">
        <v>1381</v>
      </c>
      <c r="AG2556" t="s">
        <v>3366</v>
      </c>
      <c r="AH2556" t="s">
        <v>82</v>
      </c>
      <c r="AI2556">
        <v>34668</v>
      </c>
      <c r="AJ2556" t="s">
        <v>55</v>
      </c>
      <c r="AK2556" t="s">
        <v>3367</v>
      </c>
      <c r="AL2556">
        <v>0</v>
      </c>
    </row>
    <row r="2557" spans="1:38" x14ac:dyDescent="0.25">
      <c r="A2557">
        <v>100354897</v>
      </c>
      <c r="B2557" s="1">
        <v>44105</v>
      </c>
      <c r="C2557">
        <v>3</v>
      </c>
      <c r="D2557" t="s">
        <v>64</v>
      </c>
      <c r="E2557" t="s">
        <v>3382</v>
      </c>
      <c r="F2557">
        <v>2</v>
      </c>
      <c r="G2557">
        <v>42.5</v>
      </c>
      <c r="H2557">
        <v>42.5</v>
      </c>
      <c r="I2557">
        <v>0</v>
      </c>
      <c r="J2557">
        <v>42.5</v>
      </c>
      <c r="K2557" t="s">
        <v>40</v>
      </c>
      <c r="L2557">
        <v>6</v>
      </c>
      <c r="M2557" t="s">
        <v>41</v>
      </c>
      <c r="N2557">
        <v>1</v>
      </c>
      <c r="O2557" t="s">
        <v>42</v>
      </c>
      <c r="P2557">
        <v>57924</v>
      </c>
      <c r="Q2557">
        <v>2020</v>
      </c>
      <c r="R2557">
        <v>10</v>
      </c>
      <c r="S2557">
        <v>785757</v>
      </c>
      <c r="T2557" t="s">
        <v>155</v>
      </c>
      <c r="U2557" t="s">
        <v>3383</v>
      </c>
      <c r="V2557" t="s">
        <v>540</v>
      </c>
      <c r="W2557" t="s">
        <v>3384</v>
      </c>
      <c r="X2557" t="s">
        <v>47</v>
      </c>
      <c r="Y2557">
        <v>22</v>
      </c>
      <c r="Z2557" t="s">
        <v>3385</v>
      </c>
      <c r="AA2557" t="s">
        <v>3386</v>
      </c>
      <c r="AB2557" s="1">
        <v>42654</v>
      </c>
      <c r="AC2557" t="s">
        <v>3387</v>
      </c>
      <c r="AD2557" t="s">
        <v>3388</v>
      </c>
      <c r="AE2557" t="s">
        <v>3389</v>
      </c>
      <c r="AF2557" t="s">
        <v>3390</v>
      </c>
      <c r="AG2557" t="s">
        <v>3389</v>
      </c>
      <c r="AH2557" t="s">
        <v>138</v>
      </c>
      <c r="AI2557">
        <v>82631</v>
      </c>
      <c r="AJ2557" t="s">
        <v>123</v>
      </c>
      <c r="AK2557" t="s">
        <v>3391</v>
      </c>
      <c r="AL2557">
        <v>0</v>
      </c>
    </row>
    <row r="2558" spans="1:38" x14ac:dyDescent="0.25">
      <c r="A2558">
        <v>100383161</v>
      </c>
      <c r="B2558" s="1">
        <v>44185</v>
      </c>
      <c r="C2558">
        <v>4</v>
      </c>
      <c r="D2558" t="s">
        <v>67</v>
      </c>
      <c r="E2558" t="s">
        <v>2004</v>
      </c>
      <c r="F2558">
        <v>1</v>
      </c>
      <c r="G2558">
        <v>1400</v>
      </c>
      <c r="H2558">
        <v>0</v>
      </c>
      <c r="I2558">
        <v>0</v>
      </c>
      <c r="J2558">
        <v>0</v>
      </c>
      <c r="K2558" t="s">
        <v>66</v>
      </c>
      <c r="L2558">
        <v>3</v>
      </c>
      <c r="M2558" t="s">
        <v>90</v>
      </c>
      <c r="N2558">
        <v>3</v>
      </c>
      <c r="O2558" t="s">
        <v>70</v>
      </c>
      <c r="P2558">
        <v>57924</v>
      </c>
      <c r="Q2558">
        <v>2020</v>
      </c>
      <c r="R2558">
        <v>12</v>
      </c>
      <c r="S2558">
        <v>785757</v>
      </c>
      <c r="T2558" t="s">
        <v>155</v>
      </c>
      <c r="U2558" t="s">
        <v>3383</v>
      </c>
      <c r="V2558" t="s">
        <v>540</v>
      </c>
      <c r="W2558" t="s">
        <v>3384</v>
      </c>
      <c r="X2558" t="s">
        <v>47</v>
      </c>
      <c r="Y2558">
        <v>22</v>
      </c>
      <c r="Z2558" t="s">
        <v>3385</v>
      </c>
      <c r="AA2558" t="s">
        <v>3386</v>
      </c>
      <c r="AB2558" s="1">
        <v>42654</v>
      </c>
      <c r="AC2558" t="s">
        <v>3387</v>
      </c>
      <c r="AD2558" t="s">
        <v>3388</v>
      </c>
      <c r="AE2558" t="s">
        <v>3389</v>
      </c>
      <c r="AF2558" t="s">
        <v>3390</v>
      </c>
      <c r="AG2558" t="s">
        <v>3389</v>
      </c>
      <c r="AH2558" t="s">
        <v>138</v>
      </c>
      <c r="AI2558">
        <v>82631</v>
      </c>
      <c r="AJ2558" t="s">
        <v>123</v>
      </c>
      <c r="AK2558" t="s">
        <v>3391</v>
      </c>
      <c r="AL2558">
        <v>5</v>
      </c>
    </row>
    <row r="2559" spans="1:38" x14ac:dyDescent="0.25">
      <c r="A2559">
        <v>100354898</v>
      </c>
      <c r="B2559" s="1">
        <v>44105</v>
      </c>
      <c r="C2559">
        <v>3</v>
      </c>
      <c r="D2559" t="s">
        <v>64</v>
      </c>
      <c r="E2559" t="s">
        <v>3392</v>
      </c>
      <c r="F2559">
        <v>3</v>
      </c>
      <c r="G2559">
        <v>106.3</v>
      </c>
      <c r="H2559">
        <v>212.6</v>
      </c>
      <c r="I2559">
        <v>60</v>
      </c>
      <c r="J2559">
        <v>152.6</v>
      </c>
      <c r="K2559" t="s">
        <v>40</v>
      </c>
      <c r="L2559">
        <v>6</v>
      </c>
      <c r="M2559" t="s">
        <v>41</v>
      </c>
      <c r="N2559">
        <v>1</v>
      </c>
      <c r="O2559" t="s">
        <v>42</v>
      </c>
      <c r="P2559">
        <v>59140</v>
      </c>
      <c r="Q2559">
        <v>2020</v>
      </c>
      <c r="R2559">
        <v>10</v>
      </c>
      <c r="S2559">
        <v>207710</v>
      </c>
      <c r="T2559" t="s">
        <v>142</v>
      </c>
      <c r="U2559" t="s">
        <v>3393</v>
      </c>
      <c r="V2559" t="s">
        <v>144</v>
      </c>
      <c r="W2559" t="s">
        <v>3394</v>
      </c>
      <c r="X2559" t="s">
        <v>47</v>
      </c>
      <c r="Y2559">
        <v>62</v>
      </c>
      <c r="Z2559" t="s">
        <v>3395</v>
      </c>
      <c r="AA2559" t="s">
        <v>3396</v>
      </c>
      <c r="AB2559" s="1">
        <v>40739</v>
      </c>
      <c r="AC2559" t="s">
        <v>3397</v>
      </c>
      <c r="AD2559" t="s">
        <v>3398</v>
      </c>
      <c r="AE2559" t="s">
        <v>3399</v>
      </c>
      <c r="AF2559" t="s">
        <v>3400</v>
      </c>
      <c r="AG2559" t="s">
        <v>3399</v>
      </c>
      <c r="AH2559" t="s">
        <v>377</v>
      </c>
      <c r="AI2559">
        <v>7514</v>
      </c>
      <c r="AJ2559" t="s">
        <v>180</v>
      </c>
      <c r="AK2559" t="s">
        <v>3401</v>
      </c>
      <c r="AL2559">
        <v>28.22201317</v>
      </c>
    </row>
    <row r="2560" spans="1:38" x14ac:dyDescent="0.25">
      <c r="A2560">
        <v>100354899</v>
      </c>
      <c r="B2560" s="1">
        <v>44105</v>
      </c>
      <c r="C2560">
        <v>2</v>
      </c>
      <c r="D2560" t="s">
        <v>58</v>
      </c>
      <c r="E2560" t="s">
        <v>57</v>
      </c>
      <c r="F2560">
        <v>2</v>
      </c>
      <c r="G2560">
        <v>19</v>
      </c>
      <c r="H2560">
        <v>19</v>
      </c>
      <c r="I2560">
        <v>0</v>
      </c>
      <c r="J2560">
        <v>19</v>
      </c>
      <c r="K2560" t="s">
        <v>40</v>
      </c>
      <c r="L2560">
        <v>6</v>
      </c>
      <c r="M2560" t="s">
        <v>41</v>
      </c>
      <c r="N2560">
        <v>2</v>
      </c>
      <c r="O2560" t="s">
        <v>60</v>
      </c>
      <c r="P2560">
        <v>54663</v>
      </c>
      <c r="Q2560">
        <v>2020</v>
      </c>
      <c r="R2560">
        <v>10</v>
      </c>
      <c r="S2560">
        <v>881489</v>
      </c>
      <c r="T2560" t="s">
        <v>142</v>
      </c>
      <c r="U2560" t="s">
        <v>3402</v>
      </c>
      <c r="V2560" t="s">
        <v>257</v>
      </c>
      <c r="W2560" t="s">
        <v>3403</v>
      </c>
      <c r="X2560" t="s">
        <v>47</v>
      </c>
      <c r="Y2560">
        <v>60</v>
      </c>
      <c r="Z2560" t="s">
        <v>3404</v>
      </c>
      <c r="AA2560" t="s">
        <v>3405</v>
      </c>
      <c r="AB2560" s="1">
        <v>31235</v>
      </c>
      <c r="AC2560" t="s">
        <v>3406</v>
      </c>
      <c r="AD2560" t="s">
        <v>3407</v>
      </c>
      <c r="AE2560" t="s">
        <v>3408</v>
      </c>
      <c r="AF2560" t="s">
        <v>241</v>
      </c>
      <c r="AG2560" t="s">
        <v>3408</v>
      </c>
      <c r="AH2560" t="s">
        <v>202</v>
      </c>
      <c r="AI2560">
        <v>62878</v>
      </c>
      <c r="AJ2560" t="s">
        <v>106</v>
      </c>
      <c r="AK2560" t="s">
        <v>3409</v>
      </c>
      <c r="AL2560">
        <v>0</v>
      </c>
    </row>
    <row r="2561" spans="1:38" x14ac:dyDescent="0.25">
      <c r="A2561">
        <v>100354899</v>
      </c>
      <c r="B2561" s="1">
        <v>44105</v>
      </c>
      <c r="C2561">
        <v>2</v>
      </c>
      <c r="D2561" t="s">
        <v>58</v>
      </c>
      <c r="E2561" t="s">
        <v>3410</v>
      </c>
      <c r="F2561">
        <v>2</v>
      </c>
      <c r="G2561">
        <v>121.5</v>
      </c>
      <c r="H2561">
        <v>121.5</v>
      </c>
      <c r="I2561">
        <v>0</v>
      </c>
      <c r="J2561">
        <v>121.5</v>
      </c>
      <c r="K2561" t="s">
        <v>109</v>
      </c>
      <c r="L2561">
        <v>6</v>
      </c>
      <c r="M2561" t="s">
        <v>41</v>
      </c>
      <c r="N2561">
        <v>2</v>
      </c>
      <c r="O2561" t="s">
        <v>60</v>
      </c>
      <c r="P2561">
        <v>54663</v>
      </c>
      <c r="Q2561">
        <v>2020</v>
      </c>
      <c r="R2561">
        <v>10</v>
      </c>
      <c r="S2561">
        <v>881489</v>
      </c>
      <c r="T2561" t="s">
        <v>142</v>
      </c>
      <c r="U2561" t="s">
        <v>3402</v>
      </c>
      <c r="V2561" t="s">
        <v>257</v>
      </c>
      <c r="W2561" t="s">
        <v>3403</v>
      </c>
      <c r="X2561" t="s">
        <v>47</v>
      </c>
      <c r="Y2561">
        <v>60</v>
      </c>
      <c r="Z2561" t="s">
        <v>3404</v>
      </c>
      <c r="AA2561" t="s">
        <v>3405</v>
      </c>
      <c r="AB2561" s="1">
        <v>31235</v>
      </c>
      <c r="AC2561" t="s">
        <v>3406</v>
      </c>
      <c r="AD2561" t="s">
        <v>3407</v>
      </c>
      <c r="AE2561" t="s">
        <v>3408</v>
      </c>
      <c r="AF2561" t="s">
        <v>241</v>
      </c>
      <c r="AG2561" t="s">
        <v>3408</v>
      </c>
      <c r="AH2561" t="s">
        <v>202</v>
      </c>
      <c r="AI2561">
        <v>62878</v>
      </c>
      <c r="AJ2561" t="s">
        <v>106</v>
      </c>
      <c r="AK2561" t="s">
        <v>3409</v>
      </c>
      <c r="AL2561">
        <v>0</v>
      </c>
    </row>
    <row r="2562" spans="1:38" x14ac:dyDescent="0.25">
      <c r="A2562">
        <v>100358837</v>
      </c>
      <c r="B2562" s="1">
        <v>44126</v>
      </c>
      <c r="C2562">
        <v>1</v>
      </c>
      <c r="D2562" t="s">
        <v>38</v>
      </c>
      <c r="E2562" t="s">
        <v>1410</v>
      </c>
      <c r="F2562">
        <v>3</v>
      </c>
      <c r="G2562">
        <v>16</v>
      </c>
      <c r="H2562">
        <v>32</v>
      </c>
      <c r="I2562">
        <v>0</v>
      </c>
      <c r="J2562">
        <v>32</v>
      </c>
      <c r="K2562" t="s">
        <v>359</v>
      </c>
      <c r="L2562">
        <v>8</v>
      </c>
      <c r="M2562" t="s">
        <v>984</v>
      </c>
      <c r="N2562">
        <v>1</v>
      </c>
      <c r="O2562" t="s">
        <v>42</v>
      </c>
      <c r="P2562">
        <v>54663</v>
      </c>
      <c r="Q2562">
        <v>2020</v>
      </c>
      <c r="R2562">
        <v>10</v>
      </c>
      <c r="S2562">
        <v>881489</v>
      </c>
      <c r="T2562" t="s">
        <v>142</v>
      </c>
      <c r="U2562" t="s">
        <v>3402</v>
      </c>
      <c r="V2562" t="s">
        <v>257</v>
      </c>
      <c r="W2562" t="s">
        <v>3403</v>
      </c>
      <c r="X2562" t="s">
        <v>47</v>
      </c>
      <c r="Y2562">
        <v>60</v>
      </c>
      <c r="Z2562" t="s">
        <v>3404</v>
      </c>
      <c r="AA2562" t="s">
        <v>3405</v>
      </c>
      <c r="AB2562" s="1">
        <v>31235</v>
      </c>
      <c r="AC2562" t="s">
        <v>3406</v>
      </c>
      <c r="AD2562" t="s">
        <v>3407</v>
      </c>
      <c r="AE2562" t="s">
        <v>3408</v>
      </c>
      <c r="AF2562" t="s">
        <v>241</v>
      </c>
      <c r="AG2562" t="s">
        <v>3408</v>
      </c>
      <c r="AH2562" t="s">
        <v>202</v>
      </c>
      <c r="AI2562">
        <v>62878</v>
      </c>
      <c r="AJ2562" t="s">
        <v>106</v>
      </c>
      <c r="AK2562" t="s">
        <v>3409</v>
      </c>
      <c r="AL2562">
        <v>0</v>
      </c>
    </row>
    <row r="2563" spans="1:38" x14ac:dyDescent="0.25">
      <c r="A2563">
        <v>100358837</v>
      </c>
      <c r="B2563" s="1">
        <v>44126</v>
      </c>
      <c r="C2563">
        <v>1</v>
      </c>
      <c r="D2563" t="s">
        <v>38</v>
      </c>
      <c r="E2563" t="s">
        <v>3411</v>
      </c>
      <c r="F2563">
        <v>2</v>
      </c>
      <c r="G2563">
        <v>38</v>
      </c>
      <c r="H2563">
        <v>38</v>
      </c>
      <c r="I2563">
        <v>0</v>
      </c>
      <c r="J2563">
        <v>38</v>
      </c>
      <c r="K2563" t="s">
        <v>40</v>
      </c>
      <c r="L2563">
        <v>8</v>
      </c>
      <c r="M2563" t="s">
        <v>984</v>
      </c>
      <c r="N2563">
        <v>1</v>
      </c>
      <c r="O2563" t="s">
        <v>42</v>
      </c>
      <c r="P2563">
        <v>54663</v>
      </c>
      <c r="Q2563">
        <v>2020</v>
      </c>
      <c r="R2563">
        <v>10</v>
      </c>
      <c r="S2563">
        <v>881489</v>
      </c>
      <c r="T2563" t="s">
        <v>142</v>
      </c>
      <c r="U2563" t="s">
        <v>3402</v>
      </c>
      <c r="V2563" t="s">
        <v>257</v>
      </c>
      <c r="W2563" t="s">
        <v>3403</v>
      </c>
      <c r="X2563" t="s">
        <v>47</v>
      </c>
      <c r="Y2563">
        <v>60</v>
      </c>
      <c r="Z2563" t="s">
        <v>3404</v>
      </c>
      <c r="AA2563" t="s">
        <v>3405</v>
      </c>
      <c r="AB2563" s="1">
        <v>31235</v>
      </c>
      <c r="AC2563" t="s">
        <v>3406</v>
      </c>
      <c r="AD2563" t="s">
        <v>3407</v>
      </c>
      <c r="AE2563" t="s">
        <v>3408</v>
      </c>
      <c r="AF2563" t="s">
        <v>241</v>
      </c>
      <c r="AG2563" t="s">
        <v>3408</v>
      </c>
      <c r="AH2563" t="s">
        <v>202</v>
      </c>
      <c r="AI2563">
        <v>62878</v>
      </c>
      <c r="AJ2563" t="s">
        <v>106</v>
      </c>
      <c r="AK2563" t="s">
        <v>3409</v>
      </c>
      <c r="AL2563">
        <v>0</v>
      </c>
    </row>
    <row r="2564" spans="1:38" x14ac:dyDescent="0.25">
      <c r="A2564">
        <v>100358837</v>
      </c>
      <c r="B2564" s="1">
        <v>44126</v>
      </c>
      <c r="C2564">
        <v>1</v>
      </c>
      <c r="D2564" t="s">
        <v>38</v>
      </c>
      <c r="E2564" t="s">
        <v>1491</v>
      </c>
      <c r="F2564">
        <v>2</v>
      </c>
      <c r="G2564">
        <v>20</v>
      </c>
      <c r="H2564">
        <v>20</v>
      </c>
      <c r="I2564">
        <v>0</v>
      </c>
      <c r="J2564">
        <v>20</v>
      </c>
      <c r="K2564" t="s">
        <v>359</v>
      </c>
      <c r="L2564">
        <v>8</v>
      </c>
      <c r="M2564" t="s">
        <v>984</v>
      </c>
      <c r="N2564">
        <v>1</v>
      </c>
      <c r="O2564" t="s">
        <v>42</v>
      </c>
      <c r="P2564">
        <v>54663</v>
      </c>
      <c r="Q2564">
        <v>2020</v>
      </c>
      <c r="R2564">
        <v>10</v>
      </c>
      <c r="S2564">
        <v>881489</v>
      </c>
      <c r="T2564" t="s">
        <v>142</v>
      </c>
      <c r="U2564" t="s">
        <v>3402</v>
      </c>
      <c r="V2564" t="s">
        <v>257</v>
      </c>
      <c r="W2564" t="s">
        <v>3403</v>
      </c>
      <c r="X2564" t="s">
        <v>47</v>
      </c>
      <c r="Y2564">
        <v>60</v>
      </c>
      <c r="Z2564" t="s">
        <v>3404</v>
      </c>
      <c r="AA2564" t="s">
        <v>3405</v>
      </c>
      <c r="AB2564" s="1">
        <v>31235</v>
      </c>
      <c r="AC2564" t="s">
        <v>3406</v>
      </c>
      <c r="AD2564" t="s">
        <v>3407</v>
      </c>
      <c r="AE2564" t="s">
        <v>3408</v>
      </c>
      <c r="AF2564" t="s">
        <v>241</v>
      </c>
      <c r="AG2564" t="s">
        <v>3408</v>
      </c>
      <c r="AH2564" t="s">
        <v>202</v>
      </c>
      <c r="AI2564">
        <v>62878</v>
      </c>
      <c r="AJ2564" t="s">
        <v>106</v>
      </c>
      <c r="AK2564" t="s">
        <v>3409</v>
      </c>
      <c r="AL2564">
        <v>0</v>
      </c>
    </row>
    <row r="2565" spans="1:38" x14ac:dyDescent="0.25">
      <c r="A2565">
        <v>100358837</v>
      </c>
      <c r="B2565" s="1">
        <v>44126</v>
      </c>
      <c r="C2565">
        <v>1</v>
      </c>
      <c r="D2565" t="s">
        <v>38</v>
      </c>
      <c r="E2565" t="s">
        <v>2964</v>
      </c>
      <c r="F2565">
        <v>2</v>
      </c>
      <c r="G2565">
        <v>17</v>
      </c>
      <c r="H2565">
        <v>17</v>
      </c>
      <c r="I2565">
        <v>0</v>
      </c>
      <c r="J2565">
        <v>17</v>
      </c>
      <c r="K2565" t="s">
        <v>359</v>
      </c>
      <c r="L2565">
        <v>8</v>
      </c>
      <c r="M2565" t="s">
        <v>984</v>
      </c>
      <c r="N2565">
        <v>1</v>
      </c>
      <c r="O2565" t="s">
        <v>42</v>
      </c>
      <c r="P2565">
        <v>54663</v>
      </c>
      <c r="Q2565">
        <v>2020</v>
      </c>
      <c r="R2565">
        <v>10</v>
      </c>
      <c r="S2565">
        <v>881489</v>
      </c>
      <c r="T2565" t="s">
        <v>142</v>
      </c>
      <c r="U2565" t="s">
        <v>3402</v>
      </c>
      <c r="V2565" t="s">
        <v>257</v>
      </c>
      <c r="W2565" t="s">
        <v>3403</v>
      </c>
      <c r="X2565" t="s">
        <v>47</v>
      </c>
      <c r="Y2565">
        <v>60</v>
      </c>
      <c r="Z2565" t="s">
        <v>3404</v>
      </c>
      <c r="AA2565" t="s">
        <v>3405</v>
      </c>
      <c r="AB2565" s="1">
        <v>31235</v>
      </c>
      <c r="AC2565" t="s">
        <v>3406</v>
      </c>
      <c r="AD2565" t="s">
        <v>3407</v>
      </c>
      <c r="AE2565" t="s">
        <v>3408</v>
      </c>
      <c r="AF2565" t="s">
        <v>241</v>
      </c>
      <c r="AG2565" t="s">
        <v>3408</v>
      </c>
      <c r="AH2565" t="s">
        <v>202</v>
      </c>
      <c r="AI2565">
        <v>62878</v>
      </c>
      <c r="AJ2565" t="s">
        <v>106</v>
      </c>
      <c r="AK2565" t="s">
        <v>3409</v>
      </c>
      <c r="AL2565">
        <v>0</v>
      </c>
    </row>
    <row r="2566" spans="1:38" x14ac:dyDescent="0.25">
      <c r="A2566">
        <v>100361276</v>
      </c>
      <c r="B2566" s="1">
        <v>44137</v>
      </c>
      <c r="C2566">
        <v>3</v>
      </c>
      <c r="D2566" t="s">
        <v>64</v>
      </c>
      <c r="E2566" t="s">
        <v>2622</v>
      </c>
      <c r="F2566">
        <v>2</v>
      </c>
      <c r="G2566">
        <v>16.5</v>
      </c>
      <c r="H2566">
        <v>16.5</v>
      </c>
      <c r="I2566">
        <v>0</v>
      </c>
      <c r="J2566">
        <v>16.5</v>
      </c>
      <c r="K2566" t="s">
        <v>359</v>
      </c>
      <c r="L2566">
        <v>6</v>
      </c>
      <c r="M2566" t="s">
        <v>41</v>
      </c>
      <c r="N2566">
        <v>1</v>
      </c>
      <c r="O2566" t="s">
        <v>42</v>
      </c>
      <c r="P2566">
        <v>54663</v>
      </c>
      <c r="Q2566">
        <v>2020</v>
      </c>
      <c r="R2566">
        <v>11</v>
      </c>
      <c r="S2566">
        <v>881489</v>
      </c>
      <c r="T2566" t="s">
        <v>142</v>
      </c>
      <c r="U2566" t="s">
        <v>3402</v>
      </c>
      <c r="V2566" t="s">
        <v>257</v>
      </c>
      <c r="W2566" t="s">
        <v>3403</v>
      </c>
      <c r="X2566" t="s">
        <v>47</v>
      </c>
      <c r="Y2566">
        <v>60</v>
      </c>
      <c r="Z2566" t="s">
        <v>3404</v>
      </c>
      <c r="AA2566" t="s">
        <v>3405</v>
      </c>
      <c r="AB2566" s="1">
        <v>31235</v>
      </c>
      <c r="AC2566" t="s">
        <v>3406</v>
      </c>
      <c r="AD2566" t="s">
        <v>3407</v>
      </c>
      <c r="AE2566" t="s">
        <v>3408</v>
      </c>
      <c r="AF2566" t="s">
        <v>241</v>
      </c>
      <c r="AG2566" t="s">
        <v>3408</v>
      </c>
      <c r="AH2566" t="s">
        <v>202</v>
      </c>
      <c r="AI2566">
        <v>62878</v>
      </c>
      <c r="AJ2566" t="s">
        <v>106</v>
      </c>
      <c r="AK2566" t="s">
        <v>3409</v>
      </c>
      <c r="AL2566">
        <v>0</v>
      </c>
    </row>
    <row r="2567" spans="1:38" x14ac:dyDescent="0.25">
      <c r="A2567">
        <v>100361276</v>
      </c>
      <c r="B2567" s="1">
        <v>44137</v>
      </c>
      <c r="C2567">
        <v>3</v>
      </c>
      <c r="D2567" t="s">
        <v>64</v>
      </c>
      <c r="E2567" t="s">
        <v>3412</v>
      </c>
      <c r="F2567">
        <v>2</v>
      </c>
      <c r="G2567">
        <v>20.5</v>
      </c>
      <c r="H2567">
        <v>20.5</v>
      </c>
      <c r="I2567">
        <v>0</v>
      </c>
      <c r="J2567">
        <v>20.5</v>
      </c>
      <c r="K2567" t="s">
        <v>359</v>
      </c>
      <c r="L2567">
        <v>6</v>
      </c>
      <c r="M2567" t="s">
        <v>41</v>
      </c>
      <c r="N2567">
        <v>1</v>
      </c>
      <c r="O2567" t="s">
        <v>42</v>
      </c>
      <c r="P2567">
        <v>54663</v>
      </c>
      <c r="Q2567">
        <v>2020</v>
      </c>
      <c r="R2567">
        <v>11</v>
      </c>
      <c r="S2567">
        <v>881489</v>
      </c>
      <c r="T2567" t="s">
        <v>142</v>
      </c>
      <c r="U2567" t="s">
        <v>3402</v>
      </c>
      <c r="V2567" t="s">
        <v>257</v>
      </c>
      <c r="W2567" t="s">
        <v>3403</v>
      </c>
      <c r="X2567" t="s">
        <v>47</v>
      </c>
      <c r="Y2567">
        <v>60</v>
      </c>
      <c r="Z2567" t="s">
        <v>3404</v>
      </c>
      <c r="AA2567" t="s">
        <v>3405</v>
      </c>
      <c r="AB2567" s="1">
        <v>31235</v>
      </c>
      <c r="AC2567" t="s">
        <v>3406</v>
      </c>
      <c r="AD2567" t="s">
        <v>3407</v>
      </c>
      <c r="AE2567" t="s">
        <v>3408</v>
      </c>
      <c r="AF2567" t="s">
        <v>241</v>
      </c>
      <c r="AG2567" t="s">
        <v>3408</v>
      </c>
      <c r="AH2567" t="s">
        <v>202</v>
      </c>
      <c r="AI2567">
        <v>62878</v>
      </c>
      <c r="AJ2567" t="s">
        <v>106</v>
      </c>
      <c r="AK2567" t="s">
        <v>3409</v>
      </c>
      <c r="AL2567">
        <v>0</v>
      </c>
    </row>
    <row r="2568" spans="1:38" x14ac:dyDescent="0.25">
      <c r="A2568">
        <v>100361276</v>
      </c>
      <c r="B2568" s="1">
        <v>44137</v>
      </c>
      <c r="C2568">
        <v>3</v>
      </c>
      <c r="D2568" t="s">
        <v>64</v>
      </c>
      <c r="E2568" t="s">
        <v>2162</v>
      </c>
      <c r="F2568">
        <v>2</v>
      </c>
      <c r="G2568">
        <v>33</v>
      </c>
      <c r="H2568">
        <v>33</v>
      </c>
      <c r="I2568">
        <v>0</v>
      </c>
      <c r="J2568">
        <v>33</v>
      </c>
      <c r="K2568" t="s">
        <v>359</v>
      </c>
      <c r="L2568">
        <v>6</v>
      </c>
      <c r="M2568" t="s">
        <v>41</v>
      </c>
      <c r="N2568">
        <v>1</v>
      </c>
      <c r="O2568" t="s">
        <v>42</v>
      </c>
      <c r="P2568">
        <v>54663</v>
      </c>
      <c r="Q2568">
        <v>2020</v>
      </c>
      <c r="R2568">
        <v>11</v>
      </c>
      <c r="S2568">
        <v>881489</v>
      </c>
      <c r="T2568" t="s">
        <v>142</v>
      </c>
      <c r="U2568" t="s">
        <v>3402</v>
      </c>
      <c r="V2568" t="s">
        <v>257</v>
      </c>
      <c r="W2568" t="s">
        <v>3403</v>
      </c>
      <c r="X2568" t="s">
        <v>47</v>
      </c>
      <c r="Y2568">
        <v>60</v>
      </c>
      <c r="Z2568" t="s">
        <v>3404</v>
      </c>
      <c r="AA2568" t="s">
        <v>3405</v>
      </c>
      <c r="AB2568" s="1">
        <v>31235</v>
      </c>
      <c r="AC2568" t="s">
        <v>3406</v>
      </c>
      <c r="AD2568" t="s">
        <v>3407</v>
      </c>
      <c r="AE2568" t="s">
        <v>3408</v>
      </c>
      <c r="AF2568" t="s">
        <v>241</v>
      </c>
      <c r="AG2568" t="s">
        <v>3408</v>
      </c>
      <c r="AH2568" t="s">
        <v>202</v>
      </c>
      <c r="AI2568">
        <v>62878</v>
      </c>
      <c r="AJ2568" t="s">
        <v>106</v>
      </c>
      <c r="AK2568" t="s">
        <v>3409</v>
      </c>
      <c r="AL2568">
        <v>0</v>
      </c>
    </row>
    <row r="2569" spans="1:38" x14ac:dyDescent="0.25">
      <c r="A2569">
        <v>100361276</v>
      </c>
      <c r="B2569" s="1">
        <v>44137</v>
      </c>
      <c r="C2569">
        <v>3</v>
      </c>
      <c r="D2569" t="s">
        <v>64</v>
      </c>
      <c r="E2569" t="s">
        <v>1411</v>
      </c>
      <c r="F2569">
        <v>3</v>
      </c>
      <c r="G2569">
        <v>10</v>
      </c>
      <c r="H2569">
        <v>20</v>
      </c>
      <c r="I2569">
        <v>0</v>
      </c>
      <c r="J2569">
        <v>20</v>
      </c>
      <c r="K2569" t="s">
        <v>359</v>
      </c>
      <c r="L2569">
        <v>6</v>
      </c>
      <c r="M2569" t="s">
        <v>41</v>
      </c>
      <c r="N2569">
        <v>1</v>
      </c>
      <c r="O2569" t="s">
        <v>42</v>
      </c>
      <c r="P2569">
        <v>54663</v>
      </c>
      <c r="Q2569">
        <v>2020</v>
      </c>
      <c r="R2569">
        <v>11</v>
      </c>
      <c r="S2569">
        <v>881489</v>
      </c>
      <c r="T2569" t="s">
        <v>142</v>
      </c>
      <c r="U2569" t="s">
        <v>3402</v>
      </c>
      <c r="V2569" t="s">
        <v>257</v>
      </c>
      <c r="W2569" t="s">
        <v>3403</v>
      </c>
      <c r="X2569" t="s">
        <v>47</v>
      </c>
      <c r="Y2569">
        <v>60</v>
      </c>
      <c r="Z2569" t="s">
        <v>3404</v>
      </c>
      <c r="AA2569" t="s">
        <v>3405</v>
      </c>
      <c r="AB2569" s="1">
        <v>31235</v>
      </c>
      <c r="AC2569" t="s">
        <v>3406</v>
      </c>
      <c r="AD2569" t="s">
        <v>3407</v>
      </c>
      <c r="AE2569" t="s">
        <v>3408</v>
      </c>
      <c r="AF2569" t="s">
        <v>241</v>
      </c>
      <c r="AG2569" t="s">
        <v>3408</v>
      </c>
      <c r="AH2569" t="s">
        <v>202</v>
      </c>
      <c r="AI2569">
        <v>62878</v>
      </c>
      <c r="AJ2569" t="s">
        <v>106</v>
      </c>
      <c r="AK2569" t="s">
        <v>3409</v>
      </c>
      <c r="AL2569">
        <v>0</v>
      </c>
    </row>
    <row r="2570" spans="1:38" x14ac:dyDescent="0.25">
      <c r="A2570">
        <v>100361276</v>
      </c>
      <c r="B2570" s="1">
        <v>44137</v>
      </c>
      <c r="C2570">
        <v>3</v>
      </c>
      <c r="D2570" t="s">
        <v>64</v>
      </c>
      <c r="E2570" t="s">
        <v>1414</v>
      </c>
      <c r="F2570">
        <v>3</v>
      </c>
      <c r="G2570">
        <v>8</v>
      </c>
      <c r="H2570">
        <v>16</v>
      </c>
      <c r="I2570">
        <v>0</v>
      </c>
      <c r="J2570">
        <v>16</v>
      </c>
      <c r="K2570" t="s">
        <v>359</v>
      </c>
      <c r="L2570">
        <v>6</v>
      </c>
      <c r="M2570" t="s">
        <v>41</v>
      </c>
      <c r="N2570">
        <v>1</v>
      </c>
      <c r="O2570" t="s">
        <v>42</v>
      </c>
      <c r="P2570">
        <v>54663</v>
      </c>
      <c r="Q2570">
        <v>2020</v>
      </c>
      <c r="R2570">
        <v>11</v>
      </c>
      <c r="S2570">
        <v>881489</v>
      </c>
      <c r="T2570" t="s">
        <v>142</v>
      </c>
      <c r="U2570" t="s">
        <v>3402</v>
      </c>
      <c r="V2570" t="s">
        <v>257</v>
      </c>
      <c r="W2570" t="s">
        <v>3403</v>
      </c>
      <c r="X2570" t="s">
        <v>47</v>
      </c>
      <c r="Y2570">
        <v>60</v>
      </c>
      <c r="Z2570" t="s">
        <v>3404</v>
      </c>
      <c r="AA2570" t="s">
        <v>3405</v>
      </c>
      <c r="AB2570" s="1">
        <v>31235</v>
      </c>
      <c r="AC2570" t="s">
        <v>3406</v>
      </c>
      <c r="AD2570" t="s">
        <v>3407</v>
      </c>
      <c r="AE2570" t="s">
        <v>3408</v>
      </c>
      <c r="AF2570" t="s">
        <v>241</v>
      </c>
      <c r="AG2570" t="s">
        <v>3408</v>
      </c>
      <c r="AH2570" t="s">
        <v>202</v>
      </c>
      <c r="AI2570">
        <v>62878</v>
      </c>
      <c r="AJ2570" t="s">
        <v>106</v>
      </c>
      <c r="AK2570" t="s">
        <v>3409</v>
      </c>
      <c r="AL2570">
        <v>0</v>
      </c>
    </row>
    <row r="2571" spans="1:38" x14ac:dyDescent="0.25">
      <c r="A2571">
        <v>100362328</v>
      </c>
      <c r="B2571" s="1">
        <v>44141</v>
      </c>
      <c r="C2571">
        <v>2</v>
      </c>
      <c r="D2571" t="s">
        <v>58</v>
      </c>
      <c r="E2571" t="s">
        <v>2622</v>
      </c>
      <c r="F2571">
        <v>2</v>
      </c>
      <c r="G2571">
        <v>16.5</v>
      </c>
      <c r="H2571">
        <v>16.5</v>
      </c>
      <c r="I2571">
        <v>0</v>
      </c>
      <c r="J2571">
        <v>16.5</v>
      </c>
      <c r="K2571" t="s">
        <v>359</v>
      </c>
      <c r="L2571">
        <v>6</v>
      </c>
      <c r="M2571" t="s">
        <v>41</v>
      </c>
      <c r="N2571">
        <v>2</v>
      </c>
      <c r="O2571" t="s">
        <v>60</v>
      </c>
      <c r="P2571">
        <v>54663</v>
      </c>
      <c r="Q2571">
        <v>2020</v>
      </c>
      <c r="R2571">
        <v>11</v>
      </c>
      <c r="S2571">
        <v>881489</v>
      </c>
      <c r="T2571" t="s">
        <v>142</v>
      </c>
      <c r="U2571" t="s">
        <v>3402</v>
      </c>
      <c r="V2571" t="s">
        <v>257</v>
      </c>
      <c r="W2571" t="s">
        <v>3403</v>
      </c>
      <c r="X2571" t="s">
        <v>47</v>
      </c>
      <c r="Y2571">
        <v>60</v>
      </c>
      <c r="Z2571" t="s">
        <v>3404</v>
      </c>
      <c r="AA2571" t="s">
        <v>3405</v>
      </c>
      <c r="AB2571" s="1">
        <v>31235</v>
      </c>
      <c r="AC2571" t="s">
        <v>3406</v>
      </c>
      <c r="AD2571" t="s">
        <v>3407</v>
      </c>
      <c r="AE2571" t="s">
        <v>3408</v>
      </c>
      <c r="AF2571" t="s">
        <v>241</v>
      </c>
      <c r="AG2571" t="s">
        <v>3408</v>
      </c>
      <c r="AH2571" t="s">
        <v>202</v>
      </c>
      <c r="AI2571">
        <v>62878</v>
      </c>
      <c r="AJ2571" t="s">
        <v>106</v>
      </c>
      <c r="AK2571" t="s">
        <v>3409</v>
      </c>
      <c r="AL2571">
        <v>0</v>
      </c>
    </row>
    <row r="2572" spans="1:38" x14ac:dyDescent="0.25">
      <c r="A2572">
        <v>100362329</v>
      </c>
      <c r="B2572" s="1">
        <v>44141</v>
      </c>
      <c r="C2572">
        <v>2</v>
      </c>
      <c r="D2572" t="s">
        <v>58</v>
      </c>
      <c r="E2572" t="s">
        <v>2162</v>
      </c>
      <c r="F2572">
        <v>2</v>
      </c>
      <c r="G2572">
        <v>33</v>
      </c>
      <c r="H2572">
        <v>33</v>
      </c>
      <c r="I2572">
        <v>0</v>
      </c>
      <c r="J2572">
        <v>33</v>
      </c>
      <c r="K2572" t="s">
        <v>359</v>
      </c>
      <c r="L2572">
        <v>6</v>
      </c>
      <c r="M2572" t="s">
        <v>41</v>
      </c>
      <c r="N2572">
        <v>2</v>
      </c>
      <c r="O2572" t="s">
        <v>60</v>
      </c>
      <c r="P2572">
        <v>54663</v>
      </c>
      <c r="Q2572">
        <v>2020</v>
      </c>
      <c r="R2572">
        <v>11</v>
      </c>
      <c r="S2572">
        <v>881489</v>
      </c>
      <c r="T2572" t="s">
        <v>142</v>
      </c>
      <c r="U2572" t="s">
        <v>3402</v>
      </c>
      <c r="V2572" t="s">
        <v>257</v>
      </c>
      <c r="W2572" t="s">
        <v>3403</v>
      </c>
      <c r="X2572" t="s">
        <v>47</v>
      </c>
      <c r="Y2572">
        <v>60</v>
      </c>
      <c r="Z2572" t="s">
        <v>3404</v>
      </c>
      <c r="AA2572" t="s">
        <v>3405</v>
      </c>
      <c r="AB2572" s="1">
        <v>31235</v>
      </c>
      <c r="AC2572" t="s">
        <v>3406</v>
      </c>
      <c r="AD2572" t="s">
        <v>3407</v>
      </c>
      <c r="AE2572" t="s">
        <v>3408</v>
      </c>
      <c r="AF2572" t="s">
        <v>241</v>
      </c>
      <c r="AG2572" t="s">
        <v>3408</v>
      </c>
      <c r="AH2572" t="s">
        <v>202</v>
      </c>
      <c r="AI2572">
        <v>62878</v>
      </c>
      <c r="AJ2572" t="s">
        <v>106</v>
      </c>
      <c r="AK2572" t="s">
        <v>3409</v>
      </c>
      <c r="AL2572">
        <v>0</v>
      </c>
    </row>
    <row r="2573" spans="1:38" x14ac:dyDescent="0.25">
      <c r="A2573">
        <v>100362330</v>
      </c>
      <c r="B2573" s="1">
        <v>44141</v>
      </c>
      <c r="C2573">
        <v>2</v>
      </c>
      <c r="D2573" t="s">
        <v>58</v>
      </c>
      <c r="E2573" t="s">
        <v>3412</v>
      </c>
      <c r="F2573">
        <v>2</v>
      </c>
      <c r="G2573">
        <v>20.5</v>
      </c>
      <c r="H2573">
        <v>20.5</v>
      </c>
      <c r="I2573">
        <v>0</v>
      </c>
      <c r="J2573">
        <v>20.5</v>
      </c>
      <c r="K2573" t="s">
        <v>359</v>
      </c>
      <c r="L2573">
        <v>6</v>
      </c>
      <c r="M2573" t="s">
        <v>41</v>
      </c>
      <c r="N2573">
        <v>2</v>
      </c>
      <c r="O2573" t="s">
        <v>60</v>
      </c>
      <c r="P2573">
        <v>54663</v>
      </c>
      <c r="Q2573">
        <v>2020</v>
      </c>
      <c r="R2573">
        <v>11</v>
      </c>
      <c r="S2573">
        <v>881489</v>
      </c>
      <c r="T2573" t="s">
        <v>142</v>
      </c>
      <c r="U2573" t="s">
        <v>3402</v>
      </c>
      <c r="V2573" t="s">
        <v>257</v>
      </c>
      <c r="W2573" t="s">
        <v>3403</v>
      </c>
      <c r="X2573" t="s">
        <v>47</v>
      </c>
      <c r="Y2573">
        <v>60</v>
      </c>
      <c r="Z2573" t="s">
        <v>3404</v>
      </c>
      <c r="AA2573" t="s">
        <v>3405</v>
      </c>
      <c r="AB2573" s="1">
        <v>31235</v>
      </c>
      <c r="AC2573" t="s">
        <v>3406</v>
      </c>
      <c r="AD2573" t="s">
        <v>3407</v>
      </c>
      <c r="AE2573" t="s">
        <v>3408</v>
      </c>
      <c r="AF2573" t="s">
        <v>241</v>
      </c>
      <c r="AG2573" t="s">
        <v>3408</v>
      </c>
      <c r="AH2573" t="s">
        <v>202</v>
      </c>
      <c r="AI2573">
        <v>62878</v>
      </c>
      <c r="AJ2573" t="s">
        <v>106</v>
      </c>
      <c r="AK2573" t="s">
        <v>3409</v>
      </c>
      <c r="AL2573">
        <v>0</v>
      </c>
    </row>
    <row r="2574" spans="1:38" x14ac:dyDescent="0.25">
      <c r="A2574">
        <v>100363820</v>
      </c>
      <c r="B2574" s="1">
        <v>44145</v>
      </c>
      <c r="C2574">
        <v>2</v>
      </c>
      <c r="D2574" t="s">
        <v>58</v>
      </c>
      <c r="E2574" t="s">
        <v>3412</v>
      </c>
      <c r="F2574">
        <v>3</v>
      </c>
      <c r="G2574">
        <v>20.5</v>
      </c>
      <c r="H2574">
        <v>41</v>
      </c>
      <c r="I2574">
        <v>0</v>
      </c>
      <c r="J2574">
        <v>41</v>
      </c>
      <c r="K2574" t="s">
        <v>359</v>
      </c>
      <c r="L2574">
        <v>6</v>
      </c>
      <c r="M2574" t="s">
        <v>41</v>
      </c>
      <c r="N2574">
        <v>2</v>
      </c>
      <c r="O2574" t="s">
        <v>60</v>
      </c>
      <c r="P2574">
        <v>54663</v>
      </c>
      <c r="Q2574">
        <v>2020</v>
      </c>
      <c r="R2574">
        <v>11</v>
      </c>
      <c r="S2574">
        <v>881489</v>
      </c>
      <c r="T2574" t="s">
        <v>142</v>
      </c>
      <c r="U2574" t="s">
        <v>3402</v>
      </c>
      <c r="V2574" t="s">
        <v>257</v>
      </c>
      <c r="W2574" t="s">
        <v>3403</v>
      </c>
      <c r="X2574" t="s">
        <v>47</v>
      </c>
      <c r="Y2574">
        <v>60</v>
      </c>
      <c r="Z2574" t="s">
        <v>3404</v>
      </c>
      <c r="AA2574" t="s">
        <v>3405</v>
      </c>
      <c r="AB2574" s="1">
        <v>31235</v>
      </c>
      <c r="AC2574" t="s">
        <v>3406</v>
      </c>
      <c r="AD2574" t="s">
        <v>3407</v>
      </c>
      <c r="AE2574" t="s">
        <v>3408</v>
      </c>
      <c r="AF2574" t="s">
        <v>241</v>
      </c>
      <c r="AG2574" t="s">
        <v>3408</v>
      </c>
      <c r="AH2574" t="s">
        <v>202</v>
      </c>
      <c r="AI2574">
        <v>62878</v>
      </c>
      <c r="AJ2574" t="s">
        <v>106</v>
      </c>
      <c r="AK2574" t="s">
        <v>3409</v>
      </c>
      <c r="AL2574">
        <v>0</v>
      </c>
    </row>
    <row r="2575" spans="1:38" x14ac:dyDescent="0.25">
      <c r="A2575">
        <v>100363820</v>
      </c>
      <c r="B2575" s="1">
        <v>44145</v>
      </c>
      <c r="C2575">
        <v>2</v>
      </c>
      <c r="D2575" t="s">
        <v>58</v>
      </c>
      <c r="E2575" t="s">
        <v>1021</v>
      </c>
      <c r="F2575">
        <v>2</v>
      </c>
      <c r="G2575">
        <v>30</v>
      </c>
      <c r="H2575">
        <v>30</v>
      </c>
      <c r="I2575">
        <v>0</v>
      </c>
      <c r="J2575">
        <v>30</v>
      </c>
      <c r="K2575" t="s">
        <v>359</v>
      </c>
      <c r="L2575">
        <v>6</v>
      </c>
      <c r="M2575" t="s">
        <v>41</v>
      </c>
      <c r="N2575">
        <v>2</v>
      </c>
      <c r="O2575" t="s">
        <v>60</v>
      </c>
      <c r="P2575">
        <v>54663</v>
      </c>
      <c r="Q2575">
        <v>2020</v>
      </c>
      <c r="R2575">
        <v>11</v>
      </c>
      <c r="S2575">
        <v>881489</v>
      </c>
      <c r="T2575" t="s">
        <v>142</v>
      </c>
      <c r="U2575" t="s">
        <v>3402</v>
      </c>
      <c r="V2575" t="s">
        <v>257</v>
      </c>
      <c r="W2575" t="s">
        <v>3403</v>
      </c>
      <c r="X2575" t="s">
        <v>47</v>
      </c>
      <c r="Y2575">
        <v>60</v>
      </c>
      <c r="Z2575" t="s">
        <v>3404</v>
      </c>
      <c r="AA2575" t="s">
        <v>3405</v>
      </c>
      <c r="AB2575" s="1">
        <v>31235</v>
      </c>
      <c r="AC2575" t="s">
        <v>3406</v>
      </c>
      <c r="AD2575" t="s">
        <v>3407</v>
      </c>
      <c r="AE2575" t="s">
        <v>3408</v>
      </c>
      <c r="AF2575" t="s">
        <v>241</v>
      </c>
      <c r="AG2575" t="s">
        <v>3408</v>
      </c>
      <c r="AH2575" t="s">
        <v>202</v>
      </c>
      <c r="AI2575">
        <v>62878</v>
      </c>
      <c r="AJ2575" t="s">
        <v>106</v>
      </c>
      <c r="AK2575" t="s">
        <v>3409</v>
      </c>
      <c r="AL2575">
        <v>0</v>
      </c>
    </row>
    <row r="2576" spans="1:38" x14ac:dyDescent="0.25">
      <c r="A2576">
        <v>100363820</v>
      </c>
      <c r="B2576" s="1">
        <v>44145</v>
      </c>
      <c r="C2576">
        <v>2</v>
      </c>
      <c r="D2576" t="s">
        <v>58</v>
      </c>
      <c r="E2576" t="s">
        <v>1041</v>
      </c>
      <c r="F2576">
        <v>3</v>
      </c>
      <c r="G2576">
        <v>5.5</v>
      </c>
      <c r="H2576">
        <v>11</v>
      </c>
      <c r="I2576">
        <v>0</v>
      </c>
      <c r="J2576">
        <v>11</v>
      </c>
      <c r="K2576" t="s">
        <v>359</v>
      </c>
      <c r="L2576">
        <v>6</v>
      </c>
      <c r="M2576" t="s">
        <v>41</v>
      </c>
      <c r="N2576">
        <v>2</v>
      </c>
      <c r="O2576" t="s">
        <v>60</v>
      </c>
      <c r="P2576">
        <v>54663</v>
      </c>
      <c r="Q2576">
        <v>2020</v>
      </c>
      <c r="R2576">
        <v>11</v>
      </c>
      <c r="S2576">
        <v>881489</v>
      </c>
      <c r="T2576" t="s">
        <v>142</v>
      </c>
      <c r="U2576" t="s">
        <v>3402</v>
      </c>
      <c r="V2576" t="s">
        <v>257</v>
      </c>
      <c r="W2576" t="s">
        <v>3403</v>
      </c>
      <c r="X2576" t="s">
        <v>47</v>
      </c>
      <c r="Y2576">
        <v>60</v>
      </c>
      <c r="Z2576" t="s">
        <v>3404</v>
      </c>
      <c r="AA2576" t="s">
        <v>3405</v>
      </c>
      <c r="AB2576" s="1">
        <v>31235</v>
      </c>
      <c r="AC2576" t="s">
        <v>3406</v>
      </c>
      <c r="AD2576" t="s">
        <v>3407</v>
      </c>
      <c r="AE2576" t="s">
        <v>3408</v>
      </c>
      <c r="AF2576" t="s">
        <v>241</v>
      </c>
      <c r="AG2576" t="s">
        <v>3408</v>
      </c>
      <c r="AH2576" t="s">
        <v>202</v>
      </c>
      <c r="AI2576">
        <v>62878</v>
      </c>
      <c r="AJ2576" t="s">
        <v>106</v>
      </c>
      <c r="AK2576" t="s">
        <v>3409</v>
      </c>
      <c r="AL2576">
        <v>0</v>
      </c>
    </row>
    <row r="2577" spans="1:38" x14ac:dyDescent="0.25">
      <c r="A2577">
        <v>100363820</v>
      </c>
      <c r="B2577" s="1">
        <v>44145</v>
      </c>
      <c r="C2577">
        <v>2</v>
      </c>
      <c r="D2577" t="s">
        <v>58</v>
      </c>
      <c r="E2577" t="s">
        <v>2622</v>
      </c>
      <c r="F2577">
        <v>2</v>
      </c>
      <c r="G2577">
        <v>16.5</v>
      </c>
      <c r="H2577">
        <v>16.5</v>
      </c>
      <c r="I2577">
        <v>0</v>
      </c>
      <c r="J2577">
        <v>16.5</v>
      </c>
      <c r="K2577" t="s">
        <v>359</v>
      </c>
      <c r="L2577">
        <v>6</v>
      </c>
      <c r="M2577" t="s">
        <v>41</v>
      </c>
      <c r="N2577">
        <v>2</v>
      </c>
      <c r="O2577" t="s">
        <v>60</v>
      </c>
      <c r="P2577">
        <v>54663</v>
      </c>
      <c r="Q2577">
        <v>2020</v>
      </c>
      <c r="R2577">
        <v>11</v>
      </c>
      <c r="S2577">
        <v>881489</v>
      </c>
      <c r="T2577" t="s">
        <v>142</v>
      </c>
      <c r="U2577" t="s">
        <v>3402</v>
      </c>
      <c r="V2577" t="s">
        <v>257</v>
      </c>
      <c r="W2577" t="s">
        <v>3403</v>
      </c>
      <c r="X2577" t="s">
        <v>47</v>
      </c>
      <c r="Y2577">
        <v>60</v>
      </c>
      <c r="Z2577" t="s">
        <v>3404</v>
      </c>
      <c r="AA2577" t="s">
        <v>3405</v>
      </c>
      <c r="AB2577" s="1">
        <v>31235</v>
      </c>
      <c r="AC2577" t="s">
        <v>3406</v>
      </c>
      <c r="AD2577" t="s">
        <v>3407</v>
      </c>
      <c r="AE2577" t="s">
        <v>3408</v>
      </c>
      <c r="AF2577" t="s">
        <v>241</v>
      </c>
      <c r="AG2577" t="s">
        <v>3408</v>
      </c>
      <c r="AH2577" t="s">
        <v>202</v>
      </c>
      <c r="AI2577">
        <v>62878</v>
      </c>
      <c r="AJ2577" t="s">
        <v>106</v>
      </c>
      <c r="AK2577" t="s">
        <v>3409</v>
      </c>
      <c r="AL2577">
        <v>0</v>
      </c>
    </row>
    <row r="2578" spans="1:38" x14ac:dyDescent="0.25">
      <c r="A2578">
        <v>100363820</v>
      </c>
      <c r="B2578" s="1">
        <v>44145</v>
      </c>
      <c r="C2578">
        <v>2</v>
      </c>
      <c r="D2578" t="s">
        <v>58</v>
      </c>
      <c r="E2578" t="s">
        <v>2964</v>
      </c>
      <c r="F2578">
        <v>2</v>
      </c>
      <c r="G2578">
        <v>17</v>
      </c>
      <c r="H2578">
        <v>17</v>
      </c>
      <c r="I2578">
        <v>0</v>
      </c>
      <c r="J2578">
        <v>17</v>
      </c>
      <c r="K2578" t="s">
        <v>359</v>
      </c>
      <c r="L2578">
        <v>6</v>
      </c>
      <c r="M2578" t="s">
        <v>41</v>
      </c>
      <c r="N2578">
        <v>2</v>
      </c>
      <c r="O2578" t="s">
        <v>60</v>
      </c>
      <c r="P2578">
        <v>54663</v>
      </c>
      <c r="Q2578">
        <v>2020</v>
      </c>
      <c r="R2578">
        <v>11</v>
      </c>
      <c r="S2578">
        <v>881489</v>
      </c>
      <c r="T2578" t="s">
        <v>142</v>
      </c>
      <c r="U2578" t="s">
        <v>3402</v>
      </c>
      <c r="V2578" t="s">
        <v>257</v>
      </c>
      <c r="W2578" t="s">
        <v>3403</v>
      </c>
      <c r="X2578" t="s">
        <v>47</v>
      </c>
      <c r="Y2578">
        <v>60</v>
      </c>
      <c r="Z2578" t="s">
        <v>3404</v>
      </c>
      <c r="AA2578" t="s">
        <v>3405</v>
      </c>
      <c r="AB2578" s="1">
        <v>31235</v>
      </c>
      <c r="AC2578" t="s">
        <v>3406</v>
      </c>
      <c r="AD2578" t="s">
        <v>3407</v>
      </c>
      <c r="AE2578" t="s">
        <v>3408</v>
      </c>
      <c r="AF2578" t="s">
        <v>241</v>
      </c>
      <c r="AG2578" t="s">
        <v>3408</v>
      </c>
      <c r="AH2578" t="s">
        <v>202</v>
      </c>
      <c r="AI2578">
        <v>62878</v>
      </c>
      <c r="AJ2578" t="s">
        <v>106</v>
      </c>
      <c r="AK2578" t="s">
        <v>3409</v>
      </c>
      <c r="AL2578">
        <v>0</v>
      </c>
    </row>
    <row r="2579" spans="1:38" x14ac:dyDescent="0.25">
      <c r="A2579">
        <v>100368755</v>
      </c>
      <c r="B2579" s="1">
        <v>44153</v>
      </c>
      <c r="C2579">
        <v>1</v>
      </c>
      <c r="D2579" t="s">
        <v>38</v>
      </c>
      <c r="E2579" t="s">
        <v>3413</v>
      </c>
      <c r="F2579">
        <v>2</v>
      </c>
      <c r="G2579">
        <v>31</v>
      </c>
      <c r="H2579">
        <v>31</v>
      </c>
      <c r="I2579">
        <v>0</v>
      </c>
      <c r="J2579">
        <v>31</v>
      </c>
      <c r="K2579" t="s">
        <v>359</v>
      </c>
      <c r="L2579">
        <v>6</v>
      </c>
      <c r="M2579" t="s">
        <v>41</v>
      </c>
      <c r="N2579">
        <v>1</v>
      </c>
      <c r="O2579" t="s">
        <v>42</v>
      </c>
      <c r="P2579">
        <v>54663</v>
      </c>
      <c r="Q2579">
        <v>2020</v>
      </c>
      <c r="R2579">
        <v>11</v>
      </c>
      <c r="S2579">
        <v>881489</v>
      </c>
      <c r="T2579" t="s">
        <v>142</v>
      </c>
      <c r="U2579" t="s">
        <v>3402</v>
      </c>
      <c r="V2579" t="s">
        <v>257</v>
      </c>
      <c r="W2579" t="s">
        <v>3403</v>
      </c>
      <c r="X2579" t="s">
        <v>47</v>
      </c>
      <c r="Y2579">
        <v>60</v>
      </c>
      <c r="Z2579" t="s">
        <v>3404</v>
      </c>
      <c r="AA2579" t="s">
        <v>3405</v>
      </c>
      <c r="AB2579" s="1">
        <v>31235</v>
      </c>
      <c r="AC2579" t="s">
        <v>3406</v>
      </c>
      <c r="AD2579" t="s">
        <v>3407</v>
      </c>
      <c r="AE2579" t="s">
        <v>3408</v>
      </c>
      <c r="AF2579" t="s">
        <v>241</v>
      </c>
      <c r="AG2579" t="s">
        <v>3408</v>
      </c>
      <c r="AH2579" t="s">
        <v>202</v>
      </c>
      <c r="AI2579">
        <v>62878</v>
      </c>
      <c r="AJ2579" t="s">
        <v>106</v>
      </c>
      <c r="AK2579" t="s">
        <v>3409</v>
      </c>
      <c r="AL2579">
        <v>0</v>
      </c>
    </row>
    <row r="2580" spans="1:38" x14ac:dyDescent="0.25">
      <c r="A2580">
        <v>100368755</v>
      </c>
      <c r="B2580" s="1">
        <v>44153</v>
      </c>
      <c r="C2580">
        <v>1</v>
      </c>
      <c r="D2580" t="s">
        <v>38</v>
      </c>
      <c r="E2580" t="s">
        <v>1021</v>
      </c>
      <c r="F2580">
        <v>3</v>
      </c>
      <c r="G2580">
        <v>30</v>
      </c>
      <c r="H2580">
        <v>60</v>
      </c>
      <c r="I2580">
        <v>0</v>
      </c>
      <c r="J2580">
        <v>60</v>
      </c>
      <c r="K2580" t="s">
        <v>359</v>
      </c>
      <c r="L2580">
        <v>6</v>
      </c>
      <c r="M2580" t="s">
        <v>41</v>
      </c>
      <c r="N2580">
        <v>1</v>
      </c>
      <c r="O2580" t="s">
        <v>42</v>
      </c>
      <c r="P2580">
        <v>54663</v>
      </c>
      <c r="Q2580">
        <v>2020</v>
      </c>
      <c r="R2580">
        <v>11</v>
      </c>
      <c r="S2580">
        <v>881489</v>
      </c>
      <c r="T2580" t="s">
        <v>142</v>
      </c>
      <c r="U2580" t="s">
        <v>3402</v>
      </c>
      <c r="V2580" t="s">
        <v>257</v>
      </c>
      <c r="W2580" t="s">
        <v>3403</v>
      </c>
      <c r="X2580" t="s">
        <v>47</v>
      </c>
      <c r="Y2580">
        <v>60</v>
      </c>
      <c r="Z2580" t="s">
        <v>3404</v>
      </c>
      <c r="AA2580" t="s">
        <v>3405</v>
      </c>
      <c r="AB2580" s="1">
        <v>31235</v>
      </c>
      <c r="AC2580" t="s">
        <v>3406</v>
      </c>
      <c r="AD2580" t="s">
        <v>3407</v>
      </c>
      <c r="AE2580" t="s">
        <v>3408</v>
      </c>
      <c r="AF2580" t="s">
        <v>241</v>
      </c>
      <c r="AG2580" t="s">
        <v>3408</v>
      </c>
      <c r="AH2580" t="s">
        <v>202</v>
      </c>
      <c r="AI2580">
        <v>62878</v>
      </c>
      <c r="AJ2580" t="s">
        <v>106</v>
      </c>
      <c r="AK2580" t="s">
        <v>3409</v>
      </c>
      <c r="AL2580">
        <v>0</v>
      </c>
    </row>
    <row r="2581" spans="1:38" x14ac:dyDescent="0.25">
      <c r="A2581">
        <v>100368755</v>
      </c>
      <c r="B2581" s="1">
        <v>44153</v>
      </c>
      <c r="C2581">
        <v>1</v>
      </c>
      <c r="D2581" t="s">
        <v>38</v>
      </c>
      <c r="E2581" t="s">
        <v>1411</v>
      </c>
      <c r="F2581">
        <v>2</v>
      </c>
      <c r="G2581">
        <v>10</v>
      </c>
      <c r="H2581">
        <v>10</v>
      </c>
      <c r="I2581">
        <v>0</v>
      </c>
      <c r="J2581">
        <v>10</v>
      </c>
      <c r="K2581" t="s">
        <v>359</v>
      </c>
      <c r="L2581">
        <v>6</v>
      </c>
      <c r="M2581" t="s">
        <v>41</v>
      </c>
      <c r="N2581">
        <v>1</v>
      </c>
      <c r="O2581" t="s">
        <v>42</v>
      </c>
      <c r="P2581">
        <v>54663</v>
      </c>
      <c r="Q2581">
        <v>2020</v>
      </c>
      <c r="R2581">
        <v>11</v>
      </c>
      <c r="S2581">
        <v>881489</v>
      </c>
      <c r="T2581" t="s">
        <v>142</v>
      </c>
      <c r="U2581" t="s">
        <v>3402</v>
      </c>
      <c r="V2581" t="s">
        <v>257</v>
      </c>
      <c r="W2581" t="s">
        <v>3403</v>
      </c>
      <c r="X2581" t="s">
        <v>47</v>
      </c>
      <c r="Y2581">
        <v>60</v>
      </c>
      <c r="Z2581" t="s">
        <v>3404</v>
      </c>
      <c r="AA2581" t="s">
        <v>3405</v>
      </c>
      <c r="AB2581" s="1">
        <v>31235</v>
      </c>
      <c r="AC2581" t="s">
        <v>3406</v>
      </c>
      <c r="AD2581" t="s">
        <v>3407</v>
      </c>
      <c r="AE2581" t="s">
        <v>3408</v>
      </c>
      <c r="AF2581" t="s">
        <v>241</v>
      </c>
      <c r="AG2581" t="s">
        <v>3408</v>
      </c>
      <c r="AH2581" t="s">
        <v>202</v>
      </c>
      <c r="AI2581">
        <v>62878</v>
      </c>
      <c r="AJ2581" t="s">
        <v>106</v>
      </c>
      <c r="AK2581" t="s">
        <v>3409</v>
      </c>
      <c r="AL2581">
        <v>0</v>
      </c>
    </row>
    <row r="2582" spans="1:38" x14ac:dyDescent="0.25">
      <c r="A2582">
        <v>100372756</v>
      </c>
      <c r="B2582" s="1">
        <v>44163</v>
      </c>
      <c r="C2582">
        <v>2</v>
      </c>
      <c r="D2582" t="s">
        <v>58</v>
      </c>
      <c r="E2582" t="s">
        <v>3414</v>
      </c>
      <c r="F2582">
        <v>2</v>
      </c>
      <c r="G2582">
        <v>164.17500000000001</v>
      </c>
      <c r="H2582">
        <v>164.17500000000001</v>
      </c>
      <c r="I2582">
        <v>0</v>
      </c>
      <c r="J2582">
        <v>164.17500000000001</v>
      </c>
      <c r="K2582" t="s">
        <v>109</v>
      </c>
      <c r="L2582">
        <v>6</v>
      </c>
      <c r="M2582" t="s">
        <v>41</v>
      </c>
      <c r="N2582">
        <v>2</v>
      </c>
      <c r="O2582" t="s">
        <v>60</v>
      </c>
      <c r="P2582">
        <v>54663</v>
      </c>
      <c r="Q2582">
        <v>2020</v>
      </c>
      <c r="R2582">
        <v>11</v>
      </c>
      <c r="S2582">
        <v>881489</v>
      </c>
      <c r="T2582" t="s">
        <v>142</v>
      </c>
      <c r="U2582" t="s">
        <v>3402</v>
      </c>
      <c r="V2582" t="s">
        <v>257</v>
      </c>
      <c r="W2582" t="s">
        <v>3403</v>
      </c>
      <c r="X2582" t="s">
        <v>47</v>
      </c>
      <c r="Y2582">
        <v>60</v>
      </c>
      <c r="Z2582" t="s">
        <v>3404</v>
      </c>
      <c r="AA2582" t="s">
        <v>3405</v>
      </c>
      <c r="AB2582" s="1">
        <v>31235</v>
      </c>
      <c r="AC2582" t="s">
        <v>3406</v>
      </c>
      <c r="AD2582" t="s">
        <v>3407</v>
      </c>
      <c r="AE2582" t="s">
        <v>3408</v>
      </c>
      <c r="AF2582" t="s">
        <v>241</v>
      </c>
      <c r="AG2582" t="s">
        <v>3408</v>
      </c>
      <c r="AH2582" t="s">
        <v>202</v>
      </c>
      <c r="AI2582">
        <v>62878</v>
      </c>
      <c r="AJ2582" t="s">
        <v>106</v>
      </c>
      <c r="AK2582" t="s">
        <v>3409</v>
      </c>
      <c r="AL2582">
        <v>0</v>
      </c>
    </row>
    <row r="2583" spans="1:38" x14ac:dyDescent="0.25">
      <c r="A2583">
        <v>100372762</v>
      </c>
      <c r="B2583" s="1">
        <v>44163</v>
      </c>
      <c r="C2583">
        <v>2</v>
      </c>
      <c r="D2583" t="s">
        <v>58</v>
      </c>
      <c r="E2583" t="s">
        <v>3415</v>
      </c>
      <c r="F2583">
        <v>2</v>
      </c>
      <c r="G2583">
        <v>96</v>
      </c>
      <c r="H2583">
        <v>96</v>
      </c>
      <c r="I2583">
        <v>0</v>
      </c>
      <c r="J2583">
        <v>96</v>
      </c>
      <c r="K2583" t="s">
        <v>109</v>
      </c>
      <c r="L2583">
        <v>6</v>
      </c>
      <c r="M2583" t="s">
        <v>41</v>
      </c>
      <c r="N2583">
        <v>2</v>
      </c>
      <c r="O2583" t="s">
        <v>60</v>
      </c>
      <c r="P2583">
        <v>54663</v>
      </c>
      <c r="Q2583">
        <v>2020</v>
      </c>
      <c r="R2583">
        <v>11</v>
      </c>
      <c r="S2583">
        <v>881489</v>
      </c>
      <c r="T2583" t="s">
        <v>142</v>
      </c>
      <c r="U2583" t="s">
        <v>3402</v>
      </c>
      <c r="V2583" t="s">
        <v>257</v>
      </c>
      <c r="W2583" t="s">
        <v>3403</v>
      </c>
      <c r="X2583" t="s">
        <v>47</v>
      </c>
      <c r="Y2583">
        <v>60</v>
      </c>
      <c r="Z2583" t="s">
        <v>3404</v>
      </c>
      <c r="AA2583" t="s">
        <v>3405</v>
      </c>
      <c r="AB2583" s="1">
        <v>31235</v>
      </c>
      <c r="AC2583" t="s">
        <v>3406</v>
      </c>
      <c r="AD2583" t="s">
        <v>3407</v>
      </c>
      <c r="AE2583" t="s">
        <v>3408</v>
      </c>
      <c r="AF2583" t="s">
        <v>241</v>
      </c>
      <c r="AG2583" t="s">
        <v>3408</v>
      </c>
      <c r="AH2583" t="s">
        <v>202</v>
      </c>
      <c r="AI2583">
        <v>62878</v>
      </c>
      <c r="AJ2583" t="s">
        <v>106</v>
      </c>
      <c r="AK2583" t="s">
        <v>3409</v>
      </c>
      <c r="AL2583">
        <v>0</v>
      </c>
    </row>
    <row r="2584" spans="1:38" x14ac:dyDescent="0.25">
      <c r="A2584">
        <v>100372762</v>
      </c>
      <c r="B2584" s="1">
        <v>44163</v>
      </c>
      <c r="C2584">
        <v>2</v>
      </c>
      <c r="D2584" t="s">
        <v>58</v>
      </c>
      <c r="E2584" t="s">
        <v>1410</v>
      </c>
      <c r="F2584">
        <v>2</v>
      </c>
      <c r="G2584">
        <v>16</v>
      </c>
      <c r="H2584">
        <v>16</v>
      </c>
      <c r="I2584">
        <v>0</v>
      </c>
      <c r="J2584">
        <v>16</v>
      </c>
      <c r="K2584" t="s">
        <v>359</v>
      </c>
      <c r="L2584">
        <v>6</v>
      </c>
      <c r="M2584" t="s">
        <v>41</v>
      </c>
      <c r="N2584">
        <v>2</v>
      </c>
      <c r="O2584" t="s">
        <v>60</v>
      </c>
      <c r="P2584">
        <v>54663</v>
      </c>
      <c r="Q2584">
        <v>2020</v>
      </c>
      <c r="R2584">
        <v>11</v>
      </c>
      <c r="S2584">
        <v>881489</v>
      </c>
      <c r="T2584" t="s">
        <v>142</v>
      </c>
      <c r="U2584" t="s">
        <v>3402</v>
      </c>
      <c r="V2584" t="s">
        <v>257</v>
      </c>
      <c r="W2584" t="s">
        <v>3403</v>
      </c>
      <c r="X2584" t="s">
        <v>47</v>
      </c>
      <c r="Y2584">
        <v>60</v>
      </c>
      <c r="Z2584" t="s">
        <v>3404</v>
      </c>
      <c r="AA2584" t="s">
        <v>3405</v>
      </c>
      <c r="AB2584" s="1">
        <v>31235</v>
      </c>
      <c r="AC2584" t="s">
        <v>3406</v>
      </c>
      <c r="AD2584" t="s">
        <v>3407</v>
      </c>
      <c r="AE2584" t="s">
        <v>3408</v>
      </c>
      <c r="AF2584" t="s">
        <v>241</v>
      </c>
      <c r="AG2584" t="s">
        <v>3408</v>
      </c>
      <c r="AH2584" t="s">
        <v>202</v>
      </c>
      <c r="AI2584">
        <v>62878</v>
      </c>
      <c r="AJ2584" t="s">
        <v>106</v>
      </c>
      <c r="AK2584" t="s">
        <v>3409</v>
      </c>
      <c r="AL2584">
        <v>0</v>
      </c>
    </row>
    <row r="2585" spans="1:38" x14ac:dyDescent="0.25">
      <c r="A2585">
        <v>100374011</v>
      </c>
      <c r="B2585" s="1">
        <v>44168</v>
      </c>
      <c r="C2585">
        <v>2</v>
      </c>
      <c r="D2585" t="s">
        <v>58</v>
      </c>
      <c r="E2585" t="s">
        <v>3415</v>
      </c>
      <c r="F2585">
        <v>2</v>
      </c>
      <c r="G2585">
        <v>96</v>
      </c>
      <c r="H2585">
        <v>96</v>
      </c>
      <c r="I2585">
        <v>0</v>
      </c>
      <c r="J2585">
        <v>96</v>
      </c>
      <c r="K2585" t="s">
        <v>109</v>
      </c>
      <c r="L2585">
        <v>8</v>
      </c>
      <c r="M2585" t="s">
        <v>984</v>
      </c>
      <c r="N2585">
        <v>2</v>
      </c>
      <c r="O2585" t="s">
        <v>60</v>
      </c>
      <c r="P2585">
        <v>54663</v>
      </c>
      <c r="Q2585">
        <v>2020</v>
      </c>
      <c r="R2585">
        <v>12</v>
      </c>
      <c r="S2585">
        <v>881489</v>
      </c>
      <c r="T2585" t="s">
        <v>142</v>
      </c>
      <c r="U2585" t="s">
        <v>3402</v>
      </c>
      <c r="V2585" t="s">
        <v>257</v>
      </c>
      <c r="W2585" t="s">
        <v>3403</v>
      </c>
      <c r="X2585" t="s">
        <v>47</v>
      </c>
      <c r="Y2585">
        <v>60</v>
      </c>
      <c r="Z2585" t="s">
        <v>3404</v>
      </c>
      <c r="AA2585" t="s">
        <v>3405</v>
      </c>
      <c r="AB2585" s="1">
        <v>31235</v>
      </c>
      <c r="AC2585" t="s">
        <v>3406</v>
      </c>
      <c r="AD2585" t="s">
        <v>3407</v>
      </c>
      <c r="AE2585" t="s">
        <v>3408</v>
      </c>
      <c r="AF2585" t="s">
        <v>241</v>
      </c>
      <c r="AG2585" t="s">
        <v>3408</v>
      </c>
      <c r="AH2585" t="s">
        <v>202</v>
      </c>
      <c r="AI2585">
        <v>62878</v>
      </c>
      <c r="AJ2585" t="s">
        <v>106</v>
      </c>
      <c r="AK2585" t="s">
        <v>3409</v>
      </c>
      <c r="AL2585">
        <v>0</v>
      </c>
    </row>
    <row r="2586" spans="1:38" x14ac:dyDescent="0.25">
      <c r="A2586">
        <v>100376099</v>
      </c>
      <c r="B2586" s="1">
        <v>44175</v>
      </c>
      <c r="C2586">
        <v>6</v>
      </c>
      <c r="D2586" t="s">
        <v>41</v>
      </c>
      <c r="E2586" t="s">
        <v>1410</v>
      </c>
      <c r="F2586">
        <v>3</v>
      </c>
      <c r="G2586">
        <v>15.9</v>
      </c>
      <c r="H2586">
        <v>31.8</v>
      </c>
      <c r="I2586">
        <v>0</v>
      </c>
      <c r="J2586">
        <v>31.8</v>
      </c>
      <c r="K2586" t="s">
        <v>359</v>
      </c>
      <c r="L2586">
        <v>6</v>
      </c>
      <c r="M2586" t="s">
        <v>41</v>
      </c>
      <c r="N2586">
        <v>1</v>
      </c>
      <c r="O2586" t="s">
        <v>42</v>
      </c>
      <c r="P2586">
        <v>54663</v>
      </c>
      <c r="Q2586">
        <v>2020</v>
      </c>
      <c r="R2586">
        <v>12</v>
      </c>
      <c r="S2586">
        <v>881489</v>
      </c>
      <c r="T2586" t="s">
        <v>142</v>
      </c>
      <c r="U2586" t="s">
        <v>3402</v>
      </c>
      <c r="V2586" t="s">
        <v>257</v>
      </c>
      <c r="W2586" t="s">
        <v>3403</v>
      </c>
      <c r="X2586" t="s">
        <v>47</v>
      </c>
      <c r="Y2586">
        <v>60</v>
      </c>
      <c r="Z2586" t="s">
        <v>3404</v>
      </c>
      <c r="AA2586" t="s">
        <v>3405</v>
      </c>
      <c r="AB2586" s="1">
        <v>31235</v>
      </c>
      <c r="AC2586" t="s">
        <v>3406</v>
      </c>
      <c r="AD2586" t="s">
        <v>3407</v>
      </c>
      <c r="AE2586" t="s">
        <v>3408</v>
      </c>
      <c r="AF2586" t="s">
        <v>241</v>
      </c>
      <c r="AG2586" t="s">
        <v>3408</v>
      </c>
      <c r="AH2586" t="s">
        <v>202</v>
      </c>
      <c r="AI2586">
        <v>62878</v>
      </c>
      <c r="AJ2586" t="s">
        <v>106</v>
      </c>
      <c r="AK2586" t="s">
        <v>3409</v>
      </c>
      <c r="AL2586">
        <v>0</v>
      </c>
    </row>
    <row r="2587" spans="1:38" x14ac:dyDescent="0.25">
      <c r="A2587">
        <v>100376099</v>
      </c>
      <c r="B2587" s="1">
        <v>44175</v>
      </c>
      <c r="C2587">
        <v>6</v>
      </c>
      <c r="D2587" t="s">
        <v>41</v>
      </c>
      <c r="E2587" t="s">
        <v>2622</v>
      </c>
      <c r="F2587">
        <v>3</v>
      </c>
      <c r="G2587">
        <v>16.399999999999999</v>
      </c>
      <c r="H2587">
        <v>32.799999999999997</v>
      </c>
      <c r="I2587">
        <v>0</v>
      </c>
      <c r="J2587">
        <v>32.799999999999997</v>
      </c>
      <c r="K2587" t="s">
        <v>359</v>
      </c>
      <c r="L2587">
        <v>6</v>
      </c>
      <c r="M2587" t="s">
        <v>41</v>
      </c>
      <c r="N2587">
        <v>1</v>
      </c>
      <c r="O2587" t="s">
        <v>42</v>
      </c>
      <c r="P2587">
        <v>54663</v>
      </c>
      <c r="Q2587">
        <v>2020</v>
      </c>
      <c r="R2587">
        <v>12</v>
      </c>
      <c r="S2587">
        <v>881489</v>
      </c>
      <c r="T2587" t="s">
        <v>142</v>
      </c>
      <c r="U2587" t="s">
        <v>3402</v>
      </c>
      <c r="V2587" t="s">
        <v>257</v>
      </c>
      <c r="W2587" t="s">
        <v>3403</v>
      </c>
      <c r="X2587" t="s">
        <v>47</v>
      </c>
      <c r="Y2587">
        <v>60</v>
      </c>
      <c r="Z2587" t="s">
        <v>3404</v>
      </c>
      <c r="AA2587" t="s">
        <v>3405</v>
      </c>
      <c r="AB2587" s="1">
        <v>31235</v>
      </c>
      <c r="AC2587" t="s">
        <v>3406</v>
      </c>
      <c r="AD2587" t="s">
        <v>3407</v>
      </c>
      <c r="AE2587" t="s">
        <v>3408</v>
      </c>
      <c r="AF2587" t="s">
        <v>241</v>
      </c>
      <c r="AG2587" t="s">
        <v>3408</v>
      </c>
      <c r="AH2587" t="s">
        <v>202</v>
      </c>
      <c r="AI2587">
        <v>62878</v>
      </c>
      <c r="AJ2587" t="s">
        <v>106</v>
      </c>
      <c r="AK2587" t="s">
        <v>3409</v>
      </c>
      <c r="AL2587">
        <v>0</v>
      </c>
    </row>
    <row r="2588" spans="1:38" x14ac:dyDescent="0.25">
      <c r="A2588">
        <v>100376099</v>
      </c>
      <c r="B2588" s="1">
        <v>44175</v>
      </c>
      <c r="C2588">
        <v>6</v>
      </c>
      <c r="D2588" t="s">
        <v>41</v>
      </c>
      <c r="E2588" t="s">
        <v>3416</v>
      </c>
      <c r="F2588">
        <v>2</v>
      </c>
      <c r="G2588">
        <v>4.3</v>
      </c>
      <c r="H2588">
        <v>4.3</v>
      </c>
      <c r="I2588">
        <v>0</v>
      </c>
      <c r="J2588">
        <v>4.3</v>
      </c>
      <c r="K2588" t="s">
        <v>359</v>
      </c>
      <c r="L2588">
        <v>6</v>
      </c>
      <c r="M2588" t="s">
        <v>41</v>
      </c>
      <c r="N2588">
        <v>1</v>
      </c>
      <c r="O2588" t="s">
        <v>42</v>
      </c>
      <c r="P2588">
        <v>54663</v>
      </c>
      <c r="Q2588">
        <v>2020</v>
      </c>
      <c r="R2588">
        <v>12</v>
      </c>
      <c r="S2588">
        <v>881489</v>
      </c>
      <c r="T2588" t="s">
        <v>142</v>
      </c>
      <c r="U2588" t="s">
        <v>3402</v>
      </c>
      <c r="V2588" t="s">
        <v>257</v>
      </c>
      <c r="W2588" t="s">
        <v>3403</v>
      </c>
      <c r="X2588" t="s">
        <v>47</v>
      </c>
      <c r="Y2588">
        <v>60</v>
      </c>
      <c r="Z2588" t="s">
        <v>3404</v>
      </c>
      <c r="AA2588" t="s">
        <v>3405</v>
      </c>
      <c r="AB2588" s="1">
        <v>31235</v>
      </c>
      <c r="AC2588" t="s">
        <v>3406</v>
      </c>
      <c r="AD2588" t="s">
        <v>3407</v>
      </c>
      <c r="AE2588" t="s">
        <v>3408</v>
      </c>
      <c r="AF2588" t="s">
        <v>241</v>
      </c>
      <c r="AG2588" t="s">
        <v>3408</v>
      </c>
      <c r="AH2588" t="s">
        <v>202</v>
      </c>
      <c r="AI2588">
        <v>62878</v>
      </c>
      <c r="AJ2588" t="s">
        <v>106</v>
      </c>
      <c r="AK2588" t="s">
        <v>3409</v>
      </c>
      <c r="AL2588">
        <v>0</v>
      </c>
    </row>
    <row r="2589" spans="1:38" x14ac:dyDescent="0.25">
      <c r="A2589">
        <v>100376099</v>
      </c>
      <c r="B2589" s="1">
        <v>44175</v>
      </c>
      <c r="C2589">
        <v>6</v>
      </c>
      <c r="D2589" t="s">
        <v>41</v>
      </c>
      <c r="E2589" t="s">
        <v>2961</v>
      </c>
      <c r="F2589">
        <v>2</v>
      </c>
      <c r="G2589">
        <v>22.4</v>
      </c>
      <c r="H2589">
        <v>22.4</v>
      </c>
      <c r="I2589">
        <v>0</v>
      </c>
      <c r="J2589">
        <v>22.4</v>
      </c>
      <c r="K2589" t="s">
        <v>359</v>
      </c>
      <c r="L2589">
        <v>6</v>
      </c>
      <c r="M2589" t="s">
        <v>41</v>
      </c>
      <c r="N2589">
        <v>1</v>
      </c>
      <c r="O2589" t="s">
        <v>42</v>
      </c>
      <c r="P2589">
        <v>54663</v>
      </c>
      <c r="Q2589">
        <v>2020</v>
      </c>
      <c r="R2589">
        <v>12</v>
      </c>
      <c r="S2589">
        <v>881489</v>
      </c>
      <c r="T2589" t="s">
        <v>142</v>
      </c>
      <c r="U2589" t="s">
        <v>3402</v>
      </c>
      <c r="V2589" t="s">
        <v>257</v>
      </c>
      <c r="W2589" t="s">
        <v>3403</v>
      </c>
      <c r="X2589" t="s">
        <v>47</v>
      </c>
      <c r="Y2589">
        <v>60</v>
      </c>
      <c r="Z2589" t="s">
        <v>3404</v>
      </c>
      <c r="AA2589" t="s">
        <v>3405</v>
      </c>
      <c r="AB2589" s="1">
        <v>31235</v>
      </c>
      <c r="AC2589" t="s">
        <v>3406</v>
      </c>
      <c r="AD2589" t="s">
        <v>3407</v>
      </c>
      <c r="AE2589" t="s">
        <v>3408</v>
      </c>
      <c r="AF2589" t="s">
        <v>241</v>
      </c>
      <c r="AG2589" t="s">
        <v>3408</v>
      </c>
      <c r="AH2589" t="s">
        <v>202</v>
      </c>
      <c r="AI2589">
        <v>62878</v>
      </c>
      <c r="AJ2589" t="s">
        <v>106</v>
      </c>
      <c r="AK2589" t="s">
        <v>3409</v>
      </c>
      <c r="AL2589">
        <v>0</v>
      </c>
    </row>
    <row r="2590" spans="1:38" x14ac:dyDescent="0.25">
      <c r="A2590">
        <v>100376099</v>
      </c>
      <c r="B2590" s="1">
        <v>44175</v>
      </c>
      <c r="C2590">
        <v>6</v>
      </c>
      <c r="D2590" t="s">
        <v>41</v>
      </c>
      <c r="E2590" t="s">
        <v>3417</v>
      </c>
      <c r="F2590">
        <v>2</v>
      </c>
      <c r="G2590">
        <v>8.6999999999999993</v>
      </c>
      <c r="H2590">
        <v>8.6999999999999993</v>
      </c>
      <c r="I2590">
        <v>0</v>
      </c>
      <c r="J2590">
        <v>8.6999999999999993</v>
      </c>
      <c r="K2590" t="s">
        <v>359</v>
      </c>
      <c r="L2590">
        <v>6</v>
      </c>
      <c r="M2590" t="s">
        <v>41</v>
      </c>
      <c r="N2590">
        <v>1</v>
      </c>
      <c r="O2590" t="s">
        <v>42</v>
      </c>
      <c r="P2590">
        <v>54663</v>
      </c>
      <c r="Q2590">
        <v>2020</v>
      </c>
      <c r="R2590">
        <v>12</v>
      </c>
      <c r="S2590">
        <v>881489</v>
      </c>
      <c r="T2590" t="s">
        <v>142</v>
      </c>
      <c r="U2590" t="s">
        <v>3402</v>
      </c>
      <c r="V2590" t="s">
        <v>257</v>
      </c>
      <c r="W2590" t="s">
        <v>3403</v>
      </c>
      <c r="X2590" t="s">
        <v>47</v>
      </c>
      <c r="Y2590">
        <v>60</v>
      </c>
      <c r="Z2590" t="s">
        <v>3404</v>
      </c>
      <c r="AA2590" t="s">
        <v>3405</v>
      </c>
      <c r="AB2590" s="1">
        <v>31235</v>
      </c>
      <c r="AC2590" t="s">
        <v>3406</v>
      </c>
      <c r="AD2590" t="s">
        <v>3407</v>
      </c>
      <c r="AE2590" t="s">
        <v>3408</v>
      </c>
      <c r="AF2590" t="s">
        <v>241</v>
      </c>
      <c r="AG2590" t="s">
        <v>3408</v>
      </c>
      <c r="AH2590" t="s">
        <v>202</v>
      </c>
      <c r="AI2590">
        <v>62878</v>
      </c>
      <c r="AJ2590" t="s">
        <v>106</v>
      </c>
      <c r="AK2590" t="s">
        <v>3409</v>
      </c>
      <c r="AL2590">
        <v>0</v>
      </c>
    </row>
    <row r="2591" spans="1:38" x14ac:dyDescent="0.25">
      <c r="A2591">
        <v>100376493</v>
      </c>
      <c r="B2591" s="1">
        <v>44177</v>
      </c>
      <c r="C2591">
        <v>1</v>
      </c>
      <c r="D2591" t="s">
        <v>38</v>
      </c>
      <c r="E2591" t="s">
        <v>3418</v>
      </c>
      <c r="F2591">
        <v>6</v>
      </c>
      <c r="G2591">
        <v>16.899999999999999</v>
      </c>
      <c r="H2591">
        <v>84.5</v>
      </c>
      <c r="I2591">
        <v>48.564999999999998</v>
      </c>
      <c r="J2591">
        <v>35.935000000000002</v>
      </c>
      <c r="K2591" t="s">
        <v>359</v>
      </c>
      <c r="L2591">
        <v>6</v>
      </c>
      <c r="M2591" t="s">
        <v>41</v>
      </c>
      <c r="N2591">
        <v>1</v>
      </c>
      <c r="O2591" t="s">
        <v>42</v>
      </c>
      <c r="P2591">
        <v>54663</v>
      </c>
      <c r="Q2591">
        <v>2020</v>
      </c>
      <c r="R2591">
        <v>12</v>
      </c>
      <c r="S2591">
        <v>881489</v>
      </c>
      <c r="T2591" t="s">
        <v>142</v>
      </c>
      <c r="U2591" t="s">
        <v>3402</v>
      </c>
      <c r="V2591" t="s">
        <v>257</v>
      </c>
      <c r="W2591" t="s">
        <v>3403</v>
      </c>
      <c r="X2591" t="s">
        <v>47</v>
      </c>
      <c r="Y2591">
        <v>60</v>
      </c>
      <c r="Z2591" t="s">
        <v>3404</v>
      </c>
      <c r="AA2591" t="s">
        <v>3405</v>
      </c>
      <c r="AB2591" s="1">
        <v>31235</v>
      </c>
      <c r="AC2591" t="s">
        <v>3406</v>
      </c>
      <c r="AD2591" t="s">
        <v>3407</v>
      </c>
      <c r="AE2591" t="s">
        <v>3408</v>
      </c>
      <c r="AF2591" t="s">
        <v>241</v>
      </c>
      <c r="AG2591" t="s">
        <v>3408</v>
      </c>
      <c r="AH2591" t="s">
        <v>202</v>
      </c>
      <c r="AI2591">
        <v>62878</v>
      </c>
      <c r="AJ2591" t="s">
        <v>106</v>
      </c>
      <c r="AK2591" t="s">
        <v>3409</v>
      </c>
      <c r="AL2591">
        <v>57.473372779999998</v>
      </c>
    </row>
    <row r="2592" spans="1:38" x14ac:dyDescent="0.25">
      <c r="A2592">
        <v>100376493</v>
      </c>
      <c r="B2592" s="1">
        <v>44177</v>
      </c>
      <c r="C2592">
        <v>1</v>
      </c>
      <c r="D2592" t="s">
        <v>38</v>
      </c>
      <c r="E2592" t="s">
        <v>3419</v>
      </c>
      <c r="F2592">
        <v>6</v>
      </c>
      <c r="G2592">
        <v>17.899999999999999</v>
      </c>
      <c r="H2592">
        <v>89.5</v>
      </c>
      <c r="I2592">
        <v>51.435000000000002</v>
      </c>
      <c r="J2592">
        <v>38.064999999999998</v>
      </c>
      <c r="K2592" t="s">
        <v>359</v>
      </c>
      <c r="L2592">
        <v>6</v>
      </c>
      <c r="M2592" t="s">
        <v>41</v>
      </c>
      <c r="N2592">
        <v>1</v>
      </c>
      <c r="O2592" t="s">
        <v>42</v>
      </c>
      <c r="P2592">
        <v>54663</v>
      </c>
      <c r="Q2592">
        <v>2020</v>
      </c>
      <c r="R2592">
        <v>12</v>
      </c>
      <c r="S2592">
        <v>881489</v>
      </c>
      <c r="T2592" t="s">
        <v>142</v>
      </c>
      <c r="U2592" t="s">
        <v>3402</v>
      </c>
      <c r="V2592" t="s">
        <v>257</v>
      </c>
      <c r="W2592" t="s">
        <v>3403</v>
      </c>
      <c r="X2592" t="s">
        <v>47</v>
      </c>
      <c r="Y2592">
        <v>60</v>
      </c>
      <c r="Z2592" t="s">
        <v>3404</v>
      </c>
      <c r="AA2592" t="s">
        <v>3405</v>
      </c>
      <c r="AB2592" s="1">
        <v>31235</v>
      </c>
      <c r="AC2592" t="s">
        <v>3406</v>
      </c>
      <c r="AD2592" t="s">
        <v>3407</v>
      </c>
      <c r="AE2592" t="s">
        <v>3408</v>
      </c>
      <c r="AF2592" t="s">
        <v>241</v>
      </c>
      <c r="AG2592" t="s">
        <v>3408</v>
      </c>
      <c r="AH2592" t="s">
        <v>202</v>
      </c>
      <c r="AI2592">
        <v>62878</v>
      </c>
      <c r="AJ2592" t="s">
        <v>106</v>
      </c>
      <c r="AK2592" t="s">
        <v>3409</v>
      </c>
      <c r="AL2592">
        <v>57.469273739999998</v>
      </c>
    </row>
    <row r="2593" spans="1:38" x14ac:dyDescent="0.25">
      <c r="A2593">
        <v>100384014</v>
      </c>
      <c r="B2593" s="1">
        <v>44185</v>
      </c>
      <c r="C2593">
        <v>2</v>
      </c>
      <c r="D2593" t="s">
        <v>58</v>
      </c>
      <c r="E2593" t="s">
        <v>333</v>
      </c>
      <c r="F2593">
        <v>2</v>
      </c>
      <c r="G2593">
        <v>99</v>
      </c>
      <c r="H2593">
        <v>99</v>
      </c>
      <c r="I2593">
        <v>9.9</v>
      </c>
      <c r="J2593">
        <v>89.1</v>
      </c>
      <c r="K2593" t="s">
        <v>109</v>
      </c>
      <c r="L2593">
        <v>7</v>
      </c>
      <c r="M2593" t="s">
        <v>332</v>
      </c>
      <c r="N2593">
        <v>2</v>
      </c>
      <c r="O2593" t="s">
        <v>60</v>
      </c>
      <c r="P2593">
        <v>54663</v>
      </c>
      <c r="Q2593">
        <v>2020</v>
      </c>
      <c r="R2593">
        <v>12</v>
      </c>
      <c r="S2593">
        <v>881489</v>
      </c>
      <c r="T2593" t="s">
        <v>142</v>
      </c>
      <c r="U2593" t="s">
        <v>3402</v>
      </c>
      <c r="V2593" t="s">
        <v>257</v>
      </c>
      <c r="W2593" t="s">
        <v>3403</v>
      </c>
      <c r="X2593" t="s">
        <v>47</v>
      </c>
      <c r="Y2593">
        <v>60</v>
      </c>
      <c r="Z2593" t="s">
        <v>3404</v>
      </c>
      <c r="AA2593" t="s">
        <v>3405</v>
      </c>
      <c r="AB2593" s="1">
        <v>31235</v>
      </c>
      <c r="AC2593" t="s">
        <v>3406</v>
      </c>
      <c r="AD2593" t="s">
        <v>3407</v>
      </c>
      <c r="AE2593" t="s">
        <v>3408</v>
      </c>
      <c r="AF2593" t="s">
        <v>241</v>
      </c>
      <c r="AG2593" t="s">
        <v>3408</v>
      </c>
      <c r="AH2593" t="s">
        <v>202</v>
      </c>
      <c r="AI2593">
        <v>62878</v>
      </c>
      <c r="AJ2593" t="s">
        <v>106</v>
      </c>
      <c r="AK2593" t="s">
        <v>3409</v>
      </c>
      <c r="AL2593">
        <v>10</v>
      </c>
    </row>
    <row r="2594" spans="1:38" x14ac:dyDescent="0.25">
      <c r="A2594">
        <v>100384014</v>
      </c>
      <c r="B2594" s="1">
        <v>44185</v>
      </c>
      <c r="C2594">
        <v>2</v>
      </c>
      <c r="D2594" t="s">
        <v>58</v>
      </c>
      <c r="E2594" t="s">
        <v>3420</v>
      </c>
      <c r="F2594">
        <v>2</v>
      </c>
      <c r="G2594">
        <v>17.899999999999999</v>
      </c>
      <c r="H2594">
        <v>17.899999999999999</v>
      </c>
      <c r="I2594">
        <v>1.79</v>
      </c>
      <c r="J2594">
        <v>16.11</v>
      </c>
      <c r="K2594" t="s">
        <v>93</v>
      </c>
      <c r="L2594">
        <v>7</v>
      </c>
      <c r="M2594" t="s">
        <v>332</v>
      </c>
      <c r="N2594">
        <v>2</v>
      </c>
      <c r="O2594" t="s">
        <v>60</v>
      </c>
      <c r="P2594">
        <v>54663</v>
      </c>
      <c r="Q2594">
        <v>2020</v>
      </c>
      <c r="R2594">
        <v>12</v>
      </c>
      <c r="S2594">
        <v>881489</v>
      </c>
      <c r="T2594" t="s">
        <v>142</v>
      </c>
      <c r="U2594" t="s">
        <v>3402</v>
      </c>
      <c r="V2594" t="s">
        <v>257</v>
      </c>
      <c r="W2594" t="s">
        <v>3403</v>
      </c>
      <c r="X2594" t="s">
        <v>47</v>
      </c>
      <c r="Y2594">
        <v>60</v>
      </c>
      <c r="Z2594" t="s">
        <v>3404</v>
      </c>
      <c r="AA2594" t="s">
        <v>3405</v>
      </c>
      <c r="AB2594" s="1">
        <v>31235</v>
      </c>
      <c r="AC2594" t="s">
        <v>3406</v>
      </c>
      <c r="AD2594" t="s">
        <v>3407</v>
      </c>
      <c r="AE2594" t="s">
        <v>3408</v>
      </c>
      <c r="AF2594" t="s">
        <v>241</v>
      </c>
      <c r="AG2594" t="s">
        <v>3408</v>
      </c>
      <c r="AH2594" t="s">
        <v>202</v>
      </c>
      <c r="AI2594">
        <v>62878</v>
      </c>
      <c r="AJ2594" t="s">
        <v>106</v>
      </c>
      <c r="AK2594" t="s">
        <v>3409</v>
      </c>
      <c r="AL2594">
        <v>10</v>
      </c>
    </row>
    <row r="2595" spans="1:38" x14ac:dyDescent="0.25">
      <c r="A2595">
        <v>100384014</v>
      </c>
      <c r="B2595" s="1">
        <v>44185</v>
      </c>
      <c r="C2595">
        <v>2</v>
      </c>
      <c r="D2595" t="s">
        <v>58</v>
      </c>
      <c r="E2595" t="s">
        <v>1050</v>
      </c>
      <c r="F2595">
        <v>2</v>
      </c>
      <c r="G2595">
        <v>26</v>
      </c>
      <c r="H2595">
        <v>26</v>
      </c>
      <c r="I2595">
        <v>2.6</v>
      </c>
      <c r="J2595">
        <v>23.4</v>
      </c>
      <c r="K2595" t="s">
        <v>93</v>
      </c>
      <c r="L2595">
        <v>7</v>
      </c>
      <c r="M2595" t="s">
        <v>332</v>
      </c>
      <c r="N2595">
        <v>2</v>
      </c>
      <c r="O2595" t="s">
        <v>60</v>
      </c>
      <c r="P2595">
        <v>54663</v>
      </c>
      <c r="Q2595">
        <v>2020</v>
      </c>
      <c r="R2595">
        <v>12</v>
      </c>
      <c r="S2595">
        <v>881489</v>
      </c>
      <c r="T2595" t="s">
        <v>142</v>
      </c>
      <c r="U2595" t="s">
        <v>3402</v>
      </c>
      <c r="V2595" t="s">
        <v>257</v>
      </c>
      <c r="W2595" t="s">
        <v>3403</v>
      </c>
      <c r="X2595" t="s">
        <v>47</v>
      </c>
      <c r="Y2595">
        <v>60</v>
      </c>
      <c r="Z2595" t="s">
        <v>3404</v>
      </c>
      <c r="AA2595" t="s">
        <v>3405</v>
      </c>
      <c r="AB2595" s="1">
        <v>31235</v>
      </c>
      <c r="AC2595" t="s">
        <v>3406</v>
      </c>
      <c r="AD2595" t="s">
        <v>3407</v>
      </c>
      <c r="AE2595" t="s">
        <v>3408</v>
      </c>
      <c r="AF2595" t="s">
        <v>241</v>
      </c>
      <c r="AG2595" t="s">
        <v>3408</v>
      </c>
      <c r="AH2595" t="s">
        <v>202</v>
      </c>
      <c r="AI2595">
        <v>62878</v>
      </c>
      <c r="AJ2595" t="s">
        <v>106</v>
      </c>
      <c r="AK2595" t="s">
        <v>3409</v>
      </c>
      <c r="AL2595">
        <v>10</v>
      </c>
    </row>
    <row r="2596" spans="1:38" x14ac:dyDescent="0.25">
      <c r="A2596">
        <v>100384014</v>
      </c>
      <c r="B2596" s="1">
        <v>44185</v>
      </c>
      <c r="C2596">
        <v>2</v>
      </c>
      <c r="D2596" t="s">
        <v>58</v>
      </c>
      <c r="E2596" t="s">
        <v>1501</v>
      </c>
      <c r="F2596">
        <v>2</v>
      </c>
      <c r="G2596">
        <v>36.299999999999997</v>
      </c>
      <c r="H2596">
        <v>36.299999999999997</v>
      </c>
      <c r="I2596">
        <v>3.63</v>
      </c>
      <c r="J2596">
        <v>32.67</v>
      </c>
      <c r="K2596" t="s">
        <v>93</v>
      </c>
      <c r="L2596">
        <v>7</v>
      </c>
      <c r="M2596" t="s">
        <v>332</v>
      </c>
      <c r="N2596">
        <v>2</v>
      </c>
      <c r="O2596" t="s">
        <v>60</v>
      </c>
      <c r="P2596">
        <v>54663</v>
      </c>
      <c r="Q2596">
        <v>2020</v>
      </c>
      <c r="R2596">
        <v>12</v>
      </c>
      <c r="S2596">
        <v>881489</v>
      </c>
      <c r="T2596" t="s">
        <v>142</v>
      </c>
      <c r="U2596" t="s">
        <v>3402</v>
      </c>
      <c r="V2596" t="s">
        <v>257</v>
      </c>
      <c r="W2596" t="s">
        <v>3403</v>
      </c>
      <c r="X2596" t="s">
        <v>47</v>
      </c>
      <c r="Y2596">
        <v>60</v>
      </c>
      <c r="Z2596" t="s">
        <v>3404</v>
      </c>
      <c r="AA2596" t="s">
        <v>3405</v>
      </c>
      <c r="AB2596" s="1">
        <v>31235</v>
      </c>
      <c r="AC2596" t="s">
        <v>3406</v>
      </c>
      <c r="AD2596" t="s">
        <v>3407</v>
      </c>
      <c r="AE2596" t="s">
        <v>3408</v>
      </c>
      <c r="AF2596" t="s">
        <v>241</v>
      </c>
      <c r="AG2596" t="s">
        <v>3408</v>
      </c>
      <c r="AH2596" t="s">
        <v>202</v>
      </c>
      <c r="AI2596">
        <v>62878</v>
      </c>
      <c r="AJ2596" t="s">
        <v>106</v>
      </c>
      <c r="AK2596" t="s">
        <v>3409</v>
      </c>
      <c r="AL2596">
        <v>10</v>
      </c>
    </row>
    <row r="2597" spans="1:38" x14ac:dyDescent="0.25">
      <c r="A2597">
        <v>100415201</v>
      </c>
      <c r="B2597" s="1">
        <v>44192</v>
      </c>
      <c r="C2597">
        <v>5</v>
      </c>
      <c r="D2597" t="s">
        <v>484</v>
      </c>
      <c r="E2597" t="s">
        <v>3421</v>
      </c>
      <c r="F2597">
        <v>2</v>
      </c>
      <c r="G2597">
        <v>19.899999999999999</v>
      </c>
      <c r="H2597">
        <v>19.899999999999999</v>
      </c>
      <c r="I2597">
        <v>1.99</v>
      </c>
      <c r="J2597">
        <v>17.91</v>
      </c>
      <c r="K2597" t="s">
        <v>93</v>
      </c>
      <c r="L2597">
        <v>7</v>
      </c>
      <c r="M2597" t="s">
        <v>332</v>
      </c>
      <c r="N2597">
        <v>1</v>
      </c>
      <c r="O2597" t="s">
        <v>42</v>
      </c>
      <c r="P2597">
        <v>54663</v>
      </c>
      <c r="Q2597">
        <v>2020</v>
      </c>
      <c r="R2597">
        <v>12</v>
      </c>
      <c r="S2597">
        <v>881489</v>
      </c>
      <c r="T2597" t="s">
        <v>142</v>
      </c>
      <c r="U2597" t="s">
        <v>3402</v>
      </c>
      <c r="V2597" t="s">
        <v>257</v>
      </c>
      <c r="W2597" t="s">
        <v>3403</v>
      </c>
      <c r="X2597" t="s">
        <v>47</v>
      </c>
      <c r="Y2597">
        <v>60</v>
      </c>
      <c r="Z2597" t="s">
        <v>3404</v>
      </c>
      <c r="AA2597" t="s">
        <v>3405</v>
      </c>
      <c r="AB2597" s="1">
        <v>31235</v>
      </c>
      <c r="AC2597" t="s">
        <v>3406</v>
      </c>
      <c r="AD2597" t="s">
        <v>3407</v>
      </c>
      <c r="AE2597" t="s">
        <v>3408</v>
      </c>
      <c r="AF2597" t="s">
        <v>241</v>
      </c>
      <c r="AG2597" t="s">
        <v>3408</v>
      </c>
      <c r="AH2597" t="s">
        <v>202</v>
      </c>
      <c r="AI2597">
        <v>62878</v>
      </c>
      <c r="AJ2597" t="s">
        <v>106</v>
      </c>
      <c r="AK2597" t="s">
        <v>3409</v>
      </c>
      <c r="AL2597">
        <v>10</v>
      </c>
    </row>
    <row r="2598" spans="1:38" x14ac:dyDescent="0.25">
      <c r="A2598">
        <v>100415201</v>
      </c>
      <c r="B2598" s="1">
        <v>44192</v>
      </c>
      <c r="C2598">
        <v>5</v>
      </c>
      <c r="D2598" t="s">
        <v>484</v>
      </c>
      <c r="E2598" t="s">
        <v>3422</v>
      </c>
      <c r="F2598">
        <v>2</v>
      </c>
      <c r="G2598">
        <v>19.3</v>
      </c>
      <c r="H2598">
        <v>19.3</v>
      </c>
      <c r="I2598">
        <v>1.93</v>
      </c>
      <c r="J2598">
        <v>17.37</v>
      </c>
      <c r="K2598" t="s">
        <v>93</v>
      </c>
      <c r="L2598">
        <v>7</v>
      </c>
      <c r="M2598" t="s">
        <v>332</v>
      </c>
      <c r="N2598">
        <v>1</v>
      </c>
      <c r="O2598" t="s">
        <v>42</v>
      </c>
      <c r="P2598">
        <v>54663</v>
      </c>
      <c r="Q2598">
        <v>2020</v>
      </c>
      <c r="R2598">
        <v>12</v>
      </c>
      <c r="S2598">
        <v>881489</v>
      </c>
      <c r="T2598" t="s">
        <v>142</v>
      </c>
      <c r="U2598" t="s">
        <v>3402</v>
      </c>
      <c r="V2598" t="s">
        <v>257</v>
      </c>
      <c r="W2598" t="s">
        <v>3403</v>
      </c>
      <c r="X2598" t="s">
        <v>47</v>
      </c>
      <c r="Y2598">
        <v>60</v>
      </c>
      <c r="Z2598" t="s">
        <v>3404</v>
      </c>
      <c r="AA2598" t="s">
        <v>3405</v>
      </c>
      <c r="AB2598" s="1">
        <v>31235</v>
      </c>
      <c r="AC2598" t="s">
        <v>3406</v>
      </c>
      <c r="AD2598" t="s">
        <v>3407</v>
      </c>
      <c r="AE2598" t="s">
        <v>3408</v>
      </c>
      <c r="AF2598" t="s">
        <v>241</v>
      </c>
      <c r="AG2598" t="s">
        <v>3408</v>
      </c>
      <c r="AH2598" t="s">
        <v>202</v>
      </c>
      <c r="AI2598">
        <v>62878</v>
      </c>
      <c r="AJ2598" t="s">
        <v>106</v>
      </c>
      <c r="AK2598" t="s">
        <v>3409</v>
      </c>
      <c r="AL2598">
        <v>10</v>
      </c>
    </row>
    <row r="2599" spans="1:38" x14ac:dyDescent="0.25">
      <c r="A2599">
        <v>100415201</v>
      </c>
      <c r="B2599" s="1">
        <v>44192</v>
      </c>
      <c r="C2599">
        <v>5</v>
      </c>
      <c r="D2599" t="s">
        <v>484</v>
      </c>
      <c r="E2599" t="s">
        <v>504</v>
      </c>
      <c r="F2599">
        <v>2</v>
      </c>
      <c r="G2599">
        <v>13.9</v>
      </c>
      <c r="H2599">
        <v>13.9</v>
      </c>
      <c r="I2599">
        <v>1.39</v>
      </c>
      <c r="J2599">
        <v>12.51</v>
      </c>
      <c r="K2599" t="s">
        <v>93</v>
      </c>
      <c r="L2599">
        <v>7</v>
      </c>
      <c r="M2599" t="s">
        <v>332</v>
      </c>
      <c r="N2599">
        <v>1</v>
      </c>
      <c r="O2599" t="s">
        <v>42</v>
      </c>
      <c r="P2599">
        <v>54663</v>
      </c>
      <c r="Q2599">
        <v>2020</v>
      </c>
      <c r="R2599">
        <v>12</v>
      </c>
      <c r="S2599">
        <v>881489</v>
      </c>
      <c r="T2599" t="s">
        <v>142</v>
      </c>
      <c r="U2599" t="s">
        <v>3402</v>
      </c>
      <c r="V2599" t="s">
        <v>257</v>
      </c>
      <c r="W2599" t="s">
        <v>3403</v>
      </c>
      <c r="X2599" t="s">
        <v>47</v>
      </c>
      <c r="Y2599">
        <v>60</v>
      </c>
      <c r="Z2599" t="s">
        <v>3404</v>
      </c>
      <c r="AA2599" t="s">
        <v>3405</v>
      </c>
      <c r="AB2599" s="1">
        <v>31235</v>
      </c>
      <c r="AC2599" t="s">
        <v>3406</v>
      </c>
      <c r="AD2599" t="s">
        <v>3407</v>
      </c>
      <c r="AE2599" t="s">
        <v>3408</v>
      </c>
      <c r="AF2599" t="s">
        <v>241</v>
      </c>
      <c r="AG2599" t="s">
        <v>3408</v>
      </c>
      <c r="AH2599" t="s">
        <v>202</v>
      </c>
      <c r="AI2599">
        <v>62878</v>
      </c>
      <c r="AJ2599" t="s">
        <v>106</v>
      </c>
      <c r="AK2599" t="s">
        <v>3409</v>
      </c>
      <c r="AL2599">
        <v>10</v>
      </c>
    </row>
    <row r="2600" spans="1:38" x14ac:dyDescent="0.25">
      <c r="A2600">
        <v>100415201</v>
      </c>
      <c r="B2600" s="1">
        <v>44192</v>
      </c>
      <c r="C2600">
        <v>5</v>
      </c>
      <c r="D2600" t="s">
        <v>484</v>
      </c>
      <c r="E2600" t="s">
        <v>3423</v>
      </c>
      <c r="F2600">
        <v>2</v>
      </c>
      <c r="G2600">
        <v>54.8</v>
      </c>
      <c r="H2600">
        <v>54.8</v>
      </c>
      <c r="I2600">
        <v>5.48</v>
      </c>
      <c r="J2600">
        <v>49.32</v>
      </c>
      <c r="K2600" t="s">
        <v>93</v>
      </c>
      <c r="L2600">
        <v>7</v>
      </c>
      <c r="M2600" t="s">
        <v>332</v>
      </c>
      <c r="N2600">
        <v>1</v>
      </c>
      <c r="O2600" t="s">
        <v>42</v>
      </c>
      <c r="P2600">
        <v>54663</v>
      </c>
      <c r="Q2600">
        <v>2020</v>
      </c>
      <c r="R2600">
        <v>12</v>
      </c>
      <c r="S2600">
        <v>881489</v>
      </c>
      <c r="T2600" t="s">
        <v>142</v>
      </c>
      <c r="U2600" t="s">
        <v>3402</v>
      </c>
      <c r="V2600" t="s">
        <v>257</v>
      </c>
      <c r="W2600" t="s">
        <v>3403</v>
      </c>
      <c r="X2600" t="s">
        <v>47</v>
      </c>
      <c r="Y2600">
        <v>60</v>
      </c>
      <c r="Z2600" t="s">
        <v>3404</v>
      </c>
      <c r="AA2600" t="s">
        <v>3405</v>
      </c>
      <c r="AB2600" s="1">
        <v>31235</v>
      </c>
      <c r="AC2600" t="s">
        <v>3406</v>
      </c>
      <c r="AD2600" t="s">
        <v>3407</v>
      </c>
      <c r="AE2600" t="s">
        <v>3408</v>
      </c>
      <c r="AF2600" t="s">
        <v>241</v>
      </c>
      <c r="AG2600" t="s">
        <v>3408</v>
      </c>
      <c r="AH2600" t="s">
        <v>202</v>
      </c>
      <c r="AI2600">
        <v>62878</v>
      </c>
      <c r="AJ2600" t="s">
        <v>106</v>
      </c>
      <c r="AK2600" t="s">
        <v>3409</v>
      </c>
      <c r="AL2600">
        <v>10</v>
      </c>
    </row>
    <row r="2601" spans="1:38" x14ac:dyDescent="0.25">
      <c r="A2601">
        <v>100415201</v>
      </c>
      <c r="B2601" s="1">
        <v>44192</v>
      </c>
      <c r="C2601">
        <v>5</v>
      </c>
      <c r="D2601" t="s">
        <v>484</v>
      </c>
      <c r="E2601" t="s">
        <v>3424</v>
      </c>
      <c r="F2601">
        <v>2</v>
      </c>
      <c r="G2601">
        <v>17.600000000000001</v>
      </c>
      <c r="H2601">
        <v>17.600000000000001</v>
      </c>
      <c r="I2601">
        <v>1.76</v>
      </c>
      <c r="J2601">
        <v>15.84</v>
      </c>
      <c r="K2601" t="s">
        <v>93</v>
      </c>
      <c r="L2601">
        <v>7</v>
      </c>
      <c r="M2601" t="s">
        <v>332</v>
      </c>
      <c r="N2601">
        <v>1</v>
      </c>
      <c r="O2601" t="s">
        <v>42</v>
      </c>
      <c r="P2601">
        <v>54663</v>
      </c>
      <c r="Q2601">
        <v>2020</v>
      </c>
      <c r="R2601">
        <v>12</v>
      </c>
      <c r="S2601">
        <v>881489</v>
      </c>
      <c r="T2601" t="s">
        <v>142</v>
      </c>
      <c r="U2601" t="s">
        <v>3402</v>
      </c>
      <c r="V2601" t="s">
        <v>257</v>
      </c>
      <c r="W2601" t="s">
        <v>3403</v>
      </c>
      <c r="X2601" t="s">
        <v>47</v>
      </c>
      <c r="Y2601">
        <v>60</v>
      </c>
      <c r="Z2601" t="s">
        <v>3404</v>
      </c>
      <c r="AA2601" t="s">
        <v>3405</v>
      </c>
      <c r="AB2601" s="1">
        <v>31235</v>
      </c>
      <c r="AC2601" t="s">
        <v>3406</v>
      </c>
      <c r="AD2601" t="s">
        <v>3407</v>
      </c>
      <c r="AE2601" t="s">
        <v>3408</v>
      </c>
      <c r="AF2601" t="s">
        <v>241</v>
      </c>
      <c r="AG2601" t="s">
        <v>3408</v>
      </c>
      <c r="AH2601" t="s">
        <v>202</v>
      </c>
      <c r="AI2601">
        <v>62878</v>
      </c>
      <c r="AJ2601" t="s">
        <v>106</v>
      </c>
      <c r="AK2601" t="s">
        <v>3409</v>
      </c>
      <c r="AL2601">
        <v>10</v>
      </c>
    </row>
    <row r="2602" spans="1:38" x14ac:dyDescent="0.25">
      <c r="A2602">
        <v>100439959</v>
      </c>
      <c r="B2602" s="1">
        <v>44221</v>
      </c>
      <c r="C2602">
        <v>2</v>
      </c>
      <c r="D2602" t="s">
        <v>58</v>
      </c>
      <c r="E2602" t="s">
        <v>3425</v>
      </c>
      <c r="F2602">
        <v>2</v>
      </c>
      <c r="G2602">
        <v>83.784999999999997</v>
      </c>
      <c r="H2602">
        <v>83.784999999999997</v>
      </c>
      <c r="I2602">
        <v>0</v>
      </c>
      <c r="J2602">
        <v>83.784999999999997</v>
      </c>
      <c r="K2602" t="s">
        <v>109</v>
      </c>
      <c r="L2602">
        <v>6</v>
      </c>
      <c r="M2602" t="s">
        <v>41</v>
      </c>
      <c r="N2602">
        <v>2</v>
      </c>
      <c r="O2602" t="s">
        <v>60</v>
      </c>
      <c r="P2602">
        <v>54663</v>
      </c>
      <c r="Q2602">
        <v>2021</v>
      </c>
      <c r="R2602">
        <v>1</v>
      </c>
      <c r="S2602">
        <v>881489</v>
      </c>
      <c r="T2602" t="s">
        <v>142</v>
      </c>
      <c r="U2602" t="s">
        <v>3402</v>
      </c>
      <c r="V2602" t="s">
        <v>257</v>
      </c>
      <c r="W2602" t="s">
        <v>3403</v>
      </c>
      <c r="X2602" t="s">
        <v>47</v>
      </c>
      <c r="Y2602">
        <v>60</v>
      </c>
      <c r="Z2602" t="s">
        <v>3404</v>
      </c>
      <c r="AA2602" t="s">
        <v>3405</v>
      </c>
      <c r="AB2602" s="1">
        <v>31235</v>
      </c>
      <c r="AC2602" t="s">
        <v>3406</v>
      </c>
      <c r="AD2602" t="s">
        <v>3407</v>
      </c>
      <c r="AE2602" t="s">
        <v>3408</v>
      </c>
      <c r="AF2602" t="s">
        <v>241</v>
      </c>
      <c r="AG2602" t="s">
        <v>3408</v>
      </c>
      <c r="AH2602" t="s">
        <v>202</v>
      </c>
      <c r="AI2602">
        <v>62878</v>
      </c>
      <c r="AJ2602" t="s">
        <v>106</v>
      </c>
      <c r="AK2602" t="s">
        <v>3409</v>
      </c>
      <c r="AL2602">
        <v>0</v>
      </c>
    </row>
    <row r="2603" spans="1:38" x14ac:dyDescent="0.25">
      <c r="A2603">
        <v>100439959</v>
      </c>
      <c r="B2603" s="1">
        <v>44221</v>
      </c>
      <c r="C2603">
        <v>2</v>
      </c>
      <c r="D2603" t="s">
        <v>58</v>
      </c>
      <c r="E2603" t="s">
        <v>3426</v>
      </c>
      <c r="F2603">
        <v>2</v>
      </c>
      <c r="G2603">
        <v>60</v>
      </c>
      <c r="H2603">
        <v>60</v>
      </c>
      <c r="I2603">
        <v>0</v>
      </c>
      <c r="J2603">
        <v>60</v>
      </c>
      <c r="K2603" t="s">
        <v>109</v>
      </c>
      <c r="L2603">
        <v>6</v>
      </c>
      <c r="M2603" t="s">
        <v>41</v>
      </c>
      <c r="N2603">
        <v>2</v>
      </c>
      <c r="O2603" t="s">
        <v>60</v>
      </c>
      <c r="P2603">
        <v>54663</v>
      </c>
      <c r="Q2603">
        <v>2021</v>
      </c>
      <c r="R2603">
        <v>1</v>
      </c>
      <c r="S2603">
        <v>881489</v>
      </c>
      <c r="T2603" t="s">
        <v>142</v>
      </c>
      <c r="U2603" t="s">
        <v>3402</v>
      </c>
      <c r="V2603" t="s">
        <v>257</v>
      </c>
      <c r="W2603" t="s">
        <v>3403</v>
      </c>
      <c r="X2603" t="s">
        <v>47</v>
      </c>
      <c r="Y2603">
        <v>60</v>
      </c>
      <c r="Z2603" t="s">
        <v>3404</v>
      </c>
      <c r="AA2603" t="s">
        <v>3405</v>
      </c>
      <c r="AB2603" s="1">
        <v>31235</v>
      </c>
      <c r="AC2603" t="s">
        <v>3406</v>
      </c>
      <c r="AD2603" t="s">
        <v>3407</v>
      </c>
      <c r="AE2603" t="s">
        <v>3408</v>
      </c>
      <c r="AF2603" t="s">
        <v>241</v>
      </c>
      <c r="AG2603" t="s">
        <v>3408</v>
      </c>
      <c r="AH2603" t="s">
        <v>202</v>
      </c>
      <c r="AI2603">
        <v>62878</v>
      </c>
      <c r="AJ2603" t="s">
        <v>106</v>
      </c>
      <c r="AK2603" t="s">
        <v>3409</v>
      </c>
      <c r="AL2603">
        <v>0</v>
      </c>
    </row>
    <row r="2604" spans="1:38" x14ac:dyDescent="0.25">
      <c r="A2604">
        <v>100439992</v>
      </c>
      <c r="B2604" s="1">
        <v>44221</v>
      </c>
      <c r="C2604">
        <v>2</v>
      </c>
      <c r="D2604" t="s">
        <v>58</v>
      </c>
      <c r="E2604" t="s">
        <v>3427</v>
      </c>
      <c r="F2604">
        <v>2</v>
      </c>
      <c r="G2604">
        <v>75</v>
      </c>
      <c r="H2604">
        <v>75</v>
      </c>
      <c r="I2604">
        <v>0</v>
      </c>
      <c r="J2604">
        <v>75</v>
      </c>
      <c r="K2604" t="s">
        <v>109</v>
      </c>
      <c r="L2604">
        <v>6</v>
      </c>
      <c r="M2604" t="s">
        <v>41</v>
      </c>
      <c r="N2604">
        <v>2</v>
      </c>
      <c r="O2604" t="s">
        <v>60</v>
      </c>
      <c r="P2604">
        <v>54663</v>
      </c>
      <c r="Q2604">
        <v>2021</v>
      </c>
      <c r="R2604">
        <v>1</v>
      </c>
      <c r="S2604">
        <v>881489</v>
      </c>
      <c r="T2604" t="s">
        <v>142</v>
      </c>
      <c r="U2604" t="s">
        <v>3402</v>
      </c>
      <c r="V2604" t="s">
        <v>257</v>
      </c>
      <c r="W2604" t="s">
        <v>3403</v>
      </c>
      <c r="X2604" t="s">
        <v>47</v>
      </c>
      <c r="Y2604">
        <v>60</v>
      </c>
      <c r="Z2604" t="s">
        <v>3404</v>
      </c>
      <c r="AA2604" t="s">
        <v>3405</v>
      </c>
      <c r="AB2604" s="1">
        <v>31235</v>
      </c>
      <c r="AC2604" t="s">
        <v>3406</v>
      </c>
      <c r="AD2604" t="s">
        <v>3407</v>
      </c>
      <c r="AE2604" t="s">
        <v>3408</v>
      </c>
      <c r="AF2604" t="s">
        <v>241</v>
      </c>
      <c r="AG2604" t="s">
        <v>3408</v>
      </c>
      <c r="AH2604" t="s">
        <v>202</v>
      </c>
      <c r="AI2604">
        <v>62878</v>
      </c>
      <c r="AJ2604" t="s">
        <v>106</v>
      </c>
      <c r="AK2604" t="s">
        <v>3409</v>
      </c>
      <c r="AL2604">
        <v>0</v>
      </c>
    </row>
    <row r="2605" spans="1:38" x14ac:dyDescent="0.25">
      <c r="A2605">
        <v>100439992</v>
      </c>
      <c r="B2605" s="1">
        <v>44221</v>
      </c>
      <c r="C2605">
        <v>2</v>
      </c>
      <c r="D2605" t="s">
        <v>58</v>
      </c>
      <c r="E2605" t="s">
        <v>1021</v>
      </c>
      <c r="F2605">
        <v>2</v>
      </c>
      <c r="G2605">
        <v>29.9</v>
      </c>
      <c r="H2605">
        <v>29.9</v>
      </c>
      <c r="I2605">
        <v>0</v>
      </c>
      <c r="J2605">
        <v>29.9</v>
      </c>
      <c r="K2605" t="s">
        <v>359</v>
      </c>
      <c r="L2605">
        <v>6</v>
      </c>
      <c r="M2605" t="s">
        <v>41</v>
      </c>
      <c r="N2605">
        <v>2</v>
      </c>
      <c r="O2605" t="s">
        <v>60</v>
      </c>
      <c r="P2605">
        <v>54663</v>
      </c>
      <c r="Q2605">
        <v>2021</v>
      </c>
      <c r="R2605">
        <v>1</v>
      </c>
      <c r="S2605">
        <v>881489</v>
      </c>
      <c r="T2605" t="s">
        <v>142</v>
      </c>
      <c r="U2605" t="s">
        <v>3402</v>
      </c>
      <c r="V2605" t="s">
        <v>257</v>
      </c>
      <c r="W2605" t="s">
        <v>3403</v>
      </c>
      <c r="X2605" t="s">
        <v>47</v>
      </c>
      <c r="Y2605">
        <v>60</v>
      </c>
      <c r="Z2605" t="s">
        <v>3404</v>
      </c>
      <c r="AA2605" t="s">
        <v>3405</v>
      </c>
      <c r="AB2605" s="1">
        <v>31235</v>
      </c>
      <c r="AC2605" t="s">
        <v>3406</v>
      </c>
      <c r="AD2605" t="s">
        <v>3407</v>
      </c>
      <c r="AE2605" t="s">
        <v>3408</v>
      </c>
      <c r="AF2605" t="s">
        <v>241</v>
      </c>
      <c r="AG2605" t="s">
        <v>3408</v>
      </c>
      <c r="AH2605" t="s">
        <v>202</v>
      </c>
      <c r="AI2605">
        <v>62878</v>
      </c>
      <c r="AJ2605" t="s">
        <v>106</v>
      </c>
      <c r="AK2605" t="s">
        <v>3409</v>
      </c>
      <c r="AL2605">
        <v>0</v>
      </c>
    </row>
    <row r="2606" spans="1:38" x14ac:dyDescent="0.25">
      <c r="A2606">
        <v>100354900</v>
      </c>
      <c r="B2606" s="1">
        <v>44105</v>
      </c>
      <c r="C2606">
        <v>3</v>
      </c>
      <c r="D2606" t="s">
        <v>64</v>
      </c>
      <c r="E2606" t="s">
        <v>3428</v>
      </c>
      <c r="F2606">
        <v>2</v>
      </c>
      <c r="G2606">
        <v>7604</v>
      </c>
      <c r="H2606">
        <v>7604</v>
      </c>
      <c r="I2606">
        <v>0</v>
      </c>
      <c r="J2606">
        <v>7604</v>
      </c>
      <c r="K2606" t="s">
        <v>85</v>
      </c>
      <c r="L2606">
        <v>6</v>
      </c>
      <c r="M2606" t="s">
        <v>41</v>
      </c>
      <c r="N2606">
        <v>1</v>
      </c>
      <c r="O2606" t="s">
        <v>42</v>
      </c>
      <c r="P2606">
        <v>60206</v>
      </c>
      <c r="Q2606">
        <v>2020</v>
      </c>
      <c r="R2606">
        <v>10</v>
      </c>
      <c r="S2606">
        <v>785789</v>
      </c>
      <c r="T2606" t="s">
        <v>96</v>
      </c>
      <c r="U2606" t="s">
        <v>3429</v>
      </c>
      <c r="V2606" t="s">
        <v>47</v>
      </c>
      <c r="W2606" t="s">
        <v>3430</v>
      </c>
      <c r="X2606" t="s">
        <v>75</v>
      </c>
      <c r="Y2606">
        <v>70</v>
      </c>
      <c r="Z2606" t="s">
        <v>3431</v>
      </c>
      <c r="AA2606" t="s">
        <v>3432</v>
      </c>
      <c r="AB2606" s="1">
        <v>32931</v>
      </c>
      <c r="AC2606" t="s">
        <v>3433</v>
      </c>
      <c r="AD2606" t="s">
        <v>3434</v>
      </c>
      <c r="AE2606" t="s">
        <v>3435</v>
      </c>
      <c r="AF2606" t="s">
        <v>1767</v>
      </c>
      <c r="AG2606" t="s">
        <v>3435</v>
      </c>
      <c r="AH2606" t="s">
        <v>1222</v>
      </c>
      <c r="AI2606">
        <v>12986</v>
      </c>
      <c r="AJ2606" t="s">
        <v>180</v>
      </c>
      <c r="AK2606" t="s">
        <v>3436</v>
      </c>
      <c r="AL2606">
        <v>0</v>
      </c>
    </row>
    <row r="2607" spans="1:38" x14ac:dyDescent="0.25">
      <c r="A2607">
        <v>100354901</v>
      </c>
      <c r="B2607" s="1">
        <v>44105</v>
      </c>
      <c r="C2607">
        <v>1</v>
      </c>
      <c r="D2607" t="s">
        <v>38</v>
      </c>
      <c r="E2607" t="s">
        <v>310</v>
      </c>
      <c r="F2607">
        <v>2</v>
      </c>
      <c r="G2607">
        <v>959.9</v>
      </c>
      <c r="H2607">
        <v>959.9</v>
      </c>
      <c r="I2607">
        <v>110</v>
      </c>
      <c r="J2607">
        <v>849.9</v>
      </c>
      <c r="K2607" t="s">
        <v>66</v>
      </c>
      <c r="L2607">
        <v>6</v>
      </c>
      <c r="M2607" t="s">
        <v>41</v>
      </c>
      <c r="N2607">
        <v>1</v>
      </c>
      <c r="O2607" t="s">
        <v>42</v>
      </c>
      <c r="P2607">
        <v>58849</v>
      </c>
      <c r="Q2607">
        <v>2020</v>
      </c>
      <c r="R2607">
        <v>10</v>
      </c>
      <c r="S2607">
        <v>360056</v>
      </c>
      <c r="T2607" t="s">
        <v>96</v>
      </c>
      <c r="U2607" t="s">
        <v>3437</v>
      </c>
      <c r="V2607" t="s">
        <v>592</v>
      </c>
      <c r="W2607" t="s">
        <v>3438</v>
      </c>
      <c r="X2607" t="s">
        <v>75</v>
      </c>
      <c r="Y2607">
        <v>30</v>
      </c>
      <c r="Z2607" t="s">
        <v>3439</v>
      </c>
      <c r="AA2607" t="s">
        <v>3440</v>
      </c>
      <c r="AB2607" s="1">
        <v>42873</v>
      </c>
      <c r="AC2607" t="s">
        <v>3441</v>
      </c>
      <c r="AD2607" t="s">
        <v>3442</v>
      </c>
      <c r="AE2607" t="s">
        <v>3443</v>
      </c>
      <c r="AF2607" t="s">
        <v>1241</v>
      </c>
      <c r="AG2607" t="s">
        <v>3443</v>
      </c>
      <c r="AH2607" t="s">
        <v>754</v>
      </c>
      <c r="AI2607">
        <v>45848</v>
      </c>
      <c r="AJ2607" t="s">
        <v>106</v>
      </c>
      <c r="AK2607" t="s">
        <v>3444</v>
      </c>
      <c r="AL2607">
        <v>11.45952703</v>
      </c>
    </row>
    <row r="2608" spans="1:38" x14ac:dyDescent="0.25">
      <c r="A2608">
        <v>100354901</v>
      </c>
      <c r="B2608" s="1">
        <v>44105</v>
      </c>
      <c r="C2608">
        <v>1</v>
      </c>
      <c r="D2608" t="s">
        <v>38</v>
      </c>
      <c r="E2608" t="s">
        <v>3445</v>
      </c>
      <c r="F2608">
        <v>1</v>
      </c>
      <c r="G2608">
        <v>1784.9</v>
      </c>
      <c r="H2608">
        <v>0</v>
      </c>
      <c r="I2608">
        <v>0</v>
      </c>
      <c r="J2608">
        <v>0</v>
      </c>
      <c r="K2608" t="s">
        <v>66</v>
      </c>
      <c r="L2608">
        <v>6</v>
      </c>
      <c r="M2608" t="s">
        <v>41</v>
      </c>
      <c r="N2608">
        <v>1</v>
      </c>
      <c r="O2608" t="s">
        <v>42</v>
      </c>
      <c r="P2608">
        <v>58849</v>
      </c>
      <c r="Q2608">
        <v>2020</v>
      </c>
      <c r="R2608">
        <v>10</v>
      </c>
      <c r="S2608">
        <v>360056</v>
      </c>
      <c r="T2608" t="s">
        <v>96</v>
      </c>
      <c r="U2608" t="s">
        <v>3437</v>
      </c>
      <c r="V2608" t="s">
        <v>592</v>
      </c>
      <c r="W2608" t="s">
        <v>3438</v>
      </c>
      <c r="X2608" t="s">
        <v>75</v>
      </c>
      <c r="Y2608">
        <v>30</v>
      </c>
      <c r="Z2608" t="s">
        <v>3439</v>
      </c>
      <c r="AA2608" t="s">
        <v>3440</v>
      </c>
      <c r="AB2608" s="1">
        <v>42873</v>
      </c>
      <c r="AC2608" t="s">
        <v>3441</v>
      </c>
      <c r="AD2608" t="s">
        <v>3442</v>
      </c>
      <c r="AE2608" t="s">
        <v>3443</v>
      </c>
      <c r="AF2608" t="s">
        <v>1241</v>
      </c>
      <c r="AG2608" t="s">
        <v>3443</v>
      </c>
      <c r="AH2608" t="s">
        <v>754</v>
      </c>
      <c r="AI2608">
        <v>45848</v>
      </c>
      <c r="AJ2608" t="s">
        <v>106</v>
      </c>
      <c r="AK2608" t="s">
        <v>3444</v>
      </c>
      <c r="AL2608">
        <v>5.6025547649999998</v>
      </c>
    </row>
    <row r="2609" spans="1:38" x14ac:dyDescent="0.25">
      <c r="A2609">
        <v>100361193</v>
      </c>
      <c r="B2609" s="1">
        <v>44136</v>
      </c>
      <c r="C2609">
        <v>3</v>
      </c>
      <c r="D2609" t="s">
        <v>64</v>
      </c>
      <c r="E2609" t="s">
        <v>1934</v>
      </c>
      <c r="F2609">
        <v>2</v>
      </c>
      <c r="G2609">
        <v>6.9</v>
      </c>
      <c r="H2609">
        <v>6.9</v>
      </c>
      <c r="I2609">
        <v>0</v>
      </c>
      <c r="J2609">
        <v>6.9</v>
      </c>
      <c r="K2609" t="s">
        <v>359</v>
      </c>
      <c r="L2609">
        <v>6</v>
      </c>
      <c r="M2609" t="s">
        <v>41</v>
      </c>
      <c r="N2609">
        <v>1</v>
      </c>
      <c r="O2609" t="s">
        <v>42</v>
      </c>
      <c r="P2609">
        <v>58849</v>
      </c>
      <c r="Q2609">
        <v>2020</v>
      </c>
      <c r="R2609">
        <v>11</v>
      </c>
      <c r="S2609">
        <v>360056</v>
      </c>
      <c r="T2609" t="s">
        <v>96</v>
      </c>
      <c r="U2609" t="s">
        <v>3437</v>
      </c>
      <c r="V2609" t="s">
        <v>592</v>
      </c>
      <c r="W2609" t="s">
        <v>3438</v>
      </c>
      <c r="X2609" t="s">
        <v>75</v>
      </c>
      <c r="Y2609">
        <v>30</v>
      </c>
      <c r="Z2609" t="s">
        <v>3439</v>
      </c>
      <c r="AA2609" t="s">
        <v>3440</v>
      </c>
      <c r="AB2609" s="1">
        <v>42873</v>
      </c>
      <c r="AC2609" t="s">
        <v>3441</v>
      </c>
      <c r="AD2609" t="s">
        <v>3442</v>
      </c>
      <c r="AE2609" t="s">
        <v>3443</v>
      </c>
      <c r="AF2609" t="s">
        <v>1241</v>
      </c>
      <c r="AG2609" t="s">
        <v>3443</v>
      </c>
      <c r="AH2609" t="s">
        <v>754</v>
      </c>
      <c r="AI2609">
        <v>45848</v>
      </c>
      <c r="AJ2609" t="s">
        <v>106</v>
      </c>
      <c r="AK2609" t="s">
        <v>3444</v>
      </c>
      <c r="AL2609">
        <v>0</v>
      </c>
    </row>
    <row r="2610" spans="1:38" x14ac:dyDescent="0.25">
      <c r="A2610">
        <v>100361193</v>
      </c>
      <c r="B2610" s="1">
        <v>44136</v>
      </c>
      <c r="C2610">
        <v>3</v>
      </c>
      <c r="D2610" t="s">
        <v>64</v>
      </c>
      <c r="E2610" t="s">
        <v>3446</v>
      </c>
      <c r="F2610">
        <v>2</v>
      </c>
      <c r="G2610">
        <v>299</v>
      </c>
      <c r="H2610">
        <v>299</v>
      </c>
      <c r="I2610">
        <v>0</v>
      </c>
      <c r="J2610">
        <v>299</v>
      </c>
      <c r="K2610" t="s">
        <v>109</v>
      </c>
      <c r="L2610">
        <v>6</v>
      </c>
      <c r="M2610" t="s">
        <v>41</v>
      </c>
      <c r="N2610">
        <v>1</v>
      </c>
      <c r="O2610" t="s">
        <v>42</v>
      </c>
      <c r="P2610">
        <v>58849</v>
      </c>
      <c r="Q2610">
        <v>2020</v>
      </c>
      <c r="R2610">
        <v>11</v>
      </c>
      <c r="S2610">
        <v>360056</v>
      </c>
      <c r="T2610" t="s">
        <v>96</v>
      </c>
      <c r="U2610" t="s">
        <v>3437</v>
      </c>
      <c r="V2610" t="s">
        <v>592</v>
      </c>
      <c r="W2610" t="s">
        <v>3438</v>
      </c>
      <c r="X2610" t="s">
        <v>75</v>
      </c>
      <c r="Y2610">
        <v>30</v>
      </c>
      <c r="Z2610" t="s">
        <v>3439</v>
      </c>
      <c r="AA2610" t="s">
        <v>3440</v>
      </c>
      <c r="AB2610" s="1">
        <v>42873</v>
      </c>
      <c r="AC2610" t="s">
        <v>3441</v>
      </c>
      <c r="AD2610" t="s">
        <v>3442</v>
      </c>
      <c r="AE2610" t="s">
        <v>3443</v>
      </c>
      <c r="AF2610" t="s">
        <v>1241</v>
      </c>
      <c r="AG2610" t="s">
        <v>3443</v>
      </c>
      <c r="AH2610" t="s">
        <v>754</v>
      </c>
      <c r="AI2610">
        <v>45848</v>
      </c>
      <c r="AJ2610" t="s">
        <v>106</v>
      </c>
      <c r="AK2610" t="s">
        <v>3444</v>
      </c>
      <c r="AL2610">
        <v>0</v>
      </c>
    </row>
    <row r="2611" spans="1:38" x14ac:dyDescent="0.25">
      <c r="A2611">
        <v>100361193</v>
      </c>
      <c r="B2611" s="1">
        <v>44136</v>
      </c>
      <c r="C2611">
        <v>3</v>
      </c>
      <c r="D2611" t="s">
        <v>64</v>
      </c>
      <c r="E2611" t="s">
        <v>3447</v>
      </c>
      <c r="F2611">
        <v>1</v>
      </c>
      <c r="G2611">
        <v>1927</v>
      </c>
      <c r="H2611">
        <v>0</v>
      </c>
      <c r="I2611">
        <v>0</v>
      </c>
      <c r="J2611">
        <v>0</v>
      </c>
      <c r="K2611" t="s">
        <v>327</v>
      </c>
      <c r="L2611">
        <v>6</v>
      </c>
      <c r="M2611" t="s">
        <v>41</v>
      </c>
      <c r="N2611">
        <v>1</v>
      </c>
      <c r="O2611" t="s">
        <v>42</v>
      </c>
      <c r="P2611">
        <v>58849</v>
      </c>
      <c r="Q2611">
        <v>2020</v>
      </c>
      <c r="R2611">
        <v>11</v>
      </c>
      <c r="S2611">
        <v>360056</v>
      </c>
      <c r="T2611" t="s">
        <v>96</v>
      </c>
      <c r="U2611" t="s">
        <v>3437</v>
      </c>
      <c r="V2611" t="s">
        <v>592</v>
      </c>
      <c r="W2611" t="s">
        <v>3438</v>
      </c>
      <c r="X2611" t="s">
        <v>75</v>
      </c>
      <c r="Y2611">
        <v>30</v>
      </c>
      <c r="Z2611" t="s">
        <v>3439</v>
      </c>
      <c r="AA2611" t="s">
        <v>3440</v>
      </c>
      <c r="AB2611" s="1">
        <v>42873</v>
      </c>
      <c r="AC2611" t="s">
        <v>3441</v>
      </c>
      <c r="AD2611" t="s">
        <v>3442</v>
      </c>
      <c r="AE2611" t="s">
        <v>3443</v>
      </c>
      <c r="AF2611" t="s">
        <v>1241</v>
      </c>
      <c r="AG2611" t="s">
        <v>3443</v>
      </c>
      <c r="AH2611" t="s">
        <v>754</v>
      </c>
      <c r="AI2611">
        <v>45848</v>
      </c>
      <c r="AJ2611" t="s">
        <v>106</v>
      </c>
      <c r="AK2611" t="s">
        <v>3444</v>
      </c>
      <c r="AL2611">
        <v>5.1894135959999996</v>
      </c>
    </row>
    <row r="2612" spans="1:38" x14ac:dyDescent="0.25">
      <c r="A2612">
        <v>100361193</v>
      </c>
      <c r="B2612" s="1">
        <v>44136</v>
      </c>
      <c r="C2612">
        <v>3</v>
      </c>
      <c r="D2612" t="s">
        <v>64</v>
      </c>
      <c r="E2612" t="s">
        <v>3370</v>
      </c>
      <c r="F2612">
        <v>1</v>
      </c>
      <c r="G2612">
        <v>3073.5</v>
      </c>
      <c r="H2612">
        <v>0</v>
      </c>
      <c r="I2612">
        <v>0</v>
      </c>
      <c r="J2612">
        <v>0</v>
      </c>
      <c r="K2612" t="s">
        <v>327</v>
      </c>
      <c r="L2612">
        <v>6</v>
      </c>
      <c r="M2612" t="s">
        <v>41</v>
      </c>
      <c r="N2612">
        <v>1</v>
      </c>
      <c r="O2612" t="s">
        <v>42</v>
      </c>
      <c r="P2612">
        <v>58849</v>
      </c>
      <c r="Q2612">
        <v>2020</v>
      </c>
      <c r="R2612">
        <v>11</v>
      </c>
      <c r="S2612">
        <v>360056</v>
      </c>
      <c r="T2612" t="s">
        <v>96</v>
      </c>
      <c r="U2612" t="s">
        <v>3437</v>
      </c>
      <c r="V2612" t="s">
        <v>592</v>
      </c>
      <c r="W2612" t="s">
        <v>3438</v>
      </c>
      <c r="X2612" t="s">
        <v>75</v>
      </c>
      <c r="Y2612">
        <v>30</v>
      </c>
      <c r="Z2612" t="s">
        <v>3439</v>
      </c>
      <c r="AA2612" t="s">
        <v>3440</v>
      </c>
      <c r="AB2612" s="1">
        <v>42873</v>
      </c>
      <c r="AC2612" t="s">
        <v>3441</v>
      </c>
      <c r="AD2612" t="s">
        <v>3442</v>
      </c>
      <c r="AE2612" t="s">
        <v>3443</v>
      </c>
      <c r="AF2612" t="s">
        <v>1241</v>
      </c>
      <c r="AG2612" t="s">
        <v>3443</v>
      </c>
      <c r="AH2612" t="s">
        <v>754</v>
      </c>
      <c r="AI2612">
        <v>45848</v>
      </c>
      <c r="AJ2612" t="s">
        <v>106</v>
      </c>
      <c r="AK2612" t="s">
        <v>3444</v>
      </c>
      <c r="AL2612">
        <v>6.5072393039999996</v>
      </c>
    </row>
    <row r="2613" spans="1:38" x14ac:dyDescent="0.25">
      <c r="A2613">
        <v>100362279</v>
      </c>
      <c r="B2613" s="1">
        <v>44141</v>
      </c>
      <c r="C2613">
        <v>1</v>
      </c>
      <c r="D2613" t="s">
        <v>38</v>
      </c>
      <c r="E2613" t="s">
        <v>3447</v>
      </c>
      <c r="F2613">
        <v>2</v>
      </c>
      <c r="G2613">
        <v>1927.2</v>
      </c>
      <c r="H2613">
        <v>1927.2</v>
      </c>
      <c r="I2613">
        <v>0</v>
      </c>
      <c r="J2613">
        <v>1927.2</v>
      </c>
      <c r="K2613" t="s">
        <v>327</v>
      </c>
      <c r="L2613">
        <v>6</v>
      </c>
      <c r="M2613" t="s">
        <v>41</v>
      </c>
      <c r="N2613">
        <v>1</v>
      </c>
      <c r="O2613" t="s">
        <v>42</v>
      </c>
      <c r="P2613">
        <v>58849</v>
      </c>
      <c r="Q2613">
        <v>2020</v>
      </c>
      <c r="R2613">
        <v>11</v>
      </c>
      <c r="S2613">
        <v>360056</v>
      </c>
      <c r="T2613" t="s">
        <v>96</v>
      </c>
      <c r="U2613" t="s">
        <v>3437</v>
      </c>
      <c r="V2613" t="s">
        <v>592</v>
      </c>
      <c r="W2613" t="s">
        <v>3438</v>
      </c>
      <c r="X2613" t="s">
        <v>75</v>
      </c>
      <c r="Y2613">
        <v>30</v>
      </c>
      <c r="Z2613" t="s">
        <v>3439</v>
      </c>
      <c r="AA2613" t="s">
        <v>3440</v>
      </c>
      <c r="AB2613" s="1">
        <v>42873</v>
      </c>
      <c r="AC2613" t="s">
        <v>3441</v>
      </c>
      <c r="AD2613" t="s">
        <v>3442</v>
      </c>
      <c r="AE2613" t="s">
        <v>3443</v>
      </c>
      <c r="AF2613" t="s">
        <v>1241</v>
      </c>
      <c r="AG2613" t="s">
        <v>3443</v>
      </c>
      <c r="AH2613" t="s">
        <v>754</v>
      </c>
      <c r="AI2613">
        <v>45848</v>
      </c>
      <c r="AJ2613" t="s">
        <v>106</v>
      </c>
      <c r="AK2613" t="s">
        <v>3444</v>
      </c>
      <c r="AL2613">
        <v>0</v>
      </c>
    </row>
    <row r="2614" spans="1:38" x14ac:dyDescent="0.25">
      <c r="A2614">
        <v>100362280</v>
      </c>
      <c r="B2614" s="1">
        <v>44141</v>
      </c>
      <c r="C2614">
        <v>2</v>
      </c>
      <c r="D2614" t="s">
        <v>58</v>
      </c>
      <c r="E2614" t="s">
        <v>1934</v>
      </c>
      <c r="F2614">
        <v>2</v>
      </c>
      <c r="G2614">
        <v>6.9</v>
      </c>
      <c r="H2614">
        <v>6.9</v>
      </c>
      <c r="I2614">
        <v>0</v>
      </c>
      <c r="J2614">
        <v>6.9</v>
      </c>
      <c r="K2614" t="s">
        <v>359</v>
      </c>
      <c r="L2614">
        <v>6</v>
      </c>
      <c r="M2614" t="s">
        <v>41</v>
      </c>
      <c r="N2614">
        <v>2</v>
      </c>
      <c r="O2614" t="s">
        <v>60</v>
      </c>
      <c r="P2614">
        <v>58849</v>
      </c>
      <c r="Q2614">
        <v>2020</v>
      </c>
      <c r="R2614">
        <v>11</v>
      </c>
      <c r="S2614">
        <v>360056</v>
      </c>
      <c r="T2614" t="s">
        <v>96</v>
      </c>
      <c r="U2614" t="s">
        <v>3437</v>
      </c>
      <c r="V2614" t="s">
        <v>592</v>
      </c>
      <c r="W2614" t="s">
        <v>3438</v>
      </c>
      <c r="X2614" t="s">
        <v>75</v>
      </c>
      <c r="Y2614">
        <v>30</v>
      </c>
      <c r="Z2614" t="s">
        <v>3439</v>
      </c>
      <c r="AA2614" t="s">
        <v>3440</v>
      </c>
      <c r="AB2614" s="1">
        <v>42873</v>
      </c>
      <c r="AC2614" t="s">
        <v>3441</v>
      </c>
      <c r="AD2614" t="s">
        <v>3442</v>
      </c>
      <c r="AE2614" t="s">
        <v>3443</v>
      </c>
      <c r="AF2614" t="s">
        <v>1241</v>
      </c>
      <c r="AG2614" t="s">
        <v>3443</v>
      </c>
      <c r="AH2614" t="s">
        <v>754</v>
      </c>
      <c r="AI2614">
        <v>45848</v>
      </c>
      <c r="AJ2614" t="s">
        <v>106</v>
      </c>
      <c r="AK2614" t="s">
        <v>3444</v>
      </c>
      <c r="AL2614">
        <v>0</v>
      </c>
    </row>
    <row r="2615" spans="1:38" x14ac:dyDescent="0.25">
      <c r="A2615">
        <v>100362281</v>
      </c>
      <c r="B2615" s="1">
        <v>44141</v>
      </c>
      <c r="C2615">
        <v>3</v>
      </c>
      <c r="D2615" t="s">
        <v>64</v>
      </c>
      <c r="E2615" t="s">
        <v>3446</v>
      </c>
      <c r="F2615">
        <v>2</v>
      </c>
      <c r="G2615">
        <v>299</v>
      </c>
      <c r="H2615">
        <v>299</v>
      </c>
      <c r="I2615">
        <v>0</v>
      </c>
      <c r="J2615">
        <v>299</v>
      </c>
      <c r="K2615" t="s">
        <v>109</v>
      </c>
      <c r="L2615">
        <v>6</v>
      </c>
      <c r="M2615" t="s">
        <v>41</v>
      </c>
      <c r="N2615">
        <v>1</v>
      </c>
      <c r="O2615" t="s">
        <v>42</v>
      </c>
      <c r="P2615">
        <v>58849</v>
      </c>
      <c r="Q2615">
        <v>2020</v>
      </c>
      <c r="R2615">
        <v>11</v>
      </c>
      <c r="S2615">
        <v>360056</v>
      </c>
      <c r="T2615" t="s">
        <v>96</v>
      </c>
      <c r="U2615" t="s">
        <v>3437</v>
      </c>
      <c r="V2615" t="s">
        <v>592</v>
      </c>
      <c r="W2615" t="s">
        <v>3438</v>
      </c>
      <c r="X2615" t="s">
        <v>75</v>
      </c>
      <c r="Y2615">
        <v>30</v>
      </c>
      <c r="Z2615" t="s">
        <v>3439</v>
      </c>
      <c r="AA2615" t="s">
        <v>3440</v>
      </c>
      <c r="AB2615" s="1">
        <v>42873</v>
      </c>
      <c r="AC2615" t="s">
        <v>3441</v>
      </c>
      <c r="AD2615" t="s">
        <v>3442</v>
      </c>
      <c r="AE2615" t="s">
        <v>3443</v>
      </c>
      <c r="AF2615" t="s">
        <v>1241</v>
      </c>
      <c r="AG2615" t="s">
        <v>3443</v>
      </c>
      <c r="AH2615" t="s">
        <v>754</v>
      </c>
      <c r="AI2615">
        <v>45848</v>
      </c>
      <c r="AJ2615" t="s">
        <v>106</v>
      </c>
      <c r="AK2615" t="s">
        <v>3444</v>
      </c>
      <c r="AL2615">
        <v>0</v>
      </c>
    </row>
    <row r="2616" spans="1:38" x14ac:dyDescent="0.25">
      <c r="A2616">
        <v>100362282</v>
      </c>
      <c r="B2616" s="1">
        <v>44141</v>
      </c>
      <c r="C2616">
        <v>1</v>
      </c>
      <c r="D2616" t="s">
        <v>38</v>
      </c>
      <c r="E2616" t="s">
        <v>3370</v>
      </c>
      <c r="F2616">
        <v>2</v>
      </c>
      <c r="G2616">
        <v>3073.5</v>
      </c>
      <c r="H2616">
        <v>3073.5</v>
      </c>
      <c r="I2616">
        <v>0</v>
      </c>
      <c r="J2616">
        <v>3073.5</v>
      </c>
      <c r="K2616" t="s">
        <v>327</v>
      </c>
      <c r="L2616">
        <v>6</v>
      </c>
      <c r="M2616" t="s">
        <v>41</v>
      </c>
      <c r="N2616">
        <v>1</v>
      </c>
      <c r="O2616" t="s">
        <v>42</v>
      </c>
      <c r="P2616">
        <v>58849</v>
      </c>
      <c r="Q2616">
        <v>2020</v>
      </c>
      <c r="R2616">
        <v>11</v>
      </c>
      <c r="S2616">
        <v>360056</v>
      </c>
      <c r="T2616" t="s">
        <v>96</v>
      </c>
      <c r="U2616" t="s">
        <v>3437</v>
      </c>
      <c r="V2616" t="s">
        <v>592</v>
      </c>
      <c r="W2616" t="s">
        <v>3438</v>
      </c>
      <c r="X2616" t="s">
        <v>75</v>
      </c>
      <c r="Y2616">
        <v>30</v>
      </c>
      <c r="Z2616" t="s">
        <v>3439</v>
      </c>
      <c r="AA2616" t="s">
        <v>3440</v>
      </c>
      <c r="AB2616" s="1">
        <v>42873</v>
      </c>
      <c r="AC2616" t="s">
        <v>3441</v>
      </c>
      <c r="AD2616" t="s">
        <v>3442</v>
      </c>
      <c r="AE2616" t="s">
        <v>3443</v>
      </c>
      <c r="AF2616" t="s">
        <v>1241</v>
      </c>
      <c r="AG2616" t="s">
        <v>3443</v>
      </c>
      <c r="AH2616" t="s">
        <v>754</v>
      </c>
      <c r="AI2616">
        <v>45848</v>
      </c>
      <c r="AJ2616" t="s">
        <v>106</v>
      </c>
      <c r="AK2616" t="s">
        <v>3444</v>
      </c>
      <c r="AL2616">
        <v>0</v>
      </c>
    </row>
    <row r="2617" spans="1:38" x14ac:dyDescent="0.25">
      <c r="A2617">
        <v>100354902</v>
      </c>
      <c r="B2617" s="1">
        <v>44105</v>
      </c>
      <c r="C2617">
        <v>4</v>
      </c>
      <c r="D2617" t="s">
        <v>67</v>
      </c>
      <c r="E2617" t="s">
        <v>3448</v>
      </c>
      <c r="F2617">
        <v>1</v>
      </c>
      <c r="G2617">
        <v>3199.9</v>
      </c>
      <c r="H2617">
        <v>0</v>
      </c>
      <c r="I2617">
        <v>0</v>
      </c>
      <c r="J2617">
        <v>0</v>
      </c>
      <c r="K2617" t="s">
        <v>66</v>
      </c>
      <c r="L2617">
        <v>2</v>
      </c>
      <c r="M2617" t="s">
        <v>69</v>
      </c>
      <c r="N2617">
        <v>3</v>
      </c>
      <c r="O2617" t="s">
        <v>70</v>
      </c>
      <c r="P2617">
        <v>9406</v>
      </c>
      <c r="Q2617">
        <v>2020</v>
      </c>
      <c r="R2617">
        <v>10</v>
      </c>
      <c r="S2617">
        <v>298930</v>
      </c>
      <c r="T2617" t="s">
        <v>142</v>
      </c>
      <c r="U2617" t="s">
        <v>3449</v>
      </c>
      <c r="V2617" t="s">
        <v>540</v>
      </c>
      <c r="W2617" t="s">
        <v>3450</v>
      </c>
      <c r="X2617" t="s">
        <v>47</v>
      </c>
      <c r="Y2617">
        <v>39</v>
      </c>
      <c r="Z2617" t="s">
        <v>3451</v>
      </c>
      <c r="AA2617" t="s">
        <v>3452</v>
      </c>
      <c r="AB2617" s="1">
        <v>42740</v>
      </c>
      <c r="AC2617" t="s">
        <v>3453</v>
      </c>
      <c r="AD2617" t="s">
        <v>3454</v>
      </c>
      <c r="AE2617" t="s">
        <v>3455</v>
      </c>
      <c r="AF2617" t="s">
        <v>3456</v>
      </c>
      <c r="AG2617" t="s">
        <v>3455</v>
      </c>
      <c r="AH2617" t="s">
        <v>82</v>
      </c>
      <c r="AI2617">
        <v>33035</v>
      </c>
      <c r="AJ2617" t="s">
        <v>55</v>
      </c>
      <c r="AK2617" t="s">
        <v>3457</v>
      </c>
      <c r="AL2617">
        <v>4.6876464889999996</v>
      </c>
    </row>
    <row r="2618" spans="1:38" x14ac:dyDescent="0.25">
      <c r="A2618">
        <v>100355478</v>
      </c>
      <c r="B2618" s="1">
        <v>44108</v>
      </c>
      <c r="C2618">
        <v>4</v>
      </c>
      <c r="D2618" t="s">
        <v>67</v>
      </c>
      <c r="E2618" t="s">
        <v>3458</v>
      </c>
      <c r="F2618">
        <v>2</v>
      </c>
      <c r="G2618">
        <v>7930</v>
      </c>
      <c r="H2618">
        <v>7930</v>
      </c>
      <c r="I2618">
        <v>0</v>
      </c>
      <c r="J2618">
        <v>7930</v>
      </c>
      <c r="K2618" t="s">
        <v>66</v>
      </c>
      <c r="L2618">
        <v>2</v>
      </c>
      <c r="M2618" t="s">
        <v>69</v>
      </c>
      <c r="N2618">
        <v>3</v>
      </c>
      <c r="O2618" t="s">
        <v>70</v>
      </c>
      <c r="P2618">
        <v>9406</v>
      </c>
      <c r="Q2618">
        <v>2020</v>
      </c>
      <c r="R2618">
        <v>10</v>
      </c>
      <c r="S2618">
        <v>298930</v>
      </c>
      <c r="T2618" t="s">
        <v>142</v>
      </c>
      <c r="U2618" t="s">
        <v>3449</v>
      </c>
      <c r="V2618" t="s">
        <v>540</v>
      </c>
      <c r="W2618" t="s">
        <v>3450</v>
      </c>
      <c r="X2618" t="s">
        <v>47</v>
      </c>
      <c r="Y2618">
        <v>39</v>
      </c>
      <c r="Z2618" t="s">
        <v>3451</v>
      </c>
      <c r="AA2618" t="s">
        <v>3452</v>
      </c>
      <c r="AB2618" s="1">
        <v>42740</v>
      </c>
      <c r="AC2618" t="s">
        <v>3453</v>
      </c>
      <c r="AD2618" t="s">
        <v>3454</v>
      </c>
      <c r="AE2618" t="s">
        <v>3455</v>
      </c>
      <c r="AF2618" t="s">
        <v>3456</v>
      </c>
      <c r="AG2618" t="s">
        <v>3455</v>
      </c>
      <c r="AH2618" t="s">
        <v>82</v>
      </c>
      <c r="AI2618">
        <v>33035</v>
      </c>
      <c r="AJ2618" t="s">
        <v>55</v>
      </c>
      <c r="AK2618" t="s">
        <v>3457</v>
      </c>
      <c r="AL2618">
        <v>0</v>
      </c>
    </row>
    <row r="2619" spans="1:38" x14ac:dyDescent="0.25">
      <c r="A2619">
        <v>100355477</v>
      </c>
      <c r="B2619" s="1">
        <v>44108</v>
      </c>
      <c r="C2619">
        <v>4</v>
      </c>
      <c r="D2619" t="s">
        <v>67</v>
      </c>
      <c r="E2619" t="s">
        <v>3458</v>
      </c>
      <c r="F2619">
        <v>2</v>
      </c>
      <c r="G2619">
        <v>7930</v>
      </c>
      <c r="H2619">
        <v>7930</v>
      </c>
      <c r="I2619">
        <v>0</v>
      </c>
      <c r="J2619">
        <v>7930</v>
      </c>
      <c r="K2619" t="s">
        <v>66</v>
      </c>
      <c r="L2619">
        <v>2</v>
      </c>
      <c r="M2619" t="s">
        <v>69</v>
      </c>
      <c r="N2619">
        <v>3</v>
      </c>
      <c r="O2619" t="s">
        <v>70</v>
      </c>
      <c r="P2619">
        <v>9406</v>
      </c>
      <c r="Q2619">
        <v>2020</v>
      </c>
      <c r="R2619">
        <v>10</v>
      </c>
      <c r="S2619">
        <v>298930</v>
      </c>
      <c r="T2619" t="s">
        <v>142</v>
      </c>
      <c r="U2619" t="s">
        <v>3449</v>
      </c>
      <c r="V2619" t="s">
        <v>540</v>
      </c>
      <c r="W2619" t="s">
        <v>3450</v>
      </c>
      <c r="X2619" t="s">
        <v>47</v>
      </c>
      <c r="Y2619">
        <v>39</v>
      </c>
      <c r="Z2619" t="s">
        <v>3451</v>
      </c>
      <c r="AA2619" t="s">
        <v>3452</v>
      </c>
      <c r="AB2619" s="1">
        <v>42740</v>
      </c>
      <c r="AC2619" t="s">
        <v>3453</v>
      </c>
      <c r="AD2619" t="s">
        <v>3454</v>
      </c>
      <c r="AE2619" t="s">
        <v>3455</v>
      </c>
      <c r="AF2619" t="s">
        <v>3456</v>
      </c>
      <c r="AG2619" t="s">
        <v>3455</v>
      </c>
      <c r="AH2619" t="s">
        <v>82</v>
      </c>
      <c r="AI2619">
        <v>33035</v>
      </c>
      <c r="AJ2619" t="s">
        <v>55</v>
      </c>
      <c r="AK2619" t="s">
        <v>3457</v>
      </c>
      <c r="AL2619">
        <v>0</v>
      </c>
    </row>
    <row r="2620" spans="1:38" x14ac:dyDescent="0.25">
      <c r="A2620">
        <v>100361004</v>
      </c>
      <c r="B2620" s="1">
        <v>44136</v>
      </c>
      <c r="C2620">
        <v>4</v>
      </c>
      <c r="D2620" t="s">
        <v>67</v>
      </c>
      <c r="E2620" t="s">
        <v>3459</v>
      </c>
      <c r="F2620">
        <v>2</v>
      </c>
      <c r="G2620">
        <v>1948</v>
      </c>
      <c r="H2620">
        <v>1948</v>
      </c>
      <c r="I2620">
        <v>200</v>
      </c>
      <c r="J2620">
        <v>1748</v>
      </c>
      <c r="K2620" t="s">
        <v>327</v>
      </c>
      <c r="L2620">
        <v>2</v>
      </c>
      <c r="M2620" t="s">
        <v>69</v>
      </c>
      <c r="N2620">
        <v>3</v>
      </c>
      <c r="O2620" t="s">
        <v>70</v>
      </c>
      <c r="P2620">
        <v>9406</v>
      </c>
      <c r="Q2620">
        <v>2020</v>
      </c>
      <c r="R2620">
        <v>11</v>
      </c>
      <c r="S2620">
        <v>298930</v>
      </c>
      <c r="T2620" t="s">
        <v>142</v>
      </c>
      <c r="U2620" t="s">
        <v>3449</v>
      </c>
      <c r="V2620" t="s">
        <v>540</v>
      </c>
      <c r="W2620" t="s">
        <v>3450</v>
      </c>
      <c r="X2620" t="s">
        <v>47</v>
      </c>
      <c r="Y2620">
        <v>39</v>
      </c>
      <c r="Z2620" t="s">
        <v>3451</v>
      </c>
      <c r="AA2620" t="s">
        <v>3452</v>
      </c>
      <c r="AB2620" s="1">
        <v>42740</v>
      </c>
      <c r="AC2620" t="s">
        <v>3453</v>
      </c>
      <c r="AD2620" t="s">
        <v>3454</v>
      </c>
      <c r="AE2620" t="s">
        <v>3455</v>
      </c>
      <c r="AF2620" t="s">
        <v>3456</v>
      </c>
      <c r="AG2620" t="s">
        <v>3455</v>
      </c>
      <c r="AH2620" t="s">
        <v>82</v>
      </c>
      <c r="AI2620">
        <v>33035</v>
      </c>
      <c r="AJ2620" t="s">
        <v>55</v>
      </c>
      <c r="AK2620" t="s">
        <v>3457</v>
      </c>
      <c r="AL2620">
        <v>10.26694045</v>
      </c>
    </row>
    <row r="2621" spans="1:38" x14ac:dyDescent="0.25">
      <c r="A2621">
        <v>100361007</v>
      </c>
      <c r="B2621" s="1">
        <v>44136</v>
      </c>
      <c r="C2621">
        <v>4</v>
      </c>
      <c r="D2621" t="s">
        <v>67</v>
      </c>
      <c r="E2621" t="s">
        <v>3460</v>
      </c>
      <c r="F2621">
        <v>1</v>
      </c>
      <c r="G2621">
        <v>3088.7</v>
      </c>
      <c r="H2621">
        <v>0</v>
      </c>
      <c r="I2621">
        <v>0</v>
      </c>
      <c r="J2621">
        <v>0</v>
      </c>
      <c r="K2621" t="s">
        <v>66</v>
      </c>
      <c r="L2621">
        <v>2</v>
      </c>
      <c r="M2621" t="s">
        <v>69</v>
      </c>
      <c r="N2621">
        <v>3</v>
      </c>
      <c r="O2621" t="s">
        <v>70</v>
      </c>
      <c r="P2621">
        <v>9406</v>
      </c>
      <c r="Q2621">
        <v>2020</v>
      </c>
      <c r="R2621">
        <v>11</v>
      </c>
      <c r="S2621">
        <v>298930</v>
      </c>
      <c r="T2621" t="s">
        <v>142</v>
      </c>
      <c r="U2621" t="s">
        <v>3449</v>
      </c>
      <c r="V2621" t="s">
        <v>540</v>
      </c>
      <c r="W2621" t="s">
        <v>3450</v>
      </c>
      <c r="X2621" t="s">
        <v>47</v>
      </c>
      <c r="Y2621">
        <v>39</v>
      </c>
      <c r="Z2621" t="s">
        <v>3451</v>
      </c>
      <c r="AA2621" t="s">
        <v>3452</v>
      </c>
      <c r="AB2621" s="1">
        <v>42740</v>
      </c>
      <c r="AC2621" t="s">
        <v>3453</v>
      </c>
      <c r="AD2621" t="s">
        <v>3454</v>
      </c>
      <c r="AE2621" t="s">
        <v>3455</v>
      </c>
      <c r="AF2621" t="s">
        <v>3456</v>
      </c>
      <c r="AG2621" t="s">
        <v>3455</v>
      </c>
      <c r="AH2621" t="s">
        <v>82</v>
      </c>
      <c r="AI2621">
        <v>33035</v>
      </c>
      <c r="AJ2621" t="s">
        <v>55</v>
      </c>
      <c r="AK2621" t="s">
        <v>3457</v>
      </c>
      <c r="AL2621">
        <v>3.2376080549999999</v>
      </c>
    </row>
    <row r="2622" spans="1:38" x14ac:dyDescent="0.25">
      <c r="A2622">
        <v>100363141</v>
      </c>
      <c r="B2622" s="1">
        <v>44142</v>
      </c>
      <c r="C2622">
        <v>4</v>
      </c>
      <c r="D2622" t="s">
        <v>67</v>
      </c>
      <c r="E2622" t="s">
        <v>3460</v>
      </c>
      <c r="F2622">
        <v>2</v>
      </c>
      <c r="G2622">
        <v>3088.7</v>
      </c>
      <c r="H2622">
        <v>3088.7</v>
      </c>
      <c r="I2622">
        <v>0</v>
      </c>
      <c r="J2622">
        <v>3088.7</v>
      </c>
      <c r="K2622" t="s">
        <v>66</v>
      </c>
      <c r="L2622">
        <v>2</v>
      </c>
      <c r="M2622" t="s">
        <v>69</v>
      </c>
      <c r="N2622">
        <v>3</v>
      </c>
      <c r="O2622" t="s">
        <v>70</v>
      </c>
      <c r="P2622">
        <v>9406</v>
      </c>
      <c r="Q2622">
        <v>2020</v>
      </c>
      <c r="R2622">
        <v>11</v>
      </c>
      <c r="S2622">
        <v>298930</v>
      </c>
      <c r="T2622" t="s">
        <v>142</v>
      </c>
      <c r="U2622" t="s">
        <v>3449</v>
      </c>
      <c r="V2622" t="s">
        <v>540</v>
      </c>
      <c r="W2622" t="s">
        <v>3450</v>
      </c>
      <c r="X2622" t="s">
        <v>47</v>
      </c>
      <c r="Y2622">
        <v>39</v>
      </c>
      <c r="Z2622" t="s">
        <v>3451</v>
      </c>
      <c r="AA2622" t="s">
        <v>3452</v>
      </c>
      <c r="AB2622" s="1">
        <v>42740</v>
      </c>
      <c r="AC2622" t="s">
        <v>3453</v>
      </c>
      <c r="AD2622" t="s">
        <v>3454</v>
      </c>
      <c r="AE2622" t="s">
        <v>3455</v>
      </c>
      <c r="AF2622" t="s">
        <v>3456</v>
      </c>
      <c r="AG2622" t="s">
        <v>3455</v>
      </c>
      <c r="AH2622" t="s">
        <v>82</v>
      </c>
      <c r="AI2622">
        <v>33035</v>
      </c>
      <c r="AJ2622" t="s">
        <v>55</v>
      </c>
      <c r="AK2622" t="s">
        <v>3457</v>
      </c>
      <c r="AL2622">
        <v>0</v>
      </c>
    </row>
    <row r="2623" spans="1:38" x14ac:dyDescent="0.25">
      <c r="A2623">
        <v>100371376</v>
      </c>
      <c r="B2623" s="1">
        <v>44157</v>
      </c>
      <c r="C2623">
        <v>4</v>
      </c>
      <c r="D2623" t="s">
        <v>67</v>
      </c>
      <c r="E2623" t="s">
        <v>3461</v>
      </c>
      <c r="F2623">
        <v>3</v>
      </c>
      <c r="G2623">
        <v>46.5</v>
      </c>
      <c r="H2623">
        <v>93</v>
      </c>
      <c r="I2623">
        <v>18.600000000000001</v>
      </c>
      <c r="J2623">
        <v>74.400000000000006</v>
      </c>
      <c r="K2623" t="s">
        <v>359</v>
      </c>
      <c r="L2623">
        <v>2</v>
      </c>
      <c r="M2623" t="s">
        <v>69</v>
      </c>
      <c r="N2623">
        <v>3</v>
      </c>
      <c r="O2623" t="s">
        <v>70</v>
      </c>
      <c r="P2623">
        <v>9406</v>
      </c>
      <c r="Q2623">
        <v>2020</v>
      </c>
      <c r="R2623">
        <v>11</v>
      </c>
      <c r="S2623">
        <v>298930</v>
      </c>
      <c r="T2623" t="s">
        <v>142</v>
      </c>
      <c r="U2623" t="s">
        <v>3449</v>
      </c>
      <c r="V2623" t="s">
        <v>540</v>
      </c>
      <c r="W2623" t="s">
        <v>3450</v>
      </c>
      <c r="X2623" t="s">
        <v>47</v>
      </c>
      <c r="Y2623">
        <v>39</v>
      </c>
      <c r="Z2623" t="s">
        <v>3451</v>
      </c>
      <c r="AA2623" t="s">
        <v>3452</v>
      </c>
      <c r="AB2623" s="1">
        <v>42740</v>
      </c>
      <c r="AC2623" t="s">
        <v>3453</v>
      </c>
      <c r="AD2623" t="s">
        <v>3454</v>
      </c>
      <c r="AE2623" t="s">
        <v>3455</v>
      </c>
      <c r="AF2623" t="s">
        <v>3456</v>
      </c>
      <c r="AG2623" t="s">
        <v>3455</v>
      </c>
      <c r="AH2623" t="s">
        <v>82</v>
      </c>
      <c r="AI2623">
        <v>33035</v>
      </c>
      <c r="AJ2623" t="s">
        <v>55</v>
      </c>
      <c r="AK2623" t="s">
        <v>3457</v>
      </c>
      <c r="AL2623">
        <v>20</v>
      </c>
    </row>
    <row r="2624" spans="1:38" x14ac:dyDescent="0.25">
      <c r="A2624">
        <v>100371376</v>
      </c>
      <c r="B2624" s="1">
        <v>44157</v>
      </c>
      <c r="C2624">
        <v>4</v>
      </c>
      <c r="D2624" t="s">
        <v>67</v>
      </c>
      <c r="E2624" t="s">
        <v>2614</v>
      </c>
      <c r="F2624">
        <v>5</v>
      </c>
      <c r="G2624">
        <v>25</v>
      </c>
      <c r="H2624">
        <v>100</v>
      </c>
      <c r="I2624">
        <v>20</v>
      </c>
      <c r="J2624">
        <v>80</v>
      </c>
      <c r="K2624" t="s">
        <v>359</v>
      </c>
      <c r="L2624">
        <v>2</v>
      </c>
      <c r="M2624" t="s">
        <v>69</v>
      </c>
      <c r="N2624">
        <v>3</v>
      </c>
      <c r="O2624" t="s">
        <v>70</v>
      </c>
      <c r="P2624">
        <v>9406</v>
      </c>
      <c r="Q2624">
        <v>2020</v>
      </c>
      <c r="R2624">
        <v>11</v>
      </c>
      <c r="S2624">
        <v>298930</v>
      </c>
      <c r="T2624" t="s">
        <v>142</v>
      </c>
      <c r="U2624" t="s">
        <v>3449</v>
      </c>
      <c r="V2624" t="s">
        <v>540</v>
      </c>
      <c r="W2624" t="s">
        <v>3450</v>
      </c>
      <c r="X2624" t="s">
        <v>47</v>
      </c>
      <c r="Y2624">
        <v>39</v>
      </c>
      <c r="Z2624" t="s">
        <v>3451</v>
      </c>
      <c r="AA2624" t="s">
        <v>3452</v>
      </c>
      <c r="AB2624" s="1">
        <v>42740</v>
      </c>
      <c r="AC2624" t="s">
        <v>3453</v>
      </c>
      <c r="AD2624" t="s">
        <v>3454</v>
      </c>
      <c r="AE2624" t="s">
        <v>3455</v>
      </c>
      <c r="AF2624" t="s">
        <v>3456</v>
      </c>
      <c r="AG2624" t="s">
        <v>3455</v>
      </c>
      <c r="AH2624" t="s">
        <v>82</v>
      </c>
      <c r="AI2624">
        <v>33035</v>
      </c>
      <c r="AJ2624" t="s">
        <v>55</v>
      </c>
      <c r="AK2624" t="s">
        <v>3457</v>
      </c>
      <c r="AL2624">
        <v>20</v>
      </c>
    </row>
    <row r="2625" spans="1:38" x14ac:dyDescent="0.25">
      <c r="A2625">
        <v>100371376</v>
      </c>
      <c r="B2625" s="1">
        <v>44157</v>
      </c>
      <c r="C2625">
        <v>4</v>
      </c>
      <c r="D2625" t="s">
        <v>67</v>
      </c>
      <c r="E2625" t="s">
        <v>3462</v>
      </c>
      <c r="F2625">
        <v>3</v>
      </c>
      <c r="G2625">
        <v>60</v>
      </c>
      <c r="H2625">
        <v>120</v>
      </c>
      <c r="I2625">
        <v>24</v>
      </c>
      <c r="J2625">
        <v>96</v>
      </c>
      <c r="K2625" t="s">
        <v>359</v>
      </c>
      <c r="L2625">
        <v>2</v>
      </c>
      <c r="M2625" t="s">
        <v>69</v>
      </c>
      <c r="N2625">
        <v>3</v>
      </c>
      <c r="O2625" t="s">
        <v>70</v>
      </c>
      <c r="P2625">
        <v>9406</v>
      </c>
      <c r="Q2625">
        <v>2020</v>
      </c>
      <c r="R2625">
        <v>11</v>
      </c>
      <c r="S2625">
        <v>298930</v>
      </c>
      <c r="T2625" t="s">
        <v>142</v>
      </c>
      <c r="U2625" t="s">
        <v>3449</v>
      </c>
      <c r="V2625" t="s">
        <v>540</v>
      </c>
      <c r="W2625" t="s">
        <v>3450</v>
      </c>
      <c r="X2625" t="s">
        <v>47</v>
      </c>
      <c r="Y2625">
        <v>39</v>
      </c>
      <c r="Z2625" t="s">
        <v>3451</v>
      </c>
      <c r="AA2625" t="s">
        <v>3452</v>
      </c>
      <c r="AB2625" s="1">
        <v>42740</v>
      </c>
      <c r="AC2625" t="s">
        <v>3453</v>
      </c>
      <c r="AD2625" t="s">
        <v>3454</v>
      </c>
      <c r="AE2625" t="s">
        <v>3455</v>
      </c>
      <c r="AF2625" t="s">
        <v>3456</v>
      </c>
      <c r="AG2625" t="s">
        <v>3455</v>
      </c>
      <c r="AH2625" t="s">
        <v>82</v>
      </c>
      <c r="AI2625">
        <v>33035</v>
      </c>
      <c r="AJ2625" t="s">
        <v>55</v>
      </c>
      <c r="AK2625" t="s">
        <v>3457</v>
      </c>
      <c r="AL2625">
        <v>20</v>
      </c>
    </row>
    <row r="2626" spans="1:38" x14ac:dyDescent="0.25">
      <c r="A2626">
        <v>100373344</v>
      </c>
      <c r="B2626" s="1">
        <v>44164</v>
      </c>
      <c r="C2626">
        <v>4</v>
      </c>
      <c r="D2626" t="s">
        <v>67</v>
      </c>
      <c r="E2626" t="s">
        <v>3461</v>
      </c>
      <c r="F2626">
        <v>3</v>
      </c>
      <c r="G2626">
        <v>46.5</v>
      </c>
      <c r="H2626">
        <v>93</v>
      </c>
      <c r="I2626">
        <v>18.600000000000001</v>
      </c>
      <c r="J2626">
        <v>74.400000000000006</v>
      </c>
      <c r="K2626" t="s">
        <v>359</v>
      </c>
      <c r="L2626">
        <v>2</v>
      </c>
      <c r="M2626" t="s">
        <v>69</v>
      </c>
      <c r="N2626">
        <v>3</v>
      </c>
      <c r="O2626" t="s">
        <v>70</v>
      </c>
      <c r="P2626">
        <v>9406</v>
      </c>
      <c r="Q2626">
        <v>2020</v>
      </c>
      <c r="R2626">
        <v>11</v>
      </c>
      <c r="S2626">
        <v>298930</v>
      </c>
      <c r="T2626" t="s">
        <v>142</v>
      </c>
      <c r="U2626" t="s">
        <v>3449</v>
      </c>
      <c r="V2626" t="s">
        <v>540</v>
      </c>
      <c r="W2626" t="s">
        <v>3450</v>
      </c>
      <c r="X2626" t="s">
        <v>47</v>
      </c>
      <c r="Y2626">
        <v>39</v>
      </c>
      <c r="Z2626" t="s">
        <v>3451</v>
      </c>
      <c r="AA2626" t="s">
        <v>3452</v>
      </c>
      <c r="AB2626" s="1">
        <v>42740</v>
      </c>
      <c r="AC2626" t="s">
        <v>3453</v>
      </c>
      <c r="AD2626" t="s">
        <v>3454</v>
      </c>
      <c r="AE2626" t="s">
        <v>3455</v>
      </c>
      <c r="AF2626" t="s">
        <v>3456</v>
      </c>
      <c r="AG2626" t="s">
        <v>3455</v>
      </c>
      <c r="AH2626" t="s">
        <v>82</v>
      </c>
      <c r="AI2626">
        <v>33035</v>
      </c>
      <c r="AJ2626" t="s">
        <v>55</v>
      </c>
      <c r="AK2626" t="s">
        <v>3457</v>
      </c>
      <c r="AL2626">
        <v>20</v>
      </c>
    </row>
    <row r="2627" spans="1:38" x14ac:dyDescent="0.25">
      <c r="A2627">
        <v>100373344</v>
      </c>
      <c r="B2627" s="1">
        <v>44164</v>
      </c>
      <c r="C2627">
        <v>4</v>
      </c>
      <c r="D2627" t="s">
        <v>67</v>
      </c>
      <c r="E2627" t="s">
        <v>2614</v>
      </c>
      <c r="F2627">
        <v>5</v>
      </c>
      <c r="G2627">
        <v>25</v>
      </c>
      <c r="H2627">
        <v>100</v>
      </c>
      <c r="I2627">
        <v>20</v>
      </c>
      <c r="J2627">
        <v>80</v>
      </c>
      <c r="K2627" t="s">
        <v>359</v>
      </c>
      <c r="L2627">
        <v>2</v>
      </c>
      <c r="M2627" t="s">
        <v>69</v>
      </c>
      <c r="N2627">
        <v>3</v>
      </c>
      <c r="O2627" t="s">
        <v>70</v>
      </c>
      <c r="P2627">
        <v>9406</v>
      </c>
      <c r="Q2627">
        <v>2020</v>
      </c>
      <c r="R2627">
        <v>11</v>
      </c>
      <c r="S2627">
        <v>298930</v>
      </c>
      <c r="T2627" t="s">
        <v>142</v>
      </c>
      <c r="U2627" t="s">
        <v>3449</v>
      </c>
      <c r="V2627" t="s">
        <v>540</v>
      </c>
      <c r="W2627" t="s">
        <v>3450</v>
      </c>
      <c r="X2627" t="s">
        <v>47</v>
      </c>
      <c r="Y2627">
        <v>39</v>
      </c>
      <c r="Z2627" t="s">
        <v>3451</v>
      </c>
      <c r="AA2627" t="s">
        <v>3452</v>
      </c>
      <c r="AB2627" s="1">
        <v>42740</v>
      </c>
      <c r="AC2627" t="s">
        <v>3453</v>
      </c>
      <c r="AD2627" t="s">
        <v>3454</v>
      </c>
      <c r="AE2627" t="s">
        <v>3455</v>
      </c>
      <c r="AF2627" t="s">
        <v>3456</v>
      </c>
      <c r="AG2627" t="s">
        <v>3455</v>
      </c>
      <c r="AH2627" t="s">
        <v>82</v>
      </c>
      <c r="AI2627">
        <v>33035</v>
      </c>
      <c r="AJ2627" t="s">
        <v>55</v>
      </c>
      <c r="AK2627" t="s">
        <v>3457</v>
      </c>
      <c r="AL2627">
        <v>20</v>
      </c>
    </row>
    <row r="2628" spans="1:38" x14ac:dyDescent="0.25">
      <c r="A2628">
        <v>100373344</v>
      </c>
      <c r="B2628" s="1">
        <v>44164</v>
      </c>
      <c r="C2628">
        <v>4</v>
      </c>
      <c r="D2628" t="s">
        <v>67</v>
      </c>
      <c r="E2628" t="s">
        <v>3462</v>
      </c>
      <c r="F2628">
        <v>3</v>
      </c>
      <c r="G2628">
        <v>60</v>
      </c>
      <c r="H2628">
        <v>120</v>
      </c>
      <c r="I2628">
        <v>24</v>
      </c>
      <c r="J2628">
        <v>96</v>
      </c>
      <c r="K2628" t="s">
        <v>359</v>
      </c>
      <c r="L2628">
        <v>2</v>
      </c>
      <c r="M2628" t="s">
        <v>69</v>
      </c>
      <c r="N2628">
        <v>3</v>
      </c>
      <c r="O2628" t="s">
        <v>70</v>
      </c>
      <c r="P2628">
        <v>9406</v>
      </c>
      <c r="Q2628">
        <v>2020</v>
      </c>
      <c r="R2628">
        <v>11</v>
      </c>
      <c r="S2628">
        <v>298930</v>
      </c>
      <c r="T2628" t="s">
        <v>142</v>
      </c>
      <c r="U2628" t="s">
        <v>3449</v>
      </c>
      <c r="V2628" t="s">
        <v>540</v>
      </c>
      <c r="W2628" t="s">
        <v>3450</v>
      </c>
      <c r="X2628" t="s">
        <v>47</v>
      </c>
      <c r="Y2628">
        <v>39</v>
      </c>
      <c r="Z2628" t="s">
        <v>3451</v>
      </c>
      <c r="AA2628" t="s">
        <v>3452</v>
      </c>
      <c r="AB2628" s="1">
        <v>42740</v>
      </c>
      <c r="AC2628" t="s">
        <v>3453</v>
      </c>
      <c r="AD2628" t="s">
        <v>3454</v>
      </c>
      <c r="AE2628" t="s">
        <v>3455</v>
      </c>
      <c r="AF2628" t="s">
        <v>3456</v>
      </c>
      <c r="AG2628" t="s">
        <v>3455</v>
      </c>
      <c r="AH2628" t="s">
        <v>82</v>
      </c>
      <c r="AI2628">
        <v>33035</v>
      </c>
      <c r="AJ2628" t="s">
        <v>55</v>
      </c>
      <c r="AK2628" t="s">
        <v>3457</v>
      </c>
      <c r="AL2628">
        <v>20</v>
      </c>
    </row>
    <row r="2629" spans="1:38" x14ac:dyDescent="0.25">
      <c r="A2629">
        <v>100381520</v>
      </c>
      <c r="B2629" s="1">
        <v>44185</v>
      </c>
      <c r="C2629">
        <v>4</v>
      </c>
      <c r="D2629" t="s">
        <v>67</v>
      </c>
      <c r="E2629" t="s">
        <v>3463</v>
      </c>
      <c r="F2629">
        <v>1</v>
      </c>
      <c r="G2629">
        <v>69.900000000000006</v>
      </c>
      <c r="H2629">
        <v>0</v>
      </c>
      <c r="I2629">
        <v>0</v>
      </c>
      <c r="J2629">
        <v>0</v>
      </c>
      <c r="K2629" t="s">
        <v>40</v>
      </c>
      <c r="L2629">
        <v>3</v>
      </c>
      <c r="M2629" t="s">
        <v>90</v>
      </c>
      <c r="N2629">
        <v>3</v>
      </c>
      <c r="O2629" t="s">
        <v>70</v>
      </c>
      <c r="P2629">
        <v>9406</v>
      </c>
      <c r="Q2629">
        <v>2020</v>
      </c>
      <c r="R2629">
        <v>12</v>
      </c>
      <c r="S2629">
        <v>298930</v>
      </c>
      <c r="T2629" t="s">
        <v>142</v>
      </c>
      <c r="U2629" t="s">
        <v>3449</v>
      </c>
      <c r="V2629" t="s">
        <v>540</v>
      </c>
      <c r="W2629" t="s">
        <v>3450</v>
      </c>
      <c r="X2629" t="s">
        <v>47</v>
      </c>
      <c r="Y2629">
        <v>39</v>
      </c>
      <c r="Z2629" t="s">
        <v>3451</v>
      </c>
      <c r="AA2629" t="s">
        <v>3452</v>
      </c>
      <c r="AB2629" s="1">
        <v>42740</v>
      </c>
      <c r="AC2629" t="s">
        <v>3453</v>
      </c>
      <c r="AD2629" t="s">
        <v>3454</v>
      </c>
      <c r="AE2629" t="s">
        <v>3455</v>
      </c>
      <c r="AF2629" t="s">
        <v>3456</v>
      </c>
      <c r="AG2629" t="s">
        <v>3455</v>
      </c>
      <c r="AH2629" t="s">
        <v>82</v>
      </c>
      <c r="AI2629">
        <v>33035</v>
      </c>
      <c r="AJ2629" t="s">
        <v>55</v>
      </c>
      <c r="AK2629" t="s">
        <v>3457</v>
      </c>
      <c r="AL2629">
        <v>7.5294563659999998</v>
      </c>
    </row>
    <row r="2630" spans="1:38" x14ac:dyDescent="0.25">
      <c r="A2630">
        <v>100381520</v>
      </c>
      <c r="B2630" s="1">
        <v>44185</v>
      </c>
      <c r="C2630">
        <v>4</v>
      </c>
      <c r="D2630" t="s">
        <v>67</v>
      </c>
      <c r="E2630" t="s">
        <v>1502</v>
      </c>
      <c r="F2630">
        <v>1</v>
      </c>
      <c r="G2630">
        <v>9349.9</v>
      </c>
      <c r="H2630">
        <v>0</v>
      </c>
      <c r="I2630">
        <v>0</v>
      </c>
      <c r="J2630">
        <v>0</v>
      </c>
      <c r="K2630" t="s">
        <v>66</v>
      </c>
      <c r="L2630">
        <v>3</v>
      </c>
      <c r="M2630" t="s">
        <v>90</v>
      </c>
      <c r="N2630">
        <v>3</v>
      </c>
      <c r="O2630" t="s">
        <v>70</v>
      </c>
      <c r="P2630">
        <v>9406</v>
      </c>
      <c r="Q2630">
        <v>2020</v>
      </c>
      <c r="R2630">
        <v>12</v>
      </c>
      <c r="S2630">
        <v>298930</v>
      </c>
      <c r="T2630" t="s">
        <v>142</v>
      </c>
      <c r="U2630" t="s">
        <v>3449</v>
      </c>
      <c r="V2630" t="s">
        <v>540</v>
      </c>
      <c r="W2630" t="s">
        <v>3450</v>
      </c>
      <c r="X2630" t="s">
        <v>47</v>
      </c>
      <c r="Y2630">
        <v>39</v>
      </c>
      <c r="Z2630" t="s">
        <v>3451</v>
      </c>
      <c r="AA2630" t="s">
        <v>3452</v>
      </c>
      <c r="AB2630" s="1">
        <v>42740</v>
      </c>
      <c r="AC2630" t="s">
        <v>3453</v>
      </c>
      <c r="AD2630" t="s">
        <v>3454</v>
      </c>
      <c r="AE2630" t="s">
        <v>3455</v>
      </c>
      <c r="AF2630" t="s">
        <v>3456</v>
      </c>
      <c r="AG2630" t="s">
        <v>3455</v>
      </c>
      <c r="AH2630" t="s">
        <v>82</v>
      </c>
      <c r="AI2630">
        <v>33035</v>
      </c>
      <c r="AJ2630" t="s">
        <v>55</v>
      </c>
      <c r="AK2630" t="s">
        <v>3457</v>
      </c>
      <c r="AL2630">
        <v>7.529450368</v>
      </c>
    </row>
    <row r="2631" spans="1:38" x14ac:dyDescent="0.25">
      <c r="A2631">
        <v>100381520</v>
      </c>
      <c r="B2631" s="1">
        <v>44185</v>
      </c>
      <c r="C2631">
        <v>4</v>
      </c>
      <c r="D2631" t="s">
        <v>67</v>
      </c>
      <c r="E2631" t="s">
        <v>839</v>
      </c>
      <c r="F2631">
        <v>1</v>
      </c>
      <c r="G2631">
        <v>5189.5</v>
      </c>
      <c r="H2631">
        <v>0</v>
      </c>
      <c r="I2631">
        <v>0</v>
      </c>
      <c r="J2631">
        <v>0</v>
      </c>
      <c r="K2631" t="s">
        <v>87</v>
      </c>
      <c r="L2631">
        <v>3</v>
      </c>
      <c r="M2631" t="s">
        <v>90</v>
      </c>
      <c r="N2631">
        <v>3</v>
      </c>
      <c r="O2631" t="s">
        <v>70</v>
      </c>
      <c r="P2631">
        <v>9406</v>
      </c>
      <c r="Q2631">
        <v>2020</v>
      </c>
      <c r="R2631">
        <v>12</v>
      </c>
      <c r="S2631">
        <v>298930</v>
      </c>
      <c r="T2631" t="s">
        <v>142</v>
      </c>
      <c r="U2631" t="s">
        <v>3449</v>
      </c>
      <c r="V2631" t="s">
        <v>540</v>
      </c>
      <c r="W2631" t="s">
        <v>3450</v>
      </c>
      <c r="X2631" t="s">
        <v>47</v>
      </c>
      <c r="Y2631">
        <v>39</v>
      </c>
      <c r="Z2631" t="s">
        <v>3451</v>
      </c>
      <c r="AA2631" t="s">
        <v>3452</v>
      </c>
      <c r="AB2631" s="1">
        <v>42740</v>
      </c>
      <c r="AC2631" t="s">
        <v>3453</v>
      </c>
      <c r="AD2631" t="s">
        <v>3454</v>
      </c>
      <c r="AE2631" t="s">
        <v>3455</v>
      </c>
      <c r="AF2631" t="s">
        <v>3456</v>
      </c>
      <c r="AG2631" t="s">
        <v>3455</v>
      </c>
      <c r="AH2631" t="s">
        <v>82</v>
      </c>
      <c r="AI2631">
        <v>33035</v>
      </c>
      <c r="AJ2631" t="s">
        <v>55</v>
      </c>
      <c r="AK2631" t="s">
        <v>3457</v>
      </c>
      <c r="AL2631">
        <v>7.5294504289999997</v>
      </c>
    </row>
    <row r="2632" spans="1:38" x14ac:dyDescent="0.25">
      <c r="A2632">
        <v>100381709</v>
      </c>
      <c r="B2632" s="1">
        <v>44185</v>
      </c>
      <c r="C2632">
        <v>4</v>
      </c>
      <c r="D2632" t="s">
        <v>67</v>
      </c>
      <c r="E2632" t="s">
        <v>3464</v>
      </c>
      <c r="F2632">
        <v>1</v>
      </c>
      <c r="G2632">
        <v>4690.6000000000004</v>
      </c>
      <c r="H2632">
        <v>0</v>
      </c>
      <c r="I2632">
        <v>0</v>
      </c>
      <c r="J2632">
        <v>0</v>
      </c>
      <c r="K2632" t="s">
        <v>66</v>
      </c>
      <c r="L2632">
        <v>3</v>
      </c>
      <c r="M2632" t="s">
        <v>90</v>
      </c>
      <c r="N2632">
        <v>3</v>
      </c>
      <c r="O2632" t="s">
        <v>70</v>
      </c>
      <c r="P2632">
        <v>9406</v>
      </c>
      <c r="Q2632">
        <v>2020</v>
      </c>
      <c r="R2632">
        <v>12</v>
      </c>
      <c r="S2632">
        <v>298930</v>
      </c>
      <c r="T2632" t="s">
        <v>142</v>
      </c>
      <c r="U2632" t="s">
        <v>3449</v>
      </c>
      <c r="V2632" t="s">
        <v>540</v>
      </c>
      <c r="W2632" t="s">
        <v>3450</v>
      </c>
      <c r="X2632" t="s">
        <v>47</v>
      </c>
      <c r="Y2632">
        <v>39</v>
      </c>
      <c r="Z2632" t="s">
        <v>3451</v>
      </c>
      <c r="AA2632" t="s">
        <v>3452</v>
      </c>
      <c r="AB2632" s="1">
        <v>42740</v>
      </c>
      <c r="AC2632" t="s">
        <v>3453</v>
      </c>
      <c r="AD2632" t="s">
        <v>3454</v>
      </c>
      <c r="AE2632" t="s">
        <v>3455</v>
      </c>
      <c r="AF2632" t="s">
        <v>3456</v>
      </c>
      <c r="AG2632" t="s">
        <v>3455</v>
      </c>
      <c r="AH2632" t="s">
        <v>82</v>
      </c>
      <c r="AI2632">
        <v>33035</v>
      </c>
      <c r="AJ2632" t="s">
        <v>55</v>
      </c>
      <c r="AK2632" t="s">
        <v>3457</v>
      </c>
      <c r="AL2632">
        <v>2.1319234210000002</v>
      </c>
    </row>
    <row r="2633" spans="1:38" x14ac:dyDescent="0.25">
      <c r="A2633">
        <v>100381797</v>
      </c>
      <c r="B2633" s="1">
        <v>44185</v>
      </c>
      <c r="C2633">
        <v>4</v>
      </c>
      <c r="D2633" t="s">
        <v>67</v>
      </c>
      <c r="E2633" t="s">
        <v>3465</v>
      </c>
      <c r="F2633">
        <v>1</v>
      </c>
      <c r="G2633">
        <v>2922.6</v>
      </c>
      <c r="H2633">
        <v>0</v>
      </c>
      <c r="I2633">
        <v>0</v>
      </c>
      <c r="J2633">
        <v>0</v>
      </c>
      <c r="K2633" t="s">
        <v>66</v>
      </c>
      <c r="L2633">
        <v>3</v>
      </c>
      <c r="M2633" t="s">
        <v>90</v>
      </c>
      <c r="N2633">
        <v>3</v>
      </c>
      <c r="O2633" t="s">
        <v>70</v>
      </c>
      <c r="P2633">
        <v>9406</v>
      </c>
      <c r="Q2633">
        <v>2020</v>
      </c>
      <c r="R2633">
        <v>12</v>
      </c>
      <c r="S2633">
        <v>298930</v>
      </c>
      <c r="T2633" t="s">
        <v>142</v>
      </c>
      <c r="U2633" t="s">
        <v>3449</v>
      </c>
      <c r="V2633" t="s">
        <v>540</v>
      </c>
      <c r="W2633" t="s">
        <v>3450</v>
      </c>
      <c r="X2633" t="s">
        <v>47</v>
      </c>
      <c r="Y2633">
        <v>39</v>
      </c>
      <c r="Z2633" t="s">
        <v>3451</v>
      </c>
      <c r="AA2633" t="s">
        <v>3452</v>
      </c>
      <c r="AB2633" s="1">
        <v>42740</v>
      </c>
      <c r="AC2633" t="s">
        <v>3453</v>
      </c>
      <c r="AD2633" t="s">
        <v>3454</v>
      </c>
      <c r="AE2633" t="s">
        <v>3455</v>
      </c>
      <c r="AF2633" t="s">
        <v>3456</v>
      </c>
      <c r="AG2633" t="s">
        <v>3455</v>
      </c>
      <c r="AH2633" t="s">
        <v>82</v>
      </c>
      <c r="AI2633">
        <v>33035</v>
      </c>
      <c r="AJ2633" t="s">
        <v>55</v>
      </c>
      <c r="AK2633" t="s">
        <v>3457</v>
      </c>
      <c r="AL2633">
        <v>3.4216108940000001</v>
      </c>
    </row>
    <row r="2634" spans="1:38" x14ac:dyDescent="0.25">
      <c r="A2634">
        <v>100381847</v>
      </c>
      <c r="B2634" s="1">
        <v>44185</v>
      </c>
      <c r="C2634">
        <v>4</v>
      </c>
      <c r="D2634" t="s">
        <v>67</v>
      </c>
      <c r="E2634" t="s">
        <v>3466</v>
      </c>
      <c r="F2634">
        <v>3</v>
      </c>
      <c r="G2634">
        <v>50.9</v>
      </c>
      <c r="H2634">
        <v>101.8</v>
      </c>
      <c r="I2634">
        <v>20.36</v>
      </c>
      <c r="J2634">
        <v>81.44</v>
      </c>
      <c r="K2634" t="s">
        <v>322</v>
      </c>
      <c r="L2634">
        <v>3</v>
      </c>
      <c r="M2634" t="s">
        <v>90</v>
      </c>
      <c r="N2634">
        <v>3</v>
      </c>
      <c r="O2634" t="s">
        <v>70</v>
      </c>
      <c r="P2634">
        <v>9406</v>
      </c>
      <c r="Q2634">
        <v>2020</v>
      </c>
      <c r="R2634">
        <v>12</v>
      </c>
      <c r="S2634">
        <v>298930</v>
      </c>
      <c r="T2634" t="s">
        <v>142</v>
      </c>
      <c r="U2634" t="s">
        <v>3449</v>
      </c>
      <c r="V2634" t="s">
        <v>540</v>
      </c>
      <c r="W2634" t="s">
        <v>3450</v>
      </c>
      <c r="X2634" t="s">
        <v>47</v>
      </c>
      <c r="Y2634">
        <v>39</v>
      </c>
      <c r="Z2634" t="s">
        <v>3451</v>
      </c>
      <c r="AA2634" t="s">
        <v>3452</v>
      </c>
      <c r="AB2634" s="1">
        <v>42740</v>
      </c>
      <c r="AC2634" t="s">
        <v>3453</v>
      </c>
      <c r="AD2634" t="s">
        <v>3454</v>
      </c>
      <c r="AE2634" t="s">
        <v>3455</v>
      </c>
      <c r="AF2634" t="s">
        <v>3456</v>
      </c>
      <c r="AG2634" t="s">
        <v>3455</v>
      </c>
      <c r="AH2634" t="s">
        <v>82</v>
      </c>
      <c r="AI2634">
        <v>33035</v>
      </c>
      <c r="AJ2634" t="s">
        <v>55</v>
      </c>
      <c r="AK2634" t="s">
        <v>3457</v>
      </c>
      <c r="AL2634">
        <v>20</v>
      </c>
    </row>
    <row r="2635" spans="1:38" x14ac:dyDescent="0.25">
      <c r="A2635">
        <v>100381889</v>
      </c>
      <c r="B2635" s="1">
        <v>44185</v>
      </c>
      <c r="C2635">
        <v>4</v>
      </c>
      <c r="D2635" t="s">
        <v>67</v>
      </c>
      <c r="E2635" t="s">
        <v>1501</v>
      </c>
      <c r="F2635">
        <v>3</v>
      </c>
      <c r="G2635">
        <v>36.299999999999997</v>
      </c>
      <c r="H2635">
        <v>72.599999999999994</v>
      </c>
      <c r="I2635">
        <v>14.52</v>
      </c>
      <c r="J2635">
        <v>58.08</v>
      </c>
      <c r="K2635" t="s">
        <v>93</v>
      </c>
      <c r="L2635">
        <v>3</v>
      </c>
      <c r="M2635" t="s">
        <v>90</v>
      </c>
      <c r="N2635">
        <v>3</v>
      </c>
      <c r="O2635" t="s">
        <v>70</v>
      </c>
      <c r="P2635">
        <v>9406</v>
      </c>
      <c r="Q2635">
        <v>2020</v>
      </c>
      <c r="R2635">
        <v>12</v>
      </c>
      <c r="S2635">
        <v>298930</v>
      </c>
      <c r="T2635" t="s">
        <v>142</v>
      </c>
      <c r="U2635" t="s">
        <v>3449</v>
      </c>
      <c r="V2635" t="s">
        <v>540</v>
      </c>
      <c r="W2635" t="s">
        <v>3450</v>
      </c>
      <c r="X2635" t="s">
        <v>47</v>
      </c>
      <c r="Y2635">
        <v>39</v>
      </c>
      <c r="Z2635" t="s">
        <v>3451</v>
      </c>
      <c r="AA2635" t="s">
        <v>3452</v>
      </c>
      <c r="AB2635" s="1">
        <v>42740</v>
      </c>
      <c r="AC2635" t="s">
        <v>3453</v>
      </c>
      <c r="AD2635" t="s">
        <v>3454</v>
      </c>
      <c r="AE2635" t="s">
        <v>3455</v>
      </c>
      <c r="AF2635" t="s">
        <v>3456</v>
      </c>
      <c r="AG2635" t="s">
        <v>3455</v>
      </c>
      <c r="AH2635" t="s">
        <v>82</v>
      </c>
      <c r="AI2635">
        <v>33035</v>
      </c>
      <c r="AJ2635" t="s">
        <v>55</v>
      </c>
      <c r="AK2635" t="s">
        <v>3457</v>
      </c>
      <c r="AL2635">
        <v>20</v>
      </c>
    </row>
    <row r="2636" spans="1:38" x14ac:dyDescent="0.25">
      <c r="A2636">
        <v>100398533</v>
      </c>
      <c r="B2636" s="1">
        <v>44188</v>
      </c>
      <c r="C2636">
        <v>4</v>
      </c>
      <c r="D2636" t="s">
        <v>67</v>
      </c>
      <c r="E2636" t="s">
        <v>655</v>
      </c>
      <c r="F2636">
        <v>2</v>
      </c>
      <c r="G2636">
        <v>1050</v>
      </c>
      <c r="H2636">
        <v>1050</v>
      </c>
      <c r="I2636">
        <v>132</v>
      </c>
      <c r="J2636">
        <v>918</v>
      </c>
      <c r="K2636" t="s">
        <v>87</v>
      </c>
      <c r="L2636">
        <v>7</v>
      </c>
      <c r="M2636" t="s">
        <v>332</v>
      </c>
      <c r="N2636">
        <v>3</v>
      </c>
      <c r="O2636" t="s">
        <v>70</v>
      </c>
      <c r="P2636">
        <v>9406</v>
      </c>
      <c r="Q2636">
        <v>2020</v>
      </c>
      <c r="R2636">
        <v>12</v>
      </c>
      <c r="S2636">
        <v>298930</v>
      </c>
      <c r="T2636" t="s">
        <v>142</v>
      </c>
      <c r="U2636" t="s">
        <v>3449</v>
      </c>
      <c r="V2636" t="s">
        <v>540</v>
      </c>
      <c r="W2636" t="s">
        <v>3450</v>
      </c>
      <c r="X2636" t="s">
        <v>47</v>
      </c>
      <c r="Y2636">
        <v>39</v>
      </c>
      <c r="Z2636" t="s">
        <v>3451</v>
      </c>
      <c r="AA2636" t="s">
        <v>3452</v>
      </c>
      <c r="AB2636" s="1">
        <v>42740</v>
      </c>
      <c r="AC2636" t="s">
        <v>3453</v>
      </c>
      <c r="AD2636" t="s">
        <v>3454</v>
      </c>
      <c r="AE2636" t="s">
        <v>3455</v>
      </c>
      <c r="AF2636" t="s">
        <v>3456</v>
      </c>
      <c r="AG2636" t="s">
        <v>3455</v>
      </c>
      <c r="AH2636" t="s">
        <v>82</v>
      </c>
      <c r="AI2636">
        <v>33035</v>
      </c>
      <c r="AJ2636" t="s">
        <v>55</v>
      </c>
      <c r="AK2636" t="s">
        <v>3457</v>
      </c>
      <c r="AL2636">
        <v>12.57142857</v>
      </c>
    </row>
    <row r="2637" spans="1:38" x14ac:dyDescent="0.25">
      <c r="A2637">
        <v>100412781</v>
      </c>
      <c r="B2637" s="1">
        <v>44192</v>
      </c>
      <c r="C2637">
        <v>4</v>
      </c>
      <c r="D2637" t="s">
        <v>67</v>
      </c>
      <c r="E2637" t="s">
        <v>3460</v>
      </c>
      <c r="F2637">
        <v>1</v>
      </c>
      <c r="G2637">
        <v>2845.4</v>
      </c>
      <c r="H2637">
        <v>0</v>
      </c>
      <c r="I2637">
        <v>0</v>
      </c>
      <c r="J2637">
        <v>0</v>
      </c>
      <c r="K2637" t="s">
        <v>66</v>
      </c>
      <c r="L2637">
        <v>3</v>
      </c>
      <c r="M2637" t="s">
        <v>90</v>
      </c>
      <c r="N2637">
        <v>3</v>
      </c>
      <c r="O2637" t="s">
        <v>70</v>
      </c>
      <c r="P2637">
        <v>9406</v>
      </c>
      <c r="Q2637">
        <v>2020</v>
      </c>
      <c r="R2637">
        <v>12</v>
      </c>
      <c r="S2637">
        <v>298930</v>
      </c>
      <c r="T2637" t="s">
        <v>142</v>
      </c>
      <c r="U2637" t="s">
        <v>3449</v>
      </c>
      <c r="V2637" t="s">
        <v>540</v>
      </c>
      <c r="W2637" t="s">
        <v>3450</v>
      </c>
      <c r="X2637" t="s">
        <v>47</v>
      </c>
      <c r="Y2637">
        <v>39</v>
      </c>
      <c r="Z2637" t="s">
        <v>3451</v>
      </c>
      <c r="AA2637" t="s">
        <v>3452</v>
      </c>
      <c r="AB2637" s="1">
        <v>42740</v>
      </c>
      <c r="AC2637" t="s">
        <v>3453</v>
      </c>
      <c r="AD2637" t="s">
        <v>3454</v>
      </c>
      <c r="AE2637" t="s">
        <v>3455</v>
      </c>
      <c r="AF2637" t="s">
        <v>3456</v>
      </c>
      <c r="AG2637" t="s">
        <v>3455</v>
      </c>
      <c r="AH2637" t="s">
        <v>82</v>
      </c>
      <c r="AI2637">
        <v>33035</v>
      </c>
      <c r="AJ2637" t="s">
        <v>55</v>
      </c>
      <c r="AK2637" t="s">
        <v>3457</v>
      </c>
      <c r="AL2637">
        <v>3.5144443660000002</v>
      </c>
    </row>
    <row r="2638" spans="1:38" x14ac:dyDescent="0.25">
      <c r="A2638">
        <v>100435136</v>
      </c>
      <c r="B2638" s="1">
        <v>44206</v>
      </c>
      <c r="C2638">
        <v>4</v>
      </c>
      <c r="D2638" t="s">
        <v>67</v>
      </c>
      <c r="E2638" t="s">
        <v>2978</v>
      </c>
      <c r="F2638">
        <v>2</v>
      </c>
      <c r="G2638">
        <v>1030.9000000000001</v>
      </c>
      <c r="H2638">
        <v>1030.9000000000001</v>
      </c>
      <c r="I2638">
        <v>0</v>
      </c>
      <c r="J2638">
        <v>1030.9000000000001</v>
      </c>
      <c r="K2638" t="s">
        <v>66</v>
      </c>
      <c r="L2638">
        <v>3</v>
      </c>
      <c r="M2638" t="s">
        <v>90</v>
      </c>
      <c r="N2638">
        <v>3</v>
      </c>
      <c r="O2638" t="s">
        <v>70</v>
      </c>
      <c r="P2638">
        <v>9406</v>
      </c>
      <c r="Q2638">
        <v>2021</v>
      </c>
      <c r="R2638">
        <v>1</v>
      </c>
      <c r="S2638">
        <v>298930</v>
      </c>
      <c r="T2638" t="s">
        <v>142</v>
      </c>
      <c r="U2638" t="s">
        <v>3449</v>
      </c>
      <c r="V2638" t="s">
        <v>540</v>
      </c>
      <c r="W2638" t="s">
        <v>3450</v>
      </c>
      <c r="X2638" t="s">
        <v>47</v>
      </c>
      <c r="Y2638">
        <v>39</v>
      </c>
      <c r="Z2638" t="s">
        <v>3451</v>
      </c>
      <c r="AA2638" t="s">
        <v>3452</v>
      </c>
      <c r="AB2638" s="1">
        <v>42740</v>
      </c>
      <c r="AC2638" t="s">
        <v>3453</v>
      </c>
      <c r="AD2638" t="s">
        <v>3454</v>
      </c>
      <c r="AE2638" t="s">
        <v>3455</v>
      </c>
      <c r="AF2638" t="s">
        <v>3456</v>
      </c>
      <c r="AG2638" t="s">
        <v>3455</v>
      </c>
      <c r="AH2638" t="s">
        <v>82</v>
      </c>
      <c r="AI2638">
        <v>33035</v>
      </c>
      <c r="AJ2638" t="s">
        <v>55</v>
      </c>
      <c r="AK2638" t="s">
        <v>3457</v>
      </c>
      <c r="AL2638">
        <v>0</v>
      </c>
    </row>
    <row r="2639" spans="1:38" x14ac:dyDescent="0.25">
      <c r="A2639">
        <v>100448821</v>
      </c>
      <c r="B2639" s="1">
        <v>44256</v>
      </c>
      <c r="C2639">
        <v>3</v>
      </c>
      <c r="D2639" t="s">
        <v>64</v>
      </c>
      <c r="E2639" t="s">
        <v>664</v>
      </c>
      <c r="F2639">
        <v>2</v>
      </c>
      <c r="G2639">
        <v>479.9</v>
      </c>
      <c r="H2639">
        <v>479.9</v>
      </c>
      <c r="I2639">
        <v>0</v>
      </c>
      <c r="J2639">
        <v>479.9</v>
      </c>
      <c r="K2639" t="s">
        <v>66</v>
      </c>
      <c r="L2639">
        <v>6</v>
      </c>
      <c r="M2639" t="s">
        <v>41</v>
      </c>
      <c r="N2639">
        <v>1</v>
      </c>
      <c r="O2639" t="s">
        <v>42</v>
      </c>
      <c r="P2639">
        <v>9406</v>
      </c>
      <c r="Q2639">
        <v>2021</v>
      </c>
      <c r="R2639">
        <v>3</v>
      </c>
      <c r="S2639">
        <v>298930</v>
      </c>
      <c r="T2639" t="s">
        <v>142</v>
      </c>
      <c r="U2639" t="s">
        <v>3449</v>
      </c>
      <c r="V2639" t="s">
        <v>540</v>
      </c>
      <c r="W2639" t="s">
        <v>3450</v>
      </c>
      <c r="X2639" t="s">
        <v>47</v>
      </c>
      <c r="Y2639">
        <v>39</v>
      </c>
      <c r="Z2639" t="s">
        <v>3451</v>
      </c>
      <c r="AA2639" t="s">
        <v>3452</v>
      </c>
      <c r="AB2639" s="1">
        <v>42740</v>
      </c>
      <c r="AC2639" t="s">
        <v>3453</v>
      </c>
      <c r="AD2639" t="s">
        <v>3454</v>
      </c>
      <c r="AE2639" t="s">
        <v>3455</v>
      </c>
      <c r="AF2639" t="s">
        <v>3456</v>
      </c>
      <c r="AG2639" t="s">
        <v>3455</v>
      </c>
      <c r="AH2639" t="s">
        <v>82</v>
      </c>
      <c r="AI2639">
        <v>33035</v>
      </c>
      <c r="AJ2639" t="s">
        <v>55</v>
      </c>
      <c r="AK2639" t="s">
        <v>3457</v>
      </c>
      <c r="AL2639">
        <v>0</v>
      </c>
    </row>
    <row r="2640" spans="1:38" x14ac:dyDescent="0.25">
      <c r="A2640">
        <v>100449796</v>
      </c>
      <c r="B2640" s="1">
        <v>44260</v>
      </c>
      <c r="C2640">
        <v>4</v>
      </c>
      <c r="D2640" t="s">
        <v>67</v>
      </c>
      <c r="E2640" t="s">
        <v>664</v>
      </c>
      <c r="F2640">
        <v>2</v>
      </c>
      <c r="G2640">
        <v>479.9</v>
      </c>
      <c r="H2640">
        <v>479.9</v>
      </c>
      <c r="I2640">
        <v>0</v>
      </c>
      <c r="J2640">
        <v>479.9</v>
      </c>
      <c r="K2640" t="s">
        <v>66</v>
      </c>
      <c r="L2640">
        <v>6</v>
      </c>
      <c r="M2640" t="s">
        <v>41</v>
      </c>
      <c r="N2640">
        <v>3</v>
      </c>
      <c r="O2640" t="s">
        <v>70</v>
      </c>
      <c r="P2640">
        <v>9406</v>
      </c>
      <c r="Q2640">
        <v>2021</v>
      </c>
      <c r="R2640">
        <v>3</v>
      </c>
      <c r="S2640">
        <v>298930</v>
      </c>
      <c r="T2640" t="s">
        <v>142</v>
      </c>
      <c r="U2640" t="s">
        <v>3449</v>
      </c>
      <c r="V2640" t="s">
        <v>540</v>
      </c>
      <c r="W2640" t="s">
        <v>3450</v>
      </c>
      <c r="X2640" t="s">
        <v>47</v>
      </c>
      <c r="Y2640">
        <v>39</v>
      </c>
      <c r="Z2640" t="s">
        <v>3451</v>
      </c>
      <c r="AA2640" t="s">
        <v>3452</v>
      </c>
      <c r="AB2640" s="1">
        <v>42740</v>
      </c>
      <c r="AC2640" t="s">
        <v>3453</v>
      </c>
      <c r="AD2640" t="s">
        <v>3454</v>
      </c>
      <c r="AE2640" t="s">
        <v>3455</v>
      </c>
      <c r="AF2640" t="s">
        <v>3456</v>
      </c>
      <c r="AG2640" t="s">
        <v>3455</v>
      </c>
      <c r="AH2640" t="s">
        <v>82</v>
      </c>
      <c r="AI2640">
        <v>33035</v>
      </c>
      <c r="AJ2640" t="s">
        <v>55</v>
      </c>
      <c r="AK2640" t="s">
        <v>3457</v>
      </c>
      <c r="AL2640">
        <v>0</v>
      </c>
    </row>
    <row r="2641" spans="1:38" x14ac:dyDescent="0.25">
      <c r="A2641">
        <v>100449799</v>
      </c>
      <c r="B2641" s="1">
        <v>44260</v>
      </c>
      <c r="C2641">
        <v>4</v>
      </c>
      <c r="D2641" t="s">
        <v>67</v>
      </c>
      <c r="E2641" t="s">
        <v>664</v>
      </c>
      <c r="F2641">
        <v>2</v>
      </c>
      <c r="G2641">
        <v>479.9</v>
      </c>
      <c r="H2641">
        <v>479.9</v>
      </c>
      <c r="I2641">
        <v>80</v>
      </c>
      <c r="J2641">
        <v>399.9</v>
      </c>
      <c r="K2641" t="s">
        <v>66</v>
      </c>
      <c r="L2641">
        <v>7</v>
      </c>
      <c r="M2641" t="s">
        <v>332</v>
      </c>
      <c r="N2641">
        <v>3</v>
      </c>
      <c r="O2641" t="s">
        <v>70</v>
      </c>
      <c r="P2641">
        <v>9406</v>
      </c>
      <c r="Q2641">
        <v>2021</v>
      </c>
      <c r="R2641">
        <v>3</v>
      </c>
      <c r="S2641">
        <v>298930</v>
      </c>
      <c r="T2641" t="s">
        <v>142</v>
      </c>
      <c r="U2641" t="s">
        <v>3449</v>
      </c>
      <c r="V2641" t="s">
        <v>540</v>
      </c>
      <c r="W2641" t="s">
        <v>3450</v>
      </c>
      <c r="X2641" t="s">
        <v>47</v>
      </c>
      <c r="Y2641">
        <v>39</v>
      </c>
      <c r="Z2641" t="s">
        <v>3451</v>
      </c>
      <c r="AA2641" t="s">
        <v>3452</v>
      </c>
      <c r="AB2641" s="1">
        <v>42740</v>
      </c>
      <c r="AC2641" t="s">
        <v>3453</v>
      </c>
      <c r="AD2641" t="s">
        <v>3454</v>
      </c>
      <c r="AE2641" t="s">
        <v>3455</v>
      </c>
      <c r="AF2641" t="s">
        <v>3456</v>
      </c>
      <c r="AG2641" t="s">
        <v>3455</v>
      </c>
      <c r="AH2641" t="s">
        <v>82</v>
      </c>
      <c r="AI2641">
        <v>33035</v>
      </c>
      <c r="AJ2641" t="s">
        <v>55</v>
      </c>
      <c r="AK2641" t="s">
        <v>3457</v>
      </c>
      <c r="AL2641">
        <v>16.67013961</v>
      </c>
    </row>
    <row r="2642" spans="1:38" x14ac:dyDescent="0.25">
      <c r="A2642">
        <v>100455294</v>
      </c>
      <c r="B2642" s="1">
        <v>44276</v>
      </c>
      <c r="C2642">
        <v>3</v>
      </c>
      <c r="D2642" t="s">
        <v>64</v>
      </c>
      <c r="E2642" t="s">
        <v>3467</v>
      </c>
      <c r="F2642">
        <v>2</v>
      </c>
      <c r="G2642">
        <v>129</v>
      </c>
      <c r="H2642">
        <v>129</v>
      </c>
      <c r="I2642">
        <v>0</v>
      </c>
      <c r="J2642">
        <v>129</v>
      </c>
      <c r="K2642" t="s">
        <v>40</v>
      </c>
      <c r="L2642">
        <v>6</v>
      </c>
      <c r="M2642" t="s">
        <v>41</v>
      </c>
      <c r="N2642">
        <v>1</v>
      </c>
      <c r="O2642" t="s">
        <v>42</v>
      </c>
      <c r="P2642">
        <v>9406</v>
      </c>
      <c r="Q2642">
        <v>2021</v>
      </c>
      <c r="R2642">
        <v>3</v>
      </c>
      <c r="S2642">
        <v>298930</v>
      </c>
      <c r="T2642" t="s">
        <v>142</v>
      </c>
      <c r="U2642" t="s">
        <v>3449</v>
      </c>
      <c r="V2642" t="s">
        <v>540</v>
      </c>
      <c r="W2642" t="s">
        <v>3450</v>
      </c>
      <c r="X2642" t="s">
        <v>47</v>
      </c>
      <c r="Y2642">
        <v>39</v>
      </c>
      <c r="Z2642" t="s">
        <v>3451</v>
      </c>
      <c r="AA2642" t="s">
        <v>3452</v>
      </c>
      <c r="AB2642" s="1">
        <v>42740</v>
      </c>
      <c r="AC2642" t="s">
        <v>3453</v>
      </c>
      <c r="AD2642" t="s">
        <v>3454</v>
      </c>
      <c r="AE2642" t="s">
        <v>3455</v>
      </c>
      <c r="AF2642" t="s">
        <v>3456</v>
      </c>
      <c r="AG2642" t="s">
        <v>3455</v>
      </c>
      <c r="AH2642" t="s">
        <v>82</v>
      </c>
      <c r="AI2642">
        <v>33035</v>
      </c>
      <c r="AJ2642" t="s">
        <v>55</v>
      </c>
      <c r="AK2642" t="s">
        <v>3457</v>
      </c>
      <c r="AL2642">
        <v>0</v>
      </c>
    </row>
    <row r="2643" spans="1:38" x14ac:dyDescent="0.25">
      <c r="A2643">
        <v>100464291</v>
      </c>
      <c r="B2643" s="1">
        <v>44284</v>
      </c>
      <c r="C2643">
        <v>3</v>
      </c>
      <c r="D2643" t="s">
        <v>64</v>
      </c>
      <c r="E2643" t="s">
        <v>3468</v>
      </c>
      <c r="F2643">
        <v>3</v>
      </c>
      <c r="G2643">
        <v>79.900000000000006</v>
      </c>
      <c r="H2643">
        <v>159.80000000000001</v>
      </c>
      <c r="I2643">
        <v>0</v>
      </c>
      <c r="J2643">
        <v>159.80000000000001</v>
      </c>
      <c r="K2643" t="s">
        <v>87</v>
      </c>
      <c r="L2643">
        <v>6</v>
      </c>
      <c r="M2643" t="s">
        <v>41</v>
      </c>
      <c r="N2643">
        <v>1</v>
      </c>
      <c r="O2643" t="s">
        <v>42</v>
      </c>
      <c r="P2643">
        <v>9406</v>
      </c>
      <c r="Q2643">
        <v>2021</v>
      </c>
      <c r="R2643">
        <v>3</v>
      </c>
      <c r="S2643">
        <v>298930</v>
      </c>
      <c r="T2643" t="s">
        <v>142</v>
      </c>
      <c r="U2643" t="s">
        <v>3449</v>
      </c>
      <c r="V2643" t="s">
        <v>540</v>
      </c>
      <c r="W2643" t="s">
        <v>3450</v>
      </c>
      <c r="X2643" t="s">
        <v>47</v>
      </c>
      <c r="Y2643">
        <v>39</v>
      </c>
      <c r="Z2643" t="s">
        <v>3451</v>
      </c>
      <c r="AA2643" t="s">
        <v>3452</v>
      </c>
      <c r="AB2643" s="1">
        <v>42740</v>
      </c>
      <c r="AC2643" t="s">
        <v>3453</v>
      </c>
      <c r="AD2643" t="s">
        <v>3454</v>
      </c>
      <c r="AE2643" t="s">
        <v>3455</v>
      </c>
      <c r="AF2643" t="s">
        <v>3456</v>
      </c>
      <c r="AG2643" t="s">
        <v>3455</v>
      </c>
      <c r="AH2643" t="s">
        <v>82</v>
      </c>
      <c r="AI2643">
        <v>33035</v>
      </c>
      <c r="AJ2643" t="s">
        <v>55</v>
      </c>
      <c r="AK2643" t="s">
        <v>3457</v>
      </c>
      <c r="AL2643">
        <v>0</v>
      </c>
    </row>
    <row r="2644" spans="1:38" x14ac:dyDescent="0.25">
      <c r="A2644">
        <v>100474246</v>
      </c>
      <c r="B2644" s="1">
        <v>44297</v>
      </c>
      <c r="C2644">
        <v>2</v>
      </c>
      <c r="D2644" t="s">
        <v>58</v>
      </c>
      <c r="E2644" t="s">
        <v>3469</v>
      </c>
      <c r="F2644">
        <v>3</v>
      </c>
      <c r="G2644">
        <v>79.900000000000006</v>
      </c>
      <c r="H2644">
        <v>159.80000000000001</v>
      </c>
      <c r="I2644">
        <v>0</v>
      </c>
      <c r="J2644">
        <v>159.80000000000001</v>
      </c>
      <c r="K2644" t="s">
        <v>87</v>
      </c>
      <c r="L2644">
        <v>8</v>
      </c>
      <c r="M2644" t="s">
        <v>984</v>
      </c>
      <c r="N2644">
        <v>2</v>
      </c>
      <c r="O2644" t="s">
        <v>60</v>
      </c>
      <c r="P2644">
        <v>9406</v>
      </c>
      <c r="Q2644">
        <v>2021</v>
      </c>
      <c r="R2644">
        <v>4</v>
      </c>
      <c r="S2644">
        <v>298930</v>
      </c>
      <c r="T2644" t="s">
        <v>142</v>
      </c>
      <c r="U2644" t="s">
        <v>3449</v>
      </c>
      <c r="V2644" t="s">
        <v>540</v>
      </c>
      <c r="W2644" t="s">
        <v>3450</v>
      </c>
      <c r="X2644" t="s">
        <v>47</v>
      </c>
      <c r="Y2644">
        <v>39</v>
      </c>
      <c r="Z2644" t="s">
        <v>3451</v>
      </c>
      <c r="AA2644" t="s">
        <v>3452</v>
      </c>
      <c r="AB2644" s="1">
        <v>42740</v>
      </c>
      <c r="AC2644" t="s">
        <v>3453</v>
      </c>
      <c r="AD2644" t="s">
        <v>3454</v>
      </c>
      <c r="AE2644" t="s">
        <v>3455</v>
      </c>
      <c r="AF2644" t="s">
        <v>3456</v>
      </c>
      <c r="AG2644" t="s">
        <v>3455</v>
      </c>
      <c r="AH2644" t="s">
        <v>82</v>
      </c>
      <c r="AI2644">
        <v>33035</v>
      </c>
      <c r="AJ2644" t="s">
        <v>55</v>
      </c>
      <c r="AK2644" t="s">
        <v>3457</v>
      </c>
      <c r="AL2644">
        <v>0</v>
      </c>
    </row>
    <row r="2645" spans="1:38" x14ac:dyDescent="0.25">
      <c r="A2645">
        <v>100354903</v>
      </c>
      <c r="B2645" s="1">
        <v>44105</v>
      </c>
      <c r="C2645">
        <v>4</v>
      </c>
      <c r="D2645" t="s">
        <v>67</v>
      </c>
      <c r="E2645" t="s">
        <v>3470</v>
      </c>
      <c r="F2645">
        <v>3</v>
      </c>
      <c r="G2645">
        <v>429</v>
      </c>
      <c r="H2645">
        <v>858</v>
      </c>
      <c r="I2645">
        <v>0</v>
      </c>
      <c r="J2645">
        <v>858</v>
      </c>
      <c r="K2645" t="s">
        <v>109</v>
      </c>
      <c r="L2645">
        <v>3</v>
      </c>
      <c r="M2645" t="s">
        <v>90</v>
      </c>
      <c r="N2645">
        <v>3</v>
      </c>
      <c r="O2645" t="s">
        <v>70</v>
      </c>
      <c r="P2645">
        <v>60207</v>
      </c>
      <c r="Q2645">
        <v>2020</v>
      </c>
      <c r="R2645">
        <v>10</v>
      </c>
      <c r="S2645">
        <v>334399</v>
      </c>
      <c r="T2645" t="s">
        <v>128</v>
      </c>
      <c r="U2645" t="s">
        <v>3471</v>
      </c>
      <c r="V2645" t="s">
        <v>369</v>
      </c>
      <c r="W2645" t="s">
        <v>3472</v>
      </c>
      <c r="X2645" t="s">
        <v>75</v>
      </c>
      <c r="Y2645">
        <v>32</v>
      </c>
      <c r="Z2645" t="s">
        <v>3473</v>
      </c>
      <c r="AA2645" t="s">
        <v>3474</v>
      </c>
      <c r="AB2645" s="1">
        <v>37267</v>
      </c>
      <c r="AC2645" t="s">
        <v>3475</v>
      </c>
      <c r="AD2645" t="s">
        <v>3476</v>
      </c>
      <c r="AE2645" t="s">
        <v>3477</v>
      </c>
      <c r="AF2645" t="s">
        <v>3478</v>
      </c>
      <c r="AG2645" t="s">
        <v>3477</v>
      </c>
      <c r="AH2645" t="s">
        <v>599</v>
      </c>
      <c r="AI2645">
        <v>24237</v>
      </c>
      <c r="AJ2645" t="s">
        <v>55</v>
      </c>
      <c r="AK2645" t="s">
        <v>3479</v>
      </c>
      <c r="AL2645">
        <v>0</v>
      </c>
    </row>
    <row r="2646" spans="1:38" x14ac:dyDescent="0.25">
      <c r="A2646">
        <v>100356428</v>
      </c>
      <c r="B2646" s="1">
        <v>44113</v>
      </c>
      <c r="C2646">
        <v>4</v>
      </c>
      <c r="D2646" t="s">
        <v>67</v>
      </c>
      <c r="E2646" t="s">
        <v>112</v>
      </c>
      <c r="F2646">
        <v>2</v>
      </c>
      <c r="G2646">
        <v>1099.9000000000001</v>
      </c>
      <c r="H2646">
        <v>1099.9000000000001</v>
      </c>
      <c r="I2646">
        <v>0</v>
      </c>
      <c r="J2646">
        <v>1099.9000000000001</v>
      </c>
      <c r="K2646" t="s">
        <v>87</v>
      </c>
      <c r="L2646">
        <v>3</v>
      </c>
      <c r="M2646" t="s">
        <v>90</v>
      </c>
      <c r="N2646">
        <v>3</v>
      </c>
      <c r="O2646" t="s">
        <v>70</v>
      </c>
      <c r="P2646">
        <v>60207</v>
      </c>
      <c r="Q2646">
        <v>2020</v>
      </c>
      <c r="R2646">
        <v>10</v>
      </c>
      <c r="S2646">
        <v>334399</v>
      </c>
      <c r="T2646" t="s">
        <v>128</v>
      </c>
      <c r="U2646" t="s">
        <v>3471</v>
      </c>
      <c r="V2646" t="s">
        <v>369</v>
      </c>
      <c r="W2646" t="s">
        <v>3472</v>
      </c>
      <c r="X2646" t="s">
        <v>75</v>
      </c>
      <c r="Y2646">
        <v>32</v>
      </c>
      <c r="Z2646" t="s">
        <v>3473</v>
      </c>
      <c r="AA2646" t="s">
        <v>3474</v>
      </c>
      <c r="AB2646" s="1">
        <v>37267</v>
      </c>
      <c r="AC2646" t="s">
        <v>3475</v>
      </c>
      <c r="AD2646" t="s">
        <v>3476</v>
      </c>
      <c r="AE2646" t="s">
        <v>3477</v>
      </c>
      <c r="AF2646" t="s">
        <v>3478</v>
      </c>
      <c r="AG2646" t="s">
        <v>3477</v>
      </c>
      <c r="AH2646" t="s">
        <v>599</v>
      </c>
      <c r="AI2646">
        <v>24237</v>
      </c>
      <c r="AJ2646" t="s">
        <v>55</v>
      </c>
      <c r="AK2646" t="s">
        <v>3479</v>
      </c>
      <c r="AL2646">
        <v>0</v>
      </c>
    </row>
    <row r="2647" spans="1:38" x14ac:dyDescent="0.25">
      <c r="A2647">
        <v>100357078</v>
      </c>
      <c r="B2647" s="1">
        <v>44117</v>
      </c>
      <c r="C2647">
        <v>4</v>
      </c>
      <c r="D2647" t="s">
        <v>67</v>
      </c>
      <c r="E2647" t="s">
        <v>3480</v>
      </c>
      <c r="F2647">
        <v>2</v>
      </c>
      <c r="G2647">
        <v>1786.6</v>
      </c>
      <c r="H2647">
        <v>1786.6</v>
      </c>
      <c r="I2647">
        <v>0</v>
      </c>
      <c r="J2647">
        <v>1786.6</v>
      </c>
      <c r="K2647" t="s">
        <v>66</v>
      </c>
      <c r="L2647">
        <v>3</v>
      </c>
      <c r="M2647" t="s">
        <v>90</v>
      </c>
      <c r="N2647">
        <v>3</v>
      </c>
      <c r="O2647" t="s">
        <v>70</v>
      </c>
      <c r="P2647">
        <v>60207</v>
      </c>
      <c r="Q2647">
        <v>2020</v>
      </c>
      <c r="R2647">
        <v>10</v>
      </c>
      <c r="S2647">
        <v>334399</v>
      </c>
      <c r="T2647" t="s">
        <v>128</v>
      </c>
      <c r="U2647" t="s">
        <v>3471</v>
      </c>
      <c r="V2647" t="s">
        <v>369</v>
      </c>
      <c r="W2647" t="s">
        <v>3472</v>
      </c>
      <c r="X2647" t="s">
        <v>75</v>
      </c>
      <c r="Y2647">
        <v>32</v>
      </c>
      <c r="Z2647" t="s">
        <v>3473</v>
      </c>
      <c r="AA2647" t="s">
        <v>3474</v>
      </c>
      <c r="AB2647" s="1">
        <v>37267</v>
      </c>
      <c r="AC2647" t="s">
        <v>3475</v>
      </c>
      <c r="AD2647" t="s">
        <v>3476</v>
      </c>
      <c r="AE2647" t="s">
        <v>3477</v>
      </c>
      <c r="AF2647" t="s">
        <v>3478</v>
      </c>
      <c r="AG2647" t="s">
        <v>3477</v>
      </c>
      <c r="AH2647" t="s">
        <v>599</v>
      </c>
      <c r="AI2647">
        <v>24237</v>
      </c>
      <c r="AJ2647" t="s">
        <v>55</v>
      </c>
      <c r="AK2647" t="s">
        <v>3479</v>
      </c>
      <c r="AL2647">
        <v>0</v>
      </c>
    </row>
    <row r="2648" spans="1:38" x14ac:dyDescent="0.25">
      <c r="A2648">
        <v>100357289</v>
      </c>
      <c r="B2648" s="1">
        <v>44119</v>
      </c>
      <c r="C2648">
        <v>4</v>
      </c>
      <c r="D2648" t="s">
        <v>67</v>
      </c>
      <c r="E2648" t="s">
        <v>3481</v>
      </c>
      <c r="F2648">
        <v>3</v>
      </c>
      <c r="G2648">
        <v>1475</v>
      </c>
      <c r="H2648">
        <v>2950</v>
      </c>
      <c r="I2648">
        <v>0</v>
      </c>
      <c r="J2648">
        <v>2950</v>
      </c>
      <c r="K2648" t="s">
        <v>109</v>
      </c>
      <c r="L2648">
        <v>2</v>
      </c>
      <c r="M2648" t="s">
        <v>69</v>
      </c>
      <c r="N2648">
        <v>3</v>
      </c>
      <c r="O2648" t="s">
        <v>70</v>
      </c>
      <c r="P2648">
        <v>60207</v>
      </c>
      <c r="Q2648">
        <v>2020</v>
      </c>
      <c r="R2648">
        <v>10</v>
      </c>
      <c r="S2648">
        <v>334399</v>
      </c>
      <c r="T2648" t="s">
        <v>128</v>
      </c>
      <c r="U2648" t="s">
        <v>3471</v>
      </c>
      <c r="V2648" t="s">
        <v>369</v>
      </c>
      <c r="W2648" t="s">
        <v>3472</v>
      </c>
      <c r="X2648" t="s">
        <v>75</v>
      </c>
      <c r="Y2648">
        <v>32</v>
      </c>
      <c r="Z2648" t="s">
        <v>3473</v>
      </c>
      <c r="AA2648" t="s">
        <v>3474</v>
      </c>
      <c r="AB2648" s="1">
        <v>37267</v>
      </c>
      <c r="AC2648" t="s">
        <v>3475</v>
      </c>
      <c r="AD2648" t="s">
        <v>3476</v>
      </c>
      <c r="AE2648" t="s">
        <v>3477</v>
      </c>
      <c r="AF2648" t="s">
        <v>3478</v>
      </c>
      <c r="AG2648" t="s">
        <v>3477</v>
      </c>
      <c r="AH2648" t="s">
        <v>599</v>
      </c>
      <c r="AI2648">
        <v>24237</v>
      </c>
      <c r="AJ2648" t="s">
        <v>55</v>
      </c>
      <c r="AK2648" t="s">
        <v>3479</v>
      </c>
      <c r="AL2648">
        <v>0</v>
      </c>
    </row>
    <row r="2649" spans="1:38" x14ac:dyDescent="0.25">
      <c r="A2649">
        <v>100357291</v>
      </c>
      <c r="B2649" s="1">
        <v>44119</v>
      </c>
      <c r="C2649">
        <v>4</v>
      </c>
      <c r="D2649" t="s">
        <v>67</v>
      </c>
      <c r="E2649" t="s">
        <v>3482</v>
      </c>
      <c r="F2649">
        <v>2</v>
      </c>
      <c r="G2649">
        <v>2509.9</v>
      </c>
      <c r="H2649">
        <v>2509.9</v>
      </c>
      <c r="I2649">
        <v>0</v>
      </c>
      <c r="J2649">
        <v>2509.9</v>
      </c>
      <c r="K2649" t="s">
        <v>87</v>
      </c>
      <c r="L2649">
        <v>2</v>
      </c>
      <c r="M2649" t="s">
        <v>69</v>
      </c>
      <c r="N2649">
        <v>3</v>
      </c>
      <c r="O2649" t="s">
        <v>70</v>
      </c>
      <c r="P2649">
        <v>60207</v>
      </c>
      <c r="Q2649">
        <v>2020</v>
      </c>
      <c r="R2649">
        <v>10</v>
      </c>
      <c r="S2649">
        <v>334399</v>
      </c>
      <c r="T2649" t="s">
        <v>128</v>
      </c>
      <c r="U2649" t="s">
        <v>3471</v>
      </c>
      <c r="V2649" t="s">
        <v>369</v>
      </c>
      <c r="W2649" t="s">
        <v>3472</v>
      </c>
      <c r="X2649" t="s">
        <v>75</v>
      </c>
      <c r="Y2649">
        <v>32</v>
      </c>
      <c r="Z2649" t="s">
        <v>3473</v>
      </c>
      <c r="AA2649" t="s">
        <v>3474</v>
      </c>
      <c r="AB2649" s="1">
        <v>37267</v>
      </c>
      <c r="AC2649" t="s">
        <v>3475</v>
      </c>
      <c r="AD2649" t="s">
        <v>3476</v>
      </c>
      <c r="AE2649" t="s">
        <v>3477</v>
      </c>
      <c r="AF2649" t="s">
        <v>3478</v>
      </c>
      <c r="AG2649" t="s">
        <v>3477</v>
      </c>
      <c r="AH2649" t="s">
        <v>599</v>
      </c>
      <c r="AI2649">
        <v>24237</v>
      </c>
      <c r="AJ2649" t="s">
        <v>55</v>
      </c>
      <c r="AK2649" t="s">
        <v>3479</v>
      </c>
      <c r="AL2649">
        <v>0</v>
      </c>
    </row>
    <row r="2650" spans="1:38" x14ac:dyDescent="0.25">
      <c r="A2650">
        <v>100357288</v>
      </c>
      <c r="B2650" s="1">
        <v>44119</v>
      </c>
      <c r="C2650">
        <v>4</v>
      </c>
      <c r="D2650" t="s">
        <v>67</v>
      </c>
      <c r="E2650" t="s">
        <v>3483</v>
      </c>
      <c r="F2650">
        <v>2</v>
      </c>
      <c r="G2650">
        <v>6500</v>
      </c>
      <c r="H2650">
        <v>6500</v>
      </c>
      <c r="I2650">
        <v>0</v>
      </c>
      <c r="J2650">
        <v>6500</v>
      </c>
      <c r="K2650" t="s">
        <v>66</v>
      </c>
      <c r="L2650">
        <v>2</v>
      </c>
      <c r="M2650" t="s">
        <v>69</v>
      </c>
      <c r="N2650">
        <v>3</v>
      </c>
      <c r="O2650" t="s">
        <v>70</v>
      </c>
      <c r="P2650">
        <v>60207</v>
      </c>
      <c r="Q2650">
        <v>2020</v>
      </c>
      <c r="R2650">
        <v>10</v>
      </c>
      <c r="S2650">
        <v>334399</v>
      </c>
      <c r="T2650" t="s">
        <v>128</v>
      </c>
      <c r="U2650" t="s">
        <v>3471</v>
      </c>
      <c r="V2650" t="s">
        <v>369</v>
      </c>
      <c r="W2650" t="s">
        <v>3472</v>
      </c>
      <c r="X2650" t="s">
        <v>75</v>
      </c>
      <c r="Y2650">
        <v>32</v>
      </c>
      <c r="Z2650" t="s">
        <v>3473</v>
      </c>
      <c r="AA2650" t="s">
        <v>3474</v>
      </c>
      <c r="AB2650" s="1">
        <v>37267</v>
      </c>
      <c r="AC2650" t="s">
        <v>3475</v>
      </c>
      <c r="AD2650" t="s">
        <v>3476</v>
      </c>
      <c r="AE2650" t="s">
        <v>3477</v>
      </c>
      <c r="AF2650" t="s">
        <v>3478</v>
      </c>
      <c r="AG2650" t="s">
        <v>3477</v>
      </c>
      <c r="AH2650" t="s">
        <v>599</v>
      </c>
      <c r="AI2650">
        <v>24237</v>
      </c>
      <c r="AJ2650" t="s">
        <v>55</v>
      </c>
      <c r="AK2650" t="s">
        <v>3479</v>
      </c>
      <c r="AL2650">
        <v>0</v>
      </c>
    </row>
    <row r="2651" spans="1:38" x14ac:dyDescent="0.25">
      <c r="A2651">
        <v>100357292</v>
      </c>
      <c r="B2651" s="1">
        <v>44119</v>
      </c>
      <c r="C2651">
        <v>4</v>
      </c>
      <c r="D2651" t="s">
        <v>67</v>
      </c>
      <c r="E2651" t="s">
        <v>3484</v>
      </c>
      <c r="F2651">
        <v>3</v>
      </c>
      <c r="G2651">
        <v>625</v>
      </c>
      <c r="H2651">
        <v>1250</v>
      </c>
      <c r="I2651">
        <v>0</v>
      </c>
      <c r="J2651">
        <v>1250</v>
      </c>
      <c r="K2651" t="s">
        <v>109</v>
      </c>
      <c r="L2651">
        <v>2</v>
      </c>
      <c r="M2651" t="s">
        <v>69</v>
      </c>
      <c r="N2651">
        <v>3</v>
      </c>
      <c r="O2651" t="s">
        <v>70</v>
      </c>
      <c r="P2651">
        <v>60207</v>
      </c>
      <c r="Q2651">
        <v>2020</v>
      </c>
      <c r="R2651">
        <v>10</v>
      </c>
      <c r="S2651">
        <v>334399</v>
      </c>
      <c r="T2651" t="s">
        <v>128</v>
      </c>
      <c r="U2651" t="s">
        <v>3471</v>
      </c>
      <c r="V2651" t="s">
        <v>369</v>
      </c>
      <c r="W2651" t="s">
        <v>3472</v>
      </c>
      <c r="X2651" t="s">
        <v>75</v>
      </c>
      <c r="Y2651">
        <v>32</v>
      </c>
      <c r="Z2651" t="s">
        <v>3473</v>
      </c>
      <c r="AA2651" t="s">
        <v>3474</v>
      </c>
      <c r="AB2651" s="1">
        <v>37267</v>
      </c>
      <c r="AC2651" t="s">
        <v>3475</v>
      </c>
      <c r="AD2651" t="s">
        <v>3476</v>
      </c>
      <c r="AE2651" t="s">
        <v>3477</v>
      </c>
      <c r="AF2651" t="s">
        <v>3478</v>
      </c>
      <c r="AG2651" t="s">
        <v>3477</v>
      </c>
      <c r="AH2651" t="s">
        <v>599</v>
      </c>
      <c r="AI2651">
        <v>24237</v>
      </c>
      <c r="AJ2651" t="s">
        <v>55</v>
      </c>
      <c r="AK2651" t="s">
        <v>3479</v>
      </c>
      <c r="AL2651">
        <v>0</v>
      </c>
    </row>
    <row r="2652" spans="1:38" x14ac:dyDescent="0.25">
      <c r="A2652">
        <v>100357290</v>
      </c>
      <c r="B2652" s="1">
        <v>44119</v>
      </c>
      <c r="C2652">
        <v>4</v>
      </c>
      <c r="D2652" t="s">
        <v>67</v>
      </c>
      <c r="E2652" t="s">
        <v>3485</v>
      </c>
      <c r="F2652">
        <v>2</v>
      </c>
      <c r="G2652">
        <v>1999.9</v>
      </c>
      <c r="H2652">
        <v>1999.9</v>
      </c>
      <c r="I2652">
        <v>0</v>
      </c>
      <c r="J2652">
        <v>1999.9</v>
      </c>
      <c r="K2652" t="s">
        <v>109</v>
      </c>
      <c r="L2652">
        <v>2</v>
      </c>
      <c r="M2652" t="s">
        <v>69</v>
      </c>
      <c r="N2652">
        <v>3</v>
      </c>
      <c r="O2652" t="s">
        <v>70</v>
      </c>
      <c r="P2652">
        <v>60207</v>
      </c>
      <c r="Q2652">
        <v>2020</v>
      </c>
      <c r="R2652">
        <v>10</v>
      </c>
      <c r="S2652">
        <v>334399</v>
      </c>
      <c r="T2652" t="s">
        <v>128</v>
      </c>
      <c r="U2652" t="s">
        <v>3471</v>
      </c>
      <c r="V2652" t="s">
        <v>369</v>
      </c>
      <c r="W2652" t="s">
        <v>3472</v>
      </c>
      <c r="X2652" t="s">
        <v>75</v>
      </c>
      <c r="Y2652">
        <v>32</v>
      </c>
      <c r="Z2652" t="s">
        <v>3473</v>
      </c>
      <c r="AA2652" t="s">
        <v>3474</v>
      </c>
      <c r="AB2652" s="1">
        <v>37267</v>
      </c>
      <c r="AC2652" t="s">
        <v>3475</v>
      </c>
      <c r="AD2652" t="s">
        <v>3476</v>
      </c>
      <c r="AE2652" t="s">
        <v>3477</v>
      </c>
      <c r="AF2652" t="s">
        <v>3478</v>
      </c>
      <c r="AG2652" t="s">
        <v>3477</v>
      </c>
      <c r="AH2652" t="s">
        <v>599</v>
      </c>
      <c r="AI2652">
        <v>24237</v>
      </c>
      <c r="AJ2652" t="s">
        <v>55</v>
      </c>
      <c r="AK2652" t="s">
        <v>3479</v>
      </c>
      <c r="AL2652">
        <v>0</v>
      </c>
    </row>
    <row r="2653" spans="1:38" x14ac:dyDescent="0.25">
      <c r="A2653">
        <v>100357293</v>
      </c>
      <c r="B2653" s="1">
        <v>44119</v>
      </c>
      <c r="C2653">
        <v>4</v>
      </c>
      <c r="D2653" t="s">
        <v>67</v>
      </c>
      <c r="E2653" t="s">
        <v>3483</v>
      </c>
      <c r="F2653">
        <v>2</v>
      </c>
      <c r="G2653">
        <v>6500</v>
      </c>
      <c r="H2653">
        <v>6500</v>
      </c>
      <c r="I2653">
        <v>0</v>
      </c>
      <c r="J2653">
        <v>6500</v>
      </c>
      <c r="K2653" t="s">
        <v>66</v>
      </c>
      <c r="L2653">
        <v>2</v>
      </c>
      <c r="M2653" t="s">
        <v>69</v>
      </c>
      <c r="N2653">
        <v>3</v>
      </c>
      <c r="O2653" t="s">
        <v>70</v>
      </c>
      <c r="P2653">
        <v>60207</v>
      </c>
      <c r="Q2653">
        <v>2020</v>
      </c>
      <c r="R2653">
        <v>10</v>
      </c>
      <c r="S2653">
        <v>334399</v>
      </c>
      <c r="T2653" t="s">
        <v>128</v>
      </c>
      <c r="U2653" t="s">
        <v>3471</v>
      </c>
      <c r="V2653" t="s">
        <v>369</v>
      </c>
      <c r="W2653" t="s">
        <v>3472</v>
      </c>
      <c r="X2653" t="s">
        <v>75</v>
      </c>
      <c r="Y2653">
        <v>32</v>
      </c>
      <c r="Z2653" t="s">
        <v>3473</v>
      </c>
      <c r="AA2653" t="s">
        <v>3474</v>
      </c>
      <c r="AB2653" s="1">
        <v>37267</v>
      </c>
      <c r="AC2653" t="s">
        <v>3475</v>
      </c>
      <c r="AD2653" t="s">
        <v>3476</v>
      </c>
      <c r="AE2653" t="s">
        <v>3477</v>
      </c>
      <c r="AF2653" t="s">
        <v>3478</v>
      </c>
      <c r="AG2653" t="s">
        <v>3477</v>
      </c>
      <c r="AH2653" t="s">
        <v>599</v>
      </c>
      <c r="AI2653">
        <v>24237</v>
      </c>
      <c r="AJ2653" t="s">
        <v>55</v>
      </c>
      <c r="AK2653" t="s">
        <v>3479</v>
      </c>
      <c r="AL2653">
        <v>0</v>
      </c>
    </row>
    <row r="2654" spans="1:38" x14ac:dyDescent="0.25">
      <c r="A2654">
        <v>100357294</v>
      </c>
      <c r="B2654" s="1">
        <v>44119</v>
      </c>
      <c r="C2654">
        <v>4</v>
      </c>
      <c r="D2654" t="s">
        <v>67</v>
      </c>
      <c r="E2654" t="s">
        <v>3484</v>
      </c>
      <c r="F2654">
        <v>3</v>
      </c>
      <c r="G2654">
        <v>625</v>
      </c>
      <c r="H2654">
        <v>1250</v>
      </c>
      <c r="I2654">
        <v>0</v>
      </c>
      <c r="J2654">
        <v>1250</v>
      </c>
      <c r="K2654" t="s">
        <v>109</v>
      </c>
      <c r="L2654">
        <v>2</v>
      </c>
      <c r="M2654" t="s">
        <v>69</v>
      </c>
      <c r="N2654">
        <v>3</v>
      </c>
      <c r="O2654" t="s">
        <v>70</v>
      </c>
      <c r="P2654">
        <v>60207</v>
      </c>
      <c r="Q2654">
        <v>2020</v>
      </c>
      <c r="R2654">
        <v>10</v>
      </c>
      <c r="S2654">
        <v>334399</v>
      </c>
      <c r="T2654" t="s">
        <v>128</v>
      </c>
      <c r="U2654" t="s">
        <v>3471</v>
      </c>
      <c r="V2654" t="s">
        <v>369</v>
      </c>
      <c r="W2654" t="s">
        <v>3472</v>
      </c>
      <c r="X2654" t="s">
        <v>75</v>
      </c>
      <c r="Y2654">
        <v>32</v>
      </c>
      <c r="Z2654" t="s">
        <v>3473</v>
      </c>
      <c r="AA2654" t="s">
        <v>3474</v>
      </c>
      <c r="AB2654" s="1">
        <v>37267</v>
      </c>
      <c r="AC2654" t="s">
        <v>3475</v>
      </c>
      <c r="AD2654" t="s">
        <v>3476</v>
      </c>
      <c r="AE2654" t="s">
        <v>3477</v>
      </c>
      <c r="AF2654" t="s">
        <v>3478</v>
      </c>
      <c r="AG2654" t="s">
        <v>3477</v>
      </c>
      <c r="AH2654" t="s">
        <v>599</v>
      </c>
      <c r="AI2654">
        <v>24237</v>
      </c>
      <c r="AJ2654" t="s">
        <v>55</v>
      </c>
      <c r="AK2654" t="s">
        <v>3479</v>
      </c>
      <c r="AL2654">
        <v>0</v>
      </c>
    </row>
    <row r="2655" spans="1:38" x14ac:dyDescent="0.25">
      <c r="A2655">
        <v>100357590</v>
      </c>
      <c r="B2655" s="1">
        <v>44120</v>
      </c>
      <c r="C2655">
        <v>4</v>
      </c>
      <c r="D2655" t="s">
        <v>67</v>
      </c>
      <c r="E2655" t="s">
        <v>3486</v>
      </c>
      <c r="F2655">
        <v>3</v>
      </c>
      <c r="G2655">
        <v>705.7</v>
      </c>
      <c r="H2655">
        <v>1411.4</v>
      </c>
      <c r="I2655">
        <v>0</v>
      </c>
      <c r="J2655">
        <v>1411.4</v>
      </c>
      <c r="K2655" t="s">
        <v>109</v>
      </c>
      <c r="L2655">
        <v>3</v>
      </c>
      <c r="M2655" t="s">
        <v>90</v>
      </c>
      <c r="N2655">
        <v>3</v>
      </c>
      <c r="O2655" t="s">
        <v>70</v>
      </c>
      <c r="P2655">
        <v>60207</v>
      </c>
      <c r="Q2655">
        <v>2020</v>
      </c>
      <c r="R2655">
        <v>10</v>
      </c>
      <c r="S2655">
        <v>334399</v>
      </c>
      <c r="T2655" t="s">
        <v>128</v>
      </c>
      <c r="U2655" t="s">
        <v>3471</v>
      </c>
      <c r="V2655" t="s">
        <v>369</v>
      </c>
      <c r="W2655" t="s">
        <v>3472</v>
      </c>
      <c r="X2655" t="s">
        <v>75</v>
      </c>
      <c r="Y2655">
        <v>32</v>
      </c>
      <c r="Z2655" t="s">
        <v>3473</v>
      </c>
      <c r="AA2655" t="s">
        <v>3474</v>
      </c>
      <c r="AB2655" s="1">
        <v>37267</v>
      </c>
      <c r="AC2655" t="s">
        <v>3475</v>
      </c>
      <c r="AD2655" t="s">
        <v>3476</v>
      </c>
      <c r="AE2655" t="s">
        <v>3477</v>
      </c>
      <c r="AF2655" t="s">
        <v>3478</v>
      </c>
      <c r="AG2655" t="s">
        <v>3477</v>
      </c>
      <c r="AH2655" t="s">
        <v>599</v>
      </c>
      <c r="AI2655">
        <v>24237</v>
      </c>
      <c r="AJ2655" t="s">
        <v>55</v>
      </c>
      <c r="AK2655" t="s">
        <v>3479</v>
      </c>
      <c r="AL2655">
        <v>0</v>
      </c>
    </row>
    <row r="2656" spans="1:38" x14ac:dyDescent="0.25">
      <c r="A2656">
        <v>100357591</v>
      </c>
      <c r="B2656" s="1">
        <v>44120</v>
      </c>
      <c r="C2656">
        <v>4</v>
      </c>
      <c r="D2656" t="s">
        <v>67</v>
      </c>
      <c r="E2656" t="s">
        <v>3374</v>
      </c>
      <c r="F2656">
        <v>3</v>
      </c>
      <c r="G2656">
        <v>1149</v>
      </c>
      <c r="H2656">
        <v>2298</v>
      </c>
      <c r="I2656">
        <v>0</v>
      </c>
      <c r="J2656">
        <v>2298</v>
      </c>
      <c r="K2656" t="s">
        <v>109</v>
      </c>
      <c r="L2656">
        <v>2</v>
      </c>
      <c r="M2656" t="s">
        <v>69</v>
      </c>
      <c r="N2656">
        <v>3</v>
      </c>
      <c r="O2656" t="s">
        <v>70</v>
      </c>
      <c r="P2656">
        <v>60207</v>
      </c>
      <c r="Q2656">
        <v>2020</v>
      </c>
      <c r="R2656">
        <v>10</v>
      </c>
      <c r="S2656">
        <v>334399</v>
      </c>
      <c r="T2656" t="s">
        <v>128</v>
      </c>
      <c r="U2656" t="s">
        <v>3471</v>
      </c>
      <c r="V2656" t="s">
        <v>369</v>
      </c>
      <c r="W2656" t="s">
        <v>3472</v>
      </c>
      <c r="X2656" t="s">
        <v>75</v>
      </c>
      <c r="Y2656">
        <v>32</v>
      </c>
      <c r="Z2656" t="s">
        <v>3473</v>
      </c>
      <c r="AA2656" t="s">
        <v>3474</v>
      </c>
      <c r="AB2656" s="1">
        <v>37267</v>
      </c>
      <c r="AC2656" t="s">
        <v>3475</v>
      </c>
      <c r="AD2656" t="s">
        <v>3476</v>
      </c>
      <c r="AE2656" t="s">
        <v>3477</v>
      </c>
      <c r="AF2656" t="s">
        <v>3478</v>
      </c>
      <c r="AG2656" t="s">
        <v>3477</v>
      </c>
      <c r="AH2656" t="s">
        <v>599</v>
      </c>
      <c r="AI2656">
        <v>24237</v>
      </c>
      <c r="AJ2656" t="s">
        <v>55</v>
      </c>
      <c r="AK2656" t="s">
        <v>3479</v>
      </c>
      <c r="AL2656">
        <v>0</v>
      </c>
    </row>
    <row r="2657" spans="1:38" x14ac:dyDescent="0.25">
      <c r="A2657">
        <v>100357593</v>
      </c>
      <c r="B2657" s="1">
        <v>44120</v>
      </c>
      <c r="C2657">
        <v>4</v>
      </c>
      <c r="D2657" t="s">
        <v>67</v>
      </c>
      <c r="E2657" t="s">
        <v>3374</v>
      </c>
      <c r="F2657">
        <v>3</v>
      </c>
      <c r="G2657">
        <v>1149</v>
      </c>
      <c r="H2657">
        <v>2298</v>
      </c>
      <c r="I2657">
        <v>0</v>
      </c>
      <c r="J2657">
        <v>2298</v>
      </c>
      <c r="K2657" t="s">
        <v>109</v>
      </c>
      <c r="L2657">
        <v>3</v>
      </c>
      <c r="M2657" t="s">
        <v>90</v>
      </c>
      <c r="N2657">
        <v>3</v>
      </c>
      <c r="O2657" t="s">
        <v>70</v>
      </c>
      <c r="P2657">
        <v>60207</v>
      </c>
      <c r="Q2657">
        <v>2020</v>
      </c>
      <c r="R2657">
        <v>10</v>
      </c>
      <c r="S2657">
        <v>334399</v>
      </c>
      <c r="T2657" t="s">
        <v>128</v>
      </c>
      <c r="U2657" t="s">
        <v>3471</v>
      </c>
      <c r="V2657" t="s">
        <v>369</v>
      </c>
      <c r="W2657" t="s">
        <v>3472</v>
      </c>
      <c r="X2657" t="s">
        <v>75</v>
      </c>
      <c r="Y2657">
        <v>32</v>
      </c>
      <c r="Z2657" t="s">
        <v>3473</v>
      </c>
      <c r="AA2657" t="s">
        <v>3474</v>
      </c>
      <c r="AB2657" s="1">
        <v>37267</v>
      </c>
      <c r="AC2657" t="s">
        <v>3475</v>
      </c>
      <c r="AD2657" t="s">
        <v>3476</v>
      </c>
      <c r="AE2657" t="s">
        <v>3477</v>
      </c>
      <c r="AF2657" t="s">
        <v>3478</v>
      </c>
      <c r="AG2657" t="s">
        <v>3477</v>
      </c>
      <c r="AH2657" t="s">
        <v>599</v>
      </c>
      <c r="AI2657">
        <v>24237</v>
      </c>
      <c r="AJ2657" t="s">
        <v>55</v>
      </c>
      <c r="AK2657" t="s">
        <v>3479</v>
      </c>
      <c r="AL2657">
        <v>0</v>
      </c>
    </row>
    <row r="2658" spans="1:38" x14ac:dyDescent="0.25">
      <c r="A2658">
        <v>100357595</v>
      </c>
      <c r="B2658" s="1">
        <v>44120</v>
      </c>
      <c r="C2658">
        <v>4</v>
      </c>
      <c r="D2658" t="s">
        <v>67</v>
      </c>
      <c r="E2658" t="s">
        <v>3374</v>
      </c>
      <c r="F2658">
        <v>3</v>
      </c>
      <c r="G2658">
        <v>1149</v>
      </c>
      <c r="H2658">
        <v>2298</v>
      </c>
      <c r="I2658">
        <v>0</v>
      </c>
      <c r="J2658">
        <v>2298</v>
      </c>
      <c r="K2658" t="s">
        <v>109</v>
      </c>
      <c r="L2658">
        <v>3</v>
      </c>
      <c r="M2658" t="s">
        <v>90</v>
      </c>
      <c r="N2658">
        <v>3</v>
      </c>
      <c r="O2658" t="s">
        <v>70</v>
      </c>
      <c r="P2658">
        <v>60207</v>
      </c>
      <c r="Q2658">
        <v>2020</v>
      </c>
      <c r="R2658">
        <v>10</v>
      </c>
      <c r="S2658">
        <v>334399</v>
      </c>
      <c r="T2658" t="s">
        <v>128</v>
      </c>
      <c r="U2658" t="s">
        <v>3471</v>
      </c>
      <c r="V2658" t="s">
        <v>369</v>
      </c>
      <c r="W2658" t="s">
        <v>3472</v>
      </c>
      <c r="X2658" t="s">
        <v>75</v>
      </c>
      <c r="Y2658">
        <v>32</v>
      </c>
      <c r="Z2658" t="s">
        <v>3473</v>
      </c>
      <c r="AA2658" t="s">
        <v>3474</v>
      </c>
      <c r="AB2658" s="1">
        <v>37267</v>
      </c>
      <c r="AC2658" t="s">
        <v>3475</v>
      </c>
      <c r="AD2658" t="s">
        <v>3476</v>
      </c>
      <c r="AE2658" t="s">
        <v>3477</v>
      </c>
      <c r="AF2658" t="s">
        <v>3478</v>
      </c>
      <c r="AG2658" t="s">
        <v>3477</v>
      </c>
      <c r="AH2658" t="s">
        <v>599</v>
      </c>
      <c r="AI2658">
        <v>24237</v>
      </c>
      <c r="AJ2658" t="s">
        <v>55</v>
      </c>
      <c r="AK2658" t="s">
        <v>3479</v>
      </c>
      <c r="AL2658">
        <v>0</v>
      </c>
    </row>
    <row r="2659" spans="1:38" x14ac:dyDescent="0.25">
      <c r="A2659">
        <v>100357597</v>
      </c>
      <c r="B2659" s="1">
        <v>44120</v>
      </c>
      <c r="C2659">
        <v>4</v>
      </c>
      <c r="D2659" t="s">
        <v>67</v>
      </c>
      <c r="E2659" t="s">
        <v>3374</v>
      </c>
      <c r="F2659">
        <v>3</v>
      </c>
      <c r="G2659">
        <v>1149</v>
      </c>
      <c r="H2659">
        <v>2298</v>
      </c>
      <c r="I2659">
        <v>0</v>
      </c>
      <c r="J2659">
        <v>2298</v>
      </c>
      <c r="K2659" t="s">
        <v>109</v>
      </c>
      <c r="L2659">
        <v>3</v>
      </c>
      <c r="M2659" t="s">
        <v>90</v>
      </c>
      <c r="N2659">
        <v>3</v>
      </c>
      <c r="O2659" t="s">
        <v>70</v>
      </c>
      <c r="P2659">
        <v>60207</v>
      </c>
      <c r="Q2659">
        <v>2020</v>
      </c>
      <c r="R2659">
        <v>10</v>
      </c>
      <c r="S2659">
        <v>334399</v>
      </c>
      <c r="T2659" t="s">
        <v>128</v>
      </c>
      <c r="U2659" t="s">
        <v>3471</v>
      </c>
      <c r="V2659" t="s">
        <v>369</v>
      </c>
      <c r="W2659" t="s">
        <v>3472</v>
      </c>
      <c r="X2659" t="s">
        <v>75</v>
      </c>
      <c r="Y2659">
        <v>32</v>
      </c>
      <c r="Z2659" t="s">
        <v>3473</v>
      </c>
      <c r="AA2659" t="s">
        <v>3474</v>
      </c>
      <c r="AB2659" s="1">
        <v>37267</v>
      </c>
      <c r="AC2659" t="s">
        <v>3475</v>
      </c>
      <c r="AD2659" t="s">
        <v>3476</v>
      </c>
      <c r="AE2659" t="s">
        <v>3477</v>
      </c>
      <c r="AF2659" t="s">
        <v>3478</v>
      </c>
      <c r="AG2659" t="s">
        <v>3477</v>
      </c>
      <c r="AH2659" t="s">
        <v>599</v>
      </c>
      <c r="AI2659">
        <v>24237</v>
      </c>
      <c r="AJ2659" t="s">
        <v>55</v>
      </c>
      <c r="AK2659" t="s">
        <v>3479</v>
      </c>
      <c r="AL2659">
        <v>0</v>
      </c>
    </row>
    <row r="2660" spans="1:38" x14ac:dyDescent="0.25">
      <c r="A2660">
        <v>100354904</v>
      </c>
      <c r="B2660" s="1">
        <v>44105</v>
      </c>
      <c r="C2660">
        <v>1</v>
      </c>
      <c r="D2660" t="s">
        <v>38</v>
      </c>
      <c r="E2660" t="s">
        <v>3487</v>
      </c>
      <c r="F2660">
        <v>2</v>
      </c>
      <c r="G2660">
        <v>3</v>
      </c>
      <c r="H2660">
        <v>3</v>
      </c>
      <c r="I2660">
        <v>0</v>
      </c>
      <c r="J2660">
        <v>3</v>
      </c>
      <c r="K2660" t="s">
        <v>270</v>
      </c>
      <c r="L2660">
        <v>6</v>
      </c>
      <c r="M2660" t="s">
        <v>41</v>
      </c>
      <c r="N2660">
        <v>1</v>
      </c>
      <c r="O2660" t="s">
        <v>42</v>
      </c>
      <c r="P2660">
        <v>60208</v>
      </c>
      <c r="Q2660">
        <v>2020</v>
      </c>
      <c r="R2660">
        <v>10</v>
      </c>
      <c r="S2660">
        <v>148151</v>
      </c>
      <c r="T2660" t="s">
        <v>43</v>
      </c>
      <c r="U2660" t="s">
        <v>3488</v>
      </c>
      <c r="V2660" t="s">
        <v>98</v>
      </c>
      <c r="W2660" t="s">
        <v>3489</v>
      </c>
      <c r="X2660" t="s">
        <v>47</v>
      </c>
      <c r="Y2660">
        <v>60</v>
      </c>
      <c r="Z2660" t="s">
        <v>3490</v>
      </c>
      <c r="AA2660" t="s">
        <v>3491</v>
      </c>
      <c r="AB2660" s="1">
        <v>42296</v>
      </c>
      <c r="AC2660" t="s">
        <v>3492</v>
      </c>
      <c r="AD2660" t="s">
        <v>3493</v>
      </c>
      <c r="AE2660" t="s">
        <v>3494</v>
      </c>
      <c r="AF2660" t="s">
        <v>3495</v>
      </c>
      <c r="AG2660" t="s">
        <v>3494</v>
      </c>
      <c r="AH2660" t="s">
        <v>152</v>
      </c>
      <c r="AI2660">
        <v>31038</v>
      </c>
      <c r="AJ2660" t="s">
        <v>55</v>
      </c>
      <c r="AK2660" t="s">
        <v>3496</v>
      </c>
      <c r="AL2660">
        <v>0</v>
      </c>
    </row>
    <row r="2661" spans="1:38" x14ac:dyDescent="0.25">
      <c r="A2661">
        <v>100354904</v>
      </c>
      <c r="B2661" s="1">
        <v>44105</v>
      </c>
      <c r="C2661">
        <v>1</v>
      </c>
      <c r="D2661" t="s">
        <v>38</v>
      </c>
      <c r="E2661" t="s">
        <v>2828</v>
      </c>
      <c r="F2661">
        <v>2</v>
      </c>
      <c r="G2661">
        <v>12.5</v>
      </c>
      <c r="H2661">
        <v>12.5</v>
      </c>
      <c r="I2661">
        <v>0</v>
      </c>
      <c r="J2661">
        <v>12.5</v>
      </c>
      <c r="K2661" t="s">
        <v>428</v>
      </c>
      <c r="L2661">
        <v>6</v>
      </c>
      <c r="M2661" t="s">
        <v>41</v>
      </c>
      <c r="N2661">
        <v>1</v>
      </c>
      <c r="O2661" t="s">
        <v>42</v>
      </c>
      <c r="P2661">
        <v>60208</v>
      </c>
      <c r="Q2661">
        <v>2020</v>
      </c>
      <c r="R2661">
        <v>10</v>
      </c>
      <c r="S2661">
        <v>148151</v>
      </c>
      <c r="T2661" t="s">
        <v>43</v>
      </c>
      <c r="U2661" t="s">
        <v>3488</v>
      </c>
      <c r="V2661" t="s">
        <v>98</v>
      </c>
      <c r="W2661" t="s">
        <v>3489</v>
      </c>
      <c r="X2661" t="s">
        <v>47</v>
      </c>
      <c r="Y2661">
        <v>60</v>
      </c>
      <c r="Z2661" t="s">
        <v>3490</v>
      </c>
      <c r="AA2661" t="s">
        <v>3491</v>
      </c>
      <c r="AB2661" s="1">
        <v>42296</v>
      </c>
      <c r="AC2661" t="s">
        <v>3492</v>
      </c>
      <c r="AD2661" t="s">
        <v>3493</v>
      </c>
      <c r="AE2661" t="s">
        <v>3494</v>
      </c>
      <c r="AF2661" t="s">
        <v>3495</v>
      </c>
      <c r="AG2661" t="s">
        <v>3494</v>
      </c>
      <c r="AH2661" t="s">
        <v>152</v>
      </c>
      <c r="AI2661">
        <v>31038</v>
      </c>
      <c r="AJ2661" t="s">
        <v>55</v>
      </c>
      <c r="AK2661" t="s">
        <v>3496</v>
      </c>
      <c r="AL2661">
        <v>0</v>
      </c>
    </row>
    <row r="2662" spans="1:38" x14ac:dyDescent="0.25">
      <c r="A2662">
        <v>100354904</v>
      </c>
      <c r="B2662" s="1">
        <v>44105</v>
      </c>
      <c r="C2662">
        <v>1</v>
      </c>
      <c r="D2662" t="s">
        <v>38</v>
      </c>
      <c r="E2662" t="s">
        <v>3497</v>
      </c>
      <c r="F2662">
        <v>3</v>
      </c>
      <c r="G2662">
        <v>24.5</v>
      </c>
      <c r="H2662">
        <v>49</v>
      </c>
      <c r="I2662">
        <v>0</v>
      </c>
      <c r="J2662">
        <v>49</v>
      </c>
      <c r="K2662" t="s">
        <v>270</v>
      </c>
      <c r="L2662">
        <v>6</v>
      </c>
      <c r="M2662" t="s">
        <v>41</v>
      </c>
      <c r="N2662">
        <v>1</v>
      </c>
      <c r="O2662" t="s">
        <v>42</v>
      </c>
      <c r="P2662">
        <v>60208</v>
      </c>
      <c r="Q2662">
        <v>2020</v>
      </c>
      <c r="R2662">
        <v>10</v>
      </c>
      <c r="S2662">
        <v>148151</v>
      </c>
      <c r="T2662" t="s">
        <v>43</v>
      </c>
      <c r="U2662" t="s">
        <v>3488</v>
      </c>
      <c r="V2662" t="s">
        <v>98</v>
      </c>
      <c r="W2662" t="s">
        <v>3489</v>
      </c>
      <c r="X2662" t="s">
        <v>47</v>
      </c>
      <c r="Y2662">
        <v>60</v>
      </c>
      <c r="Z2662" t="s">
        <v>3490</v>
      </c>
      <c r="AA2662" t="s">
        <v>3491</v>
      </c>
      <c r="AB2662" s="1">
        <v>42296</v>
      </c>
      <c r="AC2662" t="s">
        <v>3492</v>
      </c>
      <c r="AD2662" t="s">
        <v>3493</v>
      </c>
      <c r="AE2662" t="s">
        <v>3494</v>
      </c>
      <c r="AF2662" t="s">
        <v>3495</v>
      </c>
      <c r="AG2662" t="s">
        <v>3494</v>
      </c>
      <c r="AH2662" t="s">
        <v>152</v>
      </c>
      <c r="AI2662">
        <v>31038</v>
      </c>
      <c r="AJ2662" t="s">
        <v>55</v>
      </c>
      <c r="AK2662" t="s">
        <v>3496</v>
      </c>
      <c r="AL2662">
        <v>0</v>
      </c>
    </row>
    <row r="2663" spans="1:38" x14ac:dyDescent="0.25">
      <c r="A2663">
        <v>100354904</v>
      </c>
      <c r="B2663" s="1">
        <v>44105</v>
      </c>
      <c r="C2663">
        <v>1</v>
      </c>
      <c r="D2663" t="s">
        <v>38</v>
      </c>
      <c r="E2663" t="s">
        <v>3498</v>
      </c>
      <c r="F2663">
        <v>2</v>
      </c>
      <c r="G2663">
        <v>15</v>
      </c>
      <c r="H2663">
        <v>15</v>
      </c>
      <c r="I2663">
        <v>0</v>
      </c>
      <c r="J2663">
        <v>15</v>
      </c>
      <c r="K2663" t="s">
        <v>1451</v>
      </c>
      <c r="L2663">
        <v>6</v>
      </c>
      <c r="M2663" t="s">
        <v>41</v>
      </c>
      <c r="N2663">
        <v>1</v>
      </c>
      <c r="O2663" t="s">
        <v>42</v>
      </c>
      <c r="P2663">
        <v>60208</v>
      </c>
      <c r="Q2663">
        <v>2020</v>
      </c>
      <c r="R2663">
        <v>10</v>
      </c>
      <c r="S2663">
        <v>148151</v>
      </c>
      <c r="T2663" t="s">
        <v>43</v>
      </c>
      <c r="U2663" t="s">
        <v>3488</v>
      </c>
      <c r="V2663" t="s">
        <v>98</v>
      </c>
      <c r="W2663" t="s">
        <v>3489</v>
      </c>
      <c r="X2663" t="s">
        <v>47</v>
      </c>
      <c r="Y2663">
        <v>60</v>
      </c>
      <c r="Z2663" t="s">
        <v>3490</v>
      </c>
      <c r="AA2663" t="s">
        <v>3491</v>
      </c>
      <c r="AB2663" s="1">
        <v>42296</v>
      </c>
      <c r="AC2663" t="s">
        <v>3492</v>
      </c>
      <c r="AD2663" t="s">
        <v>3493</v>
      </c>
      <c r="AE2663" t="s">
        <v>3494</v>
      </c>
      <c r="AF2663" t="s">
        <v>3495</v>
      </c>
      <c r="AG2663" t="s">
        <v>3494</v>
      </c>
      <c r="AH2663" t="s">
        <v>152</v>
      </c>
      <c r="AI2663">
        <v>31038</v>
      </c>
      <c r="AJ2663" t="s">
        <v>55</v>
      </c>
      <c r="AK2663" t="s">
        <v>3496</v>
      </c>
      <c r="AL2663">
        <v>0</v>
      </c>
    </row>
    <row r="2664" spans="1:38" x14ac:dyDescent="0.25">
      <c r="A2664">
        <v>100354904</v>
      </c>
      <c r="B2664" s="1">
        <v>44105</v>
      </c>
      <c r="C2664">
        <v>1</v>
      </c>
      <c r="D2664" t="s">
        <v>38</v>
      </c>
      <c r="E2664" t="s">
        <v>3499</v>
      </c>
      <c r="F2664">
        <v>2</v>
      </c>
      <c r="G2664">
        <v>4.5</v>
      </c>
      <c r="H2664">
        <v>4.5</v>
      </c>
      <c r="I2664">
        <v>0</v>
      </c>
      <c r="J2664">
        <v>4.5</v>
      </c>
      <c r="K2664" t="s">
        <v>322</v>
      </c>
      <c r="L2664">
        <v>6</v>
      </c>
      <c r="M2664" t="s">
        <v>41</v>
      </c>
      <c r="N2664">
        <v>1</v>
      </c>
      <c r="O2664" t="s">
        <v>42</v>
      </c>
      <c r="P2664">
        <v>60208</v>
      </c>
      <c r="Q2664">
        <v>2020</v>
      </c>
      <c r="R2664">
        <v>10</v>
      </c>
      <c r="S2664">
        <v>148151</v>
      </c>
      <c r="T2664" t="s">
        <v>43</v>
      </c>
      <c r="U2664" t="s">
        <v>3488</v>
      </c>
      <c r="V2664" t="s">
        <v>98</v>
      </c>
      <c r="W2664" t="s">
        <v>3489</v>
      </c>
      <c r="X2664" t="s">
        <v>47</v>
      </c>
      <c r="Y2664">
        <v>60</v>
      </c>
      <c r="Z2664" t="s">
        <v>3490</v>
      </c>
      <c r="AA2664" t="s">
        <v>3491</v>
      </c>
      <c r="AB2664" s="1">
        <v>42296</v>
      </c>
      <c r="AC2664" t="s">
        <v>3492</v>
      </c>
      <c r="AD2664" t="s">
        <v>3493</v>
      </c>
      <c r="AE2664" t="s">
        <v>3494</v>
      </c>
      <c r="AF2664" t="s">
        <v>3495</v>
      </c>
      <c r="AG2664" t="s">
        <v>3494</v>
      </c>
      <c r="AH2664" t="s">
        <v>152</v>
      </c>
      <c r="AI2664">
        <v>31038</v>
      </c>
      <c r="AJ2664" t="s">
        <v>55</v>
      </c>
      <c r="AK2664" t="s">
        <v>3496</v>
      </c>
      <c r="AL2664">
        <v>0</v>
      </c>
    </row>
    <row r="2665" spans="1:38" x14ac:dyDescent="0.25">
      <c r="A2665">
        <v>100354904</v>
      </c>
      <c r="B2665" s="1">
        <v>44105</v>
      </c>
      <c r="C2665">
        <v>1</v>
      </c>
      <c r="D2665" t="s">
        <v>38</v>
      </c>
      <c r="E2665" t="s">
        <v>3500</v>
      </c>
      <c r="F2665">
        <v>2</v>
      </c>
      <c r="G2665">
        <v>19.899999999999999</v>
      </c>
      <c r="H2665">
        <v>19.899999999999999</v>
      </c>
      <c r="I2665">
        <v>0</v>
      </c>
      <c r="J2665">
        <v>19.899999999999999</v>
      </c>
      <c r="K2665" t="s">
        <v>322</v>
      </c>
      <c r="L2665">
        <v>6</v>
      </c>
      <c r="M2665" t="s">
        <v>41</v>
      </c>
      <c r="N2665">
        <v>1</v>
      </c>
      <c r="O2665" t="s">
        <v>42</v>
      </c>
      <c r="P2665">
        <v>60208</v>
      </c>
      <c r="Q2665">
        <v>2020</v>
      </c>
      <c r="R2665">
        <v>10</v>
      </c>
      <c r="S2665">
        <v>148151</v>
      </c>
      <c r="T2665" t="s">
        <v>43</v>
      </c>
      <c r="U2665" t="s">
        <v>3488</v>
      </c>
      <c r="V2665" t="s">
        <v>98</v>
      </c>
      <c r="W2665" t="s">
        <v>3489</v>
      </c>
      <c r="X2665" t="s">
        <v>47</v>
      </c>
      <c r="Y2665">
        <v>60</v>
      </c>
      <c r="Z2665" t="s">
        <v>3490</v>
      </c>
      <c r="AA2665" t="s">
        <v>3491</v>
      </c>
      <c r="AB2665" s="1">
        <v>42296</v>
      </c>
      <c r="AC2665" t="s">
        <v>3492</v>
      </c>
      <c r="AD2665" t="s">
        <v>3493</v>
      </c>
      <c r="AE2665" t="s">
        <v>3494</v>
      </c>
      <c r="AF2665" t="s">
        <v>3495</v>
      </c>
      <c r="AG2665" t="s">
        <v>3494</v>
      </c>
      <c r="AH2665" t="s">
        <v>152</v>
      </c>
      <c r="AI2665">
        <v>31038</v>
      </c>
      <c r="AJ2665" t="s">
        <v>55</v>
      </c>
      <c r="AK2665" t="s">
        <v>3496</v>
      </c>
      <c r="AL2665">
        <v>0</v>
      </c>
    </row>
    <row r="2666" spans="1:38" x14ac:dyDescent="0.25">
      <c r="A2666">
        <v>100354905</v>
      </c>
      <c r="B2666" s="1">
        <v>44105</v>
      </c>
      <c r="C2666">
        <v>2</v>
      </c>
      <c r="D2666" t="s">
        <v>58</v>
      </c>
      <c r="E2666" t="s">
        <v>3501</v>
      </c>
      <c r="F2666">
        <v>2</v>
      </c>
      <c r="G2666">
        <v>47</v>
      </c>
      <c r="H2666">
        <v>47</v>
      </c>
      <c r="I2666">
        <v>0</v>
      </c>
      <c r="J2666">
        <v>47</v>
      </c>
      <c r="K2666" t="s">
        <v>359</v>
      </c>
      <c r="L2666">
        <v>6</v>
      </c>
      <c r="M2666" t="s">
        <v>41</v>
      </c>
      <c r="N2666">
        <v>2</v>
      </c>
      <c r="O2666" t="s">
        <v>60</v>
      </c>
      <c r="P2666">
        <v>52170</v>
      </c>
      <c r="Q2666">
        <v>2020</v>
      </c>
      <c r="R2666">
        <v>10</v>
      </c>
      <c r="S2666">
        <v>914335</v>
      </c>
      <c r="T2666" t="s">
        <v>96</v>
      </c>
      <c r="U2666" t="s">
        <v>3502</v>
      </c>
      <c r="V2666" t="s">
        <v>75</v>
      </c>
      <c r="W2666" t="s">
        <v>3503</v>
      </c>
      <c r="X2666" t="s">
        <v>75</v>
      </c>
      <c r="Y2666">
        <v>57</v>
      </c>
      <c r="Z2666" t="s">
        <v>3504</v>
      </c>
      <c r="AA2666" t="s">
        <v>3505</v>
      </c>
      <c r="AB2666" s="1">
        <v>30383</v>
      </c>
      <c r="AC2666" t="s">
        <v>3506</v>
      </c>
      <c r="AD2666" t="s">
        <v>3507</v>
      </c>
      <c r="AE2666" t="s">
        <v>3508</v>
      </c>
      <c r="AF2666" t="s">
        <v>3508</v>
      </c>
      <c r="AG2666" t="s">
        <v>3508</v>
      </c>
      <c r="AH2666" t="s">
        <v>242</v>
      </c>
      <c r="AI2666">
        <v>41131</v>
      </c>
      <c r="AJ2666" t="s">
        <v>55</v>
      </c>
      <c r="AK2666" t="s">
        <v>3509</v>
      </c>
      <c r="AL2666">
        <v>0</v>
      </c>
    </row>
    <row r="2667" spans="1:38" x14ac:dyDescent="0.25">
      <c r="A2667">
        <v>100354906</v>
      </c>
      <c r="B2667" s="1">
        <v>44105</v>
      </c>
      <c r="C2667">
        <v>2</v>
      </c>
      <c r="D2667" t="s">
        <v>58</v>
      </c>
      <c r="E2667" t="s">
        <v>3501</v>
      </c>
      <c r="F2667">
        <v>2</v>
      </c>
      <c r="G2667">
        <v>47</v>
      </c>
      <c r="H2667">
        <v>47</v>
      </c>
      <c r="I2667">
        <v>0</v>
      </c>
      <c r="J2667">
        <v>47</v>
      </c>
      <c r="K2667" t="s">
        <v>359</v>
      </c>
      <c r="L2667">
        <v>6</v>
      </c>
      <c r="M2667" t="s">
        <v>41</v>
      </c>
      <c r="N2667">
        <v>2</v>
      </c>
      <c r="O2667" t="s">
        <v>60</v>
      </c>
      <c r="P2667">
        <v>52170</v>
      </c>
      <c r="Q2667">
        <v>2020</v>
      </c>
      <c r="R2667">
        <v>10</v>
      </c>
      <c r="S2667">
        <v>914335</v>
      </c>
      <c r="T2667" t="s">
        <v>96</v>
      </c>
      <c r="U2667" t="s">
        <v>3502</v>
      </c>
      <c r="V2667" t="s">
        <v>75</v>
      </c>
      <c r="W2667" t="s">
        <v>3503</v>
      </c>
      <c r="X2667" t="s">
        <v>75</v>
      </c>
      <c r="Y2667">
        <v>57</v>
      </c>
      <c r="Z2667" t="s">
        <v>3504</v>
      </c>
      <c r="AA2667" t="s">
        <v>3505</v>
      </c>
      <c r="AB2667" s="1">
        <v>30383</v>
      </c>
      <c r="AC2667" t="s">
        <v>3506</v>
      </c>
      <c r="AD2667" t="s">
        <v>3507</v>
      </c>
      <c r="AE2667" t="s">
        <v>3508</v>
      </c>
      <c r="AF2667" t="s">
        <v>3508</v>
      </c>
      <c r="AG2667" t="s">
        <v>3508</v>
      </c>
      <c r="AH2667" t="s">
        <v>242</v>
      </c>
      <c r="AI2667">
        <v>41131</v>
      </c>
      <c r="AJ2667" t="s">
        <v>55</v>
      </c>
      <c r="AK2667" t="s">
        <v>3509</v>
      </c>
      <c r="AL2667">
        <v>0</v>
      </c>
    </row>
    <row r="2668" spans="1:38" x14ac:dyDescent="0.25">
      <c r="A2668">
        <v>100354907</v>
      </c>
      <c r="B2668" s="1">
        <v>44105</v>
      </c>
      <c r="C2668">
        <v>2</v>
      </c>
      <c r="D2668" t="s">
        <v>58</v>
      </c>
      <c r="E2668" t="s">
        <v>3510</v>
      </c>
      <c r="F2668">
        <v>2</v>
      </c>
      <c r="G2668">
        <v>59.9</v>
      </c>
      <c r="H2668">
        <v>59.9</v>
      </c>
      <c r="I2668">
        <v>0</v>
      </c>
      <c r="J2668">
        <v>59.9</v>
      </c>
      <c r="K2668" t="s">
        <v>109</v>
      </c>
      <c r="L2668">
        <v>6</v>
      </c>
      <c r="M2668" t="s">
        <v>41</v>
      </c>
      <c r="N2668">
        <v>2</v>
      </c>
      <c r="O2668" t="s">
        <v>60</v>
      </c>
      <c r="P2668">
        <v>60209</v>
      </c>
      <c r="Q2668">
        <v>2020</v>
      </c>
      <c r="R2668">
        <v>10</v>
      </c>
      <c r="S2668">
        <v>383708</v>
      </c>
      <c r="T2668" t="s">
        <v>96</v>
      </c>
      <c r="U2668" t="s">
        <v>3511</v>
      </c>
      <c r="V2668" t="s">
        <v>130</v>
      </c>
      <c r="W2668" t="s">
        <v>3512</v>
      </c>
      <c r="X2668" t="s">
        <v>75</v>
      </c>
      <c r="Y2668">
        <v>36</v>
      </c>
      <c r="Z2668" t="s">
        <v>3513</v>
      </c>
      <c r="AA2668" t="s">
        <v>3514</v>
      </c>
      <c r="AB2668" s="1">
        <v>41578</v>
      </c>
      <c r="AC2668" t="s">
        <v>3515</v>
      </c>
      <c r="AD2668" t="s">
        <v>3516</v>
      </c>
      <c r="AE2668" t="s">
        <v>3517</v>
      </c>
      <c r="AF2668" t="s">
        <v>3518</v>
      </c>
      <c r="AG2668" t="s">
        <v>3517</v>
      </c>
      <c r="AH2668" t="s">
        <v>1222</v>
      </c>
      <c r="AI2668">
        <v>13666</v>
      </c>
      <c r="AJ2668" t="s">
        <v>180</v>
      </c>
      <c r="AK2668" t="s">
        <v>3519</v>
      </c>
      <c r="AL2668">
        <v>0</v>
      </c>
    </row>
    <row r="2669" spans="1:38" x14ac:dyDescent="0.25">
      <c r="A2669">
        <v>100354909</v>
      </c>
      <c r="B2669" s="1">
        <v>44105</v>
      </c>
      <c r="C2669">
        <v>2</v>
      </c>
      <c r="D2669" t="s">
        <v>58</v>
      </c>
      <c r="E2669" t="s">
        <v>3520</v>
      </c>
      <c r="F2669">
        <v>2</v>
      </c>
      <c r="G2669">
        <v>10.8</v>
      </c>
      <c r="H2669">
        <v>10.8</v>
      </c>
      <c r="I2669">
        <v>0</v>
      </c>
      <c r="J2669">
        <v>10.8</v>
      </c>
      <c r="K2669" t="s">
        <v>359</v>
      </c>
      <c r="L2669">
        <v>3</v>
      </c>
      <c r="M2669" t="s">
        <v>90</v>
      </c>
      <c r="N2669">
        <v>2</v>
      </c>
      <c r="O2669" t="s">
        <v>60</v>
      </c>
      <c r="P2669">
        <v>56341</v>
      </c>
      <c r="Q2669">
        <v>2020</v>
      </c>
      <c r="R2669">
        <v>10</v>
      </c>
      <c r="S2669">
        <v>697362</v>
      </c>
      <c r="T2669" t="s">
        <v>142</v>
      </c>
      <c r="U2669" t="s">
        <v>3521</v>
      </c>
      <c r="V2669" t="s">
        <v>530</v>
      </c>
      <c r="W2669" t="s">
        <v>3522</v>
      </c>
      <c r="X2669" t="s">
        <v>47</v>
      </c>
      <c r="Y2669">
        <v>19</v>
      </c>
      <c r="Z2669" t="s">
        <v>3523</v>
      </c>
      <c r="AA2669" t="s">
        <v>3524</v>
      </c>
      <c r="AB2669" s="1">
        <v>40464</v>
      </c>
      <c r="AC2669" t="s">
        <v>3525</v>
      </c>
      <c r="AD2669" t="s">
        <v>3526</v>
      </c>
      <c r="AE2669" t="s">
        <v>3527</v>
      </c>
      <c r="AF2669" t="s">
        <v>3528</v>
      </c>
      <c r="AG2669" t="s">
        <v>3527</v>
      </c>
      <c r="AH2669" t="s">
        <v>754</v>
      </c>
      <c r="AI2669">
        <v>45677</v>
      </c>
      <c r="AJ2669" t="s">
        <v>106</v>
      </c>
      <c r="AK2669" t="s">
        <v>3529</v>
      </c>
      <c r="AL2669">
        <v>0</v>
      </c>
    </row>
    <row r="2670" spans="1:38" x14ac:dyDescent="0.25">
      <c r="A2670">
        <v>100354909</v>
      </c>
      <c r="B2670" s="1">
        <v>44105</v>
      </c>
      <c r="C2670">
        <v>2</v>
      </c>
      <c r="D2670" t="s">
        <v>58</v>
      </c>
      <c r="E2670" t="s">
        <v>3530</v>
      </c>
      <c r="F2670">
        <v>2</v>
      </c>
      <c r="G2670">
        <v>10.8</v>
      </c>
      <c r="H2670">
        <v>10.8</v>
      </c>
      <c r="I2670">
        <v>0</v>
      </c>
      <c r="J2670">
        <v>10.8</v>
      </c>
      <c r="K2670" t="s">
        <v>359</v>
      </c>
      <c r="L2670">
        <v>3</v>
      </c>
      <c r="M2670" t="s">
        <v>90</v>
      </c>
      <c r="N2670">
        <v>2</v>
      </c>
      <c r="O2670" t="s">
        <v>60</v>
      </c>
      <c r="P2670">
        <v>56341</v>
      </c>
      <c r="Q2670">
        <v>2020</v>
      </c>
      <c r="R2670">
        <v>10</v>
      </c>
      <c r="S2670">
        <v>697362</v>
      </c>
      <c r="T2670" t="s">
        <v>142</v>
      </c>
      <c r="U2670" t="s">
        <v>3521</v>
      </c>
      <c r="V2670" t="s">
        <v>530</v>
      </c>
      <c r="W2670" t="s">
        <v>3522</v>
      </c>
      <c r="X2670" t="s">
        <v>47</v>
      </c>
      <c r="Y2670">
        <v>19</v>
      </c>
      <c r="Z2670" t="s">
        <v>3523</v>
      </c>
      <c r="AA2670" t="s">
        <v>3524</v>
      </c>
      <c r="AB2670" s="1">
        <v>40464</v>
      </c>
      <c r="AC2670" t="s">
        <v>3525</v>
      </c>
      <c r="AD2670" t="s">
        <v>3526</v>
      </c>
      <c r="AE2670" t="s">
        <v>3527</v>
      </c>
      <c r="AF2670" t="s">
        <v>3528</v>
      </c>
      <c r="AG2670" t="s">
        <v>3527</v>
      </c>
      <c r="AH2670" t="s">
        <v>754</v>
      </c>
      <c r="AI2670">
        <v>45677</v>
      </c>
      <c r="AJ2670" t="s">
        <v>106</v>
      </c>
      <c r="AK2670" t="s">
        <v>3529</v>
      </c>
      <c r="AL2670">
        <v>0</v>
      </c>
    </row>
    <row r="2671" spans="1:38" x14ac:dyDescent="0.25">
      <c r="A2671">
        <v>100354909</v>
      </c>
      <c r="B2671" s="1">
        <v>44105</v>
      </c>
      <c r="C2671">
        <v>2</v>
      </c>
      <c r="D2671" t="s">
        <v>58</v>
      </c>
      <c r="E2671" t="s">
        <v>3531</v>
      </c>
      <c r="F2671">
        <v>2</v>
      </c>
      <c r="G2671">
        <v>9.8000000000000007</v>
      </c>
      <c r="H2671">
        <v>9.8000000000000007</v>
      </c>
      <c r="I2671">
        <v>0</v>
      </c>
      <c r="J2671">
        <v>9.8000000000000007</v>
      </c>
      <c r="K2671" t="s">
        <v>359</v>
      </c>
      <c r="L2671">
        <v>3</v>
      </c>
      <c r="M2671" t="s">
        <v>90</v>
      </c>
      <c r="N2671">
        <v>2</v>
      </c>
      <c r="O2671" t="s">
        <v>60</v>
      </c>
      <c r="P2671">
        <v>56341</v>
      </c>
      <c r="Q2671">
        <v>2020</v>
      </c>
      <c r="R2671">
        <v>10</v>
      </c>
      <c r="S2671">
        <v>697362</v>
      </c>
      <c r="T2671" t="s">
        <v>142</v>
      </c>
      <c r="U2671" t="s">
        <v>3521</v>
      </c>
      <c r="V2671" t="s">
        <v>530</v>
      </c>
      <c r="W2671" t="s">
        <v>3522</v>
      </c>
      <c r="X2671" t="s">
        <v>47</v>
      </c>
      <c r="Y2671">
        <v>19</v>
      </c>
      <c r="Z2671" t="s">
        <v>3523</v>
      </c>
      <c r="AA2671" t="s">
        <v>3524</v>
      </c>
      <c r="AB2671" s="1">
        <v>40464</v>
      </c>
      <c r="AC2671" t="s">
        <v>3525</v>
      </c>
      <c r="AD2671" t="s">
        <v>3526</v>
      </c>
      <c r="AE2671" t="s">
        <v>3527</v>
      </c>
      <c r="AF2671" t="s">
        <v>3528</v>
      </c>
      <c r="AG2671" t="s">
        <v>3527</v>
      </c>
      <c r="AH2671" t="s">
        <v>754</v>
      </c>
      <c r="AI2671">
        <v>45677</v>
      </c>
      <c r="AJ2671" t="s">
        <v>106</v>
      </c>
      <c r="AK2671" t="s">
        <v>3529</v>
      </c>
      <c r="AL2671">
        <v>0</v>
      </c>
    </row>
    <row r="2672" spans="1:38" x14ac:dyDescent="0.25">
      <c r="A2672">
        <v>100354909</v>
      </c>
      <c r="B2672" s="1">
        <v>44105</v>
      </c>
      <c r="C2672">
        <v>2</v>
      </c>
      <c r="D2672" t="s">
        <v>58</v>
      </c>
      <c r="E2672" t="s">
        <v>3532</v>
      </c>
      <c r="F2672">
        <v>3</v>
      </c>
      <c r="G2672">
        <v>9.8000000000000007</v>
      </c>
      <c r="H2672">
        <v>19.600000000000001</v>
      </c>
      <c r="I2672">
        <v>0</v>
      </c>
      <c r="J2672">
        <v>19.600000000000001</v>
      </c>
      <c r="K2672" t="s">
        <v>359</v>
      </c>
      <c r="L2672">
        <v>3</v>
      </c>
      <c r="M2672" t="s">
        <v>90</v>
      </c>
      <c r="N2672">
        <v>2</v>
      </c>
      <c r="O2672" t="s">
        <v>60</v>
      </c>
      <c r="P2672">
        <v>56341</v>
      </c>
      <c r="Q2672">
        <v>2020</v>
      </c>
      <c r="R2672">
        <v>10</v>
      </c>
      <c r="S2672">
        <v>697362</v>
      </c>
      <c r="T2672" t="s">
        <v>142</v>
      </c>
      <c r="U2672" t="s">
        <v>3521</v>
      </c>
      <c r="V2672" t="s">
        <v>530</v>
      </c>
      <c r="W2672" t="s">
        <v>3522</v>
      </c>
      <c r="X2672" t="s">
        <v>47</v>
      </c>
      <c r="Y2672">
        <v>19</v>
      </c>
      <c r="Z2672" t="s">
        <v>3523</v>
      </c>
      <c r="AA2672" t="s">
        <v>3524</v>
      </c>
      <c r="AB2672" s="1">
        <v>40464</v>
      </c>
      <c r="AC2672" t="s">
        <v>3525</v>
      </c>
      <c r="AD2672" t="s">
        <v>3526</v>
      </c>
      <c r="AE2672" t="s">
        <v>3527</v>
      </c>
      <c r="AF2672" t="s">
        <v>3528</v>
      </c>
      <c r="AG2672" t="s">
        <v>3527</v>
      </c>
      <c r="AH2672" t="s">
        <v>754</v>
      </c>
      <c r="AI2672">
        <v>45677</v>
      </c>
      <c r="AJ2672" t="s">
        <v>106</v>
      </c>
      <c r="AK2672" t="s">
        <v>3529</v>
      </c>
      <c r="AL2672">
        <v>0</v>
      </c>
    </row>
    <row r="2673" spans="1:38" x14ac:dyDescent="0.25">
      <c r="A2673">
        <v>100354909</v>
      </c>
      <c r="B2673" s="1">
        <v>44105</v>
      </c>
      <c r="C2673">
        <v>2</v>
      </c>
      <c r="D2673" t="s">
        <v>58</v>
      </c>
      <c r="E2673" t="s">
        <v>3533</v>
      </c>
      <c r="F2673">
        <v>2</v>
      </c>
      <c r="G2673">
        <v>9.8000000000000007</v>
      </c>
      <c r="H2673">
        <v>9.8000000000000007</v>
      </c>
      <c r="I2673">
        <v>0</v>
      </c>
      <c r="J2673">
        <v>9.8000000000000007</v>
      </c>
      <c r="K2673" t="s">
        <v>359</v>
      </c>
      <c r="L2673">
        <v>3</v>
      </c>
      <c r="M2673" t="s">
        <v>90</v>
      </c>
      <c r="N2673">
        <v>2</v>
      </c>
      <c r="O2673" t="s">
        <v>60</v>
      </c>
      <c r="P2673">
        <v>56341</v>
      </c>
      <c r="Q2673">
        <v>2020</v>
      </c>
      <c r="R2673">
        <v>10</v>
      </c>
      <c r="S2673">
        <v>697362</v>
      </c>
      <c r="T2673" t="s">
        <v>142</v>
      </c>
      <c r="U2673" t="s">
        <v>3521</v>
      </c>
      <c r="V2673" t="s">
        <v>530</v>
      </c>
      <c r="W2673" t="s">
        <v>3522</v>
      </c>
      <c r="X2673" t="s">
        <v>47</v>
      </c>
      <c r="Y2673">
        <v>19</v>
      </c>
      <c r="Z2673" t="s">
        <v>3523</v>
      </c>
      <c r="AA2673" t="s">
        <v>3524</v>
      </c>
      <c r="AB2673" s="1">
        <v>40464</v>
      </c>
      <c r="AC2673" t="s">
        <v>3525</v>
      </c>
      <c r="AD2673" t="s">
        <v>3526</v>
      </c>
      <c r="AE2673" t="s">
        <v>3527</v>
      </c>
      <c r="AF2673" t="s">
        <v>3528</v>
      </c>
      <c r="AG2673" t="s">
        <v>3527</v>
      </c>
      <c r="AH2673" t="s">
        <v>754</v>
      </c>
      <c r="AI2673">
        <v>45677</v>
      </c>
      <c r="AJ2673" t="s">
        <v>106</v>
      </c>
      <c r="AK2673" t="s">
        <v>3529</v>
      </c>
      <c r="AL2673">
        <v>0</v>
      </c>
    </row>
    <row r="2674" spans="1:38" x14ac:dyDescent="0.25">
      <c r="A2674">
        <v>100354909</v>
      </c>
      <c r="B2674" s="1">
        <v>44105</v>
      </c>
      <c r="C2674">
        <v>2</v>
      </c>
      <c r="D2674" t="s">
        <v>58</v>
      </c>
      <c r="E2674" t="s">
        <v>3534</v>
      </c>
      <c r="F2674">
        <v>2</v>
      </c>
      <c r="G2674">
        <v>9.8000000000000007</v>
      </c>
      <c r="H2674">
        <v>9.8000000000000007</v>
      </c>
      <c r="I2674">
        <v>0</v>
      </c>
      <c r="J2674">
        <v>9.8000000000000007</v>
      </c>
      <c r="K2674" t="s">
        <v>359</v>
      </c>
      <c r="L2674">
        <v>3</v>
      </c>
      <c r="M2674" t="s">
        <v>90</v>
      </c>
      <c r="N2674">
        <v>2</v>
      </c>
      <c r="O2674" t="s">
        <v>60</v>
      </c>
      <c r="P2674">
        <v>56341</v>
      </c>
      <c r="Q2674">
        <v>2020</v>
      </c>
      <c r="R2674">
        <v>10</v>
      </c>
      <c r="S2674">
        <v>697362</v>
      </c>
      <c r="T2674" t="s">
        <v>142</v>
      </c>
      <c r="U2674" t="s">
        <v>3521</v>
      </c>
      <c r="V2674" t="s">
        <v>530</v>
      </c>
      <c r="W2674" t="s">
        <v>3522</v>
      </c>
      <c r="X2674" t="s">
        <v>47</v>
      </c>
      <c r="Y2674">
        <v>19</v>
      </c>
      <c r="Z2674" t="s">
        <v>3523</v>
      </c>
      <c r="AA2674" t="s">
        <v>3524</v>
      </c>
      <c r="AB2674" s="1">
        <v>40464</v>
      </c>
      <c r="AC2674" t="s">
        <v>3525</v>
      </c>
      <c r="AD2674" t="s">
        <v>3526</v>
      </c>
      <c r="AE2674" t="s">
        <v>3527</v>
      </c>
      <c r="AF2674" t="s">
        <v>3528</v>
      </c>
      <c r="AG2674" t="s">
        <v>3527</v>
      </c>
      <c r="AH2674" t="s">
        <v>754</v>
      </c>
      <c r="AI2674">
        <v>45677</v>
      </c>
      <c r="AJ2674" t="s">
        <v>106</v>
      </c>
      <c r="AK2674" t="s">
        <v>3529</v>
      </c>
      <c r="AL2674">
        <v>0</v>
      </c>
    </row>
    <row r="2675" spans="1:38" x14ac:dyDescent="0.25">
      <c r="A2675">
        <v>100354909</v>
      </c>
      <c r="B2675" s="1">
        <v>44105</v>
      </c>
      <c r="C2675">
        <v>2</v>
      </c>
      <c r="D2675" t="s">
        <v>58</v>
      </c>
      <c r="E2675" t="s">
        <v>3535</v>
      </c>
      <c r="F2675">
        <v>2</v>
      </c>
      <c r="G2675">
        <v>9.8000000000000007</v>
      </c>
      <c r="H2675">
        <v>9.8000000000000007</v>
      </c>
      <c r="I2675">
        <v>0</v>
      </c>
      <c r="J2675">
        <v>9.8000000000000007</v>
      </c>
      <c r="K2675" t="s">
        <v>359</v>
      </c>
      <c r="L2675">
        <v>3</v>
      </c>
      <c r="M2675" t="s">
        <v>90</v>
      </c>
      <c r="N2675">
        <v>2</v>
      </c>
      <c r="O2675" t="s">
        <v>60</v>
      </c>
      <c r="P2675">
        <v>56341</v>
      </c>
      <c r="Q2675">
        <v>2020</v>
      </c>
      <c r="R2675">
        <v>10</v>
      </c>
      <c r="S2675">
        <v>697362</v>
      </c>
      <c r="T2675" t="s">
        <v>142</v>
      </c>
      <c r="U2675" t="s">
        <v>3521</v>
      </c>
      <c r="V2675" t="s">
        <v>530</v>
      </c>
      <c r="W2675" t="s">
        <v>3522</v>
      </c>
      <c r="X2675" t="s">
        <v>47</v>
      </c>
      <c r="Y2675">
        <v>19</v>
      </c>
      <c r="Z2675" t="s">
        <v>3523</v>
      </c>
      <c r="AA2675" t="s">
        <v>3524</v>
      </c>
      <c r="AB2675" s="1">
        <v>40464</v>
      </c>
      <c r="AC2675" t="s">
        <v>3525</v>
      </c>
      <c r="AD2675" t="s">
        <v>3526</v>
      </c>
      <c r="AE2675" t="s">
        <v>3527</v>
      </c>
      <c r="AF2675" t="s">
        <v>3528</v>
      </c>
      <c r="AG2675" t="s">
        <v>3527</v>
      </c>
      <c r="AH2675" t="s">
        <v>754</v>
      </c>
      <c r="AI2675">
        <v>45677</v>
      </c>
      <c r="AJ2675" t="s">
        <v>106</v>
      </c>
      <c r="AK2675" t="s">
        <v>3529</v>
      </c>
      <c r="AL2675">
        <v>0</v>
      </c>
    </row>
    <row r="2676" spans="1:38" x14ac:dyDescent="0.25">
      <c r="A2676">
        <v>100354909</v>
      </c>
      <c r="B2676" s="1">
        <v>44105</v>
      </c>
      <c r="C2676">
        <v>2</v>
      </c>
      <c r="D2676" t="s">
        <v>58</v>
      </c>
      <c r="E2676" t="s">
        <v>3536</v>
      </c>
      <c r="F2676">
        <v>3</v>
      </c>
      <c r="G2676">
        <v>9.8000000000000007</v>
      </c>
      <c r="H2676">
        <v>19.600000000000001</v>
      </c>
      <c r="I2676">
        <v>0</v>
      </c>
      <c r="J2676">
        <v>19.600000000000001</v>
      </c>
      <c r="K2676" t="s">
        <v>359</v>
      </c>
      <c r="L2676">
        <v>3</v>
      </c>
      <c r="M2676" t="s">
        <v>90</v>
      </c>
      <c r="N2676">
        <v>2</v>
      </c>
      <c r="O2676" t="s">
        <v>60</v>
      </c>
      <c r="P2676">
        <v>56341</v>
      </c>
      <c r="Q2676">
        <v>2020</v>
      </c>
      <c r="R2676">
        <v>10</v>
      </c>
      <c r="S2676">
        <v>697362</v>
      </c>
      <c r="T2676" t="s">
        <v>142</v>
      </c>
      <c r="U2676" t="s">
        <v>3521</v>
      </c>
      <c r="V2676" t="s">
        <v>530</v>
      </c>
      <c r="W2676" t="s">
        <v>3522</v>
      </c>
      <c r="X2676" t="s">
        <v>47</v>
      </c>
      <c r="Y2676">
        <v>19</v>
      </c>
      <c r="Z2676" t="s">
        <v>3523</v>
      </c>
      <c r="AA2676" t="s">
        <v>3524</v>
      </c>
      <c r="AB2676" s="1">
        <v>40464</v>
      </c>
      <c r="AC2676" t="s">
        <v>3525</v>
      </c>
      <c r="AD2676" t="s">
        <v>3526</v>
      </c>
      <c r="AE2676" t="s">
        <v>3527</v>
      </c>
      <c r="AF2676" t="s">
        <v>3528</v>
      </c>
      <c r="AG2676" t="s">
        <v>3527</v>
      </c>
      <c r="AH2676" t="s">
        <v>754</v>
      </c>
      <c r="AI2676">
        <v>45677</v>
      </c>
      <c r="AJ2676" t="s">
        <v>106</v>
      </c>
      <c r="AK2676" t="s">
        <v>3529</v>
      </c>
      <c r="AL2676">
        <v>0</v>
      </c>
    </row>
    <row r="2677" spans="1:38" x14ac:dyDescent="0.25">
      <c r="A2677">
        <v>100360455</v>
      </c>
      <c r="B2677" s="1">
        <v>44134</v>
      </c>
      <c r="C2677">
        <v>3</v>
      </c>
      <c r="D2677" t="s">
        <v>64</v>
      </c>
      <c r="E2677" t="s">
        <v>3537</v>
      </c>
      <c r="F2677">
        <v>3</v>
      </c>
      <c r="G2677">
        <v>10.8</v>
      </c>
      <c r="H2677">
        <v>21.6</v>
      </c>
      <c r="I2677">
        <v>0</v>
      </c>
      <c r="J2677">
        <v>21.6</v>
      </c>
      <c r="K2677" t="s">
        <v>322</v>
      </c>
      <c r="L2677">
        <v>3</v>
      </c>
      <c r="M2677" t="s">
        <v>90</v>
      </c>
      <c r="N2677">
        <v>1</v>
      </c>
      <c r="O2677" t="s">
        <v>42</v>
      </c>
      <c r="P2677">
        <v>56341</v>
      </c>
      <c r="Q2677">
        <v>2020</v>
      </c>
      <c r="R2677">
        <v>10</v>
      </c>
      <c r="S2677">
        <v>697362</v>
      </c>
      <c r="T2677" t="s">
        <v>142</v>
      </c>
      <c r="U2677" t="s">
        <v>3521</v>
      </c>
      <c r="V2677" t="s">
        <v>530</v>
      </c>
      <c r="W2677" t="s">
        <v>3522</v>
      </c>
      <c r="X2677" t="s">
        <v>47</v>
      </c>
      <c r="Y2677">
        <v>19</v>
      </c>
      <c r="Z2677" t="s">
        <v>3523</v>
      </c>
      <c r="AA2677" t="s">
        <v>3524</v>
      </c>
      <c r="AB2677" s="1">
        <v>40464</v>
      </c>
      <c r="AC2677" t="s">
        <v>3525</v>
      </c>
      <c r="AD2677" t="s">
        <v>3526</v>
      </c>
      <c r="AE2677" t="s">
        <v>3527</v>
      </c>
      <c r="AF2677" t="s">
        <v>3528</v>
      </c>
      <c r="AG2677" t="s">
        <v>3527</v>
      </c>
      <c r="AH2677" t="s">
        <v>754</v>
      </c>
      <c r="AI2677">
        <v>45677</v>
      </c>
      <c r="AJ2677" t="s">
        <v>106</v>
      </c>
      <c r="AK2677" t="s">
        <v>3529</v>
      </c>
      <c r="AL2677">
        <v>0</v>
      </c>
    </row>
    <row r="2678" spans="1:38" x14ac:dyDescent="0.25">
      <c r="A2678">
        <v>100360455</v>
      </c>
      <c r="B2678" s="1">
        <v>44134</v>
      </c>
      <c r="C2678">
        <v>3</v>
      </c>
      <c r="D2678" t="s">
        <v>64</v>
      </c>
      <c r="E2678" t="s">
        <v>3538</v>
      </c>
      <c r="F2678">
        <v>2</v>
      </c>
      <c r="G2678">
        <v>9.8000000000000007</v>
      </c>
      <c r="H2678">
        <v>9.8000000000000007</v>
      </c>
      <c r="I2678">
        <v>0</v>
      </c>
      <c r="J2678">
        <v>9.8000000000000007</v>
      </c>
      <c r="K2678" t="s">
        <v>322</v>
      </c>
      <c r="L2678">
        <v>3</v>
      </c>
      <c r="M2678" t="s">
        <v>90</v>
      </c>
      <c r="N2678">
        <v>1</v>
      </c>
      <c r="O2678" t="s">
        <v>42</v>
      </c>
      <c r="P2678">
        <v>56341</v>
      </c>
      <c r="Q2678">
        <v>2020</v>
      </c>
      <c r="R2678">
        <v>10</v>
      </c>
      <c r="S2678">
        <v>697362</v>
      </c>
      <c r="T2678" t="s">
        <v>142</v>
      </c>
      <c r="U2678" t="s">
        <v>3521</v>
      </c>
      <c r="V2678" t="s">
        <v>530</v>
      </c>
      <c r="W2678" t="s">
        <v>3522</v>
      </c>
      <c r="X2678" t="s">
        <v>47</v>
      </c>
      <c r="Y2678">
        <v>19</v>
      </c>
      <c r="Z2678" t="s">
        <v>3523</v>
      </c>
      <c r="AA2678" t="s">
        <v>3524</v>
      </c>
      <c r="AB2678" s="1">
        <v>40464</v>
      </c>
      <c r="AC2678" t="s">
        <v>3525</v>
      </c>
      <c r="AD2678" t="s">
        <v>3526</v>
      </c>
      <c r="AE2678" t="s">
        <v>3527</v>
      </c>
      <c r="AF2678" t="s">
        <v>3528</v>
      </c>
      <c r="AG2678" t="s">
        <v>3527</v>
      </c>
      <c r="AH2678" t="s">
        <v>754</v>
      </c>
      <c r="AI2678">
        <v>45677</v>
      </c>
      <c r="AJ2678" t="s">
        <v>106</v>
      </c>
      <c r="AK2678" t="s">
        <v>3529</v>
      </c>
      <c r="AL2678">
        <v>0</v>
      </c>
    </row>
    <row r="2679" spans="1:38" x14ac:dyDescent="0.25">
      <c r="A2679">
        <v>100360455</v>
      </c>
      <c r="B2679" s="1">
        <v>44134</v>
      </c>
      <c r="C2679">
        <v>3</v>
      </c>
      <c r="D2679" t="s">
        <v>64</v>
      </c>
      <c r="E2679" t="s">
        <v>3539</v>
      </c>
      <c r="F2679">
        <v>3</v>
      </c>
      <c r="G2679">
        <v>10.8</v>
      </c>
      <c r="H2679">
        <v>21.6</v>
      </c>
      <c r="I2679">
        <v>0</v>
      </c>
      <c r="J2679">
        <v>21.6</v>
      </c>
      <c r="K2679" t="s">
        <v>322</v>
      </c>
      <c r="L2679">
        <v>3</v>
      </c>
      <c r="M2679" t="s">
        <v>90</v>
      </c>
      <c r="N2679">
        <v>1</v>
      </c>
      <c r="O2679" t="s">
        <v>42</v>
      </c>
      <c r="P2679">
        <v>56341</v>
      </c>
      <c r="Q2679">
        <v>2020</v>
      </c>
      <c r="R2679">
        <v>10</v>
      </c>
      <c r="S2679">
        <v>697362</v>
      </c>
      <c r="T2679" t="s">
        <v>142</v>
      </c>
      <c r="U2679" t="s">
        <v>3521</v>
      </c>
      <c r="V2679" t="s">
        <v>530</v>
      </c>
      <c r="W2679" t="s">
        <v>3522</v>
      </c>
      <c r="X2679" t="s">
        <v>47</v>
      </c>
      <c r="Y2679">
        <v>19</v>
      </c>
      <c r="Z2679" t="s">
        <v>3523</v>
      </c>
      <c r="AA2679" t="s">
        <v>3524</v>
      </c>
      <c r="AB2679" s="1">
        <v>40464</v>
      </c>
      <c r="AC2679" t="s">
        <v>3525</v>
      </c>
      <c r="AD2679" t="s">
        <v>3526</v>
      </c>
      <c r="AE2679" t="s">
        <v>3527</v>
      </c>
      <c r="AF2679" t="s">
        <v>3528</v>
      </c>
      <c r="AG2679" t="s">
        <v>3527</v>
      </c>
      <c r="AH2679" t="s">
        <v>754</v>
      </c>
      <c r="AI2679">
        <v>45677</v>
      </c>
      <c r="AJ2679" t="s">
        <v>106</v>
      </c>
      <c r="AK2679" t="s">
        <v>3529</v>
      </c>
      <c r="AL2679">
        <v>0</v>
      </c>
    </row>
    <row r="2680" spans="1:38" x14ac:dyDescent="0.25">
      <c r="A2680">
        <v>100360455</v>
      </c>
      <c r="B2680" s="1">
        <v>44134</v>
      </c>
      <c r="C2680">
        <v>3</v>
      </c>
      <c r="D2680" t="s">
        <v>64</v>
      </c>
      <c r="E2680" t="s">
        <v>3540</v>
      </c>
      <c r="F2680">
        <v>3</v>
      </c>
      <c r="G2680">
        <v>10.8</v>
      </c>
      <c r="H2680">
        <v>21.6</v>
      </c>
      <c r="I2680">
        <v>0</v>
      </c>
      <c r="J2680">
        <v>21.6</v>
      </c>
      <c r="K2680" t="s">
        <v>322</v>
      </c>
      <c r="L2680">
        <v>3</v>
      </c>
      <c r="M2680" t="s">
        <v>90</v>
      </c>
      <c r="N2680">
        <v>1</v>
      </c>
      <c r="O2680" t="s">
        <v>42</v>
      </c>
      <c r="P2680">
        <v>56341</v>
      </c>
      <c r="Q2680">
        <v>2020</v>
      </c>
      <c r="R2680">
        <v>10</v>
      </c>
      <c r="S2680">
        <v>697362</v>
      </c>
      <c r="T2680" t="s">
        <v>142</v>
      </c>
      <c r="U2680" t="s">
        <v>3521</v>
      </c>
      <c r="V2680" t="s">
        <v>530</v>
      </c>
      <c r="W2680" t="s">
        <v>3522</v>
      </c>
      <c r="X2680" t="s">
        <v>47</v>
      </c>
      <c r="Y2680">
        <v>19</v>
      </c>
      <c r="Z2680" t="s">
        <v>3523</v>
      </c>
      <c r="AA2680" t="s">
        <v>3524</v>
      </c>
      <c r="AB2680" s="1">
        <v>40464</v>
      </c>
      <c r="AC2680" t="s">
        <v>3525</v>
      </c>
      <c r="AD2680" t="s">
        <v>3526</v>
      </c>
      <c r="AE2680" t="s">
        <v>3527</v>
      </c>
      <c r="AF2680" t="s">
        <v>3528</v>
      </c>
      <c r="AG2680" t="s">
        <v>3527</v>
      </c>
      <c r="AH2680" t="s">
        <v>754</v>
      </c>
      <c r="AI2680">
        <v>45677</v>
      </c>
      <c r="AJ2680" t="s">
        <v>106</v>
      </c>
      <c r="AK2680" t="s">
        <v>3529</v>
      </c>
      <c r="AL2680">
        <v>0</v>
      </c>
    </row>
    <row r="2681" spans="1:38" x14ac:dyDescent="0.25">
      <c r="A2681">
        <v>100360455</v>
      </c>
      <c r="B2681" s="1">
        <v>44134</v>
      </c>
      <c r="C2681">
        <v>3</v>
      </c>
      <c r="D2681" t="s">
        <v>64</v>
      </c>
      <c r="E2681" t="s">
        <v>3541</v>
      </c>
      <c r="F2681">
        <v>3</v>
      </c>
      <c r="G2681">
        <v>9.8000000000000007</v>
      </c>
      <c r="H2681">
        <v>19.600000000000001</v>
      </c>
      <c r="I2681">
        <v>0</v>
      </c>
      <c r="J2681">
        <v>19.600000000000001</v>
      </c>
      <c r="K2681" t="s">
        <v>322</v>
      </c>
      <c r="L2681">
        <v>3</v>
      </c>
      <c r="M2681" t="s">
        <v>90</v>
      </c>
      <c r="N2681">
        <v>1</v>
      </c>
      <c r="O2681" t="s">
        <v>42</v>
      </c>
      <c r="P2681">
        <v>56341</v>
      </c>
      <c r="Q2681">
        <v>2020</v>
      </c>
      <c r="R2681">
        <v>10</v>
      </c>
      <c r="S2681">
        <v>697362</v>
      </c>
      <c r="T2681" t="s">
        <v>142</v>
      </c>
      <c r="U2681" t="s">
        <v>3521</v>
      </c>
      <c r="V2681" t="s">
        <v>530</v>
      </c>
      <c r="W2681" t="s">
        <v>3522</v>
      </c>
      <c r="X2681" t="s">
        <v>47</v>
      </c>
      <c r="Y2681">
        <v>19</v>
      </c>
      <c r="Z2681" t="s">
        <v>3523</v>
      </c>
      <c r="AA2681" t="s">
        <v>3524</v>
      </c>
      <c r="AB2681" s="1">
        <v>40464</v>
      </c>
      <c r="AC2681" t="s">
        <v>3525</v>
      </c>
      <c r="AD2681" t="s">
        <v>3526</v>
      </c>
      <c r="AE2681" t="s">
        <v>3527</v>
      </c>
      <c r="AF2681" t="s">
        <v>3528</v>
      </c>
      <c r="AG2681" t="s">
        <v>3527</v>
      </c>
      <c r="AH2681" t="s">
        <v>754</v>
      </c>
      <c r="AI2681">
        <v>45677</v>
      </c>
      <c r="AJ2681" t="s">
        <v>106</v>
      </c>
      <c r="AK2681" t="s">
        <v>3529</v>
      </c>
      <c r="AL2681">
        <v>0</v>
      </c>
    </row>
    <row r="2682" spans="1:38" x14ac:dyDescent="0.25">
      <c r="A2682">
        <v>100360455</v>
      </c>
      <c r="B2682" s="1">
        <v>44134</v>
      </c>
      <c r="C2682">
        <v>3</v>
      </c>
      <c r="D2682" t="s">
        <v>64</v>
      </c>
      <c r="E2682" t="s">
        <v>3542</v>
      </c>
      <c r="F2682">
        <v>3</v>
      </c>
      <c r="G2682">
        <v>9.8000000000000007</v>
      </c>
      <c r="H2682">
        <v>19.600000000000001</v>
      </c>
      <c r="I2682">
        <v>0</v>
      </c>
      <c r="J2682">
        <v>19.600000000000001</v>
      </c>
      <c r="K2682" t="s">
        <v>322</v>
      </c>
      <c r="L2682">
        <v>3</v>
      </c>
      <c r="M2682" t="s">
        <v>90</v>
      </c>
      <c r="N2682">
        <v>1</v>
      </c>
      <c r="O2682" t="s">
        <v>42</v>
      </c>
      <c r="P2682">
        <v>56341</v>
      </c>
      <c r="Q2682">
        <v>2020</v>
      </c>
      <c r="R2682">
        <v>10</v>
      </c>
      <c r="S2682">
        <v>697362</v>
      </c>
      <c r="T2682" t="s">
        <v>142</v>
      </c>
      <c r="U2682" t="s">
        <v>3521</v>
      </c>
      <c r="V2682" t="s">
        <v>530</v>
      </c>
      <c r="W2682" t="s">
        <v>3522</v>
      </c>
      <c r="X2682" t="s">
        <v>47</v>
      </c>
      <c r="Y2682">
        <v>19</v>
      </c>
      <c r="Z2682" t="s">
        <v>3523</v>
      </c>
      <c r="AA2682" t="s">
        <v>3524</v>
      </c>
      <c r="AB2682" s="1">
        <v>40464</v>
      </c>
      <c r="AC2682" t="s">
        <v>3525</v>
      </c>
      <c r="AD2682" t="s">
        <v>3526</v>
      </c>
      <c r="AE2682" t="s">
        <v>3527</v>
      </c>
      <c r="AF2682" t="s">
        <v>3528</v>
      </c>
      <c r="AG2682" t="s">
        <v>3527</v>
      </c>
      <c r="AH2682" t="s">
        <v>754</v>
      </c>
      <c r="AI2682">
        <v>45677</v>
      </c>
      <c r="AJ2682" t="s">
        <v>106</v>
      </c>
      <c r="AK2682" t="s">
        <v>3529</v>
      </c>
      <c r="AL2682">
        <v>0</v>
      </c>
    </row>
    <row r="2683" spans="1:38" x14ac:dyDescent="0.25">
      <c r="A2683">
        <v>100363086</v>
      </c>
      <c r="B2683" s="1">
        <v>44142</v>
      </c>
      <c r="C2683">
        <v>2</v>
      </c>
      <c r="D2683" t="s">
        <v>58</v>
      </c>
      <c r="E2683" t="s">
        <v>3537</v>
      </c>
      <c r="F2683">
        <v>3</v>
      </c>
      <c r="G2683">
        <v>10.8</v>
      </c>
      <c r="H2683">
        <v>21.6</v>
      </c>
      <c r="I2683">
        <v>0</v>
      </c>
      <c r="J2683">
        <v>21.6</v>
      </c>
      <c r="K2683" t="s">
        <v>322</v>
      </c>
      <c r="L2683">
        <v>8</v>
      </c>
      <c r="M2683" t="s">
        <v>984</v>
      </c>
      <c r="N2683">
        <v>2</v>
      </c>
      <c r="O2683" t="s">
        <v>60</v>
      </c>
      <c r="P2683">
        <v>56341</v>
      </c>
      <c r="Q2683">
        <v>2020</v>
      </c>
      <c r="R2683">
        <v>11</v>
      </c>
      <c r="S2683">
        <v>697362</v>
      </c>
      <c r="T2683" t="s">
        <v>142</v>
      </c>
      <c r="U2683" t="s">
        <v>3521</v>
      </c>
      <c r="V2683" t="s">
        <v>530</v>
      </c>
      <c r="W2683" t="s">
        <v>3522</v>
      </c>
      <c r="X2683" t="s">
        <v>47</v>
      </c>
      <c r="Y2683">
        <v>19</v>
      </c>
      <c r="Z2683" t="s">
        <v>3523</v>
      </c>
      <c r="AA2683" t="s">
        <v>3524</v>
      </c>
      <c r="AB2683" s="1">
        <v>40464</v>
      </c>
      <c r="AC2683" t="s">
        <v>3525</v>
      </c>
      <c r="AD2683" t="s">
        <v>3526</v>
      </c>
      <c r="AE2683" t="s">
        <v>3527</v>
      </c>
      <c r="AF2683" t="s">
        <v>3528</v>
      </c>
      <c r="AG2683" t="s">
        <v>3527</v>
      </c>
      <c r="AH2683" t="s">
        <v>754</v>
      </c>
      <c r="AI2683">
        <v>45677</v>
      </c>
      <c r="AJ2683" t="s">
        <v>106</v>
      </c>
      <c r="AK2683" t="s">
        <v>3529</v>
      </c>
      <c r="AL2683">
        <v>0</v>
      </c>
    </row>
    <row r="2684" spans="1:38" x14ac:dyDescent="0.25">
      <c r="A2684">
        <v>100363086</v>
      </c>
      <c r="B2684" s="1">
        <v>44142</v>
      </c>
      <c r="C2684">
        <v>2</v>
      </c>
      <c r="D2684" t="s">
        <v>58</v>
      </c>
      <c r="E2684" t="s">
        <v>3538</v>
      </c>
      <c r="F2684">
        <v>2</v>
      </c>
      <c r="G2684">
        <v>9.8000000000000007</v>
      </c>
      <c r="H2684">
        <v>9.8000000000000007</v>
      </c>
      <c r="I2684">
        <v>0</v>
      </c>
      <c r="J2684">
        <v>9.8000000000000007</v>
      </c>
      <c r="K2684" t="s">
        <v>322</v>
      </c>
      <c r="L2684">
        <v>8</v>
      </c>
      <c r="M2684" t="s">
        <v>984</v>
      </c>
      <c r="N2684">
        <v>2</v>
      </c>
      <c r="O2684" t="s">
        <v>60</v>
      </c>
      <c r="P2684">
        <v>56341</v>
      </c>
      <c r="Q2684">
        <v>2020</v>
      </c>
      <c r="R2684">
        <v>11</v>
      </c>
      <c r="S2684">
        <v>697362</v>
      </c>
      <c r="T2684" t="s">
        <v>142</v>
      </c>
      <c r="U2684" t="s">
        <v>3521</v>
      </c>
      <c r="V2684" t="s">
        <v>530</v>
      </c>
      <c r="W2684" t="s">
        <v>3522</v>
      </c>
      <c r="X2684" t="s">
        <v>47</v>
      </c>
      <c r="Y2684">
        <v>19</v>
      </c>
      <c r="Z2684" t="s">
        <v>3523</v>
      </c>
      <c r="AA2684" t="s">
        <v>3524</v>
      </c>
      <c r="AB2684" s="1">
        <v>40464</v>
      </c>
      <c r="AC2684" t="s">
        <v>3525</v>
      </c>
      <c r="AD2684" t="s">
        <v>3526</v>
      </c>
      <c r="AE2684" t="s">
        <v>3527</v>
      </c>
      <c r="AF2684" t="s">
        <v>3528</v>
      </c>
      <c r="AG2684" t="s">
        <v>3527</v>
      </c>
      <c r="AH2684" t="s">
        <v>754</v>
      </c>
      <c r="AI2684">
        <v>45677</v>
      </c>
      <c r="AJ2684" t="s">
        <v>106</v>
      </c>
      <c r="AK2684" t="s">
        <v>3529</v>
      </c>
      <c r="AL2684">
        <v>0</v>
      </c>
    </row>
    <row r="2685" spans="1:38" x14ac:dyDescent="0.25">
      <c r="A2685">
        <v>100363086</v>
      </c>
      <c r="B2685" s="1">
        <v>44142</v>
      </c>
      <c r="C2685">
        <v>2</v>
      </c>
      <c r="D2685" t="s">
        <v>58</v>
      </c>
      <c r="E2685" t="s">
        <v>3539</v>
      </c>
      <c r="F2685">
        <v>3</v>
      </c>
      <c r="G2685">
        <v>10.8</v>
      </c>
      <c r="H2685">
        <v>21.6</v>
      </c>
      <c r="I2685">
        <v>0</v>
      </c>
      <c r="J2685">
        <v>21.6</v>
      </c>
      <c r="K2685" t="s">
        <v>322</v>
      </c>
      <c r="L2685">
        <v>8</v>
      </c>
      <c r="M2685" t="s">
        <v>984</v>
      </c>
      <c r="N2685">
        <v>2</v>
      </c>
      <c r="O2685" t="s">
        <v>60</v>
      </c>
      <c r="P2685">
        <v>56341</v>
      </c>
      <c r="Q2685">
        <v>2020</v>
      </c>
      <c r="R2685">
        <v>11</v>
      </c>
      <c r="S2685">
        <v>697362</v>
      </c>
      <c r="T2685" t="s">
        <v>142</v>
      </c>
      <c r="U2685" t="s">
        <v>3521</v>
      </c>
      <c r="V2685" t="s">
        <v>530</v>
      </c>
      <c r="W2685" t="s">
        <v>3522</v>
      </c>
      <c r="X2685" t="s">
        <v>47</v>
      </c>
      <c r="Y2685">
        <v>19</v>
      </c>
      <c r="Z2685" t="s">
        <v>3523</v>
      </c>
      <c r="AA2685" t="s">
        <v>3524</v>
      </c>
      <c r="AB2685" s="1">
        <v>40464</v>
      </c>
      <c r="AC2685" t="s">
        <v>3525</v>
      </c>
      <c r="AD2685" t="s">
        <v>3526</v>
      </c>
      <c r="AE2685" t="s">
        <v>3527</v>
      </c>
      <c r="AF2685" t="s">
        <v>3528</v>
      </c>
      <c r="AG2685" t="s">
        <v>3527</v>
      </c>
      <c r="AH2685" t="s">
        <v>754</v>
      </c>
      <c r="AI2685">
        <v>45677</v>
      </c>
      <c r="AJ2685" t="s">
        <v>106</v>
      </c>
      <c r="AK2685" t="s">
        <v>3529</v>
      </c>
      <c r="AL2685">
        <v>0</v>
      </c>
    </row>
    <row r="2686" spans="1:38" x14ac:dyDescent="0.25">
      <c r="A2686">
        <v>100363086</v>
      </c>
      <c r="B2686" s="1">
        <v>44142</v>
      </c>
      <c r="C2686">
        <v>2</v>
      </c>
      <c r="D2686" t="s">
        <v>58</v>
      </c>
      <c r="E2686" t="s">
        <v>3540</v>
      </c>
      <c r="F2686">
        <v>3</v>
      </c>
      <c r="G2686">
        <v>10.8</v>
      </c>
      <c r="H2686">
        <v>21.6</v>
      </c>
      <c r="I2686">
        <v>0</v>
      </c>
      <c r="J2686">
        <v>21.6</v>
      </c>
      <c r="K2686" t="s">
        <v>322</v>
      </c>
      <c r="L2686">
        <v>8</v>
      </c>
      <c r="M2686" t="s">
        <v>984</v>
      </c>
      <c r="N2686">
        <v>2</v>
      </c>
      <c r="O2686" t="s">
        <v>60</v>
      </c>
      <c r="P2686">
        <v>56341</v>
      </c>
      <c r="Q2686">
        <v>2020</v>
      </c>
      <c r="R2686">
        <v>11</v>
      </c>
      <c r="S2686">
        <v>697362</v>
      </c>
      <c r="T2686" t="s">
        <v>142</v>
      </c>
      <c r="U2686" t="s">
        <v>3521</v>
      </c>
      <c r="V2686" t="s">
        <v>530</v>
      </c>
      <c r="W2686" t="s">
        <v>3522</v>
      </c>
      <c r="X2686" t="s">
        <v>47</v>
      </c>
      <c r="Y2686">
        <v>19</v>
      </c>
      <c r="Z2686" t="s">
        <v>3523</v>
      </c>
      <c r="AA2686" t="s">
        <v>3524</v>
      </c>
      <c r="AB2686" s="1">
        <v>40464</v>
      </c>
      <c r="AC2686" t="s">
        <v>3525</v>
      </c>
      <c r="AD2686" t="s">
        <v>3526</v>
      </c>
      <c r="AE2686" t="s">
        <v>3527</v>
      </c>
      <c r="AF2686" t="s">
        <v>3528</v>
      </c>
      <c r="AG2686" t="s">
        <v>3527</v>
      </c>
      <c r="AH2686" t="s">
        <v>754</v>
      </c>
      <c r="AI2686">
        <v>45677</v>
      </c>
      <c r="AJ2686" t="s">
        <v>106</v>
      </c>
      <c r="AK2686" t="s">
        <v>3529</v>
      </c>
      <c r="AL2686">
        <v>0</v>
      </c>
    </row>
    <row r="2687" spans="1:38" x14ac:dyDescent="0.25">
      <c r="A2687">
        <v>100363086</v>
      </c>
      <c r="B2687" s="1">
        <v>44142</v>
      </c>
      <c r="C2687">
        <v>2</v>
      </c>
      <c r="D2687" t="s">
        <v>58</v>
      </c>
      <c r="E2687" t="s">
        <v>3541</v>
      </c>
      <c r="F2687">
        <v>3</v>
      </c>
      <c r="G2687">
        <v>9.8000000000000007</v>
      </c>
      <c r="H2687">
        <v>19.600000000000001</v>
      </c>
      <c r="I2687">
        <v>0</v>
      </c>
      <c r="J2687">
        <v>19.600000000000001</v>
      </c>
      <c r="K2687" t="s">
        <v>322</v>
      </c>
      <c r="L2687">
        <v>8</v>
      </c>
      <c r="M2687" t="s">
        <v>984</v>
      </c>
      <c r="N2687">
        <v>2</v>
      </c>
      <c r="O2687" t="s">
        <v>60</v>
      </c>
      <c r="P2687">
        <v>56341</v>
      </c>
      <c r="Q2687">
        <v>2020</v>
      </c>
      <c r="R2687">
        <v>11</v>
      </c>
      <c r="S2687">
        <v>697362</v>
      </c>
      <c r="T2687" t="s">
        <v>142</v>
      </c>
      <c r="U2687" t="s">
        <v>3521</v>
      </c>
      <c r="V2687" t="s">
        <v>530</v>
      </c>
      <c r="W2687" t="s">
        <v>3522</v>
      </c>
      <c r="X2687" t="s">
        <v>47</v>
      </c>
      <c r="Y2687">
        <v>19</v>
      </c>
      <c r="Z2687" t="s">
        <v>3523</v>
      </c>
      <c r="AA2687" t="s">
        <v>3524</v>
      </c>
      <c r="AB2687" s="1">
        <v>40464</v>
      </c>
      <c r="AC2687" t="s">
        <v>3525</v>
      </c>
      <c r="AD2687" t="s">
        <v>3526</v>
      </c>
      <c r="AE2687" t="s">
        <v>3527</v>
      </c>
      <c r="AF2687" t="s">
        <v>3528</v>
      </c>
      <c r="AG2687" t="s">
        <v>3527</v>
      </c>
      <c r="AH2687" t="s">
        <v>754</v>
      </c>
      <c r="AI2687">
        <v>45677</v>
      </c>
      <c r="AJ2687" t="s">
        <v>106</v>
      </c>
      <c r="AK2687" t="s">
        <v>3529</v>
      </c>
      <c r="AL2687">
        <v>0</v>
      </c>
    </row>
    <row r="2688" spans="1:38" x14ac:dyDescent="0.25">
      <c r="A2688">
        <v>100363086</v>
      </c>
      <c r="B2688" s="1">
        <v>44142</v>
      </c>
      <c r="C2688">
        <v>2</v>
      </c>
      <c r="D2688" t="s">
        <v>58</v>
      </c>
      <c r="E2688" t="s">
        <v>3542</v>
      </c>
      <c r="F2688">
        <v>3</v>
      </c>
      <c r="G2688">
        <v>9.8000000000000007</v>
      </c>
      <c r="H2688">
        <v>19.600000000000001</v>
      </c>
      <c r="I2688">
        <v>0</v>
      </c>
      <c r="J2688">
        <v>19.600000000000001</v>
      </c>
      <c r="K2688" t="s">
        <v>322</v>
      </c>
      <c r="L2688">
        <v>8</v>
      </c>
      <c r="M2688" t="s">
        <v>984</v>
      </c>
      <c r="N2688">
        <v>2</v>
      </c>
      <c r="O2688" t="s">
        <v>60</v>
      </c>
      <c r="P2688">
        <v>56341</v>
      </c>
      <c r="Q2688">
        <v>2020</v>
      </c>
      <c r="R2688">
        <v>11</v>
      </c>
      <c r="S2688">
        <v>697362</v>
      </c>
      <c r="T2688" t="s">
        <v>142</v>
      </c>
      <c r="U2688" t="s">
        <v>3521</v>
      </c>
      <c r="V2688" t="s">
        <v>530</v>
      </c>
      <c r="W2688" t="s">
        <v>3522</v>
      </c>
      <c r="X2688" t="s">
        <v>47</v>
      </c>
      <c r="Y2688">
        <v>19</v>
      </c>
      <c r="Z2688" t="s">
        <v>3523</v>
      </c>
      <c r="AA2688" t="s">
        <v>3524</v>
      </c>
      <c r="AB2688" s="1">
        <v>40464</v>
      </c>
      <c r="AC2688" t="s">
        <v>3525</v>
      </c>
      <c r="AD2688" t="s">
        <v>3526</v>
      </c>
      <c r="AE2688" t="s">
        <v>3527</v>
      </c>
      <c r="AF2688" t="s">
        <v>3528</v>
      </c>
      <c r="AG2688" t="s">
        <v>3527</v>
      </c>
      <c r="AH2688" t="s">
        <v>754</v>
      </c>
      <c r="AI2688">
        <v>45677</v>
      </c>
      <c r="AJ2688" t="s">
        <v>106</v>
      </c>
      <c r="AK2688" t="s">
        <v>3529</v>
      </c>
      <c r="AL2688">
        <v>0</v>
      </c>
    </row>
    <row r="2689" spans="1:38" x14ac:dyDescent="0.25">
      <c r="A2689">
        <v>100487528</v>
      </c>
      <c r="B2689" s="1">
        <v>44311</v>
      </c>
      <c r="C2689">
        <v>4</v>
      </c>
      <c r="D2689" t="s">
        <v>67</v>
      </c>
      <c r="E2689" t="s">
        <v>3543</v>
      </c>
      <c r="F2689">
        <v>2</v>
      </c>
      <c r="G2689">
        <v>276.43</v>
      </c>
      <c r="H2689">
        <v>276.43</v>
      </c>
      <c r="I2689">
        <v>0</v>
      </c>
      <c r="J2689">
        <v>276.43</v>
      </c>
      <c r="K2689" t="s">
        <v>109</v>
      </c>
      <c r="L2689">
        <v>3</v>
      </c>
      <c r="M2689" t="s">
        <v>90</v>
      </c>
      <c r="N2689">
        <v>3</v>
      </c>
      <c r="O2689" t="s">
        <v>70</v>
      </c>
      <c r="P2689">
        <v>56341</v>
      </c>
      <c r="Q2689">
        <v>2021</v>
      </c>
      <c r="R2689">
        <v>4</v>
      </c>
      <c r="S2689">
        <v>697362</v>
      </c>
      <c r="T2689" t="s">
        <v>142</v>
      </c>
      <c r="U2689" t="s">
        <v>3521</v>
      </c>
      <c r="V2689" t="s">
        <v>530</v>
      </c>
      <c r="W2689" t="s">
        <v>3522</v>
      </c>
      <c r="X2689" t="s">
        <v>47</v>
      </c>
      <c r="Y2689">
        <v>19</v>
      </c>
      <c r="Z2689" t="s">
        <v>3523</v>
      </c>
      <c r="AA2689" t="s">
        <v>3524</v>
      </c>
      <c r="AB2689" s="1">
        <v>40464</v>
      </c>
      <c r="AC2689" t="s">
        <v>3525</v>
      </c>
      <c r="AD2689" t="s">
        <v>3526</v>
      </c>
      <c r="AE2689" t="s">
        <v>3527</v>
      </c>
      <c r="AF2689" t="s">
        <v>3528</v>
      </c>
      <c r="AG2689" t="s">
        <v>3527</v>
      </c>
      <c r="AH2689" t="s">
        <v>754</v>
      </c>
      <c r="AI2689">
        <v>45677</v>
      </c>
      <c r="AJ2689" t="s">
        <v>106</v>
      </c>
      <c r="AK2689" t="s">
        <v>3529</v>
      </c>
      <c r="AL2689">
        <v>0</v>
      </c>
    </row>
    <row r="2690" spans="1:38" x14ac:dyDescent="0.25">
      <c r="A2690">
        <v>100487528</v>
      </c>
      <c r="B2690" s="1">
        <v>44311</v>
      </c>
      <c r="C2690">
        <v>4</v>
      </c>
      <c r="D2690" t="s">
        <v>67</v>
      </c>
      <c r="E2690" t="s">
        <v>3544</v>
      </c>
      <c r="F2690">
        <v>2</v>
      </c>
      <c r="G2690">
        <v>276.43</v>
      </c>
      <c r="H2690">
        <v>276.43</v>
      </c>
      <c r="I2690">
        <v>0</v>
      </c>
      <c r="J2690">
        <v>276.43</v>
      </c>
      <c r="K2690" t="s">
        <v>109</v>
      </c>
      <c r="L2690">
        <v>3</v>
      </c>
      <c r="M2690" t="s">
        <v>90</v>
      </c>
      <c r="N2690">
        <v>3</v>
      </c>
      <c r="O2690" t="s">
        <v>70</v>
      </c>
      <c r="P2690">
        <v>56341</v>
      </c>
      <c r="Q2690">
        <v>2021</v>
      </c>
      <c r="R2690">
        <v>4</v>
      </c>
      <c r="S2690">
        <v>697362</v>
      </c>
      <c r="T2690" t="s">
        <v>142</v>
      </c>
      <c r="U2690" t="s">
        <v>3521</v>
      </c>
      <c r="V2690" t="s">
        <v>530</v>
      </c>
      <c r="W2690" t="s">
        <v>3522</v>
      </c>
      <c r="X2690" t="s">
        <v>47</v>
      </c>
      <c r="Y2690">
        <v>19</v>
      </c>
      <c r="Z2690" t="s">
        <v>3523</v>
      </c>
      <c r="AA2690" t="s">
        <v>3524</v>
      </c>
      <c r="AB2690" s="1">
        <v>40464</v>
      </c>
      <c r="AC2690" t="s">
        <v>3525</v>
      </c>
      <c r="AD2690" t="s">
        <v>3526</v>
      </c>
      <c r="AE2690" t="s">
        <v>3527</v>
      </c>
      <c r="AF2690" t="s">
        <v>3528</v>
      </c>
      <c r="AG2690" t="s">
        <v>3527</v>
      </c>
      <c r="AH2690" t="s">
        <v>754</v>
      </c>
      <c r="AI2690">
        <v>45677</v>
      </c>
      <c r="AJ2690" t="s">
        <v>106</v>
      </c>
      <c r="AK2690" t="s">
        <v>3529</v>
      </c>
      <c r="AL2690">
        <v>0</v>
      </c>
    </row>
    <row r="2691" spans="1:38" x14ac:dyDescent="0.25">
      <c r="A2691">
        <v>100487528</v>
      </c>
      <c r="B2691" s="1">
        <v>44311</v>
      </c>
      <c r="C2691">
        <v>4</v>
      </c>
      <c r="D2691" t="s">
        <v>67</v>
      </c>
      <c r="E2691" t="s">
        <v>3545</v>
      </c>
      <c r="F2691">
        <v>2</v>
      </c>
      <c r="G2691">
        <v>207.13</v>
      </c>
      <c r="H2691">
        <v>207.13</v>
      </c>
      <c r="I2691">
        <v>0</v>
      </c>
      <c r="J2691">
        <v>207.13</v>
      </c>
      <c r="K2691" t="s">
        <v>109</v>
      </c>
      <c r="L2691">
        <v>3</v>
      </c>
      <c r="M2691" t="s">
        <v>90</v>
      </c>
      <c r="N2691">
        <v>3</v>
      </c>
      <c r="O2691" t="s">
        <v>70</v>
      </c>
      <c r="P2691">
        <v>56341</v>
      </c>
      <c r="Q2691">
        <v>2021</v>
      </c>
      <c r="R2691">
        <v>4</v>
      </c>
      <c r="S2691">
        <v>697362</v>
      </c>
      <c r="T2691" t="s">
        <v>142</v>
      </c>
      <c r="U2691" t="s">
        <v>3521</v>
      </c>
      <c r="V2691" t="s">
        <v>530</v>
      </c>
      <c r="W2691" t="s">
        <v>3522</v>
      </c>
      <c r="X2691" t="s">
        <v>47</v>
      </c>
      <c r="Y2691">
        <v>19</v>
      </c>
      <c r="Z2691" t="s">
        <v>3523</v>
      </c>
      <c r="AA2691" t="s">
        <v>3524</v>
      </c>
      <c r="AB2691" s="1">
        <v>40464</v>
      </c>
      <c r="AC2691" t="s">
        <v>3525</v>
      </c>
      <c r="AD2691" t="s">
        <v>3526</v>
      </c>
      <c r="AE2691" t="s">
        <v>3527</v>
      </c>
      <c r="AF2691" t="s">
        <v>3528</v>
      </c>
      <c r="AG2691" t="s">
        <v>3527</v>
      </c>
      <c r="AH2691" t="s">
        <v>754</v>
      </c>
      <c r="AI2691">
        <v>45677</v>
      </c>
      <c r="AJ2691" t="s">
        <v>106</v>
      </c>
      <c r="AK2691" t="s">
        <v>3529</v>
      </c>
      <c r="AL2691">
        <v>0</v>
      </c>
    </row>
    <row r="2692" spans="1:38" x14ac:dyDescent="0.25">
      <c r="A2692">
        <v>100487528</v>
      </c>
      <c r="B2692" s="1">
        <v>44311</v>
      </c>
      <c r="C2692">
        <v>4</v>
      </c>
      <c r="D2692" t="s">
        <v>67</v>
      </c>
      <c r="E2692" t="s">
        <v>3546</v>
      </c>
      <c r="F2692">
        <v>2</v>
      </c>
      <c r="G2692">
        <v>384.23</v>
      </c>
      <c r="H2692">
        <v>384.23</v>
      </c>
      <c r="I2692">
        <v>0</v>
      </c>
      <c r="J2692">
        <v>384.23</v>
      </c>
      <c r="K2692" t="s">
        <v>109</v>
      </c>
      <c r="L2692">
        <v>3</v>
      </c>
      <c r="M2692" t="s">
        <v>90</v>
      </c>
      <c r="N2692">
        <v>3</v>
      </c>
      <c r="O2692" t="s">
        <v>70</v>
      </c>
      <c r="P2692">
        <v>56341</v>
      </c>
      <c r="Q2692">
        <v>2021</v>
      </c>
      <c r="R2692">
        <v>4</v>
      </c>
      <c r="S2692">
        <v>697362</v>
      </c>
      <c r="T2692" t="s">
        <v>142</v>
      </c>
      <c r="U2692" t="s">
        <v>3521</v>
      </c>
      <c r="V2692" t="s">
        <v>530</v>
      </c>
      <c r="W2692" t="s">
        <v>3522</v>
      </c>
      <c r="X2692" t="s">
        <v>47</v>
      </c>
      <c r="Y2692">
        <v>19</v>
      </c>
      <c r="Z2692" t="s">
        <v>3523</v>
      </c>
      <c r="AA2692" t="s">
        <v>3524</v>
      </c>
      <c r="AB2692" s="1">
        <v>40464</v>
      </c>
      <c r="AC2692" t="s">
        <v>3525</v>
      </c>
      <c r="AD2692" t="s">
        <v>3526</v>
      </c>
      <c r="AE2692" t="s">
        <v>3527</v>
      </c>
      <c r="AF2692" t="s">
        <v>3528</v>
      </c>
      <c r="AG2692" t="s">
        <v>3527</v>
      </c>
      <c r="AH2692" t="s">
        <v>754</v>
      </c>
      <c r="AI2692">
        <v>45677</v>
      </c>
      <c r="AJ2692" t="s">
        <v>106</v>
      </c>
      <c r="AK2692" t="s">
        <v>3529</v>
      </c>
      <c r="AL2692">
        <v>0</v>
      </c>
    </row>
    <row r="2693" spans="1:38" x14ac:dyDescent="0.25">
      <c r="A2693">
        <v>100488096</v>
      </c>
      <c r="B2693" s="1">
        <v>44312</v>
      </c>
      <c r="C2693">
        <v>2</v>
      </c>
      <c r="D2693" t="s">
        <v>58</v>
      </c>
      <c r="E2693" t="s">
        <v>3543</v>
      </c>
      <c r="F2693">
        <v>4</v>
      </c>
      <c r="G2693">
        <v>276.43</v>
      </c>
      <c r="H2693">
        <v>829.29</v>
      </c>
      <c r="I2693">
        <v>300</v>
      </c>
      <c r="J2693">
        <v>529.29</v>
      </c>
      <c r="K2693" t="s">
        <v>109</v>
      </c>
      <c r="L2693">
        <v>3</v>
      </c>
      <c r="M2693" t="s">
        <v>90</v>
      </c>
      <c r="N2693">
        <v>2</v>
      </c>
      <c r="O2693" t="s">
        <v>60</v>
      </c>
      <c r="P2693">
        <v>56341</v>
      </c>
      <c r="Q2693">
        <v>2021</v>
      </c>
      <c r="R2693">
        <v>4</v>
      </c>
      <c r="S2693">
        <v>697362</v>
      </c>
      <c r="T2693" t="s">
        <v>142</v>
      </c>
      <c r="U2693" t="s">
        <v>3521</v>
      </c>
      <c r="V2693" t="s">
        <v>530</v>
      </c>
      <c r="W2693" t="s">
        <v>3522</v>
      </c>
      <c r="X2693" t="s">
        <v>47</v>
      </c>
      <c r="Y2693">
        <v>19</v>
      </c>
      <c r="Z2693" t="s">
        <v>3523</v>
      </c>
      <c r="AA2693" t="s">
        <v>3524</v>
      </c>
      <c r="AB2693" s="1">
        <v>40464</v>
      </c>
      <c r="AC2693" t="s">
        <v>3525</v>
      </c>
      <c r="AD2693" t="s">
        <v>3526</v>
      </c>
      <c r="AE2693" t="s">
        <v>3527</v>
      </c>
      <c r="AF2693" t="s">
        <v>3528</v>
      </c>
      <c r="AG2693" t="s">
        <v>3527</v>
      </c>
      <c r="AH2693" t="s">
        <v>754</v>
      </c>
      <c r="AI2693">
        <v>45677</v>
      </c>
      <c r="AJ2693" t="s">
        <v>106</v>
      </c>
      <c r="AK2693" t="s">
        <v>3529</v>
      </c>
      <c r="AL2693">
        <v>36.175523640000002</v>
      </c>
    </row>
    <row r="2694" spans="1:38" x14ac:dyDescent="0.25">
      <c r="A2694">
        <v>100488096</v>
      </c>
      <c r="B2694" s="1">
        <v>44312</v>
      </c>
      <c r="C2694">
        <v>2</v>
      </c>
      <c r="D2694" t="s">
        <v>58</v>
      </c>
      <c r="E2694" t="s">
        <v>3544</v>
      </c>
      <c r="F2694">
        <v>4</v>
      </c>
      <c r="G2694">
        <v>276.43</v>
      </c>
      <c r="H2694">
        <v>829.29</v>
      </c>
      <c r="I2694">
        <v>300</v>
      </c>
      <c r="J2694">
        <v>529.29</v>
      </c>
      <c r="K2694" t="s">
        <v>109</v>
      </c>
      <c r="L2694">
        <v>3</v>
      </c>
      <c r="M2694" t="s">
        <v>90</v>
      </c>
      <c r="N2694">
        <v>2</v>
      </c>
      <c r="O2694" t="s">
        <v>60</v>
      </c>
      <c r="P2694">
        <v>56341</v>
      </c>
      <c r="Q2694">
        <v>2021</v>
      </c>
      <c r="R2694">
        <v>4</v>
      </c>
      <c r="S2694">
        <v>697362</v>
      </c>
      <c r="T2694" t="s">
        <v>142</v>
      </c>
      <c r="U2694" t="s">
        <v>3521</v>
      </c>
      <c r="V2694" t="s">
        <v>530</v>
      </c>
      <c r="W2694" t="s">
        <v>3522</v>
      </c>
      <c r="X2694" t="s">
        <v>47</v>
      </c>
      <c r="Y2694">
        <v>19</v>
      </c>
      <c r="Z2694" t="s">
        <v>3523</v>
      </c>
      <c r="AA2694" t="s">
        <v>3524</v>
      </c>
      <c r="AB2694" s="1">
        <v>40464</v>
      </c>
      <c r="AC2694" t="s">
        <v>3525</v>
      </c>
      <c r="AD2694" t="s">
        <v>3526</v>
      </c>
      <c r="AE2694" t="s">
        <v>3527</v>
      </c>
      <c r="AF2694" t="s">
        <v>3528</v>
      </c>
      <c r="AG2694" t="s">
        <v>3527</v>
      </c>
      <c r="AH2694" t="s">
        <v>754</v>
      </c>
      <c r="AI2694">
        <v>45677</v>
      </c>
      <c r="AJ2694" t="s">
        <v>106</v>
      </c>
      <c r="AK2694" t="s">
        <v>3529</v>
      </c>
      <c r="AL2694">
        <v>36.175523640000002</v>
      </c>
    </row>
    <row r="2695" spans="1:38" x14ac:dyDescent="0.25">
      <c r="A2695">
        <v>100488096</v>
      </c>
      <c r="B2695" s="1">
        <v>44312</v>
      </c>
      <c r="C2695">
        <v>2</v>
      </c>
      <c r="D2695" t="s">
        <v>58</v>
      </c>
      <c r="E2695" t="s">
        <v>3545</v>
      </c>
      <c r="F2695">
        <v>5</v>
      </c>
      <c r="G2695">
        <v>207.13</v>
      </c>
      <c r="H2695">
        <v>828.52</v>
      </c>
      <c r="I2695">
        <v>400</v>
      </c>
      <c r="J2695">
        <v>428.52</v>
      </c>
      <c r="K2695" t="s">
        <v>109</v>
      </c>
      <c r="L2695">
        <v>3</v>
      </c>
      <c r="M2695" t="s">
        <v>90</v>
      </c>
      <c r="N2695">
        <v>2</v>
      </c>
      <c r="O2695" t="s">
        <v>60</v>
      </c>
      <c r="P2695">
        <v>56341</v>
      </c>
      <c r="Q2695">
        <v>2021</v>
      </c>
      <c r="R2695">
        <v>4</v>
      </c>
      <c r="S2695">
        <v>697362</v>
      </c>
      <c r="T2695" t="s">
        <v>142</v>
      </c>
      <c r="U2695" t="s">
        <v>3521</v>
      </c>
      <c r="V2695" t="s">
        <v>530</v>
      </c>
      <c r="W2695" t="s">
        <v>3522</v>
      </c>
      <c r="X2695" t="s">
        <v>47</v>
      </c>
      <c r="Y2695">
        <v>19</v>
      </c>
      <c r="Z2695" t="s">
        <v>3523</v>
      </c>
      <c r="AA2695" t="s">
        <v>3524</v>
      </c>
      <c r="AB2695" s="1">
        <v>40464</v>
      </c>
      <c r="AC2695" t="s">
        <v>3525</v>
      </c>
      <c r="AD2695" t="s">
        <v>3526</v>
      </c>
      <c r="AE2695" t="s">
        <v>3527</v>
      </c>
      <c r="AF2695" t="s">
        <v>3528</v>
      </c>
      <c r="AG2695" t="s">
        <v>3527</v>
      </c>
      <c r="AH2695" t="s">
        <v>754</v>
      </c>
      <c r="AI2695">
        <v>45677</v>
      </c>
      <c r="AJ2695" t="s">
        <v>106</v>
      </c>
      <c r="AK2695" t="s">
        <v>3529</v>
      </c>
      <c r="AL2695">
        <v>48.27885869</v>
      </c>
    </row>
    <row r="2696" spans="1:38" x14ac:dyDescent="0.25">
      <c r="A2696">
        <v>100559503</v>
      </c>
      <c r="B2696" s="1">
        <v>44455</v>
      </c>
      <c r="C2696">
        <v>4</v>
      </c>
      <c r="D2696" t="s">
        <v>67</v>
      </c>
      <c r="E2696" t="s">
        <v>3547</v>
      </c>
      <c r="F2696">
        <v>8</v>
      </c>
      <c r="G2696">
        <v>36.375</v>
      </c>
      <c r="H2696">
        <v>254.625</v>
      </c>
      <c r="I2696">
        <v>0</v>
      </c>
      <c r="J2696">
        <v>254.625</v>
      </c>
      <c r="K2696" t="s">
        <v>276</v>
      </c>
      <c r="L2696">
        <v>9</v>
      </c>
      <c r="M2696" t="s">
        <v>1087</v>
      </c>
      <c r="N2696">
        <v>3</v>
      </c>
      <c r="O2696" t="s">
        <v>70</v>
      </c>
      <c r="P2696">
        <v>56341</v>
      </c>
      <c r="Q2696">
        <v>2021</v>
      </c>
      <c r="R2696">
        <v>9</v>
      </c>
      <c r="S2696">
        <v>697362</v>
      </c>
      <c r="T2696" t="s">
        <v>142</v>
      </c>
      <c r="U2696" t="s">
        <v>3521</v>
      </c>
      <c r="V2696" t="s">
        <v>530</v>
      </c>
      <c r="W2696" t="s">
        <v>3522</v>
      </c>
      <c r="X2696" t="s">
        <v>47</v>
      </c>
      <c r="Y2696">
        <v>19</v>
      </c>
      <c r="Z2696" t="s">
        <v>3523</v>
      </c>
      <c r="AA2696" t="s">
        <v>3524</v>
      </c>
      <c r="AB2696" s="1">
        <v>40464</v>
      </c>
      <c r="AC2696" t="s">
        <v>3525</v>
      </c>
      <c r="AD2696" t="s">
        <v>3526</v>
      </c>
      <c r="AE2696" t="s">
        <v>3527</v>
      </c>
      <c r="AF2696" t="s">
        <v>3528</v>
      </c>
      <c r="AG2696" t="s">
        <v>3527</v>
      </c>
      <c r="AH2696" t="s">
        <v>754</v>
      </c>
      <c r="AI2696">
        <v>45677</v>
      </c>
      <c r="AJ2696" t="s">
        <v>106</v>
      </c>
      <c r="AK2696" t="s">
        <v>3529</v>
      </c>
      <c r="AL2696">
        <v>0</v>
      </c>
    </row>
    <row r="2697" spans="1:38" x14ac:dyDescent="0.25">
      <c r="A2697">
        <v>100559503</v>
      </c>
      <c r="B2697" s="1">
        <v>44455</v>
      </c>
      <c r="C2697">
        <v>4</v>
      </c>
      <c r="D2697" t="s">
        <v>67</v>
      </c>
      <c r="E2697" t="s">
        <v>3548</v>
      </c>
      <c r="F2697">
        <v>2</v>
      </c>
      <c r="G2697">
        <v>148.875</v>
      </c>
      <c r="H2697">
        <v>148.875</v>
      </c>
      <c r="I2697">
        <v>27.787500000000001</v>
      </c>
      <c r="J2697">
        <v>121.08750000000001</v>
      </c>
      <c r="K2697" t="s">
        <v>276</v>
      </c>
      <c r="L2697">
        <v>9</v>
      </c>
      <c r="M2697" t="s">
        <v>1087</v>
      </c>
      <c r="N2697">
        <v>3</v>
      </c>
      <c r="O2697" t="s">
        <v>70</v>
      </c>
      <c r="P2697">
        <v>56341</v>
      </c>
      <c r="Q2697">
        <v>2021</v>
      </c>
      <c r="R2697">
        <v>9</v>
      </c>
      <c r="S2697">
        <v>697362</v>
      </c>
      <c r="T2697" t="s">
        <v>142</v>
      </c>
      <c r="U2697" t="s">
        <v>3521</v>
      </c>
      <c r="V2697" t="s">
        <v>530</v>
      </c>
      <c r="W2697" t="s">
        <v>3522</v>
      </c>
      <c r="X2697" t="s">
        <v>47</v>
      </c>
      <c r="Y2697">
        <v>19</v>
      </c>
      <c r="Z2697" t="s">
        <v>3523</v>
      </c>
      <c r="AA2697" t="s">
        <v>3524</v>
      </c>
      <c r="AB2697" s="1">
        <v>40464</v>
      </c>
      <c r="AC2697" t="s">
        <v>3525</v>
      </c>
      <c r="AD2697" t="s">
        <v>3526</v>
      </c>
      <c r="AE2697" t="s">
        <v>3527</v>
      </c>
      <c r="AF2697" t="s">
        <v>3528</v>
      </c>
      <c r="AG2697" t="s">
        <v>3527</v>
      </c>
      <c r="AH2697" t="s">
        <v>754</v>
      </c>
      <c r="AI2697">
        <v>45677</v>
      </c>
      <c r="AJ2697" t="s">
        <v>106</v>
      </c>
      <c r="AK2697" t="s">
        <v>3529</v>
      </c>
      <c r="AL2697">
        <v>18.664987409999998</v>
      </c>
    </row>
    <row r="2698" spans="1:38" x14ac:dyDescent="0.25">
      <c r="A2698">
        <v>100559511</v>
      </c>
      <c r="B2698" s="1">
        <v>44455</v>
      </c>
      <c r="C2698">
        <v>4</v>
      </c>
      <c r="D2698" t="s">
        <v>67</v>
      </c>
      <c r="E2698" t="s">
        <v>3547</v>
      </c>
      <c r="F2698">
        <v>8</v>
      </c>
      <c r="G2698">
        <v>36.375</v>
      </c>
      <c r="H2698">
        <v>254.625</v>
      </c>
      <c r="I2698">
        <v>0</v>
      </c>
      <c r="J2698">
        <v>254.625</v>
      </c>
      <c r="K2698" t="s">
        <v>276</v>
      </c>
      <c r="L2698">
        <v>2</v>
      </c>
      <c r="M2698" t="s">
        <v>69</v>
      </c>
      <c r="N2698">
        <v>3</v>
      </c>
      <c r="O2698" t="s">
        <v>70</v>
      </c>
      <c r="P2698">
        <v>56341</v>
      </c>
      <c r="Q2698">
        <v>2021</v>
      </c>
      <c r="R2698">
        <v>9</v>
      </c>
      <c r="S2698">
        <v>697362</v>
      </c>
      <c r="T2698" t="s">
        <v>142</v>
      </c>
      <c r="U2698" t="s">
        <v>3521</v>
      </c>
      <c r="V2698" t="s">
        <v>530</v>
      </c>
      <c r="W2698" t="s">
        <v>3522</v>
      </c>
      <c r="X2698" t="s">
        <v>47</v>
      </c>
      <c r="Y2698">
        <v>19</v>
      </c>
      <c r="Z2698" t="s">
        <v>3523</v>
      </c>
      <c r="AA2698" t="s">
        <v>3524</v>
      </c>
      <c r="AB2698" s="1">
        <v>40464</v>
      </c>
      <c r="AC2698" t="s">
        <v>3525</v>
      </c>
      <c r="AD2698" t="s">
        <v>3526</v>
      </c>
      <c r="AE2698" t="s">
        <v>3527</v>
      </c>
      <c r="AF2698" t="s">
        <v>3528</v>
      </c>
      <c r="AG2698" t="s">
        <v>3527</v>
      </c>
      <c r="AH2698" t="s">
        <v>754</v>
      </c>
      <c r="AI2698">
        <v>45677</v>
      </c>
      <c r="AJ2698" t="s">
        <v>106</v>
      </c>
      <c r="AK2698" t="s">
        <v>3529</v>
      </c>
      <c r="AL2698">
        <v>0</v>
      </c>
    </row>
    <row r="2699" spans="1:38" x14ac:dyDescent="0.25">
      <c r="A2699">
        <v>100559511</v>
      </c>
      <c r="B2699" s="1">
        <v>44455</v>
      </c>
      <c r="C2699">
        <v>4</v>
      </c>
      <c r="D2699" t="s">
        <v>67</v>
      </c>
      <c r="E2699" t="s">
        <v>3548</v>
      </c>
      <c r="F2699">
        <v>2</v>
      </c>
      <c r="G2699">
        <v>148.875</v>
      </c>
      <c r="H2699">
        <v>148.875</v>
      </c>
      <c r="I2699">
        <v>27.787500000000001</v>
      </c>
      <c r="J2699">
        <v>121.08750000000001</v>
      </c>
      <c r="K2699" t="s">
        <v>276</v>
      </c>
      <c r="L2699">
        <v>2</v>
      </c>
      <c r="M2699" t="s">
        <v>69</v>
      </c>
      <c r="N2699">
        <v>3</v>
      </c>
      <c r="O2699" t="s">
        <v>70</v>
      </c>
      <c r="P2699">
        <v>56341</v>
      </c>
      <c r="Q2699">
        <v>2021</v>
      </c>
      <c r="R2699">
        <v>9</v>
      </c>
      <c r="S2699">
        <v>697362</v>
      </c>
      <c r="T2699" t="s">
        <v>142</v>
      </c>
      <c r="U2699" t="s">
        <v>3521</v>
      </c>
      <c r="V2699" t="s">
        <v>530</v>
      </c>
      <c r="W2699" t="s">
        <v>3522</v>
      </c>
      <c r="X2699" t="s">
        <v>47</v>
      </c>
      <c r="Y2699">
        <v>19</v>
      </c>
      <c r="Z2699" t="s">
        <v>3523</v>
      </c>
      <c r="AA2699" t="s">
        <v>3524</v>
      </c>
      <c r="AB2699" s="1">
        <v>40464</v>
      </c>
      <c r="AC2699" t="s">
        <v>3525</v>
      </c>
      <c r="AD2699" t="s">
        <v>3526</v>
      </c>
      <c r="AE2699" t="s">
        <v>3527</v>
      </c>
      <c r="AF2699" t="s">
        <v>3528</v>
      </c>
      <c r="AG2699" t="s">
        <v>3527</v>
      </c>
      <c r="AH2699" t="s">
        <v>754</v>
      </c>
      <c r="AI2699">
        <v>45677</v>
      </c>
      <c r="AJ2699" t="s">
        <v>106</v>
      </c>
      <c r="AK2699" t="s">
        <v>3529</v>
      </c>
      <c r="AL2699">
        <v>18.664987409999998</v>
      </c>
    </row>
    <row r="2700" spans="1:38" x14ac:dyDescent="0.25">
      <c r="A2700">
        <v>100559523</v>
      </c>
      <c r="B2700" s="1">
        <v>44455</v>
      </c>
      <c r="C2700">
        <v>4</v>
      </c>
      <c r="D2700" t="s">
        <v>67</v>
      </c>
      <c r="E2700" t="s">
        <v>3547</v>
      </c>
      <c r="F2700">
        <v>8</v>
      </c>
      <c r="G2700">
        <v>36.375</v>
      </c>
      <c r="H2700">
        <v>254.625</v>
      </c>
      <c r="I2700">
        <v>0</v>
      </c>
      <c r="J2700">
        <v>254.625</v>
      </c>
      <c r="K2700" t="s">
        <v>276</v>
      </c>
      <c r="L2700">
        <v>2</v>
      </c>
      <c r="M2700" t="s">
        <v>69</v>
      </c>
      <c r="N2700">
        <v>3</v>
      </c>
      <c r="O2700" t="s">
        <v>70</v>
      </c>
      <c r="P2700">
        <v>56341</v>
      </c>
      <c r="Q2700">
        <v>2021</v>
      </c>
      <c r="R2700">
        <v>9</v>
      </c>
      <c r="S2700">
        <v>697362</v>
      </c>
      <c r="T2700" t="s">
        <v>142</v>
      </c>
      <c r="U2700" t="s">
        <v>3521</v>
      </c>
      <c r="V2700" t="s">
        <v>530</v>
      </c>
      <c r="W2700" t="s">
        <v>3522</v>
      </c>
      <c r="X2700" t="s">
        <v>47</v>
      </c>
      <c r="Y2700">
        <v>19</v>
      </c>
      <c r="Z2700" t="s">
        <v>3523</v>
      </c>
      <c r="AA2700" t="s">
        <v>3524</v>
      </c>
      <c r="AB2700" s="1">
        <v>40464</v>
      </c>
      <c r="AC2700" t="s">
        <v>3525</v>
      </c>
      <c r="AD2700" t="s">
        <v>3526</v>
      </c>
      <c r="AE2700" t="s">
        <v>3527</v>
      </c>
      <c r="AF2700" t="s">
        <v>3528</v>
      </c>
      <c r="AG2700" t="s">
        <v>3527</v>
      </c>
      <c r="AH2700" t="s">
        <v>754</v>
      </c>
      <c r="AI2700">
        <v>45677</v>
      </c>
      <c r="AJ2700" t="s">
        <v>106</v>
      </c>
      <c r="AK2700" t="s">
        <v>3529</v>
      </c>
      <c r="AL2700">
        <v>0</v>
      </c>
    </row>
    <row r="2701" spans="1:38" x14ac:dyDescent="0.25">
      <c r="A2701">
        <v>100559523</v>
      </c>
      <c r="B2701" s="1">
        <v>44455</v>
      </c>
      <c r="C2701">
        <v>4</v>
      </c>
      <c r="D2701" t="s">
        <v>67</v>
      </c>
      <c r="E2701" t="s">
        <v>3548</v>
      </c>
      <c r="F2701">
        <v>2</v>
      </c>
      <c r="G2701">
        <v>148.875</v>
      </c>
      <c r="H2701">
        <v>148.875</v>
      </c>
      <c r="I2701">
        <v>27.787500000000001</v>
      </c>
      <c r="J2701">
        <v>121.08750000000001</v>
      </c>
      <c r="K2701" t="s">
        <v>276</v>
      </c>
      <c r="L2701">
        <v>2</v>
      </c>
      <c r="M2701" t="s">
        <v>69</v>
      </c>
      <c r="N2701">
        <v>3</v>
      </c>
      <c r="O2701" t="s">
        <v>70</v>
      </c>
      <c r="P2701">
        <v>56341</v>
      </c>
      <c r="Q2701">
        <v>2021</v>
      </c>
      <c r="R2701">
        <v>9</v>
      </c>
      <c r="S2701">
        <v>697362</v>
      </c>
      <c r="T2701" t="s">
        <v>142</v>
      </c>
      <c r="U2701" t="s">
        <v>3521</v>
      </c>
      <c r="V2701" t="s">
        <v>530</v>
      </c>
      <c r="W2701" t="s">
        <v>3522</v>
      </c>
      <c r="X2701" t="s">
        <v>47</v>
      </c>
      <c r="Y2701">
        <v>19</v>
      </c>
      <c r="Z2701" t="s">
        <v>3523</v>
      </c>
      <c r="AA2701" t="s">
        <v>3524</v>
      </c>
      <c r="AB2701" s="1">
        <v>40464</v>
      </c>
      <c r="AC2701" t="s">
        <v>3525</v>
      </c>
      <c r="AD2701" t="s">
        <v>3526</v>
      </c>
      <c r="AE2701" t="s">
        <v>3527</v>
      </c>
      <c r="AF2701" t="s">
        <v>3528</v>
      </c>
      <c r="AG2701" t="s">
        <v>3527</v>
      </c>
      <c r="AH2701" t="s">
        <v>754</v>
      </c>
      <c r="AI2701">
        <v>45677</v>
      </c>
      <c r="AJ2701" t="s">
        <v>106</v>
      </c>
      <c r="AK2701" t="s">
        <v>3529</v>
      </c>
      <c r="AL2701">
        <v>18.664987409999998</v>
      </c>
    </row>
    <row r="2702" spans="1:38" x14ac:dyDescent="0.25">
      <c r="A2702">
        <v>100354908</v>
      </c>
      <c r="B2702" s="1">
        <v>44105</v>
      </c>
      <c r="C2702">
        <v>1</v>
      </c>
      <c r="D2702" t="s">
        <v>38</v>
      </c>
      <c r="E2702" t="s">
        <v>1268</v>
      </c>
      <c r="F2702">
        <v>1</v>
      </c>
      <c r="G2702">
        <v>3047.5</v>
      </c>
      <c r="H2702">
        <v>0</v>
      </c>
      <c r="I2702">
        <v>0</v>
      </c>
      <c r="J2702">
        <v>0</v>
      </c>
      <c r="K2702" t="s">
        <v>66</v>
      </c>
      <c r="L2702">
        <v>2</v>
      </c>
      <c r="M2702" t="s">
        <v>69</v>
      </c>
      <c r="N2702">
        <v>1</v>
      </c>
      <c r="O2702" t="s">
        <v>42</v>
      </c>
      <c r="P2702">
        <v>59500</v>
      </c>
      <c r="Q2702">
        <v>2020</v>
      </c>
      <c r="R2702">
        <v>10</v>
      </c>
      <c r="S2702">
        <v>334090</v>
      </c>
      <c r="T2702" t="s">
        <v>142</v>
      </c>
      <c r="U2702" t="s">
        <v>3549</v>
      </c>
      <c r="V2702" t="s">
        <v>954</v>
      </c>
      <c r="W2702" t="s">
        <v>3550</v>
      </c>
      <c r="X2702" t="s">
        <v>47</v>
      </c>
      <c r="Y2702">
        <v>59</v>
      </c>
      <c r="Z2702" t="s">
        <v>3551</v>
      </c>
      <c r="AA2702" t="s">
        <v>3552</v>
      </c>
      <c r="AB2702" s="1">
        <v>39908</v>
      </c>
      <c r="AC2702" t="s">
        <v>3553</v>
      </c>
      <c r="AD2702" t="s">
        <v>3554</v>
      </c>
      <c r="AE2702" t="s">
        <v>3555</v>
      </c>
      <c r="AF2702" t="s">
        <v>3556</v>
      </c>
      <c r="AG2702" t="s">
        <v>3555</v>
      </c>
      <c r="AH2702" t="s">
        <v>3557</v>
      </c>
      <c r="AI2702">
        <v>66647</v>
      </c>
      <c r="AJ2702" t="s">
        <v>106</v>
      </c>
      <c r="AK2702" t="s">
        <v>3558</v>
      </c>
      <c r="AL2702">
        <v>4.9220672680000002</v>
      </c>
    </row>
    <row r="2703" spans="1:38" x14ac:dyDescent="0.25">
      <c r="A2703">
        <v>100356112</v>
      </c>
      <c r="B2703" s="1">
        <v>44112</v>
      </c>
      <c r="C2703">
        <v>3</v>
      </c>
      <c r="D2703" t="s">
        <v>64</v>
      </c>
      <c r="E2703" t="s">
        <v>3559</v>
      </c>
      <c r="F2703">
        <v>2</v>
      </c>
      <c r="G2703">
        <v>8500</v>
      </c>
      <c r="H2703">
        <v>8500</v>
      </c>
      <c r="I2703">
        <v>0</v>
      </c>
      <c r="J2703">
        <v>8500</v>
      </c>
      <c r="K2703" t="s">
        <v>66</v>
      </c>
      <c r="L2703">
        <v>2</v>
      </c>
      <c r="M2703" t="s">
        <v>69</v>
      </c>
      <c r="N2703">
        <v>1</v>
      </c>
      <c r="O2703" t="s">
        <v>42</v>
      </c>
      <c r="P2703">
        <v>59500</v>
      </c>
      <c r="Q2703">
        <v>2020</v>
      </c>
      <c r="R2703">
        <v>10</v>
      </c>
      <c r="S2703">
        <v>334090</v>
      </c>
      <c r="T2703" t="s">
        <v>142</v>
      </c>
      <c r="U2703" t="s">
        <v>3549</v>
      </c>
      <c r="V2703" t="s">
        <v>954</v>
      </c>
      <c r="W2703" t="s">
        <v>3550</v>
      </c>
      <c r="X2703" t="s">
        <v>47</v>
      </c>
      <c r="Y2703">
        <v>59</v>
      </c>
      <c r="Z2703" t="s">
        <v>3551</v>
      </c>
      <c r="AA2703" t="s">
        <v>3552</v>
      </c>
      <c r="AB2703" s="1">
        <v>39908</v>
      </c>
      <c r="AC2703" t="s">
        <v>3553</v>
      </c>
      <c r="AD2703" t="s">
        <v>3554</v>
      </c>
      <c r="AE2703" t="s">
        <v>3555</v>
      </c>
      <c r="AF2703" t="s">
        <v>3556</v>
      </c>
      <c r="AG2703" t="s">
        <v>3555</v>
      </c>
      <c r="AH2703" t="s">
        <v>3557</v>
      </c>
      <c r="AI2703">
        <v>66647</v>
      </c>
      <c r="AJ2703" t="s">
        <v>106</v>
      </c>
      <c r="AK2703" t="s">
        <v>3558</v>
      </c>
      <c r="AL2703">
        <v>0</v>
      </c>
    </row>
    <row r="2704" spans="1:38" x14ac:dyDescent="0.25">
      <c r="A2704">
        <v>100356722</v>
      </c>
      <c r="B2704" s="1">
        <v>44115</v>
      </c>
      <c r="C2704">
        <v>4</v>
      </c>
      <c r="D2704" t="s">
        <v>67</v>
      </c>
      <c r="E2704" t="s">
        <v>810</v>
      </c>
      <c r="F2704">
        <v>2</v>
      </c>
      <c r="G2704">
        <v>3140</v>
      </c>
      <c r="H2704">
        <v>3140</v>
      </c>
      <c r="I2704">
        <v>0</v>
      </c>
      <c r="J2704">
        <v>3140</v>
      </c>
      <c r="K2704" t="s">
        <v>66</v>
      </c>
      <c r="L2704">
        <v>2</v>
      </c>
      <c r="M2704" t="s">
        <v>69</v>
      </c>
      <c r="N2704">
        <v>3</v>
      </c>
      <c r="O2704" t="s">
        <v>70</v>
      </c>
      <c r="P2704">
        <v>59500</v>
      </c>
      <c r="Q2704">
        <v>2020</v>
      </c>
      <c r="R2704">
        <v>10</v>
      </c>
      <c r="S2704">
        <v>334090</v>
      </c>
      <c r="T2704" t="s">
        <v>142</v>
      </c>
      <c r="U2704" t="s">
        <v>3549</v>
      </c>
      <c r="V2704" t="s">
        <v>954</v>
      </c>
      <c r="W2704" t="s">
        <v>3550</v>
      </c>
      <c r="X2704" t="s">
        <v>47</v>
      </c>
      <c r="Y2704">
        <v>59</v>
      </c>
      <c r="Z2704" t="s">
        <v>3551</v>
      </c>
      <c r="AA2704" t="s">
        <v>3552</v>
      </c>
      <c r="AB2704" s="1">
        <v>39908</v>
      </c>
      <c r="AC2704" t="s">
        <v>3553</v>
      </c>
      <c r="AD2704" t="s">
        <v>3554</v>
      </c>
      <c r="AE2704" t="s">
        <v>3555</v>
      </c>
      <c r="AF2704" t="s">
        <v>3556</v>
      </c>
      <c r="AG2704" t="s">
        <v>3555</v>
      </c>
      <c r="AH2704" t="s">
        <v>3557</v>
      </c>
      <c r="AI2704">
        <v>66647</v>
      </c>
      <c r="AJ2704" t="s">
        <v>106</v>
      </c>
      <c r="AK2704" t="s">
        <v>3558</v>
      </c>
      <c r="AL2704">
        <v>0</v>
      </c>
    </row>
    <row r="2705" spans="1:38" x14ac:dyDescent="0.25">
      <c r="A2705">
        <v>100357099</v>
      </c>
      <c r="B2705" s="1">
        <v>44117</v>
      </c>
      <c r="C2705">
        <v>4</v>
      </c>
      <c r="D2705" t="s">
        <v>67</v>
      </c>
      <c r="E2705" t="s">
        <v>3560</v>
      </c>
      <c r="F2705">
        <v>2</v>
      </c>
      <c r="G2705">
        <v>3300</v>
      </c>
      <c r="H2705">
        <v>3300</v>
      </c>
      <c r="I2705">
        <v>0</v>
      </c>
      <c r="J2705">
        <v>3300</v>
      </c>
      <c r="K2705" t="s">
        <v>66</v>
      </c>
      <c r="L2705">
        <v>2</v>
      </c>
      <c r="M2705" t="s">
        <v>69</v>
      </c>
      <c r="N2705">
        <v>3</v>
      </c>
      <c r="O2705" t="s">
        <v>70</v>
      </c>
      <c r="P2705">
        <v>59500</v>
      </c>
      <c r="Q2705">
        <v>2020</v>
      </c>
      <c r="R2705">
        <v>10</v>
      </c>
      <c r="S2705">
        <v>334090</v>
      </c>
      <c r="T2705" t="s">
        <v>142</v>
      </c>
      <c r="U2705" t="s">
        <v>3549</v>
      </c>
      <c r="V2705" t="s">
        <v>954</v>
      </c>
      <c r="W2705" t="s">
        <v>3550</v>
      </c>
      <c r="X2705" t="s">
        <v>47</v>
      </c>
      <c r="Y2705">
        <v>59</v>
      </c>
      <c r="Z2705" t="s">
        <v>3551</v>
      </c>
      <c r="AA2705" t="s">
        <v>3552</v>
      </c>
      <c r="AB2705" s="1">
        <v>39908</v>
      </c>
      <c r="AC2705" t="s">
        <v>3553</v>
      </c>
      <c r="AD2705" t="s">
        <v>3554</v>
      </c>
      <c r="AE2705" t="s">
        <v>3555</v>
      </c>
      <c r="AF2705" t="s">
        <v>3556</v>
      </c>
      <c r="AG2705" t="s">
        <v>3555</v>
      </c>
      <c r="AH2705" t="s">
        <v>3557</v>
      </c>
      <c r="AI2705">
        <v>66647</v>
      </c>
      <c r="AJ2705" t="s">
        <v>106</v>
      </c>
      <c r="AK2705" t="s">
        <v>3558</v>
      </c>
      <c r="AL2705">
        <v>0</v>
      </c>
    </row>
    <row r="2706" spans="1:38" x14ac:dyDescent="0.25">
      <c r="A2706">
        <v>100357410</v>
      </c>
      <c r="B2706" s="1">
        <v>44119</v>
      </c>
      <c r="C2706">
        <v>4</v>
      </c>
      <c r="D2706" t="s">
        <v>67</v>
      </c>
      <c r="E2706" t="s">
        <v>3561</v>
      </c>
      <c r="F2706">
        <v>2</v>
      </c>
      <c r="G2706">
        <v>3300</v>
      </c>
      <c r="H2706">
        <v>3300</v>
      </c>
      <c r="I2706">
        <v>0</v>
      </c>
      <c r="J2706">
        <v>3300</v>
      </c>
      <c r="K2706" t="s">
        <v>66</v>
      </c>
      <c r="L2706">
        <v>2</v>
      </c>
      <c r="M2706" t="s">
        <v>69</v>
      </c>
      <c r="N2706">
        <v>3</v>
      </c>
      <c r="O2706" t="s">
        <v>70</v>
      </c>
      <c r="P2706">
        <v>59500</v>
      </c>
      <c r="Q2706">
        <v>2020</v>
      </c>
      <c r="R2706">
        <v>10</v>
      </c>
      <c r="S2706">
        <v>334090</v>
      </c>
      <c r="T2706" t="s">
        <v>142</v>
      </c>
      <c r="U2706" t="s">
        <v>3549</v>
      </c>
      <c r="V2706" t="s">
        <v>954</v>
      </c>
      <c r="W2706" t="s">
        <v>3550</v>
      </c>
      <c r="X2706" t="s">
        <v>47</v>
      </c>
      <c r="Y2706">
        <v>59</v>
      </c>
      <c r="Z2706" t="s">
        <v>3551</v>
      </c>
      <c r="AA2706" t="s">
        <v>3552</v>
      </c>
      <c r="AB2706" s="1">
        <v>39908</v>
      </c>
      <c r="AC2706" t="s">
        <v>3553</v>
      </c>
      <c r="AD2706" t="s">
        <v>3554</v>
      </c>
      <c r="AE2706" t="s">
        <v>3555</v>
      </c>
      <c r="AF2706" t="s">
        <v>3556</v>
      </c>
      <c r="AG2706" t="s">
        <v>3555</v>
      </c>
      <c r="AH2706" t="s">
        <v>3557</v>
      </c>
      <c r="AI2706">
        <v>66647</v>
      </c>
      <c r="AJ2706" t="s">
        <v>106</v>
      </c>
      <c r="AK2706" t="s">
        <v>3558</v>
      </c>
      <c r="AL2706">
        <v>0</v>
      </c>
    </row>
    <row r="2707" spans="1:38" x14ac:dyDescent="0.25">
      <c r="A2707">
        <v>100354910</v>
      </c>
      <c r="B2707" s="1">
        <v>44105</v>
      </c>
      <c r="C2707">
        <v>2</v>
      </c>
      <c r="D2707" t="s">
        <v>58</v>
      </c>
      <c r="E2707" t="s">
        <v>2945</v>
      </c>
      <c r="F2707">
        <v>2</v>
      </c>
      <c r="G2707">
        <v>68.8</v>
      </c>
      <c r="H2707">
        <v>68.8</v>
      </c>
      <c r="I2707">
        <v>0</v>
      </c>
      <c r="J2707">
        <v>68.8</v>
      </c>
      <c r="K2707" t="s">
        <v>359</v>
      </c>
      <c r="L2707">
        <v>6</v>
      </c>
      <c r="M2707" t="s">
        <v>41</v>
      </c>
      <c r="N2707">
        <v>2</v>
      </c>
      <c r="O2707" t="s">
        <v>60</v>
      </c>
      <c r="P2707">
        <v>17733</v>
      </c>
      <c r="Q2707">
        <v>2020</v>
      </c>
      <c r="R2707">
        <v>10</v>
      </c>
      <c r="S2707">
        <v>639660</v>
      </c>
      <c r="T2707" t="s">
        <v>96</v>
      </c>
      <c r="U2707" t="s">
        <v>3562</v>
      </c>
      <c r="V2707" t="s">
        <v>800</v>
      </c>
      <c r="W2707" t="s">
        <v>683</v>
      </c>
      <c r="X2707" t="s">
        <v>75</v>
      </c>
      <c r="Y2707">
        <v>31</v>
      </c>
      <c r="Z2707" t="s">
        <v>3563</v>
      </c>
      <c r="AA2707" t="s">
        <v>3564</v>
      </c>
      <c r="AB2707" s="1">
        <v>42404</v>
      </c>
      <c r="AC2707" t="s">
        <v>3565</v>
      </c>
      <c r="AD2707" t="s">
        <v>3566</v>
      </c>
      <c r="AE2707" t="s">
        <v>3567</v>
      </c>
      <c r="AF2707" t="s">
        <v>3568</v>
      </c>
      <c r="AG2707" t="s">
        <v>3567</v>
      </c>
      <c r="AH2707" t="s">
        <v>409</v>
      </c>
      <c r="AI2707">
        <v>96108</v>
      </c>
      <c r="AJ2707" t="s">
        <v>123</v>
      </c>
      <c r="AK2707" t="s">
        <v>3569</v>
      </c>
      <c r="AL2707">
        <v>0</v>
      </c>
    </row>
    <row r="2708" spans="1:38" x14ac:dyDescent="0.25">
      <c r="A2708">
        <v>100372207</v>
      </c>
      <c r="B2708" s="1">
        <v>44160</v>
      </c>
      <c r="C2708">
        <v>2</v>
      </c>
      <c r="D2708" t="s">
        <v>58</v>
      </c>
      <c r="E2708" t="s">
        <v>3570</v>
      </c>
      <c r="F2708">
        <v>2</v>
      </c>
      <c r="G2708">
        <v>26.9</v>
      </c>
      <c r="H2708">
        <v>26.9</v>
      </c>
      <c r="I2708">
        <v>0</v>
      </c>
      <c r="J2708">
        <v>26.9</v>
      </c>
      <c r="K2708" t="s">
        <v>85</v>
      </c>
      <c r="L2708">
        <v>6</v>
      </c>
      <c r="M2708" t="s">
        <v>41</v>
      </c>
      <c r="N2708">
        <v>2</v>
      </c>
      <c r="O2708" t="s">
        <v>60</v>
      </c>
      <c r="P2708">
        <v>17733</v>
      </c>
      <c r="Q2708">
        <v>2020</v>
      </c>
      <c r="R2708">
        <v>11</v>
      </c>
      <c r="S2708">
        <v>639660</v>
      </c>
      <c r="T2708" t="s">
        <v>96</v>
      </c>
      <c r="U2708" t="s">
        <v>3562</v>
      </c>
      <c r="V2708" t="s">
        <v>800</v>
      </c>
      <c r="W2708" t="s">
        <v>683</v>
      </c>
      <c r="X2708" t="s">
        <v>75</v>
      </c>
      <c r="Y2708">
        <v>31</v>
      </c>
      <c r="Z2708" t="s">
        <v>3563</v>
      </c>
      <c r="AA2708" t="s">
        <v>3564</v>
      </c>
      <c r="AB2708" s="1">
        <v>42404</v>
      </c>
      <c r="AC2708" t="s">
        <v>3565</v>
      </c>
      <c r="AD2708" t="s">
        <v>3566</v>
      </c>
      <c r="AE2708" t="s">
        <v>3567</v>
      </c>
      <c r="AF2708" t="s">
        <v>3568</v>
      </c>
      <c r="AG2708" t="s">
        <v>3567</v>
      </c>
      <c r="AH2708" t="s">
        <v>409</v>
      </c>
      <c r="AI2708">
        <v>96108</v>
      </c>
      <c r="AJ2708" t="s">
        <v>123</v>
      </c>
      <c r="AK2708" t="s">
        <v>3569</v>
      </c>
      <c r="AL2708">
        <v>0</v>
      </c>
    </row>
    <row r="2709" spans="1:38" x14ac:dyDescent="0.25">
      <c r="A2709">
        <v>100378135</v>
      </c>
      <c r="B2709" s="1">
        <v>44178</v>
      </c>
      <c r="C2709">
        <v>2</v>
      </c>
      <c r="D2709" t="s">
        <v>58</v>
      </c>
      <c r="E2709" t="s">
        <v>3571</v>
      </c>
      <c r="F2709">
        <v>2</v>
      </c>
      <c r="G2709">
        <v>54.9</v>
      </c>
      <c r="H2709">
        <v>54.9</v>
      </c>
      <c r="I2709">
        <v>0</v>
      </c>
      <c r="J2709">
        <v>54.9</v>
      </c>
      <c r="K2709" t="s">
        <v>40</v>
      </c>
      <c r="L2709">
        <v>6</v>
      </c>
      <c r="M2709" t="s">
        <v>41</v>
      </c>
      <c r="N2709">
        <v>2</v>
      </c>
      <c r="O2709" t="s">
        <v>60</v>
      </c>
      <c r="P2709">
        <v>17733</v>
      </c>
      <c r="Q2709">
        <v>2020</v>
      </c>
      <c r="R2709">
        <v>12</v>
      </c>
      <c r="S2709">
        <v>639660</v>
      </c>
      <c r="T2709" t="s">
        <v>96</v>
      </c>
      <c r="U2709" t="s">
        <v>3562</v>
      </c>
      <c r="V2709" t="s">
        <v>800</v>
      </c>
      <c r="W2709" t="s">
        <v>683</v>
      </c>
      <c r="X2709" t="s">
        <v>75</v>
      </c>
      <c r="Y2709">
        <v>31</v>
      </c>
      <c r="Z2709" t="s">
        <v>3563</v>
      </c>
      <c r="AA2709" t="s">
        <v>3564</v>
      </c>
      <c r="AB2709" s="1">
        <v>42404</v>
      </c>
      <c r="AC2709" t="s">
        <v>3565</v>
      </c>
      <c r="AD2709" t="s">
        <v>3566</v>
      </c>
      <c r="AE2709" t="s">
        <v>3567</v>
      </c>
      <c r="AF2709" t="s">
        <v>3568</v>
      </c>
      <c r="AG2709" t="s">
        <v>3567</v>
      </c>
      <c r="AH2709" t="s">
        <v>409</v>
      </c>
      <c r="AI2709">
        <v>96108</v>
      </c>
      <c r="AJ2709" t="s">
        <v>123</v>
      </c>
      <c r="AK2709" t="s">
        <v>3569</v>
      </c>
      <c r="AL2709">
        <v>0</v>
      </c>
    </row>
    <row r="2710" spans="1:38" x14ac:dyDescent="0.25">
      <c r="A2710">
        <v>100391366</v>
      </c>
      <c r="B2710" s="1">
        <v>44186</v>
      </c>
      <c r="C2710">
        <v>3</v>
      </c>
      <c r="D2710" t="s">
        <v>64</v>
      </c>
      <c r="E2710" t="s">
        <v>3572</v>
      </c>
      <c r="F2710">
        <v>2</v>
      </c>
      <c r="G2710">
        <v>129.9</v>
      </c>
      <c r="H2710">
        <v>129.9</v>
      </c>
      <c r="I2710">
        <v>0</v>
      </c>
      <c r="J2710">
        <v>129.9</v>
      </c>
      <c r="K2710" t="s">
        <v>40</v>
      </c>
      <c r="L2710">
        <v>6</v>
      </c>
      <c r="M2710" t="s">
        <v>41</v>
      </c>
      <c r="N2710">
        <v>1</v>
      </c>
      <c r="O2710" t="s">
        <v>42</v>
      </c>
      <c r="P2710">
        <v>17733</v>
      </c>
      <c r="Q2710">
        <v>2020</v>
      </c>
      <c r="R2710">
        <v>12</v>
      </c>
      <c r="S2710">
        <v>639660</v>
      </c>
      <c r="T2710" t="s">
        <v>96</v>
      </c>
      <c r="U2710" t="s">
        <v>3562</v>
      </c>
      <c r="V2710" t="s">
        <v>800</v>
      </c>
      <c r="W2710" t="s">
        <v>683</v>
      </c>
      <c r="X2710" t="s">
        <v>75</v>
      </c>
      <c r="Y2710">
        <v>31</v>
      </c>
      <c r="Z2710" t="s">
        <v>3563</v>
      </c>
      <c r="AA2710" t="s">
        <v>3564</v>
      </c>
      <c r="AB2710" s="1">
        <v>42404</v>
      </c>
      <c r="AC2710" t="s">
        <v>3565</v>
      </c>
      <c r="AD2710" t="s">
        <v>3566</v>
      </c>
      <c r="AE2710" t="s">
        <v>3567</v>
      </c>
      <c r="AF2710" t="s">
        <v>3568</v>
      </c>
      <c r="AG2710" t="s">
        <v>3567</v>
      </c>
      <c r="AH2710" t="s">
        <v>409</v>
      </c>
      <c r="AI2710">
        <v>96108</v>
      </c>
      <c r="AJ2710" t="s">
        <v>123</v>
      </c>
      <c r="AK2710" t="s">
        <v>3569</v>
      </c>
      <c r="AL2710">
        <v>0</v>
      </c>
    </row>
    <row r="2711" spans="1:38" x14ac:dyDescent="0.25">
      <c r="A2711">
        <v>100430403</v>
      </c>
      <c r="B2711" s="1">
        <v>44197</v>
      </c>
      <c r="C2711">
        <v>3</v>
      </c>
      <c r="D2711" t="s">
        <v>64</v>
      </c>
      <c r="E2711" t="s">
        <v>3573</v>
      </c>
      <c r="F2711">
        <v>2</v>
      </c>
      <c r="G2711">
        <v>118.8</v>
      </c>
      <c r="H2711">
        <v>118.8</v>
      </c>
      <c r="I2711">
        <v>0</v>
      </c>
      <c r="J2711">
        <v>118.8</v>
      </c>
      <c r="K2711" t="s">
        <v>66</v>
      </c>
      <c r="L2711">
        <v>6</v>
      </c>
      <c r="M2711" t="s">
        <v>41</v>
      </c>
      <c r="N2711">
        <v>1</v>
      </c>
      <c r="O2711" t="s">
        <v>42</v>
      </c>
      <c r="P2711">
        <v>17733</v>
      </c>
      <c r="Q2711">
        <v>2021</v>
      </c>
      <c r="R2711">
        <v>1</v>
      </c>
      <c r="S2711">
        <v>639660</v>
      </c>
      <c r="T2711" t="s">
        <v>96</v>
      </c>
      <c r="U2711" t="s">
        <v>3562</v>
      </c>
      <c r="V2711" t="s">
        <v>800</v>
      </c>
      <c r="W2711" t="s">
        <v>683</v>
      </c>
      <c r="X2711" t="s">
        <v>75</v>
      </c>
      <c r="Y2711">
        <v>31</v>
      </c>
      <c r="Z2711" t="s">
        <v>3563</v>
      </c>
      <c r="AA2711" t="s">
        <v>3564</v>
      </c>
      <c r="AB2711" s="1">
        <v>42404</v>
      </c>
      <c r="AC2711" t="s">
        <v>3565</v>
      </c>
      <c r="AD2711" t="s">
        <v>3566</v>
      </c>
      <c r="AE2711" t="s">
        <v>3567</v>
      </c>
      <c r="AF2711" t="s">
        <v>3568</v>
      </c>
      <c r="AG2711" t="s">
        <v>3567</v>
      </c>
      <c r="AH2711" t="s">
        <v>409</v>
      </c>
      <c r="AI2711">
        <v>96108</v>
      </c>
      <c r="AJ2711" t="s">
        <v>123</v>
      </c>
      <c r="AK2711" t="s">
        <v>3569</v>
      </c>
      <c r="AL2711">
        <v>0</v>
      </c>
    </row>
    <row r="2712" spans="1:38" x14ac:dyDescent="0.25">
      <c r="A2712">
        <v>100474254</v>
      </c>
      <c r="B2712" s="1">
        <v>44297</v>
      </c>
      <c r="C2712">
        <v>2</v>
      </c>
      <c r="D2712" t="s">
        <v>58</v>
      </c>
      <c r="E2712" t="s">
        <v>3574</v>
      </c>
      <c r="F2712">
        <v>2</v>
      </c>
      <c r="G2712">
        <v>169.9</v>
      </c>
      <c r="H2712">
        <v>169.9</v>
      </c>
      <c r="I2712">
        <v>0</v>
      </c>
      <c r="J2712">
        <v>169.9</v>
      </c>
      <c r="K2712" t="s">
        <v>40</v>
      </c>
      <c r="L2712">
        <v>6</v>
      </c>
      <c r="M2712" t="s">
        <v>41</v>
      </c>
      <c r="N2712">
        <v>2</v>
      </c>
      <c r="O2712" t="s">
        <v>60</v>
      </c>
      <c r="P2712">
        <v>17733</v>
      </c>
      <c r="Q2712">
        <v>2021</v>
      </c>
      <c r="R2712">
        <v>4</v>
      </c>
      <c r="S2712">
        <v>639660</v>
      </c>
      <c r="T2712" t="s">
        <v>96</v>
      </c>
      <c r="U2712" t="s">
        <v>3562</v>
      </c>
      <c r="V2712" t="s">
        <v>800</v>
      </c>
      <c r="W2712" t="s">
        <v>683</v>
      </c>
      <c r="X2712" t="s">
        <v>75</v>
      </c>
      <c r="Y2712">
        <v>31</v>
      </c>
      <c r="Z2712" t="s">
        <v>3563</v>
      </c>
      <c r="AA2712" t="s">
        <v>3564</v>
      </c>
      <c r="AB2712" s="1">
        <v>42404</v>
      </c>
      <c r="AC2712" t="s">
        <v>3565</v>
      </c>
      <c r="AD2712" t="s">
        <v>3566</v>
      </c>
      <c r="AE2712" t="s">
        <v>3567</v>
      </c>
      <c r="AF2712" t="s">
        <v>3568</v>
      </c>
      <c r="AG2712" t="s">
        <v>3567</v>
      </c>
      <c r="AH2712" t="s">
        <v>409</v>
      </c>
      <c r="AI2712">
        <v>96108</v>
      </c>
      <c r="AJ2712" t="s">
        <v>123</v>
      </c>
      <c r="AK2712" t="s">
        <v>3569</v>
      </c>
      <c r="AL2712">
        <v>0</v>
      </c>
    </row>
    <row r="2713" spans="1:38" x14ac:dyDescent="0.25">
      <c r="A2713">
        <v>100558134</v>
      </c>
      <c r="B2713" s="1">
        <v>44454</v>
      </c>
      <c r="C2713">
        <v>6</v>
      </c>
      <c r="D2713" t="s">
        <v>41</v>
      </c>
      <c r="E2713" t="s">
        <v>3575</v>
      </c>
      <c r="F2713">
        <v>2</v>
      </c>
      <c r="G2713">
        <v>109.5</v>
      </c>
      <c r="H2713">
        <v>109.5</v>
      </c>
      <c r="I2713">
        <v>0</v>
      </c>
      <c r="J2713">
        <v>109.5</v>
      </c>
      <c r="K2713" t="s">
        <v>276</v>
      </c>
      <c r="L2713">
        <v>6</v>
      </c>
      <c r="M2713" t="s">
        <v>41</v>
      </c>
      <c r="N2713">
        <v>1</v>
      </c>
      <c r="O2713" t="s">
        <v>42</v>
      </c>
      <c r="P2713">
        <v>17733</v>
      </c>
      <c r="Q2713">
        <v>2021</v>
      </c>
      <c r="R2713">
        <v>9</v>
      </c>
      <c r="S2713">
        <v>639660</v>
      </c>
      <c r="T2713" t="s">
        <v>96</v>
      </c>
      <c r="U2713" t="s">
        <v>3562</v>
      </c>
      <c r="V2713" t="s">
        <v>800</v>
      </c>
      <c r="W2713" t="s">
        <v>683</v>
      </c>
      <c r="X2713" t="s">
        <v>75</v>
      </c>
      <c r="Y2713">
        <v>31</v>
      </c>
      <c r="Z2713" t="s">
        <v>3563</v>
      </c>
      <c r="AA2713" t="s">
        <v>3564</v>
      </c>
      <c r="AB2713" s="1">
        <v>42404</v>
      </c>
      <c r="AC2713" t="s">
        <v>3565</v>
      </c>
      <c r="AD2713" t="s">
        <v>3566</v>
      </c>
      <c r="AE2713" t="s">
        <v>3567</v>
      </c>
      <c r="AF2713" t="s">
        <v>3568</v>
      </c>
      <c r="AG2713" t="s">
        <v>3567</v>
      </c>
      <c r="AH2713" t="s">
        <v>409</v>
      </c>
      <c r="AI2713">
        <v>96108</v>
      </c>
      <c r="AJ2713" t="s">
        <v>123</v>
      </c>
      <c r="AK2713" t="s">
        <v>3569</v>
      </c>
      <c r="AL2713">
        <v>0</v>
      </c>
    </row>
    <row r="2714" spans="1:38" x14ac:dyDescent="0.25">
      <c r="A2714">
        <v>100558134</v>
      </c>
      <c r="B2714" s="1">
        <v>44454</v>
      </c>
      <c r="C2714">
        <v>6</v>
      </c>
      <c r="D2714" t="s">
        <v>41</v>
      </c>
      <c r="E2714" t="s">
        <v>3576</v>
      </c>
      <c r="F2714">
        <v>2</v>
      </c>
      <c r="G2714">
        <v>44.1</v>
      </c>
      <c r="H2714">
        <v>44.1</v>
      </c>
      <c r="I2714">
        <v>0</v>
      </c>
      <c r="J2714">
        <v>44.1</v>
      </c>
      <c r="K2714" t="s">
        <v>276</v>
      </c>
      <c r="L2714">
        <v>6</v>
      </c>
      <c r="M2714" t="s">
        <v>41</v>
      </c>
      <c r="N2714">
        <v>1</v>
      </c>
      <c r="O2714" t="s">
        <v>42</v>
      </c>
      <c r="P2714">
        <v>17733</v>
      </c>
      <c r="Q2714">
        <v>2021</v>
      </c>
      <c r="R2714">
        <v>9</v>
      </c>
      <c r="S2714">
        <v>639660</v>
      </c>
      <c r="T2714" t="s">
        <v>96</v>
      </c>
      <c r="U2714" t="s">
        <v>3562</v>
      </c>
      <c r="V2714" t="s">
        <v>800</v>
      </c>
      <c r="W2714" t="s">
        <v>683</v>
      </c>
      <c r="X2714" t="s">
        <v>75</v>
      </c>
      <c r="Y2714">
        <v>31</v>
      </c>
      <c r="Z2714" t="s">
        <v>3563</v>
      </c>
      <c r="AA2714" t="s">
        <v>3564</v>
      </c>
      <c r="AB2714" s="1">
        <v>42404</v>
      </c>
      <c r="AC2714" t="s">
        <v>3565</v>
      </c>
      <c r="AD2714" t="s">
        <v>3566</v>
      </c>
      <c r="AE2714" t="s">
        <v>3567</v>
      </c>
      <c r="AF2714" t="s">
        <v>3568</v>
      </c>
      <c r="AG2714" t="s">
        <v>3567</v>
      </c>
      <c r="AH2714" t="s">
        <v>409</v>
      </c>
      <c r="AI2714">
        <v>96108</v>
      </c>
      <c r="AJ2714" t="s">
        <v>123</v>
      </c>
      <c r="AK2714" t="s">
        <v>3569</v>
      </c>
      <c r="AL2714">
        <v>0</v>
      </c>
    </row>
    <row r="2715" spans="1:38" x14ac:dyDescent="0.25">
      <c r="A2715">
        <v>100558134</v>
      </c>
      <c r="B2715" s="1">
        <v>44454</v>
      </c>
      <c r="C2715">
        <v>6</v>
      </c>
      <c r="D2715" t="s">
        <v>41</v>
      </c>
      <c r="E2715" t="s">
        <v>3577</v>
      </c>
      <c r="F2715">
        <v>2</v>
      </c>
      <c r="G2715">
        <v>54.5</v>
      </c>
      <c r="H2715">
        <v>54.5</v>
      </c>
      <c r="I2715">
        <v>0</v>
      </c>
      <c r="J2715">
        <v>54.5</v>
      </c>
      <c r="K2715" t="s">
        <v>276</v>
      </c>
      <c r="L2715">
        <v>6</v>
      </c>
      <c r="M2715" t="s">
        <v>41</v>
      </c>
      <c r="N2715">
        <v>1</v>
      </c>
      <c r="O2715" t="s">
        <v>42</v>
      </c>
      <c r="P2715">
        <v>17733</v>
      </c>
      <c r="Q2715">
        <v>2021</v>
      </c>
      <c r="R2715">
        <v>9</v>
      </c>
      <c r="S2715">
        <v>639660</v>
      </c>
      <c r="T2715" t="s">
        <v>96</v>
      </c>
      <c r="U2715" t="s">
        <v>3562</v>
      </c>
      <c r="V2715" t="s">
        <v>800</v>
      </c>
      <c r="W2715" t="s">
        <v>683</v>
      </c>
      <c r="X2715" t="s">
        <v>75</v>
      </c>
      <c r="Y2715">
        <v>31</v>
      </c>
      <c r="Z2715" t="s">
        <v>3563</v>
      </c>
      <c r="AA2715" t="s">
        <v>3564</v>
      </c>
      <c r="AB2715" s="1">
        <v>42404</v>
      </c>
      <c r="AC2715" t="s">
        <v>3565</v>
      </c>
      <c r="AD2715" t="s">
        <v>3566</v>
      </c>
      <c r="AE2715" t="s">
        <v>3567</v>
      </c>
      <c r="AF2715" t="s">
        <v>3568</v>
      </c>
      <c r="AG2715" t="s">
        <v>3567</v>
      </c>
      <c r="AH2715" t="s">
        <v>409</v>
      </c>
      <c r="AI2715">
        <v>96108</v>
      </c>
      <c r="AJ2715" t="s">
        <v>123</v>
      </c>
      <c r="AK2715" t="s">
        <v>3569</v>
      </c>
      <c r="AL2715">
        <v>0</v>
      </c>
    </row>
    <row r="2716" spans="1:38" x14ac:dyDescent="0.25">
      <c r="A2716">
        <v>100558134</v>
      </c>
      <c r="B2716" s="1">
        <v>44454</v>
      </c>
      <c r="C2716">
        <v>6</v>
      </c>
      <c r="D2716" t="s">
        <v>41</v>
      </c>
      <c r="E2716" t="s">
        <v>3578</v>
      </c>
      <c r="F2716">
        <v>2</v>
      </c>
      <c r="G2716">
        <v>174.95</v>
      </c>
      <c r="H2716">
        <v>174.95</v>
      </c>
      <c r="I2716">
        <v>0</v>
      </c>
      <c r="J2716">
        <v>174.95</v>
      </c>
      <c r="K2716" t="s">
        <v>40</v>
      </c>
      <c r="L2716">
        <v>6</v>
      </c>
      <c r="M2716" t="s">
        <v>41</v>
      </c>
      <c r="N2716">
        <v>1</v>
      </c>
      <c r="O2716" t="s">
        <v>42</v>
      </c>
      <c r="P2716">
        <v>17733</v>
      </c>
      <c r="Q2716">
        <v>2021</v>
      </c>
      <c r="R2716">
        <v>9</v>
      </c>
      <c r="S2716">
        <v>639660</v>
      </c>
      <c r="T2716" t="s">
        <v>96</v>
      </c>
      <c r="U2716" t="s">
        <v>3562</v>
      </c>
      <c r="V2716" t="s">
        <v>800</v>
      </c>
      <c r="W2716" t="s">
        <v>683</v>
      </c>
      <c r="X2716" t="s">
        <v>75</v>
      </c>
      <c r="Y2716">
        <v>31</v>
      </c>
      <c r="Z2716" t="s">
        <v>3563</v>
      </c>
      <c r="AA2716" t="s">
        <v>3564</v>
      </c>
      <c r="AB2716" s="1">
        <v>42404</v>
      </c>
      <c r="AC2716" t="s">
        <v>3565</v>
      </c>
      <c r="AD2716" t="s">
        <v>3566</v>
      </c>
      <c r="AE2716" t="s">
        <v>3567</v>
      </c>
      <c r="AF2716" t="s">
        <v>3568</v>
      </c>
      <c r="AG2716" t="s">
        <v>3567</v>
      </c>
      <c r="AH2716" t="s">
        <v>409</v>
      </c>
      <c r="AI2716">
        <v>96108</v>
      </c>
      <c r="AJ2716" t="s">
        <v>123</v>
      </c>
      <c r="AK2716" t="s">
        <v>3569</v>
      </c>
      <c r="AL2716">
        <v>0</v>
      </c>
    </row>
    <row r="2717" spans="1:38" x14ac:dyDescent="0.25">
      <c r="A2717">
        <v>100354911</v>
      </c>
      <c r="B2717" s="1">
        <v>44105</v>
      </c>
      <c r="C2717">
        <v>3</v>
      </c>
      <c r="D2717" t="s">
        <v>64</v>
      </c>
      <c r="E2717" t="s">
        <v>3579</v>
      </c>
      <c r="F2717">
        <v>2</v>
      </c>
      <c r="G2717">
        <v>2021.2</v>
      </c>
      <c r="H2717">
        <v>2021.2</v>
      </c>
      <c r="I2717">
        <v>0</v>
      </c>
      <c r="J2717">
        <v>2021.2</v>
      </c>
      <c r="K2717" t="s">
        <v>85</v>
      </c>
      <c r="L2717">
        <v>2</v>
      </c>
      <c r="M2717" t="s">
        <v>69</v>
      </c>
      <c r="N2717">
        <v>1</v>
      </c>
      <c r="O2717" t="s">
        <v>42</v>
      </c>
      <c r="P2717">
        <v>60210</v>
      </c>
      <c r="Q2717">
        <v>2020</v>
      </c>
      <c r="R2717">
        <v>10</v>
      </c>
      <c r="S2717">
        <v>368824</v>
      </c>
      <c r="T2717" t="s">
        <v>96</v>
      </c>
      <c r="U2717" t="s">
        <v>3580</v>
      </c>
      <c r="V2717" t="s">
        <v>954</v>
      </c>
      <c r="W2717" t="s">
        <v>3581</v>
      </c>
      <c r="X2717" t="s">
        <v>75</v>
      </c>
      <c r="Y2717">
        <v>36</v>
      </c>
      <c r="Z2717" t="s">
        <v>3582</v>
      </c>
      <c r="AA2717" t="s">
        <v>3583</v>
      </c>
      <c r="AB2717" s="1">
        <v>34737</v>
      </c>
      <c r="AC2717" t="s">
        <v>3584</v>
      </c>
      <c r="AD2717" t="s">
        <v>3585</v>
      </c>
      <c r="AE2717" t="s">
        <v>3586</v>
      </c>
      <c r="AF2717" t="s">
        <v>1189</v>
      </c>
      <c r="AG2717" t="s">
        <v>3586</v>
      </c>
      <c r="AH2717" t="s">
        <v>355</v>
      </c>
      <c r="AI2717">
        <v>68501</v>
      </c>
      <c r="AJ2717" t="s">
        <v>106</v>
      </c>
      <c r="AK2717" t="s">
        <v>3587</v>
      </c>
      <c r="AL2717">
        <v>0</v>
      </c>
    </row>
    <row r="2718" spans="1:38" x14ac:dyDescent="0.25">
      <c r="A2718">
        <v>100354915</v>
      </c>
      <c r="B2718" s="1">
        <v>44105</v>
      </c>
      <c r="C2718">
        <v>4</v>
      </c>
      <c r="D2718" t="s">
        <v>67</v>
      </c>
      <c r="E2718" t="s">
        <v>3588</v>
      </c>
      <c r="F2718">
        <v>4</v>
      </c>
      <c r="G2718">
        <v>247.5</v>
      </c>
      <c r="H2718">
        <v>742.5</v>
      </c>
      <c r="I2718">
        <v>0</v>
      </c>
      <c r="J2718">
        <v>742.5</v>
      </c>
      <c r="K2718" t="s">
        <v>276</v>
      </c>
      <c r="L2718">
        <v>2</v>
      </c>
      <c r="M2718" t="s">
        <v>69</v>
      </c>
      <c r="N2718">
        <v>3</v>
      </c>
      <c r="O2718" t="s">
        <v>70</v>
      </c>
      <c r="P2718">
        <v>60210</v>
      </c>
      <c r="Q2718">
        <v>2020</v>
      </c>
      <c r="R2718">
        <v>10</v>
      </c>
      <c r="S2718">
        <v>368824</v>
      </c>
      <c r="T2718" t="s">
        <v>96</v>
      </c>
      <c r="U2718" t="s">
        <v>3580</v>
      </c>
      <c r="V2718" t="s">
        <v>954</v>
      </c>
      <c r="W2718" t="s">
        <v>3581</v>
      </c>
      <c r="X2718" t="s">
        <v>75</v>
      </c>
      <c r="Y2718">
        <v>36</v>
      </c>
      <c r="Z2718" t="s">
        <v>3582</v>
      </c>
      <c r="AA2718" t="s">
        <v>3583</v>
      </c>
      <c r="AB2718" s="1">
        <v>34737</v>
      </c>
      <c r="AC2718" t="s">
        <v>3584</v>
      </c>
      <c r="AD2718" t="s">
        <v>3585</v>
      </c>
      <c r="AE2718" t="s">
        <v>3586</v>
      </c>
      <c r="AF2718" t="s">
        <v>1189</v>
      </c>
      <c r="AG2718" t="s">
        <v>3586</v>
      </c>
      <c r="AH2718" t="s">
        <v>355</v>
      </c>
      <c r="AI2718">
        <v>68501</v>
      </c>
      <c r="AJ2718" t="s">
        <v>106</v>
      </c>
      <c r="AK2718" t="s">
        <v>3587</v>
      </c>
      <c r="AL2718">
        <v>0</v>
      </c>
    </row>
    <row r="2719" spans="1:38" x14ac:dyDescent="0.25">
      <c r="A2719">
        <v>100354915</v>
      </c>
      <c r="B2719" s="1">
        <v>44105</v>
      </c>
      <c r="C2719">
        <v>4</v>
      </c>
      <c r="D2719" t="s">
        <v>67</v>
      </c>
      <c r="E2719" t="s">
        <v>3589</v>
      </c>
      <c r="F2719">
        <v>2</v>
      </c>
      <c r="G2719">
        <v>65</v>
      </c>
      <c r="H2719">
        <v>65</v>
      </c>
      <c r="I2719">
        <v>0</v>
      </c>
      <c r="J2719">
        <v>65</v>
      </c>
      <c r="K2719" t="s">
        <v>109</v>
      </c>
      <c r="L2719">
        <v>2</v>
      </c>
      <c r="M2719" t="s">
        <v>69</v>
      </c>
      <c r="N2719">
        <v>3</v>
      </c>
      <c r="O2719" t="s">
        <v>70</v>
      </c>
      <c r="P2719">
        <v>60210</v>
      </c>
      <c r="Q2719">
        <v>2020</v>
      </c>
      <c r="R2719">
        <v>10</v>
      </c>
      <c r="S2719">
        <v>368824</v>
      </c>
      <c r="T2719" t="s">
        <v>96</v>
      </c>
      <c r="U2719" t="s">
        <v>3580</v>
      </c>
      <c r="V2719" t="s">
        <v>954</v>
      </c>
      <c r="W2719" t="s">
        <v>3581</v>
      </c>
      <c r="X2719" t="s">
        <v>75</v>
      </c>
      <c r="Y2719">
        <v>36</v>
      </c>
      <c r="Z2719" t="s">
        <v>3582</v>
      </c>
      <c r="AA2719" t="s">
        <v>3583</v>
      </c>
      <c r="AB2719" s="1">
        <v>34737</v>
      </c>
      <c r="AC2719" t="s">
        <v>3584</v>
      </c>
      <c r="AD2719" t="s">
        <v>3585</v>
      </c>
      <c r="AE2719" t="s">
        <v>3586</v>
      </c>
      <c r="AF2719" t="s">
        <v>1189</v>
      </c>
      <c r="AG2719" t="s">
        <v>3586</v>
      </c>
      <c r="AH2719" t="s">
        <v>355</v>
      </c>
      <c r="AI2719">
        <v>68501</v>
      </c>
      <c r="AJ2719" t="s">
        <v>106</v>
      </c>
      <c r="AK2719" t="s">
        <v>3587</v>
      </c>
      <c r="AL2719">
        <v>0</v>
      </c>
    </row>
    <row r="2720" spans="1:38" x14ac:dyDescent="0.25">
      <c r="A2720">
        <v>100354915</v>
      </c>
      <c r="B2720" s="1">
        <v>44105</v>
      </c>
      <c r="C2720">
        <v>4</v>
      </c>
      <c r="D2720" t="s">
        <v>67</v>
      </c>
      <c r="E2720" t="s">
        <v>1098</v>
      </c>
      <c r="F2720">
        <v>2</v>
      </c>
      <c r="G2720">
        <v>43.1</v>
      </c>
      <c r="H2720">
        <v>43.1</v>
      </c>
      <c r="I2720">
        <v>0</v>
      </c>
      <c r="J2720">
        <v>43.1</v>
      </c>
      <c r="K2720" t="s">
        <v>109</v>
      </c>
      <c r="L2720">
        <v>2</v>
      </c>
      <c r="M2720" t="s">
        <v>69</v>
      </c>
      <c r="N2720">
        <v>3</v>
      </c>
      <c r="O2720" t="s">
        <v>70</v>
      </c>
      <c r="P2720">
        <v>60210</v>
      </c>
      <c r="Q2720">
        <v>2020</v>
      </c>
      <c r="R2720">
        <v>10</v>
      </c>
      <c r="S2720">
        <v>368824</v>
      </c>
      <c r="T2720" t="s">
        <v>96</v>
      </c>
      <c r="U2720" t="s">
        <v>3580</v>
      </c>
      <c r="V2720" t="s">
        <v>954</v>
      </c>
      <c r="W2720" t="s">
        <v>3581</v>
      </c>
      <c r="X2720" t="s">
        <v>75</v>
      </c>
      <c r="Y2720">
        <v>36</v>
      </c>
      <c r="Z2720" t="s">
        <v>3582</v>
      </c>
      <c r="AA2720" t="s">
        <v>3583</v>
      </c>
      <c r="AB2720" s="1">
        <v>34737</v>
      </c>
      <c r="AC2720" t="s">
        <v>3584</v>
      </c>
      <c r="AD2720" t="s">
        <v>3585</v>
      </c>
      <c r="AE2720" t="s">
        <v>3586</v>
      </c>
      <c r="AF2720" t="s">
        <v>1189</v>
      </c>
      <c r="AG2720" t="s">
        <v>3586</v>
      </c>
      <c r="AH2720" t="s">
        <v>355</v>
      </c>
      <c r="AI2720">
        <v>68501</v>
      </c>
      <c r="AJ2720" t="s">
        <v>106</v>
      </c>
      <c r="AK2720" t="s">
        <v>3587</v>
      </c>
      <c r="AL2720">
        <v>0</v>
      </c>
    </row>
    <row r="2721" spans="1:38" x14ac:dyDescent="0.25">
      <c r="A2721">
        <v>100354918</v>
      </c>
      <c r="B2721" s="1">
        <v>44105</v>
      </c>
      <c r="C2721">
        <v>4</v>
      </c>
      <c r="D2721" t="s">
        <v>67</v>
      </c>
      <c r="E2721" t="s">
        <v>1098</v>
      </c>
      <c r="F2721">
        <v>2</v>
      </c>
      <c r="G2721">
        <v>43.1</v>
      </c>
      <c r="H2721">
        <v>43.1</v>
      </c>
      <c r="I2721">
        <v>0</v>
      </c>
      <c r="J2721">
        <v>43.1</v>
      </c>
      <c r="K2721" t="s">
        <v>109</v>
      </c>
      <c r="L2721">
        <v>2</v>
      </c>
      <c r="M2721" t="s">
        <v>69</v>
      </c>
      <c r="N2721">
        <v>3</v>
      </c>
      <c r="O2721" t="s">
        <v>70</v>
      </c>
      <c r="P2721">
        <v>60210</v>
      </c>
      <c r="Q2721">
        <v>2020</v>
      </c>
      <c r="R2721">
        <v>10</v>
      </c>
      <c r="S2721">
        <v>368824</v>
      </c>
      <c r="T2721" t="s">
        <v>96</v>
      </c>
      <c r="U2721" t="s">
        <v>3580</v>
      </c>
      <c r="V2721" t="s">
        <v>954</v>
      </c>
      <c r="W2721" t="s">
        <v>3581</v>
      </c>
      <c r="X2721" t="s">
        <v>75</v>
      </c>
      <c r="Y2721">
        <v>36</v>
      </c>
      <c r="Z2721" t="s">
        <v>3582</v>
      </c>
      <c r="AA2721" t="s">
        <v>3583</v>
      </c>
      <c r="AB2721" s="1">
        <v>34737</v>
      </c>
      <c r="AC2721" t="s">
        <v>3584</v>
      </c>
      <c r="AD2721" t="s">
        <v>3585</v>
      </c>
      <c r="AE2721" t="s">
        <v>3586</v>
      </c>
      <c r="AF2721" t="s">
        <v>1189</v>
      </c>
      <c r="AG2721" t="s">
        <v>3586</v>
      </c>
      <c r="AH2721" t="s">
        <v>355</v>
      </c>
      <c r="AI2721">
        <v>68501</v>
      </c>
      <c r="AJ2721" t="s">
        <v>106</v>
      </c>
      <c r="AK2721" t="s">
        <v>3587</v>
      </c>
      <c r="AL2721">
        <v>0</v>
      </c>
    </row>
    <row r="2722" spans="1:38" x14ac:dyDescent="0.25">
      <c r="A2722">
        <v>100354920</v>
      </c>
      <c r="B2722" s="1">
        <v>44105</v>
      </c>
      <c r="C2722">
        <v>4</v>
      </c>
      <c r="D2722" t="s">
        <v>67</v>
      </c>
      <c r="E2722" t="s">
        <v>3588</v>
      </c>
      <c r="F2722">
        <v>4</v>
      </c>
      <c r="G2722">
        <v>247.5</v>
      </c>
      <c r="H2722">
        <v>742.5</v>
      </c>
      <c r="I2722">
        <v>0</v>
      </c>
      <c r="J2722">
        <v>742.5</v>
      </c>
      <c r="K2722" t="s">
        <v>276</v>
      </c>
      <c r="L2722">
        <v>2</v>
      </c>
      <c r="M2722" t="s">
        <v>69</v>
      </c>
      <c r="N2722">
        <v>3</v>
      </c>
      <c r="O2722" t="s">
        <v>70</v>
      </c>
      <c r="P2722">
        <v>60210</v>
      </c>
      <c r="Q2722">
        <v>2020</v>
      </c>
      <c r="R2722">
        <v>10</v>
      </c>
      <c r="S2722">
        <v>368824</v>
      </c>
      <c r="T2722" t="s">
        <v>96</v>
      </c>
      <c r="U2722" t="s">
        <v>3580</v>
      </c>
      <c r="V2722" t="s">
        <v>954</v>
      </c>
      <c r="W2722" t="s">
        <v>3581</v>
      </c>
      <c r="X2722" t="s">
        <v>75</v>
      </c>
      <c r="Y2722">
        <v>36</v>
      </c>
      <c r="Z2722" t="s">
        <v>3582</v>
      </c>
      <c r="AA2722" t="s">
        <v>3583</v>
      </c>
      <c r="AB2722" s="1">
        <v>34737</v>
      </c>
      <c r="AC2722" t="s">
        <v>3584</v>
      </c>
      <c r="AD2722" t="s">
        <v>3585</v>
      </c>
      <c r="AE2722" t="s">
        <v>3586</v>
      </c>
      <c r="AF2722" t="s">
        <v>1189</v>
      </c>
      <c r="AG2722" t="s">
        <v>3586</v>
      </c>
      <c r="AH2722" t="s">
        <v>355</v>
      </c>
      <c r="AI2722">
        <v>68501</v>
      </c>
      <c r="AJ2722" t="s">
        <v>106</v>
      </c>
      <c r="AK2722" t="s">
        <v>3587</v>
      </c>
      <c r="AL2722">
        <v>0</v>
      </c>
    </row>
    <row r="2723" spans="1:38" x14ac:dyDescent="0.25">
      <c r="A2723">
        <v>100354920</v>
      </c>
      <c r="B2723" s="1">
        <v>44105</v>
      </c>
      <c r="C2723">
        <v>4</v>
      </c>
      <c r="D2723" t="s">
        <v>67</v>
      </c>
      <c r="E2723" t="s">
        <v>3589</v>
      </c>
      <c r="F2723">
        <v>2</v>
      </c>
      <c r="G2723">
        <v>65</v>
      </c>
      <c r="H2723">
        <v>65</v>
      </c>
      <c r="I2723">
        <v>0</v>
      </c>
      <c r="J2723">
        <v>65</v>
      </c>
      <c r="K2723" t="s">
        <v>109</v>
      </c>
      <c r="L2723">
        <v>2</v>
      </c>
      <c r="M2723" t="s">
        <v>69</v>
      </c>
      <c r="N2723">
        <v>3</v>
      </c>
      <c r="O2723" t="s">
        <v>70</v>
      </c>
      <c r="P2723">
        <v>60210</v>
      </c>
      <c r="Q2723">
        <v>2020</v>
      </c>
      <c r="R2723">
        <v>10</v>
      </c>
      <c r="S2723">
        <v>368824</v>
      </c>
      <c r="T2723" t="s">
        <v>96</v>
      </c>
      <c r="U2723" t="s">
        <v>3580</v>
      </c>
      <c r="V2723" t="s">
        <v>954</v>
      </c>
      <c r="W2723" t="s">
        <v>3581</v>
      </c>
      <c r="X2723" t="s">
        <v>75</v>
      </c>
      <c r="Y2723">
        <v>36</v>
      </c>
      <c r="Z2723" t="s">
        <v>3582</v>
      </c>
      <c r="AA2723" t="s">
        <v>3583</v>
      </c>
      <c r="AB2723" s="1">
        <v>34737</v>
      </c>
      <c r="AC2723" t="s">
        <v>3584</v>
      </c>
      <c r="AD2723" t="s">
        <v>3585</v>
      </c>
      <c r="AE2723" t="s">
        <v>3586</v>
      </c>
      <c r="AF2723" t="s">
        <v>1189</v>
      </c>
      <c r="AG2723" t="s">
        <v>3586</v>
      </c>
      <c r="AH2723" t="s">
        <v>355</v>
      </c>
      <c r="AI2723">
        <v>68501</v>
      </c>
      <c r="AJ2723" t="s">
        <v>106</v>
      </c>
      <c r="AK2723" t="s">
        <v>3587</v>
      </c>
      <c r="AL2723">
        <v>0</v>
      </c>
    </row>
    <row r="2724" spans="1:38" x14ac:dyDescent="0.25">
      <c r="A2724">
        <v>100354920</v>
      </c>
      <c r="B2724" s="1">
        <v>44105</v>
      </c>
      <c r="C2724">
        <v>4</v>
      </c>
      <c r="D2724" t="s">
        <v>67</v>
      </c>
      <c r="E2724" t="s">
        <v>1098</v>
      </c>
      <c r="F2724">
        <v>2</v>
      </c>
      <c r="G2724">
        <v>43.1</v>
      </c>
      <c r="H2724">
        <v>43.1</v>
      </c>
      <c r="I2724">
        <v>0</v>
      </c>
      <c r="J2724">
        <v>43.1</v>
      </c>
      <c r="K2724" t="s">
        <v>109</v>
      </c>
      <c r="L2724">
        <v>2</v>
      </c>
      <c r="M2724" t="s">
        <v>69</v>
      </c>
      <c r="N2724">
        <v>3</v>
      </c>
      <c r="O2724" t="s">
        <v>70</v>
      </c>
      <c r="P2724">
        <v>60210</v>
      </c>
      <c r="Q2724">
        <v>2020</v>
      </c>
      <c r="R2724">
        <v>10</v>
      </c>
      <c r="S2724">
        <v>368824</v>
      </c>
      <c r="T2724" t="s">
        <v>96</v>
      </c>
      <c r="U2724" t="s">
        <v>3580</v>
      </c>
      <c r="V2724" t="s">
        <v>954</v>
      </c>
      <c r="W2724" t="s">
        <v>3581</v>
      </c>
      <c r="X2724" t="s">
        <v>75</v>
      </c>
      <c r="Y2724">
        <v>36</v>
      </c>
      <c r="Z2724" t="s">
        <v>3582</v>
      </c>
      <c r="AA2724" t="s">
        <v>3583</v>
      </c>
      <c r="AB2724" s="1">
        <v>34737</v>
      </c>
      <c r="AC2724" t="s">
        <v>3584</v>
      </c>
      <c r="AD2724" t="s">
        <v>3585</v>
      </c>
      <c r="AE2724" t="s">
        <v>3586</v>
      </c>
      <c r="AF2724" t="s">
        <v>1189</v>
      </c>
      <c r="AG2724" t="s">
        <v>3586</v>
      </c>
      <c r="AH2724" t="s">
        <v>355</v>
      </c>
      <c r="AI2724">
        <v>68501</v>
      </c>
      <c r="AJ2724" t="s">
        <v>106</v>
      </c>
      <c r="AK2724" t="s">
        <v>3587</v>
      </c>
      <c r="AL2724">
        <v>0</v>
      </c>
    </row>
    <row r="2725" spans="1:38" x14ac:dyDescent="0.25">
      <c r="A2725">
        <v>100354921</v>
      </c>
      <c r="B2725" s="1">
        <v>44105</v>
      </c>
      <c r="C2725">
        <v>4</v>
      </c>
      <c r="D2725" t="s">
        <v>67</v>
      </c>
      <c r="E2725" t="s">
        <v>3588</v>
      </c>
      <c r="F2725">
        <v>4</v>
      </c>
      <c r="G2725">
        <v>247.5</v>
      </c>
      <c r="H2725">
        <v>742.5</v>
      </c>
      <c r="I2725">
        <v>0</v>
      </c>
      <c r="J2725">
        <v>742.5</v>
      </c>
      <c r="K2725" t="s">
        <v>276</v>
      </c>
      <c r="L2725">
        <v>2</v>
      </c>
      <c r="M2725" t="s">
        <v>69</v>
      </c>
      <c r="N2725">
        <v>3</v>
      </c>
      <c r="O2725" t="s">
        <v>70</v>
      </c>
      <c r="P2725">
        <v>60210</v>
      </c>
      <c r="Q2725">
        <v>2020</v>
      </c>
      <c r="R2725">
        <v>10</v>
      </c>
      <c r="S2725">
        <v>368824</v>
      </c>
      <c r="T2725" t="s">
        <v>96</v>
      </c>
      <c r="U2725" t="s">
        <v>3580</v>
      </c>
      <c r="V2725" t="s">
        <v>954</v>
      </c>
      <c r="W2725" t="s">
        <v>3581</v>
      </c>
      <c r="X2725" t="s">
        <v>75</v>
      </c>
      <c r="Y2725">
        <v>36</v>
      </c>
      <c r="Z2725" t="s">
        <v>3582</v>
      </c>
      <c r="AA2725" t="s">
        <v>3583</v>
      </c>
      <c r="AB2725" s="1">
        <v>34737</v>
      </c>
      <c r="AC2725" t="s">
        <v>3584</v>
      </c>
      <c r="AD2725" t="s">
        <v>3585</v>
      </c>
      <c r="AE2725" t="s">
        <v>3586</v>
      </c>
      <c r="AF2725" t="s">
        <v>1189</v>
      </c>
      <c r="AG2725" t="s">
        <v>3586</v>
      </c>
      <c r="AH2725" t="s">
        <v>355</v>
      </c>
      <c r="AI2725">
        <v>68501</v>
      </c>
      <c r="AJ2725" t="s">
        <v>106</v>
      </c>
      <c r="AK2725" t="s">
        <v>3587</v>
      </c>
      <c r="AL2725">
        <v>0</v>
      </c>
    </row>
    <row r="2726" spans="1:38" x14ac:dyDescent="0.25">
      <c r="A2726">
        <v>100354921</v>
      </c>
      <c r="B2726" s="1">
        <v>44105</v>
      </c>
      <c r="C2726">
        <v>4</v>
      </c>
      <c r="D2726" t="s">
        <v>67</v>
      </c>
      <c r="E2726" t="s">
        <v>3589</v>
      </c>
      <c r="F2726">
        <v>2</v>
      </c>
      <c r="G2726">
        <v>65</v>
      </c>
      <c r="H2726">
        <v>65</v>
      </c>
      <c r="I2726">
        <v>0</v>
      </c>
      <c r="J2726">
        <v>65</v>
      </c>
      <c r="K2726" t="s">
        <v>109</v>
      </c>
      <c r="L2726">
        <v>2</v>
      </c>
      <c r="M2726" t="s">
        <v>69</v>
      </c>
      <c r="N2726">
        <v>3</v>
      </c>
      <c r="O2726" t="s">
        <v>70</v>
      </c>
      <c r="P2726">
        <v>60210</v>
      </c>
      <c r="Q2726">
        <v>2020</v>
      </c>
      <c r="R2726">
        <v>10</v>
      </c>
      <c r="S2726">
        <v>368824</v>
      </c>
      <c r="T2726" t="s">
        <v>96</v>
      </c>
      <c r="U2726" t="s">
        <v>3580</v>
      </c>
      <c r="V2726" t="s">
        <v>954</v>
      </c>
      <c r="W2726" t="s">
        <v>3581</v>
      </c>
      <c r="X2726" t="s">
        <v>75</v>
      </c>
      <c r="Y2726">
        <v>36</v>
      </c>
      <c r="Z2726" t="s">
        <v>3582</v>
      </c>
      <c r="AA2726" t="s">
        <v>3583</v>
      </c>
      <c r="AB2726" s="1">
        <v>34737</v>
      </c>
      <c r="AC2726" t="s">
        <v>3584</v>
      </c>
      <c r="AD2726" t="s">
        <v>3585</v>
      </c>
      <c r="AE2726" t="s">
        <v>3586</v>
      </c>
      <c r="AF2726" t="s">
        <v>1189</v>
      </c>
      <c r="AG2726" t="s">
        <v>3586</v>
      </c>
      <c r="AH2726" t="s">
        <v>355</v>
      </c>
      <c r="AI2726">
        <v>68501</v>
      </c>
      <c r="AJ2726" t="s">
        <v>106</v>
      </c>
      <c r="AK2726" t="s">
        <v>3587</v>
      </c>
      <c r="AL2726">
        <v>0</v>
      </c>
    </row>
    <row r="2727" spans="1:38" x14ac:dyDescent="0.25">
      <c r="A2727">
        <v>100354921</v>
      </c>
      <c r="B2727" s="1">
        <v>44105</v>
      </c>
      <c r="C2727">
        <v>4</v>
      </c>
      <c r="D2727" t="s">
        <v>67</v>
      </c>
      <c r="E2727" t="s">
        <v>1098</v>
      </c>
      <c r="F2727">
        <v>2</v>
      </c>
      <c r="G2727">
        <v>43.1</v>
      </c>
      <c r="H2727">
        <v>43.1</v>
      </c>
      <c r="I2727">
        <v>0</v>
      </c>
      <c r="J2727">
        <v>43.1</v>
      </c>
      <c r="K2727" t="s">
        <v>109</v>
      </c>
      <c r="L2727">
        <v>2</v>
      </c>
      <c r="M2727" t="s">
        <v>69</v>
      </c>
      <c r="N2727">
        <v>3</v>
      </c>
      <c r="O2727" t="s">
        <v>70</v>
      </c>
      <c r="P2727">
        <v>60210</v>
      </c>
      <c r="Q2727">
        <v>2020</v>
      </c>
      <c r="R2727">
        <v>10</v>
      </c>
      <c r="S2727">
        <v>368824</v>
      </c>
      <c r="T2727" t="s">
        <v>96</v>
      </c>
      <c r="U2727" t="s">
        <v>3580</v>
      </c>
      <c r="V2727" t="s">
        <v>954</v>
      </c>
      <c r="W2727" t="s">
        <v>3581</v>
      </c>
      <c r="X2727" t="s">
        <v>75</v>
      </c>
      <c r="Y2727">
        <v>36</v>
      </c>
      <c r="Z2727" t="s">
        <v>3582</v>
      </c>
      <c r="AA2727" t="s">
        <v>3583</v>
      </c>
      <c r="AB2727" s="1">
        <v>34737</v>
      </c>
      <c r="AC2727" t="s">
        <v>3584</v>
      </c>
      <c r="AD2727" t="s">
        <v>3585</v>
      </c>
      <c r="AE2727" t="s">
        <v>3586</v>
      </c>
      <c r="AF2727" t="s">
        <v>1189</v>
      </c>
      <c r="AG2727" t="s">
        <v>3586</v>
      </c>
      <c r="AH2727" t="s">
        <v>355</v>
      </c>
      <c r="AI2727">
        <v>68501</v>
      </c>
      <c r="AJ2727" t="s">
        <v>106</v>
      </c>
      <c r="AK2727" t="s">
        <v>3587</v>
      </c>
      <c r="AL2727">
        <v>0</v>
      </c>
    </row>
    <row r="2728" spans="1:38" x14ac:dyDescent="0.25">
      <c r="A2728">
        <v>100354919</v>
      </c>
      <c r="B2728" s="1">
        <v>44105</v>
      </c>
      <c r="C2728">
        <v>4</v>
      </c>
      <c r="D2728" t="s">
        <v>67</v>
      </c>
      <c r="E2728" t="s">
        <v>3588</v>
      </c>
      <c r="F2728">
        <v>4</v>
      </c>
      <c r="G2728">
        <v>247.5</v>
      </c>
      <c r="H2728">
        <v>742.5</v>
      </c>
      <c r="I2728">
        <v>0</v>
      </c>
      <c r="J2728">
        <v>742.5</v>
      </c>
      <c r="K2728" t="s">
        <v>276</v>
      </c>
      <c r="L2728">
        <v>2</v>
      </c>
      <c r="M2728" t="s">
        <v>69</v>
      </c>
      <c r="N2728">
        <v>3</v>
      </c>
      <c r="O2728" t="s">
        <v>70</v>
      </c>
      <c r="P2728">
        <v>60210</v>
      </c>
      <c r="Q2728">
        <v>2020</v>
      </c>
      <c r="R2728">
        <v>10</v>
      </c>
      <c r="S2728">
        <v>368824</v>
      </c>
      <c r="T2728" t="s">
        <v>96</v>
      </c>
      <c r="U2728" t="s">
        <v>3580</v>
      </c>
      <c r="V2728" t="s">
        <v>954</v>
      </c>
      <c r="W2728" t="s">
        <v>3581</v>
      </c>
      <c r="X2728" t="s">
        <v>75</v>
      </c>
      <c r="Y2728">
        <v>36</v>
      </c>
      <c r="Z2728" t="s">
        <v>3582</v>
      </c>
      <c r="AA2728" t="s">
        <v>3583</v>
      </c>
      <c r="AB2728" s="1">
        <v>34737</v>
      </c>
      <c r="AC2728" t="s">
        <v>3584</v>
      </c>
      <c r="AD2728" t="s">
        <v>3585</v>
      </c>
      <c r="AE2728" t="s">
        <v>3586</v>
      </c>
      <c r="AF2728" t="s">
        <v>1189</v>
      </c>
      <c r="AG2728" t="s">
        <v>3586</v>
      </c>
      <c r="AH2728" t="s">
        <v>355</v>
      </c>
      <c r="AI2728">
        <v>68501</v>
      </c>
      <c r="AJ2728" t="s">
        <v>106</v>
      </c>
      <c r="AK2728" t="s">
        <v>3587</v>
      </c>
      <c r="AL2728">
        <v>0</v>
      </c>
    </row>
    <row r="2729" spans="1:38" x14ac:dyDescent="0.25">
      <c r="A2729">
        <v>100354919</v>
      </c>
      <c r="B2729" s="1">
        <v>44105</v>
      </c>
      <c r="C2729">
        <v>4</v>
      </c>
      <c r="D2729" t="s">
        <v>67</v>
      </c>
      <c r="E2729" t="s">
        <v>3589</v>
      </c>
      <c r="F2729">
        <v>2</v>
      </c>
      <c r="G2729">
        <v>65</v>
      </c>
      <c r="H2729">
        <v>65</v>
      </c>
      <c r="I2729">
        <v>0</v>
      </c>
      <c r="J2729">
        <v>65</v>
      </c>
      <c r="K2729" t="s">
        <v>109</v>
      </c>
      <c r="L2729">
        <v>2</v>
      </c>
      <c r="M2729" t="s">
        <v>69</v>
      </c>
      <c r="N2729">
        <v>3</v>
      </c>
      <c r="O2729" t="s">
        <v>70</v>
      </c>
      <c r="P2729">
        <v>60210</v>
      </c>
      <c r="Q2729">
        <v>2020</v>
      </c>
      <c r="R2729">
        <v>10</v>
      </c>
      <c r="S2729">
        <v>368824</v>
      </c>
      <c r="T2729" t="s">
        <v>96</v>
      </c>
      <c r="U2729" t="s">
        <v>3580</v>
      </c>
      <c r="V2729" t="s">
        <v>954</v>
      </c>
      <c r="W2729" t="s">
        <v>3581</v>
      </c>
      <c r="X2729" t="s">
        <v>75</v>
      </c>
      <c r="Y2729">
        <v>36</v>
      </c>
      <c r="Z2729" t="s">
        <v>3582</v>
      </c>
      <c r="AA2729" t="s">
        <v>3583</v>
      </c>
      <c r="AB2729" s="1">
        <v>34737</v>
      </c>
      <c r="AC2729" t="s">
        <v>3584</v>
      </c>
      <c r="AD2729" t="s">
        <v>3585</v>
      </c>
      <c r="AE2729" t="s">
        <v>3586</v>
      </c>
      <c r="AF2729" t="s">
        <v>1189</v>
      </c>
      <c r="AG2729" t="s">
        <v>3586</v>
      </c>
      <c r="AH2729" t="s">
        <v>355</v>
      </c>
      <c r="AI2729">
        <v>68501</v>
      </c>
      <c r="AJ2729" t="s">
        <v>106</v>
      </c>
      <c r="AK2729" t="s">
        <v>3587</v>
      </c>
      <c r="AL2729">
        <v>0</v>
      </c>
    </row>
    <row r="2730" spans="1:38" x14ac:dyDescent="0.25">
      <c r="A2730">
        <v>100354919</v>
      </c>
      <c r="B2730" s="1">
        <v>44105</v>
      </c>
      <c r="C2730">
        <v>4</v>
      </c>
      <c r="D2730" t="s">
        <v>67</v>
      </c>
      <c r="E2730" t="s">
        <v>1098</v>
      </c>
      <c r="F2730">
        <v>2</v>
      </c>
      <c r="G2730">
        <v>43.1</v>
      </c>
      <c r="H2730">
        <v>43.1</v>
      </c>
      <c r="I2730">
        <v>0</v>
      </c>
      <c r="J2730">
        <v>43.1</v>
      </c>
      <c r="K2730" t="s">
        <v>109</v>
      </c>
      <c r="L2730">
        <v>2</v>
      </c>
      <c r="M2730" t="s">
        <v>69</v>
      </c>
      <c r="N2730">
        <v>3</v>
      </c>
      <c r="O2730" t="s">
        <v>70</v>
      </c>
      <c r="P2730">
        <v>60210</v>
      </c>
      <c r="Q2730">
        <v>2020</v>
      </c>
      <c r="R2730">
        <v>10</v>
      </c>
      <c r="S2730">
        <v>368824</v>
      </c>
      <c r="T2730" t="s">
        <v>96</v>
      </c>
      <c r="U2730" t="s">
        <v>3580</v>
      </c>
      <c r="V2730" t="s">
        <v>954</v>
      </c>
      <c r="W2730" t="s">
        <v>3581</v>
      </c>
      <c r="X2730" t="s">
        <v>75</v>
      </c>
      <c r="Y2730">
        <v>36</v>
      </c>
      <c r="Z2730" t="s">
        <v>3582</v>
      </c>
      <c r="AA2730" t="s">
        <v>3583</v>
      </c>
      <c r="AB2730" s="1">
        <v>34737</v>
      </c>
      <c r="AC2730" t="s">
        <v>3584</v>
      </c>
      <c r="AD2730" t="s">
        <v>3585</v>
      </c>
      <c r="AE2730" t="s">
        <v>3586</v>
      </c>
      <c r="AF2730" t="s">
        <v>1189</v>
      </c>
      <c r="AG2730" t="s">
        <v>3586</v>
      </c>
      <c r="AH2730" t="s">
        <v>355</v>
      </c>
      <c r="AI2730">
        <v>68501</v>
      </c>
      <c r="AJ2730" t="s">
        <v>106</v>
      </c>
      <c r="AK2730" t="s">
        <v>3587</v>
      </c>
      <c r="AL2730">
        <v>0</v>
      </c>
    </row>
    <row r="2731" spans="1:38" x14ac:dyDescent="0.25">
      <c r="A2731">
        <v>100354923</v>
      </c>
      <c r="B2731" s="1">
        <v>44105</v>
      </c>
      <c r="C2731">
        <v>4</v>
      </c>
      <c r="D2731" t="s">
        <v>67</v>
      </c>
      <c r="E2731" t="s">
        <v>3588</v>
      </c>
      <c r="F2731">
        <v>4</v>
      </c>
      <c r="G2731">
        <v>247.5</v>
      </c>
      <c r="H2731">
        <v>742.5</v>
      </c>
      <c r="I2731">
        <v>0</v>
      </c>
      <c r="J2731">
        <v>742.5</v>
      </c>
      <c r="K2731" t="s">
        <v>276</v>
      </c>
      <c r="L2731">
        <v>2</v>
      </c>
      <c r="M2731" t="s">
        <v>69</v>
      </c>
      <c r="N2731">
        <v>3</v>
      </c>
      <c r="O2731" t="s">
        <v>70</v>
      </c>
      <c r="P2731">
        <v>60210</v>
      </c>
      <c r="Q2731">
        <v>2020</v>
      </c>
      <c r="R2731">
        <v>10</v>
      </c>
      <c r="S2731">
        <v>368824</v>
      </c>
      <c r="T2731" t="s">
        <v>96</v>
      </c>
      <c r="U2731" t="s">
        <v>3580</v>
      </c>
      <c r="V2731" t="s">
        <v>954</v>
      </c>
      <c r="W2731" t="s">
        <v>3581</v>
      </c>
      <c r="X2731" t="s">
        <v>75</v>
      </c>
      <c r="Y2731">
        <v>36</v>
      </c>
      <c r="Z2731" t="s">
        <v>3582</v>
      </c>
      <c r="AA2731" t="s">
        <v>3583</v>
      </c>
      <c r="AB2731" s="1">
        <v>34737</v>
      </c>
      <c r="AC2731" t="s">
        <v>3584</v>
      </c>
      <c r="AD2731" t="s">
        <v>3585</v>
      </c>
      <c r="AE2731" t="s">
        <v>3586</v>
      </c>
      <c r="AF2731" t="s">
        <v>1189</v>
      </c>
      <c r="AG2731" t="s">
        <v>3586</v>
      </c>
      <c r="AH2731" t="s">
        <v>355</v>
      </c>
      <c r="AI2731">
        <v>68501</v>
      </c>
      <c r="AJ2731" t="s">
        <v>106</v>
      </c>
      <c r="AK2731" t="s">
        <v>3587</v>
      </c>
      <c r="AL2731">
        <v>0</v>
      </c>
    </row>
    <row r="2732" spans="1:38" x14ac:dyDescent="0.25">
      <c r="A2732">
        <v>100354923</v>
      </c>
      <c r="B2732" s="1">
        <v>44105</v>
      </c>
      <c r="C2732">
        <v>4</v>
      </c>
      <c r="D2732" t="s">
        <v>67</v>
      </c>
      <c r="E2732" t="s">
        <v>3589</v>
      </c>
      <c r="F2732">
        <v>2</v>
      </c>
      <c r="G2732">
        <v>65</v>
      </c>
      <c r="H2732">
        <v>65</v>
      </c>
      <c r="I2732">
        <v>0</v>
      </c>
      <c r="J2732">
        <v>65</v>
      </c>
      <c r="K2732" t="s">
        <v>109</v>
      </c>
      <c r="L2732">
        <v>2</v>
      </c>
      <c r="M2732" t="s">
        <v>69</v>
      </c>
      <c r="N2732">
        <v>3</v>
      </c>
      <c r="O2732" t="s">
        <v>70</v>
      </c>
      <c r="P2732">
        <v>60210</v>
      </c>
      <c r="Q2732">
        <v>2020</v>
      </c>
      <c r="R2732">
        <v>10</v>
      </c>
      <c r="S2732">
        <v>368824</v>
      </c>
      <c r="T2732" t="s">
        <v>96</v>
      </c>
      <c r="U2732" t="s">
        <v>3580</v>
      </c>
      <c r="V2732" t="s">
        <v>954</v>
      </c>
      <c r="W2732" t="s">
        <v>3581</v>
      </c>
      <c r="X2732" t="s">
        <v>75</v>
      </c>
      <c r="Y2732">
        <v>36</v>
      </c>
      <c r="Z2732" t="s">
        <v>3582</v>
      </c>
      <c r="AA2732" t="s">
        <v>3583</v>
      </c>
      <c r="AB2732" s="1">
        <v>34737</v>
      </c>
      <c r="AC2732" t="s">
        <v>3584</v>
      </c>
      <c r="AD2732" t="s">
        <v>3585</v>
      </c>
      <c r="AE2732" t="s">
        <v>3586</v>
      </c>
      <c r="AF2732" t="s">
        <v>1189</v>
      </c>
      <c r="AG2732" t="s">
        <v>3586</v>
      </c>
      <c r="AH2732" t="s">
        <v>355</v>
      </c>
      <c r="AI2732">
        <v>68501</v>
      </c>
      <c r="AJ2732" t="s">
        <v>106</v>
      </c>
      <c r="AK2732" t="s">
        <v>3587</v>
      </c>
      <c r="AL2732">
        <v>0</v>
      </c>
    </row>
    <row r="2733" spans="1:38" x14ac:dyDescent="0.25">
      <c r="A2733">
        <v>100354923</v>
      </c>
      <c r="B2733" s="1">
        <v>44105</v>
      </c>
      <c r="C2733">
        <v>4</v>
      </c>
      <c r="D2733" t="s">
        <v>67</v>
      </c>
      <c r="E2733" t="s">
        <v>1098</v>
      </c>
      <c r="F2733">
        <v>2</v>
      </c>
      <c r="G2733">
        <v>43.1</v>
      </c>
      <c r="H2733">
        <v>43.1</v>
      </c>
      <c r="I2733">
        <v>0</v>
      </c>
      <c r="J2733">
        <v>43.1</v>
      </c>
      <c r="K2733" t="s">
        <v>109</v>
      </c>
      <c r="L2733">
        <v>2</v>
      </c>
      <c r="M2733" t="s">
        <v>69</v>
      </c>
      <c r="N2733">
        <v>3</v>
      </c>
      <c r="O2733" t="s">
        <v>70</v>
      </c>
      <c r="P2733">
        <v>60210</v>
      </c>
      <c r="Q2733">
        <v>2020</v>
      </c>
      <c r="R2733">
        <v>10</v>
      </c>
      <c r="S2733">
        <v>368824</v>
      </c>
      <c r="T2733" t="s">
        <v>96</v>
      </c>
      <c r="U2733" t="s">
        <v>3580</v>
      </c>
      <c r="V2733" t="s">
        <v>954</v>
      </c>
      <c r="W2733" t="s">
        <v>3581</v>
      </c>
      <c r="X2733" t="s">
        <v>75</v>
      </c>
      <c r="Y2733">
        <v>36</v>
      </c>
      <c r="Z2733" t="s">
        <v>3582</v>
      </c>
      <c r="AA2733" t="s">
        <v>3583</v>
      </c>
      <c r="AB2733" s="1">
        <v>34737</v>
      </c>
      <c r="AC2733" t="s">
        <v>3584</v>
      </c>
      <c r="AD2733" t="s">
        <v>3585</v>
      </c>
      <c r="AE2733" t="s">
        <v>3586</v>
      </c>
      <c r="AF2733" t="s">
        <v>1189</v>
      </c>
      <c r="AG2733" t="s">
        <v>3586</v>
      </c>
      <c r="AH2733" t="s">
        <v>355</v>
      </c>
      <c r="AI2733">
        <v>68501</v>
      </c>
      <c r="AJ2733" t="s">
        <v>106</v>
      </c>
      <c r="AK2733" t="s">
        <v>3587</v>
      </c>
      <c r="AL2733">
        <v>0</v>
      </c>
    </row>
    <row r="2734" spans="1:38" x14ac:dyDescent="0.25">
      <c r="A2734">
        <v>100354925</v>
      </c>
      <c r="B2734" s="1">
        <v>44105</v>
      </c>
      <c r="C2734">
        <v>4</v>
      </c>
      <c r="D2734" t="s">
        <v>67</v>
      </c>
      <c r="E2734" t="s">
        <v>3588</v>
      </c>
      <c r="F2734">
        <v>4</v>
      </c>
      <c r="G2734">
        <v>247.5</v>
      </c>
      <c r="H2734">
        <v>742.5</v>
      </c>
      <c r="I2734">
        <v>0</v>
      </c>
      <c r="J2734">
        <v>742.5</v>
      </c>
      <c r="K2734" t="s">
        <v>276</v>
      </c>
      <c r="L2734">
        <v>2</v>
      </c>
      <c r="M2734" t="s">
        <v>69</v>
      </c>
      <c r="N2734">
        <v>3</v>
      </c>
      <c r="O2734" t="s">
        <v>70</v>
      </c>
      <c r="P2734">
        <v>60210</v>
      </c>
      <c r="Q2734">
        <v>2020</v>
      </c>
      <c r="R2734">
        <v>10</v>
      </c>
      <c r="S2734">
        <v>368824</v>
      </c>
      <c r="T2734" t="s">
        <v>96</v>
      </c>
      <c r="U2734" t="s">
        <v>3580</v>
      </c>
      <c r="V2734" t="s">
        <v>954</v>
      </c>
      <c r="W2734" t="s">
        <v>3581</v>
      </c>
      <c r="X2734" t="s">
        <v>75</v>
      </c>
      <c r="Y2734">
        <v>36</v>
      </c>
      <c r="Z2734" t="s">
        <v>3582</v>
      </c>
      <c r="AA2734" t="s">
        <v>3583</v>
      </c>
      <c r="AB2734" s="1">
        <v>34737</v>
      </c>
      <c r="AC2734" t="s">
        <v>3584</v>
      </c>
      <c r="AD2734" t="s">
        <v>3585</v>
      </c>
      <c r="AE2734" t="s">
        <v>3586</v>
      </c>
      <c r="AF2734" t="s">
        <v>1189</v>
      </c>
      <c r="AG2734" t="s">
        <v>3586</v>
      </c>
      <c r="AH2734" t="s">
        <v>355</v>
      </c>
      <c r="AI2734">
        <v>68501</v>
      </c>
      <c r="AJ2734" t="s">
        <v>106</v>
      </c>
      <c r="AK2734" t="s">
        <v>3587</v>
      </c>
      <c r="AL2734">
        <v>0</v>
      </c>
    </row>
    <row r="2735" spans="1:38" x14ac:dyDescent="0.25">
      <c r="A2735">
        <v>100354925</v>
      </c>
      <c r="B2735" s="1">
        <v>44105</v>
      </c>
      <c r="C2735">
        <v>4</v>
      </c>
      <c r="D2735" t="s">
        <v>67</v>
      </c>
      <c r="E2735" t="s">
        <v>3589</v>
      </c>
      <c r="F2735">
        <v>2</v>
      </c>
      <c r="G2735">
        <v>65</v>
      </c>
      <c r="H2735">
        <v>65</v>
      </c>
      <c r="I2735">
        <v>0</v>
      </c>
      <c r="J2735">
        <v>65</v>
      </c>
      <c r="K2735" t="s">
        <v>109</v>
      </c>
      <c r="L2735">
        <v>2</v>
      </c>
      <c r="M2735" t="s">
        <v>69</v>
      </c>
      <c r="N2735">
        <v>3</v>
      </c>
      <c r="O2735" t="s">
        <v>70</v>
      </c>
      <c r="P2735">
        <v>60210</v>
      </c>
      <c r="Q2735">
        <v>2020</v>
      </c>
      <c r="R2735">
        <v>10</v>
      </c>
      <c r="S2735">
        <v>368824</v>
      </c>
      <c r="T2735" t="s">
        <v>96</v>
      </c>
      <c r="U2735" t="s">
        <v>3580</v>
      </c>
      <c r="V2735" t="s">
        <v>954</v>
      </c>
      <c r="W2735" t="s">
        <v>3581</v>
      </c>
      <c r="X2735" t="s">
        <v>75</v>
      </c>
      <c r="Y2735">
        <v>36</v>
      </c>
      <c r="Z2735" t="s">
        <v>3582</v>
      </c>
      <c r="AA2735" t="s">
        <v>3583</v>
      </c>
      <c r="AB2735" s="1">
        <v>34737</v>
      </c>
      <c r="AC2735" t="s">
        <v>3584</v>
      </c>
      <c r="AD2735" t="s">
        <v>3585</v>
      </c>
      <c r="AE2735" t="s">
        <v>3586</v>
      </c>
      <c r="AF2735" t="s">
        <v>1189</v>
      </c>
      <c r="AG2735" t="s">
        <v>3586</v>
      </c>
      <c r="AH2735" t="s">
        <v>355</v>
      </c>
      <c r="AI2735">
        <v>68501</v>
      </c>
      <c r="AJ2735" t="s">
        <v>106</v>
      </c>
      <c r="AK2735" t="s">
        <v>3587</v>
      </c>
      <c r="AL2735">
        <v>0</v>
      </c>
    </row>
    <row r="2736" spans="1:38" x14ac:dyDescent="0.25">
      <c r="A2736">
        <v>100354925</v>
      </c>
      <c r="B2736" s="1">
        <v>44105</v>
      </c>
      <c r="C2736">
        <v>4</v>
      </c>
      <c r="D2736" t="s">
        <v>67</v>
      </c>
      <c r="E2736" t="s">
        <v>1098</v>
      </c>
      <c r="F2736">
        <v>2</v>
      </c>
      <c r="G2736">
        <v>43.1</v>
      </c>
      <c r="H2736">
        <v>43.1</v>
      </c>
      <c r="I2736">
        <v>0</v>
      </c>
      <c r="J2736">
        <v>43.1</v>
      </c>
      <c r="K2736" t="s">
        <v>109</v>
      </c>
      <c r="L2736">
        <v>2</v>
      </c>
      <c r="M2736" t="s">
        <v>69</v>
      </c>
      <c r="N2736">
        <v>3</v>
      </c>
      <c r="O2736" t="s">
        <v>70</v>
      </c>
      <c r="P2736">
        <v>60210</v>
      </c>
      <c r="Q2736">
        <v>2020</v>
      </c>
      <c r="R2736">
        <v>10</v>
      </c>
      <c r="S2736">
        <v>368824</v>
      </c>
      <c r="T2736" t="s">
        <v>96</v>
      </c>
      <c r="U2736" t="s">
        <v>3580</v>
      </c>
      <c r="V2736" t="s">
        <v>954</v>
      </c>
      <c r="W2736" t="s">
        <v>3581</v>
      </c>
      <c r="X2736" t="s">
        <v>75</v>
      </c>
      <c r="Y2736">
        <v>36</v>
      </c>
      <c r="Z2736" t="s">
        <v>3582</v>
      </c>
      <c r="AA2736" t="s">
        <v>3583</v>
      </c>
      <c r="AB2736" s="1">
        <v>34737</v>
      </c>
      <c r="AC2736" t="s">
        <v>3584</v>
      </c>
      <c r="AD2736" t="s">
        <v>3585</v>
      </c>
      <c r="AE2736" t="s">
        <v>3586</v>
      </c>
      <c r="AF2736" t="s">
        <v>1189</v>
      </c>
      <c r="AG2736" t="s">
        <v>3586</v>
      </c>
      <c r="AH2736" t="s">
        <v>355</v>
      </c>
      <c r="AI2736">
        <v>68501</v>
      </c>
      <c r="AJ2736" t="s">
        <v>106</v>
      </c>
      <c r="AK2736" t="s">
        <v>3587</v>
      </c>
      <c r="AL2736">
        <v>0</v>
      </c>
    </row>
    <row r="2737" spans="1:38" x14ac:dyDescent="0.25">
      <c r="A2737">
        <v>100354926</v>
      </c>
      <c r="B2737" s="1">
        <v>44105</v>
      </c>
      <c r="C2737">
        <v>2</v>
      </c>
      <c r="D2737" t="s">
        <v>58</v>
      </c>
      <c r="E2737" t="s">
        <v>3588</v>
      </c>
      <c r="F2737">
        <v>4</v>
      </c>
      <c r="G2737">
        <v>247.5</v>
      </c>
      <c r="H2737">
        <v>742.5</v>
      </c>
      <c r="I2737">
        <v>0</v>
      </c>
      <c r="J2737">
        <v>742.5</v>
      </c>
      <c r="K2737" t="s">
        <v>276</v>
      </c>
      <c r="L2737">
        <v>2</v>
      </c>
      <c r="M2737" t="s">
        <v>69</v>
      </c>
      <c r="N2737">
        <v>2</v>
      </c>
      <c r="O2737" t="s">
        <v>60</v>
      </c>
      <c r="P2737">
        <v>60210</v>
      </c>
      <c r="Q2737">
        <v>2020</v>
      </c>
      <c r="R2737">
        <v>10</v>
      </c>
      <c r="S2737">
        <v>368824</v>
      </c>
      <c r="T2737" t="s">
        <v>96</v>
      </c>
      <c r="U2737" t="s">
        <v>3580</v>
      </c>
      <c r="V2737" t="s">
        <v>954</v>
      </c>
      <c r="W2737" t="s">
        <v>3581</v>
      </c>
      <c r="X2737" t="s">
        <v>75</v>
      </c>
      <c r="Y2737">
        <v>36</v>
      </c>
      <c r="Z2737" t="s">
        <v>3582</v>
      </c>
      <c r="AA2737" t="s">
        <v>3583</v>
      </c>
      <c r="AB2737" s="1">
        <v>34737</v>
      </c>
      <c r="AC2737" t="s">
        <v>3584</v>
      </c>
      <c r="AD2737" t="s">
        <v>3585</v>
      </c>
      <c r="AE2737" t="s">
        <v>3586</v>
      </c>
      <c r="AF2737" t="s">
        <v>1189</v>
      </c>
      <c r="AG2737" t="s">
        <v>3586</v>
      </c>
      <c r="AH2737" t="s">
        <v>355</v>
      </c>
      <c r="AI2737">
        <v>68501</v>
      </c>
      <c r="AJ2737" t="s">
        <v>106</v>
      </c>
      <c r="AK2737" t="s">
        <v>3587</v>
      </c>
      <c r="AL2737">
        <v>0</v>
      </c>
    </row>
    <row r="2738" spans="1:38" x14ac:dyDescent="0.25">
      <c r="A2738">
        <v>100354926</v>
      </c>
      <c r="B2738" s="1">
        <v>44105</v>
      </c>
      <c r="C2738">
        <v>2</v>
      </c>
      <c r="D2738" t="s">
        <v>58</v>
      </c>
      <c r="E2738" t="s">
        <v>3589</v>
      </c>
      <c r="F2738">
        <v>2</v>
      </c>
      <c r="G2738">
        <v>65</v>
      </c>
      <c r="H2738">
        <v>65</v>
      </c>
      <c r="I2738">
        <v>0</v>
      </c>
      <c r="J2738">
        <v>65</v>
      </c>
      <c r="K2738" t="s">
        <v>109</v>
      </c>
      <c r="L2738">
        <v>2</v>
      </c>
      <c r="M2738" t="s">
        <v>69</v>
      </c>
      <c r="N2738">
        <v>2</v>
      </c>
      <c r="O2738" t="s">
        <v>60</v>
      </c>
      <c r="P2738">
        <v>60210</v>
      </c>
      <c r="Q2738">
        <v>2020</v>
      </c>
      <c r="R2738">
        <v>10</v>
      </c>
      <c r="S2738">
        <v>368824</v>
      </c>
      <c r="T2738" t="s">
        <v>96</v>
      </c>
      <c r="U2738" t="s">
        <v>3580</v>
      </c>
      <c r="V2738" t="s">
        <v>954</v>
      </c>
      <c r="W2738" t="s">
        <v>3581</v>
      </c>
      <c r="X2738" t="s">
        <v>75</v>
      </c>
      <c r="Y2738">
        <v>36</v>
      </c>
      <c r="Z2738" t="s">
        <v>3582</v>
      </c>
      <c r="AA2738" t="s">
        <v>3583</v>
      </c>
      <c r="AB2738" s="1">
        <v>34737</v>
      </c>
      <c r="AC2738" t="s">
        <v>3584</v>
      </c>
      <c r="AD2738" t="s">
        <v>3585</v>
      </c>
      <c r="AE2738" t="s">
        <v>3586</v>
      </c>
      <c r="AF2738" t="s">
        <v>1189</v>
      </c>
      <c r="AG2738" t="s">
        <v>3586</v>
      </c>
      <c r="AH2738" t="s">
        <v>355</v>
      </c>
      <c r="AI2738">
        <v>68501</v>
      </c>
      <c r="AJ2738" t="s">
        <v>106</v>
      </c>
      <c r="AK2738" t="s">
        <v>3587</v>
      </c>
      <c r="AL2738">
        <v>0</v>
      </c>
    </row>
    <row r="2739" spans="1:38" x14ac:dyDescent="0.25">
      <c r="A2739">
        <v>100354926</v>
      </c>
      <c r="B2739" s="1">
        <v>44105</v>
      </c>
      <c r="C2739">
        <v>2</v>
      </c>
      <c r="D2739" t="s">
        <v>58</v>
      </c>
      <c r="E2739" t="s">
        <v>1098</v>
      </c>
      <c r="F2739">
        <v>2</v>
      </c>
      <c r="G2739">
        <v>43.1</v>
      </c>
      <c r="H2739">
        <v>43.1</v>
      </c>
      <c r="I2739">
        <v>0</v>
      </c>
      <c r="J2739">
        <v>43.1</v>
      </c>
      <c r="K2739" t="s">
        <v>109</v>
      </c>
      <c r="L2739">
        <v>2</v>
      </c>
      <c r="M2739" t="s">
        <v>69</v>
      </c>
      <c r="N2739">
        <v>2</v>
      </c>
      <c r="O2739" t="s">
        <v>60</v>
      </c>
      <c r="P2739">
        <v>60210</v>
      </c>
      <c r="Q2739">
        <v>2020</v>
      </c>
      <c r="R2739">
        <v>10</v>
      </c>
      <c r="S2739">
        <v>368824</v>
      </c>
      <c r="T2739" t="s">
        <v>96</v>
      </c>
      <c r="U2739" t="s">
        <v>3580</v>
      </c>
      <c r="V2739" t="s">
        <v>954</v>
      </c>
      <c r="W2739" t="s">
        <v>3581</v>
      </c>
      <c r="X2739" t="s">
        <v>75</v>
      </c>
      <c r="Y2739">
        <v>36</v>
      </c>
      <c r="Z2739" t="s">
        <v>3582</v>
      </c>
      <c r="AA2739" t="s">
        <v>3583</v>
      </c>
      <c r="AB2739" s="1">
        <v>34737</v>
      </c>
      <c r="AC2739" t="s">
        <v>3584</v>
      </c>
      <c r="AD2739" t="s">
        <v>3585</v>
      </c>
      <c r="AE2739" t="s">
        <v>3586</v>
      </c>
      <c r="AF2739" t="s">
        <v>1189</v>
      </c>
      <c r="AG2739" t="s">
        <v>3586</v>
      </c>
      <c r="AH2739" t="s">
        <v>355</v>
      </c>
      <c r="AI2739">
        <v>68501</v>
      </c>
      <c r="AJ2739" t="s">
        <v>106</v>
      </c>
      <c r="AK2739" t="s">
        <v>3587</v>
      </c>
      <c r="AL2739">
        <v>0</v>
      </c>
    </row>
    <row r="2740" spans="1:38" x14ac:dyDescent="0.25">
      <c r="A2740">
        <v>100354942</v>
      </c>
      <c r="B2740" s="1">
        <v>44106</v>
      </c>
      <c r="C2740">
        <v>4</v>
      </c>
      <c r="D2740" t="s">
        <v>67</v>
      </c>
      <c r="E2740" t="s">
        <v>3590</v>
      </c>
      <c r="F2740">
        <v>3</v>
      </c>
      <c r="G2740">
        <v>404</v>
      </c>
      <c r="H2740">
        <v>808</v>
      </c>
      <c r="I2740">
        <v>0</v>
      </c>
      <c r="J2740">
        <v>808</v>
      </c>
      <c r="K2740" t="s">
        <v>40</v>
      </c>
      <c r="L2740">
        <v>2</v>
      </c>
      <c r="M2740" t="s">
        <v>69</v>
      </c>
      <c r="N2740">
        <v>3</v>
      </c>
      <c r="O2740" t="s">
        <v>70</v>
      </c>
      <c r="P2740">
        <v>60210</v>
      </c>
      <c r="Q2740">
        <v>2020</v>
      </c>
      <c r="R2740">
        <v>10</v>
      </c>
      <c r="S2740">
        <v>368824</v>
      </c>
      <c r="T2740" t="s">
        <v>96</v>
      </c>
      <c r="U2740" t="s">
        <v>3580</v>
      </c>
      <c r="V2740" t="s">
        <v>954</v>
      </c>
      <c r="W2740" t="s">
        <v>3581</v>
      </c>
      <c r="X2740" t="s">
        <v>75</v>
      </c>
      <c r="Y2740">
        <v>36</v>
      </c>
      <c r="Z2740" t="s">
        <v>3582</v>
      </c>
      <c r="AA2740" t="s">
        <v>3583</v>
      </c>
      <c r="AB2740" s="1">
        <v>34737</v>
      </c>
      <c r="AC2740" t="s">
        <v>3584</v>
      </c>
      <c r="AD2740" t="s">
        <v>3585</v>
      </c>
      <c r="AE2740" t="s">
        <v>3586</v>
      </c>
      <c r="AF2740" t="s">
        <v>1189</v>
      </c>
      <c r="AG2740" t="s">
        <v>3586</v>
      </c>
      <c r="AH2740" t="s">
        <v>355</v>
      </c>
      <c r="AI2740">
        <v>68501</v>
      </c>
      <c r="AJ2740" t="s">
        <v>106</v>
      </c>
      <c r="AK2740" t="s">
        <v>3587</v>
      </c>
      <c r="AL2740">
        <v>0</v>
      </c>
    </row>
    <row r="2741" spans="1:38" x14ac:dyDescent="0.25">
      <c r="A2741">
        <v>100354944</v>
      </c>
      <c r="B2741" s="1">
        <v>44106</v>
      </c>
      <c r="C2741">
        <v>2</v>
      </c>
      <c r="D2741" t="s">
        <v>58</v>
      </c>
      <c r="E2741" t="s">
        <v>1787</v>
      </c>
      <c r="F2741">
        <v>3</v>
      </c>
      <c r="G2741">
        <v>120</v>
      </c>
      <c r="H2741">
        <v>240</v>
      </c>
      <c r="I2741">
        <v>0</v>
      </c>
      <c r="J2741">
        <v>240</v>
      </c>
      <c r="K2741" t="s">
        <v>40</v>
      </c>
      <c r="L2741">
        <v>2</v>
      </c>
      <c r="M2741" t="s">
        <v>69</v>
      </c>
      <c r="N2741">
        <v>2</v>
      </c>
      <c r="O2741" t="s">
        <v>60</v>
      </c>
      <c r="P2741">
        <v>60210</v>
      </c>
      <c r="Q2741">
        <v>2020</v>
      </c>
      <c r="R2741">
        <v>10</v>
      </c>
      <c r="S2741">
        <v>368824</v>
      </c>
      <c r="T2741" t="s">
        <v>96</v>
      </c>
      <c r="U2741" t="s">
        <v>3580</v>
      </c>
      <c r="V2741" t="s">
        <v>954</v>
      </c>
      <c r="W2741" t="s">
        <v>3581</v>
      </c>
      <c r="X2741" t="s">
        <v>75</v>
      </c>
      <c r="Y2741">
        <v>36</v>
      </c>
      <c r="Z2741" t="s">
        <v>3582</v>
      </c>
      <c r="AA2741" t="s">
        <v>3583</v>
      </c>
      <c r="AB2741" s="1">
        <v>34737</v>
      </c>
      <c r="AC2741" t="s">
        <v>3584</v>
      </c>
      <c r="AD2741" t="s">
        <v>3585</v>
      </c>
      <c r="AE2741" t="s">
        <v>3586</v>
      </c>
      <c r="AF2741" t="s">
        <v>1189</v>
      </c>
      <c r="AG2741" t="s">
        <v>3586</v>
      </c>
      <c r="AH2741" t="s">
        <v>355</v>
      </c>
      <c r="AI2741">
        <v>68501</v>
      </c>
      <c r="AJ2741" t="s">
        <v>106</v>
      </c>
      <c r="AK2741" t="s">
        <v>3587</v>
      </c>
      <c r="AL2741">
        <v>0</v>
      </c>
    </row>
    <row r="2742" spans="1:38" x14ac:dyDescent="0.25">
      <c r="A2742">
        <v>100354943</v>
      </c>
      <c r="B2742" s="1">
        <v>44106</v>
      </c>
      <c r="C2742">
        <v>4</v>
      </c>
      <c r="D2742" t="s">
        <v>67</v>
      </c>
      <c r="E2742" t="s">
        <v>3591</v>
      </c>
      <c r="F2742">
        <v>4</v>
      </c>
      <c r="G2742">
        <v>349.9</v>
      </c>
      <c r="H2742">
        <v>1049.7</v>
      </c>
      <c r="I2742">
        <v>0</v>
      </c>
      <c r="J2742">
        <v>1049.7</v>
      </c>
      <c r="K2742" t="s">
        <v>40</v>
      </c>
      <c r="L2742">
        <v>2</v>
      </c>
      <c r="M2742" t="s">
        <v>69</v>
      </c>
      <c r="N2742">
        <v>3</v>
      </c>
      <c r="O2742" t="s">
        <v>70</v>
      </c>
      <c r="P2742">
        <v>60210</v>
      </c>
      <c r="Q2742">
        <v>2020</v>
      </c>
      <c r="R2742">
        <v>10</v>
      </c>
      <c r="S2742">
        <v>368824</v>
      </c>
      <c r="T2742" t="s">
        <v>96</v>
      </c>
      <c r="U2742" t="s">
        <v>3580</v>
      </c>
      <c r="V2742" t="s">
        <v>954</v>
      </c>
      <c r="W2742" t="s">
        <v>3581</v>
      </c>
      <c r="X2742" t="s">
        <v>75</v>
      </c>
      <c r="Y2742">
        <v>36</v>
      </c>
      <c r="Z2742" t="s">
        <v>3582</v>
      </c>
      <c r="AA2742" t="s">
        <v>3583</v>
      </c>
      <c r="AB2742" s="1">
        <v>34737</v>
      </c>
      <c r="AC2742" t="s">
        <v>3584</v>
      </c>
      <c r="AD2742" t="s">
        <v>3585</v>
      </c>
      <c r="AE2742" t="s">
        <v>3586</v>
      </c>
      <c r="AF2742" t="s">
        <v>1189</v>
      </c>
      <c r="AG2742" t="s">
        <v>3586</v>
      </c>
      <c r="AH2742" t="s">
        <v>355</v>
      </c>
      <c r="AI2742">
        <v>68501</v>
      </c>
      <c r="AJ2742" t="s">
        <v>106</v>
      </c>
      <c r="AK2742" t="s">
        <v>3587</v>
      </c>
      <c r="AL2742">
        <v>0</v>
      </c>
    </row>
    <row r="2743" spans="1:38" x14ac:dyDescent="0.25">
      <c r="A2743">
        <v>100354946</v>
      </c>
      <c r="B2743" s="1">
        <v>44106</v>
      </c>
      <c r="C2743">
        <v>4</v>
      </c>
      <c r="D2743" t="s">
        <v>67</v>
      </c>
      <c r="E2743" t="s">
        <v>3592</v>
      </c>
      <c r="F2743">
        <v>4</v>
      </c>
      <c r="G2743">
        <v>92.3</v>
      </c>
      <c r="H2743">
        <v>276.89999999999998</v>
      </c>
      <c r="I2743">
        <v>0</v>
      </c>
      <c r="J2743">
        <v>276.89999999999998</v>
      </c>
      <c r="K2743" t="s">
        <v>40</v>
      </c>
      <c r="L2743">
        <v>2</v>
      </c>
      <c r="M2743" t="s">
        <v>69</v>
      </c>
      <c r="N2743">
        <v>3</v>
      </c>
      <c r="O2743" t="s">
        <v>70</v>
      </c>
      <c r="P2743">
        <v>60210</v>
      </c>
      <c r="Q2743">
        <v>2020</v>
      </c>
      <c r="R2743">
        <v>10</v>
      </c>
      <c r="S2743">
        <v>368824</v>
      </c>
      <c r="T2743" t="s">
        <v>96</v>
      </c>
      <c r="U2743" t="s">
        <v>3580</v>
      </c>
      <c r="V2743" t="s">
        <v>954</v>
      </c>
      <c r="W2743" t="s">
        <v>3581</v>
      </c>
      <c r="X2743" t="s">
        <v>75</v>
      </c>
      <c r="Y2743">
        <v>36</v>
      </c>
      <c r="Z2743" t="s">
        <v>3582</v>
      </c>
      <c r="AA2743" t="s">
        <v>3583</v>
      </c>
      <c r="AB2743" s="1">
        <v>34737</v>
      </c>
      <c r="AC2743" t="s">
        <v>3584</v>
      </c>
      <c r="AD2743" t="s">
        <v>3585</v>
      </c>
      <c r="AE2743" t="s">
        <v>3586</v>
      </c>
      <c r="AF2743" t="s">
        <v>1189</v>
      </c>
      <c r="AG2743" t="s">
        <v>3586</v>
      </c>
      <c r="AH2743" t="s">
        <v>355</v>
      </c>
      <c r="AI2743">
        <v>68501</v>
      </c>
      <c r="AJ2743" t="s">
        <v>106</v>
      </c>
      <c r="AK2743" t="s">
        <v>3587</v>
      </c>
      <c r="AL2743">
        <v>0</v>
      </c>
    </row>
    <row r="2744" spans="1:38" x14ac:dyDescent="0.25">
      <c r="A2744">
        <v>100354945</v>
      </c>
      <c r="B2744" s="1">
        <v>44106</v>
      </c>
      <c r="C2744">
        <v>2</v>
      </c>
      <c r="D2744" t="s">
        <v>58</v>
      </c>
      <c r="E2744" t="s">
        <v>3593</v>
      </c>
      <c r="F2744">
        <v>4</v>
      </c>
      <c r="G2744">
        <v>111.8</v>
      </c>
      <c r="H2744">
        <v>335.4</v>
      </c>
      <c r="I2744">
        <v>0</v>
      </c>
      <c r="J2744">
        <v>335.4</v>
      </c>
      <c r="K2744" t="s">
        <v>40</v>
      </c>
      <c r="L2744">
        <v>2</v>
      </c>
      <c r="M2744" t="s">
        <v>69</v>
      </c>
      <c r="N2744">
        <v>2</v>
      </c>
      <c r="O2744" t="s">
        <v>60</v>
      </c>
      <c r="P2744">
        <v>60210</v>
      </c>
      <c r="Q2744">
        <v>2020</v>
      </c>
      <c r="R2744">
        <v>10</v>
      </c>
      <c r="S2744">
        <v>368824</v>
      </c>
      <c r="T2744" t="s">
        <v>96</v>
      </c>
      <c r="U2744" t="s">
        <v>3580</v>
      </c>
      <c r="V2744" t="s">
        <v>954</v>
      </c>
      <c r="W2744" t="s">
        <v>3581</v>
      </c>
      <c r="X2744" t="s">
        <v>75</v>
      </c>
      <c r="Y2744">
        <v>36</v>
      </c>
      <c r="Z2744" t="s">
        <v>3582</v>
      </c>
      <c r="AA2744" t="s">
        <v>3583</v>
      </c>
      <c r="AB2744" s="1">
        <v>34737</v>
      </c>
      <c r="AC2744" t="s">
        <v>3584</v>
      </c>
      <c r="AD2744" t="s">
        <v>3585</v>
      </c>
      <c r="AE2744" t="s">
        <v>3586</v>
      </c>
      <c r="AF2744" t="s">
        <v>1189</v>
      </c>
      <c r="AG2744" t="s">
        <v>3586</v>
      </c>
      <c r="AH2744" t="s">
        <v>355</v>
      </c>
      <c r="AI2744">
        <v>68501</v>
      </c>
      <c r="AJ2744" t="s">
        <v>106</v>
      </c>
      <c r="AK2744" t="s">
        <v>3587</v>
      </c>
      <c r="AL2744">
        <v>0</v>
      </c>
    </row>
    <row r="2745" spans="1:38" x14ac:dyDescent="0.25">
      <c r="A2745">
        <v>100354952</v>
      </c>
      <c r="B2745" s="1">
        <v>44106</v>
      </c>
      <c r="C2745">
        <v>4</v>
      </c>
      <c r="D2745" t="s">
        <v>67</v>
      </c>
      <c r="E2745" t="s">
        <v>3594</v>
      </c>
      <c r="F2745">
        <v>2</v>
      </c>
      <c r="G2745">
        <v>113.5</v>
      </c>
      <c r="H2745">
        <v>113.5</v>
      </c>
      <c r="I2745">
        <v>0</v>
      </c>
      <c r="J2745">
        <v>113.5</v>
      </c>
      <c r="K2745" t="s">
        <v>1493</v>
      </c>
      <c r="L2745">
        <v>2</v>
      </c>
      <c r="M2745" t="s">
        <v>69</v>
      </c>
      <c r="N2745">
        <v>3</v>
      </c>
      <c r="O2745" t="s">
        <v>70</v>
      </c>
      <c r="P2745">
        <v>60210</v>
      </c>
      <c r="Q2745">
        <v>2020</v>
      </c>
      <c r="R2745">
        <v>10</v>
      </c>
      <c r="S2745">
        <v>368824</v>
      </c>
      <c r="T2745" t="s">
        <v>96</v>
      </c>
      <c r="U2745" t="s">
        <v>3580</v>
      </c>
      <c r="V2745" t="s">
        <v>954</v>
      </c>
      <c r="W2745" t="s">
        <v>3581</v>
      </c>
      <c r="X2745" t="s">
        <v>75</v>
      </c>
      <c r="Y2745">
        <v>36</v>
      </c>
      <c r="Z2745" t="s">
        <v>3582</v>
      </c>
      <c r="AA2745" t="s">
        <v>3583</v>
      </c>
      <c r="AB2745" s="1">
        <v>34737</v>
      </c>
      <c r="AC2745" t="s">
        <v>3584</v>
      </c>
      <c r="AD2745" t="s">
        <v>3585</v>
      </c>
      <c r="AE2745" t="s">
        <v>3586</v>
      </c>
      <c r="AF2745" t="s">
        <v>1189</v>
      </c>
      <c r="AG2745" t="s">
        <v>3586</v>
      </c>
      <c r="AH2745" t="s">
        <v>355</v>
      </c>
      <c r="AI2745">
        <v>68501</v>
      </c>
      <c r="AJ2745" t="s">
        <v>106</v>
      </c>
      <c r="AK2745" t="s">
        <v>3587</v>
      </c>
      <c r="AL2745">
        <v>0</v>
      </c>
    </row>
    <row r="2746" spans="1:38" x14ac:dyDescent="0.25">
      <c r="A2746">
        <v>100355116</v>
      </c>
      <c r="B2746" s="1">
        <v>44106</v>
      </c>
      <c r="C2746">
        <v>2</v>
      </c>
      <c r="D2746" t="s">
        <v>58</v>
      </c>
      <c r="E2746" t="s">
        <v>3595</v>
      </c>
      <c r="F2746">
        <v>2</v>
      </c>
      <c r="G2746">
        <v>145</v>
      </c>
      <c r="H2746">
        <v>145</v>
      </c>
      <c r="I2746">
        <v>0</v>
      </c>
      <c r="J2746">
        <v>145</v>
      </c>
      <c r="K2746" t="s">
        <v>428</v>
      </c>
      <c r="L2746">
        <v>2</v>
      </c>
      <c r="M2746" t="s">
        <v>69</v>
      </c>
      <c r="N2746">
        <v>2</v>
      </c>
      <c r="O2746" t="s">
        <v>60</v>
      </c>
      <c r="P2746">
        <v>60210</v>
      </c>
      <c r="Q2746">
        <v>2020</v>
      </c>
      <c r="R2746">
        <v>10</v>
      </c>
      <c r="S2746">
        <v>368824</v>
      </c>
      <c r="T2746" t="s">
        <v>96</v>
      </c>
      <c r="U2746" t="s">
        <v>3580</v>
      </c>
      <c r="V2746" t="s">
        <v>954</v>
      </c>
      <c r="W2746" t="s">
        <v>3581</v>
      </c>
      <c r="X2746" t="s">
        <v>75</v>
      </c>
      <c r="Y2746">
        <v>36</v>
      </c>
      <c r="Z2746" t="s">
        <v>3582</v>
      </c>
      <c r="AA2746" t="s">
        <v>3583</v>
      </c>
      <c r="AB2746" s="1">
        <v>34737</v>
      </c>
      <c r="AC2746" t="s">
        <v>3584</v>
      </c>
      <c r="AD2746" t="s">
        <v>3585</v>
      </c>
      <c r="AE2746" t="s">
        <v>3586</v>
      </c>
      <c r="AF2746" t="s">
        <v>1189</v>
      </c>
      <c r="AG2746" t="s">
        <v>3586</v>
      </c>
      <c r="AH2746" t="s">
        <v>355</v>
      </c>
      <c r="AI2746">
        <v>68501</v>
      </c>
      <c r="AJ2746" t="s">
        <v>106</v>
      </c>
      <c r="AK2746" t="s">
        <v>3587</v>
      </c>
      <c r="AL2746">
        <v>0</v>
      </c>
    </row>
    <row r="2747" spans="1:38" x14ac:dyDescent="0.25">
      <c r="A2747">
        <v>100355120</v>
      </c>
      <c r="B2747" s="1">
        <v>44106</v>
      </c>
      <c r="C2747">
        <v>4</v>
      </c>
      <c r="D2747" t="s">
        <v>67</v>
      </c>
      <c r="E2747" t="s">
        <v>3596</v>
      </c>
      <c r="F2747">
        <v>2</v>
      </c>
      <c r="G2747">
        <v>227.5</v>
      </c>
      <c r="H2747">
        <v>227.5</v>
      </c>
      <c r="I2747">
        <v>0</v>
      </c>
      <c r="J2747">
        <v>227.5</v>
      </c>
      <c r="K2747" t="s">
        <v>40</v>
      </c>
      <c r="L2747">
        <v>2</v>
      </c>
      <c r="M2747" t="s">
        <v>69</v>
      </c>
      <c r="N2747">
        <v>3</v>
      </c>
      <c r="O2747" t="s">
        <v>70</v>
      </c>
      <c r="P2747">
        <v>60210</v>
      </c>
      <c r="Q2747">
        <v>2020</v>
      </c>
      <c r="R2747">
        <v>10</v>
      </c>
      <c r="S2747">
        <v>368824</v>
      </c>
      <c r="T2747" t="s">
        <v>96</v>
      </c>
      <c r="U2747" t="s">
        <v>3580</v>
      </c>
      <c r="V2747" t="s">
        <v>954</v>
      </c>
      <c r="W2747" t="s">
        <v>3581</v>
      </c>
      <c r="X2747" t="s">
        <v>75</v>
      </c>
      <c r="Y2747">
        <v>36</v>
      </c>
      <c r="Z2747" t="s">
        <v>3582</v>
      </c>
      <c r="AA2747" t="s">
        <v>3583</v>
      </c>
      <c r="AB2747" s="1">
        <v>34737</v>
      </c>
      <c r="AC2747" t="s">
        <v>3584</v>
      </c>
      <c r="AD2747" t="s">
        <v>3585</v>
      </c>
      <c r="AE2747" t="s">
        <v>3586</v>
      </c>
      <c r="AF2747" t="s">
        <v>1189</v>
      </c>
      <c r="AG2747" t="s">
        <v>3586</v>
      </c>
      <c r="AH2747" t="s">
        <v>355</v>
      </c>
      <c r="AI2747">
        <v>68501</v>
      </c>
      <c r="AJ2747" t="s">
        <v>106</v>
      </c>
      <c r="AK2747" t="s">
        <v>3587</v>
      </c>
      <c r="AL2747">
        <v>0</v>
      </c>
    </row>
    <row r="2748" spans="1:38" x14ac:dyDescent="0.25">
      <c r="A2748">
        <v>100355123</v>
      </c>
      <c r="B2748" s="1">
        <v>44106</v>
      </c>
      <c r="C2748">
        <v>3</v>
      </c>
      <c r="D2748" t="s">
        <v>64</v>
      </c>
      <c r="E2748" t="s">
        <v>3597</v>
      </c>
      <c r="F2748">
        <v>4</v>
      </c>
      <c r="G2748">
        <v>45</v>
      </c>
      <c r="H2748">
        <v>135</v>
      </c>
      <c r="I2748">
        <v>0</v>
      </c>
      <c r="J2748">
        <v>135</v>
      </c>
      <c r="K2748" t="s">
        <v>93</v>
      </c>
      <c r="L2748">
        <v>2</v>
      </c>
      <c r="M2748" t="s">
        <v>69</v>
      </c>
      <c r="N2748">
        <v>1</v>
      </c>
      <c r="O2748" t="s">
        <v>42</v>
      </c>
      <c r="P2748">
        <v>60210</v>
      </c>
      <c r="Q2748">
        <v>2020</v>
      </c>
      <c r="R2748">
        <v>10</v>
      </c>
      <c r="S2748">
        <v>368824</v>
      </c>
      <c r="T2748" t="s">
        <v>96</v>
      </c>
      <c r="U2748" t="s">
        <v>3580</v>
      </c>
      <c r="V2748" t="s">
        <v>954</v>
      </c>
      <c r="W2748" t="s">
        <v>3581</v>
      </c>
      <c r="X2748" t="s">
        <v>75</v>
      </c>
      <c r="Y2748">
        <v>36</v>
      </c>
      <c r="Z2748" t="s">
        <v>3582</v>
      </c>
      <c r="AA2748" t="s">
        <v>3583</v>
      </c>
      <c r="AB2748" s="1">
        <v>34737</v>
      </c>
      <c r="AC2748" t="s">
        <v>3584</v>
      </c>
      <c r="AD2748" t="s">
        <v>3585</v>
      </c>
      <c r="AE2748" t="s">
        <v>3586</v>
      </c>
      <c r="AF2748" t="s">
        <v>1189</v>
      </c>
      <c r="AG2748" t="s">
        <v>3586</v>
      </c>
      <c r="AH2748" t="s">
        <v>355</v>
      </c>
      <c r="AI2748">
        <v>68501</v>
      </c>
      <c r="AJ2748" t="s">
        <v>106</v>
      </c>
      <c r="AK2748" t="s">
        <v>3587</v>
      </c>
      <c r="AL2748">
        <v>0</v>
      </c>
    </row>
    <row r="2749" spans="1:38" x14ac:dyDescent="0.25">
      <c r="A2749">
        <v>100355139</v>
      </c>
      <c r="B2749" s="1">
        <v>44106</v>
      </c>
      <c r="C2749">
        <v>2</v>
      </c>
      <c r="D2749" t="s">
        <v>58</v>
      </c>
      <c r="E2749" t="s">
        <v>3598</v>
      </c>
      <c r="F2749">
        <v>2</v>
      </c>
      <c r="G2749">
        <v>1152.5</v>
      </c>
      <c r="H2749">
        <v>1152.5</v>
      </c>
      <c r="I2749">
        <v>0</v>
      </c>
      <c r="J2749">
        <v>1152.5</v>
      </c>
      <c r="K2749" t="s">
        <v>66</v>
      </c>
      <c r="L2749">
        <v>2</v>
      </c>
      <c r="M2749" t="s">
        <v>69</v>
      </c>
      <c r="N2749">
        <v>2</v>
      </c>
      <c r="O2749" t="s">
        <v>60</v>
      </c>
      <c r="P2749">
        <v>60210</v>
      </c>
      <c r="Q2749">
        <v>2020</v>
      </c>
      <c r="R2749">
        <v>10</v>
      </c>
      <c r="S2749">
        <v>368824</v>
      </c>
      <c r="T2749" t="s">
        <v>96</v>
      </c>
      <c r="U2749" t="s">
        <v>3580</v>
      </c>
      <c r="V2749" t="s">
        <v>954</v>
      </c>
      <c r="W2749" t="s">
        <v>3581</v>
      </c>
      <c r="X2749" t="s">
        <v>75</v>
      </c>
      <c r="Y2749">
        <v>36</v>
      </c>
      <c r="Z2749" t="s">
        <v>3582</v>
      </c>
      <c r="AA2749" t="s">
        <v>3583</v>
      </c>
      <c r="AB2749" s="1">
        <v>34737</v>
      </c>
      <c r="AC2749" t="s">
        <v>3584</v>
      </c>
      <c r="AD2749" t="s">
        <v>3585</v>
      </c>
      <c r="AE2749" t="s">
        <v>3586</v>
      </c>
      <c r="AF2749" t="s">
        <v>1189</v>
      </c>
      <c r="AG2749" t="s">
        <v>3586</v>
      </c>
      <c r="AH2749" t="s">
        <v>355</v>
      </c>
      <c r="AI2749">
        <v>68501</v>
      </c>
      <c r="AJ2749" t="s">
        <v>106</v>
      </c>
      <c r="AK2749" t="s">
        <v>3587</v>
      </c>
      <c r="AL2749">
        <v>0</v>
      </c>
    </row>
    <row r="2750" spans="1:38" x14ac:dyDescent="0.25">
      <c r="A2750">
        <v>100355144</v>
      </c>
      <c r="B2750" s="1">
        <v>44106</v>
      </c>
      <c r="C2750">
        <v>3</v>
      </c>
      <c r="D2750" t="s">
        <v>64</v>
      </c>
      <c r="E2750" t="s">
        <v>3599</v>
      </c>
      <c r="F2750">
        <v>2</v>
      </c>
      <c r="G2750">
        <v>104.9</v>
      </c>
      <c r="H2750">
        <v>104.9</v>
      </c>
      <c r="I2750">
        <v>0</v>
      </c>
      <c r="J2750">
        <v>104.9</v>
      </c>
      <c r="K2750" t="s">
        <v>109</v>
      </c>
      <c r="L2750">
        <v>6</v>
      </c>
      <c r="M2750" t="s">
        <v>41</v>
      </c>
      <c r="N2750">
        <v>1</v>
      </c>
      <c r="O2750" t="s">
        <v>42</v>
      </c>
      <c r="P2750">
        <v>60210</v>
      </c>
      <c r="Q2750">
        <v>2020</v>
      </c>
      <c r="R2750">
        <v>10</v>
      </c>
      <c r="S2750">
        <v>368824</v>
      </c>
      <c r="T2750" t="s">
        <v>96</v>
      </c>
      <c r="U2750" t="s">
        <v>3580</v>
      </c>
      <c r="V2750" t="s">
        <v>954</v>
      </c>
      <c r="W2750" t="s">
        <v>3581</v>
      </c>
      <c r="X2750" t="s">
        <v>75</v>
      </c>
      <c r="Y2750">
        <v>36</v>
      </c>
      <c r="Z2750" t="s">
        <v>3582</v>
      </c>
      <c r="AA2750" t="s">
        <v>3583</v>
      </c>
      <c r="AB2750" s="1">
        <v>34737</v>
      </c>
      <c r="AC2750" t="s">
        <v>3584</v>
      </c>
      <c r="AD2750" t="s">
        <v>3585</v>
      </c>
      <c r="AE2750" t="s">
        <v>3586</v>
      </c>
      <c r="AF2750" t="s">
        <v>1189</v>
      </c>
      <c r="AG2750" t="s">
        <v>3586</v>
      </c>
      <c r="AH2750" t="s">
        <v>355</v>
      </c>
      <c r="AI2750">
        <v>68501</v>
      </c>
      <c r="AJ2750" t="s">
        <v>106</v>
      </c>
      <c r="AK2750" t="s">
        <v>3587</v>
      </c>
      <c r="AL2750">
        <v>0</v>
      </c>
    </row>
    <row r="2751" spans="1:38" x14ac:dyDescent="0.25">
      <c r="A2751">
        <v>100355146</v>
      </c>
      <c r="B2751" s="1">
        <v>44106</v>
      </c>
      <c r="C2751">
        <v>3</v>
      </c>
      <c r="D2751" t="s">
        <v>64</v>
      </c>
      <c r="E2751" t="s">
        <v>3600</v>
      </c>
      <c r="F2751">
        <v>3</v>
      </c>
      <c r="G2751">
        <v>265</v>
      </c>
      <c r="H2751">
        <v>530</v>
      </c>
      <c r="I2751">
        <v>0</v>
      </c>
      <c r="J2751">
        <v>530</v>
      </c>
      <c r="K2751" t="s">
        <v>40</v>
      </c>
      <c r="L2751">
        <v>2</v>
      </c>
      <c r="M2751" t="s">
        <v>69</v>
      </c>
      <c r="N2751">
        <v>1</v>
      </c>
      <c r="O2751" t="s">
        <v>42</v>
      </c>
      <c r="P2751">
        <v>60210</v>
      </c>
      <c r="Q2751">
        <v>2020</v>
      </c>
      <c r="R2751">
        <v>10</v>
      </c>
      <c r="S2751">
        <v>368824</v>
      </c>
      <c r="T2751" t="s">
        <v>96</v>
      </c>
      <c r="U2751" t="s">
        <v>3580</v>
      </c>
      <c r="V2751" t="s">
        <v>954</v>
      </c>
      <c r="W2751" t="s">
        <v>3581</v>
      </c>
      <c r="X2751" t="s">
        <v>75</v>
      </c>
      <c r="Y2751">
        <v>36</v>
      </c>
      <c r="Z2751" t="s">
        <v>3582</v>
      </c>
      <c r="AA2751" t="s">
        <v>3583</v>
      </c>
      <c r="AB2751" s="1">
        <v>34737</v>
      </c>
      <c r="AC2751" t="s">
        <v>3584</v>
      </c>
      <c r="AD2751" t="s">
        <v>3585</v>
      </c>
      <c r="AE2751" t="s">
        <v>3586</v>
      </c>
      <c r="AF2751" t="s">
        <v>1189</v>
      </c>
      <c r="AG2751" t="s">
        <v>3586</v>
      </c>
      <c r="AH2751" t="s">
        <v>355</v>
      </c>
      <c r="AI2751">
        <v>68501</v>
      </c>
      <c r="AJ2751" t="s">
        <v>106</v>
      </c>
      <c r="AK2751" t="s">
        <v>3587</v>
      </c>
      <c r="AL2751">
        <v>0</v>
      </c>
    </row>
    <row r="2752" spans="1:38" x14ac:dyDescent="0.25">
      <c r="A2752">
        <v>100355149</v>
      </c>
      <c r="B2752" s="1">
        <v>44106</v>
      </c>
      <c r="C2752">
        <v>3</v>
      </c>
      <c r="D2752" t="s">
        <v>64</v>
      </c>
      <c r="E2752" t="s">
        <v>3601</v>
      </c>
      <c r="F2752">
        <v>4</v>
      </c>
      <c r="G2752">
        <v>320</v>
      </c>
      <c r="H2752">
        <v>960</v>
      </c>
      <c r="I2752">
        <v>0</v>
      </c>
      <c r="J2752">
        <v>960</v>
      </c>
      <c r="K2752" t="s">
        <v>40</v>
      </c>
      <c r="L2752">
        <v>2</v>
      </c>
      <c r="M2752" t="s">
        <v>69</v>
      </c>
      <c r="N2752">
        <v>1</v>
      </c>
      <c r="O2752" t="s">
        <v>42</v>
      </c>
      <c r="P2752">
        <v>60210</v>
      </c>
      <c r="Q2752">
        <v>2020</v>
      </c>
      <c r="R2752">
        <v>10</v>
      </c>
      <c r="S2752">
        <v>368824</v>
      </c>
      <c r="T2752" t="s">
        <v>96</v>
      </c>
      <c r="U2752" t="s">
        <v>3580</v>
      </c>
      <c r="V2752" t="s">
        <v>954</v>
      </c>
      <c r="W2752" t="s">
        <v>3581</v>
      </c>
      <c r="X2752" t="s">
        <v>75</v>
      </c>
      <c r="Y2752">
        <v>36</v>
      </c>
      <c r="Z2752" t="s">
        <v>3582</v>
      </c>
      <c r="AA2752" t="s">
        <v>3583</v>
      </c>
      <c r="AB2752" s="1">
        <v>34737</v>
      </c>
      <c r="AC2752" t="s">
        <v>3584</v>
      </c>
      <c r="AD2752" t="s">
        <v>3585</v>
      </c>
      <c r="AE2752" t="s">
        <v>3586</v>
      </c>
      <c r="AF2752" t="s">
        <v>1189</v>
      </c>
      <c r="AG2752" t="s">
        <v>3586</v>
      </c>
      <c r="AH2752" t="s">
        <v>355</v>
      </c>
      <c r="AI2752">
        <v>68501</v>
      </c>
      <c r="AJ2752" t="s">
        <v>106</v>
      </c>
      <c r="AK2752" t="s">
        <v>3587</v>
      </c>
      <c r="AL2752">
        <v>0</v>
      </c>
    </row>
    <row r="2753" spans="1:38" x14ac:dyDescent="0.25">
      <c r="A2753">
        <v>100355152</v>
      </c>
      <c r="B2753" s="1">
        <v>44106</v>
      </c>
      <c r="C2753">
        <v>4</v>
      </c>
      <c r="D2753" t="s">
        <v>67</v>
      </c>
      <c r="E2753" t="s">
        <v>3602</v>
      </c>
      <c r="F2753">
        <v>2</v>
      </c>
      <c r="G2753">
        <v>207.4</v>
      </c>
      <c r="H2753">
        <v>207.4</v>
      </c>
      <c r="I2753">
        <v>0</v>
      </c>
      <c r="J2753">
        <v>207.4</v>
      </c>
      <c r="K2753" t="s">
        <v>40</v>
      </c>
      <c r="L2753">
        <v>2</v>
      </c>
      <c r="M2753" t="s">
        <v>69</v>
      </c>
      <c r="N2753">
        <v>3</v>
      </c>
      <c r="O2753" t="s">
        <v>70</v>
      </c>
      <c r="P2753">
        <v>60210</v>
      </c>
      <c r="Q2753">
        <v>2020</v>
      </c>
      <c r="R2753">
        <v>10</v>
      </c>
      <c r="S2753">
        <v>368824</v>
      </c>
      <c r="T2753" t="s">
        <v>96</v>
      </c>
      <c r="U2753" t="s">
        <v>3580</v>
      </c>
      <c r="V2753" t="s">
        <v>954</v>
      </c>
      <c r="W2753" t="s">
        <v>3581</v>
      </c>
      <c r="X2753" t="s">
        <v>75</v>
      </c>
      <c r="Y2753">
        <v>36</v>
      </c>
      <c r="Z2753" t="s">
        <v>3582</v>
      </c>
      <c r="AA2753" t="s">
        <v>3583</v>
      </c>
      <c r="AB2753" s="1">
        <v>34737</v>
      </c>
      <c r="AC2753" t="s">
        <v>3584</v>
      </c>
      <c r="AD2753" t="s">
        <v>3585</v>
      </c>
      <c r="AE2753" t="s">
        <v>3586</v>
      </c>
      <c r="AF2753" t="s">
        <v>1189</v>
      </c>
      <c r="AG2753" t="s">
        <v>3586</v>
      </c>
      <c r="AH2753" t="s">
        <v>355</v>
      </c>
      <c r="AI2753">
        <v>68501</v>
      </c>
      <c r="AJ2753" t="s">
        <v>106</v>
      </c>
      <c r="AK2753" t="s">
        <v>3587</v>
      </c>
      <c r="AL2753">
        <v>0</v>
      </c>
    </row>
    <row r="2754" spans="1:38" x14ac:dyDescent="0.25">
      <c r="A2754">
        <v>100355151</v>
      </c>
      <c r="B2754" s="1">
        <v>44107</v>
      </c>
      <c r="C2754">
        <v>2</v>
      </c>
      <c r="D2754" t="s">
        <v>58</v>
      </c>
      <c r="E2754" t="s">
        <v>3603</v>
      </c>
      <c r="F2754">
        <v>2</v>
      </c>
      <c r="G2754">
        <v>207.4</v>
      </c>
      <c r="H2754">
        <v>207.4</v>
      </c>
      <c r="I2754">
        <v>0</v>
      </c>
      <c r="J2754">
        <v>207.4</v>
      </c>
      <c r="K2754" t="s">
        <v>40</v>
      </c>
      <c r="L2754">
        <v>2</v>
      </c>
      <c r="M2754" t="s">
        <v>69</v>
      </c>
      <c r="N2754">
        <v>2</v>
      </c>
      <c r="O2754" t="s">
        <v>60</v>
      </c>
      <c r="P2754">
        <v>60210</v>
      </c>
      <c r="Q2754">
        <v>2020</v>
      </c>
      <c r="R2754">
        <v>10</v>
      </c>
      <c r="S2754">
        <v>368824</v>
      </c>
      <c r="T2754" t="s">
        <v>96</v>
      </c>
      <c r="U2754" t="s">
        <v>3580</v>
      </c>
      <c r="V2754" t="s">
        <v>954</v>
      </c>
      <c r="W2754" t="s">
        <v>3581</v>
      </c>
      <c r="X2754" t="s">
        <v>75</v>
      </c>
      <c r="Y2754">
        <v>36</v>
      </c>
      <c r="Z2754" t="s">
        <v>3582</v>
      </c>
      <c r="AA2754" t="s">
        <v>3583</v>
      </c>
      <c r="AB2754" s="1">
        <v>34737</v>
      </c>
      <c r="AC2754" t="s">
        <v>3584</v>
      </c>
      <c r="AD2754" t="s">
        <v>3585</v>
      </c>
      <c r="AE2754" t="s">
        <v>3586</v>
      </c>
      <c r="AF2754" t="s">
        <v>1189</v>
      </c>
      <c r="AG2754" t="s">
        <v>3586</v>
      </c>
      <c r="AH2754" t="s">
        <v>355</v>
      </c>
      <c r="AI2754">
        <v>68501</v>
      </c>
      <c r="AJ2754" t="s">
        <v>106</v>
      </c>
      <c r="AK2754" t="s">
        <v>3587</v>
      </c>
      <c r="AL2754">
        <v>0</v>
      </c>
    </row>
    <row r="2755" spans="1:38" x14ac:dyDescent="0.25">
      <c r="A2755">
        <v>100355153</v>
      </c>
      <c r="B2755" s="1">
        <v>44107</v>
      </c>
      <c r="C2755">
        <v>4</v>
      </c>
      <c r="D2755" t="s">
        <v>67</v>
      </c>
      <c r="E2755" t="s">
        <v>3604</v>
      </c>
      <c r="F2755">
        <v>3</v>
      </c>
      <c r="G2755">
        <v>499</v>
      </c>
      <c r="H2755">
        <v>998</v>
      </c>
      <c r="I2755">
        <v>0</v>
      </c>
      <c r="J2755">
        <v>998</v>
      </c>
      <c r="K2755" t="s">
        <v>109</v>
      </c>
      <c r="L2755">
        <v>2</v>
      </c>
      <c r="M2755" t="s">
        <v>69</v>
      </c>
      <c r="N2755">
        <v>3</v>
      </c>
      <c r="O2755" t="s">
        <v>70</v>
      </c>
      <c r="P2755">
        <v>60210</v>
      </c>
      <c r="Q2755">
        <v>2020</v>
      </c>
      <c r="R2755">
        <v>10</v>
      </c>
      <c r="S2755">
        <v>368824</v>
      </c>
      <c r="T2755" t="s">
        <v>96</v>
      </c>
      <c r="U2755" t="s">
        <v>3580</v>
      </c>
      <c r="V2755" t="s">
        <v>954</v>
      </c>
      <c r="W2755" t="s">
        <v>3581</v>
      </c>
      <c r="X2755" t="s">
        <v>75</v>
      </c>
      <c r="Y2755">
        <v>36</v>
      </c>
      <c r="Z2755" t="s">
        <v>3582</v>
      </c>
      <c r="AA2755" t="s">
        <v>3583</v>
      </c>
      <c r="AB2755" s="1">
        <v>34737</v>
      </c>
      <c r="AC2755" t="s">
        <v>3584</v>
      </c>
      <c r="AD2755" t="s">
        <v>3585</v>
      </c>
      <c r="AE2755" t="s">
        <v>3586</v>
      </c>
      <c r="AF2755" t="s">
        <v>1189</v>
      </c>
      <c r="AG2755" t="s">
        <v>3586</v>
      </c>
      <c r="AH2755" t="s">
        <v>355</v>
      </c>
      <c r="AI2755">
        <v>68501</v>
      </c>
      <c r="AJ2755" t="s">
        <v>106</v>
      </c>
      <c r="AK2755" t="s">
        <v>3587</v>
      </c>
      <c r="AL2755">
        <v>0</v>
      </c>
    </row>
    <row r="2756" spans="1:38" x14ac:dyDescent="0.25">
      <c r="A2756">
        <v>100355154</v>
      </c>
      <c r="B2756" s="1">
        <v>44107</v>
      </c>
      <c r="C2756">
        <v>4</v>
      </c>
      <c r="D2756" t="s">
        <v>67</v>
      </c>
      <c r="E2756" t="s">
        <v>3605</v>
      </c>
      <c r="F2756">
        <v>3</v>
      </c>
      <c r="G2756">
        <v>179.9</v>
      </c>
      <c r="H2756">
        <v>359.8</v>
      </c>
      <c r="I2756">
        <v>0</v>
      </c>
      <c r="J2756">
        <v>359.8</v>
      </c>
      <c r="K2756" t="s">
        <v>109</v>
      </c>
      <c r="L2756">
        <v>2</v>
      </c>
      <c r="M2756" t="s">
        <v>69</v>
      </c>
      <c r="N2756">
        <v>3</v>
      </c>
      <c r="O2756" t="s">
        <v>70</v>
      </c>
      <c r="P2756">
        <v>60210</v>
      </c>
      <c r="Q2756">
        <v>2020</v>
      </c>
      <c r="R2756">
        <v>10</v>
      </c>
      <c r="S2756">
        <v>368824</v>
      </c>
      <c r="T2756" t="s">
        <v>96</v>
      </c>
      <c r="U2756" t="s">
        <v>3580</v>
      </c>
      <c r="V2756" t="s">
        <v>954</v>
      </c>
      <c r="W2756" t="s">
        <v>3581</v>
      </c>
      <c r="X2756" t="s">
        <v>75</v>
      </c>
      <c r="Y2756">
        <v>36</v>
      </c>
      <c r="Z2756" t="s">
        <v>3582</v>
      </c>
      <c r="AA2756" t="s">
        <v>3583</v>
      </c>
      <c r="AB2756" s="1">
        <v>34737</v>
      </c>
      <c r="AC2756" t="s">
        <v>3584</v>
      </c>
      <c r="AD2756" t="s">
        <v>3585</v>
      </c>
      <c r="AE2756" t="s">
        <v>3586</v>
      </c>
      <c r="AF2756" t="s">
        <v>1189</v>
      </c>
      <c r="AG2756" t="s">
        <v>3586</v>
      </c>
      <c r="AH2756" t="s">
        <v>355</v>
      </c>
      <c r="AI2756">
        <v>68501</v>
      </c>
      <c r="AJ2756" t="s">
        <v>106</v>
      </c>
      <c r="AK2756" t="s">
        <v>3587</v>
      </c>
      <c r="AL2756">
        <v>0</v>
      </c>
    </row>
    <row r="2757" spans="1:38" x14ac:dyDescent="0.25">
      <c r="A2757">
        <v>100355159</v>
      </c>
      <c r="B2757" s="1">
        <v>44107</v>
      </c>
      <c r="C2757">
        <v>4</v>
      </c>
      <c r="D2757" t="s">
        <v>67</v>
      </c>
      <c r="E2757" t="s">
        <v>3606</v>
      </c>
      <c r="F2757">
        <v>2</v>
      </c>
      <c r="G2757">
        <v>299.89999999999998</v>
      </c>
      <c r="H2757">
        <v>299.89999999999998</v>
      </c>
      <c r="I2757">
        <v>0</v>
      </c>
      <c r="J2757">
        <v>299.89999999999998</v>
      </c>
      <c r="K2757" t="s">
        <v>109</v>
      </c>
      <c r="L2757">
        <v>2</v>
      </c>
      <c r="M2757" t="s">
        <v>69</v>
      </c>
      <c r="N2757">
        <v>3</v>
      </c>
      <c r="O2757" t="s">
        <v>70</v>
      </c>
      <c r="P2757">
        <v>60210</v>
      </c>
      <c r="Q2757">
        <v>2020</v>
      </c>
      <c r="R2757">
        <v>10</v>
      </c>
      <c r="S2757">
        <v>368824</v>
      </c>
      <c r="T2757" t="s">
        <v>96</v>
      </c>
      <c r="U2757" t="s">
        <v>3580</v>
      </c>
      <c r="V2757" t="s">
        <v>954</v>
      </c>
      <c r="W2757" t="s">
        <v>3581</v>
      </c>
      <c r="X2757" t="s">
        <v>75</v>
      </c>
      <c r="Y2757">
        <v>36</v>
      </c>
      <c r="Z2757" t="s">
        <v>3582</v>
      </c>
      <c r="AA2757" t="s">
        <v>3583</v>
      </c>
      <c r="AB2757" s="1">
        <v>34737</v>
      </c>
      <c r="AC2757" t="s">
        <v>3584</v>
      </c>
      <c r="AD2757" t="s">
        <v>3585</v>
      </c>
      <c r="AE2757" t="s">
        <v>3586</v>
      </c>
      <c r="AF2757" t="s">
        <v>1189</v>
      </c>
      <c r="AG2757" t="s">
        <v>3586</v>
      </c>
      <c r="AH2757" t="s">
        <v>355</v>
      </c>
      <c r="AI2757">
        <v>68501</v>
      </c>
      <c r="AJ2757" t="s">
        <v>106</v>
      </c>
      <c r="AK2757" t="s">
        <v>3587</v>
      </c>
      <c r="AL2757">
        <v>0</v>
      </c>
    </row>
    <row r="2758" spans="1:38" x14ac:dyDescent="0.25">
      <c r="A2758">
        <v>100355156</v>
      </c>
      <c r="B2758" s="1">
        <v>44107</v>
      </c>
      <c r="C2758">
        <v>4</v>
      </c>
      <c r="D2758" t="s">
        <v>67</v>
      </c>
      <c r="E2758" t="s">
        <v>3607</v>
      </c>
      <c r="F2758">
        <v>3</v>
      </c>
      <c r="G2758">
        <v>155</v>
      </c>
      <c r="H2758">
        <v>310</v>
      </c>
      <c r="I2758">
        <v>0</v>
      </c>
      <c r="J2758">
        <v>310</v>
      </c>
      <c r="K2758" t="s">
        <v>109</v>
      </c>
      <c r="L2758">
        <v>2</v>
      </c>
      <c r="M2758" t="s">
        <v>69</v>
      </c>
      <c r="N2758">
        <v>3</v>
      </c>
      <c r="O2758" t="s">
        <v>70</v>
      </c>
      <c r="P2758">
        <v>60210</v>
      </c>
      <c r="Q2758">
        <v>2020</v>
      </c>
      <c r="R2758">
        <v>10</v>
      </c>
      <c r="S2758">
        <v>368824</v>
      </c>
      <c r="T2758" t="s">
        <v>96</v>
      </c>
      <c r="U2758" t="s">
        <v>3580</v>
      </c>
      <c r="V2758" t="s">
        <v>954</v>
      </c>
      <c r="W2758" t="s">
        <v>3581</v>
      </c>
      <c r="X2758" t="s">
        <v>75</v>
      </c>
      <c r="Y2758">
        <v>36</v>
      </c>
      <c r="Z2758" t="s">
        <v>3582</v>
      </c>
      <c r="AA2758" t="s">
        <v>3583</v>
      </c>
      <c r="AB2758" s="1">
        <v>34737</v>
      </c>
      <c r="AC2758" t="s">
        <v>3584</v>
      </c>
      <c r="AD2758" t="s">
        <v>3585</v>
      </c>
      <c r="AE2758" t="s">
        <v>3586</v>
      </c>
      <c r="AF2758" t="s">
        <v>1189</v>
      </c>
      <c r="AG2758" t="s">
        <v>3586</v>
      </c>
      <c r="AH2758" t="s">
        <v>355</v>
      </c>
      <c r="AI2758">
        <v>68501</v>
      </c>
      <c r="AJ2758" t="s">
        <v>106</v>
      </c>
      <c r="AK2758" t="s">
        <v>3587</v>
      </c>
      <c r="AL2758">
        <v>0</v>
      </c>
    </row>
    <row r="2759" spans="1:38" x14ac:dyDescent="0.25">
      <c r="A2759">
        <v>100355165</v>
      </c>
      <c r="B2759" s="1">
        <v>44107</v>
      </c>
      <c r="C2759">
        <v>4</v>
      </c>
      <c r="D2759" t="s">
        <v>67</v>
      </c>
      <c r="E2759" t="s">
        <v>3608</v>
      </c>
      <c r="F2759">
        <v>3</v>
      </c>
      <c r="G2759">
        <v>209.9</v>
      </c>
      <c r="H2759">
        <v>419.8</v>
      </c>
      <c r="I2759">
        <v>0</v>
      </c>
      <c r="J2759">
        <v>419.8</v>
      </c>
      <c r="K2759" t="s">
        <v>428</v>
      </c>
      <c r="L2759">
        <v>2</v>
      </c>
      <c r="M2759" t="s">
        <v>69</v>
      </c>
      <c r="N2759">
        <v>3</v>
      </c>
      <c r="O2759" t="s">
        <v>70</v>
      </c>
      <c r="P2759">
        <v>60210</v>
      </c>
      <c r="Q2759">
        <v>2020</v>
      </c>
      <c r="R2759">
        <v>10</v>
      </c>
      <c r="S2759">
        <v>368824</v>
      </c>
      <c r="T2759" t="s">
        <v>96</v>
      </c>
      <c r="U2759" t="s">
        <v>3580</v>
      </c>
      <c r="V2759" t="s">
        <v>954</v>
      </c>
      <c r="W2759" t="s">
        <v>3581</v>
      </c>
      <c r="X2759" t="s">
        <v>75</v>
      </c>
      <c r="Y2759">
        <v>36</v>
      </c>
      <c r="Z2759" t="s">
        <v>3582</v>
      </c>
      <c r="AA2759" t="s">
        <v>3583</v>
      </c>
      <c r="AB2759" s="1">
        <v>34737</v>
      </c>
      <c r="AC2759" t="s">
        <v>3584</v>
      </c>
      <c r="AD2759" t="s">
        <v>3585</v>
      </c>
      <c r="AE2759" t="s">
        <v>3586</v>
      </c>
      <c r="AF2759" t="s">
        <v>1189</v>
      </c>
      <c r="AG2759" t="s">
        <v>3586</v>
      </c>
      <c r="AH2759" t="s">
        <v>355</v>
      </c>
      <c r="AI2759">
        <v>68501</v>
      </c>
      <c r="AJ2759" t="s">
        <v>106</v>
      </c>
      <c r="AK2759" t="s">
        <v>3587</v>
      </c>
      <c r="AL2759">
        <v>0</v>
      </c>
    </row>
    <row r="2760" spans="1:38" x14ac:dyDescent="0.25">
      <c r="A2760">
        <v>100355168</v>
      </c>
      <c r="B2760" s="1">
        <v>44107</v>
      </c>
      <c r="C2760">
        <v>4</v>
      </c>
      <c r="D2760" t="s">
        <v>67</v>
      </c>
      <c r="E2760" t="s">
        <v>3609</v>
      </c>
      <c r="F2760">
        <v>4</v>
      </c>
      <c r="G2760">
        <v>145</v>
      </c>
      <c r="H2760">
        <v>435</v>
      </c>
      <c r="I2760">
        <v>0</v>
      </c>
      <c r="J2760">
        <v>435</v>
      </c>
      <c r="K2760" t="s">
        <v>40</v>
      </c>
      <c r="L2760">
        <v>2</v>
      </c>
      <c r="M2760" t="s">
        <v>69</v>
      </c>
      <c r="N2760">
        <v>3</v>
      </c>
      <c r="O2760" t="s">
        <v>70</v>
      </c>
      <c r="P2760">
        <v>60210</v>
      </c>
      <c r="Q2760">
        <v>2020</v>
      </c>
      <c r="R2760">
        <v>10</v>
      </c>
      <c r="S2760">
        <v>368824</v>
      </c>
      <c r="T2760" t="s">
        <v>96</v>
      </c>
      <c r="U2760" t="s">
        <v>3580</v>
      </c>
      <c r="V2760" t="s">
        <v>954</v>
      </c>
      <c r="W2760" t="s">
        <v>3581</v>
      </c>
      <c r="X2760" t="s">
        <v>75</v>
      </c>
      <c r="Y2760">
        <v>36</v>
      </c>
      <c r="Z2760" t="s">
        <v>3582</v>
      </c>
      <c r="AA2760" t="s">
        <v>3583</v>
      </c>
      <c r="AB2760" s="1">
        <v>34737</v>
      </c>
      <c r="AC2760" t="s">
        <v>3584</v>
      </c>
      <c r="AD2760" t="s">
        <v>3585</v>
      </c>
      <c r="AE2760" t="s">
        <v>3586</v>
      </c>
      <c r="AF2760" t="s">
        <v>1189</v>
      </c>
      <c r="AG2760" t="s">
        <v>3586</v>
      </c>
      <c r="AH2760" t="s">
        <v>355</v>
      </c>
      <c r="AI2760">
        <v>68501</v>
      </c>
      <c r="AJ2760" t="s">
        <v>106</v>
      </c>
      <c r="AK2760" t="s">
        <v>3587</v>
      </c>
      <c r="AL2760">
        <v>0</v>
      </c>
    </row>
    <row r="2761" spans="1:38" x14ac:dyDescent="0.25">
      <c r="A2761">
        <v>100355171</v>
      </c>
      <c r="B2761" s="1">
        <v>44107</v>
      </c>
      <c r="C2761">
        <v>3</v>
      </c>
      <c r="D2761" t="s">
        <v>64</v>
      </c>
      <c r="E2761" t="s">
        <v>3610</v>
      </c>
      <c r="F2761">
        <v>4</v>
      </c>
      <c r="G2761">
        <v>145</v>
      </c>
      <c r="H2761">
        <v>435</v>
      </c>
      <c r="I2761">
        <v>0</v>
      </c>
      <c r="J2761">
        <v>435</v>
      </c>
      <c r="K2761" t="s">
        <v>40</v>
      </c>
      <c r="L2761">
        <v>2</v>
      </c>
      <c r="M2761" t="s">
        <v>69</v>
      </c>
      <c r="N2761">
        <v>1</v>
      </c>
      <c r="O2761" t="s">
        <v>42</v>
      </c>
      <c r="P2761">
        <v>60210</v>
      </c>
      <c r="Q2761">
        <v>2020</v>
      </c>
      <c r="R2761">
        <v>10</v>
      </c>
      <c r="S2761">
        <v>368824</v>
      </c>
      <c r="T2761" t="s">
        <v>96</v>
      </c>
      <c r="U2761" t="s">
        <v>3580</v>
      </c>
      <c r="V2761" t="s">
        <v>954</v>
      </c>
      <c r="W2761" t="s">
        <v>3581</v>
      </c>
      <c r="X2761" t="s">
        <v>75</v>
      </c>
      <c r="Y2761">
        <v>36</v>
      </c>
      <c r="Z2761" t="s">
        <v>3582</v>
      </c>
      <c r="AA2761" t="s">
        <v>3583</v>
      </c>
      <c r="AB2761" s="1">
        <v>34737</v>
      </c>
      <c r="AC2761" t="s">
        <v>3584</v>
      </c>
      <c r="AD2761" t="s">
        <v>3585</v>
      </c>
      <c r="AE2761" t="s">
        <v>3586</v>
      </c>
      <c r="AF2761" t="s">
        <v>1189</v>
      </c>
      <c r="AG2761" t="s">
        <v>3586</v>
      </c>
      <c r="AH2761" t="s">
        <v>355</v>
      </c>
      <c r="AI2761">
        <v>68501</v>
      </c>
      <c r="AJ2761" t="s">
        <v>106</v>
      </c>
      <c r="AK2761" t="s">
        <v>3587</v>
      </c>
      <c r="AL2761">
        <v>0</v>
      </c>
    </row>
    <row r="2762" spans="1:38" x14ac:dyDescent="0.25">
      <c r="A2762">
        <v>100355176</v>
      </c>
      <c r="B2762" s="1">
        <v>44107</v>
      </c>
      <c r="C2762">
        <v>1</v>
      </c>
      <c r="D2762" t="s">
        <v>38</v>
      </c>
      <c r="E2762" t="s">
        <v>3611</v>
      </c>
      <c r="F2762">
        <v>4</v>
      </c>
      <c r="G2762">
        <v>145</v>
      </c>
      <c r="H2762">
        <v>435</v>
      </c>
      <c r="I2762">
        <v>0</v>
      </c>
      <c r="J2762">
        <v>435</v>
      </c>
      <c r="K2762" t="s">
        <v>40</v>
      </c>
      <c r="L2762">
        <v>2</v>
      </c>
      <c r="M2762" t="s">
        <v>69</v>
      </c>
      <c r="N2762">
        <v>1</v>
      </c>
      <c r="O2762" t="s">
        <v>42</v>
      </c>
      <c r="P2762">
        <v>60210</v>
      </c>
      <c r="Q2762">
        <v>2020</v>
      </c>
      <c r="R2762">
        <v>10</v>
      </c>
      <c r="S2762">
        <v>368824</v>
      </c>
      <c r="T2762" t="s">
        <v>96</v>
      </c>
      <c r="U2762" t="s">
        <v>3580</v>
      </c>
      <c r="V2762" t="s">
        <v>954</v>
      </c>
      <c r="W2762" t="s">
        <v>3581</v>
      </c>
      <c r="X2762" t="s">
        <v>75</v>
      </c>
      <c r="Y2762">
        <v>36</v>
      </c>
      <c r="Z2762" t="s">
        <v>3582</v>
      </c>
      <c r="AA2762" t="s">
        <v>3583</v>
      </c>
      <c r="AB2762" s="1">
        <v>34737</v>
      </c>
      <c r="AC2762" t="s">
        <v>3584</v>
      </c>
      <c r="AD2762" t="s">
        <v>3585</v>
      </c>
      <c r="AE2762" t="s">
        <v>3586</v>
      </c>
      <c r="AF2762" t="s">
        <v>1189</v>
      </c>
      <c r="AG2762" t="s">
        <v>3586</v>
      </c>
      <c r="AH2762" t="s">
        <v>355</v>
      </c>
      <c r="AI2762">
        <v>68501</v>
      </c>
      <c r="AJ2762" t="s">
        <v>106</v>
      </c>
      <c r="AK2762" t="s">
        <v>3587</v>
      </c>
      <c r="AL2762">
        <v>0</v>
      </c>
    </row>
    <row r="2763" spans="1:38" x14ac:dyDescent="0.25">
      <c r="A2763">
        <v>100355182</v>
      </c>
      <c r="B2763" s="1">
        <v>44107</v>
      </c>
      <c r="C2763">
        <v>2</v>
      </c>
      <c r="D2763" t="s">
        <v>58</v>
      </c>
      <c r="E2763" t="s">
        <v>3612</v>
      </c>
      <c r="F2763">
        <v>3</v>
      </c>
      <c r="G2763">
        <v>125</v>
      </c>
      <c r="H2763">
        <v>250</v>
      </c>
      <c r="I2763">
        <v>0</v>
      </c>
      <c r="J2763">
        <v>250</v>
      </c>
      <c r="K2763" t="s">
        <v>40</v>
      </c>
      <c r="L2763">
        <v>2</v>
      </c>
      <c r="M2763" t="s">
        <v>69</v>
      </c>
      <c r="N2763">
        <v>2</v>
      </c>
      <c r="O2763" t="s">
        <v>60</v>
      </c>
      <c r="P2763">
        <v>60210</v>
      </c>
      <c r="Q2763">
        <v>2020</v>
      </c>
      <c r="R2763">
        <v>10</v>
      </c>
      <c r="S2763">
        <v>368824</v>
      </c>
      <c r="T2763" t="s">
        <v>96</v>
      </c>
      <c r="U2763" t="s">
        <v>3580</v>
      </c>
      <c r="V2763" t="s">
        <v>954</v>
      </c>
      <c r="W2763" t="s">
        <v>3581</v>
      </c>
      <c r="X2763" t="s">
        <v>75</v>
      </c>
      <c r="Y2763">
        <v>36</v>
      </c>
      <c r="Z2763" t="s">
        <v>3582</v>
      </c>
      <c r="AA2763" t="s">
        <v>3583</v>
      </c>
      <c r="AB2763" s="1">
        <v>34737</v>
      </c>
      <c r="AC2763" t="s">
        <v>3584</v>
      </c>
      <c r="AD2763" t="s">
        <v>3585</v>
      </c>
      <c r="AE2763" t="s">
        <v>3586</v>
      </c>
      <c r="AF2763" t="s">
        <v>1189</v>
      </c>
      <c r="AG2763" t="s">
        <v>3586</v>
      </c>
      <c r="AH2763" t="s">
        <v>355</v>
      </c>
      <c r="AI2763">
        <v>68501</v>
      </c>
      <c r="AJ2763" t="s">
        <v>106</v>
      </c>
      <c r="AK2763" t="s">
        <v>3587</v>
      </c>
      <c r="AL2763">
        <v>0</v>
      </c>
    </row>
    <row r="2764" spans="1:38" x14ac:dyDescent="0.25">
      <c r="A2764">
        <v>100355458</v>
      </c>
      <c r="B2764" s="1">
        <v>44108</v>
      </c>
      <c r="C2764">
        <v>4</v>
      </c>
      <c r="D2764" t="s">
        <v>67</v>
      </c>
      <c r="E2764" t="s">
        <v>3613</v>
      </c>
      <c r="F2764">
        <v>4</v>
      </c>
      <c r="G2764">
        <v>649</v>
      </c>
      <c r="H2764">
        <v>1947</v>
      </c>
      <c r="I2764">
        <v>0</v>
      </c>
      <c r="J2764">
        <v>1947</v>
      </c>
      <c r="K2764" t="s">
        <v>109</v>
      </c>
      <c r="L2764">
        <v>2</v>
      </c>
      <c r="M2764" t="s">
        <v>69</v>
      </c>
      <c r="N2764">
        <v>3</v>
      </c>
      <c r="O2764" t="s">
        <v>70</v>
      </c>
      <c r="P2764">
        <v>60210</v>
      </c>
      <c r="Q2764">
        <v>2020</v>
      </c>
      <c r="R2764">
        <v>10</v>
      </c>
      <c r="S2764">
        <v>368824</v>
      </c>
      <c r="T2764" t="s">
        <v>96</v>
      </c>
      <c r="U2764" t="s">
        <v>3580</v>
      </c>
      <c r="V2764" t="s">
        <v>954</v>
      </c>
      <c r="W2764" t="s">
        <v>3581</v>
      </c>
      <c r="X2764" t="s">
        <v>75</v>
      </c>
      <c r="Y2764">
        <v>36</v>
      </c>
      <c r="Z2764" t="s">
        <v>3582</v>
      </c>
      <c r="AA2764" t="s">
        <v>3583</v>
      </c>
      <c r="AB2764" s="1">
        <v>34737</v>
      </c>
      <c r="AC2764" t="s">
        <v>3584</v>
      </c>
      <c r="AD2764" t="s">
        <v>3585</v>
      </c>
      <c r="AE2764" t="s">
        <v>3586</v>
      </c>
      <c r="AF2764" t="s">
        <v>1189</v>
      </c>
      <c r="AG2764" t="s">
        <v>3586</v>
      </c>
      <c r="AH2764" t="s">
        <v>355</v>
      </c>
      <c r="AI2764">
        <v>68501</v>
      </c>
      <c r="AJ2764" t="s">
        <v>106</v>
      </c>
      <c r="AK2764" t="s">
        <v>3587</v>
      </c>
      <c r="AL2764">
        <v>0</v>
      </c>
    </row>
    <row r="2765" spans="1:38" x14ac:dyDescent="0.25">
      <c r="A2765">
        <v>100355557</v>
      </c>
      <c r="B2765" s="1">
        <v>44108</v>
      </c>
      <c r="C2765">
        <v>3</v>
      </c>
      <c r="D2765" t="s">
        <v>64</v>
      </c>
      <c r="E2765" t="s">
        <v>3614</v>
      </c>
      <c r="F2765">
        <v>4</v>
      </c>
      <c r="G2765">
        <v>99.9</v>
      </c>
      <c r="H2765">
        <v>299.7</v>
      </c>
      <c r="I2765">
        <v>0</v>
      </c>
      <c r="J2765">
        <v>299.7</v>
      </c>
      <c r="K2765" t="s">
        <v>66</v>
      </c>
      <c r="L2765">
        <v>2</v>
      </c>
      <c r="M2765" t="s">
        <v>69</v>
      </c>
      <c r="N2765">
        <v>1</v>
      </c>
      <c r="O2765" t="s">
        <v>42</v>
      </c>
      <c r="P2765">
        <v>60210</v>
      </c>
      <c r="Q2765">
        <v>2020</v>
      </c>
      <c r="R2765">
        <v>10</v>
      </c>
      <c r="S2765">
        <v>368824</v>
      </c>
      <c r="T2765" t="s">
        <v>96</v>
      </c>
      <c r="U2765" t="s">
        <v>3580</v>
      </c>
      <c r="V2765" t="s">
        <v>954</v>
      </c>
      <c r="W2765" t="s">
        <v>3581</v>
      </c>
      <c r="X2765" t="s">
        <v>75</v>
      </c>
      <c r="Y2765">
        <v>36</v>
      </c>
      <c r="Z2765" t="s">
        <v>3582</v>
      </c>
      <c r="AA2765" t="s">
        <v>3583</v>
      </c>
      <c r="AB2765" s="1">
        <v>34737</v>
      </c>
      <c r="AC2765" t="s">
        <v>3584</v>
      </c>
      <c r="AD2765" t="s">
        <v>3585</v>
      </c>
      <c r="AE2765" t="s">
        <v>3586</v>
      </c>
      <c r="AF2765" t="s">
        <v>1189</v>
      </c>
      <c r="AG2765" t="s">
        <v>3586</v>
      </c>
      <c r="AH2765" t="s">
        <v>355</v>
      </c>
      <c r="AI2765">
        <v>68501</v>
      </c>
      <c r="AJ2765" t="s">
        <v>106</v>
      </c>
      <c r="AK2765" t="s">
        <v>3587</v>
      </c>
      <c r="AL2765">
        <v>0</v>
      </c>
    </row>
    <row r="2766" spans="1:38" x14ac:dyDescent="0.25">
      <c r="A2766">
        <v>100355558</v>
      </c>
      <c r="B2766" s="1">
        <v>44108</v>
      </c>
      <c r="C2766">
        <v>3</v>
      </c>
      <c r="D2766" t="s">
        <v>64</v>
      </c>
      <c r="E2766" t="s">
        <v>3615</v>
      </c>
      <c r="F2766">
        <v>4</v>
      </c>
      <c r="G2766">
        <v>101.5</v>
      </c>
      <c r="H2766">
        <v>304.5</v>
      </c>
      <c r="I2766">
        <v>0</v>
      </c>
      <c r="J2766">
        <v>304.5</v>
      </c>
      <c r="K2766" t="s">
        <v>66</v>
      </c>
      <c r="L2766">
        <v>2</v>
      </c>
      <c r="M2766" t="s">
        <v>69</v>
      </c>
      <c r="N2766">
        <v>1</v>
      </c>
      <c r="O2766" t="s">
        <v>42</v>
      </c>
      <c r="P2766">
        <v>60210</v>
      </c>
      <c r="Q2766">
        <v>2020</v>
      </c>
      <c r="R2766">
        <v>10</v>
      </c>
      <c r="S2766">
        <v>368824</v>
      </c>
      <c r="T2766" t="s">
        <v>96</v>
      </c>
      <c r="U2766" t="s">
        <v>3580</v>
      </c>
      <c r="V2766" t="s">
        <v>954</v>
      </c>
      <c r="W2766" t="s">
        <v>3581</v>
      </c>
      <c r="X2766" t="s">
        <v>75</v>
      </c>
      <c r="Y2766">
        <v>36</v>
      </c>
      <c r="Z2766" t="s">
        <v>3582</v>
      </c>
      <c r="AA2766" t="s">
        <v>3583</v>
      </c>
      <c r="AB2766" s="1">
        <v>34737</v>
      </c>
      <c r="AC2766" t="s">
        <v>3584</v>
      </c>
      <c r="AD2766" t="s">
        <v>3585</v>
      </c>
      <c r="AE2766" t="s">
        <v>3586</v>
      </c>
      <c r="AF2766" t="s">
        <v>1189</v>
      </c>
      <c r="AG2766" t="s">
        <v>3586</v>
      </c>
      <c r="AH2766" t="s">
        <v>355</v>
      </c>
      <c r="AI2766">
        <v>68501</v>
      </c>
      <c r="AJ2766" t="s">
        <v>106</v>
      </c>
      <c r="AK2766" t="s">
        <v>3587</v>
      </c>
      <c r="AL2766">
        <v>0</v>
      </c>
    </row>
    <row r="2767" spans="1:38" x14ac:dyDescent="0.25">
      <c r="A2767">
        <v>100355561</v>
      </c>
      <c r="B2767" s="1">
        <v>44108</v>
      </c>
      <c r="C2767">
        <v>3</v>
      </c>
      <c r="D2767" t="s">
        <v>64</v>
      </c>
      <c r="E2767" t="s">
        <v>3616</v>
      </c>
      <c r="F2767">
        <v>2</v>
      </c>
      <c r="G2767">
        <v>2163.0430000000001</v>
      </c>
      <c r="H2767">
        <v>2163.0430000000001</v>
      </c>
      <c r="I2767">
        <v>0</v>
      </c>
      <c r="J2767">
        <v>2163.0430000000001</v>
      </c>
      <c r="K2767" t="s">
        <v>66</v>
      </c>
      <c r="L2767">
        <v>2</v>
      </c>
      <c r="M2767" t="s">
        <v>69</v>
      </c>
      <c r="N2767">
        <v>1</v>
      </c>
      <c r="O2767" t="s">
        <v>42</v>
      </c>
      <c r="P2767">
        <v>60210</v>
      </c>
      <c r="Q2767">
        <v>2020</v>
      </c>
      <c r="R2767">
        <v>10</v>
      </c>
      <c r="S2767">
        <v>368824</v>
      </c>
      <c r="T2767" t="s">
        <v>96</v>
      </c>
      <c r="U2767" t="s">
        <v>3580</v>
      </c>
      <c r="V2767" t="s">
        <v>954</v>
      </c>
      <c r="W2767" t="s">
        <v>3581</v>
      </c>
      <c r="X2767" t="s">
        <v>75</v>
      </c>
      <c r="Y2767">
        <v>36</v>
      </c>
      <c r="Z2767" t="s">
        <v>3582</v>
      </c>
      <c r="AA2767" t="s">
        <v>3583</v>
      </c>
      <c r="AB2767" s="1">
        <v>34737</v>
      </c>
      <c r="AC2767" t="s">
        <v>3584</v>
      </c>
      <c r="AD2767" t="s">
        <v>3585</v>
      </c>
      <c r="AE2767" t="s">
        <v>3586</v>
      </c>
      <c r="AF2767" t="s">
        <v>1189</v>
      </c>
      <c r="AG2767" t="s">
        <v>3586</v>
      </c>
      <c r="AH2767" t="s">
        <v>355</v>
      </c>
      <c r="AI2767">
        <v>68501</v>
      </c>
      <c r="AJ2767" t="s">
        <v>106</v>
      </c>
      <c r="AK2767" t="s">
        <v>3587</v>
      </c>
      <c r="AL2767">
        <v>0</v>
      </c>
    </row>
    <row r="2768" spans="1:38" x14ac:dyDescent="0.25">
      <c r="A2768">
        <v>100355564</v>
      </c>
      <c r="B2768" s="1">
        <v>44108</v>
      </c>
      <c r="C2768">
        <v>4</v>
      </c>
      <c r="D2768" t="s">
        <v>67</v>
      </c>
      <c r="E2768" t="s">
        <v>3617</v>
      </c>
      <c r="F2768">
        <v>2</v>
      </c>
      <c r="G2768">
        <v>21.6</v>
      </c>
      <c r="H2768">
        <v>21.6</v>
      </c>
      <c r="I2768">
        <v>0</v>
      </c>
      <c r="J2768">
        <v>21.6</v>
      </c>
      <c r="K2768" t="s">
        <v>66</v>
      </c>
      <c r="L2768">
        <v>2</v>
      </c>
      <c r="M2768" t="s">
        <v>69</v>
      </c>
      <c r="N2768">
        <v>3</v>
      </c>
      <c r="O2768" t="s">
        <v>70</v>
      </c>
      <c r="P2768">
        <v>60210</v>
      </c>
      <c r="Q2768">
        <v>2020</v>
      </c>
      <c r="R2768">
        <v>10</v>
      </c>
      <c r="S2768">
        <v>368824</v>
      </c>
      <c r="T2768" t="s">
        <v>96</v>
      </c>
      <c r="U2768" t="s">
        <v>3580</v>
      </c>
      <c r="V2768" t="s">
        <v>954</v>
      </c>
      <c r="W2768" t="s">
        <v>3581</v>
      </c>
      <c r="X2768" t="s">
        <v>75</v>
      </c>
      <c r="Y2768">
        <v>36</v>
      </c>
      <c r="Z2768" t="s">
        <v>3582</v>
      </c>
      <c r="AA2768" t="s">
        <v>3583</v>
      </c>
      <c r="AB2768" s="1">
        <v>34737</v>
      </c>
      <c r="AC2768" t="s">
        <v>3584</v>
      </c>
      <c r="AD2768" t="s">
        <v>3585</v>
      </c>
      <c r="AE2768" t="s">
        <v>3586</v>
      </c>
      <c r="AF2768" t="s">
        <v>1189</v>
      </c>
      <c r="AG2768" t="s">
        <v>3586</v>
      </c>
      <c r="AH2768" t="s">
        <v>355</v>
      </c>
      <c r="AI2768">
        <v>68501</v>
      </c>
      <c r="AJ2768" t="s">
        <v>106</v>
      </c>
      <c r="AK2768" t="s">
        <v>3587</v>
      </c>
      <c r="AL2768">
        <v>0</v>
      </c>
    </row>
    <row r="2769" spans="1:38" x14ac:dyDescent="0.25">
      <c r="A2769">
        <v>100355565</v>
      </c>
      <c r="B2769" s="1">
        <v>44108</v>
      </c>
      <c r="C2769">
        <v>3</v>
      </c>
      <c r="D2769" t="s">
        <v>64</v>
      </c>
      <c r="E2769" t="s">
        <v>1394</v>
      </c>
      <c r="F2769">
        <v>2</v>
      </c>
      <c r="G2769">
        <v>3646</v>
      </c>
      <c r="H2769">
        <v>3646</v>
      </c>
      <c r="I2769">
        <v>0</v>
      </c>
      <c r="J2769">
        <v>3646</v>
      </c>
      <c r="K2769" t="s">
        <v>85</v>
      </c>
      <c r="L2769">
        <v>2</v>
      </c>
      <c r="M2769" t="s">
        <v>69</v>
      </c>
      <c r="N2769">
        <v>1</v>
      </c>
      <c r="O2769" t="s">
        <v>42</v>
      </c>
      <c r="P2769">
        <v>60210</v>
      </c>
      <c r="Q2769">
        <v>2020</v>
      </c>
      <c r="R2769">
        <v>10</v>
      </c>
      <c r="S2769">
        <v>368824</v>
      </c>
      <c r="T2769" t="s">
        <v>96</v>
      </c>
      <c r="U2769" t="s">
        <v>3580</v>
      </c>
      <c r="V2769" t="s">
        <v>954</v>
      </c>
      <c r="W2769" t="s">
        <v>3581</v>
      </c>
      <c r="X2769" t="s">
        <v>75</v>
      </c>
      <c r="Y2769">
        <v>36</v>
      </c>
      <c r="Z2769" t="s">
        <v>3582</v>
      </c>
      <c r="AA2769" t="s">
        <v>3583</v>
      </c>
      <c r="AB2769" s="1">
        <v>34737</v>
      </c>
      <c r="AC2769" t="s">
        <v>3584</v>
      </c>
      <c r="AD2769" t="s">
        <v>3585</v>
      </c>
      <c r="AE2769" t="s">
        <v>3586</v>
      </c>
      <c r="AF2769" t="s">
        <v>1189</v>
      </c>
      <c r="AG2769" t="s">
        <v>3586</v>
      </c>
      <c r="AH2769" t="s">
        <v>355</v>
      </c>
      <c r="AI2769">
        <v>68501</v>
      </c>
      <c r="AJ2769" t="s">
        <v>106</v>
      </c>
      <c r="AK2769" t="s">
        <v>3587</v>
      </c>
      <c r="AL2769">
        <v>0</v>
      </c>
    </row>
    <row r="2770" spans="1:38" x14ac:dyDescent="0.25">
      <c r="A2770">
        <v>100355567</v>
      </c>
      <c r="B2770" s="1">
        <v>44108</v>
      </c>
      <c r="C2770">
        <v>3</v>
      </c>
      <c r="D2770" t="s">
        <v>64</v>
      </c>
      <c r="E2770" t="s">
        <v>3618</v>
      </c>
      <c r="F2770">
        <v>4</v>
      </c>
      <c r="G2770">
        <v>40</v>
      </c>
      <c r="H2770">
        <v>120</v>
      </c>
      <c r="I2770">
        <v>0</v>
      </c>
      <c r="J2770">
        <v>120</v>
      </c>
      <c r="K2770" t="s">
        <v>359</v>
      </c>
      <c r="L2770">
        <v>2</v>
      </c>
      <c r="M2770" t="s">
        <v>69</v>
      </c>
      <c r="N2770">
        <v>1</v>
      </c>
      <c r="O2770" t="s">
        <v>42</v>
      </c>
      <c r="P2770">
        <v>60210</v>
      </c>
      <c r="Q2770">
        <v>2020</v>
      </c>
      <c r="R2770">
        <v>10</v>
      </c>
      <c r="S2770">
        <v>368824</v>
      </c>
      <c r="T2770" t="s">
        <v>96</v>
      </c>
      <c r="U2770" t="s">
        <v>3580</v>
      </c>
      <c r="V2770" t="s">
        <v>954</v>
      </c>
      <c r="W2770" t="s">
        <v>3581</v>
      </c>
      <c r="X2770" t="s">
        <v>75</v>
      </c>
      <c r="Y2770">
        <v>36</v>
      </c>
      <c r="Z2770" t="s">
        <v>3582</v>
      </c>
      <c r="AA2770" t="s">
        <v>3583</v>
      </c>
      <c r="AB2770" s="1">
        <v>34737</v>
      </c>
      <c r="AC2770" t="s">
        <v>3584</v>
      </c>
      <c r="AD2770" t="s">
        <v>3585</v>
      </c>
      <c r="AE2770" t="s">
        <v>3586</v>
      </c>
      <c r="AF2770" t="s">
        <v>1189</v>
      </c>
      <c r="AG2770" t="s">
        <v>3586</v>
      </c>
      <c r="AH2770" t="s">
        <v>355</v>
      </c>
      <c r="AI2770">
        <v>68501</v>
      </c>
      <c r="AJ2770" t="s">
        <v>106</v>
      </c>
      <c r="AK2770" t="s">
        <v>3587</v>
      </c>
      <c r="AL2770">
        <v>0</v>
      </c>
    </row>
    <row r="2771" spans="1:38" x14ac:dyDescent="0.25">
      <c r="A2771">
        <v>100355574</v>
      </c>
      <c r="B2771" s="1">
        <v>44108</v>
      </c>
      <c r="C2771">
        <v>2</v>
      </c>
      <c r="D2771" t="s">
        <v>58</v>
      </c>
      <c r="E2771" t="s">
        <v>3619</v>
      </c>
      <c r="F2771">
        <v>2</v>
      </c>
      <c r="G2771">
        <v>139.5</v>
      </c>
      <c r="H2771">
        <v>139.5</v>
      </c>
      <c r="I2771">
        <v>0</v>
      </c>
      <c r="J2771">
        <v>139.5</v>
      </c>
      <c r="K2771" t="s">
        <v>359</v>
      </c>
      <c r="L2771">
        <v>2</v>
      </c>
      <c r="M2771" t="s">
        <v>69</v>
      </c>
      <c r="N2771">
        <v>2</v>
      </c>
      <c r="O2771" t="s">
        <v>60</v>
      </c>
      <c r="P2771">
        <v>60210</v>
      </c>
      <c r="Q2771">
        <v>2020</v>
      </c>
      <c r="R2771">
        <v>10</v>
      </c>
      <c r="S2771">
        <v>368824</v>
      </c>
      <c r="T2771" t="s">
        <v>96</v>
      </c>
      <c r="U2771" t="s">
        <v>3580</v>
      </c>
      <c r="V2771" t="s">
        <v>954</v>
      </c>
      <c r="W2771" t="s">
        <v>3581</v>
      </c>
      <c r="X2771" t="s">
        <v>75</v>
      </c>
      <c r="Y2771">
        <v>36</v>
      </c>
      <c r="Z2771" t="s">
        <v>3582</v>
      </c>
      <c r="AA2771" t="s">
        <v>3583</v>
      </c>
      <c r="AB2771" s="1">
        <v>34737</v>
      </c>
      <c r="AC2771" t="s">
        <v>3584</v>
      </c>
      <c r="AD2771" t="s">
        <v>3585</v>
      </c>
      <c r="AE2771" t="s">
        <v>3586</v>
      </c>
      <c r="AF2771" t="s">
        <v>1189</v>
      </c>
      <c r="AG2771" t="s">
        <v>3586</v>
      </c>
      <c r="AH2771" t="s">
        <v>355</v>
      </c>
      <c r="AI2771">
        <v>68501</v>
      </c>
      <c r="AJ2771" t="s">
        <v>106</v>
      </c>
      <c r="AK2771" t="s">
        <v>3587</v>
      </c>
      <c r="AL2771">
        <v>0</v>
      </c>
    </row>
    <row r="2772" spans="1:38" x14ac:dyDescent="0.25">
      <c r="A2772">
        <v>100355576</v>
      </c>
      <c r="B2772" s="1">
        <v>44108</v>
      </c>
      <c r="C2772">
        <v>3</v>
      </c>
      <c r="D2772" t="s">
        <v>64</v>
      </c>
      <c r="E2772" t="s">
        <v>3604</v>
      </c>
      <c r="F2772">
        <v>3</v>
      </c>
      <c r="G2772">
        <v>499</v>
      </c>
      <c r="H2772">
        <v>998</v>
      </c>
      <c r="I2772">
        <v>0</v>
      </c>
      <c r="J2772">
        <v>998</v>
      </c>
      <c r="K2772" t="s">
        <v>109</v>
      </c>
      <c r="L2772">
        <v>2</v>
      </c>
      <c r="M2772" t="s">
        <v>69</v>
      </c>
      <c r="N2772">
        <v>1</v>
      </c>
      <c r="O2772" t="s">
        <v>42</v>
      </c>
      <c r="P2772">
        <v>60210</v>
      </c>
      <c r="Q2772">
        <v>2020</v>
      </c>
      <c r="R2772">
        <v>10</v>
      </c>
      <c r="S2772">
        <v>368824</v>
      </c>
      <c r="T2772" t="s">
        <v>96</v>
      </c>
      <c r="U2772" t="s">
        <v>3580</v>
      </c>
      <c r="V2772" t="s">
        <v>954</v>
      </c>
      <c r="W2772" t="s">
        <v>3581</v>
      </c>
      <c r="X2772" t="s">
        <v>75</v>
      </c>
      <c r="Y2772">
        <v>36</v>
      </c>
      <c r="Z2772" t="s">
        <v>3582</v>
      </c>
      <c r="AA2772" t="s">
        <v>3583</v>
      </c>
      <c r="AB2772" s="1">
        <v>34737</v>
      </c>
      <c r="AC2772" t="s">
        <v>3584</v>
      </c>
      <c r="AD2772" t="s">
        <v>3585</v>
      </c>
      <c r="AE2772" t="s">
        <v>3586</v>
      </c>
      <c r="AF2772" t="s">
        <v>1189</v>
      </c>
      <c r="AG2772" t="s">
        <v>3586</v>
      </c>
      <c r="AH2772" t="s">
        <v>355</v>
      </c>
      <c r="AI2772">
        <v>68501</v>
      </c>
      <c r="AJ2772" t="s">
        <v>106</v>
      </c>
      <c r="AK2772" t="s">
        <v>3587</v>
      </c>
      <c r="AL2772">
        <v>0</v>
      </c>
    </row>
    <row r="2773" spans="1:38" x14ac:dyDescent="0.25">
      <c r="A2773">
        <v>100355575</v>
      </c>
      <c r="B2773" s="1">
        <v>44108</v>
      </c>
      <c r="C2773">
        <v>2</v>
      </c>
      <c r="D2773" t="s">
        <v>58</v>
      </c>
      <c r="E2773" t="s">
        <v>3620</v>
      </c>
      <c r="F2773">
        <v>2</v>
      </c>
      <c r="G2773">
        <v>149.9</v>
      </c>
      <c r="H2773">
        <v>149.9</v>
      </c>
      <c r="I2773">
        <v>0</v>
      </c>
      <c r="J2773">
        <v>149.9</v>
      </c>
      <c r="K2773" t="s">
        <v>109</v>
      </c>
      <c r="L2773">
        <v>2</v>
      </c>
      <c r="M2773" t="s">
        <v>69</v>
      </c>
      <c r="N2773">
        <v>2</v>
      </c>
      <c r="O2773" t="s">
        <v>60</v>
      </c>
      <c r="P2773">
        <v>60210</v>
      </c>
      <c r="Q2773">
        <v>2020</v>
      </c>
      <c r="R2773">
        <v>10</v>
      </c>
      <c r="S2773">
        <v>368824</v>
      </c>
      <c r="T2773" t="s">
        <v>96</v>
      </c>
      <c r="U2773" t="s">
        <v>3580</v>
      </c>
      <c r="V2773" t="s">
        <v>954</v>
      </c>
      <c r="W2773" t="s">
        <v>3581</v>
      </c>
      <c r="X2773" t="s">
        <v>75</v>
      </c>
      <c r="Y2773">
        <v>36</v>
      </c>
      <c r="Z2773" t="s">
        <v>3582</v>
      </c>
      <c r="AA2773" t="s">
        <v>3583</v>
      </c>
      <c r="AB2773" s="1">
        <v>34737</v>
      </c>
      <c r="AC2773" t="s">
        <v>3584</v>
      </c>
      <c r="AD2773" t="s">
        <v>3585</v>
      </c>
      <c r="AE2773" t="s">
        <v>3586</v>
      </c>
      <c r="AF2773" t="s">
        <v>1189</v>
      </c>
      <c r="AG2773" t="s">
        <v>3586</v>
      </c>
      <c r="AH2773" t="s">
        <v>355</v>
      </c>
      <c r="AI2773">
        <v>68501</v>
      </c>
      <c r="AJ2773" t="s">
        <v>106</v>
      </c>
      <c r="AK2773" t="s">
        <v>3587</v>
      </c>
      <c r="AL2773">
        <v>0</v>
      </c>
    </row>
    <row r="2774" spans="1:38" x14ac:dyDescent="0.25">
      <c r="A2774">
        <v>100355577</v>
      </c>
      <c r="B2774" s="1">
        <v>44108</v>
      </c>
      <c r="C2774">
        <v>2</v>
      </c>
      <c r="D2774" t="s">
        <v>58</v>
      </c>
      <c r="E2774" t="s">
        <v>3621</v>
      </c>
      <c r="F2774">
        <v>2</v>
      </c>
      <c r="G2774">
        <v>199.9</v>
      </c>
      <c r="H2774">
        <v>199.9</v>
      </c>
      <c r="I2774">
        <v>0</v>
      </c>
      <c r="J2774">
        <v>199.9</v>
      </c>
      <c r="K2774" t="s">
        <v>109</v>
      </c>
      <c r="L2774">
        <v>2</v>
      </c>
      <c r="M2774" t="s">
        <v>69</v>
      </c>
      <c r="N2774">
        <v>2</v>
      </c>
      <c r="O2774" t="s">
        <v>60</v>
      </c>
      <c r="P2774">
        <v>60210</v>
      </c>
      <c r="Q2774">
        <v>2020</v>
      </c>
      <c r="R2774">
        <v>10</v>
      </c>
      <c r="S2774">
        <v>368824</v>
      </c>
      <c r="T2774" t="s">
        <v>96</v>
      </c>
      <c r="U2774" t="s">
        <v>3580</v>
      </c>
      <c r="V2774" t="s">
        <v>954</v>
      </c>
      <c r="W2774" t="s">
        <v>3581</v>
      </c>
      <c r="X2774" t="s">
        <v>75</v>
      </c>
      <c r="Y2774">
        <v>36</v>
      </c>
      <c r="Z2774" t="s">
        <v>3582</v>
      </c>
      <c r="AA2774" t="s">
        <v>3583</v>
      </c>
      <c r="AB2774" s="1">
        <v>34737</v>
      </c>
      <c r="AC2774" t="s">
        <v>3584</v>
      </c>
      <c r="AD2774" t="s">
        <v>3585</v>
      </c>
      <c r="AE2774" t="s">
        <v>3586</v>
      </c>
      <c r="AF2774" t="s">
        <v>1189</v>
      </c>
      <c r="AG2774" t="s">
        <v>3586</v>
      </c>
      <c r="AH2774" t="s">
        <v>355</v>
      </c>
      <c r="AI2774">
        <v>68501</v>
      </c>
      <c r="AJ2774" t="s">
        <v>106</v>
      </c>
      <c r="AK2774" t="s">
        <v>3587</v>
      </c>
      <c r="AL2774">
        <v>0</v>
      </c>
    </row>
    <row r="2775" spans="1:38" x14ac:dyDescent="0.25">
      <c r="A2775">
        <v>100355578</v>
      </c>
      <c r="B2775" s="1">
        <v>44108</v>
      </c>
      <c r="C2775">
        <v>2</v>
      </c>
      <c r="D2775" t="s">
        <v>58</v>
      </c>
      <c r="E2775" t="s">
        <v>3622</v>
      </c>
      <c r="F2775">
        <v>3</v>
      </c>
      <c r="G2775">
        <v>95</v>
      </c>
      <c r="H2775">
        <v>190</v>
      </c>
      <c r="I2775">
        <v>0</v>
      </c>
      <c r="J2775">
        <v>190</v>
      </c>
      <c r="K2775" t="s">
        <v>109</v>
      </c>
      <c r="L2775">
        <v>2</v>
      </c>
      <c r="M2775" t="s">
        <v>69</v>
      </c>
      <c r="N2775">
        <v>2</v>
      </c>
      <c r="O2775" t="s">
        <v>60</v>
      </c>
      <c r="P2775">
        <v>60210</v>
      </c>
      <c r="Q2775">
        <v>2020</v>
      </c>
      <c r="R2775">
        <v>10</v>
      </c>
      <c r="S2775">
        <v>368824</v>
      </c>
      <c r="T2775" t="s">
        <v>96</v>
      </c>
      <c r="U2775" t="s">
        <v>3580</v>
      </c>
      <c r="V2775" t="s">
        <v>954</v>
      </c>
      <c r="W2775" t="s">
        <v>3581</v>
      </c>
      <c r="X2775" t="s">
        <v>75</v>
      </c>
      <c r="Y2775">
        <v>36</v>
      </c>
      <c r="Z2775" t="s">
        <v>3582</v>
      </c>
      <c r="AA2775" t="s">
        <v>3583</v>
      </c>
      <c r="AB2775" s="1">
        <v>34737</v>
      </c>
      <c r="AC2775" t="s">
        <v>3584</v>
      </c>
      <c r="AD2775" t="s">
        <v>3585</v>
      </c>
      <c r="AE2775" t="s">
        <v>3586</v>
      </c>
      <c r="AF2775" t="s">
        <v>1189</v>
      </c>
      <c r="AG2775" t="s">
        <v>3586</v>
      </c>
      <c r="AH2775" t="s">
        <v>355</v>
      </c>
      <c r="AI2775">
        <v>68501</v>
      </c>
      <c r="AJ2775" t="s">
        <v>106</v>
      </c>
      <c r="AK2775" t="s">
        <v>3587</v>
      </c>
      <c r="AL2775">
        <v>0</v>
      </c>
    </row>
    <row r="2776" spans="1:38" x14ac:dyDescent="0.25">
      <c r="A2776">
        <v>100355580</v>
      </c>
      <c r="B2776" s="1">
        <v>44108</v>
      </c>
      <c r="C2776">
        <v>2</v>
      </c>
      <c r="D2776" t="s">
        <v>58</v>
      </c>
      <c r="E2776" t="s">
        <v>3623</v>
      </c>
      <c r="F2776">
        <v>4</v>
      </c>
      <c r="G2776">
        <v>54.5</v>
      </c>
      <c r="H2776">
        <v>163.5</v>
      </c>
      <c r="I2776">
        <v>0</v>
      </c>
      <c r="J2776">
        <v>163.5</v>
      </c>
      <c r="K2776" t="s">
        <v>109</v>
      </c>
      <c r="L2776">
        <v>2</v>
      </c>
      <c r="M2776" t="s">
        <v>69</v>
      </c>
      <c r="N2776">
        <v>2</v>
      </c>
      <c r="O2776" t="s">
        <v>60</v>
      </c>
      <c r="P2776">
        <v>60210</v>
      </c>
      <c r="Q2776">
        <v>2020</v>
      </c>
      <c r="R2776">
        <v>10</v>
      </c>
      <c r="S2776">
        <v>368824</v>
      </c>
      <c r="T2776" t="s">
        <v>96</v>
      </c>
      <c r="U2776" t="s">
        <v>3580</v>
      </c>
      <c r="V2776" t="s">
        <v>954</v>
      </c>
      <c r="W2776" t="s">
        <v>3581</v>
      </c>
      <c r="X2776" t="s">
        <v>75</v>
      </c>
      <c r="Y2776">
        <v>36</v>
      </c>
      <c r="Z2776" t="s">
        <v>3582</v>
      </c>
      <c r="AA2776" t="s">
        <v>3583</v>
      </c>
      <c r="AB2776" s="1">
        <v>34737</v>
      </c>
      <c r="AC2776" t="s">
        <v>3584</v>
      </c>
      <c r="AD2776" t="s">
        <v>3585</v>
      </c>
      <c r="AE2776" t="s">
        <v>3586</v>
      </c>
      <c r="AF2776" t="s">
        <v>1189</v>
      </c>
      <c r="AG2776" t="s">
        <v>3586</v>
      </c>
      <c r="AH2776" t="s">
        <v>355</v>
      </c>
      <c r="AI2776">
        <v>68501</v>
      </c>
      <c r="AJ2776" t="s">
        <v>106</v>
      </c>
      <c r="AK2776" t="s">
        <v>3587</v>
      </c>
      <c r="AL2776">
        <v>0</v>
      </c>
    </row>
    <row r="2777" spans="1:38" x14ac:dyDescent="0.25">
      <c r="A2777">
        <v>100355581</v>
      </c>
      <c r="B2777" s="1">
        <v>44108</v>
      </c>
      <c r="C2777">
        <v>2</v>
      </c>
      <c r="D2777" t="s">
        <v>58</v>
      </c>
      <c r="E2777" t="s">
        <v>3623</v>
      </c>
      <c r="F2777">
        <v>4</v>
      </c>
      <c r="G2777">
        <v>54.5</v>
      </c>
      <c r="H2777">
        <v>163.5</v>
      </c>
      <c r="I2777">
        <v>0</v>
      </c>
      <c r="J2777">
        <v>163.5</v>
      </c>
      <c r="K2777" t="s">
        <v>109</v>
      </c>
      <c r="L2777">
        <v>2</v>
      </c>
      <c r="M2777" t="s">
        <v>69</v>
      </c>
      <c r="N2777">
        <v>2</v>
      </c>
      <c r="O2777" t="s">
        <v>60</v>
      </c>
      <c r="P2777">
        <v>60210</v>
      </c>
      <c r="Q2777">
        <v>2020</v>
      </c>
      <c r="R2777">
        <v>10</v>
      </c>
      <c r="S2777">
        <v>368824</v>
      </c>
      <c r="T2777" t="s">
        <v>96</v>
      </c>
      <c r="U2777" t="s">
        <v>3580</v>
      </c>
      <c r="V2777" t="s">
        <v>954</v>
      </c>
      <c r="W2777" t="s">
        <v>3581</v>
      </c>
      <c r="X2777" t="s">
        <v>75</v>
      </c>
      <c r="Y2777">
        <v>36</v>
      </c>
      <c r="Z2777" t="s">
        <v>3582</v>
      </c>
      <c r="AA2777" t="s">
        <v>3583</v>
      </c>
      <c r="AB2777" s="1">
        <v>34737</v>
      </c>
      <c r="AC2777" t="s">
        <v>3584</v>
      </c>
      <c r="AD2777" t="s">
        <v>3585</v>
      </c>
      <c r="AE2777" t="s">
        <v>3586</v>
      </c>
      <c r="AF2777" t="s">
        <v>1189</v>
      </c>
      <c r="AG2777" t="s">
        <v>3586</v>
      </c>
      <c r="AH2777" t="s">
        <v>355</v>
      </c>
      <c r="AI2777">
        <v>68501</v>
      </c>
      <c r="AJ2777" t="s">
        <v>106</v>
      </c>
      <c r="AK2777" t="s">
        <v>3587</v>
      </c>
      <c r="AL2777">
        <v>0</v>
      </c>
    </row>
    <row r="2778" spans="1:38" x14ac:dyDescent="0.25">
      <c r="A2778">
        <v>100355637</v>
      </c>
      <c r="B2778" s="1">
        <v>44109</v>
      </c>
      <c r="C2778">
        <v>4</v>
      </c>
      <c r="D2778" t="s">
        <v>67</v>
      </c>
      <c r="E2778" t="s">
        <v>3624</v>
      </c>
      <c r="F2778">
        <v>4</v>
      </c>
      <c r="G2778">
        <v>44</v>
      </c>
      <c r="H2778">
        <v>132</v>
      </c>
      <c r="I2778">
        <v>0</v>
      </c>
      <c r="J2778">
        <v>132</v>
      </c>
      <c r="K2778" t="s">
        <v>276</v>
      </c>
      <c r="L2778">
        <v>2</v>
      </c>
      <c r="M2778" t="s">
        <v>69</v>
      </c>
      <c r="N2778">
        <v>3</v>
      </c>
      <c r="O2778" t="s">
        <v>70</v>
      </c>
      <c r="P2778">
        <v>60210</v>
      </c>
      <c r="Q2778">
        <v>2020</v>
      </c>
      <c r="R2778">
        <v>10</v>
      </c>
      <c r="S2778">
        <v>368824</v>
      </c>
      <c r="T2778" t="s">
        <v>96</v>
      </c>
      <c r="U2778" t="s">
        <v>3580</v>
      </c>
      <c r="V2778" t="s">
        <v>954</v>
      </c>
      <c r="W2778" t="s">
        <v>3581</v>
      </c>
      <c r="X2778" t="s">
        <v>75</v>
      </c>
      <c r="Y2778">
        <v>36</v>
      </c>
      <c r="Z2778" t="s">
        <v>3582</v>
      </c>
      <c r="AA2778" t="s">
        <v>3583</v>
      </c>
      <c r="AB2778" s="1">
        <v>34737</v>
      </c>
      <c r="AC2778" t="s">
        <v>3584</v>
      </c>
      <c r="AD2778" t="s">
        <v>3585</v>
      </c>
      <c r="AE2778" t="s">
        <v>3586</v>
      </c>
      <c r="AF2778" t="s">
        <v>1189</v>
      </c>
      <c r="AG2778" t="s">
        <v>3586</v>
      </c>
      <c r="AH2778" t="s">
        <v>355</v>
      </c>
      <c r="AI2778">
        <v>68501</v>
      </c>
      <c r="AJ2778" t="s">
        <v>106</v>
      </c>
      <c r="AK2778" t="s">
        <v>3587</v>
      </c>
      <c r="AL2778">
        <v>0</v>
      </c>
    </row>
    <row r="2779" spans="1:38" x14ac:dyDescent="0.25">
      <c r="A2779">
        <v>100355798</v>
      </c>
      <c r="B2779" s="1">
        <v>44110</v>
      </c>
      <c r="C2779">
        <v>4</v>
      </c>
      <c r="D2779" t="s">
        <v>67</v>
      </c>
      <c r="E2779" t="s">
        <v>3625</v>
      </c>
      <c r="F2779">
        <v>1</v>
      </c>
      <c r="G2779">
        <v>1499.9</v>
      </c>
      <c r="H2779">
        <v>0</v>
      </c>
      <c r="I2779">
        <v>0</v>
      </c>
      <c r="J2779">
        <v>0</v>
      </c>
      <c r="K2779" t="s">
        <v>66</v>
      </c>
      <c r="L2779">
        <v>2</v>
      </c>
      <c r="M2779" t="s">
        <v>69</v>
      </c>
      <c r="N2779">
        <v>3</v>
      </c>
      <c r="O2779" t="s">
        <v>70</v>
      </c>
      <c r="P2779">
        <v>60210</v>
      </c>
      <c r="Q2779">
        <v>2020</v>
      </c>
      <c r="R2779">
        <v>10</v>
      </c>
      <c r="S2779">
        <v>368824</v>
      </c>
      <c r="T2779" t="s">
        <v>96</v>
      </c>
      <c r="U2779" t="s">
        <v>3580</v>
      </c>
      <c r="V2779" t="s">
        <v>954</v>
      </c>
      <c r="W2779" t="s">
        <v>3581</v>
      </c>
      <c r="X2779" t="s">
        <v>75</v>
      </c>
      <c r="Y2779">
        <v>36</v>
      </c>
      <c r="Z2779" t="s">
        <v>3582</v>
      </c>
      <c r="AA2779" t="s">
        <v>3583</v>
      </c>
      <c r="AB2779" s="1">
        <v>34737</v>
      </c>
      <c r="AC2779" t="s">
        <v>3584</v>
      </c>
      <c r="AD2779" t="s">
        <v>3585</v>
      </c>
      <c r="AE2779" t="s">
        <v>3586</v>
      </c>
      <c r="AF2779" t="s">
        <v>1189</v>
      </c>
      <c r="AG2779" t="s">
        <v>3586</v>
      </c>
      <c r="AH2779" t="s">
        <v>355</v>
      </c>
      <c r="AI2779">
        <v>68501</v>
      </c>
      <c r="AJ2779" t="s">
        <v>106</v>
      </c>
      <c r="AK2779" t="s">
        <v>3587</v>
      </c>
      <c r="AL2779">
        <v>3.3335555700000001</v>
      </c>
    </row>
    <row r="2780" spans="1:38" x14ac:dyDescent="0.25">
      <c r="A2780">
        <v>100355800</v>
      </c>
      <c r="B2780" s="1">
        <v>44110</v>
      </c>
      <c r="C2780">
        <v>4</v>
      </c>
      <c r="D2780" t="s">
        <v>67</v>
      </c>
      <c r="E2780" t="s">
        <v>3625</v>
      </c>
      <c r="F2780">
        <v>2</v>
      </c>
      <c r="G2780">
        <v>1499.9</v>
      </c>
      <c r="H2780">
        <v>1499.9</v>
      </c>
      <c r="I2780">
        <v>0</v>
      </c>
      <c r="J2780">
        <v>1499.9</v>
      </c>
      <c r="K2780" t="s">
        <v>66</v>
      </c>
      <c r="L2780">
        <v>2</v>
      </c>
      <c r="M2780" t="s">
        <v>69</v>
      </c>
      <c r="N2780">
        <v>3</v>
      </c>
      <c r="O2780" t="s">
        <v>70</v>
      </c>
      <c r="P2780">
        <v>60210</v>
      </c>
      <c r="Q2780">
        <v>2020</v>
      </c>
      <c r="R2780">
        <v>10</v>
      </c>
      <c r="S2780">
        <v>368824</v>
      </c>
      <c r="T2780" t="s">
        <v>96</v>
      </c>
      <c r="U2780" t="s">
        <v>3580</v>
      </c>
      <c r="V2780" t="s">
        <v>954</v>
      </c>
      <c r="W2780" t="s">
        <v>3581</v>
      </c>
      <c r="X2780" t="s">
        <v>75</v>
      </c>
      <c r="Y2780">
        <v>36</v>
      </c>
      <c r="Z2780" t="s">
        <v>3582</v>
      </c>
      <c r="AA2780" t="s">
        <v>3583</v>
      </c>
      <c r="AB2780" s="1">
        <v>34737</v>
      </c>
      <c r="AC2780" t="s">
        <v>3584</v>
      </c>
      <c r="AD2780" t="s">
        <v>3585</v>
      </c>
      <c r="AE2780" t="s">
        <v>3586</v>
      </c>
      <c r="AF2780" t="s">
        <v>1189</v>
      </c>
      <c r="AG2780" t="s">
        <v>3586</v>
      </c>
      <c r="AH2780" t="s">
        <v>355</v>
      </c>
      <c r="AI2780">
        <v>68501</v>
      </c>
      <c r="AJ2780" t="s">
        <v>106</v>
      </c>
      <c r="AK2780" t="s">
        <v>3587</v>
      </c>
      <c r="AL2780">
        <v>0</v>
      </c>
    </row>
    <row r="2781" spans="1:38" x14ac:dyDescent="0.25">
      <c r="A2781">
        <v>100355986</v>
      </c>
      <c r="B2781" s="1">
        <v>44112</v>
      </c>
      <c r="C2781">
        <v>2</v>
      </c>
      <c r="D2781" t="s">
        <v>58</v>
      </c>
      <c r="E2781" t="s">
        <v>3626</v>
      </c>
      <c r="F2781">
        <v>2</v>
      </c>
      <c r="G2781">
        <v>220</v>
      </c>
      <c r="H2781">
        <v>220</v>
      </c>
      <c r="I2781">
        <v>0</v>
      </c>
      <c r="J2781">
        <v>220</v>
      </c>
      <c r="K2781" t="s">
        <v>66</v>
      </c>
      <c r="L2781">
        <v>2</v>
      </c>
      <c r="M2781" t="s">
        <v>69</v>
      </c>
      <c r="N2781">
        <v>2</v>
      </c>
      <c r="O2781" t="s">
        <v>60</v>
      </c>
      <c r="P2781">
        <v>60210</v>
      </c>
      <c r="Q2781">
        <v>2020</v>
      </c>
      <c r="R2781">
        <v>10</v>
      </c>
      <c r="S2781">
        <v>368824</v>
      </c>
      <c r="T2781" t="s">
        <v>96</v>
      </c>
      <c r="U2781" t="s">
        <v>3580</v>
      </c>
      <c r="V2781" t="s">
        <v>954</v>
      </c>
      <c r="W2781" t="s">
        <v>3581</v>
      </c>
      <c r="X2781" t="s">
        <v>75</v>
      </c>
      <c r="Y2781">
        <v>36</v>
      </c>
      <c r="Z2781" t="s">
        <v>3582</v>
      </c>
      <c r="AA2781" t="s">
        <v>3583</v>
      </c>
      <c r="AB2781" s="1">
        <v>34737</v>
      </c>
      <c r="AC2781" t="s">
        <v>3584</v>
      </c>
      <c r="AD2781" t="s">
        <v>3585</v>
      </c>
      <c r="AE2781" t="s">
        <v>3586</v>
      </c>
      <c r="AF2781" t="s">
        <v>1189</v>
      </c>
      <c r="AG2781" t="s">
        <v>3586</v>
      </c>
      <c r="AH2781" t="s">
        <v>355</v>
      </c>
      <c r="AI2781">
        <v>68501</v>
      </c>
      <c r="AJ2781" t="s">
        <v>106</v>
      </c>
      <c r="AK2781" t="s">
        <v>3587</v>
      </c>
      <c r="AL2781">
        <v>0</v>
      </c>
    </row>
    <row r="2782" spans="1:38" x14ac:dyDescent="0.25">
      <c r="A2782">
        <v>100355986</v>
      </c>
      <c r="B2782" s="1">
        <v>44112</v>
      </c>
      <c r="C2782">
        <v>2</v>
      </c>
      <c r="D2782" t="s">
        <v>58</v>
      </c>
      <c r="E2782" t="s">
        <v>3627</v>
      </c>
      <c r="F2782">
        <v>2</v>
      </c>
      <c r="G2782">
        <v>142.5</v>
      </c>
      <c r="H2782">
        <v>142.5</v>
      </c>
      <c r="I2782">
        <v>0</v>
      </c>
      <c r="J2782">
        <v>142.5</v>
      </c>
      <c r="K2782" t="s">
        <v>66</v>
      </c>
      <c r="L2782">
        <v>2</v>
      </c>
      <c r="M2782" t="s">
        <v>69</v>
      </c>
      <c r="N2782">
        <v>2</v>
      </c>
      <c r="O2782" t="s">
        <v>60</v>
      </c>
      <c r="P2782">
        <v>60210</v>
      </c>
      <c r="Q2782">
        <v>2020</v>
      </c>
      <c r="R2782">
        <v>10</v>
      </c>
      <c r="S2782">
        <v>368824</v>
      </c>
      <c r="T2782" t="s">
        <v>96</v>
      </c>
      <c r="U2782" t="s">
        <v>3580</v>
      </c>
      <c r="V2782" t="s">
        <v>954</v>
      </c>
      <c r="W2782" t="s">
        <v>3581</v>
      </c>
      <c r="X2782" t="s">
        <v>75</v>
      </c>
      <c r="Y2782">
        <v>36</v>
      </c>
      <c r="Z2782" t="s">
        <v>3582</v>
      </c>
      <c r="AA2782" t="s">
        <v>3583</v>
      </c>
      <c r="AB2782" s="1">
        <v>34737</v>
      </c>
      <c r="AC2782" t="s">
        <v>3584</v>
      </c>
      <c r="AD2782" t="s">
        <v>3585</v>
      </c>
      <c r="AE2782" t="s">
        <v>3586</v>
      </c>
      <c r="AF2782" t="s">
        <v>1189</v>
      </c>
      <c r="AG2782" t="s">
        <v>3586</v>
      </c>
      <c r="AH2782" t="s">
        <v>355</v>
      </c>
      <c r="AI2782">
        <v>68501</v>
      </c>
      <c r="AJ2782" t="s">
        <v>106</v>
      </c>
      <c r="AK2782" t="s">
        <v>3587</v>
      </c>
      <c r="AL2782">
        <v>0</v>
      </c>
    </row>
    <row r="2783" spans="1:38" x14ac:dyDescent="0.25">
      <c r="A2783">
        <v>100355986</v>
      </c>
      <c r="B2783" s="1">
        <v>44112</v>
      </c>
      <c r="C2783">
        <v>2</v>
      </c>
      <c r="D2783" t="s">
        <v>58</v>
      </c>
      <c r="E2783" t="s">
        <v>183</v>
      </c>
      <c r="F2783">
        <v>4</v>
      </c>
      <c r="G2783">
        <v>35</v>
      </c>
      <c r="H2783">
        <v>105</v>
      </c>
      <c r="I2783">
        <v>0</v>
      </c>
      <c r="J2783">
        <v>105</v>
      </c>
      <c r="K2783" t="s">
        <v>66</v>
      </c>
      <c r="L2783">
        <v>2</v>
      </c>
      <c r="M2783" t="s">
        <v>69</v>
      </c>
      <c r="N2783">
        <v>2</v>
      </c>
      <c r="O2783" t="s">
        <v>60</v>
      </c>
      <c r="P2783">
        <v>60210</v>
      </c>
      <c r="Q2783">
        <v>2020</v>
      </c>
      <c r="R2783">
        <v>10</v>
      </c>
      <c r="S2783">
        <v>368824</v>
      </c>
      <c r="T2783" t="s">
        <v>96</v>
      </c>
      <c r="U2783" t="s">
        <v>3580</v>
      </c>
      <c r="V2783" t="s">
        <v>954</v>
      </c>
      <c r="W2783" t="s">
        <v>3581</v>
      </c>
      <c r="X2783" t="s">
        <v>75</v>
      </c>
      <c r="Y2783">
        <v>36</v>
      </c>
      <c r="Z2783" t="s">
        <v>3582</v>
      </c>
      <c r="AA2783" t="s">
        <v>3583</v>
      </c>
      <c r="AB2783" s="1">
        <v>34737</v>
      </c>
      <c r="AC2783" t="s">
        <v>3584</v>
      </c>
      <c r="AD2783" t="s">
        <v>3585</v>
      </c>
      <c r="AE2783" t="s">
        <v>3586</v>
      </c>
      <c r="AF2783" t="s">
        <v>1189</v>
      </c>
      <c r="AG2783" t="s">
        <v>3586</v>
      </c>
      <c r="AH2783" t="s">
        <v>355</v>
      </c>
      <c r="AI2783">
        <v>68501</v>
      </c>
      <c r="AJ2783" t="s">
        <v>106</v>
      </c>
      <c r="AK2783" t="s">
        <v>3587</v>
      </c>
      <c r="AL2783">
        <v>0</v>
      </c>
    </row>
    <row r="2784" spans="1:38" x14ac:dyDescent="0.25">
      <c r="A2784">
        <v>100355986</v>
      </c>
      <c r="B2784" s="1">
        <v>44112</v>
      </c>
      <c r="C2784">
        <v>2</v>
      </c>
      <c r="D2784" t="s">
        <v>58</v>
      </c>
      <c r="E2784" t="s">
        <v>3628</v>
      </c>
      <c r="F2784">
        <v>3</v>
      </c>
      <c r="G2784">
        <v>99.4</v>
      </c>
      <c r="H2784">
        <v>198.8</v>
      </c>
      <c r="I2784">
        <v>0</v>
      </c>
      <c r="J2784">
        <v>198.8</v>
      </c>
      <c r="K2784" t="s">
        <v>66</v>
      </c>
      <c r="L2784">
        <v>2</v>
      </c>
      <c r="M2784" t="s">
        <v>69</v>
      </c>
      <c r="N2784">
        <v>2</v>
      </c>
      <c r="O2784" t="s">
        <v>60</v>
      </c>
      <c r="P2784">
        <v>60210</v>
      </c>
      <c r="Q2784">
        <v>2020</v>
      </c>
      <c r="R2784">
        <v>10</v>
      </c>
      <c r="S2784">
        <v>368824</v>
      </c>
      <c r="T2784" t="s">
        <v>96</v>
      </c>
      <c r="U2784" t="s">
        <v>3580</v>
      </c>
      <c r="V2784" t="s">
        <v>954</v>
      </c>
      <c r="W2784" t="s">
        <v>3581</v>
      </c>
      <c r="X2784" t="s">
        <v>75</v>
      </c>
      <c r="Y2784">
        <v>36</v>
      </c>
      <c r="Z2784" t="s">
        <v>3582</v>
      </c>
      <c r="AA2784" t="s">
        <v>3583</v>
      </c>
      <c r="AB2784" s="1">
        <v>34737</v>
      </c>
      <c r="AC2784" t="s">
        <v>3584</v>
      </c>
      <c r="AD2784" t="s">
        <v>3585</v>
      </c>
      <c r="AE2784" t="s">
        <v>3586</v>
      </c>
      <c r="AF2784" t="s">
        <v>1189</v>
      </c>
      <c r="AG2784" t="s">
        <v>3586</v>
      </c>
      <c r="AH2784" t="s">
        <v>355</v>
      </c>
      <c r="AI2784">
        <v>68501</v>
      </c>
      <c r="AJ2784" t="s">
        <v>106</v>
      </c>
      <c r="AK2784" t="s">
        <v>3587</v>
      </c>
      <c r="AL2784">
        <v>0</v>
      </c>
    </row>
    <row r="2785" spans="1:38" x14ac:dyDescent="0.25">
      <c r="A2785">
        <v>100355986</v>
      </c>
      <c r="B2785" s="1">
        <v>44112</v>
      </c>
      <c r="C2785">
        <v>2</v>
      </c>
      <c r="D2785" t="s">
        <v>58</v>
      </c>
      <c r="E2785" t="s">
        <v>3629</v>
      </c>
      <c r="F2785">
        <v>2</v>
      </c>
      <c r="G2785">
        <v>196</v>
      </c>
      <c r="H2785">
        <v>196</v>
      </c>
      <c r="I2785">
        <v>0</v>
      </c>
      <c r="J2785">
        <v>196</v>
      </c>
      <c r="K2785" t="s">
        <v>66</v>
      </c>
      <c r="L2785">
        <v>2</v>
      </c>
      <c r="M2785" t="s">
        <v>69</v>
      </c>
      <c r="N2785">
        <v>2</v>
      </c>
      <c r="O2785" t="s">
        <v>60</v>
      </c>
      <c r="P2785">
        <v>60210</v>
      </c>
      <c r="Q2785">
        <v>2020</v>
      </c>
      <c r="R2785">
        <v>10</v>
      </c>
      <c r="S2785">
        <v>368824</v>
      </c>
      <c r="T2785" t="s">
        <v>96</v>
      </c>
      <c r="U2785" t="s">
        <v>3580</v>
      </c>
      <c r="V2785" t="s">
        <v>954</v>
      </c>
      <c r="W2785" t="s">
        <v>3581</v>
      </c>
      <c r="X2785" t="s">
        <v>75</v>
      </c>
      <c r="Y2785">
        <v>36</v>
      </c>
      <c r="Z2785" t="s">
        <v>3582</v>
      </c>
      <c r="AA2785" t="s">
        <v>3583</v>
      </c>
      <c r="AB2785" s="1">
        <v>34737</v>
      </c>
      <c r="AC2785" t="s">
        <v>3584</v>
      </c>
      <c r="AD2785" t="s">
        <v>3585</v>
      </c>
      <c r="AE2785" t="s">
        <v>3586</v>
      </c>
      <c r="AF2785" t="s">
        <v>1189</v>
      </c>
      <c r="AG2785" t="s">
        <v>3586</v>
      </c>
      <c r="AH2785" t="s">
        <v>355</v>
      </c>
      <c r="AI2785">
        <v>68501</v>
      </c>
      <c r="AJ2785" t="s">
        <v>106</v>
      </c>
      <c r="AK2785" t="s">
        <v>3587</v>
      </c>
      <c r="AL2785">
        <v>0</v>
      </c>
    </row>
    <row r="2786" spans="1:38" x14ac:dyDescent="0.25">
      <c r="A2786">
        <v>100356430</v>
      </c>
      <c r="B2786" s="1">
        <v>44113</v>
      </c>
      <c r="C2786">
        <v>4</v>
      </c>
      <c r="D2786" t="s">
        <v>67</v>
      </c>
      <c r="E2786" t="s">
        <v>3630</v>
      </c>
      <c r="F2786">
        <v>4</v>
      </c>
      <c r="G2786">
        <v>145</v>
      </c>
      <c r="H2786">
        <v>435</v>
      </c>
      <c r="I2786">
        <v>0</v>
      </c>
      <c r="J2786">
        <v>435</v>
      </c>
      <c r="K2786" t="s">
        <v>40</v>
      </c>
      <c r="L2786">
        <v>2</v>
      </c>
      <c r="M2786" t="s">
        <v>69</v>
      </c>
      <c r="N2786">
        <v>3</v>
      </c>
      <c r="O2786" t="s">
        <v>70</v>
      </c>
      <c r="P2786">
        <v>60210</v>
      </c>
      <c r="Q2786">
        <v>2020</v>
      </c>
      <c r="R2786">
        <v>10</v>
      </c>
      <c r="S2786">
        <v>368824</v>
      </c>
      <c r="T2786" t="s">
        <v>96</v>
      </c>
      <c r="U2786" t="s">
        <v>3580</v>
      </c>
      <c r="V2786" t="s">
        <v>954</v>
      </c>
      <c r="W2786" t="s">
        <v>3581</v>
      </c>
      <c r="X2786" t="s">
        <v>75</v>
      </c>
      <c r="Y2786">
        <v>36</v>
      </c>
      <c r="Z2786" t="s">
        <v>3582</v>
      </c>
      <c r="AA2786" t="s">
        <v>3583</v>
      </c>
      <c r="AB2786" s="1">
        <v>34737</v>
      </c>
      <c r="AC2786" t="s">
        <v>3584</v>
      </c>
      <c r="AD2786" t="s">
        <v>3585</v>
      </c>
      <c r="AE2786" t="s">
        <v>3586</v>
      </c>
      <c r="AF2786" t="s">
        <v>1189</v>
      </c>
      <c r="AG2786" t="s">
        <v>3586</v>
      </c>
      <c r="AH2786" t="s">
        <v>355</v>
      </c>
      <c r="AI2786">
        <v>68501</v>
      </c>
      <c r="AJ2786" t="s">
        <v>106</v>
      </c>
      <c r="AK2786" t="s">
        <v>3587</v>
      </c>
      <c r="AL2786">
        <v>0</v>
      </c>
    </row>
    <row r="2787" spans="1:38" x14ac:dyDescent="0.25">
      <c r="A2787">
        <v>100356662</v>
      </c>
      <c r="B2787" s="1">
        <v>44114</v>
      </c>
      <c r="C2787">
        <v>4</v>
      </c>
      <c r="D2787" t="s">
        <v>67</v>
      </c>
      <c r="E2787" t="s">
        <v>3631</v>
      </c>
      <c r="F2787">
        <v>2</v>
      </c>
      <c r="G2787">
        <v>2747.5</v>
      </c>
      <c r="H2787">
        <v>2747.5</v>
      </c>
      <c r="I2787">
        <v>0</v>
      </c>
      <c r="J2787">
        <v>2747.5</v>
      </c>
      <c r="K2787" t="s">
        <v>66</v>
      </c>
      <c r="L2787">
        <v>2</v>
      </c>
      <c r="M2787" t="s">
        <v>69</v>
      </c>
      <c r="N2787">
        <v>3</v>
      </c>
      <c r="O2787" t="s">
        <v>70</v>
      </c>
      <c r="P2787">
        <v>60210</v>
      </c>
      <c r="Q2787">
        <v>2020</v>
      </c>
      <c r="R2787">
        <v>10</v>
      </c>
      <c r="S2787">
        <v>368824</v>
      </c>
      <c r="T2787" t="s">
        <v>96</v>
      </c>
      <c r="U2787" t="s">
        <v>3580</v>
      </c>
      <c r="V2787" t="s">
        <v>954</v>
      </c>
      <c r="W2787" t="s">
        <v>3581</v>
      </c>
      <c r="X2787" t="s">
        <v>75</v>
      </c>
      <c r="Y2787">
        <v>36</v>
      </c>
      <c r="Z2787" t="s">
        <v>3582</v>
      </c>
      <c r="AA2787" t="s">
        <v>3583</v>
      </c>
      <c r="AB2787" s="1">
        <v>34737</v>
      </c>
      <c r="AC2787" t="s">
        <v>3584</v>
      </c>
      <c r="AD2787" t="s">
        <v>3585</v>
      </c>
      <c r="AE2787" t="s">
        <v>3586</v>
      </c>
      <c r="AF2787" t="s">
        <v>1189</v>
      </c>
      <c r="AG2787" t="s">
        <v>3586</v>
      </c>
      <c r="AH2787" t="s">
        <v>355</v>
      </c>
      <c r="AI2787">
        <v>68501</v>
      </c>
      <c r="AJ2787" t="s">
        <v>106</v>
      </c>
      <c r="AK2787" t="s">
        <v>3587</v>
      </c>
      <c r="AL2787">
        <v>0</v>
      </c>
    </row>
    <row r="2788" spans="1:38" x14ac:dyDescent="0.25">
      <c r="A2788">
        <v>100356660</v>
      </c>
      <c r="B2788" s="1">
        <v>44114</v>
      </c>
      <c r="C2788">
        <v>4</v>
      </c>
      <c r="D2788" t="s">
        <v>67</v>
      </c>
      <c r="E2788" t="s">
        <v>3561</v>
      </c>
      <c r="F2788">
        <v>2</v>
      </c>
      <c r="G2788">
        <v>3300</v>
      </c>
      <c r="H2788">
        <v>3300</v>
      </c>
      <c r="I2788">
        <v>0</v>
      </c>
      <c r="J2788">
        <v>3300</v>
      </c>
      <c r="K2788" t="s">
        <v>66</v>
      </c>
      <c r="L2788">
        <v>2</v>
      </c>
      <c r="M2788" t="s">
        <v>69</v>
      </c>
      <c r="N2788">
        <v>3</v>
      </c>
      <c r="O2788" t="s">
        <v>70</v>
      </c>
      <c r="P2788">
        <v>60210</v>
      </c>
      <c r="Q2788">
        <v>2020</v>
      </c>
      <c r="R2788">
        <v>10</v>
      </c>
      <c r="S2788">
        <v>368824</v>
      </c>
      <c r="T2788" t="s">
        <v>96</v>
      </c>
      <c r="U2788" t="s">
        <v>3580</v>
      </c>
      <c r="V2788" t="s">
        <v>954</v>
      </c>
      <c r="W2788" t="s">
        <v>3581</v>
      </c>
      <c r="X2788" t="s">
        <v>75</v>
      </c>
      <c r="Y2788">
        <v>36</v>
      </c>
      <c r="Z2788" t="s">
        <v>3582</v>
      </c>
      <c r="AA2788" t="s">
        <v>3583</v>
      </c>
      <c r="AB2788" s="1">
        <v>34737</v>
      </c>
      <c r="AC2788" t="s">
        <v>3584</v>
      </c>
      <c r="AD2788" t="s">
        <v>3585</v>
      </c>
      <c r="AE2788" t="s">
        <v>3586</v>
      </c>
      <c r="AF2788" t="s">
        <v>1189</v>
      </c>
      <c r="AG2788" t="s">
        <v>3586</v>
      </c>
      <c r="AH2788" t="s">
        <v>355</v>
      </c>
      <c r="AI2788">
        <v>68501</v>
      </c>
      <c r="AJ2788" t="s">
        <v>106</v>
      </c>
      <c r="AK2788" t="s">
        <v>3587</v>
      </c>
      <c r="AL2788">
        <v>0</v>
      </c>
    </row>
    <row r="2789" spans="1:38" x14ac:dyDescent="0.25">
      <c r="A2789">
        <v>100356664</v>
      </c>
      <c r="B2789" s="1">
        <v>44114</v>
      </c>
      <c r="C2789">
        <v>4</v>
      </c>
      <c r="D2789" t="s">
        <v>67</v>
      </c>
      <c r="E2789" t="s">
        <v>3632</v>
      </c>
      <c r="F2789">
        <v>3</v>
      </c>
      <c r="G2789">
        <v>165</v>
      </c>
      <c r="H2789">
        <v>330</v>
      </c>
      <c r="I2789">
        <v>0</v>
      </c>
      <c r="J2789">
        <v>330</v>
      </c>
      <c r="K2789" t="s">
        <v>40</v>
      </c>
      <c r="L2789">
        <v>2</v>
      </c>
      <c r="M2789" t="s">
        <v>69</v>
      </c>
      <c r="N2789">
        <v>3</v>
      </c>
      <c r="O2789" t="s">
        <v>70</v>
      </c>
      <c r="P2789">
        <v>60210</v>
      </c>
      <c r="Q2789">
        <v>2020</v>
      </c>
      <c r="R2789">
        <v>10</v>
      </c>
      <c r="S2789">
        <v>368824</v>
      </c>
      <c r="T2789" t="s">
        <v>96</v>
      </c>
      <c r="U2789" t="s">
        <v>3580</v>
      </c>
      <c r="V2789" t="s">
        <v>954</v>
      </c>
      <c r="W2789" t="s">
        <v>3581</v>
      </c>
      <c r="X2789" t="s">
        <v>75</v>
      </c>
      <c r="Y2789">
        <v>36</v>
      </c>
      <c r="Z2789" t="s">
        <v>3582</v>
      </c>
      <c r="AA2789" t="s">
        <v>3583</v>
      </c>
      <c r="AB2789" s="1">
        <v>34737</v>
      </c>
      <c r="AC2789" t="s">
        <v>3584</v>
      </c>
      <c r="AD2789" t="s">
        <v>3585</v>
      </c>
      <c r="AE2789" t="s">
        <v>3586</v>
      </c>
      <c r="AF2789" t="s">
        <v>1189</v>
      </c>
      <c r="AG2789" t="s">
        <v>3586</v>
      </c>
      <c r="AH2789" t="s">
        <v>355</v>
      </c>
      <c r="AI2789">
        <v>68501</v>
      </c>
      <c r="AJ2789" t="s">
        <v>106</v>
      </c>
      <c r="AK2789" t="s">
        <v>3587</v>
      </c>
      <c r="AL2789">
        <v>0</v>
      </c>
    </row>
    <row r="2790" spans="1:38" x14ac:dyDescent="0.25">
      <c r="A2790">
        <v>100356669</v>
      </c>
      <c r="B2790" s="1">
        <v>44114</v>
      </c>
      <c r="C2790">
        <v>4</v>
      </c>
      <c r="D2790" t="s">
        <v>67</v>
      </c>
      <c r="E2790" t="s">
        <v>3633</v>
      </c>
      <c r="F2790">
        <v>3</v>
      </c>
      <c r="G2790">
        <v>200</v>
      </c>
      <c r="H2790">
        <v>400</v>
      </c>
      <c r="I2790">
        <v>0</v>
      </c>
      <c r="J2790">
        <v>400</v>
      </c>
      <c r="K2790" t="s">
        <v>109</v>
      </c>
      <c r="L2790">
        <v>2</v>
      </c>
      <c r="M2790" t="s">
        <v>69</v>
      </c>
      <c r="N2790">
        <v>3</v>
      </c>
      <c r="O2790" t="s">
        <v>70</v>
      </c>
      <c r="P2790">
        <v>60210</v>
      </c>
      <c r="Q2790">
        <v>2020</v>
      </c>
      <c r="R2790">
        <v>10</v>
      </c>
      <c r="S2790">
        <v>368824</v>
      </c>
      <c r="T2790" t="s">
        <v>96</v>
      </c>
      <c r="U2790" t="s">
        <v>3580</v>
      </c>
      <c r="V2790" t="s">
        <v>954</v>
      </c>
      <c r="W2790" t="s">
        <v>3581</v>
      </c>
      <c r="X2790" t="s">
        <v>75</v>
      </c>
      <c r="Y2790">
        <v>36</v>
      </c>
      <c r="Z2790" t="s">
        <v>3582</v>
      </c>
      <c r="AA2790" t="s">
        <v>3583</v>
      </c>
      <c r="AB2790" s="1">
        <v>34737</v>
      </c>
      <c r="AC2790" t="s">
        <v>3584</v>
      </c>
      <c r="AD2790" t="s">
        <v>3585</v>
      </c>
      <c r="AE2790" t="s">
        <v>3586</v>
      </c>
      <c r="AF2790" t="s">
        <v>1189</v>
      </c>
      <c r="AG2790" t="s">
        <v>3586</v>
      </c>
      <c r="AH2790" t="s">
        <v>355</v>
      </c>
      <c r="AI2790">
        <v>68501</v>
      </c>
      <c r="AJ2790" t="s">
        <v>106</v>
      </c>
      <c r="AK2790" t="s">
        <v>3587</v>
      </c>
      <c r="AL2790">
        <v>0</v>
      </c>
    </row>
    <row r="2791" spans="1:38" x14ac:dyDescent="0.25">
      <c r="A2791">
        <v>100356666</v>
      </c>
      <c r="B2791" s="1">
        <v>44114</v>
      </c>
      <c r="C2791">
        <v>4</v>
      </c>
      <c r="D2791" t="s">
        <v>67</v>
      </c>
      <c r="E2791" t="s">
        <v>3634</v>
      </c>
      <c r="F2791">
        <v>3</v>
      </c>
      <c r="G2791">
        <v>150</v>
      </c>
      <c r="H2791">
        <v>300</v>
      </c>
      <c r="I2791">
        <v>0</v>
      </c>
      <c r="J2791">
        <v>300</v>
      </c>
      <c r="K2791" t="s">
        <v>40</v>
      </c>
      <c r="L2791">
        <v>2</v>
      </c>
      <c r="M2791" t="s">
        <v>69</v>
      </c>
      <c r="N2791">
        <v>3</v>
      </c>
      <c r="O2791" t="s">
        <v>70</v>
      </c>
      <c r="P2791">
        <v>60210</v>
      </c>
      <c r="Q2791">
        <v>2020</v>
      </c>
      <c r="R2791">
        <v>10</v>
      </c>
      <c r="S2791">
        <v>368824</v>
      </c>
      <c r="T2791" t="s">
        <v>96</v>
      </c>
      <c r="U2791" t="s">
        <v>3580</v>
      </c>
      <c r="V2791" t="s">
        <v>954</v>
      </c>
      <c r="W2791" t="s">
        <v>3581</v>
      </c>
      <c r="X2791" t="s">
        <v>75</v>
      </c>
      <c r="Y2791">
        <v>36</v>
      </c>
      <c r="Z2791" t="s">
        <v>3582</v>
      </c>
      <c r="AA2791" t="s">
        <v>3583</v>
      </c>
      <c r="AB2791" s="1">
        <v>34737</v>
      </c>
      <c r="AC2791" t="s">
        <v>3584</v>
      </c>
      <c r="AD2791" t="s">
        <v>3585</v>
      </c>
      <c r="AE2791" t="s">
        <v>3586</v>
      </c>
      <c r="AF2791" t="s">
        <v>1189</v>
      </c>
      <c r="AG2791" t="s">
        <v>3586</v>
      </c>
      <c r="AH2791" t="s">
        <v>355</v>
      </c>
      <c r="AI2791">
        <v>68501</v>
      </c>
      <c r="AJ2791" t="s">
        <v>106</v>
      </c>
      <c r="AK2791" t="s">
        <v>3587</v>
      </c>
      <c r="AL2791">
        <v>0</v>
      </c>
    </row>
    <row r="2792" spans="1:38" x14ac:dyDescent="0.25">
      <c r="A2792">
        <v>100356672</v>
      </c>
      <c r="B2792" s="1">
        <v>44115</v>
      </c>
      <c r="C2792">
        <v>4</v>
      </c>
      <c r="D2792" t="s">
        <v>67</v>
      </c>
      <c r="E2792" t="s">
        <v>3635</v>
      </c>
      <c r="F2792">
        <v>2</v>
      </c>
      <c r="G2792">
        <v>246</v>
      </c>
      <c r="H2792">
        <v>246</v>
      </c>
      <c r="I2792">
        <v>0</v>
      </c>
      <c r="J2792">
        <v>246</v>
      </c>
      <c r="K2792" t="s">
        <v>109</v>
      </c>
      <c r="L2792">
        <v>2</v>
      </c>
      <c r="M2792" t="s">
        <v>69</v>
      </c>
      <c r="N2792">
        <v>3</v>
      </c>
      <c r="O2792" t="s">
        <v>70</v>
      </c>
      <c r="P2792">
        <v>60210</v>
      </c>
      <c r="Q2792">
        <v>2020</v>
      </c>
      <c r="R2792">
        <v>10</v>
      </c>
      <c r="S2792">
        <v>368824</v>
      </c>
      <c r="T2792" t="s">
        <v>96</v>
      </c>
      <c r="U2792" t="s">
        <v>3580</v>
      </c>
      <c r="V2792" t="s">
        <v>954</v>
      </c>
      <c r="W2792" t="s">
        <v>3581</v>
      </c>
      <c r="X2792" t="s">
        <v>75</v>
      </c>
      <c r="Y2792">
        <v>36</v>
      </c>
      <c r="Z2792" t="s">
        <v>3582</v>
      </c>
      <c r="AA2792" t="s">
        <v>3583</v>
      </c>
      <c r="AB2792" s="1">
        <v>34737</v>
      </c>
      <c r="AC2792" t="s">
        <v>3584</v>
      </c>
      <c r="AD2792" t="s">
        <v>3585</v>
      </c>
      <c r="AE2792" t="s">
        <v>3586</v>
      </c>
      <c r="AF2792" t="s">
        <v>1189</v>
      </c>
      <c r="AG2792" t="s">
        <v>3586</v>
      </c>
      <c r="AH2792" t="s">
        <v>355</v>
      </c>
      <c r="AI2792">
        <v>68501</v>
      </c>
      <c r="AJ2792" t="s">
        <v>106</v>
      </c>
      <c r="AK2792" t="s">
        <v>3587</v>
      </c>
      <c r="AL2792">
        <v>0</v>
      </c>
    </row>
    <row r="2793" spans="1:38" x14ac:dyDescent="0.25">
      <c r="A2793">
        <v>100356679</v>
      </c>
      <c r="B2793" s="1">
        <v>44115</v>
      </c>
      <c r="C2793">
        <v>4</v>
      </c>
      <c r="D2793" t="s">
        <v>67</v>
      </c>
      <c r="E2793" t="s">
        <v>3636</v>
      </c>
      <c r="F2793">
        <v>3</v>
      </c>
      <c r="G2793">
        <v>159</v>
      </c>
      <c r="H2793">
        <v>318</v>
      </c>
      <c r="I2793">
        <v>0</v>
      </c>
      <c r="J2793">
        <v>318</v>
      </c>
      <c r="K2793" t="s">
        <v>109</v>
      </c>
      <c r="L2793">
        <v>2</v>
      </c>
      <c r="M2793" t="s">
        <v>69</v>
      </c>
      <c r="N2793">
        <v>3</v>
      </c>
      <c r="O2793" t="s">
        <v>70</v>
      </c>
      <c r="P2793">
        <v>60210</v>
      </c>
      <c r="Q2793">
        <v>2020</v>
      </c>
      <c r="R2793">
        <v>10</v>
      </c>
      <c r="S2793">
        <v>368824</v>
      </c>
      <c r="T2793" t="s">
        <v>96</v>
      </c>
      <c r="U2793" t="s">
        <v>3580</v>
      </c>
      <c r="V2793" t="s">
        <v>954</v>
      </c>
      <c r="W2793" t="s">
        <v>3581</v>
      </c>
      <c r="X2793" t="s">
        <v>75</v>
      </c>
      <c r="Y2793">
        <v>36</v>
      </c>
      <c r="Z2793" t="s">
        <v>3582</v>
      </c>
      <c r="AA2793" t="s">
        <v>3583</v>
      </c>
      <c r="AB2793" s="1">
        <v>34737</v>
      </c>
      <c r="AC2793" t="s">
        <v>3584</v>
      </c>
      <c r="AD2793" t="s">
        <v>3585</v>
      </c>
      <c r="AE2793" t="s">
        <v>3586</v>
      </c>
      <c r="AF2793" t="s">
        <v>1189</v>
      </c>
      <c r="AG2793" t="s">
        <v>3586</v>
      </c>
      <c r="AH2793" t="s">
        <v>355</v>
      </c>
      <c r="AI2793">
        <v>68501</v>
      </c>
      <c r="AJ2793" t="s">
        <v>106</v>
      </c>
      <c r="AK2793" t="s">
        <v>3587</v>
      </c>
      <c r="AL2793">
        <v>0</v>
      </c>
    </row>
    <row r="2794" spans="1:38" x14ac:dyDescent="0.25">
      <c r="A2794">
        <v>100356676</v>
      </c>
      <c r="B2794" s="1">
        <v>44115</v>
      </c>
      <c r="C2794">
        <v>4</v>
      </c>
      <c r="D2794" t="s">
        <v>67</v>
      </c>
      <c r="E2794" t="s">
        <v>3637</v>
      </c>
      <c r="F2794">
        <v>2</v>
      </c>
      <c r="G2794">
        <v>440</v>
      </c>
      <c r="H2794">
        <v>440</v>
      </c>
      <c r="I2794">
        <v>0</v>
      </c>
      <c r="J2794">
        <v>440</v>
      </c>
      <c r="K2794" t="s">
        <v>109</v>
      </c>
      <c r="L2794">
        <v>2</v>
      </c>
      <c r="M2794" t="s">
        <v>69</v>
      </c>
      <c r="N2794">
        <v>3</v>
      </c>
      <c r="O2794" t="s">
        <v>70</v>
      </c>
      <c r="P2794">
        <v>60210</v>
      </c>
      <c r="Q2794">
        <v>2020</v>
      </c>
      <c r="R2794">
        <v>10</v>
      </c>
      <c r="S2794">
        <v>368824</v>
      </c>
      <c r="T2794" t="s">
        <v>96</v>
      </c>
      <c r="U2794" t="s">
        <v>3580</v>
      </c>
      <c r="V2794" t="s">
        <v>954</v>
      </c>
      <c r="W2794" t="s">
        <v>3581</v>
      </c>
      <c r="X2794" t="s">
        <v>75</v>
      </c>
      <c r="Y2794">
        <v>36</v>
      </c>
      <c r="Z2794" t="s">
        <v>3582</v>
      </c>
      <c r="AA2794" t="s">
        <v>3583</v>
      </c>
      <c r="AB2794" s="1">
        <v>34737</v>
      </c>
      <c r="AC2794" t="s">
        <v>3584</v>
      </c>
      <c r="AD2794" t="s">
        <v>3585</v>
      </c>
      <c r="AE2794" t="s">
        <v>3586</v>
      </c>
      <c r="AF2794" t="s">
        <v>1189</v>
      </c>
      <c r="AG2794" t="s">
        <v>3586</v>
      </c>
      <c r="AH2794" t="s">
        <v>355</v>
      </c>
      <c r="AI2794">
        <v>68501</v>
      </c>
      <c r="AJ2794" t="s">
        <v>106</v>
      </c>
      <c r="AK2794" t="s">
        <v>3587</v>
      </c>
      <c r="AL2794">
        <v>0</v>
      </c>
    </row>
    <row r="2795" spans="1:38" x14ac:dyDescent="0.25">
      <c r="A2795">
        <v>100356682</v>
      </c>
      <c r="B2795" s="1">
        <v>44115</v>
      </c>
      <c r="C2795">
        <v>4</v>
      </c>
      <c r="D2795" t="s">
        <v>67</v>
      </c>
      <c r="E2795" t="s">
        <v>3638</v>
      </c>
      <c r="F2795">
        <v>2</v>
      </c>
      <c r="G2795">
        <v>299</v>
      </c>
      <c r="H2795">
        <v>299</v>
      </c>
      <c r="I2795">
        <v>0</v>
      </c>
      <c r="J2795">
        <v>299</v>
      </c>
      <c r="K2795" t="s">
        <v>109</v>
      </c>
      <c r="L2795">
        <v>2</v>
      </c>
      <c r="M2795" t="s">
        <v>69</v>
      </c>
      <c r="N2795">
        <v>3</v>
      </c>
      <c r="O2795" t="s">
        <v>70</v>
      </c>
      <c r="P2795">
        <v>60210</v>
      </c>
      <c r="Q2795">
        <v>2020</v>
      </c>
      <c r="R2795">
        <v>10</v>
      </c>
      <c r="S2795">
        <v>368824</v>
      </c>
      <c r="T2795" t="s">
        <v>96</v>
      </c>
      <c r="U2795" t="s">
        <v>3580</v>
      </c>
      <c r="V2795" t="s">
        <v>954</v>
      </c>
      <c r="W2795" t="s">
        <v>3581</v>
      </c>
      <c r="X2795" t="s">
        <v>75</v>
      </c>
      <c r="Y2795">
        <v>36</v>
      </c>
      <c r="Z2795" t="s">
        <v>3582</v>
      </c>
      <c r="AA2795" t="s">
        <v>3583</v>
      </c>
      <c r="AB2795" s="1">
        <v>34737</v>
      </c>
      <c r="AC2795" t="s">
        <v>3584</v>
      </c>
      <c r="AD2795" t="s">
        <v>3585</v>
      </c>
      <c r="AE2795" t="s">
        <v>3586</v>
      </c>
      <c r="AF2795" t="s">
        <v>1189</v>
      </c>
      <c r="AG2795" t="s">
        <v>3586</v>
      </c>
      <c r="AH2795" t="s">
        <v>355</v>
      </c>
      <c r="AI2795">
        <v>68501</v>
      </c>
      <c r="AJ2795" t="s">
        <v>106</v>
      </c>
      <c r="AK2795" t="s">
        <v>3587</v>
      </c>
      <c r="AL2795">
        <v>0</v>
      </c>
    </row>
    <row r="2796" spans="1:38" x14ac:dyDescent="0.25">
      <c r="A2796">
        <v>100356687</v>
      </c>
      <c r="B2796" s="1">
        <v>44115</v>
      </c>
      <c r="C2796">
        <v>4</v>
      </c>
      <c r="D2796" t="s">
        <v>67</v>
      </c>
      <c r="E2796" t="s">
        <v>3639</v>
      </c>
      <c r="F2796">
        <v>2</v>
      </c>
      <c r="G2796">
        <v>81.5</v>
      </c>
      <c r="H2796">
        <v>81.5</v>
      </c>
      <c r="I2796">
        <v>0</v>
      </c>
      <c r="J2796">
        <v>81.5</v>
      </c>
      <c r="K2796" t="s">
        <v>428</v>
      </c>
      <c r="L2796">
        <v>2</v>
      </c>
      <c r="M2796" t="s">
        <v>69</v>
      </c>
      <c r="N2796">
        <v>3</v>
      </c>
      <c r="O2796" t="s">
        <v>70</v>
      </c>
      <c r="P2796">
        <v>60210</v>
      </c>
      <c r="Q2796">
        <v>2020</v>
      </c>
      <c r="R2796">
        <v>10</v>
      </c>
      <c r="S2796">
        <v>368824</v>
      </c>
      <c r="T2796" t="s">
        <v>96</v>
      </c>
      <c r="U2796" t="s">
        <v>3580</v>
      </c>
      <c r="V2796" t="s">
        <v>954</v>
      </c>
      <c r="W2796" t="s">
        <v>3581</v>
      </c>
      <c r="X2796" t="s">
        <v>75</v>
      </c>
      <c r="Y2796">
        <v>36</v>
      </c>
      <c r="Z2796" t="s">
        <v>3582</v>
      </c>
      <c r="AA2796" t="s">
        <v>3583</v>
      </c>
      <c r="AB2796" s="1">
        <v>34737</v>
      </c>
      <c r="AC2796" t="s">
        <v>3584</v>
      </c>
      <c r="AD2796" t="s">
        <v>3585</v>
      </c>
      <c r="AE2796" t="s">
        <v>3586</v>
      </c>
      <c r="AF2796" t="s">
        <v>1189</v>
      </c>
      <c r="AG2796" t="s">
        <v>3586</v>
      </c>
      <c r="AH2796" t="s">
        <v>355</v>
      </c>
      <c r="AI2796">
        <v>68501</v>
      </c>
      <c r="AJ2796" t="s">
        <v>106</v>
      </c>
      <c r="AK2796" t="s">
        <v>3587</v>
      </c>
      <c r="AL2796">
        <v>0</v>
      </c>
    </row>
    <row r="2797" spans="1:38" x14ac:dyDescent="0.25">
      <c r="A2797">
        <v>100356688</v>
      </c>
      <c r="B2797" s="1">
        <v>44115</v>
      </c>
      <c r="C2797">
        <v>4</v>
      </c>
      <c r="D2797" t="s">
        <v>67</v>
      </c>
      <c r="E2797" t="s">
        <v>3640</v>
      </c>
      <c r="F2797">
        <v>2</v>
      </c>
      <c r="G2797">
        <v>88</v>
      </c>
      <c r="H2797">
        <v>88</v>
      </c>
      <c r="I2797">
        <v>0</v>
      </c>
      <c r="J2797">
        <v>88</v>
      </c>
      <c r="K2797" t="s">
        <v>428</v>
      </c>
      <c r="L2797">
        <v>2</v>
      </c>
      <c r="M2797" t="s">
        <v>69</v>
      </c>
      <c r="N2797">
        <v>3</v>
      </c>
      <c r="O2797" t="s">
        <v>70</v>
      </c>
      <c r="P2797">
        <v>60210</v>
      </c>
      <c r="Q2797">
        <v>2020</v>
      </c>
      <c r="R2797">
        <v>10</v>
      </c>
      <c r="S2797">
        <v>368824</v>
      </c>
      <c r="T2797" t="s">
        <v>96</v>
      </c>
      <c r="U2797" t="s">
        <v>3580</v>
      </c>
      <c r="V2797" t="s">
        <v>954</v>
      </c>
      <c r="W2797" t="s">
        <v>3581</v>
      </c>
      <c r="X2797" t="s">
        <v>75</v>
      </c>
      <c r="Y2797">
        <v>36</v>
      </c>
      <c r="Z2797" t="s">
        <v>3582</v>
      </c>
      <c r="AA2797" t="s">
        <v>3583</v>
      </c>
      <c r="AB2797" s="1">
        <v>34737</v>
      </c>
      <c r="AC2797" t="s">
        <v>3584</v>
      </c>
      <c r="AD2797" t="s">
        <v>3585</v>
      </c>
      <c r="AE2797" t="s">
        <v>3586</v>
      </c>
      <c r="AF2797" t="s">
        <v>1189</v>
      </c>
      <c r="AG2797" t="s">
        <v>3586</v>
      </c>
      <c r="AH2797" t="s">
        <v>355</v>
      </c>
      <c r="AI2797">
        <v>68501</v>
      </c>
      <c r="AJ2797" t="s">
        <v>106</v>
      </c>
      <c r="AK2797" t="s">
        <v>3587</v>
      </c>
      <c r="AL2797">
        <v>0</v>
      </c>
    </row>
    <row r="2798" spans="1:38" x14ac:dyDescent="0.25">
      <c r="A2798">
        <v>100356689</v>
      </c>
      <c r="B2798" s="1">
        <v>44115</v>
      </c>
      <c r="C2798">
        <v>4</v>
      </c>
      <c r="D2798" t="s">
        <v>67</v>
      </c>
      <c r="E2798" t="s">
        <v>3640</v>
      </c>
      <c r="F2798">
        <v>2</v>
      </c>
      <c r="G2798">
        <v>88</v>
      </c>
      <c r="H2798">
        <v>88</v>
      </c>
      <c r="I2798">
        <v>0</v>
      </c>
      <c r="J2798">
        <v>88</v>
      </c>
      <c r="K2798" t="s">
        <v>428</v>
      </c>
      <c r="L2798">
        <v>2</v>
      </c>
      <c r="M2798" t="s">
        <v>69</v>
      </c>
      <c r="N2798">
        <v>3</v>
      </c>
      <c r="O2798" t="s">
        <v>70</v>
      </c>
      <c r="P2798">
        <v>60210</v>
      </c>
      <c r="Q2798">
        <v>2020</v>
      </c>
      <c r="R2798">
        <v>10</v>
      </c>
      <c r="S2798">
        <v>368824</v>
      </c>
      <c r="T2798" t="s">
        <v>96</v>
      </c>
      <c r="U2798" t="s">
        <v>3580</v>
      </c>
      <c r="V2798" t="s">
        <v>954</v>
      </c>
      <c r="W2798" t="s">
        <v>3581</v>
      </c>
      <c r="X2798" t="s">
        <v>75</v>
      </c>
      <c r="Y2798">
        <v>36</v>
      </c>
      <c r="Z2798" t="s">
        <v>3582</v>
      </c>
      <c r="AA2798" t="s">
        <v>3583</v>
      </c>
      <c r="AB2798" s="1">
        <v>34737</v>
      </c>
      <c r="AC2798" t="s">
        <v>3584</v>
      </c>
      <c r="AD2798" t="s">
        <v>3585</v>
      </c>
      <c r="AE2798" t="s">
        <v>3586</v>
      </c>
      <c r="AF2798" t="s">
        <v>1189</v>
      </c>
      <c r="AG2798" t="s">
        <v>3586</v>
      </c>
      <c r="AH2798" t="s">
        <v>355</v>
      </c>
      <c r="AI2798">
        <v>68501</v>
      </c>
      <c r="AJ2798" t="s">
        <v>106</v>
      </c>
      <c r="AK2798" t="s">
        <v>3587</v>
      </c>
      <c r="AL2798">
        <v>0</v>
      </c>
    </row>
    <row r="2799" spans="1:38" x14ac:dyDescent="0.25">
      <c r="A2799">
        <v>100354912</v>
      </c>
      <c r="B2799" s="1">
        <v>44105</v>
      </c>
      <c r="C2799">
        <v>3</v>
      </c>
      <c r="D2799" t="s">
        <v>64</v>
      </c>
      <c r="E2799" t="s">
        <v>3641</v>
      </c>
      <c r="F2799">
        <v>3</v>
      </c>
      <c r="G2799">
        <v>130</v>
      </c>
      <c r="H2799">
        <v>260</v>
      </c>
      <c r="I2799">
        <v>60</v>
      </c>
      <c r="J2799">
        <v>200</v>
      </c>
      <c r="K2799" t="s">
        <v>40</v>
      </c>
      <c r="L2799">
        <v>6</v>
      </c>
      <c r="M2799" t="s">
        <v>41</v>
      </c>
      <c r="N2799">
        <v>1</v>
      </c>
      <c r="O2799" t="s">
        <v>42</v>
      </c>
      <c r="P2799">
        <v>9831</v>
      </c>
      <c r="Q2799">
        <v>2020</v>
      </c>
      <c r="R2799">
        <v>10</v>
      </c>
      <c r="S2799">
        <v>456913</v>
      </c>
      <c r="T2799" t="s">
        <v>96</v>
      </c>
      <c r="U2799" t="s">
        <v>3642</v>
      </c>
      <c r="V2799" t="s">
        <v>257</v>
      </c>
      <c r="W2799" t="s">
        <v>3643</v>
      </c>
      <c r="X2799" t="s">
        <v>75</v>
      </c>
      <c r="Y2799">
        <v>74</v>
      </c>
      <c r="Z2799" t="s">
        <v>3644</v>
      </c>
      <c r="AA2799" t="s">
        <v>3645</v>
      </c>
      <c r="AB2799" s="1">
        <v>41451</v>
      </c>
      <c r="AC2799" t="s">
        <v>3646</v>
      </c>
      <c r="AD2799" t="s">
        <v>3647</v>
      </c>
      <c r="AE2799" t="s">
        <v>3648</v>
      </c>
      <c r="AF2799" t="s">
        <v>3649</v>
      </c>
      <c r="AG2799" t="s">
        <v>3648</v>
      </c>
      <c r="AH2799" t="s">
        <v>1222</v>
      </c>
      <c r="AI2799">
        <v>11433</v>
      </c>
      <c r="AJ2799" t="s">
        <v>180</v>
      </c>
      <c r="AK2799" t="s">
        <v>3650</v>
      </c>
      <c r="AL2799">
        <v>23.07692308</v>
      </c>
    </row>
    <row r="2800" spans="1:38" x14ac:dyDescent="0.25">
      <c r="A2800">
        <v>100368590</v>
      </c>
      <c r="B2800" s="1">
        <v>44152</v>
      </c>
      <c r="C2800">
        <v>6</v>
      </c>
      <c r="D2800" t="s">
        <v>41</v>
      </c>
      <c r="E2800" t="s">
        <v>3651</v>
      </c>
      <c r="F2800">
        <v>2</v>
      </c>
      <c r="G2800">
        <v>260</v>
      </c>
      <c r="H2800">
        <v>260</v>
      </c>
      <c r="I2800">
        <v>0</v>
      </c>
      <c r="J2800">
        <v>260</v>
      </c>
      <c r="K2800" t="s">
        <v>87</v>
      </c>
      <c r="L2800">
        <v>6</v>
      </c>
      <c r="M2800" t="s">
        <v>41</v>
      </c>
      <c r="N2800">
        <v>1</v>
      </c>
      <c r="O2800" t="s">
        <v>42</v>
      </c>
      <c r="P2800">
        <v>9831</v>
      </c>
      <c r="Q2800">
        <v>2020</v>
      </c>
      <c r="R2800">
        <v>11</v>
      </c>
      <c r="S2800">
        <v>456913</v>
      </c>
      <c r="T2800" t="s">
        <v>96</v>
      </c>
      <c r="U2800" t="s">
        <v>3642</v>
      </c>
      <c r="V2800" t="s">
        <v>257</v>
      </c>
      <c r="W2800" t="s">
        <v>3643</v>
      </c>
      <c r="X2800" t="s">
        <v>75</v>
      </c>
      <c r="Y2800">
        <v>74</v>
      </c>
      <c r="Z2800" t="s">
        <v>3644</v>
      </c>
      <c r="AA2800" t="s">
        <v>3645</v>
      </c>
      <c r="AB2800" s="1">
        <v>41451</v>
      </c>
      <c r="AC2800" t="s">
        <v>3646</v>
      </c>
      <c r="AD2800" t="s">
        <v>3647</v>
      </c>
      <c r="AE2800" t="s">
        <v>3648</v>
      </c>
      <c r="AF2800" t="s">
        <v>3649</v>
      </c>
      <c r="AG2800" t="s">
        <v>3648</v>
      </c>
      <c r="AH2800" t="s">
        <v>1222</v>
      </c>
      <c r="AI2800">
        <v>11433</v>
      </c>
      <c r="AJ2800" t="s">
        <v>180</v>
      </c>
      <c r="AK2800" t="s">
        <v>3650</v>
      </c>
      <c r="AL2800">
        <v>0</v>
      </c>
    </row>
    <row r="2801" spans="1:38" x14ac:dyDescent="0.25">
      <c r="A2801">
        <v>100368590</v>
      </c>
      <c r="B2801" s="1">
        <v>44152</v>
      </c>
      <c r="C2801">
        <v>6</v>
      </c>
      <c r="D2801" t="s">
        <v>41</v>
      </c>
      <c r="E2801" t="s">
        <v>3652</v>
      </c>
      <c r="F2801">
        <v>2</v>
      </c>
      <c r="G2801">
        <v>255.6</v>
      </c>
      <c r="H2801">
        <v>255.6</v>
      </c>
      <c r="I2801">
        <v>0</v>
      </c>
      <c r="J2801">
        <v>255.6</v>
      </c>
      <c r="K2801" t="s">
        <v>87</v>
      </c>
      <c r="L2801">
        <v>6</v>
      </c>
      <c r="M2801" t="s">
        <v>41</v>
      </c>
      <c r="N2801">
        <v>1</v>
      </c>
      <c r="O2801" t="s">
        <v>42</v>
      </c>
      <c r="P2801">
        <v>9831</v>
      </c>
      <c r="Q2801">
        <v>2020</v>
      </c>
      <c r="R2801">
        <v>11</v>
      </c>
      <c r="S2801">
        <v>456913</v>
      </c>
      <c r="T2801" t="s">
        <v>96</v>
      </c>
      <c r="U2801" t="s">
        <v>3642</v>
      </c>
      <c r="V2801" t="s">
        <v>257</v>
      </c>
      <c r="W2801" t="s">
        <v>3643</v>
      </c>
      <c r="X2801" t="s">
        <v>75</v>
      </c>
      <c r="Y2801">
        <v>74</v>
      </c>
      <c r="Z2801" t="s">
        <v>3644</v>
      </c>
      <c r="AA2801" t="s">
        <v>3645</v>
      </c>
      <c r="AB2801" s="1">
        <v>41451</v>
      </c>
      <c r="AC2801" t="s">
        <v>3646</v>
      </c>
      <c r="AD2801" t="s">
        <v>3647</v>
      </c>
      <c r="AE2801" t="s">
        <v>3648</v>
      </c>
      <c r="AF2801" t="s">
        <v>3649</v>
      </c>
      <c r="AG2801" t="s">
        <v>3648</v>
      </c>
      <c r="AH2801" t="s">
        <v>1222</v>
      </c>
      <c r="AI2801">
        <v>11433</v>
      </c>
      <c r="AJ2801" t="s">
        <v>180</v>
      </c>
      <c r="AK2801" t="s">
        <v>3650</v>
      </c>
      <c r="AL2801">
        <v>0</v>
      </c>
    </row>
    <row r="2802" spans="1:38" x14ac:dyDescent="0.25">
      <c r="A2802">
        <v>100379654</v>
      </c>
      <c r="B2802" s="1">
        <v>44180</v>
      </c>
      <c r="C2802">
        <v>2</v>
      </c>
      <c r="D2802" t="s">
        <v>58</v>
      </c>
      <c r="E2802" t="s">
        <v>3653</v>
      </c>
      <c r="F2802">
        <v>2</v>
      </c>
      <c r="G2802">
        <v>260.8</v>
      </c>
      <c r="H2802">
        <v>260.8</v>
      </c>
      <c r="I2802">
        <v>0</v>
      </c>
      <c r="J2802">
        <v>260.8</v>
      </c>
      <c r="K2802" t="s">
        <v>87</v>
      </c>
      <c r="L2802">
        <v>6</v>
      </c>
      <c r="M2802" t="s">
        <v>41</v>
      </c>
      <c r="N2802">
        <v>2</v>
      </c>
      <c r="O2802" t="s">
        <v>60</v>
      </c>
      <c r="P2802">
        <v>9831</v>
      </c>
      <c r="Q2802">
        <v>2020</v>
      </c>
      <c r="R2802">
        <v>12</v>
      </c>
      <c r="S2802">
        <v>456913</v>
      </c>
      <c r="T2802" t="s">
        <v>96</v>
      </c>
      <c r="U2802" t="s">
        <v>3642</v>
      </c>
      <c r="V2802" t="s">
        <v>257</v>
      </c>
      <c r="W2802" t="s">
        <v>3643</v>
      </c>
      <c r="X2802" t="s">
        <v>75</v>
      </c>
      <c r="Y2802">
        <v>74</v>
      </c>
      <c r="Z2802" t="s">
        <v>3644</v>
      </c>
      <c r="AA2802" t="s">
        <v>3645</v>
      </c>
      <c r="AB2802" s="1">
        <v>41451</v>
      </c>
      <c r="AC2802" t="s">
        <v>3646</v>
      </c>
      <c r="AD2802" t="s">
        <v>3647</v>
      </c>
      <c r="AE2802" t="s">
        <v>3648</v>
      </c>
      <c r="AF2802" t="s">
        <v>3649</v>
      </c>
      <c r="AG2802" t="s">
        <v>3648</v>
      </c>
      <c r="AH2802" t="s">
        <v>1222</v>
      </c>
      <c r="AI2802">
        <v>11433</v>
      </c>
      <c r="AJ2802" t="s">
        <v>180</v>
      </c>
      <c r="AK2802" t="s">
        <v>3650</v>
      </c>
      <c r="AL2802">
        <v>0</v>
      </c>
    </row>
    <row r="2803" spans="1:38" x14ac:dyDescent="0.25">
      <c r="A2803">
        <v>100440033</v>
      </c>
      <c r="B2803" s="1">
        <v>44222</v>
      </c>
      <c r="C2803">
        <v>4</v>
      </c>
      <c r="D2803" t="s">
        <v>67</v>
      </c>
      <c r="E2803" t="s">
        <v>3652</v>
      </c>
      <c r="F2803">
        <v>3</v>
      </c>
      <c r="G2803">
        <v>140</v>
      </c>
      <c r="H2803">
        <v>280</v>
      </c>
      <c r="I2803">
        <v>0</v>
      </c>
      <c r="J2803">
        <v>280</v>
      </c>
      <c r="K2803" t="s">
        <v>87</v>
      </c>
      <c r="L2803">
        <v>3</v>
      </c>
      <c r="M2803" t="s">
        <v>90</v>
      </c>
      <c r="N2803">
        <v>3</v>
      </c>
      <c r="O2803" t="s">
        <v>70</v>
      </c>
      <c r="P2803">
        <v>9831</v>
      </c>
      <c r="Q2803">
        <v>2021</v>
      </c>
      <c r="R2803">
        <v>1</v>
      </c>
      <c r="S2803">
        <v>456913</v>
      </c>
      <c r="T2803" t="s">
        <v>96</v>
      </c>
      <c r="U2803" t="s">
        <v>3642</v>
      </c>
      <c r="V2803" t="s">
        <v>257</v>
      </c>
      <c r="W2803" t="s">
        <v>3643</v>
      </c>
      <c r="X2803" t="s">
        <v>75</v>
      </c>
      <c r="Y2803">
        <v>74</v>
      </c>
      <c r="Z2803" t="s">
        <v>3644</v>
      </c>
      <c r="AA2803" t="s">
        <v>3645</v>
      </c>
      <c r="AB2803" s="1">
        <v>41451</v>
      </c>
      <c r="AC2803" t="s">
        <v>3646</v>
      </c>
      <c r="AD2803" t="s">
        <v>3647</v>
      </c>
      <c r="AE2803" t="s">
        <v>3648</v>
      </c>
      <c r="AF2803" t="s">
        <v>3649</v>
      </c>
      <c r="AG2803" t="s">
        <v>3648</v>
      </c>
      <c r="AH2803" t="s">
        <v>1222</v>
      </c>
      <c r="AI2803">
        <v>11433</v>
      </c>
      <c r="AJ2803" t="s">
        <v>180</v>
      </c>
      <c r="AK2803" t="s">
        <v>3650</v>
      </c>
      <c r="AL2803">
        <v>0</v>
      </c>
    </row>
    <row r="2804" spans="1:38" x14ac:dyDescent="0.25">
      <c r="A2804">
        <v>100440033</v>
      </c>
      <c r="B2804" s="1">
        <v>44222</v>
      </c>
      <c r="C2804">
        <v>4</v>
      </c>
      <c r="D2804" t="s">
        <v>67</v>
      </c>
      <c r="E2804" t="s">
        <v>3654</v>
      </c>
      <c r="F2804">
        <v>2</v>
      </c>
      <c r="G2804">
        <v>15</v>
      </c>
      <c r="H2804">
        <v>15</v>
      </c>
      <c r="I2804">
        <v>0</v>
      </c>
      <c r="J2804">
        <v>15</v>
      </c>
      <c r="K2804" t="s">
        <v>93</v>
      </c>
      <c r="L2804">
        <v>3</v>
      </c>
      <c r="M2804" t="s">
        <v>90</v>
      </c>
      <c r="N2804">
        <v>3</v>
      </c>
      <c r="O2804" t="s">
        <v>70</v>
      </c>
      <c r="P2804">
        <v>9831</v>
      </c>
      <c r="Q2804">
        <v>2021</v>
      </c>
      <c r="R2804">
        <v>1</v>
      </c>
      <c r="S2804">
        <v>456913</v>
      </c>
      <c r="T2804" t="s">
        <v>96</v>
      </c>
      <c r="U2804" t="s">
        <v>3642</v>
      </c>
      <c r="V2804" t="s">
        <v>257</v>
      </c>
      <c r="W2804" t="s">
        <v>3643</v>
      </c>
      <c r="X2804" t="s">
        <v>75</v>
      </c>
      <c r="Y2804">
        <v>74</v>
      </c>
      <c r="Z2804" t="s">
        <v>3644</v>
      </c>
      <c r="AA2804" t="s">
        <v>3645</v>
      </c>
      <c r="AB2804" s="1">
        <v>41451</v>
      </c>
      <c r="AC2804" t="s">
        <v>3646</v>
      </c>
      <c r="AD2804" t="s">
        <v>3647</v>
      </c>
      <c r="AE2804" t="s">
        <v>3648</v>
      </c>
      <c r="AF2804" t="s">
        <v>3649</v>
      </c>
      <c r="AG2804" t="s">
        <v>3648</v>
      </c>
      <c r="AH2804" t="s">
        <v>1222</v>
      </c>
      <c r="AI2804">
        <v>11433</v>
      </c>
      <c r="AJ2804" t="s">
        <v>180</v>
      </c>
      <c r="AK2804" t="s">
        <v>3650</v>
      </c>
      <c r="AL2804">
        <v>0</v>
      </c>
    </row>
    <row r="2805" spans="1:38" x14ac:dyDescent="0.25">
      <c r="A2805">
        <v>100441466</v>
      </c>
      <c r="B2805" s="1">
        <v>44228</v>
      </c>
      <c r="C2805">
        <v>4</v>
      </c>
      <c r="D2805" t="s">
        <v>67</v>
      </c>
      <c r="E2805" t="s">
        <v>3652</v>
      </c>
      <c r="F2805">
        <v>2</v>
      </c>
      <c r="G2805">
        <v>140</v>
      </c>
      <c r="H2805">
        <v>140</v>
      </c>
      <c r="I2805">
        <v>0</v>
      </c>
      <c r="J2805">
        <v>140</v>
      </c>
      <c r="K2805" t="s">
        <v>87</v>
      </c>
      <c r="L2805">
        <v>3</v>
      </c>
      <c r="M2805" t="s">
        <v>90</v>
      </c>
      <c r="N2805">
        <v>3</v>
      </c>
      <c r="O2805" t="s">
        <v>70</v>
      </c>
      <c r="P2805">
        <v>9831</v>
      </c>
      <c r="Q2805">
        <v>2021</v>
      </c>
      <c r="R2805">
        <v>2</v>
      </c>
      <c r="S2805">
        <v>456913</v>
      </c>
      <c r="T2805" t="s">
        <v>96</v>
      </c>
      <c r="U2805" t="s">
        <v>3642</v>
      </c>
      <c r="V2805" t="s">
        <v>257</v>
      </c>
      <c r="W2805" t="s">
        <v>3643</v>
      </c>
      <c r="X2805" t="s">
        <v>75</v>
      </c>
      <c r="Y2805">
        <v>74</v>
      </c>
      <c r="Z2805" t="s">
        <v>3644</v>
      </c>
      <c r="AA2805" t="s">
        <v>3645</v>
      </c>
      <c r="AB2805" s="1">
        <v>41451</v>
      </c>
      <c r="AC2805" t="s">
        <v>3646</v>
      </c>
      <c r="AD2805" t="s">
        <v>3647</v>
      </c>
      <c r="AE2805" t="s">
        <v>3648</v>
      </c>
      <c r="AF2805" t="s">
        <v>3649</v>
      </c>
      <c r="AG2805" t="s">
        <v>3648</v>
      </c>
      <c r="AH2805" t="s">
        <v>1222</v>
      </c>
      <c r="AI2805">
        <v>11433</v>
      </c>
      <c r="AJ2805" t="s">
        <v>180</v>
      </c>
      <c r="AK2805" t="s">
        <v>3650</v>
      </c>
      <c r="AL2805">
        <v>0</v>
      </c>
    </row>
    <row r="2806" spans="1:38" x14ac:dyDescent="0.25">
      <c r="A2806">
        <v>100441466</v>
      </c>
      <c r="B2806" s="1">
        <v>44228</v>
      </c>
      <c r="C2806">
        <v>4</v>
      </c>
      <c r="D2806" t="s">
        <v>67</v>
      </c>
      <c r="E2806" t="s">
        <v>3655</v>
      </c>
      <c r="F2806">
        <v>2</v>
      </c>
      <c r="G2806">
        <v>30.9</v>
      </c>
      <c r="H2806">
        <v>30.9</v>
      </c>
      <c r="I2806">
        <v>0</v>
      </c>
      <c r="J2806">
        <v>30.9</v>
      </c>
      <c r="K2806" t="s">
        <v>93</v>
      </c>
      <c r="L2806">
        <v>3</v>
      </c>
      <c r="M2806" t="s">
        <v>90</v>
      </c>
      <c r="N2806">
        <v>3</v>
      </c>
      <c r="O2806" t="s">
        <v>70</v>
      </c>
      <c r="P2806">
        <v>9831</v>
      </c>
      <c r="Q2806">
        <v>2021</v>
      </c>
      <c r="R2806">
        <v>2</v>
      </c>
      <c r="S2806">
        <v>456913</v>
      </c>
      <c r="T2806" t="s">
        <v>96</v>
      </c>
      <c r="U2806" t="s">
        <v>3642</v>
      </c>
      <c r="V2806" t="s">
        <v>257</v>
      </c>
      <c r="W2806" t="s">
        <v>3643</v>
      </c>
      <c r="X2806" t="s">
        <v>75</v>
      </c>
      <c r="Y2806">
        <v>74</v>
      </c>
      <c r="Z2806" t="s">
        <v>3644</v>
      </c>
      <c r="AA2806" t="s">
        <v>3645</v>
      </c>
      <c r="AB2806" s="1">
        <v>41451</v>
      </c>
      <c r="AC2806" t="s">
        <v>3646</v>
      </c>
      <c r="AD2806" t="s">
        <v>3647</v>
      </c>
      <c r="AE2806" t="s">
        <v>3648</v>
      </c>
      <c r="AF2806" t="s">
        <v>3649</v>
      </c>
      <c r="AG2806" t="s">
        <v>3648</v>
      </c>
      <c r="AH2806" t="s">
        <v>1222</v>
      </c>
      <c r="AI2806">
        <v>11433</v>
      </c>
      <c r="AJ2806" t="s">
        <v>180</v>
      </c>
      <c r="AK2806" t="s">
        <v>3650</v>
      </c>
      <c r="AL2806">
        <v>0</v>
      </c>
    </row>
    <row r="2807" spans="1:38" x14ac:dyDescent="0.25">
      <c r="A2807">
        <v>100444125</v>
      </c>
      <c r="B2807" s="1">
        <v>44236</v>
      </c>
      <c r="C2807">
        <v>1</v>
      </c>
      <c r="D2807" t="s">
        <v>38</v>
      </c>
      <c r="E2807" t="s">
        <v>3656</v>
      </c>
      <c r="F2807">
        <v>3</v>
      </c>
      <c r="G2807">
        <v>11</v>
      </c>
      <c r="H2807">
        <v>22</v>
      </c>
      <c r="I2807">
        <v>0</v>
      </c>
      <c r="J2807">
        <v>22</v>
      </c>
      <c r="K2807" t="s">
        <v>322</v>
      </c>
      <c r="L2807">
        <v>6</v>
      </c>
      <c r="M2807" t="s">
        <v>41</v>
      </c>
      <c r="N2807">
        <v>1</v>
      </c>
      <c r="O2807" t="s">
        <v>42</v>
      </c>
      <c r="P2807">
        <v>9831</v>
      </c>
      <c r="Q2807">
        <v>2021</v>
      </c>
      <c r="R2807">
        <v>2</v>
      </c>
      <c r="S2807">
        <v>456913</v>
      </c>
      <c r="T2807" t="s">
        <v>96</v>
      </c>
      <c r="U2807" t="s">
        <v>3642</v>
      </c>
      <c r="V2807" t="s">
        <v>257</v>
      </c>
      <c r="W2807" t="s">
        <v>3643</v>
      </c>
      <c r="X2807" t="s">
        <v>75</v>
      </c>
      <c r="Y2807">
        <v>74</v>
      </c>
      <c r="Z2807" t="s">
        <v>3644</v>
      </c>
      <c r="AA2807" t="s">
        <v>3645</v>
      </c>
      <c r="AB2807" s="1">
        <v>41451</v>
      </c>
      <c r="AC2807" t="s">
        <v>3646</v>
      </c>
      <c r="AD2807" t="s">
        <v>3647</v>
      </c>
      <c r="AE2807" t="s">
        <v>3648</v>
      </c>
      <c r="AF2807" t="s">
        <v>3649</v>
      </c>
      <c r="AG2807" t="s">
        <v>3648</v>
      </c>
      <c r="AH2807" t="s">
        <v>1222</v>
      </c>
      <c r="AI2807">
        <v>11433</v>
      </c>
      <c r="AJ2807" t="s">
        <v>180</v>
      </c>
      <c r="AK2807" t="s">
        <v>3650</v>
      </c>
      <c r="AL2807">
        <v>0</v>
      </c>
    </row>
    <row r="2808" spans="1:38" x14ac:dyDescent="0.25">
      <c r="A2808">
        <v>100444125</v>
      </c>
      <c r="B2808" s="1">
        <v>44236</v>
      </c>
      <c r="C2808">
        <v>1</v>
      </c>
      <c r="D2808" t="s">
        <v>38</v>
      </c>
      <c r="E2808" t="s">
        <v>3657</v>
      </c>
      <c r="F2808">
        <v>2</v>
      </c>
      <c r="G2808">
        <v>64.900000000000006</v>
      </c>
      <c r="H2808">
        <v>64.900000000000006</v>
      </c>
      <c r="I2808">
        <v>0</v>
      </c>
      <c r="J2808">
        <v>64.900000000000006</v>
      </c>
      <c r="K2808" t="s">
        <v>270</v>
      </c>
      <c r="L2808">
        <v>6</v>
      </c>
      <c r="M2808" t="s">
        <v>41</v>
      </c>
      <c r="N2808">
        <v>1</v>
      </c>
      <c r="O2808" t="s">
        <v>42</v>
      </c>
      <c r="P2808">
        <v>9831</v>
      </c>
      <c r="Q2808">
        <v>2021</v>
      </c>
      <c r="R2808">
        <v>2</v>
      </c>
      <c r="S2808">
        <v>456913</v>
      </c>
      <c r="T2808" t="s">
        <v>96</v>
      </c>
      <c r="U2808" t="s">
        <v>3642</v>
      </c>
      <c r="V2808" t="s">
        <v>257</v>
      </c>
      <c r="W2808" t="s">
        <v>3643</v>
      </c>
      <c r="X2808" t="s">
        <v>75</v>
      </c>
      <c r="Y2808">
        <v>74</v>
      </c>
      <c r="Z2808" t="s">
        <v>3644</v>
      </c>
      <c r="AA2808" t="s">
        <v>3645</v>
      </c>
      <c r="AB2808" s="1">
        <v>41451</v>
      </c>
      <c r="AC2808" t="s">
        <v>3646</v>
      </c>
      <c r="AD2808" t="s">
        <v>3647</v>
      </c>
      <c r="AE2808" t="s">
        <v>3648</v>
      </c>
      <c r="AF2808" t="s">
        <v>3649</v>
      </c>
      <c r="AG2808" t="s">
        <v>3648</v>
      </c>
      <c r="AH2808" t="s">
        <v>1222</v>
      </c>
      <c r="AI2808">
        <v>11433</v>
      </c>
      <c r="AJ2808" t="s">
        <v>180</v>
      </c>
      <c r="AK2808" t="s">
        <v>3650</v>
      </c>
      <c r="AL2808">
        <v>0</v>
      </c>
    </row>
    <row r="2809" spans="1:38" x14ac:dyDescent="0.25">
      <c r="A2809">
        <v>100444125</v>
      </c>
      <c r="B2809" s="1">
        <v>44236</v>
      </c>
      <c r="C2809">
        <v>1</v>
      </c>
      <c r="D2809" t="s">
        <v>38</v>
      </c>
      <c r="E2809" t="s">
        <v>3658</v>
      </c>
      <c r="F2809">
        <v>2</v>
      </c>
      <c r="G2809">
        <v>69.900000000000006</v>
      </c>
      <c r="H2809">
        <v>69.900000000000006</v>
      </c>
      <c r="I2809">
        <v>0</v>
      </c>
      <c r="J2809">
        <v>69.900000000000006</v>
      </c>
      <c r="K2809" t="s">
        <v>270</v>
      </c>
      <c r="L2809">
        <v>6</v>
      </c>
      <c r="M2809" t="s">
        <v>41</v>
      </c>
      <c r="N2809">
        <v>1</v>
      </c>
      <c r="O2809" t="s">
        <v>42</v>
      </c>
      <c r="P2809">
        <v>9831</v>
      </c>
      <c r="Q2809">
        <v>2021</v>
      </c>
      <c r="R2809">
        <v>2</v>
      </c>
      <c r="S2809">
        <v>456913</v>
      </c>
      <c r="T2809" t="s">
        <v>96</v>
      </c>
      <c r="U2809" t="s">
        <v>3642</v>
      </c>
      <c r="V2809" t="s">
        <v>257</v>
      </c>
      <c r="W2809" t="s">
        <v>3643</v>
      </c>
      <c r="X2809" t="s">
        <v>75</v>
      </c>
      <c r="Y2809">
        <v>74</v>
      </c>
      <c r="Z2809" t="s">
        <v>3644</v>
      </c>
      <c r="AA2809" t="s">
        <v>3645</v>
      </c>
      <c r="AB2809" s="1">
        <v>41451</v>
      </c>
      <c r="AC2809" t="s">
        <v>3646</v>
      </c>
      <c r="AD2809" t="s">
        <v>3647</v>
      </c>
      <c r="AE2809" t="s">
        <v>3648</v>
      </c>
      <c r="AF2809" t="s">
        <v>3649</v>
      </c>
      <c r="AG2809" t="s">
        <v>3648</v>
      </c>
      <c r="AH2809" t="s">
        <v>1222</v>
      </c>
      <c r="AI2809">
        <v>11433</v>
      </c>
      <c r="AJ2809" t="s">
        <v>180</v>
      </c>
      <c r="AK2809" t="s">
        <v>3650</v>
      </c>
      <c r="AL2809">
        <v>0</v>
      </c>
    </row>
    <row r="2810" spans="1:38" x14ac:dyDescent="0.25">
      <c r="A2810">
        <v>100444125</v>
      </c>
      <c r="B2810" s="1">
        <v>44236</v>
      </c>
      <c r="C2810">
        <v>1</v>
      </c>
      <c r="D2810" t="s">
        <v>38</v>
      </c>
      <c r="E2810" t="s">
        <v>3659</v>
      </c>
      <c r="F2810">
        <v>3</v>
      </c>
      <c r="G2810">
        <v>49.9</v>
      </c>
      <c r="H2810">
        <v>99.8</v>
      </c>
      <c r="I2810">
        <v>0</v>
      </c>
      <c r="J2810">
        <v>99.8</v>
      </c>
      <c r="K2810" t="s">
        <v>93</v>
      </c>
      <c r="L2810">
        <v>6</v>
      </c>
      <c r="M2810" t="s">
        <v>41</v>
      </c>
      <c r="N2810">
        <v>1</v>
      </c>
      <c r="O2810" t="s">
        <v>42</v>
      </c>
      <c r="P2810">
        <v>9831</v>
      </c>
      <c r="Q2810">
        <v>2021</v>
      </c>
      <c r="R2810">
        <v>2</v>
      </c>
      <c r="S2810">
        <v>456913</v>
      </c>
      <c r="T2810" t="s">
        <v>96</v>
      </c>
      <c r="U2810" t="s">
        <v>3642</v>
      </c>
      <c r="V2810" t="s">
        <v>257</v>
      </c>
      <c r="W2810" t="s">
        <v>3643</v>
      </c>
      <c r="X2810" t="s">
        <v>75</v>
      </c>
      <c r="Y2810">
        <v>74</v>
      </c>
      <c r="Z2810" t="s">
        <v>3644</v>
      </c>
      <c r="AA2810" t="s">
        <v>3645</v>
      </c>
      <c r="AB2810" s="1">
        <v>41451</v>
      </c>
      <c r="AC2810" t="s">
        <v>3646</v>
      </c>
      <c r="AD2810" t="s">
        <v>3647</v>
      </c>
      <c r="AE2810" t="s">
        <v>3648</v>
      </c>
      <c r="AF2810" t="s">
        <v>3649</v>
      </c>
      <c r="AG2810" t="s">
        <v>3648</v>
      </c>
      <c r="AH2810" t="s">
        <v>1222</v>
      </c>
      <c r="AI2810">
        <v>11433</v>
      </c>
      <c r="AJ2810" t="s">
        <v>180</v>
      </c>
      <c r="AK2810" t="s">
        <v>3650</v>
      </c>
      <c r="AL2810">
        <v>0</v>
      </c>
    </row>
    <row r="2811" spans="1:38" x14ac:dyDescent="0.25">
      <c r="A2811">
        <v>100444125</v>
      </c>
      <c r="B2811" s="1">
        <v>44236</v>
      </c>
      <c r="C2811">
        <v>1</v>
      </c>
      <c r="D2811" t="s">
        <v>38</v>
      </c>
      <c r="E2811" t="s">
        <v>653</v>
      </c>
      <c r="F2811">
        <v>2</v>
      </c>
      <c r="G2811">
        <v>99.9</v>
      </c>
      <c r="H2811">
        <v>99.9</v>
      </c>
      <c r="I2811">
        <v>0</v>
      </c>
      <c r="J2811">
        <v>99.9</v>
      </c>
      <c r="K2811" t="s">
        <v>322</v>
      </c>
      <c r="L2811">
        <v>6</v>
      </c>
      <c r="M2811" t="s">
        <v>41</v>
      </c>
      <c r="N2811">
        <v>1</v>
      </c>
      <c r="O2811" t="s">
        <v>42</v>
      </c>
      <c r="P2811">
        <v>9831</v>
      </c>
      <c r="Q2811">
        <v>2021</v>
      </c>
      <c r="R2811">
        <v>2</v>
      </c>
      <c r="S2811">
        <v>456913</v>
      </c>
      <c r="T2811" t="s">
        <v>96</v>
      </c>
      <c r="U2811" t="s">
        <v>3642</v>
      </c>
      <c r="V2811" t="s">
        <v>257</v>
      </c>
      <c r="W2811" t="s">
        <v>3643</v>
      </c>
      <c r="X2811" t="s">
        <v>75</v>
      </c>
      <c r="Y2811">
        <v>74</v>
      </c>
      <c r="Z2811" t="s">
        <v>3644</v>
      </c>
      <c r="AA2811" t="s">
        <v>3645</v>
      </c>
      <c r="AB2811" s="1">
        <v>41451</v>
      </c>
      <c r="AC2811" t="s">
        <v>3646</v>
      </c>
      <c r="AD2811" t="s">
        <v>3647</v>
      </c>
      <c r="AE2811" t="s">
        <v>3648</v>
      </c>
      <c r="AF2811" t="s">
        <v>3649</v>
      </c>
      <c r="AG2811" t="s">
        <v>3648</v>
      </c>
      <c r="AH2811" t="s">
        <v>1222</v>
      </c>
      <c r="AI2811">
        <v>11433</v>
      </c>
      <c r="AJ2811" t="s">
        <v>180</v>
      </c>
      <c r="AK2811" t="s">
        <v>3650</v>
      </c>
      <c r="AL2811">
        <v>0</v>
      </c>
    </row>
    <row r="2812" spans="1:38" x14ac:dyDescent="0.25">
      <c r="A2812">
        <v>100354913</v>
      </c>
      <c r="B2812" s="1">
        <v>44105</v>
      </c>
      <c r="C2812">
        <v>2</v>
      </c>
      <c r="D2812" t="s">
        <v>58</v>
      </c>
      <c r="E2812" t="s">
        <v>3660</v>
      </c>
      <c r="F2812">
        <v>2</v>
      </c>
      <c r="G2812">
        <v>19.899999999999999</v>
      </c>
      <c r="H2812">
        <v>19.899999999999999</v>
      </c>
      <c r="I2812">
        <v>0</v>
      </c>
      <c r="J2812">
        <v>19.899999999999999</v>
      </c>
      <c r="K2812" t="s">
        <v>40</v>
      </c>
      <c r="L2812">
        <v>6</v>
      </c>
      <c r="M2812" t="s">
        <v>41</v>
      </c>
      <c r="N2812">
        <v>2</v>
      </c>
      <c r="O2812" t="s">
        <v>60</v>
      </c>
      <c r="P2812">
        <v>60211</v>
      </c>
      <c r="Q2812">
        <v>2020</v>
      </c>
      <c r="R2812">
        <v>10</v>
      </c>
      <c r="S2812">
        <v>949229</v>
      </c>
      <c r="T2812" t="s">
        <v>169</v>
      </c>
      <c r="U2812" t="s">
        <v>3661</v>
      </c>
      <c r="V2812" t="s">
        <v>954</v>
      </c>
      <c r="W2812" t="s">
        <v>3662</v>
      </c>
      <c r="X2812" t="s">
        <v>75</v>
      </c>
      <c r="Y2812">
        <v>32</v>
      </c>
      <c r="Z2812" t="s">
        <v>3663</v>
      </c>
      <c r="AA2812" t="s">
        <v>3664</v>
      </c>
      <c r="AB2812" s="1">
        <v>42149</v>
      </c>
      <c r="AC2812" t="s">
        <v>3665</v>
      </c>
      <c r="AD2812" t="s">
        <v>3666</v>
      </c>
      <c r="AE2812" t="s">
        <v>3667</v>
      </c>
      <c r="AF2812" t="s">
        <v>3668</v>
      </c>
      <c r="AG2812" t="s">
        <v>3667</v>
      </c>
      <c r="AH2812" t="s">
        <v>388</v>
      </c>
      <c r="AI2812">
        <v>25909</v>
      </c>
      <c r="AJ2812" t="s">
        <v>55</v>
      </c>
      <c r="AK2812" t="s">
        <v>3669</v>
      </c>
      <c r="AL2812">
        <v>0</v>
      </c>
    </row>
    <row r="2813" spans="1:38" x14ac:dyDescent="0.25">
      <c r="A2813">
        <v>100354913</v>
      </c>
      <c r="B2813" s="1">
        <v>44105</v>
      </c>
      <c r="C2813">
        <v>2</v>
      </c>
      <c r="D2813" t="s">
        <v>58</v>
      </c>
      <c r="E2813" t="s">
        <v>3670</v>
      </c>
      <c r="F2813">
        <v>2</v>
      </c>
      <c r="G2813">
        <v>165.9</v>
      </c>
      <c r="H2813">
        <v>165.9</v>
      </c>
      <c r="I2813">
        <v>0</v>
      </c>
      <c r="J2813">
        <v>165.9</v>
      </c>
      <c r="K2813" t="s">
        <v>40</v>
      </c>
      <c r="L2813">
        <v>6</v>
      </c>
      <c r="M2813" t="s">
        <v>41</v>
      </c>
      <c r="N2813">
        <v>2</v>
      </c>
      <c r="O2813" t="s">
        <v>60</v>
      </c>
      <c r="P2813">
        <v>60211</v>
      </c>
      <c r="Q2813">
        <v>2020</v>
      </c>
      <c r="R2813">
        <v>10</v>
      </c>
      <c r="S2813">
        <v>949229</v>
      </c>
      <c r="T2813" t="s">
        <v>169</v>
      </c>
      <c r="U2813" t="s">
        <v>3661</v>
      </c>
      <c r="V2813" t="s">
        <v>954</v>
      </c>
      <c r="W2813" t="s">
        <v>3662</v>
      </c>
      <c r="X2813" t="s">
        <v>75</v>
      </c>
      <c r="Y2813">
        <v>32</v>
      </c>
      <c r="Z2813" t="s">
        <v>3663</v>
      </c>
      <c r="AA2813" t="s">
        <v>3664</v>
      </c>
      <c r="AB2813" s="1">
        <v>42149</v>
      </c>
      <c r="AC2813" t="s">
        <v>3665</v>
      </c>
      <c r="AD2813" t="s">
        <v>3666</v>
      </c>
      <c r="AE2813" t="s">
        <v>3667</v>
      </c>
      <c r="AF2813" t="s">
        <v>3668</v>
      </c>
      <c r="AG2813" t="s">
        <v>3667</v>
      </c>
      <c r="AH2813" t="s">
        <v>388</v>
      </c>
      <c r="AI2813">
        <v>25909</v>
      </c>
      <c r="AJ2813" t="s">
        <v>55</v>
      </c>
      <c r="AK2813" t="s">
        <v>3669</v>
      </c>
      <c r="AL2813">
        <v>0</v>
      </c>
    </row>
    <row r="2814" spans="1:38" x14ac:dyDescent="0.25">
      <c r="A2814">
        <v>100358299</v>
      </c>
      <c r="B2814" s="1">
        <v>44122</v>
      </c>
      <c r="C2814">
        <v>2</v>
      </c>
      <c r="D2814" t="s">
        <v>58</v>
      </c>
      <c r="E2814" t="s">
        <v>3671</v>
      </c>
      <c r="F2814">
        <v>2</v>
      </c>
      <c r="G2814">
        <v>149.9</v>
      </c>
      <c r="H2814">
        <v>149.9</v>
      </c>
      <c r="I2814">
        <v>0</v>
      </c>
      <c r="J2814">
        <v>149.9</v>
      </c>
      <c r="K2814" t="s">
        <v>40</v>
      </c>
      <c r="L2814">
        <v>6</v>
      </c>
      <c r="M2814" t="s">
        <v>41</v>
      </c>
      <c r="N2814">
        <v>2</v>
      </c>
      <c r="O2814" t="s">
        <v>60</v>
      </c>
      <c r="P2814">
        <v>60211</v>
      </c>
      <c r="Q2814">
        <v>2020</v>
      </c>
      <c r="R2814">
        <v>10</v>
      </c>
      <c r="S2814">
        <v>949229</v>
      </c>
      <c r="T2814" t="s">
        <v>169</v>
      </c>
      <c r="U2814" t="s">
        <v>3661</v>
      </c>
      <c r="V2814" t="s">
        <v>954</v>
      </c>
      <c r="W2814" t="s">
        <v>3662</v>
      </c>
      <c r="X2814" t="s">
        <v>75</v>
      </c>
      <c r="Y2814">
        <v>32</v>
      </c>
      <c r="Z2814" t="s">
        <v>3663</v>
      </c>
      <c r="AA2814" t="s">
        <v>3664</v>
      </c>
      <c r="AB2814" s="1">
        <v>42149</v>
      </c>
      <c r="AC2814" t="s">
        <v>3665</v>
      </c>
      <c r="AD2814" t="s">
        <v>3666</v>
      </c>
      <c r="AE2814" t="s">
        <v>3667</v>
      </c>
      <c r="AF2814" t="s">
        <v>3668</v>
      </c>
      <c r="AG2814" t="s">
        <v>3667</v>
      </c>
      <c r="AH2814" t="s">
        <v>388</v>
      </c>
      <c r="AI2814">
        <v>25909</v>
      </c>
      <c r="AJ2814" t="s">
        <v>55</v>
      </c>
      <c r="AK2814" t="s">
        <v>3669</v>
      </c>
      <c r="AL2814">
        <v>0</v>
      </c>
    </row>
    <row r="2815" spans="1:38" x14ac:dyDescent="0.25">
      <c r="A2815">
        <v>100363621</v>
      </c>
      <c r="B2815" s="1">
        <v>44144</v>
      </c>
      <c r="C2815">
        <v>2</v>
      </c>
      <c r="D2815" t="s">
        <v>58</v>
      </c>
      <c r="E2815" t="s">
        <v>3672</v>
      </c>
      <c r="F2815">
        <v>3</v>
      </c>
      <c r="G2815">
        <v>29.9</v>
      </c>
      <c r="H2815">
        <v>59.8</v>
      </c>
      <c r="I2815">
        <v>0</v>
      </c>
      <c r="J2815">
        <v>59.8</v>
      </c>
      <c r="K2815" t="s">
        <v>66</v>
      </c>
      <c r="L2815">
        <v>8</v>
      </c>
      <c r="M2815" t="s">
        <v>984</v>
      </c>
      <c r="N2815">
        <v>2</v>
      </c>
      <c r="O2815" t="s">
        <v>60</v>
      </c>
      <c r="P2815">
        <v>60211</v>
      </c>
      <c r="Q2815">
        <v>2020</v>
      </c>
      <c r="R2815">
        <v>11</v>
      </c>
      <c r="S2815">
        <v>949229</v>
      </c>
      <c r="T2815" t="s">
        <v>169</v>
      </c>
      <c r="U2815" t="s">
        <v>3661</v>
      </c>
      <c r="V2815" t="s">
        <v>954</v>
      </c>
      <c r="W2815" t="s">
        <v>3662</v>
      </c>
      <c r="X2815" t="s">
        <v>75</v>
      </c>
      <c r="Y2815">
        <v>32</v>
      </c>
      <c r="Z2815" t="s">
        <v>3663</v>
      </c>
      <c r="AA2815" t="s">
        <v>3664</v>
      </c>
      <c r="AB2815" s="1">
        <v>42149</v>
      </c>
      <c r="AC2815" t="s">
        <v>3665</v>
      </c>
      <c r="AD2815" t="s">
        <v>3666</v>
      </c>
      <c r="AE2815" t="s">
        <v>3667</v>
      </c>
      <c r="AF2815" t="s">
        <v>3668</v>
      </c>
      <c r="AG2815" t="s">
        <v>3667</v>
      </c>
      <c r="AH2815" t="s">
        <v>388</v>
      </c>
      <c r="AI2815">
        <v>25909</v>
      </c>
      <c r="AJ2815" t="s">
        <v>55</v>
      </c>
      <c r="AK2815" t="s">
        <v>3669</v>
      </c>
      <c r="AL2815">
        <v>0</v>
      </c>
    </row>
    <row r="2816" spans="1:38" x14ac:dyDescent="0.25">
      <c r="A2816">
        <v>100516557</v>
      </c>
      <c r="B2816" s="1">
        <v>44346</v>
      </c>
      <c r="C2816">
        <v>4</v>
      </c>
      <c r="D2816" t="s">
        <v>67</v>
      </c>
      <c r="E2816" t="s">
        <v>3673</v>
      </c>
      <c r="F2816">
        <v>2</v>
      </c>
      <c r="G2816">
        <v>99.9</v>
      </c>
      <c r="H2816">
        <v>99.9</v>
      </c>
      <c r="I2816">
        <v>0</v>
      </c>
      <c r="J2816">
        <v>99.9</v>
      </c>
      <c r="K2816" t="s">
        <v>40</v>
      </c>
      <c r="L2816">
        <v>3</v>
      </c>
      <c r="M2816" t="s">
        <v>90</v>
      </c>
      <c r="N2816">
        <v>3</v>
      </c>
      <c r="O2816" t="s">
        <v>70</v>
      </c>
      <c r="P2816">
        <v>60211</v>
      </c>
      <c r="Q2816">
        <v>2021</v>
      </c>
      <c r="R2816">
        <v>5</v>
      </c>
      <c r="S2816">
        <v>949229</v>
      </c>
      <c r="T2816" t="s">
        <v>169</v>
      </c>
      <c r="U2816" t="s">
        <v>3661</v>
      </c>
      <c r="V2816" t="s">
        <v>954</v>
      </c>
      <c r="W2816" t="s">
        <v>3662</v>
      </c>
      <c r="X2816" t="s">
        <v>75</v>
      </c>
      <c r="Y2816">
        <v>32</v>
      </c>
      <c r="Z2816" t="s">
        <v>3663</v>
      </c>
      <c r="AA2816" t="s">
        <v>3664</v>
      </c>
      <c r="AB2816" s="1">
        <v>42149</v>
      </c>
      <c r="AC2816" t="s">
        <v>3665</v>
      </c>
      <c r="AD2816" t="s">
        <v>3666</v>
      </c>
      <c r="AE2816" t="s">
        <v>3667</v>
      </c>
      <c r="AF2816" t="s">
        <v>3668</v>
      </c>
      <c r="AG2816" t="s">
        <v>3667</v>
      </c>
      <c r="AH2816" t="s">
        <v>388</v>
      </c>
      <c r="AI2816">
        <v>25909</v>
      </c>
      <c r="AJ2816" t="s">
        <v>55</v>
      </c>
      <c r="AK2816" t="s">
        <v>3669</v>
      </c>
      <c r="AL2816">
        <v>0</v>
      </c>
    </row>
    <row r="2817" spans="1:38" x14ac:dyDescent="0.25">
      <c r="A2817">
        <v>100354914</v>
      </c>
      <c r="B2817" s="1">
        <v>44105</v>
      </c>
      <c r="C2817">
        <v>1</v>
      </c>
      <c r="D2817" t="s">
        <v>38</v>
      </c>
      <c r="E2817" t="s">
        <v>3674</v>
      </c>
      <c r="F2817">
        <v>3</v>
      </c>
      <c r="G2817">
        <v>27.5</v>
      </c>
      <c r="H2817">
        <v>55</v>
      </c>
      <c r="I2817">
        <v>16.097999999999999</v>
      </c>
      <c r="J2817">
        <v>38.902000000000001</v>
      </c>
      <c r="K2817" t="s">
        <v>40</v>
      </c>
      <c r="L2817">
        <v>6</v>
      </c>
      <c r="M2817" t="s">
        <v>41</v>
      </c>
      <c r="N2817">
        <v>1</v>
      </c>
      <c r="O2817" t="s">
        <v>42</v>
      </c>
      <c r="P2817">
        <v>32024</v>
      </c>
      <c r="Q2817">
        <v>2020</v>
      </c>
      <c r="R2817">
        <v>10</v>
      </c>
      <c r="S2817">
        <v>484682</v>
      </c>
      <c r="T2817" t="s">
        <v>96</v>
      </c>
      <c r="U2817" t="s">
        <v>3675</v>
      </c>
      <c r="V2817" t="s">
        <v>540</v>
      </c>
      <c r="W2817" t="s">
        <v>3676</v>
      </c>
      <c r="X2817" t="s">
        <v>75</v>
      </c>
      <c r="Y2817">
        <v>69</v>
      </c>
      <c r="Z2817" t="s">
        <v>3677</v>
      </c>
      <c r="AA2817" t="s">
        <v>3678</v>
      </c>
      <c r="AB2817" s="1">
        <v>42608</v>
      </c>
      <c r="AC2817" t="s">
        <v>3679</v>
      </c>
      <c r="AD2817" t="s">
        <v>3680</v>
      </c>
      <c r="AE2817" t="s">
        <v>3681</v>
      </c>
      <c r="AF2817" t="s">
        <v>3682</v>
      </c>
      <c r="AG2817" t="s">
        <v>3681</v>
      </c>
      <c r="AH2817" t="s">
        <v>625</v>
      </c>
      <c r="AI2817">
        <v>59044</v>
      </c>
      <c r="AJ2817" t="s">
        <v>123</v>
      </c>
      <c r="AK2817" t="s">
        <v>3683</v>
      </c>
      <c r="AL2817">
        <v>29.269090909999999</v>
      </c>
    </row>
    <row r="2818" spans="1:38" x14ac:dyDescent="0.25">
      <c r="A2818">
        <v>100354914</v>
      </c>
      <c r="B2818" s="1">
        <v>44105</v>
      </c>
      <c r="C2818">
        <v>1</v>
      </c>
      <c r="D2818" t="s">
        <v>38</v>
      </c>
      <c r="E2818" t="s">
        <v>3684</v>
      </c>
      <c r="F2818">
        <v>3</v>
      </c>
      <c r="G2818">
        <v>75</v>
      </c>
      <c r="H2818">
        <v>150</v>
      </c>
      <c r="I2818">
        <v>43.902000000000001</v>
      </c>
      <c r="J2818">
        <v>106.098</v>
      </c>
      <c r="K2818" t="s">
        <v>66</v>
      </c>
      <c r="L2818">
        <v>6</v>
      </c>
      <c r="M2818" t="s">
        <v>41</v>
      </c>
      <c r="N2818">
        <v>1</v>
      </c>
      <c r="O2818" t="s">
        <v>42</v>
      </c>
      <c r="P2818">
        <v>32024</v>
      </c>
      <c r="Q2818">
        <v>2020</v>
      </c>
      <c r="R2818">
        <v>10</v>
      </c>
      <c r="S2818">
        <v>484682</v>
      </c>
      <c r="T2818" t="s">
        <v>96</v>
      </c>
      <c r="U2818" t="s">
        <v>3675</v>
      </c>
      <c r="V2818" t="s">
        <v>540</v>
      </c>
      <c r="W2818" t="s">
        <v>3676</v>
      </c>
      <c r="X2818" t="s">
        <v>75</v>
      </c>
      <c r="Y2818">
        <v>69</v>
      </c>
      <c r="Z2818" t="s">
        <v>3677</v>
      </c>
      <c r="AA2818" t="s">
        <v>3678</v>
      </c>
      <c r="AB2818" s="1">
        <v>42608</v>
      </c>
      <c r="AC2818" t="s">
        <v>3679</v>
      </c>
      <c r="AD2818" t="s">
        <v>3680</v>
      </c>
      <c r="AE2818" t="s">
        <v>3681</v>
      </c>
      <c r="AF2818" t="s">
        <v>3682</v>
      </c>
      <c r="AG2818" t="s">
        <v>3681</v>
      </c>
      <c r="AH2818" t="s">
        <v>625</v>
      </c>
      <c r="AI2818">
        <v>59044</v>
      </c>
      <c r="AJ2818" t="s">
        <v>123</v>
      </c>
      <c r="AK2818" t="s">
        <v>3683</v>
      </c>
      <c r="AL2818">
        <v>29.268000000000001</v>
      </c>
    </row>
    <row r="2819" spans="1:38" x14ac:dyDescent="0.25">
      <c r="A2819">
        <v>100354916</v>
      </c>
      <c r="B2819" s="1">
        <v>44105</v>
      </c>
      <c r="C2819">
        <v>2</v>
      </c>
      <c r="D2819" t="s">
        <v>58</v>
      </c>
      <c r="E2819" t="s">
        <v>3685</v>
      </c>
      <c r="F2819">
        <v>2</v>
      </c>
      <c r="G2819">
        <v>85</v>
      </c>
      <c r="H2819">
        <v>85</v>
      </c>
      <c r="I2819">
        <v>0</v>
      </c>
      <c r="J2819">
        <v>85</v>
      </c>
      <c r="K2819" t="s">
        <v>276</v>
      </c>
      <c r="L2819">
        <v>6</v>
      </c>
      <c r="M2819" t="s">
        <v>41</v>
      </c>
      <c r="N2819">
        <v>2</v>
      </c>
      <c r="O2819" t="s">
        <v>60</v>
      </c>
      <c r="P2819">
        <v>5231</v>
      </c>
      <c r="Q2819">
        <v>2020</v>
      </c>
      <c r="R2819">
        <v>10</v>
      </c>
      <c r="S2819">
        <v>460935</v>
      </c>
      <c r="T2819" t="s">
        <v>155</v>
      </c>
      <c r="U2819" t="s">
        <v>3686</v>
      </c>
      <c r="V2819" t="s">
        <v>45</v>
      </c>
      <c r="W2819" t="s">
        <v>3687</v>
      </c>
      <c r="X2819" t="s">
        <v>47</v>
      </c>
      <c r="Y2819">
        <v>32</v>
      </c>
      <c r="Z2819" t="s">
        <v>3688</v>
      </c>
      <c r="AA2819" t="s">
        <v>3689</v>
      </c>
      <c r="AB2819" s="1">
        <v>31922</v>
      </c>
      <c r="AC2819" t="s">
        <v>3690</v>
      </c>
      <c r="AD2819" t="s">
        <v>3691</v>
      </c>
      <c r="AE2819" t="s">
        <v>3692</v>
      </c>
      <c r="AF2819" t="s">
        <v>3693</v>
      </c>
      <c r="AG2819" t="s">
        <v>3692</v>
      </c>
      <c r="AH2819" t="s">
        <v>565</v>
      </c>
      <c r="AI2819">
        <v>48758</v>
      </c>
      <c r="AJ2819" t="s">
        <v>106</v>
      </c>
      <c r="AK2819" t="s">
        <v>3694</v>
      </c>
      <c r="AL2819">
        <v>0</v>
      </c>
    </row>
    <row r="2820" spans="1:38" x14ac:dyDescent="0.25">
      <c r="A2820">
        <v>100396808</v>
      </c>
      <c r="B2820" s="1">
        <v>44187</v>
      </c>
      <c r="C2820">
        <v>2</v>
      </c>
      <c r="D2820" t="s">
        <v>58</v>
      </c>
      <c r="E2820" t="s">
        <v>3695</v>
      </c>
      <c r="F2820">
        <v>2</v>
      </c>
      <c r="G2820">
        <v>80</v>
      </c>
      <c r="H2820">
        <v>80</v>
      </c>
      <c r="I2820">
        <v>0</v>
      </c>
      <c r="J2820">
        <v>80</v>
      </c>
      <c r="K2820" t="s">
        <v>109</v>
      </c>
      <c r="L2820">
        <v>6</v>
      </c>
      <c r="M2820" t="s">
        <v>41</v>
      </c>
      <c r="N2820">
        <v>2</v>
      </c>
      <c r="O2820" t="s">
        <v>60</v>
      </c>
      <c r="P2820">
        <v>5231</v>
      </c>
      <c r="Q2820">
        <v>2020</v>
      </c>
      <c r="R2820">
        <v>12</v>
      </c>
      <c r="S2820">
        <v>460935</v>
      </c>
      <c r="T2820" t="s">
        <v>155</v>
      </c>
      <c r="U2820" t="s">
        <v>3686</v>
      </c>
      <c r="V2820" t="s">
        <v>45</v>
      </c>
      <c r="W2820" t="s">
        <v>3687</v>
      </c>
      <c r="X2820" t="s">
        <v>47</v>
      </c>
      <c r="Y2820">
        <v>32</v>
      </c>
      <c r="Z2820" t="s">
        <v>3688</v>
      </c>
      <c r="AA2820" t="s">
        <v>3689</v>
      </c>
      <c r="AB2820" s="1">
        <v>31922</v>
      </c>
      <c r="AC2820" t="s">
        <v>3690</v>
      </c>
      <c r="AD2820" t="s">
        <v>3691</v>
      </c>
      <c r="AE2820" t="s">
        <v>3692</v>
      </c>
      <c r="AF2820" t="s">
        <v>3693</v>
      </c>
      <c r="AG2820" t="s">
        <v>3692</v>
      </c>
      <c r="AH2820" t="s">
        <v>565</v>
      </c>
      <c r="AI2820">
        <v>48758</v>
      </c>
      <c r="AJ2820" t="s">
        <v>106</v>
      </c>
      <c r="AK2820" t="s">
        <v>3694</v>
      </c>
      <c r="AL2820">
        <v>0</v>
      </c>
    </row>
    <row r="2821" spans="1:38" x14ac:dyDescent="0.25">
      <c r="A2821">
        <v>100396808</v>
      </c>
      <c r="B2821" s="1">
        <v>44187</v>
      </c>
      <c r="C2821">
        <v>2</v>
      </c>
      <c r="D2821" t="s">
        <v>58</v>
      </c>
      <c r="E2821" t="s">
        <v>3696</v>
      </c>
      <c r="F2821">
        <v>2</v>
      </c>
      <c r="G2821">
        <v>70</v>
      </c>
      <c r="H2821">
        <v>70</v>
      </c>
      <c r="I2821">
        <v>0</v>
      </c>
      <c r="J2821">
        <v>70</v>
      </c>
      <c r="K2821" t="s">
        <v>109</v>
      </c>
      <c r="L2821">
        <v>6</v>
      </c>
      <c r="M2821" t="s">
        <v>41</v>
      </c>
      <c r="N2821">
        <v>2</v>
      </c>
      <c r="O2821" t="s">
        <v>60</v>
      </c>
      <c r="P2821">
        <v>5231</v>
      </c>
      <c r="Q2821">
        <v>2020</v>
      </c>
      <c r="R2821">
        <v>12</v>
      </c>
      <c r="S2821">
        <v>460935</v>
      </c>
      <c r="T2821" t="s">
        <v>155</v>
      </c>
      <c r="U2821" t="s">
        <v>3686</v>
      </c>
      <c r="V2821" t="s">
        <v>45</v>
      </c>
      <c r="W2821" t="s">
        <v>3687</v>
      </c>
      <c r="X2821" t="s">
        <v>47</v>
      </c>
      <c r="Y2821">
        <v>32</v>
      </c>
      <c r="Z2821" t="s">
        <v>3688</v>
      </c>
      <c r="AA2821" t="s">
        <v>3689</v>
      </c>
      <c r="AB2821" s="1">
        <v>31922</v>
      </c>
      <c r="AC2821" t="s">
        <v>3690</v>
      </c>
      <c r="AD2821" t="s">
        <v>3691</v>
      </c>
      <c r="AE2821" t="s">
        <v>3692</v>
      </c>
      <c r="AF2821" t="s">
        <v>3693</v>
      </c>
      <c r="AG2821" t="s">
        <v>3692</v>
      </c>
      <c r="AH2821" t="s">
        <v>565</v>
      </c>
      <c r="AI2821">
        <v>48758</v>
      </c>
      <c r="AJ2821" t="s">
        <v>106</v>
      </c>
      <c r="AK2821" t="s">
        <v>3694</v>
      </c>
      <c r="AL2821">
        <v>0</v>
      </c>
    </row>
    <row r="2822" spans="1:38" x14ac:dyDescent="0.25">
      <c r="A2822">
        <v>100396808</v>
      </c>
      <c r="B2822" s="1">
        <v>44187</v>
      </c>
      <c r="C2822">
        <v>2</v>
      </c>
      <c r="D2822" t="s">
        <v>58</v>
      </c>
      <c r="E2822" t="s">
        <v>3697</v>
      </c>
      <c r="F2822">
        <v>2</v>
      </c>
      <c r="G2822">
        <v>99.9</v>
      </c>
      <c r="H2822">
        <v>99.9</v>
      </c>
      <c r="I2822">
        <v>0</v>
      </c>
      <c r="J2822">
        <v>99.9</v>
      </c>
      <c r="K2822" t="s">
        <v>109</v>
      </c>
      <c r="L2822">
        <v>6</v>
      </c>
      <c r="M2822" t="s">
        <v>41</v>
      </c>
      <c r="N2822">
        <v>2</v>
      </c>
      <c r="O2822" t="s">
        <v>60</v>
      </c>
      <c r="P2822">
        <v>5231</v>
      </c>
      <c r="Q2822">
        <v>2020</v>
      </c>
      <c r="R2822">
        <v>12</v>
      </c>
      <c r="S2822">
        <v>460935</v>
      </c>
      <c r="T2822" t="s">
        <v>155</v>
      </c>
      <c r="U2822" t="s">
        <v>3686</v>
      </c>
      <c r="V2822" t="s">
        <v>45</v>
      </c>
      <c r="W2822" t="s">
        <v>3687</v>
      </c>
      <c r="X2822" t="s">
        <v>47</v>
      </c>
      <c r="Y2822">
        <v>32</v>
      </c>
      <c r="Z2822" t="s">
        <v>3688</v>
      </c>
      <c r="AA2822" t="s">
        <v>3689</v>
      </c>
      <c r="AB2822" s="1">
        <v>31922</v>
      </c>
      <c r="AC2822" t="s">
        <v>3690</v>
      </c>
      <c r="AD2822" t="s">
        <v>3691</v>
      </c>
      <c r="AE2822" t="s">
        <v>3692</v>
      </c>
      <c r="AF2822" t="s">
        <v>3693</v>
      </c>
      <c r="AG2822" t="s">
        <v>3692</v>
      </c>
      <c r="AH2822" t="s">
        <v>565</v>
      </c>
      <c r="AI2822">
        <v>48758</v>
      </c>
      <c r="AJ2822" t="s">
        <v>106</v>
      </c>
      <c r="AK2822" t="s">
        <v>3694</v>
      </c>
      <c r="AL2822">
        <v>0</v>
      </c>
    </row>
    <row r="2823" spans="1:38" x14ac:dyDescent="0.25">
      <c r="A2823">
        <v>100396808</v>
      </c>
      <c r="B2823" s="1">
        <v>44187</v>
      </c>
      <c r="C2823">
        <v>2</v>
      </c>
      <c r="D2823" t="s">
        <v>58</v>
      </c>
      <c r="E2823" t="s">
        <v>3698</v>
      </c>
      <c r="F2823">
        <v>2</v>
      </c>
      <c r="G2823">
        <v>70</v>
      </c>
      <c r="H2823">
        <v>70</v>
      </c>
      <c r="I2823">
        <v>0</v>
      </c>
      <c r="J2823">
        <v>70</v>
      </c>
      <c r="K2823" t="s">
        <v>109</v>
      </c>
      <c r="L2823">
        <v>6</v>
      </c>
      <c r="M2823" t="s">
        <v>41</v>
      </c>
      <c r="N2823">
        <v>2</v>
      </c>
      <c r="O2823" t="s">
        <v>60</v>
      </c>
      <c r="P2823">
        <v>5231</v>
      </c>
      <c r="Q2823">
        <v>2020</v>
      </c>
      <c r="R2823">
        <v>12</v>
      </c>
      <c r="S2823">
        <v>460935</v>
      </c>
      <c r="T2823" t="s">
        <v>155</v>
      </c>
      <c r="U2823" t="s">
        <v>3686</v>
      </c>
      <c r="V2823" t="s">
        <v>45</v>
      </c>
      <c r="W2823" t="s">
        <v>3687</v>
      </c>
      <c r="X2823" t="s">
        <v>47</v>
      </c>
      <c r="Y2823">
        <v>32</v>
      </c>
      <c r="Z2823" t="s">
        <v>3688</v>
      </c>
      <c r="AA2823" t="s">
        <v>3689</v>
      </c>
      <c r="AB2823" s="1">
        <v>31922</v>
      </c>
      <c r="AC2823" t="s">
        <v>3690</v>
      </c>
      <c r="AD2823" t="s">
        <v>3691</v>
      </c>
      <c r="AE2823" t="s">
        <v>3692</v>
      </c>
      <c r="AF2823" t="s">
        <v>3693</v>
      </c>
      <c r="AG2823" t="s">
        <v>3692</v>
      </c>
      <c r="AH2823" t="s">
        <v>565</v>
      </c>
      <c r="AI2823">
        <v>48758</v>
      </c>
      <c r="AJ2823" t="s">
        <v>106</v>
      </c>
      <c r="AK2823" t="s">
        <v>3694</v>
      </c>
      <c r="AL2823">
        <v>0</v>
      </c>
    </row>
    <row r="2824" spans="1:38" x14ac:dyDescent="0.25">
      <c r="A2824">
        <v>100396808</v>
      </c>
      <c r="B2824" s="1">
        <v>44187</v>
      </c>
      <c r="C2824">
        <v>2</v>
      </c>
      <c r="D2824" t="s">
        <v>58</v>
      </c>
      <c r="E2824" t="s">
        <v>3699</v>
      </c>
      <c r="F2824">
        <v>2</v>
      </c>
      <c r="G2824">
        <v>20</v>
      </c>
      <c r="H2824">
        <v>20</v>
      </c>
      <c r="I2824">
        <v>0</v>
      </c>
      <c r="J2824">
        <v>20</v>
      </c>
      <c r="K2824" t="s">
        <v>109</v>
      </c>
      <c r="L2824">
        <v>6</v>
      </c>
      <c r="M2824" t="s">
        <v>41</v>
      </c>
      <c r="N2824">
        <v>2</v>
      </c>
      <c r="O2824" t="s">
        <v>60</v>
      </c>
      <c r="P2824">
        <v>5231</v>
      </c>
      <c r="Q2824">
        <v>2020</v>
      </c>
      <c r="R2824">
        <v>12</v>
      </c>
      <c r="S2824">
        <v>460935</v>
      </c>
      <c r="T2824" t="s">
        <v>155</v>
      </c>
      <c r="U2824" t="s">
        <v>3686</v>
      </c>
      <c r="V2824" t="s">
        <v>45</v>
      </c>
      <c r="W2824" t="s">
        <v>3687</v>
      </c>
      <c r="X2824" t="s">
        <v>47</v>
      </c>
      <c r="Y2824">
        <v>32</v>
      </c>
      <c r="Z2824" t="s">
        <v>3688</v>
      </c>
      <c r="AA2824" t="s">
        <v>3689</v>
      </c>
      <c r="AB2824" s="1">
        <v>31922</v>
      </c>
      <c r="AC2824" t="s">
        <v>3690</v>
      </c>
      <c r="AD2824" t="s">
        <v>3691</v>
      </c>
      <c r="AE2824" t="s">
        <v>3692</v>
      </c>
      <c r="AF2824" t="s">
        <v>3693</v>
      </c>
      <c r="AG2824" t="s">
        <v>3692</v>
      </c>
      <c r="AH2824" t="s">
        <v>565</v>
      </c>
      <c r="AI2824">
        <v>48758</v>
      </c>
      <c r="AJ2824" t="s">
        <v>106</v>
      </c>
      <c r="AK2824" t="s">
        <v>3694</v>
      </c>
      <c r="AL2824">
        <v>0</v>
      </c>
    </row>
    <row r="2825" spans="1:38" x14ac:dyDescent="0.25">
      <c r="A2825">
        <v>100433777</v>
      </c>
      <c r="B2825" s="1">
        <v>44204</v>
      </c>
      <c r="C2825">
        <v>2</v>
      </c>
      <c r="D2825" t="s">
        <v>58</v>
      </c>
      <c r="E2825" t="s">
        <v>3700</v>
      </c>
      <c r="F2825">
        <v>2</v>
      </c>
      <c r="G2825">
        <v>39.799999999999997</v>
      </c>
      <c r="H2825">
        <v>39.799999999999997</v>
      </c>
      <c r="I2825">
        <v>0</v>
      </c>
      <c r="J2825">
        <v>39.799999999999997</v>
      </c>
      <c r="K2825" t="s">
        <v>428</v>
      </c>
      <c r="L2825">
        <v>6</v>
      </c>
      <c r="M2825" t="s">
        <v>41</v>
      </c>
      <c r="N2825">
        <v>2</v>
      </c>
      <c r="O2825" t="s">
        <v>60</v>
      </c>
      <c r="P2825">
        <v>5231</v>
      </c>
      <c r="Q2825">
        <v>2021</v>
      </c>
      <c r="R2825">
        <v>1</v>
      </c>
      <c r="S2825">
        <v>460935</v>
      </c>
      <c r="T2825" t="s">
        <v>155</v>
      </c>
      <c r="U2825" t="s">
        <v>3686</v>
      </c>
      <c r="V2825" t="s">
        <v>45</v>
      </c>
      <c r="W2825" t="s">
        <v>3687</v>
      </c>
      <c r="X2825" t="s">
        <v>47</v>
      </c>
      <c r="Y2825">
        <v>32</v>
      </c>
      <c r="Z2825" t="s">
        <v>3688</v>
      </c>
      <c r="AA2825" t="s">
        <v>3689</v>
      </c>
      <c r="AB2825" s="1">
        <v>31922</v>
      </c>
      <c r="AC2825" t="s">
        <v>3690</v>
      </c>
      <c r="AD2825" t="s">
        <v>3691</v>
      </c>
      <c r="AE2825" t="s">
        <v>3692</v>
      </c>
      <c r="AF2825" t="s">
        <v>3693</v>
      </c>
      <c r="AG2825" t="s">
        <v>3692</v>
      </c>
      <c r="AH2825" t="s">
        <v>565</v>
      </c>
      <c r="AI2825">
        <v>48758</v>
      </c>
      <c r="AJ2825" t="s">
        <v>106</v>
      </c>
      <c r="AK2825" t="s">
        <v>3694</v>
      </c>
      <c r="AL2825">
        <v>0</v>
      </c>
    </row>
    <row r="2826" spans="1:38" x14ac:dyDescent="0.25">
      <c r="A2826">
        <v>100433777</v>
      </c>
      <c r="B2826" s="1">
        <v>44204</v>
      </c>
      <c r="C2826">
        <v>2</v>
      </c>
      <c r="D2826" t="s">
        <v>58</v>
      </c>
      <c r="E2826" t="s">
        <v>3701</v>
      </c>
      <c r="F2826">
        <v>2</v>
      </c>
      <c r="G2826">
        <v>82.4</v>
      </c>
      <c r="H2826">
        <v>82.4</v>
      </c>
      <c r="I2826">
        <v>0</v>
      </c>
      <c r="J2826">
        <v>82.4</v>
      </c>
      <c r="K2826" t="s">
        <v>93</v>
      </c>
      <c r="L2826">
        <v>6</v>
      </c>
      <c r="M2826" t="s">
        <v>41</v>
      </c>
      <c r="N2826">
        <v>2</v>
      </c>
      <c r="O2826" t="s">
        <v>60</v>
      </c>
      <c r="P2826">
        <v>5231</v>
      </c>
      <c r="Q2826">
        <v>2021</v>
      </c>
      <c r="R2826">
        <v>1</v>
      </c>
      <c r="S2826">
        <v>460935</v>
      </c>
      <c r="T2826" t="s">
        <v>155</v>
      </c>
      <c r="U2826" t="s">
        <v>3686</v>
      </c>
      <c r="V2826" t="s">
        <v>45</v>
      </c>
      <c r="W2826" t="s">
        <v>3687</v>
      </c>
      <c r="X2826" t="s">
        <v>47</v>
      </c>
      <c r="Y2826">
        <v>32</v>
      </c>
      <c r="Z2826" t="s">
        <v>3688</v>
      </c>
      <c r="AA2826" t="s">
        <v>3689</v>
      </c>
      <c r="AB2826" s="1">
        <v>31922</v>
      </c>
      <c r="AC2826" t="s">
        <v>3690</v>
      </c>
      <c r="AD2826" t="s">
        <v>3691</v>
      </c>
      <c r="AE2826" t="s">
        <v>3692</v>
      </c>
      <c r="AF2826" t="s">
        <v>3693</v>
      </c>
      <c r="AG2826" t="s">
        <v>3692</v>
      </c>
      <c r="AH2826" t="s">
        <v>565</v>
      </c>
      <c r="AI2826">
        <v>48758</v>
      </c>
      <c r="AJ2826" t="s">
        <v>106</v>
      </c>
      <c r="AK2826" t="s">
        <v>3694</v>
      </c>
      <c r="AL2826">
        <v>0</v>
      </c>
    </row>
    <row r="2827" spans="1:38" x14ac:dyDescent="0.25">
      <c r="A2827">
        <v>100433777</v>
      </c>
      <c r="B2827" s="1">
        <v>44204</v>
      </c>
      <c r="C2827">
        <v>2</v>
      </c>
      <c r="D2827" t="s">
        <v>58</v>
      </c>
      <c r="E2827" t="s">
        <v>3702</v>
      </c>
      <c r="F2827">
        <v>2</v>
      </c>
      <c r="G2827">
        <v>69.900000000000006</v>
      </c>
      <c r="H2827">
        <v>69.900000000000006</v>
      </c>
      <c r="I2827">
        <v>0</v>
      </c>
      <c r="J2827">
        <v>69.900000000000006</v>
      </c>
      <c r="K2827" t="s">
        <v>40</v>
      </c>
      <c r="L2827">
        <v>6</v>
      </c>
      <c r="M2827" t="s">
        <v>41</v>
      </c>
      <c r="N2827">
        <v>2</v>
      </c>
      <c r="O2827" t="s">
        <v>60</v>
      </c>
      <c r="P2827">
        <v>5231</v>
      </c>
      <c r="Q2827">
        <v>2021</v>
      </c>
      <c r="R2827">
        <v>1</v>
      </c>
      <c r="S2827">
        <v>460935</v>
      </c>
      <c r="T2827" t="s">
        <v>155</v>
      </c>
      <c r="U2827" t="s">
        <v>3686</v>
      </c>
      <c r="V2827" t="s">
        <v>45</v>
      </c>
      <c r="W2827" t="s">
        <v>3687</v>
      </c>
      <c r="X2827" t="s">
        <v>47</v>
      </c>
      <c r="Y2827">
        <v>32</v>
      </c>
      <c r="Z2827" t="s">
        <v>3688</v>
      </c>
      <c r="AA2827" t="s">
        <v>3689</v>
      </c>
      <c r="AB2827" s="1">
        <v>31922</v>
      </c>
      <c r="AC2827" t="s">
        <v>3690</v>
      </c>
      <c r="AD2827" t="s">
        <v>3691</v>
      </c>
      <c r="AE2827" t="s">
        <v>3692</v>
      </c>
      <c r="AF2827" t="s">
        <v>3693</v>
      </c>
      <c r="AG2827" t="s">
        <v>3692</v>
      </c>
      <c r="AH2827" t="s">
        <v>565</v>
      </c>
      <c r="AI2827">
        <v>48758</v>
      </c>
      <c r="AJ2827" t="s">
        <v>106</v>
      </c>
      <c r="AK2827" t="s">
        <v>3694</v>
      </c>
      <c r="AL2827">
        <v>0</v>
      </c>
    </row>
    <row r="2828" spans="1:38" x14ac:dyDescent="0.25">
      <c r="A2828">
        <v>100440501</v>
      </c>
      <c r="B2828" s="1">
        <v>44224</v>
      </c>
      <c r="C2828">
        <v>1</v>
      </c>
      <c r="D2828" t="s">
        <v>38</v>
      </c>
      <c r="E2828" t="s">
        <v>3703</v>
      </c>
      <c r="F2828">
        <v>3</v>
      </c>
      <c r="G2828">
        <v>65</v>
      </c>
      <c r="H2828">
        <v>130</v>
      </c>
      <c r="I2828">
        <v>0</v>
      </c>
      <c r="J2828">
        <v>130</v>
      </c>
      <c r="K2828" t="s">
        <v>87</v>
      </c>
      <c r="L2828">
        <v>6</v>
      </c>
      <c r="M2828" t="s">
        <v>41</v>
      </c>
      <c r="N2828">
        <v>1</v>
      </c>
      <c r="O2828" t="s">
        <v>42</v>
      </c>
      <c r="P2828">
        <v>5231</v>
      </c>
      <c r="Q2828">
        <v>2021</v>
      </c>
      <c r="R2828">
        <v>1</v>
      </c>
      <c r="S2828">
        <v>460935</v>
      </c>
      <c r="T2828" t="s">
        <v>155</v>
      </c>
      <c r="U2828" t="s">
        <v>3686</v>
      </c>
      <c r="V2828" t="s">
        <v>45</v>
      </c>
      <c r="W2828" t="s">
        <v>3687</v>
      </c>
      <c r="X2828" t="s">
        <v>47</v>
      </c>
      <c r="Y2828">
        <v>32</v>
      </c>
      <c r="Z2828" t="s">
        <v>3688</v>
      </c>
      <c r="AA2828" t="s">
        <v>3689</v>
      </c>
      <c r="AB2828" s="1">
        <v>31922</v>
      </c>
      <c r="AC2828" t="s">
        <v>3690</v>
      </c>
      <c r="AD2828" t="s">
        <v>3691</v>
      </c>
      <c r="AE2828" t="s">
        <v>3692</v>
      </c>
      <c r="AF2828" t="s">
        <v>3693</v>
      </c>
      <c r="AG2828" t="s">
        <v>3692</v>
      </c>
      <c r="AH2828" t="s">
        <v>565</v>
      </c>
      <c r="AI2828">
        <v>48758</v>
      </c>
      <c r="AJ2828" t="s">
        <v>106</v>
      </c>
      <c r="AK2828" t="s">
        <v>3694</v>
      </c>
      <c r="AL2828">
        <v>0</v>
      </c>
    </row>
    <row r="2829" spans="1:38" x14ac:dyDescent="0.25">
      <c r="A2829">
        <v>100440501</v>
      </c>
      <c r="B2829" s="1">
        <v>44224</v>
      </c>
      <c r="C2829">
        <v>1</v>
      </c>
      <c r="D2829" t="s">
        <v>38</v>
      </c>
      <c r="E2829" t="s">
        <v>3704</v>
      </c>
      <c r="F2829">
        <v>2</v>
      </c>
      <c r="G2829">
        <v>54.8</v>
      </c>
      <c r="H2829">
        <v>54.8</v>
      </c>
      <c r="I2829">
        <v>0</v>
      </c>
      <c r="J2829">
        <v>54.8</v>
      </c>
      <c r="K2829" t="s">
        <v>109</v>
      </c>
      <c r="L2829">
        <v>6</v>
      </c>
      <c r="M2829" t="s">
        <v>41</v>
      </c>
      <c r="N2829">
        <v>1</v>
      </c>
      <c r="O2829" t="s">
        <v>42</v>
      </c>
      <c r="P2829">
        <v>5231</v>
      </c>
      <c r="Q2829">
        <v>2021</v>
      </c>
      <c r="R2829">
        <v>1</v>
      </c>
      <c r="S2829">
        <v>460935</v>
      </c>
      <c r="T2829" t="s">
        <v>155</v>
      </c>
      <c r="U2829" t="s">
        <v>3686</v>
      </c>
      <c r="V2829" t="s">
        <v>45</v>
      </c>
      <c r="W2829" t="s">
        <v>3687</v>
      </c>
      <c r="X2829" t="s">
        <v>47</v>
      </c>
      <c r="Y2829">
        <v>32</v>
      </c>
      <c r="Z2829" t="s">
        <v>3688</v>
      </c>
      <c r="AA2829" t="s">
        <v>3689</v>
      </c>
      <c r="AB2829" s="1">
        <v>31922</v>
      </c>
      <c r="AC2829" t="s">
        <v>3690</v>
      </c>
      <c r="AD2829" t="s">
        <v>3691</v>
      </c>
      <c r="AE2829" t="s">
        <v>3692</v>
      </c>
      <c r="AF2829" t="s">
        <v>3693</v>
      </c>
      <c r="AG2829" t="s">
        <v>3692</v>
      </c>
      <c r="AH2829" t="s">
        <v>565</v>
      </c>
      <c r="AI2829">
        <v>48758</v>
      </c>
      <c r="AJ2829" t="s">
        <v>106</v>
      </c>
      <c r="AK2829" t="s">
        <v>3694</v>
      </c>
      <c r="AL2829">
        <v>0</v>
      </c>
    </row>
    <row r="2830" spans="1:38" x14ac:dyDescent="0.25">
      <c r="A2830">
        <v>100505667</v>
      </c>
      <c r="B2830" s="1">
        <v>44316</v>
      </c>
      <c r="C2830">
        <v>2</v>
      </c>
      <c r="D2830" t="s">
        <v>58</v>
      </c>
      <c r="E2830" t="s">
        <v>3705</v>
      </c>
      <c r="F2830">
        <v>2</v>
      </c>
      <c r="G2830">
        <v>89.9</v>
      </c>
      <c r="H2830">
        <v>89.9</v>
      </c>
      <c r="I2830">
        <v>0</v>
      </c>
      <c r="J2830">
        <v>89.9</v>
      </c>
      <c r="K2830" t="s">
        <v>276</v>
      </c>
      <c r="L2830">
        <v>6</v>
      </c>
      <c r="M2830" t="s">
        <v>41</v>
      </c>
      <c r="N2830">
        <v>2</v>
      </c>
      <c r="O2830" t="s">
        <v>60</v>
      </c>
      <c r="P2830">
        <v>5231</v>
      </c>
      <c r="Q2830">
        <v>2021</v>
      </c>
      <c r="R2830">
        <v>4</v>
      </c>
      <c r="S2830">
        <v>460935</v>
      </c>
      <c r="T2830" t="s">
        <v>155</v>
      </c>
      <c r="U2830" t="s">
        <v>3686</v>
      </c>
      <c r="V2830" t="s">
        <v>45</v>
      </c>
      <c r="W2830" t="s">
        <v>3687</v>
      </c>
      <c r="X2830" t="s">
        <v>47</v>
      </c>
      <c r="Y2830">
        <v>32</v>
      </c>
      <c r="Z2830" t="s">
        <v>3688</v>
      </c>
      <c r="AA2830" t="s">
        <v>3689</v>
      </c>
      <c r="AB2830" s="1">
        <v>31922</v>
      </c>
      <c r="AC2830" t="s">
        <v>3690</v>
      </c>
      <c r="AD2830" t="s">
        <v>3691</v>
      </c>
      <c r="AE2830" t="s">
        <v>3692</v>
      </c>
      <c r="AF2830" t="s">
        <v>3693</v>
      </c>
      <c r="AG2830" t="s">
        <v>3692</v>
      </c>
      <c r="AH2830" t="s">
        <v>565</v>
      </c>
      <c r="AI2830">
        <v>48758</v>
      </c>
      <c r="AJ2830" t="s">
        <v>106</v>
      </c>
      <c r="AK2830" t="s">
        <v>3694</v>
      </c>
      <c r="AL2830">
        <v>0</v>
      </c>
    </row>
    <row r="2831" spans="1:38" x14ac:dyDescent="0.25">
      <c r="A2831">
        <v>100505667</v>
      </c>
      <c r="B2831" s="1">
        <v>44316</v>
      </c>
      <c r="C2831">
        <v>2</v>
      </c>
      <c r="D2831" t="s">
        <v>58</v>
      </c>
      <c r="E2831" t="s">
        <v>3706</v>
      </c>
      <c r="F2831">
        <v>2</v>
      </c>
      <c r="G2831">
        <v>39.9</v>
      </c>
      <c r="H2831">
        <v>39.9</v>
      </c>
      <c r="I2831">
        <v>0</v>
      </c>
      <c r="J2831">
        <v>39.9</v>
      </c>
      <c r="K2831" t="s">
        <v>109</v>
      </c>
      <c r="L2831">
        <v>6</v>
      </c>
      <c r="M2831" t="s">
        <v>41</v>
      </c>
      <c r="N2831">
        <v>2</v>
      </c>
      <c r="O2831" t="s">
        <v>60</v>
      </c>
      <c r="P2831">
        <v>5231</v>
      </c>
      <c r="Q2831">
        <v>2021</v>
      </c>
      <c r="R2831">
        <v>4</v>
      </c>
      <c r="S2831">
        <v>460935</v>
      </c>
      <c r="T2831" t="s">
        <v>155</v>
      </c>
      <c r="U2831" t="s">
        <v>3686</v>
      </c>
      <c r="V2831" t="s">
        <v>45</v>
      </c>
      <c r="W2831" t="s">
        <v>3687</v>
      </c>
      <c r="X2831" t="s">
        <v>47</v>
      </c>
      <c r="Y2831">
        <v>32</v>
      </c>
      <c r="Z2831" t="s">
        <v>3688</v>
      </c>
      <c r="AA2831" t="s">
        <v>3689</v>
      </c>
      <c r="AB2831" s="1">
        <v>31922</v>
      </c>
      <c r="AC2831" t="s">
        <v>3690</v>
      </c>
      <c r="AD2831" t="s">
        <v>3691</v>
      </c>
      <c r="AE2831" t="s">
        <v>3692</v>
      </c>
      <c r="AF2831" t="s">
        <v>3693</v>
      </c>
      <c r="AG2831" t="s">
        <v>3692</v>
      </c>
      <c r="AH2831" t="s">
        <v>565</v>
      </c>
      <c r="AI2831">
        <v>48758</v>
      </c>
      <c r="AJ2831" t="s">
        <v>106</v>
      </c>
      <c r="AK2831" t="s">
        <v>3694</v>
      </c>
      <c r="AL2831">
        <v>0</v>
      </c>
    </row>
    <row r="2832" spans="1:38" x14ac:dyDescent="0.25">
      <c r="A2832">
        <v>100530273</v>
      </c>
      <c r="B2832" s="1">
        <v>44366</v>
      </c>
      <c r="C2832">
        <v>1</v>
      </c>
      <c r="D2832" t="s">
        <v>38</v>
      </c>
      <c r="E2832" t="s">
        <v>3707</v>
      </c>
      <c r="F2832">
        <v>2</v>
      </c>
      <c r="G2832">
        <v>69.900000000000006</v>
      </c>
      <c r="H2832">
        <v>69.900000000000006</v>
      </c>
      <c r="I2832">
        <v>0</v>
      </c>
      <c r="J2832">
        <v>69.900000000000006</v>
      </c>
      <c r="K2832" t="s">
        <v>87</v>
      </c>
      <c r="L2832">
        <v>6</v>
      </c>
      <c r="M2832" t="s">
        <v>41</v>
      </c>
      <c r="N2832">
        <v>1</v>
      </c>
      <c r="O2832" t="s">
        <v>42</v>
      </c>
      <c r="P2832">
        <v>5231</v>
      </c>
      <c r="Q2832">
        <v>2021</v>
      </c>
      <c r="R2832">
        <v>6</v>
      </c>
      <c r="S2832">
        <v>460935</v>
      </c>
      <c r="T2832" t="s">
        <v>155</v>
      </c>
      <c r="U2832" t="s">
        <v>3686</v>
      </c>
      <c r="V2832" t="s">
        <v>45</v>
      </c>
      <c r="W2832" t="s">
        <v>3687</v>
      </c>
      <c r="X2832" t="s">
        <v>47</v>
      </c>
      <c r="Y2832">
        <v>32</v>
      </c>
      <c r="Z2832" t="s">
        <v>3688</v>
      </c>
      <c r="AA2832" t="s">
        <v>3689</v>
      </c>
      <c r="AB2832" s="1">
        <v>31922</v>
      </c>
      <c r="AC2832" t="s">
        <v>3690</v>
      </c>
      <c r="AD2832" t="s">
        <v>3691</v>
      </c>
      <c r="AE2832" t="s">
        <v>3692</v>
      </c>
      <c r="AF2832" t="s">
        <v>3693</v>
      </c>
      <c r="AG2832" t="s">
        <v>3692</v>
      </c>
      <c r="AH2832" t="s">
        <v>565</v>
      </c>
      <c r="AI2832">
        <v>48758</v>
      </c>
      <c r="AJ2832" t="s">
        <v>106</v>
      </c>
      <c r="AK2832" t="s">
        <v>3694</v>
      </c>
      <c r="AL2832">
        <v>0</v>
      </c>
    </row>
    <row r="2833" spans="1:38" x14ac:dyDescent="0.25">
      <c r="A2833">
        <v>100530273</v>
      </c>
      <c r="B2833" s="1">
        <v>44366</v>
      </c>
      <c r="C2833">
        <v>1</v>
      </c>
      <c r="D2833" t="s">
        <v>38</v>
      </c>
      <c r="E2833" t="s">
        <v>3708</v>
      </c>
      <c r="F2833">
        <v>2</v>
      </c>
      <c r="G2833">
        <v>59.9</v>
      </c>
      <c r="H2833">
        <v>59.9</v>
      </c>
      <c r="I2833">
        <v>0</v>
      </c>
      <c r="J2833">
        <v>59.9</v>
      </c>
      <c r="K2833" t="s">
        <v>276</v>
      </c>
      <c r="L2833">
        <v>6</v>
      </c>
      <c r="M2833" t="s">
        <v>41</v>
      </c>
      <c r="N2833">
        <v>1</v>
      </c>
      <c r="O2833" t="s">
        <v>42</v>
      </c>
      <c r="P2833">
        <v>5231</v>
      </c>
      <c r="Q2833">
        <v>2021</v>
      </c>
      <c r="R2833">
        <v>6</v>
      </c>
      <c r="S2833">
        <v>460935</v>
      </c>
      <c r="T2833" t="s">
        <v>155</v>
      </c>
      <c r="U2833" t="s">
        <v>3686</v>
      </c>
      <c r="V2833" t="s">
        <v>45</v>
      </c>
      <c r="W2833" t="s">
        <v>3687</v>
      </c>
      <c r="X2833" t="s">
        <v>47</v>
      </c>
      <c r="Y2833">
        <v>32</v>
      </c>
      <c r="Z2833" t="s">
        <v>3688</v>
      </c>
      <c r="AA2833" t="s">
        <v>3689</v>
      </c>
      <c r="AB2833" s="1">
        <v>31922</v>
      </c>
      <c r="AC2833" t="s">
        <v>3690</v>
      </c>
      <c r="AD2833" t="s">
        <v>3691</v>
      </c>
      <c r="AE2833" t="s">
        <v>3692</v>
      </c>
      <c r="AF2833" t="s">
        <v>3693</v>
      </c>
      <c r="AG2833" t="s">
        <v>3692</v>
      </c>
      <c r="AH2833" t="s">
        <v>565</v>
      </c>
      <c r="AI2833">
        <v>48758</v>
      </c>
      <c r="AJ2833" t="s">
        <v>106</v>
      </c>
      <c r="AK2833" t="s">
        <v>3694</v>
      </c>
      <c r="AL2833">
        <v>0</v>
      </c>
    </row>
    <row r="2834" spans="1:38" x14ac:dyDescent="0.25">
      <c r="A2834">
        <v>100354922</v>
      </c>
      <c r="B2834" s="1">
        <v>44105</v>
      </c>
      <c r="C2834">
        <v>2</v>
      </c>
      <c r="D2834" t="s">
        <v>58</v>
      </c>
      <c r="E2834" t="s">
        <v>3709</v>
      </c>
      <c r="F2834">
        <v>2</v>
      </c>
      <c r="G2834">
        <v>89.9</v>
      </c>
      <c r="H2834">
        <v>89.9</v>
      </c>
      <c r="I2834">
        <v>0</v>
      </c>
      <c r="J2834">
        <v>89.9</v>
      </c>
      <c r="K2834" t="s">
        <v>66</v>
      </c>
      <c r="L2834">
        <v>6</v>
      </c>
      <c r="M2834" t="s">
        <v>41</v>
      </c>
      <c r="N2834">
        <v>2</v>
      </c>
      <c r="O2834" t="s">
        <v>60</v>
      </c>
      <c r="P2834">
        <v>16488</v>
      </c>
      <c r="Q2834">
        <v>2020</v>
      </c>
      <c r="R2834">
        <v>10</v>
      </c>
      <c r="S2834">
        <v>654117</v>
      </c>
      <c r="T2834" t="s">
        <v>155</v>
      </c>
      <c r="U2834" t="s">
        <v>700</v>
      </c>
      <c r="V2834" t="s">
        <v>73</v>
      </c>
      <c r="W2834" t="s">
        <v>3710</v>
      </c>
      <c r="X2834" t="s">
        <v>47</v>
      </c>
      <c r="Y2834">
        <v>32</v>
      </c>
      <c r="Z2834" t="s">
        <v>3711</v>
      </c>
      <c r="AA2834" t="s">
        <v>3712</v>
      </c>
      <c r="AB2834" s="1">
        <v>42394</v>
      </c>
      <c r="AC2834" t="s">
        <v>3713</v>
      </c>
      <c r="AD2834" t="s">
        <v>3714</v>
      </c>
      <c r="AE2834" t="s">
        <v>1210</v>
      </c>
      <c r="AF2834" t="s">
        <v>3715</v>
      </c>
      <c r="AG2834" t="s">
        <v>1210</v>
      </c>
      <c r="AH2834" t="s">
        <v>1211</v>
      </c>
      <c r="AI2834">
        <v>5451</v>
      </c>
      <c r="AJ2834" t="s">
        <v>180</v>
      </c>
      <c r="AK2834" t="s">
        <v>3716</v>
      </c>
      <c r="AL2834">
        <v>0</v>
      </c>
    </row>
    <row r="2835" spans="1:38" x14ac:dyDescent="0.25">
      <c r="A2835">
        <v>100354917</v>
      </c>
      <c r="B2835" s="1">
        <v>44105</v>
      </c>
      <c r="C2835">
        <v>2</v>
      </c>
      <c r="D2835" t="s">
        <v>58</v>
      </c>
      <c r="E2835" t="s">
        <v>3717</v>
      </c>
      <c r="F2835">
        <v>2</v>
      </c>
      <c r="G2835">
        <v>179.9</v>
      </c>
      <c r="H2835">
        <v>179.9</v>
      </c>
      <c r="I2835">
        <v>0</v>
      </c>
      <c r="J2835">
        <v>179.9</v>
      </c>
      <c r="K2835" t="s">
        <v>40</v>
      </c>
      <c r="L2835">
        <v>8</v>
      </c>
      <c r="M2835" t="s">
        <v>984</v>
      </c>
      <c r="N2835">
        <v>2</v>
      </c>
      <c r="O2835" t="s">
        <v>60</v>
      </c>
      <c r="P2835">
        <v>58902</v>
      </c>
      <c r="Q2835">
        <v>2020</v>
      </c>
      <c r="R2835">
        <v>10</v>
      </c>
      <c r="S2835">
        <v>585438</v>
      </c>
      <c r="T2835" t="s">
        <v>96</v>
      </c>
      <c r="U2835" t="s">
        <v>3718</v>
      </c>
      <c r="V2835" t="s">
        <v>1636</v>
      </c>
      <c r="W2835" t="s">
        <v>3719</v>
      </c>
      <c r="X2835" t="s">
        <v>75</v>
      </c>
      <c r="Y2835">
        <v>58</v>
      </c>
      <c r="Z2835" t="s">
        <v>3720</v>
      </c>
      <c r="AA2835" t="s">
        <v>3721</v>
      </c>
      <c r="AB2835" s="1">
        <v>39220</v>
      </c>
      <c r="AC2835" t="s">
        <v>3722</v>
      </c>
      <c r="AD2835" t="s">
        <v>3723</v>
      </c>
      <c r="AE2835" t="s">
        <v>992</v>
      </c>
      <c r="AF2835" t="s">
        <v>992</v>
      </c>
      <c r="AG2835" t="s">
        <v>992</v>
      </c>
      <c r="AH2835" t="s">
        <v>409</v>
      </c>
      <c r="AI2835">
        <v>92117</v>
      </c>
      <c r="AJ2835" t="s">
        <v>123</v>
      </c>
      <c r="AK2835" t="s">
        <v>3724</v>
      </c>
      <c r="AL2835">
        <v>0</v>
      </c>
    </row>
    <row r="2836" spans="1:38" x14ac:dyDescent="0.25">
      <c r="A2836">
        <v>100354924</v>
      </c>
      <c r="B2836" s="1">
        <v>44105</v>
      </c>
      <c r="C2836">
        <v>2</v>
      </c>
      <c r="D2836" t="s">
        <v>58</v>
      </c>
      <c r="E2836" t="s">
        <v>964</v>
      </c>
      <c r="F2836">
        <v>11</v>
      </c>
      <c r="G2836">
        <v>16.5</v>
      </c>
      <c r="H2836">
        <v>165</v>
      </c>
      <c r="I2836">
        <v>48.292000000000002</v>
      </c>
      <c r="J2836">
        <v>116.708</v>
      </c>
      <c r="K2836" t="s">
        <v>359</v>
      </c>
      <c r="L2836">
        <v>6</v>
      </c>
      <c r="M2836" t="s">
        <v>41</v>
      </c>
      <c r="N2836">
        <v>2</v>
      </c>
      <c r="O2836" t="s">
        <v>60</v>
      </c>
      <c r="P2836">
        <v>51242</v>
      </c>
      <c r="Q2836">
        <v>2020</v>
      </c>
      <c r="R2836">
        <v>10</v>
      </c>
      <c r="S2836">
        <v>692247</v>
      </c>
      <c r="T2836" t="s">
        <v>43</v>
      </c>
      <c r="U2836" t="s">
        <v>3725</v>
      </c>
      <c r="V2836" t="s">
        <v>1397</v>
      </c>
      <c r="W2836" t="s">
        <v>3726</v>
      </c>
      <c r="X2836" t="s">
        <v>47</v>
      </c>
      <c r="Y2836">
        <v>44</v>
      </c>
      <c r="Z2836" t="s">
        <v>3727</v>
      </c>
      <c r="AA2836" t="s">
        <v>3728</v>
      </c>
      <c r="AB2836" s="1">
        <v>36417</v>
      </c>
      <c r="AC2836" t="s">
        <v>3729</v>
      </c>
      <c r="AD2836" t="s">
        <v>3730</v>
      </c>
      <c r="AE2836" t="s">
        <v>3731</v>
      </c>
      <c r="AF2836" t="s">
        <v>3732</v>
      </c>
      <c r="AG2836" t="s">
        <v>3731</v>
      </c>
      <c r="AH2836" t="s">
        <v>625</v>
      </c>
      <c r="AI2836">
        <v>59636</v>
      </c>
      <c r="AJ2836" t="s">
        <v>123</v>
      </c>
      <c r="AK2836" t="s">
        <v>3733</v>
      </c>
      <c r="AL2836">
        <v>29.267878790000001</v>
      </c>
    </row>
    <row r="2837" spans="1:38" x14ac:dyDescent="0.25">
      <c r="A2837">
        <v>100354924</v>
      </c>
      <c r="B2837" s="1">
        <v>44105</v>
      </c>
      <c r="C2837">
        <v>2</v>
      </c>
      <c r="D2837" t="s">
        <v>58</v>
      </c>
      <c r="E2837" t="s">
        <v>3734</v>
      </c>
      <c r="F2837">
        <v>3</v>
      </c>
      <c r="G2837">
        <v>20</v>
      </c>
      <c r="H2837">
        <v>40</v>
      </c>
      <c r="I2837">
        <v>11.708</v>
      </c>
      <c r="J2837">
        <v>28.292000000000002</v>
      </c>
      <c r="K2837" t="s">
        <v>359</v>
      </c>
      <c r="L2837">
        <v>6</v>
      </c>
      <c r="M2837" t="s">
        <v>41</v>
      </c>
      <c r="N2837">
        <v>2</v>
      </c>
      <c r="O2837" t="s">
        <v>60</v>
      </c>
      <c r="P2837">
        <v>51242</v>
      </c>
      <c r="Q2837">
        <v>2020</v>
      </c>
      <c r="R2837">
        <v>10</v>
      </c>
      <c r="S2837">
        <v>692247</v>
      </c>
      <c r="T2837" t="s">
        <v>43</v>
      </c>
      <c r="U2837" t="s">
        <v>3725</v>
      </c>
      <c r="V2837" t="s">
        <v>1397</v>
      </c>
      <c r="W2837" t="s">
        <v>3726</v>
      </c>
      <c r="X2837" t="s">
        <v>47</v>
      </c>
      <c r="Y2837">
        <v>44</v>
      </c>
      <c r="Z2837" t="s">
        <v>3727</v>
      </c>
      <c r="AA2837" t="s">
        <v>3728</v>
      </c>
      <c r="AB2837" s="1">
        <v>36417</v>
      </c>
      <c r="AC2837" t="s">
        <v>3729</v>
      </c>
      <c r="AD2837" t="s">
        <v>3730</v>
      </c>
      <c r="AE2837" t="s">
        <v>3731</v>
      </c>
      <c r="AF2837" t="s">
        <v>3732</v>
      </c>
      <c r="AG2837" t="s">
        <v>3731</v>
      </c>
      <c r="AH2837" t="s">
        <v>625</v>
      </c>
      <c r="AI2837">
        <v>59636</v>
      </c>
      <c r="AJ2837" t="s">
        <v>123</v>
      </c>
      <c r="AK2837" t="s">
        <v>3733</v>
      </c>
      <c r="AL2837">
        <v>29.27</v>
      </c>
    </row>
    <row r="2838" spans="1:38" x14ac:dyDescent="0.25">
      <c r="A2838">
        <v>100355412</v>
      </c>
      <c r="B2838" s="1">
        <v>44107</v>
      </c>
      <c r="C2838">
        <v>4</v>
      </c>
      <c r="D2838" t="s">
        <v>67</v>
      </c>
      <c r="E2838" t="s">
        <v>3104</v>
      </c>
      <c r="F2838">
        <v>2</v>
      </c>
      <c r="G2838">
        <v>161.21100000000001</v>
      </c>
      <c r="H2838">
        <v>161.21100000000001</v>
      </c>
      <c r="I2838">
        <v>24.181650000000001</v>
      </c>
      <c r="J2838">
        <v>137.02934999999999</v>
      </c>
      <c r="K2838" t="s">
        <v>322</v>
      </c>
      <c r="L2838">
        <v>2</v>
      </c>
      <c r="M2838" t="s">
        <v>69</v>
      </c>
      <c r="N2838">
        <v>3</v>
      </c>
      <c r="O2838" t="s">
        <v>70</v>
      </c>
      <c r="P2838">
        <v>51242</v>
      </c>
      <c r="Q2838">
        <v>2020</v>
      </c>
      <c r="R2838">
        <v>10</v>
      </c>
      <c r="S2838">
        <v>692247</v>
      </c>
      <c r="T2838" t="s">
        <v>43</v>
      </c>
      <c r="U2838" t="s">
        <v>3725</v>
      </c>
      <c r="V2838" t="s">
        <v>1397</v>
      </c>
      <c r="W2838" t="s">
        <v>3726</v>
      </c>
      <c r="X2838" t="s">
        <v>47</v>
      </c>
      <c r="Y2838">
        <v>44</v>
      </c>
      <c r="Z2838" t="s">
        <v>3727</v>
      </c>
      <c r="AA2838" t="s">
        <v>3728</v>
      </c>
      <c r="AB2838" s="1">
        <v>36417</v>
      </c>
      <c r="AC2838" t="s">
        <v>3729</v>
      </c>
      <c r="AD2838" t="s">
        <v>3730</v>
      </c>
      <c r="AE2838" t="s">
        <v>3731</v>
      </c>
      <c r="AF2838" t="s">
        <v>3732</v>
      </c>
      <c r="AG2838" t="s">
        <v>3731</v>
      </c>
      <c r="AH2838" t="s">
        <v>625</v>
      </c>
      <c r="AI2838">
        <v>59636</v>
      </c>
      <c r="AJ2838" t="s">
        <v>123</v>
      </c>
      <c r="AK2838" t="s">
        <v>3733</v>
      </c>
      <c r="AL2838">
        <v>15</v>
      </c>
    </row>
    <row r="2839" spans="1:38" x14ac:dyDescent="0.25">
      <c r="A2839">
        <v>100355412</v>
      </c>
      <c r="B2839" s="1">
        <v>44107</v>
      </c>
      <c r="C2839">
        <v>4</v>
      </c>
      <c r="D2839" t="s">
        <v>67</v>
      </c>
      <c r="E2839" t="s">
        <v>964</v>
      </c>
      <c r="F2839">
        <v>2</v>
      </c>
      <c r="G2839">
        <v>16.5</v>
      </c>
      <c r="H2839">
        <v>16.5</v>
      </c>
      <c r="I2839">
        <v>2.4750000000000001</v>
      </c>
      <c r="J2839">
        <v>14.025</v>
      </c>
      <c r="K2839" t="s">
        <v>359</v>
      </c>
      <c r="L2839">
        <v>2</v>
      </c>
      <c r="M2839" t="s">
        <v>69</v>
      </c>
      <c r="N2839">
        <v>3</v>
      </c>
      <c r="O2839" t="s">
        <v>70</v>
      </c>
      <c r="P2839">
        <v>51242</v>
      </c>
      <c r="Q2839">
        <v>2020</v>
      </c>
      <c r="R2839">
        <v>10</v>
      </c>
      <c r="S2839">
        <v>692247</v>
      </c>
      <c r="T2839" t="s">
        <v>43</v>
      </c>
      <c r="U2839" t="s">
        <v>3725</v>
      </c>
      <c r="V2839" t="s">
        <v>1397</v>
      </c>
      <c r="W2839" t="s">
        <v>3726</v>
      </c>
      <c r="X2839" t="s">
        <v>47</v>
      </c>
      <c r="Y2839">
        <v>44</v>
      </c>
      <c r="Z2839" t="s">
        <v>3727</v>
      </c>
      <c r="AA2839" t="s">
        <v>3728</v>
      </c>
      <c r="AB2839" s="1">
        <v>36417</v>
      </c>
      <c r="AC2839" t="s">
        <v>3729</v>
      </c>
      <c r="AD2839" t="s">
        <v>3730</v>
      </c>
      <c r="AE2839" t="s">
        <v>3731</v>
      </c>
      <c r="AF2839" t="s">
        <v>3732</v>
      </c>
      <c r="AG2839" t="s">
        <v>3731</v>
      </c>
      <c r="AH2839" t="s">
        <v>625</v>
      </c>
      <c r="AI2839">
        <v>59636</v>
      </c>
      <c r="AJ2839" t="s">
        <v>123</v>
      </c>
      <c r="AK2839" t="s">
        <v>3733</v>
      </c>
      <c r="AL2839">
        <v>15</v>
      </c>
    </row>
    <row r="2840" spans="1:38" x14ac:dyDescent="0.25">
      <c r="A2840">
        <v>100358292</v>
      </c>
      <c r="B2840" s="1">
        <v>44122</v>
      </c>
      <c r="C2840">
        <v>2</v>
      </c>
      <c r="D2840" t="s">
        <v>58</v>
      </c>
      <c r="E2840" t="s">
        <v>3735</v>
      </c>
      <c r="F2840">
        <v>2</v>
      </c>
      <c r="G2840">
        <v>158</v>
      </c>
      <c r="H2840">
        <v>158</v>
      </c>
      <c r="I2840">
        <v>0</v>
      </c>
      <c r="J2840">
        <v>158</v>
      </c>
      <c r="K2840" t="s">
        <v>322</v>
      </c>
      <c r="L2840">
        <v>6</v>
      </c>
      <c r="M2840" t="s">
        <v>41</v>
      </c>
      <c r="N2840">
        <v>2</v>
      </c>
      <c r="O2840" t="s">
        <v>60</v>
      </c>
      <c r="P2840">
        <v>51242</v>
      </c>
      <c r="Q2840">
        <v>2020</v>
      </c>
      <c r="R2840">
        <v>10</v>
      </c>
      <c r="S2840">
        <v>692247</v>
      </c>
      <c r="T2840" t="s">
        <v>43</v>
      </c>
      <c r="U2840" t="s">
        <v>3725</v>
      </c>
      <c r="V2840" t="s">
        <v>1397</v>
      </c>
      <c r="W2840" t="s">
        <v>3726</v>
      </c>
      <c r="X2840" t="s">
        <v>47</v>
      </c>
      <c r="Y2840">
        <v>44</v>
      </c>
      <c r="Z2840" t="s">
        <v>3727</v>
      </c>
      <c r="AA2840" t="s">
        <v>3728</v>
      </c>
      <c r="AB2840" s="1">
        <v>36417</v>
      </c>
      <c r="AC2840" t="s">
        <v>3729</v>
      </c>
      <c r="AD2840" t="s">
        <v>3730</v>
      </c>
      <c r="AE2840" t="s">
        <v>3731</v>
      </c>
      <c r="AF2840" t="s">
        <v>3732</v>
      </c>
      <c r="AG2840" t="s">
        <v>3731</v>
      </c>
      <c r="AH2840" t="s">
        <v>625</v>
      </c>
      <c r="AI2840">
        <v>59636</v>
      </c>
      <c r="AJ2840" t="s">
        <v>123</v>
      </c>
      <c r="AK2840" t="s">
        <v>3733</v>
      </c>
      <c r="AL2840">
        <v>0</v>
      </c>
    </row>
    <row r="2841" spans="1:38" x14ac:dyDescent="0.25">
      <c r="A2841">
        <v>100359728</v>
      </c>
      <c r="B2841" s="1">
        <v>44129</v>
      </c>
      <c r="C2841">
        <v>2</v>
      </c>
      <c r="D2841" t="s">
        <v>58</v>
      </c>
      <c r="E2841" t="s">
        <v>3736</v>
      </c>
      <c r="F2841">
        <v>3</v>
      </c>
      <c r="G2841">
        <v>195</v>
      </c>
      <c r="H2841">
        <v>390</v>
      </c>
      <c r="I2841">
        <v>78</v>
      </c>
      <c r="J2841">
        <v>312</v>
      </c>
      <c r="K2841" t="s">
        <v>109</v>
      </c>
      <c r="L2841">
        <v>2</v>
      </c>
      <c r="M2841" t="s">
        <v>69</v>
      </c>
      <c r="N2841">
        <v>2</v>
      </c>
      <c r="O2841" t="s">
        <v>60</v>
      </c>
      <c r="P2841">
        <v>51242</v>
      </c>
      <c r="Q2841">
        <v>2020</v>
      </c>
      <c r="R2841">
        <v>10</v>
      </c>
      <c r="S2841">
        <v>692247</v>
      </c>
      <c r="T2841" t="s">
        <v>43</v>
      </c>
      <c r="U2841" t="s">
        <v>3725</v>
      </c>
      <c r="V2841" t="s">
        <v>1397</v>
      </c>
      <c r="W2841" t="s">
        <v>3726</v>
      </c>
      <c r="X2841" t="s">
        <v>47</v>
      </c>
      <c r="Y2841">
        <v>44</v>
      </c>
      <c r="Z2841" t="s">
        <v>3727</v>
      </c>
      <c r="AA2841" t="s">
        <v>3728</v>
      </c>
      <c r="AB2841" s="1">
        <v>36417</v>
      </c>
      <c r="AC2841" t="s">
        <v>3729</v>
      </c>
      <c r="AD2841" t="s">
        <v>3730</v>
      </c>
      <c r="AE2841" t="s">
        <v>3731</v>
      </c>
      <c r="AF2841" t="s">
        <v>3732</v>
      </c>
      <c r="AG2841" t="s">
        <v>3731</v>
      </c>
      <c r="AH2841" t="s">
        <v>625</v>
      </c>
      <c r="AI2841">
        <v>59636</v>
      </c>
      <c r="AJ2841" t="s">
        <v>123</v>
      </c>
      <c r="AK2841" t="s">
        <v>3733</v>
      </c>
      <c r="AL2841">
        <v>20</v>
      </c>
    </row>
    <row r="2842" spans="1:38" x14ac:dyDescent="0.25">
      <c r="A2842">
        <v>100367190</v>
      </c>
      <c r="B2842" s="1">
        <v>44148</v>
      </c>
      <c r="C2842">
        <v>1</v>
      </c>
      <c r="D2842" t="s">
        <v>38</v>
      </c>
      <c r="E2842" t="s">
        <v>2616</v>
      </c>
      <c r="F2842">
        <v>3</v>
      </c>
      <c r="G2842">
        <v>20</v>
      </c>
      <c r="H2842">
        <v>40</v>
      </c>
      <c r="I2842">
        <v>0</v>
      </c>
      <c r="J2842">
        <v>40</v>
      </c>
      <c r="K2842" t="s">
        <v>322</v>
      </c>
      <c r="L2842">
        <v>6</v>
      </c>
      <c r="M2842" t="s">
        <v>41</v>
      </c>
      <c r="N2842">
        <v>1</v>
      </c>
      <c r="O2842" t="s">
        <v>42</v>
      </c>
      <c r="P2842">
        <v>51242</v>
      </c>
      <c r="Q2842">
        <v>2020</v>
      </c>
      <c r="R2842">
        <v>11</v>
      </c>
      <c r="S2842">
        <v>692247</v>
      </c>
      <c r="T2842" t="s">
        <v>43</v>
      </c>
      <c r="U2842" t="s">
        <v>3725</v>
      </c>
      <c r="V2842" t="s">
        <v>1397</v>
      </c>
      <c r="W2842" t="s">
        <v>3726</v>
      </c>
      <c r="X2842" t="s">
        <v>47</v>
      </c>
      <c r="Y2842">
        <v>44</v>
      </c>
      <c r="Z2842" t="s">
        <v>3727</v>
      </c>
      <c r="AA2842" t="s">
        <v>3728</v>
      </c>
      <c r="AB2842" s="1">
        <v>36417</v>
      </c>
      <c r="AC2842" t="s">
        <v>3729</v>
      </c>
      <c r="AD2842" t="s">
        <v>3730</v>
      </c>
      <c r="AE2842" t="s">
        <v>3731</v>
      </c>
      <c r="AF2842" t="s">
        <v>3732</v>
      </c>
      <c r="AG2842" t="s">
        <v>3731</v>
      </c>
      <c r="AH2842" t="s">
        <v>625</v>
      </c>
      <c r="AI2842">
        <v>59636</v>
      </c>
      <c r="AJ2842" t="s">
        <v>123</v>
      </c>
      <c r="AK2842" t="s">
        <v>3733</v>
      </c>
      <c r="AL2842">
        <v>0</v>
      </c>
    </row>
    <row r="2843" spans="1:38" x14ac:dyDescent="0.25">
      <c r="A2843">
        <v>100367190</v>
      </c>
      <c r="B2843" s="1">
        <v>44148</v>
      </c>
      <c r="C2843">
        <v>1</v>
      </c>
      <c r="D2843" t="s">
        <v>38</v>
      </c>
      <c r="E2843" t="s">
        <v>3737</v>
      </c>
      <c r="F2843">
        <v>3</v>
      </c>
      <c r="G2843">
        <v>15</v>
      </c>
      <c r="H2843">
        <v>30</v>
      </c>
      <c r="I2843">
        <v>0</v>
      </c>
      <c r="J2843">
        <v>30</v>
      </c>
      <c r="K2843" t="s">
        <v>322</v>
      </c>
      <c r="L2843">
        <v>6</v>
      </c>
      <c r="M2843" t="s">
        <v>41</v>
      </c>
      <c r="N2843">
        <v>1</v>
      </c>
      <c r="O2843" t="s">
        <v>42</v>
      </c>
      <c r="P2843">
        <v>51242</v>
      </c>
      <c r="Q2843">
        <v>2020</v>
      </c>
      <c r="R2843">
        <v>11</v>
      </c>
      <c r="S2843">
        <v>692247</v>
      </c>
      <c r="T2843" t="s">
        <v>43</v>
      </c>
      <c r="U2843" t="s">
        <v>3725</v>
      </c>
      <c r="V2843" t="s">
        <v>1397</v>
      </c>
      <c r="W2843" t="s">
        <v>3726</v>
      </c>
      <c r="X2843" t="s">
        <v>47</v>
      </c>
      <c r="Y2843">
        <v>44</v>
      </c>
      <c r="Z2843" t="s">
        <v>3727</v>
      </c>
      <c r="AA2843" t="s">
        <v>3728</v>
      </c>
      <c r="AB2843" s="1">
        <v>36417</v>
      </c>
      <c r="AC2843" t="s">
        <v>3729</v>
      </c>
      <c r="AD2843" t="s">
        <v>3730</v>
      </c>
      <c r="AE2843" t="s">
        <v>3731</v>
      </c>
      <c r="AF2843" t="s">
        <v>3732</v>
      </c>
      <c r="AG2843" t="s">
        <v>3731</v>
      </c>
      <c r="AH2843" t="s">
        <v>625</v>
      </c>
      <c r="AI2843">
        <v>59636</v>
      </c>
      <c r="AJ2843" t="s">
        <v>123</v>
      </c>
      <c r="AK2843" t="s">
        <v>3733</v>
      </c>
      <c r="AL2843">
        <v>0</v>
      </c>
    </row>
    <row r="2844" spans="1:38" x14ac:dyDescent="0.25">
      <c r="A2844">
        <v>100367190</v>
      </c>
      <c r="B2844" s="1">
        <v>44148</v>
      </c>
      <c r="C2844">
        <v>1</v>
      </c>
      <c r="D2844" t="s">
        <v>38</v>
      </c>
      <c r="E2844" t="s">
        <v>3738</v>
      </c>
      <c r="F2844">
        <v>3</v>
      </c>
      <c r="G2844">
        <v>14</v>
      </c>
      <c r="H2844">
        <v>28</v>
      </c>
      <c r="I2844">
        <v>0</v>
      </c>
      <c r="J2844">
        <v>28</v>
      </c>
      <c r="K2844" t="s">
        <v>322</v>
      </c>
      <c r="L2844">
        <v>6</v>
      </c>
      <c r="M2844" t="s">
        <v>41</v>
      </c>
      <c r="N2844">
        <v>1</v>
      </c>
      <c r="O2844" t="s">
        <v>42</v>
      </c>
      <c r="P2844">
        <v>51242</v>
      </c>
      <c r="Q2844">
        <v>2020</v>
      </c>
      <c r="R2844">
        <v>11</v>
      </c>
      <c r="S2844">
        <v>692247</v>
      </c>
      <c r="T2844" t="s">
        <v>43</v>
      </c>
      <c r="U2844" t="s">
        <v>3725</v>
      </c>
      <c r="V2844" t="s">
        <v>1397</v>
      </c>
      <c r="W2844" t="s">
        <v>3726</v>
      </c>
      <c r="X2844" t="s">
        <v>47</v>
      </c>
      <c r="Y2844">
        <v>44</v>
      </c>
      <c r="Z2844" t="s">
        <v>3727</v>
      </c>
      <c r="AA2844" t="s">
        <v>3728</v>
      </c>
      <c r="AB2844" s="1">
        <v>36417</v>
      </c>
      <c r="AC2844" t="s">
        <v>3729</v>
      </c>
      <c r="AD2844" t="s">
        <v>3730</v>
      </c>
      <c r="AE2844" t="s">
        <v>3731</v>
      </c>
      <c r="AF2844" t="s">
        <v>3732</v>
      </c>
      <c r="AG2844" t="s">
        <v>3731</v>
      </c>
      <c r="AH2844" t="s">
        <v>625</v>
      </c>
      <c r="AI2844">
        <v>59636</v>
      </c>
      <c r="AJ2844" t="s">
        <v>123</v>
      </c>
      <c r="AK2844" t="s">
        <v>3733</v>
      </c>
      <c r="AL2844">
        <v>0</v>
      </c>
    </row>
    <row r="2845" spans="1:38" x14ac:dyDescent="0.25">
      <c r="A2845">
        <v>100367190</v>
      </c>
      <c r="B2845" s="1">
        <v>44148</v>
      </c>
      <c r="C2845">
        <v>1</v>
      </c>
      <c r="D2845" t="s">
        <v>38</v>
      </c>
      <c r="E2845" t="s">
        <v>3739</v>
      </c>
      <c r="F2845">
        <v>2</v>
      </c>
      <c r="G2845">
        <v>5.5</v>
      </c>
      <c r="H2845">
        <v>5.5</v>
      </c>
      <c r="I2845">
        <v>0</v>
      </c>
      <c r="J2845">
        <v>5.5</v>
      </c>
      <c r="K2845" t="s">
        <v>322</v>
      </c>
      <c r="L2845">
        <v>6</v>
      </c>
      <c r="M2845" t="s">
        <v>41</v>
      </c>
      <c r="N2845">
        <v>1</v>
      </c>
      <c r="O2845" t="s">
        <v>42</v>
      </c>
      <c r="P2845">
        <v>51242</v>
      </c>
      <c r="Q2845">
        <v>2020</v>
      </c>
      <c r="R2845">
        <v>11</v>
      </c>
      <c r="S2845">
        <v>692247</v>
      </c>
      <c r="T2845" t="s">
        <v>43</v>
      </c>
      <c r="U2845" t="s">
        <v>3725</v>
      </c>
      <c r="V2845" t="s">
        <v>1397</v>
      </c>
      <c r="W2845" t="s">
        <v>3726</v>
      </c>
      <c r="X2845" t="s">
        <v>47</v>
      </c>
      <c r="Y2845">
        <v>44</v>
      </c>
      <c r="Z2845" t="s">
        <v>3727</v>
      </c>
      <c r="AA2845" t="s">
        <v>3728</v>
      </c>
      <c r="AB2845" s="1">
        <v>36417</v>
      </c>
      <c r="AC2845" t="s">
        <v>3729</v>
      </c>
      <c r="AD2845" t="s">
        <v>3730</v>
      </c>
      <c r="AE2845" t="s">
        <v>3731</v>
      </c>
      <c r="AF2845" t="s">
        <v>3732</v>
      </c>
      <c r="AG2845" t="s">
        <v>3731</v>
      </c>
      <c r="AH2845" t="s">
        <v>625</v>
      </c>
      <c r="AI2845">
        <v>59636</v>
      </c>
      <c r="AJ2845" t="s">
        <v>123</v>
      </c>
      <c r="AK2845" t="s">
        <v>3733</v>
      </c>
      <c r="AL2845">
        <v>0</v>
      </c>
    </row>
    <row r="2846" spans="1:38" x14ac:dyDescent="0.25">
      <c r="A2846">
        <v>100367191</v>
      </c>
      <c r="B2846" s="1">
        <v>44148</v>
      </c>
      <c r="C2846">
        <v>1</v>
      </c>
      <c r="D2846" t="s">
        <v>38</v>
      </c>
      <c r="E2846" t="s">
        <v>2616</v>
      </c>
      <c r="F2846">
        <v>3</v>
      </c>
      <c r="G2846">
        <v>20</v>
      </c>
      <c r="H2846">
        <v>40</v>
      </c>
      <c r="I2846">
        <v>0</v>
      </c>
      <c r="J2846">
        <v>40</v>
      </c>
      <c r="K2846" t="s">
        <v>322</v>
      </c>
      <c r="L2846">
        <v>6</v>
      </c>
      <c r="M2846" t="s">
        <v>41</v>
      </c>
      <c r="N2846">
        <v>1</v>
      </c>
      <c r="O2846" t="s">
        <v>42</v>
      </c>
      <c r="P2846">
        <v>51242</v>
      </c>
      <c r="Q2846">
        <v>2020</v>
      </c>
      <c r="R2846">
        <v>11</v>
      </c>
      <c r="S2846">
        <v>692247</v>
      </c>
      <c r="T2846" t="s">
        <v>43</v>
      </c>
      <c r="U2846" t="s">
        <v>3725</v>
      </c>
      <c r="V2846" t="s">
        <v>1397</v>
      </c>
      <c r="W2846" t="s">
        <v>3726</v>
      </c>
      <c r="X2846" t="s">
        <v>47</v>
      </c>
      <c r="Y2846">
        <v>44</v>
      </c>
      <c r="Z2846" t="s">
        <v>3727</v>
      </c>
      <c r="AA2846" t="s">
        <v>3728</v>
      </c>
      <c r="AB2846" s="1">
        <v>36417</v>
      </c>
      <c r="AC2846" t="s">
        <v>3729</v>
      </c>
      <c r="AD2846" t="s">
        <v>3730</v>
      </c>
      <c r="AE2846" t="s">
        <v>3731</v>
      </c>
      <c r="AF2846" t="s">
        <v>3732</v>
      </c>
      <c r="AG2846" t="s">
        <v>3731</v>
      </c>
      <c r="AH2846" t="s">
        <v>625</v>
      </c>
      <c r="AI2846">
        <v>59636</v>
      </c>
      <c r="AJ2846" t="s">
        <v>123</v>
      </c>
      <c r="AK2846" t="s">
        <v>3733</v>
      </c>
      <c r="AL2846">
        <v>0</v>
      </c>
    </row>
    <row r="2847" spans="1:38" x14ac:dyDescent="0.25">
      <c r="A2847">
        <v>100367191</v>
      </c>
      <c r="B2847" s="1">
        <v>44148</v>
      </c>
      <c r="C2847">
        <v>1</v>
      </c>
      <c r="D2847" t="s">
        <v>38</v>
      </c>
      <c r="E2847" t="s">
        <v>3737</v>
      </c>
      <c r="F2847">
        <v>3</v>
      </c>
      <c r="G2847">
        <v>15</v>
      </c>
      <c r="H2847">
        <v>30</v>
      </c>
      <c r="I2847">
        <v>0</v>
      </c>
      <c r="J2847">
        <v>30</v>
      </c>
      <c r="K2847" t="s">
        <v>322</v>
      </c>
      <c r="L2847">
        <v>6</v>
      </c>
      <c r="M2847" t="s">
        <v>41</v>
      </c>
      <c r="N2847">
        <v>1</v>
      </c>
      <c r="O2847" t="s">
        <v>42</v>
      </c>
      <c r="P2847">
        <v>51242</v>
      </c>
      <c r="Q2847">
        <v>2020</v>
      </c>
      <c r="R2847">
        <v>11</v>
      </c>
      <c r="S2847">
        <v>692247</v>
      </c>
      <c r="T2847" t="s">
        <v>43</v>
      </c>
      <c r="U2847" t="s">
        <v>3725</v>
      </c>
      <c r="V2847" t="s">
        <v>1397</v>
      </c>
      <c r="W2847" t="s">
        <v>3726</v>
      </c>
      <c r="X2847" t="s">
        <v>47</v>
      </c>
      <c r="Y2847">
        <v>44</v>
      </c>
      <c r="Z2847" t="s">
        <v>3727</v>
      </c>
      <c r="AA2847" t="s">
        <v>3728</v>
      </c>
      <c r="AB2847" s="1">
        <v>36417</v>
      </c>
      <c r="AC2847" t="s">
        <v>3729</v>
      </c>
      <c r="AD2847" t="s">
        <v>3730</v>
      </c>
      <c r="AE2847" t="s">
        <v>3731</v>
      </c>
      <c r="AF2847" t="s">
        <v>3732</v>
      </c>
      <c r="AG2847" t="s">
        <v>3731</v>
      </c>
      <c r="AH2847" t="s">
        <v>625</v>
      </c>
      <c r="AI2847">
        <v>59636</v>
      </c>
      <c r="AJ2847" t="s">
        <v>123</v>
      </c>
      <c r="AK2847" t="s">
        <v>3733</v>
      </c>
      <c r="AL2847">
        <v>0</v>
      </c>
    </row>
    <row r="2848" spans="1:38" x14ac:dyDescent="0.25">
      <c r="A2848">
        <v>100367191</v>
      </c>
      <c r="B2848" s="1">
        <v>44148</v>
      </c>
      <c r="C2848">
        <v>1</v>
      </c>
      <c r="D2848" t="s">
        <v>38</v>
      </c>
      <c r="E2848" t="s">
        <v>3738</v>
      </c>
      <c r="F2848">
        <v>3</v>
      </c>
      <c r="G2848">
        <v>14</v>
      </c>
      <c r="H2848">
        <v>28</v>
      </c>
      <c r="I2848">
        <v>0</v>
      </c>
      <c r="J2848">
        <v>28</v>
      </c>
      <c r="K2848" t="s">
        <v>322</v>
      </c>
      <c r="L2848">
        <v>6</v>
      </c>
      <c r="M2848" t="s">
        <v>41</v>
      </c>
      <c r="N2848">
        <v>1</v>
      </c>
      <c r="O2848" t="s">
        <v>42</v>
      </c>
      <c r="P2848">
        <v>51242</v>
      </c>
      <c r="Q2848">
        <v>2020</v>
      </c>
      <c r="R2848">
        <v>11</v>
      </c>
      <c r="S2848">
        <v>692247</v>
      </c>
      <c r="T2848" t="s">
        <v>43</v>
      </c>
      <c r="U2848" t="s">
        <v>3725</v>
      </c>
      <c r="V2848" t="s">
        <v>1397</v>
      </c>
      <c r="W2848" t="s">
        <v>3726</v>
      </c>
      <c r="X2848" t="s">
        <v>47</v>
      </c>
      <c r="Y2848">
        <v>44</v>
      </c>
      <c r="Z2848" t="s">
        <v>3727</v>
      </c>
      <c r="AA2848" t="s">
        <v>3728</v>
      </c>
      <c r="AB2848" s="1">
        <v>36417</v>
      </c>
      <c r="AC2848" t="s">
        <v>3729</v>
      </c>
      <c r="AD2848" t="s">
        <v>3730</v>
      </c>
      <c r="AE2848" t="s">
        <v>3731</v>
      </c>
      <c r="AF2848" t="s">
        <v>3732</v>
      </c>
      <c r="AG2848" t="s">
        <v>3731</v>
      </c>
      <c r="AH2848" t="s">
        <v>625</v>
      </c>
      <c r="AI2848">
        <v>59636</v>
      </c>
      <c r="AJ2848" t="s">
        <v>123</v>
      </c>
      <c r="AK2848" t="s">
        <v>3733</v>
      </c>
      <c r="AL2848">
        <v>0</v>
      </c>
    </row>
    <row r="2849" spans="1:38" x14ac:dyDescent="0.25">
      <c r="A2849">
        <v>100367191</v>
      </c>
      <c r="B2849" s="1">
        <v>44148</v>
      </c>
      <c r="C2849">
        <v>1</v>
      </c>
      <c r="D2849" t="s">
        <v>38</v>
      </c>
      <c r="E2849" t="s">
        <v>3739</v>
      </c>
      <c r="F2849">
        <v>2</v>
      </c>
      <c r="G2849">
        <v>5.5</v>
      </c>
      <c r="H2849">
        <v>5.5</v>
      </c>
      <c r="I2849">
        <v>0</v>
      </c>
      <c r="J2849">
        <v>5.5</v>
      </c>
      <c r="K2849" t="s">
        <v>322</v>
      </c>
      <c r="L2849">
        <v>6</v>
      </c>
      <c r="M2849" t="s">
        <v>41</v>
      </c>
      <c r="N2849">
        <v>1</v>
      </c>
      <c r="O2849" t="s">
        <v>42</v>
      </c>
      <c r="P2849">
        <v>51242</v>
      </c>
      <c r="Q2849">
        <v>2020</v>
      </c>
      <c r="R2849">
        <v>11</v>
      </c>
      <c r="S2849">
        <v>692247</v>
      </c>
      <c r="T2849" t="s">
        <v>43</v>
      </c>
      <c r="U2849" t="s">
        <v>3725</v>
      </c>
      <c r="V2849" t="s">
        <v>1397</v>
      </c>
      <c r="W2849" t="s">
        <v>3726</v>
      </c>
      <c r="X2849" t="s">
        <v>47</v>
      </c>
      <c r="Y2849">
        <v>44</v>
      </c>
      <c r="Z2849" t="s">
        <v>3727</v>
      </c>
      <c r="AA2849" t="s">
        <v>3728</v>
      </c>
      <c r="AB2849" s="1">
        <v>36417</v>
      </c>
      <c r="AC2849" t="s">
        <v>3729</v>
      </c>
      <c r="AD2849" t="s">
        <v>3730</v>
      </c>
      <c r="AE2849" t="s">
        <v>3731</v>
      </c>
      <c r="AF2849" t="s">
        <v>3732</v>
      </c>
      <c r="AG2849" t="s">
        <v>3731</v>
      </c>
      <c r="AH2849" t="s">
        <v>625</v>
      </c>
      <c r="AI2849">
        <v>59636</v>
      </c>
      <c r="AJ2849" t="s">
        <v>123</v>
      </c>
      <c r="AK2849" t="s">
        <v>3733</v>
      </c>
      <c r="AL2849">
        <v>0</v>
      </c>
    </row>
    <row r="2850" spans="1:38" x14ac:dyDescent="0.25">
      <c r="A2850">
        <v>100367192</v>
      </c>
      <c r="B2850" s="1">
        <v>44148</v>
      </c>
      <c r="C2850">
        <v>1</v>
      </c>
      <c r="D2850" t="s">
        <v>38</v>
      </c>
      <c r="E2850" t="s">
        <v>2616</v>
      </c>
      <c r="F2850">
        <v>3</v>
      </c>
      <c r="G2850">
        <v>20</v>
      </c>
      <c r="H2850">
        <v>40</v>
      </c>
      <c r="I2850">
        <v>0</v>
      </c>
      <c r="J2850">
        <v>40</v>
      </c>
      <c r="K2850" t="s">
        <v>322</v>
      </c>
      <c r="L2850">
        <v>6</v>
      </c>
      <c r="M2850" t="s">
        <v>41</v>
      </c>
      <c r="N2850">
        <v>1</v>
      </c>
      <c r="O2850" t="s">
        <v>42</v>
      </c>
      <c r="P2850">
        <v>51242</v>
      </c>
      <c r="Q2850">
        <v>2020</v>
      </c>
      <c r="R2850">
        <v>11</v>
      </c>
      <c r="S2850">
        <v>692247</v>
      </c>
      <c r="T2850" t="s">
        <v>43</v>
      </c>
      <c r="U2850" t="s">
        <v>3725</v>
      </c>
      <c r="V2850" t="s">
        <v>1397</v>
      </c>
      <c r="W2850" t="s">
        <v>3726</v>
      </c>
      <c r="X2850" t="s">
        <v>47</v>
      </c>
      <c r="Y2850">
        <v>44</v>
      </c>
      <c r="Z2850" t="s">
        <v>3727</v>
      </c>
      <c r="AA2850" t="s">
        <v>3728</v>
      </c>
      <c r="AB2850" s="1">
        <v>36417</v>
      </c>
      <c r="AC2850" t="s">
        <v>3729</v>
      </c>
      <c r="AD2850" t="s">
        <v>3730</v>
      </c>
      <c r="AE2850" t="s">
        <v>3731</v>
      </c>
      <c r="AF2850" t="s">
        <v>3732</v>
      </c>
      <c r="AG2850" t="s">
        <v>3731</v>
      </c>
      <c r="AH2850" t="s">
        <v>625</v>
      </c>
      <c r="AI2850">
        <v>59636</v>
      </c>
      <c r="AJ2850" t="s">
        <v>123</v>
      </c>
      <c r="AK2850" t="s">
        <v>3733</v>
      </c>
      <c r="AL2850">
        <v>0</v>
      </c>
    </row>
    <row r="2851" spans="1:38" x14ac:dyDescent="0.25">
      <c r="A2851">
        <v>100367192</v>
      </c>
      <c r="B2851" s="1">
        <v>44148</v>
      </c>
      <c r="C2851">
        <v>1</v>
      </c>
      <c r="D2851" t="s">
        <v>38</v>
      </c>
      <c r="E2851" t="s">
        <v>3737</v>
      </c>
      <c r="F2851">
        <v>3</v>
      </c>
      <c r="G2851">
        <v>15</v>
      </c>
      <c r="H2851">
        <v>30</v>
      </c>
      <c r="I2851">
        <v>0</v>
      </c>
      <c r="J2851">
        <v>30</v>
      </c>
      <c r="K2851" t="s">
        <v>322</v>
      </c>
      <c r="L2851">
        <v>6</v>
      </c>
      <c r="M2851" t="s">
        <v>41</v>
      </c>
      <c r="N2851">
        <v>1</v>
      </c>
      <c r="O2851" t="s">
        <v>42</v>
      </c>
      <c r="P2851">
        <v>51242</v>
      </c>
      <c r="Q2851">
        <v>2020</v>
      </c>
      <c r="R2851">
        <v>11</v>
      </c>
      <c r="S2851">
        <v>692247</v>
      </c>
      <c r="T2851" t="s">
        <v>43</v>
      </c>
      <c r="U2851" t="s">
        <v>3725</v>
      </c>
      <c r="V2851" t="s">
        <v>1397</v>
      </c>
      <c r="W2851" t="s">
        <v>3726</v>
      </c>
      <c r="X2851" t="s">
        <v>47</v>
      </c>
      <c r="Y2851">
        <v>44</v>
      </c>
      <c r="Z2851" t="s">
        <v>3727</v>
      </c>
      <c r="AA2851" t="s">
        <v>3728</v>
      </c>
      <c r="AB2851" s="1">
        <v>36417</v>
      </c>
      <c r="AC2851" t="s">
        <v>3729</v>
      </c>
      <c r="AD2851" t="s">
        <v>3730</v>
      </c>
      <c r="AE2851" t="s">
        <v>3731</v>
      </c>
      <c r="AF2851" t="s">
        <v>3732</v>
      </c>
      <c r="AG2851" t="s">
        <v>3731</v>
      </c>
      <c r="AH2851" t="s">
        <v>625</v>
      </c>
      <c r="AI2851">
        <v>59636</v>
      </c>
      <c r="AJ2851" t="s">
        <v>123</v>
      </c>
      <c r="AK2851" t="s">
        <v>3733</v>
      </c>
      <c r="AL2851">
        <v>0</v>
      </c>
    </row>
    <row r="2852" spans="1:38" x14ac:dyDescent="0.25">
      <c r="A2852">
        <v>100367192</v>
      </c>
      <c r="B2852" s="1">
        <v>44148</v>
      </c>
      <c r="C2852">
        <v>1</v>
      </c>
      <c r="D2852" t="s">
        <v>38</v>
      </c>
      <c r="E2852" t="s">
        <v>3738</v>
      </c>
      <c r="F2852">
        <v>3</v>
      </c>
      <c r="G2852">
        <v>14</v>
      </c>
      <c r="H2852">
        <v>28</v>
      </c>
      <c r="I2852">
        <v>0</v>
      </c>
      <c r="J2852">
        <v>28</v>
      </c>
      <c r="K2852" t="s">
        <v>322</v>
      </c>
      <c r="L2852">
        <v>6</v>
      </c>
      <c r="M2852" t="s">
        <v>41</v>
      </c>
      <c r="N2852">
        <v>1</v>
      </c>
      <c r="O2852" t="s">
        <v>42</v>
      </c>
      <c r="P2852">
        <v>51242</v>
      </c>
      <c r="Q2852">
        <v>2020</v>
      </c>
      <c r="R2852">
        <v>11</v>
      </c>
      <c r="S2852">
        <v>692247</v>
      </c>
      <c r="T2852" t="s">
        <v>43</v>
      </c>
      <c r="U2852" t="s">
        <v>3725</v>
      </c>
      <c r="V2852" t="s">
        <v>1397</v>
      </c>
      <c r="W2852" t="s">
        <v>3726</v>
      </c>
      <c r="X2852" t="s">
        <v>47</v>
      </c>
      <c r="Y2852">
        <v>44</v>
      </c>
      <c r="Z2852" t="s">
        <v>3727</v>
      </c>
      <c r="AA2852" t="s">
        <v>3728</v>
      </c>
      <c r="AB2852" s="1">
        <v>36417</v>
      </c>
      <c r="AC2852" t="s">
        <v>3729</v>
      </c>
      <c r="AD2852" t="s">
        <v>3730</v>
      </c>
      <c r="AE2852" t="s">
        <v>3731</v>
      </c>
      <c r="AF2852" t="s">
        <v>3732</v>
      </c>
      <c r="AG2852" t="s">
        <v>3731</v>
      </c>
      <c r="AH2852" t="s">
        <v>625</v>
      </c>
      <c r="AI2852">
        <v>59636</v>
      </c>
      <c r="AJ2852" t="s">
        <v>123</v>
      </c>
      <c r="AK2852" t="s">
        <v>3733</v>
      </c>
      <c r="AL2852">
        <v>0</v>
      </c>
    </row>
    <row r="2853" spans="1:38" x14ac:dyDescent="0.25">
      <c r="A2853">
        <v>100367192</v>
      </c>
      <c r="B2853" s="1">
        <v>44148</v>
      </c>
      <c r="C2853">
        <v>1</v>
      </c>
      <c r="D2853" t="s">
        <v>38</v>
      </c>
      <c r="E2853" t="s">
        <v>3739</v>
      </c>
      <c r="F2853">
        <v>2</v>
      </c>
      <c r="G2853">
        <v>5.5</v>
      </c>
      <c r="H2853">
        <v>5.5</v>
      </c>
      <c r="I2853">
        <v>0</v>
      </c>
      <c r="J2853">
        <v>5.5</v>
      </c>
      <c r="K2853" t="s">
        <v>322</v>
      </c>
      <c r="L2853">
        <v>6</v>
      </c>
      <c r="M2853" t="s">
        <v>41</v>
      </c>
      <c r="N2853">
        <v>1</v>
      </c>
      <c r="O2853" t="s">
        <v>42</v>
      </c>
      <c r="P2853">
        <v>51242</v>
      </c>
      <c r="Q2853">
        <v>2020</v>
      </c>
      <c r="R2853">
        <v>11</v>
      </c>
      <c r="S2853">
        <v>692247</v>
      </c>
      <c r="T2853" t="s">
        <v>43</v>
      </c>
      <c r="U2853" t="s">
        <v>3725</v>
      </c>
      <c r="V2853" t="s">
        <v>1397</v>
      </c>
      <c r="W2853" t="s">
        <v>3726</v>
      </c>
      <c r="X2853" t="s">
        <v>47</v>
      </c>
      <c r="Y2853">
        <v>44</v>
      </c>
      <c r="Z2853" t="s">
        <v>3727</v>
      </c>
      <c r="AA2853" t="s">
        <v>3728</v>
      </c>
      <c r="AB2853" s="1">
        <v>36417</v>
      </c>
      <c r="AC2853" t="s">
        <v>3729</v>
      </c>
      <c r="AD2853" t="s">
        <v>3730</v>
      </c>
      <c r="AE2853" t="s">
        <v>3731</v>
      </c>
      <c r="AF2853" t="s">
        <v>3732</v>
      </c>
      <c r="AG2853" t="s">
        <v>3731</v>
      </c>
      <c r="AH2853" t="s">
        <v>625</v>
      </c>
      <c r="AI2853">
        <v>59636</v>
      </c>
      <c r="AJ2853" t="s">
        <v>123</v>
      </c>
      <c r="AK2853" t="s">
        <v>3733</v>
      </c>
      <c r="AL2853">
        <v>0</v>
      </c>
    </row>
    <row r="2854" spans="1:38" x14ac:dyDescent="0.25">
      <c r="A2854">
        <v>100367188</v>
      </c>
      <c r="B2854" s="1">
        <v>44148</v>
      </c>
      <c r="C2854">
        <v>1</v>
      </c>
      <c r="D2854" t="s">
        <v>38</v>
      </c>
      <c r="E2854" t="s">
        <v>2616</v>
      </c>
      <c r="F2854">
        <v>3</v>
      </c>
      <c r="G2854">
        <v>20</v>
      </c>
      <c r="H2854">
        <v>40</v>
      </c>
      <c r="I2854">
        <v>0</v>
      </c>
      <c r="J2854">
        <v>40</v>
      </c>
      <c r="K2854" t="s">
        <v>322</v>
      </c>
      <c r="L2854">
        <v>6</v>
      </c>
      <c r="M2854" t="s">
        <v>41</v>
      </c>
      <c r="N2854">
        <v>1</v>
      </c>
      <c r="O2854" t="s">
        <v>42</v>
      </c>
      <c r="P2854">
        <v>51242</v>
      </c>
      <c r="Q2854">
        <v>2020</v>
      </c>
      <c r="R2854">
        <v>11</v>
      </c>
      <c r="S2854">
        <v>692247</v>
      </c>
      <c r="T2854" t="s">
        <v>43</v>
      </c>
      <c r="U2854" t="s">
        <v>3725</v>
      </c>
      <c r="V2854" t="s">
        <v>1397</v>
      </c>
      <c r="W2854" t="s">
        <v>3726</v>
      </c>
      <c r="X2854" t="s">
        <v>47</v>
      </c>
      <c r="Y2854">
        <v>44</v>
      </c>
      <c r="Z2854" t="s">
        <v>3727</v>
      </c>
      <c r="AA2854" t="s">
        <v>3728</v>
      </c>
      <c r="AB2854" s="1">
        <v>36417</v>
      </c>
      <c r="AC2854" t="s">
        <v>3729</v>
      </c>
      <c r="AD2854" t="s">
        <v>3730</v>
      </c>
      <c r="AE2854" t="s">
        <v>3731</v>
      </c>
      <c r="AF2854" t="s">
        <v>3732</v>
      </c>
      <c r="AG2854" t="s">
        <v>3731</v>
      </c>
      <c r="AH2854" t="s">
        <v>625</v>
      </c>
      <c r="AI2854">
        <v>59636</v>
      </c>
      <c r="AJ2854" t="s">
        <v>123</v>
      </c>
      <c r="AK2854" t="s">
        <v>3733</v>
      </c>
      <c r="AL2854">
        <v>0</v>
      </c>
    </row>
    <row r="2855" spans="1:38" x14ac:dyDescent="0.25">
      <c r="A2855">
        <v>100367188</v>
      </c>
      <c r="B2855" s="1">
        <v>44148</v>
      </c>
      <c r="C2855">
        <v>1</v>
      </c>
      <c r="D2855" t="s">
        <v>38</v>
      </c>
      <c r="E2855" t="s">
        <v>3737</v>
      </c>
      <c r="F2855">
        <v>3</v>
      </c>
      <c r="G2855">
        <v>15</v>
      </c>
      <c r="H2855">
        <v>30</v>
      </c>
      <c r="I2855">
        <v>0</v>
      </c>
      <c r="J2855">
        <v>30</v>
      </c>
      <c r="K2855" t="s">
        <v>322</v>
      </c>
      <c r="L2855">
        <v>6</v>
      </c>
      <c r="M2855" t="s">
        <v>41</v>
      </c>
      <c r="N2855">
        <v>1</v>
      </c>
      <c r="O2855" t="s">
        <v>42</v>
      </c>
      <c r="P2855">
        <v>51242</v>
      </c>
      <c r="Q2855">
        <v>2020</v>
      </c>
      <c r="R2855">
        <v>11</v>
      </c>
      <c r="S2855">
        <v>692247</v>
      </c>
      <c r="T2855" t="s">
        <v>43</v>
      </c>
      <c r="U2855" t="s">
        <v>3725</v>
      </c>
      <c r="V2855" t="s">
        <v>1397</v>
      </c>
      <c r="W2855" t="s">
        <v>3726</v>
      </c>
      <c r="X2855" t="s">
        <v>47</v>
      </c>
      <c r="Y2855">
        <v>44</v>
      </c>
      <c r="Z2855" t="s">
        <v>3727</v>
      </c>
      <c r="AA2855" t="s">
        <v>3728</v>
      </c>
      <c r="AB2855" s="1">
        <v>36417</v>
      </c>
      <c r="AC2855" t="s">
        <v>3729</v>
      </c>
      <c r="AD2855" t="s">
        <v>3730</v>
      </c>
      <c r="AE2855" t="s">
        <v>3731</v>
      </c>
      <c r="AF2855" t="s">
        <v>3732</v>
      </c>
      <c r="AG2855" t="s">
        <v>3731</v>
      </c>
      <c r="AH2855" t="s">
        <v>625</v>
      </c>
      <c r="AI2855">
        <v>59636</v>
      </c>
      <c r="AJ2855" t="s">
        <v>123</v>
      </c>
      <c r="AK2855" t="s">
        <v>3733</v>
      </c>
      <c r="AL2855">
        <v>0</v>
      </c>
    </row>
    <row r="2856" spans="1:38" x14ac:dyDescent="0.25">
      <c r="A2856">
        <v>100367188</v>
      </c>
      <c r="B2856" s="1">
        <v>44148</v>
      </c>
      <c r="C2856">
        <v>1</v>
      </c>
      <c r="D2856" t="s">
        <v>38</v>
      </c>
      <c r="E2856" t="s">
        <v>3738</v>
      </c>
      <c r="F2856">
        <v>3</v>
      </c>
      <c r="G2856">
        <v>14</v>
      </c>
      <c r="H2856">
        <v>28</v>
      </c>
      <c r="I2856">
        <v>0</v>
      </c>
      <c r="J2856">
        <v>28</v>
      </c>
      <c r="K2856" t="s">
        <v>322</v>
      </c>
      <c r="L2856">
        <v>6</v>
      </c>
      <c r="M2856" t="s">
        <v>41</v>
      </c>
      <c r="N2856">
        <v>1</v>
      </c>
      <c r="O2856" t="s">
        <v>42</v>
      </c>
      <c r="P2856">
        <v>51242</v>
      </c>
      <c r="Q2856">
        <v>2020</v>
      </c>
      <c r="R2856">
        <v>11</v>
      </c>
      <c r="S2856">
        <v>692247</v>
      </c>
      <c r="T2856" t="s">
        <v>43</v>
      </c>
      <c r="U2856" t="s">
        <v>3725</v>
      </c>
      <c r="V2856" t="s">
        <v>1397</v>
      </c>
      <c r="W2856" t="s">
        <v>3726</v>
      </c>
      <c r="X2856" t="s">
        <v>47</v>
      </c>
      <c r="Y2856">
        <v>44</v>
      </c>
      <c r="Z2856" t="s">
        <v>3727</v>
      </c>
      <c r="AA2856" t="s">
        <v>3728</v>
      </c>
      <c r="AB2856" s="1">
        <v>36417</v>
      </c>
      <c r="AC2856" t="s">
        <v>3729</v>
      </c>
      <c r="AD2856" t="s">
        <v>3730</v>
      </c>
      <c r="AE2856" t="s">
        <v>3731</v>
      </c>
      <c r="AF2856" t="s">
        <v>3732</v>
      </c>
      <c r="AG2856" t="s">
        <v>3731</v>
      </c>
      <c r="AH2856" t="s">
        <v>625</v>
      </c>
      <c r="AI2856">
        <v>59636</v>
      </c>
      <c r="AJ2856" t="s">
        <v>123</v>
      </c>
      <c r="AK2856" t="s">
        <v>3733</v>
      </c>
      <c r="AL2856">
        <v>0</v>
      </c>
    </row>
    <row r="2857" spans="1:38" x14ac:dyDescent="0.25">
      <c r="A2857">
        <v>100367188</v>
      </c>
      <c r="B2857" s="1">
        <v>44148</v>
      </c>
      <c r="C2857">
        <v>1</v>
      </c>
      <c r="D2857" t="s">
        <v>38</v>
      </c>
      <c r="E2857" t="s">
        <v>2622</v>
      </c>
      <c r="F2857">
        <v>2</v>
      </c>
      <c r="G2857">
        <v>16.5</v>
      </c>
      <c r="H2857">
        <v>16.5</v>
      </c>
      <c r="I2857">
        <v>0</v>
      </c>
      <c r="J2857">
        <v>16.5</v>
      </c>
      <c r="K2857" t="s">
        <v>359</v>
      </c>
      <c r="L2857">
        <v>6</v>
      </c>
      <c r="M2857" t="s">
        <v>41</v>
      </c>
      <c r="N2857">
        <v>1</v>
      </c>
      <c r="O2857" t="s">
        <v>42</v>
      </c>
      <c r="P2857">
        <v>51242</v>
      </c>
      <c r="Q2857">
        <v>2020</v>
      </c>
      <c r="R2857">
        <v>11</v>
      </c>
      <c r="S2857">
        <v>692247</v>
      </c>
      <c r="T2857" t="s">
        <v>43</v>
      </c>
      <c r="U2857" t="s">
        <v>3725</v>
      </c>
      <c r="V2857" t="s">
        <v>1397</v>
      </c>
      <c r="W2857" t="s">
        <v>3726</v>
      </c>
      <c r="X2857" t="s">
        <v>47</v>
      </c>
      <c r="Y2857">
        <v>44</v>
      </c>
      <c r="Z2857" t="s">
        <v>3727</v>
      </c>
      <c r="AA2857" t="s">
        <v>3728</v>
      </c>
      <c r="AB2857" s="1">
        <v>36417</v>
      </c>
      <c r="AC2857" t="s">
        <v>3729</v>
      </c>
      <c r="AD2857" t="s">
        <v>3730</v>
      </c>
      <c r="AE2857" t="s">
        <v>3731</v>
      </c>
      <c r="AF2857" t="s">
        <v>3732</v>
      </c>
      <c r="AG2857" t="s">
        <v>3731</v>
      </c>
      <c r="AH2857" t="s">
        <v>625</v>
      </c>
      <c r="AI2857">
        <v>59636</v>
      </c>
      <c r="AJ2857" t="s">
        <v>123</v>
      </c>
      <c r="AK2857" t="s">
        <v>3733</v>
      </c>
      <c r="AL2857">
        <v>0</v>
      </c>
    </row>
    <row r="2858" spans="1:38" x14ac:dyDescent="0.25">
      <c r="A2858">
        <v>100435345</v>
      </c>
      <c r="B2858" s="1">
        <v>44207</v>
      </c>
      <c r="C2858">
        <v>2</v>
      </c>
      <c r="D2858" t="s">
        <v>58</v>
      </c>
      <c r="E2858" t="s">
        <v>2480</v>
      </c>
      <c r="F2858">
        <v>7</v>
      </c>
      <c r="G2858">
        <v>15</v>
      </c>
      <c r="H2858">
        <v>90</v>
      </c>
      <c r="I2858">
        <v>0</v>
      </c>
      <c r="J2858">
        <v>90</v>
      </c>
      <c r="K2858" t="s">
        <v>276</v>
      </c>
      <c r="L2858">
        <v>6</v>
      </c>
      <c r="M2858" t="s">
        <v>41</v>
      </c>
      <c r="N2858">
        <v>2</v>
      </c>
      <c r="O2858" t="s">
        <v>60</v>
      </c>
      <c r="P2858">
        <v>51242</v>
      </c>
      <c r="Q2858">
        <v>2021</v>
      </c>
      <c r="R2858">
        <v>1</v>
      </c>
      <c r="S2858">
        <v>692247</v>
      </c>
      <c r="T2858" t="s">
        <v>43</v>
      </c>
      <c r="U2858" t="s">
        <v>3725</v>
      </c>
      <c r="V2858" t="s">
        <v>1397</v>
      </c>
      <c r="W2858" t="s">
        <v>3726</v>
      </c>
      <c r="X2858" t="s">
        <v>47</v>
      </c>
      <c r="Y2858">
        <v>44</v>
      </c>
      <c r="Z2858" t="s">
        <v>3727</v>
      </c>
      <c r="AA2858" t="s">
        <v>3728</v>
      </c>
      <c r="AB2858" s="1">
        <v>36417</v>
      </c>
      <c r="AC2858" t="s">
        <v>3729</v>
      </c>
      <c r="AD2858" t="s">
        <v>3730</v>
      </c>
      <c r="AE2858" t="s">
        <v>3731</v>
      </c>
      <c r="AF2858" t="s">
        <v>3732</v>
      </c>
      <c r="AG2858" t="s">
        <v>3731</v>
      </c>
      <c r="AH2858" t="s">
        <v>625</v>
      </c>
      <c r="AI2858">
        <v>59636</v>
      </c>
      <c r="AJ2858" t="s">
        <v>123</v>
      </c>
      <c r="AK2858" t="s">
        <v>3733</v>
      </c>
      <c r="AL2858">
        <v>0</v>
      </c>
    </row>
    <row r="2859" spans="1:38" x14ac:dyDescent="0.25">
      <c r="A2859">
        <v>100435345</v>
      </c>
      <c r="B2859" s="1">
        <v>44207</v>
      </c>
      <c r="C2859">
        <v>2</v>
      </c>
      <c r="D2859" t="s">
        <v>58</v>
      </c>
      <c r="E2859" t="s">
        <v>3740</v>
      </c>
      <c r="F2859">
        <v>3</v>
      </c>
      <c r="G2859">
        <v>9.9</v>
      </c>
      <c r="H2859">
        <v>19.8</v>
      </c>
      <c r="I2859">
        <v>0</v>
      </c>
      <c r="J2859">
        <v>19.8</v>
      </c>
      <c r="K2859" t="s">
        <v>276</v>
      </c>
      <c r="L2859">
        <v>6</v>
      </c>
      <c r="M2859" t="s">
        <v>41</v>
      </c>
      <c r="N2859">
        <v>2</v>
      </c>
      <c r="O2859" t="s">
        <v>60</v>
      </c>
      <c r="P2859">
        <v>51242</v>
      </c>
      <c r="Q2859">
        <v>2021</v>
      </c>
      <c r="R2859">
        <v>1</v>
      </c>
      <c r="S2859">
        <v>692247</v>
      </c>
      <c r="T2859" t="s">
        <v>43</v>
      </c>
      <c r="U2859" t="s">
        <v>3725</v>
      </c>
      <c r="V2859" t="s">
        <v>1397</v>
      </c>
      <c r="W2859" t="s">
        <v>3726</v>
      </c>
      <c r="X2859" t="s">
        <v>47</v>
      </c>
      <c r="Y2859">
        <v>44</v>
      </c>
      <c r="Z2859" t="s">
        <v>3727</v>
      </c>
      <c r="AA2859" t="s">
        <v>3728</v>
      </c>
      <c r="AB2859" s="1">
        <v>36417</v>
      </c>
      <c r="AC2859" t="s">
        <v>3729</v>
      </c>
      <c r="AD2859" t="s">
        <v>3730</v>
      </c>
      <c r="AE2859" t="s">
        <v>3731</v>
      </c>
      <c r="AF2859" t="s">
        <v>3732</v>
      </c>
      <c r="AG2859" t="s">
        <v>3731</v>
      </c>
      <c r="AH2859" t="s">
        <v>625</v>
      </c>
      <c r="AI2859">
        <v>59636</v>
      </c>
      <c r="AJ2859" t="s">
        <v>123</v>
      </c>
      <c r="AK2859" t="s">
        <v>3733</v>
      </c>
      <c r="AL2859">
        <v>0</v>
      </c>
    </row>
    <row r="2860" spans="1:38" x14ac:dyDescent="0.25">
      <c r="A2860">
        <v>100435346</v>
      </c>
      <c r="B2860" s="1">
        <v>44207</v>
      </c>
      <c r="C2860">
        <v>2</v>
      </c>
      <c r="D2860" t="s">
        <v>58</v>
      </c>
      <c r="E2860" t="s">
        <v>2480</v>
      </c>
      <c r="F2860">
        <v>7</v>
      </c>
      <c r="G2860">
        <v>15</v>
      </c>
      <c r="H2860">
        <v>90</v>
      </c>
      <c r="I2860">
        <v>0</v>
      </c>
      <c r="J2860">
        <v>90</v>
      </c>
      <c r="K2860" t="s">
        <v>276</v>
      </c>
      <c r="L2860">
        <v>6</v>
      </c>
      <c r="M2860" t="s">
        <v>41</v>
      </c>
      <c r="N2860">
        <v>2</v>
      </c>
      <c r="O2860" t="s">
        <v>60</v>
      </c>
      <c r="P2860">
        <v>51242</v>
      </c>
      <c r="Q2860">
        <v>2021</v>
      </c>
      <c r="R2860">
        <v>1</v>
      </c>
      <c r="S2860">
        <v>692247</v>
      </c>
      <c r="T2860" t="s">
        <v>43</v>
      </c>
      <c r="U2860" t="s">
        <v>3725</v>
      </c>
      <c r="V2860" t="s">
        <v>1397</v>
      </c>
      <c r="W2860" t="s">
        <v>3726</v>
      </c>
      <c r="X2860" t="s">
        <v>47</v>
      </c>
      <c r="Y2860">
        <v>44</v>
      </c>
      <c r="Z2860" t="s">
        <v>3727</v>
      </c>
      <c r="AA2860" t="s">
        <v>3728</v>
      </c>
      <c r="AB2860" s="1">
        <v>36417</v>
      </c>
      <c r="AC2860" t="s">
        <v>3729</v>
      </c>
      <c r="AD2860" t="s">
        <v>3730</v>
      </c>
      <c r="AE2860" t="s">
        <v>3731</v>
      </c>
      <c r="AF2860" t="s">
        <v>3732</v>
      </c>
      <c r="AG2860" t="s">
        <v>3731</v>
      </c>
      <c r="AH2860" t="s">
        <v>625</v>
      </c>
      <c r="AI2860">
        <v>59636</v>
      </c>
      <c r="AJ2860" t="s">
        <v>123</v>
      </c>
      <c r="AK2860" t="s">
        <v>3733</v>
      </c>
      <c r="AL2860">
        <v>0</v>
      </c>
    </row>
    <row r="2861" spans="1:38" x14ac:dyDescent="0.25">
      <c r="A2861">
        <v>100435346</v>
      </c>
      <c r="B2861" s="1">
        <v>44207</v>
      </c>
      <c r="C2861">
        <v>2</v>
      </c>
      <c r="D2861" t="s">
        <v>58</v>
      </c>
      <c r="E2861" t="s">
        <v>3740</v>
      </c>
      <c r="F2861">
        <v>3</v>
      </c>
      <c r="G2861">
        <v>9.9</v>
      </c>
      <c r="H2861">
        <v>19.8</v>
      </c>
      <c r="I2861">
        <v>0</v>
      </c>
      <c r="J2861">
        <v>19.8</v>
      </c>
      <c r="K2861" t="s">
        <v>276</v>
      </c>
      <c r="L2861">
        <v>6</v>
      </c>
      <c r="M2861" t="s">
        <v>41</v>
      </c>
      <c r="N2861">
        <v>2</v>
      </c>
      <c r="O2861" t="s">
        <v>60</v>
      </c>
      <c r="P2861">
        <v>51242</v>
      </c>
      <c r="Q2861">
        <v>2021</v>
      </c>
      <c r="R2861">
        <v>1</v>
      </c>
      <c r="S2861">
        <v>692247</v>
      </c>
      <c r="T2861" t="s">
        <v>43</v>
      </c>
      <c r="U2861" t="s">
        <v>3725</v>
      </c>
      <c r="V2861" t="s">
        <v>1397</v>
      </c>
      <c r="W2861" t="s">
        <v>3726</v>
      </c>
      <c r="X2861" t="s">
        <v>47</v>
      </c>
      <c r="Y2861">
        <v>44</v>
      </c>
      <c r="Z2861" t="s">
        <v>3727</v>
      </c>
      <c r="AA2861" t="s">
        <v>3728</v>
      </c>
      <c r="AB2861" s="1">
        <v>36417</v>
      </c>
      <c r="AC2861" t="s">
        <v>3729</v>
      </c>
      <c r="AD2861" t="s">
        <v>3730</v>
      </c>
      <c r="AE2861" t="s">
        <v>3731</v>
      </c>
      <c r="AF2861" t="s">
        <v>3732</v>
      </c>
      <c r="AG2861" t="s">
        <v>3731</v>
      </c>
      <c r="AH2861" t="s">
        <v>625</v>
      </c>
      <c r="AI2861">
        <v>59636</v>
      </c>
      <c r="AJ2861" t="s">
        <v>123</v>
      </c>
      <c r="AK2861" t="s">
        <v>3733</v>
      </c>
      <c r="AL2861">
        <v>0</v>
      </c>
    </row>
    <row r="2862" spans="1:38" x14ac:dyDescent="0.25">
      <c r="A2862">
        <v>100435347</v>
      </c>
      <c r="B2862" s="1">
        <v>44207</v>
      </c>
      <c r="C2862">
        <v>2</v>
      </c>
      <c r="D2862" t="s">
        <v>58</v>
      </c>
      <c r="E2862" t="s">
        <v>2480</v>
      </c>
      <c r="F2862">
        <v>7</v>
      </c>
      <c r="G2862">
        <v>15</v>
      </c>
      <c r="H2862">
        <v>90</v>
      </c>
      <c r="I2862">
        <v>0</v>
      </c>
      <c r="J2862">
        <v>90</v>
      </c>
      <c r="K2862" t="s">
        <v>276</v>
      </c>
      <c r="L2862">
        <v>6</v>
      </c>
      <c r="M2862" t="s">
        <v>41</v>
      </c>
      <c r="N2862">
        <v>2</v>
      </c>
      <c r="O2862" t="s">
        <v>60</v>
      </c>
      <c r="P2862">
        <v>51242</v>
      </c>
      <c r="Q2862">
        <v>2021</v>
      </c>
      <c r="R2862">
        <v>1</v>
      </c>
      <c r="S2862">
        <v>692247</v>
      </c>
      <c r="T2862" t="s">
        <v>43</v>
      </c>
      <c r="U2862" t="s">
        <v>3725</v>
      </c>
      <c r="V2862" t="s">
        <v>1397</v>
      </c>
      <c r="W2862" t="s">
        <v>3726</v>
      </c>
      <c r="X2862" t="s">
        <v>47</v>
      </c>
      <c r="Y2862">
        <v>44</v>
      </c>
      <c r="Z2862" t="s">
        <v>3727</v>
      </c>
      <c r="AA2862" t="s">
        <v>3728</v>
      </c>
      <c r="AB2862" s="1">
        <v>36417</v>
      </c>
      <c r="AC2862" t="s">
        <v>3729</v>
      </c>
      <c r="AD2862" t="s">
        <v>3730</v>
      </c>
      <c r="AE2862" t="s">
        <v>3731</v>
      </c>
      <c r="AF2862" t="s">
        <v>3732</v>
      </c>
      <c r="AG2862" t="s">
        <v>3731</v>
      </c>
      <c r="AH2862" t="s">
        <v>625</v>
      </c>
      <c r="AI2862">
        <v>59636</v>
      </c>
      <c r="AJ2862" t="s">
        <v>123</v>
      </c>
      <c r="AK2862" t="s">
        <v>3733</v>
      </c>
      <c r="AL2862">
        <v>0</v>
      </c>
    </row>
    <row r="2863" spans="1:38" x14ac:dyDescent="0.25">
      <c r="A2863">
        <v>100435347</v>
      </c>
      <c r="B2863" s="1">
        <v>44207</v>
      </c>
      <c r="C2863">
        <v>2</v>
      </c>
      <c r="D2863" t="s">
        <v>58</v>
      </c>
      <c r="E2863" t="s">
        <v>3740</v>
      </c>
      <c r="F2863">
        <v>3</v>
      </c>
      <c r="G2863">
        <v>9.9</v>
      </c>
      <c r="H2863">
        <v>19.8</v>
      </c>
      <c r="I2863">
        <v>0</v>
      </c>
      <c r="J2863">
        <v>19.8</v>
      </c>
      <c r="K2863" t="s">
        <v>276</v>
      </c>
      <c r="L2863">
        <v>6</v>
      </c>
      <c r="M2863" t="s">
        <v>41</v>
      </c>
      <c r="N2863">
        <v>2</v>
      </c>
      <c r="O2863" t="s">
        <v>60</v>
      </c>
      <c r="P2863">
        <v>51242</v>
      </c>
      <c r="Q2863">
        <v>2021</v>
      </c>
      <c r="R2863">
        <v>1</v>
      </c>
      <c r="S2863">
        <v>692247</v>
      </c>
      <c r="T2863" t="s">
        <v>43</v>
      </c>
      <c r="U2863" t="s">
        <v>3725</v>
      </c>
      <c r="V2863" t="s">
        <v>1397</v>
      </c>
      <c r="W2863" t="s">
        <v>3726</v>
      </c>
      <c r="X2863" t="s">
        <v>47</v>
      </c>
      <c r="Y2863">
        <v>44</v>
      </c>
      <c r="Z2863" t="s">
        <v>3727</v>
      </c>
      <c r="AA2863" t="s">
        <v>3728</v>
      </c>
      <c r="AB2863" s="1">
        <v>36417</v>
      </c>
      <c r="AC2863" t="s">
        <v>3729</v>
      </c>
      <c r="AD2863" t="s">
        <v>3730</v>
      </c>
      <c r="AE2863" t="s">
        <v>3731</v>
      </c>
      <c r="AF2863" t="s">
        <v>3732</v>
      </c>
      <c r="AG2863" t="s">
        <v>3731</v>
      </c>
      <c r="AH2863" t="s">
        <v>625</v>
      </c>
      <c r="AI2863">
        <v>59636</v>
      </c>
      <c r="AJ2863" t="s">
        <v>123</v>
      </c>
      <c r="AK2863" t="s">
        <v>3733</v>
      </c>
      <c r="AL2863">
        <v>0</v>
      </c>
    </row>
    <row r="2864" spans="1:38" x14ac:dyDescent="0.25">
      <c r="A2864">
        <v>100448165</v>
      </c>
      <c r="B2864" s="1">
        <v>44256</v>
      </c>
      <c r="C2864">
        <v>2</v>
      </c>
      <c r="D2864" t="s">
        <v>58</v>
      </c>
      <c r="E2864" t="s">
        <v>3741</v>
      </c>
      <c r="F2864">
        <v>7</v>
      </c>
      <c r="G2864">
        <v>203.9</v>
      </c>
      <c r="H2864">
        <v>1223.4000000000001</v>
      </c>
      <c r="I2864">
        <v>450</v>
      </c>
      <c r="J2864">
        <v>773.4</v>
      </c>
      <c r="K2864" t="s">
        <v>322</v>
      </c>
      <c r="L2864">
        <v>3</v>
      </c>
      <c r="M2864" t="s">
        <v>90</v>
      </c>
      <c r="N2864">
        <v>2</v>
      </c>
      <c r="O2864" t="s">
        <v>60</v>
      </c>
      <c r="P2864">
        <v>51242</v>
      </c>
      <c r="Q2864">
        <v>2021</v>
      </c>
      <c r="R2864">
        <v>3</v>
      </c>
      <c r="S2864">
        <v>692247</v>
      </c>
      <c r="T2864" t="s">
        <v>43</v>
      </c>
      <c r="U2864" t="s">
        <v>3725</v>
      </c>
      <c r="V2864" t="s">
        <v>1397</v>
      </c>
      <c r="W2864" t="s">
        <v>3726</v>
      </c>
      <c r="X2864" t="s">
        <v>47</v>
      </c>
      <c r="Y2864">
        <v>44</v>
      </c>
      <c r="Z2864" t="s">
        <v>3727</v>
      </c>
      <c r="AA2864" t="s">
        <v>3728</v>
      </c>
      <c r="AB2864" s="1">
        <v>36417</v>
      </c>
      <c r="AC2864" t="s">
        <v>3729</v>
      </c>
      <c r="AD2864" t="s">
        <v>3730</v>
      </c>
      <c r="AE2864" t="s">
        <v>3731</v>
      </c>
      <c r="AF2864" t="s">
        <v>3732</v>
      </c>
      <c r="AG2864" t="s">
        <v>3731</v>
      </c>
      <c r="AH2864" t="s">
        <v>625</v>
      </c>
      <c r="AI2864">
        <v>59636</v>
      </c>
      <c r="AJ2864" t="s">
        <v>123</v>
      </c>
      <c r="AK2864" t="s">
        <v>3733</v>
      </c>
      <c r="AL2864">
        <v>36.782736640000003</v>
      </c>
    </row>
    <row r="2865" spans="1:38" x14ac:dyDescent="0.25">
      <c r="A2865">
        <v>100448165</v>
      </c>
      <c r="B2865" s="1">
        <v>44256</v>
      </c>
      <c r="C2865">
        <v>2</v>
      </c>
      <c r="D2865" t="s">
        <v>58</v>
      </c>
      <c r="E2865" t="s">
        <v>3742</v>
      </c>
      <c r="F2865">
        <v>51</v>
      </c>
      <c r="G2865">
        <v>17</v>
      </c>
      <c r="H2865">
        <v>850</v>
      </c>
      <c r="I2865">
        <v>0</v>
      </c>
      <c r="J2865">
        <v>850</v>
      </c>
      <c r="K2865" t="s">
        <v>270</v>
      </c>
      <c r="L2865">
        <v>3</v>
      </c>
      <c r="M2865" t="s">
        <v>90</v>
      </c>
      <c r="N2865">
        <v>2</v>
      </c>
      <c r="O2865" t="s">
        <v>60</v>
      </c>
      <c r="P2865">
        <v>51242</v>
      </c>
      <c r="Q2865">
        <v>2021</v>
      </c>
      <c r="R2865">
        <v>3</v>
      </c>
      <c r="S2865">
        <v>692247</v>
      </c>
      <c r="T2865" t="s">
        <v>43</v>
      </c>
      <c r="U2865" t="s">
        <v>3725</v>
      </c>
      <c r="V2865" t="s">
        <v>1397</v>
      </c>
      <c r="W2865" t="s">
        <v>3726</v>
      </c>
      <c r="X2865" t="s">
        <v>47</v>
      </c>
      <c r="Y2865">
        <v>44</v>
      </c>
      <c r="Z2865" t="s">
        <v>3727</v>
      </c>
      <c r="AA2865" t="s">
        <v>3728</v>
      </c>
      <c r="AB2865" s="1">
        <v>36417</v>
      </c>
      <c r="AC2865" t="s">
        <v>3729</v>
      </c>
      <c r="AD2865" t="s">
        <v>3730</v>
      </c>
      <c r="AE2865" t="s">
        <v>3731</v>
      </c>
      <c r="AF2865" t="s">
        <v>3732</v>
      </c>
      <c r="AG2865" t="s">
        <v>3731</v>
      </c>
      <c r="AH2865" t="s">
        <v>625</v>
      </c>
      <c r="AI2865">
        <v>59636</v>
      </c>
      <c r="AJ2865" t="s">
        <v>123</v>
      </c>
      <c r="AK2865" t="s">
        <v>3733</v>
      </c>
      <c r="AL2865">
        <v>0</v>
      </c>
    </row>
    <row r="2866" spans="1:38" x14ac:dyDescent="0.25">
      <c r="A2866">
        <v>100448165</v>
      </c>
      <c r="B2866" s="1">
        <v>44256</v>
      </c>
      <c r="C2866">
        <v>2</v>
      </c>
      <c r="D2866" t="s">
        <v>58</v>
      </c>
      <c r="E2866" t="s">
        <v>3743</v>
      </c>
      <c r="F2866">
        <v>11</v>
      </c>
      <c r="G2866">
        <v>17</v>
      </c>
      <c r="H2866">
        <v>170</v>
      </c>
      <c r="I2866">
        <v>0</v>
      </c>
      <c r="J2866">
        <v>170</v>
      </c>
      <c r="K2866" t="s">
        <v>270</v>
      </c>
      <c r="L2866">
        <v>3</v>
      </c>
      <c r="M2866" t="s">
        <v>90</v>
      </c>
      <c r="N2866">
        <v>2</v>
      </c>
      <c r="O2866" t="s">
        <v>60</v>
      </c>
      <c r="P2866">
        <v>51242</v>
      </c>
      <c r="Q2866">
        <v>2021</v>
      </c>
      <c r="R2866">
        <v>3</v>
      </c>
      <c r="S2866">
        <v>692247</v>
      </c>
      <c r="T2866" t="s">
        <v>43</v>
      </c>
      <c r="U2866" t="s">
        <v>3725</v>
      </c>
      <c r="V2866" t="s">
        <v>1397</v>
      </c>
      <c r="W2866" t="s">
        <v>3726</v>
      </c>
      <c r="X2866" t="s">
        <v>47</v>
      </c>
      <c r="Y2866">
        <v>44</v>
      </c>
      <c r="Z2866" t="s">
        <v>3727</v>
      </c>
      <c r="AA2866" t="s">
        <v>3728</v>
      </c>
      <c r="AB2866" s="1">
        <v>36417</v>
      </c>
      <c r="AC2866" t="s">
        <v>3729</v>
      </c>
      <c r="AD2866" t="s">
        <v>3730</v>
      </c>
      <c r="AE2866" t="s">
        <v>3731</v>
      </c>
      <c r="AF2866" t="s">
        <v>3732</v>
      </c>
      <c r="AG2866" t="s">
        <v>3731</v>
      </c>
      <c r="AH2866" t="s">
        <v>625</v>
      </c>
      <c r="AI2866">
        <v>59636</v>
      </c>
      <c r="AJ2866" t="s">
        <v>123</v>
      </c>
      <c r="AK2866" t="s">
        <v>3733</v>
      </c>
      <c r="AL2866">
        <v>0</v>
      </c>
    </row>
    <row r="2867" spans="1:38" x14ac:dyDescent="0.25">
      <c r="A2867">
        <v>100448170</v>
      </c>
      <c r="B2867" s="1">
        <v>44256</v>
      </c>
      <c r="C2867">
        <v>2</v>
      </c>
      <c r="D2867" t="s">
        <v>58</v>
      </c>
      <c r="E2867" t="s">
        <v>3741</v>
      </c>
      <c r="F2867">
        <v>7</v>
      </c>
      <c r="G2867">
        <v>203.9</v>
      </c>
      <c r="H2867">
        <v>1223.4000000000001</v>
      </c>
      <c r="I2867">
        <v>450</v>
      </c>
      <c r="J2867">
        <v>773.4</v>
      </c>
      <c r="K2867" t="s">
        <v>322</v>
      </c>
      <c r="L2867">
        <v>3</v>
      </c>
      <c r="M2867" t="s">
        <v>90</v>
      </c>
      <c r="N2867">
        <v>2</v>
      </c>
      <c r="O2867" t="s">
        <v>60</v>
      </c>
      <c r="P2867">
        <v>51242</v>
      </c>
      <c r="Q2867">
        <v>2021</v>
      </c>
      <c r="R2867">
        <v>3</v>
      </c>
      <c r="S2867">
        <v>692247</v>
      </c>
      <c r="T2867" t="s">
        <v>43</v>
      </c>
      <c r="U2867" t="s">
        <v>3725</v>
      </c>
      <c r="V2867" t="s">
        <v>1397</v>
      </c>
      <c r="W2867" t="s">
        <v>3726</v>
      </c>
      <c r="X2867" t="s">
        <v>47</v>
      </c>
      <c r="Y2867">
        <v>44</v>
      </c>
      <c r="Z2867" t="s">
        <v>3727</v>
      </c>
      <c r="AA2867" t="s">
        <v>3728</v>
      </c>
      <c r="AB2867" s="1">
        <v>36417</v>
      </c>
      <c r="AC2867" t="s">
        <v>3729</v>
      </c>
      <c r="AD2867" t="s">
        <v>3730</v>
      </c>
      <c r="AE2867" t="s">
        <v>3731</v>
      </c>
      <c r="AF2867" t="s">
        <v>3732</v>
      </c>
      <c r="AG2867" t="s">
        <v>3731</v>
      </c>
      <c r="AH2867" t="s">
        <v>625</v>
      </c>
      <c r="AI2867">
        <v>59636</v>
      </c>
      <c r="AJ2867" t="s">
        <v>123</v>
      </c>
      <c r="AK2867" t="s">
        <v>3733</v>
      </c>
      <c r="AL2867">
        <v>36.782736640000003</v>
      </c>
    </row>
    <row r="2868" spans="1:38" x14ac:dyDescent="0.25">
      <c r="A2868">
        <v>100448170</v>
      </c>
      <c r="B2868" s="1">
        <v>44256</v>
      </c>
      <c r="C2868">
        <v>2</v>
      </c>
      <c r="D2868" t="s">
        <v>58</v>
      </c>
      <c r="E2868" t="s">
        <v>668</v>
      </c>
      <c r="F2868">
        <v>21</v>
      </c>
      <c r="G2868">
        <v>48</v>
      </c>
      <c r="H2868">
        <v>960</v>
      </c>
      <c r="I2868">
        <v>0</v>
      </c>
      <c r="J2868">
        <v>960</v>
      </c>
      <c r="K2868" t="s">
        <v>322</v>
      </c>
      <c r="L2868">
        <v>3</v>
      </c>
      <c r="M2868" t="s">
        <v>90</v>
      </c>
      <c r="N2868">
        <v>2</v>
      </c>
      <c r="O2868" t="s">
        <v>60</v>
      </c>
      <c r="P2868">
        <v>51242</v>
      </c>
      <c r="Q2868">
        <v>2021</v>
      </c>
      <c r="R2868">
        <v>3</v>
      </c>
      <c r="S2868">
        <v>692247</v>
      </c>
      <c r="T2868" t="s">
        <v>43</v>
      </c>
      <c r="U2868" t="s">
        <v>3725</v>
      </c>
      <c r="V2868" t="s">
        <v>1397</v>
      </c>
      <c r="W2868" t="s">
        <v>3726</v>
      </c>
      <c r="X2868" t="s">
        <v>47</v>
      </c>
      <c r="Y2868">
        <v>44</v>
      </c>
      <c r="Z2868" t="s">
        <v>3727</v>
      </c>
      <c r="AA2868" t="s">
        <v>3728</v>
      </c>
      <c r="AB2868" s="1">
        <v>36417</v>
      </c>
      <c r="AC2868" t="s">
        <v>3729</v>
      </c>
      <c r="AD2868" t="s">
        <v>3730</v>
      </c>
      <c r="AE2868" t="s">
        <v>3731</v>
      </c>
      <c r="AF2868" t="s">
        <v>3732</v>
      </c>
      <c r="AG2868" t="s">
        <v>3731</v>
      </c>
      <c r="AH2868" t="s">
        <v>625</v>
      </c>
      <c r="AI2868">
        <v>59636</v>
      </c>
      <c r="AJ2868" t="s">
        <v>123</v>
      </c>
      <c r="AK2868" t="s">
        <v>3733</v>
      </c>
      <c r="AL2868">
        <v>0</v>
      </c>
    </row>
    <row r="2869" spans="1:38" x14ac:dyDescent="0.25">
      <c r="A2869">
        <v>100525416</v>
      </c>
      <c r="B2869" s="1">
        <v>44359</v>
      </c>
      <c r="C2869">
        <v>1</v>
      </c>
      <c r="D2869" t="s">
        <v>38</v>
      </c>
      <c r="E2869" t="s">
        <v>3744</v>
      </c>
      <c r="F2869">
        <v>1</v>
      </c>
      <c r="G2869">
        <v>49</v>
      </c>
      <c r="H2869">
        <v>0</v>
      </c>
      <c r="I2869">
        <v>0</v>
      </c>
      <c r="J2869">
        <v>0</v>
      </c>
      <c r="K2869" t="s">
        <v>109</v>
      </c>
      <c r="L2869">
        <v>4</v>
      </c>
      <c r="M2869" t="s">
        <v>255</v>
      </c>
      <c r="N2869">
        <v>1</v>
      </c>
      <c r="O2869" t="s">
        <v>42</v>
      </c>
      <c r="P2869">
        <v>51242</v>
      </c>
      <c r="Q2869">
        <v>2021</v>
      </c>
      <c r="R2869">
        <v>6</v>
      </c>
      <c r="S2869">
        <v>692247</v>
      </c>
      <c r="T2869" t="s">
        <v>43</v>
      </c>
      <c r="U2869" t="s">
        <v>3725</v>
      </c>
      <c r="V2869" t="s">
        <v>1397</v>
      </c>
      <c r="W2869" t="s">
        <v>3726</v>
      </c>
      <c r="X2869" t="s">
        <v>47</v>
      </c>
      <c r="Y2869">
        <v>44</v>
      </c>
      <c r="Z2869" t="s">
        <v>3727</v>
      </c>
      <c r="AA2869" t="s">
        <v>3728</v>
      </c>
      <c r="AB2869" s="1">
        <v>36417</v>
      </c>
      <c r="AC2869" t="s">
        <v>3729</v>
      </c>
      <c r="AD2869" t="s">
        <v>3730</v>
      </c>
      <c r="AE2869" t="s">
        <v>3731</v>
      </c>
      <c r="AF2869" t="s">
        <v>3732</v>
      </c>
      <c r="AG2869" t="s">
        <v>3731</v>
      </c>
      <c r="AH2869" t="s">
        <v>625</v>
      </c>
      <c r="AI2869">
        <v>59636</v>
      </c>
      <c r="AJ2869" t="s">
        <v>123</v>
      </c>
      <c r="AK2869" t="s">
        <v>3733</v>
      </c>
      <c r="AL2869">
        <v>8</v>
      </c>
    </row>
    <row r="2870" spans="1:38" x14ac:dyDescent="0.25">
      <c r="A2870">
        <v>100525416</v>
      </c>
      <c r="B2870" s="1">
        <v>44359</v>
      </c>
      <c r="C2870">
        <v>1</v>
      </c>
      <c r="D2870" t="s">
        <v>38</v>
      </c>
      <c r="E2870" t="s">
        <v>3745</v>
      </c>
      <c r="F2870">
        <v>1</v>
      </c>
      <c r="G2870">
        <v>42</v>
      </c>
      <c r="H2870">
        <v>0</v>
      </c>
      <c r="I2870">
        <v>0</v>
      </c>
      <c r="J2870">
        <v>0</v>
      </c>
      <c r="K2870" t="s">
        <v>359</v>
      </c>
      <c r="L2870">
        <v>4</v>
      </c>
      <c r="M2870" t="s">
        <v>255</v>
      </c>
      <c r="N2870">
        <v>1</v>
      </c>
      <c r="O2870" t="s">
        <v>42</v>
      </c>
      <c r="P2870">
        <v>51242</v>
      </c>
      <c r="Q2870">
        <v>2021</v>
      </c>
      <c r="R2870">
        <v>6</v>
      </c>
      <c r="S2870">
        <v>692247</v>
      </c>
      <c r="T2870" t="s">
        <v>43</v>
      </c>
      <c r="U2870" t="s">
        <v>3725</v>
      </c>
      <c r="V2870" t="s">
        <v>1397</v>
      </c>
      <c r="W2870" t="s">
        <v>3726</v>
      </c>
      <c r="X2870" t="s">
        <v>47</v>
      </c>
      <c r="Y2870">
        <v>44</v>
      </c>
      <c r="Z2870" t="s">
        <v>3727</v>
      </c>
      <c r="AA2870" t="s">
        <v>3728</v>
      </c>
      <c r="AB2870" s="1">
        <v>36417</v>
      </c>
      <c r="AC2870" t="s">
        <v>3729</v>
      </c>
      <c r="AD2870" t="s">
        <v>3730</v>
      </c>
      <c r="AE2870" t="s">
        <v>3731</v>
      </c>
      <c r="AF2870" t="s">
        <v>3732</v>
      </c>
      <c r="AG2870" t="s">
        <v>3731</v>
      </c>
      <c r="AH2870" t="s">
        <v>625</v>
      </c>
      <c r="AI2870">
        <v>59636</v>
      </c>
      <c r="AJ2870" t="s">
        <v>123</v>
      </c>
      <c r="AK2870" t="s">
        <v>3733</v>
      </c>
      <c r="AL2870">
        <v>9.3333333330000006</v>
      </c>
    </row>
    <row r="2871" spans="1:38" x14ac:dyDescent="0.25">
      <c r="A2871">
        <v>100525416</v>
      </c>
      <c r="B2871" s="1">
        <v>44359</v>
      </c>
      <c r="C2871">
        <v>1</v>
      </c>
      <c r="D2871" t="s">
        <v>38</v>
      </c>
      <c r="E2871" t="s">
        <v>3746</v>
      </c>
      <c r="F2871">
        <v>3</v>
      </c>
      <c r="G2871">
        <v>14</v>
      </c>
      <c r="H2871">
        <v>28</v>
      </c>
      <c r="I2871">
        <v>3.92</v>
      </c>
      <c r="J2871">
        <v>24.08</v>
      </c>
      <c r="K2871" t="s">
        <v>359</v>
      </c>
      <c r="L2871">
        <v>4</v>
      </c>
      <c r="M2871" t="s">
        <v>255</v>
      </c>
      <c r="N2871">
        <v>1</v>
      </c>
      <c r="O2871" t="s">
        <v>42</v>
      </c>
      <c r="P2871">
        <v>51242</v>
      </c>
      <c r="Q2871">
        <v>2021</v>
      </c>
      <c r="R2871">
        <v>6</v>
      </c>
      <c r="S2871">
        <v>692247</v>
      </c>
      <c r="T2871" t="s">
        <v>43</v>
      </c>
      <c r="U2871" t="s">
        <v>3725</v>
      </c>
      <c r="V2871" t="s">
        <v>1397</v>
      </c>
      <c r="W2871" t="s">
        <v>3726</v>
      </c>
      <c r="X2871" t="s">
        <v>47</v>
      </c>
      <c r="Y2871">
        <v>44</v>
      </c>
      <c r="Z2871" t="s">
        <v>3727</v>
      </c>
      <c r="AA2871" t="s">
        <v>3728</v>
      </c>
      <c r="AB2871" s="1">
        <v>36417</v>
      </c>
      <c r="AC2871" t="s">
        <v>3729</v>
      </c>
      <c r="AD2871" t="s">
        <v>3730</v>
      </c>
      <c r="AE2871" t="s">
        <v>3731</v>
      </c>
      <c r="AF2871" t="s">
        <v>3732</v>
      </c>
      <c r="AG2871" t="s">
        <v>3731</v>
      </c>
      <c r="AH2871" t="s">
        <v>625</v>
      </c>
      <c r="AI2871">
        <v>59636</v>
      </c>
      <c r="AJ2871" t="s">
        <v>123</v>
      </c>
      <c r="AK2871" t="s">
        <v>3733</v>
      </c>
      <c r="AL2871">
        <v>14</v>
      </c>
    </row>
    <row r="2872" spans="1:38" x14ac:dyDescent="0.25">
      <c r="A2872">
        <v>100525841</v>
      </c>
      <c r="B2872" s="1">
        <v>44360</v>
      </c>
      <c r="C2872">
        <v>1</v>
      </c>
      <c r="D2872" t="s">
        <v>38</v>
      </c>
      <c r="E2872" t="s">
        <v>3747</v>
      </c>
      <c r="F2872">
        <v>3</v>
      </c>
      <c r="G2872">
        <v>223.2</v>
      </c>
      <c r="H2872">
        <v>446.4</v>
      </c>
      <c r="I2872">
        <v>66.959999999999994</v>
      </c>
      <c r="J2872">
        <v>379.44</v>
      </c>
      <c r="K2872" t="s">
        <v>270</v>
      </c>
      <c r="L2872">
        <v>3</v>
      </c>
      <c r="M2872" t="s">
        <v>90</v>
      </c>
      <c r="N2872">
        <v>1</v>
      </c>
      <c r="O2872" t="s">
        <v>42</v>
      </c>
      <c r="P2872">
        <v>51242</v>
      </c>
      <c r="Q2872">
        <v>2021</v>
      </c>
      <c r="R2872">
        <v>6</v>
      </c>
      <c r="S2872">
        <v>692247</v>
      </c>
      <c r="T2872" t="s">
        <v>43</v>
      </c>
      <c r="U2872" t="s">
        <v>3725</v>
      </c>
      <c r="V2872" t="s">
        <v>1397</v>
      </c>
      <c r="W2872" t="s">
        <v>3726</v>
      </c>
      <c r="X2872" t="s">
        <v>47</v>
      </c>
      <c r="Y2872">
        <v>44</v>
      </c>
      <c r="Z2872" t="s">
        <v>3727</v>
      </c>
      <c r="AA2872" t="s">
        <v>3728</v>
      </c>
      <c r="AB2872" s="1">
        <v>36417</v>
      </c>
      <c r="AC2872" t="s">
        <v>3729</v>
      </c>
      <c r="AD2872" t="s">
        <v>3730</v>
      </c>
      <c r="AE2872" t="s">
        <v>3731</v>
      </c>
      <c r="AF2872" t="s">
        <v>3732</v>
      </c>
      <c r="AG2872" t="s">
        <v>3731</v>
      </c>
      <c r="AH2872" t="s">
        <v>625</v>
      </c>
      <c r="AI2872">
        <v>59636</v>
      </c>
      <c r="AJ2872" t="s">
        <v>123</v>
      </c>
      <c r="AK2872" t="s">
        <v>3733</v>
      </c>
      <c r="AL2872">
        <v>15</v>
      </c>
    </row>
    <row r="2873" spans="1:38" x14ac:dyDescent="0.25">
      <c r="A2873">
        <v>100525849</v>
      </c>
      <c r="B2873" s="1">
        <v>44360</v>
      </c>
      <c r="C2873">
        <v>4</v>
      </c>
      <c r="D2873" t="s">
        <v>67</v>
      </c>
      <c r="E2873" t="s">
        <v>3747</v>
      </c>
      <c r="F2873">
        <v>3</v>
      </c>
      <c r="G2873">
        <v>223.2</v>
      </c>
      <c r="H2873">
        <v>446.4</v>
      </c>
      <c r="I2873">
        <v>66.959999999999994</v>
      </c>
      <c r="J2873">
        <v>379.44</v>
      </c>
      <c r="K2873" t="s">
        <v>270</v>
      </c>
      <c r="L2873">
        <v>3</v>
      </c>
      <c r="M2873" t="s">
        <v>90</v>
      </c>
      <c r="N2873">
        <v>3</v>
      </c>
      <c r="O2873" t="s">
        <v>70</v>
      </c>
      <c r="P2873">
        <v>51242</v>
      </c>
      <c r="Q2873">
        <v>2021</v>
      </c>
      <c r="R2873">
        <v>6</v>
      </c>
      <c r="S2873">
        <v>692247</v>
      </c>
      <c r="T2873" t="s">
        <v>43</v>
      </c>
      <c r="U2873" t="s">
        <v>3725</v>
      </c>
      <c r="V2873" t="s">
        <v>1397</v>
      </c>
      <c r="W2873" t="s">
        <v>3726</v>
      </c>
      <c r="X2873" t="s">
        <v>47</v>
      </c>
      <c r="Y2873">
        <v>44</v>
      </c>
      <c r="Z2873" t="s">
        <v>3727</v>
      </c>
      <c r="AA2873" t="s">
        <v>3728</v>
      </c>
      <c r="AB2873" s="1">
        <v>36417</v>
      </c>
      <c r="AC2873" t="s">
        <v>3729</v>
      </c>
      <c r="AD2873" t="s">
        <v>3730</v>
      </c>
      <c r="AE2873" t="s">
        <v>3731</v>
      </c>
      <c r="AF2873" t="s">
        <v>3732</v>
      </c>
      <c r="AG2873" t="s">
        <v>3731</v>
      </c>
      <c r="AH2873" t="s">
        <v>625</v>
      </c>
      <c r="AI2873">
        <v>59636</v>
      </c>
      <c r="AJ2873" t="s">
        <v>123</v>
      </c>
      <c r="AK2873" t="s">
        <v>3733</v>
      </c>
      <c r="AL2873">
        <v>15</v>
      </c>
    </row>
    <row r="2874" spans="1:38" x14ac:dyDescent="0.25">
      <c r="A2874">
        <v>100526077</v>
      </c>
      <c r="B2874" s="1">
        <v>44360</v>
      </c>
      <c r="C2874">
        <v>1</v>
      </c>
      <c r="D2874" t="s">
        <v>38</v>
      </c>
      <c r="E2874" t="s">
        <v>3747</v>
      </c>
      <c r="F2874">
        <v>3</v>
      </c>
      <c r="G2874">
        <v>223.2</v>
      </c>
      <c r="H2874">
        <v>446.4</v>
      </c>
      <c r="I2874">
        <v>66.959999999999994</v>
      </c>
      <c r="J2874">
        <v>379.44</v>
      </c>
      <c r="K2874" t="s">
        <v>270</v>
      </c>
      <c r="L2874">
        <v>3</v>
      </c>
      <c r="M2874" t="s">
        <v>90</v>
      </c>
      <c r="N2874">
        <v>1</v>
      </c>
      <c r="O2874" t="s">
        <v>42</v>
      </c>
      <c r="P2874">
        <v>51242</v>
      </c>
      <c r="Q2874">
        <v>2021</v>
      </c>
      <c r="R2874">
        <v>6</v>
      </c>
      <c r="S2874">
        <v>692247</v>
      </c>
      <c r="T2874" t="s">
        <v>43</v>
      </c>
      <c r="U2874" t="s">
        <v>3725</v>
      </c>
      <c r="V2874" t="s">
        <v>1397</v>
      </c>
      <c r="W2874" t="s">
        <v>3726</v>
      </c>
      <c r="X2874" t="s">
        <v>47</v>
      </c>
      <c r="Y2874">
        <v>44</v>
      </c>
      <c r="Z2874" t="s">
        <v>3727</v>
      </c>
      <c r="AA2874" t="s">
        <v>3728</v>
      </c>
      <c r="AB2874" s="1">
        <v>36417</v>
      </c>
      <c r="AC2874" t="s">
        <v>3729</v>
      </c>
      <c r="AD2874" t="s">
        <v>3730</v>
      </c>
      <c r="AE2874" t="s">
        <v>3731</v>
      </c>
      <c r="AF2874" t="s">
        <v>3732</v>
      </c>
      <c r="AG2874" t="s">
        <v>3731</v>
      </c>
      <c r="AH2874" t="s">
        <v>625</v>
      </c>
      <c r="AI2874">
        <v>59636</v>
      </c>
      <c r="AJ2874" t="s">
        <v>123</v>
      </c>
      <c r="AK2874" t="s">
        <v>3733</v>
      </c>
      <c r="AL2874">
        <v>15</v>
      </c>
    </row>
    <row r="2875" spans="1:38" x14ac:dyDescent="0.25">
      <c r="A2875">
        <v>100526105</v>
      </c>
      <c r="B2875" s="1">
        <v>44360</v>
      </c>
      <c r="C2875">
        <v>1</v>
      </c>
      <c r="D2875" t="s">
        <v>38</v>
      </c>
      <c r="E2875" t="s">
        <v>3747</v>
      </c>
      <c r="F2875">
        <v>3</v>
      </c>
      <c r="G2875">
        <v>223.2</v>
      </c>
      <c r="H2875">
        <v>446.4</v>
      </c>
      <c r="I2875">
        <v>66.959999999999994</v>
      </c>
      <c r="J2875">
        <v>379.44</v>
      </c>
      <c r="K2875" t="s">
        <v>270</v>
      </c>
      <c r="L2875">
        <v>3</v>
      </c>
      <c r="M2875" t="s">
        <v>90</v>
      </c>
      <c r="N2875">
        <v>1</v>
      </c>
      <c r="O2875" t="s">
        <v>42</v>
      </c>
      <c r="P2875">
        <v>51242</v>
      </c>
      <c r="Q2875">
        <v>2021</v>
      </c>
      <c r="R2875">
        <v>6</v>
      </c>
      <c r="S2875">
        <v>692247</v>
      </c>
      <c r="T2875" t="s">
        <v>43</v>
      </c>
      <c r="U2875" t="s">
        <v>3725</v>
      </c>
      <c r="V2875" t="s">
        <v>1397</v>
      </c>
      <c r="W2875" t="s">
        <v>3726</v>
      </c>
      <c r="X2875" t="s">
        <v>47</v>
      </c>
      <c r="Y2875">
        <v>44</v>
      </c>
      <c r="Z2875" t="s">
        <v>3727</v>
      </c>
      <c r="AA2875" t="s">
        <v>3728</v>
      </c>
      <c r="AB2875" s="1">
        <v>36417</v>
      </c>
      <c r="AC2875" t="s">
        <v>3729</v>
      </c>
      <c r="AD2875" t="s">
        <v>3730</v>
      </c>
      <c r="AE2875" t="s">
        <v>3731</v>
      </c>
      <c r="AF2875" t="s">
        <v>3732</v>
      </c>
      <c r="AG2875" t="s">
        <v>3731</v>
      </c>
      <c r="AH2875" t="s">
        <v>625</v>
      </c>
      <c r="AI2875">
        <v>59636</v>
      </c>
      <c r="AJ2875" t="s">
        <v>123</v>
      </c>
      <c r="AK2875" t="s">
        <v>3733</v>
      </c>
      <c r="AL2875">
        <v>15</v>
      </c>
    </row>
    <row r="2876" spans="1:38" x14ac:dyDescent="0.25">
      <c r="A2876">
        <v>100526113</v>
      </c>
      <c r="B2876" s="1">
        <v>44360</v>
      </c>
      <c r="C2876">
        <v>4</v>
      </c>
      <c r="D2876" t="s">
        <v>67</v>
      </c>
      <c r="E2876" t="s">
        <v>3747</v>
      </c>
      <c r="F2876">
        <v>3</v>
      </c>
      <c r="G2876">
        <v>223.2</v>
      </c>
      <c r="H2876">
        <v>446.4</v>
      </c>
      <c r="I2876">
        <v>66.959999999999994</v>
      </c>
      <c r="J2876">
        <v>379.44</v>
      </c>
      <c r="K2876" t="s">
        <v>270</v>
      </c>
      <c r="L2876">
        <v>3</v>
      </c>
      <c r="M2876" t="s">
        <v>90</v>
      </c>
      <c r="N2876">
        <v>3</v>
      </c>
      <c r="O2876" t="s">
        <v>70</v>
      </c>
      <c r="P2876">
        <v>51242</v>
      </c>
      <c r="Q2876">
        <v>2021</v>
      </c>
      <c r="R2876">
        <v>6</v>
      </c>
      <c r="S2876">
        <v>692247</v>
      </c>
      <c r="T2876" t="s">
        <v>43</v>
      </c>
      <c r="U2876" t="s">
        <v>3725</v>
      </c>
      <c r="V2876" t="s">
        <v>1397</v>
      </c>
      <c r="W2876" t="s">
        <v>3726</v>
      </c>
      <c r="X2876" t="s">
        <v>47</v>
      </c>
      <c r="Y2876">
        <v>44</v>
      </c>
      <c r="Z2876" t="s">
        <v>3727</v>
      </c>
      <c r="AA2876" t="s">
        <v>3728</v>
      </c>
      <c r="AB2876" s="1">
        <v>36417</v>
      </c>
      <c r="AC2876" t="s">
        <v>3729</v>
      </c>
      <c r="AD2876" t="s">
        <v>3730</v>
      </c>
      <c r="AE2876" t="s">
        <v>3731</v>
      </c>
      <c r="AF2876" t="s">
        <v>3732</v>
      </c>
      <c r="AG2876" t="s">
        <v>3731</v>
      </c>
      <c r="AH2876" t="s">
        <v>625</v>
      </c>
      <c r="AI2876">
        <v>59636</v>
      </c>
      <c r="AJ2876" t="s">
        <v>123</v>
      </c>
      <c r="AK2876" t="s">
        <v>3733</v>
      </c>
      <c r="AL2876">
        <v>15</v>
      </c>
    </row>
    <row r="2877" spans="1:38" x14ac:dyDescent="0.25">
      <c r="A2877">
        <v>100354927</v>
      </c>
      <c r="B2877" s="1">
        <v>44105</v>
      </c>
      <c r="C2877">
        <v>2</v>
      </c>
      <c r="D2877" t="s">
        <v>58</v>
      </c>
      <c r="E2877" t="s">
        <v>3748</v>
      </c>
      <c r="F2877">
        <v>2</v>
      </c>
      <c r="G2877">
        <v>239.6</v>
      </c>
      <c r="H2877">
        <v>239.6</v>
      </c>
      <c r="I2877">
        <v>30</v>
      </c>
      <c r="J2877">
        <v>209.6</v>
      </c>
      <c r="K2877" t="s">
        <v>109</v>
      </c>
      <c r="L2877">
        <v>8</v>
      </c>
      <c r="M2877" t="s">
        <v>984</v>
      </c>
      <c r="N2877">
        <v>2</v>
      </c>
      <c r="O2877" t="s">
        <v>60</v>
      </c>
      <c r="P2877">
        <v>35133</v>
      </c>
      <c r="Q2877">
        <v>2020</v>
      </c>
      <c r="R2877">
        <v>10</v>
      </c>
      <c r="S2877">
        <v>448534</v>
      </c>
      <c r="T2877" t="s">
        <v>96</v>
      </c>
      <c r="U2877" t="s">
        <v>3749</v>
      </c>
      <c r="V2877" t="s">
        <v>130</v>
      </c>
      <c r="W2877" t="s">
        <v>3750</v>
      </c>
      <c r="X2877" t="s">
        <v>75</v>
      </c>
      <c r="Y2877">
        <v>30</v>
      </c>
      <c r="Z2877" t="s">
        <v>3751</v>
      </c>
      <c r="AA2877" t="s">
        <v>3752</v>
      </c>
      <c r="AB2877" s="1">
        <v>36004</v>
      </c>
      <c r="AC2877" t="s">
        <v>3753</v>
      </c>
      <c r="AD2877" t="s">
        <v>3754</v>
      </c>
      <c r="AE2877" t="s">
        <v>3755</v>
      </c>
      <c r="AF2877" t="s">
        <v>3756</v>
      </c>
      <c r="AG2877" t="s">
        <v>3755</v>
      </c>
      <c r="AH2877" t="s">
        <v>3557</v>
      </c>
      <c r="AI2877">
        <v>67557</v>
      </c>
      <c r="AJ2877" t="s">
        <v>106</v>
      </c>
      <c r="AK2877" t="s">
        <v>3757</v>
      </c>
      <c r="AL2877">
        <v>12.52086811</v>
      </c>
    </row>
    <row r="2878" spans="1:38" x14ac:dyDescent="0.25">
      <c r="A2878">
        <v>100355569</v>
      </c>
      <c r="B2878" s="1">
        <v>44108</v>
      </c>
      <c r="C2878">
        <v>3</v>
      </c>
      <c r="D2878" t="s">
        <v>64</v>
      </c>
      <c r="E2878" t="s">
        <v>3758</v>
      </c>
      <c r="F2878">
        <v>2</v>
      </c>
      <c r="G2878">
        <v>220</v>
      </c>
      <c r="H2878">
        <v>220</v>
      </c>
      <c r="I2878">
        <v>0</v>
      </c>
      <c r="J2878">
        <v>220</v>
      </c>
      <c r="K2878" t="s">
        <v>109</v>
      </c>
      <c r="L2878">
        <v>6</v>
      </c>
      <c r="M2878" t="s">
        <v>41</v>
      </c>
      <c r="N2878">
        <v>1</v>
      </c>
      <c r="O2878" t="s">
        <v>42</v>
      </c>
      <c r="P2878">
        <v>35133</v>
      </c>
      <c r="Q2878">
        <v>2020</v>
      </c>
      <c r="R2878">
        <v>10</v>
      </c>
      <c r="S2878">
        <v>448534</v>
      </c>
      <c r="T2878" t="s">
        <v>96</v>
      </c>
      <c r="U2878" t="s">
        <v>3749</v>
      </c>
      <c r="V2878" t="s">
        <v>130</v>
      </c>
      <c r="W2878" t="s">
        <v>3750</v>
      </c>
      <c r="X2878" t="s">
        <v>75</v>
      </c>
      <c r="Y2878">
        <v>30</v>
      </c>
      <c r="Z2878" t="s">
        <v>3751</v>
      </c>
      <c r="AA2878" t="s">
        <v>3752</v>
      </c>
      <c r="AB2878" s="1">
        <v>36004</v>
      </c>
      <c r="AC2878" t="s">
        <v>3753</v>
      </c>
      <c r="AD2878" t="s">
        <v>3754</v>
      </c>
      <c r="AE2878" t="s">
        <v>3755</v>
      </c>
      <c r="AF2878" t="s">
        <v>3756</v>
      </c>
      <c r="AG2878" t="s">
        <v>3755</v>
      </c>
      <c r="AH2878" t="s">
        <v>3557</v>
      </c>
      <c r="AI2878">
        <v>67557</v>
      </c>
      <c r="AJ2878" t="s">
        <v>106</v>
      </c>
      <c r="AK2878" t="s">
        <v>3757</v>
      </c>
      <c r="AL2878">
        <v>0</v>
      </c>
    </row>
    <row r="2879" spans="1:38" x14ac:dyDescent="0.25">
      <c r="A2879">
        <v>100358771</v>
      </c>
      <c r="B2879" s="1">
        <v>44125</v>
      </c>
      <c r="C2879">
        <v>2</v>
      </c>
      <c r="D2879" t="s">
        <v>58</v>
      </c>
      <c r="E2879" t="s">
        <v>3759</v>
      </c>
      <c r="F2879">
        <v>2</v>
      </c>
      <c r="G2879">
        <v>110</v>
      </c>
      <c r="H2879">
        <v>110</v>
      </c>
      <c r="I2879">
        <v>20</v>
      </c>
      <c r="J2879">
        <v>90</v>
      </c>
      <c r="K2879" t="s">
        <v>109</v>
      </c>
      <c r="L2879">
        <v>6</v>
      </c>
      <c r="M2879" t="s">
        <v>41</v>
      </c>
      <c r="N2879">
        <v>2</v>
      </c>
      <c r="O2879" t="s">
        <v>60</v>
      </c>
      <c r="P2879">
        <v>35133</v>
      </c>
      <c r="Q2879">
        <v>2020</v>
      </c>
      <c r="R2879">
        <v>10</v>
      </c>
      <c r="S2879">
        <v>448534</v>
      </c>
      <c r="T2879" t="s">
        <v>96</v>
      </c>
      <c r="U2879" t="s">
        <v>3749</v>
      </c>
      <c r="V2879" t="s">
        <v>130</v>
      </c>
      <c r="W2879" t="s">
        <v>3750</v>
      </c>
      <c r="X2879" t="s">
        <v>75</v>
      </c>
      <c r="Y2879">
        <v>30</v>
      </c>
      <c r="Z2879" t="s">
        <v>3751</v>
      </c>
      <c r="AA2879" t="s">
        <v>3752</v>
      </c>
      <c r="AB2879" s="1">
        <v>36004</v>
      </c>
      <c r="AC2879" t="s">
        <v>3753</v>
      </c>
      <c r="AD2879" t="s">
        <v>3754</v>
      </c>
      <c r="AE2879" t="s">
        <v>3755</v>
      </c>
      <c r="AF2879" t="s">
        <v>3756</v>
      </c>
      <c r="AG2879" t="s">
        <v>3755</v>
      </c>
      <c r="AH2879" t="s">
        <v>3557</v>
      </c>
      <c r="AI2879">
        <v>67557</v>
      </c>
      <c r="AJ2879" t="s">
        <v>106</v>
      </c>
      <c r="AK2879" t="s">
        <v>3757</v>
      </c>
      <c r="AL2879">
        <v>18.18181818</v>
      </c>
    </row>
    <row r="2880" spans="1:38" x14ac:dyDescent="0.25">
      <c r="A2880">
        <v>100363922</v>
      </c>
      <c r="B2880" s="1">
        <v>44146</v>
      </c>
      <c r="C2880">
        <v>2</v>
      </c>
      <c r="D2880" t="s">
        <v>58</v>
      </c>
      <c r="E2880" t="s">
        <v>3760</v>
      </c>
      <c r="F2880">
        <v>2</v>
      </c>
      <c r="G2880">
        <v>194.7</v>
      </c>
      <c r="H2880">
        <v>194.7</v>
      </c>
      <c r="I2880">
        <v>0</v>
      </c>
      <c r="J2880">
        <v>194.7</v>
      </c>
      <c r="K2880" t="s">
        <v>109</v>
      </c>
      <c r="L2880">
        <v>6</v>
      </c>
      <c r="M2880" t="s">
        <v>41</v>
      </c>
      <c r="N2880">
        <v>2</v>
      </c>
      <c r="O2880" t="s">
        <v>60</v>
      </c>
      <c r="P2880">
        <v>35133</v>
      </c>
      <c r="Q2880">
        <v>2020</v>
      </c>
      <c r="R2880">
        <v>11</v>
      </c>
      <c r="S2880">
        <v>448534</v>
      </c>
      <c r="T2880" t="s">
        <v>96</v>
      </c>
      <c r="U2880" t="s">
        <v>3749</v>
      </c>
      <c r="V2880" t="s">
        <v>130</v>
      </c>
      <c r="W2880" t="s">
        <v>3750</v>
      </c>
      <c r="X2880" t="s">
        <v>75</v>
      </c>
      <c r="Y2880">
        <v>30</v>
      </c>
      <c r="Z2880" t="s">
        <v>3751</v>
      </c>
      <c r="AA2880" t="s">
        <v>3752</v>
      </c>
      <c r="AB2880" s="1">
        <v>36004</v>
      </c>
      <c r="AC2880" t="s">
        <v>3753</v>
      </c>
      <c r="AD2880" t="s">
        <v>3754</v>
      </c>
      <c r="AE2880" t="s">
        <v>3755</v>
      </c>
      <c r="AF2880" t="s">
        <v>3756</v>
      </c>
      <c r="AG2880" t="s">
        <v>3755</v>
      </c>
      <c r="AH2880" t="s">
        <v>3557</v>
      </c>
      <c r="AI2880">
        <v>67557</v>
      </c>
      <c r="AJ2880" t="s">
        <v>106</v>
      </c>
      <c r="AK2880" t="s">
        <v>3757</v>
      </c>
      <c r="AL2880">
        <v>0</v>
      </c>
    </row>
    <row r="2881" spans="1:38" x14ac:dyDescent="0.25">
      <c r="A2881">
        <v>100363922</v>
      </c>
      <c r="B2881" s="1">
        <v>44146</v>
      </c>
      <c r="C2881">
        <v>2</v>
      </c>
      <c r="D2881" t="s">
        <v>58</v>
      </c>
      <c r="E2881" t="s">
        <v>3761</v>
      </c>
      <c r="F2881">
        <v>2</v>
      </c>
      <c r="G2881">
        <v>194.7</v>
      </c>
      <c r="H2881">
        <v>194.7</v>
      </c>
      <c r="I2881">
        <v>0</v>
      </c>
      <c r="J2881">
        <v>194.7</v>
      </c>
      <c r="K2881" t="s">
        <v>109</v>
      </c>
      <c r="L2881">
        <v>6</v>
      </c>
      <c r="M2881" t="s">
        <v>41</v>
      </c>
      <c r="N2881">
        <v>2</v>
      </c>
      <c r="O2881" t="s">
        <v>60</v>
      </c>
      <c r="P2881">
        <v>35133</v>
      </c>
      <c r="Q2881">
        <v>2020</v>
      </c>
      <c r="R2881">
        <v>11</v>
      </c>
      <c r="S2881">
        <v>448534</v>
      </c>
      <c r="T2881" t="s">
        <v>96</v>
      </c>
      <c r="U2881" t="s">
        <v>3749</v>
      </c>
      <c r="V2881" t="s">
        <v>130</v>
      </c>
      <c r="W2881" t="s">
        <v>3750</v>
      </c>
      <c r="X2881" t="s">
        <v>75</v>
      </c>
      <c r="Y2881">
        <v>30</v>
      </c>
      <c r="Z2881" t="s">
        <v>3751</v>
      </c>
      <c r="AA2881" t="s">
        <v>3752</v>
      </c>
      <c r="AB2881" s="1">
        <v>36004</v>
      </c>
      <c r="AC2881" t="s">
        <v>3753</v>
      </c>
      <c r="AD2881" t="s">
        <v>3754</v>
      </c>
      <c r="AE2881" t="s">
        <v>3755</v>
      </c>
      <c r="AF2881" t="s">
        <v>3756</v>
      </c>
      <c r="AG2881" t="s">
        <v>3755</v>
      </c>
      <c r="AH2881" t="s">
        <v>3557</v>
      </c>
      <c r="AI2881">
        <v>67557</v>
      </c>
      <c r="AJ2881" t="s">
        <v>106</v>
      </c>
      <c r="AK2881" t="s">
        <v>3757</v>
      </c>
      <c r="AL2881">
        <v>0</v>
      </c>
    </row>
    <row r="2882" spans="1:38" x14ac:dyDescent="0.25">
      <c r="A2882">
        <v>100363922</v>
      </c>
      <c r="B2882" s="1">
        <v>44146</v>
      </c>
      <c r="C2882">
        <v>2</v>
      </c>
      <c r="D2882" t="s">
        <v>58</v>
      </c>
      <c r="E2882" t="s">
        <v>3762</v>
      </c>
      <c r="F2882">
        <v>2</v>
      </c>
      <c r="G2882">
        <v>194.67500000000001</v>
      </c>
      <c r="H2882">
        <v>194.67500000000001</v>
      </c>
      <c r="I2882">
        <v>0</v>
      </c>
      <c r="J2882">
        <v>194.67500000000001</v>
      </c>
      <c r="K2882" t="s">
        <v>109</v>
      </c>
      <c r="L2882">
        <v>6</v>
      </c>
      <c r="M2882" t="s">
        <v>41</v>
      </c>
      <c r="N2882">
        <v>2</v>
      </c>
      <c r="O2882" t="s">
        <v>60</v>
      </c>
      <c r="P2882">
        <v>35133</v>
      </c>
      <c r="Q2882">
        <v>2020</v>
      </c>
      <c r="R2882">
        <v>11</v>
      </c>
      <c r="S2882">
        <v>448534</v>
      </c>
      <c r="T2882" t="s">
        <v>96</v>
      </c>
      <c r="U2882" t="s">
        <v>3749</v>
      </c>
      <c r="V2882" t="s">
        <v>130</v>
      </c>
      <c r="W2882" t="s">
        <v>3750</v>
      </c>
      <c r="X2882" t="s">
        <v>75</v>
      </c>
      <c r="Y2882">
        <v>30</v>
      </c>
      <c r="Z2882" t="s">
        <v>3751</v>
      </c>
      <c r="AA2882" t="s">
        <v>3752</v>
      </c>
      <c r="AB2882" s="1">
        <v>36004</v>
      </c>
      <c r="AC2882" t="s">
        <v>3753</v>
      </c>
      <c r="AD2882" t="s">
        <v>3754</v>
      </c>
      <c r="AE2882" t="s">
        <v>3755</v>
      </c>
      <c r="AF2882" t="s">
        <v>3756</v>
      </c>
      <c r="AG2882" t="s">
        <v>3755</v>
      </c>
      <c r="AH2882" t="s">
        <v>3557</v>
      </c>
      <c r="AI2882">
        <v>67557</v>
      </c>
      <c r="AJ2882" t="s">
        <v>106</v>
      </c>
      <c r="AK2882" t="s">
        <v>3757</v>
      </c>
      <c r="AL2882">
        <v>0</v>
      </c>
    </row>
    <row r="2883" spans="1:38" x14ac:dyDescent="0.25">
      <c r="A2883">
        <v>100373482</v>
      </c>
      <c r="B2883" s="1">
        <v>44164</v>
      </c>
      <c r="C2883">
        <v>2</v>
      </c>
      <c r="D2883" t="s">
        <v>58</v>
      </c>
      <c r="E2883" t="s">
        <v>3763</v>
      </c>
      <c r="F2883">
        <v>2</v>
      </c>
      <c r="G2883">
        <v>194.95</v>
      </c>
      <c r="H2883">
        <v>194.95</v>
      </c>
      <c r="I2883">
        <v>0</v>
      </c>
      <c r="J2883">
        <v>194.95</v>
      </c>
      <c r="K2883" t="s">
        <v>109</v>
      </c>
      <c r="L2883">
        <v>6</v>
      </c>
      <c r="M2883" t="s">
        <v>41</v>
      </c>
      <c r="N2883">
        <v>2</v>
      </c>
      <c r="O2883" t="s">
        <v>60</v>
      </c>
      <c r="P2883">
        <v>35133</v>
      </c>
      <c r="Q2883">
        <v>2020</v>
      </c>
      <c r="R2883">
        <v>11</v>
      </c>
      <c r="S2883">
        <v>448534</v>
      </c>
      <c r="T2883" t="s">
        <v>96</v>
      </c>
      <c r="U2883" t="s">
        <v>3749</v>
      </c>
      <c r="V2883" t="s">
        <v>130</v>
      </c>
      <c r="W2883" t="s">
        <v>3750</v>
      </c>
      <c r="X2883" t="s">
        <v>75</v>
      </c>
      <c r="Y2883">
        <v>30</v>
      </c>
      <c r="Z2883" t="s">
        <v>3751</v>
      </c>
      <c r="AA2883" t="s">
        <v>3752</v>
      </c>
      <c r="AB2883" s="1">
        <v>36004</v>
      </c>
      <c r="AC2883" t="s">
        <v>3753</v>
      </c>
      <c r="AD2883" t="s">
        <v>3754</v>
      </c>
      <c r="AE2883" t="s">
        <v>3755</v>
      </c>
      <c r="AF2883" t="s">
        <v>3756</v>
      </c>
      <c r="AG2883" t="s">
        <v>3755</v>
      </c>
      <c r="AH2883" t="s">
        <v>3557</v>
      </c>
      <c r="AI2883">
        <v>67557</v>
      </c>
      <c r="AJ2883" t="s">
        <v>106</v>
      </c>
      <c r="AK2883" t="s">
        <v>3757</v>
      </c>
      <c r="AL2883">
        <v>0</v>
      </c>
    </row>
    <row r="2884" spans="1:38" x14ac:dyDescent="0.25">
      <c r="A2884">
        <v>100373482</v>
      </c>
      <c r="B2884" s="1">
        <v>44164</v>
      </c>
      <c r="C2884">
        <v>2</v>
      </c>
      <c r="D2884" t="s">
        <v>58</v>
      </c>
      <c r="E2884" t="s">
        <v>3764</v>
      </c>
      <c r="F2884">
        <v>2</v>
      </c>
      <c r="G2884">
        <v>299.95</v>
      </c>
      <c r="H2884">
        <v>299.95</v>
      </c>
      <c r="I2884">
        <v>0</v>
      </c>
      <c r="J2884">
        <v>299.95</v>
      </c>
      <c r="K2884" t="s">
        <v>109</v>
      </c>
      <c r="L2884">
        <v>6</v>
      </c>
      <c r="M2884" t="s">
        <v>41</v>
      </c>
      <c r="N2884">
        <v>2</v>
      </c>
      <c r="O2884" t="s">
        <v>60</v>
      </c>
      <c r="P2884">
        <v>35133</v>
      </c>
      <c r="Q2884">
        <v>2020</v>
      </c>
      <c r="R2884">
        <v>11</v>
      </c>
      <c r="S2884">
        <v>448534</v>
      </c>
      <c r="T2884" t="s">
        <v>96</v>
      </c>
      <c r="U2884" t="s">
        <v>3749</v>
      </c>
      <c r="V2884" t="s">
        <v>130</v>
      </c>
      <c r="W2884" t="s">
        <v>3750</v>
      </c>
      <c r="X2884" t="s">
        <v>75</v>
      </c>
      <c r="Y2884">
        <v>30</v>
      </c>
      <c r="Z2884" t="s">
        <v>3751</v>
      </c>
      <c r="AA2884" t="s">
        <v>3752</v>
      </c>
      <c r="AB2884" s="1">
        <v>36004</v>
      </c>
      <c r="AC2884" t="s">
        <v>3753</v>
      </c>
      <c r="AD2884" t="s">
        <v>3754</v>
      </c>
      <c r="AE2884" t="s">
        <v>3755</v>
      </c>
      <c r="AF2884" t="s">
        <v>3756</v>
      </c>
      <c r="AG2884" t="s">
        <v>3755</v>
      </c>
      <c r="AH2884" t="s">
        <v>3557</v>
      </c>
      <c r="AI2884">
        <v>67557</v>
      </c>
      <c r="AJ2884" t="s">
        <v>106</v>
      </c>
      <c r="AK2884" t="s">
        <v>3757</v>
      </c>
      <c r="AL2884">
        <v>0</v>
      </c>
    </row>
    <row r="2885" spans="1:38" x14ac:dyDescent="0.25">
      <c r="A2885">
        <v>100379403</v>
      </c>
      <c r="B2885" s="1">
        <v>44179</v>
      </c>
      <c r="C2885">
        <v>3</v>
      </c>
      <c r="D2885" t="s">
        <v>64</v>
      </c>
      <c r="E2885" t="s">
        <v>3765</v>
      </c>
      <c r="F2885">
        <v>2</v>
      </c>
      <c r="G2885">
        <v>89.8</v>
      </c>
      <c r="H2885">
        <v>89.8</v>
      </c>
      <c r="I2885">
        <v>0</v>
      </c>
      <c r="J2885">
        <v>89.8</v>
      </c>
      <c r="K2885" t="s">
        <v>109</v>
      </c>
      <c r="L2885">
        <v>6</v>
      </c>
      <c r="M2885" t="s">
        <v>41</v>
      </c>
      <c r="N2885">
        <v>1</v>
      </c>
      <c r="O2885" t="s">
        <v>42</v>
      </c>
      <c r="P2885">
        <v>35133</v>
      </c>
      <c r="Q2885">
        <v>2020</v>
      </c>
      <c r="R2885">
        <v>12</v>
      </c>
      <c r="S2885">
        <v>448534</v>
      </c>
      <c r="T2885" t="s">
        <v>96</v>
      </c>
      <c r="U2885" t="s">
        <v>3749</v>
      </c>
      <c r="V2885" t="s">
        <v>130</v>
      </c>
      <c r="W2885" t="s">
        <v>3750</v>
      </c>
      <c r="X2885" t="s">
        <v>75</v>
      </c>
      <c r="Y2885">
        <v>30</v>
      </c>
      <c r="Z2885" t="s">
        <v>3751</v>
      </c>
      <c r="AA2885" t="s">
        <v>3752</v>
      </c>
      <c r="AB2885" s="1">
        <v>36004</v>
      </c>
      <c r="AC2885" t="s">
        <v>3753</v>
      </c>
      <c r="AD2885" t="s">
        <v>3754</v>
      </c>
      <c r="AE2885" t="s">
        <v>3755</v>
      </c>
      <c r="AF2885" t="s">
        <v>3756</v>
      </c>
      <c r="AG2885" t="s">
        <v>3755</v>
      </c>
      <c r="AH2885" t="s">
        <v>3557</v>
      </c>
      <c r="AI2885">
        <v>67557</v>
      </c>
      <c r="AJ2885" t="s">
        <v>106</v>
      </c>
      <c r="AK2885" t="s">
        <v>3757</v>
      </c>
      <c r="AL2885">
        <v>0</v>
      </c>
    </row>
    <row r="2886" spans="1:38" x14ac:dyDescent="0.25">
      <c r="A2886">
        <v>100379403</v>
      </c>
      <c r="B2886" s="1">
        <v>44179</v>
      </c>
      <c r="C2886">
        <v>3</v>
      </c>
      <c r="D2886" t="s">
        <v>64</v>
      </c>
      <c r="E2886" t="s">
        <v>3766</v>
      </c>
      <c r="F2886">
        <v>2</v>
      </c>
      <c r="G2886">
        <v>79.8</v>
      </c>
      <c r="H2886">
        <v>79.8</v>
      </c>
      <c r="I2886">
        <v>0</v>
      </c>
      <c r="J2886">
        <v>79.8</v>
      </c>
      <c r="K2886" t="s">
        <v>109</v>
      </c>
      <c r="L2886">
        <v>6</v>
      </c>
      <c r="M2886" t="s">
        <v>41</v>
      </c>
      <c r="N2886">
        <v>1</v>
      </c>
      <c r="O2886" t="s">
        <v>42</v>
      </c>
      <c r="P2886">
        <v>35133</v>
      </c>
      <c r="Q2886">
        <v>2020</v>
      </c>
      <c r="R2886">
        <v>12</v>
      </c>
      <c r="S2886">
        <v>448534</v>
      </c>
      <c r="T2886" t="s">
        <v>96</v>
      </c>
      <c r="U2886" t="s">
        <v>3749</v>
      </c>
      <c r="V2886" t="s">
        <v>130</v>
      </c>
      <c r="W2886" t="s">
        <v>3750</v>
      </c>
      <c r="X2886" t="s">
        <v>75</v>
      </c>
      <c r="Y2886">
        <v>30</v>
      </c>
      <c r="Z2886" t="s">
        <v>3751</v>
      </c>
      <c r="AA2886" t="s">
        <v>3752</v>
      </c>
      <c r="AB2886" s="1">
        <v>36004</v>
      </c>
      <c r="AC2886" t="s">
        <v>3753</v>
      </c>
      <c r="AD2886" t="s">
        <v>3754</v>
      </c>
      <c r="AE2886" t="s">
        <v>3755</v>
      </c>
      <c r="AF2886" t="s">
        <v>3756</v>
      </c>
      <c r="AG2886" t="s">
        <v>3755</v>
      </c>
      <c r="AH2886" t="s">
        <v>3557</v>
      </c>
      <c r="AI2886">
        <v>67557</v>
      </c>
      <c r="AJ2886" t="s">
        <v>106</v>
      </c>
      <c r="AK2886" t="s">
        <v>3757</v>
      </c>
      <c r="AL2886">
        <v>0</v>
      </c>
    </row>
    <row r="2887" spans="1:38" x14ac:dyDescent="0.25">
      <c r="A2887">
        <v>100428132</v>
      </c>
      <c r="B2887" s="1">
        <v>44194</v>
      </c>
      <c r="C2887">
        <v>2</v>
      </c>
      <c r="D2887" t="s">
        <v>58</v>
      </c>
      <c r="E2887" t="s">
        <v>3767</v>
      </c>
      <c r="F2887">
        <v>3</v>
      </c>
      <c r="G2887">
        <v>79.900000000000006</v>
      </c>
      <c r="H2887">
        <v>159.80000000000001</v>
      </c>
      <c r="I2887">
        <v>40</v>
      </c>
      <c r="J2887">
        <v>119.8</v>
      </c>
      <c r="K2887" t="s">
        <v>109</v>
      </c>
      <c r="L2887">
        <v>6</v>
      </c>
      <c r="M2887" t="s">
        <v>41</v>
      </c>
      <c r="N2887">
        <v>2</v>
      </c>
      <c r="O2887" t="s">
        <v>60</v>
      </c>
      <c r="P2887">
        <v>35133</v>
      </c>
      <c r="Q2887">
        <v>2020</v>
      </c>
      <c r="R2887">
        <v>12</v>
      </c>
      <c r="S2887">
        <v>448534</v>
      </c>
      <c r="T2887" t="s">
        <v>96</v>
      </c>
      <c r="U2887" t="s">
        <v>3749</v>
      </c>
      <c r="V2887" t="s">
        <v>130</v>
      </c>
      <c r="W2887" t="s">
        <v>3750</v>
      </c>
      <c r="X2887" t="s">
        <v>75</v>
      </c>
      <c r="Y2887">
        <v>30</v>
      </c>
      <c r="Z2887" t="s">
        <v>3751</v>
      </c>
      <c r="AA2887" t="s">
        <v>3752</v>
      </c>
      <c r="AB2887" s="1">
        <v>36004</v>
      </c>
      <c r="AC2887" t="s">
        <v>3753</v>
      </c>
      <c r="AD2887" t="s">
        <v>3754</v>
      </c>
      <c r="AE2887" t="s">
        <v>3755</v>
      </c>
      <c r="AF2887" t="s">
        <v>3756</v>
      </c>
      <c r="AG2887" t="s">
        <v>3755</v>
      </c>
      <c r="AH2887" t="s">
        <v>3557</v>
      </c>
      <c r="AI2887">
        <v>67557</v>
      </c>
      <c r="AJ2887" t="s">
        <v>106</v>
      </c>
      <c r="AK2887" t="s">
        <v>3757</v>
      </c>
      <c r="AL2887">
        <v>25.031289109999999</v>
      </c>
    </row>
    <row r="2888" spans="1:38" x14ac:dyDescent="0.25">
      <c r="A2888">
        <v>100429564</v>
      </c>
      <c r="B2888" s="1">
        <v>44195</v>
      </c>
      <c r="C2888">
        <v>3</v>
      </c>
      <c r="D2888" t="s">
        <v>64</v>
      </c>
      <c r="E2888" t="s">
        <v>3768</v>
      </c>
      <c r="F2888">
        <v>2</v>
      </c>
      <c r="G2888">
        <v>264.89999999999998</v>
      </c>
      <c r="H2888">
        <v>264.89999999999998</v>
      </c>
      <c r="I2888">
        <v>0</v>
      </c>
      <c r="J2888">
        <v>264.89999999999998</v>
      </c>
      <c r="K2888" t="s">
        <v>109</v>
      </c>
      <c r="L2888">
        <v>6</v>
      </c>
      <c r="M2888" t="s">
        <v>41</v>
      </c>
      <c r="N2888">
        <v>1</v>
      </c>
      <c r="O2888" t="s">
        <v>42</v>
      </c>
      <c r="P2888">
        <v>35133</v>
      </c>
      <c r="Q2888">
        <v>2020</v>
      </c>
      <c r="R2888">
        <v>12</v>
      </c>
      <c r="S2888">
        <v>448534</v>
      </c>
      <c r="T2888" t="s">
        <v>96</v>
      </c>
      <c r="U2888" t="s">
        <v>3749</v>
      </c>
      <c r="V2888" t="s">
        <v>130</v>
      </c>
      <c r="W2888" t="s">
        <v>3750</v>
      </c>
      <c r="X2888" t="s">
        <v>75</v>
      </c>
      <c r="Y2888">
        <v>30</v>
      </c>
      <c r="Z2888" t="s">
        <v>3751</v>
      </c>
      <c r="AA2888" t="s">
        <v>3752</v>
      </c>
      <c r="AB2888" s="1">
        <v>36004</v>
      </c>
      <c r="AC2888" t="s">
        <v>3753</v>
      </c>
      <c r="AD2888" t="s">
        <v>3754</v>
      </c>
      <c r="AE2888" t="s">
        <v>3755</v>
      </c>
      <c r="AF2888" t="s">
        <v>3756</v>
      </c>
      <c r="AG2888" t="s">
        <v>3755</v>
      </c>
      <c r="AH2888" t="s">
        <v>3557</v>
      </c>
      <c r="AI2888">
        <v>67557</v>
      </c>
      <c r="AJ2888" t="s">
        <v>106</v>
      </c>
      <c r="AK2888" t="s">
        <v>3757</v>
      </c>
      <c r="AL2888">
        <v>0</v>
      </c>
    </row>
    <row r="2889" spans="1:38" x14ac:dyDescent="0.25">
      <c r="A2889">
        <v>100429616</v>
      </c>
      <c r="B2889" s="1">
        <v>44196</v>
      </c>
      <c r="C2889">
        <v>4</v>
      </c>
      <c r="D2889" t="s">
        <v>67</v>
      </c>
      <c r="E2889" t="s">
        <v>3769</v>
      </c>
      <c r="F2889">
        <v>2</v>
      </c>
      <c r="G2889">
        <v>264.89999999999998</v>
      </c>
      <c r="H2889">
        <v>264.89999999999998</v>
      </c>
      <c r="I2889">
        <v>0</v>
      </c>
      <c r="J2889">
        <v>264.89999999999998</v>
      </c>
      <c r="K2889" t="s">
        <v>109</v>
      </c>
      <c r="L2889">
        <v>6</v>
      </c>
      <c r="M2889" t="s">
        <v>41</v>
      </c>
      <c r="N2889">
        <v>3</v>
      </c>
      <c r="O2889" t="s">
        <v>70</v>
      </c>
      <c r="P2889">
        <v>35133</v>
      </c>
      <c r="Q2889">
        <v>2020</v>
      </c>
      <c r="R2889">
        <v>12</v>
      </c>
      <c r="S2889">
        <v>448534</v>
      </c>
      <c r="T2889" t="s">
        <v>96</v>
      </c>
      <c r="U2889" t="s">
        <v>3749</v>
      </c>
      <c r="V2889" t="s">
        <v>130</v>
      </c>
      <c r="W2889" t="s">
        <v>3750</v>
      </c>
      <c r="X2889" t="s">
        <v>75</v>
      </c>
      <c r="Y2889">
        <v>30</v>
      </c>
      <c r="Z2889" t="s">
        <v>3751</v>
      </c>
      <c r="AA2889" t="s">
        <v>3752</v>
      </c>
      <c r="AB2889" s="1">
        <v>36004</v>
      </c>
      <c r="AC2889" t="s">
        <v>3753</v>
      </c>
      <c r="AD2889" t="s">
        <v>3754</v>
      </c>
      <c r="AE2889" t="s">
        <v>3755</v>
      </c>
      <c r="AF2889" t="s">
        <v>3756</v>
      </c>
      <c r="AG2889" t="s">
        <v>3755</v>
      </c>
      <c r="AH2889" t="s">
        <v>3557</v>
      </c>
      <c r="AI2889">
        <v>67557</v>
      </c>
      <c r="AJ2889" t="s">
        <v>106</v>
      </c>
      <c r="AK2889" t="s">
        <v>3757</v>
      </c>
      <c r="AL2889">
        <v>0</v>
      </c>
    </row>
    <row r="2890" spans="1:38" x14ac:dyDescent="0.25">
      <c r="A2890">
        <v>100444042</v>
      </c>
      <c r="B2890" s="1">
        <v>44236</v>
      </c>
      <c r="C2890">
        <v>2</v>
      </c>
      <c r="D2890" t="s">
        <v>58</v>
      </c>
      <c r="E2890" t="s">
        <v>3770</v>
      </c>
      <c r="F2890">
        <v>2</v>
      </c>
      <c r="G2890">
        <v>149.69999999999999</v>
      </c>
      <c r="H2890">
        <v>149.69999999999999</v>
      </c>
      <c r="I2890">
        <v>0</v>
      </c>
      <c r="J2890">
        <v>149.69999999999999</v>
      </c>
      <c r="K2890" t="s">
        <v>109</v>
      </c>
      <c r="L2890">
        <v>6</v>
      </c>
      <c r="M2890" t="s">
        <v>41</v>
      </c>
      <c r="N2890">
        <v>2</v>
      </c>
      <c r="O2890" t="s">
        <v>60</v>
      </c>
      <c r="P2890">
        <v>35133</v>
      </c>
      <c r="Q2890">
        <v>2021</v>
      </c>
      <c r="R2890">
        <v>2</v>
      </c>
      <c r="S2890">
        <v>448534</v>
      </c>
      <c r="T2890" t="s">
        <v>96</v>
      </c>
      <c r="U2890" t="s">
        <v>3749</v>
      </c>
      <c r="V2890" t="s">
        <v>130</v>
      </c>
      <c r="W2890" t="s">
        <v>3750</v>
      </c>
      <c r="X2890" t="s">
        <v>75</v>
      </c>
      <c r="Y2890">
        <v>30</v>
      </c>
      <c r="Z2890" t="s">
        <v>3751</v>
      </c>
      <c r="AA2890" t="s">
        <v>3752</v>
      </c>
      <c r="AB2890" s="1">
        <v>36004</v>
      </c>
      <c r="AC2890" t="s">
        <v>3753</v>
      </c>
      <c r="AD2890" t="s">
        <v>3754</v>
      </c>
      <c r="AE2890" t="s">
        <v>3755</v>
      </c>
      <c r="AF2890" t="s">
        <v>3756</v>
      </c>
      <c r="AG2890" t="s">
        <v>3755</v>
      </c>
      <c r="AH2890" t="s">
        <v>3557</v>
      </c>
      <c r="AI2890">
        <v>67557</v>
      </c>
      <c r="AJ2890" t="s">
        <v>106</v>
      </c>
      <c r="AK2890" t="s">
        <v>3757</v>
      </c>
      <c r="AL2890">
        <v>0</v>
      </c>
    </row>
    <row r="2891" spans="1:38" x14ac:dyDescent="0.25">
      <c r="A2891">
        <v>100444042</v>
      </c>
      <c r="B2891" s="1">
        <v>44236</v>
      </c>
      <c r="C2891">
        <v>2</v>
      </c>
      <c r="D2891" t="s">
        <v>58</v>
      </c>
      <c r="E2891" t="s">
        <v>3771</v>
      </c>
      <c r="F2891">
        <v>2</v>
      </c>
      <c r="G2891">
        <v>195</v>
      </c>
      <c r="H2891">
        <v>195</v>
      </c>
      <c r="I2891">
        <v>0</v>
      </c>
      <c r="J2891">
        <v>195</v>
      </c>
      <c r="K2891" t="s">
        <v>109</v>
      </c>
      <c r="L2891">
        <v>6</v>
      </c>
      <c r="M2891" t="s">
        <v>41</v>
      </c>
      <c r="N2891">
        <v>2</v>
      </c>
      <c r="O2891" t="s">
        <v>60</v>
      </c>
      <c r="P2891">
        <v>35133</v>
      </c>
      <c r="Q2891">
        <v>2021</v>
      </c>
      <c r="R2891">
        <v>2</v>
      </c>
      <c r="S2891">
        <v>448534</v>
      </c>
      <c r="T2891" t="s">
        <v>96</v>
      </c>
      <c r="U2891" t="s">
        <v>3749</v>
      </c>
      <c r="V2891" t="s">
        <v>130</v>
      </c>
      <c r="W2891" t="s">
        <v>3750</v>
      </c>
      <c r="X2891" t="s">
        <v>75</v>
      </c>
      <c r="Y2891">
        <v>30</v>
      </c>
      <c r="Z2891" t="s">
        <v>3751</v>
      </c>
      <c r="AA2891" t="s">
        <v>3752</v>
      </c>
      <c r="AB2891" s="1">
        <v>36004</v>
      </c>
      <c r="AC2891" t="s">
        <v>3753</v>
      </c>
      <c r="AD2891" t="s">
        <v>3754</v>
      </c>
      <c r="AE2891" t="s">
        <v>3755</v>
      </c>
      <c r="AF2891" t="s">
        <v>3756</v>
      </c>
      <c r="AG2891" t="s">
        <v>3755</v>
      </c>
      <c r="AH2891" t="s">
        <v>3557</v>
      </c>
      <c r="AI2891">
        <v>67557</v>
      </c>
      <c r="AJ2891" t="s">
        <v>106</v>
      </c>
      <c r="AK2891" t="s">
        <v>3757</v>
      </c>
      <c r="AL2891">
        <v>0</v>
      </c>
    </row>
    <row r="2892" spans="1:38" x14ac:dyDescent="0.25">
      <c r="A2892">
        <v>100444042</v>
      </c>
      <c r="B2892" s="1">
        <v>44236</v>
      </c>
      <c r="C2892">
        <v>2</v>
      </c>
      <c r="D2892" t="s">
        <v>58</v>
      </c>
      <c r="E2892" t="s">
        <v>3772</v>
      </c>
      <c r="F2892">
        <v>2</v>
      </c>
      <c r="G2892">
        <v>195</v>
      </c>
      <c r="H2892">
        <v>195</v>
      </c>
      <c r="I2892">
        <v>0</v>
      </c>
      <c r="J2892">
        <v>195</v>
      </c>
      <c r="K2892" t="s">
        <v>109</v>
      </c>
      <c r="L2892">
        <v>6</v>
      </c>
      <c r="M2892" t="s">
        <v>41</v>
      </c>
      <c r="N2892">
        <v>2</v>
      </c>
      <c r="O2892" t="s">
        <v>60</v>
      </c>
      <c r="P2892">
        <v>35133</v>
      </c>
      <c r="Q2892">
        <v>2021</v>
      </c>
      <c r="R2892">
        <v>2</v>
      </c>
      <c r="S2892">
        <v>448534</v>
      </c>
      <c r="T2892" t="s">
        <v>96</v>
      </c>
      <c r="U2892" t="s">
        <v>3749</v>
      </c>
      <c r="V2892" t="s">
        <v>130</v>
      </c>
      <c r="W2892" t="s">
        <v>3750</v>
      </c>
      <c r="X2892" t="s">
        <v>75</v>
      </c>
      <c r="Y2892">
        <v>30</v>
      </c>
      <c r="Z2892" t="s">
        <v>3751</v>
      </c>
      <c r="AA2892" t="s">
        <v>3752</v>
      </c>
      <c r="AB2892" s="1">
        <v>36004</v>
      </c>
      <c r="AC2892" t="s">
        <v>3753</v>
      </c>
      <c r="AD2892" t="s">
        <v>3754</v>
      </c>
      <c r="AE2892" t="s">
        <v>3755</v>
      </c>
      <c r="AF2892" t="s">
        <v>3756</v>
      </c>
      <c r="AG2892" t="s">
        <v>3755</v>
      </c>
      <c r="AH2892" t="s">
        <v>3557</v>
      </c>
      <c r="AI2892">
        <v>67557</v>
      </c>
      <c r="AJ2892" t="s">
        <v>106</v>
      </c>
      <c r="AK2892" t="s">
        <v>3757</v>
      </c>
      <c r="AL2892">
        <v>0</v>
      </c>
    </row>
    <row r="2893" spans="1:38" x14ac:dyDescent="0.25">
      <c r="A2893">
        <v>100445230</v>
      </c>
      <c r="B2893" s="1">
        <v>44241</v>
      </c>
      <c r="C2893">
        <v>2</v>
      </c>
      <c r="D2893" t="s">
        <v>58</v>
      </c>
      <c r="E2893" t="s">
        <v>3773</v>
      </c>
      <c r="F2893">
        <v>2</v>
      </c>
      <c r="G2893">
        <v>195</v>
      </c>
      <c r="H2893">
        <v>195</v>
      </c>
      <c r="I2893">
        <v>0</v>
      </c>
      <c r="J2893">
        <v>195</v>
      </c>
      <c r="K2893" t="s">
        <v>109</v>
      </c>
      <c r="L2893">
        <v>6</v>
      </c>
      <c r="M2893" t="s">
        <v>41</v>
      </c>
      <c r="N2893">
        <v>2</v>
      </c>
      <c r="O2893" t="s">
        <v>60</v>
      </c>
      <c r="P2893">
        <v>35133</v>
      </c>
      <c r="Q2893">
        <v>2021</v>
      </c>
      <c r="R2893">
        <v>2</v>
      </c>
      <c r="S2893">
        <v>448534</v>
      </c>
      <c r="T2893" t="s">
        <v>96</v>
      </c>
      <c r="U2893" t="s">
        <v>3749</v>
      </c>
      <c r="V2893" t="s">
        <v>130</v>
      </c>
      <c r="W2893" t="s">
        <v>3750</v>
      </c>
      <c r="X2893" t="s">
        <v>75</v>
      </c>
      <c r="Y2893">
        <v>30</v>
      </c>
      <c r="Z2893" t="s">
        <v>3751</v>
      </c>
      <c r="AA2893" t="s">
        <v>3752</v>
      </c>
      <c r="AB2893" s="1">
        <v>36004</v>
      </c>
      <c r="AC2893" t="s">
        <v>3753</v>
      </c>
      <c r="AD2893" t="s">
        <v>3754</v>
      </c>
      <c r="AE2893" t="s">
        <v>3755</v>
      </c>
      <c r="AF2893" t="s">
        <v>3756</v>
      </c>
      <c r="AG2893" t="s">
        <v>3755</v>
      </c>
      <c r="AH2893" t="s">
        <v>3557</v>
      </c>
      <c r="AI2893">
        <v>67557</v>
      </c>
      <c r="AJ2893" t="s">
        <v>106</v>
      </c>
      <c r="AK2893" t="s">
        <v>3757</v>
      </c>
      <c r="AL2893">
        <v>0</v>
      </c>
    </row>
    <row r="2894" spans="1:38" x14ac:dyDescent="0.25">
      <c r="A2894">
        <v>100445230</v>
      </c>
      <c r="B2894" s="1">
        <v>44241</v>
      </c>
      <c r="C2894">
        <v>2</v>
      </c>
      <c r="D2894" t="s">
        <v>58</v>
      </c>
      <c r="E2894" t="s">
        <v>3774</v>
      </c>
      <c r="F2894">
        <v>2</v>
      </c>
      <c r="G2894">
        <v>195</v>
      </c>
      <c r="H2894">
        <v>195</v>
      </c>
      <c r="I2894">
        <v>0</v>
      </c>
      <c r="J2894">
        <v>195</v>
      </c>
      <c r="K2894" t="s">
        <v>109</v>
      </c>
      <c r="L2894">
        <v>6</v>
      </c>
      <c r="M2894" t="s">
        <v>41</v>
      </c>
      <c r="N2894">
        <v>2</v>
      </c>
      <c r="O2894" t="s">
        <v>60</v>
      </c>
      <c r="P2894">
        <v>35133</v>
      </c>
      <c r="Q2894">
        <v>2021</v>
      </c>
      <c r="R2894">
        <v>2</v>
      </c>
      <c r="S2894">
        <v>448534</v>
      </c>
      <c r="T2894" t="s">
        <v>96</v>
      </c>
      <c r="U2894" t="s">
        <v>3749</v>
      </c>
      <c r="V2894" t="s">
        <v>130</v>
      </c>
      <c r="W2894" t="s">
        <v>3750</v>
      </c>
      <c r="X2894" t="s">
        <v>75</v>
      </c>
      <c r="Y2894">
        <v>30</v>
      </c>
      <c r="Z2894" t="s">
        <v>3751</v>
      </c>
      <c r="AA2894" t="s">
        <v>3752</v>
      </c>
      <c r="AB2894" s="1">
        <v>36004</v>
      </c>
      <c r="AC2894" t="s">
        <v>3753</v>
      </c>
      <c r="AD2894" t="s">
        <v>3754</v>
      </c>
      <c r="AE2894" t="s">
        <v>3755</v>
      </c>
      <c r="AF2894" t="s">
        <v>3756</v>
      </c>
      <c r="AG2894" t="s">
        <v>3755</v>
      </c>
      <c r="AH2894" t="s">
        <v>3557</v>
      </c>
      <c r="AI2894">
        <v>67557</v>
      </c>
      <c r="AJ2894" t="s">
        <v>106</v>
      </c>
      <c r="AK2894" t="s">
        <v>3757</v>
      </c>
      <c r="AL2894">
        <v>0</v>
      </c>
    </row>
    <row r="2895" spans="1:38" x14ac:dyDescent="0.25">
      <c r="A2895">
        <v>100447450</v>
      </c>
      <c r="B2895" s="1">
        <v>44253</v>
      </c>
      <c r="C2895">
        <v>5</v>
      </c>
      <c r="D2895" t="s">
        <v>484</v>
      </c>
      <c r="E2895" t="s">
        <v>3775</v>
      </c>
      <c r="F2895">
        <v>2</v>
      </c>
      <c r="G2895">
        <v>174.25</v>
      </c>
      <c r="H2895">
        <v>174.25</v>
      </c>
      <c r="I2895">
        <v>0</v>
      </c>
      <c r="J2895">
        <v>174.25</v>
      </c>
      <c r="K2895" t="s">
        <v>109</v>
      </c>
      <c r="L2895">
        <v>6</v>
      </c>
      <c r="M2895" t="s">
        <v>41</v>
      </c>
      <c r="N2895">
        <v>1</v>
      </c>
      <c r="O2895" t="s">
        <v>42</v>
      </c>
      <c r="P2895">
        <v>35133</v>
      </c>
      <c r="Q2895">
        <v>2021</v>
      </c>
      <c r="R2895">
        <v>2</v>
      </c>
      <c r="S2895">
        <v>448534</v>
      </c>
      <c r="T2895" t="s">
        <v>96</v>
      </c>
      <c r="U2895" t="s">
        <v>3749</v>
      </c>
      <c r="V2895" t="s">
        <v>130</v>
      </c>
      <c r="W2895" t="s">
        <v>3750</v>
      </c>
      <c r="X2895" t="s">
        <v>75</v>
      </c>
      <c r="Y2895">
        <v>30</v>
      </c>
      <c r="Z2895" t="s">
        <v>3751</v>
      </c>
      <c r="AA2895" t="s">
        <v>3752</v>
      </c>
      <c r="AB2895" s="1">
        <v>36004</v>
      </c>
      <c r="AC2895" t="s">
        <v>3753</v>
      </c>
      <c r="AD2895" t="s">
        <v>3754</v>
      </c>
      <c r="AE2895" t="s">
        <v>3755</v>
      </c>
      <c r="AF2895" t="s">
        <v>3756</v>
      </c>
      <c r="AG2895" t="s">
        <v>3755</v>
      </c>
      <c r="AH2895" t="s">
        <v>3557</v>
      </c>
      <c r="AI2895">
        <v>67557</v>
      </c>
      <c r="AJ2895" t="s">
        <v>106</v>
      </c>
      <c r="AK2895" t="s">
        <v>3757</v>
      </c>
      <c r="AL2895">
        <v>0</v>
      </c>
    </row>
    <row r="2896" spans="1:38" x14ac:dyDescent="0.25">
      <c r="A2896">
        <v>100447450</v>
      </c>
      <c r="B2896" s="1">
        <v>44253</v>
      </c>
      <c r="C2896">
        <v>5</v>
      </c>
      <c r="D2896" t="s">
        <v>484</v>
      </c>
      <c r="E2896" t="s">
        <v>3776</v>
      </c>
      <c r="F2896">
        <v>2</v>
      </c>
      <c r="G2896">
        <v>174.25</v>
      </c>
      <c r="H2896">
        <v>174.25</v>
      </c>
      <c r="I2896">
        <v>0</v>
      </c>
      <c r="J2896">
        <v>174.25</v>
      </c>
      <c r="K2896" t="s">
        <v>109</v>
      </c>
      <c r="L2896">
        <v>6</v>
      </c>
      <c r="M2896" t="s">
        <v>41</v>
      </c>
      <c r="N2896">
        <v>1</v>
      </c>
      <c r="O2896" t="s">
        <v>42</v>
      </c>
      <c r="P2896">
        <v>35133</v>
      </c>
      <c r="Q2896">
        <v>2021</v>
      </c>
      <c r="R2896">
        <v>2</v>
      </c>
      <c r="S2896">
        <v>448534</v>
      </c>
      <c r="T2896" t="s">
        <v>96</v>
      </c>
      <c r="U2896" t="s">
        <v>3749</v>
      </c>
      <c r="V2896" t="s">
        <v>130</v>
      </c>
      <c r="W2896" t="s">
        <v>3750</v>
      </c>
      <c r="X2896" t="s">
        <v>75</v>
      </c>
      <c r="Y2896">
        <v>30</v>
      </c>
      <c r="Z2896" t="s">
        <v>3751</v>
      </c>
      <c r="AA2896" t="s">
        <v>3752</v>
      </c>
      <c r="AB2896" s="1">
        <v>36004</v>
      </c>
      <c r="AC2896" t="s">
        <v>3753</v>
      </c>
      <c r="AD2896" t="s">
        <v>3754</v>
      </c>
      <c r="AE2896" t="s">
        <v>3755</v>
      </c>
      <c r="AF2896" t="s">
        <v>3756</v>
      </c>
      <c r="AG2896" t="s">
        <v>3755</v>
      </c>
      <c r="AH2896" t="s">
        <v>3557</v>
      </c>
      <c r="AI2896">
        <v>67557</v>
      </c>
      <c r="AJ2896" t="s">
        <v>106</v>
      </c>
      <c r="AK2896" t="s">
        <v>3757</v>
      </c>
      <c r="AL2896">
        <v>0</v>
      </c>
    </row>
    <row r="2897" spans="1:38" x14ac:dyDescent="0.25">
      <c r="A2897">
        <v>100447450</v>
      </c>
      <c r="B2897" s="1">
        <v>44253</v>
      </c>
      <c r="C2897">
        <v>5</v>
      </c>
      <c r="D2897" t="s">
        <v>484</v>
      </c>
      <c r="E2897" t="s">
        <v>3777</v>
      </c>
      <c r="F2897">
        <v>2</v>
      </c>
      <c r="G2897">
        <v>189.25</v>
      </c>
      <c r="H2897">
        <v>189.25</v>
      </c>
      <c r="I2897">
        <v>0</v>
      </c>
      <c r="J2897">
        <v>189.25</v>
      </c>
      <c r="K2897" t="s">
        <v>109</v>
      </c>
      <c r="L2897">
        <v>6</v>
      </c>
      <c r="M2897" t="s">
        <v>41</v>
      </c>
      <c r="N2897">
        <v>1</v>
      </c>
      <c r="O2897" t="s">
        <v>42</v>
      </c>
      <c r="P2897">
        <v>35133</v>
      </c>
      <c r="Q2897">
        <v>2021</v>
      </c>
      <c r="R2897">
        <v>2</v>
      </c>
      <c r="S2897">
        <v>448534</v>
      </c>
      <c r="T2897" t="s">
        <v>96</v>
      </c>
      <c r="U2897" t="s">
        <v>3749</v>
      </c>
      <c r="V2897" t="s">
        <v>130</v>
      </c>
      <c r="W2897" t="s">
        <v>3750</v>
      </c>
      <c r="X2897" t="s">
        <v>75</v>
      </c>
      <c r="Y2897">
        <v>30</v>
      </c>
      <c r="Z2897" t="s">
        <v>3751</v>
      </c>
      <c r="AA2897" t="s">
        <v>3752</v>
      </c>
      <c r="AB2897" s="1">
        <v>36004</v>
      </c>
      <c r="AC2897" t="s">
        <v>3753</v>
      </c>
      <c r="AD2897" t="s">
        <v>3754</v>
      </c>
      <c r="AE2897" t="s">
        <v>3755</v>
      </c>
      <c r="AF2897" t="s">
        <v>3756</v>
      </c>
      <c r="AG2897" t="s">
        <v>3755</v>
      </c>
      <c r="AH2897" t="s">
        <v>3557</v>
      </c>
      <c r="AI2897">
        <v>67557</v>
      </c>
      <c r="AJ2897" t="s">
        <v>106</v>
      </c>
      <c r="AK2897" t="s">
        <v>3757</v>
      </c>
      <c r="AL2897">
        <v>0</v>
      </c>
    </row>
    <row r="2898" spans="1:38" x14ac:dyDescent="0.25">
      <c r="A2898">
        <v>100447450</v>
      </c>
      <c r="B2898" s="1">
        <v>44253</v>
      </c>
      <c r="C2898">
        <v>5</v>
      </c>
      <c r="D2898" t="s">
        <v>484</v>
      </c>
      <c r="E2898" t="s">
        <v>3778</v>
      </c>
      <c r="F2898">
        <v>2</v>
      </c>
      <c r="G2898">
        <v>159.25</v>
      </c>
      <c r="H2898">
        <v>159.25</v>
      </c>
      <c r="I2898">
        <v>0</v>
      </c>
      <c r="J2898">
        <v>159.25</v>
      </c>
      <c r="K2898" t="s">
        <v>109</v>
      </c>
      <c r="L2898">
        <v>6</v>
      </c>
      <c r="M2898" t="s">
        <v>41</v>
      </c>
      <c r="N2898">
        <v>1</v>
      </c>
      <c r="O2898" t="s">
        <v>42</v>
      </c>
      <c r="P2898">
        <v>35133</v>
      </c>
      <c r="Q2898">
        <v>2021</v>
      </c>
      <c r="R2898">
        <v>2</v>
      </c>
      <c r="S2898">
        <v>448534</v>
      </c>
      <c r="T2898" t="s">
        <v>96</v>
      </c>
      <c r="U2898" t="s">
        <v>3749</v>
      </c>
      <c r="V2898" t="s">
        <v>130</v>
      </c>
      <c r="W2898" t="s">
        <v>3750</v>
      </c>
      <c r="X2898" t="s">
        <v>75</v>
      </c>
      <c r="Y2898">
        <v>30</v>
      </c>
      <c r="Z2898" t="s">
        <v>3751</v>
      </c>
      <c r="AA2898" t="s">
        <v>3752</v>
      </c>
      <c r="AB2898" s="1">
        <v>36004</v>
      </c>
      <c r="AC2898" t="s">
        <v>3753</v>
      </c>
      <c r="AD2898" t="s">
        <v>3754</v>
      </c>
      <c r="AE2898" t="s">
        <v>3755</v>
      </c>
      <c r="AF2898" t="s">
        <v>3756</v>
      </c>
      <c r="AG2898" t="s">
        <v>3755</v>
      </c>
      <c r="AH2898" t="s">
        <v>3557</v>
      </c>
      <c r="AI2898">
        <v>67557</v>
      </c>
      <c r="AJ2898" t="s">
        <v>106</v>
      </c>
      <c r="AK2898" t="s">
        <v>3757</v>
      </c>
      <c r="AL2898">
        <v>0</v>
      </c>
    </row>
    <row r="2899" spans="1:38" x14ac:dyDescent="0.25">
      <c r="A2899">
        <v>100447450</v>
      </c>
      <c r="B2899" s="1">
        <v>44253</v>
      </c>
      <c r="C2899">
        <v>5</v>
      </c>
      <c r="D2899" t="s">
        <v>484</v>
      </c>
      <c r="E2899" t="s">
        <v>3779</v>
      </c>
      <c r="F2899">
        <v>2</v>
      </c>
      <c r="G2899">
        <v>209</v>
      </c>
      <c r="H2899">
        <v>209</v>
      </c>
      <c r="I2899">
        <v>0</v>
      </c>
      <c r="J2899">
        <v>209</v>
      </c>
      <c r="K2899" t="s">
        <v>109</v>
      </c>
      <c r="L2899">
        <v>6</v>
      </c>
      <c r="M2899" t="s">
        <v>41</v>
      </c>
      <c r="N2899">
        <v>1</v>
      </c>
      <c r="O2899" t="s">
        <v>42</v>
      </c>
      <c r="P2899">
        <v>35133</v>
      </c>
      <c r="Q2899">
        <v>2021</v>
      </c>
      <c r="R2899">
        <v>2</v>
      </c>
      <c r="S2899">
        <v>448534</v>
      </c>
      <c r="T2899" t="s">
        <v>96</v>
      </c>
      <c r="U2899" t="s">
        <v>3749</v>
      </c>
      <c r="V2899" t="s">
        <v>130</v>
      </c>
      <c r="W2899" t="s">
        <v>3750</v>
      </c>
      <c r="X2899" t="s">
        <v>75</v>
      </c>
      <c r="Y2899">
        <v>30</v>
      </c>
      <c r="Z2899" t="s">
        <v>3751</v>
      </c>
      <c r="AA2899" t="s">
        <v>3752</v>
      </c>
      <c r="AB2899" s="1">
        <v>36004</v>
      </c>
      <c r="AC2899" t="s">
        <v>3753</v>
      </c>
      <c r="AD2899" t="s">
        <v>3754</v>
      </c>
      <c r="AE2899" t="s">
        <v>3755</v>
      </c>
      <c r="AF2899" t="s">
        <v>3756</v>
      </c>
      <c r="AG2899" t="s">
        <v>3755</v>
      </c>
      <c r="AH2899" t="s">
        <v>3557</v>
      </c>
      <c r="AI2899">
        <v>67557</v>
      </c>
      <c r="AJ2899" t="s">
        <v>106</v>
      </c>
      <c r="AK2899" t="s">
        <v>3757</v>
      </c>
      <c r="AL2899">
        <v>0</v>
      </c>
    </row>
    <row r="2900" spans="1:38" x14ac:dyDescent="0.25">
      <c r="A2900">
        <v>100450860</v>
      </c>
      <c r="B2900" s="1">
        <v>44267</v>
      </c>
      <c r="C2900">
        <v>1</v>
      </c>
      <c r="D2900" t="s">
        <v>38</v>
      </c>
      <c r="E2900" t="s">
        <v>3780</v>
      </c>
      <c r="F2900">
        <v>2</v>
      </c>
      <c r="G2900">
        <v>312</v>
      </c>
      <c r="H2900">
        <v>312</v>
      </c>
      <c r="I2900">
        <v>0</v>
      </c>
      <c r="J2900">
        <v>312</v>
      </c>
      <c r="K2900" t="s">
        <v>109</v>
      </c>
      <c r="L2900">
        <v>6</v>
      </c>
      <c r="M2900" t="s">
        <v>41</v>
      </c>
      <c r="N2900">
        <v>1</v>
      </c>
      <c r="O2900" t="s">
        <v>42</v>
      </c>
      <c r="P2900">
        <v>35133</v>
      </c>
      <c r="Q2900">
        <v>2021</v>
      </c>
      <c r="R2900">
        <v>3</v>
      </c>
      <c r="S2900">
        <v>448534</v>
      </c>
      <c r="T2900" t="s">
        <v>96</v>
      </c>
      <c r="U2900" t="s">
        <v>3749</v>
      </c>
      <c r="V2900" t="s">
        <v>130</v>
      </c>
      <c r="W2900" t="s">
        <v>3750</v>
      </c>
      <c r="X2900" t="s">
        <v>75</v>
      </c>
      <c r="Y2900">
        <v>30</v>
      </c>
      <c r="Z2900" t="s">
        <v>3751</v>
      </c>
      <c r="AA2900" t="s">
        <v>3752</v>
      </c>
      <c r="AB2900" s="1">
        <v>36004</v>
      </c>
      <c r="AC2900" t="s">
        <v>3753</v>
      </c>
      <c r="AD2900" t="s">
        <v>3754</v>
      </c>
      <c r="AE2900" t="s">
        <v>3755</v>
      </c>
      <c r="AF2900" t="s">
        <v>3756</v>
      </c>
      <c r="AG2900" t="s">
        <v>3755</v>
      </c>
      <c r="AH2900" t="s">
        <v>3557</v>
      </c>
      <c r="AI2900">
        <v>67557</v>
      </c>
      <c r="AJ2900" t="s">
        <v>106</v>
      </c>
      <c r="AK2900" t="s">
        <v>3757</v>
      </c>
      <c r="AL2900">
        <v>0</v>
      </c>
    </row>
    <row r="2901" spans="1:38" x14ac:dyDescent="0.25">
      <c r="A2901">
        <v>100450860</v>
      </c>
      <c r="B2901" s="1">
        <v>44267</v>
      </c>
      <c r="C2901">
        <v>1</v>
      </c>
      <c r="D2901" t="s">
        <v>38</v>
      </c>
      <c r="E2901" t="s">
        <v>3781</v>
      </c>
      <c r="F2901">
        <v>2</v>
      </c>
      <c r="G2901">
        <v>103.4</v>
      </c>
      <c r="H2901">
        <v>103.4</v>
      </c>
      <c r="I2901">
        <v>0</v>
      </c>
      <c r="J2901">
        <v>103.4</v>
      </c>
      <c r="K2901" t="s">
        <v>109</v>
      </c>
      <c r="L2901">
        <v>6</v>
      </c>
      <c r="M2901" t="s">
        <v>41</v>
      </c>
      <c r="N2901">
        <v>1</v>
      </c>
      <c r="O2901" t="s">
        <v>42</v>
      </c>
      <c r="P2901">
        <v>35133</v>
      </c>
      <c r="Q2901">
        <v>2021</v>
      </c>
      <c r="R2901">
        <v>3</v>
      </c>
      <c r="S2901">
        <v>448534</v>
      </c>
      <c r="T2901" t="s">
        <v>96</v>
      </c>
      <c r="U2901" t="s">
        <v>3749</v>
      </c>
      <c r="V2901" t="s">
        <v>130</v>
      </c>
      <c r="W2901" t="s">
        <v>3750</v>
      </c>
      <c r="X2901" t="s">
        <v>75</v>
      </c>
      <c r="Y2901">
        <v>30</v>
      </c>
      <c r="Z2901" t="s">
        <v>3751</v>
      </c>
      <c r="AA2901" t="s">
        <v>3752</v>
      </c>
      <c r="AB2901" s="1">
        <v>36004</v>
      </c>
      <c r="AC2901" t="s">
        <v>3753</v>
      </c>
      <c r="AD2901" t="s">
        <v>3754</v>
      </c>
      <c r="AE2901" t="s">
        <v>3755</v>
      </c>
      <c r="AF2901" t="s">
        <v>3756</v>
      </c>
      <c r="AG2901" t="s">
        <v>3755</v>
      </c>
      <c r="AH2901" t="s">
        <v>3557</v>
      </c>
      <c r="AI2901">
        <v>67557</v>
      </c>
      <c r="AJ2901" t="s">
        <v>106</v>
      </c>
      <c r="AK2901" t="s">
        <v>3757</v>
      </c>
      <c r="AL2901">
        <v>0</v>
      </c>
    </row>
    <row r="2902" spans="1:38" x14ac:dyDescent="0.25">
      <c r="A2902">
        <v>100462379</v>
      </c>
      <c r="B2902" s="1">
        <v>44281</v>
      </c>
      <c r="C2902">
        <v>2</v>
      </c>
      <c r="D2902" t="s">
        <v>58</v>
      </c>
      <c r="E2902" t="s">
        <v>3782</v>
      </c>
      <c r="F2902">
        <v>2</v>
      </c>
      <c r="G2902">
        <v>200</v>
      </c>
      <c r="H2902">
        <v>200</v>
      </c>
      <c r="I2902">
        <v>20</v>
      </c>
      <c r="J2902">
        <v>180</v>
      </c>
      <c r="K2902" t="s">
        <v>109</v>
      </c>
      <c r="L2902">
        <v>8</v>
      </c>
      <c r="M2902" t="s">
        <v>984</v>
      </c>
      <c r="N2902">
        <v>2</v>
      </c>
      <c r="O2902" t="s">
        <v>60</v>
      </c>
      <c r="P2902">
        <v>35133</v>
      </c>
      <c r="Q2902">
        <v>2021</v>
      </c>
      <c r="R2902">
        <v>3</v>
      </c>
      <c r="S2902">
        <v>448534</v>
      </c>
      <c r="T2902" t="s">
        <v>96</v>
      </c>
      <c r="U2902" t="s">
        <v>3749</v>
      </c>
      <c r="V2902" t="s">
        <v>130</v>
      </c>
      <c r="W2902" t="s">
        <v>3750</v>
      </c>
      <c r="X2902" t="s">
        <v>75</v>
      </c>
      <c r="Y2902">
        <v>30</v>
      </c>
      <c r="Z2902" t="s">
        <v>3751</v>
      </c>
      <c r="AA2902" t="s">
        <v>3752</v>
      </c>
      <c r="AB2902" s="1">
        <v>36004</v>
      </c>
      <c r="AC2902" t="s">
        <v>3753</v>
      </c>
      <c r="AD2902" t="s">
        <v>3754</v>
      </c>
      <c r="AE2902" t="s">
        <v>3755</v>
      </c>
      <c r="AF2902" t="s">
        <v>3756</v>
      </c>
      <c r="AG2902" t="s">
        <v>3755</v>
      </c>
      <c r="AH2902" t="s">
        <v>3557</v>
      </c>
      <c r="AI2902">
        <v>67557</v>
      </c>
      <c r="AJ2902" t="s">
        <v>106</v>
      </c>
      <c r="AK2902" t="s">
        <v>3757</v>
      </c>
      <c r="AL2902">
        <v>10</v>
      </c>
    </row>
    <row r="2903" spans="1:38" x14ac:dyDescent="0.25">
      <c r="A2903">
        <v>100464612</v>
      </c>
      <c r="B2903" s="1">
        <v>44284</v>
      </c>
      <c r="C2903">
        <v>2</v>
      </c>
      <c r="D2903" t="s">
        <v>58</v>
      </c>
      <c r="E2903" t="s">
        <v>3783</v>
      </c>
      <c r="F2903">
        <v>2</v>
      </c>
      <c r="G2903">
        <v>200</v>
      </c>
      <c r="H2903">
        <v>200</v>
      </c>
      <c r="I2903">
        <v>0</v>
      </c>
      <c r="J2903">
        <v>200</v>
      </c>
      <c r="K2903" t="s">
        <v>109</v>
      </c>
      <c r="L2903">
        <v>6</v>
      </c>
      <c r="M2903" t="s">
        <v>41</v>
      </c>
      <c r="N2903">
        <v>2</v>
      </c>
      <c r="O2903" t="s">
        <v>60</v>
      </c>
      <c r="P2903">
        <v>35133</v>
      </c>
      <c r="Q2903">
        <v>2021</v>
      </c>
      <c r="R2903">
        <v>3</v>
      </c>
      <c r="S2903">
        <v>448534</v>
      </c>
      <c r="T2903" t="s">
        <v>96</v>
      </c>
      <c r="U2903" t="s">
        <v>3749</v>
      </c>
      <c r="V2903" t="s">
        <v>130</v>
      </c>
      <c r="W2903" t="s">
        <v>3750</v>
      </c>
      <c r="X2903" t="s">
        <v>75</v>
      </c>
      <c r="Y2903">
        <v>30</v>
      </c>
      <c r="Z2903" t="s">
        <v>3751</v>
      </c>
      <c r="AA2903" t="s">
        <v>3752</v>
      </c>
      <c r="AB2903" s="1">
        <v>36004</v>
      </c>
      <c r="AC2903" t="s">
        <v>3753</v>
      </c>
      <c r="AD2903" t="s">
        <v>3754</v>
      </c>
      <c r="AE2903" t="s">
        <v>3755</v>
      </c>
      <c r="AF2903" t="s">
        <v>3756</v>
      </c>
      <c r="AG2903" t="s">
        <v>3755</v>
      </c>
      <c r="AH2903" t="s">
        <v>3557</v>
      </c>
      <c r="AI2903">
        <v>67557</v>
      </c>
      <c r="AJ2903" t="s">
        <v>106</v>
      </c>
      <c r="AK2903" t="s">
        <v>3757</v>
      </c>
      <c r="AL2903">
        <v>0</v>
      </c>
    </row>
    <row r="2904" spans="1:38" x14ac:dyDescent="0.25">
      <c r="A2904">
        <v>100514434</v>
      </c>
      <c r="B2904" s="1">
        <v>44338</v>
      </c>
      <c r="C2904">
        <v>2</v>
      </c>
      <c r="D2904" t="s">
        <v>58</v>
      </c>
      <c r="E2904" t="s">
        <v>3784</v>
      </c>
      <c r="F2904">
        <v>2</v>
      </c>
      <c r="G2904">
        <v>161.52500000000001</v>
      </c>
      <c r="H2904">
        <v>161.52500000000001</v>
      </c>
      <c r="I2904">
        <v>0</v>
      </c>
      <c r="J2904">
        <v>161.52500000000001</v>
      </c>
      <c r="K2904" t="s">
        <v>109</v>
      </c>
      <c r="L2904">
        <v>6</v>
      </c>
      <c r="M2904" t="s">
        <v>41</v>
      </c>
      <c r="N2904">
        <v>2</v>
      </c>
      <c r="O2904" t="s">
        <v>60</v>
      </c>
      <c r="P2904">
        <v>35133</v>
      </c>
      <c r="Q2904">
        <v>2021</v>
      </c>
      <c r="R2904">
        <v>5</v>
      </c>
      <c r="S2904">
        <v>448534</v>
      </c>
      <c r="T2904" t="s">
        <v>96</v>
      </c>
      <c r="U2904" t="s">
        <v>3749</v>
      </c>
      <c r="V2904" t="s">
        <v>130</v>
      </c>
      <c r="W2904" t="s">
        <v>3750</v>
      </c>
      <c r="X2904" t="s">
        <v>75</v>
      </c>
      <c r="Y2904">
        <v>30</v>
      </c>
      <c r="Z2904" t="s">
        <v>3751</v>
      </c>
      <c r="AA2904" t="s">
        <v>3752</v>
      </c>
      <c r="AB2904" s="1">
        <v>36004</v>
      </c>
      <c r="AC2904" t="s">
        <v>3753</v>
      </c>
      <c r="AD2904" t="s">
        <v>3754</v>
      </c>
      <c r="AE2904" t="s">
        <v>3755</v>
      </c>
      <c r="AF2904" t="s">
        <v>3756</v>
      </c>
      <c r="AG2904" t="s">
        <v>3755</v>
      </c>
      <c r="AH2904" t="s">
        <v>3557</v>
      </c>
      <c r="AI2904">
        <v>67557</v>
      </c>
      <c r="AJ2904" t="s">
        <v>106</v>
      </c>
      <c r="AK2904" t="s">
        <v>3757</v>
      </c>
      <c r="AL2904">
        <v>0</v>
      </c>
    </row>
    <row r="2905" spans="1:38" x14ac:dyDescent="0.25">
      <c r="A2905">
        <v>100514434</v>
      </c>
      <c r="B2905" s="1">
        <v>44338</v>
      </c>
      <c r="C2905">
        <v>2</v>
      </c>
      <c r="D2905" t="s">
        <v>58</v>
      </c>
      <c r="E2905" t="s">
        <v>3785</v>
      </c>
      <c r="F2905">
        <v>2</v>
      </c>
      <c r="G2905">
        <v>229.25</v>
      </c>
      <c r="H2905">
        <v>229.25</v>
      </c>
      <c r="I2905">
        <v>0</v>
      </c>
      <c r="J2905">
        <v>229.25</v>
      </c>
      <c r="K2905" t="s">
        <v>109</v>
      </c>
      <c r="L2905">
        <v>6</v>
      </c>
      <c r="M2905" t="s">
        <v>41</v>
      </c>
      <c r="N2905">
        <v>2</v>
      </c>
      <c r="O2905" t="s">
        <v>60</v>
      </c>
      <c r="P2905">
        <v>35133</v>
      </c>
      <c r="Q2905">
        <v>2021</v>
      </c>
      <c r="R2905">
        <v>5</v>
      </c>
      <c r="S2905">
        <v>448534</v>
      </c>
      <c r="T2905" t="s">
        <v>96</v>
      </c>
      <c r="U2905" t="s">
        <v>3749</v>
      </c>
      <c r="V2905" t="s">
        <v>130</v>
      </c>
      <c r="W2905" t="s">
        <v>3750</v>
      </c>
      <c r="X2905" t="s">
        <v>75</v>
      </c>
      <c r="Y2905">
        <v>30</v>
      </c>
      <c r="Z2905" t="s">
        <v>3751</v>
      </c>
      <c r="AA2905" t="s">
        <v>3752</v>
      </c>
      <c r="AB2905" s="1">
        <v>36004</v>
      </c>
      <c r="AC2905" t="s">
        <v>3753</v>
      </c>
      <c r="AD2905" t="s">
        <v>3754</v>
      </c>
      <c r="AE2905" t="s">
        <v>3755</v>
      </c>
      <c r="AF2905" t="s">
        <v>3756</v>
      </c>
      <c r="AG2905" t="s">
        <v>3755</v>
      </c>
      <c r="AH2905" t="s">
        <v>3557</v>
      </c>
      <c r="AI2905">
        <v>67557</v>
      </c>
      <c r="AJ2905" t="s">
        <v>106</v>
      </c>
      <c r="AK2905" t="s">
        <v>3757</v>
      </c>
      <c r="AL2905">
        <v>0</v>
      </c>
    </row>
    <row r="2906" spans="1:38" x14ac:dyDescent="0.25">
      <c r="A2906">
        <v>100514434</v>
      </c>
      <c r="B2906" s="1">
        <v>44338</v>
      </c>
      <c r="C2906">
        <v>2</v>
      </c>
      <c r="D2906" t="s">
        <v>58</v>
      </c>
      <c r="E2906" t="s">
        <v>3786</v>
      </c>
      <c r="F2906">
        <v>2</v>
      </c>
      <c r="G2906">
        <v>234.25</v>
      </c>
      <c r="H2906">
        <v>234.25</v>
      </c>
      <c r="I2906">
        <v>0</v>
      </c>
      <c r="J2906">
        <v>234.25</v>
      </c>
      <c r="K2906" t="s">
        <v>109</v>
      </c>
      <c r="L2906">
        <v>6</v>
      </c>
      <c r="M2906" t="s">
        <v>41</v>
      </c>
      <c r="N2906">
        <v>2</v>
      </c>
      <c r="O2906" t="s">
        <v>60</v>
      </c>
      <c r="P2906">
        <v>35133</v>
      </c>
      <c r="Q2906">
        <v>2021</v>
      </c>
      <c r="R2906">
        <v>5</v>
      </c>
      <c r="S2906">
        <v>448534</v>
      </c>
      <c r="T2906" t="s">
        <v>96</v>
      </c>
      <c r="U2906" t="s">
        <v>3749</v>
      </c>
      <c r="V2906" t="s">
        <v>130</v>
      </c>
      <c r="W2906" t="s">
        <v>3750</v>
      </c>
      <c r="X2906" t="s">
        <v>75</v>
      </c>
      <c r="Y2906">
        <v>30</v>
      </c>
      <c r="Z2906" t="s">
        <v>3751</v>
      </c>
      <c r="AA2906" t="s">
        <v>3752</v>
      </c>
      <c r="AB2906" s="1">
        <v>36004</v>
      </c>
      <c r="AC2906" t="s">
        <v>3753</v>
      </c>
      <c r="AD2906" t="s">
        <v>3754</v>
      </c>
      <c r="AE2906" t="s">
        <v>3755</v>
      </c>
      <c r="AF2906" t="s">
        <v>3756</v>
      </c>
      <c r="AG2906" t="s">
        <v>3755</v>
      </c>
      <c r="AH2906" t="s">
        <v>3557</v>
      </c>
      <c r="AI2906">
        <v>67557</v>
      </c>
      <c r="AJ2906" t="s">
        <v>106</v>
      </c>
      <c r="AK2906" t="s">
        <v>3757</v>
      </c>
      <c r="AL2906">
        <v>0</v>
      </c>
    </row>
    <row r="2907" spans="1:38" x14ac:dyDescent="0.25">
      <c r="A2907">
        <v>100514434</v>
      </c>
      <c r="B2907" s="1">
        <v>44338</v>
      </c>
      <c r="C2907">
        <v>2</v>
      </c>
      <c r="D2907" t="s">
        <v>58</v>
      </c>
      <c r="E2907" t="s">
        <v>3787</v>
      </c>
      <c r="F2907">
        <v>2</v>
      </c>
      <c r="G2907">
        <v>239.25</v>
      </c>
      <c r="H2907">
        <v>239.25</v>
      </c>
      <c r="I2907">
        <v>0</v>
      </c>
      <c r="J2907">
        <v>239.25</v>
      </c>
      <c r="K2907" t="s">
        <v>109</v>
      </c>
      <c r="L2907">
        <v>6</v>
      </c>
      <c r="M2907" t="s">
        <v>41</v>
      </c>
      <c r="N2907">
        <v>2</v>
      </c>
      <c r="O2907" t="s">
        <v>60</v>
      </c>
      <c r="P2907">
        <v>35133</v>
      </c>
      <c r="Q2907">
        <v>2021</v>
      </c>
      <c r="R2907">
        <v>5</v>
      </c>
      <c r="S2907">
        <v>448534</v>
      </c>
      <c r="T2907" t="s">
        <v>96</v>
      </c>
      <c r="U2907" t="s">
        <v>3749</v>
      </c>
      <c r="V2907" t="s">
        <v>130</v>
      </c>
      <c r="W2907" t="s">
        <v>3750</v>
      </c>
      <c r="X2907" t="s">
        <v>75</v>
      </c>
      <c r="Y2907">
        <v>30</v>
      </c>
      <c r="Z2907" t="s">
        <v>3751</v>
      </c>
      <c r="AA2907" t="s">
        <v>3752</v>
      </c>
      <c r="AB2907" s="1">
        <v>36004</v>
      </c>
      <c r="AC2907" t="s">
        <v>3753</v>
      </c>
      <c r="AD2907" t="s">
        <v>3754</v>
      </c>
      <c r="AE2907" t="s">
        <v>3755</v>
      </c>
      <c r="AF2907" t="s">
        <v>3756</v>
      </c>
      <c r="AG2907" t="s">
        <v>3755</v>
      </c>
      <c r="AH2907" t="s">
        <v>3557</v>
      </c>
      <c r="AI2907">
        <v>67557</v>
      </c>
      <c r="AJ2907" t="s">
        <v>106</v>
      </c>
      <c r="AK2907" t="s">
        <v>3757</v>
      </c>
      <c r="AL2907">
        <v>0</v>
      </c>
    </row>
    <row r="2908" spans="1:38" x14ac:dyDescent="0.25">
      <c r="A2908">
        <v>100514434</v>
      </c>
      <c r="B2908" s="1">
        <v>44338</v>
      </c>
      <c r="C2908">
        <v>2</v>
      </c>
      <c r="D2908" t="s">
        <v>58</v>
      </c>
      <c r="E2908" t="s">
        <v>3788</v>
      </c>
      <c r="F2908">
        <v>2</v>
      </c>
      <c r="G2908">
        <v>229.25</v>
      </c>
      <c r="H2908">
        <v>229.25</v>
      </c>
      <c r="I2908">
        <v>0</v>
      </c>
      <c r="J2908">
        <v>229.25</v>
      </c>
      <c r="K2908" t="s">
        <v>109</v>
      </c>
      <c r="L2908">
        <v>6</v>
      </c>
      <c r="M2908" t="s">
        <v>41</v>
      </c>
      <c r="N2908">
        <v>2</v>
      </c>
      <c r="O2908" t="s">
        <v>60</v>
      </c>
      <c r="P2908">
        <v>35133</v>
      </c>
      <c r="Q2908">
        <v>2021</v>
      </c>
      <c r="R2908">
        <v>5</v>
      </c>
      <c r="S2908">
        <v>448534</v>
      </c>
      <c r="T2908" t="s">
        <v>96</v>
      </c>
      <c r="U2908" t="s">
        <v>3749</v>
      </c>
      <c r="V2908" t="s">
        <v>130</v>
      </c>
      <c r="W2908" t="s">
        <v>3750</v>
      </c>
      <c r="X2908" t="s">
        <v>75</v>
      </c>
      <c r="Y2908">
        <v>30</v>
      </c>
      <c r="Z2908" t="s">
        <v>3751</v>
      </c>
      <c r="AA2908" t="s">
        <v>3752</v>
      </c>
      <c r="AB2908" s="1">
        <v>36004</v>
      </c>
      <c r="AC2908" t="s">
        <v>3753</v>
      </c>
      <c r="AD2908" t="s">
        <v>3754</v>
      </c>
      <c r="AE2908" t="s">
        <v>3755</v>
      </c>
      <c r="AF2908" t="s">
        <v>3756</v>
      </c>
      <c r="AG2908" t="s">
        <v>3755</v>
      </c>
      <c r="AH2908" t="s">
        <v>3557</v>
      </c>
      <c r="AI2908">
        <v>67557</v>
      </c>
      <c r="AJ2908" t="s">
        <v>106</v>
      </c>
      <c r="AK2908" t="s">
        <v>3757</v>
      </c>
      <c r="AL2908">
        <v>0</v>
      </c>
    </row>
    <row r="2909" spans="1:38" x14ac:dyDescent="0.25">
      <c r="A2909">
        <v>100514434</v>
      </c>
      <c r="B2909" s="1">
        <v>44338</v>
      </c>
      <c r="C2909">
        <v>2</v>
      </c>
      <c r="D2909" t="s">
        <v>58</v>
      </c>
      <c r="E2909" t="s">
        <v>3789</v>
      </c>
      <c r="F2909">
        <v>2</v>
      </c>
      <c r="G2909">
        <v>252.52500000000001</v>
      </c>
      <c r="H2909">
        <v>252.52500000000001</v>
      </c>
      <c r="I2909">
        <v>0</v>
      </c>
      <c r="J2909">
        <v>252.52500000000001</v>
      </c>
      <c r="K2909" t="s">
        <v>109</v>
      </c>
      <c r="L2909">
        <v>6</v>
      </c>
      <c r="M2909" t="s">
        <v>41</v>
      </c>
      <c r="N2909">
        <v>2</v>
      </c>
      <c r="O2909" t="s">
        <v>60</v>
      </c>
      <c r="P2909">
        <v>35133</v>
      </c>
      <c r="Q2909">
        <v>2021</v>
      </c>
      <c r="R2909">
        <v>5</v>
      </c>
      <c r="S2909">
        <v>448534</v>
      </c>
      <c r="T2909" t="s">
        <v>96</v>
      </c>
      <c r="U2909" t="s">
        <v>3749</v>
      </c>
      <c r="V2909" t="s">
        <v>130</v>
      </c>
      <c r="W2909" t="s">
        <v>3750</v>
      </c>
      <c r="X2909" t="s">
        <v>75</v>
      </c>
      <c r="Y2909">
        <v>30</v>
      </c>
      <c r="Z2909" t="s">
        <v>3751</v>
      </c>
      <c r="AA2909" t="s">
        <v>3752</v>
      </c>
      <c r="AB2909" s="1">
        <v>36004</v>
      </c>
      <c r="AC2909" t="s">
        <v>3753</v>
      </c>
      <c r="AD2909" t="s">
        <v>3754</v>
      </c>
      <c r="AE2909" t="s">
        <v>3755</v>
      </c>
      <c r="AF2909" t="s">
        <v>3756</v>
      </c>
      <c r="AG2909" t="s">
        <v>3755</v>
      </c>
      <c r="AH2909" t="s">
        <v>3557</v>
      </c>
      <c r="AI2909">
        <v>67557</v>
      </c>
      <c r="AJ2909" t="s">
        <v>106</v>
      </c>
      <c r="AK2909" t="s">
        <v>3757</v>
      </c>
      <c r="AL2909">
        <v>0</v>
      </c>
    </row>
    <row r="2910" spans="1:38" x14ac:dyDescent="0.25">
      <c r="A2910">
        <v>100521011</v>
      </c>
      <c r="B2910" s="1">
        <v>44354</v>
      </c>
      <c r="C2910">
        <v>4</v>
      </c>
      <c r="D2910" t="s">
        <v>67</v>
      </c>
      <c r="E2910" t="s">
        <v>3790</v>
      </c>
      <c r="F2910">
        <v>2</v>
      </c>
      <c r="G2910">
        <v>99.9</v>
      </c>
      <c r="H2910">
        <v>99.9</v>
      </c>
      <c r="I2910">
        <v>0</v>
      </c>
      <c r="J2910">
        <v>99.9</v>
      </c>
      <c r="K2910" t="s">
        <v>109</v>
      </c>
      <c r="L2910">
        <v>9</v>
      </c>
      <c r="M2910" t="s">
        <v>1087</v>
      </c>
      <c r="N2910">
        <v>3</v>
      </c>
      <c r="O2910" t="s">
        <v>70</v>
      </c>
      <c r="P2910">
        <v>35133</v>
      </c>
      <c r="Q2910">
        <v>2021</v>
      </c>
      <c r="R2910">
        <v>6</v>
      </c>
      <c r="S2910">
        <v>448534</v>
      </c>
      <c r="T2910" t="s">
        <v>96</v>
      </c>
      <c r="U2910" t="s">
        <v>3749</v>
      </c>
      <c r="V2910" t="s">
        <v>130</v>
      </c>
      <c r="W2910" t="s">
        <v>3750</v>
      </c>
      <c r="X2910" t="s">
        <v>75</v>
      </c>
      <c r="Y2910">
        <v>30</v>
      </c>
      <c r="Z2910" t="s">
        <v>3751</v>
      </c>
      <c r="AA2910" t="s">
        <v>3752</v>
      </c>
      <c r="AB2910" s="1">
        <v>36004</v>
      </c>
      <c r="AC2910" t="s">
        <v>3753</v>
      </c>
      <c r="AD2910" t="s">
        <v>3754</v>
      </c>
      <c r="AE2910" t="s">
        <v>3755</v>
      </c>
      <c r="AF2910" t="s">
        <v>3756</v>
      </c>
      <c r="AG2910" t="s">
        <v>3755</v>
      </c>
      <c r="AH2910" t="s">
        <v>3557</v>
      </c>
      <c r="AI2910">
        <v>67557</v>
      </c>
      <c r="AJ2910" t="s">
        <v>106</v>
      </c>
      <c r="AK2910" t="s">
        <v>3757</v>
      </c>
      <c r="AL2910">
        <v>0</v>
      </c>
    </row>
    <row r="2911" spans="1:38" x14ac:dyDescent="0.25">
      <c r="A2911">
        <v>100521011</v>
      </c>
      <c r="B2911" s="1">
        <v>44354</v>
      </c>
      <c r="C2911">
        <v>4</v>
      </c>
      <c r="D2911" t="s">
        <v>67</v>
      </c>
      <c r="E2911" t="s">
        <v>3791</v>
      </c>
      <c r="F2911">
        <v>2</v>
      </c>
      <c r="G2911">
        <v>192.44499999999999</v>
      </c>
      <c r="H2911">
        <v>192.44499999999999</v>
      </c>
      <c r="I2911">
        <v>0</v>
      </c>
      <c r="J2911">
        <v>192.44499999999999</v>
      </c>
      <c r="K2911" t="s">
        <v>109</v>
      </c>
      <c r="L2911">
        <v>9</v>
      </c>
      <c r="M2911" t="s">
        <v>1087</v>
      </c>
      <c r="N2911">
        <v>3</v>
      </c>
      <c r="O2911" t="s">
        <v>70</v>
      </c>
      <c r="P2911">
        <v>35133</v>
      </c>
      <c r="Q2911">
        <v>2021</v>
      </c>
      <c r="R2911">
        <v>6</v>
      </c>
      <c r="S2911">
        <v>448534</v>
      </c>
      <c r="T2911" t="s">
        <v>96</v>
      </c>
      <c r="U2911" t="s">
        <v>3749</v>
      </c>
      <c r="V2911" t="s">
        <v>130</v>
      </c>
      <c r="W2911" t="s">
        <v>3750</v>
      </c>
      <c r="X2911" t="s">
        <v>75</v>
      </c>
      <c r="Y2911">
        <v>30</v>
      </c>
      <c r="Z2911" t="s">
        <v>3751</v>
      </c>
      <c r="AA2911" t="s">
        <v>3752</v>
      </c>
      <c r="AB2911" s="1">
        <v>36004</v>
      </c>
      <c r="AC2911" t="s">
        <v>3753</v>
      </c>
      <c r="AD2911" t="s">
        <v>3754</v>
      </c>
      <c r="AE2911" t="s">
        <v>3755</v>
      </c>
      <c r="AF2911" t="s">
        <v>3756</v>
      </c>
      <c r="AG2911" t="s">
        <v>3755</v>
      </c>
      <c r="AH2911" t="s">
        <v>3557</v>
      </c>
      <c r="AI2911">
        <v>67557</v>
      </c>
      <c r="AJ2911" t="s">
        <v>106</v>
      </c>
      <c r="AK2911" t="s">
        <v>3757</v>
      </c>
      <c r="AL2911">
        <v>0</v>
      </c>
    </row>
    <row r="2912" spans="1:38" x14ac:dyDescent="0.25">
      <c r="A2912">
        <v>100521011</v>
      </c>
      <c r="B2912" s="1">
        <v>44354</v>
      </c>
      <c r="C2912">
        <v>4</v>
      </c>
      <c r="D2912" t="s">
        <v>67</v>
      </c>
      <c r="E2912" t="s">
        <v>3792</v>
      </c>
      <c r="F2912">
        <v>2</v>
      </c>
      <c r="G2912">
        <v>219.9</v>
      </c>
      <c r="H2912">
        <v>219.9</v>
      </c>
      <c r="I2912">
        <v>0</v>
      </c>
      <c r="J2912">
        <v>219.9</v>
      </c>
      <c r="K2912" t="s">
        <v>109</v>
      </c>
      <c r="L2912">
        <v>9</v>
      </c>
      <c r="M2912" t="s">
        <v>1087</v>
      </c>
      <c r="N2912">
        <v>3</v>
      </c>
      <c r="O2912" t="s">
        <v>70</v>
      </c>
      <c r="P2912">
        <v>35133</v>
      </c>
      <c r="Q2912">
        <v>2021</v>
      </c>
      <c r="R2912">
        <v>6</v>
      </c>
      <c r="S2912">
        <v>448534</v>
      </c>
      <c r="T2912" t="s">
        <v>96</v>
      </c>
      <c r="U2912" t="s">
        <v>3749</v>
      </c>
      <c r="V2912" t="s">
        <v>130</v>
      </c>
      <c r="W2912" t="s">
        <v>3750</v>
      </c>
      <c r="X2912" t="s">
        <v>75</v>
      </c>
      <c r="Y2912">
        <v>30</v>
      </c>
      <c r="Z2912" t="s">
        <v>3751</v>
      </c>
      <c r="AA2912" t="s">
        <v>3752</v>
      </c>
      <c r="AB2912" s="1">
        <v>36004</v>
      </c>
      <c r="AC2912" t="s">
        <v>3753</v>
      </c>
      <c r="AD2912" t="s">
        <v>3754</v>
      </c>
      <c r="AE2912" t="s">
        <v>3755</v>
      </c>
      <c r="AF2912" t="s">
        <v>3756</v>
      </c>
      <c r="AG2912" t="s">
        <v>3755</v>
      </c>
      <c r="AH2912" t="s">
        <v>3557</v>
      </c>
      <c r="AI2912">
        <v>67557</v>
      </c>
      <c r="AJ2912" t="s">
        <v>106</v>
      </c>
      <c r="AK2912" t="s">
        <v>3757</v>
      </c>
      <c r="AL2912">
        <v>0</v>
      </c>
    </row>
    <row r="2913" spans="1:38" x14ac:dyDescent="0.25">
      <c r="A2913">
        <v>100521011</v>
      </c>
      <c r="B2913" s="1">
        <v>44354</v>
      </c>
      <c r="C2913">
        <v>4</v>
      </c>
      <c r="D2913" t="s">
        <v>67</v>
      </c>
      <c r="E2913" t="s">
        <v>3793</v>
      </c>
      <c r="F2913">
        <v>2</v>
      </c>
      <c r="G2913">
        <v>171</v>
      </c>
      <c r="H2913">
        <v>171</v>
      </c>
      <c r="I2913">
        <v>0</v>
      </c>
      <c r="J2913">
        <v>171</v>
      </c>
      <c r="K2913" t="s">
        <v>109</v>
      </c>
      <c r="L2913">
        <v>9</v>
      </c>
      <c r="M2913" t="s">
        <v>1087</v>
      </c>
      <c r="N2913">
        <v>3</v>
      </c>
      <c r="O2913" t="s">
        <v>70</v>
      </c>
      <c r="P2913">
        <v>35133</v>
      </c>
      <c r="Q2913">
        <v>2021</v>
      </c>
      <c r="R2913">
        <v>6</v>
      </c>
      <c r="S2913">
        <v>448534</v>
      </c>
      <c r="T2913" t="s">
        <v>96</v>
      </c>
      <c r="U2913" t="s">
        <v>3749</v>
      </c>
      <c r="V2913" t="s">
        <v>130</v>
      </c>
      <c r="W2913" t="s">
        <v>3750</v>
      </c>
      <c r="X2913" t="s">
        <v>75</v>
      </c>
      <c r="Y2913">
        <v>30</v>
      </c>
      <c r="Z2913" t="s">
        <v>3751</v>
      </c>
      <c r="AA2913" t="s">
        <v>3752</v>
      </c>
      <c r="AB2913" s="1">
        <v>36004</v>
      </c>
      <c r="AC2913" t="s">
        <v>3753</v>
      </c>
      <c r="AD2913" t="s">
        <v>3754</v>
      </c>
      <c r="AE2913" t="s">
        <v>3755</v>
      </c>
      <c r="AF2913" t="s">
        <v>3756</v>
      </c>
      <c r="AG2913" t="s">
        <v>3755</v>
      </c>
      <c r="AH2913" t="s">
        <v>3557</v>
      </c>
      <c r="AI2913">
        <v>67557</v>
      </c>
      <c r="AJ2913" t="s">
        <v>106</v>
      </c>
      <c r="AK2913" t="s">
        <v>3757</v>
      </c>
      <c r="AL2913">
        <v>0</v>
      </c>
    </row>
    <row r="2914" spans="1:38" x14ac:dyDescent="0.25">
      <c r="A2914">
        <v>100521011</v>
      </c>
      <c r="B2914" s="1">
        <v>44354</v>
      </c>
      <c r="C2914">
        <v>4</v>
      </c>
      <c r="D2914" t="s">
        <v>67</v>
      </c>
      <c r="E2914" t="s">
        <v>3794</v>
      </c>
      <c r="F2914">
        <v>2</v>
      </c>
      <c r="G2914">
        <v>220</v>
      </c>
      <c r="H2914">
        <v>220</v>
      </c>
      <c r="I2914">
        <v>0</v>
      </c>
      <c r="J2914">
        <v>220</v>
      </c>
      <c r="K2914" t="s">
        <v>109</v>
      </c>
      <c r="L2914">
        <v>9</v>
      </c>
      <c r="M2914" t="s">
        <v>1087</v>
      </c>
      <c r="N2914">
        <v>3</v>
      </c>
      <c r="O2914" t="s">
        <v>70</v>
      </c>
      <c r="P2914">
        <v>35133</v>
      </c>
      <c r="Q2914">
        <v>2021</v>
      </c>
      <c r="R2914">
        <v>6</v>
      </c>
      <c r="S2914">
        <v>448534</v>
      </c>
      <c r="T2914" t="s">
        <v>96</v>
      </c>
      <c r="U2914" t="s">
        <v>3749</v>
      </c>
      <c r="V2914" t="s">
        <v>130</v>
      </c>
      <c r="W2914" t="s">
        <v>3750</v>
      </c>
      <c r="X2914" t="s">
        <v>75</v>
      </c>
      <c r="Y2914">
        <v>30</v>
      </c>
      <c r="Z2914" t="s">
        <v>3751</v>
      </c>
      <c r="AA2914" t="s">
        <v>3752</v>
      </c>
      <c r="AB2914" s="1">
        <v>36004</v>
      </c>
      <c r="AC2914" t="s">
        <v>3753</v>
      </c>
      <c r="AD2914" t="s">
        <v>3754</v>
      </c>
      <c r="AE2914" t="s">
        <v>3755</v>
      </c>
      <c r="AF2914" t="s">
        <v>3756</v>
      </c>
      <c r="AG2914" t="s">
        <v>3755</v>
      </c>
      <c r="AH2914" t="s">
        <v>3557</v>
      </c>
      <c r="AI2914">
        <v>67557</v>
      </c>
      <c r="AJ2914" t="s">
        <v>106</v>
      </c>
      <c r="AK2914" t="s">
        <v>3757</v>
      </c>
      <c r="AL2914">
        <v>0</v>
      </c>
    </row>
    <row r="2915" spans="1:38" x14ac:dyDescent="0.25">
      <c r="A2915">
        <v>100525422</v>
      </c>
      <c r="B2915" s="1">
        <v>44359</v>
      </c>
      <c r="C2915">
        <v>1</v>
      </c>
      <c r="D2915" t="s">
        <v>38</v>
      </c>
      <c r="E2915" t="s">
        <v>3795</v>
      </c>
      <c r="F2915">
        <v>2</v>
      </c>
      <c r="G2915">
        <v>333.2</v>
      </c>
      <c r="H2915">
        <v>333.2</v>
      </c>
      <c r="I2915">
        <v>0</v>
      </c>
      <c r="J2915">
        <v>333.2</v>
      </c>
      <c r="K2915" t="s">
        <v>109</v>
      </c>
      <c r="L2915">
        <v>6</v>
      </c>
      <c r="M2915" t="s">
        <v>41</v>
      </c>
      <c r="N2915">
        <v>1</v>
      </c>
      <c r="O2915" t="s">
        <v>42</v>
      </c>
      <c r="P2915">
        <v>35133</v>
      </c>
      <c r="Q2915">
        <v>2021</v>
      </c>
      <c r="R2915">
        <v>6</v>
      </c>
      <c r="S2915">
        <v>448534</v>
      </c>
      <c r="T2915" t="s">
        <v>96</v>
      </c>
      <c r="U2915" t="s">
        <v>3749</v>
      </c>
      <c r="V2915" t="s">
        <v>130</v>
      </c>
      <c r="W2915" t="s">
        <v>3750</v>
      </c>
      <c r="X2915" t="s">
        <v>75</v>
      </c>
      <c r="Y2915">
        <v>30</v>
      </c>
      <c r="Z2915" t="s">
        <v>3751</v>
      </c>
      <c r="AA2915" t="s">
        <v>3752</v>
      </c>
      <c r="AB2915" s="1">
        <v>36004</v>
      </c>
      <c r="AC2915" t="s">
        <v>3753</v>
      </c>
      <c r="AD2915" t="s">
        <v>3754</v>
      </c>
      <c r="AE2915" t="s">
        <v>3755</v>
      </c>
      <c r="AF2915" t="s">
        <v>3756</v>
      </c>
      <c r="AG2915" t="s">
        <v>3755</v>
      </c>
      <c r="AH2915" t="s">
        <v>3557</v>
      </c>
      <c r="AI2915">
        <v>67557</v>
      </c>
      <c r="AJ2915" t="s">
        <v>106</v>
      </c>
      <c r="AK2915" t="s">
        <v>3757</v>
      </c>
      <c r="AL2915">
        <v>0</v>
      </c>
    </row>
    <row r="2916" spans="1:38" x14ac:dyDescent="0.25">
      <c r="A2916">
        <v>100525422</v>
      </c>
      <c r="B2916" s="1">
        <v>44359</v>
      </c>
      <c r="C2916">
        <v>1</v>
      </c>
      <c r="D2916" t="s">
        <v>38</v>
      </c>
      <c r="E2916" t="s">
        <v>3796</v>
      </c>
      <c r="F2916">
        <v>2</v>
      </c>
      <c r="G2916">
        <v>333.2</v>
      </c>
      <c r="H2916">
        <v>333.2</v>
      </c>
      <c r="I2916">
        <v>0</v>
      </c>
      <c r="J2916">
        <v>333.2</v>
      </c>
      <c r="K2916" t="s">
        <v>109</v>
      </c>
      <c r="L2916">
        <v>6</v>
      </c>
      <c r="M2916" t="s">
        <v>41</v>
      </c>
      <c r="N2916">
        <v>1</v>
      </c>
      <c r="O2916" t="s">
        <v>42</v>
      </c>
      <c r="P2916">
        <v>35133</v>
      </c>
      <c r="Q2916">
        <v>2021</v>
      </c>
      <c r="R2916">
        <v>6</v>
      </c>
      <c r="S2916">
        <v>448534</v>
      </c>
      <c r="T2916" t="s">
        <v>96</v>
      </c>
      <c r="U2916" t="s">
        <v>3749</v>
      </c>
      <c r="V2916" t="s">
        <v>130</v>
      </c>
      <c r="W2916" t="s">
        <v>3750</v>
      </c>
      <c r="X2916" t="s">
        <v>75</v>
      </c>
      <c r="Y2916">
        <v>30</v>
      </c>
      <c r="Z2916" t="s">
        <v>3751</v>
      </c>
      <c r="AA2916" t="s">
        <v>3752</v>
      </c>
      <c r="AB2916" s="1">
        <v>36004</v>
      </c>
      <c r="AC2916" t="s">
        <v>3753</v>
      </c>
      <c r="AD2916" t="s">
        <v>3754</v>
      </c>
      <c r="AE2916" t="s">
        <v>3755</v>
      </c>
      <c r="AF2916" t="s">
        <v>3756</v>
      </c>
      <c r="AG2916" t="s">
        <v>3755</v>
      </c>
      <c r="AH2916" t="s">
        <v>3557</v>
      </c>
      <c r="AI2916">
        <v>67557</v>
      </c>
      <c r="AJ2916" t="s">
        <v>106</v>
      </c>
      <c r="AK2916" t="s">
        <v>3757</v>
      </c>
      <c r="AL2916">
        <v>0</v>
      </c>
    </row>
    <row r="2917" spans="1:38" x14ac:dyDescent="0.25">
      <c r="A2917">
        <v>100526645</v>
      </c>
      <c r="B2917" s="1">
        <v>44360</v>
      </c>
      <c r="C2917">
        <v>1</v>
      </c>
      <c r="D2917" t="s">
        <v>38</v>
      </c>
      <c r="E2917" t="s">
        <v>3787</v>
      </c>
      <c r="F2917">
        <v>2</v>
      </c>
      <c r="G2917">
        <v>239.25</v>
      </c>
      <c r="H2917">
        <v>239.25</v>
      </c>
      <c r="I2917">
        <v>0</v>
      </c>
      <c r="J2917">
        <v>239.25</v>
      </c>
      <c r="K2917" t="s">
        <v>109</v>
      </c>
      <c r="L2917">
        <v>6</v>
      </c>
      <c r="M2917" t="s">
        <v>41</v>
      </c>
      <c r="N2917">
        <v>1</v>
      </c>
      <c r="O2917" t="s">
        <v>42</v>
      </c>
      <c r="P2917">
        <v>35133</v>
      </c>
      <c r="Q2917">
        <v>2021</v>
      </c>
      <c r="R2917">
        <v>6</v>
      </c>
      <c r="S2917">
        <v>448534</v>
      </c>
      <c r="T2917" t="s">
        <v>96</v>
      </c>
      <c r="U2917" t="s">
        <v>3749</v>
      </c>
      <c r="V2917" t="s">
        <v>130</v>
      </c>
      <c r="W2917" t="s">
        <v>3750</v>
      </c>
      <c r="X2917" t="s">
        <v>75</v>
      </c>
      <c r="Y2917">
        <v>30</v>
      </c>
      <c r="Z2917" t="s">
        <v>3751</v>
      </c>
      <c r="AA2917" t="s">
        <v>3752</v>
      </c>
      <c r="AB2917" s="1">
        <v>36004</v>
      </c>
      <c r="AC2917" t="s">
        <v>3753</v>
      </c>
      <c r="AD2917" t="s">
        <v>3754</v>
      </c>
      <c r="AE2917" t="s">
        <v>3755</v>
      </c>
      <c r="AF2917" t="s">
        <v>3756</v>
      </c>
      <c r="AG2917" t="s">
        <v>3755</v>
      </c>
      <c r="AH2917" t="s">
        <v>3557</v>
      </c>
      <c r="AI2917">
        <v>67557</v>
      </c>
      <c r="AJ2917" t="s">
        <v>106</v>
      </c>
      <c r="AK2917" t="s">
        <v>3757</v>
      </c>
      <c r="AL2917">
        <v>0</v>
      </c>
    </row>
    <row r="2918" spans="1:38" x14ac:dyDescent="0.25">
      <c r="A2918">
        <v>100532597</v>
      </c>
      <c r="B2918" s="1">
        <v>44368</v>
      </c>
      <c r="C2918">
        <v>1</v>
      </c>
      <c r="D2918" t="s">
        <v>38</v>
      </c>
      <c r="E2918" t="s">
        <v>3797</v>
      </c>
      <c r="F2918">
        <v>2</v>
      </c>
      <c r="G2918">
        <v>109.9</v>
      </c>
      <c r="H2918">
        <v>109.9</v>
      </c>
      <c r="I2918">
        <v>0</v>
      </c>
      <c r="J2918">
        <v>109.9</v>
      </c>
      <c r="K2918" t="s">
        <v>109</v>
      </c>
      <c r="L2918">
        <v>6</v>
      </c>
      <c r="M2918" t="s">
        <v>41</v>
      </c>
      <c r="N2918">
        <v>1</v>
      </c>
      <c r="O2918" t="s">
        <v>42</v>
      </c>
      <c r="P2918">
        <v>35133</v>
      </c>
      <c r="Q2918">
        <v>2021</v>
      </c>
      <c r="R2918">
        <v>6</v>
      </c>
      <c r="S2918">
        <v>448534</v>
      </c>
      <c r="T2918" t="s">
        <v>96</v>
      </c>
      <c r="U2918" t="s">
        <v>3749</v>
      </c>
      <c r="V2918" t="s">
        <v>130</v>
      </c>
      <c r="W2918" t="s">
        <v>3750</v>
      </c>
      <c r="X2918" t="s">
        <v>75</v>
      </c>
      <c r="Y2918">
        <v>30</v>
      </c>
      <c r="Z2918" t="s">
        <v>3751</v>
      </c>
      <c r="AA2918" t="s">
        <v>3752</v>
      </c>
      <c r="AB2918" s="1">
        <v>36004</v>
      </c>
      <c r="AC2918" t="s">
        <v>3753</v>
      </c>
      <c r="AD2918" t="s">
        <v>3754</v>
      </c>
      <c r="AE2918" t="s">
        <v>3755</v>
      </c>
      <c r="AF2918" t="s">
        <v>3756</v>
      </c>
      <c r="AG2918" t="s">
        <v>3755</v>
      </c>
      <c r="AH2918" t="s">
        <v>3557</v>
      </c>
      <c r="AI2918">
        <v>67557</v>
      </c>
      <c r="AJ2918" t="s">
        <v>106</v>
      </c>
      <c r="AK2918" t="s">
        <v>3757</v>
      </c>
      <c r="AL2918">
        <v>0</v>
      </c>
    </row>
    <row r="2919" spans="1:38" x14ac:dyDescent="0.25">
      <c r="A2919">
        <v>100532597</v>
      </c>
      <c r="B2919" s="1">
        <v>44368</v>
      </c>
      <c r="C2919">
        <v>1</v>
      </c>
      <c r="D2919" t="s">
        <v>38</v>
      </c>
      <c r="E2919" t="s">
        <v>3798</v>
      </c>
      <c r="F2919">
        <v>2</v>
      </c>
      <c r="G2919">
        <v>323.8</v>
      </c>
      <c r="H2919">
        <v>323.8</v>
      </c>
      <c r="I2919">
        <v>0</v>
      </c>
      <c r="J2919">
        <v>323.8</v>
      </c>
      <c r="K2919" t="s">
        <v>109</v>
      </c>
      <c r="L2919">
        <v>6</v>
      </c>
      <c r="M2919" t="s">
        <v>41</v>
      </c>
      <c r="N2919">
        <v>1</v>
      </c>
      <c r="O2919" t="s">
        <v>42</v>
      </c>
      <c r="P2919">
        <v>35133</v>
      </c>
      <c r="Q2919">
        <v>2021</v>
      </c>
      <c r="R2919">
        <v>6</v>
      </c>
      <c r="S2919">
        <v>448534</v>
      </c>
      <c r="T2919" t="s">
        <v>96</v>
      </c>
      <c r="U2919" t="s">
        <v>3749</v>
      </c>
      <c r="V2919" t="s">
        <v>130</v>
      </c>
      <c r="W2919" t="s">
        <v>3750</v>
      </c>
      <c r="X2919" t="s">
        <v>75</v>
      </c>
      <c r="Y2919">
        <v>30</v>
      </c>
      <c r="Z2919" t="s">
        <v>3751</v>
      </c>
      <c r="AA2919" t="s">
        <v>3752</v>
      </c>
      <c r="AB2919" s="1">
        <v>36004</v>
      </c>
      <c r="AC2919" t="s">
        <v>3753</v>
      </c>
      <c r="AD2919" t="s">
        <v>3754</v>
      </c>
      <c r="AE2919" t="s">
        <v>3755</v>
      </c>
      <c r="AF2919" t="s">
        <v>3756</v>
      </c>
      <c r="AG2919" t="s">
        <v>3755</v>
      </c>
      <c r="AH2919" t="s">
        <v>3557</v>
      </c>
      <c r="AI2919">
        <v>67557</v>
      </c>
      <c r="AJ2919" t="s">
        <v>106</v>
      </c>
      <c r="AK2919" t="s">
        <v>3757</v>
      </c>
      <c r="AL2919">
        <v>0</v>
      </c>
    </row>
    <row r="2920" spans="1:38" x14ac:dyDescent="0.25">
      <c r="A2920">
        <v>100532597</v>
      </c>
      <c r="B2920" s="1">
        <v>44368</v>
      </c>
      <c r="C2920">
        <v>1</v>
      </c>
      <c r="D2920" t="s">
        <v>38</v>
      </c>
      <c r="E2920" t="s">
        <v>3799</v>
      </c>
      <c r="F2920">
        <v>2</v>
      </c>
      <c r="G2920">
        <v>62.9</v>
      </c>
      <c r="H2920">
        <v>62.9</v>
      </c>
      <c r="I2920">
        <v>0</v>
      </c>
      <c r="J2920">
        <v>62.9</v>
      </c>
      <c r="K2920" t="s">
        <v>109</v>
      </c>
      <c r="L2920">
        <v>6</v>
      </c>
      <c r="M2920" t="s">
        <v>41</v>
      </c>
      <c r="N2920">
        <v>1</v>
      </c>
      <c r="O2920" t="s">
        <v>42</v>
      </c>
      <c r="P2920">
        <v>35133</v>
      </c>
      <c r="Q2920">
        <v>2021</v>
      </c>
      <c r="R2920">
        <v>6</v>
      </c>
      <c r="S2920">
        <v>448534</v>
      </c>
      <c r="T2920" t="s">
        <v>96</v>
      </c>
      <c r="U2920" t="s">
        <v>3749</v>
      </c>
      <c r="V2920" t="s">
        <v>130</v>
      </c>
      <c r="W2920" t="s">
        <v>3750</v>
      </c>
      <c r="X2920" t="s">
        <v>75</v>
      </c>
      <c r="Y2920">
        <v>30</v>
      </c>
      <c r="Z2920" t="s">
        <v>3751</v>
      </c>
      <c r="AA2920" t="s">
        <v>3752</v>
      </c>
      <c r="AB2920" s="1">
        <v>36004</v>
      </c>
      <c r="AC2920" t="s">
        <v>3753</v>
      </c>
      <c r="AD2920" t="s">
        <v>3754</v>
      </c>
      <c r="AE2920" t="s">
        <v>3755</v>
      </c>
      <c r="AF2920" t="s">
        <v>3756</v>
      </c>
      <c r="AG2920" t="s">
        <v>3755</v>
      </c>
      <c r="AH2920" t="s">
        <v>3557</v>
      </c>
      <c r="AI2920">
        <v>67557</v>
      </c>
      <c r="AJ2920" t="s">
        <v>106</v>
      </c>
      <c r="AK2920" t="s">
        <v>3757</v>
      </c>
      <c r="AL2920">
        <v>0</v>
      </c>
    </row>
    <row r="2921" spans="1:38" x14ac:dyDescent="0.25">
      <c r="A2921">
        <v>100532597</v>
      </c>
      <c r="B2921" s="1">
        <v>44368</v>
      </c>
      <c r="C2921">
        <v>1</v>
      </c>
      <c r="D2921" t="s">
        <v>38</v>
      </c>
      <c r="E2921" t="s">
        <v>3800</v>
      </c>
      <c r="F2921">
        <v>2</v>
      </c>
      <c r="G2921">
        <v>62.9</v>
      </c>
      <c r="H2921">
        <v>62.9</v>
      </c>
      <c r="I2921">
        <v>0</v>
      </c>
      <c r="J2921">
        <v>62.9</v>
      </c>
      <c r="K2921" t="s">
        <v>109</v>
      </c>
      <c r="L2921">
        <v>6</v>
      </c>
      <c r="M2921" t="s">
        <v>41</v>
      </c>
      <c r="N2921">
        <v>1</v>
      </c>
      <c r="O2921" t="s">
        <v>42</v>
      </c>
      <c r="P2921">
        <v>35133</v>
      </c>
      <c r="Q2921">
        <v>2021</v>
      </c>
      <c r="R2921">
        <v>6</v>
      </c>
      <c r="S2921">
        <v>448534</v>
      </c>
      <c r="T2921" t="s">
        <v>96</v>
      </c>
      <c r="U2921" t="s">
        <v>3749</v>
      </c>
      <c r="V2921" t="s">
        <v>130</v>
      </c>
      <c r="W2921" t="s">
        <v>3750</v>
      </c>
      <c r="X2921" t="s">
        <v>75</v>
      </c>
      <c r="Y2921">
        <v>30</v>
      </c>
      <c r="Z2921" t="s">
        <v>3751</v>
      </c>
      <c r="AA2921" t="s">
        <v>3752</v>
      </c>
      <c r="AB2921" s="1">
        <v>36004</v>
      </c>
      <c r="AC2921" t="s">
        <v>3753</v>
      </c>
      <c r="AD2921" t="s">
        <v>3754</v>
      </c>
      <c r="AE2921" t="s">
        <v>3755</v>
      </c>
      <c r="AF2921" t="s">
        <v>3756</v>
      </c>
      <c r="AG2921" t="s">
        <v>3755</v>
      </c>
      <c r="AH2921" t="s">
        <v>3557</v>
      </c>
      <c r="AI2921">
        <v>67557</v>
      </c>
      <c r="AJ2921" t="s">
        <v>106</v>
      </c>
      <c r="AK2921" t="s">
        <v>3757</v>
      </c>
      <c r="AL2921">
        <v>0</v>
      </c>
    </row>
    <row r="2922" spans="1:38" x14ac:dyDescent="0.25">
      <c r="A2922">
        <v>100532597</v>
      </c>
      <c r="B2922" s="1">
        <v>44368</v>
      </c>
      <c r="C2922">
        <v>1</v>
      </c>
      <c r="D2922" t="s">
        <v>38</v>
      </c>
      <c r="E2922" t="s">
        <v>3801</v>
      </c>
      <c r="F2922">
        <v>2</v>
      </c>
      <c r="G2922">
        <v>62.9</v>
      </c>
      <c r="H2922">
        <v>62.9</v>
      </c>
      <c r="I2922">
        <v>0</v>
      </c>
      <c r="J2922">
        <v>62.9</v>
      </c>
      <c r="K2922" t="s">
        <v>109</v>
      </c>
      <c r="L2922">
        <v>6</v>
      </c>
      <c r="M2922" t="s">
        <v>41</v>
      </c>
      <c r="N2922">
        <v>1</v>
      </c>
      <c r="O2922" t="s">
        <v>42</v>
      </c>
      <c r="P2922">
        <v>35133</v>
      </c>
      <c r="Q2922">
        <v>2021</v>
      </c>
      <c r="R2922">
        <v>6</v>
      </c>
      <c r="S2922">
        <v>448534</v>
      </c>
      <c r="T2922" t="s">
        <v>96</v>
      </c>
      <c r="U2922" t="s">
        <v>3749</v>
      </c>
      <c r="V2922" t="s">
        <v>130</v>
      </c>
      <c r="W2922" t="s">
        <v>3750</v>
      </c>
      <c r="X2922" t="s">
        <v>75</v>
      </c>
      <c r="Y2922">
        <v>30</v>
      </c>
      <c r="Z2922" t="s">
        <v>3751</v>
      </c>
      <c r="AA2922" t="s">
        <v>3752</v>
      </c>
      <c r="AB2922" s="1">
        <v>36004</v>
      </c>
      <c r="AC2922" t="s">
        <v>3753</v>
      </c>
      <c r="AD2922" t="s">
        <v>3754</v>
      </c>
      <c r="AE2922" t="s">
        <v>3755</v>
      </c>
      <c r="AF2922" t="s">
        <v>3756</v>
      </c>
      <c r="AG2922" t="s">
        <v>3755</v>
      </c>
      <c r="AH2922" t="s">
        <v>3557</v>
      </c>
      <c r="AI2922">
        <v>67557</v>
      </c>
      <c r="AJ2922" t="s">
        <v>106</v>
      </c>
      <c r="AK2922" t="s">
        <v>3757</v>
      </c>
      <c r="AL2922">
        <v>0</v>
      </c>
    </row>
    <row r="2923" spans="1:38" x14ac:dyDescent="0.25">
      <c r="A2923">
        <v>100542571</v>
      </c>
      <c r="B2923" s="1">
        <v>44395</v>
      </c>
      <c r="C2923">
        <v>1</v>
      </c>
      <c r="D2923" t="s">
        <v>38</v>
      </c>
      <c r="E2923" t="s">
        <v>3802</v>
      </c>
      <c r="F2923">
        <v>2</v>
      </c>
      <c r="G2923">
        <v>77.5</v>
      </c>
      <c r="H2923">
        <v>77.5</v>
      </c>
      <c r="I2923">
        <v>0</v>
      </c>
      <c r="J2923">
        <v>77.5</v>
      </c>
      <c r="K2923" t="s">
        <v>109</v>
      </c>
      <c r="L2923">
        <v>6</v>
      </c>
      <c r="M2923" t="s">
        <v>41</v>
      </c>
      <c r="N2923">
        <v>1</v>
      </c>
      <c r="O2923" t="s">
        <v>42</v>
      </c>
      <c r="P2923">
        <v>35133</v>
      </c>
      <c r="Q2923">
        <v>2021</v>
      </c>
      <c r="R2923">
        <v>7</v>
      </c>
      <c r="S2923">
        <v>448534</v>
      </c>
      <c r="T2923" t="s">
        <v>96</v>
      </c>
      <c r="U2923" t="s">
        <v>3749</v>
      </c>
      <c r="V2923" t="s">
        <v>130</v>
      </c>
      <c r="W2923" t="s">
        <v>3750</v>
      </c>
      <c r="X2923" t="s">
        <v>75</v>
      </c>
      <c r="Y2923">
        <v>30</v>
      </c>
      <c r="Z2923" t="s">
        <v>3751</v>
      </c>
      <c r="AA2923" t="s">
        <v>3752</v>
      </c>
      <c r="AB2923" s="1">
        <v>36004</v>
      </c>
      <c r="AC2923" t="s">
        <v>3753</v>
      </c>
      <c r="AD2923" t="s">
        <v>3754</v>
      </c>
      <c r="AE2923" t="s">
        <v>3755</v>
      </c>
      <c r="AF2923" t="s">
        <v>3756</v>
      </c>
      <c r="AG2923" t="s">
        <v>3755</v>
      </c>
      <c r="AH2923" t="s">
        <v>3557</v>
      </c>
      <c r="AI2923">
        <v>67557</v>
      </c>
      <c r="AJ2923" t="s">
        <v>106</v>
      </c>
      <c r="AK2923" t="s">
        <v>3757</v>
      </c>
      <c r="AL2923">
        <v>0</v>
      </c>
    </row>
    <row r="2924" spans="1:38" x14ac:dyDescent="0.25">
      <c r="A2924">
        <v>100542571</v>
      </c>
      <c r="B2924" s="1">
        <v>44395</v>
      </c>
      <c r="C2924">
        <v>1</v>
      </c>
      <c r="D2924" t="s">
        <v>38</v>
      </c>
      <c r="E2924" t="s">
        <v>3803</v>
      </c>
      <c r="F2924">
        <v>2</v>
      </c>
      <c r="G2924">
        <v>110</v>
      </c>
      <c r="H2924">
        <v>110</v>
      </c>
      <c r="I2924">
        <v>0</v>
      </c>
      <c r="J2924">
        <v>110</v>
      </c>
      <c r="K2924" t="s">
        <v>109</v>
      </c>
      <c r="L2924">
        <v>6</v>
      </c>
      <c r="M2924" t="s">
        <v>41</v>
      </c>
      <c r="N2924">
        <v>1</v>
      </c>
      <c r="O2924" t="s">
        <v>42</v>
      </c>
      <c r="P2924">
        <v>35133</v>
      </c>
      <c r="Q2924">
        <v>2021</v>
      </c>
      <c r="R2924">
        <v>7</v>
      </c>
      <c r="S2924">
        <v>448534</v>
      </c>
      <c r="T2924" t="s">
        <v>96</v>
      </c>
      <c r="U2924" t="s">
        <v>3749</v>
      </c>
      <c r="V2924" t="s">
        <v>130</v>
      </c>
      <c r="W2924" t="s">
        <v>3750</v>
      </c>
      <c r="X2924" t="s">
        <v>75</v>
      </c>
      <c r="Y2924">
        <v>30</v>
      </c>
      <c r="Z2924" t="s">
        <v>3751</v>
      </c>
      <c r="AA2924" t="s">
        <v>3752</v>
      </c>
      <c r="AB2924" s="1">
        <v>36004</v>
      </c>
      <c r="AC2924" t="s">
        <v>3753</v>
      </c>
      <c r="AD2924" t="s">
        <v>3754</v>
      </c>
      <c r="AE2924" t="s">
        <v>3755</v>
      </c>
      <c r="AF2924" t="s">
        <v>3756</v>
      </c>
      <c r="AG2924" t="s">
        <v>3755</v>
      </c>
      <c r="AH2924" t="s">
        <v>3557</v>
      </c>
      <c r="AI2924">
        <v>67557</v>
      </c>
      <c r="AJ2924" t="s">
        <v>106</v>
      </c>
      <c r="AK2924" t="s">
        <v>3757</v>
      </c>
      <c r="AL2924">
        <v>0</v>
      </c>
    </row>
    <row r="2925" spans="1:38" x14ac:dyDescent="0.25">
      <c r="A2925">
        <v>100542571</v>
      </c>
      <c r="B2925" s="1">
        <v>44395</v>
      </c>
      <c r="C2925">
        <v>1</v>
      </c>
      <c r="D2925" t="s">
        <v>38</v>
      </c>
      <c r="E2925" t="s">
        <v>3804</v>
      </c>
      <c r="F2925">
        <v>2</v>
      </c>
      <c r="G2925">
        <v>105</v>
      </c>
      <c r="H2925">
        <v>105</v>
      </c>
      <c r="I2925">
        <v>0</v>
      </c>
      <c r="J2925">
        <v>105</v>
      </c>
      <c r="K2925" t="s">
        <v>109</v>
      </c>
      <c r="L2925">
        <v>6</v>
      </c>
      <c r="M2925" t="s">
        <v>41</v>
      </c>
      <c r="N2925">
        <v>1</v>
      </c>
      <c r="O2925" t="s">
        <v>42</v>
      </c>
      <c r="P2925">
        <v>35133</v>
      </c>
      <c r="Q2925">
        <v>2021</v>
      </c>
      <c r="R2925">
        <v>7</v>
      </c>
      <c r="S2925">
        <v>448534</v>
      </c>
      <c r="T2925" t="s">
        <v>96</v>
      </c>
      <c r="U2925" t="s">
        <v>3749</v>
      </c>
      <c r="V2925" t="s">
        <v>130</v>
      </c>
      <c r="W2925" t="s">
        <v>3750</v>
      </c>
      <c r="X2925" t="s">
        <v>75</v>
      </c>
      <c r="Y2925">
        <v>30</v>
      </c>
      <c r="Z2925" t="s">
        <v>3751</v>
      </c>
      <c r="AA2925" t="s">
        <v>3752</v>
      </c>
      <c r="AB2925" s="1">
        <v>36004</v>
      </c>
      <c r="AC2925" t="s">
        <v>3753</v>
      </c>
      <c r="AD2925" t="s">
        <v>3754</v>
      </c>
      <c r="AE2925" t="s">
        <v>3755</v>
      </c>
      <c r="AF2925" t="s">
        <v>3756</v>
      </c>
      <c r="AG2925" t="s">
        <v>3755</v>
      </c>
      <c r="AH2925" t="s">
        <v>3557</v>
      </c>
      <c r="AI2925">
        <v>67557</v>
      </c>
      <c r="AJ2925" t="s">
        <v>106</v>
      </c>
      <c r="AK2925" t="s">
        <v>3757</v>
      </c>
      <c r="AL2925">
        <v>0</v>
      </c>
    </row>
    <row r="2926" spans="1:38" x14ac:dyDescent="0.25">
      <c r="A2926">
        <v>100542571</v>
      </c>
      <c r="B2926" s="1">
        <v>44395</v>
      </c>
      <c r="C2926">
        <v>1</v>
      </c>
      <c r="D2926" t="s">
        <v>38</v>
      </c>
      <c r="E2926" t="s">
        <v>3805</v>
      </c>
      <c r="F2926">
        <v>2</v>
      </c>
      <c r="G2926">
        <v>105</v>
      </c>
      <c r="H2926">
        <v>105</v>
      </c>
      <c r="I2926">
        <v>0</v>
      </c>
      <c r="J2926">
        <v>105</v>
      </c>
      <c r="K2926" t="s">
        <v>109</v>
      </c>
      <c r="L2926">
        <v>6</v>
      </c>
      <c r="M2926" t="s">
        <v>41</v>
      </c>
      <c r="N2926">
        <v>1</v>
      </c>
      <c r="O2926" t="s">
        <v>42</v>
      </c>
      <c r="P2926">
        <v>35133</v>
      </c>
      <c r="Q2926">
        <v>2021</v>
      </c>
      <c r="R2926">
        <v>7</v>
      </c>
      <c r="S2926">
        <v>448534</v>
      </c>
      <c r="T2926" t="s">
        <v>96</v>
      </c>
      <c r="U2926" t="s">
        <v>3749</v>
      </c>
      <c r="V2926" t="s">
        <v>130</v>
      </c>
      <c r="W2926" t="s">
        <v>3750</v>
      </c>
      <c r="X2926" t="s">
        <v>75</v>
      </c>
      <c r="Y2926">
        <v>30</v>
      </c>
      <c r="Z2926" t="s">
        <v>3751</v>
      </c>
      <c r="AA2926" t="s">
        <v>3752</v>
      </c>
      <c r="AB2926" s="1">
        <v>36004</v>
      </c>
      <c r="AC2926" t="s">
        <v>3753</v>
      </c>
      <c r="AD2926" t="s">
        <v>3754</v>
      </c>
      <c r="AE2926" t="s">
        <v>3755</v>
      </c>
      <c r="AF2926" t="s">
        <v>3756</v>
      </c>
      <c r="AG2926" t="s">
        <v>3755</v>
      </c>
      <c r="AH2926" t="s">
        <v>3557</v>
      </c>
      <c r="AI2926">
        <v>67557</v>
      </c>
      <c r="AJ2926" t="s">
        <v>106</v>
      </c>
      <c r="AK2926" t="s">
        <v>3757</v>
      </c>
      <c r="AL2926">
        <v>0</v>
      </c>
    </row>
    <row r="2927" spans="1:38" x14ac:dyDescent="0.25">
      <c r="A2927">
        <v>100550938</v>
      </c>
      <c r="B2927" s="1">
        <v>44426</v>
      </c>
      <c r="C2927">
        <v>1</v>
      </c>
      <c r="D2927" t="s">
        <v>38</v>
      </c>
      <c r="E2927" t="s">
        <v>3806</v>
      </c>
      <c r="F2927">
        <v>2</v>
      </c>
      <c r="G2927">
        <v>29.8</v>
      </c>
      <c r="H2927">
        <v>29.8</v>
      </c>
      <c r="I2927">
        <v>0</v>
      </c>
      <c r="J2927">
        <v>29.8</v>
      </c>
      <c r="K2927" t="s">
        <v>109</v>
      </c>
      <c r="L2927">
        <v>6</v>
      </c>
      <c r="M2927" t="s">
        <v>41</v>
      </c>
      <c r="N2927">
        <v>1</v>
      </c>
      <c r="O2927" t="s">
        <v>42</v>
      </c>
      <c r="P2927">
        <v>35133</v>
      </c>
      <c r="Q2927">
        <v>2021</v>
      </c>
      <c r="R2927">
        <v>8</v>
      </c>
      <c r="S2927">
        <v>448534</v>
      </c>
      <c r="T2927" t="s">
        <v>96</v>
      </c>
      <c r="U2927" t="s">
        <v>3749</v>
      </c>
      <c r="V2927" t="s">
        <v>130</v>
      </c>
      <c r="W2927" t="s">
        <v>3750</v>
      </c>
      <c r="X2927" t="s">
        <v>75</v>
      </c>
      <c r="Y2927">
        <v>30</v>
      </c>
      <c r="Z2927" t="s">
        <v>3751</v>
      </c>
      <c r="AA2927" t="s">
        <v>3752</v>
      </c>
      <c r="AB2927" s="1">
        <v>36004</v>
      </c>
      <c r="AC2927" t="s">
        <v>3753</v>
      </c>
      <c r="AD2927" t="s">
        <v>3754</v>
      </c>
      <c r="AE2927" t="s">
        <v>3755</v>
      </c>
      <c r="AF2927" t="s">
        <v>3756</v>
      </c>
      <c r="AG2927" t="s">
        <v>3755</v>
      </c>
      <c r="AH2927" t="s">
        <v>3557</v>
      </c>
      <c r="AI2927">
        <v>67557</v>
      </c>
      <c r="AJ2927" t="s">
        <v>106</v>
      </c>
      <c r="AK2927" t="s">
        <v>3757</v>
      </c>
      <c r="AL2927">
        <v>0</v>
      </c>
    </row>
    <row r="2928" spans="1:38" x14ac:dyDescent="0.25">
      <c r="A2928">
        <v>100550938</v>
      </c>
      <c r="B2928" s="1">
        <v>44426</v>
      </c>
      <c r="C2928">
        <v>1</v>
      </c>
      <c r="D2928" t="s">
        <v>38</v>
      </c>
      <c r="E2928" t="s">
        <v>3807</v>
      </c>
      <c r="F2928">
        <v>2</v>
      </c>
      <c r="G2928">
        <v>69.75</v>
      </c>
      <c r="H2928">
        <v>69.75</v>
      </c>
      <c r="I2928">
        <v>0</v>
      </c>
      <c r="J2928">
        <v>69.75</v>
      </c>
      <c r="K2928" t="s">
        <v>109</v>
      </c>
      <c r="L2928">
        <v>6</v>
      </c>
      <c r="M2928" t="s">
        <v>41</v>
      </c>
      <c r="N2928">
        <v>1</v>
      </c>
      <c r="O2928" t="s">
        <v>42</v>
      </c>
      <c r="P2928">
        <v>35133</v>
      </c>
      <c r="Q2928">
        <v>2021</v>
      </c>
      <c r="R2928">
        <v>8</v>
      </c>
      <c r="S2928">
        <v>448534</v>
      </c>
      <c r="T2928" t="s">
        <v>96</v>
      </c>
      <c r="U2928" t="s">
        <v>3749</v>
      </c>
      <c r="V2928" t="s">
        <v>130</v>
      </c>
      <c r="W2928" t="s">
        <v>3750</v>
      </c>
      <c r="X2928" t="s">
        <v>75</v>
      </c>
      <c r="Y2928">
        <v>30</v>
      </c>
      <c r="Z2928" t="s">
        <v>3751</v>
      </c>
      <c r="AA2928" t="s">
        <v>3752</v>
      </c>
      <c r="AB2928" s="1">
        <v>36004</v>
      </c>
      <c r="AC2928" t="s">
        <v>3753</v>
      </c>
      <c r="AD2928" t="s">
        <v>3754</v>
      </c>
      <c r="AE2928" t="s">
        <v>3755</v>
      </c>
      <c r="AF2928" t="s">
        <v>3756</v>
      </c>
      <c r="AG2928" t="s">
        <v>3755</v>
      </c>
      <c r="AH2928" t="s">
        <v>3557</v>
      </c>
      <c r="AI2928">
        <v>67557</v>
      </c>
      <c r="AJ2928" t="s">
        <v>106</v>
      </c>
      <c r="AK2928" t="s">
        <v>3757</v>
      </c>
      <c r="AL2928">
        <v>0</v>
      </c>
    </row>
    <row r="2929" spans="1:38" x14ac:dyDescent="0.25">
      <c r="A2929">
        <v>100550938</v>
      </c>
      <c r="B2929" s="1">
        <v>44426</v>
      </c>
      <c r="C2929">
        <v>1</v>
      </c>
      <c r="D2929" t="s">
        <v>38</v>
      </c>
      <c r="E2929" t="s">
        <v>3808</v>
      </c>
      <c r="F2929">
        <v>2</v>
      </c>
      <c r="G2929">
        <v>110.5</v>
      </c>
      <c r="H2929">
        <v>110.5</v>
      </c>
      <c r="I2929">
        <v>0</v>
      </c>
      <c r="J2929">
        <v>110.5</v>
      </c>
      <c r="K2929" t="s">
        <v>109</v>
      </c>
      <c r="L2929">
        <v>6</v>
      </c>
      <c r="M2929" t="s">
        <v>41</v>
      </c>
      <c r="N2929">
        <v>1</v>
      </c>
      <c r="O2929" t="s">
        <v>42</v>
      </c>
      <c r="P2929">
        <v>35133</v>
      </c>
      <c r="Q2929">
        <v>2021</v>
      </c>
      <c r="R2929">
        <v>8</v>
      </c>
      <c r="S2929">
        <v>448534</v>
      </c>
      <c r="T2929" t="s">
        <v>96</v>
      </c>
      <c r="U2929" t="s">
        <v>3749</v>
      </c>
      <c r="V2929" t="s">
        <v>130</v>
      </c>
      <c r="W2929" t="s">
        <v>3750</v>
      </c>
      <c r="X2929" t="s">
        <v>75</v>
      </c>
      <c r="Y2929">
        <v>30</v>
      </c>
      <c r="Z2929" t="s">
        <v>3751</v>
      </c>
      <c r="AA2929" t="s">
        <v>3752</v>
      </c>
      <c r="AB2929" s="1">
        <v>36004</v>
      </c>
      <c r="AC2929" t="s">
        <v>3753</v>
      </c>
      <c r="AD2929" t="s">
        <v>3754</v>
      </c>
      <c r="AE2929" t="s">
        <v>3755</v>
      </c>
      <c r="AF2929" t="s">
        <v>3756</v>
      </c>
      <c r="AG2929" t="s">
        <v>3755</v>
      </c>
      <c r="AH2929" t="s">
        <v>3557</v>
      </c>
      <c r="AI2929">
        <v>67557</v>
      </c>
      <c r="AJ2929" t="s">
        <v>106</v>
      </c>
      <c r="AK2929" t="s">
        <v>3757</v>
      </c>
      <c r="AL2929">
        <v>0</v>
      </c>
    </row>
    <row r="2930" spans="1:38" x14ac:dyDescent="0.25">
      <c r="A2930">
        <v>100550938</v>
      </c>
      <c r="B2930" s="1">
        <v>44426</v>
      </c>
      <c r="C2930">
        <v>1</v>
      </c>
      <c r="D2930" t="s">
        <v>38</v>
      </c>
      <c r="E2930" t="s">
        <v>3802</v>
      </c>
      <c r="F2930">
        <v>2</v>
      </c>
      <c r="G2930">
        <v>69.75</v>
      </c>
      <c r="H2930">
        <v>69.75</v>
      </c>
      <c r="I2930">
        <v>0</v>
      </c>
      <c r="J2930">
        <v>69.75</v>
      </c>
      <c r="K2930" t="s">
        <v>109</v>
      </c>
      <c r="L2930">
        <v>6</v>
      </c>
      <c r="M2930" t="s">
        <v>41</v>
      </c>
      <c r="N2930">
        <v>1</v>
      </c>
      <c r="O2930" t="s">
        <v>42</v>
      </c>
      <c r="P2930">
        <v>35133</v>
      </c>
      <c r="Q2930">
        <v>2021</v>
      </c>
      <c r="R2930">
        <v>8</v>
      </c>
      <c r="S2930">
        <v>448534</v>
      </c>
      <c r="T2930" t="s">
        <v>96</v>
      </c>
      <c r="U2930" t="s">
        <v>3749</v>
      </c>
      <c r="V2930" t="s">
        <v>130</v>
      </c>
      <c r="W2930" t="s">
        <v>3750</v>
      </c>
      <c r="X2930" t="s">
        <v>75</v>
      </c>
      <c r="Y2930">
        <v>30</v>
      </c>
      <c r="Z2930" t="s">
        <v>3751</v>
      </c>
      <c r="AA2930" t="s">
        <v>3752</v>
      </c>
      <c r="AB2930" s="1">
        <v>36004</v>
      </c>
      <c r="AC2930" t="s">
        <v>3753</v>
      </c>
      <c r="AD2930" t="s">
        <v>3754</v>
      </c>
      <c r="AE2930" t="s">
        <v>3755</v>
      </c>
      <c r="AF2930" t="s">
        <v>3756</v>
      </c>
      <c r="AG2930" t="s">
        <v>3755</v>
      </c>
      <c r="AH2930" t="s">
        <v>3557</v>
      </c>
      <c r="AI2930">
        <v>67557</v>
      </c>
      <c r="AJ2930" t="s">
        <v>106</v>
      </c>
      <c r="AK2930" t="s">
        <v>3757</v>
      </c>
      <c r="AL2930">
        <v>0</v>
      </c>
    </row>
    <row r="2931" spans="1:38" x14ac:dyDescent="0.25">
      <c r="A2931">
        <v>100550938</v>
      </c>
      <c r="B2931" s="1">
        <v>44426</v>
      </c>
      <c r="C2931">
        <v>1</v>
      </c>
      <c r="D2931" t="s">
        <v>38</v>
      </c>
      <c r="E2931" t="s">
        <v>3799</v>
      </c>
      <c r="F2931">
        <v>2</v>
      </c>
      <c r="G2931">
        <v>56.7</v>
      </c>
      <c r="H2931">
        <v>56.7</v>
      </c>
      <c r="I2931">
        <v>0</v>
      </c>
      <c r="J2931">
        <v>56.7</v>
      </c>
      <c r="K2931" t="s">
        <v>109</v>
      </c>
      <c r="L2931">
        <v>6</v>
      </c>
      <c r="M2931" t="s">
        <v>41</v>
      </c>
      <c r="N2931">
        <v>1</v>
      </c>
      <c r="O2931" t="s">
        <v>42</v>
      </c>
      <c r="P2931">
        <v>35133</v>
      </c>
      <c r="Q2931">
        <v>2021</v>
      </c>
      <c r="R2931">
        <v>8</v>
      </c>
      <c r="S2931">
        <v>448534</v>
      </c>
      <c r="T2931" t="s">
        <v>96</v>
      </c>
      <c r="U2931" t="s">
        <v>3749</v>
      </c>
      <c r="V2931" t="s">
        <v>130</v>
      </c>
      <c r="W2931" t="s">
        <v>3750</v>
      </c>
      <c r="X2931" t="s">
        <v>75</v>
      </c>
      <c r="Y2931">
        <v>30</v>
      </c>
      <c r="Z2931" t="s">
        <v>3751</v>
      </c>
      <c r="AA2931" t="s">
        <v>3752</v>
      </c>
      <c r="AB2931" s="1">
        <v>36004</v>
      </c>
      <c r="AC2931" t="s">
        <v>3753</v>
      </c>
      <c r="AD2931" t="s">
        <v>3754</v>
      </c>
      <c r="AE2931" t="s">
        <v>3755</v>
      </c>
      <c r="AF2931" t="s">
        <v>3756</v>
      </c>
      <c r="AG2931" t="s">
        <v>3755</v>
      </c>
      <c r="AH2931" t="s">
        <v>3557</v>
      </c>
      <c r="AI2931">
        <v>67557</v>
      </c>
      <c r="AJ2931" t="s">
        <v>106</v>
      </c>
      <c r="AK2931" t="s">
        <v>3757</v>
      </c>
      <c r="AL2931">
        <v>0</v>
      </c>
    </row>
    <row r="2932" spans="1:38" x14ac:dyDescent="0.25">
      <c r="A2932">
        <v>100556344</v>
      </c>
      <c r="B2932" s="1">
        <v>44451</v>
      </c>
      <c r="C2932">
        <v>1</v>
      </c>
      <c r="D2932" t="s">
        <v>38</v>
      </c>
      <c r="E2932" t="s">
        <v>3809</v>
      </c>
      <c r="F2932">
        <v>2</v>
      </c>
      <c r="G2932">
        <v>201.75</v>
      </c>
      <c r="H2932">
        <v>201.75</v>
      </c>
      <c r="I2932">
        <v>0</v>
      </c>
      <c r="J2932">
        <v>201.75</v>
      </c>
      <c r="K2932" t="s">
        <v>109</v>
      </c>
      <c r="L2932">
        <v>6</v>
      </c>
      <c r="M2932" t="s">
        <v>41</v>
      </c>
      <c r="N2932">
        <v>1</v>
      </c>
      <c r="O2932" t="s">
        <v>42</v>
      </c>
      <c r="P2932">
        <v>35133</v>
      </c>
      <c r="Q2932">
        <v>2021</v>
      </c>
      <c r="R2932">
        <v>9</v>
      </c>
      <c r="S2932">
        <v>448534</v>
      </c>
      <c r="T2932" t="s">
        <v>96</v>
      </c>
      <c r="U2932" t="s">
        <v>3749</v>
      </c>
      <c r="V2932" t="s">
        <v>130</v>
      </c>
      <c r="W2932" t="s">
        <v>3750</v>
      </c>
      <c r="X2932" t="s">
        <v>75</v>
      </c>
      <c r="Y2932">
        <v>30</v>
      </c>
      <c r="Z2932" t="s">
        <v>3751</v>
      </c>
      <c r="AA2932" t="s">
        <v>3752</v>
      </c>
      <c r="AB2932" s="1">
        <v>36004</v>
      </c>
      <c r="AC2932" t="s">
        <v>3753</v>
      </c>
      <c r="AD2932" t="s">
        <v>3754</v>
      </c>
      <c r="AE2932" t="s">
        <v>3755</v>
      </c>
      <c r="AF2932" t="s">
        <v>3756</v>
      </c>
      <c r="AG2932" t="s">
        <v>3755</v>
      </c>
      <c r="AH2932" t="s">
        <v>3557</v>
      </c>
      <c r="AI2932">
        <v>67557</v>
      </c>
      <c r="AJ2932" t="s">
        <v>106</v>
      </c>
      <c r="AK2932" t="s">
        <v>3757</v>
      </c>
      <c r="AL2932">
        <v>0</v>
      </c>
    </row>
    <row r="2933" spans="1:38" x14ac:dyDescent="0.25">
      <c r="A2933">
        <v>100556344</v>
      </c>
      <c r="B2933" s="1">
        <v>44451</v>
      </c>
      <c r="C2933">
        <v>1</v>
      </c>
      <c r="D2933" t="s">
        <v>38</v>
      </c>
      <c r="E2933" t="s">
        <v>3810</v>
      </c>
      <c r="F2933">
        <v>2</v>
      </c>
      <c r="G2933">
        <v>201.75</v>
      </c>
      <c r="H2933">
        <v>201.75</v>
      </c>
      <c r="I2933">
        <v>0</v>
      </c>
      <c r="J2933">
        <v>201.75</v>
      </c>
      <c r="K2933" t="s">
        <v>109</v>
      </c>
      <c r="L2933">
        <v>6</v>
      </c>
      <c r="M2933" t="s">
        <v>41</v>
      </c>
      <c r="N2933">
        <v>1</v>
      </c>
      <c r="O2933" t="s">
        <v>42</v>
      </c>
      <c r="P2933">
        <v>35133</v>
      </c>
      <c r="Q2933">
        <v>2021</v>
      </c>
      <c r="R2933">
        <v>9</v>
      </c>
      <c r="S2933">
        <v>448534</v>
      </c>
      <c r="T2933" t="s">
        <v>96</v>
      </c>
      <c r="U2933" t="s">
        <v>3749</v>
      </c>
      <c r="V2933" t="s">
        <v>130</v>
      </c>
      <c r="W2933" t="s">
        <v>3750</v>
      </c>
      <c r="X2933" t="s">
        <v>75</v>
      </c>
      <c r="Y2933">
        <v>30</v>
      </c>
      <c r="Z2933" t="s">
        <v>3751</v>
      </c>
      <c r="AA2933" t="s">
        <v>3752</v>
      </c>
      <c r="AB2933" s="1">
        <v>36004</v>
      </c>
      <c r="AC2933" t="s">
        <v>3753</v>
      </c>
      <c r="AD2933" t="s">
        <v>3754</v>
      </c>
      <c r="AE2933" t="s">
        <v>3755</v>
      </c>
      <c r="AF2933" t="s">
        <v>3756</v>
      </c>
      <c r="AG2933" t="s">
        <v>3755</v>
      </c>
      <c r="AH2933" t="s">
        <v>3557</v>
      </c>
      <c r="AI2933">
        <v>67557</v>
      </c>
      <c r="AJ2933" t="s">
        <v>106</v>
      </c>
      <c r="AK2933" t="s">
        <v>3757</v>
      </c>
      <c r="AL2933">
        <v>0</v>
      </c>
    </row>
    <row r="2934" spans="1:38" x14ac:dyDescent="0.25">
      <c r="A2934">
        <v>100556344</v>
      </c>
      <c r="B2934" s="1">
        <v>44451</v>
      </c>
      <c r="C2934">
        <v>1</v>
      </c>
      <c r="D2934" t="s">
        <v>38</v>
      </c>
      <c r="E2934" t="s">
        <v>3811</v>
      </c>
      <c r="F2934">
        <v>2</v>
      </c>
      <c r="G2934">
        <v>156.75</v>
      </c>
      <c r="H2934">
        <v>156.75</v>
      </c>
      <c r="I2934">
        <v>0</v>
      </c>
      <c r="J2934">
        <v>156.75</v>
      </c>
      <c r="K2934" t="s">
        <v>109</v>
      </c>
      <c r="L2934">
        <v>6</v>
      </c>
      <c r="M2934" t="s">
        <v>41</v>
      </c>
      <c r="N2934">
        <v>1</v>
      </c>
      <c r="O2934" t="s">
        <v>42</v>
      </c>
      <c r="P2934">
        <v>35133</v>
      </c>
      <c r="Q2934">
        <v>2021</v>
      </c>
      <c r="R2934">
        <v>9</v>
      </c>
      <c r="S2934">
        <v>448534</v>
      </c>
      <c r="T2934" t="s">
        <v>96</v>
      </c>
      <c r="U2934" t="s">
        <v>3749</v>
      </c>
      <c r="V2934" t="s">
        <v>130</v>
      </c>
      <c r="W2934" t="s">
        <v>3750</v>
      </c>
      <c r="X2934" t="s">
        <v>75</v>
      </c>
      <c r="Y2934">
        <v>30</v>
      </c>
      <c r="Z2934" t="s">
        <v>3751</v>
      </c>
      <c r="AA2934" t="s">
        <v>3752</v>
      </c>
      <c r="AB2934" s="1">
        <v>36004</v>
      </c>
      <c r="AC2934" t="s">
        <v>3753</v>
      </c>
      <c r="AD2934" t="s">
        <v>3754</v>
      </c>
      <c r="AE2934" t="s">
        <v>3755</v>
      </c>
      <c r="AF2934" t="s">
        <v>3756</v>
      </c>
      <c r="AG2934" t="s">
        <v>3755</v>
      </c>
      <c r="AH2934" t="s">
        <v>3557</v>
      </c>
      <c r="AI2934">
        <v>67557</v>
      </c>
      <c r="AJ2934" t="s">
        <v>106</v>
      </c>
      <c r="AK2934" t="s">
        <v>3757</v>
      </c>
      <c r="AL2934">
        <v>0</v>
      </c>
    </row>
    <row r="2935" spans="1:38" x14ac:dyDescent="0.25">
      <c r="A2935">
        <v>100556344</v>
      </c>
      <c r="B2935" s="1">
        <v>44451</v>
      </c>
      <c r="C2935">
        <v>1</v>
      </c>
      <c r="D2935" t="s">
        <v>38</v>
      </c>
      <c r="E2935" t="s">
        <v>3812</v>
      </c>
      <c r="F2935">
        <v>2</v>
      </c>
      <c r="G2935">
        <v>201.75</v>
      </c>
      <c r="H2935">
        <v>201.75</v>
      </c>
      <c r="I2935">
        <v>0</v>
      </c>
      <c r="J2935">
        <v>201.75</v>
      </c>
      <c r="K2935" t="s">
        <v>109</v>
      </c>
      <c r="L2935">
        <v>6</v>
      </c>
      <c r="M2935" t="s">
        <v>41</v>
      </c>
      <c r="N2935">
        <v>1</v>
      </c>
      <c r="O2935" t="s">
        <v>42</v>
      </c>
      <c r="P2935">
        <v>35133</v>
      </c>
      <c r="Q2935">
        <v>2021</v>
      </c>
      <c r="R2935">
        <v>9</v>
      </c>
      <c r="S2935">
        <v>448534</v>
      </c>
      <c r="T2935" t="s">
        <v>96</v>
      </c>
      <c r="U2935" t="s">
        <v>3749</v>
      </c>
      <c r="V2935" t="s">
        <v>130</v>
      </c>
      <c r="W2935" t="s">
        <v>3750</v>
      </c>
      <c r="X2935" t="s">
        <v>75</v>
      </c>
      <c r="Y2935">
        <v>30</v>
      </c>
      <c r="Z2935" t="s">
        <v>3751</v>
      </c>
      <c r="AA2935" t="s">
        <v>3752</v>
      </c>
      <c r="AB2935" s="1">
        <v>36004</v>
      </c>
      <c r="AC2935" t="s">
        <v>3753</v>
      </c>
      <c r="AD2935" t="s">
        <v>3754</v>
      </c>
      <c r="AE2935" t="s">
        <v>3755</v>
      </c>
      <c r="AF2935" t="s">
        <v>3756</v>
      </c>
      <c r="AG2935" t="s">
        <v>3755</v>
      </c>
      <c r="AH2935" t="s">
        <v>3557</v>
      </c>
      <c r="AI2935">
        <v>67557</v>
      </c>
      <c r="AJ2935" t="s">
        <v>106</v>
      </c>
      <c r="AK2935" t="s">
        <v>3757</v>
      </c>
      <c r="AL2935">
        <v>0</v>
      </c>
    </row>
    <row r="2936" spans="1:38" x14ac:dyDescent="0.25">
      <c r="A2936">
        <v>100556344</v>
      </c>
      <c r="B2936" s="1">
        <v>44451</v>
      </c>
      <c r="C2936">
        <v>1</v>
      </c>
      <c r="D2936" t="s">
        <v>38</v>
      </c>
      <c r="E2936" t="s">
        <v>3813</v>
      </c>
      <c r="F2936">
        <v>2</v>
      </c>
      <c r="G2936">
        <v>179.25</v>
      </c>
      <c r="H2936">
        <v>179.25</v>
      </c>
      <c r="I2936">
        <v>0</v>
      </c>
      <c r="J2936">
        <v>179.25</v>
      </c>
      <c r="K2936" t="s">
        <v>109</v>
      </c>
      <c r="L2936">
        <v>6</v>
      </c>
      <c r="M2936" t="s">
        <v>41</v>
      </c>
      <c r="N2936">
        <v>1</v>
      </c>
      <c r="O2936" t="s">
        <v>42</v>
      </c>
      <c r="P2936">
        <v>35133</v>
      </c>
      <c r="Q2936">
        <v>2021</v>
      </c>
      <c r="R2936">
        <v>9</v>
      </c>
      <c r="S2936">
        <v>448534</v>
      </c>
      <c r="T2936" t="s">
        <v>96</v>
      </c>
      <c r="U2936" t="s">
        <v>3749</v>
      </c>
      <c r="V2936" t="s">
        <v>130</v>
      </c>
      <c r="W2936" t="s">
        <v>3750</v>
      </c>
      <c r="X2936" t="s">
        <v>75</v>
      </c>
      <c r="Y2936">
        <v>30</v>
      </c>
      <c r="Z2936" t="s">
        <v>3751</v>
      </c>
      <c r="AA2936" t="s">
        <v>3752</v>
      </c>
      <c r="AB2936" s="1">
        <v>36004</v>
      </c>
      <c r="AC2936" t="s">
        <v>3753</v>
      </c>
      <c r="AD2936" t="s">
        <v>3754</v>
      </c>
      <c r="AE2936" t="s">
        <v>3755</v>
      </c>
      <c r="AF2936" t="s">
        <v>3756</v>
      </c>
      <c r="AG2936" t="s">
        <v>3755</v>
      </c>
      <c r="AH2936" t="s">
        <v>3557</v>
      </c>
      <c r="AI2936">
        <v>67557</v>
      </c>
      <c r="AJ2936" t="s">
        <v>106</v>
      </c>
      <c r="AK2936" t="s">
        <v>3757</v>
      </c>
      <c r="AL2936">
        <v>0</v>
      </c>
    </row>
    <row r="2937" spans="1:38" x14ac:dyDescent="0.25">
      <c r="A2937">
        <v>100556344</v>
      </c>
      <c r="B2937" s="1">
        <v>44451</v>
      </c>
      <c r="C2937">
        <v>1</v>
      </c>
      <c r="D2937" t="s">
        <v>38</v>
      </c>
      <c r="E2937" t="s">
        <v>3545</v>
      </c>
      <c r="F2937">
        <v>2</v>
      </c>
      <c r="G2937">
        <v>201.75</v>
      </c>
      <c r="H2937">
        <v>201.75</v>
      </c>
      <c r="I2937">
        <v>0</v>
      </c>
      <c r="J2937">
        <v>201.75</v>
      </c>
      <c r="K2937" t="s">
        <v>109</v>
      </c>
      <c r="L2937">
        <v>6</v>
      </c>
      <c r="M2937" t="s">
        <v>41</v>
      </c>
      <c r="N2937">
        <v>1</v>
      </c>
      <c r="O2937" t="s">
        <v>42</v>
      </c>
      <c r="P2937">
        <v>35133</v>
      </c>
      <c r="Q2937">
        <v>2021</v>
      </c>
      <c r="R2937">
        <v>9</v>
      </c>
      <c r="S2937">
        <v>448534</v>
      </c>
      <c r="T2937" t="s">
        <v>96</v>
      </c>
      <c r="U2937" t="s">
        <v>3749</v>
      </c>
      <c r="V2937" t="s">
        <v>130</v>
      </c>
      <c r="W2937" t="s">
        <v>3750</v>
      </c>
      <c r="X2937" t="s">
        <v>75</v>
      </c>
      <c r="Y2937">
        <v>30</v>
      </c>
      <c r="Z2937" t="s">
        <v>3751</v>
      </c>
      <c r="AA2937" t="s">
        <v>3752</v>
      </c>
      <c r="AB2937" s="1">
        <v>36004</v>
      </c>
      <c r="AC2937" t="s">
        <v>3753</v>
      </c>
      <c r="AD2937" t="s">
        <v>3754</v>
      </c>
      <c r="AE2937" t="s">
        <v>3755</v>
      </c>
      <c r="AF2937" t="s">
        <v>3756</v>
      </c>
      <c r="AG2937" t="s">
        <v>3755</v>
      </c>
      <c r="AH2937" t="s">
        <v>3557</v>
      </c>
      <c r="AI2937">
        <v>67557</v>
      </c>
      <c r="AJ2937" t="s">
        <v>106</v>
      </c>
      <c r="AK2937" t="s">
        <v>3757</v>
      </c>
      <c r="AL2937">
        <v>0</v>
      </c>
    </row>
    <row r="2938" spans="1:38" x14ac:dyDescent="0.25">
      <c r="A2938">
        <v>100556344</v>
      </c>
      <c r="B2938" s="1">
        <v>44451</v>
      </c>
      <c r="C2938">
        <v>1</v>
      </c>
      <c r="D2938" t="s">
        <v>38</v>
      </c>
      <c r="E2938" t="s">
        <v>3814</v>
      </c>
      <c r="F2938">
        <v>2</v>
      </c>
      <c r="G2938">
        <v>201.75</v>
      </c>
      <c r="H2938">
        <v>201.75</v>
      </c>
      <c r="I2938">
        <v>0</v>
      </c>
      <c r="J2938">
        <v>201.75</v>
      </c>
      <c r="K2938" t="s">
        <v>109</v>
      </c>
      <c r="L2938">
        <v>6</v>
      </c>
      <c r="M2938" t="s">
        <v>41</v>
      </c>
      <c r="N2938">
        <v>1</v>
      </c>
      <c r="O2938" t="s">
        <v>42</v>
      </c>
      <c r="P2938">
        <v>35133</v>
      </c>
      <c r="Q2938">
        <v>2021</v>
      </c>
      <c r="R2938">
        <v>9</v>
      </c>
      <c r="S2938">
        <v>448534</v>
      </c>
      <c r="T2938" t="s">
        <v>96</v>
      </c>
      <c r="U2938" t="s">
        <v>3749</v>
      </c>
      <c r="V2938" t="s">
        <v>130</v>
      </c>
      <c r="W2938" t="s">
        <v>3750</v>
      </c>
      <c r="X2938" t="s">
        <v>75</v>
      </c>
      <c r="Y2938">
        <v>30</v>
      </c>
      <c r="Z2938" t="s">
        <v>3751</v>
      </c>
      <c r="AA2938" t="s">
        <v>3752</v>
      </c>
      <c r="AB2938" s="1">
        <v>36004</v>
      </c>
      <c r="AC2938" t="s">
        <v>3753</v>
      </c>
      <c r="AD2938" t="s">
        <v>3754</v>
      </c>
      <c r="AE2938" t="s">
        <v>3755</v>
      </c>
      <c r="AF2938" t="s">
        <v>3756</v>
      </c>
      <c r="AG2938" t="s">
        <v>3755</v>
      </c>
      <c r="AH2938" t="s">
        <v>3557</v>
      </c>
      <c r="AI2938">
        <v>67557</v>
      </c>
      <c r="AJ2938" t="s">
        <v>106</v>
      </c>
      <c r="AK2938" t="s">
        <v>3757</v>
      </c>
      <c r="AL2938">
        <v>0</v>
      </c>
    </row>
    <row r="2939" spans="1:38" x14ac:dyDescent="0.25">
      <c r="A2939">
        <v>100556344</v>
      </c>
      <c r="B2939" s="1">
        <v>44451</v>
      </c>
      <c r="C2939">
        <v>1</v>
      </c>
      <c r="D2939" t="s">
        <v>38</v>
      </c>
      <c r="E2939" t="s">
        <v>3815</v>
      </c>
      <c r="F2939">
        <v>2</v>
      </c>
      <c r="G2939">
        <v>276.75</v>
      </c>
      <c r="H2939">
        <v>276.75</v>
      </c>
      <c r="I2939">
        <v>0</v>
      </c>
      <c r="J2939">
        <v>276.75</v>
      </c>
      <c r="K2939" t="s">
        <v>109</v>
      </c>
      <c r="L2939">
        <v>6</v>
      </c>
      <c r="M2939" t="s">
        <v>41</v>
      </c>
      <c r="N2939">
        <v>1</v>
      </c>
      <c r="O2939" t="s">
        <v>42</v>
      </c>
      <c r="P2939">
        <v>35133</v>
      </c>
      <c r="Q2939">
        <v>2021</v>
      </c>
      <c r="R2939">
        <v>9</v>
      </c>
      <c r="S2939">
        <v>448534</v>
      </c>
      <c r="T2939" t="s">
        <v>96</v>
      </c>
      <c r="U2939" t="s">
        <v>3749</v>
      </c>
      <c r="V2939" t="s">
        <v>130</v>
      </c>
      <c r="W2939" t="s">
        <v>3750</v>
      </c>
      <c r="X2939" t="s">
        <v>75</v>
      </c>
      <c r="Y2939">
        <v>30</v>
      </c>
      <c r="Z2939" t="s">
        <v>3751</v>
      </c>
      <c r="AA2939" t="s">
        <v>3752</v>
      </c>
      <c r="AB2939" s="1">
        <v>36004</v>
      </c>
      <c r="AC2939" t="s">
        <v>3753</v>
      </c>
      <c r="AD2939" t="s">
        <v>3754</v>
      </c>
      <c r="AE2939" t="s">
        <v>3755</v>
      </c>
      <c r="AF2939" t="s">
        <v>3756</v>
      </c>
      <c r="AG2939" t="s">
        <v>3755</v>
      </c>
      <c r="AH2939" t="s">
        <v>3557</v>
      </c>
      <c r="AI2939">
        <v>67557</v>
      </c>
      <c r="AJ2939" t="s">
        <v>106</v>
      </c>
      <c r="AK2939" t="s">
        <v>3757</v>
      </c>
      <c r="AL2939">
        <v>0</v>
      </c>
    </row>
    <row r="2940" spans="1:38" x14ac:dyDescent="0.25">
      <c r="A2940">
        <v>100561728</v>
      </c>
      <c r="B2940" s="1">
        <v>44465</v>
      </c>
      <c r="C2940">
        <v>6</v>
      </c>
      <c r="D2940" t="s">
        <v>41</v>
      </c>
      <c r="E2940" t="s">
        <v>3816</v>
      </c>
      <c r="F2940">
        <v>2</v>
      </c>
      <c r="G2940">
        <v>236</v>
      </c>
      <c r="H2940">
        <v>236</v>
      </c>
      <c r="I2940">
        <v>0</v>
      </c>
      <c r="J2940">
        <v>236</v>
      </c>
      <c r="K2940" t="s">
        <v>109</v>
      </c>
      <c r="L2940">
        <v>6</v>
      </c>
      <c r="M2940" t="s">
        <v>41</v>
      </c>
      <c r="N2940">
        <v>1</v>
      </c>
      <c r="O2940" t="s">
        <v>42</v>
      </c>
      <c r="P2940">
        <v>35133</v>
      </c>
      <c r="Q2940">
        <v>2021</v>
      </c>
      <c r="R2940">
        <v>9</v>
      </c>
      <c r="S2940">
        <v>448534</v>
      </c>
      <c r="T2940" t="s">
        <v>96</v>
      </c>
      <c r="U2940" t="s">
        <v>3749</v>
      </c>
      <c r="V2940" t="s">
        <v>130</v>
      </c>
      <c r="W2940" t="s">
        <v>3750</v>
      </c>
      <c r="X2940" t="s">
        <v>75</v>
      </c>
      <c r="Y2940">
        <v>30</v>
      </c>
      <c r="Z2940" t="s">
        <v>3751</v>
      </c>
      <c r="AA2940" t="s">
        <v>3752</v>
      </c>
      <c r="AB2940" s="1">
        <v>36004</v>
      </c>
      <c r="AC2940" t="s">
        <v>3753</v>
      </c>
      <c r="AD2940" t="s">
        <v>3754</v>
      </c>
      <c r="AE2940" t="s">
        <v>3755</v>
      </c>
      <c r="AF2940" t="s">
        <v>3756</v>
      </c>
      <c r="AG2940" t="s">
        <v>3755</v>
      </c>
      <c r="AH2940" t="s">
        <v>3557</v>
      </c>
      <c r="AI2940">
        <v>67557</v>
      </c>
      <c r="AJ2940" t="s">
        <v>106</v>
      </c>
      <c r="AK2940" t="s">
        <v>3757</v>
      </c>
      <c r="AL2940">
        <v>0</v>
      </c>
    </row>
    <row r="2941" spans="1:38" x14ac:dyDescent="0.25">
      <c r="A2941">
        <v>100561728</v>
      </c>
      <c r="B2941" s="1">
        <v>44465</v>
      </c>
      <c r="C2941">
        <v>6</v>
      </c>
      <c r="D2941" t="s">
        <v>41</v>
      </c>
      <c r="E2941" t="s">
        <v>3817</v>
      </c>
      <c r="F2941">
        <v>2</v>
      </c>
      <c r="G2941">
        <v>160</v>
      </c>
      <c r="H2941">
        <v>160</v>
      </c>
      <c r="I2941">
        <v>0</v>
      </c>
      <c r="J2941">
        <v>160</v>
      </c>
      <c r="K2941" t="s">
        <v>109</v>
      </c>
      <c r="L2941">
        <v>6</v>
      </c>
      <c r="M2941" t="s">
        <v>41</v>
      </c>
      <c r="N2941">
        <v>1</v>
      </c>
      <c r="O2941" t="s">
        <v>42</v>
      </c>
      <c r="P2941">
        <v>35133</v>
      </c>
      <c r="Q2941">
        <v>2021</v>
      </c>
      <c r="R2941">
        <v>9</v>
      </c>
      <c r="S2941">
        <v>448534</v>
      </c>
      <c r="T2941" t="s">
        <v>96</v>
      </c>
      <c r="U2941" t="s">
        <v>3749</v>
      </c>
      <c r="V2941" t="s">
        <v>130</v>
      </c>
      <c r="W2941" t="s">
        <v>3750</v>
      </c>
      <c r="X2941" t="s">
        <v>75</v>
      </c>
      <c r="Y2941">
        <v>30</v>
      </c>
      <c r="Z2941" t="s">
        <v>3751</v>
      </c>
      <c r="AA2941" t="s">
        <v>3752</v>
      </c>
      <c r="AB2941" s="1">
        <v>36004</v>
      </c>
      <c r="AC2941" t="s">
        <v>3753</v>
      </c>
      <c r="AD2941" t="s">
        <v>3754</v>
      </c>
      <c r="AE2941" t="s">
        <v>3755</v>
      </c>
      <c r="AF2941" t="s">
        <v>3756</v>
      </c>
      <c r="AG2941" t="s">
        <v>3755</v>
      </c>
      <c r="AH2941" t="s">
        <v>3557</v>
      </c>
      <c r="AI2941">
        <v>67557</v>
      </c>
      <c r="AJ2941" t="s">
        <v>106</v>
      </c>
      <c r="AK2941" t="s">
        <v>3757</v>
      </c>
      <c r="AL2941">
        <v>0</v>
      </c>
    </row>
    <row r="2942" spans="1:38" x14ac:dyDescent="0.25">
      <c r="A2942">
        <v>100561728</v>
      </c>
      <c r="B2942" s="1">
        <v>44465</v>
      </c>
      <c r="C2942">
        <v>6</v>
      </c>
      <c r="D2942" t="s">
        <v>41</v>
      </c>
      <c r="E2942" t="s">
        <v>3818</v>
      </c>
      <c r="F2942">
        <v>2</v>
      </c>
      <c r="G2942">
        <v>99.9</v>
      </c>
      <c r="H2942">
        <v>99.9</v>
      </c>
      <c r="I2942">
        <v>0</v>
      </c>
      <c r="J2942">
        <v>99.9</v>
      </c>
      <c r="K2942" t="s">
        <v>109</v>
      </c>
      <c r="L2942">
        <v>6</v>
      </c>
      <c r="M2942" t="s">
        <v>41</v>
      </c>
      <c r="N2942">
        <v>1</v>
      </c>
      <c r="O2942" t="s">
        <v>42</v>
      </c>
      <c r="P2942">
        <v>35133</v>
      </c>
      <c r="Q2942">
        <v>2021</v>
      </c>
      <c r="R2942">
        <v>9</v>
      </c>
      <c r="S2942">
        <v>448534</v>
      </c>
      <c r="T2942" t="s">
        <v>96</v>
      </c>
      <c r="U2942" t="s">
        <v>3749</v>
      </c>
      <c r="V2942" t="s">
        <v>130</v>
      </c>
      <c r="W2942" t="s">
        <v>3750</v>
      </c>
      <c r="X2942" t="s">
        <v>75</v>
      </c>
      <c r="Y2942">
        <v>30</v>
      </c>
      <c r="Z2942" t="s">
        <v>3751</v>
      </c>
      <c r="AA2942" t="s">
        <v>3752</v>
      </c>
      <c r="AB2942" s="1">
        <v>36004</v>
      </c>
      <c r="AC2942" t="s">
        <v>3753</v>
      </c>
      <c r="AD2942" t="s">
        <v>3754</v>
      </c>
      <c r="AE2942" t="s">
        <v>3755</v>
      </c>
      <c r="AF2942" t="s">
        <v>3756</v>
      </c>
      <c r="AG2942" t="s">
        <v>3755</v>
      </c>
      <c r="AH2942" t="s">
        <v>3557</v>
      </c>
      <c r="AI2942">
        <v>67557</v>
      </c>
      <c r="AJ2942" t="s">
        <v>106</v>
      </c>
      <c r="AK2942" t="s">
        <v>3757</v>
      </c>
      <c r="AL2942">
        <v>0</v>
      </c>
    </row>
    <row r="2943" spans="1:38" x14ac:dyDescent="0.25">
      <c r="A2943">
        <v>100561728</v>
      </c>
      <c r="B2943" s="1">
        <v>44465</v>
      </c>
      <c r="C2943">
        <v>6</v>
      </c>
      <c r="D2943" t="s">
        <v>41</v>
      </c>
      <c r="E2943" t="s">
        <v>3819</v>
      </c>
      <c r="F2943">
        <v>2</v>
      </c>
      <c r="G2943">
        <v>125</v>
      </c>
      <c r="H2943">
        <v>125</v>
      </c>
      <c r="I2943">
        <v>0</v>
      </c>
      <c r="J2943">
        <v>125</v>
      </c>
      <c r="K2943" t="s">
        <v>109</v>
      </c>
      <c r="L2943">
        <v>6</v>
      </c>
      <c r="M2943" t="s">
        <v>41</v>
      </c>
      <c r="N2943">
        <v>1</v>
      </c>
      <c r="O2943" t="s">
        <v>42</v>
      </c>
      <c r="P2943">
        <v>35133</v>
      </c>
      <c r="Q2943">
        <v>2021</v>
      </c>
      <c r="R2943">
        <v>9</v>
      </c>
      <c r="S2943">
        <v>448534</v>
      </c>
      <c r="T2943" t="s">
        <v>96</v>
      </c>
      <c r="U2943" t="s">
        <v>3749</v>
      </c>
      <c r="V2943" t="s">
        <v>130</v>
      </c>
      <c r="W2943" t="s">
        <v>3750</v>
      </c>
      <c r="X2943" t="s">
        <v>75</v>
      </c>
      <c r="Y2943">
        <v>30</v>
      </c>
      <c r="Z2943" t="s">
        <v>3751</v>
      </c>
      <c r="AA2943" t="s">
        <v>3752</v>
      </c>
      <c r="AB2943" s="1">
        <v>36004</v>
      </c>
      <c r="AC2943" t="s">
        <v>3753</v>
      </c>
      <c r="AD2943" t="s">
        <v>3754</v>
      </c>
      <c r="AE2943" t="s">
        <v>3755</v>
      </c>
      <c r="AF2943" t="s">
        <v>3756</v>
      </c>
      <c r="AG2943" t="s">
        <v>3755</v>
      </c>
      <c r="AH2943" t="s">
        <v>3557</v>
      </c>
      <c r="AI2943">
        <v>67557</v>
      </c>
      <c r="AJ2943" t="s">
        <v>106</v>
      </c>
      <c r="AK2943" t="s">
        <v>3757</v>
      </c>
      <c r="AL2943">
        <v>0</v>
      </c>
    </row>
    <row r="2944" spans="1:38" x14ac:dyDescent="0.25">
      <c r="A2944">
        <v>100562116</v>
      </c>
      <c r="B2944" s="1">
        <v>44467</v>
      </c>
      <c r="C2944">
        <v>1</v>
      </c>
      <c r="D2944" t="s">
        <v>38</v>
      </c>
      <c r="E2944" t="s">
        <v>3820</v>
      </c>
      <c r="F2944">
        <v>2</v>
      </c>
      <c r="G2944">
        <v>156.75</v>
      </c>
      <c r="H2944">
        <v>156.75</v>
      </c>
      <c r="I2944">
        <v>0</v>
      </c>
      <c r="J2944">
        <v>156.75</v>
      </c>
      <c r="K2944" t="s">
        <v>109</v>
      </c>
      <c r="L2944">
        <v>6</v>
      </c>
      <c r="M2944" t="s">
        <v>41</v>
      </c>
      <c r="N2944">
        <v>1</v>
      </c>
      <c r="O2944" t="s">
        <v>42</v>
      </c>
      <c r="P2944">
        <v>35133</v>
      </c>
      <c r="Q2944">
        <v>2021</v>
      </c>
      <c r="R2944">
        <v>9</v>
      </c>
      <c r="S2944">
        <v>448534</v>
      </c>
      <c r="T2944" t="s">
        <v>96</v>
      </c>
      <c r="U2944" t="s">
        <v>3749</v>
      </c>
      <c r="V2944" t="s">
        <v>130</v>
      </c>
      <c r="W2944" t="s">
        <v>3750</v>
      </c>
      <c r="X2944" t="s">
        <v>75</v>
      </c>
      <c r="Y2944">
        <v>30</v>
      </c>
      <c r="Z2944" t="s">
        <v>3751</v>
      </c>
      <c r="AA2944" t="s">
        <v>3752</v>
      </c>
      <c r="AB2944" s="1">
        <v>36004</v>
      </c>
      <c r="AC2944" t="s">
        <v>3753</v>
      </c>
      <c r="AD2944" t="s">
        <v>3754</v>
      </c>
      <c r="AE2944" t="s">
        <v>3755</v>
      </c>
      <c r="AF2944" t="s">
        <v>3756</v>
      </c>
      <c r="AG2944" t="s">
        <v>3755</v>
      </c>
      <c r="AH2944" t="s">
        <v>3557</v>
      </c>
      <c r="AI2944">
        <v>67557</v>
      </c>
      <c r="AJ2944" t="s">
        <v>106</v>
      </c>
      <c r="AK2944" t="s">
        <v>3757</v>
      </c>
      <c r="AL2944">
        <v>0</v>
      </c>
    </row>
    <row r="2945" spans="1:38" x14ac:dyDescent="0.25">
      <c r="A2945">
        <v>100562116</v>
      </c>
      <c r="B2945" s="1">
        <v>44467</v>
      </c>
      <c r="C2945">
        <v>1</v>
      </c>
      <c r="D2945" t="s">
        <v>38</v>
      </c>
      <c r="E2945" t="s">
        <v>3821</v>
      </c>
      <c r="F2945">
        <v>2</v>
      </c>
      <c r="G2945">
        <v>186.75</v>
      </c>
      <c r="H2945">
        <v>186.75</v>
      </c>
      <c r="I2945">
        <v>0</v>
      </c>
      <c r="J2945">
        <v>186.75</v>
      </c>
      <c r="K2945" t="s">
        <v>109</v>
      </c>
      <c r="L2945">
        <v>6</v>
      </c>
      <c r="M2945" t="s">
        <v>41</v>
      </c>
      <c r="N2945">
        <v>1</v>
      </c>
      <c r="O2945" t="s">
        <v>42</v>
      </c>
      <c r="P2945">
        <v>35133</v>
      </c>
      <c r="Q2945">
        <v>2021</v>
      </c>
      <c r="R2945">
        <v>9</v>
      </c>
      <c r="S2945">
        <v>448534</v>
      </c>
      <c r="T2945" t="s">
        <v>96</v>
      </c>
      <c r="U2945" t="s">
        <v>3749</v>
      </c>
      <c r="V2945" t="s">
        <v>130</v>
      </c>
      <c r="W2945" t="s">
        <v>3750</v>
      </c>
      <c r="X2945" t="s">
        <v>75</v>
      </c>
      <c r="Y2945">
        <v>30</v>
      </c>
      <c r="Z2945" t="s">
        <v>3751</v>
      </c>
      <c r="AA2945" t="s">
        <v>3752</v>
      </c>
      <c r="AB2945" s="1">
        <v>36004</v>
      </c>
      <c r="AC2945" t="s">
        <v>3753</v>
      </c>
      <c r="AD2945" t="s">
        <v>3754</v>
      </c>
      <c r="AE2945" t="s">
        <v>3755</v>
      </c>
      <c r="AF2945" t="s">
        <v>3756</v>
      </c>
      <c r="AG2945" t="s">
        <v>3755</v>
      </c>
      <c r="AH2945" t="s">
        <v>3557</v>
      </c>
      <c r="AI2945">
        <v>67557</v>
      </c>
      <c r="AJ2945" t="s">
        <v>106</v>
      </c>
      <c r="AK2945" t="s">
        <v>3757</v>
      </c>
      <c r="AL2945">
        <v>0</v>
      </c>
    </row>
    <row r="2946" spans="1:38" x14ac:dyDescent="0.25">
      <c r="A2946">
        <v>100562116</v>
      </c>
      <c r="B2946" s="1">
        <v>44467</v>
      </c>
      <c r="C2946">
        <v>1</v>
      </c>
      <c r="D2946" t="s">
        <v>38</v>
      </c>
      <c r="E2946" t="s">
        <v>3822</v>
      </c>
      <c r="F2946">
        <v>2</v>
      </c>
      <c r="G2946">
        <v>186.75</v>
      </c>
      <c r="H2946">
        <v>186.75</v>
      </c>
      <c r="I2946">
        <v>0</v>
      </c>
      <c r="J2946">
        <v>186.75</v>
      </c>
      <c r="K2946" t="s">
        <v>109</v>
      </c>
      <c r="L2946">
        <v>6</v>
      </c>
      <c r="M2946" t="s">
        <v>41</v>
      </c>
      <c r="N2946">
        <v>1</v>
      </c>
      <c r="O2946" t="s">
        <v>42</v>
      </c>
      <c r="P2946">
        <v>35133</v>
      </c>
      <c r="Q2946">
        <v>2021</v>
      </c>
      <c r="R2946">
        <v>9</v>
      </c>
      <c r="S2946">
        <v>448534</v>
      </c>
      <c r="T2946" t="s">
        <v>96</v>
      </c>
      <c r="U2946" t="s">
        <v>3749</v>
      </c>
      <c r="V2946" t="s">
        <v>130</v>
      </c>
      <c r="W2946" t="s">
        <v>3750</v>
      </c>
      <c r="X2946" t="s">
        <v>75</v>
      </c>
      <c r="Y2946">
        <v>30</v>
      </c>
      <c r="Z2946" t="s">
        <v>3751</v>
      </c>
      <c r="AA2946" t="s">
        <v>3752</v>
      </c>
      <c r="AB2946" s="1">
        <v>36004</v>
      </c>
      <c r="AC2946" t="s">
        <v>3753</v>
      </c>
      <c r="AD2946" t="s">
        <v>3754</v>
      </c>
      <c r="AE2946" t="s">
        <v>3755</v>
      </c>
      <c r="AF2946" t="s">
        <v>3756</v>
      </c>
      <c r="AG2946" t="s">
        <v>3755</v>
      </c>
      <c r="AH2946" t="s">
        <v>3557</v>
      </c>
      <c r="AI2946">
        <v>67557</v>
      </c>
      <c r="AJ2946" t="s">
        <v>106</v>
      </c>
      <c r="AK2946" t="s">
        <v>3757</v>
      </c>
      <c r="AL2946">
        <v>0</v>
      </c>
    </row>
    <row r="2947" spans="1:38" x14ac:dyDescent="0.25">
      <c r="A2947">
        <v>100562116</v>
      </c>
      <c r="B2947" s="1">
        <v>44467</v>
      </c>
      <c r="C2947">
        <v>1</v>
      </c>
      <c r="D2947" t="s">
        <v>38</v>
      </c>
      <c r="E2947" t="s">
        <v>3823</v>
      </c>
      <c r="F2947">
        <v>2</v>
      </c>
      <c r="G2947">
        <v>276.75</v>
      </c>
      <c r="H2947">
        <v>276.75</v>
      </c>
      <c r="I2947">
        <v>0</v>
      </c>
      <c r="J2947">
        <v>276.75</v>
      </c>
      <c r="K2947" t="s">
        <v>109</v>
      </c>
      <c r="L2947">
        <v>6</v>
      </c>
      <c r="M2947" t="s">
        <v>41</v>
      </c>
      <c r="N2947">
        <v>1</v>
      </c>
      <c r="O2947" t="s">
        <v>42</v>
      </c>
      <c r="P2947">
        <v>35133</v>
      </c>
      <c r="Q2947">
        <v>2021</v>
      </c>
      <c r="R2947">
        <v>9</v>
      </c>
      <c r="S2947">
        <v>448534</v>
      </c>
      <c r="T2947" t="s">
        <v>96</v>
      </c>
      <c r="U2947" t="s">
        <v>3749</v>
      </c>
      <c r="V2947" t="s">
        <v>130</v>
      </c>
      <c r="W2947" t="s">
        <v>3750</v>
      </c>
      <c r="X2947" t="s">
        <v>75</v>
      </c>
      <c r="Y2947">
        <v>30</v>
      </c>
      <c r="Z2947" t="s">
        <v>3751</v>
      </c>
      <c r="AA2947" t="s">
        <v>3752</v>
      </c>
      <c r="AB2947" s="1">
        <v>36004</v>
      </c>
      <c r="AC2947" t="s">
        <v>3753</v>
      </c>
      <c r="AD2947" t="s">
        <v>3754</v>
      </c>
      <c r="AE2947" t="s">
        <v>3755</v>
      </c>
      <c r="AF2947" t="s">
        <v>3756</v>
      </c>
      <c r="AG2947" t="s">
        <v>3755</v>
      </c>
      <c r="AH2947" t="s">
        <v>3557</v>
      </c>
      <c r="AI2947">
        <v>67557</v>
      </c>
      <c r="AJ2947" t="s">
        <v>106</v>
      </c>
      <c r="AK2947" t="s">
        <v>3757</v>
      </c>
      <c r="AL2947">
        <v>0</v>
      </c>
    </row>
    <row r="2948" spans="1:38" x14ac:dyDescent="0.25">
      <c r="A2948">
        <v>100354930</v>
      </c>
      <c r="B2948" s="1">
        <v>44106</v>
      </c>
      <c r="C2948">
        <v>4</v>
      </c>
      <c r="D2948" t="s">
        <v>67</v>
      </c>
      <c r="E2948" t="s">
        <v>3824</v>
      </c>
      <c r="F2948">
        <v>2</v>
      </c>
      <c r="G2948">
        <v>72</v>
      </c>
      <c r="H2948">
        <v>72</v>
      </c>
      <c r="I2948">
        <v>0</v>
      </c>
      <c r="J2948">
        <v>72</v>
      </c>
      <c r="K2948" t="s">
        <v>66</v>
      </c>
      <c r="L2948">
        <v>6</v>
      </c>
      <c r="M2948" t="s">
        <v>41</v>
      </c>
      <c r="N2948">
        <v>3</v>
      </c>
      <c r="O2948" t="s">
        <v>70</v>
      </c>
      <c r="P2948">
        <v>59869</v>
      </c>
      <c r="Q2948">
        <v>2020</v>
      </c>
      <c r="R2948">
        <v>10</v>
      </c>
      <c r="S2948">
        <v>942127</v>
      </c>
      <c r="T2948" t="s">
        <v>96</v>
      </c>
      <c r="U2948" t="s">
        <v>3825</v>
      </c>
      <c r="V2948" t="s">
        <v>1138</v>
      </c>
      <c r="W2948" t="s">
        <v>3826</v>
      </c>
      <c r="X2948" t="s">
        <v>75</v>
      </c>
      <c r="Y2948">
        <v>31</v>
      </c>
      <c r="Z2948" t="s">
        <v>3827</v>
      </c>
      <c r="AA2948" t="s">
        <v>3828</v>
      </c>
      <c r="AB2948" s="1">
        <v>42425</v>
      </c>
      <c r="AC2948" t="s">
        <v>3829</v>
      </c>
      <c r="AD2948" t="s">
        <v>3830</v>
      </c>
      <c r="AE2948" t="s">
        <v>3831</v>
      </c>
      <c r="AF2948" t="s">
        <v>408</v>
      </c>
      <c r="AG2948" t="s">
        <v>3831</v>
      </c>
      <c r="AH2948" t="s">
        <v>409</v>
      </c>
      <c r="AI2948">
        <v>91301</v>
      </c>
      <c r="AJ2948" t="s">
        <v>123</v>
      </c>
      <c r="AK2948" t="s">
        <v>3832</v>
      </c>
      <c r="AL2948">
        <v>0</v>
      </c>
    </row>
    <row r="2949" spans="1:38" x14ac:dyDescent="0.25">
      <c r="A2949">
        <v>100354937</v>
      </c>
      <c r="B2949" s="1">
        <v>44106</v>
      </c>
      <c r="C2949">
        <v>2</v>
      </c>
      <c r="D2949" t="s">
        <v>58</v>
      </c>
      <c r="E2949" t="s">
        <v>3833</v>
      </c>
      <c r="F2949">
        <v>5</v>
      </c>
      <c r="G2949">
        <v>72</v>
      </c>
      <c r="H2949">
        <v>288</v>
      </c>
      <c r="I2949">
        <v>120</v>
      </c>
      <c r="J2949">
        <v>168</v>
      </c>
      <c r="K2949" t="s">
        <v>66</v>
      </c>
      <c r="L2949">
        <v>6</v>
      </c>
      <c r="M2949" t="s">
        <v>41</v>
      </c>
      <c r="N2949">
        <v>2</v>
      </c>
      <c r="O2949" t="s">
        <v>60</v>
      </c>
      <c r="P2949">
        <v>59869</v>
      </c>
      <c r="Q2949">
        <v>2020</v>
      </c>
      <c r="R2949">
        <v>10</v>
      </c>
      <c r="S2949">
        <v>942127</v>
      </c>
      <c r="T2949" t="s">
        <v>96</v>
      </c>
      <c r="U2949" t="s">
        <v>3825</v>
      </c>
      <c r="V2949" t="s">
        <v>1138</v>
      </c>
      <c r="W2949" t="s">
        <v>3826</v>
      </c>
      <c r="X2949" t="s">
        <v>75</v>
      </c>
      <c r="Y2949">
        <v>31</v>
      </c>
      <c r="Z2949" t="s">
        <v>3827</v>
      </c>
      <c r="AA2949" t="s">
        <v>3828</v>
      </c>
      <c r="AB2949" s="1">
        <v>42425</v>
      </c>
      <c r="AC2949" t="s">
        <v>3829</v>
      </c>
      <c r="AD2949" t="s">
        <v>3830</v>
      </c>
      <c r="AE2949" t="s">
        <v>3831</v>
      </c>
      <c r="AF2949" t="s">
        <v>408</v>
      </c>
      <c r="AG2949" t="s">
        <v>3831</v>
      </c>
      <c r="AH2949" t="s">
        <v>409</v>
      </c>
      <c r="AI2949">
        <v>91301</v>
      </c>
      <c r="AJ2949" t="s">
        <v>123</v>
      </c>
      <c r="AK2949" t="s">
        <v>3832</v>
      </c>
      <c r="AL2949">
        <v>41.666666669999998</v>
      </c>
    </row>
    <row r="2950" spans="1:38" x14ac:dyDescent="0.25">
      <c r="A2950">
        <v>100354928</v>
      </c>
      <c r="B2950" s="1">
        <v>44106</v>
      </c>
      <c r="C2950">
        <v>2</v>
      </c>
      <c r="D2950" t="s">
        <v>58</v>
      </c>
      <c r="E2950" t="s">
        <v>3834</v>
      </c>
      <c r="F2950">
        <v>2</v>
      </c>
      <c r="G2950">
        <v>490</v>
      </c>
      <c r="H2950">
        <v>490</v>
      </c>
      <c r="I2950">
        <v>0</v>
      </c>
      <c r="J2950">
        <v>490</v>
      </c>
      <c r="K2950" t="s">
        <v>276</v>
      </c>
      <c r="L2950">
        <v>6</v>
      </c>
      <c r="M2950" t="s">
        <v>41</v>
      </c>
      <c r="N2950">
        <v>2</v>
      </c>
      <c r="O2950" t="s">
        <v>60</v>
      </c>
      <c r="P2950">
        <v>60212</v>
      </c>
      <c r="Q2950">
        <v>2020</v>
      </c>
      <c r="R2950">
        <v>10</v>
      </c>
      <c r="S2950">
        <v>434088</v>
      </c>
      <c r="T2950" t="s">
        <v>155</v>
      </c>
      <c r="U2950" t="s">
        <v>3835</v>
      </c>
      <c r="V2950" t="s">
        <v>73</v>
      </c>
      <c r="W2950" t="s">
        <v>3836</v>
      </c>
      <c r="X2950" t="s">
        <v>47</v>
      </c>
      <c r="Y2950">
        <v>50</v>
      </c>
      <c r="Z2950" t="s">
        <v>3837</v>
      </c>
      <c r="AA2950" t="s">
        <v>3838</v>
      </c>
      <c r="AB2950" s="1">
        <v>39636</v>
      </c>
      <c r="AC2950" t="s">
        <v>3839</v>
      </c>
      <c r="AD2950" t="s">
        <v>3840</v>
      </c>
      <c r="AE2950" t="s">
        <v>3841</v>
      </c>
      <c r="AF2950" t="s">
        <v>3842</v>
      </c>
      <c r="AG2950" t="s">
        <v>3841</v>
      </c>
      <c r="AH2950" t="s">
        <v>1644</v>
      </c>
      <c r="AI2950">
        <v>97019</v>
      </c>
      <c r="AJ2950" t="s">
        <v>123</v>
      </c>
      <c r="AK2950" t="s">
        <v>3843</v>
      </c>
      <c r="AL2950">
        <v>0</v>
      </c>
    </row>
    <row r="2951" spans="1:38" x14ac:dyDescent="0.25">
      <c r="A2951">
        <v>100354933</v>
      </c>
      <c r="B2951" s="1">
        <v>44106</v>
      </c>
      <c r="C2951">
        <v>3</v>
      </c>
      <c r="D2951" t="s">
        <v>64</v>
      </c>
      <c r="E2951" t="s">
        <v>3844</v>
      </c>
      <c r="F2951">
        <v>2</v>
      </c>
      <c r="G2951">
        <v>120</v>
      </c>
      <c r="H2951">
        <v>120</v>
      </c>
      <c r="I2951">
        <v>0</v>
      </c>
      <c r="J2951">
        <v>120</v>
      </c>
      <c r="K2951" t="s">
        <v>40</v>
      </c>
      <c r="L2951">
        <v>8</v>
      </c>
      <c r="M2951" t="s">
        <v>984</v>
      </c>
      <c r="N2951">
        <v>1</v>
      </c>
      <c r="O2951" t="s">
        <v>42</v>
      </c>
      <c r="P2951">
        <v>25063</v>
      </c>
      <c r="Q2951">
        <v>2020</v>
      </c>
      <c r="R2951">
        <v>10</v>
      </c>
      <c r="S2951">
        <v>824908</v>
      </c>
      <c r="T2951" t="s">
        <v>96</v>
      </c>
      <c r="U2951" t="s">
        <v>3845</v>
      </c>
      <c r="V2951" t="s">
        <v>540</v>
      </c>
      <c r="W2951" t="s">
        <v>3846</v>
      </c>
      <c r="X2951" t="s">
        <v>75</v>
      </c>
      <c r="Y2951">
        <v>34</v>
      </c>
      <c r="Z2951" t="s">
        <v>3847</v>
      </c>
      <c r="AA2951" t="s">
        <v>3848</v>
      </c>
      <c r="AB2951" s="1">
        <v>42078</v>
      </c>
      <c r="AC2951" t="s">
        <v>3849</v>
      </c>
      <c r="AD2951" t="s">
        <v>3850</v>
      </c>
      <c r="AE2951" t="s">
        <v>3851</v>
      </c>
      <c r="AF2951" t="s">
        <v>3852</v>
      </c>
      <c r="AG2951" t="s">
        <v>3851</v>
      </c>
      <c r="AH2951" t="s">
        <v>1913</v>
      </c>
      <c r="AI2951">
        <v>83744</v>
      </c>
      <c r="AJ2951" t="s">
        <v>123</v>
      </c>
      <c r="AK2951" t="s">
        <v>3853</v>
      </c>
      <c r="AL2951">
        <v>0</v>
      </c>
    </row>
    <row r="2952" spans="1:38" x14ac:dyDescent="0.25">
      <c r="A2952">
        <v>100356374</v>
      </c>
      <c r="B2952" s="1">
        <v>44113</v>
      </c>
      <c r="C2952">
        <v>3</v>
      </c>
      <c r="D2952" t="s">
        <v>64</v>
      </c>
      <c r="E2952" t="s">
        <v>3854</v>
      </c>
      <c r="F2952">
        <v>2</v>
      </c>
      <c r="G2952">
        <v>205</v>
      </c>
      <c r="H2952">
        <v>205</v>
      </c>
      <c r="I2952">
        <v>0</v>
      </c>
      <c r="J2952">
        <v>205</v>
      </c>
      <c r="K2952" t="s">
        <v>40</v>
      </c>
      <c r="L2952">
        <v>8</v>
      </c>
      <c r="M2952" t="s">
        <v>984</v>
      </c>
      <c r="N2952">
        <v>1</v>
      </c>
      <c r="O2952" t="s">
        <v>42</v>
      </c>
      <c r="P2952">
        <v>25063</v>
      </c>
      <c r="Q2952">
        <v>2020</v>
      </c>
      <c r="R2952">
        <v>10</v>
      </c>
      <c r="S2952">
        <v>824908</v>
      </c>
      <c r="T2952" t="s">
        <v>96</v>
      </c>
      <c r="U2952" t="s">
        <v>3845</v>
      </c>
      <c r="V2952" t="s">
        <v>540</v>
      </c>
      <c r="W2952" t="s">
        <v>3846</v>
      </c>
      <c r="X2952" t="s">
        <v>75</v>
      </c>
      <c r="Y2952">
        <v>34</v>
      </c>
      <c r="Z2952" t="s">
        <v>3847</v>
      </c>
      <c r="AA2952" t="s">
        <v>3848</v>
      </c>
      <c r="AB2952" s="1">
        <v>42078</v>
      </c>
      <c r="AC2952" t="s">
        <v>3849</v>
      </c>
      <c r="AD2952" t="s">
        <v>3850</v>
      </c>
      <c r="AE2952" t="s">
        <v>3851</v>
      </c>
      <c r="AF2952" t="s">
        <v>3852</v>
      </c>
      <c r="AG2952" t="s">
        <v>3851</v>
      </c>
      <c r="AH2952" t="s">
        <v>1913</v>
      </c>
      <c r="AI2952">
        <v>83744</v>
      </c>
      <c r="AJ2952" t="s">
        <v>123</v>
      </c>
      <c r="AK2952" t="s">
        <v>3853</v>
      </c>
      <c r="AL2952">
        <v>0</v>
      </c>
    </row>
    <row r="2953" spans="1:38" x14ac:dyDescent="0.25">
      <c r="A2953">
        <v>100356377</v>
      </c>
      <c r="B2953" s="1">
        <v>44113</v>
      </c>
      <c r="C2953">
        <v>2</v>
      </c>
      <c r="D2953" t="s">
        <v>58</v>
      </c>
      <c r="E2953" t="s">
        <v>3855</v>
      </c>
      <c r="F2953">
        <v>2</v>
      </c>
      <c r="G2953">
        <v>136.5</v>
      </c>
      <c r="H2953">
        <v>136.5</v>
      </c>
      <c r="I2953">
        <v>0</v>
      </c>
      <c r="J2953">
        <v>136.5</v>
      </c>
      <c r="K2953" t="s">
        <v>40</v>
      </c>
      <c r="L2953">
        <v>6</v>
      </c>
      <c r="M2953" t="s">
        <v>41</v>
      </c>
      <c r="N2953">
        <v>2</v>
      </c>
      <c r="O2953" t="s">
        <v>60</v>
      </c>
      <c r="P2953">
        <v>25063</v>
      </c>
      <c r="Q2953">
        <v>2020</v>
      </c>
      <c r="R2953">
        <v>10</v>
      </c>
      <c r="S2953">
        <v>824908</v>
      </c>
      <c r="T2953" t="s">
        <v>96</v>
      </c>
      <c r="U2953" t="s">
        <v>3845</v>
      </c>
      <c r="V2953" t="s">
        <v>540</v>
      </c>
      <c r="W2953" t="s">
        <v>3846</v>
      </c>
      <c r="X2953" t="s">
        <v>75</v>
      </c>
      <c r="Y2953">
        <v>34</v>
      </c>
      <c r="Z2953" t="s">
        <v>3847</v>
      </c>
      <c r="AA2953" t="s">
        <v>3848</v>
      </c>
      <c r="AB2953" s="1">
        <v>42078</v>
      </c>
      <c r="AC2953" t="s">
        <v>3849</v>
      </c>
      <c r="AD2953" t="s">
        <v>3850</v>
      </c>
      <c r="AE2953" t="s">
        <v>3851</v>
      </c>
      <c r="AF2953" t="s">
        <v>3852</v>
      </c>
      <c r="AG2953" t="s">
        <v>3851</v>
      </c>
      <c r="AH2953" t="s">
        <v>1913</v>
      </c>
      <c r="AI2953">
        <v>83744</v>
      </c>
      <c r="AJ2953" t="s">
        <v>123</v>
      </c>
      <c r="AK2953" t="s">
        <v>3853</v>
      </c>
      <c r="AL2953">
        <v>0</v>
      </c>
    </row>
    <row r="2954" spans="1:38" x14ac:dyDescent="0.25">
      <c r="A2954">
        <v>100357898</v>
      </c>
      <c r="B2954" s="1">
        <v>44121</v>
      </c>
      <c r="C2954">
        <v>3</v>
      </c>
      <c r="D2954" t="s">
        <v>64</v>
      </c>
      <c r="E2954" t="s">
        <v>3856</v>
      </c>
      <c r="F2954">
        <v>2</v>
      </c>
      <c r="G2954">
        <v>205</v>
      </c>
      <c r="H2954">
        <v>205</v>
      </c>
      <c r="I2954">
        <v>0</v>
      </c>
      <c r="J2954">
        <v>205</v>
      </c>
      <c r="K2954" t="s">
        <v>40</v>
      </c>
      <c r="L2954">
        <v>8</v>
      </c>
      <c r="M2954" t="s">
        <v>984</v>
      </c>
      <c r="N2954">
        <v>1</v>
      </c>
      <c r="O2954" t="s">
        <v>42</v>
      </c>
      <c r="P2954">
        <v>25063</v>
      </c>
      <c r="Q2954">
        <v>2020</v>
      </c>
      <c r="R2954">
        <v>10</v>
      </c>
      <c r="S2954">
        <v>824908</v>
      </c>
      <c r="T2954" t="s">
        <v>96</v>
      </c>
      <c r="U2954" t="s">
        <v>3845</v>
      </c>
      <c r="V2954" t="s">
        <v>540</v>
      </c>
      <c r="W2954" t="s">
        <v>3846</v>
      </c>
      <c r="X2954" t="s">
        <v>75</v>
      </c>
      <c r="Y2954">
        <v>34</v>
      </c>
      <c r="Z2954" t="s">
        <v>3847</v>
      </c>
      <c r="AA2954" t="s">
        <v>3848</v>
      </c>
      <c r="AB2954" s="1">
        <v>42078</v>
      </c>
      <c r="AC2954" t="s">
        <v>3849</v>
      </c>
      <c r="AD2954" t="s">
        <v>3850</v>
      </c>
      <c r="AE2954" t="s">
        <v>3851</v>
      </c>
      <c r="AF2954" t="s">
        <v>3852</v>
      </c>
      <c r="AG2954" t="s">
        <v>3851</v>
      </c>
      <c r="AH2954" t="s">
        <v>1913</v>
      </c>
      <c r="AI2954">
        <v>83744</v>
      </c>
      <c r="AJ2954" t="s">
        <v>123</v>
      </c>
      <c r="AK2954" t="s">
        <v>3853</v>
      </c>
      <c r="AL2954">
        <v>0</v>
      </c>
    </row>
    <row r="2955" spans="1:38" x14ac:dyDescent="0.25">
      <c r="A2955">
        <v>100358960</v>
      </c>
      <c r="B2955" s="1">
        <v>44127</v>
      </c>
      <c r="C2955">
        <v>2</v>
      </c>
      <c r="D2955" t="s">
        <v>58</v>
      </c>
      <c r="E2955" t="s">
        <v>3857</v>
      </c>
      <c r="F2955">
        <v>2</v>
      </c>
      <c r="G2955">
        <v>99.9</v>
      </c>
      <c r="H2955">
        <v>99.9</v>
      </c>
      <c r="I2955">
        <v>0</v>
      </c>
      <c r="J2955">
        <v>99.9</v>
      </c>
      <c r="K2955" t="s">
        <v>40</v>
      </c>
      <c r="L2955">
        <v>8</v>
      </c>
      <c r="M2955" t="s">
        <v>984</v>
      </c>
      <c r="N2955">
        <v>2</v>
      </c>
      <c r="O2955" t="s">
        <v>60</v>
      </c>
      <c r="P2955">
        <v>25063</v>
      </c>
      <c r="Q2955">
        <v>2020</v>
      </c>
      <c r="R2955">
        <v>10</v>
      </c>
      <c r="S2955">
        <v>824908</v>
      </c>
      <c r="T2955" t="s">
        <v>96</v>
      </c>
      <c r="U2955" t="s">
        <v>3845</v>
      </c>
      <c r="V2955" t="s">
        <v>540</v>
      </c>
      <c r="W2955" t="s">
        <v>3846</v>
      </c>
      <c r="X2955" t="s">
        <v>75</v>
      </c>
      <c r="Y2955">
        <v>34</v>
      </c>
      <c r="Z2955" t="s">
        <v>3847</v>
      </c>
      <c r="AA2955" t="s">
        <v>3848</v>
      </c>
      <c r="AB2955" s="1">
        <v>42078</v>
      </c>
      <c r="AC2955" t="s">
        <v>3849</v>
      </c>
      <c r="AD2955" t="s">
        <v>3850</v>
      </c>
      <c r="AE2955" t="s">
        <v>3851</v>
      </c>
      <c r="AF2955" t="s">
        <v>3852</v>
      </c>
      <c r="AG2955" t="s">
        <v>3851</v>
      </c>
      <c r="AH2955" t="s">
        <v>1913</v>
      </c>
      <c r="AI2955">
        <v>83744</v>
      </c>
      <c r="AJ2955" t="s">
        <v>123</v>
      </c>
      <c r="AK2955" t="s">
        <v>3853</v>
      </c>
      <c r="AL2955">
        <v>0</v>
      </c>
    </row>
    <row r="2956" spans="1:38" x14ac:dyDescent="0.25">
      <c r="A2956">
        <v>100358960</v>
      </c>
      <c r="B2956" s="1">
        <v>44127</v>
      </c>
      <c r="C2956">
        <v>2</v>
      </c>
      <c r="D2956" t="s">
        <v>58</v>
      </c>
      <c r="E2956" t="s">
        <v>3858</v>
      </c>
      <c r="F2956">
        <v>2</v>
      </c>
      <c r="G2956">
        <v>99.9</v>
      </c>
      <c r="H2956">
        <v>99.9</v>
      </c>
      <c r="I2956">
        <v>0</v>
      </c>
      <c r="J2956">
        <v>99.9</v>
      </c>
      <c r="K2956" t="s">
        <v>40</v>
      </c>
      <c r="L2956">
        <v>8</v>
      </c>
      <c r="M2956" t="s">
        <v>984</v>
      </c>
      <c r="N2956">
        <v>2</v>
      </c>
      <c r="O2956" t="s">
        <v>60</v>
      </c>
      <c r="P2956">
        <v>25063</v>
      </c>
      <c r="Q2956">
        <v>2020</v>
      </c>
      <c r="R2956">
        <v>10</v>
      </c>
      <c r="S2956">
        <v>824908</v>
      </c>
      <c r="T2956" t="s">
        <v>96</v>
      </c>
      <c r="U2956" t="s">
        <v>3845</v>
      </c>
      <c r="V2956" t="s">
        <v>540</v>
      </c>
      <c r="W2956" t="s">
        <v>3846</v>
      </c>
      <c r="X2956" t="s">
        <v>75</v>
      </c>
      <c r="Y2956">
        <v>34</v>
      </c>
      <c r="Z2956" t="s">
        <v>3847</v>
      </c>
      <c r="AA2956" t="s">
        <v>3848</v>
      </c>
      <c r="AB2956" s="1">
        <v>42078</v>
      </c>
      <c r="AC2956" t="s">
        <v>3849</v>
      </c>
      <c r="AD2956" t="s">
        <v>3850</v>
      </c>
      <c r="AE2956" t="s">
        <v>3851</v>
      </c>
      <c r="AF2956" t="s">
        <v>3852</v>
      </c>
      <c r="AG2956" t="s">
        <v>3851</v>
      </c>
      <c r="AH2956" t="s">
        <v>1913</v>
      </c>
      <c r="AI2956">
        <v>83744</v>
      </c>
      <c r="AJ2956" t="s">
        <v>123</v>
      </c>
      <c r="AK2956" t="s">
        <v>3853</v>
      </c>
      <c r="AL2956">
        <v>0</v>
      </c>
    </row>
    <row r="2957" spans="1:38" x14ac:dyDescent="0.25">
      <c r="A2957">
        <v>100359106</v>
      </c>
      <c r="B2957" s="1">
        <v>44127</v>
      </c>
      <c r="C2957">
        <v>3</v>
      </c>
      <c r="D2957" t="s">
        <v>64</v>
      </c>
      <c r="E2957" t="s">
        <v>3859</v>
      </c>
      <c r="F2957">
        <v>2</v>
      </c>
      <c r="G2957">
        <v>159.9</v>
      </c>
      <c r="H2957">
        <v>159.9</v>
      </c>
      <c r="I2957">
        <v>20</v>
      </c>
      <c r="J2957">
        <v>139.9</v>
      </c>
      <c r="K2957" t="s">
        <v>40</v>
      </c>
      <c r="L2957">
        <v>6</v>
      </c>
      <c r="M2957" t="s">
        <v>41</v>
      </c>
      <c r="N2957">
        <v>1</v>
      </c>
      <c r="O2957" t="s">
        <v>42</v>
      </c>
      <c r="P2957">
        <v>25063</v>
      </c>
      <c r="Q2957">
        <v>2020</v>
      </c>
      <c r="R2957">
        <v>10</v>
      </c>
      <c r="S2957">
        <v>824908</v>
      </c>
      <c r="T2957" t="s">
        <v>96</v>
      </c>
      <c r="U2957" t="s">
        <v>3845</v>
      </c>
      <c r="V2957" t="s">
        <v>540</v>
      </c>
      <c r="W2957" t="s">
        <v>3846</v>
      </c>
      <c r="X2957" t="s">
        <v>75</v>
      </c>
      <c r="Y2957">
        <v>34</v>
      </c>
      <c r="Z2957" t="s">
        <v>3847</v>
      </c>
      <c r="AA2957" t="s">
        <v>3848</v>
      </c>
      <c r="AB2957" s="1">
        <v>42078</v>
      </c>
      <c r="AC2957" t="s">
        <v>3849</v>
      </c>
      <c r="AD2957" t="s">
        <v>3850</v>
      </c>
      <c r="AE2957" t="s">
        <v>3851</v>
      </c>
      <c r="AF2957" t="s">
        <v>3852</v>
      </c>
      <c r="AG2957" t="s">
        <v>3851</v>
      </c>
      <c r="AH2957" t="s">
        <v>1913</v>
      </c>
      <c r="AI2957">
        <v>83744</v>
      </c>
      <c r="AJ2957" t="s">
        <v>123</v>
      </c>
      <c r="AK2957" t="s">
        <v>3853</v>
      </c>
      <c r="AL2957">
        <v>12.50781739</v>
      </c>
    </row>
    <row r="2958" spans="1:38" x14ac:dyDescent="0.25">
      <c r="A2958">
        <v>100363292</v>
      </c>
      <c r="B2958" s="1">
        <v>44143</v>
      </c>
      <c r="C2958">
        <v>3</v>
      </c>
      <c r="D2958" t="s">
        <v>64</v>
      </c>
      <c r="E2958" t="s">
        <v>3860</v>
      </c>
      <c r="F2958">
        <v>2</v>
      </c>
      <c r="G2958">
        <v>160</v>
      </c>
      <c r="H2958">
        <v>160</v>
      </c>
      <c r="I2958">
        <v>16</v>
      </c>
      <c r="J2958">
        <v>144</v>
      </c>
      <c r="K2958" t="s">
        <v>40</v>
      </c>
      <c r="L2958">
        <v>6</v>
      </c>
      <c r="M2958" t="s">
        <v>41</v>
      </c>
      <c r="N2958">
        <v>1</v>
      </c>
      <c r="O2958" t="s">
        <v>42</v>
      </c>
      <c r="P2958">
        <v>25063</v>
      </c>
      <c r="Q2958">
        <v>2020</v>
      </c>
      <c r="R2958">
        <v>11</v>
      </c>
      <c r="S2958">
        <v>824908</v>
      </c>
      <c r="T2958" t="s">
        <v>96</v>
      </c>
      <c r="U2958" t="s">
        <v>3845</v>
      </c>
      <c r="V2958" t="s">
        <v>540</v>
      </c>
      <c r="W2958" t="s">
        <v>3846</v>
      </c>
      <c r="X2958" t="s">
        <v>75</v>
      </c>
      <c r="Y2958">
        <v>34</v>
      </c>
      <c r="Z2958" t="s">
        <v>3847</v>
      </c>
      <c r="AA2958" t="s">
        <v>3848</v>
      </c>
      <c r="AB2958" s="1">
        <v>42078</v>
      </c>
      <c r="AC2958" t="s">
        <v>3849</v>
      </c>
      <c r="AD2958" t="s">
        <v>3850</v>
      </c>
      <c r="AE2958" t="s">
        <v>3851</v>
      </c>
      <c r="AF2958" t="s">
        <v>3852</v>
      </c>
      <c r="AG2958" t="s">
        <v>3851</v>
      </c>
      <c r="AH2958" t="s">
        <v>1913</v>
      </c>
      <c r="AI2958">
        <v>83744</v>
      </c>
      <c r="AJ2958" t="s">
        <v>123</v>
      </c>
      <c r="AK2958" t="s">
        <v>3853</v>
      </c>
      <c r="AL2958">
        <v>10</v>
      </c>
    </row>
    <row r="2959" spans="1:38" x14ac:dyDescent="0.25">
      <c r="A2959">
        <v>100371724</v>
      </c>
      <c r="B2959" s="1">
        <v>44158</v>
      </c>
      <c r="C2959">
        <v>2</v>
      </c>
      <c r="D2959" t="s">
        <v>58</v>
      </c>
      <c r="E2959" t="s">
        <v>3861</v>
      </c>
      <c r="F2959">
        <v>2</v>
      </c>
      <c r="G2959">
        <v>140</v>
      </c>
      <c r="H2959">
        <v>140</v>
      </c>
      <c r="I2959">
        <v>24.561</v>
      </c>
      <c r="J2959">
        <v>115.43899999999999</v>
      </c>
      <c r="K2959" t="s">
        <v>40</v>
      </c>
      <c r="L2959">
        <v>6</v>
      </c>
      <c r="M2959" t="s">
        <v>41</v>
      </c>
      <c r="N2959">
        <v>2</v>
      </c>
      <c r="O2959" t="s">
        <v>60</v>
      </c>
      <c r="P2959">
        <v>25063</v>
      </c>
      <c r="Q2959">
        <v>2020</v>
      </c>
      <c r="R2959">
        <v>11</v>
      </c>
      <c r="S2959">
        <v>824908</v>
      </c>
      <c r="T2959" t="s">
        <v>96</v>
      </c>
      <c r="U2959" t="s">
        <v>3845</v>
      </c>
      <c r="V2959" t="s">
        <v>540</v>
      </c>
      <c r="W2959" t="s">
        <v>3846</v>
      </c>
      <c r="X2959" t="s">
        <v>75</v>
      </c>
      <c r="Y2959">
        <v>34</v>
      </c>
      <c r="Z2959" t="s">
        <v>3847</v>
      </c>
      <c r="AA2959" t="s">
        <v>3848</v>
      </c>
      <c r="AB2959" s="1">
        <v>42078</v>
      </c>
      <c r="AC2959" t="s">
        <v>3849</v>
      </c>
      <c r="AD2959" t="s">
        <v>3850</v>
      </c>
      <c r="AE2959" t="s">
        <v>3851</v>
      </c>
      <c r="AF2959" t="s">
        <v>3852</v>
      </c>
      <c r="AG2959" t="s">
        <v>3851</v>
      </c>
      <c r="AH2959" t="s">
        <v>1913</v>
      </c>
      <c r="AI2959">
        <v>83744</v>
      </c>
      <c r="AJ2959" t="s">
        <v>123</v>
      </c>
      <c r="AK2959" t="s">
        <v>3853</v>
      </c>
      <c r="AL2959">
        <v>17.54357143</v>
      </c>
    </row>
    <row r="2960" spans="1:38" x14ac:dyDescent="0.25">
      <c r="A2960">
        <v>100371724</v>
      </c>
      <c r="B2960" s="1">
        <v>44158</v>
      </c>
      <c r="C2960">
        <v>2</v>
      </c>
      <c r="D2960" t="s">
        <v>58</v>
      </c>
      <c r="E2960" t="s">
        <v>3862</v>
      </c>
      <c r="F2960">
        <v>2</v>
      </c>
      <c r="G2960">
        <v>31</v>
      </c>
      <c r="H2960">
        <v>31</v>
      </c>
      <c r="I2960">
        <v>5.4390000000000001</v>
      </c>
      <c r="J2960">
        <v>25.561</v>
      </c>
      <c r="K2960" t="s">
        <v>359</v>
      </c>
      <c r="L2960">
        <v>6</v>
      </c>
      <c r="M2960" t="s">
        <v>41</v>
      </c>
      <c r="N2960">
        <v>2</v>
      </c>
      <c r="O2960" t="s">
        <v>60</v>
      </c>
      <c r="P2960">
        <v>25063</v>
      </c>
      <c r="Q2960">
        <v>2020</v>
      </c>
      <c r="R2960">
        <v>11</v>
      </c>
      <c r="S2960">
        <v>824908</v>
      </c>
      <c r="T2960" t="s">
        <v>96</v>
      </c>
      <c r="U2960" t="s">
        <v>3845</v>
      </c>
      <c r="V2960" t="s">
        <v>540</v>
      </c>
      <c r="W2960" t="s">
        <v>3846</v>
      </c>
      <c r="X2960" t="s">
        <v>75</v>
      </c>
      <c r="Y2960">
        <v>34</v>
      </c>
      <c r="Z2960" t="s">
        <v>3847</v>
      </c>
      <c r="AA2960" t="s">
        <v>3848</v>
      </c>
      <c r="AB2960" s="1">
        <v>42078</v>
      </c>
      <c r="AC2960" t="s">
        <v>3849</v>
      </c>
      <c r="AD2960" t="s">
        <v>3850</v>
      </c>
      <c r="AE2960" t="s">
        <v>3851</v>
      </c>
      <c r="AF2960" t="s">
        <v>3852</v>
      </c>
      <c r="AG2960" t="s">
        <v>3851</v>
      </c>
      <c r="AH2960" t="s">
        <v>1913</v>
      </c>
      <c r="AI2960">
        <v>83744</v>
      </c>
      <c r="AJ2960" t="s">
        <v>123</v>
      </c>
      <c r="AK2960" t="s">
        <v>3853</v>
      </c>
      <c r="AL2960">
        <v>17.545161289999999</v>
      </c>
    </row>
    <row r="2961" spans="1:38" x14ac:dyDescent="0.25">
      <c r="A2961">
        <v>100391131</v>
      </c>
      <c r="B2961" s="1">
        <v>44186</v>
      </c>
      <c r="C2961">
        <v>4</v>
      </c>
      <c r="D2961" t="s">
        <v>67</v>
      </c>
      <c r="E2961" t="s">
        <v>3863</v>
      </c>
      <c r="F2961">
        <v>2</v>
      </c>
      <c r="G2961">
        <v>115</v>
      </c>
      <c r="H2961">
        <v>115</v>
      </c>
      <c r="I2961">
        <v>0</v>
      </c>
      <c r="J2961">
        <v>115</v>
      </c>
      <c r="K2961" t="s">
        <v>276</v>
      </c>
      <c r="L2961">
        <v>2</v>
      </c>
      <c r="M2961" t="s">
        <v>69</v>
      </c>
      <c r="N2961">
        <v>3</v>
      </c>
      <c r="O2961" t="s">
        <v>70</v>
      </c>
      <c r="P2961">
        <v>25063</v>
      </c>
      <c r="Q2961">
        <v>2020</v>
      </c>
      <c r="R2961">
        <v>12</v>
      </c>
      <c r="S2961">
        <v>824908</v>
      </c>
      <c r="T2961" t="s">
        <v>96</v>
      </c>
      <c r="U2961" t="s">
        <v>3845</v>
      </c>
      <c r="V2961" t="s">
        <v>540</v>
      </c>
      <c r="W2961" t="s">
        <v>3846</v>
      </c>
      <c r="X2961" t="s">
        <v>75</v>
      </c>
      <c r="Y2961">
        <v>34</v>
      </c>
      <c r="Z2961" t="s">
        <v>3847</v>
      </c>
      <c r="AA2961" t="s">
        <v>3848</v>
      </c>
      <c r="AB2961" s="1">
        <v>42078</v>
      </c>
      <c r="AC2961" t="s">
        <v>3849</v>
      </c>
      <c r="AD2961" t="s">
        <v>3850</v>
      </c>
      <c r="AE2961" t="s">
        <v>3851</v>
      </c>
      <c r="AF2961" t="s">
        <v>3852</v>
      </c>
      <c r="AG2961" t="s">
        <v>3851</v>
      </c>
      <c r="AH2961" t="s">
        <v>1913</v>
      </c>
      <c r="AI2961">
        <v>83744</v>
      </c>
      <c r="AJ2961" t="s">
        <v>123</v>
      </c>
      <c r="AK2961" t="s">
        <v>3853</v>
      </c>
      <c r="AL2961">
        <v>0</v>
      </c>
    </row>
    <row r="2962" spans="1:38" x14ac:dyDescent="0.25">
      <c r="A2962">
        <v>100391138</v>
      </c>
      <c r="B2962" s="1">
        <v>44186</v>
      </c>
      <c r="C2962">
        <v>3</v>
      </c>
      <c r="D2962" t="s">
        <v>64</v>
      </c>
      <c r="E2962" t="s">
        <v>3863</v>
      </c>
      <c r="F2962">
        <v>2</v>
      </c>
      <c r="G2962">
        <v>115</v>
      </c>
      <c r="H2962">
        <v>115</v>
      </c>
      <c r="I2962">
        <v>0</v>
      </c>
      <c r="J2962">
        <v>115</v>
      </c>
      <c r="K2962" t="s">
        <v>276</v>
      </c>
      <c r="L2962">
        <v>6</v>
      </c>
      <c r="M2962" t="s">
        <v>41</v>
      </c>
      <c r="N2962">
        <v>1</v>
      </c>
      <c r="O2962" t="s">
        <v>42</v>
      </c>
      <c r="P2962">
        <v>25063</v>
      </c>
      <c r="Q2962">
        <v>2020</v>
      </c>
      <c r="R2962">
        <v>12</v>
      </c>
      <c r="S2962">
        <v>824908</v>
      </c>
      <c r="T2962" t="s">
        <v>96</v>
      </c>
      <c r="U2962" t="s">
        <v>3845</v>
      </c>
      <c r="V2962" t="s">
        <v>540</v>
      </c>
      <c r="W2962" t="s">
        <v>3846</v>
      </c>
      <c r="X2962" t="s">
        <v>75</v>
      </c>
      <c r="Y2962">
        <v>34</v>
      </c>
      <c r="Z2962" t="s">
        <v>3847</v>
      </c>
      <c r="AA2962" t="s">
        <v>3848</v>
      </c>
      <c r="AB2962" s="1">
        <v>42078</v>
      </c>
      <c r="AC2962" t="s">
        <v>3849</v>
      </c>
      <c r="AD2962" t="s">
        <v>3850</v>
      </c>
      <c r="AE2962" t="s">
        <v>3851</v>
      </c>
      <c r="AF2962" t="s">
        <v>3852</v>
      </c>
      <c r="AG2962" t="s">
        <v>3851</v>
      </c>
      <c r="AH2962" t="s">
        <v>1913</v>
      </c>
      <c r="AI2962">
        <v>83744</v>
      </c>
      <c r="AJ2962" t="s">
        <v>123</v>
      </c>
      <c r="AK2962" t="s">
        <v>3853</v>
      </c>
      <c r="AL2962">
        <v>0</v>
      </c>
    </row>
    <row r="2963" spans="1:38" x14ac:dyDescent="0.25">
      <c r="A2963">
        <v>100354934</v>
      </c>
      <c r="B2963" s="1">
        <v>44106</v>
      </c>
      <c r="C2963">
        <v>3</v>
      </c>
      <c r="D2963" t="s">
        <v>64</v>
      </c>
      <c r="E2963" t="s">
        <v>3864</v>
      </c>
      <c r="F2963">
        <v>2</v>
      </c>
      <c r="G2963">
        <v>129.9</v>
      </c>
      <c r="H2963">
        <v>129.9</v>
      </c>
      <c r="I2963">
        <v>0</v>
      </c>
      <c r="J2963">
        <v>129.9</v>
      </c>
      <c r="K2963" t="s">
        <v>109</v>
      </c>
      <c r="L2963">
        <v>6</v>
      </c>
      <c r="M2963" t="s">
        <v>41</v>
      </c>
      <c r="N2963">
        <v>1</v>
      </c>
      <c r="O2963" t="s">
        <v>42</v>
      </c>
      <c r="P2963">
        <v>41207</v>
      </c>
      <c r="Q2963">
        <v>2020</v>
      </c>
      <c r="R2963">
        <v>10</v>
      </c>
      <c r="S2963">
        <v>556476</v>
      </c>
      <c r="T2963" t="s">
        <v>155</v>
      </c>
      <c r="U2963" t="s">
        <v>3865</v>
      </c>
      <c r="V2963" t="s">
        <v>114</v>
      </c>
      <c r="W2963" t="s">
        <v>3866</v>
      </c>
      <c r="X2963" t="s">
        <v>47</v>
      </c>
      <c r="Y2963">
        <v>18</v>
      </c>
      <c r="Z2963" t="s">
        <v>3867</v>
      </c>
      <c r="AA2963" t="s">
        <v>3868</v>
      </c>
      <c r="AB2963" s="1">
        <v>35965</v>
      </c>
      <c r="AC2963" t="s">
        <v>3869</v>
      </c>
      <c r="AD2963" t="s">
        <v>3870</v>
      </c>
      <c r="AE2963" t="s">
        <v>3871</v>
      </c>
      <c r="AF2963" t="s">
        <v>3872</v>
      </c>
      <c r="AG2963" t="s">
        <v>3871</v>
      </c>
      <c r="AH2963" t="s">
        <v>1644</v>
      </c>
      <c r="AI2963">
        <v>97819</v>
      </c>
      <c r="AJ2963" t="s">
        <v>123</v>
      </c>
      <c r="AK2963" t="s">
        <v>3873</v>
      </c>
      <c r="AL2963">
        <v>0</v>
      </c>
    </row>
    <row r="2964" spans="1:38" x14ac:dyDescent="0.25">
      <c r="A2964">
        <v>100356230</v>
      </c>
      <c r="B2964" s="1">
        <v>44112</v>
      </c>
      <c r="C2964">
        <v>1</v>
      </c>
      <c r="D2964" t="s">
        <v>38</v>
      </c>
      <c r="E2964" t="s">
        <v>3874</v>
      </c>
      <c r="F2964">
        <v>2</v>
      </c>
      <c r="G2964">
        <v>40</v>
      </c>
      <c r="H2964">
        <v>40</v>
      </c>
      <c r="I2964">
        <v>7.38</v>
      </c>
      <c r="J2964">
        <v>32.619999999999997</v>
      </c>
      <c r="K2964" t="s">
        <v>276</v>
      </c>
      <c r="L2964">
        <v>6</v>
      </c>
      <c r="M2964" t="s">
        <v>41</v>
      </c>
      <c r="N2964">
        <v>1</v>
      </c>
      <c r="O2964" t="s">
        <v>42</v>
      </c>
      <c r="P2964">
        <v>41207</v>
      </c>
      <c r="Q2964">
        <v>2020</v>
      </c>
      <c r="R2964">
        <v>10</v>
      </c>
      <c r="S2964">
        <v>556476</v>
      </c>
      <c r="T2964" t="s">
        <v>155</v>
      </c>
      <c r="U2964" t="s">
        <v>3865</v>
      </c>
      <c r="V2964" t="s">
        <v>114</v>
      </c>
      <c r="W2964" t="s">
        <v>3866</v>
      </c>
      <c r="X2964" t="s">
        <v>47</v>
      </c>
      <c r="Y2964">
        <v>18</v>
      </c>
      <c r="Z2964" t="s">
        <v>3867</v>
      </c>
      <c r="AA2964" t="s">
        <v>3868</v>
      </c>
      <c r="AB2964" s="1">
        <v>35965</v>
      </c>
      <c r="AC2964" t="s">
        <v>3869</v>
      </c>
      <c r="AD2964" t="s">
        <v>3870</v>
      </c>
      <c r="AE2964" t="s">
        <v>3871</v>
      </c>
      <c r="AF2964" t="s">
        <v>3872</v>
      </c>
      <c r="AG2964" t="s">
        <v>3871</v>
      </c>
      <c r="AH2964" t="s">
        <v>1644</v>
      </c>
      <c r="AI2964">
        <v>97819</v>
      </c>
      <c r="AJ2964" t="s">
        <v>123</v>
      </c>
      <c r="AK2964" t="s">
        <v>3873</v>
      </c>
      <c r="AL2964">
        <v>18.45</v>
      </c>
    </row>
    <row r="2965" spans="1:38" x14ac:dyDescent="0.25">
      <c r="A2965">
        <v>100356230</v>
      </c>
      <c r="B2965" s="1">
        <v>44112</v>
      </c>
      <c r="C2965">
        <v>1</v>
      </c>
      <c r="D2965" t="s">
        <v>38</v>
      </c>
      <c r="E2965" t="s">
        <v>3875</v>
      </c>
      <c r="F2965">
        <v>2</v>
      </c>
      <c r="G2965">
        <v>29.9</v>
      </c>
      <c r="H2965">
        <v>29.9</v>
      </c>
      <c r="I2965">
        <v>5.5170000000000003</v>
      </c>
      <c r="J2965">
        <v>24.382999999999999</v>
      </c>
      <c r="K2965" t="s">
        <v>109</v>
      </c>
      <c r="L2965">
        <v>6</v>
      </c>
      <c r="M2965" t="s">
        <v>41</v>
      </c>
      <c r="N2965">
        <v>1</v>
      </c>
      <c r="O2965" t="s">
        <v>42</v>
      </c>
      <c r="P2965">
        <v>41207</v>
      </c>
      <c r="Q2965">
        <v>2020</v>
      </c>
      <c r="R2965">
        <v>10</v>
      </c>
      <c r="S2965">
        <v>556476</v>
      </c>
      <c r="T2965" t="s">
        <v>155</v>
      </c>
      <c r="U2965" t="s">
        <v>3865</v>
      </c>
      <c r="V2965" t="s">
        <v>114</v>
      </c>
      <c r="W2965" t="s">
        <v>3866</v>
      </c>
      <c r="X2965" t="s">
        <v>47</v>
      </c>
      <c r="Y2965">
        <v>18</v>
      </c>
      <c r="Z2965" t="s">
        <v>3867</v>
      </c>
      <c r="AA2965" t="s">
        <v>3868</v>
      </c>
      <c r="AB2965" s="1">
        <v>35965</v>
      </c>
      <c r="AC2965" t="s">
        <v>3869</v>
      </c>
      <c r="AD2965" t="s">
        <v>3870</v>
      </c>
      <c r="AE2965" t="s">
        <v>3871</v>
      </c>
      <c r="AF2965" t="s">
        <v>3872</v>
      </c>
      <c r="AG2965" t="s">
        <v>3871</v>
      </c>
      <c r="AH2965" t="s">
        <v>1644</v>
      </c>
      <c r="AI2965">
        <v>97819</v>
      </c>
      <c r="AJ2965" t="s">
        <v>123</v>
      </c>
      <c r="AK2965" t="s">
        <v>3873</v>
      </c>
      <c r="AL2965">
        <v>18.451505019999999</v>
      </c>
    </row>
    <row r="2966" spans="1:38" x14ac:dyDescent="0.25">
      <c r="A2966">
        <v>100356230</v>
      </c>
      <c r="B2966" s="1">
        <v>44112</v>
      </c>
      <c r="C2966">
        <v>1</v>
      </c>
      <c r="D2966" t="s">
        <v>38</v>
      </c>
      <c r="E2966" t="s">
        <v>3876</v>
      </c>
      <c r="F2966">
        <v>2</v>
      </c>
      <c r="G2966">
        <v>38.5</v>
      </c>
      <c r="H2966">
        <v>38.5</v>
      </c>
      <c r="I2966">
        <v>7.1029999999999998</v>
      </c>
      <c r="J2966">
        <v>31.396999999999998</v>
      </c>
      <c r="K2966" t="s">
        <v>109</v>
      </c>
      <c r="L2966">
        <v>6</v>
      </c>
      <c r="M2966" t="s">
        <v>41</v>
      </c>
      <c r="N2966">
        <v>1</v>
      </c>
      <c r="O2966" t="s">
        <v>42</v>
      </c>
      <c r="P2966">
        <v>41207</v>
      </c>
      <c r="Q2966">
        <v>2020</v>
      </c>
      <c r="R2966">
        <v>10</v>
      </c>
      <c r="S2966">
        <v>556476</v>
      </c>
      <c r="T2966" t="s">
        <v>155</v>
      </c>
      <c r="U2966" t="s">
        <v>3865</v>
      </c>
      <c r="V2966" t="s">
        <v>114</v>
      </c>
      <c r="W2966" t="s">
        <v>3866</v>
      </c>
      <c r="X2966" t="s">
        <v>47</v>
      </c>
      <c r="Y2966">
        <v>18</v>
      </c>
      <c r="Z2966" t="s">
        <v>3867</v>
      </c>
      <c r="AA2966" t="s">
        <v>3868</v>
      </c>
      <c r="AB2966" s="1">
        <v>35965</v>
      </c>
      <c r="AC2966" t="s">
        <v>3869</v>
      </c>
      <c r="AD2966" t="s">
        <v>3870</v>
      </c>
      <c r="AE2966" t="s">
        <v>3871</v>
      </c>
      <c r="AF2966" t="s">
        <v>3872</v>
      </c>
      <c r="AG2966" t="s">
        <v>3871</v>
      </c>
      <c r="AH2966" t="s">
        <v>1644</v>
      </c>
      <c r="AI2966">
        <v>97819</v>
      </c>
      <c r="AJ2966" t="s">
        <v>123</v>
      </c>
      <c r="AK2966" t="s">
        <v>3873</v>
      </c>
      <c r="AL2966">
        <v>18.44935065</v>
      </c>
    </row>
    <row r="2967" spans="1:38" x14ac:dyDescent="0.25">
      <c r="A2967">
        <v>100357384</v>
      </c>
      <c r="B2967" s="1">
        <v>44119</v>
      </c>
      <c r="C2967">
        <v>2</v>
      </c>
      <c r="D2967" t="s">
        <v>58</v>
      </c>
      <c r="E2967" t="s">
        <v>3877</v>
      </c>
      <c r="F2967">
        <v>2</v>
      </c>
      <c r="G2967">
        <v>155</v>
      </c>
      <c r="H2967">
        <v>155</v>
      </c>
      <c r="I2967">
        <v>0</v>
      </c>
      <c r="J2967">
        <v>155</v>
      </c>
      <c r="K2967" t="s">
        <v>109</v>
      </c>
      <c r="L2967">
        <v>6</v>
      </c>
      <c r="M2967" t="s">
        <v>41</v>
      </c>
      <c r="N2967">
        <v>2</v>
      </c>
      <c r="O2967" t="s">
        <v>60</v>
      </c>
      <c r="P2967">
        <v>41207</v>
      </c>
      <c r="Q2967">
        <v>2020</v>
      </c>
      <c r="R2967">
        <v>10</v>
      </c>
      <c r="S2967">
        <v>556476</v>
      </c>
      <c r="T2967" t="s">
        <v>155</v>
      </c>
      <c r="U2967" t="s">
        <v>3865</v>
      </c>
      <c r="V2967" t="s">
        <v>114</v>
      </c>
      <c r="W2967" t="s">
        <v>3866</v>
      </c>
      <c r="X2967" t="s">
        <v>47</v>
      </c>
      <c r="Y2967">
        <v>18</v>
      </c>
      <c r="Z2967" t="s">
        <v>3867</v>
      </c>
      <c r="AA2967" t="s">
        <v>3868</v>
      </c>
      <c r="AB2967" s="1">
        <v>35965</v>
      </c>
      <c r="AC2967" t="s">
        <v>3869</v>
      </c>
      <c r="AD2967" t="s">
        <v>3870</v>
      </c>
      <c r="AE2967" t="s">
        <v>3871</v>
      </c>
      <c r="AF2967" t="s">
        <v>3872</v>
      </c>
      <c r="AG2967" t="s">
        <v>3871</v>
      </c>
      <c r="AH2967" t="s">
        <v>1644</v>
      </c>
      <c r="AI2967">
        <v>97819</v>
      </c>
      <c r="AJ2967" t="s">
        <v>123</v>
      </c>
      <c r="AK2967" t="s">
        <v>3873</v>
      </c>
      <c r="AL2967">
        <v>0</v>
      </c>
    </row>
    <row r="2968" spans="1:38" x14ac:dyDescent="0.25">
      <c r="A2968">
        <v>100361317</v>
      </c>
      <c r="B2968" s="1">
        <v>44137</v>
      </c>
      <c r="C2968">
        <v>3</v>
      </c>
      <c r="D2968" t="s">
        <v>64</v>
      </c>
      <c r="E2968" t="s">
        <v>3878</v>
      </c>
      <c r="F2968">
        <v>2</v>
      </c>
      <c r="G2968">
        <v>156</v>
      </c>
      <c r="H2968">
        <v>156</v>
      </c>
      <c r="I2968">
        <v>0</v>
      </c>
      <c r="J2968">
        <v>156</v>
      </c>
      <c r="K2968" t="s">
        <v>40</v>
      </c>
      <c r="L2968">
        <v>6</v>
      </c>
      <c r="M2968" t="s">
        <v>41</v>
      </c>
      <c r="N2968">
        <v>1</v>
      </c>
      <c r="O2968" t="s">
        <v>42</v>
      </c>
      <c r="P2968">
        <v>41207</v>
      </c>
      <c r="Q2968">
        <v>2020</v>
      </c>
      <c r="R2968">
        <v>11</v>
      </c>
      <c r="S2968">
        <v>556476</v>
      </c>
      <c r="T2968" t="s">
        <v>155</v>
      </c>
      <c r="U2968" t="s">
        <v>3865</v>
      </c>
      <c r="V2968" t="s">
        <v>114</v>
      </c>
      <c r="W2968" t="s">
        <v>3866</v>
      </c>
      <c r="X2968" t="s">
        <v>47</v>
      </c>
      <c r="Y2968">
        <v>18</v>
      </c>
      <c r="Z2968" t="s">
        <v>3867</v>
      </c>
      <c r="AA2968" t="s">
        <v>3868</v>
      </c>
      <c r="AB2968" s="1">
        <v>35965</v>
      </c>
      <c r="AC2968" t="s">
        <v>3869</v>
      </c>
      <c r="AD2968" t="s">
        <v>3870</v>
      </c>
      <c r="AE2968" t="s">
        <v>3871</v>
      </c>
      <c r="AF2968" t="s">
        <v>3872</v>
      </c>
      <c r="AG2968" t="s">
        <v>3871</v>
      </c>
      <c r="AH2968" t="s">
        <v>1644</v>
      </c>
      <c r="AI2968">
        <v>97819</v>
      </c>
      <c r="AJ2968" t="s">
        <v>123</v>
      </c>
      <c r="AK2968" t="s">
        <v>3873</v>
      </c>
      <c r="AL2968">
        <v>0</v>
      </c>
    </row>
    <row r="2969" spans="1:38" x14ac:dyDescent="0.25">
      <c r="A2969">
        <v>100362356</v>
      </c>
      <c r="B2969" s="1">
        <v>44141</v>
      </c>
      <c r="C2969">
        <v>3</v>
      </c>
      <c r="D2969" t="s">
        <v>64</v>
      </c>
      <c r="E2969" t="s">
        <v>3879</v>
      </c>
      <c r="F2969">
        <v>2</v>
      </c>
      <c r="G2969">
        <v>156</v>
      </c>
      <c r="H2969">
        <v>156</v>
      </c>
      <c r="I2969">
        <v>0</v>
      </c>
      <c r="J2969">
        <v>156</v>
      </c>
      <c r="K2969" t="s">
        <v>40</v>
      </c>
      <c r="L2969">
        <v>6</v>
      </c>
      <c r="M2969" t="s">
        <v>41</v>
      </c>
      <c r="N2969">
        <v>1</v>
      </c>
      <c r="O2969" t="s">
        <v>42</v>
      </c>
      <c r="P2969">
        <v>41207</v>
      </c>
      <c r="Q2969">
        <v>2020</v>
      </c>
      <c r="R2969">
        <v>11</v>
      </c>
      <c r="S2969">
        <v>556476</v>
      </c>
      <c r="T2969" t="s">
        <v>155</v>
      </c>
      <c r="U2969" t="s">
        <v>3865</v>
      </c>
      <c r="V2969" t="s">
        <v>114</v>
      </c>
      <c r="W2969" t="s">
        <v>3866</v>
      </c>
      <c r="X2969" t="s">
        <v>47</v>
      </c>
      <c r="Y2969">
        <v>18</v>
      </c>
      <c r="Z2969" t="s">
        <v>3867</v>
      </c>
      <c r="AA2969" t="s">
        <v>3868</v>
      </c>
      <c r="AB2969" s="1">
        <v>35965</v>
      </c>
      <c r="AC2969" t="s">
        <v>3869</v>
      </c>
      <c r="AD2969" t="s">
        <v>3870</v>
      </c>
      <c r="AE2969" t="s">
        <v>3871</v>
      </c>
      <c r="AF2969" t="s">
        <v>3872</v>
      </c>
      <c r="AG2969" t="s">
        <v>3871</v>
      </c>
      <c r="AH2969" t="s">
        <v>1644</v>
      </c>
      <c r="AI2969">
        <v>97819</v>
      </c>
      <c r="AJ2969" t="s">
        <v>123</v>
      </c>
      <c r="AK2969" t="s">
        <v>3873</v>
      </c>
      <c r="AL2969">
        <v>0</v>
      </c>
    </row>
    <row r="2970" spans="1:38" x14ac:dyDescent="0.25">
      <c r="A2970">
        <v>100363473</v>
      </c>
      <c r="B2970" s="1">
        <v>44143</v>
      </c>
      <c r="C2970">
        <v>3</v>
      </c>
      <c r="D2970" t="s">
        <v>64</v>
      </c>
      <c r="E2970" t="s">
        <v>3880</v>
      </c>
      <c r="F2970">
        <v>2</v>
      </c>
      <c r="G2970">
        <v>156</v>
      </c>
      <c r="H2970">
        <v>156</v>
      </c>
      <c r="I2970">
        <v>0</v>
      </c>
      <c r="J2970">
        <v>156</v>
      </c>
      <c r="K2970" t="s">
        <v>40</v>
      </c>
      <c r="L2970">
        <v>6</v>
      </c>
      <c r="M2970" t="s">
        <v>41</v>
      </c>
      <c r="N2970">
        <v>1</v>
      </c>
      <c r="O2970" t="s">
        <v>42</v>
      </c>
      <c r="P2970">
        <v>41207</v>
      </c>
      <c r="Q2970">
        <v>2020</v>
      </c>
      <c r="R2970">
        <v>11</v>
      </c>
      <c r="S2970">
        <v>556476</v>
      </c>
      <c r="T2970" t="s">
        <v>155</v>
      </c>
      <c r="U2970" t="s">
        <v>3865</v>
      </c>
      <c r="V2970" t="s">
        <v>114</v>
      </c>
      <c r="W2970" t="s">
        <v>3866</v>
      </c>
      <c r="X2970" t="s">
        <v>47</v>
      </c>
      <c r="Y2970">
        <v>18</v>
      </c>
      <c r="Z2970" t="s">
        <v>3867</v>
      </c>
      <c r="AA2970" t="s">
        <v>3868</v>
      </c>
      <c r="AB2970" s="1">
        <v>35965</v>
      </c>
      <c r="AC2970" t="s">
        <v>3869</v>
      </c>
      <c r="AD2970" t="s">
        <v>3870</v>
      </c>
      <c r="AE2970" t="s">
        <v>3871</v>
      </c>
      <c r="AF2970" t="s">
        <v>3872</v>
      </c>
      <c r="AG2970" t="s">
        <v>3871</v>
      </c>
      <c r="AH2970" t="s">
        <v>1644</v>
      </c>
      <c r="AI2970">
        <v>97819</v>
      </c>
      <c r="AJ2970" t="s">
        <v>123</v>
      </c>
      <c r="AK2970" t="s">
        <v>3873</v>
      </c>
      <c r="AL2970">
        <v>0</v>
      </c>
    </row>
    <row r="2971" spans="1:38" x14ac:dyDescent="0.25">
      <c r="A2971">
        <v>100363471</v>
      </c>
      <c r="B2971" s="1">
        <v>44143</v>
      </c>
      <c r="C2971">
        <v>3</v>
      </c>
      <c r="D2971" t="s">
        <v>64</v>
      </c>
      <c r="E2971" t="s">
        <v>3880</v>
      </c>
      <c r="F2971">
        <v>2</v>
      </c>
      <c r="G2971">
        <v>156</v>
      </c>
      <c r="H2971">
        <v>156</v>
      </c>
      <c r="I2971">
        <v>15.6</v>
      </c>
      <c r="J2971">
        <v>140.4</v>
      </c>
      <c r="K2971" t="s">
        <v>40</v>
      </c>
      <c r="L2971">
        <v>6</v>
      </c>
      <c r="M2971" t="s">
        <v>41</v>
      </c>
      <c r="N2971">
        <v>1</v>
      </c>
      <c r="O2971" t="s">
        <v>42</v>
      </c>
      <c r="P2971">
        <v>41207</v>
      </c>
      <c r="Q2971">
        <v>2020</v>
      </c>
      <c r="R2971">
        <v>11</v>
      </c>
      <c r="S2971">
        <v>556476</v>
      </c>
      <c r="T2971" t="s">
        <v>155</v>
      </c>
      <c r="U2971" t="s">
        <v>3865</v>
      </c>
      <c r="V2971" t="s">
        <v>114</v>
      </c>
      <c r="W2971" t="s">
        <v>3866</v>
      </c>
      <c r="X2971" t="s">
        <v>47</v>
      </c>
      <c r="Y2971">
        <v>18</v>
      </c>
      <c r="Z2971" t="s">
        <v>3867</v>
      </c>
      <c r="AA2971" t="s">
        <v>3868</v>
      </c>
      <c r="AB2971" s="1">
        <v>35965</v>
      </c>
      <c r="AC2971" t="s">
        <v>3869</v>
      </c>
      <c r="AD2971" t="s">
        <v>3870</v>
      </c>
      <c r="AE2971" t="s">
        <v>3871</v>
      </c>
      <c r="AF2971" t="s">
        <v>3872</v>
      </c>
      <c r="AG2971" t="s">
        <v>3871</v>
      </c>
      <c r="AH2971" t="s">
        <v>1644</v>
      </c>
      <c r="AI2971">
        <v>97819</v>
      </c>
      <c r="AJ2971" t="s">
        <v>123</v>
      </c>
      <c r="AK2971" t="s">
        <v>3873</v>
      </c>
      <c r="AL2971">
        <v>10</v>
      </c>
    </row>
    <row r="2972" spans="1:38" x14ac:dyDescent="0.25">
      <c r="A2972">
        <v>100369852</v>
      </c>
      <c r="B2972" s="1">
        <v>44155</v>
      </c>
      <c r="C2972">
        <v>3</v>
      </c>
      <c r="D2972" t="s">
        <v>64</v>
      </c>
      <c r="E2972" t="s">
        <v>3881</v>
      </c>
      <c r="F2972">
        <v>2</v>
      </c>
      <c r="G2972">
        <v>156</v>
      </c>
      <c r="H2972">
        <v>156</v>
      </c>
      <c r="I2972">
        <v>0</v>
      </c>
      <c r="J2972">
        <v>156</v>
      </c>
      <c r="K2972" t="s">
        <v>40</v>
      </c>
      <c r="L2972">
        <v>6</v>
      </c>
      <c r="M2972" t="s">
        <v>41</v>
      </c>
      <c r="N2972">
        <v>1</v>
      </c>
      <c r="O2972" t="s">
        <v>42</v>
      </c>
      <c r="P2972">
        <v>41207</v>
      </c>
      <c r="Q2972">
        <v>2020</v>
      </c>
      <c r="R2972">
        <v>11</v>
      </c>
      <c r="S2972">
        <v>556476</v>
      </c>
      <c r="T2972" t="s">
        <v>155</v>
      </c>
      <c r="U2972" t="s">
        <v>3865</v>
      </c>
      <c r="V2972" t="s">
        <v>114</v>
      </c>
      <c r="W2972" t="s">
        <v>3866</v>
      </c>
      <c r="X2972" t="s">
        <v>47</v>
      </c>
      <c r="Y2972">
        <v>18</v>
      </c>
      <c r="Z2972" t="s">
        <v>3867</v>
      </c>
      <c r="AA2972" t="s">
        <v>3868</v>
      </c>
      <c r="AB2972" s="1">
        <v>35965</v>
      </c>
      <c r="AC2972" t="s">
        <v>3869</v>
      </c>
      <c r="AD2972" t="s">
        <v>3870</v>
      </c>
      <c r="AE2972" t="s">
        <v>3871</v>
      </c>
      <c r="AF2972" t="s">
        <v>3872</v>
      </c>
      <c r="AG2972" t="s">
        <v>3871</v>
      </c>
      <c r="AH2972" t="s">
        <v>1644</v>
      </c>
      <c r="AI2972">
        <v>97819</v>
      </c>
      <c r="AJ2972" t="s">
        <v>123</v>
      </c>
      <c r="AK2972" t="s">
        <v>3873</v>
      </c>
      <c r="AL2972">
        <v>0</v>
      </c>
    </row>
    <row r="2973" spans="1:38" x14ac:dyDescent="0.25">
      <c r="A2973">
        <v>100373308</v>
      </c>
      <c r="B2973" s="1">
        <v>44164</v>
      </c>
      <c r="C2973">
        <v>2</v>
      </c>
      <c r="D2973" t="s">
        <v>58</v>
      </c>
      <c r="E2973" t="s">
        <v>3882</v>
      </c>
      <c r="F2973">
        <v>2</v>
      </c>
      <c r="G2973">
        <v>99.9</v>
      </c>
      <c r="H2973">
        <v>99.9</v>
      </c>
      <c r="I2973">
        <v>10</v>
      </c>
      <c r="J2973">
        <v>89.9</v>
      </c>
      <c r="K2973" t="s">
        <v>40</v>
      </c>
      <c r="L2973">
        <v>6</v>
      </c>
      <c r="M2973" t="s">
        <v>41</v>
      </c>
      <c r="N2973">
        <v>2</v>
      </c>
      <c r="O2973" t="s">
        <v>60</v>
      </c>
      <c r="P2973">
        <v>41207</v>
      </c>
      <c r="Q2973">
        <v>2020</v>
      </c>
      <c r="R2973">
        <v>11</v>
      </c>
      <c r="S2973">
        <v>556476</v>
      </c>
      <c r="T2973" t="s">
        <v>155</v>
      </c>
      <c r="U2973" t="s">
        <v>3865</v>
      </c>
      <c r="V2973" t="s">
        <v>114</v>
      </c>
      <c r="W2973" t="s">
        <v>3866</v>
      </c>
      <c r="X2973" t="s">
        <v>47</v>
      </c>
      <c r="Y2973">
        <v>18</v>
      </c>
      <c r="Z2973" t="s">
        <v>3867</v>
      </c>
      <c r="AA2973" t="s">
        <v>3868</v>
      </c>
      <c r="AB2973" s="1">
        <v>35965</v>
      </c>
      <c r="AC2973" t="s">
        <v>3869</v>
      </c>
      <c r="AD2973" t="s">
        <v>3870</v>
      </c>
      <c r="AE2973" t="s">
        <v>3871</v>
      </c>
      <c r="AF2973" t="s">
        <v>3872</v>
      </c>
      <c r="AG2973" t="s">
        <v>3871</v>
      </c>
      <c r="AH2973" t="s">
        <v>1644</v>
      </c>
      <c r="AI2973">
        <v>97819</v>
      </c>
      <c r="AJ2973" t="s">
        <v>123</v>
      </c>
      <c r="AK2973" t="s">
        <v>3873</v>
      </c>
      <c r="AL2973">
        <v>10.01001001</v>
      </c>
    </row>
    <row r="2974" spans="1:38" x14ac:dyDescent="0.25">
      <c r="A2974">
        <v>100373308</v>
      </c>
      <c r="B2974" s="1">
        <v>44164</v>
      </c>
      <c r="C2974">
        <v>2</v>
      </c>
      <c r="D2974" t="s">
        <v>58</v>
      </c>
      <c r="E2974" t="s">
        <v>3883</v>
      </c>
      <c r="F2974">
        <v>2</v>
      </c>
      <c r="G2974">
        <v>99.9</v>
      </c>
      <c r="H2974">
        <v>99.9</v>
      </c>
      <c r="I2974">
        <v>10</v>
      </c>
      <c r="J2974">
        <v>89.9</v>
      </c>
      <c r="K2974" t="s">
        <v>40</v>
      </c>
      <c r="L2974">
        <v>6</v>
      </c>
      <c r="M2974" t="s">
        <v>41</v>
      </c>
      <c r="N2974">
        <v>2</v>
      </c>
      <c r="O2974" t="s">
        <v>60</v>
      </c>
      <c r="P2974">
        <v>41207</v>
      </c>
      <c r="Q2974">
        <v>2020</v>
      </c>
      <c r="R2974">
        <v>11</v>
      </c>
      <c r="S2974">
        <v>556476</v>
      </c>
      <c r="T2974" t="s">
        <v>155</v>
      </c>
      <c r="U2974" t="s">
        <v>3865</v>
      </c>
      <c r="V2974" t="s">
        <v>114</v>
      </c>
      <c r="W2974" t="s">
        <v>3866</v>
      </c>
      <c r="X2974" t="s">
        <v>47</v>
      </c>
      <c r="Y2974">
        <v>18</v>
      </c>
      <c r="Z2974" t="s">
        <v>3867</v>
      </c>
      <c r="AA2974" t="s">
        <v>3868</v>
      </c>
      <c r="AB2974" s="1">
        <v>35965</v>
      </c>
      <c r="AC2974" t="s">
        <v>3869</v>
      </c>
      <c r="AD2974" t="s">
        <v>3870</v>
      </c>
      <c r="AE2974" t="s">
        <v>3871</v>
      </c>
      <c r="AF2974" t="s">
        <v>3872</v>
      </c>
      <c r="AG2974" t="s">
        <v>3871</v>
      </c>
      <c r="AH2974" t="s">
        <v>1644</v>
      </c>
      <c r="AI2974">
        <v>97819</v>
      </c>
      <c r="AJ2974" t="s">
        <v>123</v>
      </c>
      <c r="AK2974" t="s">
        <v>3873</v>
      </c>
      <c r="AL2974">
        <v>10.01001001</v>
      </c>
    </row>
    <row r="2975" spans="1:38" x14ac:dyDescent="0.25">
      <c r="A2975">
        <v>100354931</v>
      </c>
      <c r="B2975" s="1">
        <v>44106</v>
      </c>
      <c r="C2975">
        <v>4</v>
      </c>
      <c r="D2975" t="s">
        <v>67</v>
      </c>
      <c r="E2975" t="s">
        <v>3884</v>
      </c>
      <c r="F2975">
        <v>2</v>
      </c>
      <c r="G2975">
        <v>490</v>
      </c>
      <c r="H2975">
        <v>490</v>
      </c>
      <c r="I2975">
        <v>0</v>
      </c>
      <c r="J2975">
        <v>490</v>
      </c>
      <c r="K2975" t="s">
        <v>276</v>
      </c>
      <c r="L2975">
        <v>2</v>
      </c>
      <c r="M2975" t="s">
        <v>69</v>
      </c>
      <c r="N2975">
        <v>3</v>
      </c>
      <c r="O2975" t="s">
        <v>70</v>
      </c>
      <c r="P2975">
        <v>60213</v>
      </c>
      <c r="Q2975">
        <v>2020</v>
      </c>
      <c r="R2975">
        <v>10</v>
      </c>
      <c r="S2975">
        <v>467953</v>
      </c>
      <c r="T2975" t="s">
        <v>96</v>
      </c>
      <c r="U2975" t="s">
        <v>3885</v>
      </c>
      <c r="V2975" t="s">
        <v>45</v>
      </c>
      <c r="W2975" t="s">
        <v>3886</v>
      </c>
      <c r="X2975" t="s">
        <v>75</v>
      </c>
      <c r="Y2975">
        <v>55</v>
      </c>
      <c r="Z2975" t="s">
        <v>3887</v>
      </c>
      <c r="AA2975" t="s">
        <v>3888</v>
      </c>
      <c r="AB2975" s="1">
        <v>39789</v>
      </c>
      <c r="AC2975" t="s">
        <v>3889</v>
      </c>
      <c r="AD2975" t="s">
        <v>3890</v>
      </c>
      <c r="AE2975" t="s">
        <v>3891</v>
      </c>
      <c r="AF2975" t="s">
        <v>3892</v>
      </c>
      <c r="AG2975" t="s">
        <v>3891</v>
      </c>
      <c r="AH2975" t="s">
        <v>754</v>
      </c>
      <c r="AI2975">
        <v>45380</v>
      </c>
      <c r="AJ2975" t="s">
        <v>106</v>
      </c>
      <c r="AK2975" t="s">
        <v>3893</v>
      </c>
      <c r="AL2975">
        <v>0</v>
      </c>
    </row>
    <row r="2976" spans="1:38" x14ac:dyDescent="0.25">
      <c r="A2976">
        <v>100354941</v>
      </c>
      <c r="B2976" s="1">
        <v>44106</v>
      </c>
      <c r="C2976">
        <v>4</v>
      </c>
      <c r="D2976" t="s">
        <v>67</v>
      </c>
      <c r="E2976" t="s">
        <v>3884</v>
      </c>
      <c r="F2976">
        <v>2</v>
      </c>
      <c r="G2976">
        <v>490</v>
      </c>
      <c r="H2976">
        <v>490</v>
      </c>
      <c r="I2976">
        <v>0</v>
      </c>
      <c r="J2976">
        <v>490</v>
      </c>
      <c r="K2976" t="s">
        <v>276</v>
      </c>
      <c r="L2976">
        <v>6</v>
      </c>
      <c r="M2976" t="s">
        <v>41</v>
      </c>
      <c r="N2976">
        <v>3</v>
      </c>
      <c r="O2976" t="s">
        <v>70</v>
      </c>
      <c r="P2976">
        <v>60213</v>
      </c>
      <c r="Q2976">
        <v>2020</v>
      </c>
      <c r="R2976">
        <v>10</v>
      </c>
      <c r="S2976">
        <v>467953</v>
      </c>
      <c r="T2976" t="s">
        <v>96</v>
      </c>
      <c r="U2976" t="s">
        <v>3885</v>
      </c>
      <c r="V2976" t="s">
        <v>45</v>
      </c>
      <c r="W2976" t="s">
        <v>3886</v>
      </c>
      <c r="X2976" t="s">
        <v>75</v>
      </c>
      <c r="Y2976">
        <v>55</v>
      </c>
      <c r="Z2976" t="s">
        <v>3887</v>
      </c>
      <c r="AA2976" t="s">
        <v>3888</v>
      </c>
      <c r="AB2976" s="1">
        <v>39789</v>
      </c>
      <c r="AC2976" t="s">
        <v>3889</v>
      </c>
      <c r="AD2976" t="s">
        <v>3890</v>
      </c>
      <c r="AE2976" t="s">
        <v>3891</v>
      </c>
      <c r="AF2976" t="s">
        <v>3892</v>
      </c>
      <c r="AG2976" t="s">
        <v>3891</v>
      </c>
      <c r="AH2976" t="s">
        <v>754</v>
      </c>
      <c r="AI2976">
        <v>45380</v>
      </c>
      <c r="AJ2976" t="s">
        <v>106</v>
      </c>
      <c r="AK2976" t="s">
        <v>3893</v>
      </c>
      <c r="AL2976">
        <v>0</v>
      </c>
    </row>
    <row r="2977" spans="1:38" x14ac:dyDescent="0.25">
      <c r="A2977">
        <v>100354936</v>
      </c>
      <c r="B2977" s="1">
        <v>44106</v>
      </c>
      <c r="C2977">
        <v>1</v>
      </c>
      <c r="D2977" t="s">
        <v>38</v>
      </c>
      <c r="E2977" t="s">
        <v>756</v>
      </c>
      <c r="F2977">
        <v>2</v>
      </c>
      <c r="G2977">
        <v>150</v>
      </c>
      <c r="H2977">
        <v>150</v>
      </c>
      <c r="I2977">
        <v>0</v>
      </c>
      <c r="J2977">
        <v>150</v>
      </c>
      <c r="K2977" t="s">
        <v>270</v>
      </c>
      <c r="L2977">
        <v>6</v>
      </c>
      <c r="M2977" t="s">
        <v>41</v>
      </c>
      <c r="N2977">
        <v>1</v>
      </c>
      <c r="O2977" t="s">
        <v>42</v>
      </c>
      <c r="P2977">
        <v>60214</v>
      </c>
      <c r="Q2977">
        <v>2020</v>
      </c>
      <c r="R2977">
        <v>10</v>
      </c>
      <c r="S2977">
        <v>178804</v>
      </c>
      <c r="T2977" t="s">
        <v>142</v>
      </c>
      <c r="U2977" t="s">
        <v>3894</v>
      </c>
      <c r="V2977" t="s">
        <v>171</v>
      </c>
      <c r="W2977" t="s">
        <v>3895</v>
      </c>
      <c r="X2977" t="s">
        <v>47</v>
      </c>
      <c r="Y2977">
        <v>29</v>
      </c>
      <c r="Z2977" t="s">
        <v>3896</v>
      </c>
      <c r="AA2977" t="s">
        <v>3897</v>
      </c>
      <c r="AB2977" s="1">
        <v>42451</v>
      </c>
      <c r="AC2977" t="s">
        <v>3898</v>
      </c>
      <c r="AD2977" t="s">
        <v>3899</v>
      </c>
      <c r="AE2977" t="s">
        <v>3900</v>
      </c>
      <c r="AF2977" t="s">
        <v>3901</v>
      </c>
      <c r="AG2977" t="s">
        <v>3900</v>
      </c>
      <c r="AH2977" t="s">
        <v>1843</v>
      </c>
      <c r="AI2977">
        <v>21613</v>
      </c>
      <c r="AJ2977" t="s">
        <v>55</v>
      </c>
      <c r="AK2977" t="s">
        <v>3902</v>
      </c>
      <c r="AL2977">
        <v>0</v>
      </c>
    </row>
    <row r="2978" spans="1:38" x14ac:dyDescent="0.25">
      <c r="A2978">
        <v>100354935</v>
      </c>
      <c r="B2978" s="1">
        <v>44106</v>
      </c>
      <c r="C2978">
        <v>2</v>
      </c>
      <c r="D2978" t="s">
        <v>58</v>
      </c>
      <c r="E2978" t="s">
        <v>3903</v>
      </c>
      <c r="F2978">
        <v>2</v>
      </c>
      <c r="G2978">
        <v>340.8</v>
      </c>
      <c r="H2978">
        <v>340.8</v>
      </c>
      <c r="I2978">
        <v>0</v>
      </c>
      <c r="J2978">
        <v>340.8</v>
      </c>
      <c r="K2978" t="s">
        <v>109</v>
      </c>
      <c r="L2978">
        <v>6</v>
      </c>
      <c r="M2978" t="s">
        <v>41</v>
      </c>
      <c r="N2978">
        <v>2</v>
      </c>
      <c r="O2978" t="s">
        <v>60</v>
      </c>
      <c r="P2978">
        <v>41780</v>
      </c>
      <c r="Q2978">
        <v>2020</v>
      </c>
      <c r="R2978">
        <v>10</v>
      </c>
      <c r="S2978">
        <v>431809</v>
      </c>
      <c r="T2978" t="s">
        <v>142</v>
      </c>
      <c r="U2978" t="s">
        <v>3904</v>
      </c>
      <c r="V2978" t="s">
        <v>446</v>
      </c>
      <c r="W2978" t="s">
        <v>3905</v>
      </c>
      <c r="X2978" t="s">
        <v>47</v>
      </c>
      <c r="Y2978">
        <v>50</v>
      </c>
      <c r="Z2978" t="s">
        <v>3906</v>
      </c>
      <c r="AA2978" t="s">
        <v>3907</v>
      </c>
      <c r="AB2978" s="1">
        <v>42837</v>
      </c>
      <c r="AC2978" t="s">
        <v>3908</v>
      </c>
      <c r="AD2978" t="s">
        <v>3909</v>
      </c>
      <c r="AE2978" t="s">
        <v>375</v>
      </c>
      <c r="AF2978" t="s">
        <v>972</v>
      </c>
      <c r="AG2978" t="s">
        <v>375</v>
      </c>
      <c r="AH2978" t="s">
        <v>973</v>
      </c>
      <c r="AI2978">
        <v>84065</v>
      </c>
      <c r="AJ2978" t="s">
        <v>123</v>
      </c>
      <c r="AK2978" t="s">
        <v>3910</v>
      </c>
      <c r="AL2978">
        <v>0</v>
      </c>
    </row>
    <row r="2979" spans="1:38" x14ac:dyDescent="0.25">
      <c r="A2979">
        <v>100357275</v>
      </c>
      <c r="B2979" s="1">
        <v>44118</v>
      </c>
      <c r="C2979">
        <v>2</v>
      </c>
      <c r="D2979" t="s">
        <v>58</v>
      </c>
      <c r="E2979" t="s">
        <v>3911</v>
      </c>
      <c r="F2979">
        <v>2</v>
      </c>
      <c r="G2979">
        <v>340.8</v>
      </c>
      <c r="H2979">
        <v>340.8</v>
      </c>
      <c r="I2979">
        <v>0</v>
      </c>
      <c r="J2979">
        <v>340.8</v>
      </c>
      <c r="K2979" t="s">
        <v>109</v>
      </c>
      <c r="L2979">
        <v>6</v>
      </c>
      <c r="M2979" t="s">
        <v>41</v>
      </c>
      <c r="N2979">
        <v>2</v>
      </c>
      <c r="O2979" t="s">
        <v>60</v>
      </c>
      <c r="P2979">
        <v>41780</v>
      </c>
      <c r="Q2979">
        <v>2020</v>
      </c>
      <c r="R2979">
        <v>10</v>
      </c>
      <c r="S2979">
        <v>431809</v>
      </c>
      <c r="T2979" t="s">
        <v>142</v>
      </c>
      <c r="U2979" t="s">
        <v>3904</v>
      </c>
      <c r="V2979" t="s">
        <v>446</v>
      </c>
      <c r="W2979" t="s">
        <v>3905</v>
      </c>
      <c r="X2979" t="s">
        <v>47</v>
      </c>
      <c r="Y2979">
        <v>50</v>
      </c>
      <c r="Z2979" t="s">
        <v>3906</v>
      </c>
      <c r="AA2979" t="s">
        <v>3907</v>
      </c>
      <c r="AB2979" s="1">
        <v>42837</v>
      </c>
      <c r="AC2979" t="s">
        <v>3908</v>
      </c>
      <c r="AD2979" t="s">
        <v>3909</v>
      </c>
      <c r="AE2979" t="s">
        <v>375</v>
      </c>
      <c r="AF2979" t="s">
        <v>972</v>
      </c>
      <c r="AG2979" t="s">
        <v>375</v>
      </c>
      <c r="AH2979" t="s">
        <v>973</v>
      </c>
      <c r="AI2979">
        <v>84065</v>
      </c>
      <c r="AJ2979" t="s">
        <v>123</v>
      </c>
      <c r="AK2979" t="s">
        <v>3910</v>
      </c>
      <c r="AL2979">
        <v>0</v>
      </c>
    </row>
    <row r="2980" spans="1:38" x14ac:dyDescent="0.25">
      <c r="A2980">
        <v>100357286</v>
      </c>
      <c r="B2980" s="1">
        <v>44119</v>
      </c>
      <c r="C2980">
        <v>2</v>
      </c>
      <c r="D2980" t="s">
        <v>58</v>
      </c>
      <c r="E2980" t="s">
        <v>3912</v>
      </c>
      <c r="F2980">
        <v>2</v>
      </c>
      <c r="G2980">
        <v>492.2</v>
      </c>
      <c r="H2980">
        <v>492.2</v>
      </c>
      <c r="I2980">
        <v>0</v>
      </c>
      <c r="J2980">
        <v>492.2</v>
      </c>
      <c r="K2980" t="s">
        <v>109</v>
      </c>
      <c r="L2980">
        <v>6</v>
      </c>
      <c r="M2980" t="s">
        <v>41</v>
      </c>
      <c r="N2980">
        <v>2</v>
      </c>
      <c r="O2980" t="s">
        <v>60</v>
      </c>
      <c r="P2980">
        <v>41780</v>
      </c>
      <c r="Q2980">
        <v>2020</v>
      </c>
      <c r="R2980">
        <v>10</v>
      </c>
      <c r="S2980">
        <v>431809</v>
      </c>
      <c r="T2980" t="s">
        <v>142</v>
      </c>
      <c r="U2980" t="s">
        <v>3904</v>
      </c>
      <c r="V2980" t="s">
        <v>446</v>
      </c>
      <c r="W2980" t="s">
        <v>3905</v>
      </c>
      <c r="X2980" t="s">
        <v>47</v>
      </c>
      <c r="Y2980">
        <v>50</v>
      </c>
      <c r="Z2980" t="s">
        <v>3906</v>
      </c>
      <c r="AA2980" t="s">
        <v>3907</v>
      </c>
      <c r="AB2980" s="1">
        <v>42837</v>
      </c>
      <c r="AC2980" t="s">
        <v>3908</v>
      </c>
      <c r="AD2980" t="s">
        <v>3909</v>
      </c>
      <c r="AE2980" t="s">
        <v>375</v>
      </c>
      <c r="AF2980" t="s">
        <v>972</v>
      </c>
      <c r="AG2980" t="s">
        <v>375</v>
      </c>
      <c r="AH2980" t="s">
        <v>973</v>
      </c>
      <c r="AI2980">
        <v>84065</v>
      </c>
      <c r="AJ2980" t="s">
        <v>123</v>
      </c>
      <c r="AK2980" t="s">
        <v>3910</v>
      </c>
      <c r="AL2980">
        <v>0</v>
      </c>
    </row>
    <row r="2981" spans="1:38" x14ac:dyDescent="0.25">
      <c r="A2981">
        <v>100354932</v>
      </c>
      <c r="B2981" s="1">
        <v>44106</v>
      </c>
      <c r="C2981">
        <v>2</v>
      </c>
      <c r="D2981" t="s">
        <v>58</v>
      </c>
      <c r="E2981" t="s">
        <v>1759</v>
      </c>
      <c r="F2981">
        <v>2</v>
      </c>
      <c r="G2981">
        <v>43.75</v>
      </c>
      <c r="H2981">
        <v>43.75</v>
      </c>
      <c r="I2981">
        <v>0</v>
      </c>
      <c r="J2981">
        <v>43.75</v>
      </c>
      <c r="K2981" t="s">
        <v>93</v>
      </c>
      <c r="L2981">
        <v>6</v>
      </c>
      <c r="M2981" t="s">
        <v>41</v>
      </c>
      <c r="N2981">
        <v>2</v>
      </c>
      <c r="O2981" t="s">
        <v>60</v>
      </c>
      <c r="P2981">
        <v>5070</v>
      </c>
      <c r="Q2981">
        <v>2020</v>
      </c>
      <c r="R2981">
        <v>10</v>
      </c>
      <c r="S2981">
        <v>953448</v>
      </c>
      <c r="T2981" t="s">
        <v>169</v>
      </c>
      <c r="U2981" t="s">
        <v>300</v>
      </c>
      <c r="V2981" t="s">
        <v>954</v>
      </c>
      <c r="W2981" t="s">
        <v>3913</v>
      </c>
      <c r="X2981" t="s">
        <v>75</v>
      </c>
      <c r="Y2981">
        <v>28</v>
      </c>
      <c r="Z2981" t="s">
        <v>3914</v>
      </c>
      <c r="AA2981" t="s">
        <v>3915</v>
      </c>
      <c r="AB2981" s="1">
        <v>42615</v>
      </c>
      <c r="AC2981" t="s">
        <v>3916</v>
      </c>
      <c r="AD2981" t="s">
        <v>3917</v>
      </c>
      <c r="AE2981" t="s">
        <v>3918</v>
      </c>
      <c r="AF2981" t="s">
        <v>3919</v>
      </c>
      <c r="AG2981" t="s">
        <v>3918</v>
      </c>
      <c r="AH2981" t="s">
        <v>718</v>
      </c>
      <c r="AI2981">
        <v>87016</v>
      </c>
      <c r="AJ2981" t="s">
        <v>123</v>
      </c>
      <c r="AK2981" t="s">
        <v>3920</v>
      </c>
      <c r="AL2981">
        <v>0</v>
      </c>
    </row>
    <row r="2982" spans="1:38" x14ac:dyDescent="0.25">
      <c r="A2982">
        <v>100354932</v>
      </c>
      <c r="B2982" s="1">
        <v>44106</v>
      </c>
      <c r="C2982">
        <v>2</v>
      </c>
      <c r="D2982" t="s">
        <v>58</v>
      </c>
      <c r="E2982" t="s">
        <v>3921</v>
      </c>
      <c r="F2982">
        <v>2</v>
      </c>
      <c r="G2982">
        <v>24.5</v>
      </c>
      <c r="H2982">
        <v>24.5</v>
      </c>
      <c r="I2982">
        <v>0</v>
      </c>
      <c r="J2982">
        <v>24.5</v>
      </c>
      <c r="K2982" t="s">
        <v>93</v>
      </c>
      <c r="L2982">
        <v>6</v>
      </c>
      <c r="M2982" t="s">
        <v>41</v>
      </c>
      <c r="N2982">
        <v>2</v>
      </c>
      <c r="O2982" t="s">
        <v>60</v>
      </c>
      <c r="P2982">
        <v>5070</v>
      </c>
      <c r="Q2982">
        <v>2020</v>
      </c>
      <c r="R2982">
        <v>10</v>
      </c>
      <c r="S2982">
        <v>953448</v>
      </c>
      <c r="T2982" t="s">
        <v>169</v>
      </c>
      <c r="U2982" t="s">
        <v>300</v>
      </c>
      <c r="V2982" t="s">
        <v>954</v>
      </c>
      <c r="W2982" t="s">
        <v>3913</v>
      </c>
      <c r="X2982" t="s">
        <v>75</v>
      </c>
      <c r="Y2982">
        <v>28</v>
      </c>
      <c r="Z2982" t="s">
        <v>3914</v>
      </c>
      <c r="AA2982" t="s">
        <v>3915</v>
      </c>
      <c r="AB2982" s="1">
        <v>42615</v>
      </c>
      <c r="AC2982" t="s">
        <v>3916</v>
      </c>
      <c r="AD2982" t="s">
        <v>3917</v>
      </c>
      <c r="AE2982" t="s">
        <v>3918</v>
      </c>
      <c r="AF2982" t="s">
        <v>3919</v>
      </c>
      <c r="AG2982" t="s">
        <v>3918</v>
      </c>
      <c r="AH2982" t="s">
        <v>718</v>
      </c>
      <c r="AI2982">
        <v>87016</v>
      </c>
      <c r="AJ2982" t="s">
        <v>123</v>
      </c>
      <c r="AK2982" t="s">
        <v>3920</v>
      </c>
      <c r="AL2982">
        <v>0</v>
      </c>
    </row>
    <row r="2983" spans="1:38" x14ac:dyDescent="0.25">
      <c r="A2983">
        <v>100354932</v>
      </c>
      <c r="B2983" s="1">
        <v>44106</v>
      </c>
      <c r="C2983">
        <v>2</v>
      </c>
      <c r="D2983" t="s">
        <v>58</v>
      </c>
      <c r="E2983" t="s">
        <v>444</v>
      </c>
      <c r="F2983">
        <v>2</v>
      </c>
      <c r="G2983">
        <v>46</v>
      </c>
      <c r="H2983">
        <v>46</v>
      </c>
      <c r="I2983">
        <v>0</v>
      </c>
      <c r="J2983">
        <v>46</v>
      </c>
      <c r="K2983" t="s">
        <v>93</v>
      </c>
      <c r="L2983">
        <v>6</v>
      </c>
      <c r="M2983" t="s">
        <v>41</v>
      </c>
      <c r="N2983">
        <v>2</v>
      </c>
      <c r="O2983" t="s">
        <v>60</v>
      </c>
      <c r="P2983">
        <v>5070</v>
      </c>
      <c r="Q2983">
        <v>2020</v>
      </c>
      <c r="R2983">
        <v>10</v>
      </c>
      <c r="S2983">
        <v>953448</v>
      </c>
      <c r="T2983" t="s">
        <v>169</v>
      </c>
      <c r="U2983" t="s">
        <v>300</v>
      </c>
      <c r="V2983" t="s">
        <v>954</v>
      </c>
      <c r="W2983" t="s">
        <v>3913</v>
      </c>
      <c r="X2983" t="s">
        <v>75</v>
      </c>
      <c r="Y2983">
        <v>28</v>
      </c>
      <c r="Z2983" t="s">
        <v>3914</v>
      </c>
      <c r="AA2983" t="s">
        <v>3915</v>
      </c>
      <c r="AB2983" s="1">
        <v>42615</v>
      </c>
      <c r="AC2983" t="s">
        <v>3916</v>
      </c>
      <c r="AD2983" t="s">
        <v>3917</v>
      </c>
      <c r="AE2983" t="s">
        <v>3918</v>
      </c>
      <c r="AF2983" t="s">
        <v>3919</v>
      </c>
      <c r="AG2983" t="s">
        <v>3918</v>
      </c>
      <c r="AH2983" t="s">
        <v>718</v>
      </c>
      <c r="AI2983">
        <v>87016</v>
      </c>
      <c r="AJ2983" t="s">
        <v>123</v>
      </c>
      <c r="AK2983" t="s">
        <v>3920</v>
      </c>
      <c r="AL2983">
        <v>0</v>
      </c>
    </row>
    <row r="2984" spans="1:38" x14ac:dyDescent="0.25">
      <c r="A2984">
        <v>100354938</v>
      </c>
      <c r="B2984" s="1">
        <v>44106</v>
      </c>
      <c r="C2984">
        <v>3</v>
      </c>
      <c r="D2984" t="s">
        <v>64</v>
      </c>
      <c r="E2984" t="s">
        <v>3922</v>
      </c>
      <c r="F2984">
        <v>3</v>
      </c>
      <c r="G2984">
        <v>79.900000000000006</v>
      </c>
      <c r="H2984">
        <v>159.80000000000001</v>
      </c>
      <c r="I2984">
        <v>45.7</v>
      </c>
      <c r="J2984">
        <v>114.1</v>
      </c>
      <c r="K2984" t="s">
        <v>40</v>
      </c>
      <c r="L2984">
        <v>6</v>
      </c>
      <c r="M2984" t="s">
        <v>41</v>
      </c>
      <c r="N2984">
        <v>1</v>
      </c>
      <c r="O2984" t="s">
        <v>42</v>
      </c>
      <c r="P2984">
        <v>27761</v>
      </c>
      <c r="Q2984">
        <v>2020</v>
      </c>
      <c r="R2984">
        <v>10</v>
      </c>
      <c r="S2984">
        <v>689524</v>
      </c>
      <c r="T2984" t="s">
        <v>71</v>
      </c>
      <c r="U2984" t="s">
        <v>3923</v>
      </c>
      <c r="V2984" t="s">
        <v>603</v>
      </c>
      <c r="W2984" t="s">
        <v>3924</v>
      </c>
      <c r="X2984" t="s">
        <v>75</v>
      </c>
      <c r="Y2984">
        <v>36</v>
      </c>
      <c r="Z2984" t="s">
        <v>3925</v>
      </c>
      <c r="AA2984" t="s">
        <v>3926</v>
      </c>
      <c r="AB2984" s="1">
        <v>42135</v>
      </c>
      <c r="AC2984" t="s">
        <v>3927</v>
      </c>
      <c r="AD2984" t="s">
        <v>3928</v>
      </c>
      <c r="AE2984" t="s">
        <v>3929</v>
      </c>
      <c r="AF2984" t="s">
        <v>3930</v>
      </c>
      <c r="AG2984" t="s">
        <v>3929</v>
      </c>
      <c r="AH2984" t="s">
        <v>319</v>
      </c>
      <c r="AI2984">
        <v>39461</v>
      </c>
      <c r="AJ2984" t="s">
        <v>55</v>
      </c>
      <c r="AK2984" t="s">
        <v>3931</v>
      </c>
      <c r="AL2984">
        <v>28.59824781</v>
      </c>
    </row>
    <row r="2985" spans="1:38" x14ac:dyDescent="0.25">
      <c r="A2985">
        <v>100354938</v>
      </c>
      <c r="B2985" s="1">
        <v>44106</v>
      </c>
      <c r="C2985">
        <v>3</v>
      </c>
      <c r="D2985" t="s">
        <v>64</v>
      </c>
      <c r="E2985" t="s">
        <v>3932</v>
      </c>
      <c r="F2985">
        <v>3</v>
      </c>
      <c r="G2985">
        <v>25</v>
      </c>
      <c r="H2985">
        <v>50</v>
      </c>
      <c r="I2985">
        <v>14.3</v>
      </c>
      <c r="J2985">
        <v>35.700000000000003</v>
      </c>
      <c r="K2985" t="s">
        <v>322</v>
      </c>
      <c r="L2985">
        <v>6</v>
      </c>
      <c r="M2985" t="s">
        <v>41</v>
      </c>
      <c r="N2985">
        <v>1</v>
      </c>
      <c r="O2985" t="s">
        <v>42</v>
      </c>
      <c r="P2985">
        <v>27761</v>
      </c>
      <c r="Q2985">
        <v>2020</v>
      </c>
      <c r="R2985">
        <v>10</v>
      </c>
      <c r="S2985">
        <v>689524</v>
      </c>
      <c r="T2985" t="s">
        <v>71</v>
      </c>
      <c r="U2985" t="s">
        <v>3923</v>
      </c>
      <c r="V2985" t="s">
        <v>603</v>
      </c>
      <c r="W2985" t="s">
        <v>3924</v>
      </c>
      <c r="X2985" t="s">
        <v>75</v>
      </c>
      <c r="Y2985">
        <v>36</v>
      </c>
      <c r="Z2985" t="s">
        <v>3925</v>
      </c>
      <c r="AA2985" t="s">
        <v>3926</v>
      </c>
      <c r="AB2985" s="1">
        <v>42135</v>
      </c>
      <c r="AC2985" t="s">
        <v>3927</v>
      </c>
      <c r="AD2985" t="s">
        <v>3928</v>
      </c>
      <c r="AE2985" t="s">
        <v>3929</v>
      </c>
      <c r="AF2985" t="s">
        <v>3930</v>
      </c>
      <c r="AG2985" t="s">
        <v>3929</v>
      </c>
      <c r="AH2985" t="s">
        <v>319</v>
      </c>
      <c r="AI2985">
        <v>39461</v>
      </c>
      <c r="AJ2985" t="s">
        <v>55</v>
      </c>
      <c r="AK2985" t="s">
        <v>3931</v>
      </c>
      <c r="AL2985">
        <v>28.6</v>
      </c>
    </row>
    <row r="2986" spans="1:38" x14ac:dyDescent="0.25">
      <c r="A2986">
        <v>100355196</v>
      </c>
      <c r="B2986" s="1">
        <v>44107</v>
      </c>
      <c r="C2986">
        <v>4</v>
      </c>
      <c r="D2986" t="s">
        <v>67</v>
      </c>
      <c r="E2986" t="s">
        <v>3933</v>
      </c>
      <c r="F2986">
        <v>2</v>
      </c>
      <c r="G2986">
        <v>99</v>
      </c>
      <c r="H2986">
        <v>99</v>
      </c>
      <c r="I2986">
        <v>14.85</v>
      </c>
      <c r="J2986">
        <v>84.15</v>
      </c>
      <c r="K2986" t="s">
        <v>93</v>
      </c>
      <c r="L2986">
        <v>2</v>
      </c>
      <c r="M2986" t="s">
        <v>69</v>
      </c>
      <c r="N2986">
        <v>3</v>
      </c>
      <c r="O2986" t="s">
        <v>70</v>
      </c>
      <c r="P2986">
        <v>27761</v>
      </c>
      <c r="Q2986">
        <v>2020</v>
      </c>
      <c r="R2986">
        <v>10</v>
      </c>
      <c r="S2986">
        <v>689524</v>
      </c>
      <c r="T2986" t="s">
        <v>71</v>
      </c>
      <c r="U2986" t="s">
        <v>3923</v>
      </c>
      <c r="V2986" t="s">
        <v>603</v>
      </c>
      <c r="W2986" t="s">
        <v>3924</v>
      </c>
      <c r="X2986" t="s">
        <v>75</v>
      </c>
      <c r="Y2986">
        <v>36</v>
      </c>
      <c r="Z2986" t="s">
        <v>3925</v>
      </c>
      <c r="AA2986" t="s">
        <v>3926</v>
      </c>
      <c r="AB2986" s="1">
        <v>42135</v>
      </c>
      <c r="AC2986" t="s">
        <v>3927</v>
      </c>
      <c r="AD2986" t="s">
        <v>3928</v>
      </c>
      <c r="AE2986" t="s">
        <v>3929</v>
      </c>
      <c r="AF2986" t="s">
        <v>3930</v>
      </c>
      <c r="AG2986" t="s">
        <v>3929</v>
      </c>
      <c r="AH2986" t="s">
        <v>319</v>
      </c>
      <c r="AI2986">
        <v>39461</v>
      </c>
      <c r="AJ2986" t="s">
        <v>55</v>
      </c>
      <c r="AK2986" t="s">
        <v>3931</v>
      </c>
      <c r="AL2986">
        <v>15</v>
      </c>
    </row>
    <row r="2987" spans="1:38" x14ac:dyDescent="0.25">
      <c r="A2987">
        <v>100355196</v>
      </c>
      <c r="B2987" s="1">
        <v>44107</v>
      </c>
      <c r="C2987">
        <v>4</v>
      </c>
      <c r="D2987" t="s">
        <v>67</v>
      </c>
      <c r="E2987" t="s">
        <v>3934</v>
      </c>
      <c r="F2987">
        <v>2</v>
      </c>
      <c r="G2987">
        <v>62</v>
      </c>
      <c r="H2987">
        <v>62</v>
      </c>
      <c r="I2987">
        <v>9.3000000000000007</v>
      </c>
      <c r="J2987">
        <v>52.7</v>
      </c>
      <c r="K2987" t="s">
        <v>93</v>
      </c>
      <c r="L2987">
        <v>2</v>
      </c>
      <c r="M2987" t="s">
        <v>69</v>
      </c>
      <c r="N2987">
        <v>3</v>
      </c>
      <c r="O2987" t="s">
        <v>70</v>
      </c>
      <c r="P2987">
        <v>27761</v>
      </c>
      <c r="Q2987">
        <v>2020</v>
      </c>
      <c r="R2987">
        <v>10</v>
      </c>
      <c r="S2987">
        <v>689524</v>
      </c>
      <c r="T2987" t="s">
        <v>71</v>
      </c>
      <c r="U2987" t="s">
        <v>3923</v>
      </c>
      <c r="V2987" t="s">
        <v>603</v>
      </c>
      <c r="W2987" t="s">
        <v>3924</v>
      </c>
      <c r="X2987" t="s">
        <v>75</v>
      </c>
      <c r="Y2987">
        <v>36</v>
      </c>
      <c r="Z2987" t="s">
        <v>3925</v>
      </c>
      <c r="AA2987" t="s">
        <v>3926</v>
      </c>
      <c r="AB2987" s="1">
        <v>42135</v>
      </c>
      <c r="AC2987" t="s">
        <v>3927</v>
      </c>
      <c r="AD2987" t="s">
        <v>3928</v>
      </c>
      <c r="AE2987" t="s">
        <v>3929</v>
      </c>
      <c r="AF2987" t="s">
        <v>3930</v>
      </c>
      <c r="AG2987" t="s">
        <v>3929</v>
      </c>
      <c r="AH2987" t="s">
        <v>319</v>
      </c>
      <c r="AI2987">
        <v>39461</v>
      </c>
      <c r="AJ2987" t="s">
        <v>55</v>
      </c>
      <c r="AK2987" t="s">
        <v>3931</v>
      </c>
      <c r="AL2987">
        <v>15</v>
      </c>
    </row>
    <row r="2988" spans="1:38" x14ac:dyDescent="0.25">
      <c r="A2988">
        <v>100355196</v>
      </c>
      <c r="B2988" s="1">
        <v>44107</v>
      </c>
      <c r="C2988">
        <v>4</v>
      </c>
      <c r="D2988" t="s">
        <v>67</v>
      </c>
      <c r="E2988" t="s">
        <v>3935</v>
      </c>
      <c r="F2988">
        <v>2</v>
      </c>
      <c r="G2988">
        <v>100</v>
      </c>
      <c r="H2988">
        <v>100</v>
      </c>
      <c r="I2988">
        <v>15</v>
      </c>
      <c r="J2988">
        <v>85</v>
      </c>
      <c r="K2988" t="s">
        <v>93</v>
      </c>
      <c r="L2988">
        <v>2</v>
      </c>
      <c r="M2988" t="s">
        <v>69</v>
      </c>
      <c r="N2988">
        <v>3</v>
      </c>
      <c r="O2988" t="s">
        <v>70</v>
      </c>
      <c r="P2988">
        <v>27761</v>
      </c>
      <c r="Q2988">
        <v>2020</v>
      </c>
      <c r="R2988">
        <v>10</v>
      </c>
      <c r="S2988">
        <v>689524</v>
      </c>
      <c r="T2988" t="s">
        <v>71</v>
      </c>
      <c r="U2988" t="s">
        <v>3923</v>
      </c>
      <c r="V2988" t="s">
        <v>603</v>
      </c>
      <c r="W2988" t="s">
        <v>3924</v>
      </c>
      <c r="X2988" t="s">
        <v>75</v>
      </c>
      <c r="Y2988">
        <v>36</v>
      </c>
      <c r="Z2988" t="s">
        <v>3925</v>
      </c>
      <c r="AA2988" t="s">
        <v>3926</v>
      </c>
      <c r="AB2988" s="1">
        <v>42135</v>
      </c>
      <c r="AC2988" t="s">
        <v>3927</v>
      </c>
      <c r="AD2988" t="s">
        <v>3928</v>
      </c>
      <c r="AE2988" t="s">
        <v>3929</v>
      </c>
      <c r="AF2988" t="s">
        <v>3930</v>
      </c>
      <c r="AG2988" t="s">
        <v>3929</v>
      </c>
      <c r="AH2988" t="s">
        <v>319</v>
      </c>
      <c r="AI2988">
        <v>39461</v>
      </c>
      <c r="AJ2988" t="s">
        <v>55</v>
      </c>
      <c r="AK2988" t="s">
        <v>3931</v>
      </c>
      <c r="AL2988">
        <v>15</v>
      </c>
    </row>
    <row r="2989" spans="1:38" x14ac:dyDescent="0.25">
      <c r="A2989">
        <v>100372955</v>
      </c>
      <c r="B2989" s="1">
        <v>44163</v>
      </c>
      <c r="C2989">
        <v>2</v>
      </c>
      <c r="D2989" t="s">
        <v>58</v>
      </c>
      <c r="E2989" t="s">
        <v>3936</v>
      </c>
      <c r="F2989">
        <v>2</v>
      </c>
      <c r="G2989">
        <v>99.9</v>
      </c>
      <c r="H2989">
        <v>99.9</v>
      </c>
      <c r="I2989">
        <v>14.984999999999999</v>
      </c>
      <c r="J2989">
        <v>84.915000000000006</v>
      </c>
      <c r="K2989" t="s">
        <v>40</v>
      </c>
      <c r="L2989">
        <v>3</v>
      </c>
      <c r="M2989" t="s">
        <v>90</v>
      </c>
      <c r="N2989">
        <v>2</v>
      </c>
      <c r="O2989" t="s">
        <v>60</v>
      </c>
      <c r="P2989">
        <v>27761</v>
      </c>
      <c r="Q2989">
        <v>2020</v>
      </c>
      <c r="R2989">
        <v>11</v>
      </c>
      <c r="S2989">
        <v>689524</v>
      </c>
      <c r="T2989" t="s">
        <v>71</v>
      </c>
      <c r="U2989" t="s">
        <v>3923</v>
      </c>
      <c r="V2989" t="s">
        <v>603</v>
      </c>
      <c r="W2989" t="s">
        <v>3924</v>
      </c>
      <c r="X2989" t="s">
        <v>75</v>
      </c>
      <c r="Y2989">
        <v>36</v>
      </c>
      <c r="Z2989" t="s">
        <v>3925</v>
      </c>
      <c r="AA2989" t="s">
        <v>3926</v>
      </c>
      <c r="AB2989" s="1">
        <v>42135</v>
      </c>
      <c r="AC2989" t="s">
        <v>3927</v>
      </c>
      <c r="AD2989" t="s">
        <v>3928</v>
      </c>
      <c r="AE2989" t="s">
        <v>3929</v>
      </c>
      <c r="AF2989" t="s">
        <v>3930</v>
      </c>
      <c r="AG2989" t="s">
        <v>3929</v>
      </c>
      <c r="AH2989" t="s">
        <v>319</v>
      </c>
      <c r="AI2989">
        <v>39461</v>
      </c>
      <c r="AJ2989" t="s">
        <v>55</v>
      </c>
      <c r="AK2989" t="s">
        <v>3931</v>
      </c>
      <c r="AL2989">
        <v>15</v>
      </c>
    </row>
    <row r="2990" spans="1:38" x14ac:dyDescent="0.25">
      <c r="A2990">
        <v>100372955</v>
      </c>
      <c r="B2990" s="1">
        <v>44163</v>
      </c>
      <c r="C2990">
        <v>2</v>
      </c>
      <c r="D2990" t="s">
        <v>58</v>
      </c>
      <c r="E2990" t="s">
        <v>3937</v>
      </c>
      <c r="F2990">
        <v>2</v>
      </c>
      <c r="G2990">
        <v>8.5</v>
      </c>
      <c r="H2990">
        <v>8.5</v>
      </c>
      <c r="I2990">
        <v>1.2749999999999999</v>
      </c>
      <c r="J2990">
        <v>7.2249999999999996</v>
      </c>
      <c r="K2990" t="s">
        <v>322</v>
      </c>
      <c r="L2990">
        <v>3</v>
      </c>
      <c r="M2990" t="s">
        <v>90</v>
      </c>
      <c r="N2990">
        <v>2</v>
      </c>
      <c r="O2990" t="s">
        <v>60</v>
      </c>
      <c r="P2990">
        <v>27761</v>
      </c>
      <c r="Q2990">
        <v>2020</v>
      </c>
      <c r="R2990">
        <v>11</v>
      </c>
      <c r="S2990">
        <v>689524</v>
      </c>
      <c r="T2990" t="s">
        <v>71</v>
      </c>
      <c r="U2990" t="s">
        <v>3923</v>
      </c>
      <c r="V2990" t="s">
        <v>603</v>
      </c>
      <c r="W2990" t="s">
        <v>3924</v>
      </c>
      <c r="X2990" t="s">
        <v>75</v>
      </c>
      <c r="Y2990">
        <v>36</v>
      </c>
      <c r="Z2990" t="s">
        <v>3925</v>
      </c>
      <c r="AA2990" t="s">
        <v>3926</v>
      </c>
      <c r="AB2990" s="1">
        <v>42135</v>
      </c>
      <c r="AC2990" t="s">
        <v>3927</v>
      </c>
      <c r="AD2990" t="s">
        <v>3928</v>
      </c>
      <c r="AE2990" t="s">
        <v>3929</v>
      </c>
      <c r="AF2990" t="s">
        <v>3930</v>
      </c>
      <c r="AG2990" t="s">
        <v>3929</v>
      </c>
      <c r="AH2990" t="s">
        <v>319</v>
      </c>
      <c r="AI2990">
        <v>39461</v>
      </c>
      <c r="AJ2990" t="s">
        <v>55</v>
      </c>
      <c r="AK2990" t="s">
        <v>3931</v>
      </c>
      <c r="AL2990">
        <v>15</v>
      </c>
    </row>
    <row r="2991" spans="1:38" x14ac:dyDescent="0.25">
      <c r="A2991">
        <v>100374767</v>
      </c>
      <c r="B2991" s="1">
        <v>44171</v>
      </c>
      <c r="C2991">
        <v>1</v>
      </c>
      <c r="D2991" t="s">
        <v>38</v>
      </c>
      <c r="E2991" t="s">
        <v>3938</v>
      </c>
      <c r="F2991">
        <v>3</v>
      </c>
      <c r="G2991">
        <v>84.9</v>
      </c>
      <c r="H2991">
        <v>169.8</v>
      </c>
      <c r="I2991">
        <v>33.96</v>
      </c>
      <c r="J2991">
        <v>135.84</v>
      </c>
      <c r="K2991" t="s">
        <v>40</v>
      </c>
      <c r="L2991">
        <v>3</v>
      </c>
      <c r="M2991" t="s">
        <v>90</v>
      </c>
      <c r="N2991">
        <v>1</v>
      </c>
      <c r="O2991" t="s">
        <v>42</v>
      </c>
      <c r="P2991">
        <v>27761</v>
      </c>
      <c r="Q2991">
        <v>2020</v>
      </c>
      <c r="R2991">
        <v>12</v>
      </c>
      <c r="S2991">
        <v>689524</v>
      </c>
      <c r="T2991" t="s">
        <v>71</v>
      </c>
      <c r="U2991" t="s">
        <v>3923</v>
      </c>
      <c r="V2991" t="s">
        <v>603</v>
      </c>
      <c r="W2991" t="s">
        <v>3924</v>
      </c>
      <c r="X2991" t="s">
        <v>75</v>
      </c>
      <c r="Y2991">
        <v>36</v>
      </c>
      <c r="Z2991" t="s">
        <v>3925</v>
      </c>
      <c r="AA2991" t="s">
        <v>3926</v>
      </c>
      <c r="AB2991" s="1">
        <v>42135</v>
      </c>
      <c r="AC2991" t="s">
        <v>3927</v>
      </c>
      <c r="AD2991" t="s">
        <v>3928</v>
      </c>
      <c r="AE2991" t="s">
        <v>3929</v>
      </c>
      <c r="AF2991" t="s">
        <v>3930</v>
      </c>
      <c r="AG2991" t="s">
        <v>3929</v>
      </c>
      <c r="AH2991" t="s">
        <v>319</v>
      </c>
      <c r="AI2991">
        <v>39461</v>
      </c>
      <c r="AJ2991" t="s">
        <v>55</v>
      </c>
      <c r="AK2991" t="s">
        <v>3931</v>
      </c>
      <c r="AL2991">
        <v>20</v>
      </c>
    </row>
    <row r="2992" spans="1:38" x14ac:dyDescent="0.25">
      <c r="A2992">
        <v>100374767</v>
      </c>
      <c r="B2992" s="1">
        <v>44171</v>
      </c>
      <c r="C2992">
        <v>1</v>
      </c>
      <c r="D2992" t="s">
        <v>38</v>
      </c>
      <c r="E2992" t="s">
        <v>3939</v>
      </c>
      <c r="F2992">
        <v>3</v>
      </c>
      <c r="G2992">
        <v>75</v>
      </c>
      <c r="H2992">
        <v>150</v>
      </c>
      <c r="I2992">
        <v>30</v>
      </c>
      <c r="J2992">
        <v>120</v>
      </c>
      <c r="K2992" t="s">
        <v>40</v>
      </c>
      <c r="L2992">
        <v>3</v>
      </c>
      <c r="M2992" t="s">
        <v>90</v>
      </c>
      <c r="N2992">
        <v>1</v>
      </c>
      <c r="O2992" t="s">
        <v>42</v>
      </c>
      <c r="P2992">
        <v>27761</v>
      </c>
      <c r="Q2992">
        <v>2020</v>
      </c>
      <c r="R2992">
        <v>12</v>
      </c>
      <c r="S2992">
        <v>689524</v>
      </c>
      <c r="T2992" t="s">
        <v>71</v>
      </c>
      <c r="U2992" t="s">
        <v>3923</v>
      </c>
      <c r="V2992" t="s">
        <v>603</v>
      </c>
      <c r="W2992" t="s">
        <v>3924</v>
      </c>
      <c r="X2992" t="s">
        <v>75</v>
      </c>
      <c r="Y2992">
        <v>36</v>
      </c>
      <c r="Z2992" t="s">
        <v>3925</v>
      </c>
      <c r="AA2992" t="s">
        <v>3926</v>
      </c>
      <c r="AB2992" s="1">
        <v>42135</v>
      </c>
      <c r="AC2992" t="s">
        <v>3927</v>
      </c>
      <c r="AD2992" t="s">
        <v>3928</v>
      </c>
      <c r="AE2992" t="s">
        <v>3929</v>
      </c>
      <c r="AF2992" t="s">
        <v>3930</v>
      </c>
      <c r="AG2992" t="s">
        <v>3929</v>
      </c>
      <c r="AH2992" t="s">
        <v>319</v>
      </c>
      <c r="AI2992">
        <v>39461</v>
      </c>
      <c r="AJ2992" t="s">
        <v>55</v>
      </c>
      <c r="AK2992" t="s">
        <v>3931</v>
      </c>
      <c r="AL2992">
        <v>20</v>
      </c>
    </row>
    <row r="2993" spans="1:38" x14ac:dyDescent="0.25">
      <c r="A2993">
        <v>100464649</v>
      </c>
      <c r="B2993" s="1">
        <v>44284</v>
      </c>
      <c r="C2993">
        <v>2</v>
      </c>
      <c r="D2993" t="s">
        <v>58</v>
      </c>
      <c r="E2993" t="s">
        <v>3940</v>
      </c>
      <c r="F2993">
        <v>2</v>
      </c>
      <c r="G2993">
        <v>73.5</v>
      </c>
      <c r="H2993">
        <v>73.5</v>
      </c>
      <c r="I2993">
        <v>14.31</v>
      </c>
      <c r="J2993">
        <v>59.19</v>
      </c>
      <c r="K2993" t="s">
        <v>87</v>
      </c>
      <c r="L2993">
        <v>3</v>
      </c>
      <c r="M2993" t="s">
        <v>90</v>
      </c>
      <c r="N2993">
        <v>2</v>
      </c>
      <c r="O2993" t="s">
        <v>60</v>
      </c>
      <c r="P2993">
        <v>27761</v>
      </c>
      <c r="Q2993">
        <v>2021</v>
      </c>
      <c r="R2993">
        <v>3</v>
      </c>
      <c r="S2993">
        <v>689524</v>
      </c>
      <c r="T2993" t="s">
        <v>71</v>
      </c>
      <c r="U2993" t="s">
        <v>3923</v>
      </c>
      <c r="V2993" t="s">
        <v>603</v>
      </c>
      <c r="W2993" t="s">
        <v>3924</v>
      </c>
      <c r="X2993" t="s">
        <v>75</v>
      </c>
      <c r="Y2993">
        <v>36</v>
      </c>
      <c r="Z2993" t="s">
        <v>3925</v>
      </c>
      <c r="AA2993" t="s">
        <v>3926</v>
      </c>
      <c r="AB2993" s="1">
        <v>42135</v>
      </c>
      <c r="AC2993" t="s">
        <v>3927</v>
      </c>
      <c r="AD2993" t="s">
        <v>3928</v>
      </c>
      <c r="AE2993" t="s">
        <v>3929</v>
      </c>
      <c r="AF2993" t="s">
        <v>3930</v>
      </c>
      <c r="AG2993" t="s">
        <v>3929</v>
      </c>
      <c r="AH2993" t="s">
        <v>319</v>
      </c>
      <c r="AI2993">
        <v>39461</v>
      </c>
      <c r="AJ2993" t="s">
        <v>55</v>
      </c>
      <c r="AK2993" t="s">
        <v>3931</v>
      </c>
      <c r="AL2993">
        <v>19.46938776</v>
      </c>
    </row>
    <row r="2994" spans="1:38" x14ac:dyDescent="0.25">
      <c r="A2994">
        <v>100464649</v>
      </c>
      <c r="B2994" s="1">
        <v>44284</v>
      </c>
      <c r="C2994">
        <v>2</v>
      </c>
      <c r="D2994" t="s">
        <v>58</v>
      </c>
      <c r="E2994" t="s">
        <v>3941</v>
      </c>
      <c r="F2994">
        <v>3</v>
      </c>
      <c r="G2994">
        <v>69.599999999999994</v>
      </c>
      <c r="H2994">
        <v>139.19999999999999</v>
      </c>
      <c r="I2994">
        <v>28.62</v>
      </c>
      <c r="J2994">
        <v>110.58</v>
      </c>
      <c r="K2994" t="s">
        <v>87</v>
      </c>
      <c r="L2994">
        <v>3</v>
      </c>
      <c r="M2994" t="s">
        <v>90</v>
      </c>
      <c r="N2994">
        <v>2</v>
      </c>
      <c r="O2994" t="s">
        <v>60</v>
      </c>
      <c r="P2994">
        <v>27761</v>
      </c>
      <c r="Q2994">
        <v>2021</v>
      </c>
      <c r="R2994">
        <v>3</v>
      </c>
      <c r="S2994">
        <v>689524</v>
      </c>
      <c r="T2994" t="s">
        <v>71</v>
      </c>
      <c r="U2994" t="s">
        <v>3923</v>
      </c>
      <c r="V2994" t="s">
        <v>603</v>
      </c>
      <c r="W2994" t="s">
        <v>3924</v>
      </c>
      <c r="X2994" t="s">
        <v>75</v>
      </c>
      <c r="Y2994">
        <v>36</v>
      </c>
      <c r="Z2994" t="s">
        <v>3925</v>
      </c>
      <c r="AA2994" t="s">
        <v>3926</v>
      </c>
      <c r="AB2994" s="1">
        <v>42135</v>
      </c>
      <c r="AC2994" t="s">
        <v>3927</v>
      </c>
      <c r="AD2994" t="s">
        <v>3928</v>
      </c>
      <c r="AE2994" t="s">
        <v>3929</v>
      </c>
      <c r="AF2994" t="s">
        <v>3930</v>
      </c>
      <c r="AG2994" t="s">
        <v>3929</v>
      </c>
      <c r="AH2994" t="s">
        <v>319</v>
      </c>
      <c r="AI2994">
        <v>39461</v>
      </c>
      <c r="AJ2994" t="s">
        <v>55</v>
      </c>
      <c r="AK2994" t="s">
        <v>3931</v>
      </c>
      <c r="AL2994">
        <v>20.560344829999998</v>
      </c>
    </row>
    <row r="2995" spans="1:38" x14ac:dyDescent="0.25">
      <c r="A2995">
        <v>100465048</v>
      </c>
      <c r="B2995" s="1">
        <v>44285</v>
      </c>
      <c r="C2995">
        <v>2</v>
      </c>
      <c r="D2995" t="s">
        <v>58</v>
      </c>
      <c r="E2995" t="s">
        <v>2238</v>
      </c>
      <c r="F2995">
        <v>2</v>
      </c>
      <c r="G2995">
        <v>568.4</v>
      </c>
      <c r="H2995">
        <v>568.4</v>
      </c>
      <c r="I2995">
        <v>56.84</v>
      </c>
      <c r="J2995">
        <v>511.56</v>
      </c>
      <c r="K2995" t="s">
        <v>85</v>
      </c>
      <c r="L2995">
        <v>3</v>
      </c>
      <c r="M2995" t="s">
        <v>90</v>
      </c>
      <c r="N2995">
        <v>2</v>
      </c>
      <c r="O2995" t="s">
        <v>60</v>
      </c>
      <c r="P2995">
        <v>27761</v>
      </c>
      <c r="Q2995">
        <v>2021</v>
      </c>
      <c r="R2995">
        <v>3</v>
      </c>
      <c r="S2995">
        <v>689524</v>
      </c>
      <c r="T2995" t="s">
        <v>71</v>
      </c>
      <c r="U2995" t="s">
        <v>3923</v>
      </c>
      <c r="V2995" t="s">
        <v>603</v>
      </c>
      <c r="W2995" t="s">
        <v>3924</v>
      </c>
      <c r="X2995" t="s">
        <v>75</v>
      </c>
      <c r="Y2995">
        <v>36</v>
      </c>
      <c r="Z2995" t="s">
        <v>3925</v>
      </c>
      <c r="AA2995" t="s">
        <v>3926</v>
      </c>
      <c r="AB2995" s="1">
        <v>42135</v>
      </c>
      <c r="AC2995" t="s">
        <v>3927</v>
      </c>
      <c r="AD2995" t="s">
        <v>3928</v>
      </c>
      <c r="AE2995" t="s">
        <v>3929</v>
      </c>
      <c r="AF2995" t="s">
        <v>3930</v>
      </c>
      <c r="AG2995" t="s">
        <v>3929</v>
      </c>
      <c r="AH2995" t="s">
        <v>319</v>
      </c>
      <c r="AI2995">
        <v>39461</v>
      </c>
      <c r="AJ2995" t="s">
        <v>55</v>
      </c>
      <c r="AK2995" t="s">
        <v>3931</v>
      </c>
      <c r="AL2995">
        <v>10</v>
      </c>
    </row>
    <row r="2996" spans="1:38" x14ac:dyDescent="0.25">
      <c r="A2996">
        <v>100468215</v>
      </c>
      <c r="B2996" s="1">
        <v>44287</v>
      </c>
      <c r="C2996">
        <v>2</v>
      </c>
      <c r="D2996" t="s">
        <v>58</v>
      </c>
      <c r="E2996" t="s">
        <v>3942</v>
      </c>
      <c r="F2996">
        <v>3</v>
      </c>
      <c r="G2996">
        <v>631.5</v>
      </c>
      <c r="H2996">
        <v>1263</v>
      </c>
      <c r="I2996">
        <v>265.23</v>
      </c>
      <c r="J2996">
        <v>997.77</v>
      </c>
      <c r="K2996" t="s">
        <v>85</v>
      </c>
      <c r="L2996">
        <v>3</v>
      </c>
      <c r="M2996" t="s">
        <v>90</v>
      </c>
      <c r="N2996">
        <v>2</v>
      </c>
      <c r="O2996" t="s">
        <v>60</v>
      </c>
      <c r="P2996">
        <v>27761</v>
      </c>
      <c r="Q2996">
        <v>2021</v>
      </c>
      <c r="R2996">
        <v>4</v>
      </c>
      <c r="S2996">
        <v>689524</v>
      </c>
      <c r="T2996" t="s">
        <v>71</v>
      </c>
      <c r="U2996" t="s">
        <v>3923</v>
      </c>
      <c r="V2996" t="s">
        <v>603</v>
      </c>
      <c r="W2996" t="s">
        <v>3924</v>
      </c>
      <c r="X2996" t="s">
        <v>75</v>
      </c>
      <c r="Y2996">
        <v>36</v>
      </c>
      <c r="Z2996" t="s">
        <v>3925</v>
      </c>
      <c r="AA2996" t="s">
        <v>3926</v>
      </c>
      <c r="AB2996" s="1">
        <v>42135</v>
      </c>
      <c r="AC2996" t="s">
        <v>3927</v>
      </c>
      <c r="AD2996" t="s">
        <v>3928</v>
      </c>
      <c r="AE2996" t="s">
        <v>3929</v>
      </c>
      <c r="AF2996" t="s">
        <v>3930</v>
      </c>
      <c r="AG2996" t="s">
        <v>3929</v>
      </c>
      <c r="AH2996" t="s">
        <v>319</v>
      </c>
      <c r="AI2996">
        <v>39461</v>
      </c>
      <c r="AJ2996" t="s">
        <v>55</v>
      </c>
      <c r="AK2996" t="s">
        <v>3931</v>
      </c>
      <c r="AL2996">
        <v>21</v>
      </c>
    </row>
    <row r="2997" spans="1:38" x14ac:dyDescent="0.25">
      <c r="A2997">
        <v>100475059</v>
      </c>
      <c r="B2997" s="1">
        <v>44298</v>
      </c>
      <c r="C2997">
        <v>2</v>
      </c>
      <c r="D2997" t="s">
        <v>58</v>
      </c>
      <c r="E2997" t="s">
        <v>3943</v>
      </c>
      <c r="F2997">
        <v>2</v>
      </c>
      <c r="G2997">
        <v>130</v>
      </c>
      <c r="H2997">
        <v>130</v>
      </c>
      <c r="I2997">
        <v>13</v>
      </c>
      <c r="J2997">
        <v>117</v>
      </c>
      <c r="K2997" t="s">
        <v>40</v>
      </c>
      <c r="L2997">
        <v>3</v>
      </c>
      <c r="M2997" t="s">
        <v>90</v>
      </c>
      <c r="N2997">
        <v>2</v>
      </c>
      <c r="O2997" t="s">
        <v>60</v>
      </c>
      <c r="P2997">
        <v>27761</v>
      </c>
      <c r="Q2997">
        <v>2021</v>
      </c>
      <c r="R2997">
        <v>4</v>
      </c>
      <c r="S2997">
        <v>689524</v>
      </c>
      <c r="T2997" t="s">
        <v>71</v>
      </c>
      <c r="U2997" t="s">
        <v>3923</v>
      </c>
      <c r="V2997" t="s">
        <v>603</v>
      </c>
      <c r="W2997" t="s">
        <v>3924</v>
      </c>
      <c r="X2997" t="s">
        <v>75</v>
      </c>
      <c r="Y2997">
        <v>36</v>
      </c>
      <c r="Z2997" t="s">
        <v>3925</v>
      </c>
      <c r="AA2997" t="s">
        <v>3926</v>
      </c>
      <c r="AB2997" s="1">
        <v>42135</v>
      </c>
      <c r="AC2997" t="s">
        <v>3927</v>
      </c>
      <c r="AD2997" t="s">
        <v>3928</v>
      </c>
      <c r="AE2997" t="s">
        <v>3929</v>
      </c>
      <c r="AF2997" t="s">
        <v>3930</v>
      </c>
      <c r="AG2997" t="s">
        <v>3929</v>
      </c>
      <c r="AH2997" t="s">
        <v>319</v>
      </c>
      <c r="AI2997">
        <v>39461</v>
      </c>
      <c r="AJ2997" t="s">
        <v>55</v>
      </c>
      <c r="AK2997" t="s">
        <v>3931</v>
      </c>
      <c r="AL2997">
        <v>10</v>
      </c>
    </row>
    <row r="2998" spans="1:38" x14ac:dyDescent="0.25">
      <c r="A2998">
        <v>100475076</v>
      </c>
      <c r="B2998" s="1">
        <v>44298</v>
      </c>
      <c r="C2998">
        <v>2</v>
      </c>
      <c r="D2998" t="s">
        <v>58</v>
      </c>
      <c r="E2998" t="s">
        <v>3944</v>
      </c>
      <c r="F2998">
        <v>2</v>
      </c>
      <c r="G2998">
        <v>174.9</v>
      </c>
      <c r="H2998">
        <v>174.9</v>
      </c>
      <c r="I2998">
        <v>17.489999999999998</v>
      </c>
      <c r="J2998">
        <v>157.41</v>
      </c>
      <c r="K2998" t="s">
        <v>327</v>
      </c>
      <c r="L2998">
        <v>3</v>
      </c>
      <c r="M2998" t="s">
        <v>90</v>
      </c>
      <c r="N2998">
        <v>2</v>
      </c>
      <c r="O2998" t="s">
        <v>60</v>
      </c>
      <c r="P2998">
        <v>27761</v>
      </c>
      <c r="Q2998">
        <v>2021</v>
      </c>
      <c r="R2998">
        <v>4</v>
      </c>
      <c r="S2998">
        <v>689524</v>
      </c>
      <c r="T2998" t="s">
        <v>71</v>
      </c>
      <c r="U2998" t="s">
        <v>3923</v>
      </c>
      <c r="V2998" t="s">
        <v>603</v>
      </c>
      <c r="W2998" t="s">
        <v>3924</v>
      </c>
      <c r="X2998" t="s">
        <v>75</v>
      </c>
      <c r="Y2998">
        <v>36</v>
      </c>
      <c r="Z2998" t="s">
        <v>3925</v>
      </c>
      <c r="AA2998" t="s">
        <v>3926</v>
      </c>
      <c r="AB2998" s="1">
        <v>42135</v>
      </c>
      <c r="AC2998" t="s">
        <v>3927</v>
      </c>
      <c r="AD2998" t="s">
        <v>3928</v>
      </c>
      <c r="AE2998" t="s">
        <v>3929</v>
      </c>
      <c r="AF2998" t="s">
        <v>3930</v>
      </c>
      <c r="AG2998" t="s">
        <v>3929</v>
      </c>
      <c r="AH2998" t="s">
        <v>319</v>
      </c>
      <c r="AI2998">
        <v>39461</v>
      </c>
      <c r="AJ2998" t="s">
        <v>55</v>
      </c>
      <c r="AK2998" t="s">
        <v>3931</v>
      </c>
      <c r="AL2998">
        <v>10</v>
      </c>
    </row>
    <row r="2999" spans="1:38" x14ac:dyDescent="0.25">
      <c r="A2999">
        <v>100483309</v>
      </c>
      <c r="B2999" s="1">
        <v>44303</v>
      </c>
      <c r="C2999">
        <v>2</v>
      </c>
      <c r="D2999" t="s">
        <v>58</v>
      </c>
      <c r="E2999" t="s">
        <v>3945</v>
      </c>
      <c r="F2999">
        <v>2</v>
      </c>
      <c r="G2999">
        <v>181</v>
      </c>
      <c r="H2999">
        <v>181</v>
      </c>
      <c r="I2999">
        <v>18.100000000000001</v>
      </c>
      <c r="J2999">
        <v>162.9</v>
      </c>
      <c r="K2999" t="s">
        <v>40</v>
      </c>
      <c r="L2999">
        <v>2</v>
      </c>
      <c r="M2999" t="s">
        <v>69</v>
      </c>
      <c r="N2999">
        <v>2</v>
      </c>
      <c r="O2999" t="s">
        <v>60</v>
      </c>
      <c r="P2999">
        <v>27761</v>
      </c>
      <c r="Q2999">
        <v>2021</v>
      </c>
      <c r="R2999">
        <v>4</v>
      </c>
      <c r="S2999">
        <v>689524</v>
      </c>
      <c r="T2999" t="s">
        <v>71</v>
      </c>
      <c r="U2999" t="s">
        <v>3923</v>
      </c>
      <c r="V2999" t="s">
        <v>603</v>
      </c>
      <c r="W2999" t="s">
        <v>3924</v>
      </c>
      <c r="X2999" t="s">
        <v>75</v>
      </c>
      <c r="Y2999">
        <v>36</v>
      </c>
      <c r="Z2999" t="s">
        <v>3925</v>
      </c>
      <c r="AA2999" t="s">
        <v>3926</v>
      </c>
      <c r="AB2999" s="1">
        <v>42135</v>
      </c>
      <c r="AC2999" t="s">
        <v>3927</v>
      </c>
      <c r="AD2999" t="s">
        <v>3928</v>
      </c>
      <c r="AE2999" t="s">
        <v>3929</v>
      </c>
      <c r="AF2999" t="s">
        <v>3930</v>
      </c>
      <c r="AG2999" t="s">
        <v>3929</v>
      </c>
      <c r="AH2999" t="s">
        <v>319</v>
      </c>
      <c r="AI2999">
        <v>39461</v>
      </c>
      <c r="AJ2999" t="s">
        <v>55</v>
      </c>
      <c r="AK2999" t="s">
        <v>3931</v>
      </c>
      <c r="AL2999">
        <v>10</v>
      </c>
    </row>
    <row r="3000" spans="1:38" x14ac:dyDescent="0.25">
      <c r="A3000">
        <v>100483322</v>
      </c>
      <c r="B3000" s="1">
        <v>44303</v>
      </c>
      <c r="C3000">
        <v>2</v>
      </c>
      <c r="D3000" t="s">
        <v>58</v>
      </c>
      <c r="E3000" t="s">
        <v>3946</v>
      </c>
      <c r="F3000">
        <v>2</v>
      </c>
      <c r="G3000">
        <v>181</v>
      </c>
      <c r="H3000">
        <v>181</v>
      </c>
      <c r="I3000">
        <v>18.100000000000001</v>
      </c>
      <c r="J3000">
        <v>162.9</v>
      </c>
      <c r="K3000" t="s">
        <v>40</v>
      </c>
      <c r="L3000">
        <v>2</v>
      </c>
      <c r="M3000" t="s">
        <v>69</v>
      </c>
      <c r="N3000">
        <v>2</v>
      </c>
      <c r="O3000" t="s">
        <v>60</v>
      </c>
      <c r="P3000">
        <v>27761</v>
      </c>
      <c r="Q3000">
        <v>2021</v>
      </c>
      <c r="R3000">
        <v>4</v>
      </c>
      <c r="S3000">
        <v>689524</v>
      </c>
      <c r="T3000" t="s">
        <v>71</v>
      </c>
      <c r="U3000" t="s">
        <v>3923</v>
      </c>
      <c r="V3000" t="s">
        <v>603</v>
      </c>
      <c r="W3000" t="s">
        <v>3924</v>
      </c>
      <c r="X3000" t="s">
        <v>75</v>
      </c>
      <c r="Y3000">
        <v>36</v>
      </c>
      <c r="Z3000" t="s">
        <v>3925</v>
      </c>
      <c r="AA3000" t="s">
        <v>3926</v>
      </c>
      <c r="AB3000" s="1">
        <v>42135</v>
      </c>
      <c r="AC3000" t="s">
        <v>3927</v>
      </c>
      <c r="AD3000" t="s">
        <v>3928</v>
      </c>
      <c r="AE3000" t="s">
        <v>3929</v>
      </c>
      <c r="AF3000" t="s">
        <v>3930</v>
      </c>
      <c r="AG3000" t="s">
        <v>3929</v>
      </c>
      <c r="AH3000" t="s">
        <v>319</v>
      </c>
      <c r="AI3000">
        <v>39461</v>
      </c>
      <c r="AJ3000" t="s">
        <v>55</v>
      </c>
      <c r="AK3000" t="s">
        <v>3931</v>
      </c>
      <c r="AL3000">
        <v>10</v>
      </c>
    </row>
    <row r="3001" spans="1:38" x14ac:dyDescent="0.25">
      <c r="A3001">
        <v>100486325</v>
      </c>
      <c r="B3001" s="1">
        <v>44311</v>
      </c>
      <c r="C3001">
        <v>2</v>
      </c>
      <c r="D3001" t="s">
        <v>58</v>
      </c>
      <c r="E3001" t="s">
        <v>3947</v>
      </c>
      <c r="F3001">
        <v>3</v>
      </c>
      <c r="G3001">
        <v>384.2</v>
      </c>
      <c r="H3001">
        <v>768.4</v>
      </c>
      <c r="I3001">
        <v>153.68</v>
      </c>
      <c r="J3001">
        <v>614.72</v>
      </c>
      <c r="K3001" t="s">
        <v>85</v>
      </c>
      <c r="L3001">
        <v>3</v>
      </c>
      <c r="M3001" t="s">
        <v>90</v>
      </c>
      <c r="N3001">
        <v>2</v>
      </c>
      <c r="O3001" t="s">
        <v>60</v>
      </c>
      <c r="P3001">
        <v>27761</v>
      </c>
      <c r="Q3001">
        <v>2021</v>
      </c>
      <c r="R3001">
        <v>4</v>
      </c>
      <c r="S3001">
        <v>689524</v>
      </c>
      <c r="T3001" t="s">
        <v>71</v>
      </c>
      <c r="U3001" t="s">
        <v>3923</v>
      </c>
      <c r="V3001" t="s">
        <v>603</v>
      </c>
      <c r="W3001" t="s">
        <v>3924</v>
      </c>
      <c r="X3001" t="s">
        <v>75</v>
      </c>
      <c r="Y3001">
        <v>36</v>
      </c>
      <c r="Z3001" t="s">
        <v>3925</v>
      </c>
      <c r="AA3001" t="s">
        <v>3926</v>
      </c>
      <c r="AB3001" s="1">
        <v>42135</v>
      </c>
      <c r="AC3001" t="s">
        <v>3927</v>
      </c>
      <c r="AD3001" t="s">
        <v>3928</v>
      </c>
      <c r="AE3001" t="s">
        <v>3929</v>
      </c>
      <c r="AF3001" t="s">
        <v>3930</v>
      </c>
      <c r="AG3001" t="s">
        <v>3929</v>
      </c>
      <c r="AH3001" t="s">
        <v>319</v>
      </c>
      <c r="AI3001">
        <v>39461</v>
      </c>
      <c r="AJ3001" t="s">
        <v>55</v>
      </c>
      <c r="AK3001" t="s">
        <v>3931</v>
      </c>
      <c r="AL3001">
        <v>20</v>
      </c>
    </row>
    <row r="3002" spans="1:38" x14ac:dyDescent="0.25">
      <c r="A3002">
        <v>100551966</v>
      </c>
      <c r="B3002" s="1">
        <v>44430</v>
      </c>
      <c r="C3002">
        <v>1</v>
      </c>
      <c r="D3002" t="s">
        <v>38</v>
      </c>
      <c r="E3002" t="s">
        <v>3948</v>
      </c>
      <c r="F3002">
        <v>9</v>
      </c>
      <c r="G3002">
        <v>71.900000000000006</v>
      </c>
      <c r="H3002">
        <v>575.20000000000005</v>
      </c>
      <c r="I3002">
        <v>277.02</v>
      </c>
      <c r="J3002">
        <v>298.18</v>
      </c>
      <c r="K3002" t="s">
        <v>87</v>
      </c>
      <c r="L3002">
        <v>9</v>
      </c>
      <c r="M3002" t="s">
        <v>1087</v>
      </c>
      <c r="N3002">
        <v>1</v>
      </c>
      <c r="O3002" t="s">
        <v>42</v>
      </c>
      <c r="P3002">
        <v>27761</v>
      </c>
      <c r="Q3002">
        <v>2021</v>
      </c>
      <c r="R3002">
        <v>8</v>
      </c>
      <c r="S3002">
        <v>689524</v>
      </c>
      <c r="T3002" t="s">
        <v>71</v>
      </c>
      <c r="U3002" t="s">
        <v>3923</v>
      </c>
      <c r="V3002" t="s">
        <v>603</v>
      </c>
      <c r="W3002" t="s">
        <v>3924</v>
      </c>
      <c r="X3002" t="s">
        <v>75</v>
      </c>
      <c r="Y3002">
        <v>36</v>
      </c>
      <c r="Z3002" t="s">
        <v>3925</v>
      </c>
      <c r="AA3002" t="s">
        <v>3926</v>
      </c>
      <c r="AB3002" s="1">
        <v>42135</v>
      </c>
      <c r="AC3002" t="s">
        <v>3927</v>
      </c>
      <c r="AD3002" t="s">
        <v>3928</v>
      </c>
      <c r="AE3002" t="s">
        <v>3929</v>
      </c>
      <c r="AF3002" t="s">
        <v>3930</v>
      </c>
      <c r="AG3002" t="s">
        <v>3929</v>
      </c>
      <c r="AH3002" t="s">
        <v>319</v>
      </c>
      <c r="AI3002">
        <v>39461</v>
      </c>
      <c r="AJ3002" t="s">
        <v>55</v>
      </c>
      <c r="AK3002" t="s">
        <v>3931</v>
      </c>
      <c r="AL3002">
        <v>48.160639779999997</v>
      </c>
    </row>
    <row r="3003" spans="1:38" x14ac:dyDescent="0.25">
      <c r="A3003">
        <v>100551966</v>
      </c>
      <c r="B3003" s="1">
        <v>44430</v>
      </c>
      <c r="C3003">
        <v>1</v>
      </c>
      <c r="D3003" t="s">
        <v>38</v>
      </c>
      <c r="E3003" t="s">
        <v>3949</v>
      </c>
      <c r="F3003">
        <v>11</v>
      </c>
      <c r="G3003">
        <v>35</v>
      </c>
      <c r="H3003">
        <v>350</v>
      </c>
      <c r="I3003">
        <v>0</v>
      </c>
      <c r="J3003">
        <v>350</v>
      </c>
      <c r="K3003" t="s">
        <v>93</v>
      </c>
      <c r="L3003">
        <v>9</v>
      </c>
      <c r="M3003" t="s">
        <v>1087</v>
      </c>
      <c r="N3003">
        <v>1</v>
      </c>
      <c r="O3003" t="s">
        <v>42</v>
      </c>
      <c r="P3003">
        <v>27761</v>
      </c>
      <c r="Q3003">
        <v>2021</v>
      </c>
      <c r="R3003">
        <v>8</v>
      </c>
      <c r="S3003">
        <v>689524</v>
      </c>
      <c r="T3003" t="s">
        <v>71</v>
      </c>
      <c r="U3003" t="s">
        <v>3923</v>
      </c>
      <c r="V3003" t="s">
        <v>603</v>
      </c>
      <c r="W3003" t="s">
        <v>3924</v>
      </c>
      <c r="X3003" t="s">
        <v>75</v>
      </c>
      <c r="Y3003">
        <v>36</v>
      </c>
      <c r="Z3003" t="s">
        <v>3925</v>
      </c>
      <c r="AA3003" t="s">
        <v>3926</v>
      </c>
      <c r="AB3003" s="1">
        <v>42135</v>
      </c>
      <c r="AC3003" t="s">
        <v>3927</v>
      </c>
      <c r="AD3003" t="s">
        <v>3928</v>
      </c>
      <c r="AE3003" t="s">
        <v>3929</v>
      </c>
      <c r="AF3003" t="s">
        <v>3930</v>
      </c>
      <c r="AG3003" t="s">
        <v>3929</v>
      </c>
      <c r="AH3003" t="s">
        <v>319</v>
      </c>
      <c r="AI3003">
        <v>39461</v>
      </c>
      <c r="AJ3003" t="s">
        <v>55</v>
      </c>
      <c r="AK3003" t="s">
        <v>3931</v>
      </c>
      <c r="AL3003">
        <v>0</v>
      </c>
    </row>
    <row r="3004" spans="1:38" x14ac:dyDescent="0.25">
      <c r="A3004">
        <v>100551966</v>
      </c>
      <c r="B3004" s="1">
        <v>44430</v>
      </c>
      <c r="C3004">
        <v>1</v>
      </c>
      <c r="D3004" t="s">
        <v>38</v>
      </c>
      <c r="E3004" t="s">
        <v>3950</v>
      </c>
      <c r="F3004">
        <v>19</v>
      </c>
      <c r="G3004">
        <v>37.5</v>
      </c>
      <c r="H3004">
        <v>675</v>
      </c>
      <c r="I3004">
        <v>0</v>
      </c>
      <c r="J3004">
        <v>675</v>
      </c>
      <c r="K3004" t="s">
        <v>322</v>
      </c>
      <c r="L3004">
        <v>9</v>
      </c>
      <c r="M3004" t="s">
        <v>1087</v>
      </c>
      <c r="N3004">
        <v>1</v>
      </c>
      <c r="O3004" t="s">
        <v>42</v>
      </c>
      <c r="P3004">
        <v>27761</v>
      </c>
      <c r="Q3004">
        <v>2021</v>
      </c>
      <c r="R3004">
        <v>8</v>
      </c>
      <c r="S3004">
        <v>689524</v>
      </c>
      <c r="T3004" t="s">
        <v>71</v>
      </c>
      <c r="U3004" t="s">
        <v>3923</v>
      </c>
      <c r="V3004" t="s">
        <v>603</v>
      </c>
      <c r="W3004" t="s">
        <v>3924</v>
      </c>
      <c r="X3004" t="s">
        <v>75</v>
      </c>
      <c r="Y3004">
        <v>36</v>
      </c>
      <c r="Z3004" t="s">
        <v>3925</v>
      </c>
      <c r="AA3004" t="s">
        <v>3926</v>
      </c>
      <c r="AB3004" s="1">
        <v>42135</v>
      </c>
      <c r="AC3004" t="s">
        <v>3927</v>
      </c>
      <c r="AD3004" t="s">
        <v>3928</v>
      </c>
      <c r="AE3004" t="s">
        <v>3929</v>
      </c>
      <c r="AF3004" t="s">
        <v>3930</v>
      </c>
      <c r="AG3004" t="s">
        <v>3929</v>
      </c>
      <c r="AH3004" t="s">
        <v>319</v>
      </c>
      <c r="AI3004">
        <v>39461</v>
      </c>
      <c r="AJ3004" t="s">
        <v>55</v>
      </c>
      <c r="AK3004" t="s">
        <v>3931</v>
      </c>
      <c r="AL3004">
        <v>0</v>
      </c>
    </row>
    <row r="3005" spans="1:38" x14ac:dyDescent="0.25">
      <c r="A3005">
        <v>100551966</v>
      </c>
      <c r="B3005" s="1">
        <v>44430</v>
      </c>
      <c r="C3005">
        <v>1</v>
      </c>
      <c r="D3005" t="s">
        <v>38</v>
      </c>
      <c r="E3005" t="s">
        <v>3951</v>
      </c>
      <c r="F3005">
        <v>11</v>
      </c>
      <c r="G3005">
        <v>29.5</v>
      </c>
      <c r="H3005">
        <v>295</v>
      </c>
      <c r="I3005">
        <v>0</v>
      </c>
      <c r="J3005">
        <v>295</v>
      </c>
      <c r="K3005" t="s">
        <v>1493</v>
      </c>
      <c r="L3005">
        <v>9</v>
      </c>
      <c r="M3005" t="s">
        <v>1087</v>
      </c>
      <c r="N3005">
        <v>1</v>
      </c>
      <c r="O3005" t="s">
        <v>42</v>
      </c>
      <c r="P3005">
        <v>27761</v>
      </c>
      <c r="Q3005">
        <v>2021</v>
      </c>
      <c r="R3005">
        <v>8</v>
      </c>
      <c r="S3005">
        <v>689524</v>
      </c>
      <c r="T3005" t="s">
        <v>71</v>
      </c>
      <c r="U3005" t="s">
        <v>3923</v>
      </c>
      <c r="V3005" t="s">
        <v>603</v>
      </c>
      <c r="W3005" t="s">
        <v>3924</v>
      </c>
      <c r="X3005" t="s">
        <v>75</v>
      </c>
      <c r="Y3005">
        <v>36</v>
      </c>
      <c r="Z3005" t="s">
        <v>3925</v>
      </c>
      <c r="AA3005" t="s">
        <v>3926</v>
      </c>
      <c r="AB3005" s="1">
        <v>42135</v>
      </c>
      <c r="AC3005" t="s">
        <v>3927</v>
      </c>
      <c r="AD3005" t="s">
        <v>3928</v>
      </c>
      <c r="AE3005" t="s">
        <v>3929</v>
      </c>
      <c r="AF3005" t="s">
        <v>3930</v>
      </c>
      <c r="AG3005" t="s">
        <v>3929</v>
      </c>
      <c r="AH3005" t="s">
        <v>319</v>
      </c>
      <c r="AI3005">
        <v>39461</v>
      </c>
      <c r="AJ3005" t="s">
        <v>55</v>
      </c>
      <c r="AK3005" t="s">
        <v>3931</v>
      </c>
      <c r="AL3005">
        <v>0</v>
      </c>
    </row>
    <row r="3006" spans="1:38" x14ac:dyDescent="0.25">
      <c r="A3006">
        <v>100551966</v>
      </c>
      <c r="B3006" s="1">
        <v>44430</v>
      </c>
      <c r="C3006">
        <v>1</v>
      </c>
      <c r="D3006" t="s">
        <v>38</v>
      </c>
      <c r="E3006" t="s">
        <v>3952</v>
      </c>
      <c r="F3006">
        <v>10</v>
      </c>
      <c r="G3006">
        <v>69.5</v>
      </c>
      <c r="H3006">
        <v>625.5</v>
      </c>
      <c r="I3006">
        <v>0</v>
      </c>
      <c r="J3006">
        <v>625.5</v>
      </c>
      <c r="K3006" t="s">
        <v>1493</v>
      </c>
      <c r="L3006">
        <v>9</v>
      </c>
      <c r="M3006" t="s">
        <v>1087</v>
      </c>
      <c r="N3006">
        <v>1</v>
      </c>
      <c r="O3006" t="s">
        <v>42</v>
      </c>
      <c r="P3006">
        <v>27761</v>
      </c>
      <c r="Q3006">
        <v>2021</v>
      </c>
      <c r="R3006">
        <v>8</v>
      </c>
      <c r="S3006">
        <v>689524</v>
      </c>
      <c r="T3006" t="s">
        <v>71</v>
      </c>
      <c r="U3006" t="s">
        <v>3923</v>
      </c>
      <c r="V3006" t="s">
        <v>603</v>
      </c>
      <c r="W3006" t="s">
        <v>3924</v>
      </c>
      <c r="X3006" t="s">
        <v>75</v>
      </c>
      <c r="Y3006">
        <v>36</v>
      </c>
      <c r="Z3006" t="s">
        <v>3925</v>
      </c>
      <c r="AA3006" t="s">
        <v>3926</v>
      </c>
      <c r="AB3006" s="1">
        <v>42135</v>
      </c>
      <c r="AC3006" t="s">
        <v>3927</v>
      </c>
      <c r="AD3006" t="s">
        <v>3928</v>
      </c>
      <c r="AE3006" t="s">
        <v>3929</v>
      </c>
      <c r="AF3006" t="s">
        <v>3930</v>
      </c>
      <c r="AG3006" t="s">
        <v>3929</v>
      </c>
      <c r="AH3006" t="s">
        <v>319</v>
      </c>
      <c r="AI3006">
        <v>39461</v>
      </c>
      <c r="AJ3006" t="s">
        <v>55</v>
      </c>
      <c r="AK3006" t="s">
        <v>3931</v>
      </c>
      <c r="AL3006">
        <v>0</v>
      </c>
    </row>
    <row r="3007" spans="1:38" x14ac:dyDescent="0.25">
      <c r="A3007">
        <v>100551966</v>
      </c>
      <c r="B3007" s="1">
        <v>44430</v>
      </c>
      <c r="C3007">
        <v>1</v>
      </c>
      <c r="D3007" t="s">
        <v>38</v>
      </c>
      <c r="E3007" t="s">
        <v>3953</v>
      </c>
      <c r="F3007">
        <v>11</v>
      </c>
      <c r="G3007">
        <v>39.5</v>
      </c>
      <c r="H3007">
        <v>395</v>
      </c>
      <c r="I3007">
        <v>0</v>
      </c>
      <c r="J3007">
        <v>395</v>
      </c>
      <c r="K3007" t="s">
        <v>1493</v>
      </c>
      <c r="L3007">
        <v>9</v>
      </c>
      <c r="M3007" t="s">
        <v>1087</v>
      </c>
      <c r="N3007">
        <v>1</v>
      </c>
      <c r="O3007" t="s">
        <v>42</v>
      </c>
      <c r="P3007">
        <v>27761</v>
      </c>
      <c r="Q3007">
        <v>2021</v>
      </c>
      <c r="R3007">
        <v>8</v>
      </c>
      <c r="S3007">
        <v>689524</v>
      </c>
      <c r="T3007" t="s">
        <v>71</v>
      </c>
      <c r="U3007" t="s">
        <v>3923</v>
      </c>
      <c r="V3007" t="s">
        <v>603</v>
      </c>
      <c r="W3007" t="s">
        <v>3924</v>
      </c>
      <c r="X3007" t="s">
        <v>75</v>
      </c>
      <c r="Y3007">
        <v>36</v>
      </c>
      <c r="Z3007" t="s">
        <v>3925</v>
      </c>
      <c r="AA3007" t="s">
        <v>3926</v>
      </c>
      <c r="AB3007" s="1">
        <v>42135</v>
      </c>
      <c r="AC3007" t="s">
        <v>3927</v>
      </c>
      <c r="AD3007" t="s">
        <v>3928</v>
      </c>
      <c r="AE3007" t="s">
        <v>3929</v>
      </c>
      <c r="AF3007" t="s">
        <v>3930</v>
      </c>
      <c r="AG3007" t="s">
        <v>3929</v>
      </c>
      <c r="AH3007" t="s">
        <v>319</v>
      </c>
      <c r="AI3007">
        <v>39461</v>
      </c>
      <c r="AJ3007" t="s">
        <v>55</v>
      </c>
      <c r="AK3007" t="s">
        <v>3931</v>
      </c>
      <c r="AL3007">
        <v>0</v>
      </c>
    </row>
    <row r="3008" spans="1:38" x14ac:dyDescent="0.25">
      <c r="A3008">
        <v>100551966</v>
      </c>
      <c r="B3008" s="1">
        <v>44430</v>
      </c>
      <c r="C3008">
        <v>1</v>
      </c>
      <c r="D3008" t="s">
        <v>38</v>
      </c>
      <c r="E3008" t="s">
        <v>3954</v>
      </c>
      <c r="F3008">
        <v>11</v>
      </c>
      <c r="G3008">
        <v>22.6</v>
      </c>
      <c r="H3008">
        <v>226</v>
      </c>
      <c r="I3008">
        <v>0</v>
      </c>
      <c r="J3008">
        <v>226</v>
      </c>
      <c r="K3008" t="s">
        <v>322</v>
      </c>
      <c r="L3008">
        <v>9</v>
      </c>
      <c r="M3008" t="s">
        <v>1087</v>
      </c>
      <c r="N3008">
        <v>1</v>
      </c>
      <c r="O3008" t="s">
        <v>42</v>
      </c>
      <c r="P3008">
        <v>27761</v>
      </c>
      <c r="Q3008">
        <v>2021</v>
      </c>
      <c r="R3008">
        <v>8</v>
      </c>
      <c r="S3008">
        <v>689524</v>
      </c>
      <c r="T3008" t="s">
        <v>71</v>
      </c>
      <c r="U3008" t="s">
        <v>3923</v>
      </c>
      <c r="V3008" t="s">
        <v>603</v>
      </c>
      <c r="W3008" t="s">
        <v>3924</v>
      </c>
      <c r="X3008" t="s">
        <v>75</v>
      </c>
      <c r="Y3008">
        <v>36</v>
      </c>
      <c r="Z3008" t="s">
        <v>3925</v>
      </c>
      <c r="AA3008" t="s">
        <v>3926</v>
      </c>
      <c r="AB3008" s="1">
        <v>42135</v>
      </c>
      <c r="AC3008" t="s">
        <v>3927</v>
      </c>
      <c r="AD3008" t="s">
        <v>3928</v>
      </c>
      <c r="AE3008" t="s">
        <v>3929</v>
      </c>
      <c r="AF3008" t="s">
        <v>3930</v>
      </c>
      <c r="AG3008" t="s">
        <v>3929</v>
      </c>
      <c r="AH3008" t="s">
        <v>319</v>
      </c>
      <c r="AI3008">
        <v>39461</v>
      </c>
      <c r="AJ3008" t="s">
        <v>55</v>
      </c>
      <c r="AK3008" t="s">
        <v>3931</v>
      </c>
      <c r="AL3008">
        <v>0</v>
      </c>
    </row>
    <row r="3009" spans="1:38" x14ac:dyDescent="0.25">
      <c r="A3009">
        <v>100551966</v>
      </c>
      <c r="B3009" s="1">
        <v>44430</v>
      </c>
      <c r="C3009">
        <v>1</v>
      </c>
      <c r="D3009" t="s">
        <v>38</v>
      </c>
      <c r="E3009" t="s">
        <v>3955</v>
      </c>
      <c r="F3009">
        <v>21</v>
      </c>
      <c r="G3009">
        <v>7.3</v>
      </c>
      <c r="H3009">
        <v>146</v>
      </c>
      <c r="I3009">
        <v>0</v>
      </c>
      <c r="J3009">
        <v>146</v>
      </c>
      <c r="K3009" t="s">
        <v>322</v>
      </c>
      <c r="L3009">
        <v>9</v>
      </c>
      <c r="M3009" t="s">
        <v>1087</v>
      </c>
      <c r="N3009">
        <v>1</v>
      </c>
      <c r="O3009" t="s">
        <v>42</v>
      </c>
      <c r="P3009">
        <v>27761</v>
      </c>
      <c r="Q3009">
        <v>2021</v>
      </c>
      <c r="R3009">
        <v>8</v>
      </c>
      <c r="S3009">
        <v>689524</v>
      </c>
      <c r="T3009" t="s">
        <v>71</v>
      </c>
      <c r="U3009" t="s">
        <v>3923</v>
      </c>
      <c r="V3009" t="s">
        <v>603</v>
      </c>
      <c r="W3009" t="s">
        <v>3924</v>
      </c>
      <c r="X3009" t="s">
        <v>75</v>
      </c>
      <c r="Y3009">
        <v>36</v>
      </c>
      <c r="Z3009" t="s">
        <v>3925</v>
      </c>
      <c r="AA3009" t="s">
        <v>3926</v>
      </c>
      <c r="AB3009" s="1">
        <v>42135</v>
      </c>
      <c r="AC3009" t="s">
        <v>3927</v>
      </c>
      <c r="AD3009" t="s">
        <v>3928</v>
      </c>
      <c r="AE3009" t="s">
        <v>3929</v>
      </c>
      <c r="AF3009" t="s">
        <v>3930</v>
      </c>
      <c r="AG3009" t="s">
        <v>3929</v>
      </c>
      <c r="AH3009" t="s">
        <v>319</v>
      </c>
      <c r="AI3009">
        <v>39461</v>
      </c>
      <c r="AJ3009" t="s">
        <v>55</v>
      </c>
      <c r="AK3009" t="s">
        <v>3931</v>
      </c>
      <c r="AL3009">
        <v>0</v>
      </c>
    </row>
    <row r="3010" spans="1:38" x14ac:dyDescent="0.25">
      <c r="A3010">
        <v>100551966</v>
      </c>
      <c r="B3010" s="1">
        <v>44430</v>
      </c>
      <c r="C3010">
        <v>1</v>
      </c>
      <c r="D3010" t="s">
        <v>38</v>
      </c>
      <c r="E3010" t="s">
        <v>3956</v>
      </c>
      <c r="F3010">
        <v>21</v>
      </c>
      <c r="G3010">
        <v>7.3</v>
      </c>
      <c r="H3010">
        <v>146</v>
      </c>
      <c r="I3010">
        <v>0</v>
      </c>
      <c r="J3010">
        <v>146</v>
      </c>
      <c r="K3010" t="s">
        <v>322</v>
      </c>
      <c r="L3010">
        <v>9</v>
      </c>
      <c r="M3010" t="s">
        <v>1087</v>
      </c>
      <c r="N3010">
        <v>1</v>
      </c>
      <c r="O3010" t="s">
        <v>42</v>
      </c>
      <c r="P3010">
        <v>27761</v>
      </c>
      <c r="Q3010">
        <v>2021</v>
      </c>
      <c r="R3010">
        <v>8</v>
      </c>
      <c r="S3010">
        <v>689524</v>
      </c>
      <c r="T3010" t="s">
        <v>71</v>
      </c>
      <c r="U3010" t="s">
        <v>3923</v>
      </c>
      <c r="V3010" t="s">
        <v>603</v>
      </c>
      <c r="W3010" t="s">
        <v>3924</v>
      </c>
      <c r="X3010" t="s">
        <v>75</v>
      </c>
      <c r="Y3010">
        <v>36</v>
      </c>
      <c r="Z3010" t="s">
        <v>3925</v>
      </c>
      <c r="AA3010" t="s">
        <v>3926</v>
      </c>
      <c r="AB3010" s="1">
        <v>42135</v>
      </c>
      <c r="AC3010" t="s">
        <v>3927</v>
      </c>
      <c r="AD3010" t="s">
        <v>3928</v>
      </c>
      <c r="AE3010" t="s">
        <v>3929</v>
      </c>
      <c r="AF3010" t="s">
        <v>3930</v>
      </c>
      <c r="AG3010" t="s">
        <v>3929</v>
      </c>
      <c r="AH3010" t="s">
        <v>319</v>
      </c>
      <c r="AI3010">
        <v>39461</v>
      </c>
      <c r="AJ3010" t="s">
        <v>55</v>
      </c>
      <c r="AK3010" t="s">
        <v>3931</v>
      </c>
      <c r="AL3010">
        <v>0</v>
      </c>
    </row>
    <row r="3011" spans="1:38" x14ac:dyDescent="0.25">
      <c r="A3011">
        <v>100551966</v>
      </c>
      <c r="B3011" s="1">
        <v>44430</v>
      </c>
      <c r="C3011">
        <v>1</v>
      </c>
      <c r="D3011" t="s">
        <v>38</v>
      </c>
      <c r="E3011" t="s">
        <v>3957</v>
      </c>
      <c r="F3011">
        <v>11</v>
      </c>
      <c r="G3011">
        <v>17.600000000000001</v>
      </c>
      <c r="H3011">
        <v>176</v>
      </c>
      <c r="I3011">
        <v>0</v>
      </c>
      <c r="J3011">
        <v>176</v>
      </c>
      <c r="K3011" t="s">
        <v>322</v>
      </c>
      <c r="L3011">
        <v>9</v>
      </c>
      <c r="M3011" t="s">
        <v>1087</v>
      </c>
      <c r="N3011">
        <v>1</v>
      </c>
      <c r="O3011" t="s">
        <v>42</v>
      </c>
      <c r="P3011">
        <v>27761</v>
      </c>
      <c r="Q3011">
        <v>2021</v>
      </c>
      <c r="R3011">
        <v>8</v>
      </c>
      <c r="S3011">
        <v>689524</v>
      </c>
      <c r="T3011" t="s">
        <v>71</v>
      </c>
      <c r="U3011" t="s">
        <v>3923</v>
      </c>
      <c r="V3011" t="s">
        <v>603</v>
      </c>
      <c r="W3011" t="s">
        <v>3924</v>
      </c>
      <c r="X3011" t="s">
        <v>75</v>
      </c>
      <c r="Y3011">
        <v>36</v>
      </c>
      <c r="Z3011" t="s">
        <v>3925</v>
      </c>
      <c r="AA3011" t="s">
        <v>3926</v>
      </c>
      <c r="AB3011" s="1">
        <v>42135</v>
      </c>
      <c r="AC3011" t="s">
        <v>3927</v>
      </c>
      <c r="AD3011" t="s">
        <v>3928</v>
      </c>
      <c r="AE3011" t="s">
        <v>3929</v>
      </c>
      <c r="AF3011" t="s">
        <v>3930</v>
      </c>
      <c r="AG3011" t="s">
        <v>3929</v>
      </c>
      <c r="AH3011" t="s">
        <v>319</v>
      </c>
      <c r="AI3011">
        <v>39461</v>
      </c>
      <c r="AJ3011" t="s">
        <v>55</v>
      </c>
      <c r="AK3011" t="s">
        <v>3931</v>
      </c>
      <c r="AL3011">
        <v>0</v>
      </c>
    </row>
    <row r="3012" spans="1:38" x14ac:dyDescent="0.25">
      <c r="A3012">
        <v>100553699</v>
      </c>
      <c r="B3012" s="1">
        <v>44437</v>
      </c>
      <c r="C3012">
        <v>1</v>
      </c>
      <c r="D3012" t="s">
        <v>38</v>
      </c>
      <c r="E3012" t="s">
        <v>3958</v>
      </c>
      <c r="F3012">
        <v>2</v>
      </c>
      <c r="G3012">
        <v>79.2</v>
      </c>
      <c r="H3012">
        <v>79.2</v>
      </c>
      <c r="I3012">
        <v>11.88</v>
      </c>
      <c r="J3012">
        <v>67.319999999999993</v>
      </c>
      <c r="K3012" t="s">
        <v>87</v>
      </c>
      <c r="L3012">
        <v>9</v>
      </c>
      <c r="M3012" t="s">
        <v>1087</v>
      </c>
      <c r="N3012">
        <v>1</v>
      </c>
      <c r="O3012" t="s">
        <v>42</v>
      </c>
      <c r="P3012">
        <v>27761</v>
      </c>
      <c r="Q3012">
        <v>2021</v>
      </c>
      <c r="R3012">
        <v>8</v>
      </c>
      <c r="S3012">
        <v>689524</v>
      </c>
      <c r="T3012" t="s">
        <v>71</v>
      </c>
      <c r="U3012" t="s">
        <v>3923</v>
      </c>
      <c r="V3012" t="s">
        <v>603</v>
      </c>
      <c r="W3012" t="s">
        <v>3924</v>
      </c>
      <c r="X3012" t="s">
        <v>75</v>
      </c>
      <c r="Y3012">
        <v>36</v>
      </c>
      <c r="Z3012" t="s">
        <v>3925</v>
      </c>
      <c r="AA3012" t="s">
        <v>3926</v>
      </c>
      <c r="AB3012" s="1">
        <v>42135</v>
      </c>
      <c r="AC3012" t="s">
        <v>3927</v>
      </c>
      <c r="AD3012" t="s">
        <v>3928</v>
      </c>
      <c r="AE3012" t="s">
        <v>3929</v>
      </c>
      <c r="AF3012" t="s">
        <v>3930</v>
      </c>
      <c r="AG3012" t="s">
        <v>3929</v>
      </c>
      <c r="AH3012" t="s">
        <v>319</v>
      </c>
      <c r="AI3012">
        <v>39461</v>
      </c>
      <c r="AJ3012" t="s">
        <v>55</v>
      </c>
      <c r="AK3012" t="s">
        <v>3931</v>
      </c>
      <c r="AL3012">
        <v>15</v>
      </c>
    </row>
    <row r="3013" spans="1:38" x14ac:dyDescent="0.25">
      <c r="A3013">
        <v>100560496</v>
      </c>
      <c r="B3013" s="1">
        <v>44458</v>
      </c>
      <c r="C3013">
        <v>1</v>
      </c>
      <c r="D3013" t="s">
        <v>38</v>
      </c>
      <c r="E3013" t="s">
        <v>3948</v>
      </c>
      <c r="F3013">
        <v>2</v>
      </c>
      <c r="G3013">
        <v>69.900000000000006</v>
      </c>
      <c r="H3013">
        <v>69.900000000000006</v>
      </c>
      <c r="I3013">
        <v>10.484999999999999</v>
      </c>
      <c r="J3013">
        <v>59.414999999999999</v>
      </c>
      <c r="K3013" t="s">
        <v>87</v>
      </c>
      <c r="L3013">
        <v>9</v>
      </c>
      <c r="M3013" t="s">
        <v>1087</v>
      </c>
      <c r="N3013">
        <v>1</v>
      </c>
      <c r="O3013" t="s">
        <v>42</v>
      </c>
      <c r="P3013">
        <v>27761</v>
      </c>
      <c r="Q3013">
        <v>2021</v>
      </c>
      <c r="R3013">
        <v>9</v>
      </c>
      <c r="S3013">
        <v>689524</v>
      </c>
      <c r="T3013" t="s">
        <v>71</v>
      </c>
      <c r="U3013" t="s">
        <v>3923</v>
      </c>
      <c r="V3013" t="s">
        <v>603</v>
      </c>
      <c r="W3013" t="s">
        <v>3924</v>
      </c>
      <c r="X3013" t="s">
        <v>75</v>
      </c>
      <c r="Y3013">
        <v>36</v>
      </c>
      <c r="Z3013" t="s">
        <v>3925</v>
      </c>
      <c r="AA3013" t="s">
        <v>3926</v>
      </c>
      <c r="AB3013" s="1">
        <v>42135</v>
      </c>
      <c r="AC3013" t="s">
        <v>3927</v>
      </c>
      <c r="AD3013" t="s">
        <v>3928</v>
      </c>
      <c r="AE3013" t="s">
        <v>3929</v>
      </c>
      <c r="AF3013" t="s">
        <v>3930</v>
      </c>
      <c r="AG3013" t="s">
        <v>3929</v>
      </c>
      <c r="AH3013" t="s">
        <v>319</v>
      </c>
      <c r="AI3013">
        <v>39461</v>
      </c>
      <c r="AJ3013" t="s">
        <v>55</v>
      </c>
      <c r="AK3013" t="s">
        <v>3931</v>
      </c>
      <c r="AL3013">
        <v>15</v>
      </c>
    </row>
    <row r="3014" spans="1:38" x14ac:dyDescent="0.25">
      <c r="A3014">
        <v>100354940</v>
      </c>
      <c r="B3014" s="1">
        <v>44106</v>
      </c>
      <c r="C3014">
        <v>3</v>
      </c>
      <c r="D3014" t="s">
        <v>64</v>
      </c>
      <c r="E3014" t="s">
        <v>3959</v>
      </c>
      <c r="F3014">
        <v>2</v>
      </c>
      <c r="G3014">
        <v>195.5</v>
      </c>
      <c r="H3014">
        <v>195.5</v>
      </c>
      <c r="I3014">
        <v>0</v>
      </c>
      <c r="J3014">
        <v>195.5</v>
      </c>
      <c r="K3014" t="s">
        <v>109</v>
      </c>
      <c r="L3014">
        <v>6</v>
      </c>
      <c r="M3014" t="s">
        <v>41</v>
      </c>
      <c r="N3014">
        <v>1</v>
      </c>
      <c r="O3014" t="s">
        <v>42</v>
      </c>
      <c r="P3014">
        <v>60215</v>
      </c>
      <c r="Q3014">
        <v>2020</v>
      </c>
      <c r="R3014">
        <v>10</v>
      </c>
      <c r="S3014">
        <v>664471</v>
      </c>
      <c r="T3014" t="s">
        <v>155</v>
      </c>
      <c r="U3014" t="s">
        <v>3960</v>
      </c>
      <c r="V3014" t="s">
        <v>1397</v>
      </c>
      <c r="W3014" t="s">
        <v>3961</v>
      </c>
      <c r="X3014" t="s">
        <v>47</v>
      </c>
      <c r="Y3014">
        <v>56</v>
      </c>
      <c r="Z3014" t="s">
        <v>3962</v>
      </c>
      <c r="AA3014" t="s">
        <v>3963</v>
      </c>
      <c r="AB3014" s="1">
        <v>36112</v>
      </c>
      <c r="AC3014" t="s">
        <v>3964</v>
      </c>
      <c r="AD3014" t="s">
        <v>3965</v>
      </c>
      <c r="AE3014" t="s">
        <v>3966</v>
      </c>
      <c r="AF3014" t="s">
        <v>3967</v>
      </c>
      <c r="AG3014" t="s">
        <v>3966</v>
      </c>
      <c r="AH3014" t="s">
        <v>785</v>
      </c>
      <c r="AI3014">
        <v>29351</v>
      </c>
      <c r="AJ3014" t="s">
        <v>55</v>
      </c>
      <c r="AK3014" t="s">
        <v>3968</v>
      </c>
      <c r="AL3014">
        <v>0</v>
      </c>
    </row>
    <row r="3015" spans="1:38" x14ac:dyDescent="0.25">
      <c r="A3015">
        <v>100359083</v>
      </c>
      <c r="B3015" s="1">
        <v>44127</v>
      </c>
      <c r="C3015">
        <v>3</v>
      </c>
      <c r="D3015" t="s">
        <v>64</v>
      </c>
      <c r="E3015" t="s">
        <v>3969</v>
      </c>
      <c r="F3015">
        <v>2</v>
      </c>
      <c r="G3015">
        <v>195.5</v>
      </c>
      <c r="H3015">
        <v>195.5</v>
      </c>
      <c r="I3015">
        <v>20</v>
      </c>
      <c r="J3015">
        <v>175.5</v>
      </c>
      <c r="K3015" t="s">
        <v>109</v>
      </c>
      <c r="L3015">
        <v>6</v>
      </c>
      <c r="M3015" t="s">
        <v>41</v>
      </c>
      <c r="N3015">
        <v>1</v>
      </c>
      <c r="O3015" t="s">
        <v>42</v>
      </c>
      <c r="P3015">
        <v>60215</v>
      </c>
      <c r="Q3015">
        <v>2020</v>
      </c>
      <c r="R3015">
        <v>10</v>
      </c>
      <c r="S3015">
        <v>664471</v>
      </c>
      <c r="T3015" t="s">
        <v>155</v>
      </c>
      <c r="U3015" t="s">
        <v>3960</v>
      </c>
      <c r="V3015" t="s">
        <v>1397</v>
      </c>
      <c r="W3015" t="s">
        <v>3961</v>
      </c>
      <c r="X3015" t="s">
        <v>47</v>
      </c>
      <c r="Y3015">
        <v>56</v>
      </c>
      <c r="Z3015" t="s">
        <v>3962</v>
      </c>
      <c r="AA3015" t="s">
        <v>3963</v>
      </c>
      <c r="AB3015" s="1">
        <v>36112</v>
      </c>
      <c r="AC3015" t="s">
        <v>3964</v>
      </c>
      <c r="AD3015" t="s">
        <v>3965</v>
      </c>
      <c r="AE3015" t="s">
        <v>3966</v>
      </c>
      <c r="AF3015" t="s">
        <v>3967</v>
      </c>
      <c r="AG3015" t="s">
        <v>3966</v>
      </c>
      <c r="AH3015" t="s">
        <v>785</v>
      </c>
      <c r="AI3015">
        <v>29351</v>
      </c>
      <c r="AJ3015" t="s">
        <v>55</v>
      </c>
      <c r="AK3015" t="s">
        <v>3968</v>
      </c>
      <c r="AL3015">
        <v>10.23017903</v>
      </c>
    </row>
    <row r="3016" spans="1:38" x14ac:dyDescent="0.25">
      <c r="A3016">
        <v>100354947</v>
      </c>
      <c r="B3016" s="1">
        <v>44106</v>
      </c>
      <c r="C3016">
        <v>3</v>
      </c>
      <c r="D3016" t="s">
        <v>64</v>
      </c>
      <c r="E3016" t="s">
        <v>3970</v>
      </c>
      <c r="F3016">
        <v>2</v>
      </c>
      <c r="G3016">
        <v>71</v>
      </c>
      <c r="H3016">
        <v>71</v>
      </c>
      <c r="I3016">
        <v>0</v>
      </c>
      <c r="J3016">
        <v>71</v>
      </c>
      <c r="K3016" t="s">
        <v>276</v>
      </c>
      <c r="L3016">
        <v>6</v>
      </c>
      <c r="M3016" t="s">
        <v>41</v>
      </c>
      <c r="N3016">
        <v>1</v>
      </c>
      <c r="O3016" t="s">
        <v>42</v>
      </c>
      <c r="P3016">
        <v>7476</v>
      </c>
      <c r="Q3016">
        <v>2020</v>
      </c>
      <c r="R3016">
        <v>10</v>
      </c>
      <c r="S3016">
        <v>492383</v>
      </c>
      <c r="T3016" t="s">
        <v>96</v>
      </c>
      <c r="U3016" t="s">
        <v>3112</v>
      </c>
      <c r="V3016" t="s">
        <v>617</v>
      </c>
      <c r="W3016" t="s">
        <v>3971</v>
      </c>
      <c r="X3016" t="s">
        <v>75</v>
      </c>
      <c r="Y3016">
        <v>40</v>
      </c>
      <c r="Z3016" t="s">
        <v>3972</v>
      </c>
      <c r="AA3016" t="s">
        <v>3973</v>
      </c>
      <c r="AB3016" s="1">
        <v>42874</v>
      </c>
      <c r="AC3016" t="s">
        <v>3974</v>
      </c>
      <c r="AD3016" t="s">
        <v>3975</v>
      </c>
      <c r="AE3016" t="s">
        <v>1948</v>
      </c>
      <c r="AF3016" t="s">
        <v>1403</v>
      </c>
      <c r="AG3016" t="s">
        <v>1948</v>
      </c>
      <c r="AH3016" t="s">
        <v>1404</v>
      </c>
      <c r="AI3016">
        <v>6408</v>
      </c>
      <c r="AJ3016" t="s">
        <v>180</v>
      </c>
      <c r="AK3016" t="s">
        <v>3976</v>
      </c>
      <c r="AL3016">
        <v>0</v>
      </c>
    </row>
    <row r="3017" spans="1:38" x14ac:dyDescent="0.25">
      <c r="A3017">
        <v>100354947</v>
      </c>
      <c r="B3017" s="1">
        <v>44106</v>
      </c>
      <c r="C3017">
        <v>3</v>
      </c>
      <c r="D3017" t="s">
        <v>64</v>
      </c>
      <c r="E3017" t="s">
        <v>3977</v>
      </c>
      <c r="F3017">
        <v>2</v>
      </c>
      <c r="G3017">
        <v>47.5</v>
      </c>
      <c r="H3017">
        <v>47.5</v>
      </c>
      <c r="I3017">
        <v>0</v>
      </c>
      <c r="J3017">
        <v>47.5</v>
      </c>
      <c r="K3017" t="s">
        <v>276</v>
      </c>
      <c r="L3017">
        <v>6</v>
      </c>
      <c r="M3017" t="s">
        <v>41</v>
      </c>
      <c r="N3017">
        <v>1</v>
      </c>
      <c r="O3017" t="s">
        <v>42</v>
      </c>
      <c r="P3017">
        <v>7476</v>
      </c>
      <c r="Q3017">
        <v>2020</v>
      </c>
      <c r="R3017">
        <v>10</v>
      </c>
      <c r="S3017">
        <v>492383</v>
      </c>
      <c r="T3017" t="s">
        <v>96</v>
      </c>
      <c r="U3017" t="s">
        <v>3112</v>
      </c>
      <c r="V3017" t="s">
        <v>617</v>
      </c>
      <c r="W3017" t="s">
        <v>3971</v>
      </c>
      <c r="X3017" t="s">
        <v>75</v>
      </c>
      <c r="Y3017">
        <v>40</v>
      </c>
      <c r="Z3017" t="s">
        <v>3972</v>
      </c>
      <c r="AA3017" t="s">
        <v>3973</v>
      </c>
      <c r="AB3017" s="1">
        <v>42874</v>
      </c>
      <c r="AC3017" t="s">
        <v>3974</v>
      </c>
      <c r="AD3017" t="s">
        <v>3975</v>
      </c>
      <c r="AE3017" t="s">
        <v>1948</v>
      </c>
      <c r="AF3017" t="s">
        <v>1403</v>
      </c>
      <c r="AG3017" t="s">
        <v>1948</v>
      </c>
      <c r="AH3017" t="s">
        <v>1404</v>
      </c>
      <c r="AI3017">
        <v>6408</v>
      </c>
      <c r="AJ3017" t="s">
        <v>180</v>
      </c>
      <c r="AK3017" t="s">
        <v>3976</v>
      </c>
      <c r="AL3017">
        <v>0</v>
      </c>
    </row>
    <row r="3018" spans="1:38" x14ac:dyDescent="0.25">
      <c r="A3018">
        <v>100358503</v>
      </c>
      <c r="B3018" s="1">
        <v>44124</v>
      </c>
      <c r="C3018">
        <v>2</v>
      </c>
      <c r="D3018" t="s">
        <v>58</v>
      </c>
      <c r="E3018" t="s">
        <v>2087</v>
      </c>
      <c r="F3018">
        <v>2</v>
      </c>
      <c r="G3018">
        <v>70</v>
      </c>
      <c r="H3018">
        <v>70</v>
      </c>
      <c r="I3018">
        <v>13.346</v>
      </c>
      <c r="J3018">
        <v>56.654000000000003</v>
      </c>
      <c r="K3018" t="s">
        <v>40</v>
      </c>
      <c r="L3018">
        <v>6</v>
      </c>
      <c r="M3018" t="s">
        <v>41</v>
      </c>
      <c r="N3018">
        <v>2</v>
      </c>
      <c r="O3018" t="s">
        <v>60</v>
      </c>
      <c r="P3018">
        <v>7476</v>
      </c>
      <c r="Q3018">
        <v>2020</v>
      </c>
      <c r="R3018">
        <v>10</v>
      </c>
      <c r="S3018">
        <v>492383</v>
      </c>
      <c r="T3018" t="s">
        <v>96</v>
      </c>
      <c r="U3018" t="s">
        <v>3112</v>
      </c>
      <c r="V3018" t="s">
        <v>617</v>
      </c>
      <c r="W3018" t="s">
        <v>3971</v>
      </c>
      <c r="X3018" t="s">
        <v>75</v>
      </c>
      <c r="Y3018">
        <v>40</v>
      </c>
      <c r="Z3018" t="s">
        <v>3972</v>
      </c>
      <c r="AA3018" t="s">
        <v>3973</v>
      </c>
      <c r="AB3018" s="1">
        <v>42874</v>
      </c>
      <c r="AC3018" t="s">
        <v>3974</v>
      </c>
      <c r="AD3018" t="s">
        <v>3975</v>
      </c>
      <c r="AE3018" t="s">
        <v>1948</v>
      </c>
      <c r="AF3018" t="s">
        <v>1403</v>
      </c>
      <c r="AG3018" t="s">
        <v>1948</v>
      </c>
      <c r="AH3018" t="s">
        <v>1404</v>
      </c>
      <c r="AI3018">
        <v>6408</v>
      </c>
      <c r="AJ3018" t="s">
        <v>180</v>
      </c>
      <c r="AK3018" t="s">
        <v>3976</v>
      </c>
      <c r="AL3018">
        <v>19.065714289999999</v>
      </c>
    </row>
    <row r="3019" spans="1:38" x14ac:dyDescent="0.25">
      <c r="A3019">
        <v>100358503</v>
      </c>
      <c r="B3019" s="1">
        <v>44124</v>
      </c>
      <c r="C3019">
        <v>2</v>
      </c>
      <c r="D3019" t="s">
        <v>58</v>
      </c>
      <c r="E3019" t="s">
        <v>3978</v>
      </c>
      <c r="F3019">
        <v>2</v>
      </c>
      <c r="G3019">
        <v>24.9</v>
      </c>
      <c r="H3019">
        <v>24.9</v>
      </c>
      <c r="I3019">
        <v>4.7469999999999999</v>
      </c>
      <c r="J3019">
        <v>20.152999999999999</v>
      </c>
      <c r="K3019" t="s">
        <v>40</v>
      </c>
      <c r="L3019">
        <v>6</v>
      </c>
      <c r="M3019" t="s">
        <v>41</v>
      </c>
      <c r="N3019">
        <v>2</v>
      </c>
      <c r="O3019" t="s">
        <v>60</v>
      </c>
      <c r="P3019">
        <v>7476</v>
      </c>
      <c r="Q3019">
        <v>2020</v>
      </c>
      <c r="R3019">
        <v>10</v>
      </c>
      <c r="S3019">
        <v>492383</v>
      </c>
      <c r="T3019" t="s">
        <v>96</v>
      </c>
      <c r="U3019" t="s">
        <v>3112</v>
      </c>
      <c r="V3019" t="s">
        <v>617</v>
      </c>
      <c r="W3019" t="s">
        <v>3971</v>
      </c>
      <c r="X3019" t="s">
        <v>75</v>
      </c>
      <c r="Y3019">
        <v>40</v>
      </c>
      <c r="Z3019" t="s">
        <v>3972</v>
      </c>
      <c r="AA3019" t="s">
        <v>3973</v>
      </c>
      <c r="AB3019" s="1">
        <v>42874</v>
      </c>
      <c r="AC3019" t="s">
        <v>3974</v>
      </c>
      <c r="AD3019" t="s">
        <v>3975</v>
      </c>
      <c r="AE3019" t="s">
        <v>1948</v>
      </c>
      <c r="AF3019" t="s">
        <v>1403</v>
      </c>
      <c r="AG3019" t="s">
        <v>1948</v>
      </c>
      <c r="AH3019" t="s">
        <v>1404</v>
      </c>
      <c r="AI3019">
        <v>6408</v>
      </c>
      <c r="AJ3019" t="s">
        <v>180</v>
      </c>
      <c r="AK3019" t="s">
        <v>3976</v>
      </c>
      <c r="AL3019">
        <v>19.06425703</v>
      </c>
    </row>
    <row r="3020" spans="1:38" x14ac:dyDescent="0.25">
      <c r="A3020">
        <v>100358503</v>
      </c>
      <c r="B3020" s="1">
        <v>44124</v>
      </c>
      <c r="C3020">
        <v>2</v>
      </c>
      <c r="D3020" t="s">
        <v>58</v>
      </c>
      <c r="E3020" t="s">
        <v>275</v>
      </c>
      <c r="F3020">
        <v>2</v>
      </c>
      <c r="G3020">
        <v>10</v>
      </c>
      <c r="H3020">
        <v>10</v>
      </c>
      <c r="I3020">
        <v>1.907</v>
      </c>
      <c r="J3020">
        <v>8.093</v>
      </c>
      <c r="K3020" t="s">
        <v>276</v>
      </c>
      <c r="L3020">
        <v>6</v>
      </c>
      <c r="M3020" t="s">
        <v>41</v>
      </c>
      <c r="N3020">
        <v>2</v>
      </c>
      <c r="O3020" t="s">
        <v>60</v>
      </c>
      <c r="P3020">
        <v>7476</v>
      </c>
      <c r="Q3020">
        <v>2020</v>
      </c>
      <c r="R3020">
        <v>10</v>
      </c>
      <c r="S3020">
        <v>492383</v>
      </c>
      <c r="T3020" t="s">
        <v>96</v>
      </c>
      <c r="U3020" t="s">
        <v>3112</v>
      </c>
      <c r="V3020" t="s">
        <v>617</v>
      </c>
      <c r="W3020" t="s">
        <v>3971</v>
      </c>
      <c r="X3020" t="s">
        <v>75</v>
      </c>
      <c r="Y3020">
        <v>40</v>
      </c>
      <c r="Z3020" t="s">
        <v>3972</v>
      </c>
      <c r="AA3020" t="s">
        <v>3973</v>
      </c>
      <c r="AB3020" s="1">
        <v>42874</v>
      </c>
      <c r="AC3020" t="s">
        <v>3974</v>
      </c>
      <c r="AD3020" t="s">
        <v>3975</v>
      </c>
      <c r="AE3020" t="s">
        <v>1948</v>
      </c>
      <c r="AF3020" t="s">
        <v>1403</v>
      </c>
      <c r="AG3020" t="s">
        <v>1948</v>
      </c>
      <c r="AH3020" t="s">
        <v>1404</v>
      </c>
      <c r="AI3020">
        <v>6408</v>
      </c>
      <c r="AJ3020" t="s">
        <v>180</v>
      </c>
      <c r="AK3020" t="s">
        <v>3976</v>
      </c>
      <c r="AL3020">
        <v>19.07</v>
      </c>
    </row>
    <row r="3021" spans="1:38" x14ac:dyDescent="0.25">
      <c r="A3021">
        <v>100446921</v>
      </c>
      <c r="B3021" s="1">
        <v>44251</v>
      </c>
      <c r="C3021">
        <v>2</v>
      </c>
      <c r="D3021" t="s">
        <v>58</v>
      </c>
      <c r="E3021" t="s">
        <v>3979</v>
      </c>
      <c r="F3021">
        <v>2</v>
      </c>
      <c r="G3021">
        <v>31</v>
      </c>
      <c r="H3021">
        <v>31</v>
      </c>
      <c r="I3021">
        <v>0</v>
      </c>
      <c r="J3021">
        <v>31</v>
      </c>
      <c r="K3021" t="s">
        <v>93</v>
      </c>
      <c r="L3021">
        <v>6</v>
      </c>
      <c r="M3021" t="s">
        <v>41</v>
      </c>
      <c r="N3021">
        <v>2</v>
      </c>
      <c r="O3021" t="s">
        <v>60</v>
      </c>
      <c r="P3021">
        <v>7476</v>
      </c>
      <c r="Q3021">
        <v>2021</v>
      </c>
      <c r="R3021">
        <v>2</v>
      </c>
      <c r="S3021">
        <v>492383</v>
      </c>
      <c r="T3021" t="s">
        <v>96</v>
      </c>
      <c r="U3021" t="s">
        <v>3112</v>
      </c>
      <c r="V3021" t="s">
        <v>617</v>
      </c>
      <c r="W3021" t="s">
        <v>3971</v>
      </c>
      <c r="X3021" t="s">
        <v>75</v>
      </c>
      <c r="Y3021">
        <v>40</v>
      </c>
      <c r="Z3021" t="s">
        <v>3972</v>
      </c>
      <c r="AA3021" t="s">
        <v>3973</v>
      </c>
      <c r="AB3021" s="1">
        <v>42874</v>
      </c>
      <c r="AC3021" t="s">
        <v>3974</v>
      </c>
      <c r="AD3021" t="s">
        <v>3975</v>
      </c>
      <c r="AE3021" t="s">
        <v>1948</v>
      </c>
      <c r="AF3021" t="s">
        <v>1403</v>
      </c>
      <c r="AG3021" t="s">
        <v>1948</v>
      </c>
      <c r="AH3021" t="s">
        <v>1404</v>
      </c>
      <c r="AI3021">
        <v>6408</v>
      </c>
      <c r="AJ3021" t="s">
        <v>180</v>
      </c>
      <c r="AK3021" t="s">
        <v>3976</v>
      </c>
      <c r="AL3021">
        <v>0</v>
      </c>
    </row>
    <row r="3022" spans="1:38" x14ac:dyDescent="0.25">
      <c r="A3022">
        <v>100446921</v>
      </c>
      <c r="B3022" s="1">
        <v>44251</v>
      </c>
      <c r="C3022">
        <v>2</v>
      </c>
      <c r="D3022" t="s">
        <v>58</v>
      </c>
      <c r="E3022" t="s">
        <v>3980</v>
      </c>
      <c r="F3022">
        <v>2</v>
      </c>
      <c r="G3022">
        <v>109.9</v>
      </c>
      <c r="H3022">
        <v>109.9</v>
      </c>
      <c r="I3022">
        <v>0</v>
      </c>
      <c r="J3022">
        <v>109.9</v>
      </c>
      <c r="K3022" t="s">
        <v>93</v>
      </c>
      <c r="L3022">
        <v>6</v>
      </c>
      <c r="M3022" t="s">
        <v>41</v>
      </c>
      <c r="N3022">
        <v>2</v>
      </c>
      <c r="O3022" t="s">
        <v>60</v>
      </c>
      <c r="P3022">
        <v>7476</v>
      </c>
      <c r="Q3022">
        <v>2021</v>
      </c>
      <c r="R3022">
        <v>2</v>
      </c>
      <c r="S3022">
        <v>492383</v>
      </c>
      <c r="T3022" t="s">
        <v>96</v>
      </c>
      <c r="U3022" t="s">
        <v>3112</v>
      </c>
      <c r="V3022" t="s">
        <v>617</v>
      </c>
      <c r="W3022" t="s">
        <v>3971</v>
      </c>
      <c r="X3022" t="s">
        <v>75</v>
      </c>
      <c r="Y3022">
        <v>40</v>
      </c>
      <c r="Z3022" t="s">
        <v>3972</v>
      </c>
      <c r="AA3022" t="s">
        <v>3973</v>
      </c>
      <c r="AB3022" s="1">
        <v>42874</v>
      </c>
      <c r="AC3022" t="s">
        <v>3974</v>
      </c>
      <c r="AD3022" t="s">
        <v>3975</v>
      </c>
      <c r="AE3022" t="s">
        <v>1948</v>
      </c>
      <c r="AF3022" t="s">
        <v>1403</v>
      </c>
      <c r="AG3022" t="s">
        <v>1948</v>
      </c>
      <c r="AH3022" t="s">
        <v>1404</v>
      </c>
      <c r="AI3022">
        <v>6408</v>
      </c>
      <c r="AJ3022" t="s">
        <v>180</v>
      </c>
      <c r="AK3022" t="s">
        <v>3976</v>
      </c>
      <c r="AL3022">
        <v>0</v>
      </c>
    </row>
    <row r="3023" spans="1:38" x14ac:dyDescent="0.25">
      <c r="A3023">
        <v>100536536</v>
      </c>
      <c r="B3023" s="1">
        <v>44378</v>
      </c>
      <c r="C3023">
        <v>1</v>
      </c>
      <c r="D3023" t="s">
        <v>38</v>
      </c>
      <c r="E3023" t="s">
        <v>3981</v>
      </c>
      <c r="F3023">
        <v>3</v>
      </c>
      <c r="G3023">
        <v>10</v>
      </c>
      <c r="H3023">
        <v>20</v>
      </c>
      <c r="I3023">
        <v>0</v>
      </c>
      <c r="J3023">
        <v>20</v>
      </c>
      <c r="K3023" t="s">
        <v>93</v>
      </c>
      <c r="L3023">
        <v>6</v>
      </c>
      <c r="M3023" t="s">
        <v>41</v>
      </c>
      <c r="N3023">
        <v>1</v>
      </c>
      <c r="O3023" t="s">
        <v>42</v>
      </c>
      <c r="P3023">
        <v>7476</v>
      </c>
      <c r="Q3023">
        <v>2021</v>
      </c>
      <c r="R3023">
        <v>7</v>
      </c>
      <c r="S3023">
        <v>492383</v>
      </c>
      <c r="T3023" t="s">
        <v>96</v>
      </c>
      <c r="U3023" t="s">
        <v>3112</v>
      </c>
      <c r="V3023" t="s">
        <v>617</v>
      </c>
      <c r="W3023" t="s">
        <v>3971</v>
      </c>
      <c r="X3023" t="s">
        <v>75</v>
      </c>
      <c r="Y3023">
        <v>40</v>
      </c>
      <c r="Z3023" t="s">
        <v>3972</v>
      </c>
      <c r="AA3023" t="s">
        <v>3973</v>
      </c>
      <c r="AB3023" s="1">
        <v>42874</v>
      </c>
      <c r="AC3023" t="s">
        <v>3974</v>
      </c>
      <c r="AD3023" t="s">
        <v>3975</v>
      </c>
      <c r="AE3023" t="s">
        <v>1948</v>
      </c>
      <c r="AF3023" t="s">
        <v>1403</v>
      </c>
      <c r="AG3023" t="s">
        <v>1948</v>
      </c>
      <c r="AH3023" t="s">
        <v>1404</v>
      </c>
      <c r="AI3023">
        <v>6408</v>
      </c>
      <c r="AJ3023" t="s">
        <v>180</v>
      </c>
      <c r="AK3023" t="s">
        <v>3976</v>
      </c>
      <c r="AL3023">
        <v>0</v>
      </c>
    </row>
    <row r="3024" spans="1:38" x14ac:dyDescent="0.25">
      <c r="A3024">
        <v>100536536</v>
      </c>
      <c r="B3024" s="1">
        <v>44378</v>
      </c>
      <c r="C3024">
        <v>1</v>
      </c>
      <c r="D3024" t="s">
        <v>38</v>
      </c>
      <c r="E3024" t="s">
        <v>3982</v>
      </c>
      <c r="F3024">
        <v>2</v>
      </c>
      <c r="G3024">
        <v>15</v>
      </c>
      <c r="H3024">
        <v>15</v>
      </c>
      <c r="I3024">
        <v>0</v>
      </c>
      <c r="J3024">
        <v>15</v>
      </c>
      <c r="K3024" t="s">
        <v>93</v>
      </c>
      <c r="L3024">
        <v>6</v>
      </c>
      <c r="M3024" t="s">
        <v>41</v>
      </c>
      <c r="N3024">
        <v>1</v>
      </c>
      <c r="O3024" t="s">
        <v>42</v>
      </c>
      <c r="P3024">
        <v>7476</v>
      </c>
      <c r="Q3024">
        <v>2021</v>
      </c>
      <c r="R3024">
        <v>7</v>
      </c>
      <c r="S3024">
        <v>492383</v>
      </c>
      <c r="T3024" t="s">
        <v>96</v>
      </c>
      <c r="U3024" t="s">
        <v>3112</v>
      </c>
      <c r="V3024" t="s">
        <v>617</v>
      </c>
      <c r="W3024" t="s">
        <v>3971</v>
      </c>
      <c r="X3024" t="s">
        <v>75</v>
      </c>
      <c r="Y3024">
        <v>40</v>
      </c>
      <c r="Z3024" t="s">
        <v>3972</v>
      </c>
      <c r="AA3024" t="s">
        <v>3973</v>
      </c>
      <c r="AB3024" s="1">
        <v>42874</v>
      </c>
      <c r="AC3024" t="s">
        <v>3974</v>
      </c>
      <c r="AD3024" t="s">
        <v>3975</v>
      </c>
      <c r="AE3024" t="s">
        <v>1948</v>
      </c>
      <c r="AF3024" t="s">
        <v>1403</v>
      </c>
      <c r="AG3024" t="s">
        <v>1948</v>
      </c>
      <c r="AH3024" t="s">
        <v>1404</v>
      </c>
      <c r="AI3024">
        <v>6408</v>
      </c>
      <c r="AJ3024" t="s">
        <v>180</v>
      </c>
      <c r="AK3024" t="s">
        <v>3976</v>
      </c>
      <c r="AL3024">
        <v>0</v>
      </c>
    </row>
    <row r="3025" spans="1:38" x14ac:dyDescent="0.25">
      <c r="A3025">
        <v>100536536</v>
      </c>
      <c r="B3025" s="1">
        <v>44378</v>
      </c>
      <c r="C3025">
        <v>1</v>
      </c>
      <c r="D3025" t="s">
        <v>38</v>
      </c>
      <c r="E3025" t="s">
        <v>3983</v>
      </c>
      <c r="F3025">
        <v>2</v>
      </c>
      <c r="G3025">
        <v>32</v>
      </c>
      <c r="H3025">
        <v>32</v>
      </c>
      <c r="I3025">
        <v>0</v>
      </c>
      <c r="J3025">
        <v>32</v>
      </c>
      <c r="K3025" t="s">
        <v>276</v>
      </c>
      <c r="L3025">
        <v>6</v>
      </c>
      <c r="M3025" t="s">
        <v>41</v>
      </c>
      <c r="N3025">
        <v>1</v>
      </c>
      <c r="O3025" t="s">
        <v>42</v>
      </c>
      <c r="P3025">
        <v>7476</v>
      </c>
      <c r="Q3025">
        <v>2021</v>
      </c>
      <c r="R3025">
        <v>7</v>
      </c>
      <c r="S3025">
        <v>492383</v>
      </c>
      <c r="T3025" t="s">
        <v>96</v>
      </c>
      <c r="U3025" t="s">
        <v>3112</v>
      </c>
      <c r="V3025" t="s">
        <v>617</v>
      </c>
      <c r="W3025" t="s">
        <v>3971</v>
      </c>
      <c r="X3025" t="s">
        <v>75</v>
      </c>
      <c r="Y3025">
        <v>40</v>
      </c>
      <c r="Z3025" t="s">
        <v>3972</v>
      </c>
      <c r="AA3025" t="s">
        <v>3973</v>
      </c>
      <c r="AB3025" s="1">
        <v>42874</v>
      </c>
      <c r="AC3025" t="s">
        <v>3974</v>
      </c>
      <c r="AD3025" t="s">
        <v>3975</v>
      </c>
      <c r="AE3025" t="s">
        <v>1948</v>
      </c>
      <c r="AF3025" t="s">
        <v>1403</v>
      </c>
      <c r="AG3025" t="s">
        <v>1948</v>
      </c>
      <c r="AH3025" t="s">
        <v>1404</v>
      </c>
      <c r="AI3025">
        <v>6408</v>
      </c>
      <c r="AJ3025" t="s">
        <v>180</v>
      </c>
      <c r="AK3025" t="s">
        <v>3976</v>
      </c>
      <c r="AL3025">
        <v>0</v>
      </c>
    </row>
    <row r="3026" spans="1:38" x14ac:dyDescent="0.25">
      <c r="A3026">
        <v>100536536</v>
      </c>
      <c r="B3026" s="1">
        <v>44378</v>
      </c>
      <c r="C3026">
        <v>1</v>
      </c>
      <c r="D3026" t="s">
        <v>38</v>
      </c>
      <c r="E3026" t="s">
        <v>3984</v>
      </c>
      <c r="F3026">
        <v>2</v>
      </c>
      <c r="G3026">
        <v>24.9</v>
      </c>
      <c r="H3026">
        <v>24.9</v>
      </c>
      <c r="I3026">
        <v>0</v>
      </c>
      <c r="J3026">
        <v>24.9</v>
      </c>
      <c r="K3026" t="s">
        <v>276</v>
      </c>
      <c r="L3026">
        <v>6</v>
      </c>
      <c r="M3026" t="s">
        <v>41</v>
      </c>
      <c r="N3026">
        <v>1</v>
      </c>
      <c r="O3026" t="s">
        <v>42</v>
      </c>
      <c r="P3026">
        <v>7476</v>
      </c>
      <c r="Q3026">
        <v>2021</v>
      </c>
      <c r="R3026">
        <v>7</v>
      </c>
      <c r="S3026">
        <v>492383</v>
      </c>
      <c r="T3026" t="s">
        <v>96</v>
      </c>
      <c r="U3026" t="s">
        <v>3112</v>
      </c>
      <c r="V3026" t="s">
        <v>617</v>
      </c>
      <c r="W3026" t="s">
        <v>3971</v>
      </c>
      <c r="X3026" t="s">
        <v>75</v>
      </c>
      <c r="Y3026">
        <v>40</v>
      </c>
      <c r="Z3026" t="s">
        <v>3972</v>
      </c>
      <c r="AA3026" t="s">
        <v>3973</v>
      </c>
      <c r="AB3026" s="1">
        <v>42874</v>
      </c>
      <c r="AC3026" t="s">
        <v>3974</v>
      </c>
      <c r="AD3026" t="s">
        <v>3975</v>
      </c>
      <c r="AE3026" t="s">
        <v>1948</v>
      </c>
      <c r="AF3026" t="s">
        <v>1403</v>
      </c>
      <c r="AG3026" t="s">
        <v>1948</v>
      </c>
      <c r="AH3026" t="s">
        <v>1404</v>
      </c>
      <c r="AI3026">
        <v>6408</v>
      </c>
      <c r="AJ3026" t="s">
        <v>180</v>
      </c>
      <c r="AK3026" t="s">
        <v>3976</v>
      </c>
      <c r="AL3026">
        <v>0</v>
      </c>
    </row>
    <row r="3027" spans="1:38" x14ac:dyDescent="0.25">
      <c r="A3027">
        <v>100536536</v>
      </c>
      <c r="B3027" s="1">
        <v>44378</v>
      </c>
      <c r="C3027">
        <v>1</v>
      </c>
      <c r="D3027" t="s">
        <v>38</v>
      </c>
      <c r="E3027" t="s">
        <v>3985</v>
      </c>
      <c r="F3027">
        <v>2</v>
      </c>
      <c r="G3027">
        <v>14</v>
      </c>
      <c r="H3027">
        <v>14</v>
      </c>
      <c r="I3027">
        <v>0</v>
      </c>
      <c r="J3027">
        <v>14</v>
      </c>
      <c r="K3027" t="s">
        <v>276</v>
      </c>
      <c r="L3027">
        <v>6</v>
      </c>
      <c r="M3027" t="s">
        <v>41</v>
      </c>
      <c r="N3027">
        <v>1</v>
      </c>
      <c r="O3027" t="s">
        <v>42</v>
      </c>
      <c r="P3027">
        <v>7476</v>
      </c>
      <c r="Q3027">
        <v>2021</v>
      </c>
      <c r="R3027">
        <v>7</v>
      </c>
      <c r="S3027">
        <v>492383</v>
      </c>
      <c r="T3027" t="s">
        <v>96</v>
      </c>
      <c r="U3027" t="s">
        <v>3112</v>
      </c>
      <c r="V3027" t="s">
        <v>617</v>
      </c>
      <c r="W3027" t="s">
        <v>3971</v>
      </c>
      <c r="X3027" t="s">
        <v>75</v>
      </c>
      <c r="Y3027">
        <v>40</v>
      </c>
      <c r="Z3027" t="s">
        <v>3972</v>
      </c>
      <c r="AA3027" t="s">
        <v>3973</v>
      </c>
      <c r="AB3027" s="1">
        <v>42874</v>
      </c>
      <c r="AC3027" t="s">
        <v>3974</v>
      </c>
      <c r="AD3027" t="s">
        <v>3975</v>
      </c>
      <c r="AE3027" t="s">
        <v>1948</v>
      </c>
      <c r="AF3027" t="s">
        <v>1403</v>
      </c>
      <c r="AG3027" t="s">
        <v>1948</v>
      </c>
      <c r="AH3027" t="s">
        <v>1404</v>
      </c>
      <c r="AI3027">
        <v>6408</v>
      </c>
      <c r="AJ3027" t="s">
        <v>180</v>
      </c>
      <c r="AK3027" t="s">
        <v>3976</v>
      </c>
      <c r="AL3027">
        <v>0</v>
      </c>
    </row>
    <row r="3028" spans="1:38" x14ac:dyDescent="0.25">
      <c r="A3028">
        <v>100354948</v>
      </c>
      <c r="B3028" s="1">
        <v>44106</v>
      </c>
      <c r="C3028">
        <v>3</v>
      </c>
      <c r="D3028" t="s">
        <v>64</v>
      </c>
      <c r="E3028" t="s">
        <v>3986</v>
      </c>
      <c r="F3028">
        <v>2</v>
      </c>
      <c r="G3028">
        <v>69.3</v>
      </c>
      <c r="H3028">
        <v>69.3</v>
      </c>
      <c r="I3028">
        <v>0</v>
      </c>
      <c r="J3028">
        <v>69.3</v>
      </c>
      <c r="K3028" t="s">
        <v>270</v>
      </c>
      <c r="L3028">
        <v>6</v>
      </c>
      <c r="M3028" t="s">
        <v>41</v>
      </c>
      <c r="N3028">
        <v>1</v>
      </c>
      <c r="O3028" t="s">
        <v>42</v>
      </c>
      <c r="P3028">
        <v>59612</v>
      </c>
      <c r="Q3028">
        <v>2020</v>
      </c>
      <c r="R3028">
        <v>10</v>
      </c>
      <c r="S3028">
        <v>305223</v>
      </c>
      <c r="T3028" t="s">
        <v>142</v>
      </c>
      <c r="U3028" t="s">
        <v>3987</v>
      </c>
      <c r="V3028" t="s">
        <v>73</v>
      </c>
      <c r="W3028" t="s">
        <v>3988</v>
      </c>
      <c r="X3028" t="s">
        <v>47</v>
      </c>
      <c r="Y3028">
        <v>75</v>
      </c>
      <c r="Z3028" t="s">
        <v>3989</v>
      </c>
      <c r="AA3028" t="s">
        <v>3990</v>
      </c>
      <c r="AB3028" s="1">
        <v>42684</v>
      </c>
      <c r="AC3028" t="s">
        <v>3991</v>
      </c>
      <c r="AD3028" t="s">
        <v>3992</v>
      </c>
      <c r="AE3028" t="s">
        <v>3993</v>
      </c>
      <c r="AF3028" t="s">
        <v>2685</v>
      </c>
      <c r="AG3028" t="s">
        <v>3993</v>
      </c>
      <c r="AH3028" t="s">
        <v>82</v>
      </c>
      <c r="AI3028">
        <v>33614</v>
      </c>
      <c r="AJ3028" t="s">
        <v>55</v>
      </c>
      <c r="AK3028" t="s">
        <v>3994</v>
      </c>
      <c r="AL3028">
        <v>0</v>
      </c>
    </row>
    <row r="3029" spans="1:38" x14ac:dyDescent="0.25">
      <c r="A3029">
        <v>100354949</v>
      </c>
      <c r="B3029" s="1">
        <v>44106</v>
      </c>
      <c r="C3029">
        <v>3</v>
      </c>
      <c r="D3029" t="s">
        <v>64</v>
      </c>
      <c r="E3029" t="s">
        <v>3995</v>
      </c>
      <c r="F3029">
        <v>2</v>
      </c>
      <c r="G3029">
        <v>155</v>
      </c>
      <c r="H3029">
        <v>155</v>
      </c>
      <c r="I3029">
        <v>30</v>
      </c>
      <c r="J3029">
        <v>125</v>
      </c>
      <c r="K3029" t="s">
        <v>109</v>
      </c>
      <c r="L3029">
        <v>6</v>
      </c>
      <c r="M3029" t="s">
        <v>41</v>
      </c>
      <c r="N3029">
        <v>1</v>
      </c>
      <c r="O3029" t="s">
        <v>42</v>
      </c>
      <c r="P3029">
        <v>56500</v>
      </c>
      <c r="Q3029">
        <v>2020</v>
      </c>
      <c r="R3029">
        <v>10</v>
      </c>
      <c r="S3029">
        <v>259439</v>
      </c>
      <c r="T3029" t="s">
        <v>43</v>
      </c>
      <c r="U3029" t="s">
        <v>3996</v>
      </c>
      <c r="V3029" t="s">
        <v>171</v>
      </c>
      <c r="W3029" t="s">
        <v>3997</v>
      </c>
      <c r="X3029" t="s">
        <v>47</v>
      </c>
      <c r="Y3029">
        <v>63</v>
      </c>
      <c r="Z3029" t="s">
        <v>3998</v>
      </c>
      <c r="AA3029" t="s">
        <v>3999</v>
      </c>
      <c r="AB3029" s="1">
        <v>40364</v>
      </c>
      <c r="AC3029" t="s">
        <v>4000</v>
      </c>
      <c r="AD3029" t="s">
        <v>4001</v>
      </c>
      <c r="AE3029" t="s">
        <v>1570</v>
      </c>
      <c r="AF3029" t="s">
        <v>4002</v>
      </c>
      <c r="AG3029" t="s">
        <v>1570</v>
      </c>
      <c r="AH3029" t="s">
        <v>1063</v>
      </c>
      <c r="AI3029">
        <v>46952</v>
      </c>
      <c r="AJ3029" t="s">
        <v>106</v>
      </c>
      <c r="AK3029" t="s">
        <v>4003</v>
      </c>
      <c r="AL3029">
        <v>19.354838709999999</v>
      </c>
    </row>
    <row r="3030" spans="1:38" x14ac:dyDescent="0.25">
      <c r="A3030">
        <v>100420644</v>
      </c>
      <c r="B3030" s="1">
        <v>44192</v>
      </c>
      <c r="C3030">
        <v>4</v>
      </c>
      <c r="D3030" t="s">
        <v>67</v>
      </c>
      <c r="E3030" t="s">
        <v>4004</v>
      </c>
      <c r="F3030">
        <v>2</v>
      </c>
      <c r="G3030">
        <v>25.5</v>
      </c>
      <c r="H3030">
        <v>25.5</v>
      </c>
      <c r="I3030">
        <v>2.5499999999999998</v>
      </c>
      <c r="J3030">
        <v>22.95</v>
      </c>
      <c r="K3030" t="s">
        <v>359</v>
      </c>
      <c r="L3030">
        <v>5</v>
      </c>
      <c r="M3030" t="s">
        <v>281</v>
      </c>
      <c r="N3030">
        <v>3</v>
      </c>
      <c r="O3030" t="s">
        <v>70</v>
      </c>
      <c r="P3030">
        <v>56500</v>
      </c>
      <c r="Q3030">
        <v>2020</v>
      </c>
      <c r="R3030">
        <v>12</v>
      </c>
      <c r="S3030">
        <v>259439</v>
      </c>
      <c r="T3030" t="s">
        <v>43</v>
      </c>
      <c r="U3030" t="s">
        <v>3996</v>
      </c>
      <c r="V3030" t="s">
        <v>171</v>
      </c>
      <c r="W3030" t="s">
        <v>3997</v>
      </c>
      <c r="X3030" t="s">
        <v>47</v>
      </c>
      <c r="Y3030">
        <v>63</v>
      </c>
      <c r="Z3030" t="s">
        <v>3998</v>
      </c>
      <c r="AA3030" t="s">
        <v>3999</v>
      </c>
      <c r="AB3030" s="1">
        <v>40364</v>
      </c>
      <c r="AC3030" t="s">
        <v>4000</v>
      </c>
      <c r="AD3030" t="s">
        <v>4001</v>
      </c>
      <c r="AE3030" t="s">
        <v>1570</v>
      </c>
      <c r="AF3030" t="s">
        <v>4002</v>
      </c>
      <c r="AG3030" t="s">
        <v>1570</v>
      </c>
      <c r="AH3030" t="s">
        <v>1063</v>
      </c>
      <c r="AI3030">
        <v>46952</v>
      </c>
      <c r="AJ3030" t="s">
        <v>106</v>
      </c>
      <c r="AK3030" t="s">
        <v>4003</v>
      </c>
      <c r="AL3030">
        <v>10</v>
      </c>
    </row>
    <row r="3031" spans="1:38" x14ac:dyDescent="0.25">
      <c r="A3031">
        <v>100420644</v>
      </c>
      <c r="B3031" s="1">
        <v>44192</v>
      </c>
      <c r="C3031">
        <v>4</v>
      </c>
      <c r="D3031" t="s">
        <v>67</v>
      </c>
      <c r="E3031" t="s">
        <v>4005</v>
      </c>
      <c r="F3031">
        <v>2</v>
      </c>
      <c r="G3031">
        <v>89.9</v>
      </c>
      <c r="H3031">
        <v>89.9</v>
      </c>
      <c r="I3031">
        <v>8.99</v>
      </c>
      <c r="J3031">
        <v>80.91</v>
      </c>
      <c r="K3031" t="s">
        <v>359</v>
      </c>
      <c r="L3031">
        <v>5</v>
      </c>
      <c r="M3031" t="s">
        <v>281</v>
      </c>
      <c r="N3031">
        <v>3</v>
      </c>
      <c r="O3031" t="s">
        <v>70</v>
      </c>
      <c r="P3031">
        <v>56500</v>
      </c>
      <c r="Q3031">
        <v>2020</v>
      </c>
      <c r="R3031">
        <v>12</v>
      </c>
      <c r="S3031">
        <v>259439</v>
      </c>
      <c r="T3031" t="s">
        <v>43</v>
      </c>
      <c r="U3031" t="s">
        <v>3996</v>
      </c>
      <c r="V3031" t="s">
        <v>171</v>
      </c>
      <c r="W3031" t="s">
        <v>3997</v>
      </c>
      <c r="X3031" t="s">
        <v>47</v>
      </c>
      <c r="Y3031">
        <v>63</v>
      </c>
      <c r="Z3031" t="s">
        <v>3998</v>
      </c>
      <c r="AA3031" t="s">
        <v>3999</v>
      </c>
      <c r="AB3031" s="1">
        <v>40364</v>
      </c>
      <c r="AC3031" t="s">
        <v>4000</v>
      </c>
      <c r="AD3031" t="s">
        <v>4001</v>
      </c>
      <c r="AE3031" t="s">
        <v>1570</v>
      </c>
      <c r="AF3031" t="s">
        <v>4002</v>
      </c>
      <c r="AG3031" t="s">
        <v>1570</v>
      </c>
      <c r="AH3031" t="s">
        <v>1063</v>
      </c>
      <c r="AI3031">
        <v>46952</v>
      </c>
      <c r="AJ3031" t="s">
        <v>106</v>
      </c>
      <c r="AK3031" t="s">
        <v>4003</v>
      </c>
      <c r="AL3031">
        <v>10</v>
      </c>
    </row>
    <row r="3032" spans="1:38" x14ac:dyDescent="0.25">
      <c r="A3032">
        <v>100420909</v>
      </c>
      <c r="B3032" s="1">
        <v>44192</v>
      </c>
      <c r="C3032">
        <v>4</v>
      </c>
      <c r="D3032" t="s">
        <v>67</v>
      </c>
      <c r="E3032" t="s">
        <v>4004</v>
      </c>
      <c r="F3032">
        <v>2</v>
      </c>
      <c r="G3032">
        <v>25.5</v>
      </c>
      <c r="H3032">
        <v>25.5</v>
      </c>
      <c r="I3032">
        <v>2.5499999999999998</v>
      </c>
      <c r="J3032">
        <v>22.95</v>
      </c>
      <c r="K3032" t="s">
        <v>359</v>
      </c>
      <c r="L3032">
        <v>5</v>
      </c>
      <c r="M3032" t="s">
        <v>281</v>
      </c>
      <c r="N3032">
        <v>3</v>
      </c>
      <c r="O3032" t="s">
        <v>70</v>
      </c>
      <c r="P3032">
        <v>56500</v>
      </c>
      <c r="Q3032">
        <v>2020</v>
      </c>
      <c r="R3032">
        <v>12</v>
      </c>
      <c r="S3032">
        <v>259439</v>
      </c>
      <c r="T3032" t="s">
        <v>43</v>
      </c>
      <c r="U3032" t="s">
        <v>3996</v>
      </c>
      <c r="V3032" t="s">
        <v>171</v>
      </c>
      <c r="W3032" t="s">
        <v>3997</v>
      </c>
      <c r="X3032" t="s">
        <v>47</v>
      </c>
      <c r="Y3032">
        <v>63</v>
      </c>
      <c r="Z3032" t="s">
        <v>3998</v>
      </c>
      <c r="AA3032" t="s">
        <v>3999</v>
      </c>
      <c r="AB3032" s="1">
        <v>40364</v>
      </c>
      <c r="AC3032" t="s">
        <v>4000</v>
      </c>
      <c r="AD3032" t="s">
        <v>4001</v>
      </c>
      <c r="AE3032" t="s">
        <v>1570</v>
      </c>
      <c r="AF3032" t="s">
        <v>4002</v>
      </c>
      <c r="AG3032" t="s">
        <v>1570</v>
      </c>
      <c r="AH3032" t="s">
        <v>1063</v>
      </c>
      <c r="AI3032">
        <v>46952</v>
      </c>
      <c r="AJ3032" t="s">
        <v>106</v>
      </c>
      <c r="AK3032" t="s">
        <v>4003</v>
      </c>
      <c r="AL3032">
        <v>10</v>
      </c>
    </row>
    <row r="3033" spans="1:38" x14ac:dyDescent="0.25">
      <c r="A3033">
        <v>100420909</v>
      </c>
      <c r="B3033" s="1">
        <v>44192</v>
      </c>
      <c r="C3033">
        <v>4</v>
      </c>
      <c r="D3033" t="s">
        <v>67</v>
      </c>
      <c r="E3033" t="s">
        <v>4005</v>
      </c>
      <c r="F3033">
        <v>2</v>
      </c>
      <c r="G3033">
        <v>89.9</v>
      </c>
      <c r="H3033">
        <v>89.9</v>
      </c>
      <c r="I3033">
        <v>8.99</v>
      </c>
      <c r="J3033">
        <v>80.91</v>
      </c>
      <c r="K3033" t="s">
        <v>359</v>
      </c>
      <c r="L3033">
        <v>5</v>
      </c>
      <c r="M3033" t="s">
        <v>281</v>
      </c>
      <c r="N3033">
        <v>3</v>
      </c>
      <c r="O3033" t="s">
        <v>70</v>
      </c>
      <c r="P3033">
        <v>56500</v>
      </c>
      <c r="Q3033">
        <v>2020</v>
      </c>
      <c r="R3033">
        <v>12</v>
      </c>
      <c r="S3033">
        <v>259439</v>
      </c>
      <c r="T3033" t="s">
        <v>43</v>
      </c>
      <c r="U3033" t="s">
        <v>3996</v>
      </c>
      <c r="V3033" t="s">
        <v>171</v>
      </c>
      <c r="W3033" t="s">
        <v>3997</v>
      </c>
      <c r="X3033" t="s">
        <v>47</v>
      </c>
      <c r="Y3033">
        <v>63</v>
      </c>
      <c r="Z3033" t="s">
        <v>3998</v>
      </c>
      <c r="AA3033" t="s">
        <v>3999</v>
      </c>
      <c r="AB3033" s="1">
        <v>40364</v>
      </c>
      <c r="AC3033" t="s">
        <v>4000</v>
      </c>
      <c r="AD3033" t="s">
        <v>4001</v>
      </c>
      <c r="AE3033" t="s">
        <v>1570</v>
      </c>
      <c r="AF3033" t="s">
        <v>4002</v>
      </c>
      <c r="AG3033" t="s">
        <v>1570</v>
      </c>
      <c r="AH3033" t="s">
        <v>1063</v>
      </c>
      <c r="AI3033">
        <v>46952</v>
      </c>
      <c r="AJ3033" t="s">
        <v>106</v>
      </c>
      <c r="AK3033" t="s">
        <v>4003</v>
      </c>
      <c r="AL3033">
        <v>10</v>
      </c>
    </row>
    <row r="3034" spans="1:38" x14ac:dyDescent="0.25">
      <c r="A3034">
        <v>100420915</v>
      </c>
      <c r="B3034" s="1">
        <v>44192</v>
      </c>
      <c r="C3034">
        <v>4</v>
      </c>
      <c r="D3034" t="s">
        <v>67</v>
      </c>
      <c r="E3034" t="s">
        <v>4004</v>
      </c>
      <c r="F3034">
        <v>2</v>
      </c>
      <c r="G3034">
        <v>25.5</v>
      </c>
      <c r="H3034">
        <v>25.5</v>
      </c>
      <c r="I3034">
        <v>2.5499999999999998</v>
      </c>
      <c r="J3034">
        <v>22.95</v>
      </c>
      <c r="K3034" t="s">
        <v>359</v>
      </c>
      <c r="L3034">
        <v>5</v>
      </c>
      <c r="M3034" t="s">
        <v>281</v>
      </c>
      <c r="N3034">
        <v>3</v>
      </c>
      <c r="O3034" t="s">
        <v>70</v>
      </c>
      <c r="P3034">
        <v>56500</v>
      </c>
      <c r="Q3034">
        <v>2020</v>
      </c>
      <c r="R3034">
        <v>12</v>
      </c>
      <c r="S3034">
        <v>259439</v>
      </c>
      <c r="T3034" t="s">
        <v>43</v>
      </c>
      <c r="U3034" t="s">
        <v>3996</v>
      </c>
      <c r="V3034" t="s">
        <v>171</v>
      </c>
      <c r="W3034" t="s">
        <v>3997</v>
      </c>
      <c r="X3034" t="s">
        <v>47</v>
      </c>
      <c r="Y3034">
        <v>63</v>
      </c>
      <c r="Z3034" t="s">
        <v>3998</v>
      </c>
      <c r="AA3034" t="s">
        <v>3999</v>
      </c>
      <c r="AB3034" s="1">
        <v>40364</v>
      </c>
      <c r="AC3034" t="s">
        <v>4000</v>
      </c>
      <c r="AD3034" t="s">
        <v>4001</v>
      </c>
      <c r="AE3034" t="s">
        <v>1570</v>
      </c>
      <c r="AF3034" t="s">
        <v>4002</v>
      </c>
      <c r="AG3034" t="s">
        <v>1570</v>
      </c>
      <c r="AH3034" t="s">
        <v>1063</v>
      </c>
      <c r="AI3034">
        <v>46952</v>
      </c>
      <c r="AJ3034" t="s">
        <v>106</v>
      </c>
      <c r="AK3034" t="s">
        <v>4003</v>
      </c>
      <c r="AL3034">
        <v>10</v>
      </c>
    </row>
    <row r="3035" spans="1:38" x14ac:dyDescent="0.25">
      <c r="A3035">
        <v>100420915</v>
      </c>
      <c r="B3035" s="1">
        <v>44192</v>
      </c>
      <c r="C3035">
        <v>4</v>
      </c>
      <c r="D3035" t="s">
        <v>67</v>
      </c>
      <c r="E3035" t="s">
        <v>4005</v>
      </c>
      <c r="F3035">
        <v>2</v>
      </c>
      <c r="G3035">
        <v>89.9</v>
      </c>
      <c r="H3035">
        <v>89.9</v>
      </c>
      <c r="I3035">
        <v>8.99</v>
      </c>
      <c r="J3035">
        <v>80.91</v>
      </c>
      <c r="K3035" t="s">
        <v>359</v>
      </c>
      <c r="L3035">
        <v>5</v>
      </c>
      <c r="M3035" t="s">
        <v>281</v>
      </c>
      <c r="N3035">
        <v>3</v>
      </c>
      <c r="O3035" t="s">
        <v>70</v>
      </c>
      <c r="P3035">
        <v>56500</v>
      </c>
      <c r="Q3035">
        <v>2020</v>
      </c>
      <c r="R3035">
        <v>12</v>
      </c>
      <c r="S3035">
        <v>259439</v>
      </c>
      <c r="T3035" t="s">
        <v>43</v>
      </c>
      <c r="U3035" t="s">
        <v>3996</v>
      </c>
      <c r="V3035" t="s">
        <v>171</v>
      </c>
      <c r="W3035" t="s">
        <v>3997</v>
      </c>
      <c r="X3035" t="s">
        <v>47</v>
      </c>
      <c r="Y3035">
        <v>63</v>
      </c>
      <c r="Z3035" t="s">
        <v>3998</v>
      </c>
      <c r="AA3035" t="s">
        <v>3999</v>
      </c>
      <c r="AB3035" s="1">
        <v>40364</v>
      </c>
      <c r="AC3035" t="s">
        <v>4000</v>
      </c>
      <c r="AD3035" t="s">
        <v>4001</v>
      </c>
      <c r="AE3035" t="s">
        <v>1570</v>
      </c>
      <c r="AF3035" t="s">
        <v>4002</v>
      </c>
      <c r="AG3035" t="s">
        <v>1570</v>
      </c>
      <c r="AH3035" t="s">
        <v>1063</v>
      </c>
      <c r="AI3035">
        <v>46952</v>
      </c>
      <c r="AJ3035" t="s">
        <v>106</v>
      </c>
      <c r="AK3035" t="s">
        <v>4003</v>
      </c>
      <c r="AL3035">
        <v>10</v>
      </c>
    </row>
    <row r="3036" spans="1:38" x14ac:dyDescent="0.25">
      <c r="A3036">
        <v>100420947</v>
      </c>
      <c r="B3036" s="1">
        <v>44192</v>
      </c>
      <c r="C3036">
        <v>4</v>
      </c>
      <c r="D3036" t="s">
        <v>67</v>
      </c>
      <c r="E3036" t="s">
        <v>4004</v>
      </c>
      <c r="F3036">
        <v>2</v>
      </c>
      <c r="G3036">
        <v>25.5</v>
      </c>
      <c r="H3036">
        <v>25.5</v>
      </c>
      <c r="I3036">
        <v>2.5499999999999998</v>
      </c>
      <c r="J3036">
        <v>22.95</v>
      </c>
      <c r="K3036" t="s">
        <v>359</v>
      </c>
      <c r="L3036">
        <v>5</v>
      </c>
      <c r="M3036" t="s">
        <v>281</v>
      </c>
      <c r="N3036">
        <v>3</v>
      </c>
      <c r="O3036" t="s">
        <v>70</v>
      </c>
      <c r="P3036">
        <v>56500</v>
      </c>
      <c r="Q3036">
        <v>2020</v>
      </c>
      <c r="R3036">
        <v>12</v>
      </c>
      <c r="S3036">
        <v>259439</v>
      </c>
      <c r="T3036" t="s">
        <v>43</v>
      </c>
      <c r="U3036" t="s">
        <v>3996</v>
      </c>
      <c r="V3036" t="s">
        <v>171</v>
      </c>
      <c r="W3036" t="s">
        <v>3997</v>
      </c>
      <c r="X3036" t="s">
        <v>47</v>
      </c>
      <c r="Y3036">
        <v>63</v>
      </c>
      <c r="Z3036" t="s">
        <v>3998</v>
      </c>
      <c r="AA3036" t="s">
        <v>3999</v>
      </c>
      <c r="AB3036" s="1">
        <v>40364</v>
      </c>
      <c r="AC3036" t="s">
        <v>4000</v>
      </c>
      <c r="AD3036" t="s">
        <v>4001</v>
      </c>
      <c r="AE3036" t="s">
        <v>1570</v>
      </c>
      <c r="AF3036" t="s">
        <v>4002</v>
      </c>
      <c r="AG3036" t="s">
        <v>1570</v>
      </c>
      <c r="AH3036" t="s">
        <v>1063</v>
      </c>
      <c r="AI3036">
        <v>46952</v>
      </c>
      <c r="AJ3036" t="s">
        <v>106</v>
      </c>
      <c r="AK3036" t="s">
        <v>4003</v>
      </c>
      <c r="AL3036">
        <v>10</v>
      </c>
    </row>
    <row r="3037" spans="1:38" x14ac:dyDescent="0.25">
      <c r="A3037">
        <v>100420947</v>
      </c>
      <c r="B3037" s="1">
        <v>44192</v>
      </c>
      <c r="C3037">
        <v>4</v>
      </c>
      <c r="D3037" t="s">
        <v>67</v>
      </c>
      <c r="E3037" t="s">
        <v>4005</v>
      </c>
      <c r="F3037">
        <v>2</v>
      </c>
      <c r="G3037">
        <v>89.9</v>
      </c>
      <c r="H3037">
        <v>89.9</v>
      </c>
      <c r="I3037">
        <v>8.99</v>
      </c>
      <c r="J3037">
        <v>80.91</v>
      </c>
      <c r="K3037" t="s">
        <v>359</v>
      </c>
      <c r="L3037">
        <v>5</v>
      </c>
      <c r="M3037" t="s">
        <v>281</v>
      </c>
      <c r="N3037">
        <v>3</v>
      </c>
      <c r="O3037" t="s">
        <v>70</v>
      </c>
      <c r="P3037">
        <v>56500</v>
      </c>
      <c r="Q3037">
        <v>2020</v>
      </c>
      <c r="R3037">
        <v>12</v>
      </c>
      <c r="S3037">
        <v>259439</v>
      </c>
      <c r="T3037" t="s">
        <v>43</v>
      </c>
      <c r="U3037" t="s">
        <v>3996</v>
      </c>
      <c r="V3037" t="s">
        <v>171</v>
      </c>
      <c r="W3037" t="s">
        <v>3997</v>
      </c>
      <c r="X3037" t="s">
        <v>47</v>
      </c>
      <c r="Y3037">
        <v>63</v>
      </c>
      <c r="Z3037" t="s">
        <v>3998</v>
      </c>
      <c r="AA3037" t="s">
        <v>3999</v>
      </c>
      <c r="AB3037" s="1">
        <v>40364</v>
      </c>
      <c r="AC3037" t="s">
        <v>4000</v>
      </c>
      <c r="AD3037" t="s">
        <v>4001</v>
      </c>
      <c r="AE3037" t="s">
        <v>1570</v>
      </c>
      <c r="AF3037" t="s">
        <v>4002</v>
      </c>
      <c r="AG3037" t="s">
        <v>1570</v>
      </c>
      <c r="AH3037" t="s">
        <v>1063</v>
      </c>
      <c r="AI3037">
        <v>46952</v>
      </c>
      <c r="AJ3037" t="s">
        <v>106</v>
      </c>
      <c r="AK3037" t="s">
        <v>4003</v>
      </c>
      <c r="AL3037">
        <v>10</v>
      </c>
    </row>
    <row r="3038" spans="1:38" x14ac:dyDescent="0.25">
      <c r="A3038">
        <v>100540005</v>
      </c>
      <c r="B3038" s="1">
        <v>44387</v>
      </c>
      <c r="C3038">
        <v>7</v>
      </c>
      <c r="D3038" t="s">
        <v>4006</v>
      </c>
      <c r="E3038" t="s">
        <v>4007</v>
      </c>
      <c r="F3038">
        <v>2</v>
      </c>
      <c r="G3038">
        <v>100</v>
      </c>
      <c r="H3038">
        <v>100</v>
      </c>
      <c r="I3038">
        <v>0</v>
      </c>
      <c r="J3038">
        <v>100</v>
      </c>
      <c r="K3038" t="s">
        <v>324</v>
      </c>
      <c r="L3038">
        <v>5</v>
      </c>
      <c r="M3038" t="s">
        <v>281</v>
      </c>
      <c r="N3038">
        <v>1</v>
      </c>
      <c r="O3038" t="s">
        <v>42</v>
      </c>
      <c r="P3038">
        <v>56500</v>
      </c>
      <c r="Q3038">
        <v>2021</v>
      </c>
      <c r="R3038">
        <v>7</v>
      </c>
      <c r="S3038">
        <v>259439</v>
      </c>
      <c r="T3038" t="s">
        <v>43</v>
      </c>
      <c r="U3038" t="s">
        <v>3996</v>
      </c>
      <c r="V3038" t="s">
        <v>171</v>
      </c>
      <c r="W3038" t="s">
        <v>3997</v>
      </c>
      <c r="X3038" t="s">
        <v>47</v>
      </c>
      <c r="Y3038">
        <v>63</v>
      </c>
      <c r="Z3038" t="s">
        <v>3998</v>
      </c>
      <c r="AA3038" t="s">
        <v>3999</v>
      </c>
      <c r="AB3038" s="1">
        <v>40364</v>
      </c>
      <c r="AC3038" t="s">
        <v>4000</v>
      </c>
      <c r="AD3038" t="s">
        <v>4001</v>
      </c>
      <c r="AE3038" t="s">
        <v>1570</v>
      </c>
      <c r="AF3038" t="s">
        <v>4002</v>
      </c>
      <c r="AG3038" t="s">
        <v>1570</v>
      </c>
      <c r="AH3038" t="s">
        <v>1063</v>
      </c>
      <c r="AI3038">
        <v>46952</v>
      </c>
      <c r="AJ3038" t="s">
        <v>106</v>
      </c>
      <c r="AK3038" t="s">
        <v>4003</v>
      </c>
      <c r="AL3038">
        <v>0</v>
      </c>
    </row>
    <row r="3039" spans="1:38" x14ac:dyDescent="0.25">
      <c r="A3039">
        <v>100540006</v>
      </c>
      <c r="B3039" s="1">
        <v>44387</v>
      </c>
      <c r="C3039">
        <v>7</v>
      </c>
      <c r="D3039" t="s">
        <v>4006</v>
      </c>
      <c r="E3039" t="s">
        <v>4008</v>
      </c>
      <c r="F3039">
        <v>2</v>
      </c>
      <c r="G3039">
        <v>100</v>
      </c>
      <c r="H3039">
        <v>100</v>
      </c>
      <c r="I3039">
        <v>0</v>
      </c>
      <c r="J3039">
        <v>100</v>
      </c>
      <c r="K3039" t="s">
        <v>324</v>
      </c>
      <c r="L3039">
        <v>5</v>
      </c>
      <c r="M3039" t="s">
        <v>281</v>
      </c>
      <c r="N3039">
        <v>1</v>
      </c>
      <c r="O3039" t="s">
        <v>42</v>
      </c>
      <c r="P3039">
        <v>56500</v>
      </c>
      <c r="Q3039">
        <v>2021</v>
      </c>
      <c r="R3039">
        <v>7</v>
      </c>
      <c r="S3039">
        <v>259439</v>
      </c>
      <c r="T3039" t="s">
        <v>43</v>
      </c>
      <c r="U3039" t="s">
        <v>3996</v>
      </c>
      <c r="V3039" t="s">
        <v>171</v>
      </c>
      <c r="W3039" t="s">
        <v>3997</v>
      </c>
      <c r="X3039" t="s">
        <v>47</v>
      </c>
      <c r="Y3039">
        <v>63</v>
      </c>
      <c r="Z3039" t="s">
        <v>3998</v>
      </c>
      <c r="AA3039" t="s">
        <v>3999</v>
      </c>
      <c r="AB3039" s="1">
        <v>40364</v>
      </c>
      <c r="AC3039" t="s">
        <v>4000</v>
      </c>
      <c r="AD3039" t="s">
        <v>4001</v>
      </c>
      <c r="AE3039" t="s">
        <v>1570</v>
      </c>
      <c r="AF3039" t="s">
        <v>4002</v>
      </c>
      <c r="AG3039" t="s">
        <v>1570</v>
      </c>
      <c r="AH3039" t="s">
        <v>1063</v>
      </c>
      <c r="AI3039">
        <v>46952</v>
      </c>
      <c r="AJ3039" t="s">
        <v>106</v>
      </c>
      <c r="AK3039" t="s">
        <v>4003</v>
      </c>
      <c r="AL3039">
        <v>0</v>
      </c>
    </row>
    <row r="3040" spans="1:38" x14ac:dyDescent="0.25">
      <c r="A3040">
        <v>100540007</v>
      </c>
      <c r="B3040" s="1">
        <v>44387</v>
      </c>
      <c r="C3040">
        <v>4</v>
      </c>
      <c r="D3040" t="s">
        <v>67</v>
      </c>
      <c r="E3040" t="s">
        <v>4009</v>
      </c>
      <c r="F3040">
        <v>3</v>
      </c>
      <c r="G3040">
        <v>50</v>
      </c>
      <c r="H3040">
        <v>100</v>
      </c>
      <c r="I3040">
        <v>15</v>
      </c>
      <c r="J3040">
        <v>85</v>
      </c>
      <c r="K3040" t="s">
        <v>324</v>
      </c>
      <c r="L3040">
        <v>5</v>
      </c>
      <c r="M3040" t="s">
        <v>281</v>
      </c>
      <c r="N3040">
        <v>3</v>
      </c>
      <c r="O3040" t="s">
        <v>70</v>
      </c>
      <c r="P3040">
        <v>56500</v>
      </c>
      <c r="Q3040">
        <v>2021</v>
      </c>
      <c r="R3040">
        <v>7</v>
      </c>
      <c r="S3040">
        <v>259439</v>
      </c>
      <c r="T3040" t="s">
        <v>43</v>
      </c>
      <c r="U3040" t="s">
        <v>3996</v>
      </c>
      <c r="V3040" t="s">
        <v>171</v>
      </c>
      <c r="W3040" t="s">
        <v>3997</v>
      </c>
      <c r="X3040" t="s">
        <v>47</v>
      </c>
      <c r="Y3040">
        <v>63</v>
      </c>
      <c r="Z3040" t="s">
        <v>3998</v>
      </c>
      <c r="AA3040" t="s">
        <v>3999</v>
      </c>
      <c r="AB3040" s="1">
        <v>40364</v>
      </c>
      <c r="AC3040" t="s">
        <v>4000</v>
      </c>
      <c r="AD3040" t="s">
        <v>4001</v>
      </c>
      <c r="AE3040" t="s">
        <v>1570</v>
      </c>
      <c r="AF3040" t="s">
        <v>4002</v>
      </c>
      <c r="AG3040" t="s">
        <v>1570</v>
      </c>
      <c r="AH3040" t="s">
        <v>1063</v>
      </c>
      <c r="AI3040">
        <v>46952</v>
      </c>
      <c r="AJ3040" t="s">
        <v>106</v>
      </c>
      <c r="AK3040" t="s">
        <v>4003</v>
      </c>
      <c r="AL3040">
        <v>15</v>
      </c>
    </row>
    <row r="3041" spans="1:38" x14ac:dyDescent="0.25">
      <c r="A3041">
        <v>100354950</v>
      </c>
      <c r="B3041" s="1">
        <v>44106</v>
      </c>
      <c r="C3041">
        <v>4</v>
      </c>
      <c r="D3041" t="s">
        <v>67</v>
      </c>
      <c r="E3041" t="s">
        <v>4010</v>
      </c>
      <c r="F3041">
        <v>2</v>
      </c>
      <c r="G3041">
        <v>2090</v>
      </c>
      <c r="H3041">
        <v>2090</v>
      </c>
      <c r="I3041">
        <v>0</v>
      </c>
      <c r="J3041">
        <v>2090</v>
      </c>
      <c r="K3041" t="s">
        <v>66</v>
      </c>
      <c r="L3041">
        <v>3</v>
      </c>
      <c r="M3041" t="s">
        <v>90</v>
      </c>
      <c r="N3041">
        <v>3</v>
      </c>
      <c r="O3041" t="s">
        <v>70</v>
      </c>
      <c r="P3041">
        <v>12178</v>
      </c>
      <c r="Q3041">
        <v>2020</v>
      </c>
      <c r="R3041">
        <v>10</v>
      </c>
      <c r="S3041">
        <v>124220</v>
      </c>
      <c r="T3041" t="s">
        <v>43</v>
      </c>
      <c r="U3041" t="s">
        <v>4011</v>
      </c>
      <c r="V3041" t="s">
        <v>592</v>
      </c>
      <c r="W3041" t="s">
        <v>4012</v>
      </c>
      <c r="X3041" t="s">
        <v>47</v>
      </c>
      <c r="Y3041">
        <v>30</v>
      </c>
      <c r="Z3041" t="s">
        <v>4013</v>
      </c>
      <c r="AA3041" t="s">
        <v>4014</v>
      </c>
      <c r="AB3041" s="1">
        <v>39784</v>
      </c>
      <c r="AC3041" t="s">
        <v>4015</v>
      </c>
      <c r="AD3041" t="s">
        <v>4016</v>
      </c>
      <c r="AE3041" t="s">
        <v>4017</v>
      </c>
      <c r="AF3041" t="s">
        <v>4018</v>
      </c>
      <c r="AG3041" t="s">
        <v>4017</v>
      </c>
      <c r="AH3041" t="s">
        <v>1913</v>
      </c>
      <c r="AI3041">
        <v>83801</v>
      </c>
      <c r="AJ3041" t="s">
        <v>123</v>
      </c>
      <c r="AK3041" t="s">
        <v>4019</v>
      </c>
      <c r="AL3041">
        <v>0</v>
      </c>
    </row>
    <row r="3042" spans="1:38" x14ac:dyDescent="0.25">
      <c r="A3042">
        <v>100515692</v>
      </c>
      <c r="B3042" s="1">
        <v>44342</v>
      </c>
      <c r="C3042">
        <v>4</v>
      </c>
      <c r="D3042" t="s">
        <v>67</v>
      </c>
      <c r="E3042" t="s">
        <v>4020</v>
      </c>
      <c r="F3042">
        <v>2</v>
      </c>
      <c r="G3042">
        <v>2802.5</v>
      </c>
      <c r="H3042">
        <v>2802.5</v>
      </c>
      <c r="I3042">
        <v>0</v>
      </c>
      <c r="J3042">
        <v>2802.5</v>
      </c>
      <c r="K3042" t="s">
        <v>66</v>
      </c>
      <c r="L3042">
        <v>9</v>
      </c>
      <c r="M3042" t="s">
        <v>1087</v>
      </c>
      <c r="N3042">
        <v>3</v>
      </c>
      <c r="O3042" t="s">
        <v>70</v>
      </c>
      <c r="P3042">
        <v>12178</v>
      </c>
      <c r="Q3042">
        <v>2021</v>
      </c>
      <c r="R3042">
        <v>5</v>
      </c>
      <c r="S3042">
        <v>124220</v>
      </c>
      <c r="T3042" t="s">
        <v>43</v>
      </c>
      <c r="U3042" t="s">
        <v>4011</v>
      </c>
      <c r="V3042" t="s">
        <v>592</v>
      </c>
      <c r="W3042" t="s">
        <v>4012</v>
      </c>
      <c r="X3042" t="s">
        <v>47</v>
      </c>
      <c r="Y3042">
        <v>30</v>
      </c>
      <c r="Z3042" t="s">
        <v>4013</v>
      </c>
      <c r="AA3042" t="s">
        <v>4014</v>
      </c>
      <c r="AB3042" s="1">
        <v>39784</v>
      </c>
      <c r="AC3042" t="s">
        <v>4015</v>
      </c>
      <c r="AD3042" t="s">
        <v>4016</v>
      </c>
      <c r="AE3042" t="s">
        <v>4017</v>
      </c>
      <c r="AF3042" t="s">
        <v>4018</v>
      </c>
      <c r="AG3042" t="s">
        <v>4017</v>
      </c>
      <c r="AH3042" t="s">
        <v>1913</v>
      </c>
      <c r="AI3042">
        <v>83801</v>
      </c>
      <c r="AJ3042" t="s">
        <v>123</v>
      </c>
      <c r="AK3042" t="s">
        <v>4019</v>
      </c>
      <c r="AL3042">
        <v>0</v>
      </c>
    </row>
    <row r="3043" spans="1:38" x14ac:dyDescent="0.25">
      <c r="A3043">
        <v>100520471</v>
      </c>
      <c r="B3043" s="1">
        <v>44354</v>
      </c>
      <c r="C3043">
        <v>4</v>
      </c>
      <c r="D3043" t="s">
        <v>67</v>
      </c>
      <c r="E3043" t="s">
        <v>4021</v>
      </c>
      <c r="F3043">
        <v>1</v>
      </c>
      <c r="G3043">
        <v>5789.5</v>
      </c>
      <c r="H3043">
        <v>0</v>
      </c>
      <c r="I3043">
        <v>0</v>
      </c>
      <c r="J3043">
        <v>0</v>
      </c>
      <c r="K3043" t="s">
        <v>327</v>
      </c>
      <c r="L3043">
        <v>9</v>
      </c>
      <c r="M3043" t="s">
        <v>1087</v>
      </c>
      <c r="N3043">
        <v>3</v>
      </c>
      <c r="O3043" t="s">
        <v>70</v>
      </c>
      <c r="P3043">
        <v>12178</v>
      </c>
      <c r="Q3043">
        <v>2021</v>
      </c>
      <c r="R3043">
        <v>6</v>
      </c>
      <c r="S3043">
        <v>124220</v>
      </c>
      <c r="T3043" t="s">
        <v>43</v>
      </c>
      <c r="U3043" t="s">
        <v>4011</v>
      </c>
      <c r="V3043" t="s">
        <v>592</v>
      </c>
      <c r="W3043" t="s">
        <v>4012</v>
      </c>
      <c r="X3043" t="s">
        <v>47</v>
      </c>
      <c r="Y3043">
        <v>30</v>
      </c>
      <c r="Z3043" t="s">
        <v>4013</v>
      </c>
      <c r="AA3043" t="s">
        <v>4014</v>
      </c>
      <c r="AB3043" s="1">
        <v>39784</v>
      </c>
      <c r="AC3043" t="s">
        <v>4015</v>
      </c>
      <c r="AD3043" t="s">
        <v>4016</v>
      </c>
      <c r="AE3043" t="s">
        <v>4017</v>
      </c>
      <c r="AF3043" t="s">
        <v>4018</v>
      </c>
      <c r="AG3043" t="s">
        <v>4017</v>
      </c>
      <c r="AH3043" t="s">
        <v>1913</v>
      </c>
      <c r="AI3043">
        <v>83801</v>
      </c>
      <c r="AJ3043" t="s">
        <v>123</v>
      </c>
      <c r="AK3043" t="s">
        <v>4019</v>
      </c>
      <c r="AL3043">
        <v>1.005786337</v>
      </c>
    </row>
    <row r="3044" spans="1:38" x14ac:dyDescent="0.25">
      <c r="A3044">
        <v>100520471</v>
      </c>
      <c r="B3044" s="1">
        <v>44354</v>
      </c>
      <c r="C3044">
        <v>4</v>
      </c>
      <c r="D3044" t="s">
        <v>67</v>
      </c>
      <c r="E3044" t="s">
        <v>4022</v>
      </c>
      <c r="F3044">
        <v>1</v>
      </c>
      <c r="G3044">
        <v>647</v>
      </c>
      <c r="H3044">
        <v>0</v>
      </c>
      <c r="I3044">
        <v>0</v>
      </c>
      <c r="J3044">
        <v>0</v>
      </c>
      <c r="K3044" t="s">
        <v>327</v>
      </c>
      <c r="L3044">
        <v>9</v>
      </c>
      <c r="M3044" t="s">
        <v>1087</v>
      </c>
      <c r="N3044">
        <v>3</v>
      </c>
      <c r="O3044" t="s">
        <v>70</v>
      </c>
      <c r="P3044">
        <v>12178</v>
      </c>
      <c r="Q3044">
        <v>2021</v>
      </c>
      <c r="R3044">
        <v>6</v>
      </c>
      <c r="S3044">
        <v>124220</v>
      </c>
      <c r="T3044" t="s">
        <v>43</v>
      </c>
      <c r="U3044" t="s">
        <v>4011</v>
      </c>
      <c r="V3044" t="s">
        <v>592</v>
      </c>
      <c r="W3044" t="s">
        <v>4012</v>
      </c>
      <c r="X3044" t="s">
        <v>47</v>
      </c>
      <c r="Y3044">
        <v>30</v>
      </c>
      <c r="Z3044" t="s">
        <v>4013</v>
      </c>
      <c r="AA3044" t="s">
        <v>4014</v>
      </c>
      <c r="AB3044" s="1">
        <v>39784</v>
      </c>
      <c r="AC3044" t="s">
        <v>4015</v>
      </c>
      <c r="AD3044" t="s">
        <v>4016</v>
      </c>
      <c r="AE3044" t="s">
        <v>4017</v>
      </c>
      <c r="AF3044" t="s">
        <v>4018</v>
      </c>
      <c r="AG3044" t="s">
        <v>4017</v>
      </c>
      <c r="AH3044" t="s">
        <v>1913</v>
      </c>
      <c r="AI3044">
        <v>83801</v>
      </c>
      <c r="AJ3044" t="s">
        <v>123</v>
      </c>
      <c r="AK3044" t="s">
        <v>4019</v>
      </c>
      <c r="AL3044">
        <v>9</v>
      </c>
    </row>
    <row r="3045" spans="1:38" x14ac:dyDescent="0.25">
      <c r="A3045">
        <v>100522341</v>
      </c>
      <c r="B3045" s="1">
        <v>44356</v>
      </c>
      <c r="C3045">
        <v>4</v>
      </c>
      <c r="D3045" t="s">
        <v>67</v>
      </c>
      <c r="E3045" t="s">
        <v>4020</v>
      </c>
      <c r="F3045">
        <v>2</v>
      </c>
      <c r="G3045">
        <v>2802.5</v>
      </c>
      <c r="H3045">
        <v>2802.5</v>
      </c>
      <c r="I3045">
        <v>0</v>
      </c>
      <c r="J3045">
        <v>2802.5</v>
      </c>
      <c r="K3045" t="s">
        <v>66</v>
      </c>
      <c r="L3045">
        <v>9</v>
      </c>
      <c r="M3045" t="s">
        <v>1087</v>
      </c>
      <c r="N3045">
        <v>3</v>
      </c>
      <c r="O3045" t="s">
        <v>70</v>
      </c>
      <c r="P3045">
        <v>12178</v>
      </c>
      <c r="Q3045">
        <v>2021</v>
      </c>
      <c r="R3045">
        <v>6</v>
      </c>
      <c r="S3045">
        <v>124220</v>
      </c>
      <c r="T3045" t="s">
        <v>43</v>
      </c>
      <c r="U3045" t="s">
        <v>4011</v>
      </c>
      <c r="V3045" t="s">
        <v>592</v>
      </c>
      <c r="W3045" t="s">
        <v>4012</v>
      </c>
      <c r="X3045" t="s">
        <v>47</v>
      </c>
      <c r="Y3045">
        <v>30</v>
      </c>
      <c r="Z3045" t="s">
        <v>4013</v>
      </c>
      <c r="AA3045" t="s">
        <v>4014</v>
      </c>
      <c r="AB3045" s="1">
        <v>39784</v>
      </c>
      <c r="AC3045" t="s">
        <v>4015</v>
      </c>
      <c r="AD3045" t="s">
        <v>4016</v>
      </c>
      <c r="AE3045" t="s">
        <v>4017</v>
      </c>
      <c r="AF3045" t="s">
        <v>4018</v>
      </c>
      <c r="AG3045" t="s">
        <v>4017</v>
      </c>
      <c r="AH3045" t="s">
        <v>1913</v>
      </c>
      <c r="AI3045">
        <v>83801</v>
      </c>
      <c r="AJ3045" t="s">
        <v>123</v>
      </c>
      <c r="AK3045" t="s">
        <v>4019</v>
      </c>
      <c r="AL3045">
        <v>0</v>
      </c>
    </row>
    <row r="3046" spans="1:38" x14ac:dyDescent="0.25">
      <c r="A3046">
        <v>100522389</v>
      </c>
      <c r="B3046" s="1">
        <v>44356</v>
      </c>
      <c r="C3046">
        <v>4</v>
      </c>
      <c r="D3046" t="s">
        <v>67</v>
      </c>
      <c r="E3046" t="s">
        <v>4020</v>
      </c>
      <c r="F3046">
        <v>2</v>
      </c>
      <c r="G3046">
        <v>2802.5</v>
      </c>
      <c r="H3046">
        <v>2802.5</v>
      </c>
      <c r="I3046">
        <v>0</v>
      </c>
      <c r="J3046">
        <v>2802.5</v>
      </c>
      <c r="K3046" t="s">
        <v>66</v>
      </c>
      <c r="L3046">
        <v>9</v>
      </c>
      <c r="M3046" t="s">
        <v>1087</v>
      </c>
      <c r="N3046">
        <v>3</v>
      </c>
      <c r="O3046" t="s">
        <v>70</v>
      </c>
      <c r="P3046">
        <v>12178</v>
      </c>
      <c r="Q3046">
        <v>2021</v>
      </c>
      <c r="R3046">
        <v>6</v>
      </c>
      <c r="S3046">
        <v>124220</v>
      </c>
      <c r="T3046" t="s">
        <v>43</v>
      </c>
      <c r="U3046" t="s">
        <v>4011</v>
      </c>
      <c r="V3046" t="s">
        <v>592</v>
      </c>
      <c r="W3046" t="s">
        <v>4012</v>
      </c>
      <c r="X3046" t="s">
        <v>47</v>
      </c>
      <c r="Y3046">
        <v>30</v>
      </c>
      <c r="Z3046" t="s">
        <v>4013</v>
      </c>
      <c r="AA3046" t="s">
        <v>4014</v>
      </c>
      <c r="AB3046" s="1">
        <v>39784</v>
      </c>
      <c r="AC3046" t="s">
        <v>4015</v>
      </c>
      <c r="AD3046" t="s">
        <v>4016</v>
      </c>
      <c r="AE3046" t="s">
        <v>4017</v>
      </c>
      <c r="AF3046" t="s">
        <v>4018</v>
      </c>
      <c r="AG3046" t="s">
        <v>4017</v>
      </c>
      <c r="AH3046" t="s">
        <v>1913</v>
      </c>
      <c r="AI3046">
        <v>83801</v>
      </c>
      <c r="AJ3046" t="s">
        <v>123</v>
      </c>
      <c r="AK3046" t="s">
        <v>4019</v>
      </c>
      <c r="AL3046">
        <v>0</v>
      </c>
    </row>
    <row r="3047" spans="1:38" x14ac:dyDescent="0.25">
      <c r="A3047">
        <v>100522390</v>
      </c>
      <c r="B3047" s="1">
        <v>44356</v>
      </c>
      <c r="C3047">
        <v>4</v>
      </c>
      <c r="D3047" t="s">
        <v>67</v>
      </c>
      <c r="E3047" t="s">
        <v>4021</v>
      </c>
      <c r="F3047">
        <v>1</v>
      </c>
      <c r="G3047">
        <v>5789.5</v>
      </c>
      <c r="H3047">
        <v>0</v>
      </c>
      <c r="I3047">
        <v>0</v>
      </c>
      <c r="J3047">
        <v>0</v>
      </c>
      <c r="K3047" t="s">
        <v>327</v>
      </c>
      <c r="L3047">
        <v>9</v>
      </c>
      <c r="M3047" t="s">
        <v>1087</v>
      </c>
      <c r="N3047">
        <v>3</v>
      </c>
      <c r="O3047" t="s">
        <v>70</v>
      </c>
      <c r="P3047">
        <v>12178</v>
      </c>
      <c r="Q3047">
        <v>2021</v>
      </c>
      <c r="R3047">
        <v>6</v>
      </c>
      <c r="S3047">
        <v>124220</v>
      </c>
      <c r="T3047" t="s">
        <v>43</v>
      </c>
      <c r="U3047" t="s">
        <v>4011</v>
      </c>
      <c r="V3047" t="s">
        <v>592</v>
      </c>
      <c r="W3047" t="s">
        <v>4012</v>
      </c>
      <c r="X3047" t="s">
        <v>47</v>
      </c>
      <c r="Y3047">
        <v>30</v>
      </c>
      <c r="Z3047" t="s">
        <v>4013</v>
      </c>
      <c r="AA3047" t="s">
        <v>4014</v>
      </c>
      <c r="AB3047" s="1">
        <v>39784</v>
      </c>
      <c r="AC3047" t="s">
        <v>4015</v>
      </c>
      <c r="AD3047" t="s">
        <v>4016</v>
      </c>
      <c r="AE3047" t="s">
        <v>4017</v>
      </c>
      <c r="AF3047" t="s">
        <v>4018</v>
      </c>
      <c r="AG3047" t="s">
        <v>4017</v>
      </c>
      <c r="AH3047" t="s">
        <v>1913</v>
      </c>
      <c r="AI3047">
        <v>83801</v>
      </c>
      <c r="AJ3047" t="s">
        <v>123</v>
      </c>
      <c r="AK3047" t="s">
        <v>4019</v>
      </c>
      <c r="AL3047">
        <v>1.005786337</v>
      </c>
    </row>
    <row r="3048" spans="1:38" x14ac:dyDescent="0.25">
      <c r="A3048">
        <v>100522390</v>
      </c>
      <c r="B3048" s="1">
        <v>44356</v>
      </c>
      <c r="C3048">
        <v>4</v>
      </c>
      <c r="D3048" t="s">
        <v>67</v>
      </c>
      <c r="E3048" t="s">
        <v>4022</v>
      </c>
      <c r="F3048">
        <v>1</v>
      </c>
      <c r="G3048">
        <v>647</v>
      </c>
      <c r="H3048">
        <v>0</v>
      </c>
      <c r="I3048">
        <v>0</v>
      </c>
      <c r="J3048">
        <v>0</v>
      </c>
      <c r="K3048" t="s">
        <v>327</v>
      </c>
      <c r="L3048">
        <v>9</v>
      </c>
      <c r="M3048" t="s">
        <v>1087</v>
      </c>
      <c r="N3048">
        <v>3</v>
      </c>
      <c r="O3048" t="s">
        <v>70</v>
      </c>
      <c r="P3048">
        <v>12178</v>
      </c>
      <c r="Q3048">
        <v>2021</v>
      </c>
      <c r="R3048">
        <v>6</v>
      </c>
      <c r="S3048">
        <v>124220</v>
      </c>
      <c r="T3048" t="s">
        <v>43</v>
      </c>
      <c r="U3048" t="s">
        <v>4011</v>
      </c>
      <c r="V3048" t="s">
        <v>592</v>
      </c>
      <c r="W3048" t="s">
        <v>4012</v>
      </c>
      <c r="X3048" t="s">
        <v>47</v>
      </c>
      <c r="Y3048">
        <v>30</v>
      </c>
      <c r="Z3048" t="s">
        <v>4013</v>
      </c>
      <c r="AA3048" t="s">
        <v>4014</v>
      </c>
      <c r="AB3048" s="1">
        <v>39784</v>
      </c>
      <c r="AC3048" t="s">
        <v>4015</v>
      </c>
      <c r="AD3048" t="s">
        <v>4016</v>
      </c>
      <c r="AE3048" t="s">
        <v>4017</v>
      </c>
      <c r="AF3048" t="s">
        <v>4018</v>
      </c>
      <c r="AG3048" t="s">
        <v>4017</v>
      </c>
      <c r="AH3048" t="s">
        <v>1913</v>
      </c>
      <c r="AI3048">
        <v>83801</v>
      </c>
      <c r="AJ3048" t="s">
        <v>123</v>
      </c>
      <c r="AK3048" t="s">
        <v>4019</v>
      </c>
      <c r="AL3048">
        <v>9</v>
      </c>
    </row>
    <row r="3049" spans="1:38" x14ac:dyDescent="0.25">
      <c r="A3049">
        <v>100523224</v>
      </c>
      <c r="B3049" s="1">
        <v>44357</v>
      </c>
      <c r="C3049">
        <v>4</v>
      </c>
      <c r="D3049" t="s">
        <v>67</v>
      </c>
      <c r="E3049" t="s">
        <v>4021</v>
      </c>
      <c r="F3049">
        <v>2</v>
      </c>
      <c r="G3049">
        <v>5789.5</v>
      </c>
      <c r="H3049">
        <v>5789.5</v>
      </c>
      <c r="I3049">
        <v>0</v>
      </c>
      <c r="J3049">
        <v>5789.5</v>
      </c>
      <c r="K3049" t="s">
        <v>327</v>
      </c>
      <c r="L3049">
        <v>6</v>
      </c>
      <c r="M3049" t="s">
        <v>41</v>
      </c>
      <c r="N3049">
        <v>3</v>
      </c>
      <c r="O3049" t="s">
        <v>70</v>
      </c>
      <c r="P3049">
        <v>12178</v>
      </c>
      <c r="Q3049">
        <v>2021</v>
      </c>
      <c r="R3049">
        <v>6</v>
      </c>
      <c r="S3049">
        <v>124220</v>
      </c>
      <c r="T3049" t="s">
        <v>43</v>
      </c>
      <c r="U3049" t="s">
        <v>4011</v>
      </c>
      <c r="V3049" t="s">
        <v>592</v>
      </c>
      <c r="W3049" t="s">
        <v>4012</v>
      </c>
      <c r="X3049" t="s">
        <v>47</v>
      </c>
      <c r="Y3049">
        <v>30</v>
      </c>
      <c r="Z3049" t="s">
        <v>4013</v>
      </c>
      <c r="AA3049" t="s">
        <v>4014</v>
      </c>
      <c r="AB3049" s="1">
        <v>39784</v>
      </c>
      <c r="AC3049" t="s">
        <v>4015</v>
      </c>
      <c r="AD3049" t="s">
        <v>4016</v>
      </c>
      <c r="AE3049" t="s">
        <v>4017</v>
      </c>
      <c r="AF3049" t="s">
        <v>4018</v>
      </c>
      <c r="AG3049" t="s">
        <v>4017</v>
      </c>
      <c r="AH3049" t="s">
        <v>1913</v>
      </c>
      <c r="AI3049">
        <v>83801</v>
      </c>
      <c r="AJ3049" t="s">
        <v>123</v>
      </c>
      <c r="AK3049" t="s">
        <v>4019</v>
      </c>
      <c r="AL3049">
        <v>0</v>
      </c>
    </row>
    <row r="3050" spans="1:38" x14ac:dyDescent="0.25">
      <c r="A3050">
        <v>100523224</v>
      </c>
      <c r="B3050" s="1">
        <v>44357</v>
      </c>
      <c r="C3050">
        <v>4</v>
      </c>
      <c r="D3050" t="s">
        <v>67</v>
      </c>
      <c r="E3050" t="s">
        <v>4022</v>
      </c>
      <c r="F3050">
        <v>2</v>
      </c>
      <c r="G3050">
        <v>647</v>
      </c>
      <c r="H3050">
        <v>647</v>
      </c>
      <c r="I3050">
        <v>0</v>
      </c>
      <c r="J3050">
        <v>647</v>
      </c>
      <c r="K3050" t="s">
        <v>327</v>
      </c>
      <c r="L3050">
        <v>6</v>
      </c>
      <c r="M3050" t="s">
        <v>41</v>
      </c>
      <c r="N3050">
        <v>3</v>
      </c>
      <c r="O3050" t="s">
        <v>70</v>
      </c>
      <c r="P3050">
        <v>12178</v>
      </c>
      <c r="Q3050">
        <v>2021</v>
      </c>
      <c r="R3050">
        <v>6</v>
      </c>
      <c r="S3050">
        <v>124220</v>
      </c>
      <c r="T3050" t="s">
        <v>43</v>
      </c>
      <c r="U3050" t="s">
        <v>4011</v>
      </c>
      <c r="V3050" t="s">
        <v>592</v>
      </c>
      <c r="W3050" t="s">
        <v>4012</v>
      </c>
      <c r="X3050" t="s">
        <v>47</v>
      </c>
      <c r="Y3050">
        <v>30</v>
      </c>
      <c r="Z3050" t="s">
        <v>4013</v>
      </c>
      <c r="AA3050" t="s">
        <v>4014</v>
      </c>
      <c r="AB3050" s="1">
        <v>39784</v>
      </c>
      <c r="AC3050" t="s">
        <v>4015</v>
      </c>
      <c r="AD3050" t="s">
        <v>4016</v>
      </c>
      <c r="AE3050" t="s">
        <v>4017</v>
      </c>
      <c r="AF3050" t="s">
        <v>4018</v>
      </c>
      <c r="AG3050" t="s">
        <v>4017</v>
      </c>
      <c r="AH3050" t="s">
        <v>1913</v>
      </c>
      <c r="AI3050">
        <v>83801</v>
      </c>
      <c r="AJ3050" t="s">
        <v>123</v>
      </c>
      <c r="AK3050" t="s">
        <v>4019</v>
      </c>
      <c r="AL3050">
        <v>0</v>
      </c>
    </row>
    <row r="3051" spans="1:38" x14ac:dyDescent="0.25">
      <c r="A3051">
        <v>100523225</v>
      </c>
      <c r="B3051" s="1">
        <v>44357</v>
      </c>
      <c r="C3051">
        <v>4</v>
      </c>
      <c r="D3051" t="s">
        <v>67</v>
      </c>
      <c r="E3051" t="s">
        <v>4021</v>
      </c>
      <c r="F3051">
        <v>1</v>
      </c>
      <c r="G3051">
        <v>5789.5</v>
      </c>
      <c r="H3051">
        <v>0</v>
      </c>
      <c r="I3051">
        <v>0</v>
      </c>
      <c r="J3051">
        <v>0</v>
      </c>
      <c r="K3051" t="s">
        <v>327</v>
      </c>
      <c r="L3051">
        <v>9</v>
      </c>
      <c r="M3051" t="s">
        <v>1087</v>
      </c>
      <c r="N3051">
        <v>3</v>
      </c>
      <c r="O3051" t="s">
        <v>70</v>
      </c>
      <c r="P3051">
        <v>12178</v>
      </c>
      <c r="Q3051">
        <v>2021</v>
      </c>
      <c r="R3051">
        <v>6</v>
      </c>
      <c r="S3051">
        <v>124220</v>
      </c>
      <c r="T3051" t="s">
        <v>43</v>
      </c>
      <c r="U3051" t="s">
        <v>4011</v>
      </c>
      <c r="V3051" t="s">
        <v>592</v>
      </c>
      <c r="W3051" t="s">
        <v>4012</v>
      </c>
      <c r="X3051" t="s">
        <v>47</v>
      </c>
      <c r="Y3051">
        <v>30</v>
      </c>
      <c r="Z3051" t="s">
        <v>4013</v>
      </c>
      <c r="AA3051" t="s">
        <v>4014</v>
      </c>
      <c r="AB3051" s="1">
        <v>39784</v>
      </c>
      <c r="AC3051" t="s">
        <v>4015</v>
      </c>
      <c r="AD3051" t="s">
        <v>4016</v>
      </c>
      <c r="AE3051" t="s">
        <v>4017</v>
      </c>
      <c r="AF3051" t="s">
        <v>4018</v>
      </c>
      <c r="AG3051" t="s">
        <v>4017</v>
      </c>
      <c r="AH3051" t="s">
        <v>1913</v>
      </c>
      <c r="AI3051">
        <v>83801</v>
      </c>
      <c r="AJ3051" t="s">
        <v>123</v>
      </c>
      <c r="AK3051" t="s">
        <v>4019</v>
      </c>
      <c r="AL3051">
        <v>1.005786337</v>
      </c>
    </row>
    <row r="3052" spans="1:38" x14ac:dyDescent="0.25">
      <c r="A3052">
        <v>100523225</v>
      </c>
      <c r="B3052" s="1">
        <v>44357</v>
      </c>
      <c r="C3052">
        <v>4</v>
      </c>
      <c r="D3052" t="s">
        <v>67</v>
      </c>
      <c r="E3052" t="s">
        <v>4022</v>
      </c>
      <c r="F3052">
        <v>1</v>
      </c>
      <c r="G3052">
        <v>647</v>
      </c>
      <c r="H3052">
        <v>0</v>
      </c>
      <c r="I3052">
        <v>0</v>
      </c>
      <c r="J3052">
        <v>0</v>
      </c>
      <c r="K3052" t="s">
        <v>327</v>
      </c>
      <c r="L3052">
        <v>9</v>
      </c>
      <c r="M3052" t="s">
        <v>1087</v>
      </c>
      <c r="N3052">
        <v>3</v>
      </c>
      <c r="O3052" t="s">
        <v>70</v>
      </c>
      <c r="P3052">
        <v>12178</v>
      </c>
      <c r="Q3052">
        <v>2021</v>
      </c>
      <c r="R3052">
        <v>6</v>
      </c>
      <c r="S3052">
        <v>124220</v>
      </c>
      <c r="T3052" t="s">
        <v>43</v>
      </c>
      <c r="U3052" t="s">
        <v>4011</v>
      </c>
      <c r="V3052" t="s">
        <v>592</v>
      </c>
      <c r="W3052" t="s">
        <v>4012</v>
      </c>
      <c r="X3052" t="s">
        <v>47</v>
      </c>
      <c r="Y3052">
        <v>30</v>
      </c>
      <c r="Z3052" t="s">
        <v>4013</v>
      </c>
      <c r="AA3052" t="s">
        <v>4014</v>
      </c>
      <c r="AB3052" s="1">
        <v>39784</v>
      </c>
      <c r="AC3052" t="s">
        <v>4015</v>
      </c>
      <c r="AD3052" t="s">
        <v>4016</v>
      </c>
      <c r="AE3052" t="s">
        <v>4017</v>
      </c>
      <c r="AF3052" t="s">
        <v>4018</v>
      </c>
      <c r="AG3052" t="s">
        <v>4017</v>
      </c>
      <c r="AH3052" t="s">
        <v>1913</v>
      </c>
      <c r="AI3052">
        <v>83801</v>
      </c>
      <c r="AJ3052" t="s">
        <v>123</v>
      </c>
      <c r="AK3052" t="s">
        <v>4019</v>
      </c>
      <c r="AL3052">
        <v>9</v>
      </c>
    </row>
    <row r="3053" spans="1:38" x14ac:dyDescent="0.25">
      <c r="A3053">
        <v>100523243</v>
      </c>
      <c r="B3053" s="1">
        <v>44358</v>
      </c>
      <c r="C3053">
        <v>4</v>
      </c>
      <c r="D3053" t="s">
        <v>67</v>
      </c>
      <c r="E3053" t="s">
        <v>4021</v>
      </c>
      <c r="F3053">
        <v>1</v>
      </c>
      <c r="G3053">
        <v>5789.5</v>
      </c>
      <c r="H3053">
        <v>0</v>
      </c>
      <c r="I3053">
        <v>0</v>
      </c>
      <c r="J3053">
        <v>0</v>
      </c>
      <c r="K3053" t="s">
        <v>327</v>
      </c>
      <c r="L3053">
        <v>9</v>
      </c>
      <c r="M3053" t="s">
        <v>1087</v>
      </c>
      <c r="N3053">
        <v>3</v>
      </c>
      <c r="O3053" t="s">
        <v>70</v>
      </c>
      <c r="P3053">
        <v>12178</v>
      </c>
      <c r="Q3053">
        <v>2021</v>
      </c>
      <c r="R3053">
        <v>6</v>
      </c>
      <c r="S3053">
        <v>124220</v>
      </c>
      <c r="T3053" t="s">
        <v>43</v>
      </c>
      <c r="U3053" t="s">
        <v>4011</v>
      </c>
      <c r="V3053" t="s">
        <v>592</v>
      </c>
      <c r="W3053" t="s">
        <v>4012</v>
      </c>
      <c r="X3053" t="s">
        <v>47</v>
      </c>
      <c r="Y3053">
        <v>30</v>
      </c>
      <c r="Z3053" t="s">
        <v>4013</v>
      </c>
      <c r="AA3053" t="s">
        <v>4014</v>
      </c>
      <c r="AB3053" s="1">
        <v>39784</v>
      </c>
      <c r="AC3053" t="s">
        <v>4015</v>
      </c>
      <c r="AD3053" t="s">
        <v>4016</v>
      </c>
      <c r="AE3053" t="s">
        <v>4017</v>
      </c>
      <c r="AF3053" t="s">
        <v>4018</v>
      </c>
      <c r="AG3053" t="s">
        <v>4017</v>
      </c>
      <c r="AH3053" t="s">
        <v>1913</v>
      </c>
      <c r="AI3053">
        <v>83801</v>
      </c>
      <c r="AJ3053" t="s">
        <v>123</v>
      </c>
      <c r="AK3053" t="s">
        <v>4019</v>
      </c>
      <c r="AL3053">
        <v>1.005786337</v>
      </c>
    </row>
    <row r="3054" spans="1:38" x14ac:dyDescent="0.25">
      <c r="A3054">
        <v>100523243</v>
      </c>
      <c r="B3054" s="1">
        <v>44358</v>
      </c>
      <c r="C3054">
        <v>4</v>
      </c>
      <c r="D3054" t="s">
        <v>67</v>
      </c>
      <c r="E3054" t="s">
        <v>4022</v>
      </c>
      <c r="F3054">
        <v>1</v>
      </c>
      <c r="G3054">
        <v>647</v>
      </c>
      <c r="H3054">
        <v>0</v>
      </c>
      <c r="I3054">
        <v>0</v>
      </c>
      <c r="J3054">
        <v>0</v>
      </c>
      <c r="K3054" t="s">
        <v>327</v>
      </c>
      <c r="L3054">
        <v>9</v>
      </c>
      <c r="M3054" t="s">
        <v>1087</v>
      </c>
      <c r="N3054">
        <v>3</v>
      </c>
      <c r="O3054" t="s">
        <v>70</v>
      </c>
      <c r="P3054">
        <v>12178</v>
      </c>
      <c r="Q3054">
        <v>2021</v>
      </c>
      <c r="R3054">
        <v>6</v>
      </c>
      <c r="S3054">
        <v>124220</v>
      </c>
      <c r="T3054" t="s">
        <v>43</v>
      </c>
      <c r="U3054" t="s">
        <v>4011</v>
      </c>
      <c r="V3054" t="s">
        <v>592</v>
      </c>
      <c r="W3054" t="s">
        <v>4012</v>
      </c>
      <c r="X3054" t="s">
        <v>47</v>
      </c>
      <c r="Y3054">
        <v>30</v>
      </c>
      <c r="Z3054" t="s">
        <v>4013</v>
      </c>
      <c r="AA3054" t="s">
        <v>4014</v>
      </c>
      <c r="AB3054" s="1">
        <v>39784</v>
      </c>
      <c r="AC3054" t="s">
        <v>4015</v>
      </c>
      <c r="AD3054" t="s">
        <v>4016</v>
      </c>
      <c r="AE3054" t="s">
        <v>4017</v>
      </c>
      <c r="AF3054" t="s">
        <v>4018</v>
      </c>
      <c r="AG3054" t="s">
        <v>4017</v>
      </c>
      <c r="AH3054" t="s">
        <v>1913</v>
      </c>
      <c r="AI3054">
        <v>83801</v>
      </c>
      <c r="AJ3054" t="s">
        <v>123</v>
      </c>
      <c r="AK3054" t="s">
        <v>4019</v>
      </c>
      <c r="AL3054">
        <v>9</v>
      </c>
    </row>
    <row r="3055" spans="1:38" x14ac:dyDescent="0.25">
      <c r="A3055">
        <v>100524688</v>
      </c>
      <c r="B3055" s="1">
        <v>44359</v>
      </c>
      <c r="C3055">
        <v>4</v>
      </c>
      <c r="D3055" t="s">
        <v>67</v>
      </c>
      <c r="E3055" t="s">
        <v>4021</v>
      </c>
      <c r="F3055">
        <v>2</v>
      </c>
      <c r="G3055">
        <v>5789.5</v>
      </c>
      <c r="H3055">
        <v>5789.5</v>
      </c>
      <c r="I3055">
        <v>0</v>
      </c>
      <c r="J3055">
        <v>5789.5</v>
      </c>
      <c r="K3055" t="s">
        <v>327</v>
      </c>
      <c r="L3055">
        <v>3</v>
      </c>
      <c r="M3055" t="s">
        <v>90</v>
      </c>
      <c r="N3055">
        <v>3</v>
      </c>
      <c r="O3055" t="s">
        <v>70</v>
      </c>
      <c r="P3055">
        <v>12178</v>
      </c>
      <c r="Q3055">
        <v>2021</v>
      </c>
      <c r="R3055">
        <v>6</v>
      </c>
      <c r="S3055">
        <v>124220</v>
      </c>
      <c r="T3055" t="s">
        <v>43</v>
      </c>
      <c r="U3055" t="s">
        <v>4011</v>
      </c>
      <c r="V3055" t="s">
        <v>592</v>
      </c>
      <c r="W3055" t="s">
        <v>4012</v>
      </c>
      <c r="X3055" t="s">
        <v>47</v>
      </c>
      <c r="Y3055">
        <v>30</v>
      </c>
      <c r="Z3055" t="s">
        <v>4013</v>
      </c>
      <c r="AA3055" t="s">
        <v>4014</v>
      </c>
      <c r="AB3055" s="1">
        <v>39784</v>
      </c>
      <c r="AC3055" t="s">
        <v>4015</v>
      </c>
      <c r="AD3055" t="s">
        <v>4016</v>
      </c>
      <c r="AE3055" t="s">
        <v>4017</v>
      </c>
      <c r="AF3055" t="s">
        <v>4018</v>
      </c>
      <c r="AG3055" t="s">
        <v>4017</v>
      </c>
      <c r="AH3055" t="s">
        <v>1913</v>
      </c>
      <c r="AI3055">
        <v>83801</v>
      </c>
      <c r="AJ3055" t="s">
        <v>123</v>
      </c>
      <c r="AK3055" t="s">
        <v>4019</v>
      </c>
      <c r="AL3055">
        <v>0</v>
      </c>
    </row>
    <row r="3056" spans="1:38" x14ac:dyDescent="0.25">
      <c r="A3056">
        <v>100524688</v>
      </c>
      <c r="B3056" s="1">
        <v>44359</v>
      </c>
      <c r="C3056">
        <v>4</v>
      </c>
      <c r="D3056" t="s">
        <v>67</v>
      </c>
      <c r="E3056" t="s">
        <v>4022</v>
      </c>
      <c r="F3056">
        <v>2</v>
      </c>
      <c r="G3056">
        <v>647</v>
      </c>
      <c r="H3056">
        <v>647</v>
      </c>
      <c r="I3056">
        <v>0</v>
      </c>
      <c r="J3056">
        <v>647</v>
      </c>
      <c r="K3056" t="s">
        <v>327</v>
      </c>
      <c r="L3056">
        <v>3</v>
      </c>
      <c r="M3056" t="s">
        <v>90</v>
      </c>
      <c r="N3056">
        <v>3</v>
      </c>
      <c r="O3056" t="s">
        <v>70</v>
      </c>
      <c r="P3056">
        <v>12178</v>
      </c>
      <c r="Q3056">
        <v>2021</v>
      </c>
      <c r="R3056">
        <v>6</v>
      </c>
      <c r="S3056">
        <v>124220</v>
      </c>
      <c r="T3056" t="s">
        <v>43</v>
      </c>
      <c r="U3056" t="s">
        <v>4011</v>
      </c>
      <c r="V3056" t="s">
        <v>592</v>
      </c>
      <c r="W3056" t="s">
        <v>4012</v>
      </c>
      <c r="X3056" t="s">
        <v>47</v>
      </c>
      <c r="Y3056">
        <v>30</v>
      </c>
      <c r="Z3056" t="s">
        <v>4013</v>
      </c>
      <c r="AA3056" t="s">
        <v>4014</v>
      </c>
      <c r="AB3056" s="1">
        <v>39784</v>
      </c>
      <c r="AC3056" t="s">
        <v>4015</v>
      </c>
      <c r="AD3056" t="s">
        <v>4016</v>
      </c>
      <c r="AE3056" t="s">
        <v>4017</v>
      </c>
      <c r="AF3056" t="s">
        <v>4018</v>
      </c>
      <c r="AG3056" t="s">
        <v>4017</v>
      </c>
      <c r="AH3056" t="s">
        <v>1913</v>
      </c>
      <c r="AI3056">
        <v>83801</v>
      </c>
      <c r="AJ3056" t="s">
        <v>123</v>
      </c>
      <c r="AK3056" t="s">
        <v>4019</v>
      </c>
      <c r="AL3056">
        <v>0</v>
      </c>
    </row>
    <row r="3057" spans="1:38" x14ac:dyDescent="0.25">
      <c r="A3057">
        <v>100524690</v>
      </c>
      <c r="B3057" s="1">
        <v>44359</v>
      </c>
      <c r="C3057">
        <v>4</v>
      </c>
      <c r="D3057" t="s">
        <v>67</v>
      </c>
      <c r="E3057" t="s">
        <v>4021</v>
      </c>
      <c r="F3057">
        <v>2</v>
      </c>
      <c r="G3057">
        <v>5789.5</v>
      </c>
      <c r="H3057">
        <v>5789.5</v>
      </c>
      <c r="I3057">
        <v>0</v>
      </c>
      <c r="J3057">
        <v>5789.5</v>
      </c>
      <c r="K3057" t="s">
        <v>327</v>
      </c>
      <c r="L3057">
        <v>3</v>
      </c>
      <c r="M3057" t="s">
        <v>90</v>
      </c>
      <c r="N3057">
        <v>3</v>
      </c>
      <c r="O3057" t="s">
        <v>70</v>
      </c>
      <c r="P3057">
        <v>12178</v>
      </c>
      <c r="Q3057">
        <v>2021</v>
      </c>
      <c r="R3057">
        <v>6</v>
      </c>
      <c r="S3057">
        <v>124220</v>
      </c>
      <c r="T3057" t="s">
        <v>43</v>
      </c>
      <c r="U3057" t="s">
        <v>4011</v>
      </c>
      <c r="V3057" t="s">
        <v>592</v>
      </c>
      <c r="W3057" t="s">
        <v>4012</v>
      </c>
      <c r="X3057" t="s">
        <v>47</v>
      </c>
      <c r="Y3057">
        <v>30</v>
      </c>
      <c r="Z3057" t="s">
        <v>4013</v>
      </c>
      <c r="AA3057" t="s">
        <v>4014</v>
      </c>
      <c r="AB3057" s="1">
        <v>39784</v>
      </c>
      <c r="AC3057" t="s">
        <v>4015</v>
      </c>
      <c r="AD3057" t="s">
        <v>4016</v>
      </c>
      <c r="AE3057" t="s">
        <v>4017</v>
      </c>
      <c r="AF3057" t="s">
        <v>4018</v>
      </c>
      <c r="AG3057" t="s">
        <v>4017</v>
      </c>
      <c r="AH3057" t="s">
        <v>1913</v>
      </c>
      <c r="AI3057">
        <v>83801</v>
      </c>
      <c r="AJ3057" t="s">
        <v>123</v>
      </c>
      <c r="AK3057" t="s">
        <v>4019</v>
      </c>
      <c r="AL3057">
        <v>0</v>
      </c>
    </row>
    <row r="3058" spans="1:38" x14ac:dyDescent="0.25">
      <c r="A3058">
        <v>100524690</v>
      </c>
      <c r="B3058" s="1">
        <v>44359</v>
      </c>
      <c r="C3058">
        <v>4</v>
      </c>
      <c r="D3058" t="s">
        <v>67</v>
      </c>
      <c r="E3058" t="s">
        <v>4022</v>
      </c>
      <c r="F3058">
        <v>2</v>
      </c>
      <c r="G3058">
        <v>647</v>
      </c>
      <c r="H3058">
        <v>647</v>
      </c>
      <c r="I3058">
        <v>0</v>
      </c>
      <c r="J3058">
        <v>647</v>
      </c>
      <c r="K3058" t="s">
        <v>327</v>
      </c>
      <c r="L3058">
        <v>3</v>
      </c>
      <c r="M3058" t="s">
        <v>90</v>
      </c>
      <c r="N3058">
        <v>3</v>
      </c>
      <c r="O3058" t="s">
        <v>70</v>
      </c>
      <c r="P3058">
        <v>12178</v>
      </c>
      <c r="Q3058">
        <v>2021</v>
      </c>
      <c r="R3058">
        <v>6</v>
      </c>
      <c r="S3058">
        <v>124220</v>
      </c>
      <c r="T3058" t="s">
        <v>43</v>
      </c>
      <c r="U3058" t="s">
        <v>4011</v>
      </c>
      <c r="V3058" t="s">
        <v>592</v>
      </c>
      <c r="W3058" t="s">
        <v>4012</v>
      </c>
      <c r="X3058" t="s">
        <v>47</v>
      </c>
      <c r="Y3058">
        <v>30</v>
      </c>
      <c r="Z3058" t="s">
        <v>4013</v>
      </c>
      <c r="AA3058" t="s">
        <v>4014</v>
      </c>
      <c r="AB3058" s="1">
        <v>39784</v>
      </c>
      <c r="AC3058" t="s">
        <v>4015</v>
      </c>
      <c r="AD3058" t="s">
        <v>4016</v>
      </c>
      <c r="AE3058" t="s">
        <v>4017</v>
      </c>
      <c r="AF3058" t="s">
        <v>4018</v>
      </c>
      <c r="AG3058" t="s">
        <v>4017</v>
      </c>
      <c r="AH3058" t="s">
        <v>1913</v>
      </c>
      <c r="AI3058">
        <v>83801</v>
      </c>
      <c r="AJ3058" t="s">
        <v>123</v>
      </c>
      <c r="AK3058" t="s">
        <v>4019</v>
      </c>
      <c r="AL3058">
        <v>0</v>
      </c>
    </row>
    <row r="3059" spans="1:38" x14ac:dyDescent="0.25">
      <c r="A3059">
        <v>100524695</v>
      </c>
      <c r="B3059" s="1">
        <v>44359</v>
      </c>
      <c r="C3059">
        <v>3</v>
      </c>
      <c r="D3059" t="s">
        <v>64</v>
      </c>
      <c r="E3059" t="s">
        <v>4021</v>
      </c>
      <c r="F3059">
        <v>2</v>
      </c>
      <c r="G3059">
        <v>5789.5</v>
      </c>
      <c r="H3059">
        <v>5789.5</v>
      </c>
      <c r="I3059">
        <v>0</v>
      </c>
      <c r="J3059">
        <v>5789.5</v>
      </c>
      <c r="K3059" t="s">
        <v>327</v>
      </c>
      <c r="L3059">
        <v>3</v>
      </c>
      <c r="M3059" t="s">
        <v>90</v>
      </c>
      <c r="N3059">
        <v>1</v>
      </c>
      <c r="O3059" t="s">
        <v>42</v>
      </c>
      <c r="P3059">
        <v>12178</v>
      </c>
      <c r="Q3059">
        <v>2021</v>
      </c>
      <c r="R3059">
        <v>6</v>
      </c>
      <c r="S3059">
        <v>124220</v>
      </c>
      <c r="T3059" t="s">
        <v>43</v>
      </c>
      <c r="U3059" t="s">
        <v>4011</v>
      </c>
      <c r="V3059" t="s">
        <v>592</v>
      </c>
      <c r="W3059" t="s">
        <v>4012</v>
      </c>
      <c r="X3059" t="s">
        <v>47</v>
      </c>
      <c r="Y3059">
        <v>30</v>
      </c>
      <c r="Z3059" t="s">
        <v>4013</v>
      </c>
      <c r="AA3059" t="s">
        <v>4014</v>
      </c>
      <c r="AB3059" s="1">
        <v>39784</v>
      </c>
      <c r="AC3059" t="s">
        <v>4015</v>
      </c>
      <c r="AD3059" t="s">
        <v>4016</v>
      </c>
      <c r="AE3059" t="s">
        <v>4017</v>
      </c>
      <c r="AF3059" t="s">
        <v>4018</v>
      </c>
      <c r="AG3059" t="s">
        <v>4017</v>
      </c>
      <c r="AH3059" t="s">
        <v>1913</v>
      </c>
      <c r="AI3059">
        <v>83801</v>
      </c>
      <c r="AJ3059" t="s">
        <v>123</v>
      </c>
      <c r="AK3059" t="s">
        <v>4019</v>
      </c>
      <c r="AL3059">
        <v>0</v>
      </c>
    </row>
    <row r="3060" spans="1:38" x14ac:dyDescent="0.25">
      <c r="A3060">
        <v>100524695</v>
      </c>
      <c r="B3060" s="1">
        <v>44359</v>
      </c>
      <c r="C3060">
        <v>3</v>
      </c>
      <c r="D3060" t="s">
        <v>64</v>
      </c>
      <c r="E3060" t="s">
        <v>4022</v>
      </c>
      <c r="F3060">
        <v>2</v>
      </c>
      <c r="G3060">
        <v>647</v>
      </c>
      <c r="H3060">
        <v>647</v>
      </c>
      <c r="I3060">
        <v>0</v>
      </c>
      <c r="J3060">
        <v>647</v>
      </c>
      <c r="K3060" t="s">
        <v>327</v>
      </c>
      <c r="L3060">
        <v>3</v>
      </c>
      <c r="M3060" t="s">
        <v>90</v>
      </c>
      <c r="N3060">
        <v>1</v>
      </c>
      <c r="O3060" t="s">
        <v>42</v>
      </c>
      <c r="P3060">
        <v>12178</v>
      </c>
      <c r="Q3060">
        <v>2021</v>
      </c>
      <c r="R3060">
        <v>6</v>
      </c>
      <c r="S3060">
        <v>124220</v>
      </c>
      <c r="T3060" t="s">
        <v>43</v>
      </c>
      <c r="U3060" t="s">
        <v>4011</v>
      </c>
      <c r="V3060" t="s">
        <v>592</v>
      </c>
      <c r="W3060" t="s">
        <v>4012</v>
      </c>
      <c r="X3060" t="s">
        <v>47</v>
      </c>
      <c r="Y3060">
        <v>30</v>
      </c>
      <c r="Z3060" t="s">
        <v>4013</v>
      </c>
      <c r="AA3060" t="s">
        <v>4014</v>
      </c>
      <c r="AB3060" s="1">
        <v>39784</v>
      </c>
      <c r="AC3060" t="s">
        <v>4015</v>
      </c>
      <c r="AD3060" t="s">
        <v>4016</v>
      </c>
      <c r="AE3060" t="s">
        <v>4017</v>
      </c>
      <c r="AF3060" t="s">
        <v>4018</v>
      </c>
      <c r="AG3060" t="s">
        <v>4017</v>
      </c>
      <c r="AH3060" t="s">
        <v>1913</v>
      </c>
      <c r="AI3060">
        <v>83801</v>
      </c>
      <c r="AJ3060" t="s">
        <v>123</v>
      </c>
      <c r="AK3060" t="s">
        <v>4019</v>
      </c>
      <c r="AL3060">
        <v>0</v>
      </c>
    </row>
    <row r="3061" spans="1:38" x14ac:dyDescent="0.25">
      <c r="A3061">
        <v>100524703</v>
      </c>
      <c r="B3061" s="1">
        <v>44359</v>
      </c>
      <c r="C3061">
        <v>1</v>
      </c>
      <c r="D3061" t="s">
        <v>38</v>
      </c>
      <c r="E3061" t="s">
        <v>4023</v>
      </c>
      <c r="F3061">
        <v>2</v>
      </c>
      <c r="G3061">
        <v>5099.8999999999996</v>
      </c>
      <c r="H3061">
        <v>5099.8999999999996</v>
      </c>
      <c r="I3061">
        <v>0</v>
      </c>
      <c r="J3061">
        <v>5099.8999999999996</v>
      </c>
      <c r="K3061" t="s">
        <v>87</v>
      </c>
      <c r="L3061">
        <v>3</v>
      </c>
      <c r="M3061" t="s">
        <v>90</v>
      </c>
      <c r="N3061">
        <v>1</v>
      </c>
      <c r="O3061" t="s">
        <v>42</v>
      </c>
      <c r="P3061">
        <v>12178</v>
      </c>
      <c r="Q3061">
        <v>2021</v>
      </c>
      <c r="R3061">
        <v>6</v>
      </c>
      <c r="S3061">
        <v>124220</v>
      </c>
      <c r="T3061" t="s">
        <v>43</v>
      </c>
      <c r="U3061" t="s">
        <v>4011</v>
      </c>
      <c r="V3061" t="s">
        <v>592</v>
      </c>
      <c r="W3061" t="s">
        <v>4012</v>
      </c>
      <c r="X3061" t="s">
        <v>47</v>
      </c>
      <c r="Y3061">
        <v>30</v>
      </c>
      <c r="Z3061" t="s">
        <v>4013</v>
      </c>
      <c r="AA3061" t="s">
        <v>4014</v>
      </c>
      <c r="AB3061" s="1">
        <v>39784</v>
      </c>
      <c r="AC3061" t="s">
        <v>4015</v>
      </c>
      <c r="AD3061" t="s">
        <v>4016</v>
      </c>
      <c r="AE3061" t="s">
        <v>4017</v>
      </c>
      <c r="AF3061" t="s">
        <v>4018</v>
      </c>
      <c r="AG3061" t="s">
        <v>4017</v>
      </c>
      <c r="AH3061" t="s">
        <v>1913</v>
      </c>
      <c r="AI3061">
        <v>83801</v>
      </c>
      <c r="AJ3061" t="s">
        <v>123</v>
      </c>
      <c r="AK3061" t="s">
        <v>4019</v>
      </c>
      <c r="AL3061">
        <v>0</v>
      </c>
    </row>
    <row r="3062" spans="1:38" x14ac:dyDescent="0.25">
      <c r="A3062">
        <v>100533752</v>
      </c>
      <c r="B3062" s="1">
        <v>44372</v>
      </c>
      <c r="C3062">
        <v>4</v>
      </c>
      <c r="D3062" t="s">
        <v>67</v>
      </c>
      <c r="E3062" t="s">
        <v>4024</v>
      </c>
      <c r="F3062">
        <v>2</v>
      </c>
      <c r="G3062">
        <v>5700</v>
      </c>
      <c r="H3062">
        <v>5700</v>
      </c>
      <c r="I3062">
        <v>0</v>
      </c>
      <c r="J3062">
        <v>5700</v>
      </c>
      <c r="K3062" t="s">
        <v>327</v>
      </c>
      <c r="L3062">
        <v>3</v>
      </c>
      <c r="M3062" t="s">
        <v>90</v>
      </c>
      <c r="N3062">
        <v>3</v>
      </c>
      <c r="O3062" t="s">
        <v>70</v>
      </c>
      <c r="P3062">
        <v>12178</v>
      </c>
      <c r="Q3062">
        <v>2021</v>
      </c>
      <c r="R3062">
        <v>6</v>
      </c>
      <c r="S3062">
        <v>124220</v>
      </c>
      <c r="T3062" t="s">
        <v>43</v>
      </c>
      <c r="U3062" t="s">
        <v>4011</v>
      </c>
      <c r="V3062" t="s">
        <v>592</v>
      </c>
      <c r="W3062" t="s">
        <v>4012</v>
      </c>
      <c r="X3062" t="s">
        <v>47</v>
      </c>
      <c r="Y3062">
        <v>30</v>
      </c>
      <c r="Z3062" t="s">
        <v>4013</v>
      </c>
      <c r="AA3062" t="s">
        <v>4014</v>
      </c>
      <c r="AB3062" s="1">
        <v>39784</v>
      </c>
      <c r="AC3062" t="s">
        <v>4015</v>
      </c>
      <c r="AD3062" t="s">
        <v>4016</v>
      </c>
      <c r="AE3062" t="s">
        <v>4017</v>
      </c>
      <c r="AF3062" t="s">
        <v>4018</v>
      </c>
      <c r="AG3062" t="s">
        <v>4017</v>
      </c>
      <c r="AH3062" t="s">
        <v>1913</v>
      </c>
      <c r="AI3062">
        <v>83801</v>
      </c>
      <c r="AJ3062" t="s">
        <v>123</v>
      </c>
      <c r="AK3062" t="s">
        <v>4019</v>
      </c>
      <c r="AL3062">
        <v>0</v>
      </c>
    </row>
    <row r="3063" spans="1:38" x14ac:dyDescent="0.25">
      <c r="A3063">
        <v>100533756</v>
      </c>
      <c r="B3063" s="1">
        <v>44372</v>
      </c>
      <c r="C3063">
        <v>4</v>
      </c>
      <c r="D3063" t="s">
        <v>67</v>
      </c>
      <c r="E3063" t="s">
        <v>518</v>
      </c>
      <c r="F3063">
        <v>2</v>
      </c>
      <c r="G3063">
        <v>2938</v>
      </c>
      <c r="H3063">
        <v>2938</v>
      </c>
      <c r="I3063">
        <v>0</v>
      </c>
      <c r="J3063">
        <v>2938</v>
      </c>
      <c r="K3063" t="s">
        <v>66</v>
      </c>
      <c r="L3063">
        <v>3</v>
      </c>
      <c r="M3063" t="s">
        <v>90</v>
      </c>
      <c r="N3063">
        <v>3</v>
      </c>
      <c r="O3063" t="s">
        <v>70</v>
      </c>
      <c r="P3063">
        <v>12178</v>
      </c>
      <c r="Q3063">
        <v>2021</v>
      </c>
      <c r="R3063">
        <v>6</v>
      </c>
      <c r="S3063">
        <v>124220</v>
      </c>
      <c r="T3063" t="s">
        <v>43</v>
      </c>
      <c r="U3063" t="s">
        <v>4011</v>
      </c>
      <c r="V3063" t="s">
        <v>592</v>
      </c>
      <c r="W3063" t="s">
        <v>4012</v>
      </c>
      <c r="X3063" t="s">
        <v>47</v>
      </c>
      <c r="Y3063">
        <v>30</v>
      </c>
      <c r="Z3063" t="s">
        <v>4013</v>
      </c>
      <c r="AA3063" t="s">
        <v>4014</v>
      </c>
      <c r="AB3063" s="1">
        <v>39784</v>
      </c>
      <c r="AC3063" t="s">
        <v>4015</v>
      </c>
      <c r="AD3063" t="s">
        <v>4016</v>
      </c>
      <c r="AE3063" t="s">
        <v>4017</v>
      </c>
      <c r="AF3063" t="s">
        <v>4018</v>
      </c>
      <c r="AG3063" t="s">
        <v>4017</v>
      </c>
      <c r="AH3063" t="s">
        <v>1913</v>
      </c>
      <c r="AI3063">
        <v>83801</v>
      </c>
      <c r="AJ3063" t="s">
        <v>123</v>
      </c>
      <c r="AK3063" t="s">
        <v>4019</v>
      </c>
      <c r="AL3063">
        <v>0</v>
      </c>
    </row>
    <row r="3064" spans="1:38" x14ac:dyDescent="0.25">
      <c r="A3064">
        <v>100533758</v>
      </c>
      <c r="B3064" s="1">
        <v>44372</v>
      </c>
      <c r="C3064">
        <v>4</v>
      </c>
      <c r="D3064" t="s">
        <v>67</v>
      </c>
      <c r="E3064" t="s">
        <v>518</v>
      </c>
      <c r="F3064">
        <v>2</v>
      </c>
      <c r="G3064">
        <v>2938</v>
      </c>
      <c r="H3064">
        <v>2938</v>
      </c>
      <c r="I3064">
        <v>0</v>
      </c>
      <c r="J3064">
        <v>2938</v>
      </c>
      <c r="K3064" t="s">
        <v>66</v>
      </c>
      <c r="L3064">
        <v>10</v>
      </c>
      <c r="M3064" t="s">
        <v>1454</v>
      </c>
      <c r="N3064">
        <v>3</v>
      </c>
      <c r="O3064" t="s">
        <v>70</v>
      </c>
      <c r="P3064">
        <v>12178</v>
      </c>
      <c r="Q3064">
        <v>2021</v>
      </c>
      <c r="R3064">
        <v>6</v>
      </c>
      <c r="S3064">
        <v>124220</v>
      </c>
      <c r="T3064" t="s">
        <v>43</v>
      </c>
      <c r="U3064" t="s">
        <v>4011</v>
      </c>
      <c r="V3064" t="s">
        <v>592</v>
      </c>
      <c r="W3064" t="s">
        <v>4012</v>
      </c>
      <c r="X3064" t="s">
        <v>47</v>
      </c>
      <c r="Y3064">
        <v>30</v>
      </c>
      <c r="Z3064" t="s">
        <v>4013</v>
      </c>
      <c r="AA3064" t="s">
        <v>4014</v>
      </c>
      <c r="AB3064" s="1">
        <v>39784</v>
      </c>
      <c r="AC3064" t="s">
        <v>4015</v>
      </c>
      <c r="AD3064" t="s">
        <v>4016</v>
      </c>
      <c r="AE3064" t="s">
        <v>4017</v>
      </c>
      <c r="AF3064" t="s">
        <v>4018</v>
      </c>
      <c r="AG3064" t="s">
        <v>4017</v>
      </c>
      <c r="AH3064" t="s">
        <v>1913</v>
      </c>
      <c r="AI3064">
        <v>83801</v>
      </c>
      <c r="AJ3064" t="s">
        <v>123</v>
      </c>
      <c r="AK3064" t="s">
        <v>4019</v>
      </c>
      <c r="AL3064">
        <v>0</v>
      </c>
    </row>
    <row r="3065" spans="1:38" x14ac:dyDescent="0.25">
      <c r="A3065">
        <v>100533760</v>
      </c>
      <c r="B3065" s="1">
        <v>44372</v>
      </c>
      <c r="C3065">
        <v>4</v>
      </c>
      <c r="D3065" t="s">
        <v>67</v>
      </c>
      <c r="E3065" t="s">
        <v>518</v>
      </c>
      <c r="F3065">
        <v>2</v>
      </c>
      <c r="G3065">
        <v>2938</v>
      </c>
      <c r="H3065">
        <v>2938</v>
      </c>
      <c r="I3065">
        <v>0</v>
      </c>
      <c r="J3065">
        <v>2938</v>
      </c>
      <c r="K3065" t="s">
        <v>66</v>
      </c>
      <c r="L3065">
        <v>9</v>
      </c>
      <c r="M3065" t="s">
        <v>1087</v>
      </c>
      <c r="N3065">
        <v>3</v>
      </c>
      <c r="O3065" t="s">
        <v>70</v>
      </c>
      <c r="P3065">
        <v>12178</v>
      </c>
      <c r="Q3065">
        <v>2021</v>
      </c>
      <c r="R3065">
        <v>6</v>
      </c>
      <c r="S3065">
        <v>124220</v>
      </c>
      <c r="T3065" t="s">
        <v>43</v>
      </c>
      <c r="U3065" t="s">
        <v>4011</v>
      </c>
      <c r="V3065" t="s">
        <v>592</v>
      </c>
      <c r="W3065" t="s">
        <v>4012</v>
      </c>
      <c r="X3065" t="s">
        <v>47</v>
      </c>
      <c r="Y3065">
        <v>30</v>
      </c>
      <c r="Z3065" t="s">
        <v>4013</v>
      </c>
      <c r="AA3065" t="s">
        <v>4014</v>
      </c>
      <c r="AB3065" s="1">
        <v>39784</v>
      </c>
      <c r="AC3065" t="s">
        <v>4015</v>
      </c>
      <c r="AD3065" t="s">
        <v>4016</v>
      </c>
      <c r="AE3065" t="s">
        <v>4017</v>
      </c>
      <c r="AF3065" t="s">
        <v>4018</v>
      </c>
      <c r="AG3065" t="s">
        <v>4017</v>
      </c>
      <c r="AH3065" t="s">
        <v>1913</v>
      </c>
      <c r="AI3065">
        <v>83801</v>
      </c>
      <c r="AJ3065" t="s">
        <v>123</v>
      </c>
      <c r="AK3065" t="s">
        <v>4019</v>
      </c>
      <c r="AL3065">
        <v>0</v>
      </c>
    </row>
    <row r="3066" spans="1:38" x14ac:dyDescent="0.25">
      <c r="A3066">
        <v>100534008</v>
      </c>
      <c r="B3066" s="1">
        <v>44373</v>
      </c>
      <c r="C3066">
        <v>4</v>
      </c>
      <c r="D3066" t="s">
        <v>67</v>
      </c>
      <c r="E3066" t="s">
        <v>4025</v>
      </c>
      <c r="F3066">
        <v>2</v>
      </c>
      <c r="G3066">
        <v>3599.9</v>
      </c>
      <c r="H3066">
        <v>3599.9</v>
      </c>
      <c r="I3066">
        <v>0</v>
      </c>
      <c r="J3066">
        <v>3599.9</v>
      </c>
      <c r="K3066" t="s">
        <v>66</v>
      </c>
      <c r="L3066">
        <v>9</v>
      </c>
      <c r="M3066" t="s">
        <v>1087</v>
      </c>
      <c r="N3066">
        <v>3</v>
      </c>
      <c r="O3066" t="s">
        <v>70</v>
      </c>
      <c r="P3066">
        <v>12178</v>
      </c>
      <c r="Q3066">
        <v>2021</v>
      </c>
      <c r="R3066">
        <v>6</v>
      </c>
      <c r="S3066">
        <v>124220</v>
      </c>
      <c r="T3066" t="s">
        <v>43</v>
      </c>
      <c r="U3066" t="s">
        <v>4011</v>
      </c>
      <c r="V3066" t="s">
        <v>592</v>
      </c>
      <c r="W3066" t="s">
        <v>4012</v>
      </c>
      <c r="X3066" t="s">
        <v>47</v>
      </c>
      <c r="Y3066">
        <v>30</v>
      </c>
      <c r="Z3066" t="s">
        <v>4013</v>
      </c>
      <c r="AA3066" t="s">
        <v>4014</v>
      </c>
      <c r="AB3066" s="1">
        <v>39784</v>
      </c>
      <c r="AC3066" t="s">
        <v>4015</v>
      </c>
      <c r="AD3066" t="s">
        <v>4016</v>
      </c>
      <c r="AE3066" t="s">
        <v>4017</v>
      </c>
      <c r="AF3066" t="s">
        <v>4018</v>
      </c>
      <c r="AG3066" t="s">
        <v>4017</v>
      </c>
      <c r="AH3066" t="s">
        <v>1913</v>
      </c>
      <c r="AI3066">
        <v>83801</v>
      </c>
      <c r="AJ3066" t="s">
        <v>123</v>
      </c>
      <c r="AK3066" t="s">
        <v>4019</v>
      </c>
      <c r="AL3066">
        <v>0</v>
      </c>
    </row>
    <row r="3067" spans="1:38" x14ac:dyDescent="0.25">
      <c r="A3067">
        <v>100534256</v>
      </c>
      <c r="B3067" s="1">
        <v>44373</v>
      </c>
      <c r="C3067">
        <v>4</v>
      </c>
      <c r="D3067" t="s">
        <v>67</v>
      </c>
      <c r="E3067" t="s">
        <v>4025</v>
      </c>
      <c r="F3067">
        <v>2</v>
      </c>
      <c r="G3067">
        <v>3599.9</v>
      </c>
      <c r="H3067">
        <v>3599.9</v>
      </c>
      <c r="I3067">
        <v>0</v>
      </c>
      <c r="J3067">
        <v>3599.9</v>
      </c>
      <c r="K3067" t="s">
        <v>66</v>
      </c>
      <c r="L3067">
        <v>9</v>
      </c>
      <c r="M3067" t="s">
        <v>1087</v>
      </c>
      <c r="N3067">
        <v>3</v>
      </c>
      <c r="O3067" t="s">
        <v>70</v>
      </c>
      <c r="P3067">
        <v>12178</v>
      </c>
      <c r="Q3067">
        <v>2021</v>
      </c>
      <c r="R3067">
        <v>6</v>
      </c>
      <c r="S3067">
        <v>124220</v>
      </c>
      <c r="T3067" t="s">
        <v>43</v>
      </c>
      <c r="U3067" t="s">
        <v>4011</v>
      </c>
      <c r="V3067" t="s">
        <v>592</v>
      </c>
      <c r="W3067" t="s">
        <v>4012</v>
      </c>
      <c r="X3067" t="s">
        <v>47</v>
      </c>
      <c r="Y3067">
        <v>30</v>
      </c>
      <c r="Z3067" t="s">
        <v>4013</v>
      </c>
      <c r="AA3067" t="s">
        <v>4014</v>
      </c>
      <c r="AB3067" s="1">
        <v>39784</v>
      </c>
      <c r="AC3067" t="s">
        <v>4015</v>
      </c>
      <c r="AD3067" t="s">
        <v>4016</v>
      </c>
      <c r="AE3067" t="s">
        <v>4017</v>
      </c>
      <c r="AF3067" t="s">
        <v>4018</v>
      </c>
      <c r="AG3067" t="s">
        <v>4017</v>
      </c>
      <c r="AH3067" t="s">
        <v>1913</v>
      </c>
      <c r="AI3067">
        <v>83801</v>
      </c>
      <c r="AJ3067" t="s">
        <v>123</v>
      </c>
      <c r="AK3067" t="s">
        <v>4019</v>
      </c>
      <c r="AL3067">
        <v>0</v>
      </c>
    </row>
    <row r="3068" spans="1:38" x14ac:dyDescent="0.25">
      <c r="A3068">
        <v>100534265</v>
      </c>
      <c r="B3068" s="1">
        <v>44374</v>
      </c>
      <c r="C3068">
        <v>4</v>
      </c>
      <c r="D3068" t="s">
        <v>67</v>
      </c>
      <c r="E3068" t="s">
        <v>4025</v>
      </c>
      <c r="F3068">
        <v>2</v>
      </c>
      <c r="G3068">
        <v>3599.9</v>
      </c>
      <c r="H3068">
        <v>3599.9</v>
      </c>
      <c r="I3068">
        <v>0</v>
      </c>
      <c r="J3068">
        <v>3599.9</v>
      </c>
      <c r="K3068" t="s">
        <v>66</v>
      </c>
      <c r="L3068">
        <v>9</v>
      </c>
      <c r="M3068" t="s">
        <v>1087</v>
      </c>
      <c r="N3068">
        <v>3</v>
      </c>
      <c r="O3068" t="s">
        <v>70</v>
      </c>
      <c r="P3068">
        <v>12178</v>
      </c>
      <c r="Q3068">
        <v>2021</v>
      </c>
      <c r="R3068">
        <v>6</v>
      </c>
      <c r="S3068">
        <v>124220</v>
      </c>
      <c r="T3068" t="s">
        <v>43</v>
      </c>
      <c r="U3068" t="s">
        <v>4011</v>
      </c>
      <c r="V3068" t="s">
        <v>592</v>
      </c>
      <c r="W3068" t="s">
        <v>4012</v>
      </c>
      <c r="X3068" t="s">
        <v>47</v>
      </c>
      <c r="Y3068">
        <v>30</v>
      </c>
      <c r="Z3068" t="s">
        <v>4013</v>
      </c>
      <c r="AA3068" t="s">
        <v>4014</v>
      </c>
      <c r="AB3068" s="1">
        <v>39784</v>
      </c>
      <c r="AC3068" t="s">
        <v>4015</v>
      </c>
      <c r="AD3068" t="s">
        <v>4016</v>
      </c>
      <c r="AE3068" t="s">
        <v>4017</v>
      </c>
      <c r="AF3068" t="s">
        <v>4018</v>
      </c>
      <c r="AG3068" t="s">
        <v>4017</v>
      </c>
      <c r="AH3068" t="s">
        <v>1913</v>
      </c>
      <c r="AI3068">
        <v>83801</v>
      </c>
      <c r="AJ3068" t="s">
        <v>123</v>
      </c>
      <c r="AK3068" t="s">
        <v>4019</v>
      </c>
      <c r="AL3068">
        <v>0</v>
      </c>
    </row>
    <row r="3069" spans="1:38" x14ac:dyDescent="0.25">
      <c r="A3069">
        <v>100534499</v>
      </c>
      <c r="B3069" s="1">
        <v>44374</v>
      </c>
      <c r="C3069">
        <v>4</v>
      </c>
      <c r="D3069" t="s">
        <v>67</v>
      </c>
      <c r="E3069" t="s">
        <v>4021</v>
      </c>
      <c r="F3069">
        <v>2</v>
      </c>
      <c r="G3069">
        <v>5789.5</v>
      </c>
      <c r="H3069">
        <v>5789.5</v>
      </c>
      <c r="I3069">
        <v>0</v>
      </c>
      <c r="J3069">
        <v>5789.5</v>
      </c>
      <c r="K3069" t="s">
        <v>327</v>
      </c>
      <c r="L3069">
        <v>9</v>
      </c>
      <c r="M3069" t="s">
        <v>1087</v>
      </c>
      <c r="N3069">
        <v>3</v>
      </c>
      <c r="O3069" t="s">
        <v>70</v>
      </c>
      <c r="P3069">
        <v>12178</v>
      </c>
      <c r="Q3069">
        <v>2021</v>
      </c>
      <c r="R3069">
        <v>6</v>
      </c>
      <c r="S3069">
        <v>124220</v>
      </c>
      <c r="T3069" t="s">
        <v>43</v>
      </c>
      <c r="U3069" t="s">
        <v>4011</v>
      </c>
      <c r="V3069" t="s">
        <v>592</v>
      </c>
      <c r="W3069" t="s">
        <v>4012</v>
      </c>
      <c r="X3069" t="s">
        <v>47</v>
      </c>
      <c r="Y3069">
        <v>30</v>
      </c>
      <c r="Z3069" t="s">
        <v>4013</v>
      </c>
      <c r="AA3069" t="s">
        <v>4014</v>
      </c>
      <c r="AB3069" s="1">
        <v>39784</v>
      </c>
      <c r="AC3069" t="s">
        <v>4015</v>
      </c>
      <c r="AD3069" t="s">
        <v>4016</v>
      </c>
      <c r="AE3069" t="s">
        <v>4017</v>
      </c>
      <c r="AF3069" t="s">
        <v>4018</v>
      </c>
      <c r="AG3069" t="s">
        <v>4017</v>
      </c>
      <c r="AH3069" t="s">
        <v>1913</v>
      </c>
      <c r="AI3069">
        <v>83801</v>
      </c>
      <c r="AJ3069" t="s">
        <v>123</v>
      </c>
      <c r="AK3069" t="s">
        <v>4019</v>
      </c>
      <c r="AL3069">
        <v>0</v>
      </c>
    </row>
    <row r="3070" spans="1:38" x14ac:dyDescent="0.25">
      <c r="A3070">
        <v>100534499</v>
      </c>
      <c r="B3070" s="1">
        <v>44374</v>
      </c>
      <c r="C3070">
        <v>4</v>
      </c>
      <c r="D3070" t="s">
        <v>67</v>
      </c>
      <c r="E3070" t="s">
        <v>4022</v>
      </c>
      <c r="F3070">
        <v>2</v>
      </c>
      <c r="G3070">
        <v>647</v>
      </c>
      <c r="H3070">
        <v>647</v>
      </c>
      <c r="I3070">
        <v>0</v>
      </c>
      <c r="J3070">
        <v>647</v>
      </c>
      <c r="K3070" t="s">
        <v>327</v>
      </c>
      <c r="L3070">
        <v>9</v>
      </c>
      <c r="M3070" t="s">
        <v>1087</v>
      </c>
      <c r="N3070">
        <v>3</v>
      </c>
      <c r="O3070" t="s">
        <v>70</v>
      </c>
      <c r="P3070">
        <v>12178</v>
      </c>
      <c r="Q3070">
        <v>2021</v>
      </c>
      <c r="R3070">
        <v>6</v>
      </c>
      <c r="S3070">
        <v>124220</v>
      </c>
      <c r="T3070" t="s">
        <v>43</v>
      </c>
      <c r="U3070" t="s">
        <v>4011</v>
      </c>
      <c r="V3070" t="s">
        <v>592</v>
      </c>
      <c r="W3070" t="s">
        <v>4012</v>
      </c>
      <c r="X3070" t="s">
        <v>47</v>
      </c>
      <c r="Y3070">
        <v>30</v>
      </c>
      <c r="Z3070" t="s">
        <v>4013</v>
      </c>
      <c r="AA3070" t="s">
        <v>4014</v>
      </c>
      <c r="AB3070" s="1">
        <v>39784</v>
      </c>
      <c r="AC3070" t="s">
        <v>4015</v>
      </c>
      <c r="AD3070" t="s">
        <v>4016</v>
      </c>
      <c r="AE3070" t="s">
        <v>4017</v>
      </c>
      <c r="AF3070" t="s">
        <v>4018</v>
      </c>
      <c r="AG3070" t="s">
        <v>4017</v>
      </c>
      <c r="AH3070" t="s">
        <v>1913</v>
      </c>
      <c r="AI3070">
        <v>83801</v>
      </c>
      <c r="AJ3070" t="s">
        <v>123</v>
      </c>
      <c r="AK3070" t="s">
        <v>4019</v>
      </c>
      <c r="AL3070">
        <v>0</v>
      </c>
    </row>
    <row r="3071" spans="1:38" x14ac:dyDescent="0.25">
      <c r="A3071">
        <v>100534566</v>
      </c>
      <c r="B3071" s="1">
        <v>44374</v>
      </c>
      <c r="C3071">
        <v>4</v>
      </c>
      <c r="D3071" t="s">
        <v>67</v>
      </c>
      <c r="E3071" t="s">
        <v>4021</v>
      </c>
      <c r="F3071">
        <v>2</v>
      </c>
      <c r="G3071">
        <v>5789.5</v>
      </c>
      <c r="H3071">
        <v>5789.5</v>
      </c>
      <c r="I3071">
        <v>0</v>
      </c>
      <c r="J3071">
        <v>5789.5</v>
      </c>
      <c r="K3071" t="s">
        <v>327</v>
      </c>
      <c r="L3071">
        <v>9</v>
      </c>
      <c r="M3071" t="s">
        <v>1087</v>
      </c>
      <c r="N3071">
        <v>3</v>
      </c>
      <c r="O3071" t="s">
        <v>70</v>
      </c>
      <c r="P3071">
        <v>12178</v>
      </c>
      <c r="Q3071">
        <v>2021</v>
      </c>
      <c r="R3071">
        <v>6</v>
      </c>
      <c r="S3071">
        <v>124220</v>
      </c>
      <c r="T3071" t="s">
        <v>43</v>
      </c>
      <c r="U3071" t="s">
        <v>4011</v>
      </c>
      <c r="V3071" t="s">
        <v>592</v>
      </c>
      <c r="W3071" t="s">
        <v>4012</v>
      </c>
      <c r="X3071" t="s">
        <v>47</v>
      </c>
      <c r="Y3071">
        <v>30</v>
      </c>
      <c r="Z3071" t="s">
        <v>4013</v>
      </c>
      <c r="AA3071" t="s">
        <v>4014</v>
      </c>
      <c r="AB3071" s="1">
        <v>39784</v>
      </c>
      <c r="AC3071" t="s">
        <v>4015</v>
      </c>
      <c r="AD3071" t="s">
        <v>4016</v>
      </c>
      <c r="AE3071" t="s">
        <v>4017</v>
      </c>
      <c r="AF3071" t="s">
        <v>4018</v>
      </c>
      <c r="AG3071" t="s">
        <v>4017</v>
      </c>
      <c r="AH3071" t="s">
        <v>1913</v>
      </c>
      <c r="AI3071">
        <v>83801</v>
      </c>
      <c r="AJ3071" t="s">
        <v>123</v>
      </c>
      <c r="AK3071" t="s">
        <v>4019</v>
      </c>
      <c r="AL3071">
        <v>0</v>
      </c>
    </row>
    <row r="3072" spans="1:38" x14ac:dyDescent="0.25">
      <c r="A3072">
        <v>100534566</v>
      </c>
      <c r="B3072" s="1">
        <v>44374</v>
      </c>
      <c r="C3072">
        <v>4</v>
      </c>
      <c r="D3072" t="s">
        <v>67</v>
      </c>
      <c r="E3072" t="s">
        <v>4022</v>
      </c>
      <c r="F3072">
        <v>2</v>
      </c>
      <c r="G3072">
        <v>647</v>
      </c>
      <c r="H3072">
        <v>647</v>
      </c>
      <c r="I3072">
        <v>0</v>
      </c>
      <c r="J3072">
        <v>647</v>
      </c>
      <c r="K3072" t="s">
        <v>327</v>
      </c>
      <c r="L3072">
        <v>9</v>
      </c>
      <c r="M3072" t="s">
        <v>1087</v>
      </c>
      <c r="N3072">
        <v>3</v>
      </c>
      <c r="O3072" t="s">
        <v>70</v>
      </c>
      <c r="P3072">
        <v>12178</v>
      </c>
      <c r="Q3072">
        <v>2021</v>
      </c>
      <c r="R3072">
        <v>6</v>
      </c>
      <c r="S3072">
        <v>124220</v>
      </c>
      <c r="T3072" t="s">
        <v>43</v>
      </c>
      <c r="U3072" t="s">
        <v>4011</v>
      </c>
      <c r="V3072" t="s">
        <v>592</v>
      </c>
      <c r="W3072" t="s">
        <v>4012</v>
      </c>
      <c r="X3072" t="s">
        <v>47</v>
      </c>
      <c r="Y3072">
        <v>30</v>
      </c>
      <c r="Z3072" t="s">
        <v>4013</v>
      </c>
      <c r="AA3072" t="s">
        <v>4014</v>
      </c>
      <c r="AB3072" s="1">
        <v>39784</v>
      </c>
      <c r="AC3072" t="s">
        <v>4015</v>
      </c>
      <c r="AD3072" t="s">
        <v>4016</v>
      </c>
      <c r="AE3072" t="s">
        <v>4017</v>
      </c>
      <c r="AF3072" t="s">
        <v>4018</v>
      </c>
      <c r="AG3072" t="s">
        <v>4017</v>
      </c>
      <c r="AH3072" t="s">
        <v>1913</v>
      </c>
      <c r="AI3072">
        <v>83801</v>
      </c>
      <c r="AJ3072" t="s">
        <v>123</v>
      </c>
      <c r="AK3072" t="s">
        <v>4019</v>
      </c>
      <c r="AL3072">
        <v>0</v>
      </c>
    </row>
    <row r="3073" spans="1:38" x14ac:dyDescent="0.25">
      <c r="A3073">
        <v>100534592</v>
      </c>
      <c r="B3073" s="1">
        <v>44374</v>
      </c>
      <c r="C3073">
        <v>4</v>
      </c>
      <c r="D3073" t="s">
        <v>67</v>
      </c>
      <c r="E3073" t="s">
        <v>4025</v>
      </c>
      <c r="F3073">
        <v>2</v>
      </c>
      <c r="G3073">
        <v>3599.9</v>
      </c>
      <c r="H3073">
        <v>3599.9</v>
      </c>
      <c r="I3073">
        <v>0</v>
      </c>
      <c r="J3073">
        <v>3599.9</v>
      </c>
      <c r="K3073" t="s">
        <v>66</v>
      </c>
      <c r="L3073">
        <v>9</v>
      </c>
      <c r="M3073" t="s">
        <v>1087</v>
      </c>
      <c r="N3073">
        <v>3</v>
      </c>
      <c r="O3073" t="s">
        <v>70</v>
      </c>
      <c r="P3073">
        <v>12178</v>
      </c>
      <c r="Q3073">
        <v>2021</v>
      </c>
      <c r="R3073">
        <v>6</v>
      </c>
      <c r="S3073">
        <v>124220</v>
      </c>
      <c r="T3073" t="s">
        <v>43</v>
      </c>
      <c r="U3073" t="s">
        <v>4011</v>
      </c>
      <c r="V3073" t="s">
        <v>592</v>
      </c>
      <c r="W3073" t="s">
        <v>4012</v>
      </c>
      <c r="X3073" t="s">
        <v>47</v>
      </c>
      <c r="Y3073">
        <v>30</v>
      </c>
      <c r="Z3073" t="s">
        <v>4013</v>
      </c>
      <c r="AA3073" t="s">
        <v>4014</v>
      </c>
      <c r="AB3073" s="1">
        <v>39784</v>
      </c>
      <c r="AC3073" t="s">
        <v>4015</v>
      </c>
      <c r="AD3073" t="s">
        <v>4016</v>
      </c>
      <c r="AE3073" t="s">
        <v>4017</v>
      </c>
      <c r="AF3073" t="s">
        <v>4018</v>
      </c>
      <c r="AG3073" t="s">
        <v>4017</v>
      </c>
      <c r="AH3073" t="s">
        <v>1913</v>
      </c>
      <c r="AI3073">
        <v>83801</v>
      </c>
      <c r="AJ3073" t="s">
        <v>123</v>
      </c>
      <c r="AK3073" t="s">
        <v>4019</v>
      </c>
      <c r="AL3073">
        <v>0</v>
      </c>
    </row>
    <row r="3074" spans="1:38" x14ac:dyDescent="0.25">
      <c r="A3074">
        <v>100536706</v>
      </c>
      <c r="B3074" s="1">
        <v>44379</v>
      </c>
      <c r="C3074">
        <v>4</v>
      </c>
      <c r="D3074" t="s">
        <v>67</v>
      </c>
      <c r="E3074" t="s">
        <v>4025</v>
      </c>
      <c r="F3074">
        <v>2</v>
      </c>
      <c r="G3074">
        <v>3599.9</v>
      </c>
      <c r="H3074">
        <v>3599.9</v>
      </c>
      <c r="I3074">
        <v>0</v>
      </c>
      <c r="J3074">
        <v>3599.9</v>
      </c>
      <c r="K3074" t="s">
        <v>66</v>
      </c>
      <c r="L3074">
        <v>9</v>
      </c>
      <c r="M3074" t="s">
        <v>1087</v>
      </c>
      <c r="N3074">
        <v>3</v>
      </c>
      <c r="O3074" t="s">
        <v>70</v>
      </c>
      <c r="P3074">
        <v>12178</v>
      </c>
      <c r="Q3074">
        <v>2021</v>
      </c>
      <c r="R3074">
        <v>7</v>
      </c>
      <c r="S3074">
        <v>124220</v>
      </c>
      <c r="T3074" t="s">
        <v>43</v>
      </c>
      <c r="U3074" t="s">
        <v>4011</v>
      </c>
      <c r="V3074" t="s">
        <v>592</v>
      </c>
      <c r="W3074" t="s">
        <v>4012</v>
      </c>
      <c r="X3074" t="s">
        <v>47</v>
      </c>
      <c r="Y3074">
        <v>30</v>
      </c>
      <c r="Z3074" t="s">
        <v>4013</v>
      </c>
      <c r="AA3074" t="s">
        <v>4014</v>
      </c>
      <c r="AB3074" s="1">
        <v>39784</v>
      </c>
      <c r="AC3074" t="s">
        <v>4015</v>
      </c>
      <c r="AD3074" t="s">
        <v>4016</v>
      </c>
      <c r="AE3074" t="s">
        <v>4017</v>
      </c>
      <c r="AF3074" t="s">
        <v>4018</v>
      </c>
      <c r="AG3074" t="s">
        <v>4017</v>
      </c>
      <c r="AH3074" t="s">
        <v>1913</v>
      </c>
      <c r="AI3074">
        <v>83801</v>
      </c>
      <c r="AJ3074" t="s">
        <v>123</v>
      </c>
      <c r="AK3074" t="s">
        <v>4019</v>
      </c>
      <c r="AL3074">
        <v>0</v>
      </c>
    </row>
    <row r="3075" spans="1:38" x14ac:dyDescent="0.25">
      <c r="A3075">
        <v>100537183</v>
      </c>
      <c r="B3075" s="1">
        <v>44380</v>
      </c>
      <c r="C3075">
        <v>4</v>
      </c>
      <c r="D3075" t="s">
        <v>67</v>
      </c>
      <c r="E3075" t="s">
        <v>4025</v>
      </c>
      <c r="F3075">
        <v>2</v>
      </c>
      <c r="G3075">
        <v>3599.9</v>
      </c>
      <c r="H3075">
        <v>3599.9</v>
      </c>
      <c r="I3075">
        <v>0</v>
      </c>
      <c r="J3075">
        <v>3599.9</v>
      </c>
      <c r="K3075" t="s">
        <v>66</v>
      </c>
      <c r="L3075">
        <v>9</v>
      </c>
      <c r="M3075" t="s">
        <v>1087</v>
      </c>
      <c r="N3075">
        <v>3</v>
      </c>
      <c r="O3075" t="s">
        <v>70</v>
      </c>
      <c r="P3075">
        <v>12178</v>
      </c>
      <c r="Q3075">
        <v>2021</v>
      </c>
      <c r="R3075">
        <v>7</v>
      </c>
      <c r="S3075">
        <v>124220</v>
      </c>
      <c r="T3075" t="s">
        <v>43</v>
      </c>
      <c r="U3075" t="s">
        <v>4011</v>
      </c>
      <c r="V3075" t="s">
        <v>592</v>
      </c>
      <c r="W3075" t="s">
        <v>4012</v>
      </c>
      <c r="X3075" t="s">
        <v>47</v>
      </c>
      <c r="Y3075">
        <v>30</v>
      </c>
      <c r="Z3075" t="s">
        <v>4013</v>
      </c>
      <c r="AA3075" t="s">
        <v>4014</v>
      </c>
      <c r="AB3075" s="1">
        <v>39784</v>
      </c>
      <c r="AC3075" t="s">
        <v>4015</v>
      </c>
      <c r="AD3075" t="s">
        <v>4016</v>
      </c>
      <c r="AE3075" t="s">
        <v>4017</v>
      </c>
      <c r="AF3075" t="s">
        <v>4018</v>
      </c>
      <c r="AG3075" t="s">
        <v>4017</v>
      </c>
      <c r="AH3075" t="s">
        <v>1913</v>
      </c>
      <c r="AI3075">
        <v>83801</v>
      </c>
      <c r="AJ3075" t="s">
        <v>123</v>
      </c>
      <c r="AK3075" t="s">
        <v>4019</v>
      </c>
      <c r="AL3075">
        <v>0</v>
      </c>
    </row>
    <row r="3076" spans="1:38" x14ac:dyDescent="0.25">
      <c r="A3076">
        <v>100539860</v>
      </c>
      <c r="B3076" s="1">
        <v>44387</v>
      </c>
      <c r="C3076">
        <v>4</v>
      </c>
      <c r="D3076" t="s">
        <v>67</v>
      </c>
      <c r="E3076" t="s">
        <v>4026</v>
      </c>
      <c r="F3076">
        <v>2</v>
      </c>
      <c r="G3076">
        <v>3249.9</v>
      </c>
      <c r="H3076">
        <v>3249.9</v>
      </c>
      <c r="I3076">
        <v>0</v>
      </c>
      <c r="J3076">
        <v>3249.9</v>
      </c>
      <c r="K3076" t="s">
        <v>66</v>
      </c>
      <c r="L3076">
        <v>9</v>
      </c>
      <c r="M3076" t="s">
        <v>1087</v>
      </c>
      <c r="N3076">
        <v>3</v>
      </c>
      <c r="O3076" t="s">
        <v>70</v>
      </c>
      <c r="P3076">
        <v>12178</v>
      </c>
      <c r="Q3076">
        <v>2021</v>
      </c>
      <c r="R3076">
        <v>7</v>
      </c>
      <c r="S3076">
        <v>124220</v>
      </c>
      <c r="T3076" t="s">
        <v>43</v>
      </c>
      <c r="U3076" t="s">
        <v>4011</v>
      </c>
      <c r="V3076" t="s">
        <v>592</v>
      </c>
      <c r="W3076" t="s">
        <v>4012</v>
      </c>
      <c r="X3076" t="s">
        <v>47</v>
      </c>
      <c r="Y3076">
        <v>30</v>
      </c>
      <c r="Z3076" t="s">
        <v>4013</v>
      </c>
      <c r="AA3076" t="s">
        <v>4014</v>
      </c>
      <c r="AB3076" s="1">
        <v>39784</v>
      </c>
      <c r="AC3076" t="s">
        <v>4015</v>
      </c>
      <c r="AD3076" t="s">
        <v>4016</v>
      </c>
      <c r="AE3076" t="s">
        <v>4017</v>
      </c>
      <c r="AF3076" t="s">
        <v>4018</v>
      </c>
      <c r="AG3076" t="s">
        <v>4017</v>
      </c>
      <c r="AH3076" t="s">
        <v>1913</v>
      </c>
      <c r="AI3076">
        <v>83801</v>
      </c>
      <c r="AJ3076" t="s">
        <v>123</v>
      </c>
      <c r="AK3076" t="s">
        <v>4019</v>
      </c>
      <c r="AL3076">
        <v>0</v>
      </c>
    </row>
    <row r="3077" spans="1:38" x14ac:dyDescent="0.25">
      <c r="A3077">
        <v>100539870</v>
      </c>
      <c r="B3077" s="1">
        <v>44387</v>
      </c>
      <c r="C3077">
        <v>4</v>
      </c>
      <c r="D3077" t="s">
        <v>67</v>
      </c>
      <c r="E3077" t="s">
        <v>4027</v>
      </c>
      <c r="F3077">
        <v>2</v>
      </c>
      <c r="G3077">
        <v>480</v>
      </c>
      <c r="H3077">
        <v>480</v>
      </c>
      <c r="I3077">
        <v>72</v>
      </c>
      <c r="J3077">
        <v>408</v>
      </c>
      <c r="K3077" t="s">
        <v>109</v>
      </c>
      <c r="L3077">
        <v>9</v>
      </c>
      <c r="M3077" t="s">
        <v>1087</v>
      </c>
      <c r="N3077">
        <v>3</v>
      </c>
      <c r="O3077" t="s">
        <v>70</v>
      </c>
      <c r="P3077">
        <v>12178</v>
      </c>
      <c r="Q3077">
        <v>2021</v>
      </c>
      <c r="R3077">
        <v>7</v>
      </c>
      <c r="S3077">
        <v>124220</v>
      </c>
      <c r="T3077" t="s">
        <v>43</v>
      </c>
      <c r="U3077" t="s">
        <v>4011</v>
      </c>
      <c r="V3077" t="s">
        <v>592</v>
      </c>
      <c r="W3077" t="s">
        <v>4012</v>
      </c>
      <c r="X3077" t="s">
        <v>47</v>
      </c>
      <c r="Y3077">
        <v>30</v>
      </c>
      <c r="Z3077" t="s">
        <v>4013</v>
      </c>
      <c r="AA3077" t="s">
        <v>4014</v>
      </c>
      <c r="AB3077" s="1">
        <v>39784</v>
      </c>
      <c r="AC3077" t="s">
        <v>4015</v>
      </c>
      <c r="AD3077" t="s">
        <v>4016</v>
      </c>
      <c r="AE3077" t="s">
        <v>4017</v>
      </c>
      <c r="AF3077" t="s">
        <v>4018</v>
      </c>
      <c r="AG3077" t="s">
        <v>4017</v>
      </c>
      <c r="AH3077" t="s">
        <v>1913</v>
      </c>
      <c r="AI3077">
        <v>83801</v>
      </c>
      <c r="AJ3077" t="s">
        <v>123</v>
      </c>
      <c r="AK3077" t="s">
        <v>4019</v>
      </c>
      <c r="AL3077">
        <v>15</v>
      </c>
    </row>
    <row r="3078" spans="1:38" x14ac:dyDescent="0.25">
      <c r="A3078">
        <v>100540885</v>
      </c>
      <c r="B3078" s="1">
        <v>44389</v>
      </c>
      <c r="C3078">
        <v>4</v>
      </c>
      <c r="D3078" t="s">
        <v>67</v>
      </c>
      <c r="E3078" t="s">
        <v>4028</v>
      </c>
      <c r="F3078">
        <v>2</v>
      </c>
      <c r="G3078">
        <v>1392.1</v>
      </c>
      <c r="H3078">
        <v>1392.1</v>
      </c>
      <c r="I3078">
        <v>0</v>
      </c>
      <c r="J3078">
        <v>1392.1</v>
      </c>
      <c r="K3078" t="s">
        <v>66</v>
      </c>
      <c r="L3078">
        <v>9</v>
      </c>
      <c r="M3078" t="s">
        <v>1087</v>
      </c>
      <c r="N3078">
        <v>3</v>
      </c>
      <c r="O3078" t="s">
        <v>70</v>
      </c>
      <c r="P3078">
        <v>12178</v>
      </c>
      <c r="Q3078">
        <v>2021</v>
      </c>
      <c r="R3078">
        <v>7</v>
      </c>
      <c r="S3078">
        <v>124220</v>
      </c>
      <c r="T3078" t="s">
        <v>43</v>
      </c>
      <c r="U3078" t="s">
        <v>4011</v>
      </c>
      <c r="V3078" t="s">
        <v>592</v>
      </c>
      <c r="W3078" t="s">
        <v>4012</v>
      </c>
      <c r="X3078" t="s">
        <v>47</v>
      </c>
      <c r="Y3078">
        <v>30</v>
      </c>
      <c r="Z3078" t="s">
        <v>4013</v>
      </c>
      <c r="AA3078" t="s">
        <v>4014</v>
      </c>
      <c r="AB3078" s="1">
        <v>39784</v>
      </c>
      <c r="AC3078" t="s">
        <v>4015</v>
      </c>
      <c r="AD3078" t="s">
        <v>4016</v>
      </c>
      <c r="AE3078" t="s">
        <v>4017</v>
      </c>
      <c r="AF3078" t="s">
        <v>4018</v>
      </c>
      <c r="AG3078" t="s">
        <v>4017</v>
      </c>
      <c r="AH3078" t="s">
        <v>1913</v>
      </c>
      <c r="AI3078">
        <v>83801</v>
      </c>
      <c r="AJ3078" t="s">
        <v>123</v>
      </c>
      <c r="AK3078" t="s">
        <v>4019</v>
      </c>
      <c r="AL3078">
        <v>0</v>
      </c>
    </row>
    <row r="3079" spans="1:38" x14ac:dyDescent="0.25">
      <c r="A3079">
        <v>100543084</v>
      </c>
      <c r="B3079" s="1">
        <v>44399</v>
      </c>
      <c r="C3079">
        <v>4</v>
      </c>
      <c r="D3079" t="s">
        <v>67</v>
      </c>
      <c r="E3079" t="s">
        <v>4026</v>
      </c>
      <c r="F3079">
        <v>2</v>
      </c>
      <c r="G3079">
        <v>3249.9</v>
      </c>
      <c r="H3079">
        <v>3249.9</v>
      </c>
      <c r="I3079">
        <v>0</v>
      </c>
      <c r="J3079">
        <v>3249.9</v>
      </c>
      <c r="K3079" t="s">
        <v>66</v>
      </c>
      <c r="L3079">
        <v>9</v>
      </c>
      <c r="M3079" t="s">
        <v>1087</v>
      </c>
      <c r="N3079">
        <v>3</v>
      </c>
      <c r="O3079" t="s">
        <v>70</v>
      </c>
      <c r="P3079">
        <v>12178</v>
      </c>
      <c r="Q3079">
        <v>2021</v>
      </c>
      <c r="R3079">
        <v>7</v>
      </c>
      <c r="S3079">
        <v>124220</v>
      </c>
      <c r="T3079" t="s">
        <v>43</v>
      </c>
      <c r="U3079" t="s">
        <v>4011</v>
      </c>
      <c r="V3079" t="s">
        <v>592</v>
      </c>
      <c r="W3079" t="s">
        <v>4012</v>
      </c>
      <c r="X3079" t="s">
        <v>47</v>
      </c>
      <c r="Y3079">
        <v>30</v>
      </c>
      <c r="Z3079" t="s">
        <v>4013</v>
      </c>
      <c r="AA3079" t="s">
        <v>4014</v>
      </c>
      <c r="AB3079" s="1">
        <v>39784</v>
      </c>
      <c r="AC3079" t="s">
        <v>4015</v>
      </c>
      <c r="AD3079" t="s">
        <v>4016</v>
      </c>
      <c r="AE3079" t="s">
        <v>4017</v>
      </c>
      <c r="AF3079" t="s">
        <v>4018</v>
      </c>
      <c r="AG3079" t="s">
        <v>4017</v>
      </c>
      <c r="AH3079" t="s">
        <v>1913</v>
      </c>
      <c r="AI3079">
        <v>83801</v>
      </c>
      <c r="AJ3079" t="s">
        <v>123</v>
      </c>
      <c r="AK3079" t="s">
        <v>4019</v>
      </c>
      <c r="AL3079">
        <v>0</v>
      </c>
    </row>
    <row r="3080" spans="1:38" x14ac:dyDescent="0.25">
      <c r="A3080">
        <v>100543271</v>
      </c>
      <c r="B3080" s="1">
        <v>44400</v>
      </c>
      <c r="C3080">
        <v>4</v>
      </c>
      <c r="D3080" t="s">
        <v>67</v>
      </c>
      <c r="E3080" t="s">
        <v>4026</v>
      </c>
      <c r="F3080">
        <v>3</v>
      </c>
      <c r="G3080">
        <v>2999.9</v>
      </c>
      <c r="H3080">
        <v>5999.8</v>
      </c>
      <c r="I3080">
        <v>0</v>
      </c>
      <c r="J3080">
        <v>5999.8</v>
      </c>
      <c r="K3080" t="s">
        <v>66</v>
      </c>
      <c r="L3080">
        <v>9</v>
      </c>
      <c r="M3080" t="s">
        <v>1087</v>
      </c>
      <c r="N3080">
        <v>3</v>
      </c>
      <c r="O3080" t="s">
        <v>70</v>
      </c>
      <c r="P3080">
        <v>12178</v>
      </c>
      <c r="Q3080">
        <v>2021</v>
      </c>
      <c r="R3080">
        <v>7</v>
      </c>
      <c r="S3080">
        <v>124220</v>
      </c>
      <c r="T3080" t="s">
        <v>43</v>
      </c>
      <c r="U3080" t="s">
        <v>4011</v>
      </c>
      <c r="V3080" t="s">
        <v>592</v>
      </c>
      <c r="W3080" t="s">
        <v>4012</v>
      </c>
      <c r="X3080" t="s">
        <v>47</v>
      </c>
      <c r="Y3080">
        <v>30</v>
      </c>
      <c r="Z3080" t="s">
        <v>4013</v>
      </c>
      <c r="AA3080" t="s">
        <v>4014</v>
      </c>
      <c r="AB3080" s="1">
        <v>39784</v>
      </c>
      <c r="AC3080" t="s">
        <v>4015</v>
      </c>
      <c r="AD3080" t="s">
        <v>4016</v>
      </c>
      <c r="AE3080" t="s">
        <v>4017</v>
      </c>
      <c r="AF3080" t="s">
        <v>4018</v>
      </c>
      <c r="AG3080" t="s">
        <v>4017</v>
      </c>
      <c r="AH3080" t="s">
        <v>1913</v>
      </c>
      <c r="AI3080">
        <v>83801</v>
      </c>
      <c r="AJ3080" t="s">
        <v>123</v>
      </c>
      <c r="AK3080" t="s">
        <v>4019</v>
      </c>
      <c r="AL3080">
        <v>0</v>
      </c>
    </row>
    <row r="3081" spans="1:38" x14ac:dyDescent="0.25">
      <c r="A3081">
        <v>100543273</v>
      </c>
      <c r="B3081" s="1">
        <v>44400</v>
      </c>
      <c r="C3081">
        <v>4</v>
      </c>
      <c r="D3081" t="s">
        <v>67</v>
      </c>
      <c r="E3081" t="s">
        <v>4029</v>
      </c>
      <c r="F3081">
        <v>2</v>
      </c>
      <c r="G3081">
        <v>605.29999999999995</v>
      </c>
      <c r="H3081">
        <v>605.29999999999995</v>
      </c>
      <c r="I3081">
        <v>0</v>
      </c>
      <c r="J3081">
        <v>605.29999999999995</v>
      </c>
      <c r="K3081" t="s">
        <v>85</v>
      </c>
      <c r="L3081">
        <v>9</v>
      </c>
      <c r="M3081" t="s">
        <v>1087</v>
      </c>
      <c r="N3081">
        <v>3</v>
      </c>
      <c r="O3081" t="s">
        <v>70</v>
      </c>
      <c r="P3081">
        <v>12178</v>
      </c>
      <c r="Q3081">
        <v>2021</v>
      </c>
      <c r="R3081">
        <v>7</v>
      </c>
      <c r="S3081">
        <v>124220</v>
      </c>
      <c r="T3081" t="s">
        <v>43</v>
      </c>
      <c r="U3081" t="s">
        <v>4011</v>
      </c>
      <c r="V3081" t="s">
        <v>592</v>
      </c>
      <c r="W3081" t="s">
        <v>4012</v>
      </c>
      <c r="X3081" t="s">
        <v>47</v>
      </c>
      <c r="Y3081">
        <v>30</v>
      </c>
      <c r="Z3081" t="s">
        <v>4013</v>
      </c>
      <c r="AA3081" t="s">
        <v>4014</v>
      </c>
      <c r="AB3081" s="1">
        <v>39784</v>
      </c>
      <c r="AC3081" t="s">
        <v>4015</v>
      </c>
      <c r="AD3081" t="s">
        <v>4016</v>
      </c>
      <c r="AE3081" t="s">
        <v>4017</v>
      </c>
      <c r="AF3081" t="s">
        <v>4018</v>
      </c>
      <c r="AG3081" t="s">
        <v>4017</v>
      </c>
      <c r="AH3081" t="s">
        <v>1913</v>
      </c>
      <c r="AI3081">
        <v>83801</v>
      </c>
      <c r="AJ3081" t="s">
        <v>123</v>
      </c>
      <c r="AK3081" t="s">
        <v>4019</v>
      </c>
      <c r="AL3081">
        <v>0</v>
      </c>
    </row>
    <row r="3082" spans="1:38" x14ac:dyDescent="0.25">
      <c r="A3082">
        <v>100543274</v>
      </c>
      <c r="B3082" s="1">
        <v>44400</v>
      </c>
      <c r="C3082">
        <v>4</v>
      </c>
      <c r="D3082" t="s">
        <v>67</v>
      </c>
      <c r="E3082" t="s">
        <v>4029</v>
      </c>
      <c r="F3082">
        <v>2</v>
      </c>
      <c r="G3082">
        <v>605.29999999999995</v>
      </c>
      <c r="H3082">
        <v>605.29999999999995</v>
      </c>
      <c r="I3082">
        <v>0</v>
      </c>
      <c r="J3082">
        <v>605.29999999999995</v>
      </c>
      <c r="K3082" t="s">
        <v>85</v>
      </c>
      <c r="L3082">
        <v>3</v>
      </c>
      <c r="M3082" t="s">
        <v>90</v>
      </c>
      <c r="N3082">
        <v>3</v>
      </c>
      <c r="O3082" t="s">
        <v>70</v>
      </c>
      <c r="P3082">
        <v>12178</v>
      </c>
      <c r="Q3082">
        <v>2021</v>
      </c>
      <c r="R3082">
        <v>7</v>
      </c>
      <c r="S3082">
        <v>124220</v>
      </c>
      <c r="T3082" t="s">
        <v>43</v>
      </c>
      <c r="U3082" t="s">
        <v>4011</v>
      </c>
      <c r="V3082" t="s">
        <v>592</v>
      </c>
      <c r="W3082" t="s">
        <v>4012</v>
      </c>
      <c r="X3082" t="s">
        <v>47</v>
      </c>
      <c r="Y3082">
        <v>30</v>
      </c>
      <c r="Z3082" t="s">
        <v>4013</v>
      </c>
      <c r="AA3082" t="s">
        <v>4014</v>
      </c>
      <c r="AB3082" s="1">
        <v>39784</v>
      </c>
      <c r="AC3082" t="s">
        <v>4015</v>
      </c>
      <c r="AD3082" t="s">
        <v>4016</v>
      </c>
      <c r="AE3082" t="s">
        <v>4017</v>
      </c>
      <c r="AF3082" t="s">
        <v>4018</v>
      </c>
      <c r="AG3082" t="s">
        <v>4017</v>
      </c>
      <c r="AH3082" t="s">
        <v>1913</v>
      </c>
      <c r="AI3082">
        <v>83801</v>
      </c>
      <c r="AJ3082" t="s">
        <v>123</v>
      </c>
      <c r="AK3082" t="s">
        <v>4019</v>
      </c>
      <c r="AL3082">
        <v>0</v>
      </c>
    </row>
    <row r="3083" spans="1:38" x14ac:dyDescent="0.25">
      <c r="A3083">
        <v>100543464</v>
      </c>
      <c r="B3083" s="1">
        <v>44400</v>
      </c>
      <c r="C3083">
        <v>4</v>
      </c>
      <c r="D3083" t="s">
        <v>67</v>
      </c>
      <c r="E3083" t="s">
        <v>4026</v>
      </c>
      <c r="F3083">
        <v>2</v>
      </c>
      <c r="G3083">
        <v>2999.9</v>
      </c>
      <c r="H3083">
        <v>2999.9</v>
      </c>
      <c r="I3083">
        <v>0</v>
      </c>
      <c r="J3083">
        <v>2999.9</v>
      </c>
      <c r="K3083" t="s">
        <v>66</v>
      </c>
      <c r="L3083">
        <v>9</v>
      </c>
      <c r="M3083" t="s">
        <v>1087</v>
      </c>
      <c r="N3083">
        <v>3</v>
      </c>
      <c r="O3083" t="s">
        <v>70</v>
      </c>
      <c r="P3083">
        <v>12178</v>
      </c>
      <c r="Q3083">
        <v>2021</v>
      </c>
      <c r="R3083">
        <v>7</v>
      </c>
      <c r="S3083">
        <v>124220</v>
      </c>
      <c r="T3083" t="s">
        <v>43</v>
      </c>
      <c r="U3083" t="s">
        <v>4011</v>
      </c>
      <c r="V3083" t="s">
        <v>592</v>
      </c>
      <c r="W3083" t="s">
        <v>4012</v>
      </c>
      <c r="X3083" t="s">
        <v>47</v>
      </c>
      <c r="Y3083">
        <v>30</v>
      </c>
      <c r="Z3083" t="s">
        <v>4013</v>
      </c>
      <c r="AA3083" t="s">
        <v>4014</v>
      </c>
      <c r="AB3083" s="1">
        <v>39784</v>
      </c>
      <c r="AC3083" t="s">
        <v>4015</v>
      </c>
      <c r="AD3083" t="s">
        <v>4016</v>
      </c>
      <c r="AE3083" t="s">
        <v>4017</v>
      </c>
      <c r="AF3083" t="s">
        <v>4018</v>
      </c>
      <c r="AG3083" t="s">
        <v>4017</v>
      </c>
      <c r="AH3083" t="s">
        <v>1913</v>
      </c>
      <c r="AI3083">
        <v>83801</v>
      </c>
      <c r="AJ3083" t="s">
        <v>123</v>
      </c>
      <c r="AK3083" t="s">
        <v>4019</v>
      </c>
      <c r="AL3083">
        <v>0</v>
      </c>
    </row>
    <row r="3084" spans="1:38" x14ac:dyDescent="0.25">
      <c r="A3084">
        <v>100552133</v>
      </c>
      <c r="B3084" s="1">
        <v>44430</v>
      </c>
      <c r="C3084">
        <v>4</v>
      </c>
      <c r="D3084" t="s">
        <v>67</v>
      </c>
      <c r="E3084" t="s">
        <v>2274</v>
      </c>
      <c r="F3084">
        <v>2</v>
      </c>
      <c r="G3084">
        <v>2447.9</v>
      </c>
      <c r="H3084">
        <v>2447.9</v>
      </c>
      <c r="I3084">
        <v>0</v>
      </c>
      <c r="J3084">
        <v>2447.9</v>
      </c>
      <c r="K3084" t="s">
        <v>87</v>
      </c>
      <c r="L3084">
        <v>9</v>
      </c>
      <c r="M3084" t="s">
        <v>1087</v>
      </c>
      <c r="N3084">
        <v>3</v>
      </c>
      <c r="O3084" t="s">
        <v>70</v>
      </c>
      <c r="P3084">
        <v>12178</v>
      </c>
      <c r="Q3084">
        <v>2021</v>
      </c>
      <c r="R3084">
        <v>8</v>
      </c>
      <c r="S3084">
        <v>124220</v>
      </c>
      <c r="T3084" t="s">
        <v>43</v>
      </c>
      <c r="U3084" t="s">
        <v>4011</v>
      </c>
      <c r="V3084" t="s">
        <v>592</v>
      </c>
      <c r="W3084" t="s">
        <v>4012</v>
      </c>
      <c r="X3084" t="s">
        <v>47</v>
      </c>
      <c r="Y3084">
        <v>30</v>
      </c>
      <c r="Z3084" t="s">
        <v>4013</v>
      </c>
      <c r="AA3084" t="s">
        <v>4014</v>
      </c>
      <c r="AB3084" s="1">
        <v>39784</v>
      </c>
      <c r="AC3084" t="s">
        <v>4015</v>
      </c>
      <c r="AD3084" t="s">
        <v>4016</v>
      </c>
      <c r="AE3084" t="s">
        <v>4017</v>
      </c>
      <c r="AF3084" t="s">
        <v>4018</v>
      </c>
      <c r="AG3084" t="s">
        <v>4017</v>
      </c>
      <c r="AH3084" t="s">
        <v>1913</v>
      </c>
      <c r="AI3084">
        <v>83801</v>
      </c>
      <c r="AJ3084" t="s">
        <v>123</v>
      </c>
      <c r="AK3084" t="s">
        <v>4019</v>
      </c>
      <c r="AL3084">
        <v>0</v>
      </c>
    </row>
    <row r="3085" spans="1:38" x14ac:dyDescent="0.25">
      <c r="A3085">
        <v>100354951</v>
      </c>
      <c r="B3085" s="1">
        <v>44106</v>
      </c>
      <c r="C3085">
        <v>2</v>
      </c>
      <c r="D3085" t="s">
        <v>58</v>
      </c>
      <c r="E3085" t="s">
        <v>183</v>
      </c>
      <c r="F3085">
        <v>2</v>
      </c>
      <c r="G3085">
        <v>35</v>
      </c>
      <c r="H3085">
        <v>35</v>
      </c>
      <c r="I3085">
        <v>0</v>
      </c>
      <c r="J3085">
        <v>35</v>
      </c>
      <c r="K3085" t="s">
        <v>66</v>
      </c>
      <c r="L3085">
        <v>6</v>
      </c>
      <c r="M3085" t="s">
        <v>41</v>
      </c>
      <c r="N3085">
        <v>2</v>
      </c>
      <c r="O3085" t="s">
        <v>60</v>
      </c>
      <c r="P3085">
        <v>60216</v>
      </c>
      <c r="Q3085">
        <v>2020</v>
      </c>
      <c r="R3085">
        <v>10</v>
      </c>
      <c r="S3085">
        <v>519481</v>
      </c>
      <c r="T3085" t="s">
        <v>96</v>
      </c>
      <c r="U3085" t="s">
        <v>4030</v>
      </c>
      <c r="V3085" t="s">
        <v>194</v>
      </c>
      <c r="W3085" t="s">
        <v>4031</v>
      </c>
      <c r="X3085" t="s">
        <v>75</v>
      </c>
      <c r="Y3085">
        <v>27</v>
      </c>
      <c r="Z3085" t="s">
        <v>4032</v>
      </c>
      <c r="AA3085" t="s">
        <v>4033</v>
      </c>
      <c r="AB3085" s="1">
        <v>38377</v>
      </c>
      <c r="AC3085" t="s">
        <v>4034</v>
      </c>
      <c r="AD3085" t="s">
        <v>4035</v>
      </c>
      <c r="AE3085" t="s">
        <v>4036</v>
      </c>
      <c r="AF3085" t="s">
        <v>4037</v>
      </c>
      <c r="AG3085" t="s">
        <v>4036</v>
      </c>
      <c r="AH3085" t="s">
        <v>1063</v>
      </c>
      <c r="AI3085">
        <v>47025</v>
      </c>
      <c r="AJ3085" t="s">
        <v>106</v>
      </c>
      <c r="AK3085" t="s">
        <v>4038</v>
      </c>
      <c r="AL3085">
        <v>0</v>
      </c>
    </row>
    <row r="3086" spans="1:38" x14ac:dyDescent="0.25">
      <c r="A3086">
        <v>100356358</v>
      </c>
      <c r="B3086" s="1">
        <v>44113</v>
      </c>
      <c r="C3086">
        <v>4</v>
      </c>
      <c r="D3086" t="s">
        <v>67</v>
      </c>
      <c r="E3086" t="s">
        <v>4039</v>
      </c>
      <c r="F3086">
        <v>2</v>
      </c>
      <c r="G3086">
        <v>38</v>
      </c>
      <c r="H3086">
        <v>38</v>
      </c>
      <c r="I3086">
        <v>0</v>
      </c>
      <c r="J3086">
        <v>38</v>
      </c>
      <c r="K3086" t="s">
        <v>66</v>
      </c>
      <c r="L3086">
        <v>6</v>
      </c>
      <c r="M3086" t="s">
        <v>41</v>
      </c>
      <c r="N3086">
        <v>3</v>
      </c>
      <c r="O3086" t="s">
        <v>70</v>
      </c>
      <c r="P3086">
        <v>60216</v>
      </c>
      <c r="Q3086">
        <v>2020</v>
      </c>
      <c r="R3086">
        <v>10</v>
      </c>
      <c r="S3086">
        <v>519481</v>
      </c>
      <c r="T3086" t="s">
        <v>96</v>
      </c>
      <c r="U3086" t="s">
        <v>4030</v>
      </c>
      <c r="V3086" t="s">
        <v>194</v>
      </c>
      <c r="W3086" t="s">
        <v>4031</v>
      </c>
      <c r="X3086" t="s">
        <v>75</v>
      </c>
      <c r="Y3086">
        <v>27</v>
      </c>
      <c r="Z3086" t="s">
        <v>4032</v>
      </c>
      <c r="AA3086" t="s">
        <v>4033</v>
      </c>
      <c r="AB3086" s="1">
        <v>38377</v>
      </c>
      <c r="AC3086" t="s">
        <v>4034</v>
      </c>
      <c r="AD3086" t="s">
        <v>4035</v>
      </c>
      <c r="AE3086" t="s">
        <v>4036</v>
      </c>
      <c r="AF3086" t="s">
        <v>4037</v>
      </c>
      <c r="AG3086" t="s">
        <v>4036</v>
      </c>
      <c r="AH3086" t="s">
        <v>1063</v>
      </c>
      <c r="AI3086">
        <v>47025</v>
      </c>
      <c r="AJ3086" t="s">
        <v>106</v>
      </c>
      <c r="AK3086" t="s">
        <v>4038</v>
      </c>
      <c r="AL3086">
        <v>0</v>
      </c>
    </row>
    <row r="3087" spans="1:38" x14ac:dyDescent="0.25">
      <c r="A3087">
        <v>100354953</v>
      </c>
      <c r="B3087" s="1">
        <v>44106</v>
      </c>
      <c r="C3087">
        <v>3</v>
      </c>
      <c r="D3087" t="s">
        <v>64</v>
      </c>
      <c r="E3087" t="s">
        <v>4040</v>
      </c>
      <c r="F3087">
        <v>2</v>
      </c>
      <c r="G3087">
        <v>19.899999999999999</v>
      </c>
      <c r="H3087">
        <v>19.899999999999999</v>
      </c>
      <c r="I3087">
        <v>0</v>
      </c>
      <c r="J3087">
        <v>19.899999999999999</v>
      </c>
      <c r="K3087" t="s">
        <v>109</v>
      </c>
      <c r="L3087">
        <v>6</v>
      </c>
      <c r="M3087" t="s">
        <v>41</v>
      </c>
      <c r="N3087">
        <v>1</v>
      </c>
      <c r="O3087" t="s">
        <v>42</v>
      </c>
      <c r="P3087">
        <v>60217</v>
      </c>
      <c r="Q3087">
        <v>2020</v>
      </c>
      <c r="R3087">
        <v>10</v>
      </c>
      <c r="S3087">
        <v>962860</v>
      </c>
      <c r="T3087" t="s">
        <v>71</v>
      </c>
      <c r="U3087" t="s">
        <v>4041</v>
      </c>
      <c r="V3087" t="s">
        <v>592</v>
      </c>
      <c r="W3087" t="s">
        <v>4042</v>
      </c>
      <c r="X3087" t="s">
        <v>75</v>
      </c>
      <c r="Y3087">
        <v>31</v>
      </c>
      <c r="Z3087" t="s">
        <v>4043</v>
      </c>
      <c r="AA3087" t="s">
        <v>4044</v>
      </c>
      <c r="AB3087" s="1">
        <v>40744</v>
      </c>
      <c r="AC3087" t="s">
        <v>4045</v>
      </c>
      <c r="AD3087" t="s">
        <v>4046</v>
      </c>
      <c r="AE3087" t="s">
        <v>4047</v>
      </c>
      <c r="AF3087" t="s">
        <v>4048</v>
      </c>
      <c r="AG3087" t="s">
        <v>4047</v>
      </c>
      <c r="AH3087" t="s">
        <v>754</v>
      </c>
      <c r="AI3087">
        <v>45106</v>
      </c>
      <c r="AJ3087" t="s">
        <v>106</v>
      </c>
      <c r="AK3087" t="s">
        <v>4049</v>
      </c>
      <c r="AL3087">
        <v>0</v>
      </c>
    </row>
    <row r="3088" spans="1:38" x14ac:dyDescent="0.25">
      <c r="A3088">
        <v>100359047</v>
      </c>
      <c r="B3088" s="1">
        <v>44127</v>
      </c>
      <c r="C3088">
        <v>3</v>
      </c>
      <c r="D3088" t="s">
        <v>64</v>
      </c>
      <c r="E3088" t="s">
        <v>4050</v>
      </c>
      <c r="F3088">
        <v>3</v>
      </c>
      <c r="G3088">
        <v>19.899999999999999</v>
      </c>
      <c r="H3088">
        <v>39.799999999999997</v>
      </c>
      <c r="I3088">
        <v>0</v>
      </c>
      <c r="J3088">
        <v>39.799999999999997</v>
      </c>
      <c r="K3088" t="s">
        <v>109</v>
      </c>
      <c r="L3088">
        <v>6</v>
      </c>
      <c r="M3088" t="s">
        <v>41</v>
      </c>
      <c r="N3088">
        <v>1</v>
      </c>
      <c r="O3088" t="s">
        <v>42</v>
      </c>
      <c r="P3088">
        <v>60217</v>
      </c>
      <c r="Q3088">
        <v>2020</v>
      </c>
      <c r="R3088">
        <v>10</v>
      </c>
      <c r="S3088">
        <v>962860</v>
      </c>
      <c r="T3088" t="s">
        <v>71</v>
      </c>
      <c r="U3088" t="s">
        <v>4041</v>
      </c>
      <c r="V3088" t="s">
        <v>592</v>
      </c>
      <c r="W3088" t="s">
        <v>4042</v>
      </c>
      <c r="X3088" t="s">
        <v>75</v>
      </c>
      <c r="Y3088">
        <v>31</v>
      </c>
      <c r="Z3088" t="s">
        <v>4043</v>
      </c>
      <c r="AA3088" t="s">
        <v>4044</v>
      </c>
      <c r="AB3088" s="1">
        <v>40744</v>
      </c>
      <c r="AC3088" t="s">
        <v>4045</v>
      </c>
      <c r="AD3088" t="s">
        <v>4046</v>
      </c>
      <c r="AE3088" t="s">
        <v>4047</v>
      </c>
      <c r="AF3088" t="s">
        <v>4048</v>
      </c>
      <c r="AG3088" t="s">
        <v>4047</v>
      </c>
      <c r="AH3088" t="s">
        <v>754</v>
      </c>
      <c r="AI3088">
        <v>45106</v>
      </c>
      <c r="AJ3088" t="s">
        <v>106</v>
      </c>
      <c r="AK3088" t="s">
        <v>4049</v>
      </c>
      <c r="AL3088">
        <v>0</v>
      </c>
    </row>
    <row r="3089" spans="1:38" x14ac:dyDescent="0.25">
      <c r="A3089">
        <v>100361935</v>
      </c>
      <c r="B3089" s="1">
        <v>44141</v>
      </c>
      <c r="C3089">
        <v>3</v>
      </c>
      <c r="D3089" t="s">
        <v>64</v>
      </c>
      <c r="E3089" t="s">
        <v>4050</v>
      </c>
      <c r="F3089">
        <v>3</v>
      </c>
      <c r="G3089">
        <v>19.899999999999999</v>
      </c>
      <c r="H3089">
        <v>39.799999999999997</v>
      </c>
      <c r="I3089">
        <v>0</v>
      </c>
      <c r="J3089">
        <v>39.799999999999997</v>
      </c>
      <c r="K3089" t="s">
        <v>109</v>
      </c>
      <c r="L3089">
        <v>6</v>
      </c>
      <c r="M3089" t="s">
        <v>41</v>
      </c>
      <c r="N3089">
        <v>1</v>
      </c>
      <c r="O3089" t="s">
        <v>42</v>
      </c>
      <c r="P3089">
        <v>60217</v>
      </c>
      <c r="Q3089">
        <v>2020</v>
      </c>
      <c r="R3089">
        <v>11</v>
      </c>
      <c r="S3089">
        <v>962860</v>
      </c>
      <c r="T3089" t="s">
        <v>71</v>
      </c>
      <c r="U3089" t="s">
        <v>4041</v>
      </c>
      <c r="V3089" t="s">
        <v>592</v>
      </c>
      <c r="W3089" t="s">
        <v>4042</v>
      </c>
      <c r="X3089" t="s">
        <v>75</v>
      </c>
      <c r="Y3089">
        <v>31</v>
      </c>
      <c r="Z3089" t="s">
        <v>4043</v>
      </c>
      <c r="AA3089" t="s">
        <v>4044</v>
      </c>
      <c r="AB3089" s="1">
        <v>40744</v>
      </c>
      <c r="AC3089" t="s">
        <v>4045</v>
      </c>
      <c r="AD3089" t="s">
        <v>4046</v>
      </c>
      <c r="AE3089" t="s">
        <v>4047</v>
      </c>
      <c r="AF3089" t="s">
        <v>4048</v>
      </c>
      <c r="AG3089" t="s">
        <v>4047</v>
      </c>
      <c r="AH3089" t="s">
        <v>754</v>
      </c>
      <c r="AI3089">
        <v>45106</v>
      </c>
      <c r="AJ3089" t="s">
        <v>106</v>
      </c>
      <c r="AK3089" t="s">
        <v>4049</v>
      </c>
      <c r="AL3089">
        <v>0</v>
      </c>
    </row>
    <row r="3090" spans="1:38" x14ac:dyDescent="0.25">
      <c r="A3090">
        <v>100354954</v>
      </c>
      <c r="B3090" s="1">
        <v>44106</v>
      </c>
      <c r="C3090">
        <v>2</v>
      </c>
      <c r="D3090" t="s">
        <v>58</v>
      </c>
      <c r="E3090" t="s">
        <v>4051</v>
      </c>
      <c r="F3090">
        <v>2</v>
      </c>
      <c r="G3090">
        <v>64</v>
      </c>
      <c r="H3090">
        <v>64</v>
      </c>
      <c r="I3090">
        <v>0</v>
      </c>
      <c r="J3090">
        <v>64</v>
      </c>
      <c r="K3090" t="s">
        <v>66</v>
      </c>
      <c r="L3090">
        <v>8</v>
      </c>
      <c r="M3090" t="s">
        <v>984</v>
      </c>
      <c r="N3090">
        <v>2</v>
      </c>
      <c r="O3090" t="s">
        <v>60</v>
      </c>
      <c r="P3090">
        <v>54361</v>
      </c>
      <c r="Q3090">
        <v>2020</v>
      </c>
      <c r="R3090">
        <v>10</v>
      </c>
      <c r="S3090">
        <v>174044</v>
      </c>
      <c r="T3090" t="s">
        <v>142</v>
      </c>
      <c r="U3090" t="s">
        <v>4052</v>
      </c>
      <c r="V3090" t="s">
        <v>800</v>
      </c>
      <c r="W3090" t="s">
        <v>4053</v>
      </c>
      <c r="X3090" t="s">
        <v>47</v>
      </c>
      <c r="Y3090">
        <v>75</v>
      </c>
      <c r="Z3090" t="s">
        <v>4054</v>
      </c>
      <c r="AA3090" t="s">
        <v>4055</v>
      </c>
      <c r="AB3090" s="1">
        <v>40688</v>
      </c>
      <c r="AC3090" t="s">
        <v>4056</v>
      </c>
      <c r="AD3090" t="s">
        <v>4057</v>
      </c>
      <c r="AE3090" t="s">
        <v>4058</v>
      </c>
      <c r="AF3090" t="s">
        <v>4058</v>
      </c>
      <c r="AG3090" t="s">
        <v>4058</v>
      </c>
      <c r="AH3090" t="s">
        <v>54</v>
      </c>
      <c r="AI3090">
        <v>74121</v>
      </c>
      <c r="AJ3090" t="s">
        <v>55</v>
      </c>
      <c r="AK3090" t="s">
        <v>4059</v>
      </c>
      <c r="AL3090">
        <v>0</v>
      </c>
    </row>
    <row r="3091" spans="1:38" x14ac:dyDescent="0.25">
      <c r="A3091">
        <v>100354955</v>
      </c>
      <c r="B3091" s="1">
        <v>44106</v>
      </c>
      <c r="C3091">
        <v>1</v>
      </c>
      <c r="D3091" t="s">
        <v>38</v>
      </c>
      <c r="E3091" t="s">
        <v>4060</v>
      </c>
      <c r="F3091">
        <v>2</v>
      </c>
      <c r="G3091">
        <v>30</v>
      </c>
      <c r="H3091">
        <v>30</v>
      </c>
      <c r="I3091">
        <v>0</v>
      </c>
      <c r="J3091">
        <v>30</v>
      </c>
      <c r="K3091" t="s">
        <v>40</v>
      </c>
      <c r="L3091">
        <v>6</v>
      </c>
      <c r="M3091" t="s">
        <v>41</v>
      </c>
      <c r="N3091">
        <v>1</v>
      </c>
      <c r="O3091" t="s">
        <v>42</v>
      </c>
      <c r="P3091">
        <v>60218</v>
      </c>
      <c r="Q3091">
        <v>2020</v>
      </c>
      <c r="R3091">
        <v>10</v>
      </c>
      <c r="S3091">
        <v>218605</v>
      </c>
      <c r="T3091" t="s">
        <v>142</v>
      </c>
      <c r="U3091" t="s">
        <v>4061</v>
      </c>
      <c r="V3091" t="s">
        <v>98</v>
      </c>
      <c r="W3091" t="s">
        <v>4062</v>
      </c>
      <c r="X3091" t="s">
        <v>47</v>
      </c>
      <c r="Y3091">
        <v>18</v>
      </c>
      <c r="Z3091" t="s">
        <v>4063</v>
      </c>
      <c r="AA3091" t="s">
        <v>4064</v>
      </c>
      <c r="AB3091" s="1">
        <v>42685</v>
      </c>
      <c r="AC3091" t="s">
        <v>4065</v>
      </c>
      <c r="AD3091" t="s">
        <v>4066</v>
      </c>
      <c r="AE3091" t="s">
        <v>4067</v>
      </c>
      <c r="AF3091" t="s">
        <v>1392</v>
      </c>
      <c r="AG3091" t="s">
        <v>4067</v>
      </c>
      <c r="AH3091" t="s">
        <v>82</v>
      </c>
      <c r="AI3091">
        <v>32794</v>
      </c>
      <c r="AJ3091" t="s">
        <v>55</v>
      </c>
      <c r="AK3091" t="s">
        <v>4068</v>
      </c>
      <c r="AL3091">
        <v>0</v>
      </c>
    </row>
    <row r="3092" spans="1:38" x14ac:dyDescent="0.25">
      <c r="A3092">
        <v>100354955</v>
      </c>
      <c r="B3092" s="1">
        <v>44106</v>
      </c>
      <c r="C3092">
        <v>1</v>
      </c>
      <c r="D3092" t="s">
        <v>38</v>
      </c>
      <c r="E3092" t="s">
        <v>4069</v>
      </c>
      <c r="F3092">
        <v>2</v>
      </c>
      <c r="G3092">
        <v>17.399999999999999</v>
      </c>
      <c r="H3092">
        <v>17.399999999999999</v>
      </c>
      <c r="I3092">
        <v>0</v>
      </c>
      <c r="J3092">
        <v>17.399999999999999</v>
      </c>
      <c r="K3092" t="s">
        <v>40</v>
      </c>
      <c r="L3092">
        <v>6</v>
      </c>
      <c r="M3092" t="s">
        <v>41</v>
      </c>
      <c r="N3092">
        <v>1</v>
      </c>
      <c r="O3092" t="s">
        <v>42</v>
      </c>
      <c r="P3092">
        <v>60218</v>
      </c>
      <c r="Q3092">
        <v>2020</v>
      </c>
      <c r="R3092">
        <v>10</v>
      </c>
      <c r="S3092">
        <v>218605</v>
      </c>
      <c r="T3092" t="s">
        <v>142</v>
      </c>
      <c r="U3092" t="s">
        <v>4061</v>
      </c>
      <c r="V3092" t="s">
        <v>98</v>
      </c>
      <c r="W3092" t="s">
        <v>4062</v>
      </c>
      <c r="X3092" t="s">
        <v>47</v>
      </c>
      <c r="Y3092">
        <v>18</v>
      </c>
      <c r="Z3092" t="s">
        <v>4063</v>
      </c>
      <c r="AA3092" t="s">
        <v>4064</v>
      </c>
      <c r="AB3092" s="1">
        <v>42685</v>
      </c>
      <c r="AC3092" t="s">
        <v>4065</v>
      </c>
      <c r="AD3092" t="s">
        <v>4066</v>
      </c>
      <c r="AE3092" t="s">
        <v>4067</v>
      </c>
      <c r="AF3092" t="s">
        <v>1392</v>
      </c>
      <c r="AG3092" t="s">
        <v>4067</v>
      </c>
      <c r="AH3092" t="s">
        <v>82</v>
      </c>
      <c r="AI3092">
        <v>32794</v>
      </c>
      <c r="AJ3092" t="s">
        <v>55</v>
      </c>
      <c r="AK3092" t="s">
        <v>4068</v>
      </c>
      <c r="AL3092">
        <v>0</v>
      </c>
    </row>
    <row r="3093" spans="1:38" x14ac:dyDescent="0.25">
      <c r="A3093">
        <v>100354955</v>
      </c>
      <c r="B3093" s="1">
        <v>44106</v>
      </c>
      <c r="C3093">
        <v>1</v>
      </c>
      <c r="D3093" t="s">
        <v>38</v>
      </c>
      <c r="E3093" t="s">
        <v>4070</v>
      </c>
      <c r="F3093">
        <v>2</v>
      </c>
      <c r="G3093">
        <v>45.1</v>
      </c>
      <c r="H3093">
        <v>45.1</v>
      </c>
      <c r="I3093">
        <v>0</v>
      </c>
      <c r="J3093">
        <v>45.1</v>
      </c>
      <c r="K3093" t="s">
        <v>40</v>
      </c>
      <c r="L3093">
        <v>6</v>
      </c>
      <c r="M3093" t="s">
        <v>41</v>
      </c>
      <c r="N3093">
        <v>1</v>
      </c>
      <c r="O3093" t="s">
        <v>42</v>
      </c>
      <c r="P3093">
        <v>60218</v>
      </c>
      <c r="Q3093">
        <v>2020</v>
      </c>
      <c r="R3093">
        <v>10</v>
      </c>
      <c r="S3093">
        <v>218605</v>
      </c>
      <c r="T3093" t="s">
        <v>142</v>
      </c>
      <c r="U3093" t="s">
        <v>4061</v>
      </c>
      <c r="V3093" t="s">
        <v>98</v>
      </c>
      <c r="W3093" t="s">
        <v>4062</v>
      </c>
      <c r="X3093" t="s">
        <v>47</v>
      </c>
      <c r="Y3093">
        <v>18</v>
      </c>
      <c r="Z3093" t="s">
        <v>4063</v>
      </c>
      <c r="AA3093" t="s">
        <v>4064</v>
      </c>
      <c r="AB3093" s="1">
        <v>42685</v>
      </c>
      <c r="AC3093" t="s">
        <v>4065</v>
      </c>
      <c r="AD3093" t="s">
        <v>4066</v>
      </c>
      <c r="AE3093" t="s">
        <v>4067</v>
      </c>
      <c r="AF3093" t="s">
        <v>1392</v>
      </c>
      <c r="AG3093" t="s">
        <v>4067</v>
      </c>
      <c r="AH3093" t="s">
        <v>82</v>
      </c>
      <c r="AI3093">
        <v>32794</v>
      </c>
      <c r="AJ3093" t="s">
        <v>55</v>
      </c>
      <c r="AK3093" t="s">
        <v>4068</v>
      </c>
      <c r="AL3093">
        <v>0</v>
      </c>
    </row>
    <row r="3094" spans="1:38" x14ac:dyDescent="0.25">
      <c r="A3094">
        <v>100354955</v>
      </c>
      <c r="B3094" s="1">
        <v>44106</v>
      </c>
      <c r="C3094">
        <v>1</v>
      </c>
      <c r="D3094" t="s">
        <v>38</v>
      </c>
      <c r="E3094" t="s">
        <v>4071</v>
      </c>
      <c r="F3094">
        <v>2</v>
      </c>
      <c r="G3094">
        <v>85</v>
      </c>
      <c r="H3094">
        <v>85</v>
      </c>
      <c r="I3094">
        <v>0</v>
      </c>
      <c r="J3094">
        <v>85</v>
      </c>
      <c r="K3094" t="s">
        <v>40</v>
      </c>
      <c r="L3094">
        <v>6</v>
      </c>
      <c r="M3094" t="s">
        <v>41</v>
      </c>
      <c r="N3094">
        <v>1</v>
      </c>
      <c r="O3094" t="s">
        <v>42</v>
      </c>
      <c r="P3094">
        <v>60218</v>
      </c>
      <c r="Q3094">
        <v>2020</v>
      </c>
      <c r="R3094">
        <v>10</v>
      </c>
      <c r="S3094">
        <v>218605</v>
      </c>
      <c r="T3094" t="s">
        <v>142</v>
      </c>
      <c r="U3094" t="s">
        <v>4061</v>
      </c>
      <c r="V3094" t="s">
        <v>98</v>
      </c>
      <c r="W3094" t="s">
        <v>4062</v>
      </c>
      <c r="X3094" t="s">
        <v>47</v>
      </c>
      <c r="Y3094">
        <v>18</v>
      </c>
      <c r="Z3094" t="s">
        <v>4063</v>
      </c>
      <c r="AA3094" t="s">
        <v>4064</v>
      </c>
      <c r="AB3094" s="1">
        <v>42685</v>
      </c>
      <c r="AC3094" t="s">
        <v>4065</v>
      </c>
      <c r="AD3094" t="s">
        <v>4066</v>
      </c>
      <c r="AE3094" t="s">
        <v>4067</v>
      </c>
      <c r="AF3094" t="s">
        <v>1392</v>
      </c>
      <c r="AG3094" t="s">
        <v>4067</v>
      </c>
      <c r="AH3094" t="s">
        <v>82</v>
      </c>
      <c r="AI3094">
        <v>32794</v>
      </c>
      <c r="AJ3094" t="s">
        <v>55</v>
      </c>
      <c r="AK3094" t="s">
        <v>4068</v>
      </c>
      <c r="AL3094">
        <v>0</v>
      </c>
    </row>
    <row r="3095" spans="1:38" x14ac:dyDescent="0.25">
      <c r="A3095">
        <v>100442303</v>
      </c>
      <c r="B3095" s="1">
        <v>44230</v>
      </c>
      <c r="C3095">
        <v>3</v>
      </c>
      <c r="D3095" t="s">
        <v>64</v>
      </c>
      <c r="E3095" t="s">
        <v>4072</v>
      </c>
      <c r="F3095">
        <v>2</v>
      </c>
      <c r="G3095">
        <v>246.8</v>
      </c>
      <c r="H3095">
        <v>246.8</v>
      </c>
      <c r="I3095">
        <v>0</v>
      </c>
      <c r="J3095">
        <v>246.8</v>
      </c>
      <c r="K3095" t="s">
        <v>327</v>
      </c>
      <c r="L3095">
        <v>6</v>
      </c>
      <c r="M3095" t="s">
        <v>41</v>
      </c>
      <c r="N3095">
        <v>1</v>
      </c>
      <c r="O3095" t="s">
        <v>42</v>
      </c>
      <c r="P3095">
        <v>60218</v>
      </c>
      <c r="Q3095">
        <v>2021</v>
      </c>
      <c r="R3095">
        <v>2</v>
      </c>
      <c r="S3095">
        <v>218605</v>
      </c>
      <c r="T3095" t="s">
        <v>142</v>
      </c>
      <c r="U3095" t="s">
        <v>4061</v>
      </c>
      <c r="V3095" t="s">
        <v>98</v>
      </c>
      <c r="W3095" t="s">
        <v>4062</v>
      </c>
      <c r="X3095" t="s">
        <v>47</v>
      </c>
      <c r="Y3095">
        <v>18</v>
      </c>
      <c r="Z3095" t="s">
        <v>4063</v>
      </c>
      <c r="AA3095" t="s">
        <v>4064</v>
      </c>
      <c r="AB3095" s="1">
        <v>42685</v>
      </c>
      <c r="AC3095" t="s">
        <v>4065</v>
      </c>
      <c r="AD3095" t="s">
        <v>4066</v>
      </c>
      <c r="AE3095" t="s">
        <v>4067</v>
      </c>
      <c r="AF3095" t="s">
        <v>1392</v>
      </c>
      <c r="AG3095" t="s">
        <v>4067</v>
      </c>
      <c r="AH3095" t="s">
        <v>82</v>
      </c>
      <c r="AI3095">
        <v>32794</v>
      </c>
      <c r="AJ3095" t="s">
        <v>55</v>
      </c>
      <c r="AK3095" t="s">
        <v>4068</v>
      </c>
      <c r="AL3095">
        <v>0</v>
      </c>
    </row>
    <row r="3096" spans="1:38" x14ac:dyDescent="0.25">
      <c r="A3096">
        <v>100443869</v>
      </c>
      <c r="B3096" s="1">
        <v>44235</v>
      </c>
      <c r="C3096">
        <v>4</v>
      </c>
      <c r="D3096" t="s">
        <v>67</v>
      </c>
      <c r="E3096" t="s">
        <v>4072</v>
      </c>
      <c r="F3096">
        <v>3</v>
      </c>
      <c r="G3096">
        <v>246.8</v>
      </c>
      <c r="H3096">
        <v>493.6</v>
      </c>
      <c r="I3096">
        <v>0</v>
      </c>
      <c r="J3096">
        <v>493.6</v>
      </c>
      <c r="K3096" t="s">
        <v>327</v>
      </c>
      <c r="L3096">
        <v>6</v>
      </c>
      <c r="M3096" t="s">
        <v>41</v>
      </c>
      <c r="N3096">
        <v>3</v>
      </c>
      <c r="O3096" t="s">
        <v>70</v>
      </c>
      <c r="P3096">
        <v>60218</v>
      </c>
      <c r="Q3096">
        <v>2021</v>
      </c>
      <c r="R3096">
        <v>2</v>
      </c>
      <c r="S3096">
        <v>218605</v>
      </c>
      <c r="T3096" t="s">
        <v>142</v>
      </c>
      <c r="U3096" t="s">
        <v>4061</v>
      </c>
      <c r="V3096" t="s">
        <v>98</v>
      </c>
      <c r="W3096" t="s">
        <v>4062</v>
      </c>
      <c r="X3096" t="s">
        <v>47</v>
      </c>
      <c r="Y3096">
        <v>18</v>
      </c>
      <c r="Z3096" t="s">
        <v>4063</v>
      </c>
      <c r="AA3096" t="s">
        <v>4064</v>
      </c>
      <c r="AB3096" s="1">
        <v>42685</v>
      </c>
      <c r="AC3096" t="s">
        <v>4065</v>
      </c>
      <c r="AD3096" t="s">
        <v>4066</v>
      </c>
      <c r="AE3096" t="s">
        <v>4067</v>
      </c>
      <c r="AF3096" t="s">
        <v>1392</v>
      </c>
      <c r="AG3096" t="s">
        <v>4067</v>
      </c>
      <c r="AH3096" t="s">
        <v>82</v>
      </c>
      <c r="AI3096">
        <v>32794</v>
      </c>
      <c r="AJ3096" t="s">
        <v>55</v>
      </c>
      <c r="AK3096" t="s">
        <v>4068</v>
      </c>
      <c r="AL3096">
        <v>0</v>
      </c>
    </row>
    <row r="3097" spans="1:38" x14ac:dyDescent="0.25">
      <c r="A3097">
        <v>100444263</v>
      </c>
      <c r="B3097" s="1">
        <v>44237</v>
      </c>
      <c r="C3097">
        <v>3</v>
      </c>
      <c r="D3097" t="s">
        <v>64</v>
      </c>
      <c r="E3097" t="s">
        <v>4072</v>
      </c>
      <c r="F3097">
        <v>2</v>
      </c>
      <c r="G3097">
        <v>246.8</v>
      </c>
      <c r="H3097">
        <v>246.8</v>
      </c>
      <c r="I3097">
        <v>0</v>
      </c>
      <c r="J3097">
        <v>246.8</v>
      </c>
      <c r="K3097" t="s">
        <v>327</v>
      </c>
      <c r="L3097">
        <v>6</v>
      </c>
      <c r="M3097" t="s">
        <v>41</v>
      </c>
      <c r="N3097">
        <v>1</v>
      </c>
      <c r="O3097" t="s">
        <v>42</v>
      </c>
      <c r="P3097">
        <v>60218</v>
      </c>
      <c r="Q3097">
        <v>2021</v>
      </c>
      <c r="R3097">
        <v>2</v>
      </c>
      <c r="S3097">
        <v>218605</v>
      </c>
      <c r="T3097" t="s">
        <v>142</v>
      </c>
      <c r="U3097" t="s">
        <v>4061</v>
      </c>
      <c r="V3097" t="s">
        <v>98</v>
      </c>
      <c r="W3097" t="s">
        <v>4062</v>
      </c>
      <c r="X3097" t="s">
        <v>47</v>
      </c>
      <c r="Y3097">
        <v>18</v>
      </c>
      <c r="Z3097" t="s">
        <v>4063</v>
      </c>
      <c r="AA3097" t="s">
        <v>4064</v>
      </c>
      <c r="AB3097" s="1">
        <v>42685</v>
      </c>
      <c r="AC3097" t="s">
        <v>4065</v>
      </c>
      <c r="AD3097" t="s">
        <v>4066</v>
      </c>
      <c r="AE3097" t="s">
        <v>4067</v>
      </c>
      <c r="AF3097" t="s">
        <v>1392</v>
      </c>
      <c r="AG3097" t="s">
        <v>4067</v>
      </c>
      <c r="AH3097" t="s">
        <v>82</v>
      </c>
      <c r="AI3097">
        <v>32794</v>
      </c>
      <c r="AJ3097" t="s">
        <v>55</v>
      </c>
      <c r="AK3097" t="s">
        <v>4068</v>
      </c>
      <c r="AL3097">
        <v>0</v>
      </c>
    </row>
    <row r="3098" spans="1:38" x14ac:dyDescent="0.25">
      <c r="A3098">
        <v>100445709</v>
      </c>
      <c r="B3098" s="1">
        <v>44244</v>
      </c>
      <c r="C3098">
        <v>4</v>
      </c>
      <c r="D3098" t="s">
        <v>67</v>
      </c>
      <c r="E3098" t="s">
        <v>4072</v>
      </c>
      <c r="F3098">
        <v>2</v>
      </c>
      <c r="G3098">
        <v>246.8</v>
      </c>
      <c r="H3098">
        <v>246.8</v>
      </c>
      <c r="I3098">
        <v>0</v>
      </c>
      <c r="J3098">
        <v>246.8</v>
      </c>
      <c r="K3098" t="s">
        <v>327</v>
      </c>
      <c r="L3098">
        <v>6</v>
      </c>
      <c r="M3098" t="s">
        <v>41</v>
      </c>
      <c r="N3098">
        <v>3</v>
      </c>
      <c r="O3098" t="s">
        <v>70</v>
      </c>
      <c r="P3098">
        <v>60218</v>
      </c>
      <c r="Q3098">
        <v>2021</v>
      </c>
      <c r="R3098">
        <v>2</v>
      </c>
      <c r="S3098">
        <v>218605</v>
      </c>
      <c r="T3098" t="s">
        <v>142</v>
      </c>
      <c r="U3098" t="s">
        <v>4061</v>
      </c>
      <c r="V3098" t="s">
        <v>98</v>
      </c>
      <c r="W3098" t="s">
        <v>4062</v>
      </c>
      <c r="X3098" t="s">
        <v>47</v>
      </c>
      <c r="Y3098">
        <v>18</v>
      </c>
      <c r="Z3098" t="s">
        <v>4063</v>
      </c>
      <c r="AA3098" t="s">
        <v>4064</v>
      </c>
      <c r="AB3098" s="1">
        <v>42685</v>
      </c>
      <c r="AC3098" t="s">
        <v>4065</v>
      </c>
      <c r="AD3098" t="s">
        <v>4066</v>
      </c>
      <c r="AE3098" t="s">
        <v>4067</v>
      </c>
      <c r="AF3098" t="s">
        <v>1392</v>
      </c>
      <c r="AG3098" t="s">
        <v>4067</v>
      </c>
      <c r="AH3098" t="s">
        <v>82</v>
      </c>
      <c r="AI3098">
        <v>32794</v>
      </c>
      <c r="AJ3098" t="s">
        <v>55</v>
      </c>
      <c r="AK3098" t="s">
        <v>4068</v>
      </c>
      <c r="AL3098">
        <v>0</v>
      </c>
    </row>
    <row r="3099" spans="1:38" x14ac:dyDescent="0.25">
      <c r="A3099">
        <v>100447203</v>
      </c>
      <c r="B3099" s="1">
        <v>44252</v>
      </c>
      <c r="C3099">
        <v>3</v>
      </c>
      <c r="D3099" t="s">
        <v>64</v>
      </c>
      <c r="E3099" t="s">
        <v>4072</v>
      </c>
      <c r="F3099">
        <v>2</v>
      </c>
      <c r="G3099">
        <v>246.8</v>
      </c>
      <c r="H3099">
        <v>246.8</v>
      </c>
      <c r="I3099">
        <v>0</v>
      </c>
      <c r="J3099">
        <v>246.8</v>
      </c>
      <c r="K3099" t="s">
        <v>327</v>
      </c>
      <c r="L3099">
        <v>6</v>
      </c>
      <c r="M3099" t="s">
        <v>41</v>
      </c>
      <c r="N3099">
        <v>1</v>
      </c>
      <c r="O3099" t="s">
        <v>42</v>
      </c>
      <c r="P3099">
        <v>60218</v>
      </c>
      <c r="Q3099">
        <v>2021</v>
      </c>
      <c r="R3099">
        <v>2</v>
      </c>
      <c r="S3099">
        <v>218605</v>
      </c>
      <c r="T3099" t="s">
        <v>142</v>
      </c>
      <c r="U3099" t="s">
        <v>4061</v>
      </c>
      <c r="V3099" t="s">
        <v>98</v>
      </c>
      <c r="W3099" t="s">
        <v>4062</v>
      </c>
      <c r="X3099" t="s">
        <v>47</v>
      </c>
      <c r="Y3099">
        <v>18</v>
      </c>
      <c r="Z3099" t="s">
        <v>4063</v>
      </c>
      <c r="AA3099" t="s">
        <v>4064</v>
      </c>
      <c r="AB3099" s="1">
        <v>42685</v>
      </c>
      <c r="AC3099" t="s">
        <v>4065</v>
      </c>
      <c r="AD3099" t="s">
        <v>4066</v>
      </c>
      <c r="AE3099" t="s">
        <v>4067</v>
      </c>
      <c r="AF3099" t="s">
        <v>1392</v>
      </c>
      <c r="AG3099" t="s">
        <v>4067</v>
      </c>
      <c r="AH3099" t="s">
        <v>82</v>
      </c>
      <c r="AI3099">
        <v>32794</v>
      </c>
      <c r="AJ3099" t="s">
        <v>55</v>
      </c>
      <c r="AK3099" t="s">
        <v>4068</v>
      </c>
      <c r="AL3099">
        <v>0</v>
      </c>
    </row>
    <row r="3100" spans="1:38" x14ac:dyDescent="0.25">
      <c r="A3100">
        <v>100354956</v>
      </c>
      <c r="B3100" s="1">
        <v>44106</v>
      </c>
      <c r="C3100">
        <v>1</v>
      </c>
      <c r="D3100" t="s">
        <v>38</v>
      </c>
      <c r="E3100" t="s">
        <v>4073</v>
      </c>
      <c r="F3100">
        <v>2</v>
      </c>
      <c r="G3100">
        <v>59.5</v>
      </c>
      <c r="H3100">
        <v>59.5</v>
      </c>
      <c r="I3100">
        <v>0</v>
      </c>
      <c r="J3100">
        <v>59.5</v>
      </c>
      <c r="K3100" t="s">
        <v>109</v>
      </c>
      <c r="L3100">
        <v>6</v>
      </c>
      <c r="M3100" t="s">
        <v>41</v>
      </c>
      <c r="N3100">
        <v>1</v>
      </c>
      <c r="O3100" t="s">
        <v>42</v>
      </c>
      <c r="P3100">
        <v>60219</v>
      </c>
      <c r="Q3100">
        <v>2020</v>
      </c>
      <c r="R3100">
        <v>10</v>
      </c>
      <c r="S3100">
        <v>638167</v>
      </c>
      <c r="T3100" t="s">
        <v>142</v>
      </c>
      <c r="U3100" t="s">
        <v>4074</v>
      </c>
      <c r="V3100" t="s">
        <v>997</v>
      </c>
      <c r="W3100" t="s">
        <v>4075</v>
      </c>
      <c r="X3100" t="s">
        <v>47</v>
      </c>
      <c r="Y3100">
        <v>57</v>
      </c>
      <c r="Z3100" t="s">
        <v>4076</v>
      </c>
      <c r="AA3100" t="s">
        <v>4077</v>
      </c>
      <c r="AB3100" s="1">
        <v>32866</v>
      </c>
      <c r="AC3100" t="s">
        <v>4078</v>
      </c>
      <c r="AD3100" t="s">
        <v>4079</v>
      </c>
      <c r="AE3100" t="s">
        <v>4080</v>
      </c>
      <c r="AF3100" t="s">
        <v>4081</v>
      </c>
      <c r="AG3100" t="s">
        <v>4080</v>
      </c>
      <c r="AH3100" t="s">
        <v>242</v>
      </c>
      <c r="AI3100">
        <v>40359</v>
      </c>
      <c r="AJ3100" t="s">
        <v>55</v>
      </c>
      <c r="AK3100" t="s">
        <v>4082</v>
      </c>
      <c r="AL3100">
        <v>0</v>
      </c>
    </row>
    <row r="3101" spans="1:38" x14ac:dyDescent="0.25">
      <c r="A3101">
        <v>100354956</v>
      </c>
      <c r="B3101" s="1">
        <v>44106</v>
      </c>
      <c r="C3101">
        <v>1</v>
      </c>
      <c r="D3101" t="s">
        <v>38</v>
      </c>
      <c r="E3101" t="s">
        <v>4083</v>
      </c>
      <c r="F3101">
        <v>2</v>
      </c>
      <c r="G3101">
        <v>38.299999999999997</v>
      </c>
      <c r="H3101">
        <v>38.299999999999997</v>
      </c>
      <c r="I3101">
        <v>0</v>
      </c>
      <c r="J3101">
        <v>38.299999999999997</v>
      </c>
      <c r="K3101" t="s">
        <v>109</v>
      </c>
      <c r="L3101">
        <v>6</v>
      </c>
      <c r="M3101" t="s">
        <v>41</v>
      </c>
      <c r="N3101">
        <v>1</v>
      </c>
      <c r="O3101" t="s">
        <v>42</v>
      </c>
      <c r="P3101">
        <v>60219</v>
      </c>
      <c r="Q3101">
        <v>2020</v>
      </c>
      <c r="R3101">
        <v>10</v>
      </c>
      <c r="S3101">
        <v>638167</v>
      </c>
      <c r="T3101" t="s">
        <v>142</v>
      </c>
      <c r="U3101" t="s">
        <v>4074</v>
      </c>
      <c r="V3101" t="s">
        <v>997</v>
      </c>
      <c r="W3101" t="s">
        <v>4075</v>
      </c>
      <c r="X3101" t="s">
        <v>47</v>
      </c>
      <c r="Y3101">
        <v>57</v>
      </c>
      <c r="Z3101" t="s">
        <v>4076</v>
      </c>
      <c r="AA3101" t="s">
        <v>4077</v>
      </c>
      <c r="AB3101" s="1">
        <v>32866</v>
      </c>
      <c r="AC3101" t="s">
        <v>4078</v>
      </c>
      <c r="AD3101" t="s">
        <v>4079</v>
      </c>
      <c r="AE3101" t="s">
        <v>4080</v>
      </c>
      <c r="AF3101" t="s">
        <v>4081</v>
      </c>
      <c r="AG3101" t="s">
        <v>4080</v>
      </c>
      <c r="AH3101" t="s">
        <v>242</v>
      </c>
      <c r="AI3101">
        <v>40359</v>
      </c>
      <c r="AJ3101" t="s">
        <v>55</v>
      </c>
      <c r="AK3101" t="s">
        <v>4082</v>
      </c>
      <c r="AL3101">
        <v>0</v>
      </c>
    </row>
    <row r="3102" spans="1:38" x14ac:dyDescent="0.25">
      <c r="A3102">
        <v>100354957</v>
      </c>
      <c r="B3102" s="1">
        <v>44106</v>
      </c>
      <c r="C3102">
        <v>2</v>
      </c>
      <c r="D3102" t="s">
        <v>58</v>
      </c>
      <c r="E3102" t="s">
        <v>4084</v>
      </c>
      <c r="F3102">
        <v>2</v>
      </c>
      <c r="G3102">
        <v>200</v>
      </c>
      <c r="H3102">
        <v>200</v>
      </c>
      <c r="I3102">
        <v>0</v>
      </c>
      <c r="J3102">
        <v>200</v>
      </c>
      <c r="K3102" t="s">
        <v>109</v>
      </c>
      <c r="L3102">
        <v>6</v>
      </c>
      <c r="M3102" t="s">
        <v>41</v>
      </c>
      <c r="N3102">
        <v>2</v>
      </c>
      <c r="O3102" t="s">
        <v>60</v>
      </c>
      <c r="P3102">
        <v>60220</v>
      </c>
      <c r="Q3102">
        <v>2020</v>
      </c>
      <c r="R3102">
        <v>10</v>
      </c>
      <c r="S3102">
        <v>541319</v>
      </c>
      <c r="T3102" t="s">
        <v>142</v>
      </c>
      <c r="U3102" t="s">
        <v>4085</v>
      </c>
      <c r="V3102" t="s">
        <v>98</v>
      </c>
      <c r="W3102" t="s">
        <v>4086</v>
      </c>
      <c r="X3102" t="s">
        <v>47</v>
      </c>
      <c r="Y3102">
        <v>30</v>
      </c>
      <c r="Z3102" t="s">
        <v>4087</v>
      </c>
      <c r="AA3102" t="s">
        <v>4088</v>
      </c>
      <c r="AB3102" s="1">
        <v>39269</v>
      </c>
      <c r="AC3102" t="s">
        <v>4089</v>
      </c>
      <c r="AD3102" t="s">
        <v>4090</v>
      </c>
      <c r="AE3102" t="s">
        <v>4091</v>
      </c>
      <c r="AF3102" t="s">
        <v>72</v>
      </c>
      <c r="AG3102" t="s">
        <v>4091</v>
      </c>
      <c r="AH3102" t="s">
        <v>599</v>
      </c>
      <c r="AI3102">
        <v>24248</v>
      </c>
      <c r="AJ3102" t="s">
        <v>55</v>
      </c>
      <c r="AK3102" t="s">
        <v>4092</v>
      </c>
      <c r="AL3102">
        <v>0</v>
      </c>
    </row>
    <row r="3103" spans="1:38" x14ac:dyDescent="0.25">
      <c r="A3103">
        <v>100354958</v>
      </c>
      <c r="B3103" s="1">
        <v>44106</v>
      </c>
      <c r="C3103">
        <v>1</v>
      </c>
      <c r="D3103" t="s">
        <v>38</v>
      </c>
      <c r="E3103" t="s">
        <v>4093</v>
      </c>
      <c r="F3103">
        <v>2</v>
      </c>
      <c r="G3103">
        <v>45</v>
      </c>
      <c r="H3103">
        <v>45</v>
      </c>
      <c r="I3103">
        <v>0</v>
      </c>
      <c r="J3103">
        <v>45</v>
      </c>
      <c r="K3103" t="s">
        <v>276</v>
      </c>
      <c r="L3103">
        <v>6</v>
      </c>
      <c r="M3103" t="s">
        <v>41</v>
      </c>
      <c r="N3103">
        <v>1</v>
      </c>
      <c r="O3103" t="s">
        <v>42</v>
      </c>
      <c r="P3103">
        <v>40660</v>
      </c>
      <c r="Q3103">
        <v>2020</v>
      </c>
      <c r="R3103">
        <v>10</v>
      </c>
      <c r="S3103">
        <v>589187</v>
      </c>
      <c r="T3103" t="s">
        <v>96</v>
      </c>
      <c r="U3103" t="s">
        <v>4094</v>
      </c>
      <c r="V3103" t="s">
        <v>530</v>
      </c>
      <c r="W3103" t="s">
        <v>4095</v>
      </c>
      <c r="X3103" t="s">
        <v>75</v>
      </c>
      <c r="Y3103">
        <v>67</v>
      </c>
      <c r="Z3103" t="s">
        <v>4096</v>
      </c>
      <c r="AA3103" t="s">
        <v>4097</v>
      </c>
      <c r="AB3103" s="1">
        <v>41679</v>
      </c>
      <c r="AC3103" t="s">
        <v>4098</v>
      </c>
      <c r="AD3103" t="s">
        <v>4099</v>
      </c>
      <c r="AE3103" t="s">
        <v>4100</v>
      </c>
      <c r="AF3103" t="s">
        <v>1189</v>
      </c>
      <c r="AG3103" t="s">
        <v>4100</v>
      </c>
      <c r="AH3103" t="s">
        <v>785</v>
      </c>
      <c r="AI3103">
        <v>29744</v>
      </c>
      <c r="AJ3103" t="s">
        <v>55</v>
      </c>
      <c r="AK3103" t="s">
        <v>4101</v>
      </c>
      <c r="AL3103">
        <v>0</v>
      </c>
    </row>
    <row r="3104" spans="1:38" x14ac:dyDescent="0.25">
      <c r="A3104">
        <v>100354958</v>
      </c>
      <c r="B3104" s="1">
        <v>44106</v>
      </c>
      <c r="C3104">
        <v>1</v>
      </c>
      <c r="D3104" t="s">
        <v>38</v>
      </c>
      <c r="E3104" t="s">
        <v>4102</v>
      </c>
      <c r="F3104">
        <v>2</v>
      </c>
      <c r="G3104">
        <v>79</v>
      </c>
      <c r="H3104">
        <v>79</v>
      </c>
      <c r="I3104">
        <v>0</v>
      </c>
      <c r="J3104">
        <v>79</v>
      </c>
      <c r="K3104" t="s">
        <v>109</v>
      </c>
      <c r="L3104">
        <v>6</v>
      </c>
      <c r="M3104" t="s">
        <v>41</v>
      </c>
      <c r="N3104">
        <v>1</v>
      </c>
      <c r="O3104" t="s">
        <v>42</v>
      </c>
      <c r="P3104">
        <v>40660</v>
      </c>
      <c r="Q3104">
        <v>2020</v>
      </c>
      <c r="R3104">
        <v>10</v>
      </c>
      <c r="S3104">
        <v>589187</v>
      </c>
      <c r="T3104" t="s">
        <v>96</v>
      </c>
      <c r="U3104" t="s">
        <v>4094</v>
      </c>
      <c r="V3104" t="s">
        <v>530</v>
      </c>
      <c r="W3104" t="s">
        <v>4095</v>
      </c>
      <c r="X3104" t="s">
        <v>75</v>
      </c>
      <c r="Y3104">
        <v>67</v>
      </c>
      <c r="Z3104" t="s">
        <v>4096</v>
      </c>
      <c r="AA3104" t="s">
        <v>4097</v>
      </c>
      <c r="AB3104" s="1">
        <v>41679</v>
      </c>
      <c r="AC3104" t="s">
        <v>4098</v>
      </c>
      <c r="AD3104" t="s">
        <v>4099</v>
      </c>
      <c r="AE3104" t="s">
        <v>4100</v>
      </c>
      <c r="AF3104" t="s">
        <v>1189</v>
      </c>
      <c r="AG3104" t="s">
        <v>4100</v>
      </c>
      <c r="AH3104" t="s">
        <v>785</v>
      </c>
      <c r="AI3104">
        <v>29744</v>
      </c>
      <c r="AJ3104" t="s">
        <v>55</v>
      </c>
      <c r="AK3104" t="s">
        <v>4101</v>
      </c>
      <c r="AL3104">
        <v>0</v>
      </c>
    </row>
    <row r="3105" spans="1:38" x14ac:dyDescent="0.25">
      <c r="A3105">
        <v>100354958</v>
      </c>
      <c r="B3105" s="1">
        <v>44106</v>
      </c>
      <c r="C3105">
        <v>1</v>
      </c>
      <c r="D3105" t="s">
        <v>38</v>
      </c>
      <c r="E3105" t="s">
        <v>1480</v>
      </c>
      <c r="F3105">
        <v>2</v>
      </c>
      <c r="G3105">
        <v>959.9</v>
      </c>
      <c r="H3105">
        <v>959.9</v>
      </c>
      <c r="I3105">
        <v>110</v>
      </c>
      <c r="J3105">
        <v>849.9</v>
      </c>
      <c r="K3105" t="s">
        <v>66</v>
      </c>
      <c r="L3105">
        <v>6</v>
      </c>
      <c r="M3105" t="s">
        <v>41</v>
      </c>
      <c r="N3105">
        <v>1</v>
      </c>
      <c r="O3105" t="s">
        <v>42</v>
      </c>
      <c r="P3105">
        <v>40660</v>
      </c>
      <c r="Q3105">
        <v>2020</v>
      </c>
      <c r="R3105">
        <v>10</v>
      </c>
      <c r="S3105">
        <v>589187</v>
      </c>
      <c r="T3105" t="s">
        <v>96</v>
      </c>
      <c r="U3105" t="s">
        <v>4094</v>
      </c>
      <c r="V3105" t="s">
        <v>530</v>
      </c>
      <c r="W3105" t="s">
        <v>4095</v>
      </c>
      <c r="X3105" t="s">
        <v>75</v>
      </c>
      <c r="Y3105">
        <v>67</v>
      </c>
      <c r="Z3105" t="s">
        <v>4096</v>
      </c>
      <c r="AA3105" t="s">
        <v>4097</v>
      </c>
      <c r="AB3105" s="1">
        <v>41679</v>
      </c>
      <c r="AC3105" t="s">
        <v>4098</v>
      </c>
      <c r="AD3105" t="s">
        <v>4099</v>
      </c>
      <c r="AE3105" t="s">
        <v>4100</v>
      </c>
      <c r="AF3105" t="s">
        <v>1189</v>
      </c>
      <c r="AG3105" t="s">
        <v>4100</v>
      </c>
      <c r="AH3105" t="s">
        <v>785</v>
      </c>
      <c r="AI3105">
        <v>29744</v>
      </c>
      <c r="AJ3105" t="s">
        <v>55</v>
      </c>
      <c r="AK3105" t="s">
        <v>4101</v>
      </c>
      <c r="AL3105">
        <v>11.45952703</v>
      </c>
    </row>
    <row r="3106" spans="1:38" x14ac:dyDescent="0.25">
      <c r="A3106">
        <v>100357152</v>
      </c>
      <c r="B3106" s="1">
        <v>44118</v>
      </c>
      <c r="C3106">
        <v>1</v>
      </c>
      <c r="D3106" t="s">
        <v>38</v>
      </c>
      <c r="E3106" t="s">
        <v>2975</v>
      </c>
      <c r="F3106">
        <v>3</v>
      </c>
      <c r="G3106">
        <v>11</v>
      </c>
      <c r="H3106">
        <v>22</v>
      </c>
      <c r="I3106">
        <v>2.5579999999999998</v>
      </c>
      <c r="J3106">
        <v>19.442</v>
      </c>
      <c r="K3106" t="s">
        <v>359</v>
      </c>
      <c r="L3106">
        <v>6</v>
      </c>
      <c r="M3106" t="s">
        <v>41</v>
      </c>
      <c r="N3106">
        <v>1</v>
      </c>
      <c r="O3106" t="s">
        <v>42</v>
      </c>
      <c r="P3106">
        <v>40660</v>
      </c>
      <c r="Q3106">
        <v>2020</v>
      </c>
      <c r="R3106">
        <v>10</v>
      </c>
      <c r="S3106">
        <v>589187</v>
      </c>
      <c r="T3106" t="s">
        <v>96</v>
      </c>
      <c r="U3106" t="s">
        <v>4094</v>
      </c>
      <c r="V3106" t="s">
        <v>530</v>
      </c>
      <c r="W3106" t="s">
        <v>4095</v>
      </c>
      <c r="X3106" t="s">
        <v>75</v>
      </c>
      <c r="Y3106">
        <v>67</v>
      </c>
      <c r="Z3106" t="s">
        <v>4096</v>
      </c>
      <c r="AA3106" t="s">
        <v>4097</v>
      </c>
      <c r="AB3106" s="1">
        <v>41679</v>
      </c>
      <c r="AC3106" t="s">
        <v>4098</v>
      </c>
      <c r="AD3106" t="s">
        <v>4099</v>
      </c>
      <c r="AE3106" t="s">
        <v>4100</v>
      </c>
      <c r="AF3106" t="s">
        <v>1189</v>
      </c>
      <c r="AG3106" t="s">
        <v>4100</v>
      </c>
      <c r="AH3106" t="s">
        <v>785</v>
      </c>
      <c r="AI3106">
        <v>29744</v>
      </c>
      <c r="AJ3106" t="s">
        <v>55</v>
      </c>
      <c r="AK3106" t="s">
        <v>4101</v>
      </c>
      <c r="AL3106">
        <v>11.62727273</v>
      </c>
    </row>
    <row r="3107" spans="1:38" x14ac:dyDescent="0.25">
      <c r="A3107">
        <v>100357152</v>
      </c>
      <c r="B3107" s="1">
        <v>44118</v>
      </c>
      <c r="C3107">
        <v>1</v>
      </c>
      <c r="D3107" t="s">
        <v>38</v>
      </c>
      <c r="E3107" t="s">
        <v>4103</v>
      </c>
      <c r="F3107">
        <v>2</v>
      </c>
      <c r="G3107">
        <v>150</v>
      </c>
      <c r="H3107">
        <v>150</v>
      </c>
      <c r="I3107">
        <v>17.442</v>
      </c>
      <c r="J3107">
        <v>132.55799999999999</v>
      </c>
      <c r="K3107" t="s">
        <v>109</v>
      </c>
      <c r="L3107">
        <v>6</v>
      </c>
      <c r="M3107" t="s">
        <v>41</v>
      </c>
      <c r="N3107">
        <v>1</v>
      </c>
      <c r="O3107" t="s">
        <v>42</v>
      </c>
      <c r="P3107">
        <v>40660</v>
      </c>
      <c r="Q3107">
        <v>2020</v>
      </c>
      <c r="R3107">
        <v>10</v>
      </c>
      <c r="S3107">
        <v>589187</v>
      </c>
      <c r="T3107" t="s">
        <v>96</v>
      </c>
      <c r="U3107" t="s">
        <v>4094</v>
      </c>
      <c r="V3107" t="s">
        <v>530</v>
      </c>
      <c r="W3107" t="s">
        <v>4095</v>
      </c>
      <c r="X3107" t="s">
        <v>75</v>
      </c>
      <c r="Y3107">
        <v>67</v>
      </c>
      <c r="Z3107" t="s">
        <v>4096</v>
      </c>
      <c r="AA3107" t="s">
        <v>4097</v>
      </c>
      <c r="AB3107" s="1">
        <v>41679</v>
      </c>
      <c r="AC3107" t="s">
        <v>4098</v>
      </c>
      <c r="AD3107" t="s">
        <v>4099</v>
      </c>
      <c r="AE3107" t="s">
        <v>4100</v>
      </c>
      <c r="AF3107" t="s">
        <v>1189</v>
      </c>
      <c r="AG3107" t="s">
        <v>4100</v>
      </c>
      <c r="AH3107" t="s">
        <v>785</v>
      </c>
      <c r="AI3107">
        <v>29744</v>
      </c>
      <c r="AJ3107" t="s">
        <v>55</v>
      </c>
      <c r="AK3107" t="s">
        <v>4101</v>
      </c>
      <c r="AL3107">
        <v>11.628</v>
      </c>
    </row>
    <row r="3108" spans="1:38" x14ac:dyDescent="0.25">
      <c r="A3108">
        <v>100354959</v>
      </c>
      <c r="B3108" s="1">
        <v>44106</v>
      </c>
      <c r="C3108">
        <v>2</v>
      </c>
      <c r="D3108" t="s">
        <v>58</v>
      </c>
      <c r="E3108" t="s">
        <v>4104</v>
      </c>
      <c r="F3108">
        <v>2</v>
      </c>
      <c r="G3108">
        <v>89.9</v>
      </c>
      <c r="H3108">
        <v>89.9</v>
      </c>
      <c r="I3108">
        <v>0</v>
      </c>
      <c r="J3108">
        <v>89.9</v>
      </c>
      <c r="K3108" t="s">
        <v>40</v>
      </c>
      <c r="L3108">
        <v>4</v>
      </c>
      <c r="M3108" t="s">
        <v>255</v>
      </c>
      <c r="N3108">
        <v>2</v>
      </c>
      <c r="O3108" t="s">
        <v>60</v>
      </c>
      <c r="P3108">
        <v>60221</v>
      </c>
      <c r="Q3108">
        <v>2020</v>
      </c>
      <c r="R3108">
        <v>10</v>
      </c>
      <c r="S3108">
        <v>401903</v>
      </c>
      <c r="T3108" t="s">
        <v>142</v>
      </c>
      <c r="U3108" t="s">
        <v>4105</v>
      </c>
      <c r="V3108" t="s">
        <v>540</v>
      </c>
      <c r="W3108" t="s">
        <v>4106</v>
      </c>
      <c r="X3108" t="s">
        <v>47</v>
      </c>
      <c r="Y3108">
        <v>66</v>
      </c>
      <c r="Z3108" t="s">
        <v>4107</v>
      </c>
      <c r="AA3108" t="s">
        <v>4108</v>
      </c>
      <c r="AB3108" s="1">
        <v>41092</v>
      </c>
      <c r="AC3108" t="s">
        <v>4109</v>
      </c>
      <c r="AD3108" t="s">
        <v>4110</v>
      </c>
      <c r="AE3108" t="s">
        <v>4111</v>
      </c>
      <c r="AF3108" t="s">
        <v>4112</v>
      </c>
      <c r="AG3108" t="s">
        <v>4111</v>
      </c>
      <c r="AH3108" t="s">
        <v>548</v>
      </c>
      <c r="AI3108">
        <v>76540</v>
      </c>
      <c r="AJ3108" t="s">
        <v>55</v>
      </c>
      <c r="AK3108" t="s">
        <v>4113</v>
      </c>
      <c r="AL3108">
        <v>0</v>
      </c>
    </row>
    <row r="3109" spans="1:38" x14ac:dyDescent="0.25">
      <c r="A3109">
        <v>100354959</v>
      </c>
      <c r="B3109" s="1">
        <v>44106</v>
      </c>
      <c r="C3109">
        <v>2</v>
      </c>
      <c r="D3109" t="s">
        <v>58</v>
      </c>
      <c r="E3109" t="s">
        <v>4114</v>
      </c>
      <c r="F3109">
        <v>2</v>
      </c>
      <c r="G3109">
        <v>29.7</v>
      </c>
      <c r="H3109">
        <v>29.7</v>
      </c>
      <c r="I3109">
        <v>0</v>
      </c>
      <c r="J3109">
        <v>29.7</v>
      </c>
      <c r="K3109" t="s">
        <v>40</v>
      </c>
      <c r="L3109">
        <v>4</v>
      </c>
      <c r="M3109" t="s">
        <v>255</v>
      </c>
      <c r="N3109">
        <v>2</v>
      </c>
      <c r="O3109" t="s">
        <v>60</v>
      </c>
      <c r="P3109">
        <v>60221</v>
      </c>
      <c r="Q3109">
        <v>2020</v>
      </c>
      <c r="R3109">
        <v>10</v>
      </c>
      <c r="S3109">
        <v>401903</v>
      </c>
      <c r="T3109" t="s">
        <v>142</v>
      </c>
      <c r="U3109" t="s">
        <v>4105</v>
      </c>
      <c r="V3109" t="s">
        <v>540</v>
      </c>
      <c r="W3109" t="s">
        <v>4106</v>
      </c>
      <c r="X3109" t="s">
        <v>47</v>
      </c>
      <c r="Y3109">
        <v>66</v>
      </c>
      <c r="Z3109" t="s">
        <v>4107</v>
      </c>
      <c r="AA3109" t="s">
        <v>4108</v>
      </c>
      <c r="AB3109" s="1">
        <v>41092</v>
      </c>
      <c r="AC3109" t="s">
        <v>4109</v>
      </c>
      <c r="AD3109" t="s">
        <v>4110</v>
      </c>
      <c r="AE3109" t="s">
        <v>4111</v>
      </c>
      <c r="AF3109" t="s">
        <v>4112</v>
      </c>
      <c r="AG3109" t="s">
        <v>4111</v>
      </c>
      <c r="AH3109" t="s">
        <v>548</v>
      </c>
      <c r="AI3109">
        <v>76540</v>
      </c>
      <c r="AJ3109" t="s">
        <v>55</v>
      </c>
      <c r="AK3109" t="s">
        <v>4113</v>
      </c>
      <c r="AL3109">
        <v>0</v>
      </c>
    </row>
    <row r="3110" spans="1:38" x14ac:dyDescent="0.25">
      <c r="A3110">
        <v>100354959</v>
      </c>
      <c r="B3110" s="1">
        <v>44106</v>
      </c>
      <c r="C3110">
        <v>2</v>
      </c>
      <c r="D3110" t="s">
        <v>58</v>
      </c>
      <c r="E3110" t="s">
        <v>4115</v>
      </c>
      <c r="F3110">
        <v>2</v>
      </c>
      <c r="G3110">
        <v>29.9</v>
      </c>
      <c r="H3110">
        <v>29.9</v>
      </c>
      <c r="I3110">
        <v>0</v>
      </c>
      <c r="J3110">
        <v>29.9</v>
      </c>
      <c r="K3110" t="s">
        <v>40</v>
      </c>
      <c r="L3110">
        <v>4</v>
      </c>
      <c r="M3110" t="s">
        <v>255</v>
      </c>
      <c r="N3110">
        <v>2</v>
      </c>
      <c r="O3110" t="s">
        <v>60</v>
      </c>
      <c r="P3110">
        <v>60221</v>
      </c>
      <c r="Q3110">
        <v>2020</v>
      </c>
      <c r="R3110">
        <v>10</v>
      </c>
      <c r="S3110">
        <v>401903</v>
      </c>
      <c r="T3110" t="s">
        <v>142</v>
      </c>
      <c r="U3110" t="s">
        <v>4105</v>
      </c>
      <c r="V3110" t="s">
        <v>540</v>
      </c>
      <c r="W3110" t="s">
        <v>4106</v>
      </c>
      <c r="X3110" t="s">
        <v>47</v>
      </c>
      <c r="Y3110">
        <v>66</v>
      </c>
      <c r="Z3110" t="s">
        <v>4107</v>
      </c>
      <c r="AA3110" t="s">
        <v>4108</v>
      </c>
      <c r="AB3110" s="1">
        <v>41092</v>
      </c>
      <c r="AC3110" t="s">
        <v>4109</v>
      </c>
      <c r="AD3110" t="s">
        <v>4110</v>
      </c>
      <c r="AE3110" t="s">
        <v>4111</v>
      </c>
      <c r="AF3110" t="s">
        <v>4112</v>
      </c>
      <c r="AG3110" t="s">
        <v>4111</v>
      </c>
      <c r="AH3110" t="s">
        <v>548</v>
      </c>
      <c r="AI3110">
        <v>76540</v>
      </c>
      <c r="AJ3110" t="s">
        <v>55</v>
      </c>
      <c r="AK3110" t="s">
        <v>4113</v>
      </c>
      <c r="AL3110">
        <v>0</v>
      </c>
    </row>
    <row r="3111" spans="1:38" x14ac:dyDescent="0.25">
      <c r="A3111">
        <v>100368519</v>
      </c>
      <c r="B3111" s="1">
        <v>44152</v>
      </c>
      <c r="C3111">
        <v>2</v>
      </c>
      <c r="D3111" t="s">
        <v>58</v>
      </c>
      <c r="E3111" t="s">
        <v>4116</v>
      </c>
      <c r="F3111">
        <v>2</v>
      </c>
      <c r="G3111">
        <v>120</v>
      </c>
      <c r="H3111">
        <v>120</v>
      </c>
      <c r="I3111">
        <v>0</v>
      </c>
      <c r="J3111">
        <v>120</v>
      </c>
      <c r="K3111" t="s">
        <v>109</v>
      </c>
      <c r="L3111">
        <v>6</v>
      </c>
      <c r="M3111" t="s">
        <v>41</v>
      </c>
      <c r="N3111">
        <v>2</v>
      </c>
      <c r="O3111" t="s">
        <v>60</v>
      </c>
      <c r="P3111">
        <v>60221</v>
      </c>
      <c r="Q3111">
        <v>2020</v>
      </c>
      <c r="R3111">
        <v>11</v>
      </c>
      <c r="S3111">
        <v>401903</v>
      </c>
      <c r="T3111" t="s">
        <v>142</v>
      </c>
      <c r="U3111" t="s">
        <v>4105</v>
      </c>
      <c r="V3111" t="s">
        <v>540</v>
      </c>
      <c r="W3111" t="s">
        <v>4106</v>
      </c>
      <c r="X3111" t="s">
        <v>47</v>
      </c>
      <c r="Y3111">
        <v>66</v>
      </c>
      <c r="Z3111" t="s">
        <v>4107</v>
      </c>
      <c r="AA3111" t="s">
        <v>4108</v>
      </c>
      <c r="AB3111" s="1">
        <v>41092</v>
      </c>
      <c r="AC3111" t="s">
        <v>4109</v>
      </c>
      <c r="AD3111" t="s">
        <v>4110</v>
      </c>
      <c r="AE3111" t="s">
        <v>4111</v>
      </c>
      <c r="AF3111" t="s">
        <v>4112</v>
      </c>
      <c r="AG3111" t="s">
        <v>4111</v>
      </c>
      <c r="AH3111" t="s">
        <v>548</v>
      </c>
      <c r="AI3111">
        <v>76540</v>
      </c>
      <c r="AJ3111" t="s">
        <v>55</v>
      </c>
      <c r="AK3111" t="s">
        <v>4113</v>
      </c>
      <c r="AL3111">
        <v>0</v>
      </c>
    </row>
    <row r="3112" spans="1:38" x14ac:dyDescent="0.25">
      <c r="A3112">
        <v>100368519</v>
      </c>
      <c r="B3112" s="1">
        <v>44152</v>
      </c>
      <c r="C3112">
        <v>2</v>
      </c>
      <c r="D3112" t="s">
        <v>58</v>
      </c>
      <c r="E3112" t="s">
        <v>4117</v>
      </c>
      <c r="F3112">
        <v>2</v>
      </c>
      <c r="G3112">
        <v>62.9</v>
      </c>
      <c r="H3112">
        <v>62.9</v>
      </c>
      <c r="I3112">
        <v>0</v>
      </c>
      <c r="J3112">
        <v>62.9</v>
      </c>
      <c r="K3112" t="s">
        <v>428</v>
      </c>
      <c r="L3112">
        <v>6</v>
      </c>
      <c r="M3112" t="s">
        <v>41</v>
      </c>
      <c r="N3112">
        <v>2</v>
      </c>
      <c r="O3112" t="s">
        <v>60</v>
      </c>
      <c r="P3112">
        <v>60221</v>
      </c>
      <c r="Q3112">
        <v>2020</v>
      </c>
      <c r="R3112">
        <v>11</v>
      </c>
      <c r="S3112">
        <v>401903</v>
      </c>
      <c r="T3112" t="s">
        <v>142</v>
      </c>
      <c r="U3112" t="s">
        <v>4105</v>
      </c>
      <c r="V3112" t="s">
        <v>540</v>
      </c>
      <c r="W3112" t="s">
        <v>4106</v>
      </c>
      <c r="X3112" t="s">
        <v>47</v>
      </c>
      <c r="Y3112">
        <v>66</v>
      </c>
      <c r="Z3112" t="s">
        <v>4107</v>
      </c>
      <c r="AA3112" t="s">
        <v>4108</v>
      </c>
      <c r="AB3112" s="1">
        <v>41092</v>
      </c>
      <c r="AC3112" t="s">
        <v>4109</v>
      </c>
      <c r="AD3112" t="s">
        <v>4110</v>
      </c>
      <c r="AE3112" t="s">
        <v>4111</v>
      </c>
      <c r="AF3112" t="s">
        <v>4112</v>
      </c>
      <c r="AG3112" t="s">
        <v>4111</v>
      </c>
      <c r="AH3112" t="s">
        <v>548</v>
      </c>
      <c r="AI3112">
        <v>76540</v>
      </c>
      <c r="AJ3112" t="s">
        <v>55</v>
      </c>
      <c r="AK3112" t="s">
        <v>4113</v>
      </c>
      <c r="AL3112">
        <v>0</v>
      </c>
    </row>
    <row r="3113" spans="1:38" x14ac:dyDescent="0.25">
      <c r="A3113">
        <v>100368519</v>
      </c>
      <c r="B3113" s="1">
        <v>44152</v>
      </c>
      <c r="C3113">
        <v>2</v>
      </c>
      <c r="D3113" t="s">
        <v>58</v>
      </c>
      <c r="E3113" t="s">
        <v>4118</v>
      </c>
      <c r="F3113">
        <v>2</v>
      </c>
      <c r="G3113">
        <v>120</v>
      </c>
      <c r="H3113">
        <v>120</v>
      </c>
      <c r="I3113">
        <v>0</v>
      </c>
      <c r="J3113">
        <v>120</v>
      </c>
      <c r="K3113" t="s">
        <v>109</v>
      </c>
      <c r="L3113">
        <v>6</v>
      </c>
      <c r="M3113" t="s">
        <v>41</v>
      </c>
      <c r="N3113">
        <v>2</v>
      </c>
      <c r="O3113" t="s">
        <v>60</v>
      </c>
      <c r="P3113">
        <v>60221</v>
      </c>
      <c r="Q3113">
        <v>2020</v>
      </c>
      <c r="R3113">
        <v>11</v>
      </c>
      <c r="S3113">
        <v>401903</v>
      </c>
      <c r="T3113" t="s">
        <v>142</v>
      </c>
      <c r="U3113" t="s">
        <v>4105</v>
      </c>
      <c r="V3113" t="s">
        <v>540</v>
      </c>
      <c r="W3113" t="s">
        <v>4106</v>
      </c>
      <c r="X3113" t="s">
        <v>47</v>
      </c>
      <c r="Y3113">
        <v>66</v>
      </c>
      <c r="Z3113" t="s">
        <v>4107</v>
      </c>
      <c r="AA3113" t="s">
        <v>4108</v>
      </c>
      <c r="AB3113" s="1">
        <v>41092</v>
      </c>
      <c r="AC3113" t="s">
        <v>4109</v>
      </c>
      <c r="AD3113" t="s">
        <v>4110</v>
      </c>
      <c r="AE3113" t="s">
        <v>4111</v>
      </c>
      <c r="AF3113" t="s">
        <v>4112</v>
      </c>
      <c r="AG3113" t="s">
        <v>4111</v>
      </c>
      <c r="AH3113" t="s">
        <v>548</v>
      </c>
      <c r="AI3113">
        <v>76540</v>
      </c>
      <c r="AJ3113" t="s">
        <v>55</v>
      </c>
      <c r="AK3113" t="s">
        <v>4113</v>
      </c>
      <c r="AL3113">
        <v>0</v>
      </c>
    </row>
    <row r="3114" spans="1:38" x14ac:dyDescent="0.25">
      <c r="A3114">
        <v>100354961</v>
      </c>
      <c r="B3114" s="1">
        <v>44106</v>
      </c>
      <c r="C3114">
        <v>4</v>
      </c>
      <c r="D3114" t="s">
        <v>67</v>
      </c>
      <c r="E3114" t="s">
        <v>4119</v>
      </c>
      <c r="F3114">
        <v>2</v>
      </c>
      <c r="G3114">
        <v>449.5</v>
      </c>
      <c r="H3114">
        <v>449.5</v>
      </c>
      <c r="I3114">
        <v>0</v>
      </c>
      <c r="J3114">
        <v>449.5</v>
      </c>
      <c r="K3114" t="s">
        <v>40</v>
      </c>
      <c r="L3114">
        <v>2</v>
      </c>
      <c r="M3114" t="s">
        <v>69</v>
      </c>
      <c r="N3114">
        <v>3</v>
      </c>
      <c r="O3114" t="s">
        <v>70</v>
      </c>
      <c r="P3114">
        <v>60222</v>
      </c>
      <c r="Q3114">
        <v>2020</v>
      </c>
      <c r="R3114">
        <v>10</v>
      </c>
      <c r="S3114">
        <v>943359</v>
      </c>
      <c r="T3114" t="s">
        <v>96</v>
      </c>
      <c r="U3114" t="s">
        <v>4120</v>
      </c>
      <c r="V3114" t="s">
        <v>735</v>
      </c>
      <c r="W3114" t="s">
        <v>4121</v>
      </c>
      <c r="X3114" t="s">
        <v>75</v>
      </c>
      <c r="Y3114">
        <v>55</v>
      </c>
      <c r="Z3114" t="s">
        <v>4122</v>
      </c>
      <c r="AA3114" t="s">
        <v>4123</v>
      </c>
      <c r="AB3114" s="1">
        <v>37736</v>
      </c>
      <c r="AC3114" t="s">
        <v>4124</v>
      </c>
      <c r="AD3114" t="s">
        <v>4125</v>
      </c>
      <c r="AE3114" t="s">
        <v>4126</v>
      </c>
      <c r="AF3114" t="s">
        <v>1210</v>
      </c>
      <c r="AG3114" t="s">
        <v>4126</v>
      </c>
      <c r="AH3114" t="s">
        <v>1222</v>
      </c>
      <c r="AI3114">
        <v>12993</v>
      </c>
      <c r="AJ3114" t="s">
        <v>180</v>
      </c>
      <c r="AK3114" t="s">
        <v>4127</v>
      </c>
      <c r="AL3114">
        <v>0</v>
      </c>
    </row>
    <row r="3115" spans="1:38" x14ac:dyDescent="0.25">
      <c r="A3115">
        <v>100354962</v>
      </c>
      <c r="B3115" s="1">
        <v>44106</v>
      </c>
      <c r="C3115">
        <v>4</v>
      </c>
      <c r="D3115" t="s">
        <v>67</v>
      </c>
      <c r="E3115" t="s">
        <v>4128</v>
      </c>
      <c r="F3115">
        <v>2</v>
      </c>
      <c r="G3115">
        <v>259.5</v>
      </c>
      <c r="H3115">
        <v>259.5</v>
      </c>
      <c r="I3115">
        <v>0</v>
      </c>
      <c r="J3115">
        <v>259.5</v>
      </c>
      <c r="K3115" t="s">
        <v>40</v>
      </c>
      <c r="L3115">
        <v>2</v>
      </c>
      <c r="M3115" t="s">
        <v>69</v>
      </c>
      <c r="N3115">
        <v>3</v>
      </c>
      <c r="O3115" t="s">
        <v>70</v>
      </c>
      <c r="P3115">
        <v>60222</v>
      </c>
      <c r="Q3115">
        <v>2020</v>
      </c>
      <c r="R3115">
        <v>10</v>
      </c>
      <c r="S3115">
        <v>943359</v>
      </c>
      <c r="T3115" t="s">
        <v>96</v>
      </c>
      <c r="U3115" t="s">
        <v>4120</v>
      </c>
      <c r="V3115" t="s">
        <v>735</v>
      </c>
      <c r="W3115" t="s">
        <v>4121</v>
      </c>
      <c r="X3115" t="s">
        <v>75</v>
      </c>
      <c r="Y3115">
        <v>55</v>
      </c>
      <c r="Z3115" t="s">
        <v>4122</v>
      </c>
      <c r="AA3115" t="s">
        <v>4123</v>
      </c>
      <c r="AB3115" s="1">
        <v>37736</v>
      </c>
      <c r="AC3115" t="s">
        <v>4124</v>
      </c>
      <c r="AD3115" t="s">
        <v>4125</v>
      </c>
      <c r="AE3115" t="s">
        <v>4126</v>
      </c>
      <c r="AF3115" t="s">
        <v>1210</v>
      </c>
      <c r="AG3115" t="s">
        <v>4126</v>
      </c>
      <c r="AH3115" t="s">
        <v>1222</v>
      </c>
      <c r="AI3115">
        <v>12993</v>
      </c>
      <c r="AJ3115" t="s">
        <v>180</v>
      </c>
      <c r="AK3115" t="s">
        <v>4127</v>
      </c>
      <c r="AL3115">
        <v>0</v>
      </c>
    </row>
    <row r="3116" spans="1:38" x14ac:dyDescent="0.25">
      <c r="A3116">
        <v>100354964</v>
      </c>
      <c r="B3116" s="1">
        <v>44106</v>
      </c>
      <c r="C3116">
        <v>3</v>
      </c>
      <c r="D3116" t="s">
        <v>64</v>
      </c>
      <c r="E3116" t="s">
        <v>4128</v>
      </c>
      <c r="F3116">
        <v>2</v>
      </c>
      <c r="G3116">
        <v>259.5</v>
      </c>
      <c r="H3116">
        <v>259.5</v>
      </c>
      <c r="I3116">
        <v>0</v>
      </c>
      <c r="J3116">
        <v>259.5</v>
      </c>
      <c r="K3116" t="s">
        <v>40</v>
      </c>
      <c r="L3116">
        <v>2</v>
      </c>
      <c r="M3116" t="s">
        <v>69</v>
      </c>
      <c r="N3116">
        <v>1</v>
      </c>
      <c r="O3116" t="s">
        <v>42</v>
      </c>
      <c r="P3116">
        <v>60222</v>
      </c>
      <c r="Q3116">
        <v>2020</v>
      </c>
      <c r="R3116">
        <v>10</v>
      </c>
      <c r="S3116">
        <v>943359</v>
      </c>
      <c r="T3116" t="s">
        <v>96</v>
      </c>
      <c r="U3116" t="s">
        <v>4120</v>
      </c>
      <c r="V3116" t="s">
        <v>735</v>
      </c>
      <c r="W3116" t="s">
        <v>4121</v>
      </c>
      <c r="X3116" t="s">
        <v>75</v>
      </c>
      <c r="Y3116">
        <v>55</v>
      </c>
      <c r="Z3116" t="s">
        <v>4122</v>
      </c>
      <c r="AA3116" t="s">
        <v>4123</v>
      </c>
      <c r="AB3116" s="1">
        <v>37736</v>
      </c>
      <c r="AC3116" t="s">
        <v>4124</v>
      </c>
      <c r="AD3116" t="s">
        <v>4125</v>
      </c>
      <c r="AE3116" t="s">
        <v>4126</v>
      </c>
      <c r="AF3116" t="s">
        <v>1210</v>
      </c>
      <c r="AG3116" t="s">
        <v>4126</v>
      </c>
      <c r="AH3116" t="s">
        <v>1222</v>
      </c>
      <c r="AI3116">
        <v>12993</v>
      </c>
      <c r="AJ3116" t="s">
        <v>180</v>
      </c>
      <c r="AK3116" t="s">
        <v>4127</v>
      </c>
      <c r="AL3116">
        <v>0</v>
      </c>
    </row>
    <row r="3117" spans="1:38" x14ac:dyDescent="0.25">
      <c r="A3117">
        <v>100354963</v>
      </c>
      <c r="B3117" s="1">
        <v>44106</v>
      </c>
      <c r="C3117">
        <v>2</v>
      </c>
      <c r="D3117" t="s">
        <v>58</v>
      </c>
      <c r="E3117" t="s">
        <v>4129</v>
      </c>
      <c r="F3117">
        <v>2</v>
      </c>
      <c r="G3117">
        <v>289.5</v>
      </c>
      <c r="H3117">
        <v>289.5</v>
      </c>
      <c r="I3117">
        <v>0</v>
      </c>
      <c r="J3117">
        <v>289.5</v>
      </c>
      <c r="K3117" t="s">
        <v>40</v>
      </c>
      <c r="L3117">
        <v>2</v>
      </c>
      <c r="M3117" t="s">
        <v>69</v>
      </c>
      <c r="N3117">
        <v>2</v>
      </c>
      <c r="O3117" t="s">
        <v>60</v>
      </c>
      <c r="P3117">
        <v>60222</v>
      </c>
      <c r="Q3117">
        <v>2020</v>
      </c>
      <c r="R3117">
        <v>10</v>
      </c>
      <c r="S3117">
        <v>943359</v>
      </c>
      <c r="T3117" t="s">
        <v>96</v>
      </c>
      <c r="U3117" t="s">
        <v>4120</v>
      </c>
      <c r="V3117" t="s">
        <v>735</v>
      </c>
      <c r="W3117" t="s">
        <v>4121</v>
      </c>
      <c r="X3117" t="s">
        <v>75</v>
      </c>
      <c r="Y3117">
        <v>55</v>
      </c>
      <c r="Z3117" t="s">
        <v>4122</v>
      </c>
      <c r="AA3117" t="s">
        <v>4123</v>
      </c>
      <c r="AB3117" s="1">
        <v>37736</v>
      </c>
      <c r="AC3117" t="s">
        <v>4124</v>
      </c>
      <c r="AD3117" t="s">
        <v>4125</v>
      </c>
      <c r="AE3117" t="s">
        <v>4126</v>
      </c>
      <c r="AF3117" t="s">
        <v>1210</v>
      </c>
      <c r="AG3117" t="s">
        <v>4126</v>
      </c>
      <c r="AH3117" t="s">
        <v>1222</v>
      </c>
      <c r="AI3117">
        <v>12993</v>
      </c>
      <c r="AJ3117" t="s">
        <v>180</v>
      </c>
      <c r="AK3117" t="s">
        <v>4127</v>
      </c>
      <c r="AL3117">
        <v>0</v>
      </c>
    </row>
    <row r="3118" spans="1:38" x14ac:dyDescent="0.25">
      <c r="A3118">
        <v>100354965</v>
      </c>
      <c r="B3118" s="1">
        <v>44106</v>
      </c>
      <c r="C3118">
        <v>3</v>
      </c>
      <c r="D3118" t="s">
        <v>64</v>
      </c>
      <c r="E3118" t="s">
        <v>4130</v>
      </c>
      <c r="F3118">
        <v>2</v>
      </c>
      <c r="G3118">
        <v>319.5</v>
      </c>
      <c r="H3118">
        <v>319.5</v>
      </c>
      <c r="I3118">
        <v>0</v>
      </c>
      <c r="J3118">
        <v>319.5</v>
      </c>
      <c r="K3118" t="s">
        <v>40</v>
      </c>
      <c r="L3118">
        <v>2</v>
      </c>
      <c r="M3118" t="s">
        <v>69</v>
      </c>
      <c r="N3118">
        <v>1</v>
      </c>
      <c r="O3118" t="s">
        <v>42</v>
      </c>
      <c r="P3118">
        <v>60222</v>
      </c>
      <c r="Q3118">
        <v>2020</v>
      </c>
      <c r="R3118">
        <v>10</v>
      </c>
      <c r="S3118">
        <v>943359</v>
      </c>
      <c r="T3118" t="s">
        <v>96</v>
      </c>
      <c r="U3118" t="s">
        <v>4120</v>
      </c>
      <c r="V3118" t="s">
        <v>735</v>
      </c>
      <c r="W3118" t="s">
        <v>4121</v>
      </c>
      <c r="X3118" t="s">
        <v>75</v>
      </c>
      <c r="Y3118">
        <v>55</v>
      </c>
      <c r="Z3118" t="s">
        <v>4122</v>
      </c>
      <c r="AA3118" t="s">
        <v>4123</v>
      </c>
      <c r="AB3118" s="1">
        <v>37736</v>
      </c>
      <c r="AC3118" t="s">
        <v>4124</v>
      </c>
      <c r="AD3118" t="s">
        <v>4125</v>
      </c>
      <c r="AE3118" t="s">
        <v>4126</v>
      </c>
      <c r="AF3118" t="s">
        <v>1210</v>
      </c>
      <c r="AG3118" t="s">
        <v>4126</v>
      </c>
      <c r="AH3118" t="s">
        <v>1222</v>
      </c>
      <c r="AI3118">
        <v>12993</v>
      </c>
      <c r="AJ3118" t="s">
        <v>180</v>
      </c>
      <c r="AK3118" t="s">
        <v>4127</v>
      </c>
      <c r="AL3118">
        <v>0</v>
      </c>
    </row>
    <row r="3119" spans="1:38" x14ac:dyDescent="0.25">
      <c r="A3119">
        <v>100354967</v>
      </c>
      <c r="B3119" s="1">
        <v>44106</v>
      </c>
      <c r="C3119">
        <v>3</v>
      </c>
      <c r="D3119" t="s">
        <v>64</v>
      </c>
      <c r="E3119" t="s">
        <v>4131</v>
      </c>
      <c r="F3119">
        <v>2</v>
      </c>
      <c r="G3119">
        <v>299.5</v>
      </c>
      <c r="H3119">
        <v>299.5</v>
      </c>
      <c r="I3119">
        <v>0</v>
      </c>
      <c r="J3119">
        <v>299.5</v>
      </c>
      <c r="K3119" t="s">
        <v>40</v>
      </c>
      <c r="L3119">
        <v>2</v>
      </c>
      <c r="M3119" t="s">
        <v>69</v>
      </c>
      <c r="N3119">
        <v>1</v>
      </c>
      <c r="O3119" t="s">
        <v>42</v>
      </c>
      <c r="P3119">
        <v>60222</v>
      </c>
      <c r="Q3119">
        <v>2020</v>
      </c>
      <c r="R3119">
        <v>10</v>
      </c>
      <c r="S3119">
        <v>943359</v>
      </c>
      <c r="T3119" t="s">
        <v>96</v>
      </c>
      <c r="U3119" t="s">
        <v>4120</v>
      </c>
      <c r="V3119" t="s">
        <v>735</v>
      </c>
      <c r="W3119" t="s">
        <v>4121</v>
      </c>
      <c r="X3119" t="s">
        <v>75</v>
      </c>
      <c r="Y3119">
        <v>55</v>
      </c>
      <c r="Z3119" t="s">
        <v>4122</v>
      </c>
      <c r="AA3119" t="s">
        <v>4123</v>
      </c>
      <c r="AB3119" s="1">
        <v>37736</v>
      </c>
      <c r="AC3119" t="s">
        <v>4124</v>
      </c>
      <c r="AD3119" t="s">
        <v>4125</v>
      </c>
      <c r="AE3119" t="s">
        <v>4126</v>
      </c>
      <c r="AF3119" t="s">
        <v>1210</v>
      </c>
      <c r="AG3119" t="s">
        <v>4126</v>
      </c>
      <c r="AH3119" t="s">
        <v>1222</v>
      </c>
      <c r="AI3119">
        <v>12993</v>
      </c>
      <c r="AJ3119" t="s">
        <v>180</v>
      </c>
      <c r="AK3119" t="s">
        <v>4127</v>
      </c>
      <c r="AL3119">
        <v>0</v>
      </c>
    </row>
    <row r="3120" spans="1:38" x14ac:dyDescent="0.25">
      <c r="A3120">
        <v>100354966</v>
      </c>
      <c r="B3120" s="1">
        <v>44106</v>
      </c>
      <c r="C3120">
        <v>3</v>
      </c>
      <c r="D3120" t="s">
        <v>64</v>
      </c>
      <c r="E3120" t="s">
        <v>4132</v>
      </c>
      <c r="F3120">
        <v>2</v>
      </c>
      <c r="G3120">
        <v>165</v>
      </c>
      <c r="H3120">
        <v>165</v>
      </c>
      <c r="I3120">
        <v>0</v>
      </c>
      <c r="J3120">
        <v>165</v>
      </c>
      <c r="K3120" t="s">
        <v>40</v>
      </c>
      <c r="L3120">
        <v>2</v>
      </c>
      <c r="M3120" t="s">
        <v>69</v>
      </c>
      <c r="N3120">
        <v>1</v>
      </c>
      <c r="O3120" t="s">
        <v>42</v>
      </c>
      <c r="P3120">
        <v>60222</v>
      </c>
      <c r="Q3120">
        <v>2020</v>
      </c>
      <c r="R3120">
        <v>10</v>
      </c>
      <c r="S3120">
        <v>943359</v>
      </c>
      <c r="T3120" t="s">
        <v>96</v>
      </c>
      <c r="U3120" t="s">
        <v>4120</v>
      </c>
      <c r="V3120" t="s">
        <v>735</v>
      </c>
      <c r="W3120" t="s">
        <v>4121</v>
      </c>
      <c r="X3120" t="s">
        <v>75</v>
      </c>
      <c r="Y3120">
        <v>55</v>
      </c>
      <c r="Z3120" t="s">
        <v>4122</v>
      </c>
      <c r="AA3120" t="s">
        <v>4123</v>
      </c>
      <c r="AB3120" s="1">
        <v>37736</v>
      </c>
      <c r="AC3120" t="s">
        <v>4124</v>
      </c>
      <c r="AD3120" t="s">
        <v>4125</v>
      </c>
      <c r="AE3120" t="s">
        <v>4126</v>
      </c>
      <c r="AF3120" t="s">
        <v>1210</v>
      </c>
      <c r="AG3120" t="s">
        <v>4126</v>
      </c>
      <c r="AH3120" t="s">
        <v>1222</v>
      </c>
      <c r="AI3120">
        <v>12993</v>
      </c>
      <c r="AJ3120" t="s">
        <v>180</v>
      </c>
      <c r="AK3120" t="s">
        <v>4127</v>
      </c>
      <c r="AL3120">
        <v>0</v>
      </c>
    </row>
    <row r="3121" spans="1:38" x14ac:dyDescent="0.25">
      <c r="A3121">
        <v>100354968</v>
      </c>
      <c r="B3121" s="1">
        <v>44106</v>
      </c>
      <c r="C3121">
        <v>3</v>
      </c>
      <c r="D3121" t="s">
        <v>64</v>
      </c>
      <c r="E3121" t="s">
        <v>4133</v>
      </c>
      <c r="F3121">
        <v>2</v>
      </c>
      <c r="G3121">
        <v>169.9</v>
      </c>
      <c r="H3121">
        <v>169.9</v>
      </c>
      <c r="I3121">
        <v>0</v>
      </c>
      <c r="J3121">
        <v>169.9</v>
      </c>
      <c r="K3121" t="s">
        <v>40</v>
      </c>
      <c r="L3121">
        <v>2</v>
      </c>
      <c r="M3121" t="s">
        <v>69</v>
      </c>
      <c r="N3121">
        <v>1</v>
      </c>
      <c r="O3121" t="s">
        <v>42</v>
      </c>
      <c r="P3121">
        <v>60222</v>
      </c>
      <c r="Q3121">
        <v>2020</v>
      </c>
      <c r="R3121">
        <v>10</v>
      </c>
      <c r="S3121">
        <v>943359</v>
      </c>
      <c r="T3121" t="s">
        <v>96</v>
      </c>
      <c r="U3121" t="s">
        <v>4120</v>
      </c>
      <c r="V3121" t="s">
        <v>735</v>
      </c>
      <c r="W3121" t="s">
        <v>4121</v>
      </c>
      <c r="X3121" t="s">
        <v>75</v>
      </c>
      <c r="Y3121">
        <v>55</v>
      </c>
      <c r="Z3121" t="s">
        <v>4122</v>
      </c>
      <c r="AA3121" t="s">
        <v>4123</v>
      </c>
      <c r="AB3121" s="1">
        <v>37736</v>
      </c>
      <c r="AC3121" t="s">
        <v>4124</v>
      </c>
      <c r="AD3121" t="s">
        <v>4125</v>
      </c>
      <c r="AE3121" t="s">
        <v>4126</v>
      </c>
      <c r="AF3121" t="s">
        <v>1210</v>
      </c>
      <c r="AG3121" t="s">
        <v>4126</v>
      </c>
      <c r="AH3121" t="s">
        <v>1222</v>
      </c>
      <c r="AI3121">
        <v>12993</v>
      </c>
      <c r="AJ3121" t="s">
        <v>180</v>
      </c>
      <c r="AK3121" t="s">
        <v>4127</v>
      </c>
      <c r="AL3121">
        <v>0</v>
      </c>
    </row>
    <row r="3122" spans="1:38" x14ac:dyDescent="0.25">
      <c r="A3122">
        <v>100354969</v>
      </c>
      <c r="B3122" s="1">
        <v>44106</v>
      </c>
      <c r="C3122">
        <v>2</v>
      </c>
      <c r="D3122" t="s">
        <v>58</v>
      </c>
      <c r="E3122" t="s">
        <v>4134</v>
      </c>
      <c r="F3122">
        <v>2</v>
      </c>
      <c r="G3122">
        <v>139.9</v>
      </c>
      <c r="H3122">
        <v>139.9</v>
      </c>
      <c r="I3122">
        <v>0</v>
      </c>
      <c r="J3122">
        <v>139.9</v>
      </c>
      <c r="K3122" t="s">
        <v>85</v>
      </c>
      <c r="L3122">
        <v>2</v>
      </c>
      <c r="M3122" t="s">
        <v>69</v>
      </c>
      <c r="N3122">
        <v>2</v>
      </c>
      <c r="O3122" t="s">
        <v>60</v>
      </c>
      <c r="P3122">
        <v>60222</v>
      </c>
      <c r="Q3122">
        <v>2020</v>
      </c>
      <c r="R3122">
        <v>10</v>
      </c>
      <c r="S3122">
        <v>943359</v>
      </c>
      <c r="T3122" t="s">
        <v>96</v>
      </c>
      <c r="U3122" t="s">
        <v>4120</v>
      </c>
      <c r="V3122" t="s">
        <v>735</v>
      </c>
      <c r="W3122" t="s">
        <v>4121</v>
      </c>
      <c r="X3122" t="s">
        <v>75</v>
      </c>
      <c r="Y3122">
        <v>55</v>
      </c>
      <c r="Z3122" t="s">
        <v>4122</v>
      </c>
      <c r="AA3122" t="s">
        <v>4123</v>
      </c>
      <c r="AB3122" s="1">
        <v>37736</v>
      </c>
      <c r="AC3122" t="s">
        <v>4124</v>
      </c>
      <c r="AD3122" t="s">
        <v>4125</v>
      </c>
      <c r="AE3122" t="s">
        <v>4126</v>
      </c>
      <c r="AF3122" t="s">
        <v>1210</v>
      </c>
      <c r="AG3122" t="s">
        <v>4126</v>
      </c>
      <c r="AH3122" t="s">
        <v>1222</v>
      </c>
      <c r="AI3122">
        <v>12993</v>
      </c>
      <c r="AJ3122" t="s">
        <v>180</v>
      </c>
      <c r="AK3122" t="s">
        <v>4127</v>
      </c>
      <c r="AL3122">
        <v>0</v>
      </c>
    </row>
    <row r="3123" spans="1:38" x14ac:dyDescent="0.25">
      <c r="A3123">
        <v>100354969</v>
      </c>
      <c r="B3123" s="1">
        <v>44106</v>
      </c>
      <c r="C3123">
        <v>2</v>
      </c>
      <c r="D3123" t="s">
        <v>58</v>
      </c>
      <c r="E3123" t="s">
        <v>4135</v>
      </c>
      <c r="F3123">
        <v>2</v>
      </c>
      <c r="G3123">
        <v>416.4</v>
      </c>
      <c r="H3123">
        <v>416.4</v>
      </c>
      <c r="I3123">
        <v>0</v>
      </c>
      <c r="J3123">
        <v>416.4</v>
      </c>
      <c r="K3123" t="s">
        <v>109</v>
      </c>
      <c r="L3123">
        <v>2</v>
      </c>
      <c r="M3123" t="s">
        <v>69</v>
      </c>
      <c r="N3123">
        <v>2</v>
      </c>
      <c r="O3123" t="s">
        <v>60</v>
      </c>
      <c r="P3123">
        <v>60222</v>
      </c>
      <c r="Q3123">
        <v>2020</v>
      </c>
      <c r="R3123">
        <v>10</v>
      </c>
      <c r="S3123">
        <v>943359</v>
      </c>
      <c r="T3123" t="s">
        <v>96</v>
      </c>
      <c r="U3123" t="s">
        <v>4120</v>
      </c>
      <c r="V3123" t="s">
        <v>735</v>
      </c>
      <c r="W3123" t="s">
        <v>4121</v>
      </c>
      <c r="X3123" t="s">
        <v>75</v>
      </c>
      <c r="Y3123">
        <v>55</v>
      </c>
      <c r="Z3123" t="s">
        <v>4122</v>
      </c>
      <c r="AA3123" t="s">
        <v>4123</v>
      </c>
      <c r="AB3123" s="1">
        <v>37736</v>
      </c>
      <c r="AC3123" t="s">
        <v>4124</v>
      </c>
      <c r="AD3123" t="s">
        <v>4125</v>
      </c>
      <c r="AE3123" t="s">
        <v>4126</v>
      </c>
      <c r="AF3123" t="s">
        <v>1210</v>
      </c>
      <c r="AG3123" t="s">
        <v>4126</v>
      </c>
      <c r="AH3123" t="s">
        <v>1222</v>
      </c>
      <c r="AI3123">
        <v>12993</v>
      </c>
      <c r="AJ3123" t="s">
        <v>180</v>
      </c>
      <c r="AK3123" t="s">
        <v>4127</v>
      </c>
      <c r="AL3123">
        <v>0</v>
      </c>
    </row>
    <row r="3124" spans="1:38" x14ac:dyDescent="0.25">
      <c r="A3124">
        <v>100354970</v>
      </c>
      <c r="B3124" s="1">
        <v>44106</v>
      </c>
      <c r="C3124">
        <v>1</v>
      </c>
      <c r="D3124" t="s">
        <v>38</v>
      </c>
      <c r="E3124" t="s">
        <v>4136</v>
      </c>
      <c r="F3124">
        <v>2</v>
      </c>
      <c r="G3124">
        <v>1520</v>
      </c>
      <c r="H3124">
        <v>1520</v>
      </c>
      <c r="I3124">
        <v>0</v>
      </c>
      <c r="J3124">
        <v>1520</v>
      </c>
      <c r="K3124" t="s">
        <v>85</v>
      </c>
      <c r="L3124">
        <v>2</v>
      </c>
      <c r="M3124" t="s">
        <v>69</v>
      </c>
      <c r="N3124">
        <v>1</v>
      </c>
      <c r="O3124" t="s">
        <v>42</v>
      </c>
      <c r="P3124">
        <v>60222</v>
      </c>
      <c r="Q3124">
        <v>2020</v>
      </c>
      <c r="R3124">
        <v>10</v>
      </c>
      <c r="S3124">
        <v>943359</v>
      </c>
      <c r="T3124" t="s">
        <v>96</v>
      </c>
      <c r="U3124" t="s">
        <v>4120</v>
      </c>
      <c r="V3124" t="s">
        <v>735</v>
      </c>
      <c r="W3124" t="s">
        <v>4121</v>
      </c>
      <c r="X3124" t="s">
        <v>75</v>
      </c>
      <c r="Y3124">
        <v>55</v>
      </c>
      <c r="Z3124" t="s">
        <v>4122</v>
      </c>
      <c r="AA3124" t="s">
        <v>4123</v>
      </c>
      <c r="AB3124" s="1">
        <v>37736</v>
      </c>
      <c r="AC3124" t="s">
        <v>4124</v>
      </c>
      <c r="AD3124" t="s">
        <v>4125</v>
      </c>
      <c r="AE3124" t="s">
        <v>4126</v>
      </c>
      <c r="AF3124" t="s">
        <v>1210</v>
      </c>
      <c r="AG3124" t="s">
        <v>4126</v>
      </c>
      <c r="AH3124" t="s">
        <v>1222</v>
      </c>
      <c r="AI3124">
        <v>12993</v>
      </c>
      <c r="AJ3124" t="s">
        <v>180</v>
      </c>
      <c r="AK3124" t="s">
        <v>4127</v>
      </c>
      <c r="AL3124">
        <v>0</v>
      </c>
    </row>
    <row r="3125" spans="1:38" x14ac:dyDescent="0.25">
      <c r="A3125">
        <v>100354972</v>
      </c>
      <c r="B3125" s="1">
        <v>44106</v>
      </c>
      <c r="C3125">
        <v>2</v>
      </c>
      <c r="D3125" t="s">
        <v>58</v>
      </c>
      <c r="E3125" t="s">
        <v>4137</v>
      </c>
      <c r="F3125">
        <v>2</v>
      </c>
      <c r="G3125">
        <v>57.8</v>
      </c>
      <c r="H3125">
        <v>57.8</v>
      </c>
      <c r="I3125">
        <v>0</v>
      </c>
      <c r="J3125">
        <v>57.8</v>
      </c>
      <c r="K3125" t="s">
        <v>40</v>
      </c>
      <c r="L3125">
        <v>2</v>
      </c>
      <c r="M3125" t="s">
        <v>69</v>
      </c>
      <c r="N3125">
        <v>2</v>
      </c>
      <c r="O3125" t="s">
        <v>60</v>
      </c>
      <c r="P3125">
        <v>60222</v>
      </c>
      <c r="Q3125">
        <v>2020</v>
      </c>
      <c r="R3125">
        <v>10</v>
      </c>
      <c r="S3125">
        <v>943359</v>
      </c>
      <c r="T3125" t="s">
        <v>96</v>
      </c>
      <c r="U3125" t="s">
        <v>4120</v>
      </c>
      <c r="V3125" t="s">
        <v>735</v>
      </c>
      <c r="W3125" t="s">
        <v>4121</v>
      </c>
      <c r="X3125" t="s">
        <v>75</v>
      </c>
      <c r="Y3125">
        <v>55</v>
      </c>
      <c r="Z3125" t="s">
        <v>4122</v>
      </c>
      <c r="AA3125" t="s">
        <v>4123</v>
      </c>
      <c r="AB3125" s="1">
        <v>37736</v>
      </c>
      <c r="AC3125" t="s">
        <v>4124</v>
      </c>
      <c r="AD3125" t="s">
        <v>4125</v>
      </c>
      <c r="AE3125" t="s">
        <v>4126</v>
      </c>
      <c r="AF3125" t="s">
        <v>1210</v>
      </c>
      <c r="AG3125" t="s">
        <v>4126</v>
      </c>
      <c r="AH3125" t="s">
        <v>1222</v>
      </c>
      <c r="AI3125">
        <v>12993</v>
      </c>
      <c r="AJ3125" t="s">
        <v>180</v>
      </c>
      <c r="AK3125" t="s">
        <v>4127</v>
      </c>
      <c r="AL3125">
        <v>0</v>
      </c>
    </row>
    <row r="3126" spans="1:38" x14ac:dyDescent="0.25">
      <c r="A3126">
        <v>100354972</v>
      </c>
      <c r="B3126" s="1">
        <v>44106</v>
      </c>
      <c r="C3126">
        <v>2</v>
      </c>
      <c r="D3126" t="s">
        <v>58</v>
      </c>
      <c r="E3126" t="s">
        <v>4138</v>
      </c>
      <c r="F3126">
        <v>4</v>
      </c>
      <c r="G3126">
        <v>29.9</v>
      </c>
      <c r="H3126">
        <v>89.7</v>
      </c>
      <c r="I3126">
        <v>0</v>
      </c>
      <c r="J3126">
        <v>89.7</v>
      </c>
      <c r="K3126" t="s">
        <v>40</v>
      </c>
      <c r="L3126">
        <v>2</v>
      </c>
      <c r="M3126" t="s">
        <v>69</v>
      </c>
      <c r="N3126">
        <v>2</v>
      </c>
      <c r="O3126" t="s">
        <v>60</v>
      </c>
      <c r="P3126">
        <v>60222</v>
      </c>
      <c r="Q3126">
        <v>2020</v>
      </c>
      <c r="R3126">
        <v>10</v>
      </c>
      <c r="S3126">
        <v>943359</v>
      </c>
      <c r="T3126" t="s">
        <v>96</v>
      </c>
      <c r="U3126" t="s">
        <v>4120</v>
      </c>
      <c r="V3126" t="s">
        <v>735</v>
      </c>
      <c r="W3126" t="s">
        <v>4121</v>
      </c>
      <c r="X3126" t="s">
        <v>75</v>
      </c>
      <c r="Y3126">
        <v>55</v>
      </c>
      <c r="Z3126" t="s">
        <v>4122</v>
      </c>
      <c r="AA3126" t="s">
        <v>4123</v>
      </c>
      <c r="AB3126" s="1">
        <v>37736</v>
      </c>
      <c r="AC3126" t="s">
        <v>4124</v>
      </c>
      <c r="AD3126" t="s">
        <v>4125</v>
      </c>
      <c r="AE3126" t="s">
        <v>4126</v>
      </c>
      <c r="AF3126" t="s">
        <v>1210</v>
      </c>
      <c r="AG3126" t="s">
        <v>4126</v>
      </c>
      <c r="AH3126" t="s">
        <v>1222</v>
      </c>
      <c r="AI3126">
        <v>12993</v>
      </c>
      <c r="AJ3126" t="s">
        <v>180</v>
      </c>
      <c r="AK3126" t="s">
        <v>4127</v>
      </c>
      <c r="AL3126">
        <v>0</v>
      </c>
    </row>
    <row r="3127" spans="1:38" x14ac:dyDescent="0.25">
      <c r="A3127">
        <v>100354972</v>
      </c>
      <c r="B3127" s="1">
        <v>44106</v>
      </c>
      <c r="C3127">
        <v>2</v>
      </c>
      <c r="D3127" t="s">
        <v>58</v>
      </c>
      <c r="E3127" t="s">
        <v>4139</v>
      </c>
      <c r="F3127">
        <v>2</v>
      </c>
      <c r="G3127">
        <v>57.8</v>
      </c>
      <c r="H3127">
        <v>57.8</v>
      </c>
      <c r="I3127">
        <v>0</v>
      </c>
      <c r="J3127">
        <v>57.8</v>
      </c>
      <c r="K3127" t="s">
        <v>40</v>
      </c>
      <c r="L3127">
        <v>2</v>
      </c>
      <c r="M3127" t="s">
        <v>69</v>
      </c>
      <c r="N3127">
        <v>2</v>
      </c>
      <c r="O3127" t="s">
        <v>60</v>
      </c>
      <c r="P3127">
        <v>60222</v>
      </c>
      <c r="Q3127">
        <v>2020</v>
      </c>
      <c r="R3127">
        <v>10</v>
      </c>
      <c r="S3127">
        <v>943359</v>
      </c>
      <c r="T3127" t="s">
        <v>96</v>
      </c>
      <c r="U3127" t="s">
        <v>4120</v>
      </c>
      <c r="V3127" t="s">
        <v>735</v>
      </c>
      <c r="W3127" t="s">
        <v>4121</v>
      </c>
      <c r="X3127" t="s">
        <v>75</v>
      </c>
      <c r="Y3127">
        <v>55</v>
      </c>
      <c r="Z3127" t="s">
        <v>4122</v>
      </c>
      <c r="AA3127" t="s">
        <v>4123</v>
      </c>
      <c r="AB3127" s="1">
        <v>37736</v>
      </c>
      <c r="AC3127" t="s">
        <v>4124</v>
      </c>
      <c r="AD3127" t="s">
        <v>4125</v>
      </c>
      <c r="AE3127" t="s">
        <v>4126</v>
      </c>
      <c r="AF3127" t="s">
        <v>1210</v>
      </c>
      <c r="AG3127" t="s">
        <v>4126</v>
      </c>
      <c r="AH3127" t="s">
        <v>1222</v>
      </c>
      <c r="AI3127">
        <v>12993</v>
      </c>
      <c r="AJ3127" t="s">
        <v>180</v>
      </c>
      <c r="AK3127" t="s">
        <v>4127</v>
      </c>
      <c r="AL3127">
        <v>0</v>
      </c>
    </row>
    <row r="3128" spans="1:38" x14ac:dyDescent="0.25">
      <c r="A3128">
        <v>100354972</v>
      </c>
      <c r="B3128" s="1">
        <v>44106</v>
      </c>
      <c r="C3128">
        <v>2</v>
      </c>
      <c r="D3128" t="s">
        <v>58</v>
      </c>
      <c r="E3128" t="s">
        <v>4140</v>
      </c>
      <c r="F3128">
        <v>4</v>
      </c>
      <c r="G3128">
        <v>29.9</v>
      </c>
      <c r="H3128">
        <v>89.7</v>
      </c>
      <c r="I3128">
        <v>0</v>
      </c>
      <c r="J3128">
        <v>89.7</v>
      </c>
      <c r="K3128" t="s">
        <v>40</v>
      </c>
      <c r="L3128">
        <v>2</v>
      </c>
      <c r="M3128" t="s">
        <v>69</v>
      </c>
      <c r="N3128">
        <v>2</v>
      </c>
      <c r="O3128" t="s">
        <v>60</v>
      </c>
      <c r="P3128">
        <v>60222</v>
      </c>
      <c r="Q3128">
        <v>2020</v>
      </c>
      <c r="R3128">
        <v>10</v>
      </c>
      <c r="S3128">
        <v>943359</v>
      </c>
      <c r="T3128" t="s">
        <v>96</v>
      </c>
      <c r="U3128" t="s">
        <v>4120</v>
      </c>
      <c r="V3128" t="s">
        <v>735</v>
      </c>
      <c r="W3128" t="s">
        <v>4121</v>
      </c>
      <c r="X3128" t="s">
        <v>75</v>
      </c>
      <c r="Y3128">
        <v>55</v>
      </c>
      <c r="Z3128" t="s">
        <v>4122</v>
      </c>
      <c r="AA3128" t="s">
        <v>4123</v>
      </c>
      <c r="AB3128" s="1">
        <v>37736</v>
      </c>
      <c r="AC3128" t="s">
        <v>4124</v>
      </c>
      <c r="AD3128" t="s">
        <v>4125</v>
      </c>
      <c r="AE3128" t="s">
        <v>4126</v>
      </c>
      <c r="AF3128" t="s">
        <v>1210</v>
      </c>
      <c r="AG3128" t="s">
        <v>4126</v>
      </c>
      <c r="AH3128" t="s">
        <v>1222</v>
      </c>
      <c r="AI3128">
        <v>12993</v>
      </c>
      <c r="AJ3128" t="s">
        <v>180</v>
      </c>
      <c r="AK3128" t="s">
        <v>4127</v>
      </c>
      <c r="AL3128">
        <v>0</v>
      </c>
    </row>
    <row r="3129" spans="1:38" x14ac:dyDescent="0.25">
      <c r="A3129">
        <v>100354973</v>
      </c>
      <c r="B3129" s="1">
        <v>44106</v>
      </c>
      <c r="C3129">
        <v>3</v>
      </c>
      <c r="D3129" t="s">
        <v>64</v>
      </c>
      <c r="E3129" t="s">
        <v>4141</v>
      </c>
      <c r="F3129">
        <v>2</v>
      </c>
      <c r="G3129">
        <v>299.89999999999998</v>
      </c>
      <c r="H3129">
        <v>299.89999999999998</v>
      </c>
      <c r="I3129">
        <v>0</v>
      </c>
      <c r="J3129">
        <v>299.89999999999998</v>
      </c>
      <c r="K3129" t="s">
        <v>40</v>
      </c>
      <c r="L3129">
        <v>2</v>
      </c>
      <c r="M3129" t="s">
        <v>69</v>
      </c>
      <c r="N3129">
        <v>1</v>
      </c>
      <c r="O3129" t="s">
        <v>42</v>
      </c>
      <c r="P3129">
        <v>60222</v>
      </c>
      <c r="Q3129">
        <v>2020</v>
      </c>
      <c r="R3129">
        <v>10</v>
      </c>
      <c r="S3129">
        <v>943359</v>
      </c>
      <c r="T3129" t="s">
        <v>96</v>
      </c>
      <c r="U3129" t="s">
        <v>4120</v>
      </c>
      <c r="V3129" t="s">
        <v>735</v>
      </c>
      <c r="W3129" t="s">
        <v>4121</v>
      </c>
      <c r="X3129" t="s">
        <v>75</v>
      </c>
      <c r="Y3129">
        <v>55</v>
      </c>
      <c r="Z3129" t="s">
        <v>4122</v>
      </c>
      <c r="AA3129" t="s">
        <v>4123</v>
      </c>
      <c r="AB3129" s="1">
        <v>37736</v>
      </c>
      <c r="AC3129" t="s">
        <v>4124</v>
      </c>
      <c r="AD3129" t="s">
        <v>4125</v>
      </c>
      <c r="AE3129" t="s">
        <v>4126</v>
      </c>
      <c r="AF3129" t="s">
        <v>1210</v>
      </c>
      <c r="AG3129" t="s">
        <v>4126</v>
      </c>
      <c r="AH3129" t="s">
        <v>1222</v>
      </c>
      <c r="AI3129">
        <v>12993</v>
      </c>
      <c r="AJ3129" t="s">
        <v>180</v>
      </c>
      <c r="AK3129" t="s">
        <v>4127</v>
      </c>
      <c r="AL3129">
        <v>0</v>
      </c>
    </row>
    <row r="3130" spans="1:38" x14ac:dyDescent="0.25">
      <c r="A3130">
        <v>100354973</v>
      </c>
      <c r="B3130" s="1">
        <v>44106</v>
      </c>
      <c r="C3130">
        <v>3</v>
      </c>
      <c r="D3130" t="s">
        <v>64</v>
      </c>
      <c r="E3130" t="s">
        <v>3922</v>
      </c>
      <c r="F3130">
        <v>2</v>
      </c>
      <c r="G3130">
        <v>79.900000000000006</v>
      </c>
      <c r="H3130">
        <v>79.900000000000006</v>
      </c>
      <c r="I3130">
        <v>0</v>
      </c>
      <c r="J3130">
        <v>79.900000000000006</v>
      </c>
      <c r="K3130" t="s">
        <v>40</v>
      </c>
      <c r="L3130">
        <v>2</v>
      </c>
      <c r="M3130" t="s">
        <v>69</v>
      </c>
      <c r="N3130">
        <v>1</v>
      </c>
      <c r="O3130" t="s">
        <v>42</v>
      </c>
      <c r="P3130">
        <v>60222</v>
      </c>
      <c r="Q3130">
        <v>2020</v>
      </c>
      <c r="R3130">
        <v>10</v>
      </c>
      <c r="S3130">
        <v>943359</v>
      </c>
      <c r="T3130" t="s">
        <v>96</v>
      </c>
      <c r="U3130" t="s">
        <v>4120</v>
      </c>
      <c r="V3130" t="s">
        <v>735</v>
      </c>
      <c r="W3130" t="s">
        <v>4121</v>
      </c>
      <c r="X3130" t="s">
        <v>75</v>
      </c>
      <c r="Y3130">
        <v>55</v>
      </c>
      <c r="Z3130" t="s">
        <v>4122</v>
      </c>
      <c r="AA3130" t="s">
        <v>4123</v>
      </c>
      <c r="AB3130" s="1">
        <v>37736</v>
      </c>
      <c r="AC3130" t="s">
        <v>4124</v>
      </c>
      <c r="AD3130" t="s">
        <v>4125</v>
      </c>
      <c r="AE3130" t="s">
        <v>4126</v>
      </c>
      <c r="AF3130" t="s">
        <v>1210</v>
      </c>
      <c r="AG3130" t="s">
        <v>4126</v>
      </c>
      <c r="AH3130" t="s">
        <v>1222</v>
      </c>
      <c r="AI3130">
        <v>12993</v>
      </c>
      <c r="AJ3130" t="s">
        <v>180</v>
      </c>
      <c r="AK3130" t="s">
        <v>4127</v>
      </c>
      <c r="AL3130">
        <v>0</v>
      </c>
    </row>
    <row r="3131" spans="1:38" x14ac:dyDescent="0.25">
      <c r="A3131">
        <v>100354973</v>
      </c>
      <c r="B3131" s="1">
        <v>44106</v>
      </c>
      <c r="C3131">
        <v>3</v>
      </c>
      <c r="D3131" t="s">
        <v>64</v>
      </c>
      <c r="E3131" t="s">
        <v>4142</v>
      </c>
      <c r="F3131">
        <v>2</v>
      </c>
      <c r="G3131">
        <v>75</v>
      </c>
      <c r="H3131">
        <v>75</v>
      </c>
      <c r="I3131">
        <v>0</v>
      </c>
      <c r="J3131">
        <v>75</v>
      </c>
      <c r="K3131" t="s">
        <v>40</v>
      </c>
      <c r="L3131">
        <v>2</v>
      </c>
      <c r="M3131" t="s">
        <v>69</v>
      </c>
      <c r="N3131">
        <v>1</v>
      </c>
      <c r="O3131" t="s">
        <v>42</v>
      </c>
      <c r="P3131">
        <v>60222</v>
      </c>
      <c r="Q3131">
        <v>2020</v>
      </c>
      <c r="R3131">
        <v>10</v>
      </c>
      <c r="S3131">
        <v>943359</v>
      </c>
      <c r="T3131" t="s">
        <v>96</v>
      </c>
      <c r="U3131" t="s">
        <v>4120</v>
      </c>
      <c r="V3131" t="s">
        <v>735</v>
      </c>
      <c r="W3131" t="s">
        <v>4121</v>
      </c>
      <c r="X3131" t="s">
        <v>75</v>
      </c>
      <c r="Y3131">
        <v>55</v>
      </c>
      <c r="Z3131" t="s">
        <v>4122</v>
      </c>
      <c r="AA3131" t="s">
        <v>4123</v>
      </c>
      <c r="AB3131" s="1">
        <v>37736</v>
      </c>
      <c r="AC3131" t="s">
        <v>4124</v>
      </c>
      <c r="AD3131" t="s">
        <v>4125</v>
      </c>
      <c r="AE3131" t="s">
        <v>4126</v>
      </c>
      <c r="AF3131" t="s">
        <v>1210</v>
      </c>
      <c r="AG3131" t="s">
        <v>4126</v>
      </c>
      <c r="AH3131" t="s">
        <v>1222</v>
      </c>
      <c r="AI3131">
        <v>12993</v>
      </c>
      <c r="AJ3131" t="s">
        <v>180</v>
      </c>
      <c r="AK3131" t="s">
        <v>4127</v>
      </c>
      <c r="AL3131">
        <v>0</v>
      </c>
    </row>
    <row r="3132" spans="1:38" x14ac:dyDescent="0.25">
      <c r="A3132">
        <v>100354975</v>
      </c>
      <c r="B3132" s="1">
        <v>44106</v>
      </c>
      <c r="C3132">
        <v>1</v>
      </c>
      <c r="D3132" t="s">
        <v>38</v>
      </c>
      <c r="E3132" t="s">
        <v>4143</v>
      </c>
      <c r="F3132">
        <v>2</v>
      </c>
      <c r="G3132">
        <v>79.900000000000006</v>
      </c>
      <c r="H3132">
        <v>79.900000000000006</v>
      </c>
      <c r="I3132">
        <v>0</v>
      </c>
      <c r="J3132">
        <v>79.900000000000006</v>
      </c>
      <c r="K3132" t="s">
        <v>40</v>
      </c>
      <c r="L3132">
        <v>2</v>
      </c>
      <c r="M3132" t="s">
        <v>69</v>
      </c>
      <c r="N3132">
        <v>1</v>
      </c>
      <c r="O3132" t="s">
        <v>42</v>
      </c>
      <c r="P3132">
        <v>60222</v>
      </c>
      <c r="Q3132">
        <v>2020</v>
      </c>
      <c r="R3132">
        <v>10</v>
      </c>
      <c r="S3132">
        <v>943359</v>
      </c>
      <c r="T3132" t="s">
        <v>96</v>
      </c>
      <c r="U3132" t="s">
        <v>4120</v>
      </c>
      <c r="V3132" t="s">
        <v>735</v>
      </c>
      <c r="W3132" t="s">
        <v>4121</v>
      </c>
      <c r="X3132" t="s">
        <v>75</v>
      </c>
      <c r="Y3132">
        <v>55</v>
      </c>
      <c r="Z3132" t="s">
        <v>4122</v>
      </c>
      <c r="AA3132" t="s">
        <v>4123</v>
      </c>
      <c r="AB3132" s="1">
        <v>37736</v>
      </c>
      <c r="AC3132" t="s">
        <v>4124</v>
      </c>
      <c r="AD3132" t="s">
        <v>4125</v>
      </c>
      <c r="AE3132" t="s">
        <v>4126</v>
      </c>
      <c r="AF3132" t="s">
        <v>1210</v>
      </c>
      <c r="AG3132" t="s">
        <v>4126</v>
      </c>
      <c r="AH3132" t="s">
        <v>1222</v>
      </c>
      <c r="AI3132">
        <v>12993</v>
      </c>
      <c r="AJ3132" t="s">
        <v>180</v>
      </c>
      <c r="AK3132" t="s">
        <v>4127</v>
      </c>
      <c r="AL3132">
        <v>0</v>
      </c>
    </row>
    <row r="3133" spans="1:38" x14ac:dyDescent="0.25">
      <c r="A3133">
        <v>100354975</v>
      </c>
      <c r="B3133" s="1">
        <v>44106</v>
      </c>
      <c r="C3133">
        <v>1</v>
      </c>
      <c r="D3133" t="s">
        <v>38</v>
      </c>
      <c r="E3133" t="s">
        <v>4144</v>
      </c>
      <c r="F3133">
        <v>2</v>
      </c>
      <c r="G3133">
        <v>168</v>
      </c>
      <c r="H3133">
        <v>168</v>
      </c>
      <c r="I3133">
        <v>0</v>
      </c>
      <c r="J3133">
        <v>168</v>
      </c>
      <c r="K3133" t="s">
        <v>40</v>
      </c>
      <c r="L3133">
        <v>2</v>
      </c>
      <c r="M3133" t="s">
        <v>69</v>
      </c>
      <c r="N3133">
        <v>1</v>
      </c>
      <c r="O3133" t="s">
        <v>42</v>
      </c>
      <c r="P3133">
        <v>60222</v>
      </c>
      <c r="Q3133">
        <v>2020</v>
      </c>
      <c r="R3133">
        <v>10</v>
      </c>
      <c r="S3133">
        <v>943359</v>
      </c>
      <c r="T3133" t="s">
        <v>96</v>
      </c>
      <c r="U3133" t="s">
        <v>4120</v>
      </c>
      <c r="V3133" t="s">
        <v>735</v>
      </c>
      <c r="W3133" t="s">
        <v>4121</v>
      </c>
      <c r="X3133" t="s">
        <v>75</v>
      </c>
      <c r="Y3133">
        <v>55</v>
      </c>
      <c r="Z3133" t="s">
        <v>4122</v>
      </c>
      <c r="AA3133" t="s">
        <v>4123</v>
      </c>
      <c r="AB3133" s="1">
        <v>37736</v>
      </c>
      <c r="AC3133" t="s">
        <v>4124</v>
      </c>
      <c r="AD3133" t="s">
        <v>4125</v>
      </c>
      <c r="AE3133" t="s">
        <v>4126</v>
      </c>
      <c r="AF3133" t="s">
        <v>1210</v>
      </c>
      <c r="AG3133" t="s">
        <v>4126</v>
      </c>
      <c r="AH3133" t="s">
        <v>1222</v>
      </c>
      <c r="AI3133">
        <v>12993</v>
      </c>
      <c r="AJ3133" t="s">
        <v>180</v>
      </c>
      <c r="AK3133" t="s">
        <v>4127</v>
      </c>
      <c r="AL3133">
        <v>0</v>
      </c>
    </row>
    <row r="3134" spans="1:38" x14ac:dyDescent="0.25">
      <c r="A3134">
        <v>100354975</v>
      </c>
      <c r="B3134" s="1">
        <v>44106</v>
      </c>
      <c r="C3134">
        <v>1</v>
      </c>
      <c r="D3134" t="s">
        <v>38</v>
      </c>
      <c r="E3134" t="s">
        <v>4145</v>
      </c>
      <c r="F3134">
        <v>2</v>
      </c>
      <c r="G3134">
        <v>199.9</v>
      </c>
      <c r="H3134">
        <v>199.9</v>
      </c>
      <c r="I3134">
        <v>0</v>
      </c>
      <c r="J3134">
        <v>199.9</v>
      </c>
      <c r="K3134" t="s">
        <v>40</v>
      </c>
      <c r="L3134">
        <v>2</v>
      </c>
      <c r="M3134" t="s">
        <v>69</v>
      </c>
      <c r="N3134">
        <v>1</v>
      </c>
      <c r="O3134" t="s">
        <v>42</v>
      </c>
      <c r="P3134">
        <v>60222</v>
      </c>
      <c r="Q3134">
        <v>2020</v>
      </c>
      <c r="R3134">
        <v>10</v>
      </c>
      <c r="S3134">
        <v>943359</v>
      </c>
      <c r="T3134" t="s">
        <v>96</v>
      </c>
      <c r="U3134" t="s">
        <v>4120</v>
      </c>
      <c r="V3134" t="s">
        <v>735</v>
      </c>
      <c r="W3134" t="s">
        <v>4121</v>
      </c>
      <c r="X3134" t="s">
        <v>75</v>
      </c>
      <c r="Y3134">
        <v>55</v>
      </c>
      <c r="Z3134" t="s">
        <v>4122</v>
      </c>
      <c r="AA3134" t="s">
        <v>4123</v>
      </c>
      <c r="AB3134" s="1">
        <v>37736</v>
      </c>
      <c r="AC3134" t="s">
        <v>4124</v>
      </c>
      <c r="AD3134" t="s">
        <v>4125</v>
      </c>
      <c r="AE3134" t="s">
        <v>4126</v>
      </c>
      <c r="AF3134" t="s">
        <v>1210</v>
      </c>
      <c r="AG3134" t="s">
        <v>4126</v>
      </c>
      <c r="AH3134" t="s">
        <v>1222</v>
      </c>
      <c r="AI3134">
        <v>12993</v>
      </c>
      <c r="AJ3134" t="s">
        <v>180</v>
      </c>
      <c r="AK3134" t="s">
        <v>4127</v>
      </c>
      <c r="AL3134">
        <v>0</v>
      </c>
    </row>
    <row r="3135" spans="1:38" x14ac:dyDescent="0.25">
      <c r="A3135">
        <v>100354975</v>
      </c>
      <c r="B3135" s="1">
        <v>44106</v>
      </c>
      <c r="C3135">
        <v>1</v>
      </c>
      <c r="D3135" t="s">
        <v>38</v>
      </c>
      <c r="E3135" t="s">
        <v>4146</v>
      </c>
      <c r="F3135">
        <v>2</v>
      </c>
      <c r="G3135">
        <v>79.900000000000006</v>
      </c>
      <c r="H3135">
        <v>79.900000000000006</v>
      </c>
      <c r="I3135">
        <v>0</v>
      </c>
      <c r="J3135">
        <v>79.900000000000006</v>
      </c>
      <c r="K3135" t="s">
        <v>40</v>
      </c>
      <c r="L3135">
        <v>2</v>
      </c>
      <c r="M3135" t="s">
        <v>69</v>
      </c>
      <c r="N3135">
        <v>1</v>
      </c>
      <c r="O3135" t="s">
        <v>42</v>
      </c>
      <c r="P3135">
        <v>60222</v>
      </c>
      <c r="Q3135">
        <v>2020</v>
      </c>
      <c r="R3135">
        <v>10</v>
      </c>
      <c r="S3135">
        <v>943359</v>
      </c>
      <c r="T3135" t="s">
        <v>96</v>
      </c>
      <c r="U3135" t="s">
        <v>4120</v>
      </c>
      <c r="V3135" t="s">
        <v>735</v>
      </c>
      <c r="W3135" t="s">
        <v>4121</v>
      </c>
      <c r="X3135" t="s">
        <v>75</v>
      </c>
      <c r="Y3135">
        <v>55</v>
      </c>
      <c r="Z3135" t="s">
        <v>4122</v>
      </c>
      <c r="AA3135" t="s">
        <v>4123</v>
      </c>
      <c r="AB3135" s="1">
        <v>37736</v>
      </c>
      <c r="AC3135" t="s">
        <v>4124</v>
      </c>
      <c r="AD3135" t="s">
        <v>4125</v>
      </c>
      <c r="AE3135" t="s">
        <v>4126</v>
      </c>
      <c r="AF3135" t="s">
        <v>1210</v>
      </c>
      <c r="AG3135" t="s">
        <v>4126</v>
      </c>
      <c r="AH3135" t="s">
        <v>1222</v>
      </c>
      <c r="AI3135">
        <v>12993</v>
      </c>
      <c r="AJ3135" t="s">
        <v>180</v>
      </c>
      <c r="AK3135" t="s">
        <v>4127</v>
      </c>
      <c r="AL3135">
        <v>0</v>
      </c>
    </row>
    <row r="3136" spans="1:38" x14ac:dyDescent="0.25">
      <c r="A3136">
        <v>100354975</v>
      </c>
      <c r="B3136" s="1">
        <v>44106</v>
      </c>
      <c r="C3136">
        <v>1</v>
      </c>
      <c r="D3136" t="s">
        <v>38</v>
      </c>
      <c r="E3136" t="s">
        <v>4147</v>
      </c>
      <c r="F3136">
        <v>2</v>
      </c>
      <c r="G3136">
        <v>99.9</v>
      </c>
      <c r="H3136">
        <v>99.9</v>
      </c>
      <c r="I3136">
        <v>0</v>
      </c>
      <c r="J3136">
        <v>99.9</v>
      </c>
      <c r="K3136" t="s">
        <v>40</v>
      </c>
      <c r="L3136">
        <v>2</v>
      </c>
      <c r="M3136" t="s">
        <v>69</v>
      </c>
      <c r="N3136">
        <v>1</v>
      </c>
      <c r="O3136" t="s">
        <v>42</v>
      </c>
      <c r="P3136">
        <v>60222</v>
      </c>
      <c r="Q3136">
        <v>2020</v>
      </c>
      <c r="R3136">
        <v>10</v>
      </c>
      <c r="S3136">
        <v>943359</v>
      </c>
      <c r="T3136" t="s">
        <v>96</v>
      </c>
      <c r="U3136" t="s">
        <v>4120</v>
      </c>
      <c r="V3136" t="s">
        <v>735</v>
      </c>
      <c r="W3136" t="s">
        <v>4121</v>
      </c>
      <c r="X3136" t="s">
        <v>75</v>
      </c>
      <c r="Y3136">
        <v>55</v>
      </c>
      <c r="Z3136" t="s">
        <v>4122</v>
      </c>
      <c r="AA3136" t="s">
        <v>4123</v>
      </c>
      <c r="AB3136" s="1">
        <v>37736</v>
      </c>
      <c r="AC3136" t="s">
        <v>4124</v>
      </c>
      <c r="AD3136" t="s">
        <v>4125</v>
      </c>
      <c r="AE3136" t="s">
        <v>4126</v>
      </c>
      <c r="AF3136" t="s">
        <v>1210</v>
      </c>
      <c r="AG3136" t="s">
        <v>4126</v>
      </c>
      <c r="AH3136" t="s">
        <v>1222</v>
      </c>
      <c r="AI3136">
        <v>12993</v>
      </c>
      <c r="AJ3136" t="s">
        <v>180</v>
      </c>
      <c r="AK3136" t="s">
        <v>4127</v>
      </c>
      <c r="AL3136">
        <v>0</v>
      </c>
    </row>
    <row r="3137" spans="1:38" x14ac:dyDescent="0.25">
      <c r="A3137">
        <v>100354975</v>
      </c>
      <c r="B3137" s="1">
        <v>44106</v>
      </c>
      <c r="C3137">
        <v>1</v>
      </c>
      <c r="D3137" t="s">
        <v>38</v>
      </c>
      <c r="E3137" t="s">
        <v>4148</v>
      </c>
      <c r="F3137">
        <v>2</v>
      </c>
      <c r="G3137">
        <v>116</v>
      </c>
      <c r="H3137">
        <v>116</v>
      </c>
      <c r="I3137">
        <v>0</v>
      </c>
      <c r="J3137">
        <v>116</v>
      </c>
      <c r="K3137" t="s">
        <v>40</v>
      </c>
      <c r="L3137">
        <v>2</v>
      </c>
      <c r="M3137" t="s">
        <v>69</v>
      </c>
      <c r="N3137">
        <v>1</v>
      </c>
      <c r="O3137" t="s">
        <v>42</v>
      </c>
      <c r="P3137">
        <v>60222</v>
      </c>
      <c r="Q3137">
        <v>2020</v>
      </c>
      <c r="R3137">
        <v>10</v>
      </c>
      <c r="S3137">
        <v>943359</v>
      </c>
      <c r="T3137" t="s">
        <v>96</v>
      </c>
      <c r="U3137" t="s">
        <v>4120</v>
      </c>
      <c r="V3137" t="s">
        <v>735</v>
      </c>
      <c r="W3137" t="s">
        <v>4121</v>
      </c>
      <c r="X3137" t="s">
        <v>75</v>
      </c>
      <c r="Y3137">
        <v>55</v>
      </c>
      <c r="Z3137" t="s">
        <v>4122</v>
      </c>
      <c r="AA3137" t="s">
        <v>4123</v>
      </c>
      <c r="AB3137" s="1">
        <v>37736</v>
      </c>
      <c r="AC3137" t="s">
        <v>4124</v>
      </c>
      <c r="AD3137" t="s">
        <v>4125</v>
      </c>
      <c r="AE3137" t="s">
        <v>4126</v>
      </c>
      <c r="AF3137" t="s">
        <v>1210</v>
      </c>
      <c r="AG3137" t="s">
        <v>4126</v>
      </c>
      <c r="AH3137" t="s">
        <v>1222</v>
      </c>
      <c r="AI3137">
        <v>12993</v>
      </c>
      <c r="AJ3137" t="s">
        <v>180</v>
      </c>
      <c r="AK3137" t="s">
        <v>4127</v>
      </c>
      <c r="AL3137">
        <v>0</v>
      </c>
    </row>
    <row r="3138" spans="1:38" x14ac:dyDescent="0.25">
      <c r="A3138">
        <v>100360047</v>
      </c>
      <c r="B3138" s="1">
        <v>44132</v>
      </c>
      <c r="C3138">
        <v>4</v>
      </c>
      <c r="D3138" t="s">
        <v>67</v>
      </c>
      <c r="E3138" t="s">
        <v>4149</v>
      </c>
      <c r="F3138">
        <v>2</v>
      </c>
      <c r="G3138">
        <v>285</v>
      </c>
      <c r="H3138">
        <v>285</v>
      </c>
      <c r="I3138">
        <v>0</v>
      </c>
      <c r="J3138">
        <v>285</v>
      </c>
      <c r="K3138" t="s">
        <v>109</v>
      </c>
      <c r="L3138">
        <v>2</v>
      </c>
      <c r="M3138" t="s">
        <v>69</v>
      </c>
      <c r="N3138">
        <v>3</v>
      </c>
      <c r="O3138" t="s">
        <v>70</v>
      </c>
      <c r="P3138">
        <v>60222</v>
      </c>
      <c r="Q3138">
        <v>2020</v>
      </c>
      <c r="R3138">
        <v>10</v>
      </c>
      <c r="S3138">
        <v>943359</v>
      </c>
      <c r="T3138" t="s">
        <v>96</v>
      </c>
      <c r="U3138" t="s">
        <v>4120</v>
      </c>
      <c r="V3138" t="s">
        <v>735</v>
      </c>
      <c r="W3138" t="s">
        <v>4121</v>
      </c>
      <c r="X3138" t="s">
        <v>75</v>
      </c>
      <c r="Y3138">
        <v>55</v>
      </c>
      <c r="Z3138" t="s">
        <v>4122</v>
      </c>
      <c r="AA3138" t="s">
        <v>4123</v>
      </c>
      <c r="AB3138" s="1">
        <v>37736</v>
      </c>
      <c r="AC3138" t="s">
        <v>4124</v>
      </c>
      <c r="AD3138" t="s">
        <v>4125</v>
      </c>
      <c r="AE3138" t="s">
        <v>4126</v>
      </c>
      <c r="AF3138" t="s">
        <v>1210</v>
      </c>
      <c r="AG3138" t="s">
        <v>4126</v>
      </c>
      <c r="AH3138" t="s">
        <v>1222</v>
      </c>
      <c r="AI3138">
        <v>12993</v>
      </c>
      <c r="AJ3138" t="s">
        <v>180</v>
      </c>
      <c r="AK3138" t="s">
        <v>4127</v>
      </c>
      <c r="AL3138">
        <v>0</v>
      </c>
    </row>
    <row r="3139" spans="1:38" x14ac:dyDescent="0.25">
      <c r="A3139">
        <v>100354960</v>
      </c>
      <c r="B3139" s="1">
        <v>44106</v>
      </c>
      <c r="C3139">
        <v>2</v>
      </c>
      <c r="D3139" t="s">
        <v>58</v>
      </c>
      <c r="E3139" t="s">
        <v>4150</v>
      </c>
      <c r="F3139">
        <v>2</v>
      </c>
      <c r="G3139">
        <v>12.5</v>
      </c>
      <c r="H3139">
        <v>12.5</v>
      </c>
      <c r="I3139">
        <v>0</v>
      </c>
      <c r="J3139">
        <v>12.5</v>
      </c>
      <c r="K3139" t="s">
        <v>359</v>
      </c>
      <c r="L3139">
        <v>6</v>
      </c>
      <c r="M3139" t="s">
        <v>41</v>
      </c>
      <c r="N3139">
        <v>2</v>
      </c>
      <c r="O3139" t="s">
        <v>60</v>
      </c>
      <c r="P3139">
        <v>60223</v>
      </c>
      <c r="Q3139">
        <v>2020</v>
      </c>
      <c r="R3139">
        <v>10</v>
      </c>
      <c r="S3139">
        <v>671585</v>
      </c>
      <c r="T3139" t="s">
        <v>96</v>
      </c>
      <c r="U3139" t="s">
        <v>4151</v>
      </c>
      <c r="V3139" t="s">
        <v>446</v>
      </c>
      <c r="W3139" t="s">
        <v>4152</v>
      </c>
      <c r="X3139" t="s">
        <v>75</v>
      </c>
      <c r="Y3139">
        <v>25</v>
      </c>
      <c r="Z3139" t="s">
        <v>4153</v>
      </c>
      <c r="AA3139" t="s">
        <v>4154</v>
      </c>
      <c r="AB3139" s="1">
        <v>36207</v>
      </c>
      <c r="AC3139" t="s">
        <v>4155</v>
      </c>
      <c r="AD3139" t="s">
        <v>4156</v>
      </c>
      <c r="AE3139" t="s">
        <v>4157</v>
      </c>
      <c r="AF3139" t="s">
        <v>4157</v>
      </c>
      <c r="AG3139" t="s">
        <v>4157</v>
      </c>
      <c r="AH3139" t="s">
        <v>409</v>
      </c>
      <c r="AI3139">
        <v>94263</v>
      </c>
      <c r="AJ3139" t="s">
        <v>123</v>
      </c>
      <c r="AK3139" t="s">
        <v>4158</v>
      </c>
      <c r="AL3139">
        <v>0</v>
      </c>
    </row>
    <row r="3140" spans="1:38" x14ac:dyDescent="0.25">
      <c r="A3140">
        <v>100354960</v>
      </c>
      <c r="B3140" s="1">
        <v>44106</v>
      </c>
      <c r="C3140">
        <v>2</v>
      </c>
      <c r="D3140" t="s">
        <v>58</v>
      </c>
      <c r="E3140" t="s">
        <v>4159</v>
      </c>
      <c r="F3140">
        <v>2</v>
      </c>
      <c r="G3140">
        <v>31</v>
      </c>
      <c r="H3140">
        <v>31</v>
      </c>
      <c r="I3140">
        <v>0</v>
      </c>
      <c r="J3140">
        <v>31</v>
      </c>
      <c r="K3140" t="s">
        <v>359</v>
      </c>
      <c r="L3140">
        <v>6</v>
      </c>
      <c r="M3140" t="s">
        <v>41</v>
      </c>
      <c r="N3140">
        <v>2</v>
      </c>
      <c r="O3140" t="s">
        <v>60</v>
      </c>
      <c r="P3140">
        <v>60223</v>
      </c>
      <c r="Q3140">
        <v>2020</v>
      </c>
      <c r="R3140">
        <v>10</v>
      </c>
      <c r="S3140">
        <v>671585</v>
      </c>
      <c r="T3140" t="s">
        <v>96</v>
      </c>
      <c r="U3140" t="s">
        <v>4151</v>
      </c>
      <c r="V3140" t="s">
        <v>446</v>
      </c>
      <c r="W3140" t="s">
        <v>4152</v>
      </c>
      <c r="X3140" t="s">
        <v>75</v>
      </c>
      <c r="Y3140">
        <v>25</v>
      </c>
      <c r="Z3140" t="s">
        <v>4153</v>
      </c>
      <c r="AA3140" t="s">
        <v>4154</v>
      </c>
      <c r="AB3140" s="1">
        <v>36207</v>
      </c>
      <c r="AC3140" t="s">
        <v>4155</v>
      </c>
      <c r="AD3140" t="s">
        <v>4156</v>
      </c>
      <c r="AE3140" t="s">
        <v>4157</v>
      </c>
      <c r="AF3140" t="s">
        <v>4157</v>
      </c>
      <c r="AG3140" t="s">
        <v>4157</v>
      </c>
      <c r="AH3140" t="s">
        <v>409</v>
      </c>
      <c r="AI3140">
        <v>94263</v>
      </c>
      <c r="AJ3140" t="s">
        <v>123</v>
      </c>
      <c r="AK3140" t="s">
        <v>4158</v>
      </c>
      <c r="AL3140">
        <v>0</v>
      </c>
    </row>
    <row r="3141" spans="1:38" x14ac:dyDescent="0.25">
      <c r="A3141">
        <v>100354971</v>
      </c>
      <c r="B3141" s="1">
        <v>44106</v>
      </c>
      <c r="C3141">
        <v>1</v>
      </c>
      <c r="D3141" t="s">
        <v>38</v>
      </c>
      <c r="E3141" t="s">
        <v>3171</v>
      </c>
      <c r="F3141">
        <v>2</v>
      </c>
      <c r="G3141">
        <v>393.8</v>
      </c>
      <c r="H3141">
        <v>393.8</v>
      </c>
      <c r="I3141">
        <v>0</v>
      </c>
      <c r="J3141">
        <v>393.8</v>
      </c>
      <c r="K3141" t="s">
        <v>109</v>
      </c>
      <c r="L3141">
        <v>6</v>
      </c>
      <c r="M3141" t="s">
        <v>41</v>
      </c>
      <c r="N3141">
        <v>1</v>
      </c>
      <c r="O3141" t="s">
        <v>42</v>
      </c>
      <c r="P3141">
        <v>59039</v>
      </c>
      <c r="Q3141">
        <v>2020</v>
      </c>
      <c r="R3141">
        <v>10</v>
      </c>
      <c r="S3141">
        <v>243734</v>
      </c>
      <c r="T3141" t="s">
        <v>43</v>
      </c>
      <c r="U3141" t="s">
        <v>4160</v>
      </c>
      <c r="V3141" t="s">
        <v>114</v>
      </c>
      <c r="W3141" t="s">
        <v>4161</v>
      </c>
      <c r="X3141" t="s">
        <v>47</v>
      </c>
      <c r="Y3141">
        <v>71</v>
      </c>
      <c r="Z3141" t="s">
        <v>4162</v>
      </c>
      <c r="AA3141" t="s">
        <v>4163</v>
      </c>
      <c r="AB3141" s="1">
        <v>39180</v>
      </c>
      <c r="AC3141" t="s">
        <v>4164</v>
      </c>
      <c r="AD3141" t="s">
        <v>4165</v>
      </c>
      <c r="AE3141" t="s">
        <v>4166</v>
      </c>
      <c r="AF3141" t="s">
        <v>1252</v>
      </c>
      <c r="AG3141" t="s">
        <v>4166</v>
      </c>
      <c r="AH3141" t="s">
        <v>584</v>
      </c>
      <c r="AI3141">
        <v>16438</v>
      </c>
      <c r="AJ3141" t="s">
        <v>180</v>
      </c>
      <c r="AK3141" t="s">
        <v>4167</v>
      </c>
      <c r="AL3141">
        <v>0</v>
      </c>
    </row>
    <row r="3142" spans="1:38" x14ac:dyDescent="0.25">
      <c r="A3142">
        <v>100354971</v>
      </c>
      <c r="B3142" s="1">
        <v>44106</v>
      </c>
      <c r="C3142">
        <v>1</v>
      </c>
      <c r="D3142" t="s">
        <v>38</v>
      </c>
      <c r="E3142" t="s">
        <v>1480</v>
      </c>
      <c r="F3142">
        <v>2</v>
      </c>
      <c r="G3142">
        <v>959.9</v>
      </c>
      <c r="H3142">
        <v>959.9</v>
      </c>
      <c r="I3142">
        <v>110</v>
      </c>
      <c r="J3142">
        <v>849.9</v>
      </c>
      <c r="K3142" t="s">
        <v>66</v>
      </c>
      <c r="L3142">
        <v>6</v>
      </c>
      <c r="M3142" t="s">
        <v>41</v>
      </c>
      <c r="N3142">
        <v>1</v>
      </c>
      <c r="O3142" t="s">
        <v>42</v>
      </c>
      <c r="P3142">
        <v>59039</v>
      </c>
      <c r="Q3142">
        <v>2020</v>
      </c>
      <c r="R3142">
        <v>10</v>
      </c>
      <c r="S3142">
        <v>243734</v>
      </c>
      <c r="T3142" t="s">
        <v>43</v>
      </c>
      <c r="U3142" t="s">
        <v>4160</v>
      </c>
      <c r="V3142" t="s">
        <v>114</v>
      </c>
      <c r="W3142" t="s">
        <v>4161</v>
      </c>
      <c r="X3142" t="s">
        <v>47</v>
      </c>
      <c r="Y3142">
        <v>71</v>
      </c>
      <c r="Z3142" t="s">
        <v>4162</v>
      </c>
      <c r="AA3142" t="s">
        <v>4163</v>
      </c>
      <c r="AB3142" s="1">
        <v>39180</v>
      </c>
      <c r="AC3142" t="s">
        <v>4164</v>
      </c>
      <c r="AD3142" t="s">
        <v>4165</v>
      </c>
      <c r="AE3142" t="s">
        <v>4166</v>
      </c>
      <c r="AF3142" t="s">
        <v>1252</v>
      </c>
      <c r="AG3142" t="s">
        <v>4166</v>
      </c>
      <c r="AH3142" t="s">
        <v>584</v>
      </c>
      <c r="AI3142">
        <v>16438</v>
      </c>
      <c r="AJ3142" t="s">
        <v>180</v>
      </c>
      <c r="AK3142" t="s">
        <v>4167</v>
      </c>
      <c r="AL3142">
        <v>11.45952703</v>
      </c>
    </row>
    <row r="3143" spans="1:38" x14ac:dyDescent="0.25">
      <c r="A3143">
        <v>100354971</v>
      </c>
      <c r="B3143" s="1">
        <v>44106</v>
      </c>
      <c r="C3143">
        <v>1</v>
      </c>
      <c r="D3143" t="s">
        <v>38</v>
      </c>
      <c r="E3143" t="s">
        <v>3180</v>
      </c>
      <c r="F3143">
        <v>1</v>
      </c>
      <c r="G3143">
        <v>3047.5</v>
      </c>
      <c r="H3143">
        <v>0</v>
      </c>
      <c r="I3143">
        <v>0</v>
      </c>
      <c r="J3143">
        <v>0</v>
      </c>
      <c r="K3143" t="s">
        <v>66</v>
      </c>
      <c r="L3143">
        <v>6</v>
      </c>
      <c r="M3143" t="s">
        <v>41</v>
      </c>
      <c r="N3143">
        <v>1</v>
      </c>
      <c r="O3143" t="s">
        <v>42</v>
      </c>
      <c r="P3143">
        <v>59039</v>
      </c>
      <c r="Q3143">
        <v>2020</v>
      </c>
      <c r="R3143">
        <v>10</v>
      </c>
      <c r="S3143">
        <v>243734</v>
      </c>
      <c r="T3143" t="s">
        <v>43</v>
      </c>
      <c r="U3143" t="s">
        <v>4160</v>
      </c>
      <c r="V3143" t="s">
        <v>114</v>
      </c>
      <c r="W3143" t="s">
        <v>4161</v>
      </c>
      <c r="X3143" t="s">
        <v>47</v>
      </c>
      <c r="Y3143">
        <v>71</v>
      </c>
      <c r="Z3143" t="s">
        <v>4162</v>
      </c>
      <c r="AA3143" t="s">
        <v>4163</v>
      </c>
      <c r="AB3143" s="1">
        <v>39180</v>
      </c>
      <c r="AC3143" t="s">
        <v>4164</v>
      </c>
      <c r="AD3143" t="s">
        <v>4165</v>
      </c>
      <c r="AE3143" t="s">
        <v>4166</v>
      </c>
      <c r="AF3143" t="s">
        <v>1252</v>
      </c>
      <c r="AG3143" t="s">
        <v>4166</v>
      </c>
      <c r="AH3143" t="s">
        <v>584</v>
      </c>
      <c r="AI3143">
        <v>16438</v>
      </c>
      <c r="AJ3143" t="s">
        <v>180</v>
      </c>
      <c r="AK3143" t="s">
        <v>4167</v>
      </c>
      <c r="AL3143">
        <v>4.9220672680000002</v>
      </c>
    </row>
    <row r="3144" spans="1:38" x14ac:dyDescent="0.25">
      <c r="A3144">
        <v>100354974</v>
      </c>
      <c r="B3144" s="1">
        <v>44106</v>
      </c>
      <c r="C3144">
        <v>1</v>
      </c>
      <c r="D3144" t="s">
        <v>38</v>
      </c>
      <c r="E3144" t="s">
        <v>310</v>
      </c>
      <c r="F3144">
        <v>2</v>
      </c>
      <c r="G3144">
        <v>959.9</v>
      </c>
      <c r="H3144">
        <v>959.9</v>
      </c>
      <c r="I3144">
        <v>110</v>
      </c>
      <c r="J3144">
        <v>849.9</v>
      </c>
      <c r="K3144" t="s">
        <v>66</v>
      </c>
      <c r="L3144">
        <v>6</v>
      </c>
      <c r="M3144" t="s">
        <v>41</v>
      </c>
      <c r="N3144">
        <v>1</v>
      </c>
      <c r="O3144" t="s">
        <v>42</v>
      </c>
      <c r="P3144">
        <v>36448</v>
      </c>
      <c r="Q3144">
        <v>2020</v>
      </c>
      <c r="R3144">
        <v>10</v>
      </c>
      <c r="S3144">
        <v>620026</v>
      </c>
      <c r="T3144" t="s">
        <v>96</v>
      </c>
      <c r="U3144" t="s">
        <v>4168</v>
      </c>
      <c r="V3144" t="s">
        <v>592</v>
      </c>
      <c r="W3144" t="s">
        <v>4169</v>
      </c>
      <c r="X3144" t="s">
        <v>75</v>
      </c>
      <c r="Y3144">
        <v>59</v>
      </c>
      <c r="Z3144" t="s">
        <v>4170</v>
      </c>
      <c r="AA3144" t="s">
        <v>4171</v>
      </c>
      <c r="AB3144" s="1">
        <v>42636</v>
      </c>
      <c r="AC3144" t="s">
        <v>4172</v>
      </c>
      <c r="AD3144" t="s">
        <v>4173</v>
      </c>
      <c r="AE3144" t="s">
        <v>2722</v>
      </c>
      <c r="AF3144" t="s">
        <v>408</v>
      </c>
      <c r="AG3144" t="s">
        <v>2722</v>
      </c>
      <c r="AH3144" t="s">
        <v>409</v>
      </c>
      <c r="AI3144">
        <v>90746</v>
      </c>
      <c r="AJ3144" t="s">
        <v>123</v>
      </c>
      <c r="AK3144" t="s">
        <v>4174</v>
      </c>
      <c r="AL3144">
        <v>11.45952703</v>
      </c>
    </row>
    <row r="3145" spans="1:38" x14ac:dyDescent="0.25">
      <c r="A3145">
        <v>100354974</v>
      </c>
      <c r="B3145" s="1">
        <v>44106</v>
      </c>
      <c r="C3145">
        <v>1</v>
      </c>
      <c r="D3145" t="s">
        <v>38</v>
      </c>
      <c r="E3145" t="s">
        <v>3019</v>
      </c>
      <c r="F3145">
        <v>1</v>
      </c>
      <c r="G3145">
        <v>1784.9</v>
      </c>
      <c r="H3145">
        <v>0</v>
      </c>
      <c r="I3145">
        <v>0</v>
      </c>
      <c r="J3145">
        <v>0</v>
      </c>
      <c r="K3145" t="s">
        <v>66</v>
      </c>
      <c r="L3145">
        <v>6</v>
      </c>
      <c r="M3145" t="s">
        <v>41</v>
      </c>
      <c r="N3145">
        <v>1</v>
      </c>
      <c r="O3145" t="s">
        <v>42</v>
      </c>
      <c r="P3145">
        <v>36448</v>
      </c>
      <c r="Q3145">
        <v>2020</v>
      </c>
      <c r="R3145">
        <v>10</v>
      </c>
      <c r="S3145">
        <v>620026</v>
      </c>
      <c r="T3145" t="s">
        <v>96</v>
      </c>
      <c r="U3145" t="s">
        <v>4168</v>
      </c>
      <c r="V3145" t="s">
        <v>592</v>
      </c>
      <c r="W3145" t="s">
        <v>4169</v>
      </c>
      <c r="X3145" t="s">
        <v>75</v>
      </c>
      <c r="Y3145">
        <v>59</v>
      </c>
      <c r="Z3145" t="s">
        <v>4170</v>
      </c>
      <c r="AA3145" t="s">
        <v>4171</v>
      </c>
      <c r="AB3145" s="1">
        <v>42636</v>
      </c>
      <c r="AC3145" t="s">
        <v>4172</v>
      </c>
      <c r="AD3145" t="s">
        <v>4173</v>
      </c>
      <c r="AE3145" t="s">
        <v>2722</v>
      </c>
      <c r="AF3145" t="s">
        <v>408</v>
      </c>
      <c r="AG3145" t="s">
        <v>2722</v>
      </c>
      <c r="AH3145" t="s">
        <v>409</v>
      </c>
      <c r="AI3145">
        <v>90746</v>
      </c>
      <c r="AJ3145" t="s">
        <v>123</v>
      </c>
      <c r="AK3145" t="s">
        <v>4174</v>
      </c>
      <c r="AL3145">
        <v>5.6025547649999998</v>
      </c>
    </row>
    <row r="3146" spans="1:38" x14ac:dyDescent="0.25">
      <c r="A3146">
        <v>100354976</v>
      </c>
      <c r="B3146" s="1">
        <v>44106</v>
      </c>
      <c r="C3146">
        <v>1</v>
      </c>
      <c r="D3146" t="s">
        <v>38</v>
      </c>
      <c r="E3146" t="s">
        <v>4175</v>
      </c>
      <c r="F3146">
        <v>2</v>
      </c>
      <c r="G3146">
        <v>115</v>
      </c>
      <c r="H3146">
        <v>115</v>
      </c>
      <c r="I3146">
        <v>0</v>
      </c>
      <c r="J3146">
        <v>115</v>
      </c>
      <c r="K3146" t="s">
        <v>66</v>
      </c>
      <c r="L3146">
        <v>6</v>
      </c>
      <c r="M3146" t="s">
        <v>41</v>
      </c>
      <c r="N3146">
        <v>1</v>
      </c>
      <c r="O3146" t="s">
        <v>42</v>
      </c>
      <c r="P3146">
        <v>57217</v>
      </c>
      <c r="Q3146">
        <v>2020</v>
      </c>
      <c r="R3146">
        <v>10</v>
      </c>
      <c r="S3146">
        <v>370833</v>
      </c>
      <c r="T3146" t="s">
        <v>96</v>
      </c>
      <c r="U3146" t="s">
        <v>4176</v>
      </c>
      <c r="V3146" t="s">
        <v>997</v>
      </c>
      <c r="W3146" t="s">
        <v>4177</v>
      </c>
      <c r="X3146" t="s">
        <v>75</v>
      </c>
      <c r="Y3146">
        <v>74</v>
      </c>
      <c r="Z3146" t="s">
        <v>4178</v>
      </c>
      <c r="AA3146" t="s">
        <v>4179</v>
      </c>
      <c r="AB3146" s="1">
        <v>42678</v>
      </c>
      <c r="AC3146" t="s">
        <v>4180</v>
      </c>
      <c r="AD3146" t="s">
        <v>4181</v>
      </c>
      <c r="AE3146" t="s">
        <v>4182</v>
      </c>
      <c r="AF3146" t="s">
        <v>3456</v>
      </c>
      <c r="AG3146" t="s">
        <v>4182</v>
      </c>
      <c r="AH3146" t="s">
        <v>82</v>
      </c>
      <c r="AI3146">
        <v>33055</v>
      </c>
      <c r="AJ3146" t="s">
        <v>55</v>
      </c>
      <c r="AK3146" t="s">
        <v>4183</v>
      </c>
      <c r="AL3146">
        <v>0</v>
      </c>
    </row>
    <row r="3147" spans="1:38" x14ac:dyDescent="0.25">
      <c r="A3147">
        <v>100354976</v>
      </c>
      <c r="B3147" s="1">
        <v>44106</v>
      </c>
      <c r="C3147">
        <v>1</v>
      </c>
      <c r="D3147" t="s">
        <v>38</v>
      </c>
      <c r="E3147" t="s">
        <v>310</v>
      </c>
      <c r="F3147">
        <v>2</v>
      </c>
      <c r="G3147">
        <v>959.9</v>
      </c>
      <c r="H3147">
        <v>959.9</v>
      </c>
      <c r="I3147">
        <v>110</v>
      </c>
      <c r="J3147">
        <v>849.9</v>
      </c>
      <c r="K3147" t="s">
        <v>66</v>
      </c>
      <c r="L3147">
        <v>6</v>
      </c>
      <c r="M3147" t="s">
        <v>41</v>
      </c>
      <c r="N3147">
        <v>1</v>
      </c>
      <c r="O3147" t="s">
        <v>42</v>
      </c>
      <c r="P3147">
        <v>57217</v>
      </c>
      <c r="Q3147">
        <v>2020</v>
      </c>
      <c r="R3147">
        <v>10</v>
      </c>
      <c r="S3147">
        <v>370833</v>
      </c>
      <c r="T3147" t="s">
        <v>96</v>
      </c>
      <c r="U3147" t="s">
        <v>4176</v>
      </c>
      <c r="V3147" t="s">
        <v>997</v>
      </c>
      <c r="W3147" t="s">
        <v>4177</v>
      </c>
      <c r="X3147" t="s">
        <v>75</v>
      </c>
      <c r="Y3147">
        <v>74</v>
      </c>
      <c r="Z3147" t="s">
        <v>4178</v>
      </c>
      <c r="AA3147" t="s">
        <v>4179</v>
      </c>
      <c r="AB3147" s="1">
        <v>42678</v>
      </c>
      <c r="AC3147" t="s">
        <v>4180</v>
      </c>
      <c r="AD3147" t="s">
        <v>4181</v>
      </c>
      <c r="AE3147" t="s">
        <v>4182</v>
      </c>
      <c r="AF3147" t="s">
        <v>3456</v>
      </c>
      <c r="AG3147" t="s">
        <v>4182</v>
      </c>
      <c r="AH3147" t="s">
        <v>82</v>
      </c>
      <c r="AI3147">
        <v>33055</v>
      </c>
      <c r="AJ3147" t="s">
        <v>55</v>
      </c>
      <c r="AK3147" t="s">
        <v>4183</v>
      </c>
      <c r="AL3147">
        <v>11.45952703</v>
      </c>
    </row>
    <row r="3148" spans="1:38" x14ac:dyDescent="0.25">
      <c r="A3148">
        <v>100367082</v>
      </c>
      <c r="B3148" s="1">
        <v>44147</v>
      </c>
      <c r="C3148">
        <v>6</v>
      </c>
      <c r="D3148" t="s">
        <v>41</v>
      </c>
      <c r="E3148" t="s">
        <v>4184</v>
      </c>
      <c r="F3148">
        <v>6</v>
      </c>
      <c r="G3148">
        <v>95</v>
      </c>
      <c r="H3148">
        <v>475</v>
      </c>
      <c r="I3148">
        <v>267.43</v>
      </c>
      <c r="J3148">
        <v>207.57</v>
      </c>
      <c r="K3148" t="s">
        <v>109</v>
      </c>
      <c r="L3148">
        <v>6</v>
      </c>
      <c r="M3148" t="s">
        <v>41</v>
      </c>
      <c r="N3148">
        <v>1</v>
      </c>
      <c r="O3148" t="s">
        <v>42</v>
      </c>
      <c r="P3148">
        <v>57217</v>
      </c>
      <c r="Q3148">
        <v>2020</v>
      </c>
      <c r="R3148">
        <v>11</v>
      </c>
      <c r="S3148">
        <v>370833</v>
      </c>
      <c r="T3148" t="s">
        <v>96</v>
      </c>
      <c r="U3148" t="s">
        <v>4176</v>
      </c>
      <c r="V3148" t="s">
        <v>997</v>
      </c>
      <c r="W3148" t="s">
        <v>4177</v>
      </c>
      <c r="X3148" t="s">
        <v>75</v>
      </c>
      <c r="Y3148">
        <v>74</v>
      </c>
      <c r="Z3148" t="s">
        <v>4178</v>
      </c>
      <c r="AA3148" t="s">
        <v>4179</v>
      </c>
      <c r="AB3148" s="1">
        <v>42678</v>
      </c>
      <c r="AC3148" t="s">
        <v>4180</v>
      </c>
      <c r="AD3148" t="s">
        <v>4181</v>
      </c>
      <c r="AE3148" t="s">
        <v>4182</v>
      </c>
      <c r="AF3148" t="s">
        <v>3456</v>
      </c>
      <c r="AG3148" t="s">
        <v>4182</v>
      </c>
      <c r="AH3148" t="s">
        <v>82</v>
      </c>
      <c r="AI3148">
        <v>33055</v>
      </c>
      <c r="AJ3148" t="s">
        <v>55</v>
      </c>
      <c r="AK3148" t="s">
        <v>4183</v>
      </c>
      <c r="AL3148">
        <v>56.301052630000001</v>
      </c>
    </row>
    <row r="3149" spans="1:38" x14ac:dyDescent="0.25">
      <c r="A3149">
        <v>100367082</v>
      </c>
      <c r="B3149" s="1">
        <v>44147</v>
      </c>
      <c r="C3149">
        <v>6</v>
      </c>
      <c r="D3149" t="s">
        <v>41</v>
      </c>
      <c r="E3149" t="s">
        <v>4185</v>
      </c>
      <c r="F3149">
        <v>1</v>
      </c>
      <c r="G3149">
        <v>450</v>
      </c>
      <c r="H3149">
        <v>0</v>
      </c>
      <c r="I3149">
        <v>0</v>
      </c>
      <c r="J3149">
        <v>0</v>
      </c>
      <c r="K3149" t="s">
        <v>109</v>
      </c>
      <c r="L3149">
        <v>6</v>
      </c>
      <c r="M3149" t="s">
        <v>41</v>
      </c>
      <c r="N3149">
        <v>1</v>
      </c>
      <c r="O3149" t="s">
        <v>42</v>
      </c>
      <c r="P3149">
        <v>57217</v>
      </c>
      <c r="Q3149">
        <v>2020</v>
      </c>
      <c r="R3149">
        <v>11</v>
      </c>
      <c r="S3149">
        <v>370833</v>
      </c>
      <c r="T3149" t="s">
        <v>96</v>
      </c>
      <c r="U3149" t="s">
        <v>4176</v>
      </c>
      <c r="V3149" t="s">
        <v>997</v>
      </c>
      <c r="W3149" t="s">
        <v>4177</v>
      </c>
      <c r="X3149" t="s">
        <v>75</v>
      </c>
      <c r="Y3149">
        <v>74</v>
      </c>
      <c r="Z3149" t="s">
        <v>4178</v>
      </c>
      <c r="AA3149" t="s">
        <v>4179</v>
      </c>
      <c r="AB3149" s="1">
        <v>42678</v>
      </c>
      <c r="AC3149" t="s">
        <v>4180</v>
      </c>
      <c r="AD3149" t="s">
        <v>4181</v>
      </c>
      <c r="AE3149" t="s">
        <v>4182</v>
      </c>
      <c r="AF3149" t="s">
        <v>3456</v>
      </c>
      <c r="AG3149" t="s">
        <v>4182</v>
      </c>
      <c r="AH3149" t="s">
        <v>82</v>
      </c>
      <c r="AI3149">
        <v>33055</v>
      </c>
      <c r="AJ3149" t="s">
        <v>55</v>
      </c>
      <c r="AK3149" t="s">
        <v>4183</v>
      </c>
      <c r="AL3149">
        <v>3.6697777779999998</v>
      </c>
    </row>
    <row r="3150" spans="1:38" x14ac:dyDescent="0.25">
      <c r="A3150">
        <v>100354977</v>
      </c>
      <c r="B3150" s="1">
        <v>44106</v>
      </c>
      <c r="C3150">
        <v>3</v>
      </c>
      <c r="D3150" t="s">
        <v>64</v>
      </c>
      <c r="E3150" t="s">
        <v>4186</v>
      </c>
      <c r="F3150">
        <v>2</v>
      </c>
      <c r="G3150">
        <v>187.5</v>
      </c>
      <c r="H3150">
        <v>187.5</v>
      </c>
      <c r="I3150">
        <v>0</v>
      </c>
      <c r="J3150">
        <v>187.5</v>
      </c>
      <c r="K3150" t="s">
        <v>40</v>
      </c>
      <c r="L3150">
        <v>6</v>
      </c>
      <c r="M3150" t="s">
        <v>41</v>
      </c>
      <c r="N3150">
        <v>1</v>
      </c>
      <c r="O3150" t="s">
        <v>42</v>
      </c>
      <c r="P3150">
        <v>60224</v>
      </c>
      <c r="Q3150">
        <v>2020</v>
      </c>
      <c r="R3150">
        <v>10</v>
      </c>
      <c r="S3150">
        <v>262460</v>
      </c>
      <c r="T3150" t="s">
        <v>71</v>
      </c>
      <c r="U3150" t="s">
        <v>4187</v>
      </c>
      <c r="V3150" t="s">
        <v>1397</v>
      </c>
      <c r="W3150" t="s">
        <v>4188</v>
      </c>
      <c r="X3150" t="s">
        <v>75</v>
      </c>
      <c r="Y3150">
        <v>23</v>
      </c>
      <c r="Z3150" t="s">
        <v>4189</v>
      </c>
      <c r="AA3150" t="s">
        <v>4190</v>
      </c>
      <c r="AB3150" s="1">
        <v>41342</v>
      </c>
      <c r="AC3150" t="s">
        <v>4191</v>
      </c>
      <c r="AD3150" t="s">
        <v>4192</v>
      </c>
      <c r="AE3150" t="s">
        <v>4193</v>
      </c>
      <c r="AF3150" t="s">
        <v>1154</v>
      </c>
      <c r="AG3150" t="s">
        <v>4193</v>
      </c>
      <c r="AH3150" t="s">
        <v>1782</v>
      </c>
      <c r="AI3150">
        <v>80942</v>
      </c>
      <c r="AJ3150" t="s">
        <v>123</v>
      </c>
      <c r="AK3150" t="s">
        <v>4194</v>
      </c>
      <c r="AL3150">
        <v>0</v>
      </c>
    </row>
    <row r="3151" spans="1:38" x14ac:dyDescent="0.25">
      <c r="A3151">
        <v>100354978</v>
      </c>
      <c r="B3151" s="1">
        <v>44106</v>
      </c>
      <c r="C3151">
        <v>3</v>
      </c>
      <c r="D3151" t="s">
        <v>64</v>
      </c>
      <c r="E3151" t="s">
        <v>4195</v>
      </c>
      <c r="F3151">
        <v>2</v>
      </c>
      <c r="G3151">
        <v>19.899999999999999</v>
      </c>
      <c r="H3151">
        <v>19.899999999999999</v>
      </c>
      <c r="I3151">
        <v>0</v>
      </c>
      <c r="J3151">
        <v>19.899999999999999</v>
      </c>
      <c r="K3151" t="s">
        <v>40</v>
      </c>
      <c r="L3151">
        <v>6</v>
      </c>
      <c r="M3151" t="s">
        <v>41</v>
      </c>
      <c r="N3151">
        <v>1</v>
      </c>
      <c r="O3151" t="s">
        <v>42</v>
      </c>
      <c r="P3151">
        <v>60224</v>
      </c>
      <c r="Q3151">
        <v>2020</v>
      </c>
      <c r="R3151">
        <v>10</v>
      </c>
      <c r="S3151">
        <v>262460</v>
      </c>
      <c r="T3151" t="s">
        <v>71</v>
      </c>
      <c r="U3151" t="s">
        <v>4187</v>
      </c>
      <c r="V3151" t="s">
        <v>1397</v>
      </c>
      <c r="W3151" t="s">
        <v>4188</v>
      </c>
      <c r="X3151" t="s">
        <v>75</v>
      </c>
      <c r="Y3151">
        <v>23</v>
      </c>
      <c r="Z3151" t="s">
        <v>4189</v>
      </c>
      <c r="AA3151" t="s">
        <v>4190</v>
      </c>
      <c r="AB3151" s="1">
        <v>41342</v>
      </c>
      <c r="AC3151" t="s">
        <v>4191</v>
      </c>
      <c r="AD3151" t="s">
        <v>4192</v>
      </c>
      <c r="AE3151" t="s">
        <v>4193</v>
      </c>
      <c r="AF3151" t="s">
        <v>1154</v>
      </c>
      <c r="AG3151" t="s">
        <v>4193</v>
      </c>
      <c r="AH3151" t="s">
        <v>1782</v>
      </c>
      <c r="AI3151">
        <v>80942</v>
      </c>
      <c r="AJ3151" t="s">
        <v>123</v>
      </c>
      <c r="AK3151" t="s">
        <v>4194</v>
      </c>
      <c r="AL3151">
        <v>0</v>
      </c>
    </row>
    <row r="3152" spans="1:38" x14ac:dyDescent="0.25">
      <c r="A3152">
        <v>100354978</v>
      </c>
      <c r="B3152" s="1">
        <v>44106</v>
      </c>
      <c r="C3152">
        <v>3</v>
      </c>
      <c r="D3152" t="s">
        <v>64</v>
      </c>
      <c r="E3152" t="s">
        <v>4196</v>
      </c>
      <c r="F3152">
        <v>2</v>
      </c>
      <c r="G3152">
        <v>24.9</v>
      </c>
      <c r="H3152">
        <v>24.9</v>
      </c>
      <c r="I3152">
        <v>0</v>
      </c>
      <c r="J3152">
        <v>24.9</v>
      </c>
      <c r="K3152" t="s">
        <v>40</v>
      </c>
      <c r="L3152">
        <v>6</v>
      </c>
      <c r="M3152" t="s">
        <v>41</v>
      </c>
      <c r="N3152">
        <v>1</v>
      </c>
      <c r="O3152" t="s">
        <v>42</v>
      </c>
      <c r="P3152">
        <v>60224</v>
      </c>
      <c r="Q3152">
        <v>2020</v>
      </c>
      <c r="R3152">
        <v>10</v>
      </c>
      <c r="S3152">
        <v>262460</v>
      </c>
      <c r="T3152" t="s">
        <v>71</v>
      </c>
      <c r="U3152" t="s">
        <v>4187</v>
      </c>
      <c r="V3152" t="s">
        <v>1397</v>
      </c>
      <c r="W3152" t="s">
        <v>4188</v>
      </c>
      <c r="X3152" t="s">
        <v>75</v>
      </c>
      <c r="Y3152">
        <v>23</v>
      </c>
      <c r="Z3152" t="s">
        <v>4189</v>
      </c>
      <c r="AA3152" t="s">
        <v>4190</v>
      </c>
      <c r="AB3152" s="1">
        <v>41342</v>
      </c>
      <c r="AC3152" t="s">
        <v>4191</v>
      </c>
      <c r="AD3152" t="s">
        <v>4192</v>
      </c>
      <c r="AE3152" t="s">
        <v>4193</v>
      </c>
      <c r="AF3152" t="s">
        <v>1154</v>
      </c>
      <c r="AG3152" t="s">
        <v>4193</v>
      </c>
      <c r="AH3152" t="s">
        <v>1782</v>
      </c>
      <c r="AI3152">
        <v>80942</v>
      </c>
      <c r="AJ3152" t="s">
        <v>123</v>
      </c>
      <c r="AK3152" t="s">
        <v>4194</v>
      </c>
      <c r="AL3152">
        <v>0</v>
      </c>
    </row>
    <row r="3153" spans="1:38" x14ac:dyDescent="0.25">
      <c r="A3153">
        <v>100361860</v>
      </c>
      <c r="B3153" s="1">
        <v>44141</v>
      </c>
      <c r="C3153">
        <v>2</v>
      </c>
      <c r="D3153" t="s">
        <v>58</v>
      </c>
      <c r="E3153" t="s">
        <v>4197</v>
      </c>
      <c r="F3153">
        <v>2</v>
      </c>
      <c r="G3153">
        <v>250</v>
      </c>
      <c r="H3153">
        <v>250</v>
      </c>
      <c r="I3153">
        <v>0</v>
      </c>
      <c r="J3153">
        <v>250</v>
      </c>
      <c r="K3153" t="s">
        <v>40</v>
      </c>
      <c r="L3153">
        <v>6</v>
      </c>
      <c r="M3153" t="s">
        <v>41</v>
      </c>
      <c r="N3153">
        <v>2</v>
      </c>
      <c r="O3153" t="s">
        <v>60</v>
      </c>
      <c r="P3153">
        <v>60224</v>
      </c>
      <c r="Q3153">
        <v>2020</v>
      </c>
      <c r="R3153">
        <v>11</v>
      </c>
      <c r="S3153">
        <v>262460</v>
      </c>
      <c r="T3153" t="s">
        <v>71</v>
      </c>
      <c r="U3153" t="s">
        <v>4187</v>
      </c>
      <c r="V3153" t="s">
        <v>1397</v>
      </c>
      <c r="W3153" t="s">
        <v>4188</v>
      </c>
      <c r="X3153" t="s">
        <v>75</v>
      </c>
      <c r="Y3153">
        <v>23</v>
      </c>
      <c r="Z3153" t="s">
        <v>4189</v>
      </c>
      <c r="AA3153" t="s">
        <v>4190</v>
      </c>
      <c r="AB3153" s="1">
        <v>41342</v>
      </c>
      <c r="AC3153" t="s">
        <v>4191</v>
      </c>
      <c r="AD3153" t="s">
        <v>4192</v>
      </c>
      <c r="AE3153" t="s">
        <v>4193</v>
      </c>
      <c r="AF3153" t="s">
        <v>1154</v>
      </c>
      <c r="AG3153" t="s">
        <v>4193</v>
      </c>
      <c r="AH3153" t="s">
        <v>1782</v>
      </c>
      <c r="AI3153">
        <v>80942</v>
      </c>
      <c r="AJ3153" t="s">
        <v>123</v>
      </c>
      <c r="AK3153" t="s">
        <v>4194</v>
      </c>
      <c r="AL3153">
        <v>0</v>
      </c>
    </row>
    <row r="3154" spans="1:38" x14ac:dyDescent="0.25">
      <c r="A3154">
        <v>100387912</v>
      </c>
      <c r="B3154" s="1">
        <v>44185</v>
      </c>
      <c r="C3154">
        <v>2</v>
      </c>
      <c r="D3154" t="s">
        <v>58</v>
      </c>
      <c r="E3154" t="s">
        <v>4198</v>
      </c>
      <c r="F3154">
        <v>2</v>
      </c>
      <c r="G3154">
        <v>89.9</v>
      </c>
      <c r="H3154">
        <v>89.9</v>
      </c>
      <c r="I3154">
        <v>0</v>
      </c>
      <c r="J3154">
        <v>89.9</v>
      </c>
      <c r="K3154" t="s">
        <v>40</v>
      </c>
      <c r="L3154">
        <v>6</v>
      </c>
      <c r="M3154" t="s">
        <v>41</v>
      </c>
      <c r="N3154">
        <v>2</v>
      </c>
      <c r="O3154" t="s">
        <v>60</v>
      </c>
      <c r="P3154">
        <v>60224</v>
      </c>
      <c r="Q3154">
        <v>2020</v>
      </c>
      <c r="R3154">
        <v>12</v>
      </c>
      <c r="S3154">
        <v>262460</v>
      </c>
      <c r="T3154" t="s">
        <v>71</v>
      </c>
      <c r="U3154" t="s">
        <v>4187</v>
      </c>
      <c r="V3154" t="s">
        <v>1397</v>
      </c>
      <c r="W3154" t="s">
        <v>4188</v>
      </c>
      <c r="X3154" t="s">
        <v>75</v>
      </c>
      <c r="Y3154">
        <v>23</v>
      </c>
      <c r="Z3154" t="s">
        <v>4189</v>
      </c>
      <c r="AA3154" t="s">
        <v>4190</v>
      </c>
      <c r="AB3154" s="1">
        <v>41342</v>
      </c>
      <c r="AC3154" t="s">
        <v>4191</v>
      </c>
      <c r="AD3154" t="s">
        <v>4192</v>
      </c>
      <c r="AE3154" t="s">
        <v>4193</v>
      </c>
      <c r="AF3154" t="s">
        <v>1154</v>
      </c>
      <c r="AG3154" t="s">
        <v>4193</v>
      </c>
      <c r="AH3154" t="s">
        <v>1782</v>
      </c>
      <c r="AI3154">
        <v>80942</v>
      </c>
      <c r="AJ3154" t="s">
        <v>123</v>
      </c>
      <c r="AK3154" t="s">
        <v>4194</v>
      </c>
      <c r="AL3154">
        <v>0</v>
      </c>
    </row>
    <row r="3155" spans="1:38" x14ac:dyDescent="0.25">
      <c r="A3155">
        <v>100387912</v>
      </c>
      <c r="B3155" s="1">
        <v>44185</v>
      </c>
      <c r="C3155">
        <v>2</v>
      </c>
      <c r="D3155" t="s">
        <v>58</v>
      </c>
      <c r="E3155" t="s">
        <v>3571</v>
      </c>
      <c r="F3155">
        <v>2</v>
      </c>
      <c r="G3155">
        <v>54.9</v>
      </c>
      <c r="H3155">
        <v>54.9</v>
      </c>
      <c r="I3155">
        <v>0</v>
      </c>
      <c r="J3155">
        <v>54.9</v>
      </c>
      <c r="K3155" t="s">
        <v>40</v>
      </c>
      <c r="L3155">
        <v>6</v>
      </c>
      <c r="M3155" t="s">
        <v>41</v>
      </c>
      <c r="N3155">
        <v>2</v>
      </c>
      <c r="O3155" t="s">
        <v>60</v>
      </c>
      <c r="P3155">
        <v>60224</v>
      </c>
      <c r="Q3155">
        <v>2020</v>
      </c>
      <c r="R3155">
        <v>12</v>
      </c>
      <c r="S3155">
        <v>262460</v>
      </c>
      <c r="T3155" t="s">
        <v>71</v>
      </c>
      <c r="U3155" t="s">
        <v>4187</v>
      </c>
      <c r="V3155" t="s">
        <v>1397</v>
      </c>
      <c r="W3155" t="s">
        <v>4188</v>
      </c>
      <c r="X3155" t="s">
        <v>75</v>
      </c>
      <c r="Y3155">
        <v>23</v>
      </c>
      <c r="Z3155" t="s">
        <v>4189</v>
      </c>
      <c r="AA3155" t="s">
        <v>4190</v>
      </c>
      <c r="AB3155" s="1">
        <v>41342</v>
      </c>
      <c r="AC3155" t="s">
        <v>4191</v>
      </c>
      <c r="AD3155" t="s">
        <v>4192</v>
      </c>
      <c r="AE3155" t="s">
        <v>4193</v>
      </c>
      <c r="AF3155" t="s">
        <v>1154</v>
      </c>
      <c r="AG3155" t="s">
        <v>4193</v>
      </c>
      <c r="AH3155" t="s">
        <v>1782</v>
      </c>
      <c r="AI3155">
        <v>80942</v>
      </c>
      <c r="AJ3155" t="s">
        <v>123</v>
      </c>
      <c r="AK3155" t="s">
        <v>4194</v>
      </c>
      <c r="AL3155">
        <v>0</v>
      </c>
    </row>
    <row r="3156" spans="1:38" x14ac:dyDescent="0.25">
      <c r="A3156">
        <v>100388504</v>
      </c>
      <c r="B3156" s="1">
        <v>44185</v>
      </c>
      <c r="C3156">
        <v>2</v>
      </c>
      <c r="D3156" t="s">
        <v>58</v>
      </c>
      <c r="E3156" t="s">
        <v>1609</v>
      </c>
      <c r="F3156">
        <v>2</v>
      </c>
      <c r="G3156">
        <v>44.9</v>
      </c>
      <c r="H3156">
        <v>44.9</v>
      </c>
      <c r="I3156">
        <v>0</v>
      </c>
      <c r="J3156">
        <v>44.9</v>
      </c>
      <c r="K3156" t="s">
        <v>40</v>
      </c>
      <c r="L3156">
        <v>6</v>
      </c>
      <c r="M3156" t="s">
        <v>41</v>
      </c>
      <c r="N3156">
        <v>2</v>
      </c>
      <c r="O3156" t="s">
        <v>60</v>
      </c>
      <c r="P3156">
        <v>60224</v>
      </c>
      <c r="Q3156">
        <v>2020</v>
      </c>
      <c r="R3156">
        <v>12</v>
      </c>
      <c r="S3156">
        <v>262460</v>
      </c>
      <c r="T3156" t="s">
        <v>71</v>
      </c>
      <c r="U3156" t="s">
        <v>4187</v>
      </c>
      <c r="V3156" t="s">
        <v>1397</v>
      </c>
      <c r="W3156" t="s">
        <v>4188</v>
      </c>
      <c r="X3156" t="s">
        <v>75</v>
      </c>
      <c r="Y3156">
        <v>23</v>
      </c>
      <c r="Z3156" t="s">
        <v>4189</v>
      </c>
      <c r="AA3156" t="s">
        <v>4190</v>
      </c>
      <c r="AB3156" s="1">
        <v>41342</v>
      </c>
      <c r="AC3156" t="s">
        <v>4191</v>
      </c>
      <c r="AD3156" t="s">
        <v>4192</v>
      </c>
      <c r="AE3156" t="s">
        <v>4193</v>
      </c>
      <c r="AF3156" t="s">
        <v>1154</v>
      </c>
      <c r="AG3156" t="s">
        <v>4193</v>
      </c>
      <c r="AH3156" t="s">
        <v>1782</v>
      </c>
      <c r="AI3156">
        <v>80942</v>
      </c>
      <c r="AJ3156" t="s">
        <v>123</v>
      </c>
      <c r="AK3156" t="s">
        <v>4194</v>
      </c>
      <c r="AL3156">
        <v>0</v>
      </c>
    </row>
    <row r="3157" spans="1:38" x14ac:dyDescent="0.25">
      <c r="A3157">
        <v>100464686</v>
      </c>
      <c r="B3157" s="1">
        <v>44285</v>
      </c>
      <c r="C3157">
        <v>3</v>
      </c>
      <c r="D3157" t="s">
        <v>64</v>
      </c>
      <c r="E3157" t="s">
        <v>4199</v>
      </c>
      <c r="F3157">
        <v>2</v>
      </c>
      <c r="G3157">
        <v>99.8</v>
      </c>
      <c r="H3157">
        <v>99.8</v>
      </c>
      <c r="I3157">
        <v>0</v>
      </c>
      <c r="J3157">
        <v>99.8</v>
      </c>
      <c r="K3157" t="s">
        <v>66</v>
      </c>
      <c r="L3157">
        <v>6</v>
      </c>
      <c r="M3157" t="s">
        <v>41</v>
      </c>
      <c r="N3157">
        <v>1</v>
      </c>
      <c r="O3157" t="s">
        <v>42</v>
      </c>
      <c r="P3157">
        <v>60224</v>
      </c>
      <c r="Q3157">
        <v>2021</v>
      </c>
      <c r="R3157">
        <v>3</v>
      </c>
      <c r="S3157">
        <v>262460</v>
      </c>
      <c r="T3157" t="s">
        <v>71</v>
      </c>
      <c r="U3157" t="s">
        <v>4187</v>
      </c>
      <c r="V3157" t="s">
        <v>1397</v>
      </c>
      <c r="W3157" t="s">
        <v>4188</v>
      </c>
      <c r="X3157" t="s">
        <v>75</v>
      </c>
      <c r="Y3157">
        <v>23</v>
      </c>
      <c r="Z3157" t="s">
        <v>4189</v>
      </c>
      <c r="AA3157" t="s">
        <v>4190</v>
      </c>
      <c r="AB3157" s="1">
        <v>41342</v>
      </c>
      <c r="AC3157" t="s">
        <v>4191</v>
      </c>
      <c r="AD3157" t="s">
        <v>4192</v>
      </c>
      <c r="AE3157" t="s">
        <v>4193</v>
      </c>
      <c r="AF3157" t="s">
        <v>1154</v>
      </c>
      <c r="AG3157" t="s">
        <v>4193</v>
      </c>
      <c r="AH3157" t="s">
        <v>1782</v>
      </c>
      <c r="AI3157">
        <v>80942</v>
      </c>
      <c r="AJ3157" t="s">
        <v>123</v>
      </c>
      <c r="AK3157" t="s">
        <v>4194</v>
      </c>
      <c r="AL3157">
        <v>0</v>
      </c>
    </row>
    <row r="3158" spans="1:38" x14ac:dyDescent="0.25">
      <c r="A3158">
        <v>100471388</v>
      </c>
      <c r="B3158" s="1">
        <v>44291</v>
      </c>
      <c r="C3158">
        <v>3</v>
      </c>
      <c r="D3158" t="s">
        <v>64</v>
      </c>
      <c r="E3158" t="s">
        <v>4199</v>
      </c>
      <c r="F3158">
        <v>2</v>
      </c>
      <c r="G3158">
        <v>99.8</v>
      </c>
      <c r="H3158">
        <v>99.8</v>
      </c>
      <c r="I3158">
        <v>0</v>
      </c>
      <c r="J3158">
        <v>99.8</v>
      </c>
      <c r="K3158" t="s">
        <v>66</v>
      </c>
      <c r="L3158">
        <v>6</v>
      </c>
      <c r="M3158" t="s">
        <v>41</v>
      </c>
      <c r="N3158">
        <v>1</v>
      </c>
      <c r="O3158" t="s">
        <v>42</v>
      </c>
      <c r="P3158">
        <v>60224</v>
      </c>
      <c r="Q3158">
        <v>2021</v>
      </c>
      <c r="R3158">
        <v>4</v>
      </c>
      <c r="S3158">
        <v>262460</v>
      </c>
      <c r="T3158" t="s">
        <v>71</v>
      </c>
      <c r="U3158" t="s">
        <v>4187</v>
      </c>
      <c r="V3158" t="s">
        <v>1397</v>
      </c>
      <c r="W3158" t="s">
        <v>4188</v>
      </c>
      <c r="X3158" t="s">
        <v>75</v>
      </c>
      <c r="Y3158">
        <v>23</v>
      </c>
      <c r="Z3158" t="s">
        <v>4189</v>
      </c>
      <c r="AA3158" t="s">
        <v>4190</v>
      </c>
      <c r="AB3158" s="1">
        <v>41342</v>
      </c>
      <c r="AC3158" t="s">
        <v>4191</v>
      </c>
      <c r="AD3158" t="s">
        <v>4192</v>
      </c>
      <c r="AE3158" t="s">
        <v>4193</v>
      </c>
      <c r="AF3158" t="s">
        <v>1154</v>
      </c>
      <c r="AG3158" t="s">
        <v>4193</v>
      </c>
      <c r="AH3158" t="s">
        <v>1782</v>
      </c>
      <c r="AI3158">
        <v>80942</v>
      </c>
      <c r="AJ3158" t="s">
        <v>123</v>
      </c>
      <c r="AK3158" t="s">
        <v>4194</v>
      </c>
      <c r="AL3158">
        <v>0</v>
      </c>
    </row>
    <row r="3159" spans="1:38" x14ac:dyDescent="0.25">
      <c r="A3159">
        <v>100354979</v>
      </c>
      <c r="B3159" s="1">
        <v>44106</v>
      </c>
      <c r="C3159">
        <v>3</v>
      </c>
      <c r="D3159" t="s">
        <v>64</v>
      </c>
      <c r="E3159" t="s">
        <v>4200</v>
      </c>
      <c r="F3159">
        <v>10</v>
      </c>
      <c r="G3159">
        <v>149.9</v>
      </c>
      <c r="H3159">
        <v>1349.1</v>
      </c>
      <c r="I3159">
        <v>0</v>
      </c>
      <c r="J3159">
        <v>1349.1</v>
      </c>
      <c r="K3159" t="s">
        <v>40</v>
      </c>
      <c r="L3159">
        <v>6</v>
      </c>
      <c r="M3159" t="s">
        <v>41</v>
      </c>
      <c r="N3159">
        <v>1</v>
      </c>
      <c r="O3159" t="s">
        <v>42</v>
      </c>
      <c r="P3159">
        <v>50940</v>
      </c>
      <c r="Q3159">
        <v>2020</v>
      </c>
      <c r="R3159">
        <v>10</v>
      </c>
      <c r="S3159">
        <v>302939</v>
      </c>
      <c r="T3159" t="s">
        <v>142</v>
      </c>
      <c r="U3159" t="s">
        <v>4201</v>
      </c>
      <c r="V3159" t="s">
        <v>257</v>
      </c>
      <c r="W3159" t="s">
        <v>4202</v>
      </c>
      <c r="X3159" t="s">
        <v>47</v>
      </c>
      <c r="Y3159">
        <v>55</v>
      </c>
      <c r="Z3159" t="s">
        <v>4203</v>
      </c>
      <c r="AA3159" t="s">
        <v>4204</v>
      </c>
      <c r="AB3159" s="1">
        <v>42262</v>
      </c>
      <c r="AC3159" t="s">
        <v>4205</v>
      </c>
      <c r="AD3159" t="s">
        <v>4206</v>
      </c>
      <c r="AE3159" t="s">
        <v>4207</v>
      </c>
      <c r="AF3159" t="s">
        <v>1241</v>
      </c>
      <c r="AG3159" t="s">
        <v>4207</v>
      </c>
      <c r="AH3159" t="s">
        <v>388</v>
      </c>
      <c r="AI3159">
        <v>25213</v>
      </c>
      <c r="AJ3159" t="s">
        <v>55</v>
      </c>
      <c r="AK3159" t="s">
        <v>4208</v>
      </c>
      <c r="AL3159">
        <v>0</v>
      </c>
    </row>
    <row r="3160" spans="1:38" x14ac:dyDescent="0.25">
      <c r="A3160">
        <v>100354979</v>
      </c>
      <c r="B3160" s="1">
        <v>44106</v>
      </c>
      <c r="C3160">
        <v>3</v>
      </c>
      <c r="D3160" t="s">
        <v>64</v>
      </c>
      <c r="E3160" t="s">
        <v>4209</v>
      </c>
      <c r="F3160">
        <v>10</v>
      </c>
      <c r="G3160">
        <v>69.900000000000006</v>
      </c>
      <c r="H3160">
        <v>629.1</v>
      </c>
      <c r="I3160">
        <v>0</v>
      </c>
      <c r="J3160">
        <v>629.1</v>
      </c>
      <c r="K3160" t="s">
        <v>40</v>
      </c>
      <c r="L3160">
        <v>6</v>
      </c>
      <c r="M3160" t="s">
        <v>41</v>
      </c>
      <c r="N3160">
        <v>1</v>
      </c>
      <c r="O3160" t="s">
        <v>42</v>
      </c>
      <c r="P3160">
        <v>50940</v>
      </c>
      <c r="Q3160">
        <v>2020</v>
      </c>
      <c r="R3160">
        <v>10</v>
      </c>
      <c r="S3160">
        <v>302939</v>
      </c>
      <c r="T3160" t="s">
        <v>142</v>
      </c>
      <c r="U3160" t="s">
        <v>4201</v>
      </c>
      <c r="V3160" t="s">
        <v>257</v>
      </c>
      <c r="W3160" t="s">
        <v>4202</v>
      </c>
      <c r="X3160" t="s">
        <v>47</v>
      </c>
      <c r="Y3160">
        <v>55</v>
      </c>
      <c r="Z3160" t="s">
        <v>4203</v>
      </c>
      <c r="AA3160" t="s">
        <v>4204</v>
      </c>
      <c r="AB3160" s="1">
        <v>42262</v>
      </c>
      <c r="AC3160" t="s">
        <v>4205</v>
      </c>
      <c r="AD3160" t="s">
        <v>4206</v>
      </c>
      <c r="AE3160" t="s">
        <v>4207</v>
      </c>
      <c r="AF3160" t="s">
        <v>1241</v>
      </c>
      <c r="AG3160" t="s">
        <v>4207</v>
      </c>
      <c r="AH3160" t="s">
        <v>388</v>
      </c>
      <c r="AI3160">
        <v>25213</v>
      </c>
      <c r="AJ3160" t="s">
        <v>55</v>
      </c>
      <c r="AK3160" t="s">
        <v>4208</v>
      </c>
      <c r="AL3160">
        <v>0</v>
      </c>
    </row>
    <row r="3161" spans="1:38" x14ac:dyDescent="0.25">
      <c r="A3161">
        <v>100358458</v>
      </c>
      <c r="B3161" s="1">
        <v>44123</v>
      </c>
      <c r="C3161">
        <v>3</v>
      </c>
      <c r="D3161" t="s">
        <v>64</v>
      </c>
      <c r="E3161" t="s">
        <v>4210</v>
      </c>
      <c r="F3161">
        <v>4</v>
      </c>
      <c r="G3161">
        <v>56.95</v>
      </c>
      <c r="H3161">
        <v>170.85</v>
      </c>
      <c r="I3161">
        <v>60</v>
      </c>
      <c r="J3161">
        <v>110.85</v>
      </c>
      <c r="K3161" t="s">
        <v>40</v>
      </c>
      <c r="L3161">
        <v>6</v>
      </c>
      <c r="M3161" t="s">
        <v>41</v>
      </c>
      <c r="N3161">
        <v>1</v>
      </c>
      <c r="O3161" t="s">
        <v>42</v>
      </c>
      <c r="P3161">
        <v>50940</v>
      </c>
      <c r="Q3161">
        <v>2020</v>
      </c>
      <c r="R3161">
        <v>10</v>
      </c>
      <c r="S3161">
        <v>302939</v>
      </c>
      <c r="T3161" t="s">
        <v>142</v>
      </c>
      <c r="U3161" t="s">
        <v>4201</v>
      </c>
      <c r="V3161" t="s">
        <v>257</v>
      </c>
      <c r="W3161" t="s">
        <v>4202</v>
      </c>
      <c r="X3161" t="s">
        <v>47</v>
      </c>
      <c r="Y3161">
        <v>55</v>
      </c>
      <c r="Z3161" t="s">
        <v>4203</v>
      </c>
      <c r="AA3161" t="s">
        <v>4204</v>
      </c>
      <c r="AB3161" s="1">
        <v>42262</v>
      </c>
      <c r="AC3161" t="s">
        <v>4205</v>
      </c>
      <c r="AD3161" t="s">
        <v>4206</v>
      </c>
      <c r="AE3161" t="s">
        <v>4207</v>
      </c>
      <c r="AF3161" t="s">
        <v>1241</v>
      </c>
      <c r="AG3161" t="s">
        <v>4207</v>
      </c>
      <c r="AH3161" t="s">
        <v>388</v>
      </c>
      <c r="AI3161">
        <v>25213</v>
      </c>
      <c r="AJ3161" t="s">
        <v>55</v>
      </c>
      <c r="AK3161" t="s">
        <v>4208</v>
      </c>
      <c r="AL3161">
        <v>35.11852502</v>
      </c>
    </row>
    <row r="3162" spans="1:38" x14ac:dyDescent="0.25">
      <c r="A3162">
        <v>100359120</v>
      </c>
      <c r="B3162" s="1">
        <v>44127</v>
      </c>
      <c r="C3162">
        <v>3</v>
      </c>
      <c r="D3162" t="s">
        <v>64</v>
      </c>
      <c r="E3162" t="s">
        <v>4211</v>
      </c>
      <c r="F3162">
        <v>6</v>
      </c>
      <c r="G3162">
        <v>120</v>
      </c>
      <c r="H3162">
        <v>600</v>
      </c>
      <c r="I3162">
        <v>343.84</v>
      </c>
      <c r="J3162">
        <v>256.16000000000003</v>
      </c>
      <c r="K3162" t="s">
        <v>40</v>
      </c>
      <c r="L3162">
        <v>6</v>
      </c>
      <c r="M3162" t="s">
        <v>41</v>
      </c>
      <c r="N3162">
        <v>1</v>
      </c>
      <c r="O3162" t="s">
        <v>42</v>
      </c>
      <c r="P3162">
        <v>50940</v>
      </c>
      <c r="Q3162">
        <v>2020</v>
      </c>
      <c r="R3162">
        <v>10</v>
      </c>
      <c r="S3162">
        <v>302939</v>
      </c>
      <c r="T3162" t="s">
        <v>142</v>
      </c>
      <c r="U3162" t="s">
        <v>4201</v>
      </c>
      <c r="V3162" t="s">
        <v>257</v>
      </c>
      <c r="W3162" t="s">
        <v>4202</v>
      </c>
      <c r="X3162" t="s">
        <v>47</v>
      </c>
      <c r="Y3162">
        <v>55</v>
      </c>
      <c r="Z3162" t="s">
        <v>4203</v>
      </c>
      <c r="AA3162" t="s">
        <v>4204</v>
      </c>
      <c r="AB3162" s="1">
        <v>42262</v>
      </c>
      <c r="AC3162" t="s">
        <v>4205</v>
      </c>
      <c r="AD3162" t="s">
        <v>4206</v>
      </c>
      <c r="AE3162" t="s">
        <v>4207</v>
      </c>
      <c r="AF3162" t="s">
        <v>1241</v>
      </c>
      <c r="AG3162" t="s">
        <v>4207</v>
      </c>
      <c r="AH3162" t="s">
        <v>388</v>
      </c>
      <c r="AI3162">
        <v>25213</v>
      </c>
      <c r="AJ3162" t="s">
        <v>55</v>
      </c>
      <c r="AK3162" t="s">
        <v>4208</v>
      </c>
      <c r="AL3162">
        <v>57.306666669999998</v>
      </c>
    </row>
    <row r="3163" spans="1:38" x14ac:dyDescent="0.25">
      <c r="A3163">
        <v>100359120</v>
      </c>
      <c r="B3163" s="1">
        <v>44127</v>
      </c>
      <c r="C3163">
        <v>3</v>
      </c>
      <c r="D3163" t="s">
        <v>64</v>
      </c>
      <c r="E3163" t="s">
        <v>4212</v>
      </c>
      <c r="F3163">
        <v>6</v>
      </c>
      <c r="G3163">
        <v>179</v>
      </c>
      <c r="H3163">
        <v>895</v>
      </c>
      <c r="I3163">
        <v>512.89499999999998</v>
      </c>
      <c r="J3163">
        <v>382.10500000000002</v>
      </c>
      <c r="K3163" t="s">
        <v>40</v>
      </c>
      <c r="L3163">
        <v>6</v>
      </c>
      <c r="M3163" t="s">
        <v>41</v>
      </c>
      <c r="N3163">
        <v>1</v>
      </c>
      <c r="O3163" t="s">
        <v>42</v>
      </c>
      <c r="P3163">
        <v>50940</v>
      </c>
      <c r="Q3163">
        <v>2020</v>
      </c>
      <c r="R3163">
        <v>10</v>
      </c>
      <c r="S3163">
        <v>302939</v>
      </c>
      <c r="T3163" t="s">
        <v>142</v>
      </c>
      <c r="U3163" t="s">
        <v>4201</v>
      </c>
      <c r="V3163" t="s">
        <v>257</v>
      </c>
      <c r="W3163" t="s">
        <v>4202</v>
      </c>
      <c r="X3163" t="s">
        <v>47</v>
      </c>
      <c r="Y3163">
        <v>55</v>
      </c>
      <c r="Z3163" t="s">
        <v>4203</v>
      </c>
      <c r="AA3163" t="s">
        <v>4204</v>
      </c>
      <c r="AB3163" s="1">
        <v>42262</v>
      </c>
      <c r="AC3163" t="s">
        <v>4205</v>
      </c>
      <c r="AD3163" t="s">
        <v>4206</v>
      </c>
      <c r="AE3163" t="s">
        <v>4207</v>
      </c>
      <c r="AF3163" t="s">
        <v>1241</v>
      </c>
      <c r="AG3163" t="s">
        <v>4207</v>
      </c>
      <c r="AH3163" t="s">
        <v>388</v>
      </c>
      <c r="AI3163">
        <v>25213</v>
      </c>
      <c r="AJ3163" t="s">
        <v>55</v>
      </c>
      <c r="AK3163" t="s">
        <v>4208</v>
      </c>
      <c r="AL3163">
        <v>57.306703910000003</v>
      </c>
    </row>
    <row r="3164" spans="1:38" x14ac:dyDescent="0.25">
      <c r="A3164">
        <v>100359120</v>
      </c>
      <c r="B3164" s="1">
        <v>44127</v>
      </c>
      <c r="C3164">
        <v>3</v>
      </c>
      <c r="D3164" t="s">
        <v>64</v>
      </c>
      <c r="E3164" t="s">
        <v>4213</v>
      </c>
      <c r="F3164">
        <v>6</v>
      </c>
      <c r="G3164">
        <v>50</v>
      </c>
      <c r="H3164">
        <v>250</v>
      </c>
      <c r="I3164">
        <v>143.26499999999999</v>
      </c>
      <c r="J3164">
        <v>106.735</v>
      </c>
      <c r="K3164" t="s">
        <v>40</v>
      </c>
      <c r="L3164">
        <v>6</v>
      </c>
      <c r="M3164" t="s">
        <v>41</v>
      </c>
      <c r="N3164">
        <v>1</v>
      </c>
      <c r="O3164" t="s">
        <v>42</v>
      </c>
      <c r="P3164">
        <v>50940</v>
      </c>
      <c r="Q3164">
        <v>2020</v>
      </c>
      <c r="R3164">
        <v>10</v>
      </c>
      <c r="S3164">
        <v>302939</v>
      </c>
      <c r="T3164" t="s">
        <v>142</v>
      </c>
      <c r="U3164" t="s">
        <v>4201</v>
      </c>
      <c r="V3164" t="s">
        <v>257</v>
      </c>
      <c r="W3164" t="s">
        <v>4202</v>
      </c>
      <c r="X3164" t="s">
        <v>47</v>
      </c>
      <c r="Y3164">
        <v>55</v>
      </c>
      <c r="Z3164" t="s">
        <v>4203</v>
      </c>
      <c r="AA3164" t="s">
        <v>4204</v>
      </c>
      <c r="AB3164" s="1">
        <v>42262</v>
      </c>
      <c r="AC3164" t="s">
        <v>4205</v>
      </c>
      <c r="AD3164" t="s">
        <v>4206</v>
      </c>
      <c r="AE3164" t="s">
        <v>4207</v>
      </c>
      <c r="AF3164" t="s">
        <v>1241</v>
      </c>
      <c r="AG3164" t="s">
        <v>4207</v>
      </c>
      <c r="AH3164" t="s">
        <v>388</v>
      </c>
      <c r="AI3164">
        <v>25213</v>
      </c>
      <c r="AJ3164" t="s">
        <v>55</v>
      </c>
      <c r="AK3164" t="s">
        <v>4208</v>
      </c>
      <c r="AL3164">
        <v>57.305999999999997</v>
      </c>
    </row>
    <row r="3165" spans="1:38" x14ac:dyDescent="0.25">
      <c r="A3165">
        <v>100359122</v>
      </c>
      <c r="B3165" s="1">
        <v>44127</v>
      </c>
      <c r="C3165">
        <v>3</v>
      </c>
      <c r="D3165" t="s">
        <v>64</v>
      </c>
      <c r="E3165" t="s">
        <v>4214</v>
      </c>
      <c r="F3165">
        <v>2</v>
      </c>
      <c r="G3165">
        <v>599.9</v>
      </c>
      <c r="H3165">
        <v>599.9</v>
      </c>
      <c r="I3165">
        <v>0</v>
      </c>
      <c r="J3165">
        <v>599.9</v>
      </c>
      <c r="K3165" t="s">
        <v>109</v>
      </c>
      <c r="L3165">
        <v>6</v>
      </c>
      <c r="M3165" t="s">
        <v>41</v>
      </c>
      <c r="N3165">
        <v>1</v>
      </c>
      <c r="O3165" t="s">
        <v>42</v>
      </c>
      <c r="P3165">
        <v>50940</v>
      </c>
      <c r="Q3165">
        <v>2020</v>
      </c>
      <c r="R3165">
        <v>10</v>
      </c>
      <c r="S3165">
        <v>302939</v>
      </c>
      <c r="T3165" t="s">
        <v>142</v>
      </c>
      <c r="U3165" t="s">
        <v>4201</v>
      </c>
      <c r="V3165" t="s">
        <v>257</v>
      </c>
      <c r="W3165" t="s">
        <v>4202</v>
      </c>
      <c r="X3165" t="s">
        <v>47</v>
      </c>
      <c r="Y3165">
        <v>55</v>
      </c>
      <c r="Z3165" t="s">
        <v>4203</v>
      </c>
      <c r="AA3165" t="s">
        <v>4204</v>
      </c>
      <c r="AB3165" s="1">
        <v>42262</v>
      </c>
      <c r="AC3165" t="s">
        <v>4205</v>
      </c>
      <c r="AD3165" t="s">
        <v>4206</v>
      </c>
      <c r="AE3165" t="s">
        <v>4207</v>
      </c>
      <c r="AF3165" t="s">
        <v>1241</v>
      </c>
      <c r="AG3165" t="s">
        <v>4207</v>
      </c>
      <c r="AH3165" t="s">
        <v>388</v>
      </c>
      <c r="AI3165">
        <v>25213</v>
      </c>
      <c r="AJ3165" t="s">
        <v>55</v>
      </c>
      <c r="AK3165" t="s">
        <v>4208</v>
      </c>
      <c r="AL3165">
        <v>0</v>
      </c>
    </row>
    <row r="3166" spans="1:38" x14ac:dyDescent="0.25">
      <c r="A3166">
        <v>100361265</v>
      </c>
      <c r="B3166" s="1">
        <v>44137</v>
      </c>
      <c r="C3166">
        <v>3</v>
      </c>
      <c r="D3166" t="s">
        <v>64</v>
      </c>
      <c r="E3166" t="s">
        <v>4215</v>
      </c>
      <c r="F3166">
        <v>8</v>
      </c>
      <c r="G3166">
        <v>69.900000000000006</v>
      </c>
      <c r="H3166">
        <v>489.3</v>
      </c>
      <c r="I3166">
        <v>0</v>
      </c>
      <c r="J3166">
        <v>489.3</v>
      </c>
      <c r="K3166" t="s">
        <v>109</v>
      </c>
      <c r="L3166">
        <v>6</v>
      </c>
      <c r="M3166" t="s">
        <v>41</v>
      </c>
      <c r="N3166">
        <v>1</v>
      </c>
      <c r="O3166" t="s">
        <v>42</v>
      </c>
      <c r="P3166">
        <v>50940</v>
      </c>
      <c r="Q3166">
        <v>2020</v>
      </c>
      <c r="R3166">
        <v>11</v>
      </c>
      <c r="S3166">
        <v>302939</v>
      </c>
      <c r="T3166" t="s">
        <v>142</v>
      </c>
      <c r="U3166" t="s">
        <v>4201</v>
      </c>
      <c r="V3166" t="s">
        <v>257</v>
      </c>
      <c r="W3166" t="s">
        <v>4202</v>
      </c>
      <c r="X3166" t="s">
        <v>47</v>
      </c>
      <c r="Y3166">
        <v>55</v>
      </c>
      <c r="Z3166" t="s">
        <v>4203</v>
      </c>
      <c r="AA3166" t="s">
        <v>4204</v>
      </c>
      <c r="AB3166" s="1">
        <v>42262</v>
      </c>
      <c r="AC3166" t="s">
        <v>4205</v>
      </c>
      <c r="AD3166" t="s">
        <v>4206</v>
      </c>
      <c r="AE3166" t="s">
        <v>4207</v>
      </c>
      <c r="AF3166" t="s">
        <v>1241</v>
      </c>
      <c r="AG3166" t="s">
        <v>4207</v>
      </c>
      <c r="AH3166" t="s">
        <v>388</v>
      </c>
      <c r="AI3166">
        <v>25213</v>
      </c>
      <c r="AJ3166" t="s">
        <v>55</v>
      </c>
      <c r="AK3166" t="s">
        <v>4208</v>
      </c>
      <c r="AL3166">
        <v>0</v>
      </c>
    </row>
    <row r="3167" spans="1:38" x14ac:dyDescent="0.25">
      <c r="A3167">
        <v>100361266</v>
      </c>
      <c r="B3167" s="1">
        <v>44137</v>
      </c>
      <c r="C3167">
        <v>3</v>
      </c>
      <c r="D3167" t="s">
        <v>64</v>
      </c>
      <c r="E3167" t="s">
        <v>4214</v>
      </c>
      <c r="F3167">
        <v>2</v>
      </c>
      <c r="G3167">
        <v>599.9</v>
      </c>
      <c r="H3167">
        <v>599.9</v>
      </c>
      <c r="I3167">
        <v>0</v>
      </c>
      <c r="J3167">
        <v>599.9</v>
      </c>
      <c r="K3167" t="s">
        <v>109</v>
      </c>
      <c r="L3167">
        <v>6</v>
      </c>
      <c r="M3167" t="s">
        <v>41</v>
      </c>
      <c r="N3167">
        <v>1</v>
      </c>
      <c r="O3167" t="s">
        <v>42</v>
      </c>
      <c r="P3167">
        <v>50940</v>
      </c>
      <c r="Q3167">
        <v>2020</v>
      </c>
      <c r="R3167">
        <v>11</v>
      </c>
      <c r="S3167">
        <v>302939</v>
      </c>
      <c r="T3167" t="s">
        <v>142</v>
      </c>
      <c r="U3167" t="s">
        <v>4201</v>
      </c>
      <c r="V3167" t="s">
        <v>257</v>
      </c>
      <c r="W3167" t="s">
        <v>4202</v>
      </c>
      <c r="X3167" t="s">
        <v>47</v>
      </c>
      <c r="Y3167">
        <v>55</v>
      </c>
      <c r="Z3167" t="s">
        <v>4203</v>
      </c>
      <c r="AA3167" t="s">
        <v>4204</v>
      </c>
      <c r="AB3167" s="1">
        <v>42262</v>
      </c>
      <c r="AC3167" t="s">
        <v>4205</v>
      </c>
      <c r="AD3167" t="s">
        <v>4206</v>
      </c>
      <c r="AE3167" t="s">
        <v>4207</v>
      </c>
      <c r="AF3167" t="s">
        <v>1241</v>
      </c>
      <c r="AG3167" t="s">
        <v>4207</v>
      </c>
      <c r="AH3167" t="s">
        <v>388</v>
      </c>
      <c r="AI3167">
        <v>25213</v>
      </c>
      <c r="AJ3167" t="s">
        <v>55</v>
      </c>
      <c r="AK3167" t="s">
        <v>4208</v>
      </c>
      <c r="AL3167">
        <v>0</v>
      </c>
    </row>
    <row r="3168" spans="1:38" x14ac:dyDescent="0.25">
      <c r="A3168">
        <v>100361942</v>
      </c>
      <c r="B3168" s="1">
        <v>44141</v>
      </c>
      <c r="C3168">
        <v>3</v>
      </c>
      <c r="D3168" t="s">
        <v>64</v>
      </c>
      <c r="E3168" t="s">
        <v>4216</v>
      </c>
      <c r="F3168">
        <v>2</v>
      </c>
      <c r="G3168">
        <v>119.9</v>
      </c>
      <c r="H3168">
        <v>119.9</v>
      </c>
      <c r="I3168">
        <v>0</v>
      </c>
      <c r="J3168">
        <v>119.9</v>
      </c>
      <c r="K3168" t="s">
        <v>40</v>
      </c>
      <c r="L3168">
        <v>6</v>
      </c>
      <c r="M3168" t="s">
        <v>41</v>
      </c>
      <c r="N3168">
        <v>1</v>
      </c>
      <c r="O3168" t="s">
        <v>42</v>
      </c>
      <c r="P3168">
        <v>50940</v>
      </c>
      <c r="Q3168">
        <v>2020</v>
      </c>
      <c r="R3168">
        <v>11</v>
      </c>
      <c r="S3168">
        <v>302939</v>
      </c>
      <c r="T3168" t="s">
        <v>142</v>
      </c>
      <c r="U3168" t="s">
        <v>4201</v>
      </c>
      <c r="V3168" t="s">
        <v>257</v>
      </c>
      <c r="W3168" t="s">
        <v>4202</v>
      </c>
      <c r="X3168" t="s">
        <v>47</v>
      </c>
      <c r="Y3168">
        <v>55</v>
      </c>
      <c r="Z3168" t="s">
        <v>4203</v>
      </c>
      <c r="AA3168" t="s">
        <v>4204</v>
      </c>
      <c r="AB3168" s="1">
        <v>42262</v>
      </c>
      <c r="AC3168" t="s">
        <v>4205</v>
      </c>
      <c r="AD3168" t="s">
        <v>4206</v>
      </c>
      <c r="AE3168" t="s">
        <v>4207</v>
      </c>
      <c r="AF3168" t="s">
        <v>1241</v>
      </c>
      <c r="AG3168" t="s">
        <v>4207</v>
      </c>
      <c r="AH3168" t="s">
        <v>388</v>
      </c>
      <c r="AI3168">
        <v>25213</v>
      </c>
      <c r="AJ3168" t="s">
        <v>55</v>
      </c>
      <c r="AK3168" t="s">
        <v>4208</v>
      </c>
      <c r="AL3168">
        <v>0</v>
      </c>
    </row>
    <row r="3169" spans="1:38" x14ac:dyDescent="0.25">
      <c r="A3169">
        <v>100361943</v>
      </c>
      <c r="B3169" s="1">
        <v>44141</v>
      </c>
      <c r="C3169">
        <v>3</v>
      </c>
      <c r="D3169" t="s">
        <v>64</v>
      </c>
      <c r="E3169" t="s">
        <v>4217</v>
      </c>
      <c r="F3169">
        <v>2</v>
      </c>
      <c r="G3169">
        <v>49.9</v>
      </c>
      <c r="H3169">
        <v>49.9</v>
      </c>
      <c r="I3169">
        <v>0</v>
      </c>
      <c r="J3169">
        <v>49.9</v>
      </c>
      <c r="K3169" t="s">
        <v>40</v>
      </c>
      <c r="L3169">
        <v>6</v>
      </c>
      <c r="M3169" t="s">
        <v>41</v>
      </c>
      <c r="N3169">
        <v>1</v>
      </c>
      <c r="O3169" t="s">
        <v>42</v>
      </c>
      <c r="P3169">
        <v>50940</v>
      </c>
      <c r="Q3169">
        <v>2020</v>
      </c>
      <c r="R3169">
        <v>11</v>
      </c>
      <c r="S3169">
        <v>302939</v>
      </c>
      <c r="T3169" t="s">
        <v>142</v>
      </c>
      <c r="U3169" t="s">
        <v>4201</v>
      </c>
      <c r="V3169" t="s">
        <v>257</v>
      </c>
      <c r="W3169" t="s">
        <v>4202</v>
      </c>
      <c r="X3169" t="s">
        <v>47</v>
      </c>
      <c r="Y3169">
        <v>55</v>
      </c>
      <c r="Z3169" t="s">
        <v>4203</v>
      </c>
      <c r="AA3169" t="s">
        <v>4204</v>
      </c>
      <c r="AB3169" s="1">
        <v>42262</v>
      </c>
      <c r="AC3169" t="s">
        <v>4205</v>
      </c>
      <c r="AD3169" t="s">
        <v>4206</v>
      </c>
      <c r="AE3169" t="s">
        <v>4207</v>
      </c>
      <c r="AF3169" t="s">
        <v>1241</v>
      </c>
      <c r="AG3169" t="s">
        <v>4207</v>
      </c>
      <c r="AH3169" t="s">
        <v>388</v>
      </c>
      <c r="AI3169">
        <v>25213</v>
      </c>
      <c r="AJ3169" t="s">
        <v>55</v>
      </c>
      <c r="AK3169" t="s">
        <v>4208</v>
      </c>
      <c r="AL3169">
        <v>0</v>
      </c>
    </row>
    <row r="3170" spans="1:38" x14ac:dyDescent="0.25">
      <c r="A3170">
        <v>100362317</v>
      </c>
      <c r="B3170" s="1">
        <v>44141</v>
      </c>
      <c r="C3170">
        <v>3</v>
      </c>
      <c r="D3170" t="s">
        <v>64</v>
      </c>
      <c r="E3170" t="s">
        <v>4218</v>
      </c>
      <c r="F3170">
        <v>2</v>
      </c>
      <c r="G3170">
        <v>79.900000000000006</v>
      </c>
      <c r="H3170">
        <v>79.900000000000006</v>
      </c>
      <c r="I3170">
        <v>0</v>
      </c>
      <c r="J3170">
        <v>79.900000000000006</v>
      </c>
      <c r="K3170" t="s">
        <v>109</v>
      </c>
      <c r="L3170">
        <v>6</v>
      </c>
      <c r="M3170" t="s">
        <v>41</v>
      </c>
      <c r="N3170">
        <v>1</v>
      </c>
      <c r="O3170" t="s">
        <v>42</v>
      </c>
      <c r="P3170">
        <v>50940</v>
      </c>
      <c r="Q3170">
        <v>2020</v>
      </c>
      <c r="R3170">
        <v>11</v>
      </c>
      <c r="S3170">
        <v>302939</v>
      </c>
      <c r="T3170" t="s">
        <v>142</v>
      </c>
      <c r="U3170" t="s">
        <v>4201</v>
      </c>
      <c r="V3170" t="s">
        <v>257</v>
      </c>
      <c r="W3170" t="s">
        <v>4202</v>
      </c>
      <c r="X3170" t="s">
        <v>47</v>
      </c>
      <c r="Y3170">
        <v>55</v>
      </c>
      <c r="Z3170" t="s">
        <v>4203</v>
      </c>
      <c r="AA3170" t="s">
        <v>4204</v>
      </c>
      <c r="AB3170" s="1">
        <v>42262</v>
      </c>
      <c r="AC3170" t="s">
        <v>4205</v>
      </c>
      <c r="AD3170" t="s">
        <v>4206</v>
      </c>
      <c r="AE3170" t="s">
        <v>4207</v>
      </c>
      <c r="AF3170" t="s">
        <v>1241</v>
      </c>
      <c r="AG3170" t="s">
        <v>4207</v>
      </c>
      <c r="AH3170" t="s">
        <v>388</v>
      </c>
      <c r="AI3170">
        <v>25213</v>
      </c>
      <c r="AJ3170" t="s">
        <v>55</v>
      </c>
      <c r="AK3170" t="s">
        <v>4208</v>
      </c>
      <c r="AL3170">
        <v>0</v>
      </c>
    </row>
    <row r="3171" spans="1:38" x14ac:dyDescent="0.25">
      <c r="A3171">
        <v>100362318</v>
      </c>
      <c r="B3171" s="1">
        <v>44141</v>
      </c>
      <c r="C3171">
        <v>3</v>
      </c>
      <c r="D3171" t="s">
        <v>64</v>
      </c>
      <c r="E3171" t="s">
        <v>4214</v>
      </c>
      <c r="F3171">
        <v>2</v>
      </c>
      <c r="G3171">
        <v>599.9</v>
      </c>
      <c r="H3171">
        <v>599.9</v>
      </c>
      <c r="I3171">
        <v>0</v>
      </c>
      <c r="J3171">
        <v>599.9</v>
      </c>
      <c r="K3171" t="s">
        <v>109</v>
      </c>
      <c r="L3171">
        <v>6</v>
      </c>
      <c r="M3171" t="s">
        <v>41</v>
      </c>
      <c r="N3171">
        <v>1</v>
      </c>
      <c r="O3171" t="s">
        <v>42</v>
      </c>
      <c r="P3171">
        <v>50940</v>
      </c>
      <c r="Q3171">
        <v>2020</v>
      </c>
      <c r="R3171">
        <v>11</v>
      </c>
      <c r="S3171">
        <v>302939</v>
      </c>
      <c r="T3171" t="s">
        <v>142</v>
      </c>
      <c r="U3171" t="s">
        <v>4201</v>
      </c>
      <c r="V3171" t="s">
        <v>257</v>
      </c>
      <c r="W3171" t="s">
        <v>4202</v>
      </c>
      <c r="X3171" t="s">
        <v>47</v>
      </c>
      <c r="Y3171">
        <v>55</v>
      </c>
      <c r="Z3171" t="s">
        <v>4203</v>
      </c>
      <c r="AA3171" t="s">
        <v>4204</v>
      </c>
      <c r="AB3171" s="1">
        <v>42262</v>
      </c>
      <c r="AC3171" t="s">
        <v>4205</v>
      </c>
      <c r="AD3171" t="s">
        <v>4206</v>
      </c>
      <c r="AE3171" t="s">
        <v>4207</v>
      </c>
      <c r="AF3171" t="s">
        <v>1241</v>
      </c>
      <c r="AG3171" t="s">
        <v>4207</v>
      </c>
      <c r="AH3171" t="s">
        <v>388</v>
      </c>
      <c r="AI3171">
        <v>25213</v>
      </c>
      <c r="AJ3171" t="s">
        <v>55</v>
      </c>
      <c r="AK3171" t="s">
        <v>4208</v>
      </c>
      <c r="AL3171">
        <v>0</v>
      </c>
    </row>
    <row r="3172" spans="1:38" x14ac:dyDescent="0.25">
      <c r="A3172">
        <v>100367701</v>
      </c>
      <c r="B3172" s="1">
        <v>44149</v>
      </c>
      <c r="C3172">
        <v>3</v>
      </c>
      <c r="D3172" t="s">
        <v>64</v>
      </c>
      <c r="E3172" t="s">
        <v>4211</v>
      </c>
      <c r="F3172">
        <v>2</v>
      </c>
      <c r="G3172">
        <v>119.9</v>
      </c>
      <c r="H3172">
        <v>119.9</v>
      </c>
      <c r="I3172">
        <v>0</v>
      </c>
      <c r="J3172">
        <v>119.9</v>
      </c>
      <c r="K3172" t="s">
        <v>40</v>
      </c>
      <c r="L3172">
        <v>6</v>
      </c>
      <c r="M3172" t="s">
        <v>41</v>
      </c>
      <c r="N3172">
        <v>1</v>
      </c>
      <c r="O3172" t="s">
        <v>42</v>
      </c>
      <c r="P3172">
        <v>50940</v>
      </c>
      <c r="Q3172">
        <v>2020</v>
      </c>
      <c r="R3172">
        <v>11</v>
      </c>
      <c r="S3172">
        <v>302939</v>
      </c>
      <c r="T3172" t="s">
        <v>142</v>
      </c>
      <c r="U3172" t="s">
        <v>4201</v>
      </c>
      <c r="V3172" t="s">
        <v>257</v>
      </c>
      <c r="W3172" t="s">
        <v>4202</v>
      </c>
      <c r="X3172" t="s">
        <v>47</v>
      </c>
      <c r="Y3172">
        <v>55</v>
      </c>
      <c r="Z3172" t="s">
        <v>4203</v>
      </c>
      <c r="AA3172" t="s">
        <v>4204</v>
      </c>
      <c r="AB3172" s="1">
        <v>42262</v>
      </c>
      <c r="AC3172" t="s">
        <v>4205</v>
      </c>
      <c r="AD3172" t="s">
        <v>4206</v>
      </c>
      <c r="AE3172" t="s">
        <v>4207</v>
      </c>
      <c r="AF3172" t="s">
        <v>1241</v>
      </c>
      <c r="AG3172" t="s">
        <v>4207</v>
      </c>
      <c r="AH3172" t="s">
        <v>388</v>
      </c>
      <c r="AI3172">
        <v>25213</v>
      </c>
      <c r="AJ3172" t="s">
        <v>55</v>
      </c>
      <c r="AK3172" t="s">
        <v>4208</v>
      </c>
      <c r="AL3172">
        <v>0</v>
      </c>
    </row>
    <row r="3173" spans="1:38" x14ac:dyDescent="0.25">
      <c r="A3173">
        <v>100367814</v>
      </c>
      <c r="B3173" s="1">
        <v>44149</v>
      </c>
      <c r="C3173">
        <v>3</v>
      </c>
      <c r="D3173" t="s">
        <v>64</v>
      </c>
      <c r="E3173" t="s">
        <v>4215</v>
      </c>
      <c r="F3173">
        <v>2</v>
      </c>
      <c r="G3173">
        <v>79.900000000000006</v>
      </c>
      <c r="H3173">
        <v>79.900000000000006</v>
      </c>
      <c r="I3173">
        <v>0</v>
      </c>
      <c r="J3173">
        <v>79.900000000000006</v>
      </c>
      <c r="K3173" t="s">
        <v>109</v>
      </c>
      <c r="L3173">
        <v>6</v>
      </c>
      <c r="M3173" t="s">
        <v>41</v>
      </c>
      <c r="N3173">
        <v>1</v>
      </c>
      <c r="O3173" t="s">
        <v>42</v>
      </c>
      <c r="P3173">
        <v>50940</v>
      </c>
      <c r="Q3173">
        <v>2020</v>
      </c>
      <c r="R3173">
        <v>11</v>
      </c>
      <c r="S3173">
        <v>302939</v>
      </c>
      <c r="T3173" t="s">
        <v>142</v>
      </c>
      <c r="U3173" t="s">
        <v>4201</v>
      </c>
      <c r="V3173" t="s">
        <v>257</v>
      </c>
      <c r="W3173" t="s">
        <v>4202</v>
      </c>
      <c r="X3173" t="s">
        <v>47</v>
      </c>
      <c r="Y3173">
        <v>55</v>
      </c>
      <c r="Z3173" t="s">
        <v>4203</v>
      </c>
      <c r="AA3173" t="s">
        <v>4204</v>
      </c>
      <c r="AB3173" s="1">
        <v>42262</v>
      </c>
      <c r="AC3173" t="s">
        <v>4205</v>
      </c>
      <c r="AD3173" t="s">
        <v>4206</v>
      </c>
      <c r="AE3173" t="s">
        <v>4207</v>
      </c>
      <c r="AF3173" t="s">
        <v>1241</v>
      </c>
      <c r="AG3173" t="s">
        <v>4207</v>
      </c>
      <c r="AH3173" t="s">
        <v>388</v>
      </c>
      <c r="AI3173">
        <v>25213</v>
      </c>
      <c r="AJ3173" t="s">
        <v>55</v>
      </c>
      <c r="AK3173" t="s">
        <v>4208</v>
      </c>
      <c r="AL3173">
        <v>0</v>
      </c>
    </row>
    <row r="3174" spans="1:38" x14ac:dyDescent="0.25">
      <c r="A3174">
        <v>100354980</v>
      </c>
      <c r="B3174" s="1">
        <v>44106</v>
      </c>
      <c r="C3174">
        <v>2</v>
      </c>
      <c r="D3174" t="s">
        <v>58</v>
      </c>
      <c r="E3174" t="s">
        <v>4219</v>
      </c>
      <c r="F3174">
        <v>2</v>
      </c>
      <c r="G3174">
        <v>17</v>
      </c>
      <c r="H3174">
        <v>17</v>
      </c>
      <c r="I3174">
        <v>0</v>
      </c>
      <c r="J3174">
        <v>17</v>
      </c>
      <c r="K3174" t="s">
        <v>93</v>
      </c>
      <c r="L3174">
        <v>6</v>
      </c>
      <c r="M3174" t="s">
        <v>41</v>
      </c>
      <c r="N3174">
        <v>2</v>
      </c>
      <c r="O3174" t="s">
        <v>60</v>
      </c>
      <c r="P3174">
        <v>60225</v>
      </c>
      <c r="Q3174">
        <v>2020</v>
      </c>
      <c r="R3174">
        <v>10</v>
      </c>
      <c r="S3174">
        <v>218730</v>
      </c>
      <c r="T3174" t="s">
        <v>155</v>
      </c>
      <c r="U3174" t="s">
        <v>4220</v>
      </c>
      <c r="V3174" t="s">
        <v>603</v>
      </c>
      <c r="W3174" t="s">
        <v>4221</v>
      </c>
      <c r="X3174" t="s">
        <v>47</v>
      </c>
      <c r="Y3174">
        <v>64</v>
      </c>
      <c r="Z3174" t="s">
        <v>4222</v>
      </c>
      <c r="AA3174" t="s">
        <v>4223</v>
      </c>
      <c r="AB3174" s="1">
        <v>37808</v>
      </c>
      <c r="AC3174" t="s">
        <v>4224</v>
      </c>
      <c r="AD3174" t="s">
        <v>4225</v>
      </c>
      <c r="AE3174" t="s">
        <v>4226</v>
      </c>
      <c r="AF3174" t="s">
        <v>4227</v>
      </c>
      <c r="AG3174" t="s">
        <v>4226</v>
      </c>
      <c r="AH3174" t="s">
        <v>319</v>
      </c>
      <c r="AI3174">
        <v>39552</v>
      </c>
      <c r="AJ3174" t="s">
        <v>55</v>
      </c>
      <c r="AK3174" t="s">
        <v>4228</v>
      </c>
      <c r="AL3174">
        <v>0</v>
      </c>
    </row>
    <row r="3175" spans="1:38" x14ac:dyDescent="0.25">
      <c r="A3175">
        <v>100354981</v>
      </c>
      <c r="B3175" s="1">
        <v>44106</v>
      </c>
      <c r="C3175">
        <v>1</v>
      </c>
      <c r="D3175" t="s">
        <v>38</v>
      </c>
      <c r="E3175" t="s">
        <v>4229</v>
      </c>
      <c r="F3175">
        <v>2</v>
      </c>
      <c r="G3175">
        <v>41.3</v>
      </c>
      <c r="H3175">
        <v>41.3</v>
      </c>
      <c r="I3175">
        <v>0</v>
      </c>
      <c r="J3175">
        <v>41.3</v>
      </c>
      <c r="K3175" t="s">
        <v>93</v>
      </c>
      <c r="L3175">
        <v>6</v>
      </c>
      <c r="M3175" t="s">
        <v>41</v>
      </c>
      <c r="N3175">
        <v>1</v>
      </c>
      <c r="O3175" t="s">
        <v>42</v>
      </c>
      <c r="P3175">
        <v>49738</v>
      </c>
      <c r="Q3175">
        <v>2020</v>
      </c>
      <c r="R3175">
        <v>10</v>
      </c>
      <c r="S3175">
        <v>921286</v>
      </c>
      <c r="T3175" t="s">
        <v>128</v>
      </c>
      <c r="U3175" t="s">
        <v>4230</v>
      </c>
      <c r="V3175" t="s">
        <v>617</v>
      </c>
      <c r="W3175" t="s">
        <v>4231</v>
      </c>
      <c r="X3175" t="s">
        <v>47</v>
      </c>
      <c r="Y3175">
        <v>49</v>
      </c>
      <c r="Z3175" t="s">
        <v>4232</v>
      </c>
      <c r="AA3175" t="s">
        <v>4233</v>
      </c>
      <c r="AB3175" s="1">
        <v>42074</v>
      </c>
      <c r="AC3175" t="s">
        <v>4234</v>
      </c>
      <c r="AD3175" t="s">
        <v>4235</v>
      </c>
      <c r="AE3175" t="s">
        <v>4236</v>
      </c>
      <c r="AF3175" t="s">
        <v>1812</v>
      </c>
      <c r="AG3175" t="s">
        <v>4236</v>
      </c>
      <c r="AH3175" t="s">
        <v>599</v>
      </c>
      <c r="AI3175">
        <v>24236</v>
      </c>
      <c r="AJ3175" t="s">
        <v>55</v>
      </c>
      <c r="AK3175" t="s">
        <v>4237</v>
      </c>
      <c r="AL3175">
        <v>0</v>
      </c>
    </row>
    <row r="3176" spans="1:38" x14ac:dyDescent="0.25">
      <c r="A3176">
        <v>100354981</v>
      </c>
      <c r="B3176" s="1">
        <v>44106</v>
      </c>
      <c r="C3176">
        <v>1</v>
      </c>
      <c r="D3176" t="s">
        <v>38</v>
      </c>
      <c r="E3176" t="s">
        <v>1622</v>
      </c>
      <c r="F3176">
        <v>2</v>
      </c>
      <c r="G3176">
        <v>37</v>
      </c>
      <c r="H3176">
        <v>37</v>
      </c>
      <c r="I3176">
        <v>0</v>
      </c>
      <c r="J3176">
        <v>37</v>
      </c>
      <c r="K3176" t="s">
        <v>93</v>
      </c>
      <c r="L3176">
        <v>6</v>
      </c>
      <c r="M3176" t="s">
        <v>41</v>
      </c>
      <c r="N3176">
        <v>1</v>
      </c>
      <c r="O3176" t="s">
        <v>42</v>
      </c>
      <c r="P3176">
        <v>49738</v>
      </c>
      <c r="Q3176">
        <v>2020</v>
      </c>
      <c r="R3176">
        <v>10</v>
      </c>
      <c r="S3176">
        <v>921286</v>
      </c>
      <c r="T3176" t="s">
        <v>128</v>
      </c>
      <c r="U3176" t="s">
        <v>4230</v>
      </c>
      <c r="V3176" t="s">
        <v>617</v>
      </c>
      <c r="W3176" t="s">
        <v>4231</v>
      </c>
      <c r="X3176" t="s">
        <v>47</v>
      </c>
      <c r="Y3176">
        <v>49</v>
      </c>
      <c r="Z3176" t="s">
        <v>4232</v>
      </c>
      <c r="AA3176" t="s">
        <v>4233</v>
      </c>
      <c r="AB3176" s="1">
        <v>42074</v>
      </c>
      <c r="AC3176" t="s">
        <v>4234</v>
      </c>
      <c r="AD3176" t="s">
        <v>4235</v>
      </c>
      <c r="AE3176" t="s">
        <v>4236</v>
      </c>
      <c r="AF3176" t="s">
        <v>1812</v>
      </c>
      <c r="AG3176" t="s">
        <v>4236</v>
      </c>
      <c r="AH3176" t="s">
        <v>599</v>
      </c>
      <c r="AI3176">
        <v>24236</v>
      </c>
      <c r="AJ3176" t="s">
        <v>55</v>
      </c>
      <c r="AK3176" t="s">
        <v>4237</v>
      </c>
      <c r="AL3176">
        <v>0</v>
      </c>
    </row>
    <row r="3177" spans="1:38" x14ac:dyDescent="0.25">
      <c r="A3177">
        <v>100354981</v>
      </c>
      <c r="B3177" s="1">
        <v>44106</v>
      </c>
      <c r="C3177">
        <v>1</v>
      </c>
      <c r="D3177" t="s">
        <v>38</v>
      </c>
      <c r="E3177" t="s">
        <v>4238</v>
      </c>
      <c r="F3177">
        <v>2</v>
      </c>
      <c r="G3177">
        <v>25</v>
      </c>
      <c r="H3177">
        <v>25</v>
      </c>
      <c r="I3177">
        <v>0</v>
      </c>
      <c r="J3177">
        <v>25</v>
      </c>
      <c r="K3177" t="s">
        <v>93</v>
      </c>
      <c r="L3177">
        <v>6</v>
      </c>
      <c r="M3177" t="s">
        <v>41</v>
      </c>
      <c r="N3177">
        <v>1</v>
      </c>
      <c r="O3177" t="s">
        <v>42</v>
      </c>
      <c r="P3177">
        <v>49738</v>
      </c>
      <c r="Q3177">
        <v>2020</v>
      </c>
      <c r="R3177">
        <v>10</v>
      </c>
      <c r="S3177">
        <v>921286</v>
      </c>
      <c r="T3177" t="s">
        <v>128</v>
      </c>
      <c r="U3177" t="s">
        <v>4230</v>
      </c>
      <c r="V3177" t="s">
        <v>617</v>
      </c>
      <c r="W3177" t="s">
        <v>4231</v>
      </c>
      <c r="X3177" t="s">
        <v>47</v>
      </c>
      <c r="Y3177">
        <v>49</v>
      </c>
      <c r="Z3177" t="s">
        <v>4232</v>
      </c>
      <c r="AA3177" t="s">
        <v>4233</v>
      </c>
      <c r="AB3177" s="1">
        <v>42074</v>
      </c>
      <c r="AC3177" t="s">
        <v>4234</v>
      </c>
      <c r="AD3177" t="s">
        <v>4235</v>
      </c>
      <c r="AE3177" t="s">
        <v>4236</v>
      </c>
      <c r="AF3177" t="s">
        <v>1812</v>
      </c>
      <c r="AG3177" t="s">
        <v>4236</v>
      </c>
      <c r="AH3177" t="s">
        <v>599</v>
      </c>
      <c r="AI3177">
        <v>24236</v>
      </c>
      <c r="AJ3177" t="s">
        <v>55</v>
      </c>
      <c r="AK3177" t="s">
        <v>4237</v>
      </c>
      <c r="AL3177">
        <v>0</v>
      </c>
    </row>
    <row r="3178" spans="1:38" x14ac:dyDescent="0.25">
      <c r="A3178">
        <v>100354981</v>
      </c>
      <c r="B3178" s="1">
        <v>44106</v>
      </c>
      <c r="C3178">
        <v>1</v>
      </c>
      <c r="D3178" t="s">
        <v>38</v>
      </c>
      <c r="E3178" t="s">
        <v>4239</v>
      </c>
      <c r="F3178">
        <v>2</v>
      </c>
      <c r="G3178">
        <v>41.3</v>
      </c>
      <c r="H3178">
        <v>41.3</v>
      </c>
      <c r="I3178">
        <v>0</v>
      </c>
      <c r="J3178">
        <v>41.3</v>
      </c>
      <c r="K3178" t="s">
        <v>93</v>
      </c>
      <c r="L3178">
        <v>6</v>
      </c>
      <c r="M3178" t="s">
        <v>41</v>
      </c>
      <c r="N3178">
        <v>1</v>
      </c>
      <c r="O3178" t="s">
        <v>42</v>
      </c>
      <c r="P3178">
        <v>49738</v>
      </c>
      <c r="Q3178">
        <v>2020</v>
      </c>
      <c r="R3178">
        <v>10</v>
      </c>
      <c r="S3178">
        <v>921286</v>
      </c>
      <c r="T3178" t="s">
        <v>128</v>
      </c>
      <c r="U3178" t="s">
        <v>4230</v>
      </c>
      <c r="V3178" t="s">
        <v>617</v>
      </c>
      <c r="W3178" t="s">
        <v>4231</v>
      </c>
      <c r="X3178" t="s">
        <v>47</v>
      </c>
      <c r="Y3178">
        <v>49</v>
      </c>
      <c r="Z3178" t="s">
        <v>4232</v>
      </c>
      <c r="AA3178" t="s">
        <v>4233</v>
      </c>
      <c r="AB3178" s="1">
        <v>42074</v>
      </c>
      <c r="AC3178" t="s">
        <v>4234</v>
      </c>
      <c r="AD3178" t="s">
        <v>4235</v>
      </c>
      <c r="AE3178" t="s">
        <v>4236</v>
      </c>
      <c r="AF3178" t="s">
        <v>1812</v>
      </c>
      <c r="AG3178" t="s">
        <v>4236</v>
      </c>
      <c r="AH3178" t="s">
        <v>599</v>
      </c>
      <c r="AI3178">
        <v>24236</v>
      </c>
      <c r="AJ3178" t="s">
        <v>55</v>
      </c>
      <c r="AK3178" t="s">
        <v>4237</v>
      </c>
      <c r="AL3178">
        <v>0</v>
      </c>
    </row>
    <row r="3179" spans="1:38" x14ac:dyDescent="0.25">
      <c r="A3179">
        <v>100355076</v>
      </c>
      <c r="B3179" s="1">
        <v>44106</v>
      </c>
      <c r="C3179">
        <v>2</v>
      </c>
      <c r="D3179" t="s">
        <v>58</v>
      </c>
      <c r="E3179" t="s">
        <v>4238</v>
      </c>
      <c r="F3179">
        <v>2</v>
      </c>
      <c r="G3179">
        <v>25</v>
      </c>
      <c r="H3179">
        <v>25</v>
      </c>
      <c r="I3179">
        <v>0</v>
      </c>
      <c r="J3179">
        <v>25</v>
      </c>
      <c r="K3179" t="s">
        <v>93</v>
      </c>
      <c r="L3179">
        <v>6</v>
      </c>
      <c r="M3179" t="s">
        <v>41</v>
      </c>
      <c r="N3179">
        <v>2</v>
      </c>
      <c r="O3179" t="s">
        <v>60</v>
      </c>
      <c r="P3179">
        <v>49738</v>
      </c>
      <c r="Q3179">
        <v>2020</v>
      </c>
      <c r="R3179">
        <v>10</v>
      </c>
      <c r="S3179">
        <v>921286</v>
      </c>
      <c r="T3179" t="s">
        <v>128</v>
      </c>
      <c r="U3179" t="s">
        <v>4230</v>
      </c>
      <c r="V3179" t="s">
        <v>617</v>
      </c>
      <c r="W3179" t="s">
        <v>4231</v>
      </c>
      <c r="X3179" t="s">
        <v>47</v>
      </c>
      <c r="Y3179">
        <v>49</v>
      </c>
      <c r="Z3179" t="s">
        <v>4232</v>
      </c>
      <c r="AA3179" t="s">
        <v>4233</v>
      </c>
      <c r="AB3179" s="1">
        <v>42074</v>
      </c>
      <c r="AC3179" t="s">
        <v>4234</v>
      </c>
      <c r="AD3179" t="s">
        <v>4235</v>
      </c>
      <c r="AE3179" t="s">
        <v>4236</v>
      </c>
      <c r="AF3179" t="s">
        <v>1812</v>
      </c>
      <c r="AG3179" t="s">
        <v>4236</v>
      </c>
      <c r="AH3179" t="s">
        <v>599</v>
      </c>
      <c r="AI3179">
        <v>24236</v>
      </c>
      <c r="AJ3179" t="s">
        <v>55</v>
      </c>
      <c r="AK3179" t="s">
        <v>4237</v>
      </c>
      <c r="AL3179">
        <v>0</v>
      </c>
    </row>
    <row r="3180" spans="1:38" x14ac:dyDescent="0.25">
      <c r="A3180">
        <v>100355076</v>
      </c>
      <c r="B3180" s="1">
        <v>44106</v>
      </c>
      <c r="C3180">
        <v>2</v>
      </c>
      <c r="D3180" t="s">
        <v>58</v>
      </c>
      <c r="E3180" t="s">
        <v>1622</v>
      </c>
      <c r="F3180">
        <v>2</v>
      </c>
      <c r="G3180">
        <v>37</v>
      </c>
      <c r="H3180">
        <v>37</v>
      </c>
      <c r="I3180">
        <v>0</v>
      </c>
      <c r="J3180">
        <v>37</v>
      </c>
      <c r="K3180" t="s">
        <v>93</v>
      </c>
      <c r="L3180">
        <v>6</v>
      </c>
      <c r="M3180" t="s">
        <v>41</v>
      </c>
      <c r="N3180">
        <v>2</v>
      </c>
      <c r="O3180" t="s">
        <v>60</v>
      </c>
      <c r="P3180">
        <v>49738</v>
      </c>
      <c r="Q3180">
        <v>2020</v>
      </c>
      <c r="R3180">
        <v>10</v>
      </c>
      <c r="S3180">
        <v>921286</v>
      </c>
      <c r="T3180" t="s">
        <v>128</v>
      </c>
      <c r="U3180" t="s">
        <v>4230</v>
      </c>
      <c r="V3180" t="s">
        <v>617</v>
      </c>
      <c r="W3180" t="s">
        <v>4231</v>
      </c>
      <c r="X3180" t="s">
        <v>47</v>
      </c>
      <c r="Y3180">
        <v>49</v>
      </c>
      <c r="Z3180" t="s">
        <v>4232</v>
      </c>
      <c r="AA3180" t="s">
        <v>4233</v>
      </c>
      <c r="AB3180" s="1">
        <v>42074</v>
      </c>
      <c r="AC3180" t="s">
        <v>4234</v>
      </c>
      <c r="AD3180" t="s">
        <v>4235</v>
      </c>
      <c r="AE3180" t="s">
        <v>4236</v>
      </c>
      <c r="AF3180" t="s">
        <v>1812</v>
      </c>
      <c r="AG3180" t="s">
        <v>4236</v>
      </c>
      <c r="AH3180" t="s">
        <v>599</v>
      </c>
      <c r="AI3180">
        <v>24236</v>
      </c>
      <c r="AJ3180" t="s">
        <v>55</v>
      </c>
      <c r="AK3180" t="s">
        <v>4237</v>
      </c>
      <c r="AL3180">
        <v>0</v>
      </c>
    </row>
    <row r="3181" spans="1:38" x14ac:dyDescent="0.25">
      <c r="A3181">
        <v>100355076</v>
      </c>
      <c r="B3181" s="1">
        <v>44106</v>
      </c>
      <c r="C3181">
        <v>2</v>
      </c>
      <c r="D3181" t="s">
        <v>58</v>
      </c>
      <c r="E3181" t="s">
        <v>4239</v>
      </c>
      <c r="F3181">
        <v>2</v>
      </c>
      <c r="G3181">
        <v>41.3</v>
      </c>
      <c r="H3181">
        <v>41.3</v>
      </c>
      <c r="I3181">
        <v>0</v>
      </c>
      <c r="J3181">
        <v>41.3</v>
      </c>
      <c r="K3181" t="s">
        <v>93</v>
      </c>
      <c r="L3181">
        <v>6</v>
      </c>
      <c r="M3181" t="s">
        <v>41</v>
      </c>
      <c r="N3181">
        <v>2</v>
      </c>
      <c r="O3181" t="s">
        <v>60</v>
      </c>
      <c r="P3181">
        <v>49738</v>
      </c>
      <c r="Q3181">
        <v>2020</v>
      </c>
      <c r="R3181">
        <v>10</v>
      </c>
      <c r="S3181">
        <v>921286</v>
      </c>
      <c r="T3181" t="s">
        <v>128</v>
      </c>
      <c r="U3181" t="s">
        <v>4230</v>
      </c>
      <c r="V3181" t="s">
        <v>617</v>
      </c>
      <c r="W3181" t="s">
        <v>4231</v>
      </c>
      <c r="X3181" t="s">
        <v>47</v>
      </c>
      <c r="Y3181">
        <v>49</v>
      </c>
      <c r="Z3181" t="s">
        <v>4232</v>
      </c>
      <c r="AA3181" t="s">
        <v>4233</v>
      </c>
      <c r="AB3181" s="1">
        <v>42074</v>
      </c>
      <c r="AC3181" t="s">
        <v>4234</v>
      </c>
      <c r="AD3181" t="s">
        <v>4235</v>
      </c>
      <c r="AE3181" t="s">
        <v>4236</v>
      </c>
      <c r="AF3181" t="s">
        <v>1812</v>
      </c>
      <c r="AG3181" t="s">
        <v>4236</v>
      </c>
      <c r="AH3181" t="s">
        <v>599</v>
      </c>
      <c r="AI3181">
        <v>24236</v>
      </c>
      <c r="AJ3181" t="s">
        <v>55</v>
      </c>
      <c r="AK3181" t="s">
        <v>4237</v>
      </c>
      <c r="AL3181">
        <v>0</v>
      </c>
    </row>
    <row r="3182" spans="1:38" x14ac:dyDescent="0.25">
      <c r="A3182">
        <v>100355076</v>
      </c>
      <c r="B3182" s="1">
        <v>44106</v>
      </c>
      <c r="C3182">
        <v>2</v>
      </c>
      <c r="D3182" t="s">
        <v>58</v>
      </c>
      <c r="E3182" t="s">
        <v>4229</v>
      </c>
      <c r="F3182">
        <v>2</v>
      </c>
      <c r="G3182">
        <v>41.3</v>
      </c>
      <c r="H3182">
        <v>41.3</v>
      </c>
      <c r="I3182">
        <v>0</v>
      </c>
      <c r="J3182">
        <v>41.3</v>
      </c>
      <c r="K3182" t="s">
        <v>93</v>
      </c>
      <c r="L3182">
        <v>6</v>
      </c>
      <c r="M3182" t="s">
        <v>41</v>
      </c>
      <c r="N3182">
        <v>2</v>
      </c>
      <c r="O3182" t="s">
        <v>60</v>
      </c>
      <c r="P3182">
        <v>49738</v>
      </c>
      <c r="Q3182">
        <v>2020</v>
      </c>
      <c r="R3182">
        <v>10</v>
      </c>
      <c r="S3182">
        <v>921286</v>
      </c>
      <c r="T3182" t="s">
        <v>128</v>
      </c>
      <c r="U3182" t="s">
        <v>4230</v>
      </c>
      <c r="V3182" t="s">
        <v>617</v>
      </c>
      <c r="W3182" t="s">
        <v>4231</v>
      </c>
      <c r="X3182" t="s">
        <v>47</v>
      </c>
      <c r="Y3182">
        <v>49</v>
      </c>
      <c r="Z3182" t="s">
        <v>4232</v>
      </c>
      <c r="AA3182" t="s">
        <v>4233</v>
      </c>
      <c r="AB3182" s="1">
        <v>42074</v>
      </c>
      <c r="AC3182" t="s">
        <v>4234</v>
      </c>
      <c r="AD3182" t="s">
        <v>4235</v>
      </c>
      <c r="AE3182" t="s">
        <v>4236</v>
      </c>
      <c r="AF3182" t="s">
        <v>1812</v>
      </c>
      <c r="AG3182" t="s">
        <v>4236</v>
      </c>
      <c r="AH3182" t="s">
        <v>599</v>
      </c>
      <c r="AI3182">
        <v>24236</v>
      </c>
      <c r="AJ3182" t="s">
        <v>55</v>
      </c>
      <c r="AK3182" t="s">
        <v>4237</v>
      </c>
      <c r="AL3182">
        <v>0</v>
      </c>
    </row>
    <row r="3183" spans="1:38" x14ac:dyDescent="0.25">
      <c r="A3183">
        <v>100355076</v>
      </c>
      <c r="B3183" s="1">
        <v>44106</v>
      </c>
      <c r="C3183">
        <v>2</v>
      </c>
      <c r="D3183" t="s">
        <v>58</v>
      </c>
      <c r="E3183" t="s">
        <v>4240</v>
      </c>
      <c r="F3183">
        <v>2</v>
      </c>
      <c r="G3183">
        <v>49</v>
      </c>
      <c r="H3183">
        <v>49</v>
      </c>
      <c r="I3183">
        <v>0</v>
      </c>
      <c r="J3183">
        <v>49</v>
      </c>
      <c r="K3183" t="s">
        <v>93</v>
      </c>
      <c r="L3183">
        <v>6</v>
      </c>
      <c r="M3183" t="s">
        <v>41</v>
      </c>
      <c r="N3183">
        <v>2</v>
      </c>
      <c r="O3183" t="s">
        <v>60</v>
      </c>
      <c r="P3183">
        <v>49738</v>
      </c>
      <c r="Q3183">
        <v>2020</v>
      </c>
      <c r="R3183">
        <v>10</v>
      </c>
      <c r="S3183">
        <v>921286</v>
      </c>
      <c r="T3183" t="s">
        <v>128</v>
      </c>
      <c r="U3183" t="s">
        <v>4230</v>
      </c>
      <c r="V3183" t="s">
        <v>617</v>
      </c>
      <c r="W3183" t="s">
        <v>4231</v>
      </c>
      <c r="X3183" t="s">
        <v>47</v>
      </c>
      <c r="Y3183">
        <v>49</v>
      </c>
      <c r="Z3183" t="s">
        <v>4232</v>
      </c>
      <c r="AA3183" t="s">
        <v>4233</v>
      </c>
      <c r="AB3183" s="1">
        <v>42074</v>
      </c>
      <c r="AC3183" t="s">
        <v>4234</v>
      </c>
      <c r="AD3183" t="s">
        <v>4235</v>
      </c>
      <c r="AE3183" t="s">
        <v>4236</v>
      </c>
      <c r="AF3183" t="s">
        <v>1812</v>
      </c>
      <c r="AG3183" t="s">
        <v>4236</v>
      </c>
      <c r="AH3183" t="s">
        <v>599</v>
      </c>
      <c r="AI3183">
        <v>24236</v>
      </c>
      <c r="AJ3183" t="s">
        <v>55</v>
      </c>
      <c r="AK3183" t="s">
        <v>4237</v>
      </c>
      <c r="AL3183">
        <v>0</v>
      </c>
    </row>
    <row r="3184" spans="1:38" x14ac:dyDescent="0.25">
      <c r="A3184">
        <v>100355076</v>
      </c>
      <c r="B3184" s="1">
        <v>44106</v>
      </c>
      <c r="C3184">
        <v>2</v>
      </c>
      <c r="D3184" t="s">
        <v>58</v>
      </c>
      <c r="E3184" t="s">
        <v>4241</v>
      </c>
      <c r="F3184">
        <v>2</v>
      </c>
      <c r="G3184">
        <v>20</v>
      </c>
      <c r="H3184">
        <v>20</v>
      </c>
      <c r="I3184">
        <v>0</v>
      </c>
      <c r="J3184">
        <v>20</v>
      </c>
      <c r="K3184" t="s">
        <v>428</v>
      </c>
      <c r="L3184">
        <v>6</v>
      </c>
      <c r="M3184" t="s">
        <v>41</v>
      </c>
      <c r="N3184">
        <v>2</v>
      </c>
      <c r="O3184" t="s">
        <v>60</v>
      </c>
      <c r="P3184">
        <v>49738</v>
      </c>
      <c r="Q3184">
        <v>2020</v>
      </c>
      <c r="R3184">
        <v>10</v>
      </c>
      <c r="S3184">
        <v>921286</v>
      </c>
      <c r="T3184" t="s">
        <v>128</v>
      </c>
      <c r="U3184" t="s">
        <v>4230</v>
      </c>
      <c r="V3184" t="s">
        <v>617</v>
      </c>
      <c r="W3184" t="s">
        <v>4231</v>
      </c>
      <c r="X3184" t="s">
        <v>47</v>
      </c>
      <c r="Y3184">
        <v>49</v>
      </c>
      <c r="Z3184" t="s">
        <v>4232</v>
      </c>
      <c r="AA3184" t="s">
        <v>4233</v>
      </c>
      <c r="AB3184" s="1">
        <v>42074</v>
      </c>
      <c r="AC3184" t="s">
        <v>4234</v>
      </c>
      <c r="AD3184" t="s">
        <v>4235</v>
      </c>
      <c r="AE3184" t="s">
        <v>4236</v>
      </c>
      <c r="AF3184" t="s">
        <v>1812</v>
      </c>
      <c r="AG3184" t="s">
        <v>4236</v>
      </c>
      <c r="AH3184" t="s">
        <v>599</v>
      </c>
      <c r="AI3184">
        <v>24236</v>
      </c>
      <c r="AJ3184" t="s">
        <v>55</v>
      </c>
      <c r="AK3184" t="s">
        <v>4237</v>
      </c>
      <c r="AL3184">
        <v>0</v>
      </c>
    </row>
    <row r="3185" spans="1:38" x14ac:dyDescent="0.25">
      <c r="A3185">
        <v>100355366</v>
      </c>
      <c r="B3185" s="1">
        <v>44107</v>
      </c>
      <c r="C3185">
        <v>2</v>
      </c>
      <c r="D3185" t="s">
        <v>58</v>
      </c>
      <c r="E3185" t="s">
        <v>4242</v>
      </c>
      <c r="F3185">
        <v>2</v>
      </c>
      <c r="G3185">
        <v>22.5</v>
      </c>
      <c r="H3185">
        <v>22.5</v>
      </c>
      <c r="I3185">
        <v>0</v>
      </c>
      <c r="J3185">
        <v>22.5</v>
      </c>
      <c r="K3185" t="s">
        <v>93</v>
      </c>
      <c r="L3185">
        <v>6</v>
      </c>
      <c r="M3185" t="s">
        <v>41</v>
      </c>
      <c r="N3185">
        <v>2</v>
      </c>
      <c r="O3185" t="s">
        <v>60</v>
      </c>
      <c r="P3185">
        <v>49738</v>
      </c>
      <c r="Q3185">
        <v>2020</v>
      </c>
      <c r="R3185">
        <v>10</v>
      </c>
      <c r="S3185">
        <v>921286</v>
      </c>
      <c r="T3185" t="s">
        <v>128</v>
      </c>
      <c r="U3185" t="s">
        <v>4230</v>
      </c>
      <c r="V3185" t="s">
        <v>617</v>
      </c>
      <c r="W3185" t="s">
        <v>4231</v>
      </c>
      <c r="X3185" t="s">
        <v>47</v>
      </c>
      <c r="Y3185">
        <v>49</v>
      </c>
      <c r="Z3185" t="s">
        <v>4232</v>
      </c>
      <c r="AA3185" t="s">
        <v>4233</v>
      </c>
      <c r="AB3185" s="1">
        <v>42074</v>
      </c>
      <c r="AC3185" t="s">
        <v>4234</v>
      </c>
      <c r="AD3185" t="s">
        <v>4235</v>
      </c>
      <c r="AE3185" t="s">
        <v>4236</v>
      </c>
      <c r="AF3185" t="s">
        <v>1812</v>
      </c>
      <c r="AG3185" t="s">
        <v>4236</v>
      </c>
      <c r="AH3185" t="s">
        <v>599</v>
      </c>
      <c r="AI3185">
        <v>24236</v>
      </c>
      <c r="AJ3185" t="s">
        <v>55</v>
      </c>
      <c r="AK3185" t="s">
        <v>4237</v>
      </c>
      <c r="AL3185">
        <v>0</v>
      </c>
    </row>
    <row r="3186" spans="1:38" x14ac:dyDescent="0.25">
      <c r="A3186">
        <v>100355366</v>
      </c>
      <c r="B3186" s="1">
        <v>44107</v>
      </c>
      <c r="C3186">
        <v>2</v>
      </c>
      <c r="D3186" t="s">
        <v>58</v>
      </c>
      <c r="E3186" t="s">
        <v>4243</v>
      </c>
      <c r="F3186">
        <v>2</v>
      </c>
      <c r="G3186">
        <v>30</v>
      </c>
      <c r="H3186">
        <v>30</v>
      </c>
      <c r="I3186">
        <v>0</v>
      </c>
      <c r="J3186">
        <v>30</v>
      </c>
      <c r="K3186" t="s">
        <v>322</v>
      </c>
      <c r="L3186">
        <v>6</v>
      </c>
      <c r="M3186" t="s">
        <v>41</v>
      </c>
      <c r="N3186">
        <v>2</v>
      </c>
      <c r="O3186" t="s">
        <v>60</v>
      </c>
      <c r="P3186">
        <v>49738</v>
      </c>
      <c r="Q3186">
        <v>2020</v>
      </c>
      <c r="R3186">
        <v>10</v>
      </c>
      <c r="S3186">
        <v>921286</v>
      </c>
      <c r="T3186" t="s">
        <v>128</v>
      </c>
      <c r="U3186" t="s">
        <v>4230</v>
      </c>
      <c r="V3186" t="s">
        <v>617</v>
      </c>
      <c r="W3186" t="s">
        <v>4231</v>
      </c>
      <c r="X3186" t="s">
        <v>47</v>
      </c>
      <c r="Y3186">
        <v>49</v>
      </c>
      <c r="Z3186" t="s">
        <v>4232</v>
      </c>
      <c r="AA3186" t="s">
        <v>4233</v>
      </c>
      <c r="AB3186" s="1">
        <v>42074</v>
      </c>
      <c r="AC3186" t="s">
        <v>4234</v>
      </c>
      <c r="AD3186" t="s">
        <v>4235</v>
      </c>
      <c r="AE3186" t="s">
        <v>4236</v>
      </c>
      <c r="AF3186" t="s">
        <v>1812</v>
      </c>
      <c r="AG3186" t="s">
        <v>4236</v>
      </c>
      <c r="AH3186" t="s">
        <v>599</v>
      </c>
      <c r="AI3186">
        <v>24236</v>
      </c>
      <c r="AJ3186" t="s">
        <v>55</v>
      </c>
      <c r="AK3186" t="s">
        <v>4237</v>
      </c>
      <c r="AL3186">
        <v>0</v>
      </c>
    </row>
    <row r="3187" spans="1:38" x14ac:dyDescent="0.25">
      <c r="A3187">
        <v>100355366</v>
      </c>
      <c r="B3187" s="1">
        <v>44107</v>
      </c>
      <c r="C3187">
        <v>2</v>
      </c>
      <c r="D3187" t="s">
        <v>58</v>
      </c>
      <c r="E3187" t="s">
        <v>4244</v>
      </c>
      <c r="F3187">
        <v>2</v>
      </c>
      <c r="G3187">
        <v>25</v>
      </c>
      <c r="H3187">
        <v>25</v>
      </c>
      <c r="I3187">
        <v>0</v>
      </c>
      <c r="J3187">
        <v>25</v>
      </c>
      <c r="K3187" t="s">
        <v>322</v>
      </c>
      <c r="L3187">
        <v>6</v>
      </c>
      <c r="M3187" t="s">
        <v>41</v>
      </c>
      <c r="N3187">
        <v>2</v>
      </c>
      <c r="O3187" t="s">
        <v>60</v>
      </c>
      <c r="P3187">
        <v>49738</v>
      </c>
      <c r="Q3187">
        <v>2020</v>
      </c>
      <c r="R3187">
        <v>10</v>
      </c>
      <c r="S3187">
        <v>921286</v>
      </c>
      <c r="T3187" t="s">
        <v>128</v>
      </c>
      <c r="U3187" t="s">
        <v>4230</v>
      </c>
      <c r="V3187" t="s">
        <v>617</v>
      </c>
      <c r="W3187" t="s">
        <v>4231</v>
      </c>
      <c r="X3187" t="s">
        <v>47</v>
      </c>
      <c r="Y3187">
        <v>49</v>
      </c>
      <c r="Z3187" t="s">
        <v>4232</v>
      </c>
      <c r="AA3187" t="s">
        <v>4233</v>
      </c>
      <c r="AB3187" s="1">
        <v>42074</v>
      </c>
      <c r="AC3187" t="s">
        <v>4234</v>
      </c>
      <c r="AD3187" t="s">
        <v>4235</v>
      </c>
      <c r="AE3187" t="s">
        <v>4236</v>
      </c>
      <c r="AF3187" t="s">
        <v>1812</v>
      </c>
      <c r="AG3187" t="s">
        <v>4236</v>
      </c>
      <c r="AH3187" t="s">
        <v>599</v>
      </c>
      <c r="AI3187">
        <v>24236</v>
      </c>
      <c r="AJ3187" t="s">
        <v>55</v>
      </c>
      <c r="AK3187" t="s">
        <v>4237</v>
      </c>
      <c r="AL3187">
        <v>0</v>
      </c>
    </row>
    <row r="3188" spans="1:38" x14ac:dyDescent="0.25">
      <c r="A3188">
        <v>100355366</v>
      </c>
      <c r="B3188" s="1">
        <v>44107</v>
      </c>
      <c r="C3188">
        <v>2</v>
      </c>
      <c r="D3188" t="s">
        <v>58</v>
      </c>
      <c r="E3188" t="s">
        <v>4245</v>
      </c>
      <c r="F3188">
        <v>2</v>
      </c>
      <c r="G3188">
        <v>30</v>
      </c>
      <c r="H3188">
        <v>30</v>
      </c>
      <c r="I3188">
        <v>0</v>
      </c>
      <c r="J3188">
        <v>30</v>
      </c>
      <c r="K3188" t="s">
        <v>322</v>
      </c>
      <c r="L3188">
        <v>6</v>
      </c>
      <c r="M3188" t="s">
        <v>41</v>
      </c>
      <c r="N3188">
        <v>2</v>
      </c>
      <c r="O3188" t="s">
        <v>60</v>
      </c>
      <c r="P3188">
        <v>49738</v>
      </c>
      <c r="Q3188">
        <v>2020</v>
      </c>
      <c r="R3188">
        <v>10</v>
      </c>
      <c r="S3188">
        <v>921286</v>
      </c>
      <c r="T3188" t="s">
        <v>128</v>
      </c>
      <c r="U3188" t="s">
        <v>4230</v>
      </c>
      <c r="V3188" t="s">
        <v>617</v>
      </c>
      <c r="W3188" t="s">
        <v>4231</v>
      </c>
      <c r="X3188" t="s">
        <v>47</v>
      </c>
      <c r="Y3188">
        <v>49</v>
      </c>
      <c r="Z3188" t="s">
        <v>4232</v>
      </c>
      <c r="AA3188" t="s">
        <v>4233</v>
      </c>
      <c r="AB3188" s="1">
        <v>42074</v>
      </c>
      <c r="AC3188" t="s">
        <v>4234</v>
      </c>
      <c r="AD3188" t="s">
        <v>4235</v>
      </c>
      <c r="AE3188" t="s">
        <v>4236</v>
      </c>
      <c r="AF3188" t="s">
        <v>1812</v>
      </c>
      <c r="AG3188" t="s">
        <v>4236</v>
      </c>
      <c r="AH3188" t="s">
        <v>599</v>
      </c>
      <c r="AI3188">
        <v>24236</v>
      </c>
      <c r="AJ3188" t="s">
        <v>55</v>
      </c>
      <c r="AK3188" t="s">
        <v>4237</v>
      </c>
      <c r="AL3188">
        <v>0</v>
      </c>
    </row>
    <row r="3189" spans="1:38" x14ac:dyDescent="0.25">
      <c r="A3189">
        <v>100356899</v>
      </c>
      <c r="B3189" s="1">
        <v>44116</v>
      </c>
      <c r="C3189">
        <v>3</v>
      </c>
      <c r="D3189" t="s">
        <v>64</v>
      </c>
      <c r="E3189" t="s">
        <v>2395</v>
      </c>
      <c r="F3189">
        <v>2</v>
      </c>
      <c r="G3189">
        <v>72</v>
      </c>
      <c r="H3189">
        <v>72</v>
      </c>
      <c r="I3189">
        <v>0</v>
      </c>
      <c r="J3189">
        <v>72</v>
      </c>
      <c r="K3189" t="s">
        <v>93</v>
      </c>
      <c r="L3189">
        <v>6</v>
      </c>
      <c r="M3189" t="s">
        <v>41</v>
      </c>
      <c r="N3189">
        <v>1</v>
      </c>
      <c r="O3189" t="s">
        <v>42</v>
      </c>
      <c r="P3189">
        <v>49738</v>
      </c>
      <c r="Q3189">
        <v>2020</v>
      </c>
      <c r="R3189">
        <v>10</v>
      </c>
      <c r="S3189">
        <v>921286</v>
      </c>
      <c r="T3189" t="s">
        <v>128</v>
      </c>
      <c r="U3189" t="s">
        <v>4230</v>
      </c>
      <c r="V3189" t="s">
        <v>617</v>
      </c>
      <c r="W3189" t="s">
        <v>4231</v>
      </c>
      <c r="X3189" t="s">
        <v>47</v>
      </c>
      <c r="Y3189">
        <v>49</v>
      </c>
      <c r="Z3189" t="s">
        <v>4232</v>
      </c>
      <c r="AA3189" t="s">
        <v>4233</v>
      </c>
      <c r="AB3189" s="1">
        <v>42074</v>
      </c>
      <c r="AC3189" t="s">
        <v>4234</v>
      </c>
      <c r="AD3189" t="s">
        <v>4235</v>
      </c>
      <c r="AE3189" t="s">
        <v>4236</v>
      </c>
      <c r="AF3189" t="s">
        <v>1812</v>
      </c>
      <c r="AG3189" t="s">
        <v>4236</v>
      </c>
      <c r="AH3189" t="s">
        <v>599</v>
      </c>
      <c r="AI3189">
        <v>24236</v>
      </c>
      <c r="AJ3189" t="s">
        <v>55</v>
      </c>
      <c r="AK3189" t="s">
        <v>4237</v>
      </c>
      <c r="AL3189">
        <v>0</v>
      </c>
    </row>
    <row r="3190" spans="1:38" x14ac:dyDescent="0.25">
      <c r="A3190">
        <v>100356899</v>
      </c>
      <c r="B3190" s="1">
        <v>44116</v>
      </c>
      <c r="C3190">
        <v>3</v>
      </c>
      <c r="D3190" t="s">
        <v>64</v>
      </c>
      <c r="E3190" t="s">
        <v>4246</v>
      </c>
      <c r="F3190">
        <v>2</v>
      </c>
      <c r="G3190">
        <v>149.9</v>
      </c>
      <c r="H3190">
        <v>149.9</v>
      </c>
      <c r="I3190">
        <v>0</v>
      </c>
      <c r="J3190">
        <v>149.9</v>
      </c>
      <c r="K3190" t="s">
        <v>93</v>
      </c>
      <c r="L3190">
        <v>6</v>
      </c>
      <c r="M3190" t="s">
        <v>41</v>
      </c>
      <c r="N3190">
        <v>1</v>
      </c>
      <c r="O3190" t="s">
        <v>42</v>
      </c>
      <c r="P3190">
        <v>49738</v>
      </c>
      <c r="Q3190">
        <v>2020</v>
      </c>
      <c r="R3190">
        <v>10</v>
      </c>
      <c r="S3190">
        <v>921286</v>
      </c>
      <c r="T3190" t="s">
        <v>128</v>
      </c>
      <c r="U3190" t="s">
        <v>4230</v>
      </c>
      <c r="V3190" t="s">
        <v>617</v>
      </c>
      <c r="W3190" t="s">
        <v>4231</v>
      </c>
      <c r="X3190" t="s">
        <v>47</v>
      </c>
      <c r="Y3190">
        <v>49</v>
      </c>
      <c r="Z3190" t="s">
        <v>4232</v>
      </c>
      <c r="AA3190" t="s">
        <v>4233</v>
      </c>
      <c r="AB3190" s="1">
        <v>42074</v>
      </c>
      <c r="AC3190" t="s">
        <v>4234</v>
      </c>
      <c r="AD3190" t="s">
        <v>4235</v>
      </c>
      <c r="AE3190" t="s">
        <v>4236</v>
      </c>
      <c r="AF3190" t="s">
        <v>1812</v>
      </c>
      <c r="AG3190" t="s">
        <v>4236</v>
      </c>
      <c r="AH3190" t="s">
        <v>599</v>
      </c>
      <c r="AI3190">
        <v>24236</v>
      </c>
      <c r="AJ3190" t="s">
        <v>55</v>
      </c>
      <c r="AK3190" t="s">
        <v>4237</v>
      </c>
      <c r="AL3190">
        <v>0</v>
      </c>
    </row>
    <row r="3191" spans="1:38" x14ac:dyDescent="0.25">
      <c r="A3191">
        <v>100354982</v>
      </c>
      <c r="B3191" s="1">
        <v>44106</v>
      </c>
      <c r="C3191">
        <v>4</v>
      </c>
      <c r="D3191" t="s">
        <v>67</v>
      </c>
      <c r="E3191" t="s">
        <v>4247</v>
      </c>
      <c r="F3191">
        <v>3</v>
      </c>
      <c r="G3191">
        <v>135</v>
      </c>
      <c r="H3191">
        <v>270</v>
      </c>
      <c r="I3191">
        <v>0</v>
      </c>
      <c r="J3191">
        <v>270</v>
      </c>
      <c r="K3191" t="s">
        <v>109</v>
      </c>
      <c r="L3191">
        <v>6</v>
      </c>
      <c r="M3191" t="s">
        <v>41</v>
      </c>
      <c r="N3191">
        <v>3</v>
      </c>
      <c r="O3191" t="s">
        <v>70</v>
      </c>
      <c r="P3191">
        <v>60226</v>
      </c>
      <c r="Q3191">
        <v>2020</v>
      </c>
      <c r="R3191">
        <v>10</v>
      </c>
      <c r="S3191">
        <v>329901</v>
      </c>
      <c r="T3191" t="s">
        <v>128</v>
      </c>
      <c r="U3191" t="s">
        <v>2506</v>
      </c>
      <c r="V3191" t="s">
        <v>603</v>
      </c>
      <c r="W3191" t="s">
        <v>4248</v>
      </c>
      <c r="X3191" t="s">
        <v>75</v>
      </c>
      <c r="Y3191">
        <v>55</v>
      </c>
      <c r="Z3191" t="s">
        <v>4249</v>
      </c>
      <c r="AA3191" t="s">
        <v>4250</v>
      </c>
      <c r="AB3191" s="1">
        <v>42564</v>
      </c>
      <c r="AC3191" t="s">
        <v>4251</v>
      </c>
      <c r="AD3191" t="s">
        <v>4252</v>
      </c>
      <c r="AE3191" t="s">
        <v>2789</v>
      </c>
      <c r="AF3191" t="s">
        <v>2789</v>
      </c>
      <c r="AG3191" t="s">
        <v>2789</v>
      </c>
      <c r="AH3191" t="s">
        <v>548</v>
      </c>
      <c r="AI3191">
        <v>75387</v>
      </c>
      <c r="AJ3191" t="s">
        <v>55</v>
      </c>
      <c r="AK3191" t="s">
        <v>4253</v>
      </c>
      <c r="AL3191">
        <v>0</v>
      </c>
    </row>
    <row r="3192" spans="1:38" x14ac:dyDescent="0.25">
      <c r="A3192">
        <v>100354983</v>
      </c>
      <c r="B3192" s="1">
        <v>44106</v>
      </c>
      <c r="C3192">
        <v>2</v>
      </c>
      <c r="D3192" t="s">
        <v>58</v>
      </c>
      <c r="E3192" t="s">
        <v>4247</v>
      </c>
      <c r="F3192">
        <v>2</v>
      </c>
      <c r="G3192">
        <v>135</v>
      </c>
      <c r="H3192">
        <v>135</v>
      </c>
      <c r="I3192">
        <v>0</v>
      </c>
      <c r="J3192">
        <v>135</v>
      </c>
      <c r="K3192" t="s">
        <v>109</v>
      </c>
      <c r="L3192">
        <v>6</v>
      </c>
      <c r="M3192" t="s">
        <v>41</v>
      </c>
      <c r="N3192">
        <v>2</v>
      </c>
      <c r="O3192" t="s">
        <v>60</v>
      </c>
      <c r="P3192">
        <v>60226</v>
      </c>
      <c r="Q3192">
        <v>2020</v>
      </c>
      <c r="R3192">
        <v>10</v>
      </c>
      <c r="S3192">
        <v>329901</v>
      </c>
      <c r="T3192" t="s">
        <v>128</v>
      </c>
      <c r="U3192" t="s">
        <v>2506</v>
      </c>
      <c r="V3192" t="s">
        <v>603</v>
      </c>
      <c r="W3192" t="s">
        <v>4248</v>
      </c>
      <c r="X3192" t="s">
        <v>75</v>
      </c>
      <c r="Y3192">
        <v>55</v>
      </c>
      <c r="Z3192" t="s">
        <v>4249</v>
      </c>
      <c r="AA3192" t="s">
        <v>4250</v>
      </c>
      <c r="AB3192" s="1">
        <v>42564</v>
      </c>
      <c r="AC3192" t="s">
        <v>4251</v>
      </c>
      <c r="AD3192" t="s">
        <v>4252</v>
      </c>
      <c r="AE3192" t="s">
        <v>2789</v>
      </c>
      <c r="AF3192" t="s">
        <v>2789</v>
      </c>
      <c r="AG3192" t="s">
        <v>2789</v>
      </c>
      <c r="AH3192" t="s">
        <v>548</v>
      </c>
      <c r="AI3192">
        <v>75387</v>
      </c>
      <c r="AJ3192" t="s">
        <v>55</v>
      </c>
      <c r="AK3192" t="s">
        <v>4253</v>
      </c>
      <c r="AL3192">
        <v>0</v>
      </c>
    </row>
    <row r="3193" spans="1:38" x14ac:dyDescent="0.25">
      <c r="A3193">
        <v>100418694</v>
      </c>
      <c r="B3193" s="1">
        <v>44192</v>
      </c>
      <c r="C3193">
        <v>4</v>
      </c>
      <c r="D3193" t="s">
        <v>67</v>
      </c>
      <c r="E3193" t="s">
        <v>4254</v>
      </c>
      <c r="F3193">
        <v>2</v>
      </c>
      <c r="G3193">
        <v>69.900000000000006</v>
      </c>
      <c r="H3193">
        <v>69.900000000000006</v>
      </c>
      <c r="I3193">
        <v>0</v>
      </c>
      <c r="J3193">
        <v>69.900000000000006</v>
      </c>
      <c r="K3193" t="s">
        <v>109</v>
      </c>
      <c r="L3193">
        <v>3</v>
      </c>
      <c r="M3193" t="s">
        <v>90</v>
      </c>
      <c r="N3193">
        <v>3</v>
      </c>
      <c r="O3193" t="s">
        <v>70</v>
      </c>
      <c r="P3193">
        <v>60226</v>
      </c>
      <c r="Q3193">
        <v>2020</v>
      </c>
      <c r="R3193">
        <v>12</v>
      </c>
      <c r="S3193">
        <v>329901</v>
      </c>
      <c r="T3193" t="s">
        <v>128</v>
      </c>
      <c r="U3193" t="s">
        <v>2506</v>
      </c>
      <c r="V3193" t="s">
        <v>603</v>
      </c>
      <c r="W3193" t="s">
        <v>4248</v>
      </c>
      <c r="X3193" t="s">
        <v>75</v>
      </c>
      <c r="Y3193">
        <v>55</v>
      </c>
      <c r="Z3193" t="s">
        <v>4249</v>
      </c>
      <c r="AA3193" t="s">
        <v>4250</v>
      </c>
      <c r="AB3193" s="1">
        <v>42564</v>
      </c>
      <c r="AC3193" t="s">
        <v>4251</v>
      </c>
      <c r="AD3193" t="s">
        <v>4252</v>
      </c>
      <c r="AE3193" t="s">
        <v>2789</v>
      </c>
      <c r="AF3193" t="s">
        <v>2789</v>
      </c>
      <c r="AG3193" t="s">
        <v>2789</v>
      </c>
      <c r="AH3193" t="s">
        <v>548</v>
      </c>
      <c r="AI3193">
        <v>75387</v>
      </c>
      <c r="AJ3193" t="s">
        <v>55</v>
      </c>
      <c r="AK3193" t="s">
        <v>4253</v>
      </c>
      <c r="AL3193">
        <v>0</v>
      </c>
    </row>
    <row r="3194" spans="1:38" x14ac:dyDescent="0.25">
      <c r="A3194">
        <v>100418733</v>
      </c>
      <c r="B3194" s="1">
        <v>44192</v>
      </c>
      <c r="C3194">
        <v>2</v>
      </c>
      <c r="D3194" t="s">
        <v>58</v>
      </c>
      <c r="E3194" t="s">
        <v>4254</v>
      </c>
      <c r="F3194">
        <v>2</v>
      </c>
      <c r="G3194">
        <v>69.900000000000006</v>
      </c>
      <c r="H3194">
        <v>69.900000000000006</v>
      </c>
      <c r="I3194">
        <v>0</v>
      </c>
      <c r="J3194">
        <v>69.900000000000006</v>
      </c>
      <c r="K3194" t="s">
        <v>109</v>
      </c>
      <c r="L3194">
        <v>6</v>
      </c>
      <c r="M3194" t="s">
        <v>41</v>
      </c>
      <c r="N3194">
        <v>2</v>
      </c>
      <c r="O3194" t="s">
        <v>60</v>
      </c>
      <c r="P3194">
        <v>60226</v>
      </c>
      <c r="Q3194">
        <v>2020</v>
      </c>
      <c r="R3194">
        <v>12</v>
      </c>
      <c r="S3194">
        <v>329901</v>
      </c>
      <c r="T3194" t="s">
        <v>128</v>
      </c>
      <c r="U3194" t="s">
        <v>2506</v>
      </c>
      <c r="V3194" t="s">
        <v>603</v>
      </c>
      <c r="W3194" t="s">
        <v>4248</v>
      </c>
      <c r="X3194" t="s">
        <v>75</v>
      </c>
      <c r="Y3194">
        <v>55</v>
      </c>
      <c r="Z3194" t="s">
        <v>4249</v>
      </c>
      <c r="AA3194" t="s">
        <v>4250</v>
      </c>
      <c r="AB3194" s="1">
        <v>42564</v>
      </c>
      <c r="AC3194" t="s">
        <v>4251</v>
      </c>
      <c r="AD3194" t="s">
        <v>4252</v>
      </c>
      <c r="AE3194" t="s">
        <v>2789</v>
      </c>
      <c r="AF3194" t="s">
        <v>2789</v>
      </c>
      <c r="AG3194" t="s">
        <v>2789</v>
      </c>
      <c r="AH3194" t="s">
        <v>548</v>
      </c>
      <c r="AI3194">
        <v>75387</v>
      </c>
      <c r="AJ3194" t="s">
        <v>55</v>
      </c>
      <c r="AK3194" t="s">
        <v>4253</v>
      </c>
      <c r="AL3194">
        <v>0</v>
      </c>
    </row>
    <row r="3195" spans="1:38" x14ac:dyDescent="0.25">
      <c r="A3195">
        <v>100354985</v>
      </c>
      <c r="B3195" s="1">
        <v>44106</v>
      </c>
      <c r="C3195">
        <v>2</v>
      </c>
      <c r="D3195" t="s">
        <v>58</v>
      </c>
      <c r="E3195" t="s">
        <v>4255</v>
      </c>
      <c r="F3195">
        <v>2</v>
      </c>
      <c r="G3195">
        <v>119.9</v>
      </c>
      <c r="H3195">
        <v>119.9</v>
      </c>
      <c r="I3195">
        <v>0</v>
      </c>
      <c r="J3195">
        <v>119.9</v>
      </c>
      <c r="K3195" t="s">
        <v>66</v>
      </c>
      <c r="L3195">
        <v>6</v>
      </c>
      <c r="M3195" t="s">
        <v>41</v>
      </c>
      <c r="N3195">
        <v>2</v>
      </c>
      <c r="O3195" t="s">
        <v>60</v>
      </c>
      <c r="P3195">
        <v>60227</v>
      </c>
      <c r="Q3195">
        <v>2020</v>
      </c>
      <c r="R3195">
        <v>10</v>
      </c>
      <c r="S3195">
        <v>889781</v>
      </c>
      <c r="T3195" t="s">
        <v>142</v>
      </c>
      <c r="U3195" t="s">
        <v>4256</v>
      </c>
      <c r="V3195" t="s">
        <v>171</v>
      </c>
      <c r="W3195" t="s">
        <v>4257</v>
      </c>
      <c r="X3195" t="s">
        <v>47</v>
      </c>
      <c r="Y3195">
        <v>74</v>
      </c>
      <c r="Z3195" t="s">
        <v>4258</v>
      </c>
      <c r="AA3195" t="s">
        <v>4259</v>
      </c>
      <c r="AB3195" s="1">
        <v>36303</v>
      </c>
      <c r="AC3195" t="s">
        <v>4260</v>
      </c>
      <c r="AD3195" t="s">
        <v>4261</v>
      </c>
      <c r="AE3195" t="s">
        <v>4262</v>
      </c>
      <c r="AF3195" t="s">
        <v>4263</v>
      </c>
      <c r="AG3195" t="s">
        <v>4262</v>
      </c>
      <c r="AH3195" t="s">
        <v>754</v>
      </c>
      <c r="AI3195">
        <v>43148</v>
      </c>
      <c r="AJ3195" t="s">
        <v>106</v>
      </c>
      <c r="AK3195" t="s">
        <v>4264</v>
      </c>
      <c r="AL3195">
        <v>0</v>
      </c>
    </row>
    <row r="3196" spans="1:38" x14ac:dyDescent="0.25">
      <c r="A3196">
        <v>100509488</v>
      </c>
      <c r="B3196" s="1">
        <v>44321</v>
      </c>
      <c r="C3196">
        <v>2</v>
      </c>
      <c r="D3196" t="s">
        <v>58</v>
      </c>
      <c r="E3196" t="s">
        <v>4265</v>
      </c>
      <c r="F3196">
        <v>3</v>
      </c>
      <c r="G3196">
        <v>29.9</v>
      </c>
      <c r="H3196">
        <v>59.8</v>
      </c>
      <c r="I3196">
        <v>0</v>
      </c>
      <c r="J3196">
        <v>59.8</v>
      </c>
      <c r="K3196" t="s">
        <v>66</v>
      </c>
      <c r="L3196">
        <v>6</v>
      </c>
      <c r="M3196" t="s">
        <v>41</v>
      </c>
      <c r="N3196">
        <v>2</v>
      </c>
      <c r="O3196" t="s">
        <v>60</v>
      </c>
      <c r="P3196">
        <v>60227</v>
      </c>
      <c r="Q3196">
        <v>2021</v>
      </c>
      <c r="R3196">
        <v>5</v>
      </c>
      <c r="S3196">
        <v>889781</v>
      </c>
      <c r="T3196" t="s">
        <v>142</v>
      </c>
      <c r="U3196" t="s">
        <v>4256</v>
      </c>
      <c r="V3196" t="s">
        <v>171</v>
      </c>
      <c r="W3196" t="s">
        <v>4257</v>
      </c>
      <c r="X3196" t="s">
        <v>47</v>
      </c>
      <c r="Y3196">
        <v>74</v>
      </c>
      <c r="Z3196" t="s">
        <v>4258</v>
      </c>
      <c r="AA3196" t="s">
        <v>4259</v>
      </c>
      <c r="AB3196" s="1">
        <v>36303</v>
      </c>
      <c r="AC3196" t="s">
        <v>4260</v>
      </c>
      <c r="AD3196" t="s">
        <v>4261</v>
      </c>
      <c r="AE3196" t="s">
        <v>4262</v>
      </c>
      <c r="AF3196" t="s">
        <v>4263</v>
      </c>
      <c r="AG3196" t="s">
        <v>4262</v>
      </c>
      <c r="AH3196" t="s">
        <v>754</v>
      </c>
      <c r="AI3196">
        <v>43148</v>
      </c>
      <c r="AJ3196" t="s">
        <v>106</v>
      </c>
      <c r="AK3196" t="s">
        <v>4264</v>
      </c>
      <c r="AL3196">
        <v>0</v>
      </c>
    </row>
    <row r="3197" spans="1:38" x14ac:dyDescent="0.25">
      <c r="A3197">
        <v>100517783</v>
      </c>
      <c r="B3197" s="1">
        <v>44352</v>
      </c>
      <c r="C3197">
        <v>2</v>
      </c>
      <c r="D3197" t="s">
        <v>58</v>
      </c>
      <c r="E3197" t="s">
        <v>4266</v>
      </c>
      <c r="F3197">
        <v>2</v>
      </c>
      <c r="G3197">
        <v>30.9</v>
      </c>
      <c r="H3197">
        <v>30.9</v>
      </c>
      <c r="I3197">
        <v>0</v>
      </c>
      <c r="J3197">
        <v>30.9</v>
      </c>
      <c r="K3197" t="s">
        <v>276</v>
      </c>
      <c r="L3197">
        <v>6</v>
      </c>
      <c r="M3197" t="s">
        <v>41</v>
      </c>
      <c r="N3197">
        <v>2</v>
      </c>
      <c r="O3197" t="s">
        <v>60</v>
      </c>
      <c r="P3197">
        <v>60227</v>
      </c>
      <c r="Q3197">
        <v>2021</v>
      </c>
      <c r="R3197">
        <v>6</v>
      </c>
      <c r="S3197">
        <v>889781</v>
      </c>
      <c r="T3197" t="s">
        <v>142</v>
      </c>
      <c r="U3197" t="s">
        <v>4256</v>
      </c>
      <c r="V3197" t="s">
        <v>171</v>
      </c>
      <c r="W3197" t="s">
        <v>4257</v>
      </c>
      <c r="X3197" t="s">
        <v>47</v>
      </c>
      <c r="Y3197">
        <v>74</v>
      </c>
      <c r="Z3197" t="s">
        <v>4258</v>
      </c>
      <c r="AA3197" t="s">
        <v>4259</v>
      </c>
      <c r="AB3197" s="1">
        <v>36303</v>
      </c>
      <c r="AC3197" t="s">
        <v>4260</v>
      </c>
      <c r="AD3197" t="s">
        <v>4261</v>
      </c>
      <c r="AE3197" t="s">
        <v>4262</v>
      </c>
      <c r="AF3197" t="s">
        <v>4263</v>
      </c>
      <c r="AG3197" t="s">
        <v>4262</v>
      </c>
      <c r="AH3197" t="s">
        <v>754</v>
      </c>
      <c r="AI3197">
        <v>43148</v>
      </c>
      <c r="AJ3197" t="s">
        <v>106</v>
      </c>
      <c r="AK3197" t="s">
        <v>4264</v>
      </c>
      <c r="AL3197">
        <v>0</v>
      </c>
    </row>
    <row r="3198" spans="1:38" x14ac:dyDescent="0.25">
      <c r="A3198">
        <v>100354984</v>
      </c>
      <c r="B3198" s="1">
        <v>44106</v>
      </c>
      <c r="C3198">
        <v>3</v>
      </c>
      <c r="D3198" t="s">
        <v>64</v>
      </c>
      <c r="E3198" t="s">
        <v>4267</v>
      </c>
      <c r="F3198">
        <v>2</v>
      </c>
      <c r="G3198">
        <v>400</v>
      </c>
      <c r="H3198">
        <v>400</v>
      </c>
      <c r="I3198">
        <v>0</v>
      </c>
      <c r="J3198">
        <v>400</v>
      </c>
      <c r="K3198" t="s">
        <v>322</v>
      </c>
      <c r="L3198">
        <v>8</v>
      </c>
      <c r="M3198" t="s">
        <v>984</v>
      </c>
      <c r="N3198">
        <v>1</v>
      </c>
      <c r="O3198" t="s">
        <v>42</v>
      </c>
      <c r="P3198">
        <v>47461</v>
      </c>
      <c r="Q3198">
        <v>2020</v>
      </c>
      <c r="R3198">
        <v>10</v>
      </c>
      <c r="S3198">
        <v>575900</v>
      </c>
      <c r="T3198" t="s">
        <v>96</v>
      </c>
      <c r="U3198" t="s">
        <v>4268</v>
      </c>
      <c r="V3198" t="s">
        <v>47</v>
      </c>
      <c r="W3198" t="s">
        <v>4269</v>
      </c>
      <c r="X3198" t="s">
        <v>75</v>
      </c>
      <c r="Y3198">
        <v>73</v>
      </c>
      <c r="Z3198" t="s">
        <v>4270</v>
      </c>
      <c r="AA3198" t="s">
        <v>4271</v>
      </c>
      <c r="AB3198" s="1">
        <v>37997</v>
      </c>
      <c r="AC3198" t="s">
        <v>4272</v>
      </c>
      <c r="AD3198" t="s">
        <v>4273</v>
      </c>
      <c r="AE3198" t="s">
        <v>4274</v>
      </c>
      <c r="AF3198" t="s">
        <v>4275</v>
      </c>
      <c r="AG3198" t="s">
        <v>4274</v>
      </c>
      <c r="AH3198" t="s">
        <v>4276</v>
      </c>
      <c r="AI3198">
        <v>89501</v>
      </c>
      <c r="AJ3198" t="s">
        <v>123</v>
      </c>
      <c r="AK3198" t="s">
        <v>4277</v>
      </c>
      <c r="AL3198">
        <v>0</v>
      </c>
    </row>
    <row r="3199" spans="1:38" x14ac:dyDescent="0.25">
      <c r="A3199">
        <v>100355205</v>
      </c>
      <c r="B3199" s="1">
        <v>44107</v>
      </c>
      <c r="C3199">
        <v>2</v>
      </c>
      <c r="D3199" t="s">
        <v>58</v>
      </c>
      <c r="E3199" t="s">
        <v>4278</v>
      </c>
      <c r="F3199">
        <v>2</v>
      </c>
      <c r="G3199">
        <v>15</v>
      </c>
      <c r="H3199">
        <v>15</v>
      </c>
      <c r="I3199">
        <v>2.1509999999999998</v>
      </c>
      <c r="J3199">
        <v>12.849</v>
      </c>
      <c r="K3199" t="s">
        <v>66</v>
      </c>
      <c r="L3199">
        <v>6</v>
      </c>
      <c r="M3199" t="s">
        <v>41</v>
      </c>
      <c r="N3199">
        <v>2</v>
      </c>
      <c r="O3199" t="s">
        <v>60</v>
      </c>
      <c r="P3199">
        <v>47461</v>
      </c>
      <c r="Q3199">
        <v>2020</v>
      </c>
      <c r="R3199">
        <v>10</v>
      </c>
      <c r="S3199">
        <v>575900</v>
      </c>
      <c r="T3199" t="s">
        <v>96</v>
      </c>
      <c r="U3199" t="s">
        <v>4268</v>
      </c>
      <c r="V3199" t="s">
        <v>47</v>
      </c>
      <c r="W3199" t="s">
        <v>4269</v>
      </c>
      <c r="X3199" t="s">
        <v>75</v>
      </c>
      <c r="Y3199">
        <v>73</v>
      </c>
      <c r="Z3199" t="s">
        <v>4270</v>
      </c>
      <c r="AA3199" t="s">
        <v>4271</v>
      </c>
      <c r="AB3199" s="1">
        <v>37997</v>
      </c>
      <c r="AC3199" t="s">
        <v>4272</v>
      </c>
      <c r="AD3199" t="s">
        <v>4273</v>
      </c>
      <c r="AE3199" t="s">
        <v>4274</v>
      </c>
      <c r="AF3199" t="s">
        <v>4275</v>
      </c>
      <c r="AG3199" t="s">
        <v>4274</v>
      </c>
      <c r="AH3199" t="s">
        <v>4276</v>
      </c>
      <c r="AI3199">
        <v>89501</v>
      </c>
      <c r="AJ3199" t="s">
        <v>123</v>
      </c>
      <c r="AK3199" t="s">
        <v>4277</v>
      </c>
      <c r="AL3199">
        <v>14.34</v>
      </c>
    </row>
    <row r="3200" spans="1:38" x14ac:dyDescent="0.25">
      <c r="A3200">
        <v>100355205</v>
      </c>
      <c r="B3200" s="1">
        <v>44107</v>
      </c>
      <c r="C3200">
        <v>2</v>
      </c>
      <c r="D3200" t="s">
        <v>58</v>
      </c>
      <c r="E3200" t="s">
        <v>4279</v>
      </c>
      <c r="F3200">
        <v>2</v>
      </c>
      <c r="G3200">
        <v>57</v>
      </c>
      <c r="H3200">
        <v>57</v>
      </c>
      <c r="I3200">
        <v>8.1720000000000006</v>
      </c>
      <c r="J3200">
        <v>48.828000000000003</v>
      </c>
      <c r="K3200" t="s">
        <v>322</v>
      </c>
      <c r="L3200">
        <v>6</v>
      </c>
      <c r="M3200" t="s">
        <v>41</v>
      </c>
      <c r="N3200">
        <v>2</v>
      </c>
      <c r="O3200" t="s">
        <v>60</v>
      </c>
      <c r="P3200">
        <v>47461</v>
      </c>
      <c r="Q3200">
        <v>2020</v>
      </c>
      <c r="R3200">
        <v>10</v>
      </c>
      <c r="S3200">
        <v>575900</v>
      </c>
      <c r="T3200" t="s">
        <v>96</v>
      </c>
      <c r="U3200" t="s">
        <v>4268</v>
      </c>
      <c r="V3200" t="s">
        <v>47</v>
      </c>
      <c r="W3200" t="s">
        <v>4269</v>
      </c>
      <c r="X3200" t="s">
        <v>75</v>
      </c>
      <c r="Y3200">
        <v>73</v>
      </c>
      <c r="Z3200" t="s">
        <v>4270</v>
      </c>
      <c r="AA3200" t="s">
        <v>4271</v>
      </c>
      <c r="AB3200" s="1">
        <v>37997</v>
      </c>
      <c r="AC3200" t="s">
        <v>4272</v>
      </c>
      <c r="AD3200" t="s">
        <v>4273</v>
      </c>
      <c r="AE3200" t="s">
        <v>4274</v>
      </c>
      <c r="AF3200" t="s">
        <v>4275</v>
      </c>
      <c r="AG3200" t="s">
        <v>4274</v>
      </c>
      <c r="AH3200" t="s">
        <v>4276</v>
      </c>
      <c r="AI3200">
        <v>89501</v>
      </c>
      <c r="AJ3200" t="s">
        <v>123</v>
      </c>
      <c r="AK3200" t="s">
        <v>4277</v>
      </c>
      <c r="AL3200">
        <v>14.336842109999999</v>
      </c>
    </row>
    <row r="3201" spans="1:38" x14ac:dyDescent="0.25">
      <c r="A3201">
        <v>100355205</v>
      </c>
      <c r="B3201" s="1">
        <v>44107</v>
      </c>
      <c r="C3201">
        <v>2</v>
      </c>
      <c r="D3201" t="s">
        <v>58</v>
      </c>
      <c r="E3201" t="s">
        <v>4280</v>
      </c>
      <c r="F3201">
        <v>2</v>
      </c>
      <c r="G3201">
        <v>67.5</v>
      </c>
      <c r="H3201">
        <v>67.5</v>
      </c>
      <c r="I3201">
        <v>9.6769999999999996</v>
      </c>
      <c r="J3201">
        <v>57.823</v>
      </c>
      <c r="K3201" t="s">
        <v>322</v>
      </c>
      <c r="L3201">
        <v>6</v>
      </c>
      <c r="M3201" t="s">
        <v>41</v>
      </c>
      <c r="N3201">
        <v>2</v>
      </c>
      <c r="O3201" t="s">
        <v>60</v>
      </c>
      <c r="P3201">
        <v>47461</v>
      </c>
      <c r="Q3201">
        <v>2020</v>
      </c>
      <c r="R3201">
        <v>10</v>
      </c>
      <c r="S3201">
        <v>575900</v>
      </c>
      <c r="T3201" t="s">
        <v>96</v>
      </c>
      <c r="U3201" t="s">
        <v>4268</v>
      </c>
      <c r="V3201" t="s">
        <v>47</v>
      </c>
      <c r="W3201" t="s">
        <v>4269</v>
      </c>
      <c r="X3201" t="s">
        <v>75</v>
      </c>
      <c r="Y3201">
        <v>73</v>
      </c>
      <c r="Z3201" t="s">
        <v>4270</v>
      </c>
      <c r="AA3201" t="s">
        <v>4271</v>
      </c>
      <c r="AB3201" s="1">
        <v>37997</v>
      </c>
      <c r="AC3201" t="s">
        <v>4272</v>
      </c>
      <c r="AD3201" t="s">
        <v>4273</v>
      </c>
      <c r="AE3201" t="s">
        <v>4274</v>
      </c>
      <c r="AF3201" t="s">
        <v>4275</v>
      </c>
      <c r="AG3201" t="s">
        <v>4274</v>
      </c>
      <c r="AH3201" t="s">
        <v>4276</v>
      </c>
      <c r="AI3201">
        <v>89501</v>
      </c>
      <c r="AJ3201" t="s">
        <v>123</v>
      </c>
      <c r="AK3201" t="s">
        <v>4277</v>
      </c>
      <c r="AL3201">
        <v>14.336296300000001</v>
      </c>
    </row>
    <row r="3202" spans="1:38" x14ac:dyDescent="0.25">
      <c r="A3202">
        <v>100358876</v>
      </c>
      <c r="B3202" s="1">
        <v>44126</v>
      </c>
      <c r="C3202">
        <v>2</v>
      </c>
      <c r="D3202" t="s">
        <v>58</v>
      </c>
      <c r="E3202" t="s">
        <v>4281</v>
      </c>
      <c r="F3202">
        <v>2</v>
      </c>
      <c r="G3202">
        <v>6319.5</v>
      </c>
      <c r="H3202">
        <v>6319.5</v>
      </c>
      <c r="I3202">
        <v>0</v>
      </c>
      <c r="J3202">
        <v>6319.5</v>
      </c>
      <c r="K3202" t="s">
        <v>87</v>
      </c>
      <c r="L3202">
        <v>6</v>
      </c>
      <c r="M3202" t="s">
        <v>41</v>
      </c>
      <c r="N3202">
        <v>2</v>
      </c>
      <c r="O3202" t="s">
        <v>60</v>
      </c>
      <c r="P3202">
        <v>47461</v>
      </c>
      <c r="Q3202">
        <v>2020</v>
      </c>
      <c r="R3202">
        <v>10</v>
      </c>
      <c r="S3202">
        <v>575900</v>
      </c>
      <c r="T3202" t="s">
        <v>96</v>
      </c>
      <c r="U3202" t="s">
        <v>4268</v>
      </c>
      <c r="V3202" t="s">
        <v>47</v>
      </c>
      <c r="W3202" t="s">
        <v>4269</v>
      </c>
      <c r="X3202" t="s">
        <v>75</v>
      </c>
      <c r="Y3202">
        <v>73</v>
      </c>
      <c r="Z3202" t="s">
        <v>4270</v>
      </c>
      <c r="AA3202" t="s">
        <v>4271</v>
      </c>
      <c r="AB3202" s="1">
        <v>37997</v>
      </c>
      <c r="AC3202" t="s">
        <v>4272</v>
      </c>
      <c r="AD3202" t="s">
        <v>4273</v>
      </c>
      <c r="AE3202" t="s">
        <v>4274</v>
      </c>
      <c r="AF3202" t="s">
        <v>4275</v>
      </c>
      <c r="AG3202" t="s">
        <v>4274</v>
      </c>
      <c r="AH3202" t="s">
        <v>4276</v>
      </c>
      <c r="AI3202">
        <v>89501</v>
      </c>
      <c r="AJ3202" t="s">
        <v>123</v>
      </c>
      <c r="AK3202" t="s">
        <v>4277</v>
      </c>
      <c r="AL3202">
        <v>0</v>
      </c>
    </row>
    <row r="3203" spans="1:38" x14ac:dyDescent="0.25">
      <c r="A3203">
        <v>100363496</v>
      </c>
      <c r="B3203" s="1">
        <v>44143</v>
      </c>
      <c r="C3203">
        <v>4</v>
      </c>
      <c r="D3203" t="s">
        <v>67</v>
      </c>
      <c r="E3203" t="s">
        <v>1932</v>
      </c>
      <c r="F3203">
        <v>2</v>
      </c>
      <c r="G3203">
        <v>16.8</v>
      </c>
      <c r="H3203">
        <v>16.8</v>
      </c>
      <c r="I3203">
        <v>0</v>
      </c>
      <c r="J3203">
        <v>16.8</v>
      </c>
      <c r="K3203" t="s">
        <v>66</v>
      </c>
      <c r="L3203">
        <v>2</v>
      </c>
      <c r="M3203" t="s">
        <v>69</v>
      </c>
      <c r="N3203">
        <v>3</v>
      </c>
      <c r="O3203" t="s">
        <v>70</v>
      </c>
      <c r="P3203">
        <v>47461</v>
      </c>
      <c r="Q3203">
        <v>2020</v>
      </c>
      <c r="R3203">
        <v>11</v>
      </c>
      <c r="S3203">
        <v>575900</v>
      </c>
      <c r="T3203" t="s">
        <v>96</v>
      </c>
      <c r="U3203" t="s">
        <v>4268</v>
      </c>
      <c r="V3203" t="s">
        <v>47</v>
      </c>
      <c r="W3203" t="s">
        <v>4269</v>
      </c>
      <c r="X3203" t="s">
        <v>75</v>
      </c>
      <c r="Y3203">
        <v>73</v>
      </c>
      <c r="Z3203" t="s">
        <v>4270</v>
      </c>
      <c r="AA3203" t="s">
        <v>4271</v>
      </c>
      <c r="AB3203" s="1">
        <v>37997</v>
      </c>
      <c r="AC3203" t="s">
        <v>4272</v>
      </c>
      <c r="AD3203" t="s">
        <v>4273</v>
      </c>
      <c r="AE3203" t="s">
        <v>4274</v>
      </c>
      <c r="AF3203" t="s">
        <v>4275</v>
      </c>
      <c r="AG3203" t="s">
        <v>4274</v>
      </c>
      <c r="AH3203" t="s">
        <v>4276</v>
      </c>
      <c r="AI3203">
        <v>89501</v>
      </c>
      <c r="AJ3203" t="s">
        <v>123</v>
      </c>
      <c r="AK3203" t="s">
        <v>4277</v>
      </c>
      <c r="AL3203">
        <v>0</v>
      </c>
    </row>
    <row r="3204" spans="1:38" x14ac:dyDescent="0.25">
      <c r="A3204">
        <v>100363496</v>
      </c>
      <c r="B3204" s="1">
        <v>44143</v>
      </c>
      <c r="C3204">
        <v>4</v>
      </c>
      <c r="D3204" t="s">
        <v>67</v>
      </c>
      <c r="E3204" t="s">
        <v>273</v>
      </c>
      <c r="F3204">
        <v>2</v>
      </c>
      <c r="G3204">
        <v>22.4</v>
      </c>
      <c r="H3204">
        <v>22.4</v>
      </c>
      <c r="I3204">
        <v>0</v>
      </c>
      <c r="J3204">
        <v>22.4</v>
      </c>
      <c r="K3204" t="s">
        <v>66</v>
      </c>
      <c r="L3204">
        <v>2</v>
      </c>
      <c r="M3204" t="s">
        <v>69</v>
      </c>
      <c r="N3204">
        <v>3</v>
      </c>
      <c r="O3204" t="s">
        <v>70</v>
      </c>
      <c r="P3204">
        <v>47461</v>
      </c>
      <c r="Q3204">
        <v>2020</v>
      </c>
      <c r="R3204">
        <v>11</v>
      </c>
      <c r="S3204">
        <v>575900</v>
      </c>
      <c r="T3204" t="s">
        <v>96</v>
      </c>
      <c r="U3204" t="s">
        <v>4268</v>
      </c>
      <c r="V3204" t="s">
        <v>47</v>
      </c>
      <c r="W3204" t="s">
        <v>4269</v>
      </c>
      <c r="X3204" t="s">
        <v>75</v>
      </c>
      <c r="Y3204">
        <v>73</v>
      </c>
      <c r="Z3204" t="s">
        <v>4270</v>
      </c>
      <c r="AA3204" t="s">
        <v>4271</v>
      </c>
      <c r="AB3204" s="1">
        <v>37997</v>
      </c>
      <c r="AC3204" t="s">
        <v>4272</v>
      </c>
      <c r="AD3204" t="s">
        <v>4273</v>
      </c>
      <c r="AE3204" t="s">
        <v>4274</v>
      </c>
      <c r="AF3204" t="s">
        <v>4275</v>
      </c>
      <c r="AG3204" t="s">
        <v>4274</v>
      </c>
      <c r="AH3204" t="s">
        <v>4276</v>
      </c>
      <c r="AI3204">
        <v>89501</v>
      </c>
      <c r="AJ3204" t="s">
        <v>123</v>
      </c>
      <c r="AK3204" t="s">
        <v>4277</v>
      </c>
      <c r="AL3204">
        <v>0</v>
      </c>
    </row>
    <row r="3205" spans="1:38" x14ac:dyDescent="0.25">
      <c r="A3205">
        <v>100363496</v>
      </c>
      <c r="B3205" s="1">
        <v>44143</v>
      </c>
      <c r="C3205">
        <v>4</v>
      </c>
      <c r="D3205" t="s">
        <v>67</v>
      </c>
      <c r="E3205" t="s">
        <v>4282</v>
      </c>
      <c r="F3205">
        <v>2</v>
      </c>
      <c r="G3205">
        <v>955.9</v>
      </c>
      <c r="H3205">
        <v>955.9</v>
      </c>
      <c r="I3205">
        <v>0</v>
      </c>
      <c r="J3205">
        <v>955.9</v>
      </c>
      <c r="K3205" t="s">
        <v>322</v>
      </c>
      <c r="L3205">
        <v>2</v>
      </c>
      <c r="M3205" t="s">
        <v>69</v>
      </c>
      <c r="N3205">
        <v>3</v>
      </c>
      <c r="O3205" t="s">
        <v>70</v>
      </c>
      <c r="P3205">
        <v>47461</v>
      </c>
      <c r="Q3205">
        <v>2020</v>
      </c>
      <c r="R3205">
        <v>11</v>
      </c>
      <c r="S3205">
        <v>575900</v>
      </c>
      <c r="T3205" t="s">
        <v>96</v>
      </c>
      <c r="U3205" t="s">
        <v>4268</v>
      </c>
      <c r="V3205" t="s">
        <v>47</v>
      </c>
      <c r="W3205" t="s">
        <v>4269</v>
      </c>
      <c r="X3205" t="s">
        <v>75</v>
      </c>
      <c r="Y3205">
        <v>73</v>
      </c>
      <c r="Z3205" t="s">
        <v>4270</v>
      </c>
      <c r="AA3205" t="s">
        <v>4271</v>
      </c>
      <c r="AB3205" s="1">
        <v>37997</v>
      </c>
      <c r="AC3205" t="s">
        <v>4272</v>
      </c>
      <c r="AD3205" t="s">
        <v>4273</v>
      </c>
      <c r="AE3205" t="s">
        <v>4274</v>
      </c>
      <c r="AF3205" t="s">
        <v>4275</v>
      </c>
      <c r="AG3205" t="s">
        <v>4274</v>
      </c>
      <c r="AH3205" t="s">
        <v>4276</v>
      </c>
      <c r="AI3205">
        <v>89501</v>
      </c>
      <c r="AJ3205" t="s">
        <v>123</v>
      </c>
      <c r="AK3205" t="s">
        <v>4277</v>
      </c>
      <c r="AL3205">
        <v>0</v>
      </c>
    </row>
    <row r="3206" spans="1:38" x14ac:dyDescent="0.25">
      <c r="A3206">
        <v>100363496</v>
      </c>
      <c r="B3206" s="1">
        <v>44143</v>
      </c>
      <c r="C3206">
        <v>4</v>
      </c>
      <c r="D3206" t="s">
        <v>67</v>
      </c>
      <c r="E3206" t="s">
        <v>4283</v>
      </c>
      <c r="F3206">
        <v>2</v>
      </c>
      <c r="G3206">
        <v>29.9</v>
      </c>
      <c r="H3206">
        <v>29.9</v>
      </c>
      <c r="I3206">
        <v>0</v>
      </c>
      <c r="J3206">
        <v>29.9</v>
      </c>
      <c r="K3206" t="s">
        <v>66</v>
      </c>
      <c r="L3206">
        <v>2</v>
      </c>
      <c r="M3206" t="s">
        <v>69</v>
      </c>
      <c r="N3206">
        <v>3</v>
      </c>
      <c r="O3206" t="s">
        <v>70</v>
      </c>
      <c r="P3206">
        <v>47461</v>
      </c>
      <c r="Q3206">
        <v>2020</v>
      </c>
      <c r="R3206">
        <v>11</v>
      </c>
      <c r="S3206">
        <v>575900</v>
      </c>
      <c r="T3206" t="s">
        <v>96</v>
      </c>
      <c r="U3206" t="s">
        <v>4268</v>
      </c>
      <c r="V3206" t="s">
        <v>47</v>
      </c>
      <c r="W3206" t="s">
        <v>4269</v>
      </c>
      <c r="X3206" t="s">
        <v>75</v>
      </c>
      <c r="Y3206">
        <v>73</v>
      </c>
      <c r="Z3206" t="s">
        <v>4270</v>
      </c>
      <c r="AA3206" t="s">
        <v>4271</v>
      </c>
      <c r="AB3206" s="1">
        <v>37997</v>
      </c>
      <c r="AC3206" t="s">
        <v>4272</v>
      </c>
      <c r="AD3206" t="s">
        <v>4273</v>
      </c>
      <c r="AE3206" t="s">
        <v>4274</v>
      </c>
      <c r="AF3206" t="s">
        <v>4275</v>
      </c>
      <c r="AG3206" t="s">
        <v>4274</v>
      </c>
      <c r="AH3206" t="s">
        <v>4276</v>
      </c>
      <c r="AI3206">
        <v>89501</v>
      </c>
      <c r="AJ3206" t="s">
        <v>123</v>
      </c>
      <c r="AK3206" t="s">
        <v>4277</v>
      </c>
      <c r="AL3206">
        <v>0</v>
      </c>
    </row>
    <row r="3207" spans="1:38" x14ac:dyDescent="0.25">
      <c r="A3207">
        <v>100381183</v>
      </c>
      <c r="B3207" s="1">
        <v>44184</v>
      </c>
      <c r="C3207">
        <v>4</v>
      </c>
      <c r="D3207" t="s">
        <v>67</v>
      </c>
      <c r="E3207" t="s">
        <v>4282</v>
      </c>
      <c r="F3207">
        <v>2</v>
      </c>
      <c r="G3207">
        <v>955.8</v>
      </c>
      <c r="H3207">
        <v>955.8</v>
      </c>
      <c r="I3207">
        <v>0</v>
      </c>
      <c r="J3207">
        <v>955.8</v>
      </c>
      <c r="K3207" t="s">
        <v>322</v>
      </c>
      <c r="L3207">
        <v>3</v>
      </c>
      <c r="M3207" t="s">
        <v>90</v>
      </c>
      <c r="N3207">
        <v>3</v>
      </c>
      <c r="O3207" t="s">
        <v>70</v>
      </c>
      <c r="P3207">
        <v>47461</v>
      </c>
      <c r="Q3207">
        <v>2020</v>
      </c>
      <c r="R3207">
        <v>12</v>
      </c>
      <c r="S3207">
        <v>575900</v>
      </c>
      <c r="T3207" t="s">
        <v>96</v>
      </c>
      <c r="U3207" t="s">
        <v>4268</v>
      </c>
      <c r="V3207" t="s">
        <v>47</v>
      </c>
      <c r="W3207" t="s">
        <v>4269</v>
      </c>
      <c r="X3207" t="s">
        <v>75</v>
      </c>
      <c r="Y3207">
        <v>73</v>
      </c>
      <c r="Z3207" t="s">
        <v>4270</v>
      </c>
      <c r="AA3207" t="s">
        <v>4271</v>
      </c>
      <c r="AB3207" s="1">
        <v>37997</v>
      </c>
      <c r="AC3207" t="s">
        <v>4272</v>
      </c>
      <c r="AD3207" t="s">
        <v>4273</v>
      </c>
      <c r="AE3207" t="s">
        <v>4274</v>
      </c>
      <c r="AF3207" t="s">
        <v>4275</v>
      </c>
      <c r="AG3207" t="s">
        <v>4274</v>
      </c>
      <c r="AH3207" t="s">
        <v>4276</v>
      </c>
      <c r="AI3207">
        <v>89501</v>
      </c>
      <c r="AJ3207" t="s">
        <v>123</v>
      </c>
      <c r="AK3207" t="s">
        <v>4277</v>
      </c>
      <c r="AL3207">
        <v>0</v>
      </c>
    </row>
    <row r="3208" spans="1:38" x14ac:dyDescent="0.25">
      <c r="A3208">
        <v>100511153</v>
      </c>
      <c r="B3208" s="1">
        <v>44328</v>
      </c>
      <c r="C3208">
        <v>4</v>
      </c>
      <c r="D3208" t="s">
        <v>67</v>
      </c>
      <c r="E3208" t="s">
        <v>4284</v>
      </c>
      <c r="F3208">
        <v>2</v>
      </c>
      <c r="G3208">
        <v>1833</v>
      </c>
      <c r="H3208">
        <v>1833</v>
      </c>
      <c r="I3208">
        <v>0</v>
      </c>
      <c r="J3208">
        <v>1833</v>
      </c>
      <c r="K3208" t="s">
        <v>327</v>
      </c>
      <c r="L3208">
        <v>2</v>
      </c>
      <c r="M3208" t="s">
        <v>69</v>
      </c>
      <c r="N3208">
        <v>3</v>
      </c>
      <c r="O3208" t="s">
        <v>70</v>
      </c>
      <c r="P3208">
        <v>47461</v>
      </c>
      <c r="Q3208">
        <v>2021</v>
      </c>
      <c r="R3208">
        <v>5</v>
      </c>
      <c r="S3208">
        <v>575900</v>
      </c>
      <c r="T3208" t="s">
        <v>96</v>
      </c>
      <c r="U3208" t="s">
        <v>4268</v>
      </c>
      <c r="V3208" t="s">
        <v>47</v>
      </c>
      <c r="W3208" t="s">
        <v>4269</v>
      </c>
      <c r="X3208" t="s">
        <v>75</v>
      </c>
      <c r="Y3208">
        <v>73</v>
      </c>
      <c r="Z3208" t="s">
        <v>4270</v>
      </c>
      <c r="AA3208" t="s">
        <v>4271</v>
      </c>
      <c r="AB3208" s="1">
        <v>37997</v>
      </c>
      <c r="AC3208" t="s">
        <v>4272</v>
      </c>
      <c r="AD3208" t="s">
        <v>4273</v>
      </c>
      <c r="AE3208" t="s">
        <v>4274</v>
      </c>
      <c r="AF3208" t="s">
        <v>4275</v>
      </c>
      <c r="AG3208" t="s">
        <v>4274</v>
      </c>
      <c r="AH3208" t="s">
        <v>4276</v>
      </c>
      <c r="AI3208">
        <v>89501</v>
      </c>
      <c r="AJ3208" t="s">
        <v>123</v>
      </c>
      <c r="AK3208" t="s">
        <v>4277</v>
      </c>
      <c r="AL3208">
        <v>0</v>
      </c>
    </row>
    <row r="3209" spans="1:38" x14ac:dyDescent="0.25">
      <c r="A3209">
        <v>100518241</v>
      </c>
      <c r="B3209" s="1">
        <v>44353</v>
      </c>
      <c r="C3209">
        <v>4</v>
      </c>
      <c r="D3209" t="s">
        <v>67</v>
      </c>
      <c r="E3209" t="s">
        <v>4285</v>
      </c>
      <c r="F3209">
        <v>2</v>
      </c>
      <c r="G3209">
        <v>59.9</v>
      </c>
      <c r="H3209">
        <v>59.9</v>
      </c>
      <c r="I3209">
        <v>0</v>
      </c>
      <c r="J3209">
        <v>59.9</v>
      </c>
      <c r="K3209" t="s">
        <v>40</v>
      </c>
      <c r="L3209">
        <v>9</v>
      </c>
      <c r="M3209" t="s">
        <v>1087</v>
      </c>
      <c r="N3209">
        <v>3</v>
      </c>
      <c r="O3209" t="s">
        <v>70</v>
      </c>
      <c r="P3209">
        <v>47461</v>
      </c>
      <c r="Q3209">
        <v>2021</v>
      </c>
      <c r="R3209">
        <v>6</v>
      </c>
      <c r="S3209">
        <v>575900</v>
      </c>
      <c r="T3209" t="s">
        <v>96</v>
      </c>
      <c r="U3209" t="s">
        <v>4268</v>
      </c>
      <c r="V3209" t="s">
        <v>47</v>
      </c>
      <c r="W3209" t="s">
        <v>4269</v>
      </c>
      <c r="X3209" t="s">
        <v>75</v>
      </c>
      <c r="Y3209">
        <v>73</v>
      </c>
      <c r="Z3209" t="s">
        <v>4270</v>
      </c>
      <c r="AA3209" t="s">
        <v>4271</v>
      </c>
      <c r="AB3209" s="1">
        <v>37997</v>
      </c>
      <c r="AC3209" t="s">
        <v>4272</v>
      </c>
      <c r="AD3209" t="s">
        <v>4273</v>
      </c>
      <c r="AE3209" t="s">
        <v>4274</v>
      </c>
      <c r="AF3209" t="s">
        <v>4275</v>
      </c>
      <c r="AG3209" t="s">
        <v>4274</v>
      </c>
      <c r="AH3209" t="s">
        <v>4276</v>
      </c>
      <c r="AI3209">
        <v>89501</v>
      </c>
      <c r="AJ3209" t="s">
        <v>123</v>
      </c>
      <c r="AK3209" t="s">
        <v>4277</v>
      </c>
      <c r="AL3209">
        <v>0</v>
      </c>
    </row>
    <row r="3210" spans="1:38" x14ac:dyDescent="0.25">
      <c r="A3210">
        <v>100545830</v>
      </c>
      <c r="B3210" s="1">
        <v>44407</v>
      </c>
      <c r="C3210">
        <v>4</v>
      </c>
      <c r="D3210" t="s">
        <v>67</v>
      </c>
      <c r="E3210" t="s">
        <v>4286</v>
      </c>
      <c r="F3210">
        <v>2</v>
      </c>
      <c r="G3210">
        <v>4947.8999999999996</v>
      </c>
      <c r="H3210">
        <v>4947.8999999999996</v>
      </c>
      <c r="I3210">
        <v>0</v>
      </c>
      <c r="J3210">
        <v>4947.8999999999996</v>
      </c>
      <c r="K3210" t="s">
        <v>85</v>
      </c>
      <c r="L3210">
        <v>10</v>
      </c>
      <c r="M3210" t="s">
        <v>1454</v>
      </c>
      <c r="N3210">
        <v>3</v>
      </c>
      <c r="O3210" t="s">
        <v>70</v>
      </c>
      <c r="P3210">
        <v>47461</v>
      </c>
      <c r="Q3210">
        <v>2021</v>
      </c>
      <c r="R3210">
        <v>7</v>
      </c>
      <c r="S3210">
        <v>575900</v>
      </c>
      <c r="T3210" t="s">
        <v>96</v>
      </c>
      <c r="U3210" t="s">
        <v>4268</v>
      </c>
      <c r="V3210" t="s">
        <v>47</v>
      </c>
      <c r="W3210" t="s">
        <v>4269</v>
      </c>
      <c r="X3210" t="s">
        <v>75</v>
      </c>
      <c r="Y3210">
        <v>73</v>
      </c>
      <c r="Z3210" t="s">
        <v>4270</v>
      </c>
      <c r="AA3210" t="s">
        <v>4271</v>
      </c>
      <c r="AB3210" s="1">
        <v>37997</v>
      </c>
      <c r="AC3210" t="s">
        <v>4272</v>
      </c>
      <c r="AD3210" t="s">
        <v>4273</v>
      </c>
      <c r="AE3210" t="s">
        <v>4274</v>
      </c>
      <c r="AF3210" t="s">
        <v>4275</v>
      </c>
      <c r="AG3210" t="s">
        <v>4274</v>
      </c>
      <c r="AH3210" t="s">
        <v>4276</v>
      </c>
      <c r="AI3210">
        <v>89501</v>
      </c>
      <c r="AJ3210" t="s">
        <v>123</v>
      </c>
      <c r="AK3210" t="s">
        <v>4277</v>
      </c>
      <c r="AL3210">
        <v>0</v>
      </c>
    </row>
    <row r="3211" spans="1:38" x14ac:dyDescent="0.25">
      <c r="A3211">
        <v>100545832</v>
      </c>
      <c r="B3211" s="1">
        <v>44407</v>
      </c>
      <c r="C3211">
        <v>4</v>
      </c>
      <c r="D3211" t="s">
        <v>67</v>
      </c>
      <c r="E3211" t="s">
        <v>4286</v>
      </c>
      <c r="F3211">
        <v>2</v>
      </c>
      <c r="G3211">
        <v>4947.8999999999996</v>
      </c>
      <c r="H3211">
        <v>4947.8999999999996</v>
      </c>
      <c r="I3211">
        <v>0</v>
      </c>
      <c r="J3211">
        <v>4947.8999999999996</v>
      </c>
      <c r="K3211" t="s">
        <v>85</v>
      </c>
      <c r="L3211">
        <v>10</v>
      </c>
      <c r="M3211" t="s">
        <v>1454</v>
      </c>
      <c r="N3211">
        <v>3</v>
      </c>
      <c r="O3211" t="s">
        <v>70</v>
      </c>
      <c r="P3211">
        <v>47461</v>
      </c>
      <c r="Q3211">
        <v>2021</v>
      </c>
      <c r="R3211">
        <v>7</v>
      </c>
      <c r="S3211">
        <v>575900</v>
      </c>
      <c r="T3211" t="s">
        <v>96</v>
      </c>
      <c r="U3211" t="s">
        <v>4268</v>
      </c>
      <c r="V3211" t="s">
        <v>47</v>
      </c>
      <c r="W3211" t="s">
        <v>4269</v>
      </c>
      <c r="X3211" t="s">
        <v>75</v>
      </c>
      <c r="Y3211">
        <v>73</v>
      </c>
      <c r="Z3211" t="s">
        <v>4270</v>
      </c>
      <c r="AA3211" t="s">
        <v>4271</v>
      </c>
      <c r="AB3211" s="1">
        <v>37997</v>
      </c>
      <c r="AC3211" t="s">
        <v>4272</v>
      </c>
      <c r="AD3211" t="s">
        <v>4273</v>
      </c>
      <c r="AE3211" t="s">
        <v>4274</v>
      </c>
      <c r="AF3211" t="s">
        <v>4275</v>
      </c>
      <c r="AG3211" t="s">
        <v>4274</v>
      </c>
      <c r="AH3211" t="s">
        <v>4276</v>
      </c>
      <c r="AI3211">
        <v>89501</v>
      </c>
      <c r="AJ3211" t="s">
        <v>123</v>
      </c>
      <c r="AK3211" t="s">
        <v>4277</v>
      </c>
      <c r="AL3211">
        <v>0</v>
      </c>
    </row>
    <row r="3212" spans="1:38" x14ac:dyDescent="0.25">
      <c r="A3212">
        <v>100545857</v>
      </c>
      <c r="B3212" s="1">
        <v>44407</v>
      </c>
      <c r="C3212">
        <v>3</v>
      </c>
      <c r="D3212" t="s">
        <v>64</v>
      </c>
      <c r="E3212" t="s">
        <v>4286</v>
      </c>
      <c r="F3212">
        <v>2</v>
      </c>
      <c r="G3212">
        <v>4947.8999999999996</v>
      </c>
      <c r="H3212">
        <v>4947.8999999999996</v>
      </c>
      <c r="I3212">
        <v>0</v>
      </c>
      <c r="J3212">
        <v>4947.8999999999996</v>
      </c>
      <c r="K3212" t="s">
        <v>85</v>
      </c>
      <c r="L3212">
        <v>9</v>
      </c>
      <c r="M3212" t="s">
        <v>1087</v>
      </c>
      <c r="N3212">
        <v>1</v>
      </c>
      <c r="O3212" t="s">
        <v>42</v>
      </c>
      <c r="P3212">
        <v>47461</v>
      </c>
      <c r="Q3212">
        <v>2021</v>
      </c>
      <c r="R3212">
        <v>7</v>
      </c>
      <c r="S3212">
        <v>575900</v>
      </c>
      <c r="T3212" t="s">
        <v>96</v>
      </c>
      <c r="U3212" t="s">
        <v>4268</v>
      </c>
      <c r="V3212" t="s">
        <v>47</v>
      </c>
      <c r="W3212" t="s">
        <v>4269</v>
      </c>
      <c r="X3212" t="s">
        <v>75</v>
      </c>
      <c r="Y3212">
        <v>73</v>
      </c>
      <c r="Z3212" t="s">
        <v>4270</v>
      </c>
      <c r="AA3212" t="s">
        <v>4271</v>
      </c>
      <c r="AB3212" s="1">
        <v>37997</v>
      </c>
      <c r="AC3212" t="s">
        <v>4272</v>
      </c>
      <c r="AD3212" t="s">
        <v>4273</v>
      </c>
      <c r="AE3212" t="s">
        <v>4274</v>
      </c>
      <c r="AF3212" t="s">
        <v>4275</v>
      </c>
      <c r="AG3212" t="s">
        <v>4274</v>
      </c>
      <c r="AH3212" t="s">
        <v>4276</v>
      </c>
      <c r="AI3212">
        <v>89501</v>
      </c>
      <c r="AJ3212" t="s">
        <v>123</v>
      </c>
      <c r="AK3212" t="s">
        <v>4277</v>
      </c>
      <c r="AL3212">
        <v>0</v>
      </c>
    </row>
    <row r="3213" spans="1:38" x14ac:dyDescent="0.25">
      <c r="A3213">
        <v>100558475</v>
      </c>
      <c r="B3213" s="1">
        <v>44455</v>
      </c>
      <c r="C3213">
        <v>4</v>
      </c>
      <c r="D3213" t="s">
        <v>67</v>
      </c>
      <c r="E3213" t="s">
        <v>4287</v>
      </c>
      <c r="F3213">
        <v>3</v>
      </c>
      <c r="G3213">
        <v>244.93</v>
      </c>
      <c r="H3213">
        <v>489.86</v>
      </c>
      <c r="I3213">
        <v>117.565</v>
      </c>
      <c r="J3213">
        <v>372.29500000000002</v>
      </c>
      <c r="K3213" t="s">
        <v>109</v>
      </c>
      <c r="L3213">
        <v>2</v>
      </c>
      <c r="M3213" t="s">
        <v>69</v>
      </c>
      <c r="N3213">
        <v>3</v>
      </c>
      <c r="O3213" t="s">
        <v>70</v>
      </c>
      <c r="P3213">
        <v>47461</v>
      </c>
      <c r="Q3213">
        <v>2021</v>
      </c>
      <c r="R3213">
        <v>9</v>
      </c>
      <c r="S3213">
        <v>575900</v>
      </c>
      <c r="T3213" t="s">
        <v>96</v>
      </c>
      <c r="U3213" t="s">
        <v>4268</v>
      </c>
      <c r="V3213" t="s">
        <v>47</v>
      </c>
      <c r="W3213" t="s">
        <v>4269</v>
      </c>
      <c r="X3213" t="s">
        <v>75</v>
      </c>
      <c r="Y3213">
        <v>73</v>
      </c>
      <c r="Z3213" t="s">
        <v>4270</v>
      </c>
      <c r="AA3213" t="s">
        <v>4271</v>
      </c>
      <c r="AB3213" s="1">
        <v>37997</v>
      </c>
      <c r="AC3213" t="s">
        <v>4272</v>
      </c>
      <c r="AD3213" t="s">
        <v>4273</v>
      </c>
      <c r="AE3213" t="s">
        <v>4274</v>
      </c>
      <c r="AF3213" t="s">
        <v>4275</v>
      </c>
      <c r="AG3213" t="s">
        <v>4274</v>
      </c>
      <c r="AH3213" t="s">
        <v>4276</v>
      </c>
      <c r="AI3213">
        <v>89501</v>
      </c>
      <c r="AJ3213" t="s">
        <v>123</v>
      </c>
      <c r="AK3213" t="s">
        <v>4277</v>
      </c>
      <c r="AL3213">
        <v>23.9997142</v>
      </c>
    </row>
    <row r="3214" spans="1:38" x14ac:dyDescent="0.25">
      <c r="A3214">
        <v>100558683</v>
      </c>
      <c r="B3214" s="1">
        <v>44455</v>
      </c>
      <c r="C3214">
        <v>4</v>
      </c>
      <c r="D3214" t="s">
        <v>67</v>
      </c>
      <c r="E3214" t="s">
        <v>4287</v>
      </c>
      <c r="F3214">
        <v>3</v>
      </c>
      <c r="G3214">
        <v>244.93</v>
      </c>
      <c r="H3214">
        <v>489.86</v>
      </c>
      <c r="I3214">
        <v>117.565</v>
      </c>
      <c r="J3214">
        <v>372.29500000000002</v>
      </c>
      <c r="K3214" t="s">
        <v>109</v>
      </c>
      <c r="L3214">
        <v>2</v>
      </c>
      <c r="M3214" t="s">
        <v>69</v>
      </c>
      <c r="N3214">
        <v>3</v>
      </c>
      <c r="O3214" t="s">
        <v>70</v>
      </c>
      <c r="P3214">
        <v>47461</v>
      </c>
      <c r="Q3214">
        <v>2021</v>
      </c>
      <c r="R3214">
        <v>9</v>
      </c>
      <c r="S3214">
        <v>575900</v>
      </c>
      <c r="T3214" t="s">
        <v>96</v>
      </c>
      <c r="U3214" t="s">
        <v>4268</v>
      </c>
      <c r="V3214" t="s">
        <v>47</v>
      </c>
      <c r="W3214" t="s">
        <v>4269</v>
      </c>
      <c r="X3214" t="s">
        <v>75</v>
      </c>
      <c r="Y3214">
        <v>73</v>
      </c>
      <c r="Z3214" t="s">
        <v>4270</v>
      </c>
      <c r="AA3214" t="s">
        <v>4271</v>
      </c>
      <c r="AB3214" s="1">
        <v>37997</v>
      </c>
      <c r="AC3214" t="s">
        <v>4272</v>
      </c>
      <c r="AD3214" t="s">
        <v>4273</v>
      </c>
      <c r="AE3214" t="s">
        <v>4274</v>
      </c>
      <c r="AF3214" t="s">
        <v>4275</v>
      </c>
      <c r="AG3214" t="s">
        <v>4274</v>
      </c>
      <c r="AH3214" t="s">
        <v>4276</v>
      </c>
      <c r="AI3214">
        <v>89501</v>
      </c>
      <c r="AJ3214" t="s">
        <v>123</v>
      </c>
      <c r="AK3214" t="s">
        <v>4277</v>
      </c>
      <c r="AL3214">
        <v>23.9997142</v>
      </c>
    </row>
    <row r="3215" spans="1:38" x14ac:dyDescent="0.25">
      <c r="A3215">
        <v>100354988</v>
      </c>
      <c r="B3215" s="1">
        <v>44106</v>
      </c>
      <c r="C3215">
        <v>2</v>
      </c>
      <c r="D3215" t="s">
        <v>58</v>
      </c>
      <c r="E3215" t="s">
        <v>4288</v>
      </c>
      <c r="F3215">
        <v>2</v>
      </c>
      <c r="G3215">
        <v>87.5</v>
      </c>
      <c r="H3215">
        <v>87.5</v>
      </c>
      <c r="I3215">
        <v>0</v>
      </c>
      <c r="J3215">
        <v>87.5</v>
      </c>
      <c r="K3215" t="s">
        <v>93</v>
      </c>
      <c r="L3215">
        <v>6</v>
      </c>
      <c r="M3215" t="s">
        <v>41</v>
      </c>
      <c r="N3215">
        <v>2</v>
      </c>
      <c r="O3215" t="s">
        <v>60</v>
      </c>
      <c r="P3215">
        <v>60228</v>
      </c>
      <c r="Q3215">
        <v>2020</v>
      </c>
      <c r="R3215">
        <v>10</v>
      </c>
      <c r="S3215">
        <v>252187</v>
      </c>
      <c r="T3215" t="s">
        <v>155</v>
      </c>
      <c r="U3215" t="s">
        <v>4289</v>
      </c>
      <c r="V3215" t="s">
        <v>1397</v>
      </c>
      <c r="W3215" t="s">
        <v>4290</v>
      </c>
      <c r="X3215" t="s">
        <v>47</v>
      </c>
      <c r="Y3215">
        <v>42</v>
      </c>
      <c r="Z3215" t="s">
        <v>4291</v>
      </c>
      <c r="AA3215" t="s">
        <v>4292</v>
      </c>
      <c r="AB3215" s="1">
        <v>42062</v>
      </c>
      <c r="AC3215" t="s">
        <v>4293</v>
      </c>
      <c r="AD3215" t="s">
        <v>4294</v>
      </c>
      <c r="AE3215" t="s">
        <v>4295</v>
      </c>
      <c r="AF3215" t="s">
        <v>4296</v>
      </c>
      <c r="AG3215" t="s">
        <v>4295</v>
      </c>
      <c r="AH3215" t="s">
        <v>1843</v>
      </c>
      <c r="AI3215">
        <v>21501</v>
      </c>
      <c r="AJ3215" t="s">
        <v>55</v>
      </c>
      <c r="AK3215" t="s">
        <v>4297</v>
      </c>
      <c r="AL3215">
        <v>0</v>
      </c>
    </row>
    <row r="3216" spans="1:38" x14ac:dyDescent="0.25">
      <c r="A3216">
        <v>100368719</v>
      </c>
      <c r="B3216" s="1">
        <v>44153</v>
      </c>
      <c r="C3216">
        <v>2</v>
      </c>
      <c r="D3216" t="s">
        <v>58</v>
      </c>
      <c r="E3216" t="s">
        <v>4298</v>
      </c>
      <c r="F3216">
        <v>2</v>
      </c>
      <c r="G3216">
        <v>75.2</v>
      </c>
      <c r="H3216">
        <v>75.2</v>
      </c>
      <c r="I3216">
        <v>0</v>
      </c>
      <c r="J3216">
        <v>75.2</v>
      </c>
      <c r="K3216" t="s">
        <v>276</v>
      </c>
      <c r="L3216">
        <v>6</v>
      </c>
      <c r="M3216" t="s">
        <v>41</v>
      </c>
      <c r="N3216">
        <v>2</v>
      </c>
      <c r="O3216" t="s">
        <v>60</v>
      </c>
      <c r="P3216">
        <v>60228</v>
      </c>
      <c r="Q3216">
        <v>2020</v>
      </c>
      <c r="R3216">
        <v>11</v>
      </c>
      <c r="S3216">
        <v>252187</v>
      </c>
      <c r="T3216" t="s">
        <v>155</v>
      </c>
      <c r="U3216" t="s">
        <v>4289</v>
      </c>
      <c r="V3216" t="s">
        <v>1397</v>
      </c>
      <c r="W3216" t="s">
        <v>4290</v>
      </c>
      <c r="X3216" t="s">
        <v>47</v>
      </c>
      <c r="Y3216">
        <v>42</v>
      </c>
      <c r="Z3216" t="s">
        <v>4291</v>
      </c>
      <c r="AA3216" t="s">
        <v>4292</v>
      </c>
      <c r="AB3216" s="1">
        <v>42062</v>
      </c>
      <c r="AC3216" t="s">
        <v>4293</v>
      </c>
      <c r="AD3216" t="s">
        <v>4294</v>
      </c>
      <c r="AE3216" t="s">
        <v>4295</v>
      </c>
      <c r="AF3216" t="s">
        <v>4296</v>
      </c>
      <c r="AG3216" t="s">
        <v>4295</v>
      </c>
      <c r="AH3216" t="s">
        <v>1843</v>
      </c>
      <c r="AI3216">
        <v>21501</v>
      </c>
      <c r="AJ3216" t="s">
        <v>55</v>
      </c>
      <c r="AK3216" t="s">
        <v>4297</v>
      </c>
      <c r="AL3216">
        <v>0</v>
      </c>
    </row>
    <row r="3217" spans="1:38" x14ac:dyDescent="0.25">
      <c r="A3217">
        <v>100368719</v>
      </c>
      <c r="B3217" s="1">
        <v>44153</v>
      </c>
      <c r="C3217">
        <v>2</v>
      </c>
      <c r="D3217" t="s">
        <v>58</v>
      </c>
      <c r="E3217" t="s">
        <v>4299</v>
      </c>
      <c r="F3217">
        <v>2</v>
      </c>
      <c r="G3217">
        <v>126.2</v>
      </c>
      <c r="H3217">
        <v>126.2</v>
      </c>
      <c r="I3217">
        <v>0</v>
      </c>
      <c r="J3217">
        <v>126.2</v>
      </c>
      <c r="K3217" t="s">
        <v>276</v>
      </c>
      <c r="L3217">
        <v>6</v>
      </c>
      <c r="M3217" t="s">
        <v>41</v>
      </c>
      <c r="N3217">
        <v>2</v>
      </c>
      <c r="O3217" t="s">
        <v>60</v>
      </c>
      <c r="P3217">
        <v>60228</v>
      </c>
      <c r="Q3217">
        <v>2020</v>
      </c>
      <c r="R3217">
        <v>11</v>
      </c>
      <c r="S3217">
        <v>252187</v>
      </c>
      <c r="T3217" t="s">
        <v>155</v>
      </c>
      <c r="U3217" t="s">
        <v>4289</v>
      </c>
      <c r="V3217" t="s">
        <v>1397</v>
      </c>
      <c r="W3217" t="s">
        <v>4290</v>
      </c>
      <c r="X3217" t="s">
        <v>47</v>
      </c>
      <c r="Y3217">
        <v>42</v>
      </c>
      <c r="Z3217" t="s">
        <v>4291</v>
      </c>
      <c r="AA3217" t="s">
        <v>4292</v>
      </c>
      <c r="AB3217" s="1">
        <v>42062</v>
      </c>
      <c r="AC3217" t="s">
        <v>4293</v>
      </c>
      <c r="AD3217" t="s">
        <v>4294</v>
      </c>
      <c r="AE3217" t="s">
        <v>4295</v>
      </c>
      <c r="AF3217" t="s">
        <v>4296</v>
      </c>
      <c r="AG3217" t="s">
        <v>4295</v>
      </c>
      <c r="AH3217" t="s">
        <v>1843</v>
      </c>
      <c r="AI3217">
        <v>21501</v>
      </c>
      <c r="AJ3217" t="s">
        <v>55</v>
      </c>
      <c r="AK3217" t="s">
        <v>4297</v>
      </c>
      <c r="AL3217">
        <v>0</v>
      </c>
    </row>
    <row r="3218" spans="1:38" x14ac:dyDescent="0.25">
      <c r="A3218">
        <v>100436757</v>
      </c>
      <c r="B3218" s="1">
        <v>44211</v>
      </c>
      <c r="C3218">
        <v>2</v>
      </c>
      <c r="D3218" t="s">
        <v>58</v>
      </c>
      <c r="E3218" t="s">
        <v>4300</v>
      </c>
      <c r="F3218">
        <v>2</v>
      </c>
      <c r="G3218">
        <v>159.9</v>
      </c>
      <c r="H3218">
        <v>159.9</v>
      </c>
      <c r="I3218">
        <v>0</v>
      </c>
      <c r="J3218">
        <v>159.9</v>
      </c>
      <c r="K3218" t="s">
        <v>85</v>
      </c>
      <c r="L3218">
        <v>6</v>
      </c>
      <c r="M3218" t="s">
        <v>41</v>
      </c>
      <c r="N3218">
        <v>2</v>
      </c>
      <c r="O3218" t="s">
        <v>60</v>
      </c>
      <c r="P3218">
        <v>60228</v>
      </c>
      <c r="Q3218">
        <v>2021</v>
      </c>
      <c r="R3218">
        <v>1</v>
      </c>
      <c r="S3218">
        <v>252187</v>
      </c>
      <c r="T3218" t="s">
        <v>155</v>
      </c>
      <c r="U3218" t="s">
        <v>4289</v>
      </c>
      <c r="V3218" t="s">
        <v>1397</v>
      </c>
      <c r="W3218" t="s">
        <v>4290</v>
      </c>
      <c r="X3218" t="s">
        <v>47</v>
      </c>
      <c r="Y3218">
        <v>42</v>
      </c>
      <c r="Z3218" t="s">
        <v>4291</v>
      </c>
      <c r="AA3218" t="s">
        <v>4292</v>
      </c>
      <c r="AB3218" s="1">
        <v>42062</v>
      </c>
      <c r="AC3218" t="s">
        <v>4293</v>
      </c>
      <c r="AD3218" t="s">
        <v>4294</v>
      </c>
      <c r="AE3218" t="s">
        <v>4295</v>
      </c>
      <c r="AF3218" t="s">
        <v>4296</v>
      </c>
      <c r="AG3218" t="s">
        <v>4295</v>
      </c>
      <c r="AH3218" t="s">
        <v>1843</v>
      </c>
      <c r="AI3218">
        <v>21501</v>
      </c>
      <c r="AJ3218" t="s">
        <v>55</v>
      </c>
      <c r="AK3218" t="s">
        <v>4297</v>
      </c>
      <c r="AL3218">
        <v>0</v>
      </c>
    </row>
    <row r="3219" spans="1:38" x14ac:dyDescent="0.25">
      <c r="A3219">
        <v>100354986</v>
      </c>
      <c r="B3219" s="1">
        <v>44106</v>
      </c>
      <c r="C3219">
        <v>4</v>
      </c>
      <c r="D3219" t="s">
        <v>67</v>
      </c>
      <c r="E3219" t="s">
        <v>4301</v>
      </c>
      <c r="F3219">
        <v>2</v>
      </c>
      <c r="G3219">
        <v>1536</v>
      </c>
      <c r="H3219">
        <v>1536</v>
      </c>
      <c r="I3219">
        <v>0</v>
      </c>
      <c r="J3219">
        <v>1536</v>
      </c>
      <c r="K3219" t="s">
        <v>66</v>
      </c>
      <c r="L3219">
        <v>6</v>
      </c>
      <c r="M3219" t="s">
        <v>41</v>
      </c>
      <c r="N3219">
        <v>3</v>
      </c>
      <c r="O3219" t="s">
        <v>70</v>
      </c>
      <c r="P3219">
        <v>1555</v>
      </c>
      <c r="Q3219">
        <v>2020</v>
      </c>
      <c r="R3219">
        <v>10</v>
      </c>
      <c r="S3219">
        <v>941482</v>
      </c>
      <c r="T3219" t="s">
        <v>169</v>
      </c>
      <c r="U3219" t="s">
        <v>4302</v>
      </c>
      <c r="V3219" t="s">
        <v>194</v>
      </c>
      <c r="W3219" t="s">
        <v>4303</v>
      </c>
      <c r="X3219" t="s">
        <v>75</v>
      </c>
      <c r="Y3219">
        <v>42</v>
      </c>
      <c r="Z3219" t="s">
        <v>4304</v>
      </c>
      <c r="AA3219" t="s">
        <v>4305</v>
      </c>
      <c r="AB3219" s="1">
        <v>40501</v>
      </c>
      <c r="AC3219" t="s">
        <v>4306</v>
      </c>
      <c r="AD3219" t="s">
        <v>4307</v>
      </c>
      <c r="AE3219" t="s">
        <v>4308</v>
      </c>
      <c r="AF3219" t="s">
        <v>4308</v>
      </c>
      <c r="AG3219" t="s">
        <v>4308</v>
      </c>
      <c r="AH3219" t="s">
        <v>1222</v>
      </c>
      <c r="AI3219">
        <v>12252</v>
      </c>
      <c r="AJ3219" t="s">
        <v>180</v>
      </c>
      <c r="AK3219" t="s">
        <v>4309</v>
      </c>
      <c r="AL3219">
        <v>0</v>
      </c>
    </row>
    <row r="3220" spans="1:38" x14ac:dyDescent="0.25">
      <c r="A3220">
        <v>100377782</v>
      </c>
      <c r="B3220" s="1">
        <v>44178</v>
      </c>
      <c r="C3220">
        <v>4</v>
      </c>
      <c r="D3220" t="s">
        <v>67</v>
      </c>
      <c r="E3220" t="s">
        <v>491</v>
      </c>
      <c r="F3220">
        <v>2</v>
      </c>
      <c r="G3220">
        <v>1400</v>
      </c>
      <c r="H3220">
        <v>1400</v>
      </c>
      <c r="I3220">
        <v>230</v>
      </c>
      <c r="J3220">
        <v>1170</v>
      </c>
      <c r="K3220" t="s">
        <v>66</v>
      </c>
      <c r="L3220">
        <v>7</v>
      </c>
      <c r="M3220" t="s">
        <v>332</v>
      </c>
      <c r="N3220">
        <v>3</v>
      </c>
      <c r="O3220" t="s">
        <v>70</v>
      </c>
      <c r="P3220">
        <v>1555</v>
      </c>
      <c r="Q3220">
        <v>2020</v>
      </c>
      <c r="R3220">
        <v>12</v>
      </c>
      <c r="S3220">
        <v>941482</v>
      </c>
      <c r="T3220" t="s">
        <v>169</v>
      </c>
      <c r="U3220" t="s">
        <v>4302</v>
      </c>
      <c r="V3220" t="s">
        <v>194</v>
      </c>
      <c r="W3220" t="s">
        <v>4303</v>
      </c>
      <c r="X3220" t="s">
        <v>75</v>
      </c>
      <c r="Y3220">
        <v>42</v>
      </c>
      <c r="Z3220" t="s">
        <v>4304</v>
      </c>
      <c r="AA3220" t="s">
        <v>4305</v>
      </c>
      <c r="AB3220" s="1">
        <v>40501</v>
      </c>
      <c r="AC3220" t="s">
        <v>4306</v>
      </c>
      <c r="AD3220" t="s">
        <v>4307</v>
      </c>
      <c r="AE3220" t="s">
        <v>4308</v>
      </c>
      <c r="AF3220" t="s">
        <v>4308</v>
      </c>
      <c r="AG3220" t="s">
        <v>4308</v>
      </c>
      <c r="AH3220" t="s">
        <v>1222</v>
      </c>
      <c r="AI3220">
        <v>12252</v>
      </c>
      <c r="AJ3220" t="s">
        <v>180</v>
      </c>
      <c r="AK3220" t="s">
        <v>4309</v>
      </c>
      <c r="AL3220">
        <v>16.428571430000002</v>
      </c>
    </row>
    <row r="3221" spans="1:38" x14ac:dyDescent="0.25">
      <c r="A3221">
        <v>100377793</v>
      </c>
      <c r="B3221" s="1">
        <v>44178</v>
      </c>
      <c r="C3221">
        <v>4</v>
      </c>
      <c r="D3221" t="s">
        <v>67</v>
      </c>
      <c r="E3221" t="s">
        <v>491</v>
      </c>
      <c r="F3221">
        <v>2</v>
      </c>
      <c r="G3221">
        <v>1400</v>
      </c>
      <c r="H3221">
        <v>1400</v>
      </c>
      <c r="I3221">
        <v>230</v>
      </c>
      <c r="J3221">
        <v>1170</v>
      </c>
      <c r="K3221" t="s">
        <v>66</v>
      </c>
      <c r="L3221">
        <v>7</v>
      </c>
      <c r="M3221" t="s">
        <v>332</v>
      </c>
      <c r="N3221">
        <v>3</v>
      </c>
      <c r="O3221" t="s">
        <v>70</v>
      </c>
      <c r="P3221">
        <v>1555</v>
      </c>
      <c r="Q3221">
        <v>2020</v>
      </c>
      <c r="R3221">
        <v>12</v>
      </c>
      <c r="S3221">
        <v>941482</v>
      </c>
      <c r="T3221" t="s">
        <v>169</v>
      </c>
      <c r="U3221" t="s">
        <v>4302</v>
      </c>
      <c r="V3221" t="s">
        <v>194</v>
      </c>
      <c r="W3221" t="s">
        <v>4303</v>
      </c>
      <c r="X3221" t="s">
        <v>75</v>
      </c>
      <c r="Y3221">
        <v>42</v>
      </c>
      <c r="Z3221" t="s">
        <v>4304</v>
      </c>
      <c r="AA3221" t="s">
        <v>4305</v>
      </c>
      <c r="AB3221" s="1">
        <v>40501</v>
      </c>
      <c r="AC3221" t="s">
        <v>4306</v>
      </c>
      <c r="AD3221" t="s">
        <v>4307</v>
      </c>
      <c r="AE3221" t="s">
        <v>4308</v>
      </c>
      <c r="AF3221" t="s">
        <v>4308</v>
      </c>
      <c r="AG3221" t="s">
        <v>4308</v>
      </c>
      <c r="AH3221" t="s">
        <v>1222</v>
      </c>
      <c r="AI3221">
        <v>12252</v>
      </c>
      <c r="AJ3221" t="s">
        <v>180</v>
      </c>
      <c r="AK3221" t="s">
        <v>4309</v>
      </c>
      <c r="AL3221">
        <v>16.428571430000002</v>
      </c>
    </row>
    <row r="3222" spans="1:38" x14ac:dyDescent="0.25">
      <c r="A3222">
        <v>100378192</v>
      </c>
      <c r="B3222" s="1">
        <v>44179</v>
      </c>
      <c r="C3222">
        <v>4</v>
      </c>
      <c r="D3222" t="s">
        <v>67</v>
      </c>
      <c r="E3222" t="s">
        <v>4310</v>
      </c>
      <c r="F3222">
        <v>2</v>
      </c>
      <c r="G3222">
        <v>528.5</v>
      </c>
      <c r="H3222">
        <v>528.5</v>
      </c>
      <c r="I3222">
        <v>0</v>
      </c>
      <c r="J3222">
        <v>528.5</v>
      </c>
      <c r="K3222" t="s">
        <v>85</v>
      </c>
      <c r="L3222">
        <v>7</v>
      </c>
      <c r="M3222" t="s">
        <v>332</v>
      </c>
      <c r="N3222">
        <v>3</v>
      </c>
      <c r="O3222" t="s">
        <v>70</v>
      </c>
      <c r="P3222">
        <v>1555</v>
      </c>
      <c r="Q3222">
        <v>2020</v>
      </c>
      <c r="R3222">
        <v>12</v>
      </c>
      <c r="S3222">
        <v>941482</v>
      </c>
      <c r="T3222" t="s">
        <v>169</v>
      </c>
      <c r="U3222" t="s">
        <v>4302</v>
      </c>
      <c r="V3222" t="s">
        <v>194</v>
      </c>
      <c r="W3222" t="s">
        <v>4303</v>
      </c>
      <c r="X3222" t="s">
        <v>75</v>
      </c>
      <c r="Y3222">
        <v>42</v>
      </c>
      <c r="Z3222" t="s">
        <v>4304</v>
      </c>
      <c r="AA3222" t="s">
        <v>4305</v>
      </c>
      <c r="AB3222" s="1">
        <v>40501</v>
      </c>
      <c r="AC3222" t="s">
        <v>4306</v>
      </c>
      <c r="AD3222" t="s">
        <v>4307</v>
      </c>
      <c r="AE3222" t="s">
        <v>4308</v>
      </c>
      <c r="AF3222" t="s">
        <v>4308</v>
      </c>
      <c r="AG3222" t="s">
        <v>4308</v>
      </c>
      <c r="AH3222" t="s">
        <v>1222</v>
      </c>
      <c r="AI3222">
        <v>12252</v>
      </c>
      <c r="AJ3222" t="s">
        <v>180</v>
      </c>
      <c r="AK3222" t="s">
        <v>4309</v>
      </c>
      <c r="AL3222">
        <v>0</v>
      </c>
    </row>
    <row r="3223" spans="1:38" x14ac:dyDescent="0.25">
      <c r="A3223">
        <v>100378208</v>
      </c>
      <c r="B3223" s="1">
        <v>44179</v>
      </c>
      <c r="C3223">
        <v>3</v>
      </c>
      <c r="D3223" t="s">
        <v>64</v>
      </c>
      <c r="E3223" t="s">
        <v>842</v>
      </c>
      <c r="F3223">
        <v>3</v>
      </c>
      <c r="G3223">
        <v>44.9</v>
      </c>
      <c r="H3223">
        <v>89.8</v>
      </c>
      <c r="I3223">
        <v>0</v>
      </c>
      <c r="J3223">
        <v>89.8</v>
      </c>
      <c r="K3223" t="s">
        <v>40</v>
      </c>
      <c r="L3223">
        <v>6</v>
      </c>
      <c r="M3223" t="s">
        <v>41</v>
      </c>
      <c r="N3223">
        <v>1</v>
      </c>
      <c r="O3223" t="s">
        <v>42</v>
      </c>
      <c r="P3223">
        <v>1555</v>
      </c>
      <c r="Q3223">
        <v>2020</v>
      </c>
      <c r="R3223">
        <v>12</v>
      </c>
      <c r="S3223">
        <v>941482</v>
      </c>
      <c r="T3223" t="s">
        <v>169</v>
      </c>
      <c r="U3223" t="s">
        <v>4302</v>
      </c>
      <c r="V3223" t="s">
        <v>194</v>
      </c>
      <c r="W3223" t="s">
        <v>4303</v>
      </c>
      <c r="X3223" t="s">
        <v>75</v>
      </c>
      <c r="Y3223">
        <v>42</v>
      </c>
      <c r="Z3223" t="s">
        <v>4304</v>
      </c>
      <c r="AA3223" t="s">
        <v>4305</v>
      </c>
      <c r="AB3223" s="1">
        <v>40501</v>
      </c>
      <c r="AC3223" t="s">
        <v>4306</v>
      </c>
      <c r="AD3223" t="s">
        <v>4307</v>
      </c>
      <c r="AE3223" t="s">
        <v>4308</v>
      </c>
      <c r="AF3223" t="s">
        <v>4308</v>
      </c>
      <c r="AG3223" t="s">
        <v>4308</v>
      </c>
      <c r="AH3223" t="s">
        <v>1222</v>
      </c>
      <c r="AI3223">
        <v>12252</v>
      </c>
      <c r="AJ3223" t="s">
        <v>180</v>
      </c>
      <c r="AK3223" t="s">
        <v>4309</v>
      </c>
      <c r="AL3223">
        <v>0</v>
      </c>
    </row>
    <row r="3224" spans="1:38" x14ac:dyDescent="0.25">
      <c r="A3224">
        <v>100378208</v>
      </c>
      <c r="B3224" s="1">
        <v>44179</v>
      </c>
      <c r="C3224">
        <v>3</v>
      </c>
      <c r="D3224" t="s">
        <v>64</v>
      </c>
      <c r="E3224" t="s">
        <v>843</v>
      </c>
      <c r="F3224">
        <v>2</v>
      </c>
      <c r="G3224">
        <v>44.9</v>
      </c>
      <c r="H3224">
        <v>44.9</v>
      </c>
      <c r="I3224">
        <v>0</v>
      </c>
      <c r="J3224">
        <v>44.9</v>
      </c>
      <c r="K3224" t="s">
        <v>40</v>
      </c>
      <c r="L3224">
        <v>6</v>
      </c>
      <c r="M3224" t="s">
        <v>41</v>
      </c>
      <c r="N3224">
        <v>1</v>
      </c>
      <c r="O3224" t="s">
        <v>42</v>
      </c>
      <c r="P3224">
        <v>1555</v>
      </c>
      <c r="Q3224">
        <v>2020</v>
      </c>
      <c r="R3224">
        <v>12</v>
      </c>
      <c r="S3224">
        <v>941482</v>
      </c>
      <c r="T3224" t="s">
        <v>169</v>
      </c>
      <c r="U3224" t="s">
        <v>4302</v>
      </c>
      <c r="V3224" t="s">
        <v>194</v>
      </c>
      <c r="W3224" t="s">
        <v>4303</v>
      </c>
      <c r="X3224" t="s">
        <v>75</v>
      </c>
      <c r="Y3224">
        <v>42</v>
      </c>
      <c r="Z3224" t="s">
        <v>4304</v>
      </c>
      <c r="AA3224" t="s">
        <v>4305</v>
      </c>
      <c r="AB3224" s="1">
        <v>40501</v>
      </c>
      <c r="AC3224" t="s">
        <v>4306</v>
      </c>
      <c r="AD3224" t="s">
        <v>4307</v>
      </c>
      <c r="AE3224" t="s">
        <v>4308</v>
      </c>
      <c r="AF3224" t="s">
        <v>4308</v>
      </c>
      <c r="AG3224" t="s">
        <v>4308</v>
      </c>
      <c r="AH3224" t="s">
        <v>1222</v>
      </c>
      <c r="AI3224">
        <v>12252</v>
      </c>
      <c r="AJ3224" t="s">
        <v>180</v>
      </c>
      <c r="AK3224" t="s">
        <v>4309</v>
      </c>
      <c r="AL3224">
        <v>0</v>
      </c>
    </row>
    <row r="3225" spans="1:38" x14ac:dyDescent="0.25">
      <c r="A3225">
        <v>100378213</v>
      </c>
      <c r="B3225" s="1">
        <v>44179</v>
      </c>
      <c r="C3225">
        <v>4</v>
      </c>
      <c r="D3225" t="s">
        <v>67</v>
      </c>
      <c r="E3225" t="s">
        <v>4310</v>
      </c>
      <c r="F3225">
        <v>2</v>
      </c>
      <c r="G3225">
        <v>528.5</v>
      </c>
      <c r="H3225">
        <v>528.5</v>
      </c>
      <c r="I3225">
        <v>100</v>
      </c>
      <c r="J3225">
        <v>428.5</v>
      </c>
      <c r="K3225" t="s">
        <v>85</v>
      </c>
      <c r="L3225">
        <v>7</v>
      </c>
      <c r="M3225" t="s">
        <v>332</v>
      </c>
      <c r="N3225">
        <v>3</v>
      </c>
      <c r="O3225" t="s">
        <v>70</v>
      </c>
      <c r="P3225">
        <v>1555</v>
      </c>
      <c r="Q3225">
        <v>2020</v>
      </c>
      <c r="R3225">
        <v>12</v>
      </c>
      <c r="S3225">
        <v>941482</v>
      </c>
      <c r="T3225" t="s">
        <v>169</v>
      </c>
      <c r="U3225" t="s">
        <v>4302</v>
      </c>
      <c r="V3225" t="s">
        <v>194</v>
      </c>
      <c r="W3225" t="s">
        <v>4303</v>
      </c>
      <c r="X3225" t="s">
        <v>75</v>
      </c>
      <c r="Y3225">
        <v>42</v>
      </c>
      <c r="Z3225" t="s">
        <v>4304</v>
      </c>
      <c r="AA3225" t="s">
        <v>4305</v>
      </c>
      <c r="AB3225" s="1">
        <v>40501</v>
      </c>
      <c r="AC3225" t="s">
        <v>4306</v>
      </c>
      <c r="AD3225" t="s">
        <v>4307</v>
      </c>
      <c r="AE3225" t="s">
        <v>4308</v>
      </c>
      <c r="AF3225" t="s">
        <v>4308</v>
      </c>
      <c r="AG3225" t="s">
        <v>4308</v>
      </c>
      <c r="AH3225" t="s">
        <v>1222</v>
      </c>
      <c r="AI3225">
        <v>12252</v>
      </c>
      <c r="AJ3225" t="s">
        <v>180</v>
      </c>
      <c r="AK3225" t="s">
        <v>4309</v>
      </c>
      <c r="AL3225">
        <v>18.921475879999999</v>
      </c>
    </row>
    <row r="3226" spans="1:38" x14ac:dyDescent="0.25">
      <c r="A3226">
        <v>100378226</v>
      </c>
      <c r="B3226" s="1">
        <v>44179</v>
      </c>
      <c r="C3226">
        <v>2</v>
      </c>
      <c r="D3226" t="s">
        <v>58</v>
      </c>
      <c r="E3226" t="s">
        <v>285</v>
      </c>
      <c r="F3226">
        <v>2</v>
      </c>
      <c r="G3226">
        <v>24.9</v>
      </c>
      <c r="H3226">
        <v>24.9</v>
      </c>
      <c r="I3226">
        <v>0</v>
      </c>
      <c r="J3226">
        <v>24.9</v>
      </c>
      <c r="K3226" t="s">
        <v>40</v>
      </c>
      <c r="L3226">
        <v>6</v>
      </c>
      <c r="M3226" t="s">
        <v>41</v>
      </c>
      <c r="N3226">
        <v>2</v>
      </c>
      <c r="O3226" t="s">
        <v>60</v>
      </c>
      <c r="P3226">
        <v>1555</v>
      </c>
      <c r="Q3226">
        <v>2020</v>
      </c>
      <c r="R3226">
        <v>12</v>
      </c>
      <c r="S3226">
        <v>941482</v>
      </c>
      <c r="T3226" t="s">
        <v>169</v>
      </c>
      <c r="U3226" t="s">
        <v>4302</v>
      </c>
      <c r="V3226" t="s">
        <v>194</v>
      </c>
      <c r="W3226" t="s">
        <v>4303</v>
      </c>
      <c r="X3226" t="s">
        <v>75</v>
      </c>
      <c r="Y3226">
        <v>42</v>
      </c>
      <c r="Z3226" t="s">
        <v>4304</v>
      </c>
      <c r="AA3226" t="s">
        <v>4305</v>
      </c>
      <c r="AB3226" s="1">
        <v>40501</v>
      </c>
      <c r="AC3226" t="s">
        <v>4306</v>
      </c>
      <c r="AD3226" t="s">
        <v>4307</v>
      </c>
      <c r="AE3226" t="s">
        <v>4308</v>
      </c>
      <c r="AF3226" t="s">
        <v>4308</v>
      </c>
      <c r="AG3226" t="s">
        <v>4308</v>
      </c>
      <c r="AH3226" t="s">
        <v>1222</v>
      </c>
      <c r="AI3226">
        <v>12252</v>
      </c>
      <c r="AJ3226" t="s">
        <v>180</v>
      </c>
      <c r="AK3226" t="s">
        <v>4309</v>
      </c>
      <c r="AL3226">
        <v>0</v>
      </c>
    </row>
    <row r="3227" spans="1:38" x14ac:dyDescent="0.25">
      <c r="A3227">
        <v>100378229</v>
      </c>
      <c r="B3227" s="1">
        <v>44179</v>
      </c>
      <c r="C3227">
        <v>4</v>
      </c>
      <c r="D3227" t="s">
        <v>67</v>
      </c>
      <c r="E3227" t="s">
        <v>1047</v>
      </c>
      <c r="F3227">
        <v>3</v>
      </c>
      <c r="G3227">
        <v>199.9</v>
      </c>
      <c r="H3227">
        <v>399.8</v>
      </c>
      <c r="I3227">
        <v>80</v>
      </c>
      <c r="J3227">
        <v>319.8</v>
      </c>
      <c r="K3227" t="s">
        <v>40</v>
      </c>
      <c r="L3227">
        <v>7</v>
      </c>
      <c r="M3227" t="s">
        <v>332</v>
      </c>
      <c r="N3227">
        <v>3</v>
      </c>
      <c r="O3227" t="s">
        <v>70</v>
      </c>
      <c r="P3227">
        <v>1555</v>
      </c>
      <c r="Q3227">
        <v>2020</v>
      </c>
      <c r="R3227">
        <v>12</v>
      </c>
      <c r="S3227">
        <v>941482</v>
      </c>
      <c r="T3227" t="s">
        <v>169</v>
      </c>
      <c r="U3227" t="s">
        <v>4302</v>
      </c>
      <c r="V3227" t="s">
        <v>194</v>
      </c>
      <c r="W3227" t="s">
        <v>4303</v>
      </c>
      <c r="X3227" t="s">
        <v>75</v>
      </c>
      <c r="Y3227">
        <v>42</v>
      </c>
      <c r="Z3227" t="s">
        <v>4304</v>
      </c>
      <c r="AA3227" t="s">
        <v>4305</v>
      </c>
      <c r="AB3227" s="1">
        <v>40501</v>
      </c>
      <c r="AC3227" t="s">
        <v>4306</v>
      </c>
      <c r="AD3227" t="s">
        <v>4307</v>
      </c>
      <c r="AE3227" t="s">
        <v>4308</v>
      </c>
      <c r="AF3227" t="s">
        <v>4308</v>
      </c>
      <c r="AG3227" t="s">
        <v>4308</v>
      </c>
      <c r="AH3227" t="s">
        <v>1222</v>
      </c>
      <c r="AI3227">
        <v>12252</v>
      </c>
      <c r="AJ3227" t="s">
        <v>180</v>
      </c>
      <c r="AK3227" t="s">
        <v>4309</v>
      </c>
      <c r="AL3227">
        <v>20.010005</v>
      </c>
    </row>
    <row r="3228" spans="1:38" x14ac:dyDescent="0.25">
      <c r="A3228">
        <v>100378523</v>
      </c>
      <c r="B3228" s="1">
        <v>44179</v>
      </c>
      <c r="C3228">
        <v>3</v>
      </c>
      <c r="D3228" t="s">
        <v>64</v>
      </c>
      <c r="E3228" t="s">
        <v>487</v>
      </c>
      <c r="F3228">
        <v>3</v>
      </c>
      <c r="G3228">
        <v>49.9</v>
      </c>
      <c r="H3228">
        <v>99.8</v>
      </c>
      <c r="I3228">
        <v>0</v>
      </c>
      <c r="J3228">
        <v>99.8</v>
      </c>
      <c r="K3228" t="s">
        <v>40</v>
      </c>
      <c r="L3228">
        <v>6</v>
      </c>
      <c r="M3228" t="s">
        <v>41</v>
      </c>
      <c r="N3228">
        <v>1</v>
      </c>
      <c r="O3228" t="s">
        <v>42</v>
      </c>
      <c r="P3228">
        <v>1555</v>
      </c>
      <c r="Q3228">
        <v>2020</v>
      </c>
      <c r="R3228">
        <v>12</v>
      </c>
      <c r="S3228">
        <v>941482</v>
      </c>
      <c r="T3228" t="s">
        <v>169</v>
      </c>
      <c r="U3228" t="s">
        <v>4302</v>
      </c>
      <c r="V3228" t="s">
        <v>194</v>
      </c>
      <c r="W3228" t="s">
        <v>4303</v>
      </c>
      <c r="X3228" t="s">
        <v>75</v>
      </c>
      <c r="Y3228">
        <v>42</v>
      </c>
      <c r="Z3228" t="s">
        <v>4304</v>
      </c>
      <c r="AA3228" t="s">
        <v>4305</v>
      </c>
      <c r="AB3228" s="1">
        <v>40501</v>
      </c>
      <c r="AC3228" t="s">
        <v>4306</v>
      </c>
      <c r="AD3228" t="s">
        <v>4307</v>
      </c>
      <c r="AE3228" t="s">
        <v>4308</v>
      </c>
      <c r="AF3228" t="s">
        <v>4308</v>
      </c>
      <c r="AG3228" t="s">
        <v>4308</v>
      </c>
      <c r="AH3228" t="s">
        <v>1222</v>
      </c>
      <c r="AI3228">
        <v>12252</v>
      </c>
      <c r="AJ3228" t="s">
        <v>180</v>
      </c>
      <c r="AK3228" t="s">
        <v>4309</v>
      </c>
      <c r="AL3228">
        <v>0</v>
      </c>
    </row>
    <row r="3229" spans="1:38" x14ac:dyDescent="0.25">
      <c r="A3229">
        <v>100378523</v>
      </c>
      <c r="B3229" s="1">
        <v>44179</v>
      </c>
      <c r="C3229">
        <v>3</v>
      </c>
      <c r="D3229" t="s">
        <v>64</v>
      </c>
      <c r="E3229" t="s">
        <v>2475</v>
      </c>
      <c r="F3229">
        <v>2</v>
      </c>
      <c r="G3229">
        <v>69.900000000000006</v>
      </c>
      <c r="H3229">
        <v>69.900000000000006</v>
      </c>
      <c r="I3229">
        <v>0</v>
      </c>
      <c r="J3229">
        <v>69.900000000000006</v>
      </c>
      <c r="K3229" t="s">
        <v>40</v>
      </c>
      <c r="L3229">
        <v>6</v>
      </c>
      <c r="M3229" t="s">
        <v>41</v>
      </c>
      <c r="N3229">
        <v>1</v>
      </c>
      <c r="O3229" t="s">
        <v>42</v>
      </c>
      <c r="P3229">
        <v>1555</v>
      </c>
      <c r="Q3229">
        <v>2020</v>
      </c>
      <c r="R3229">
        <v>12</v>
      </c>
      <c r="S3229">
        <v>941482</v>
      </c>
      <c r="T3229" t="s">
        <v>169</v>
      </c>
      <c r="U3229" t="s">
        <v>4302</v>
      </c>
      <c r="V3229" t="s">
        <v>194</v>
      </c>
      <c r="W3229" t="s">
        <v>4303</v>
      </c>
      <c r="X3229" t="s">
        <v>75</v>
      </c>
      <c r="Y3229">
        <v>42</v>
      </c>
      <c r="Z3229" t="s">
        <v>4304</v>
      </c>
      <c r="AA3229" t="s">
        <v>4305</v>
      </c>
      <c r="AB3229" s="1">
        <v>40501</v>
      </c>
      <c r="AC3229" t="s">
        <v>4306</v>
      </c>
      <c r="AD3229" t="s">
        <v>4307</v>
      </c>
      <c r="AE3229" t="s">
        <v>4308</v>
      </c>
      <c r="AF3229" t="s">
        <v>4308</v>
      </c>
      <c r="AG3229" t="s">
        <v>4308</v>
      </c>
      <c r="AH3229" t="s">
        <v>1222</v>
      </c>
      <c r="AI3229">
        <v>12252</v>
      </c>
      <c r="AJ3229" t="s">
        <v>180</v>
      </c>
      <c r="AK3229" t="s">
        <v>4309</v>
      </c>
      <c r="AL3229">
        <v>0</v>
      </c>
    </row>
    <row r="3230" spans="1:38" x14ac:dyDescent="0.25">
      <c r="A3230">
        <v>100379105</v>
      </c>
      <c r="B3230" s="1">
        <v>44179</v>
      </c>
      <c r="C3230">
        <v>4</v>
      </c>
      <c r="D3230" t="s">
        <v>67</v>
      </c>
      <c r="E3230" t="s">
        <v>1047</v>
      </c>
      <c r="F3230">
        <v>3</v>
      </c>
      <c r="G3230">
        <v>199.9</v>
      </c>
      <c r="H3230">
        <v>399.8</v>
      </c>
      <c r="I3230">
        <v>80</v>
      </c>
      <c r="J3230">
        <v>319.8</v>
      </c>
      <c r="K3230" t="s">
        <v>40</v>
      </c>
      <c r="L3230">
        <v>7</v>
      </c>
      <c r="M3230" t="s">
        <v>332</v>
      </c>
      <c r="N3230">
        <v>3</v>
      </c>
      <c r="O3230" t="s">
        <v>70</v>
      </c>
      <c r="P3230">
        <v>1555</v>
      </c>
      <c r="Q3230">
        <v>2020</v>
      </c>
      <c r="R3230">
        <v>12</v>
      </c>
      <c r="S3230">
        <v>941482</v>
      </c>
      <c r="T3230" t="s">
        <v>169</v>
      </c>
      <c r="U3230" t="s">
        <v>4302</v>
      </c>
      <c r="V3230" t="s">
        <v>194</v>
      </c>
      <c r="W3230" t="s">
        <v>4303</v>
      </c>
      <c r="X3230" t="s">
        <v>75</v>
      </c>
      <c r="Y3230">
        <v>42</v>
      </c>
      <c r="Z3230" t="s">
        <v>4304</v>
      </c>
      <c r="AA3230" t="s">
        <v>4305</v>
      </c>
      <c r="AB3230" s="1">
        <v>40501</v>
      </c>
      <c r="AC3230" t="s">
        <v>4306</v>
      </c>
      <c r="AD3230" t="s">
        <v>4307</v>
      </c>
      <c r="AE3230" t="s">
        <v>4308</v>
      </c>
      <c r="AF3230" t="s">
        <v>4308</v>
      </c>
      <c r="AG3230" t="s">
        <v>4308</v>
      </c>
      <c r="AH3230" t="s">
        <v>1222</v>
      </c>
      <c r="AI3230">
        <v>12252</v>
      </c>
      <c r="AJ3230" t="s">
        <v>180</v>
      </c>
      <c r="AK3230" t="s">
        <v>4309</v>
      </c>
      <c r="AL3230">
        <v>20.010005</v>
      </c>
    </row>
    <row r="3231" spans="1:38" x14ac:dyDescent="0.25">
      <c r="A3231">
        <v>100379105</v>
      </c>
      <c r="B3231" s="1">
        <v>44179</v>
      </c>
      <c r="C3231">
        <v>4</v>
      </c>
      <c r="D3231" t="s">
        <v>67</v>
      </c>
      <c r="E3231" t="s">
        <v>2192</v>
      </c>
      <c r="F3231">
        <v>1</v>
      </c>
      <c r="G3231">
        <v>69.900000000000006</v>
      </c>
      <c r="H3231">
        <v>0</v>
      </c>
      <c r="I3231">
        <v>0</v>
      </c>
      <c r="J3231">
        <v>0</v>
      </c>
      <c r="K3231" t="s">
        <v>40</v>
      </c>
      <c r="L3231">
        <v>7</v>
      </c>
      <c r="M3231" t="s">
        <v>332</v>
      </c>
      <c r="N3231">
        <v>3</v>
      </c>
      <c r="O3231" t="s">
        <v>70</v>
      </c>
      <c r="P3231">
        <v>1555</v>
      </c>
      <c r="Q3231">
        <v>2020</v>
      </c>
      <c r="R3231">
        <v>12</v>
      </c>
      <c r="S3231">
        <v>941482</v>
      </c>
      <c r="T3231" t="s">
        <v>169</v>
      </c>
      <c r="U3231" t="s">
        <v>4302</v>
      </c>
      <c r="V3231" t="s">
        <v>194</v>
      </c>
      <c r="W3231" t="s">
        <v>4303</v>
      </c>
      <c r="X3231" t="s">
        <v>75</v>
      </c>
      <c r="Y3231">
        <v>42</v>
      </c>
      <c r="Z3231" t="s">
        <v>4304</v>
      </c>
      <c r="AA3231" t="s">
        <v>4305</v>
      </c>
      <c r="AB3231" s="1">
        <v>40501</v>
      </c>
      <c r="AC3231" t="s">
        <v>4306</v>
      </c>
      <c r="AD3231" t="s">
        <v>4307</v>
      </c>
      <c r="AE3231" t="s">
        <v>4308</v>
      </c>
      <c r="AF3231" t="s">
        <v>4308</v>
      </c>
      <c r="AG3231" t="s">
        <v>4308</v>
      </c>
      <c r="AH3231" t="s">
        <v>1222</v>
      </c>
      <c r="AI3231">
        <v>12252</v>
      </c>
      <c r="AJ3231" t="s">
        <v>180</v>
      </c>
      <c r="AK3231" t="s">
        <v>4309</v>
      </c>
      <c r="AL3231">
        <v>7.153075823</v>
      </c>
    </row>
    <row r="3232" spans="1:38" x14ac:dyDescent="0.25">
      <c r="A3232">
        <v>100384626</v>
      </c>
      <c r="B3232" s="1">
        <v>44185</v>
      </c>
      <c r="C3232">
        <v>4</v>
      </c>
      <c r="D3232" t="s">
        <v>67</v>
      </c>
      <c r="E3232" t="s">
        <v>4311</v>
      </c>
      <c r="F3232">
        <v>2</v>
      </c>
      <c r="G3232">
        <v>691.5</v>
      </c>
      <c r="H3232">
        <v>691.5</v>
      </c>
      <c r="I3232">
        <v>96.15</v>
      </c>
      <c r="J3232">
        <v>595.35</v>
      </c>
      <c r="K3232" t="s">
        <v>87</v>
      </c>
      <c r="L3232">
        <v>7</v>
      </c>
      <c r="M3232" t="s">
        <v>332</v>
      </c>
      <c r="N3232">
        <v>3</v>
      </c>
      <c r="O3232" t="s">
        <v>70</v>
      </c>
      <c r="P3232">
        <v>1555</v>
      </c>
      <c r="Q3232">
        <v>2020</v>
      </c>
      <c r="R3232">
        <v>12</v>
      </c>
      <c r="S3232">
        <v>941482</v>
      </c>
      <c r="T3232" t="s">
        <v>169</v>
      </c>
      <c r="U3232" t="s">
        <v>4302</v>
      </c>
      <c r="V3232" t="s">
        <v>194</v>
      </c>
      <c r="W3232" t="s">
        <v>4303</v>
      </c>
      <c r="X3232" t="s">
        <v>75</v>
      </c>
      <c r="Y3232">
        <v>42</v>
      </c>
      <c r="Z3232" t="s">
        <v>4304</v>
      </c>
      <c r="AA3232" t="s">
        <v>4305</v>
      </c>
      <c r="AB3232" s="1">
        <v>40501</v>
      </c>
      <c r="AC3232" t="s">
        <v>4306</v>
      </c>
      <c r="AD3232" t="s">
        <v>4307</v>
      </c>
      <c r="AE3232" t="s">
        <v>4308</v>
      </c>
      <c r="AF3232" t="s">
        <v>4308</v>
      </c>
      <c r="AG3232" t="s">
        <v>4308</v>
      </c>
      <c r="AH3232" t="s">
        <v>1222</v>
      </c>
      <c r="AI3232">
        <v>12252</v>
      </c>
      <c r="AJ3232" t="s">
        <v>180</v>
      </c>
      <c r="AK3232" t="s">
        <v>4309</v>
      </c>
      <c r="AL3232">
        <v>13.904555309999999</v>
      </c>
    </row>
    <row r="3233" spans="1:38" x14ac:dyDescent="0.25">
      <c r="A3233">
        <v>100385021</v>
      </c>
      <c r="B3233" s="1">
        <v>44185</v>
      </c>
      <c r="C3233">
        <v>2</v>
      </c>
      <c r="D3233" t="s">
        <v>58</v>
      </c>
      <c r="E3233" t="s">
        <v>2010</v>
      </c>
      <c r="F3233">
        <v>2</v>
      </c>
      <c r="G3233">
        <v>1255.0999999999999</v>
      </c>
      <c r="H3233">
        <v>1255.0999999999999</v>
      </c>
      <c r="I3233">
        <v>197.51</v>
      </c>
      <c r="J3233">
        <v>1057.5899999999999</v>
      </c>
      <c r="K3233" t="s">
        <v>66</v>
      </c>
      <c r="L3233">
        <v>7</v>
      </c>
      <c r="M3233" t="s">
        <v>332</v>
      </c>
      <c r="N3233">
        <v>2</v>
      </c>
      <c r="O3233" t="s">
        <v>60</v>
      </c>
      <c r="P3233">
        <v>1555</v>
      </c>
      <c r="Q3233">
        <v>2020</v>
      </c>
      <c r="R3233">
        <v>12</v>
      </c>
      <c r="S3233">
        <v>941482</v>
      </c>
      <c r="T3233" t="s">
        <v>169</v>
      </c>
      <c r="U3233" t="s">
        <v>4302</v>
      </c>
      <c r="V3233" t="s">
        <v>194</v>
      </c>
      <c r="W3233" t="s">
        <v>4303</v>
      </c>
      <c r="X3233" t="s">
        <v>75</v>
      </c>
      <c r="Y3233">
        <v>42</v>
      </c>
      <c r="Z3233" t="s">
        <v>4304</v>
      </c>
      <c r="AA3233" t="s">
        <v>4305</v>
      </c>
      <c r="AB3233" s="1">
        <v>40501</v>
      </c>
      <c r="AC3233" t="s">
        <v>4306</v>
      </c>
      <c r="AD3233" t="s">
        <v>4307</v>
      </c>
      <c r="AE3233" t="s">
        <v>4308</v>
      </c>
      <c r="AF3233" t="s">
        <v>4308</v>
      </c>
      <c r="AG3233" t="s">
        <v>4308</v>
      </c>
      <c r="AH3233" t="s">
        <v>1222</v>
      </c>
      <c r="AI3233">
        <v>12252</v>
      </c>
      <c r="AJ3233" t="s">
        <v>180</v>
      </c>
      <c r="AK3233" t="s">
        <v>4309</v>
      </c>
      <c r="AL3233">
        <v>15.73659469</v>
      </c>
    </row>
    <row r="3234" spans="1:38" x14ac:dyDescent="0.25">
      <c r="A3234">
        <v>100385289</v>
      </c>
      <c r="B3234" s="1">
        <v>44185</v>
      </c>
      <c r="C3234">
        <v>2</v>
      </c>
      <c r="D3234" t="s">
        <v>58</v>
      </c>
      <c r="E3234" t="s">
        <v>4312</v>
      </c>
      <c r="F3234">
        <v>2</v>
      </c>
      <c r="G3234">
        <v>1255.0999999999999</v>
      </c>
      <c r="H3234">
        <v>1255.0999999999999</v>
      </c>
      <c r="I3234">
        <v>197.51</v>
      </c>
      <c r="J3234">
        <v>1057.5899999999999</v>
      </c>
      <c r="K3234" t="s">
        <v>66</v>
      </c>
      <c r="L3234">
        <v>7</v>
      </c>
      <c r="M3234" t="s">
        <v>332</v>
      </c>
      <c r="N3234">
        <v>2</v>
      </c>
      <c r="O3234" t="s">
        <v>60</v>
      </c>
      <c r="P3234">
        <v>1555</v>
      </c>
      <c r="Q3234">
        <v>2020</v>
      </c>
      <c r="R3234">
        <v>12</v>
      </c>
      <c r="S3234">
        <v>941482</v>
      </c>
      <c r="T3234" t="s">
        <v>169</v>
      </c>
      <c r="U3234" t="s">
        <v>4302</v>
      </c>
      <c r="V3234" t="s">
        <v>194</v>
      </c>
      <c r="W3234" t="s">
        <v>4303</v>
      </c>
      <c r="X3234" t="s">
        <v>75</v>
      </c>
      <c r="Y3234">
        <v>42</v>
      </c>
      <c r="Z3234" t="s">
        <v>4304</v>
      </c>
      <c r="AA3234" t="s">
        <v>4305</v>
      </c>
      <c r="AB3234" s="1">
        <v>40501</v>
      </c>
      <c r="AC3234" t="s">
        <v>4306</v>
      </c>
      <c r="AD3234" t="s">
        <v>4307</v>
      </c>
      <c r="AE3234" t="s">
        <v>4308</v>
      </c>
      <c r="AF3234" t="s">
        <v>4308</v>
      </c>
      <c r="AG3234" t="s">
        <v>4308</v>
      </c>
      <c r="AH3234" t="s">
        <v>1222</v>
      </c>
      <c r="AI3234">
        <v>12252</v>
      </c>
      <c r="AJ3234" t="s">
        <v>180</v>
      </c>
      <c r="AK3234" t="s">
        <v>4309</v>
      </c>
      <c r="AL3234">
        <v>15.73659469</v>
      </c>
    </row>
    <row r="3235" spans="1:38" x14ac:dyDescent="0.25">
      <c r="A3235">
        <v>100386333</v>
      </c>
      <c r="B3235" s="1">
        <v>44185</v>
      </c>
      <c r="C3235">
        <v>2</v>
      </c>
      <c r="D3235" t="s">
        <v>58</v>
      </c>
      <c r="E3235" t="s">
        <v>4312</v>
      </c>
      <c r="F3235">
        <v>2</v>
      </c>
      <c r="G3235">
        <v>1255.0999999999999</v>
      </c>
      <c r="H3235">
        <v>1255.0999999999999</v>
      </c>
      <c r="I3235">
        <v>197.51</v>
      </c>
      <c r="J3235">
        <v>1057.5899999999999</v>
      </c>
      <c r="K3235" t="s">
        <v>66</v>
      </c>
      <c r="L3235">
        <v>7</v>
      </c>
      <c r="M3235" t="s">
        <v>332</v>
      </c>
      <c r="N3235">
        <v>2</v>
      </c>
      <c r="O3235" t="s">
        <v>60</v>
      </c>
      <c r="P3235">
        <v>1555</v>
      </c>
      <c r="Q3235">
        <v>2020</v>
      </c>
      <c r="R3235">
        <v>12</v>
      </c>
      <c r="S3235">
        <v>941482</v>
      </c>
      <c r="T3235" t="s">
        <v>169</v>
      </c>
      <c r="U3235" t="s">
        <v>4302</v>
      </c>
      <c r="V3235" t="s">
        <v>194</v>
      </c>
      <c r="W3235" t="s">
        <v>4303</v>
      </c>
      <c r="X3235" t="s">
        <v>75</v>
      </c>
      <c r="Y3235">
        <v>42</v>
      </c>
      <c r="Z3235" t="s">
        <v>4304</v>
      </c>
      <c r="AA3235" t="s">
        <v>4305</v>
      </c>
      <c r="AB3235" s="1">
        <v>40501</v>
      </c>
      <c r="AC3235" t="s">
        <v>4306</v>
      </c>
      <c r="AD3235" t="s">
        <v>4307</v>
      </c>
      <c r="AE3235" t="s">
        <v>4308</v>
      </c>
      <c r="AF3235" t="s">
        <v>4308</v>
      </c>
      <c r="AG3235" t="s">
        <v>4308</v>
      </c>
      <c r="AH3235" t="s">
        <v>1222</v>
      </c>
      <c r="AI3235">
        <v>12252</v>
      </c>
      <c r="AJ3235" t="s">
        <v>180</v>
      </c>
      <c r="AK3235" t="s">
        <v>4309</v>
      </c>
      <c r="AL3235">
        <v>15.73659469</v>
      </c>
    </row>
    <row r="3236" spans="1:38" x14ac:dyDescent="0.25">
      <c r="A3236">
        <v>100386833</v>
      </c>
      <c r="B3236" s="1">
        <v>44185</v>
      </c>
      <c r="C3236">
        <v>4</v>
      </c>
      <c r="D3236" t="s">
        <v>67</v>
      </c>
      <c r="E3236" t="s">
        <v>869</v>
      </c>
      <c r="F3236">
        <v>1</v>
      </c>
      <c r="G3236">
        <v>549.9</v>
      </c>
      <c r="H3236">
        <v>0</v>
      </c>
      <c r="I3236">
        <v>0</v>
      </c>
      <c r="J3236">
        <v>0</v>
      </c>
      <c r="K3236" t="s">
        <v>87</v>
      </c>
      <c r="L3236">
        <v>7</v>
      </c>
      <c r="M3236" t="s">
        <v>332</v>
      </c>
      <c r="N3236">
        <v>3</v>
      </c>
      <c r="O3236" t="s">
        <v>70</v>
      </c>
      <c r="P3236">
        <v>1555</v>
      </c>
      <c r="Q3236">
        <v>2020</v>
      </c>
      <c r="R3236">
        <v>12</v>
      </c>
      <c r="S3236">
        <v>941482</v>
      </c>
      <c r="T3236" t="s">
        <v>169</v>
      </c>
      <c r="U3236" t="s">
        <v>4302</v>
      </c>
      <c r="V3236" t="s">
        <v>194</v>
      </c>
      <c r="W3236" t="s">
        <v>4303</v>
      </c>
      <c r="X3236" t="s">
        <v>75</v>
      </c>
      <c r="Y3236">
        <v>42</v>
      </c>
      <c r="Z3236" t="s">
        <v>4304</v>
      </c>
      <c r="AA3236" t="s">
        <v>4305</v>
      </c>
      <c r="AB3236" s="1">
        <v>40501</v>
      </c>
      <c r="AC3236" t="s">
        <v>4306</v>
      </c>
      <c r="AD3236" t="s">
        <v>4307</v>
      </c>
      <c r="AE3236" t="s">
        <v>4308</v>
      </c>
      <c r="AF3236" t="s">
        <v>4308</v>
      </c>
      <c r="AG3236" t="s">
        <v>4308</v>
      </c>
      <c r="AH3236" t="s">
        <v>1222</v>
      </c>
      <c r="AI3236">
        <v>12252</v>
      </c>
      <c r="AJ3236" t="s">
        <v>180</v>
      </c>
      <c r="AK3236" t="s">
        <v>4309</v>
      </c>
      <c r="AL3236">
        <v>5.4555373700000001</v>
      </c>
    </row>
    <row r="3237" spans="1:38" x14ac:dyDescent="0.25">
      <c r="A3237">
        <v>100389893</v>
      </c>
      <c r="B3237" s="1">
        <v>44185</v>
      </c>
      <c r="C3237">
        <v>4</v>
      </c>
      <c r="D3237" t="s">
        <v>67</v>
      </c>
      <c r="E3237" t="s">
        <v>693</v>
      </c>
      <c r="F3237">
        <v>1</v>
      </c>
      <c r="G3237">
        <v>5894.7</v>
      </c>
      <c r="H3237">
        <v>0</v>
      </c>
      <c r="I3237">
        <v>0</v>
      </c>
      <c r="J3237">
        <v>0</v>
      </c>
      <c r="K3237" t="s">
        <v>87</v>
      </c>
      <c r="L3237">
        <v>7</v>
      </c>
      <c r="M3237" t="s">
        <v>332</v>
      </c>
      <c r="N3237">
        <v>3</v>
      </c>
      <c r="O3237" t="s">
        <v>70</v>
      </c>
      <c r="P3237">
        <v>1555</v>
      </c>
      <c r="Q3237">
        <v>2020</v>
      </c>
      <c r="R3237">
        <v>12</v>
      </c>
      <c r="S3237">
        <v>941482</v>
      </c>
      <c r="T3237" t="s">
        <v>169</v>
      </c>
      <c r="U3237" t="s">
        <v>4302</v>
      </c>
      <c r="V3237" t="s">
        <v>194</v>
      </c>
      <c r="W3237" t="s">
        <v>4303</v>
      </c>
      <c r="X3237" t="s">
        <v>75</v>
      </c>
      <c r="Y3237">
        <v>42</v>
      </c>
      <c r="Z3237" t="s">
        <v>4304</v>
      </c>
      <c r="AA3237" t="s">
        <v>4305</v>
      </c>
      <c r="AB3237" s="1">
        <v>40501</v>
      </c>
      <c r="AC3237" t="s">
        <v>4306</v>
      </c>
      <c r="AD3237" t="s">
        <v>4307</v>
      </c>
      <c r="AE3237" t="s">
        <v>4308</v>
      </c>
      <c r="AF3237" t="s">
        <v>4308</v>
      </c>
      <c r="AG3237" t="s">
        <v>4308</v>
      </c>
      <c r="AH3237" t="s">
        <v>1222</v>
      </c>
      <c r="AI3237">
        <v>12252</v>
      </c>
      <c r="AJ3237" t="s">
        <v>180</v>
      </c>
      <c r="AK3237" t="s">
        <v>4309</v>
      </c>
      <c r="AL3237">
        <v>8.4821958710000001</v>
      </c>
    </row>
    <row r="3238" spans="1:38" x14ac:dyDescent="0.25">
      <c r="A3238">
        <v>100389914</v>
      </c>
      <c r="B3238" s="1">
        <v>44185</v>
      </c>
      <c r="C3238">
        <v>2</v>
      </c>
      <c r="D3238" t="s">
        <v>58</v>
      </c>
      <c r="E3238" t="s">
        <v>693</v>
      </c>
      <c r="F3238">
        <v>1</v>
      </c>
      <c r="G3238">
        <v>5894.7</v>
      </c>
      <c r="H3238">
        <v>0</v>
      </c>
      <c r="I3238">
        <v>0</v>
      </c>
      <c r="J3238">
        <v>0</v>
      </c>
      <c r="K3238" t="s">
        <v>87</v>
      </c>
      <c r="L3238">
        <v>7</v>
      </c>
      <c r="M3238" t="s">
        <v>332</v>
      </c>
      <c r="N3238">
        <v>2</v>
      </c>
      <c r="O3238" t="s">
        <v>60</v>
      </c>
      <c r="P3238">
        <v>1555</v>
      </c>
      <c r="Q3238">
        <v>2020</v>
      </c>
      <c r="R3238">
        <v>12</v>
      </c>
      <c r="S3238">
        <v>941482</v>
      </c>
      <c r="T3238" t="s">
        <v>169</v>
      </c>
      <c r="U3238" t="s">
        <v>4302</v>
      </c>
      <c r="V3238" t="s">
        <v>194</v>
      </c>
      <c r="W3238" t="s">
        <v>4303</v>
      </c>
      <c r="X3238" t="s">
        <v>75</v>
      </c>
      <c r="Y3238">
        <v>42</v>
      </c>
      <c r="Z3238" t="s">
        <v>4304</v>
      </c>
      <c r="AA3238" t="s">
        <v>4305</v>
      </c>
      <c r="AB3238" s="1">
        <v>40501</v>
      </c>
      <c r="AC3238" t="s">
        <v>4306</v>
      </c>
      <c r="AD3238" t="s">
        <v>4307</v>
      </c>
      <c r="AE3238" t="s">
        <v>4308</v>
      </c>
      <c r="AF3238" t="s">
        <v>4308</v>
      </c>
      <c r="AG3238" t="s">
        <v>4308</v>
      </c>
      <c r="AH3238" t="s">
        <v>1222</v>
      </c>
      <c r="AI3238">
        <v>12252</v>
      </c>
      <c r="AJ3238" t="s">
        <v>180</v>
      </c>
      <c r="AK3238" t="s">
        <v>4309</v>
      </c>
      <c r="AL3238">
        <v>8.4821958710000001</v>
      </c>
    </row>
    <row r="3239" spans="1:38" x14ac:dyDescent="0.25">
      <c r="A3239">
        <v>100393208</v>
      </c>
      <c r="B3239" s="1">
        <v>44186</v>
      </c>
      <c r="C3239">
        <v>2</v>
      </c>
      <c r="D3239" t="s">
        <v>58</v>
      </c>
      <c r="E3239" t="s">
        <v>4313</v>
      </c>
      <c r="F3239">
        <v>2</v>
      </c>
      <c r="G3239">
        <v>2845.7</v>
      </c>
      <c r="H3239">
        <v>2845.7</v>
      </c>
      <c r="I3239">
        <v>350</v>
      </c>
      <c r="J3239">
        <v>2495.6999999999998</v>
      </c>
      <c r="K3239" t="s">
        <v>66</v>
      </c>
      <c r="L3239">
        <v>7</v>
      </c>
      <c r="M3239" t="s">
        <v>332</v>
      </c>
      <c r="N3239">
        <v>2</v>
      </c>
      <c r="O3239" t="s">
        <v>60</v>
      </c>
      <c r="P3239">
        <v>1555</v>
      </c>
      <c r="Q3239">
        <v>2020</v>
      </c>
      <c r="R3239">
        <v>12</v>
      </c>
      <c r="S3239">
        <v>941482</v>
      </c>
      <c r="T3239" t="s">
        <v>169</v>
      </c>
      <c r="U3239" t="s">
        <v>4302</v>
      </c>
      <c r="V3239" t="s">
        <v>194</v>
      </c>
      <c r="W3239" t="s">
        <v>4303</v>
      </c>
      <c r="X3239" t="s">
        <v>75</v>
      </c>
      <c r="Y3239">
        <v>42</v>
      </c>
      <c r="Z3239" t="s">
        <v>4304</v>
      </c>
      <c r="AA3239" t="s">
        <v>4305</v>
      </c>
      <c r="AB3239" s="1">
        <v>40501</v>
      </c>
      <c r="AC3239" t="s">
        <v>4306</v>
      </c>
      <c r="AD3239" t="s">
        <v>4307</v>
      </c>
      <c r="AE3239" t="s">
        <v>4308</v>
      </c>
      <c r="AF3239" t="s">
        <v>4308</v>
      </c>
      <c r="AG3239" t="s">
        <v>4308</v>
      </c>
      <c r="AH3239" t="s">
        <v>1222</v>
      </c>
      <c r="AI3239">
        <v>12252</v>
      </c>
      <c r="AJ3239" t="s">
        <v>180</v>
      </c>
      <c r="AK3239" t="s">
        <v>4309</v>
      </c>
      <c r="AL3239">
        <v>12.299258529999999</v>
      </c>
    </row>
    <row r="3240" spans="1:38" x14ac:dyDescent="0.25">
      <c r="A3240">
        <v>100445873</v>
      </c>
      <c r="B3240" s="1">
        <v>44245</v>
      </c>
      <c r="C3240">
        <v>3</v>
      </c>
      <c r="D3240" t="s">
        <v>64</v>
      </c>
      <c r="E3240" t="s">
        <v>4314</v>
      </c>
      <c r="F3240">
        <v>2</v>
      </c>
      <c r="G3240">
        <v>59.5</v>
      </c>
      <c r="H3240">
        <v>59.5</v>
      </c>
      <c r="I3240">
        <v>0</v>
      </c>
      <c r="J3240">
        <v>59.5</v>
      </c>
      <c r="K3240" t="s">
        <v>93</v>
      </c>
      <c r="L3240">
        <v>6</v>
      </c>
      <c r="M3240" t="s">
        <v>41</v>
      </c>
      <c r="N3240">
        <v>1</v>
      </c>
      <c r="O3240" t="s">
        <v>42</v>
      </c>
      <c r="P3240">
        <v>1555</v>
      </c>
      <c r="Q3240">
        <v>2021</v>
      </c>
      <c r="R3240">
        <v>2</v>
      </c>
      <c r="S3240">
        <v>941482</v>
      </c>
      <c r="T3240" t="s">
        <v>169</v>
      </c>
      <c r="U3240" t="s">
        <v>4302</v>
      </c>
      <c r="V3240" t="s">
        <v>194</v>
      </c>
      <c r="W3240" t="s">
        <v>4303</v>
      </c>
      <c r="X3240" t="s">
        <v>75</v>
      </c>
      <c r="Y3240">
        <v>42</v>
      </c>
      <c r="Z3240" t="s">
        <v>4304</v>
      </c>
      <c r="AA3240" t="s">
        <v>4305</v>
      </c>
      <c r="AB3240" s="1">
        <v>40501</v>
      </c>
      <c r="AC3240" t="s">
        <v>4306</v>
      </c>
      <c r="AD3240" t="s">
        <v>4307</v>
      </c>
      <c r="AE3240" t="s">
        <v>4308</v>
      </c>
      <c r="AF3240" t="s">
        <v>4308</v>
      </c>
      <c r="AG3240" t="s">
        <v>4308</v>
      </c>
      <c r="AH3240" t="s">
        <v>1222</v>
      </c>
      <c r="AI3240">
        <v>12252</v>
      </c>
      <c r="AJ3240" t="s">
        <v>180</v>
      </c>
      <c r="AK3240" t="s">
        <v>4309</v>
      </c>
      <c r="AL3240">
        <v>0</v>
      </c>
    </row>
    <row r="3241" spans="1:38" x14ac:dyDescent="0.25">
      <c r="A3241">
        <v>100486810</v>
      </c>
      <c r="B3241" s="1">
        <v>44311</v>
      </c>
      <c r="C3241">
        <v>4</v>
      </c>
      <c r="D3241" t="s">
        <v>67</v>
      </c>
      <c r="E3241" t="s">
        <v>2304</v>
      </c>
      <c r="F3241">
        <v>1</v>
      </c>
      <c r="G3241">
        <v>1572.9</v>
      </c>
      <c r="H3241">
        <v>0</v>
      </c>
      <c r="I3241">
        <v>0</v>
      </c>
      <c r="J3241">
        <v>0</v>
      </c>
      <c r="K3241" t="s">
        <v>327</v>
      </c>
      <c r="L3241">
        <v>5</v>
      </c>
      <c r="M3241" t="s">
        <v>281</v>
      </c>
      <c r="N3241">
        <v>3</v>
      </c>
      <c r="O3241" t="s">
        <v>70</v>
      </c>
      <c r="P3241">
        <v>1555</v>
      </c>
      <c r="Q3241">
        <v>2021</v>
      </c>
      <c r="R3241">
        <v>4</v>
      </c>
      <c r="S3241">
        <v>941482</v>
      </c>
      <c r="T3241" t="s">
        <v>169</v>
      </c>
      <c r="U3241" t="s">
        <v>4302</v>
      </c>
      <c r="V3241" t="s">
        <v>194</v>
      </c>
      <c r="W3241" t="s">
        <v>4303</v>
      </c>
      <c r="X3241" t="s">
        <v>75</v>
      </c>
      <c r="Y3241">
        <v>42</v>
      </c>
      <c r="Z3241" t="s">
        <v>4304</v>
      </c>
      <c r="AA3241" t="s">
        <v>4305</v>
      </c>
      <c r="AB3241" s="1">
        <v>40501</v>
      </c>
      <c r="AC3241" t="s">
        <v>4306</v>
      </c>
      <c r="AD3241" t="s">
        <v>4307</v>
      </c>
      <c r="AE3241" t="s">
        <v>4308</v>
      </c>
      <c r="AF3241" t="s">
        <v>4308</v>
      </c>
      <c r="AG3241" t="s">
        <v>4308</v>
      </c>
      <c r="AH3241" t="s">
        <v>1222</v>
      </c>
      <c r="AI3241">
        <v>12252</v>
      </c>
      <c r="AJ3241" t="s">
        <v>180</v>
      </c>
      <c r="AK3241" t="s">
        <v>4309</v>
      </c>
      <c r="AL3241">
        <v>8.2649882380000008</v>
      </c>
    </row>
    <row r="3242" spans="1:38" x14ac:dyDescent="0.25">
      <c r="A3242">
        <v>100486865</v>
      </c>
      <c r="B3242" s="1">
        <v>44311</v>
      </c>
      <c r="C3242">
        <v>4</v>
      </c>
      <c r="D3242" t="s">
        <v>67</v>
      </c>
      <c r="E3242" t="s">
        <v>2304</v>
      </c>
      <c r="F3242">
        <v>1</v>
      </c>
      <c r="G3242">
        <v>1572.9</v>
      </c>
      <c r="H3242">
        <v>0</v>
      </c>
      <c r="I3242">
        <v>0</v>
      </c>
      <c r="J3242">
        <v>0</v>
      </c>
      <c r="K3242" t="s">
        <v>327</v>
      </c>
      <c r="L3242">
        <v>5</v>
      </c>
      <c r="M3242" t="s">
        <v>281</v>
      </c>
      <c r="N3242">
        <v>3</v>
      </c>
      <c r="O3242" t="s">
        <v>70</v>
      </c>
      <c r="P3242">
        <v>1555</v>
      </c>
      <c r="Q3242">
        <v>2021</v>
      </c>
      <c r="R3242">
        <v>4</v>
      </c>
      <c r="S3242">
        <v>941482</v>
      </c>
      <c r="T3242" t="s">
        <v>169</v>
      </c>
      <c r="U3242" t="s">
        <v>4302</v>
      </c>
      <c r="V3242" t="s">
        <v>194</v>
      </c>
      <c r="W3242" t="s">
        <v>4303</v>
      </c>
      <c r="X3242" t="s">
        <v>75</v>
      </c>
      <c r="Y3242">
        <v>42</v>
      </c>
      <c r="Z3242" t="s">
        <v>4304</v>
      </c>
      <c r="AA3242" t="s">
        <v>4305</v>
      </c>
      <c r="AB3242" s="1">
        <v>40501</v>
      </c>
      <c r="AC3242" t="s">
        <v>4306</v>
      </c>
      <c r="AD3242" t="s">
        <v>4307</v>
      </c>
      <c r="AE3242" t="s">
        <v>4308</v>
      </c>
      <c r="AF3242" t="s">
        <v>4308</v>
      </c>
      <c r="AG3242" t="s">
        <v>4308</v>
      </c>
      <c r="AH3242" t="s">
        <v>1222</v>
      </c>
      <c r="AI3242">
        <v>12252</v>
      </c>
      <c r="AJ3242" t="s">
        <v>180</v>
      </c>
      <c r="AK3242" t="s">
        <v>4309</v>
      </c>
      <c r="AL3242">
        <v>8.2649882380000008</v>
      </c>
    </row>
    <row r="3243" spans="1:38" x14ac:dyDescent="0.25">
      <c r="A3243">
        <v>100516310</v>
      </c>
      <c r="B3243" s="1">
        <v>44345</v>
      </c>
      <c r="C3243">
        <v>2</v>
      </c>
      <c r="D3243" t="s">
        <v>58</v>
      </c>
      <c r="E3243" t="s">
        <v>4315</v>
      </c>
      <c r="F3243">
        <v>2</v>
      </c>
      <c r="G3243">
        <v>100</v>
      </c>
      <c r="H3243">
        <v>100</v>
      </c>
      <c r="I3243">
        <v>0</v>
      </c>
      <c r="J3243">
        <v>100</v>
      </c>
      <c r="K3243" t="s">
        <v>66</v>
      </c>
      <c r="L3243">
        <v>6</v>
      </c>
      <c r="M3243" t="s">
        <v>41</v>
      </c>
      <c r="N3243">
        <v>2</v>
      </c>
      <c r="O3243" t="s">
        <v>60</v>
      </c>
      <c r="P3243">
        <v>1555</v>
      </c>
      <c r="Q3243">
        <v>2021</v>
      </c>
      <c r="R3243">
        <v>5</v>
      </c>
      <c r="S3243">
        <v>941482</v>
      </c>
      <c r="T3243" t="s">
        <v>169</v>
      </c>
      <c r="U3243" t="s">
        <v>4302</v>
      </c>
      <c r="V3243" t="s">
        <v>194</v>
      </c>
      <c r="W3243" t="s">
        <v>4303</v>
      </c>
      <c r="X3243" t="s">
        <v>75</v>
      </c>
      <c r="Y3243">
        <v>42</v>
      </c>
      <c r="Z3243" t="s">
        <v>4304</v>
      </c>
      <c r="AA3243" t="s">
        <v>4305</v>
      </c>
      <c r="AB3243" s="1">
        <v>40501</v>
      </c>
      <c r="AC3243" t="s">
        <v>4306</v>
      </c>
      <c r="AD3243" t="s">
        <v>4307</v>
      </c>
      <c r="AE3243" t="s">
        <v>4308</v>
      </c>
      <c r="AF3243" t="s">
        <v>4308</v>
      </c>
      <c r="AG3243" t="s">
        <v>4308</v>
      </c>
      <c r="AH3243" t="s">
        <v>1222</v>
      </c>
      <c r="AI3243">
        <v>12252</v>
      </c>
      <c r="AJ3243" t="s">
        <v>180</v>
      </c>
      <c r="AK3243" t="s">
        <v>4309</v>
      </c>
      <c r="AL3243">
        <v>0</v>
      </c>
    </row>
    <row r="3244" spans="1:38" x14ac:dyDescent="0.25">
      <c r="A3244">
        <v>100517230</v>
      </c>
      <c r="B3244" s="1">
        <v>44349</v>
      </c>
      <c r="C3244">
        <v>3</v>
      </c>
      <c r="D3244" t="s">
        <v>64</v>
      </c>
      <c r="E3244" t="s">
        <v>4316</v>
      </c>
      <c r="F3244">
        <v>2</v>
      </c>
      <c r="G3244">
        <v>3979.9</v>
      </c>
      <c r="H3244">
        <v>3979.9</v>
      </c>
      <c r="I3244">
        <v>0</v>
      </c>
      <c r="J3244">
        <v>3979.9</v>
      </c>
      <c r="K3244" t="s">
        <v>66</v>
      </c>
      <c r="L3244">
        <v>6</v>
      </c>
      <c r="M3244" t="s">
        <v>41</v>
      </c>
      <c r="N3244">
        <v>1</v>
      </c>
      <c r="O3244" t="s">
        <v>42</v>
      </c>
      <c r="P3244">
        <v>1555</v>
      </c>
      <c r="Q3244">
        <v>2021</v>
      </c>
      <c r="R3244">
        <v>6</v>
      </c>
      <c r="S3244">
        <v>941482</v>
      </c>
      <c r="T3244" t="s">
        <v>169</v>
      </c>
      <c r="U3244" t="s">
        <v>4302</v>
      </c>
      <c r="V3244" t="s">
        <v>194</v>
      </c>
      <c r="W3244" t="s">
        <v>4303</v>
      </c>
      <c r="X3244" t="s">
        <v>75</v>
      </c>
      <c r="Y3244">
        <v>42</v>
      </c>
      <c r="Z3244" t="s">
        <v>4304</v>
      </c>
      <c r="AA3244" t="s">
        <v>4305</v>
      </c>
      <c r="AB3244" s="1">
        <v>40501</v>
      </c>
      <c r="AC3244" t="s">
        <v>4306</v>
      </c>
      <c r="AD3244" t="s">
        <v>4307</v>
      </c>
      <c r="AE3244" t="s">
        <v>4308</v>
      </c>
      <c r="AF3244" t="s">
        <v>4308</v>
      </c>
      <c r="AG3244" t="s">
        <v>4308</v>
      </c>
      <c r="AH3244" t="s">
        <v>1222</v>
      </c>
      <c r="AI3244">
        <v>12252</v>
      </c>
      <c r="AJ3244" t="s">
        <v>180</v>
      </c>
      <c r="AK3244" t="s">
        <v>4309</v>
      </c>
      <c r="AL3244">
        <v>0</v>
      </c>
    </row>
    <row r="3245" spans="1:38" x14ac:dyDescent="0.25">
      <c r="A3245">
        <v>100521638</v>
      </c>
      <c r="B3245" s="1">
        <v>44356</v>
      </c>
      <c r="C3245">
        <v>4</v>
      </c>
      <c r="D3245" t="s">
        <v>67</v>
      </c>
      <c r="E3245" t="s">
        <v>4317</v>
      </c>
      <c r="F3245">
        <v>1</v>
      </c>
      <c r="G3245">
        <v>3730</v>
      </c>
      <c r="H3245">
        <v>0</v>
      </c>
      <c r="I3245">
        <v>0</v>
      </c>
      <c r="J3245">
        <v>0</v>
      </c>
      <c r="K3245" t="s">
        <v>87</v>
      </c>
      <c r="L3245">
        <v>7</v>
      </c>
      <c r="M3245" t="s">
        <v>332</v>
      </c>
      <c r="N3245">
        <v>3</v>
      </c>
      <c r="O3245" t="s">
        <v>70</v>
      </c>
      <c r="P3245">
        <v>1555</v>
      </c>
      <c r="Q3245">
        <v>2021</v>
      </c>
      <c r="R3245">
        <v>6</v>
      </c>
      <c r="S3245">
        <v>941482</v>
      </c>
      <c r="T3245" t="s">
        <v>169</v>
      </c>
      <c r="U3245" t="s">
        <v>4302</v>
      </c>
      <c r="V3245" t="s">
        <v>194</v>
      </c>
      <c r="W3245" t="s">
        <v>4303</v>
      </c>
      <c r="X3245" t="s">
        <v>75</v>
      </c>
      <c r="Y3245">
        <v>42</v>
      </c>
      <c r="Z3245" t="s">
        <v>4304</v>
      </c>
      <c r="AA3245" t="s">
        <v>4305</v>
      </c>
      <c r="AB3245" s="1">
        <v>40501</v>
      </c>
      <c r="AC3245" t="s">
        <v>4306</v>
      </c>
      <c r="AD3245" t="s">
        <v>4307</v>
      </c>
      <c r="AE3245" t="s">
        <v>4308</v>
      </c>
      <c r="AF3245" t="s">
        <v>4308</v>
      </c>
      <c r="AG3245" t="s">
        <v>4308</v>
      </c>
      <c r="AH3245" t="s">
        <v>1222</v>
      </c>
      <c r="AI3245">
        <v>12252</v>
      </c>
      <c r="AJ3245" t="s">
        <v>180</v>
      </c>
      <c r="AK3245" t="s">
        <v>4309</v>
      </c>
      <c r="AL3245">
        <v>9</v>
      </c>
    </row>
    <row r="3246" spans="1:38" x14ac:dyDescent="0.25">
      <c r="A3246">
        <v>100531463</v>
      </c>
      <c r="B3246" s="1">
        <v>44367</v>
      </c>
      <c r="C3246">
        <v>4</v>
      </c>
      <c r="D3246" t="s">
        <v>67</v>
      </c>
      <c r="E3246" t="s">
        <v>4318</v>
      </c>
      <c r="F3246">
        <v>4</v>
      </c>
      <c r="G3246">
        <v>99.9</v>
      </c>
      <c r="H3246">
        <v>299.7</v>
      </c>
      <c r="I3246">
        <v>97.938000000000002</v>
      </c>
      <c r="J3246">
        <v>201.762</v>
      </c>
      <c r="K3246" t="s">
        <v>276</v>
      </c>
      <c r="L3246">
        <v>1</v>
      </c>
      <c r="M3246" t="s">
        <v>325</v>
      </c>
      <c r="N3246">
        <v>3</v>
      </c>
      <c r="O3246" t="s">
        <v>70</v>
      </c>
      <c r="P3246">
        <v>1555</v>
      </c>
      <c r="Q3246">
        <v>2021</v>
      </c>
      <c r="R3246">
        <v>6</v>
      </c>
      <c r="S3246">
        <v>941482</v>
      </c>
      <c r="T3246" t="s">
        <v>169</v>
      </c>
      <c r="U3246" t="s">
        <v>4302</v>
      </c>
      <c r="V3246" t="s">
        <v>194</v>
      </c>
      <c r="W3246" t="s">
        <v>4303</v>
      </c>
      <c r="X3246" t="s">
        <v>75</v>
      </c>
      <c r="Y3246">
        <v>42</v>
      </c>
      <c r="Z3246" t="s">
        <v>4304</v>
      </c>
      <c r="AA3246" t="s">
        <v>4305</v>
      </c>
      <c r="AB3246" s="1">
        <v>40501</v>
      </c>
      <c r="AC3246" t="s">
        <v>4306</v>
      </c>
      <c r="AD3246" t="s">
        <v>4307</v>
      </c>
      <c r="AE3246" t="s">
        <v>4308</v>
      </c>
      <c r="AF3246" t="s">
        <v>4308</v>
      </c>
      <c r="AG3246" t="s">
        <v>4308</v>
      </c>
      <c r="AH3246" t="s">
        <v>1222</v>
      </c>
      <c r="AI3246">
        <v>12252</v>
      </c>
      <c r="AJ3246" t="s">
        <v>180</v>
      </c>
      <c r="AK3246" t="s">
        <v>4309</v>
      </c>
      <c r="AL3246">
        <v>32.678678679999997</v>
      </c>
    </row>
    <row r="3247" spans="1:38" x14ac:dyDescent="0.25">
      <c r="A3247">
        <v>100531463</v>
      </c>
      <c r="B3247" s="1">
        <v>44367</v>
      </c>
      <c r="C3247">
        <v>4</v>
      </c>
      <c r="D3247" t="s">
        <v>67</v>
      </c>
      <c r="E3247" t="s">
        <v>4319</v>
      </c>
      <c r="F3247">
        <v>4</v>
      </c>
      <c r="G3247">
        <v>89.9</v>
      </c>
      <c r="H3247">
        <v>269.7</v>
      </c>
      <c r="I3247">
        <v>97.938000000000002</v>
      </c>
      <c r="J3247">
        <v>171.762</v>
      </c>
      <c r="K3247" t="s">
        <v>276</v>
      </c>
      <c r="L3247">
        <v>1</v>
      </c>
      <c r="M3247" t="s">
        <v>325</v>
      </c>
      <c r="N3247">
        <v>3</v>
      </c>
      <c r="O3247" t="s">
        <v>70</v>
      </c>
      <c r="P3247">
        <v>1555</v>
      </c>
      <c r="Q3247">
        <v>2021</v>
      </c>
      <c r="R3247">
        <v>6</v>
      </c>
      <c r="S3247">
        <v>941482</v>
      </c>
      <c r="T3247" t="s">
        <v>169</v>
      </c>
      <c r="U3247" t="s">
        <v>4302</v>
      </c>
      <c r="V3247" t="s">
        <v>194</v>
      </c>
      <c r="W3247" t="s">
        <v>4303</v>
      </c>
      <c r="X3247" t="s">
        <v>75</v>
      </c>
      <c r="Y3247">
        <v>42</v>
      </c>
      <c r="Z3247" t="s">
        <v>4304</v>
      </c>
      <c r="AA3247" t="s">
        <v>4305</v>
      </c>
      <c r="AB3247" s="1">
        <v>40501</v>
      </c>
      <c r="AC3247" t="s">
        <v>4306</v>
      </c>
      <c r="AD3247" t="s">
        <v>4307</v>
      </c>
      <c r="AE3247" t="s">
        <v>4308</v>
      </c>
      <c r="AF3247" t="s">
        <v>4308</v>
      </c>
      <c r="AG3247" t="s">
        <v>4308</v>
      </c>
      <c r="AH3247" t="s">
        <v>1222</v>
      </c>
      <c r="AI3247">
        <v>12252</v>
      </c>
      <c r="AJ3247" t="s">
        <v>180</v>
      </c>
      <c r="AK3247" t="s">
        <v>4309</v>
      </c>
      <c r="AL3247">
        <v>36.313681870000003</v>
      </c>
    </row>
    <row r="3248" spans="1:38" x14ac:dyDescent="0.25">
      <c r="A3248">
        <v>100531471</v>
      </c>
      <c r="B3248" s="1">
        <v>44367</v>
      </c>
      <c r="C3248">
        <v>4</v>
      </c>
      <c r="D3248" t="s">
        <v>67</v>
      </c>
      <c r="E3248" t="s">
        <v>4320</v>
      </c>
      <c r="F3248">
        <v>4</v>
      </c>
      <c r="G3248">
        <v>100</v>
      </c>
      <c r="H3248">
        <v>300</v>
      </c>
      <c r="I3248">
        <v>101.82899999999999</v>
      </c>
      <c r="J3248">
        <v>198.17099999999999</v>
      </c>
      <c r="K3248" t="s">
        <v>276</v>
      </c>
      <c r="L3248">
        <v>1</v>
      </c>
      <c r="M3248" t="s">
        <v>325</v>
      </c>
      <c r="N3248">
        <v>3</v>
      </c>
      <c r="O3248" t="s">
        <v>70</v>
      </c>
      <c r="P3248">
        <v>1555</v>
      </c>
      <c r="Q3248">
        <v>2021</v>
      </c>
      <c r="R3248">
        <v>6</v>
      </c>
      <c r="S3248">
        <v>941482</v>
      </c>
      <c r="T3248" t="s">
        <v>169</v>
      </c>
      <c r="U3248" t="s">
        <v>4302</v>
      </c>
      <c r="V3248" t="s">
        <v>194</v>
      </c>
      <c r="W3248" t="s">
        <v>4303</v>
      </c>
      <c r="X3248" t="s">
        <v>75</v>
      </c>
      <c r="Y3248">
        <v>42</v>
      </c>
      <c r="Z3248" t="s">
        <v>4304</v>
      </c>
      <c r="AA3248" t="s">
        <v>4305</v>
      </c>
      <c r="AB3248" s="1">
        <v>40501</v>
      </c>
      <c r="AC3248" t="s">
        <v>4306</v>
      </c>
      <c r="AD3248" t="s">
        <v>4307</v>
      </c>
      <c r="AE3248" t="s">
        <v>4308</v>
      </c>
      <c r="AF3248" t="s">
        <v>4308</v>
      </c>
      <c r="AG3248" t="s">
        <v>4308</v>
      </c>
      <c r="AH3248" t="s">
        <v>1222</v>
      </c>
      <c r="AI3248">
        <v>12252</v>
      </c>
      <c r="AJ3248" t="s">
        <v>180</v>
      </c>
      <c r="AK3248" t="s">
        <v>4309</v>
      </c>
      <c r="AL3248">
        <v>33.942999999999998</v>
      </c>
    </row>
    <row r="3249" spans="1:38" x14ac:dyDescent="0.25">
      <c r="A3249">
        <v>100531471</v>
      </c>
      <c r="B3249" s="1">
        <v>44367</v>
      </c>
      <c r="C3249">
        <v>4</v>
      </c>
      <c r="D3249" t="s">
        <v>67</v>
      </c>
      <c r="E3249" t="s">
        <v>4321</v>
      </c>
      <c r="F3249">
        <v>4</v>
      </c>
      <c r="G3249">
        <v>92.5</v>
      </c>
      <c r="H3249">
        <v>277.5</v>
      </c>
      <c r="I3249">
        <v>101.82899999999999</v>
      </c>
      <c r="J3249">
        <v>175.67099999999999</v>
      </c>
      <c r="K3249" t="s">
        <v>87</v>
      </c>
      <c r="L3249">
        <v>1</v>
      </c>
      <c r="M3249" t="s">
        <v>325</v>
      </c>
      <c r="N3249">
        <v>3</v>
      </c>
      <c r="O3249" t="s">
        <v>70</v>
      </c>
      <c r="P3249">
        <v>1555</v>
      </c>
      <c r="Q3249">
        <v>2021</v>
      </c>
      <c r="R3249">
        <v>6</v>
      </c>
      <c r="S3249">
        <v>941482</v>
      </c>
      <c r="T3249" t="s">
        <v>169</v>
      </c>
      <c r="U3249" t="s">
        <v>4302</v>
      </c>
      <c r="V3249" t="s">
        <v>194</v>
      </c>
      <c r="W3249" t="s">
        <v>4303</v>
      </c>
      <c r="X3249" t="s">
        <v>75</v>
      </c>
      <c r="Y3249">
        <v>42</v>
      </c>
      <c r="Z3249" t="s">
        <v>4304</v>
      </c>
      <c r="AA3249" t="s">
        <v>4305</v>
      </c>
      <c r="AB3249" s="1">
        <v>40501</v>
      </c>
      <c r="AC3249" t="s">
        <v>4306</v>
      </c>
      <c r="AD3249" t="s">
        <v>4307</v>
      </c>
      <c r="AE3249" t="s">
        <v>4308</v>
      </c>
      <c r="AF3249" t="s">
        <v>4308</v>
      </c>
      <c r="AG3249" t="s">
        <v>4308</v>
      </c>
      <c r="AH3249" t="s">
        <v>1222</v>
      </c>
      <c r="AI3249">
        <v>12252</v>
      </c>
      <c r="AJ3249" t="s">
        <v>180</v>
      </c>
      <c r="AK3249" t="s">
        <v>4309</v>
      </c>
      <c r="AL3249">
        <v>36.695135139999998</v>
      </c>
    </row>
    <row r="3250" spans="1:38" x14ac:dyDescent="0.25">
      <c r="A3250">
        <v>100546821</v>
      </c>
      <c r="B3250" s="1">
        <v>44410</v>
      </c>
      <c r="C3250">
        <v>3</v>
      </c>
      <c r="D3250" t="s">
        <v>64</v>
      </c>
      <c r="E3250" t="s">
        <v>4322</v>
      </c>
      <c r="F3250">
        <v>1</v>
      </c>
      <c r="G3250">
        <v>3869.9</v>
      </c>
      <c r="H3250">
        <v>0</v>
      </c>
      <c r="I3250">
        <v>0</v>
      </c>
      <c r="J3250">
        <v>0</v>
      </c>
      <c r="K3250" t="s">
        <v>66</v>
      </c>
      <c r="L3250">
        <v>6</v>
      </c>
      <c r="M3250" t="s">
        <v>41</v>
      </c>
      <c r="N3250">
        <v>1</v>
      </c>
      <c r="O3250" t="s">
        <v>42</v>
      </c>
      <c r="P3250">
        <v>1555</v>
      </c>
      <c r="Q3250">
        <v>2021</v>
      </c>
      <c r="R3250">
        <v>8</v>
      </c>
      <c r="S3250">
        <v>941482</v>
      </c>
      <c r="T3250" t="s">
        <v>169</v>
      </c>
      <c r="U3250" t="s">
        <v>4302</v>
      </c>
      <c r="V3250" t="s">
        <v>194</v>
      </c>
      <c r="W3250" t="s">
        <v>4303</v>
      </c>
      <c r="X3250" t="s">
        <v>75</v>
      </c>
      <c r="Y3250">
        <v>42</v>
      </c>
      <c r="Z3250" t="s">
        <v>4304</v>
      </c>
      <c r="AA3250" t="s">
        <v>4305</v>
      </c>
      <c r="AB3250" s="1">
        <v>40501</v>
      </c>
      <c r="AC3250" t="s">
        <v>4306</v>
      </c>
      <c r="AD3250" t="s">
        <v>4307</v>
      </c>
      <c r="AE3250" t="s">
        <v>4308</v>
      </c>
      <c r="AF3250" t="s">
        <v>4308</v>
      </c>
      <c r="AG3250" t="s">
        <v>4308</v>
      </c>
      <c r="AH3250" t="s">
        <v>1222</v>
      </c>
      <c r="AI3250">
        <v>12252</v>
      </c>
      <c r="AJ3250" t="s">
        <v>180</v>
      </c>
      <c r="AK3250" t="s">
        <v>4309</v>
      </c>
      <c r="AL3250">
        <v>2.0672368799999998</v>
      </c>
    </row>
    <row r="3251" spans="1:38" x14ac:dyDescent="0.25">
      <c r="A3251">
        <v>100546829</v>
      </c>
      <c r="B3251" s="1">
        <v>44410</v>
      </c>
      <c r="C3251">
        <v>3</v>
      </c>
      <c r="D3251" t="s">
        <v>64</v>
      </c>
      <c r="E3251" t="s">
        <v>4323</v>
      </c>
      <c r="F3251">
        <v>2</v>
      </c>
      <c r="G3251">
        <v>5688</v>
      </c>
      <c r="H3251">
        <v>5688</v>
      </c>
      <c r="I3251">
        <v>0</v>
      </c>
      <c r="J3251">
        <v>5688</v>
      </c>
      <c r="K3251" t="s">
        <v>66</v>
      </c>
      <c r="L3251">
        <v>6</v>
      </c>
      <c r="M3251" t="s">
        <v>41</v>
      </c>
      <c r="N3251">
        <v>1</v>
      </c>
      <c r="O3251" t="s">
        <v>42</v>
      </c>
      <c r="P3251">
        <v>1555</v>
      </c>
      <c r="Q3251">
        <v>2021</v>
      </c>
      <c r="R3251">
        <v>8</v>
      </c>
      <c r="S3251">
        <v>941482</v>
      </c>
      <c r="T3251" t="s">
        <v>169</v>
      </c>
      <c r="U3251" t="s">
        <v>4302</v>
      </c>
      <c r="V3251" t="s">
        <v>194</v>
      </c>
      <c r="W3251" t="s">
        <v>4303</v>
      </c>
      <c r="X3251" t="s">
        <v>75</v>
      </c>
      <c r="Y3251">
        <v>42</v>
      </c>
      <c r="Z3251" t="s">
        <v>4304</v>
      </c>
      <c r="AA3251" t="s">
        <v>4305</v>
      </c>
      <c r="AB3251" s="1">
        <v>40501</v>
      </c>
      <c r="AC3251" t="s">
        <v>4306</v>
      </c>
      <c r="AD3251" t="s">
        <v>4307</v>
      </c>
      <c r="AE3251" t="s">
        <v>4308</v>
      </c>
      <c r="AF3251" t="s">
        <v>4308</v>
      </c>
      <c r="AG3251" t="s">
        <v>4308</v>
      </c>
      <c r="AH3251" t="s">
        <v>1222</v>
      </c>
      <c r="AI3251">
        <v>12252</v>
      </c>
      <c r="AJ3251" t="s">
        <v>180</v>
      </c>
      <c r="AK3251" t="s">
        <v>4309</v>
      </c>
      <c r="AL3251">
        <v>0</v>
      </c>
    </row>
    <row r="3252" spans="1:38" x14ac:dyDescent="0.25">
      <c r="A3252">
        <v>100554408</v>
      </c>
      <c r="B3252" s="1">
        <v>44441</v>
      </c>
      <c r="C3252">
        <v>3</v>
      </c>
      <c r="D3252" t="s">
        <v>64</v>
      </c>
      <c r="E3252" t="s">
        <v>4324</v>
      </c>
      <c r="F3252">
        <v>2</v>
      </c>
      <c r="G3252">
        <v>3899.9</v>
      </c>
      <c r="H3252">
        <v>3899.9</v>
      </c>
      <c r="I3252">
        <v>0</v>
      </c>
      <c r="J3252">
        <v>3899.9</v>
      </c>
      <c r="K3252" t="s">
        <v>66</v>
      </c>
      <c r="L3252">
        <v>6</v>
      </c>
      <c r="M3252" t="s">
        <v>41</v>
      </c>
      <c r="N3252">
        <v>1</v>
      </c>
      <c r="O3252" t="s">
        <v>42</v>
      </c>
      <c r="P3252">
        <v>1555</v>
      </c>
      <c r="Q3252">
        <v>2021</v>
      </c>
      <c r="R3252">
        <v>9</v>
      </c>
      <c r="S3252">
        <v>941482</v>
      </c>
      <c r="T3252" t="s">
        <v>169</v>
      </c>
      <c r="U3252" t="s">
        <v>4302</v>
      </c>
      <c r="V3252" t="s">
        <v>194</v>
      </c>
      <c r="W3252" t="s">
        <v>4303</v>
      </c>
      <c r="X3252" t="s">
        <v>75</v>
      </c>
      <c r="Y3252">
        <v>42</v>
      </c>
      <c r="Z3252" t="s">
        <v>4304</v>
      </c>
      <c r="AA3252" t="s">
        <v>4305</v>
      </c>
      <c r="AB3252" s="1">
        <v>40501</v>
      </c>
      <c r="AC3252" t="s">
        <v>4306</v>
      </c>
      <c r="AD3252" t="s">
        <v>4307</v>
      </c>
      <c r="AE3252" t="s">
        <v>4308</v>
      </c>
      <c r="AF3252" t="s">
        <v>4308</v>
      </c>
      <c r="AG3252" t="s">
        <v>4308</v>
      </c>
      <c r="AH3252" t="s">
        <v>1222</v>
      </c>
      <c r="AI3252">
        <v>12252</v>
      </c>
      <c r="AJ3252" t="s">
        <v>180</v>
      </c>
      <c r="AK3252" t="s">
        <v>4309</v>
      </c>
      <c r="AL3252">
        <v>0</v>
      </c>
    </row>
    <row r="3253" spans="1:38" x14ac:dyDescent="0.25">
      <c r="A3253">
        <v>100554432</v>
      </c>
      <c r="B3253" s="1">
        <v>44441</v>
      </c>
      <c r="C3253">
        <v>3</v>
      </c>
      <c r="D3253" t="s">
        <v>64</v>
      </c>
      <c r="E3253" t="s">
        <v>4325</v>
      </c>
      <c r="F3253">
        <v>2</v>
      </c>
      <c r="G3253">
        <v>3099.9</v>
      </c>
      <c r="H3253">
        <v>3099.9</v>
      </c>
      <c r="I3253">
        <v>0</v>
      </c>
      <c r="J3253">
        <v>3099.9</v>
      </c>
      <c r="K3253" t="s">
        <v>66</v>
      </c>
      <c r="L3253">
        <v>6</v>
      </c>
      <c r="M3253" t="s">
        <v>41</v>
      </c>
      <c r="N3253">
        <v>1</v>
      </c>
      <c r="O3253" t="s">
        <v>42</v>
      </c>
      <c r="P3253">
        <v>1555</v>
      </c>
      <c r="Q3253">
        <v>2021</v>
      </c>
      <c r="R3253">
        <v>9</v>
      </c>
      <c r="S3253">
        <v>941482</v>
      </c>
      <c r="T3253" t="s">
        <v>169</v>
      </c>
      <c r="U3253" t="s">
        <v>4302</v>
      </c>
      <c r="V3253" t="s">
        <v>194</v>
      </c>
      <c r="W3253" t="s">
        <v>4303</v>
      </c>
      <c r="X3253" t="s">
        <v>75</v>
      </c>
      <c r="Y3253">
        <v>42</v>
      </c>
      <c r="Z3253" t="s">
        <v>4304</v>
      </c>
      <c r="AA3253" t="s">
        <v>4305</v>
      </c>
      <c r="AB3253" s="1">
        <v>40501</v>
      </c>
      <c r="AC3253" t="s">
        <v>4306</v>
      </c>
      <c r="AD3253" t="s">
        <v>4307</v>
      </c>
      <c r="AE3253" t="s">
        <v>4308</v>
      </c>
      <c r="AF3253" t="s">
        <v>4308</v>
      </c>
      <c r="AG3253" t="s">
        <v>4308</v>
      </c>
      <c r="AH3253" t="s">
        <v>1222</v>
      </c>
      <c r="AI3253">
        <v>12252</v>
      </c>
      <c r="AJ3253" t="s">
        <v>180</v>
      </c>
      <c r="AK3253" t="s">
        <v>4309</v>
      </c>
      <c r="AL3253">
        <v>0</v>
      </c>
    </row>
    <row r="3254" spans="1:38" x14ac:dyDescent="0.25">
      <c r="A3254">
        <v>100555353</v>
      </c>
      <c r="B3254" s="1">
        <v>44445</v>
      </c>
      <c r="C3254">
        <v>3</v>
      </c>
      <c r="D3254" t="s">
        <v>64</v>
      </c>
      <c r="E3254" t="s">
        <v>4326</v>
      </c>
      <c r="F3254">
        <v>6</v>
      </c>
      <c r="G3254">
        <v>119.9</v>
      </c>
      <c r="H3254">
        <v>599.5</v>
      </c>
      <c r="I3254">
        <v>0</v>
      </c>
      <c r="J3254">
        <v>599.5</v>
      </c>
      <c r="K3254" t="s">
        <v>85</v>
      </c>
      <c r="L3254">
        <v>6</v>
      </c>
      <c r="M3254" t="s">
        <v>41</v>
      </c>
      <c r="N3254">
        <v>1</v>
      </c>
      <c r="O3254" t="s">
        <v>42</v>
      </c>
      <c r="P3254">
        <v>1555</v>
      </c>
      <c r="Q3254">
        <v>2021</v>
      </c>
      <c r="R3254">
        <v>9</v>
      </c>
      <c r="S3254">
        <v>941482</v>
      </c>
      <c r="T3254" t="s">
        <v>169</v>
      </c>
      <c r="U3254" t="s">
        <v>4302</v>
      </c>
      <c r="V3254" t="s">
        <v>194</v>
      </c>
      <c r="W3254" t="s">
        <v>4303</v>
      </c>
      <c r="X3254" t="s">
        <v>75</v>
      </c>
      <c r="Y3254">
        <v>42</v>
      </c>
      <c r="Z3254" t="s">
        <v>4304</v>
      </c>
      <c r="AA3254" t="s">
        <v>4305</v>
      </c>
      <c r="AB3254" s="1">
        <v>40501</v>
      </c>
      <c r="AC3254" t="s">
        <v>4306</v>
      </c>
      <c r="AD3254" t="s">
        <v>4307</v>
      </c>
      <c r="AE3254" t="s">
        <v>4308</v>
      </c>
      <c r="AF3254" t="s">
        <v>4308</v>
      </c>
      <c r="AG3254" t="s">
        <v>4308</v>
      </c>
      <c r="AH3254" t="s">
        <v>1222</v>
      </c>
      <c r="AI3254">
        <v>12252</v>
      </c>
      <c r="AJ3254" t="s">
        <v>180</v>
      </c>
      <c r="AK3254" t="s">
        <v>4309</v>
      </c>
      <c r="AL3254">
        <v>0</v>
      </c>
    </row>
    <row r="3255" spans="1:38" x14ac:dyDescent="0.25">
      <c r="A3255">
        <v>100555354</v>
      </c>
      <c r="B3255" s="1">
        <v>44445</v>
      </c>
      <c r="C3255">
        <v>3</v>
      </c>
      <c r="D3255" t="s">
        <v>64</v>
      </c>
      <c r="E3255" t="s">
        <v>4326</v>
      </c>
      <c r="F3255">
        <v>6</v>
      </c>
      <c r="G3255">
        <v>119.9</v>
      </c>
      <c r="H3255">
        <v>599.5</v>
      </c>
      <c r="I3255">
        <v>0</v>
      </c>
      <c r="J3255">
        <v>599.5</v>
      </c>
      <c r="K3255" t="s">
        <v>85</v>
      </c>
      <c r="L3255">
        <v>6</v>
      </c>
      <c r="M3255" t="s">
        <v>41</v>
      </c>
      <c r="N3255">
        <v>1</v>
      </c>
      <c r="O3255" t="s">
        <v>42</v>
      </c>
      <c r="P3255">
        <v>1555</v>
      </c>
      <c r="Q3255">
        <v>2021</v>
      </c>
      <c r="R3255">
        <v>9</v>
      </c>
      <c r="S3255">
        <v>941482</v>
      </c>
      <c r="T3255" t="s">
        <v>169</v>
      </c>
      <c r="U3255" t="s">
        <v>4302</v>
      </c>
      <c r="V3255" t="s">
        <v>194</v>
      </c>
      <c r="W3255" t="s">
        <v>4303</v>
      </c>
      <c r="X3255" t="s">
        <v>75</v>
      </c>
      <c r="Y3255">
        <v>42</v>
      </c>
      <c r="Z3255" t="s">
        <v>4304</v>
      </c>
      <c r="AA3255" t="s">
        <v>4305</v>
      </c>
      <c r="AB3255" s="1">
        <v>40501</v>
      </c>
      <c r="AC3255" t="s">
        <v>4306</v>
      </c>
      <c r="AD3255" t="s">
        <v>4307</v>
      </c>
      <c r="AE3255" t="s">
        <v>4308</v>
      </c>
      <c r="AF3255" t="s">
        <v>4308</v>
      </c>
      <c r="AG3255" t="s">
        <v>4308</v>
      </c>
      <c r="AH3255" t="s">
        <v>1222</v>
      </c>
      <c r="AI3255">
        <v>12252</v>
      </c>
      <c r="AJ3255" t="s">
        <v>180</v>
      </c>
      <c r="AK3255" t="s">
        <v>4309</v>
      </c>
      <c r="AL3255">
        <v>0</v>
      </c>
    </row>
    <row r="3256" spans="1:38" x14ac:dyDescent="0.25">
      <c r="A3256">
        <v>100555355</v>
      </c>
      <c r="B3256" s="1">
        <v>44445</v>
      </c>
      <c r="C3256">
        <v>3</v>
      </c>
      <c r="D3256" t="s">
        <v>64</v>
      </c>
      <c r="E3256" t="s">
        <v>4326</v>
      </c>
      <c r="F3256">
        <v>6</v>
      </c>
      <c r="G3256">
        <v>119.9</v>
      </c>
      <c r="H3256">
        <v>599.5</v>
      </c>
      <c r="I3256">
        <v>0</v>
      </c>
      <c r="J3256">
        <v>599.5</v>
      </c>
      <c r="K3256" t="s">
        <v>85</v>
      </c>
      <c r="L3256">
        <v>6</v>
      </c>
      <c r="M3256" t="s">
        <v>41</v>
      </c>
      <c r="N3256">
        <v>1</v>
      </c>
      <c r="O3256" t="s">
        <v>42</v>
      </c>
      <c r="P3256">
        <v>1555</v>
      </c>
      <c r="Q3256">
        <v>2021</v>
      </c>
      <c r="R3256">
        <v>9</v>
      </c>
      <c r="S3256">
        <v>941482</v>
      </c>
      <c r="T3256" t="s">
        <v>169</v>
      </c>
      <c r="U3256" t="s">
        <v>4302</v>
      </c>
      <c r="V3256" t="s">
        <v>194</v>
      </c>
      <c r="W3256" t="s">
        <v>4303</v>
      </c>
      <c r="X3256" t="s">
        <v>75</v>
      </c>
      <c r="Y3256">
        <v>42</v>
      </c>
      <c r="Z3256" t="s">
        <v>4304</v>
      </c>
      <c r="AA3256" t="s">
        <v>4305</v>
      </c>
      <c r="AB3256" s="1">
        <v>40501</v>
      </c>
      <c r="AC3256" t="s">
        <v>4306</v>
      </c>
      <c r="AD3256" t="s">
        <v>4307</v>
      </c>
      <c r="AE3256" t="s">
        <v>4308</v>
      </c>
      <c r="AF3256" t="s">
        <v>4308</v>
      </c>
      <c r="AG3256" t="s">
        <v>4308</v>
      </c>
      <c r="AH3256" t="s">
        <v>1222</v>
      </c>
      <c r="AI3256">
        <v>12252</v>
      </c>
      <c r="AJ3256" t="s">
        <v>180</v>
      </c>
      <c r="AK3256" t="s">
        <v>4309</v>
      </c>
      <c r="AL3256">
        <v>0</v>
      </c>
    </row>
    <row r="3257" spans="1:38" x14ac:dyDescent="0.25">
      <c r="A3257">
        <v>100555356</v>
      </c>
      <c r="B3257" s="1">
        <v>44445</v>
      </c>
      <c r="C3257">
        <v>3</v>
      </c>
      <c r="D3257" t="s">
        <v>64</v>
      </c>
      <c r="E3257" t="s">
        <v>4326</v>
      </c>
      <c r="F3257">
        <v>6</v>
      </c>
      <c r="G3257">
        <v>119.9</v>
      </c>
      <c r="H3257">
        <v>599.5</v>
      </c>
      <c r="I3257">
        <v>0</v>
      </c>
      <c r="J3257">
        <v>599.5</v>
      </c>
      <c r="K3257" t="s">
        <v>85</v>
      </c>
      <c r="L3257">
        <v>6</v>
      </c>
      <c r="M3257" t="s">
        <v>41</v>
      </c>
      <c r="N3257">
        <v>1</v>
      </c>
      <c r="O3257" t="s">
        <v>42</v>
      </c>
      <c r="P3257">
        <v>1555</v>
      </c>
      <c r="Q3257">
        <v>2021</v>
      </c>
      <c r="R3257">
        <v>9</v>
      </c>
      <c r="S3257">
        <v>941482</v>
      </c>
      <c r="T3257" t="s">
        <v>169</v>
      </c>
      <c r="U3257" t="s">
        <v>4302</v>
      </c>
      <c r="V3257" t="s">
        <v>194</v>
      </c>
      <c r="W3257" t="s">
        <v>4303</v>
      </c>
      <c r="X3257" t="s">
        <v>75</v>
      </c>
      <c r="Y3257">
        <v>42</v>
      </c>
      <c r="Z3257" t="s">
        <v>4304</v>
      </c>
      <c r="AA3257" t="s">
        <v>4305</v>
      </c>
      <c r="AB3257" s="1">
        <v>40501</v>
      </c>
      <c r="AC3257" t="s">
        <v>4306</v>
      </c>
      <c r="AD3257" t="s">
        <v>4307</v>
      </c>
      <c r="AE3257" t="s">
        <v>4308</v>
      </c>
      <c r="AF3257" t="s">
        <v>4308</v>
      </c>
      <c r="AG3257" t="s">
        <v>4308</v>
      </c>
      <c r="AH3257" t="s">
        <v>1222</v>
      </c>
      <c r="AI3257">
        <v>12252</v>
      </c>
      <c r="AJ3257" t="s">
        <v>180</v>
      </c>
      <c r="AK3257" t="s">
        <v>4309</v>
      </c>
      <c r="AL3257">
        <v>0</v>
      </c>
    </row>
    <row r="3258" spans="1:38" x14ac:dyDescent="0.25">
      <c r="A3258">
        <v>100555357</v>
      </c>
      <c r="B3258" s="1">
        <v>44445</v>
      </c>
      <c r="C3258">
        <v>3</v>
      </c>
      <c r="D3258" t="s">
        <v>64</v>
      </c>
      <c r="E3258" t="s">
        <v>4326</v>
      </c>
      <c r="F3258">
        <v>3</v>
      </c>
      <c r="G3258">
        <v>119.9</v>
      </c>
      <c r="H3258">
        <v>239.8</v>
      </c>
      <c r="I3258">
        <v>0</v>
      </c>
      <c r="J3258">
        <v>239.8</v>
      </c>
      <c r="K3258" t="s">
        <v>85</v>
      </c>
      <c r="L3258">
        <v>6</v>
      </c>
      <c r="M3258" t="s">
        <v>41</v>
      </c>
      <c r="N3258">
        <v>1</v>
      </c>
      <c r="O3258" t="s">
        <v>42</v>
      </c>
      <c r="P3258">
        <v>1555</v>
      </c>
      <c r="Q3258">
        <v>2021</v>
      </c>
      <c r="R3258">
        <v>9</v>
      </c>
      <c r="S3258">
        <v>941482</v>
      </c>
      <c r="T3258" t="s">
        <v>169</v>
      </c>
      <c r="U3258" t="s">
        <v>4302</v>
      </c>
      <c r="V3258" t="s">
        <v>194</v>
      </c>
      <c r="W3258" t="s">
        <v>4303</v>
      </c>
      <c r="X3258" t="s">
        <v>75</v>
      </c>
      <c r="Y3258">
        <v>42</v>
      </c>
      <c r="Z3258" t="s">
        <v>4304</v>
      </c>
      <c r="AA3258" t="s">
        <v>4305</v>
      </c>
      <c r="AB3258" s="1">
        <v>40501</v>
      </c>
      <c r="AC3258" t="s">
        <v>4306</v>
      </c>
      <c r="AD3258" t="s">
        <v>4307</v>
      </c>
      <c r="AE3258" t="s">
        <v>4308</v>
      </c>
      <c r="AF3258" t="s">
        <v>4308</v>
      </c>
      <c r="AG3258" t="s">
        <v>4308</v>
      </c>
      <c r="AH3258" t="s">
        <v>1222</v>
      </c>
      <c r="AI3258">
        <v>12252</v>
      </c>
      <c r="AJ3258" t="s">
        <v>180</v>
      </c>
      <c r="AK3258" t="s">
        <v>4309</v>
      </c>
      <c r="AL3258">
        <v>0</v>
      </c>
    </row>
    <row r="3259" spans="1:38" x14ac:dyDescent="0.25">
      <c r="A3259">
        <v>100562123</v>
      </c>
      <c r="B3259" s="1">
        <v>44467</v>
      </c>
      <c r="C3259">
        <v>6</v>
      </c>
      <c r="D3259" t="s">
        <v>41</v>
      </c>
      <c r="E3259" t="s">
        <v>515</v>
      </c>
      <c r="F3259">
        <v>2</v>
      </c>
      <c r="G3259">
        <v>87.5</v>
      </c>
      <c r="H3259">
        <v>87.5</v>
      </c>
      <c r="I3259">
        <v>0</v>
      </c>
      <c r="J3259">
        <v>87.5</v>
      </c>
      <c r="K3259" t="s">
        <v>87</v>
      </c>
      <c r="L3259">
        <v>6</v>
      </c>
      <c r="M3259" t="s">
        <v>41</v>
      </c>
      <c r="N3259">
        <v>1</v>
      </c>
      <c r="O3259" t="s">
        <v>42</v>
      </c>
      <c r="P3259">
        <v>1555</v>
      </c>
      <c r="Q3259">
        <v>2021</v>
      </c>
      <c r="R3259">
        <v>9</v>
      </c>
      <c r="S3259">
        <v>941482</v>
      </c>
      <c r="T3259" t="s">
        <v>169</v>
      </c>
      <c r="U3259" t="s">
        <v>4302</v>
      </c>
      <c r="V3259" t="s">
        <v>194</v>
      </c>
      <c r="W3259" t="s">
        <v>4303</v>
      </c>
      <c r="X3259" t="s">
        <v>75</v>
      </c>
      <c r="Y3259">
        <v>42</v>
      </c>
      <c r="Z3259" t="s">
        <v>4304</v>
      </c>
      <c r="AA3259" t="s">
        <v>4305</v>
      </c>
      <c r="AB3259" s="1">
        <v>40501</v>
      </c>
      <c r="AC3259" t="s">
        <v>4306</v>
      </c>
      <c r="AD3259" t="s">
        <v>4307</v>
      </c>
      <c r="AE3259" t="s">
        <v>4308</v>
      </c>
      <c r="AF3259" t="s">
        <v>4308</v>
      </c>
      <c r="AG3259" t="s">
        <v>4308</v>
      </c>
      <c r="AH3259" t="s">
        <v>1222</v>
      </c>
      <c r="AI3259">
        <v>12252</v>
      </c>
      <c r="AJ3259" t="s">
        <v>180</v>
      </c>
      <c r="AK3259" t="s">
        <v>4309</v>
      </c>
      <c r="AL3259">
        <v>0</v>
      </c>
    </row>
    <row r="3260" spans="1:38" x14ac:dyDescent="0.25">
      <c r="A3260">
        <v>100354990</v>
      </c>
      <c r="B3260" s="1">
        <v>44106</v>
      </c>
      <c r="C3260">
        <v>2</v>
      </c>
      <c r="D3260" t="s">
        <v>58</v>
      </c>
      <c r="E3260" t="s">
        <v>976</v>
      </c>
      <c r="F3260">
        <v>2</v>
      </c>
      <c r="G3260">
        <v>11.3</v>
      </c>
      <c r="H3260">
        <v>11.3</v>
      </c>
      <c r="I3260">
        <v>0</v>
      </c>
      <c r="J3260">
        <v>11.3</v>
      </c>
      <c r="K3260" t="s">
        <v>359</v>
      </c>
      <c r="L3260">
        <v>6</v>
      </c>
      <c r="M3260" t="s">
        <v>41</v>
      </c>
      <c r="N3260">
        <v>2</v>
      </c>
      <c r="O3260" t="s">
        <v>60</v>
      </c>
      <c r="P3260">
        <v>15553</v>
      </c>
      <c r="Q3260">
        <v>2020</v>
      </c>
      <c r="R3260">
        <v>10</v>
      </c>
      <c r="S3260">
        <v>409452</v>
      </c>
      <c r="T3260" t="s">
        <v>128</v>
      </c>
      <c r="U3260" t="s">
        <v>4327</v>
      </c>
      <c r="V3260" t="s">
        <v>257</v>
      </c>
      <c r="W3260" t="s">
        <v>4328</v>
      </c>
      <c r="X3260" t="s">
        <v>75</v>
      </c>
      <c r="Y3260">
        <v>46</v>
      </c>
      <c r="Z3260" t="s">
        <v>4329</v>
      </c>
      <c r="AA3260" t="s">
        <v>4330</v>
      </c>
      <c r="AB3260" s="1">
        <v>42686</v>
      </c>
      <c r="AC3260" t="s">
        <v>4331</v>
      </c>
      <c r="AD3260" t="s">
        <v>4332</v>
      </c>
      <c r="AE3260" t="s">
        <v>3236</v>
      </c>
      <c r="AF3260" t="s">
        <v>4333</v>
      </c>
      <c r="AG3260" t="s">
        <v>3236</v>
      </c>
      <c r="AH3260" t="s">
        <v>105</v>
      </c>
      <c r="AI3260">
        <v>58656</v>
      </c>
      <c r="AJ3260" t="s">
        <v>106</v>
      </c>
      <c r="AK3260" t="s">
        <v>4334</v>
      </c>
      <c r="AL3260">
        <v>0</v>
      </c>
    </row>
    <row r="3261" spans="1:38" x14ac:dyDescent="0.25">
      <c r="A3261">
        <v>100354990</v>
      </c>
      <c r="B3261" s="1">
        <v>44106</v>
      </c>
      <c r="C3261">
        <v>2</v>
      </c>
      <c r="D3261" t="s">
        <v>58</v>
      </c>
      <c r="E3261" t="s">
        <v>975</v>
      </c>
      <c r="F3261">
        <v>2</v>
      </c>
      <c r="G3261">
        <v>10.6</v>
      </c>
      <c r="H3261">
        <v>10.6</v>
      </c>
      <c r="I3261">
        <v>0</v>
      </c>
      <c r="J3261">
        <v>10.6</v>
      </c>
      <c r="K3261" t="s">
        <v>359</v>
      </c>
      <c r="L3261">
        <v>6</v>
      </c>
      <c r="M3261" t="s">
        <v>41</v>
      </c>
      <c r="N3261">
        <v>2</v>
      </c>
      <c r="O3261" t="s">
        <v>60</v>
      </c>
      <c r="P3261">
        <v>15553</v>
      </c>
      <c r="Q3261">
        <v>2020</v>
      </c>
      <c r="R3261">
        <v>10</v>
      </c>
      <c r="S3261">
        <v>409452</v>
      </c>
      <c r="T3261" t="s">
        <v>128</v>
      </c>
      <c r="U3261" t="s">
        <v>4327</v>
      </c>
      <c r="V3261" t="s">
        <v>257</v>
      </c>
      <c r="W3261" t="s">
        <v>4328</v>
      </c>
      <c r="X3261" t="s">
        <v>75</v>
      </c>
      <c r="Y3261">
        <v>46</v>
      </c>
      <c r="Z3261" t="s">
        <v>4329</v>
      </c>
      <c r="AA3261" t="s">
        <v>4330</v>
      </c>
      <c r="AB3261" s="1">
        <v>42686</v>
      </c>
      <c r="AC3261" t="s">
        <v>4331</v>
      </c>
      <c r="AD3261" t="s">
        <v>4332</v>
      </c>
      <c r="AE3261" t="s">
        <v>3236</v>
      </c>
      <c r="AF3261" t="s">
        <v>4333</v>
      </c>
      <c r="AG3261" t="s">
        <v>3236</v>
      </c>
      <c r="AH3261" t="s">
        <v>105</v>
      </c>
      <c r="AI3261">
        <v>58656</v>
      </c>
      <c r="AJ3261" t="s">
        <v>106</v>
      </c>
      <c r="AK3261" t="s">
        <v>4334</v>
      </c>
      <c r="AL3261">
        <v>0</v>
      </c>
    </row>
    <row r="3262" spans="1:38" x14ac:dyDescent="0.25">
      <c r="A3262">
        <v>100354990</v>
      </c>
      <c r="B3262" s="1">
        <v>44106</v>
      </c>
      <c r="C3262">
        <v>2</v>
      </c>
      <c r="D3262" t="s">
        <v>58</v>
      </c>
      <c r="E3262" t="s">
        <v>4335</v>
      </c>
      <c r="F3262">
        <v>2</v>
      </c>
      <c r="G3262">
        <v>105</v>
      </c>
      <c r="H3262">
        <v>105</v>
      </c>
      <c r="I3262">
        <v>0</v>
      </c>
      <c r="J3262">
        <v>105</v>
      </c>
      <c r="K3262" t="s">
        <v>40</v>
      </c>
      <c r="L3262">
        <v>6</v>
      </c>
      <c r="M3262" t="s">
        <v>41</v>
      </c>
      <c r="N3262">
        <v>2</v>
      </c>
      <c r="O3262" t="s">
        <v>60</v>
      </c>
      <c r="P3262">
        <v>15553</v>
      </c>
      <c r="Q3262">
        <v>2020</v>
      </c>
      <c r="R3262">
        <v>10</v>
      </c>
      <c r="S3262">
        <v>409452</v>
      </c>
      <c r="T3262" t="s">
        <v>128</v>
      </c>
      <c r="U3262" t="s">
        <v>4327</v>
      </c>
      <c r="V3262" t="s">
        <v>257</v>
      </c>
      <c r="W3262" t="s">
        <v>4328</v>
      </c>
      <c r="X3262" t="s">
        <v>75</v>
      </c>
      <c r="Y3262">
        <v>46</v>
      </c>
      <c r="Z3262" t="s">
        <v>4329</v>
      </c>
      <c r="AA3262" t="s">
        <v>4330</v>
      </c>
      <c r="AB3262" s="1">
        <v>42686</v>
      </c>
      <c r="AC3262" t="s">
        <v>4331</v>
      </c>
      <c r="AD3262" t="s">
        <v>4332</v>
      </c>
      <c r="AE3262" t="s">
        <v>3236</v>
      </c>
      <c r="AF3262" t="s">
        <v>4333</v>
      </c>
      <c r="AG3262" t="s">
        <v>3236</v>
      </c>
      <c r="AH3262" t="s">
        <v>105</v>
      </c>
      <c r="AI3262">
        <v>58656</v>
      </c>
      <c r="AJ3262" t="s">
        <v>106</v>
      </c>
      <c r="AK3262" t="s">
        <v>4334</v>
      </c>
      <c r="AL3262">
        <v>0</v>
      </c>
    </row>
    <row r="3263" spans="1:38" x14ac:dyDescent="0.25">
      <c r="A3263">
        <v>100442479</v>
      </c>
      <c r="B3263" s="1">
        <v>44231</v>
      </c>
      <c r="C3263">
        <v>1</v>
      </c>
      <c r="D3263" t="s">
        <v>38</v>
      </c>
      <c r="E3263" t="s">
        <v>4336</v>
      </c>
      <c r="F3263">
        <v>2</v>
      </c>
      <c r="G3263">
        <v>17</v>
      </c>
      <c r="H3263">
        <v>17</v>
      </c>
      <c r="I3263">
        <v>0</v>
      </c>
      <c r="J3263">
        <v>17</v>
      </c>
      <c r="K3263" t="s">
        <v>359</v>
      </c>
      <c r="L3263">
        <v>6</v>
      </c>
      <c r="M3263" t="s">
        <v>41</v>
      </c>
      <c r="N3263">
        <v>1</v>
      </c>
      <c r="O3263" t="s">
        <v>42</v>
      </c>
      <c r="P3263">
        <v>15553</v>
      </c>
      <c r="Q3263">
        <v>2021</v>
      </c>
      <c r="R3263">
        <v>2</v>
      </c>
      <c r="S3263">
        <v>409452</v>
      </c>
      <c r="T3263" t="s">
        <v>128</v>
      </c>
      <c r="U3263" t="s">
        <v>4327</v>
      </c>
      <c r="V3263" t="s">
        <v>257</v>
      </c>
      <c r="W3263" t="s">
        <v>4328</v>
      </c>
      <c r="X3263" t="s">
        <v>75</v>
      </c>
      <c r="Y3263">
        <v>46</v>
      </c>
      <c r="Z3263" t="s">
        <v>4329</v>
      </c>
      <c r="AA3263" t="s">
        <v>4330</v>
      </c>
      <c r="AB3263" s="1">
        <v>42686</v>
      </c>
      <c r="AC3263" t="s">
        <v>4331</v>
      </c>
      <c r="AD3263" t="s">
        <v>4332</v>
      </c>
      <c r="AE3263" t="s">
        <v>3236</v>
      </c>
      <c r="AF3263" t="s">
        <v>4333</v>
      </c>
      <c r="AG3263" t="s">
        <v>3236</v>
      </c>
      <c r="AH3263" t="s">
        <v>105</v>
      </c>
      <c r="AI3263">
        <v>58656</v>
      </c>
      <c r="AJ3263" t="s">
        <v>106</v>
      </c>
      <c r="AK3263" t="s">
        <v>4334</v>
      </c>
      <c r="AL3263">
        <v>0</v>
      </c>
    </row>
    <row r="3264" spans="1:38" x14ac:dyDescent="0.25">
      <c r="A3264">
        <v>100442479</v>
      </c>
      <c r="B3264" s="1">
        <v>44231</v>
      </c>
      <c r="C3264">
        <v>1</v>
      </c>
      <c r="D3264" t="s">
        <v>38</v>
      </c>
      <c r="E3264" t="s">
        <v>4337</v>
      </c>
      <c r="F3264">
        <v>2</v>
      </c>
      <c r="G3264">
        <v>14.4</v>
      </c>
      <c r="H3264">
        <v>14.4</v>
      </c>
      <c r="I3264">
        <v>0</v>
      </c>
      <c r="J3264">
        <v>14.4</v>
      </c>
      <c r="K3264" t="s">
        <v>359</v>
      </c>
      <c r="L3264">
        <v>6</v>
      </c>
      <c r="M3264" t="s">
        <v>41</v>
      </c>
      <c r="N3264">
        <v>1</v>
      </c>
      <c r="O3264" t="s">
        <v>42</v>
      </c>
      <c r="P3264">
        <v>15553</v>
      </c>
      <c r="Q3264">
        <v>2021</v>
      </c>
      <c r="R3264">
        <v>2</v>
      </c>
      <c r="S3264">
        <v>409452</v>
      </c>
      <c r="T3264" t="s">
        <v>128</v>
      </c>
      <c r="U3264" t="s">
        <v>4327</v>
      </c>
      <c r="V3264" t="s">
        <v>257</v>
      </c>
      <c r="W3264" t="s">
        <v>4328</v>
      </c>
      <c r="X3264" t="s">
        <v>75</v>
      </c>
      <c r="Y3264">
        <v>46</v>
      </c>
      <c r="Z3264" t="s">
        <v>4329</v>
      </c>
      <c r="AA3264" t="s">
        <v>4330</v>
      </c>
      <c r="AB3264" s="1">
        <v>42686</v>
      </c>
      <c r="AC3264" t="s">
        <v>4331</v>
      </c>
      <c r="AD3264" t="s">
        <v>4332</v>
      </c>
      <c r="AE3264" t="s">
        <v>3236</v>
      </c>
      <c r="AF3264" t="s">
        <v>4333</v>
      </c>
      <c r="AG3264" t="s">
        <v>3236</v>
      </c>
      <c r="AH3264" t="s">
        <v>105</v>
      </c>
      <c r="AI3264">
        <v>58656</v>
      </c>
      <c r="AJ3264" t="s">
        <v>106</v>
      </c>
      <c r="AK3264" t="s">
        <v>4334</v>
      </c>
      <c r="AL3264">
        <v>0</v>
      </c>
    </row>
    <row r="3265" spans="1:38" x14ac:dyDescent="0.25">
      <c r="A3265">
        <v>100442479</v>
      </c>
      <c r="B3265" s="1">
        <v>44231</v>
      </c>
      <c r="C3265">
        <v>1</v>
      </c>
      <c r="D3265" t="s">
        <v>38</v>
      </c>
      <c r="E3265" t="s">
        <v>4338</v>
      </c>
      <c r="F3265">
        <v>3</v>
      </c>
      <c r="G3265">
        <v>18.100000000000001</v>
      </c>
      <c r="H3265">
        <v>36.200000000000003</v>
      </c>
      <c r="I3265">
        <v>0</v>
      </c>
      <c r="J3265">
        <v>36.200000000000003</v>
      </c>
      <c r="K3265" t="s">
        <v>359</v>
      </c>
      <c r="L3265">
        <v>6</v>
      </c>
      <c r="M3265" t="s">
        <v>41</v>
      </c>
      <c r="N3265">
        <v>1</v>
      </c>
      <c r="O3265" t="s">
        <v>42</v>
      </c>
      <c r="P3265">
        <v>15553</v>
      </c>
      <c r="Q3265">
        <v>2021</v>
      </c>
      <c r="R3265">
        <v>2</v>
      </c>
      <c r="S3265">
        <v>409452</v>
      </c>
      <c r="T3265" t="s">
        <v>128</v>
      </c>
      <c r="U3265" t="s">
        <v>4327</v>
      </c>
      <c r="V3265" t="s">
        <v>257</v>
      </c>
      <c r="W3265" t="s">
        <v>4328</v>
      </c>
      <c r="X3265" t="s">
        <v>75</v>
      </c>
      <c r="Y3265">
        <v>46</v>
      </c>
      <c r="Z3265" t="s">
        <v>4329</v>
      </c>
      <c r="AA3265" t="s">
        <v>4330</v>
      </c>
      <c r="AB3265" s="1">
        <v>42686</v>
      </c>
      <c r="AC3265" t="s">
        <v>4331</v>
      </c>
      <c r="AD3265" t="s">
        <v>4332</v>
      </c>
      <c r="AE3265" t="s">
        <v>3236</v>
      </c>
      <c r="AF3265" t="s">
        <v>4333</v>
      </c>
      <c r="AG3265" t="s">
        <v>3236</v>
      </c>
      <c r="AH3265" t="s">
        <v>105</v>
      </c>
      <c r="AI3265">
        <v>58656</v>
      </c>
      <c r="AJ3265" t="s">
        <v>106</v>
      </c>
      <c r="AK3265" t="s">
        <v>4334</v>
      </c>
      <c r="AL3265">
        <v>0</v>
      </c>
    </row>
    <row r="3266" spans="1:38" x14ac:dyDescent="0.25">
      <c r="A3266">
        <v>100442479</v>
      </c>
      <c r="B3266" s="1">
        <v>44231</v>
      </c>
      <c r="C3266">
        <v>1</v>
      </c>
      <c r="D3266" t="s">
        <v>38</v>
      </c>
      <c r="E3266" t="s">
        <v>4339</v>
      </c>
      <c r="F3266">
        <v>2</v>
      </c>
      <c r="G3266">
        <v>34.6</v>
      </c>
      <c r="H3266">
        <v>34.6</v>
      </c>
      <c r="I3266">
        <v>0</v>
      </c>
      <c r="J3266">
        <v>34.6</v>
      </c>
      <c r="K3266" t="s">
        <v>359</v>
      </c>
      <c r="L3266">
        <v>6</v>
      </c>
      <c r="M3266" t="s">
        <v>41</v>
      </c>
      <c r="N3266">
        <v>1</v>
      </c>
      <c r="O3266" t="s">
        <v>42</v>
      </c>
      <c r="P3266">
        <v>15553</v>
      </c>
      <c r="Q3266">
        <v>2021</v>
      </c>
      <c r="R3266">
        <v>2</v>
      </c>
      <c r="S3266">
        <v>409452</v>
      </c>
      <c r="T3266" t="s">
        <v>128</v>
      </c>
      <c r="U3266" t="s">
        <v>4327</v>
      </c>
      <c r="V3266" t="s">
        <v>257</v>
      </c>
      <c r="W3266" t="s">
        <v>4328</v>
      </c>
      <c r="X3266" t="s">
        <v>75</v>
      </c>
      <c r="Y3266">
        <v>46</v>
      </c>
      <c r="Z3266" t="s">
        <v>4329</v>
      </c>
      <c r="AA3266" t="s">
        <v>4330</v>
      </c>
      <c r="AB3266" s="1">
        <v>42686</v>
      </c>
      <c r="AC3266" t="s">
        <v>4331</v>
      </c>
      <c r="AD3266" t="s">
        <v>4332</v>
      </c>
      <c r="AE3266" t="s">
        <v>3236</v>
      </c>
      <c r="AF3266" t="s">
        <v>4333</v>
      </c>
      <c r="AG3266" t="s">
        <v>3236</v>
      </c>
      <c r="AH3266" t="s">
        <v>105</v>
      </c>
      <c r="AI3266">
        <v>58656</v>
      </c>
      <c r="AJ3266" t="s">
        <v>106</v>
      </c>
      <c r="AK3266" t="s">
        <v>4334</v>
      </c>
      <c r="AL3266">
        <v>0</v>
      </c>
    </row>
    <row r="3267" spans="1:38" x14ac:dyDescent="0.25">
      <c r="A3267">
        <v>100354989</v>
      </c>
      <c r="B3267" s="1">
        <v>44106</v>
      </c>
      <c r="C3267">
        <v>2</v>
      </c>
      <c r="D3267" t="s">
        <v>58</v>
      </c>
      <c r="E3267" t="s">
        <v>4340</v>
      </c>
      <c r="F3267">
        <v>2</v>
      </c>
      <c r="G3267">
        <v>159</v>
      </c>
      <c r="H3267">
        <v>159</v>
      </c>
      <c r="I3267">
        <v>0</v>
      </c>
      <c r="J3267">
        <v>159</v>
      </c>
      <c r="K3267" t="s">
        <v>109</v>
      </c>
      <c r="L3267">
        <v>6</v>
      </c>
      <c r="M3267" t="s">
        <v>41</v>
      </c>
      <c r="N3267">
        <v>2</v>
      </c>
      <c r="O3267" t="s">
        <v>60</v>
      </c>
      <c r="P3267">
        <v>60229</v>
      </c>
      <c r="Q3267">
        <v>2020</v>
      </c>
      <c r="R3267">
        <v>10</v>
      </c>
      <c r="S3267">
        <v>316607</v>
      </c>
      <c r="T3267" t="s">
        <v>142</v>
      </c>
      <c r="U3267" t="s">
        <v>4341</v>
      </c>
      <c r="V3267" t="s">
        <v>98</v>
      </c>
      <c r="W3267" t="s">
        <v>4342</v>
      </c>
      <c r="X3267" t="s">
        <v>47</v>
      </c>
      <c r="Y3267">
        <v>25</v>
      </c>
      <c r="Z3267" t="s">
        <v>4343</v>
      </c>
      <c r="AA3267" t="s">
        <v>4344</v>
      </c>
      <c r="AB3267" s="1">
        <v>39120</v>
      </c>
      <c r="AC3267" t="s">
        <v>4345</v>
      </c>
      <c r="AD3267" t="s">
        <v>4346</v>
      </c>
      <c r="AE3267" t="s">
        <v>4347</v>
      </c>
      <c r="AF3267" t="s">
        <v>4348</v>
      </c>
      <c r="AG3267" t="s">
        <v>4347</v>
      </c>
      <c r="AH3267" t="s">
        <v>1063</v>
      </c>
      <c r="AI3267">
        <v>47856</v>
      </c>
      <c r="AJ3267" t="s">
        <v>106</v>
      </c>
      <c r="AK3267" t="s">
        <v>4349</v>
      </c>
      <c r="AL3267">
        <v>0</v>
      </c>
    </row>
    <row r="3268" spans="1:38" x14ac:dyDescent="0.25">
      <c r="A3268">
        <v>100354993</v>
      </c>
      <c r="B3268" s="1">
        <v>44106</v>
      </c>
      <c r="C3268">
        <v>1</v>
      </c>
      <c r="D3268" t="s">
        <v>38</v>
      </c>
      <c r="E3268" t="s">
        <v>4350</v>
      </c>
      <c r="F3268">
        <v>2</v>
      </c>
      <c r="G3268">
        <v>23.9</v>
      </c>
      <c r="H3268">
        <v>23.9</v>
      </c>
      <c r="I3268">
        <v>0</v>
      </c>
      <c r="J3268">
        <v>23.9</v>
      </c>
      <c r="K3268" t="s">
        <v>109</v>
      </c>
      <c r="L3268">
        <v>6</v>
      </c>
      <c r="M3268" t="s">
        <v>41</v>
      </c>
      <c r="N3268">
        <v>1</v>
      </c>
      <c r="O3268" t="s">
        <v>42</v>
      </c>
      <c r="P3268">
        <v>60230</v>
      </c>
      <c r="Q3268">
        <v>2020</v>
      </c>
      <c r="R3268">
        <v>10</v>
      </c>
      <c r="S3268">
        <v>946210</v>
      </c>
      <c r="T3268" t="s">
        <v>142</v>
      </c>
      <c r="U3268" t="s">
        <v>4351</v>
      </c>
      <c r="V3268" t="s">
        <v>194</v>
      </c>
      <c r="W3268" t="s">
        <v>4352</v>
      </c>
      <c r="X3268" t="s">
        <v>47</v>
      </c>
      <c r="Y3268">
        <v>25</v>
      </c>
      <c r="Z3268" t="s">
        <v>4353</v>
      </c>
      <c r="AA3268" t="s">
        <v>4354</v>
      </c>
      <c r="AB3268" s="1">
        <v>35683</v>
      </c>
      <c r="AC3268" t="s">
        <v>4355</v>
      </c>
      <c r="AD3268" t="s">
        <v>4356</v>
      </c>
      <c r="AE3268" t="s">
        <v>4357</v>
      </c>
      <c r="AF3268" t="s">
        <v>4358</v>
      </c>
      <c r="AG3268" t="s">
        <v>4357</v>
      </c>
      <c r="AH3268" t="s">
        <v>138</v>
      </c>
      <c r="AI3268">
        <v>82711</v>
      </c>
      <c r="AJ3268" t="s">
        <v>123</v>
      </c>
      <c r="AK3268" t="s">
        <v>4359</v>
      </c>
      <c r="AL3268">
        <v>0</v>
      </c>
    </row>
    <row r="3269" spans="1:38" x14ac:dyDescent="0.25">
      <c r="A3269">
        <v>100354993</v>
      </c>
      <c r="B3269" s="1">
        <v>44106</v>
      </c>
      <c r="C3269">
        <v>1</v>
      </c>
      <c r="D3269" t="s">
        <v>38</v>
      </c>
      <c r="E3269" t="s">
        <v>4360</v>
      </c>
      <c r="F3269">
        <v>2</v>
      </c>
      <c r="G3269">
        <v>30</v>
      </c>
      <c r="H3269">
        <v>30</v>
      </c>
      <c r="I3269">
        <v>0</v>
      </c>
      <c r="J3269">
        <v>30</v>
      </c>
      <c r="K3269" t="s">
        <v>85</v>
      </c>
      <c r="L3269">
        <v>6</v>
      </c>
      <c r="M3269" t="s">
        <v>41</v>
      </c>
      <c r="N3269">
        <v>1</v>
      </c>
      <c r="O3269" t="s">
        <v>42</v>
      </c>
      <c r="P3269">
        <v>60230</v>
      </c>
      <c r="Q3269">
        <v>2020</v>
      </c>
      <c r="R3269">
        <v>10</v>
      </c>
      <c r="S3269">
        <v>946210</v>
      </c>
      <c r="T3269" t="s">
        <v>142</v>
      </c>
      <c r="U3269" t="s">
        <v>4351</v>
      </c>
      <c r="V3269" t="s">
        <v>194</v>
      </c>
      <c r="W3269" t="s">
        <v>4352</v>
      </c>
      <c r="X3269" t="s">
        <v>47</v>
      </c>
      <c r="Y3269">
        <v>25</v>
      </c>
      <c r="Z3269" t="s">
        <v>4353</v>
      </c>
      <c r="AA3269" t="s">
        <v>4354</v>
      </c>
      <c r="AB3269" s="1">
        <v>35683</v>
      </c>
      <c r="AC3269" t="s">
        <v>4355</v>
      </c>
      <c r="AD3269" t="s">
        <v>4356</v>
      </c>
      <c r="AE3269" t="s">
        <v>4357</v>
      </c>
      <c r="AF3269" t="s">
        <v>4358</v>
      </c>
      <c r="AG3269" t="s">
        <v>4357</v>
      </c>
      <c r="AH3269" t="s">
        <v>138</v>
      </c>
      <c r="AI3269">
        <v>82711</v>
      </c>
      <c r="AJ3269" t="s">
        <v>123</v>
      </c>
      <c r="AK3269" t="s">
        <v>4359</v>
      </c>
      <c r="AL3269">
        <v>0</v>
      </c>
    </row>
    <row r="3270" spans="1:38" x14ac:dyDescent="0.25">
      <c r="A3270">
        <v>100354993</v>
      </c>
      <c r="B3270" s="1">
        <v>44106</v>
      </c>
      <c r="C3270">
        <v>1</v>
      </c>
      <c r="D3270" t="s">
        <v>38</v>
      </c>
      <c r="E3270" t="s">
        <v>4361</v>
      </c>
      <c r="F3270">
        <v>2</v>
      </c>
      <c r="G3270">
        <v>67.900000000000006</v>
      </c>
      <c r="H3270">
        <v>67.900000000000006</v>
      </c>
      <c r="I3270">
        <v>0</v>
      </c>
      <c r="J3270">
        <v>67.900000000000006</v>
      </c>
      <c r="K3270" t="s">
        <v>40</v>
      </c>
      <c r="L3270">
        <v>6</v>
      </c>
      <c r="M3270" t="s">
        <v>41</v>
      </c>
      <c r="N3270">
        <v>1</v>
      </c>
      <c r="O3270" t="s">
        <v>42</v>
      </c>
      <c r="P3270">
        <v>60230</v>
      </c>
      <c r="Q3270">
        <v>2020</v>
      </c>
      <c r="R3270">
        <v>10</v>
      </c>
      <c r="S3270">
        <v>946210</v>
      </c>
      <c r="T3270" t="s">
        <v>142</v>
      </c>
      <c r="U3270" t="s">
        <v>4351</v>
      </c>
      <c r="V3270" t="s">
        <v>194</v>
      </c>
      <c r="W3270" t="s">
        <v>4352</v>
      </c>
      <c r="X3270" t="s">
        <v>47</v>
      </c>
      <c r="Y3270">
        <v>25</v>
      </c>
      <c r="Z3270" t="s">
        <v>4353</v>
      </c>
      <c r="AA3270" t="s">
        <v>4354</v>
      </c>
      <c r="AB3270" s="1">
        <v>35683</v>
      </c>
      <c r="AC3270" t="s">
        <v>4355</v>
      </c>
      <c r="AD3270" t="s">
        <v>4356</v>
      </c>
      <c r="AE3270" t="s">
        <v>4357</v>
      </c>
      <c r="AF3270" t="s">
        <v>4358</v>
      </c>
      <c r="AG3270" t="s">
        <v>4357</v>
      </c>
      <c r="AH3270" t="s">
        <v>138</v>
      </c>
      <c r="AI3270">
        <v>82711</v>
      </c>
      <c r="AJ3270" t="s">
        <v>123</v>
      </c>
      <c r="AK3270" t="s">
        <v>4359</v>
      </c>
      <c r="AL3270">
        <v>0</v>
      </c>
    </row>
    <row r="3271" spans="1:38" x14ac:dyDescent="0.25">
      <c r="A3271">
        <v>100354993</v>
      </c>
      <c r="B3271" s="1">
        <v>44106</v>
      </c>
      <c r="C3271">
        <v>1</v>
      </c>
      <c r="D3271" t="s">
        <v>38</v>
      </c>
      <c r="E3271" t="s">
        <v>4362</v>
      </c>
      <c r="F3271">
        <v>2</v>
      </c>
      <c r="G3271">
        <v>30</v>
      </c>
      <c r="H3271">
        <v>30</v>
      </c>
      <c r="I3271">
        <v>0</v>
      </c>
      <c r="J3271">
        <v>30</v>
      </c>
      <c r="K3271" t="s">
        <v>40</v>
      </c>
      <c r="L3271">
        <v>6</v>
      </c>
      <c r="M3271" t="s">
        <v>41</v>
      </c>
      <c r="N3271">
        <v>1</v>
      </c>
      <c r="O3271" t="s">
        <v>42</v>
      </c>
      <c r="P3271">
        <v>60230</v>
      </c>
      <c r="Q3271">
        <v>2020</v>
      </c>
      <c r="R3271">
        <v>10</v>
      </c>
      <c r="S3271">
        <v>946210</v>
      </c>
      <c r="T3271" t="s">
        <v>142</v>
      </c>
      <c r="U3271" t="s">
        <v>4351</v>
      </c>
      <c r="V3271" t="s">
        <v>194</v>
      </c>
      <c r="W3271" t="s">
        <v>4352</v>
      </c>
      <c r="X3271" t="s">
        <v>47</v>
      </c>
      <c r="Y3271">
        <v>25</v>
      </c>
      <c r="Z3271" t="s">
        <v>4353</v>
      </c>
      <c r="AA3271" t="s">
        <v>4354</v>
      </c>
      <c r="AB3271" s="1">
        <v>35683</v>
      </c>
      <c r="AC3271" t="s">
        <v>4355</v>
      </c>
      <c r="AD3271" t="s">
        <v>4356</v>
      </c>
      <c r="AE3271" t="s">
        <v>4357</v>
      </c>
      <c r="AF3271" t="s">
        <v>4358</v>
      </c>
      <c r="AG3271" t="s">
        <v>4357</v>
      </c>
      <c r="AH3271" t="s">
        <v>138</v>
      </c>
      <c r="AI3271">
        <v>82711</v>
      </c>
      <c r="AJ3271" t="s">
        <v>123</v>
      </c>
      <c r="AK3271" t="s">
        <v>4359</v>
      </c>
      <c r="AL3271">
        <v>0</v>
      </c>
    </row>
    <row r="3272" spans="1:38" x14ac:dyDescent="0.25">
      <c r="A3272">
        <v>100354994</v>
      </c>
      <c r="B3272" s="1">
        <v>44106</v>
      </c>
      <c r="C3272">
        <v>2</v>
      </c>
      <c r="D3272" t="s">
        <v>58</v>
      </c>
      <c r="E3272" t="s">
        <v>4363</v>
      </c>
      <c r="F3272">
        <v>2</v>
      </c>
      <c r="G3272">
        <v>69.900000000000006</v>
      </c>
      <c r="H3272">
        <v>69.900000000000006</v>
      </c>
      <c r="I3272">
        <v>0</v>
      </c>
      <c r="J3272">
        <v>69.900000000000006</v>
      </c>
      <c r="K3272" t="s">
        <v>66</v>
      </c>
      <c r="L3272">
        <v>6</v>
      </c>
      <c r="M3272" t="s">
        <v>41</v>
      </c>
      <c r="N3272">
        <v>2</v>
      </c>
      <c r="O3272" t="s">
        <v>60</v>
      </c>
      <c r="P3272">
        <v>8450</v>
      </c>
      <c r="Q3272">
        <v>2020</v>
      </c>
      <c r="R3272">
        <v>10</v>
      </c>
      <c r="S3272">
        <v>815968</v>
      </c>
      <c r="T3272" t="s">
        <v>71</v>
      </c>
      <c r="U3272" t="s">
        <v>4364</v>
      </c>
      <c r="V3272" t="s">
        <v>735</v>
      </c>
      <c r="W3272" t="s">
        <v>4365</v>
      </c>
      <c r="X3272" t="s">
        <v>75</v>
      </c>
      <c r="Y3272">
        <v>59</v>
      </c>
      <c r="Z3272" t="s">
        <v>4366</v>
      </c>
      <c r="AA3272" t="s">
        <v>4367</v>
      </c>
      <c r="AB3272" s="1">
        <v>35932</v>
      </c>
      <c r="AC3272" t="s">
        <v>4368</v>
      </c>
      <c r="AD3272" t="s">
        <v>4369</v>
      </c>
      <c r="AE3272" t="s">
        <v>4370</v>
      </c>
      <c r="AF3272" t="s">
        <v>4371</v>
      </c>
      <c r="AG3272" t="s">
        <v>4370</v>
      </c>
      <c r="AH3272" t="s">
        <v>409</v>
      </c>
      <c r="AI3272">
        <v>95518</v>
      </c>
      <c r="AJ3272" t="s">
        <v>123</v>
      </c>
      <c r="AK3272" t="s">
        <v>4372</v>
      </c>
      <c r="AL3272">
        <v>0</v>
      </c>
    </row>
    <row r="3273" spans="1:38" x14ac:dyDescent="0.25">
      <c r="A3273">
        <v>100367318</v>
      </c>
      <c r="B3273" s="1">
        <v>44148</v>
      </c>
      <c r="C3273">
        <v>3</v>
      </c>
      <c r="D3273" t="s">
        <v>64</v>
      </c>
      <c r="E3273" t="s">
        <v>4373</v>
      </c>
      <c r="F3273">
        <v>2</v>
      </c>
      <c r="G3273">
        <v>17.8</v>
      </c>
      <c r="H3273">
        <v>17.8</v>
      </c>
      <c r="I3273">
        <v>0</v>
      </c>
      <c r="J3273">
        <v>17.8</v>
      </c>
      <c r="K3273" t="s">
        <v>359</v>
      </c>
      <c r="L3273">
        <v>6</v>
      </c>
      <c r="M3273" t="s">
        <v>41</v>
      </c>
      <c r="N3273">
        <v>1</v>
      </c>
      <c r="O3273" t="s">
        <v>42</v>
      </c>
      <c r="P3273">
        <v>8450</v>
      </c>
      <c r="Q3273">
        <v>2020</v>
      </c>
      <c r="R3273">
        <v>11</v>
      </c>
      <c r="S3273">
        <v>815968</v>
      </c>
      <c r="T3273" t="s">
        <v>71</v>
      </c>
      <c r="U3273" t="s">
        <v>4364</v>
      </c>
      <c r="V3273" t="s">
        <v>735</v>
      </c>
      <c r="W3273" t="s">
        <v>4365</v>
      </c>
      <c r="X3273" t="s">
        <v>75</v>
      </c>
      <c r="Y3273">
        <v>59</v>
      </c>
      <c r="Z3273" t="s">
        <v>4366</v>
      </c>
      <c r="AA3273" t="s">
        <v>4367</v>
      </c>
      <c r="AB3273" s="1">
        <v>35932</v>
      </c>
      <c r="AC3273" t="s">
        <v>4368</v>
      </c>
      <c r="AD3273" t="s">
        <v>4369</v>
      </c>
      <c r="AE3273" t="s">
        <v>4370</v>
      </c>
      <c r="AF3273" t="s">
        <v>4371</v>
      </c>
      <c r="AG3273" t="s">
        <v>4370</v>
      </c>
      <c r="AH3273" t="s">
        <v>409</v>
      </c>
      <c r="AI3273">
        <v>95518</v>
      </c>
      <c r="AJ3273" t="s">
        <v>123</v>
      </c>
      <c r="AK3273" t="s">
        <v>4372</v>
      </c>
      <c r="AL3273">
        <v>0</v>
      </c>
    </row>
    <row r="3274" spans="1:38" x14ac:dyDescent="0.25">
      <c r="A3274">
        <v>100371932</v>
      </c>
      <c r="B3274" s="1">
        <v>44159</v>
      </c>
      <c r="C3274">
        <v>3</v>
      </c>
      <c r="D3274" t="s">
        <v>64</v>
      </c>
      <c r="E3274" t="s">
        <v>4373</v>
      </c>
      <c r="F3274">
        <v>3</v>
      </c>
      <c r="G3274">
        <v>17.8</v>
      </c>
      <c r="H3274">
        <v>35.6</v>
      </c>
      <c r="I3274">
        <v>0</v>
      </c>
      <c r="J3274">
        <v>35.6</v>
      </c>
      <c r="K3274" t="s">
        <v>359</v>
      </c>
      <c r="L3274">
        <v>6</v>
      </c>
      <c r="M3274" t="s">
        <v>41</v>
      </c>
      <c r="N3274">
        <v>1</v>
      </c>
      <c r="O3274" t="s">
        <v>42</v>
      </c>
      <c r="P3274">
        <v>8450</v>
      </c>
      <c r="Q3274">
        <v>2020</v>
      </c>
      <c r="R3274">
        <v>11</v>
      </c>
      <c r="S3274">
        <v>815968</v>
      </c>
      <c r="T3274" t="s">
        <v>71</v>
      </c>
      <c r="U3274" t="s">
        <v>4364</v>
      </c>
      <c r="V3274" t="s">
        <v>735</v>
      </c>
      <c r="W3274" t="s">
        <v>4365</v>
      </c>
      <c r="X3274" t="s">
        <v>75</v>
      </c>
      <c r="Y3274">
        <v>59</v>
      </c>
      <c r="Z3274" t="s">
        <v>4366</v>
      </c>
      <c r="AA3274" t="s">
        <v>4367</v>
      </c>
      <c r="AB3274" s="1">
        <v>35932</v>
      </c>
      <c r="AC3274" t="s">
        <v>4368</v>
      </c>
      <c r="AD3274" t="s">
        <v>4369</v>
      </c>
      <c r="AE3274" t="s">
        <v>4370</v>
      </c>
      <c r="AF3274" t="s">
        <v>4371</v>
      </c>
      <c r="AG3274" t="s">
        <v>4370</v>
      </c>
      <c r="AH3274" t="s">
        <v>409</v>
      </c>
      <c r="AI3274">
        <v>95518</v>
      </c>
      <c r="AJ3274" t="s">
        <v>123</v>
      </c>
      <c r="AK3274" t="s">
        <v>4372</v>
      </c>
      <c r="AL3274">
        <v>0</v>
      </c>
    </row>
    <row r="3275" spans="1:38" x14ac:dyDescent="0.25">
      <c r="A3275">
        <v>100374721</v>
      </c>
      <c r="B3275" s="1">
        <v>44171</v>
      </c>
      <c r="C3275">
        <v>3</v>
      </c>
      <c r="D3275" t="s">
        <v>64</v>
      </c>
      <c r="E3275" t="s">
        <v>4373</v>
      </c>
      <c r="F3275">
        <v>3</v>
      </c>
      <c r="G3275">
        <v>17.8</v>
      </c>
      <c r="H3275">
        <v>35.6</v>
      </c>
      <c r="I3275">
        <v>0</v>
      </c>
      <c r="J3275">
        <v>35.6</v>
      </c>
      <c r="K3275" t="s">
        <v>359</v>
      </c>
      <c r="L3275">
        <v>6</v>
      </c>
      <c r="M3275" t="s">
        <v>41</v>
      </c>
      <c r="N3275">
        <v>1</v>
      </c>
      <c r="O3275" t="s">
        <v>42</v>
      </c>
      <c r="P3275">
        <v>8450</v>
      </c>
      <c r="Q3275">
        <v>2020</v>
      </c>
      <c r="R3275">
        <v>12</v>
      </c>
      <c r="S3275">
        <v>815968</v>
      </c>
      <c r="T3275" t="s">
        <v>71</v>
      </c>
      <c r="U3275" t="s">
        <v>4364</v>
      </c>
      <c r="V3275" t="s">
        <v>735</v>
      </c>
      <c r="W3275" t="s">
        <v>4365</v>
      </c>
      <c r="X3275" t="s">
        <v>75</v>
      </c>
      <c r="Y3275">
        <v>59</v>
      </c>
      <c r="Z3275" t="s">
        <v>4366</v>
      </c>
      <c r="AA3275" t="s">
        <v>4367</v>
      </c>
      <c r="AB3275" s="1">
        <v>35932</v>
      </c>
      <c r="AC3275" t="s">
        <v>4368</v>
      </c>
      <c r="AD3275" t="s">
        <v>4369</v>
      </c>
      <c r="AE3275" t="s">
        <v>4370</v>
      </c>
      <c r="AF3275" t="s">
        <v>4371</v>
      </c>
      <c r="AG3275" t="s">
        <v>4370</v>
      </c>
      <c r="AH3275" t="s">
        <v>409</v>
      </c>
      <c r="AI3275">
        <v>95518</v>
      </c>
      <c r="AJ3275" t="s">
        <v>123</v>
      </c>
      <c r="AK3275" t="s">
        <v>4372</v>
      </c>
      <c r="AL3275">
        <v>0</v>
      </c>
    </row>
    <row r="3276" spans="1:38" x14ac:dyDescent="0.25">
      <c r="A3276">
        <v>100376939</v>
      </c>
      <c r="B3276" s="1">
        <v>44178</v>
      </c>
      <c r="C3276">
        <v>3</v>
      </c>
      <c r="D3276" t="s">
        <v>64</v>
      </c>
      <c r="E3276" t="s">
        <v>4373</v>
      </c>
      <c r="F3276">
        <v>11</v>
      </c>
      <c r="G3276">
        <v>17.7</v>
      </c>
      <c r="H3276">
        <v>177</v>
      </c>
      <c r="I3276">
        <v>100</v>
      </c>
      <c r="J3276">
        <v>77</v>
      </c>
      <c r="K3276" t="s">
        <v>359</v>
      </c>
      <c r="L3276">
        <v>6</v>
      </c>
      <c r="M3276" t="s">
        <v>41</v>
      </c>
      <c r="N3276">
        <v>1</v>
      </c>
      <c r="O3276" t="s">
        <v>42</v>
      </c>
      <c r="P3276">
        <v>8450</v>
      </c>
      <c r="Q3276">
        <v>2020</v>
      </c>
      <c r="R3276">
        <v>12</v>
      </c>
      <c r="S3276">
        <v>815968</v>
      </c>
      <c r="T3276" t="s">
        <v>71</v>
      </c>
      <c r="U3276" t="s">
        <v>4364</v>
      </c>
      <c r="V3276" t="s">
        <v>735</v>
      </c>
      <c r="W3276" t="s">
        <v>4365</v>
      </c>
      <c r="X3276" t="s">
        <v>75</v>
      </c>
      <c r="Y3276">
        <v>59</v>
      </c>
      <c r="Z3276" t="s">
        <v>4366</v>
      </c>
      <c r="AA3276" t="s">
        <v>4367</v>
      </c>
      <c r="AB3276" s="1">
        <v>35932</v>
      </c>
      <c r="AC3276" t="s">
        <v>4368</v>
      </c>
      <c r="AD3276" t="s">
        <v>4369</v>
      </c>
      <c r="AE3276" t="s">
        <v>4370</v>
      </c>
      <c r="AF3276" t="s">
        <v>4371</v>
      </c>
      <c r="AG3276" t="s">
        <v>4370</v>
      </c>
      <c r="AH3276" t="s">
        <v>409</v>
      </c>
      <c r="AI3276">
        <v>95518</v>
      </c>
      <c r="AJ3276" t="s">
        <v>123</v>
      </c>
      <c r="AK3276" t="s">
        <v>4372</v>
      </c>
      <c r="AL3276">
        <v>56.497175140000003</v>
      </c>
    </row>
    <row r="3277" spans="1:38" x14ac:dyDescent="0.25">
      <c r="A3277">
        <v>100446256</v>
      </c>
      <c r="B3277" s="1">
        <v>44247</v>
      </c>
      <c r="C3277">
        <v>3</v>
      </c>
      <c r="D3277" t="s">
        <v>64</v>
      </c>
      <c r="E3277" t="s">
        <v>4373</v>
      </c>
      <c r="F3277">
        <v>3</v>
      </c>
      <c r="G3277">
        <v>18.100000000000001</v>
      </c>
      <c r="H3277">
        <v>36.200000000000003</v>
      </c>
      <c r="I3277">
        <v>0</v>
      </c>
      <c r="J3277">
        <v>36.200000000000003</v>
      </c>
      <c r="K3277" t="s">
        <v>359</v>
      </c>
      <c r="L3277">
        <v>6</v>
      </c>
      <c r="M3277" t="s">
        <v>41</v>
      </c>
      <c r="N3277">
        <v>1</v>
      </c>
      <c r="O3277" t="s">
        <v>42</v>
      </c>
      <c r="P3277">
        <v>8450</v>
      </c>
      <c r="Q3277">
        <v>2021</v>
      </c>
      <c r="R3277">
        <v>2</v>
      </c>
      <c r="S3277">
        <v>815968</v>
      </c>
      <c r="T3277" t="s">
        <v>71</v>
      </c>
      <c r="U3277" t="s">
        <v>4364</v>
      </c>
      <c r="V3277" t="s">
        <v>735</v>
      </c>
      <c r="W3277" t="s">
        <v>4365</v>
      </c>
      <c r="X3277" t="s">
        <v>75</v>
      </c>
      <c r="Y3277">
        <v>59</v>
      </c>
      <c r="Z3277" t="s">
        <v>4366</v>
      </c>
      <c r="AA3277" t="s">
        <v>4367</v>
      </c>
      <c r="AB3277" s="1">
        <v>35932</v>
      </c>
      <c r="AC3277" t="s">
        <v>4368</v>
      </c>
      <c r="AD3277" t="s">
        <v>4369</v>
      </c>
      <c r="AE3277" t="s">
        <v>4370</v>
      </c>
      <c r="AF3277" t="s">
        <v>4371</v>
      </c>
      <c r="AG3277" t="s">
        <v>4370</v>
      </c>
      <c r="AH3277" t="s">
        <v>409</v>
      </c>
      <c r="AI3277">
        <v>95518</v>
      </c>
      <c r="AJ3277" t="s">
        <v>123</v>
      </c>
      <c r="AK3277" t="s">
        <v>4372</v>
      </c>
      <c r="AL3277">
        <v>0</v>
      </c>
    </row>
    <row r="3278" spans="1:38" x14ac:dyDescent="0.25">
      <c r="A3278">
        <v>100354991</v>
      </c>
      <c r="B3278" s="1">
        <v>44106</v>
      </c>
      <c r="C3278">
        <v>3</v>
      </c>
      <c r="D3278" t="s">
        <v>64</v>
      </c>
      <c r="E3278" t="s">
        <v>4374</v>
      </c>
      <c r="F3278">
        <v>2</v>
      </c>
      <c r="G3278">
        <v>89.9</v>
      </c>
      <c r="H3278">
        <v>89.9</v>
      </c>
      <c r="I3278">
        <v>0</v>
      </c>
      <c r="J3278">
        <v>89.9</v>
      </c>
      <c r="K3278" t="s">
        <v>66</v>
      </c>
      <c r="L3278">
        <v>8</v>
      </c>
      <c r="M3278" t="s">
        <v>984</v>
      </c>
      <c r="N3278">
        <v>1</v>
      </c>
      <c r="O3278" t="s">
        <v>42</v>
      </c>
      <c r="P3278">
        <v>57673</v>
      </c>
      <c r="Q3278">
        <v>2020</v>
      </c>
      <c r="R3278">
        <v>10</v>
      </c>
      <c r="S3278">
        <v>782475</v>
      </c>
      <c r="T3278" t="s">
        <v>142</v>
      </c>
      <c r="U3278" t="s">
        <v>4375</v>
      </c>
      <c r="V3278" t="s">
        <v>401</v>
      </c>
      <c r="W3278" t="s">
        <v>4376</v>
      </c>
      <c r="X3278" t="s">
        <v>47</v>
      </c>
      <c r="Y3278">
        <v>18</v>
      </c>
      <c r="Z3278" t="s">
        <v>4377</v>
      </c>
      <c r="AA3278" t="s">
        <v>4378</v>
      </c>
      <c r="AB3278" s="1">
        <v>37944</v>
      </c>
      <c r="AC3278" t="s">
        <v>4379</v>
      </c>
      <c r="AD3278" t="s">
        <v>4380</v>
      </c>
      <c r="AE3278" t="s">
        <v>4381</v>
      </c>
      <c r="AF3278" t="s">
        <v>4382</v>
      </c>
      <c r="AG3278" t="s">
        <v>4381</v>
      </c>
      <c r="AH3278" t="s">
        <v>1222</v>
      </c>
      <c r="AI3278">
        <v>13754</v>
      </c>
      <c r="AJ3278" t="s">
        <v>180</v>
      </c>
      <c r="AK3278" t="s">
        <v>4383</v>
      </c>
      <c r="AL3278">
        <v>0</v>
      </c>
    </row>
    <row r="3279" spans="1:38" x14ac:dyDescent="0.25">
      <c r="A3279">
        <v>100359991</v>
      </c>
      <c r="B3279" s="1">
        <v>44131</v>
      </c>
      <c r="C3279">
        <v>2</v>
      </c>
      <c r="D3279" t="s">
        <v>58</v>
      </c>
      <c r="E3279" t="s">
        <v>4384</v>
      </c>
      <c r="F3279">
        <v>2</v>
      </c>
      <c r="G3279">
        <v>99.9</v>
      </c>
      <c r="H3279">
        <v>99.9</v>
      </c>
      <c r="I3279">
        <v>0</v>
      </c>
      <c r="J3279">
        <v>99.9</v>
      </c>
      <c r="K3279" t="s">
        <v>40</v>
      </c>
      <c r="L3279">
        <v>6</v>
      </c>
      <c r="M3279" t="s">
        <v>41</v>
      </c>
      <c r="N3279">
        <v>2</v>
      </c>
      <c r="O3279" t="s">
        <v>60</v>
      </c>
      <c r="P3279">
        <v>57673</v>
      </c>
      <c r="Q3279">
        <v>2020</v>
      </c>
      <c r="R3279">
        <v>10</v>
      </c>
      <c r="S3279">
        <v>782475</v>
      </c>
      <c r="T3279" t="s">
        <v>142</v>
      </c>
      <c r="U3279" t="s">
        <v>4375</v>
      </c>
      <c r="V3279" t="s">
        <v>401</v>
      </c>
      <c r="W3279" t="s">
        <v>4376</v>
      </c>
      <c r="X3279" t="s">
        <v>47</v>
      </c>
      <c r="Y3279">
        <v>18</v>
      </c>
      <c r="Z3279" t="s">
        <v>4377</v>
      </c>
      <c r="AA3279" t="s">
        <v>4378</v>
      </c>
      <c r="AB3279" s="1">
        <v>37944</v>
      </c>
      <c r="AC3279" t="s">
        <v>4379</v>
      </c>
      <c r="AD3279" t="s">
        <v>4380</v>
      </c>
      <c r="AE3279" t="s">
        <v>4381</v>
      </c>
      <c r="AF3279" t="s">
        <v>4382</v>
      </c>
      <c r="AG3279" t="s">
        <v>4381</v>
      </c>
      <c r="AH3279" t="s">
        <v>1222</v>
      </c>
      <c r="AI3279">
        <v>13754</v>
      </c>
      <c r="AJ3279" t="s">
        <v>180</v>
      </c>
      <c r="AK3279" t="s">
        <v>4383</v>
      </c>
      <c r="AL3279">
        <v>0</v>
      </c>
    </row>
    <row r="3280" spans="1:38" x14ac:dyDescent="0.25">
      <c r="A3280">
        <v>100354992</v>
      </c>
      <c r="B3280" s="1">
        <v>44106</v>
      </c>
      <c r="C3280">
        <v>1</v>
      </c>
      <c r="D3280" t="s">
        <v>38</v>
      </c>
      <c r="E3280" t="s">
        <v>4385</v>
      </c>
      <c r="F3280">
        <v>2</v>
      </c>
      <c r="G3280">
        <v>27</v>
      </c>
      <c r="H3280">
        <v>27</v>
      </c>
      <c r="I3280">
        <v>0</v>
      </c>
      <c r="J3280">
        <v>27</v>
      </c>
      <c r="K3280" t="s">
        <v>93</v>
      </c>
      <c r="L3280">
        <v>6</v>
      </c>
      <c r="M3280" t="s">
        <v>41</v>
      </c>
      <c r="N3280">
        <v>1</v>
      </c>
      <c r="O3280" t="s">
        <v>42</v>
      </c>
      <c r="P3280">
        <v>4524</v>
      </c>
      <c r="Q3280">
        <v>2020</v>
      </c>
      <c r="R3280">
        <v>10</v>
      </c>
      <c r="S3280">
        <v>432509</v>
      </c>
      <c r="T3280" t="s">
        <v>128</v>
      </c>
      <c r="U3280" t="s">
        <v>4386</v>
      </c>
      <c r="V3280" t="s">
        <v>45</v>
      </c>
      <c r="W3280" t="s">
        <v>4387</v>
      </c>
      <c r="X3280" t="s">
        <v>75</v>
      </c>
      <c r="Y3280">
        <v>46</v>
      </c>
      <c r="Z3280" t="s">
        <v>4388</v>
      </c>
      <c r="AA3280" t="s">
        <v>4389</v>
      </c>
      <c r="AB3280" s="1">
        <v>42787</v>
      </c>
      <c r="AC3280" t="s">
        <v>4390</v>
      </c>
      <c r="AD3280" t="s">
        <v>4391</v>
      </c>
      <c r="AE3280" t="s">
        <v>4392</v>
      </c>
      <c r="AF3280" t="s">
        <v>4393</v>
      </c>
      <c r="AG3280" t="s">
        <v>4392</v>
      </c>
      <c r="AH3280" t="s">
        <v>1330</v>
      </c>
      <c r="AI3280">
        <v>57719</v>
      </c>
      <c r="AJ3280" t="s">
        <v>106</v>
      </c>
      <c r="AK3280" t="s">
        <v>4394</v>
      </c>
      <c r="AL3280">
        <v>0</v>
      </c>
    </row>
    <row r="3281" spans="1:38" x14ac:dyDescent="0.25">
      <c r="A3281">
        <v>100354992</v>
      </c>
      <c r="B3281" s="1">
        <v>44106</v>
      </c>
      <c r="C3281">
        <v>1</v>
      </c>
      <c r="D3281" t="s">
        <v>38</v>
      </c>
      <c r="E3281" t="s">
        <v>4395</v>
      </c>
      <c r="F3281">
        <v>2</v>
      </c>
      <c r="G3281">
        <v>62.5</v>
      </c>
      <c r="H3281">
        <v>62.5</v>
      </c>
      <c r="I3281">
        <v>0</v>
      </c>
      <c r="J3281">
        <v>62.5</v>
      </c>
      <c r="K3281" t="s">
        <v>93</v>
      </c>
      <c r="L3281">
        <v>6</v>
      </c>
      <c r="M3281" t="s">
        <v>41</v>
      </c>
      <c r="N3281">
        <v>1</v>
      </c>
      <c r="O3281" t="s">
        <v>42</v>
      </c>
      <c r="P3281">
        <v>4524</v>
      </c>
      <c r="Q3281">
        <v>2020</v>
      </c>
      <c r="R3281">
        <v>10</v>
      </c>
      <c r="S3281">
        <v>432509</v>
      </c>
      <c r="T3281" t="s">
        <v>128</v>
      </c>
      <c r="U3281" t="s">
        <v>4386</v>
      </c>
      <c r="V3281" t="s">
        <v>45</v>
      </c>
      <c r="W3281" t="s">
        <v>4387</v>
      </c>
      <c r="X3281" t="s">
        <v>75</v>
      </c>
      <c r="Y3281">
        <v>46</v>
      </c>
      <c r="Z3281" t="s">
        <v>4388</v>
      </c>
      <c r="AA3281" t="s">
        <v>4389</v>
      </c>
      <c r="AB3281" s="1">
        <v>42787</v>
      </c>
      <c r="AC3281" t="s">
        <v>4390</v>
      </c>
      <c r="AD3281" t="s">
        <v>4391</v>
      </c>
      <c r="AE3281" t="s">
        <v>4392</v>
      </c>
      <c r="AF3281" t="s">
        <v>4393</v>
      </c>
      <c r="AG3281" t="s">
        <v>4392</v>
      </c>
      <c r="AH3281" t="s">
        <v>1330</v>
      </c>
      <c r="AI3281">
        <v>57719</v>
      </c>
      <c r="AJ3281" t="s">
        <v>106</v>
      </c>
      <c r="AK3281" t="s">
        <v>4394</v>
      </c>
      <c r="AL3281">
        <v>0</v>
      </c>
    </row>
    <row r="3282" spans="1:38" x14ac:dyDescent="0.25">
      <c r="A3282">
        <v>100354992</v>
      </c>
      <c r="B3282" s="1">
        <v>44106</v>
      </c>
      <c r="C3282">
        <v>1</v>
      </c>
      <c r="D3282" t="s">
        <v>38</v>
      </c>
      <c r="E3282" t="s">
        <v>4396</v>
      </c>
      <c r="F3282">
        <v>2</v>
      </c>
      <c r="G3282">
        <v>6.5</v>
      </c>
      <c r="H3282">
        <v>6.5</v>
      </c>
      <c r="I3282">
        <v>0</v>
      </c>
      <c r="J3282">
        <v>6.5</v>
      </c>
      <c r="K3282" t="s">
        <v>93</v>
      </c>
      <c r="L3282">
        <v>6</v>
      </c>
      <c r="M3282" t="s">
        <v>41</v>
      </c>
      <c r="N3282">
        <v>1</v>
      </c>
      <c r="O3282" t="s">
        <v>42</v>
      </c>
      <c r="P3282">
        <v>4524</v>
      </c>
      <c r="Q3282">
        <v>2020</v>
      </c>
      <c r="R3282">
        <v>10</v>
      </c>
      <c r="S3282">
        <v>432509</v>
      </c>
      <c r="T3282" t="s">
        <v>128</v>
      </c>
      <c r="U3282" t="s">
        <v>4386</v>
      </c>
      <c r="V3282" t="s">
        <v>45</v>
      </c>
      <c r="W3282" t="s">
        <v>4387</v>
      </c>
      <c r="X3282" t="s">
        <v>75</v>
      </c>
      <c r="Y3282">
        <v>46</v>
      </c>
      <c r="Z3282" t="s">
        <v>4388</v>
      </c>
      <c r="AA3282" t="s">
        <v>4389</v>
      </c>
      <c r="AB3282" s="1">
        <v>42787</v>
      </c>
      <c r="AC3282" t="s">
        <v>4390</v>
      </c>
      <c r="AD3282" t="s">
        <v>4391</v>
      </c>
      <c r="AE3282" t="s">
        <v>4392</v>
      </c>
      <c r="AF3282" t="s">
        <v>4393</v>
      </c>
      <c r="AG3282" t="s">
        <v>4392</v>
      </c>
      <c r="AH3282" t="s">
        <v>1330</v>
      </c>
      <c r="AI3282">
        <v>57719</v>
      </c>
      <c r="AJ3282" t="s">
        <v>106</v>
      </c>
      <c r="AK3282" t="s">
        <v>4394</v>
      </c>
      <c r="AL3282">
        <v>0</v>
      </c>
    </row>
    <row r="3283" spans="1:38" x14ac:dyDescent="0.25">
      <c r="A3283">
        <v>100354992</v>
      </c>
      <c r="B3283" s="1">
        <v>44106</v>
      </c>
      <c r="C3283">
        <v>1</v>
      </c>
      <c r="D3283" t="s">
        <v>38</v>
      </c>
      <c r="E3283" t="s">
        <v>4397</v>
      </c>
      <c r="F3283">
        <v>2</v>
      </c>
      <c r="G3283">
        <v>13</v>
      </c>
      <c r="H3283">
        <v>13</v>
      </c>
      <c r="I3283">
        <v>0</v>
      </c>
      <c r="J3283">
        <v>13</v>
      </c>
      <c r="K3283" t="s">
        <v>93</v>
      </c>
      <c r="L3283">
        <v>6</v>
      </c>
      <c r="M3283" t="s">
        <v>41</v>
      </c>
      <c r="N3283">
        <v>1</v>
      </c>
      <c r="O3283" t="s">
        <v>42</v>
      </c>
      <c r="P3283">
        <v>4524</v>
      </c>
      <c r="Q3283">
        <v>2020</v>
      </c>
      <c r="R3283">
        <v>10</v>
      </c>
      <c r="S3283">
        <v>432509</v>
      </c>
      <c r="T3283" t="s">
        <v>128</v>
      </c>
      <c r="U3283" t="s">
        <v>4386</v>
      </c>
      <c r="V3283" t="s">
        <v>45</v>
      </c>
      <c r="W3283" t="s">
        <v>4387</v>
      </c>
      <c r="X3283" t="s">
        <v>75</v>
      </c>
      <c r="Y3283">
        <v>46</v>
      </c>
      <c r="Z3283" t="s">
        <v>4388</v>
      </c>
      <c r="AA3283" t="s">
        <v>4389</v>
      </c>
      <c r="AB3283" s="1">
        <v>42787</v>
      </c>
      <c r="AC3283" t="s">
        <v>4390</v>
      </c>
      <c r="AD3283" t="s">
        <v>4391</v>
      </c>
      <c r="AE3283" t="s">
        <v>4392</v>
      </c>
      <c r="AF3283" t="s">
        <v>4393</v>
      </c>
      <c r="AG3283" t="s">
        <v>4392</v>
      </c>
      <c r="AH3283" t="s">
        <v>1330</v>
      </c>
      <c r="AI3283">
        <v>57719</v>
      </c>
      <c r="AJ3283" t="s">
        <v>106</v>
      </c>
      <c r="AK3283" t="s">
        <v>4394</v>
      </c>
      <c r="AL3283">
        <v>0</v>
      </c>
    </row>
    <row r="3284" spans="1:38" x14ac:dyDescent="0.25">
      <c r="A3284">
        <v>100354992</v>
      </c>
      <c r="B3284" s="1">
        <v>44106</v>
      </c>
      <c r="C3284">
        <v>1</v>
      </c>
      <c r="D3284" t="s">
        <v>38</v>
      </c>
      <c r="E3284" t="s">
        <v>4398</v>
      </c>
      <c r="F3284">
        <v>2</v>
      </c>
      <c r="G3284">
        <v>37.9</v>
      </c>
      <c r="H3284">
        <v>37.9</v>
      </c>
      <c r="I3284">
        <v>0</v>
      </c>
      <c r="J3284">
        <v>37.9</v>
      </c>
      <c r="K3284" t="s">
        <v>93</v>
      </c>
      <c r="L3284">
        <v>6</v>
      </c>
      <c r="M3284" t="s">
        <v>41</v>
      </c>
      <c r="N3284">
        <v>1</v>
      </c>
      <c r="O3284" t="s">
        <v>42</v>
      </c>
      <c r="P3284">
        <v>4524</v>
      </c>
      <c r="Q3284">
        <v>2020</v>
      </c>
      <c r="R3284">
        <v>10</v>
      </c>
      <c r="S3284">
        <v>432509</v>
      </c>
      <c r="T3284" t="s">
        <v>128</v>
      </c>
      <c r="U3284" t="s">
        <v>4386</v>
      </c>
      <c r="V3284" t="s">
        <v>45</v>
      </c>
      <c r="W3284" t="s">
        <v>4387</v>
      </c>
      <c r="X3284" t="s">
        <v>75</v>
      </c>
      <c r="Y3284">
        <v>46</v>
      </c>
      <c r="Z3284" t="s">
        <v>4388</v>
      </c>
      <c r="AA3284" t="s">
        <v>4389</v>
      </c>
      <c r="AB3284" s="1">
        <v>42787</v>
      </c>
      <c r="AC3284" t="s">
        <v>4390</v>
      </c>
      <c r="AD3284" t="s">
        <v>4391</v>
      </c>
      <c r="AE3284" t="s">
        <v>4392</v>
      </c>
      <c r="AF3284" t="s">
        <v>4393</v>
      </c>
      <c r="AG3284" t="s">
        <v>4392</v>
      </c>
      <c r="AH3284" t="s">
        <v>1330</v>
      </c>
      <c r="AI3284">
        <v>57719</v>
      </c>
      <c r="AJ3284" t="s">
        <v>106</v>
      </c>
      <c r="AK3284" t="s">
        <v>4394</v>
      </c>
      <c r="AL3284">
        <v>0</v>
      </c>
    </row>
    <row r="3285" spans="1:38" x14ac:dyDescent="0.25">
      <c r="A3285">
        <v>100354992</v>
      </c>
      <c r="B3285" s="1">
        <v>44106</v>
      </c>
      <c r="C3285">
        <v>1</v>
      </c>
      <c r="D3285" t="s">
        <v>38</v>
      </c>
      <c r="E3285" t="s">
        <v>4240</v>
      </c>
      <c r="F3285">
        <v>2</v>
      </c>
      <c r="G3285">
        <v>49</v>
      </c>
      <c r="H3285">
        <v>49</v>
      </c>
      <c r="I3285">
        <v>0</v>
      </c>
      <c r="J3285">
        <v>49</v>
      </c>
      <c r="K3285" t="s">
        <v>93</v>
      </c>
      <c r="L3285">
        <v>6</v>
      </c>
      <c r="M3285" t="s">
        <v>41</v>
      </c>
      <c r="N3285">
        <v>1</v>
      </c>
      <c r="O3285" t="s">
        <v>42</v>
      </c>
      <c r="P3285">
        <v>4524</v>
      </c>
      <c r="Q3285">
        <v>2020</v>
      </c>
      <c r="R3285">
        <v>10</v>
      </c>
      <c r="S3285">
        <v>432509</v>
      </c>
      <c r="T3285" t="s">
        <v>128</v>
      </c>
      <c r="U3285" t="s">
        <v>4386</v>
      </c>
      <c r="V3285" t="s">
        <v>45</v>
      </c>
      <c r="W3285" t="s">
        <v>4387</v>
      </c>
      <c r="X3285" t="s">
        <v>75</v>
      </c>
      <c r="Y3285">
        <v>46</v>
      </c>
      <c r="Z3285" t="s">
        <v>4388</v>
      </c>
      <c r="AA3285" t="s">
        <v>4389</v>
      </c>
      <c r="AB3285" s="1">
        <v>42787</v>
      </c>
      <c r="AC3285" t="s">
        <v>4390</v>
      </c>
      <c r="AD3285" t="s">
        <v>4391</v>
      </c>
      <c r="AE3285" t="s">
        <v>4392</v>
      </c>
      <c r="AF3285" t="s">
        <v>4393</v>
      </c>
      <c r="AG3285" t="s">
        <v>4392</v>
      </c>
      <c r="AH3285" t="s">
        <v>1330</v>
      </c>
      <c r="AI3285">
        <v>57719</v>
      </c>
      <c r="AJ3285" t="s">
        <v>106</v>
      </c>
      <c r="AK3285" t="s">
        <v>4394</v>
      </c>
      <c r="AL3285">
        <v>0</v>
      </c>
    </row>
    <row r="3286" spans="1:38" x14ac:dyDescent="0.25">
      <c r="A3286">
        <v>100440210</v>
      </c>
      <c r="B3286" s="1">
        <v>44223</v>
      </c>
      <c r="C3286">
        <v>1</v>
      </c>
      <c r="D3286" t="s">
        <v>38</v>
      </c>
      <c r="E3286" t="s">
        <v>4399</v>
      </c>
      <c r="F3286">
        <v>2</v>
      </c>
      <c r="G3286">
        <v>79.900000000000006</v>
      </c>
      <c r="H3286">
        <v>79.900000000000006</v>
      </c>
      <c r="I3286">
        <v>0</v>
      </c>
      <c r="J3286">
        <v>79.900000000000006</v>
      </c>
      <c r="K3286" t="s">
        <v>428</v>
      </c>
      <c r="L3286">
        <v>6</v>
      </c>
      <c r="M3286" t="s">
        <v>41</v>
      </c>
      <c r="N3286">
        <v>1</v>
      </c>
      <c r="O3286" t="s">
        <v>42</v>
      </c>
      <c r="P3286">
        <v>4524</v>
      </c>
      <c r="Q3286">
        <v>2021</v>
      </c>
      <c r="R3286">
        <v>1</v>
      </c>
      <c r="S3286">
        <v>432509</v>
      </c>
      <c r="T3286" t="s">
        <v>128</v>
      </c>
      <c r="U3286" t="s">
        <v>4386</v>
      </c>
      <c r="V3286" t="s">
        <v>45</v>
      </c>
      <c r="W3286" t="s">
        <v>4387</v>
      </c>
      <c r="X3286" t="s">
        <v>75</v>
      </c>
      <c r="Y3286">
        <v>46</v>
      </c>
      <c r="Z3286" t="s">
        <v>4388</v>
      </c>
      <c r="AA3286" t="s">
        <v>4389</v>
      </c>
      <c r="AB3286" s="1">
        <v>42787</v>
      </c>
      <c r="AC3286" t="s">
        <v>4390</v>
      </c>
      <c r="AD3286" t="s">
        <v>4391</v>
      </c>
      <c r="AE3286" t="s">
        <v>4392</v>
      </c>
      <c r="AF3286" t="s">
        <v>4393</v>
      </c>
      <c r="AG3286" t="s">
        <v>4392</v>
      </c>
      <c r="AH3286" t="s">
        <v>1330</v>
      </c>
      <c r="AI3286">
        <v>57719</v>
      </c>
      <c r="AJ3286" t="s">
        <v>106</v>
      </c>
      <c r="AK3286" t="s">
        <v>4394</v>
      </c>
      <c r="AL3286">
        <v>0</v>
      </c>
    </row>
    <row r="3287" spans="1:38" x14ac:dyDescent="0.25">
      <c r="A3287">
        <v>100440210</v>
      </c>
      <c r="B3287" s="1">
        <v>44223</v>
      </c>
      <c r="C3287">
        <v>1</v>
      </c>
      <c r="D3287" t="s">
        <v>38</v>
      </c>
      <c r="E3287" t="s">
        <v>4400</v>
      </c>
      <c r="F3287">
        <v>2</v>
      </c>
      <c r="G3287">
        <v>79.8</v>
      </c>
      <c r="H3287">
        <v>79.8</v>
      </c>
      <c r="I3287">
        <v>0</v>
      </c>
      <c r="J3287">
        <v>79.8</v>
      </c>
      <c r="K3287" t="s">
        <v>428</v>
      </c>
      <c r="L3287">
        <v>6</v>
      </c>
      <c r="M3287" t="s">
        <v>41</v>
      </c>
      <c r="N3287">
        <v>1</v>
      </c>
      <c r="O3287" t="s">
        <v>42</v>
      </c>
      <c r="P3287">
        <v>4524</v>
      </c>
      <c r="Q3287">
        <v>2021</v>
      </c>
      <c r="R3287">
        <v>1</v>
      </c>
      <c r="S3287">
        <v>432509</v>
      </c>
      <c r="T3287" t="s">
        <v>128</v>
      </c>
      <c r="U3287" t="s">
        <v>4386</v>
      </c>
      <c r="V3287" t="s">
        <v>45</v>
      </c>
      <c r="W3287" t="s">
        <v>4387</v>
      </c>
      <c r="X3287" t="s">
        <v>75</v>
      </c>
      <c r="Y3287">
        <v>46</v>
      </c>
      <c r="Z3287" t="s">
        <v>4388</v>
      </c>
      <c r="AA3287" t="s">
        <v>4389</v>
      </c>
      <c r="AB3287" s="1">
        <v>42787</v>
      </c>
      <c r="AC3287" t="s">
        <v>4390</v>
      </c>
      <c r="AD3287" t="s">
        <v>4391</v>
      </c>
      <c r="AE3287" t="s">
        <v>4392</v>
      </c>
      <c r="AF3287" t="s">
        <v>4393</v>
      </c>
      <c r="AG3287" t="s">
        <v>4392</v>
      </c>
      <c r="AH3287" t="s">
        <v>1330</v>
      </c>
      <c r="AI3287">
        <v>57719</v>
      </c>
      <c r="AJ3287" t="s">
        <v>106</v>
      </c>
      <c r="AK3287" t="s">
        <v>4394</v>
      </c>
      <c r="AL3287">
        <v>0</v>
      </c>
    </row>
    <row r="3288" spans="1:38" x14ac:dyDescent="0.25">
      <c r="A3288">
        <v>100440210</v>
      </c>
      <c r="B3288" s="1">
        <v>44223</v>
      </c>
      <c r="C3288">
        <v>1</v>
      </c>
      <c r="D3288" t="s">
        <v>38</v>
      </c>
      <c r="E3288" t="s">
        <v>4401</v>
      </c>
      <c r="F3288">
        <v>2</v>
      </c>
      <c r="G3288">
        <v>26</v>
      </c>
      <c r="H3288">
        <v>26</v>
      </c>
      <c r="I3288">
        <v>0</v>
      </c>
      <c r="J3288">
        <v>26</v>
      </c>
      <c r="K3288" t="s">
        <v>40</v>
      </c>
      <c r="L3288">
        <v>6</v>
      </c>
      <c r="M3288" t="s">
        <v>41</v>
      </c>
      <c r="N3288">
        <v>1</v>
      </c>
      <c r="O3288" t="s">
        <v>42</v>
      </c>
      <c r="P3288">
        <v>4524</v>
      </c>
      <c r="Q3288">
        <v>2021</v>
      </c>
      <c r="R3288">
        <v>1</v>
      </c>
      <c r="S3288">
        <v>432509</v>
      </c>
      <c r="T3288" t="s">
        <v>128</v>
      </c>
      <c r="U3288" t="s">
        <v>4386</v>
      </c>
      <c r="V3288" t="s">
        <v>45</v>
      </c>
      <c r="W3288" t="s">
        <v>4387</v>
      </c>
      <c r="X3288" t="s">
        <v>75</v>
      </c>
      <c r="Y3288">
        <v>46</v>
      </c>
      <c r="Z3288" t="s">
        <v>4388</v>
      </c>
      <c r="AA3288" t="s">
        <v>4389</v>
      </c>
      <c r="AB3288" s="1">
        <v>42787</v>
      </c>
      <c r="AC3288" t="s">
        <v>4390</v>
      </c>
      <c r="AD3288" t="s">
        <v>4391</v>
      </c>
      <c r="AE3288" t="s">
        <v>4392</v>
      </c>
      <c r="AF3288" t="s">
        <v>4393</v>
      </c>
      <c r="AG3288" t="s">
        <v>4392</v>
      </c>
      <c r="AH3288" t="s">
        <v>1330</v>
      </c>
      <c r="AI3288">
        <v>57719</v>
      </c>
      <c r="AJ3288" t="s">
        <v>106</v>
      </c>
      <c r="AK3288" t="s">
        <v>4394</v>
      </c>
      <c r="AL3288">
        <v>0</v>
      </c>
    </row>
    <row r="3289" spans="1:38" x14ac:dyDescent="0.25">
      <c r="A3289">
        <v>100452177</v>
      </c>
      <c r="B3289" s="1">
        <v>44272</v>
      </c>
      <c r="C3289">
        <v>2</v>
      </c>
      <c r="D3289" t="s">
        <v>58</v>
      </c>
      <c r="E3289" t="s">
        <v>4402</v>
      </c>
      <c r="F3289">
        <v>2</v>
      </c>
      <c r="G3289">
        <v>49.9</v>
      </c>
      <c r="H3289">
        <v>49.9</v>
      </c>
      <c r="I3289">
        <v>0</v>
      </c>
      <c r="J3289">
        <v>49.9</v>
      </c>
      <c r="K3289" t="s">
        <v>270</v>
      </c>
      <c r="L3289">
        <v>6</v>
      </c>
      <c r="M3289" t="s">
        <v>41</v>
      </c>
      <c r="N3289">
        <v>2</v>
      </c>
      <c r="O3289" t="s">
        <v>60</v>
      </c>
      <c r="P3289">
        <v>4524</v>
      </c>
      <c r="Q3289">
        <v>2021</v>
      </c>
      <c r="R3289">
        <v>3</v>
      </c>
      <c r="S3289">
        <v>432509</v>
      </c>
      <c r="T3289" t="s">
        <v>128</v>
      </c>
      <c r="U3289" t="s">
        <v>4386</v>
      </c>
      <c r="V3289" t="s">
        <v>45</v>
      </c>
      <c r="W3289" t="s">
        <v>4387</v>
      </c>
      <c r="X3289" t="s">
        <v>75</v>
      </c>
      <c r="Y3289">
        <v>46</v>
      </c>
      <c r="Z3289" t="s">
        <v>4388</v>
      </c>
      <c r="AA3289" t="s">
        <v>4389</v>
      </c>
      <c r="AB3289" s="1">
        <v>42787</v>
      </c>
      <c r="AC3289" t="s">
        <v>4390</v>
      </c>
      <c r="AD3289" t="s">
        <v>4391</v>
      </c>
      <c r="AE3289" t="s">
        <v>4392</v>
      </c>
      <c r="AF3289" t="s">
        <v>4393</v>
      </c>
      <c r="AG3289" t="s">
        <v>4392</v>
      </c>
      <c r="AH3289" t="s">
        <v>1330</v>
      </c>
      <c r="AI3289">
        <v>57719</v>
      </c>
      <c r="AJ3289" t="s">
        <v>106</v>
      </c>
      <c r="AK3289" t="s">
        <v>4394</v>
      </c>
      <c r="AL3289">
        <v>0</v>
      </c>
    </row>
    <row r="3290" spans="1:38" x14ac:dyDescent="0.25">
      <c r="A3290">
        <v>100354996</v>
      </c>
      <c r="B3290" s="1">
        <v>44106</v>
      </c>
      <c r="C3290">
        <v>1</v>
      </c>
      <c r="D3290" t="s">
        <v>38</v>
      </c>
      <c r="E3290" t="s">
        <v>4403</v>
      </c>
      <c r="F3290">
        <v>3</v>
      </c>
      <c r="G3290">
        <v>79.900000000000006</v>
      </c>
      <c r="H3290">
        <v>159.80000000000001</v>
      </c>
      <c r="I3290">
        <v>32.24</v>
      </c>
      <c r="J3290">
        <v>127.56</v>
      </c>
      <c r="K3290" t="s">
        <v>109</v>
      </c>
      <c r="L3290">
        <v>6</v>
      </c>
      <c r="M3290" t="s">
        <v>41</v>
      </c>
      <c r="N3290">
        <v>1</v>
      </c>
      <c r="O3290" t="s">
        <v>42</v>
      </c>
      <c r="P3290">
        <v>32</v>
      </c>
      <c r="Q3290">
        <v>2020</v>
      </c>
      <c r="R3290">
        <v>10</v>
      </c>
      <c r="S3290">
        <v>552138</v>
      </c>
      <c r="T3290" t="s">
        <v>128</v>
      </c>
      <c r="U3290" t="s">
        <v>2817</v>
      </c>
      <c r="V3290" t="s">
        <v>446</v>
      </c>
      <c r="W3290" t="s">
        <v>4404</v>
      </c>
      <c r="X3290" t="s">
        <v>75</v>
      </c>
      <c r="Y3290">
        <v>62</v>
      </c>
      <c r="Z3290" t="s">
        <v>4405</v>
      </c>
      <c r="AA3290" t="s">
        <v>4406</v>
      </c>
      <c r="AB3290" s="1">
        <v>38053</v>
      </c>
      <c r="AC3290" t="s">
        <v>4407</v>
      </c>
      <c r="AD3290" t="s">
        <v>4408</v>
      </c>
      <c r="AE3290" t="s">
        <v>4409</v>
      </c>
      <c r="AF3290" t="s">
        <v>4410</v>
      </c>
      <c r="AG3290" t="s">
        <v>4409</v>
      </c>
      <c r="AH3290" t="s">
        <v>4411</v>
      </c>
      <c r="AI3290">
        <v>99771</v>
      </c>
      <c r="AJ3290" t="s">
        <v>123</v>
      </c>
      <c r="AK3290" t="s">
        <v>4412</v>
      </c>
      <c r="AL3290">
        <v>20.17521902</v>
      </c>
    </row>
    <row r="3291" spans="1:38" x14ac:dyDescent="0.25">
      <c r="A3291">
        <v>100354996</v>
      </c>
      <c r="B3291" s="1">
        <v>44106</v>
      </c>
      <c r="C3291">
        <v>1</v>
      </c>
      <c r="D3291" t="s">
        <v>38</v>
      </c>
      <c r="E3291" t="s">
        <v>2945</v>
      </c>
      <c r="F3291">
        <v>3</v>
      </c>
      <c r="G3291">
        <v>68.8</v>
      </c>
      <c r="H3291">
        <v>137.6</v>
      </c>
      <c r="I3291">
        <v>27.76</v>
      </c>
      <c r="J3291">
        <v>109.84</v>
      </c>
      <c r="K3291" t="s">
        <v>359</v>
      </c>
      <c r="L3291">
        <v>6</v>
      </c>
      <c r="M3291" t="s">
        <v>41</v>
      </c>
      <c r="N3291">
        <v>1</v>
      </c>
      <c r="O3291" t="s">
        <v>42</v>
      </c>
      <c r="P3291">
        <v>32</v>
      </c>
      <c r="Q3291">
        <v>2020</v>
      </c>
      <c r="R3291">
        <v>10</v>
      </c>
      <c r="S3291">
        <v>552138</v>
      </c>
      <c r="T3291" t="s">
        <v>128</v>
      </c>
      <c r="U3291" t="s">
        <v>2817</v>
      </c>
      <c r="V3291" t="s">
        <v>446</v>
      </c>
      <c r="W3291" t="s">
        <v>4404</v>
      </c>
      <c r="X3291" t="s">
        <v>75</v>
      </c>
      <c r="Y3291">
        <v>62</v>
      </c>
      <c r="Z3291" t="s">
        <v>4405</v>
      </c>
      <c r="AA3291" t="s">
        <v>4406</v>
      </c>
      <c r="AB3291" s="1">
        <v>38053</v>
      </c>
      <c r="AC3291" t="s">
        <v>4407</v>
      </c>
      <c r="AD3291" t="s">
        <v>4408</v>
      </c>
      <c r="AE3291" t="s">
        <v>4409</v>
      </c>
      <c r="AF3291" t="s">
        <v>4410</v>
      </c>
      <c r="AG3291" t="s">
        <v>4409</v>
      </c>
      <c r="AH3291" t="s">
        <v>4411</v>
      </c>
      <c r="AI3291">
        <v>99771</v>
      </c>
      <c r="AJ3291" t="s">
        <v>123</v>
      </c>
      <c r="AK3291" t="s">
        <v>4412</v>
      </c>
      <c r="AL3291">
        <v>20.174418599999999</v>
      </c>
    </row>
    <row r="3292" spans="1:38" x14ac:dyDescent="0.25">
      <c r="A3292">
        <v>100356015</v>
      </c>
      <c r="B3292" s="1">
        <v>44112</v>
      </c>
      <c r="C3292">
        <v>3</v>
      </c>
      <c r="D3292" t="s">
        <v>64</v>
      </c>
      <c r="E3292" t="s">
        <v>4413</v>
      </c>
      <c r="F3292">
        <v>2</v>
      </c>
      <c r="G3292">
        <v>209.5</v>
      </c>
      <c r="H3292">
        <v>209.5</v>
      </c>
      <c r="I3292">
        <v>0</v>
      </c>
      <c r="J3292">
        <v>209.5</v>
      </c>
      <c r="K3292" t="s">
        <v>87</v>
      </c>
      <c r="L3292">
        <v>6</v>
      </c>
      <c r="M3292" t="s">
        <v>41</v>
      </c>
      <c r="N3292">
        <v>1</v>
      </c>
      <c r="O3292" t="s">
        <v>42</v>
      </c>
      <c r="P3292">
        <v>32</v>
      </c>
      <c r="Q3292">
        <v>2020</v>
      </c>
      <c r="R3292">
        <v>10</v>
      </c>
      <c r="S3292">
        <v>552138</v>
      </c>
      <c r="T3292" t="s">
        <v>128</v>
      </c>
      <c r="U3292" t="s">
        <v>2817</v>
      </c>
      <c r="V3292" t="s">
        <v>446</v>
      </c>
      <c r="W3292" t="s">
        <v>4404</v>
      </c>
      <c r="X3292" t="s">
        <v>75</v>
      </c>
      <c r="Y3292">
        <v>62</v>
      </c>
      <c r="Z3292" t="s">
        <v>4405</v>
      </c>
      <c r="AA3292" t="s">
        <v>4406</v>
      </c>
      <c r="AB3292" s="1">
        <v>38053</v>
      </c>
      <c r="AC3292" t="s">
        <v>4407</v>
      </c>
      <c r="AD3292" t="s">
        <v>4408</v>
      </c>
      <c r="AE3292" t="s">
        <v>4409</v>
      </c>
      <c r="AF3292" t="s">
        <v>4410</v>
      </c>
      <c r="AG3292" t="s">
        <v>4409</v>
      </c>
      <c r="AH3292" t="s">
        <v>4411</v>
      </c>
      <c r="AI3292">
        <v>99771</v>
      </c>
      <c r="AJ3292" t="s">
        <v>123</v>
      </c>
      <c r="AK3292" t="s">
        <v>4412</v>
      </c>
      <c r="AL3292">
        <v>0</v>
      </c>
    </row>
    <row r="3293" spans="1:38" x14ac:dyDescent="0.25">
      <c r="A3293">
        <v>100356015</v>
      </c>
      <c r="B3293" s="1">
        <v>44112</v>
      </c>
      <c r="C3293">
        <v>3</v>
      </c>
      <c r="D3293" t="s">
        <v>64</v>
      </c>
      <c r="E3293" t="s">
        <v>4414</v>
      </c>
      <c r="F3293">
        <v>2</v>
      </c>
      <c r="G3293">
        <v>2989</v>
      </c>
      <c r="H3293">
        <v>2989</v>
      </c>
      <c r="I3293">
        <v>0</v>
      </c>
      <c r="J3293">
        <v>2989</v>
      </c>
      <c r="K3293" t="s">
        <v>327</v>
      </c>
      <c r="L3293">
        <v>6</v>
      </c>
      <c r="M3293" t="s">
        <v>41</v>
      </c>
      <c r="N3293">
        <v>1</v>
      </c>
      <c r="O3293" t="s">
        <v>42</v>
      </c>
      <c r="P3293">
        <v>32</v>
      </c>
      <c r="Q3293">
        <v>2020</v>
      </c>
      <c r="R3293">
        <v>10</v>
      </c>
      <c r="S3293">
        <v>552138</v>
      </c>
      <c r="T3293" t="s">
        <v>128</v>
      </c>
      <c r="U3293" t="s">
        <v>2817</v>
      </c>
      <c r="V3293" t="s">
        <v>446</v>
      </c>
      <c r="W3293" t="s">
        <v>4404</v>
      </c>
      <c r="X3293" t="s">
        <v>75</v>
      </c>
      <c r="Y3293">
        <v>62</v>
      </c>
      <c r="Z3293" t="s">
        <v>4405</v>
      </c>
      <c r="AA3293" t="s">
        <v>4406</v>
      </c>
      <c r="AB3293" s="1">
        <v>38053</v>
      </c>
      <c r="AC3293" t="s">
        <v>4407</v>
      </c>
      <c r="AD3293" t="s">
        <v>4408</v>
      </c>
      <c r="AE3293" t="s">
        <v>4409</v>
      </c>
      <c r="AF3293" t="s">
        <v>4410</v>
      </c>
      <c r="AG3293" t="s">
        <v>4409</v>
      </c>
      <c r="AH3293" t="s">
        <v>4411</v>
      </c>
      <c r="AI3293">
        <v>99771</v>
      </c>
      <c r="AJ3293" t="s">
        <v>123</v>
      </c>
      <c r="AK3293" t="s">
        <v>4412</v>
      </c>
      <c r="AL3293">
        <v>0</v>
      </c>
    </row>
    <row r="3294" spans="1:38" x14ac:dyDescent="0.25">
      <c r="A3294">
        <v>100356015</v>
      </c>
      <c r="B3294" s="1">
        <v>44112</v>
      </c>
      <c r="C3294">
        <v>3</v>
      </c>
      <c r="D3294" t="s">
        <v>64</v>
      </c>
      <c r="E3294" t="s">
        <v>4415</v>
      </c>
      <c r="F3294">
        <v>4</v>
      </c>
      <c r="G3294">
        <v>24.2</v>
      </c>
      <c r="H3294">
        <v>72.599999999999994</v>
      </c>
      <c r="I3294">
        <v>0</v>
      </c>
      <c r="J3294">
        <v>72.599999999999994</v>
      </c>
      <c r="K3294" t="s">
        <v>87</v>
      </c>
      <c r="L3294">
        <v>6</v>
      </c>
      <c r="M3294" t="s">
        <v>41</v>
      </c>
      <c r="N3294">
        <v>1</v>
      </c>
      <c r="O3294" t="s">
        <v>42</v>
      </c>
      <c r="P3294">
        <v>32</v>
      </c>
      <c r="Q3294">
        <v>2020</v>
      </c>
      <c r="R3294">
        <v>10</v>
      </c>
      <c r="S3294">
        <v>552138</v>
      </c>
      <c r="T3294" t="s">
        <v>128</v>
      </c>
      <c r="U3294" t="s">
        <v>2817</v>
      </c>
      <c r="V3294" t="s">
        <v>446</v>
      </c>
      <c r="W3294" t="s">
        <v>4404</v>
      </c>
      <c r="X3294" t="s">
        <v>75</v>
      </c>
      <c r="Y3294">
        <v>62</v>
      </c>
      <c r="Z3294" t="s">
        <v>4405</v>
      </c>
      <c r="AA3294" t="s">
        <v>4406</v>
      </c>
      <c r="AB3294" s="1">
        <v>38053</v>
      </c>
      <c r="AC3294" t="s">
        <v>4407</v>
      </c>
      <c r="AD3294" t="s">
        <v>4408</v>
      </c>
      <c r="AE3294" t="s">
        <v>4409</v>
      </c>
      <c r="AF3294" t="s">
        <v>4410</v>
      </c>
      <c r="AG3294" t="s">
        <v>4409</v>
      </c>
      <c r="AH3294" t="s">
        <v>4411</v>
      </c>
      <c r="AI3294">
        <v>99771</v>
      </c>
      <c r="AJ3294" t="s">
        <v>123</v>
      </c>
      <c r="AK3294" t="s">
        <v>4412</v>
      </c>
      <c r="AL3294">
        <v>0</v>
      </c>
    </row>
    <row r="3295" spans="1:38" x14ac:dyDescent="0.25">
      <c r="A3295">
        <v>100356504</v>
      </c>
      <c r="B3295" s="1">
        <v>44114</v>
      </c>
      <c r="C3295">
        <v>1</v>
      </c>
      <c r="D3295" t="s">
        <v>38</v>
      </c>
      <c r="E3295" t="s">
        <v>4416</v>
      </c>
      <c r="F3295">
        <v>2</v>
      </c>
      <c r="G3295">
        <v>89.9</v>
      </c>
      <c r="H3295">
        <v>89.9</v>
      </c>
      <c r="I3295">
        <v>0</v>
      </c>
      <c r="J3295">
        <v>89.9</v>
      </c>
      <c r="K3295" t="s">
        <v>40</v>
      </c>
      <c r="L3295">
        <v>6</v>
      </c>
      <c r="M3295" t="s">
        <v>41</v>
      </c>
      <c r="N3295">
        <v>1</v>
      </c>
      <c r="O3295" t="s">
        <v>42</v>
      </c>
      <c r="P3295">
        <v>32</v>
      </c>
      <c r="Q3295">
        <v>2020</v>
      </c>
      <c r="R3295">
        <v>10</v>
      </c>
      <c r="S3295">
        <v>552138</v>
      </c>
      <c r="T3295" t="s">
        <v>128</v>
      </c>
      <c r="U3295" t="s">
        <v>2817</v>
      </c>
      <c r="V3295" t="s">
        <v>446</v>
      </c>
      <c r="W3295" t="s">
        <v>4404</v>
      </c>
      <c r="X3295" t="s">
        <v>75</v>
      </c>
      <c r="Y3295">
        <v>62</v>
      </c>
      <c r="Z3295" t="s">
        <v>4405</v>
      </c>
      <c r="AA3295" t="s">
        <v>4406</v>
      </c>
      <c r="AB3295" s="1">
        <v>38053</v>
      </c>
      <c r="AC3295" t="s">
        <v>4407</v>
      </c>
      <c r="AD3295" t="s">
        <v>4408</v>
      </c>
      <c r="AE3295" t="s">
        <v>4409</v>
      </c>
      <c r="AF3295" t="s">
        <v>4410</v>
      </c>
      <c r="AG3295" t="s">
        <v>4409</v>
      </c>
      <c r="AH3295" t="s">
        <v>4411</v>
      </c>
      <c r="AI3295">
        <v>99771</v>
      </c>
      <c r="AJ3295" t="s">
        <v>123</v>
      </c>
      <c r="AK3295" t="s">
        <v>4412</v>
      </c>
      <c r="AL3295">
        <v>0</v>
      </c>
    </row>
    <row r="3296" spans="1:38" x14ac:dyDescent="0.25">
      <c r="A3296">
        <v>100359636</v>
      </c>
      <c r="B3296" s="1">
        <v>44129</v>
      </c>
      <c r="C3296">
        <v>1</v>
      </c>
      <c r="D3296" t="s">
        <v>38</v>
      </c>
      <c r="E3296" t="s">
        <v>4417</v>
      </c>
      <c r="F3296">
        <v>2</v>
      </c>
      <c r="G3296">
        <v>65</v>
      </c>
      <c r="H3296">
        <v>65</v>
      </c>
      <c r="I3296">
        <v>0</v>
      </c>
      <c r="J3296">
        <v>65</v>
      </c>
      <c r="K3296" t="s">
        <v>428</v>
      </c>
      <c r="L3296">
        <v>6</v>
      </c>
      <c r="M3296" t="s">
        <v>41</v>
      </c>
      <c r="N3296">
        <v>1</v>
      </c>
      <c r="O3296" t="s">
        <v>42</v>
      </c>
      <c r="P3296">
        <v>32</v>
      </c>
      <c r="Q3296">
        <v>2020</v>
      </c>
      <c r="R3296">
        <v>10</v>
      </c>
      <c r="S3296">
        <v>552138</v>
      </c>
      <c r="T3296" t="s">
        <v>128</v>
      </c>
      <c r="U3296" t="s">
        <v>2817</v>
      </c>
      <c r="V3296" t="s">
        <v>446</v>
      </c>
      <c r="W3296" t="s">
        <v>4404</v>
      </c>
      <c r="X3296" t="s">
        <v>75</v>
      </c>
      <c r="Y3296">
        <v>62</v>
      </c>
      <c r="Z3296" t="s">
        <v>4405</v>
      </c>
      <c r="AA3296" t="s">
        <v>4406</v>
      </c>
      <c r="AB3296" s="1">
        <v>38053</v>
      </c>
      <c r="AC3296" t="s">
        <v>4407</v>
      </c>
      <c r="AD3296" t="s">
        <v>4408</v>
      </c>
      <c r="AE3296" t="s">
        <v>4409</v>
      </c>
      <c r="AF3296" t="s">
        <v>4410</v>
      </c>
      <c r="AG3296" t="s">
        <v>4409</v>
      </c>
      <c r="AH3296" t="s">
        <v>4411</v>
      </c>
      <c r="AI3296">
        <v>99771</v>
      </c>
      <c r="AJ3296" t="s">
        <v>123</v>
      </c>
      <c r="AK3296" t="s">
        <v>4412</v>
      </c>
      <c r="AL3296">
        <v>0</v>
      </c>
    </row>
    <row r="3297" spans="1:38" x14ac:dyDescent="0.25">
      <c r="A3297">
        <v>100359637</v>
      </c>
      <c r="B3297" s="1">
        <v>44129</v>
      </c>
      <c r="C3297">
        <v>1</v>
      </c>
      <c r="D3297" t="s">
        <v>38</v>
      </c>
      <c r="E3297" t="s">
        <v>4418</v>
      </c>
      <c r="F3297">
        <v>2</v>
      </c>
      <c r="G3297">
        <v>65</v>
      </c>
      <c r="H3297">
        <v>65</v>
      </c>
      <c r="I3297">
        <v>0</v>
      </c>
      <c r="J3297">
        <v>65</v>
      </c>
      <c r="K3297" t="s">
        <v>428</v>
      </c>
      <c r="L3297">
        <v>6</v>
      </c>
      <c r="M3297" t="s">
        <v>41</v>
      </c>
      <c r="N3297">
        <v>1</v>
      </c>
      <c r="O3297" t="s">
        <v>42</v>
      </c>
      <c r="P3297">
        <v>32</v>
      </c>
      <c r="Q3297">
        <v>2020</v>
      </c>
      <c r="R3297">
        <v>10</v>
      </c>
      <c r="S3297">
        <v>552138</v>
      </c>
      <c r="T3297" t="s">
        <v>128</v>
      </c>
      <c r="U3297" t="s">
        <v>2817</v>
      </c>
      <c r="V3297" t="s">
        <v>446</v>
      </c>
      <c r="W3297" t="s">
        <v>4404</v>
      </c>
      <c r="X3297" t="s">
        <v>75</v>
      </c>
      <c r="Y3297">
        <v>62</v>
      </c>
      <c r="Z3297" t="s">
        <v>4405</v>
      </c>
      <c r="AA3297" t="s">
        <v>4406</v>
      </c>
      <c r="AB3297" s="1">
        <v>38053</v>
      </c>
      <c r="AC3297" t="s">
        <v>4407</v>
      </c>
      <c r="AD3297" t="s">
        <v>4408</v>
      </c>
      <c r="AE3297" t="s">
        <v>4409</v>
      </c>
      <c r="AF3297" t="s">
        <v>4410</v>
      </c>
      <c r="AG3297" t="s">
        <v>4409</v>
      </c>
      <c r="AH3297" t="s">
        <v>4411</v>
      </c>
      <c r="AI3297">
        <v>99771</v>
      </c>
      <c r="AJ3297" t="s">
        <v>123</v>
      </c>
      <c r="AK3297" t="s">
        <v>4412</v>
      </c>
      <c r="AL3297">
        <v>0</v>
      </c>
    </row>
    <row r="3298" spans="1:38" x14ac:dyDescent="0.25">
      <c r="A3298">
        <v>100359637</v>
      </c>
      <c r="B3298" s="1">
        <v>44129</v>
      </c>
      <c r="C3298">
        <v>1</v>
      </c>
      <c r="D3298" t="s">
        <v>38</v>
      </c>
      <c r="E3298" t="s">
        <v>4419</v>
      </c>
      <c r="F3298">
        <v>2</v>
      </c>
      <c r="G3298">
        <v>65</v>
      </c>
      <c r="H3298">
        <v>65</v>
      </c>
      <c r="I3298">
        <v>0</v>
      </c>
      <c r="J3298">
        <v>65</v>
      </c>
      <c r="K3298" t="s">
        <v>428</v>
      </c>
      <c r="L3298">
        <v>6</v>
      </c>
      <c r="M3298" t="s">
        <v>41</v>
      </c>
      <c r="N3298">
        <v>1</v>
      </c>
      <c r="O3298" t="s">
        <v>42</v>
      </c>
      <c r="P3298">
        <v>32</v>
      </c>
      <c r="Q3298">
        <v>2020</v>
      </c>
      <c r="R3298">
        <v>10</v>
      </c>
      <c r="S3298">
        <v>552138</v>
      </c>
      <c r="T3298" t="s">
        <v>128</v>
      </c>
      <c r="U3298" t="s">
        <v>2817</v>
      </c>
      <c r="V3298" t="s">
        <v>446</v>
      </c>
      <c r="W3298" t="s">
        <v>4404</v>
      </c>
      <c r="X3298" t="s">
        <v>75</v>
      </c>
      <c r="Y3298">
        <v>62</v>
      </c>
      <c r="Z3298" t="s">
        <v>4405</v>
      </c>
      <c r="AA3298" t="s">
        <v>4406</v>
      </c>
      <c r="AB3298" s="1">
        <v>38053</v>
      </c>
      <c r="AC3298" t="s">
        <v>4407</v>
      </c>
      <c r="AD3298" t="s">
        <v>4408</v>
      </c>
      <c r="AE3298" t="s">
        <v>4409</v>
      </c>
      <c r="AF3298" t="s">
        <v>4410</v>
      </c>
      <c r="AG3298" t="s">
        <v>4409</v>
      </c>
      <c r="AH3298" t="s">
        <v>4411</v>
      </c>
      <c r="AI3298">
        <v>99771</v>
      </c>
      <c r="AJ3298" t="s">
        <v>123</v>
      </c>
      <c r="AK3298" t="s">
        <v>4412</v>
      </c>
      <c r="AL3298">
        <v>0</v>
      </c>
    </row>
    <row r="3299" spans="1:38" x14ac:dyDescent="0.25">
      <c r="A3299">
        <v>100359640</v>
      </c>
      <c r="B3299" s="1">
        <v>44129</v>
      </c>
      <c r="C3299">
        <v>1</v>
      </c>
      <c r="D3299" t="s">
        <v>38</v>
      </c>
      <c r="E3299" t="s">
        <v>4417</v>
      </c>
      <c r="F3299">
        <v>2</v>
      </c>
      <c r="G3299">
        <v>65</v>
      </c>
      <c r="H3299">
        <v>65</v>
      </c>
      <c r="I3299">
        <v>0</v>
      </c>
      <c r="J3299">
        <v>65</v>
      </c>
      <c r="K3299" t="s">
        <v>428</v>
      </c>
      <c r="L3299">
        <v>6</v>
      </c>
      <c r="M3299" t="s">
        <v>41</v>
      </c>
      <c r="N3299">
        <v>1</v>
      </c>
      <c r="O3299" t="s">
        <v>42</v>
      </c>
      <c r="P3299">
        <v>32</v>
      </c>
      <c r="Q3299">
        <v>2020</v>
      </c>
      <c r="R3299">
        <v>10</v>
      </c>
      <c r="S3299">
        <v>552138</v>
      </c>
      <c r="T3299" t="s">
        <v>128</v>
      </c>
      <c r="U3299" t="s">
        <v>2817</v>
      </c>
      <c r="V3299" t="s">
        <v>446</v>
      </c>
      <c r="W3299" t="s">
        <v>4404</v>
      </c>
      <c r="X3299" t="s">
        <v>75</v>
      </c>
      <c r="Y3299">
        <v>62</v>
      </c>
      <c r="Z3299" t="s">
        <v>4405</v>
      </c>
      <c r="AA3299" t="s">
        <v>4406</v>
      </c>
      <c r="AB3299" s="1">
        <v>38053</v>
      </c>
      <c r="AC3299" t="s">
        <v>4407</v>
      </c>
      <c r="AD3299" t="s">
        <v>4408</v>
      </c>
      <c r="AE3299" t="s">
        <v>4409</v>
      </c>
      <c r="AF3299" t="s">
        <v>4410</v>
      </c>
      <c r="AG3299" t="s">
        <v>4409</v>
      </c>
      <c r="AH3299" t="s">
        <v>4411</v>
      </c>
      <c r="AI3299">
        <v>99771</v>
      </c>
      <c r="AJ3299" t="s">
        <v>123</v>
      </c>
      <c r="AK3299" t="s">
        <v>4412</v>
      </c>
      <c r="AL3299">
        <v>0</v>
      </c>
    </row>
    <row r="3300" spans="1:38" x14ac:dyDescent="0.25">
      <c r="A3300">
        <v>100359640</v>
      </c>
      <c r="B3300" s="1">
        <v>44129</v>
      </c>
      <c r="C3300">
        <v>1</v>
      </c>
      <c r="D3300" t="s">
        <v>38</v>
      </c>
      <c r="E3300" t="s">
        <v>4420</v>
      </c>
      <c r="F3300">
        <v>2</v>
      </c>
      <c r="G3300">
        <v>39</v>
      </c>
      <c r="H3300">
        <v>39</v>
      </c>
      <c r="I3300">
        <v>0</v>
      </c>
      <c r="J3300">
        <v>39</v>
      </c>
      <c r="K3300" t="s">
        <v>428</v>
      </c>
      <c r="L3300">
        <v>6</v>
      </c>
      <c r="M3300" t="s">
        <v>41</v>
      </c>
      <c r="N3300">
        <v>1</v>
      </c>
      <c r="O3300" t="s">
        <v>42</v>
      </c>
      <c r="P3300">
        <v>32</v>
      </c>
      <c r="Q3300">
        <v>2020</v>
      </c>
      <c r="R3300">
        <v>10</v>
      </c>
      <c r="S3300">
        <v>552138</v>
      </c>
      <c r="T3300" t="s">
        <v>128</v>
      </c>
      <c r="U3300" t="s">
        <v>2817</v>
      </c>
      <c r="V3300" t="s">
        <v>446</v>
      </c>
      <c r="W3300" t="s">
        <v>4404</v>
      </c>
      <c r="X3300" t="s">
        <v>75</v>
      </c>
      <c r="Y3300">
        <v>62</v>
      </c>
      <c r="Z3300" t="s">
        <v>4405</v>
      </c>
      <c r="AA3300" t="s">
        <v>4406</v>
      </c>
      <c r="AB3300" s="1">
        <v>38053</v>
      </c>
      <c r="AC3300" t="s">
        <v>4407</v>
      </c>
      <c r="AD3300" t="s">
        <v>4408</v>
      </c>
      <c r="AE3300" t="s">
        <v>4409</v>
      </c>
      <c r="AF3300" t="s">
        <v>4410</v>
      </c>
      <c r="AG3300" t="s">
        <v>4409</v>
      </c>
      <c r="AH3300" t="s">
        <v>4411</v>
      </c>
      <c r="AI3300">
        <v>99771</v>
      </c>
      <c r="AJ3300" t="s">
        <v>123</v>
      </c>
      <c r="AK3300" t="s">
        <v>4412</v>
      </c>
      <c r="AL3300">
        <v>0</v>
      </c>
    </row>
    <row r="3301" spans="1:38" x14ac:dyDescent="0.25">
      <c r="A3301">
        <v>100359856</v>
      </c>
      <c r="B3301" s="1">
        <v>44130</v>
      </c>
      <c r="C3301">
        <v>2</v>
      </c>
      <c r="D3301" t="s">
        <v>58</v>
      </c>
      <c r="E3301" t="s">
        <v>4421</v>
      </c>
      <c r="F3301">
        <v>2</v>
      </c>
      <c r="G3301">
        <v>63</v>
      </c>
      <c r="H3301">
        <v>63</v>
      </c>
      <c r="I3301">
        <v>0</v>
      </c>
      <c r="J3301">
        <v>63</v>
      </c>
      <c r="K3301" t="s">
        <v>40</v>
      </c>
      <c r="L3301">
        <v>6</v>
      </c>
      <c r="M3301" t="s">
        <v>41</v>
      </c>
      <c r="N3301">
        <v>2</v>
      </c>
      <c r="O3301" t="s">
        <v>60</v>
      </c>
      <c r="P3301">
        <v>32</v>
      </c>
      <c r="Q3301">
        <v>2020</v>
      </c>
      <c r="R3301">
        <v>10</v>
      </c>
      <c r="S3301">
        <v>552138</v>
      </c>
      <c r="T3301" t="s">
        <v>128</v>
      </c>
      <c r="U3301" t="s">
        <v>2817</v>
      </c>
      <c r="V3301" t="s">
        <v>446</v>
      </c>
      <c r="W3301" t="s">
        <v>4404</v>
      </c>
      <c r="X3301" t="s">
        <v>75</v>
      </c>
      <c r="Y3301">
        <v>62</v>
      </c>
      <c r="Z3301" t="s">
        <v>4405</v>
      </c>
      <c r="AA3301" t="s">
        <v>4406</v>
      </c>
      <c r="AB3301" s="1">
        <v>38053</v>
      </c>
      <c r="AC3301" t="s">
        <v>4407</v>
      </c>
      <c r="AD3301" t="s">
        <v>4408</v>
      </c>
      <c r="AE3301" t="s">
        <v>4409</v>
      </c>
      <c r="AF3301" t="s">
        <v>4410</v>
      </c>
      <c r="AG3301" t="s">
        <v>4409</v>
      </c>
      <c r="AH3301" t="s">
        <v>4411</v>
      </c>
      <c r="AI3301">
        <v>99771</v>
      </c>
      <c r="AJ3301" t="s">
        <v>123</v>
      </c>
      <c r="AK3301" t="s">
        <v>4412</v>
      </c>
      <c r="AL3301">
        <v>0</v>
      </c>
    </row>
    <row r="3302" spans="1:38" x14ac:dyDescent="0.25">
      <c r="A3302">
        <v>100359856</v>
      </c>
      <c r="B3302" s="1">
        <v>44130</v>
      </c>
      <c r="C3302">
        <v>2</v>
      </c>
      <c r="D3302" t="s">
        <v>58</v>
      </c>
      <c r="E3302" t="s">
        <v>4422</v>
      </c>
      <c r="F3302">
        <v>2</v>
      </c>
      <c r="G3302">
        <v>150</v>
      </c>
      <c r="H3302">
        <v>150</v>
      </c>
      <c r="I3302">
        <v>0</v>
      </c>
      <c r="J3302">
        <v>150</v>
      </c>
      <c r="K3302" t="s">
        <v>40</v>
      </c>
      <c r="L3302">
        <v>6</v>
      </c>
      <c r="M3302" t="s">
        <v>41</v>
      </c>
      <c r="N3302">
        <v>2</v>
      </c>
      <c r="O3302" t="s">
        <v>60</v>
      </c>
      <c r="P3302">
        <v>32</v>
      </c>
      <c r="Q3302">
        <v>2020</v>
      </c>
      <c r="R3302">
        <v>10</v>
      </c>
      <c r="S3302">
        <v>552138</v>
      </c>
      <c r="T3302" t="s">
        <v>128</v>
      </c>
      <c r="U3302" t="s">
        <v>2817</v>
      </c>
      <c r="V3302" t="s">
        <v>446</v>
      </c>
      <c r="W3302" t="s">
        <v>4404</v>
      </c>
      <c r="X3302" t="s">
        <v>75</v>
      </c>
      <c r="Y3302">
        <v>62</v>
      </c>
      <c r="Z3302" t="s">
        <v>4405</v>
      </c>
      <c r="AA3302" t="s">
        <v>4406</v>
      </c>
      <c r="AB3302" s="1">
        <v>38053</v>
      </c>
      <c r="AC3302" t="s">
        <v>4407</v>
      </c>
      <c r="AD3302" t="s">
        <v>4408</v>
      </c>
      <c r="AE3302" t="s">
        <v>4409</v>
      </c>
      <c r="AF3302" t="s">
        <v>4410</v>
      </c>
      <c r="AG3302" t="s">
        <v>4409</v>
      </c>
      <c r="AH3302" t="s">
        <v>4411</v>
      </c>
      <c r="AI3302">
        <v>99771</v>
      </c>
      <c r="AJ3302" t="s">
        <v>123</v>
      </c>
      <c r="AK3302" t="s">
        <v>4412</v>
      </c>
      <c r="AL3302">
        <v>0</v>
      </c>
    </row>
    <row r="3303" spans="1:38" x14ac:dyDescent="0.25">
      <c r="A3303">
        <v>100360257</v>
      </c>
      <c r="B3303" s="1">
        <v>44133</v>
      </c>
      <c r="C3303">
        <v>2</v>
      </c>
      <c r="D3303" t="s">
        <v>58</v>
      </c>
      <c r="E3303" t="s">
        <v>4423</v>
      </c>
      <c r="F3303">
        <v>2</v>
      </c>
      <c r="G3303">
        <v>92</v>
      </c>
      <c r="H3303">
        <v>92</v>
      </c>
      <c r="I3303">
        <v>0</v>
      </c>
      <c r="J3303">
        <v>92</v>
      </c>
      <c r="K3303" t="s">
        <v>40</v>
      </c>
      <c r="L3303">
        <v>6</v>
      </c>
      <c r="M3303" t="s">
        <v>41</v>
      </c>
      <c r="N3303">
        <v>2</v>
      </c>
      <c r="O3303" t="s">
        <v>60</v>
      </c>
      <c r="P3303">
        <v>32</v>
      </c>
      <c r="Q3303">
        <v>2020</v>
      </c>
      <c r="R3303">
        <v>10</v>
      </c>
      <c r="S3303">
        <v>552138</v>
      </c>
      <c r="T3303" t="s">
        <v>128</v>
      </c>
      <c r="U3303" t="s">
        <v>2817</v>
      </c>
      <c r="V3303" t="s">
        <v>446</v>
      </c>
      <c r="W3303" t="s">
        <v>4404</v>
      </c>
      <c r="X3303" t="s">
        <v>75</v>
      </c>
      <c r="Y3303">
        <v>62</v>
      </c>
      <c r="Z3303" t="s">
        <v>4405</v>
      </c>
      <c r="AA3303" t="s">
        <v>4406</v>
      </c>
      <c r="AB3303" s="1">
        <v>38053</v>
      </c>
      <c r="AC3303" t="s">
        <v>4407</v>
      </c>
      <c r="AD3303" t="s">
        <v>4408</v>
      </c>
      <c r="AE3303" t="s">
        <v>4409</v>
      </c>
      <c r="AF3303" t="s">
        <v>4410</v>
      </c>
      <c r="AG3303" t="s">
        <v>4409</v>
      </c>
      <c r="AH3303" t="s">
        <v>4411</v>
      </c>
      <c r="AI3303">
        <v>99771</v>
      </c>
      <c r="AJ3303" t="s">
        <v>123</v>
      </c>
      <c r="AK3303" t="s">
        <v>4412</v>
      </c>
      <c r="AL3303">
        <v>0</v>
      </c>
    </row>
    <row r="3304" spans="1:38" x14ac:dyDescent="0.25">
      <c r="A3304">
        <v>100360257</v>
      </c>
      <c r="B3304" s="1">
        <v>44133</v>
      </c>
      <c r="C3304">
        <v>2</v>
      </c>
      <c r="D3304" t="s">
        <v>58</v>
      </c>
      <c r="E3304" t="s">
        <v>2415</v>
      </c>
      <c r="F3304">
        <v>2</v>
      </c>
      <c r="G3304">
        <v>63</v>
      </c>
      <c r="H3304">
        <v>63</v>
      </c>
      <c r="I3304">
        <v>0</v>
      </c>
      <c r="J3304">
        <v>63</v>
      </c>
      <c r="K3304" t="s">
        <v>40</v>
      </c>
      <c r="L3304">
        <v>6</v>
      </c>
      <c r="M3304" t="s">
        <v>41</v>
      </c>
      <c r="N3304">
        <v>2</v>
      </c>
      <c r="O3304" t="s">
        <v>60</v>
      </c>
      <c r="P3304">
        <v>32</v>
      </c>
      <c r="Q3304">
        <v>2020</v>
      </c>
      <c r="R3304">
        <v>10</v>
      </c>
      <c r="S3304">
        <v>552138</v>
      </c>
      <c r="T3304" t="s">
        <v>128</v>
      </c>
      <c r="U3304" t="s">
        <v>2817</v>
      </c>
      <c r="V3304" t="s">
        <v>446</v>
      </c>
      <c r="W3304" t="s">
        <v>4404</v>
      </c>
      <c r="X3304" t="s">
        <v>75</v>
      </c>
      <c r="Y3304">
        <v>62</v>
      </c>
      <c r="Z3304" t="s">
        <v>4405</v>
      </c>
      <c r="AA3304" t="s">
        <v>4406</v>
      </c>
      <c r="AB3304" s="1">
        <v>38053</v>
      </c>
      <c r="AC3304" t="s">
        <v>4407</v>
      </c>
      <c r="AD3304" t="s">
        <v>4408</v>
      </c>
      <c r="AE3304" t="s">
        <v>4409</v>
      </c>
      <c r="AF3304" t="s">
        <v>4410</v>
      </c>
      <c r="AG3304" t="s">
        <v>4409</v>
      </c>
      <c r="AH3304" t="s">
        <v>4411</v>
      </c>
      <c r="AI3304">
        <v>99771</v>
      </c>
      <c r="AJ3304" t="s">
        <v>123</v>
      </c>
      <c r="AK3304" t="s">
        <v>4412</v>
      </c>
      <c r="AL3304">
        <v>0</v>
      </c>
    </row>
    <row r="3305" spans="1:38" x14ac:dyDescent="0.25">
      <c r="A3305">
        <v>100360464</v>
      </c>
      <c r="B3305" s="1">
        <v>44134</v>
      </c>
      <c r="C3305">
        <v>1</v>
      </c>
      <c r="D3305" t="s">
        <v>38</v>
      </c>
      <c r="E3305" t="s">
        <v>4417</v>
      </c>
      <c r="F3305">
        <v>2</v>
      </c>
      <c r="G3305">
        <v>65</v>
      </c>
      <c r="H3305">
        <v>65</v>
      </c>
      <c r="I3305">
        <v>0</v>
      </c>
      <c r="J3305">
        <v>65</v>
      </c>
      <c r="K3305" t="s">
        <v>428</v>
      </c>
      <c r="L3305">
        <v>6</v>
      </c>
      <c r="M3305" t="s">
        <v>41</v>
      </c>
      <c r="N3305">
        <v>1</v>
      </c>
      <c r="O3305" t="s">
        <v>42</v>
      </c>
      <c r="P3305">
        <v>32</v>
      </c>
      <c r="Q3305">
        <v>2020</v>
      </c>
      <c r="R3305">
        <v>10</v>
      </c>
      <c r="S3305">
        <v>552138</v>
      </c>
      <c r="T3305" t="s">
        <v>128</v>
      </c>
      <c r="U3305" t="s">
        <v>2817</v>
      </c>
      <c r="V3305" t="s">
        <v>446</v>
      </c>
      <c r="W3305" t="s">
        <v>4404</v>
      </c>
      <c r="X3305" t="s">
        <v>75</v>
      </c>
      <c r="Y3305">
        <v>62</v>
      </c>
      <c r="Z3305" t="s">
        <v>4405</v>
      </c>
      <c r="AA3305" t="s">
        <v>4406</v>
      </c>
      <c r="AB3305" s="1">
        <v>38053</v>
      </c>
      <c r="AC3305" t="s">
        <v>4407</v>
      </c>
      <c r="AD3305" t="s">
        <v>4408</v>
      </c>
      <c r="AE3305" t="s">
        <v>4409</v>
      </c>
      <c r="AF3305" t="s">
        <v>4410</v>
      </c>
      <c r="AG3305" t="s">
        <v>4409</v>
      </c>
      <c r="AH3305" t="s">
        <v>4411</v>
      </c>
      <c r="AI3305">
        <v>99771</v>
      </c>
      <c r="AJ3305" t="s">
        <v>123</v>
      </c>
      <c r="AK3305" t="s">
        <v>4412</v>
      </c>
      <c r="AL3305">
        <v>0</v>
      </c>
    </row>
    <row r="3306" spans="1:38" x14ac:dyDescent="0.25">
      <c r="A3306">
        <v>100360464</v>
      </c>
      <c r="B3306" s="1">
        <v>44134</v>
      </c>
      <c r="C3306">
        <v>1</v>
      </c>
      <c r="D3306" t="s">
        <v>38</v>
      </c>
      <c r="E3306" t="s">
        <v>4424</v>
      </c>
      <c r="F3306">
        <v>2</v>
      </c>
      <c r="G3306">
        <v>69</v>
      </c>
      <c r="H3306">
        <v>69</v>
      </c>
      <c r="I3306">
        <v>0</v>
      </c>
      <c r="J3306">
        <v>69</v>
      </c>
      <c r="K3306" t="s">
        <v>40</v>
      </c>
      <c r="L3306">
        <v>6</v>
      </c>
      <c r="M3306" t="s">
        <v>41</v>
      </c>
      <c r="N3306">
        <v>1</v>
      </c>
      <c r="O3306" t="s">
        <v>42</v>
      </c>
      <c r="P3306">
        <v>32</v>
      </c>
      <c r="Q3306">
        <v>2020</v>
      </c>
      <c r="R3306">
        <v>10</v>
      </c>
      <c r="S3306">
        <v>552138</v>
      </c>
      <c r="T3306" t="s">
        <v>128</v>
      </c>
      <c r="U3306" t="s">
        <v>2817</v>
      </c>
      <c r="V3306" t="s">
        <v>446</v>
      </c>
      <c r="W3306" t="s">
        <v>4404</v>
      </c>
      <c r="X3306" t="s">
        <v>75</v>
      </c>
      <c r="Y3306">
        <v>62</v>
      </c>
      <c r="Z3306" t="s">
        <v>4405</v>
      </c>
      <c r="AA3306" t="s">
        <v>4406</v>
      </c>
      <c r="AB3306" s="1">
        <v>38053</v>
      </c>
      <c r="AC3306" t="s">
        <v>4407</v>
      </c>
      <c r="AD3306" t="s">
        <v>4408</v>
      </c>
      <c r="AE3306" t="s">
        <v>4409</v>
      </c>
      <c r="AF3306" t="s">
        <v>4410</v>
      </c>
      <c r="AG3306" t="s">
        <v>4409</v>
      </c>
      <c r="AH3306" t="s">
        <v>4411</v>
      </c>
      <c r="AI3306">
        <v>99771</v>
      </c>
      <c r="AJ3306" t="s">
        <v>123</v>
      </c>
      <c r="AK3306" t="s">
        <v>4412</v>
      </c>
      <c r="AL3306">
        <v>0</v>
      </c>
    </row>
    <row r="3307" spans="1:38" x14ac:dyDescent="0.25">
      <c r="A3307">
        <v>100360648</v>
      </c>
      <c r="B3307" s="1">
        <v>44135</v>
      </c>
      <c r="C3307">
        <v>4</v>
      </c>
      <c r="D3307" t="s">
        <v>67</v>
      </c>
      <c r="E3307" t="s">
        <v>4425</v>
      </c>
      <c r="F3307">
        <v>2</v>
      </c>
      <c r="G3307">
        <v>1390</v>
      </c>
      <c r="H3307">
        <v>1390</v>
      </c>
      <c r="I3307">
        <v>200</v>
      </c>
      <c r="J3307">
        <v>1190</v>
      </c>
      <c r="K3307" t="s">
        <v>87</v>
      </c>
      <c r="L3307">
        <v>3</v>
      </c>
      <c r="M3307" t="s">
        <v>90</v>
      </c>
      <c r="N3307">
        <v>3</v>
      </c>
      <c r="O3307" t="s">
        <v>70</v>
      </c>
      <c r="P3307">
        <v>32</v>
      </c>
      <c r="Q3307">
        <v>2020</v>
      </c>
      <c r="R3307">
        <v>10</v>
      </c>
      <c r="S3307">
        <v>552138</v>
      </c>
      <c r="T3307" t="s">
        <v>128</v>
      </c>
      <c r="U3307" t="s">
        <v>2817</v>
      </c>
      <c r="V3307" t="s">
        <v>446</v>
      </c>
      <c r="W3307" t="s">
        <v>4404</v>
      </c>
      <c r="X3307" t="s">
        <v>75</v>
      </c>
      <c r="Y3307">
        <v>62</v>
      </c>
      <c r="Z3307" t="s">
        <v>4405</v>
      </c>
      <c r="AA3307" t="s">
        <v>4406</v>
      </c>
      <c r="AB3307" s="1">
        <v>38053</v>
      </c>
      <c r="AC3307" t="s">
        <v>4407</v>
      </c>
      <c r="AD3307" t="s">
        <v>4408</v>
      </c>
      <c r="AE3307" t="s">
        <v>4409</v>
      </c>
      <c r="AF3307" t="s">
        <v>4410</v>
      </c>
      <c r="AG3307" t="s">
        <v>4409</v>
      </c>
      <c r="AH3307" t="s">
        <v>4411</v>
      </c>
      <c r="AI3307">
        <v>99771</v>
      </c>
      <c r="AJ3307" t="s">
        <v>123</v>
      </c>
      <c r="AK3307" t="s">
        <v>4412</v>
      </c>
      <c r="AL3307">
        <v>14.388489209999999</v>
      </c>
    </row>
    <row r="3308" spans="1:38" x14ac:dyDescent="0.25">
      <c r="A3308">
        <v>100360664</v>
      </c>
      <c r="B3308" s="1">
        <v>44135</v>
      </c>
      <c r="C3308">
        <v>3</v>
      </c>
      <c r="D3308" t="s">
        <v>64</v>
      </c>
      <c r="E3308" t="s">
        <v>4425</v>
      </c>
      <c r="F3308">
        <v>2</v>
      </c>
      <c r="G3308">
        <v>1390</v>
      </c>
      <c r="H3308">
        <v>1390</v>
      </c>
      <c r="I3308">
        <v>200</v>
      </c>
      <c r="J3308">
        <v>1190</v>
      </c>
      <c r="K3308" t="s">
        <v>87</v>
      </c>
      <c r="L3308">
        <v>3</v>
      </c>
      <c r="M3308" t="s">
        <v>90</v>
      </c>
      <c r="N3308">
        <v>1</v>
      </c>
      <c r="O3308" t="s">
        <v>42</v>
      </c>
      <c r="P3308">
        <v>32</v>
      </c>
      <c r="Q3308">
        <v>2020</v>
      </c>
      <c r="R3308">
        <v>10</v>
      </c>
      <c r="S3308">
        <v>552138</v>
      </c>
      <c r="T3308" t="s">
        <v>128</v>
      </c>
      <c r="U3308" t="s">
        <v>2817</v>
      </c>
      <c r="V3308" t="s">
        <v>446</v>
      </c>
      <c r="W3308" t="s">
        <v>4404</v>
      </c>
      <c r="X3308" t="s">
        <v>75</v>
      </c>
      <c r="Y3308">
        <v>62</v>
      </c>
      <c r="Z3308" t="s">
        <v>4405</v>
      </c>
      <c r="AA3308" t="s">
        <v>4406</v>
      </c>
      <c r="AB3308" s="1">
        <v>38053</v>
      </c>
      <c r="AC3308" t="s">
        <v>4407</v>
      </c>
      <c r="AD3308" t="s">
        <v>4408</v>
      </c>
      <c r="AE3308" t="s">
        <v>4409</v>
      </c>
      <c r="AF3308" t="s">
        <v>4410</v>
      </c>
      <c r="AG3308" t="s">
        <v>4409</v>
      </c>
      <c r="AH3308" t="s">
        <v>4411</v>
      </c>
      <c r="AI3308">
        <v>99771</v>
      </c>
      <c r="AJ3308" t="s">
        <v>123</v>
      </c>
      <c r="AK3308" t="s">
        <v>4412</v>
      </c>
      <c r="AL3308">
        <v>14.388489209999999</v>
      </c>
    </row>
    <row r="3309" spans="1:38" x14ac:dyDescent="0.25">
      <c r="A3309">
        <v>100360673</v>
      </c>
      <c r="B3309" s="1">
        <v>44135</v>
      </c>
      <c r="C3309">
        <v>2</v>
      </c>
      <c r="D3309" t="s">
        <v>58</v>
      </c>
      <c r="E3309" t="s">
        <v>814</v>
      </c>
      <c r="F3309">
        <v>2</v>
      </c>
      <c r="G3309">
        <v>1279.9000000000001</v>
      </c>
      <c r="H3309">
        <v>1279.9000000000001</v>
      </c>
      <c r="I3309">
        <v>191.98500000000001</v>
      </c>
      <c r="J3309">
        <v>1087.915</v>
      </c>
      <c r="K3309" t="s">
        <v>66</v>
      </c>
      <c r="L3309">
        <v>3</v>
      </c>
      <c r="M3309" t="s">
        <v>90</v>
      </c>
      <c r="N3309">
        <v>2</v>
      </c>
      <c r="O3309" t="s">
        <v>60</v>
      </c>
      <c r="P3309">
        <v>32</v>
      </c>
      <c r="Q3309">
        <v>2020</v>
      </c>
      <c r="R3309">
        <v>10</v>
      </c>
      <c r="S3309">
        <v>552138</v>
      </c>
      <c r="T3309" t="s">
        <v>128</v>
      </c>
      <c r="U3309" t="s">
        <v>2817</v>
      </c>
      <c r="V3309" t="s">
        <v>446</v>
      </c>
      <c r="W3309" t="s">
        <v>4404</v>
      </c>
      <c r="X3309" t="s">
        <v>75</v>
      </c>
      <c r="Y3309">
        <v>62</v>
      </c>
      <c r="Z3309" t="s">
        <v>4405</v>
      </c>
      <c r="AA3309" t="s">
        <v>4406</v>
      </c>
      <c r="AB3309" s="1">
        <v>38053</v>
      </c>
      <c r="AC3309" t="s">
        <v>4407</v>
      </c>
      <c r="AD3309" t="s">
        <v>4408</v>
      </c>
      <c r="AE3309" t="s">
        <v>4409</v>
      </c>
      <c r="AF3309" t="s">
        <v>4410</v>
      </c>
      <c r="AG3309" t="s">
        <v>4409</v>
      </c>
      <c r="AH3309" t="s">
        <v>4411</v>
      </c>
      <c r="AI3309">
        <v>99771</v>
      </c>
      <c r="AJ3309" t="s">
        <v>123</v>
      </c>
      <c r="AK3309" t="s">
        <v>4412</v>
      </c>
      <c r="AL3309">
        <v>15</v>
      </c>
    </row>
    <row r="3310" spans="1:38" x14ac:dyDescent="0.25">
      <c r="A3310">
        <v>100361994</v>
      </c>
      <c r="B3310" s="1">
        <v>44141</v>
      </c>
      <c r="C3310">
        <v>3</v>
      </c>
      <c r="D3310" t="s">
        <v>64</v>
      </c>
      <c r="E3310" t="s">
        <v>4426</v>
      </c>
      <c r="F3310">
        <v>2</v>
      </c>
      <c r="G3310">
        <v>150</v>
      </c>
      <c r="H3310">
        <v>150</v>
      </c>
      <c r="I3310">
        <v>0</v>
      </c>
      <c r="J3310">
        <v>150</v>
      </c>
      <c r="K3310" t="s">
        <v>40</v>
      </c>
      <c r="L3310">
        <v>6</v>
      </c>
      <c r="M3310" t="s">
        <v>41</v>
      </c>
      <c r="N3310">
        <v>1</v>
      </c>
      <c r="O3310" t="s">
        <v>42</v>
      </c>
      <c r="P3310">
        <v>32</v>
      </c>
      <c r="Q3310">
        <v>2020</v>
      </c>
      <c r="R3310">
        <v>11</v>
      </c>
      <c r="S3310">
        <v>552138</v>
      </c>
      <c r="T3310" t="s">
        <v>128</v>
      </c>
      <c r="U3310" t="s">
        <v>2817</v>
      </c>
      <c r="V3310" t="s">
        <v>446</v>
      </c>
      <c r="W3310" t="s">
        <v>4404</v>
      </c>
      <c r="X3310" t="s">
        <v>75</v>
      </c>
      <c r="Y3310">
        <v>62</v>
      </c>
      <c r="Z3310" t="s">
        <v>4405</v>
      </c>
      <c r="AA3310" t="s">
        <v>4406</v>
      </c>
      <c r="AB3310" s="1">
        <v>38053</v>
      </c>
      <c r="AC3310" t="s">
        <v>4407</v>
      </c>
      <c r="AD3310" t="s">
        <v>4408</v>
      </c>
      <c r="AE3310" t="s">
        <v>4409</v>
      </c>
      <c r="AF3310" t="s">
        <v>4410</v>
      </c>
      <c r="AG3310" t="s">
        <v>4409</v>
      </c>
      <c r="AH3310" t="s">
        <v>4411</v>
      </c>
      <c r="AI3310">
        <v>99771</v>
      </c>
      <c r="AJ3310" t="s">
        <v>123</v>
      </c>
      <c r="AK3310" t="s">
        <v>4412</v>
      </c>
      <c r="AL3310">
        <v>0</v>
      </c>
    </row>
    <row r="3311" spans="1:38" x14ac:dyDescent="0.25">
      <c r="A3311">
        <v>100362033</v>
      </c>
      <c r="B3311" s="1">
        <v>44141</v>
      </c>
      <c r="C3311">
        <v>3</v>
      </c>
      <c r="D3311" t="s">
        <v>64</v>
      </c>
      <c r="E3311" t="s">
        <v>4427</v>
      </c>
      <c r="F3311">
        <v>2</v>
      </c>
      <c r="G3311">
        <v>63</v>
      </c>
      <c r="H3311">
        <v>63</v>
      </c>
      <c r="I3311">
        <v>0</v>
      </c>
      <c r="J3311">
        <v>63</v>
      </c>
      <c r="K3311" t="s">
        <v>40</v>
      </c>
      <c r="L3311">
        <v>6</v>
      </c>
      <c r="M3311" t="s">
        <v>41</v>
      </c>
      <c r="N3311">
        <v>1</v>
      </c>
      <c r="O3311" t="s">
        <v>42</v>
      </c>
      <c r="P3311">
        <v>32</v>
      </c>
      <c r="Q3311">
        <v>2020</v>
      </c>
      <c r="R3311">
        <v>11</v>
      </c>
      <c r="S3311">
        <v>552138</v>
      </c>
      <c r="T3311" t="s">
        <v>128</v>
      </c>
      <c r="U3311" t="s">
        <v>2817</v>
      </c>
      <c r="V3311" t="s">
        <v>446</v>
      </c>
      <c r="W3311" t="s">
        <v>4404</v>
      </c>
      <c r="X3311" t="s">
        <v>75</v>
      </c>
      <c r="Y3311">
        <v>62</v>
      </c>
      <c r="Z3311" t="s">
        <v>4405</v>
      </c>
      <c r="AA3311" t="s">
        <v>4406</v>
      </c>
      <c r="AB3311" s="1">
        <v>38053</v>
      </c>
      <c r="AC3311" t="s">
        <v>4407</v>
      </c>
      <c r="AD3311" t="s">
        <v>4408</v>
      </c>
      <c r="AE3311" t="s">
        <v>4409</v>
      </c>
      <c r="AF3311" t="s">
        <v>4410</v>
      </c>
      <c r="AG3311" t="s">
        <v>4409</v>
      </c>
      <c r="AH3311" t="s">
        <v>4411</v>
      </c>
      <c r="AI3311">
        <v>99771</v>
      </c>
      <c r="AJ3311" t="s">
        <v>123</v>
      </c>
      <c r="AK3311" t="s">
        <v>4412</v>
      </c>
      <c r="AL3311">
        <v>0</v>
      </c>
    </row>
    <row r="3312" spans="1:38" x14ac:dyDescent="0.25">
      <c r="A3312">
        <v>100362081</v>
      </c>
      <c r="B3312" s="1">
        <v>44141</v>
      </c>
      <c r="C3312">
        <v>3</v>
      </c>
      <c r="D3312" t="s">
        <v>64</v>
      </c>
      <c r="E3312" t="s">
        <v>4428</v>
      </c>
      <c r="F3312">
        <v>2</v>
      </c>
      <c r="G3312">
        <v>69</v>
      </c>
      <c r="H3312">
        <v>69</v>
      </c>
      <c r="I3312">
        <v>0</v>
      </c>
      <c r="J3312">
        <v>69</v>
      </c>
      <c r="K3312" t="s">
        <v>40</v>
      </c>
      <c r="L3312">
        <v>6</v>
      </c>
      <c r="M3312" t="s">
        <v>41</v>
      </c>
      <c r="N3312">
        <v>1</v>
      </c>
      <c r="O3312" t="s">
        <v>42</v>
      </c>
      <c r="P3312">
        <v>32</v>
      </c>
      <c r="Q3312">
        <v>2020</v>
      </c>
      <c r="R3312">
        <v>11</v>
      </c>
      <c r="S3312">
        <v>552138</v>
      </c>
      <c r="T3312" t="s">
        <v>128</v>
      </c>
      <c r="U3312" t="s">
        <v>2817</v>
      </c>
      <c r="V3312" t="s">
        <v>446</v>
      </c>
      <c r="W3312" t="s">
        <v>4404</v>
      </c>
      <c r="X3312" t="s">
        <v>75</v>
      </c>
      <c r="Y3312">
        <v>62</v>
      </c>
      <c r="Z3312" t="s">
        <v>4405</v>
      </c>
      <c r="AA3312" t="s">
        <v>4406</v>
      </c>
      <c r="AB3312" s="1">
        <v>38053</v>
      </c>
      <c r="AC3312" t="s">
        <v>4407</v>
      </c>
      <c r="AD3312" t="s">
        <v>4408</v>
      </c>
      <c r="AE3312" t="s">
        <v>4409</v>
      </c>
      <c r="AF3312" t="s">
        <v>4410</v>
      </c>
      <c r="AG3312" t="s">
        <v>4409</v>
      </c>
      <c r="AH3312" t="s">
        <v>4411</v>
      </c>
      <c r="AI3312">
        <v>99771</v>
      </c>
      <c r="AJ3312" t="s">
        <v>123</v>
      </c>
      <c r="AK3312" t="s">
        <v>4412</v>
      </c>
      <c r="AL3312">
        <v>0</v>
      </c>
    </row>
    <row r="3313" spans="1:38" x14ac:dyDescent="0.25">
      <c r="A3313">
        <v>100362265</v>
      </c>
      <c r="B3313" s="1">
        <v>44141</v>
      </c>
      <c r="C3313">
        <v>2</v>
      </c>
      <c r="D3313" t="s">
        <v>58</v>
      </c>
      <c r="E3313" t="s">
        <v>4429</v>
      </c>
      <c r="F3313">
        <v>2</v>
      </c>
      <c r="G3313">
        <v>199.9</v>
      </c>
      <c r="H3313">
        <v>199.9</v>
      </c>
      <c r="I3313">
        <v>20</v>
      </c>
      <c r="J3313">
        <v>179.9</v>
      </c>
      <c r="K3313" t="s">
        <v>40</v>
      </c>
      <c r="L3313">
        <v>6</v>
      </c>
      <c r="M3313" t="s">
        <v>41</v>
      </c>
      <c r="N3313">
        <v>2</v>
      </c>
      <c r="O3313" t="s">
        <v>60</v>
      </c>
      <c r="P3313">
        <v>32</v>
      </c>
      <c r="Q3313">
        <v>2020</v>
      </c>
      <c r="R3313">
        <v>11</v>
      </c>
      <c r="S3313">
        <v>552138</v>
      </c>
      <c r="T3313" t="s">
        <v>128</v>
      </c>
      <c r="U3313" t="s">
        <v>2817</v>
      </c>
      <c r="V3313" t="s">
        <v>446</v>
      </c>
      <c r="W3313" t="s">
        <v>4404</v>
      </c>
      <c r="X3313" t="s">
        <v>75</v>
      </c>
      <c r="Y3313">
        <v>62</v>
      </c>
      <c r="Z3313" t="s">
        <v>4405</v>
      </c>
      <c r="AA3313" t="s">
        <v>4406</v>
      </c>
      <c r="AB3313" s="1">
        <v>38053</v>
      </c>
      <c r="AC3313" t="s">
        <v>4407</v>
      </c>
      <c r="AD3313" t="s">
        <v>4408</v>
      </c>
      <c r="AE3313" t="s">
        <v>4409</v>
      </c>
      <c r="AF3313" t="s">
        <v>4410</v>
      </c>
      <c r="AG3313" t="s">
        <v>4409</v>
      </c>
      <c r="AH3313" t="s">
        <v>4411</v>
      </c>
      <c r="AI3313">
        <v>99771</v>
      </c>
      <c r="AJ3313" t="s">
        <v>123</v>
      </c>
      <c r="AK3313" t="s">
        <v>4412</v>
      </c>
      <c r="AL3313">
        <v>10.0050025</v>
      </c>
    </row>
    <row r="3314" spans="1:38" x14ac:dyDescent="0.25">
      <c r="A3314">
        <v>100362615</v>
      </c>
      <c r="B3314" s="1">
        <v>44141</v>
      </c>
      <c r="C3314">
        <v>3</v>
      </c>
      <c r="D3314" t="s">
        <v>64</v>
      </c>
      <c r="E3314" t="s">
        <v>4425</v>
      </c>
      <c r="F3314">
        <v>2</v>
      </c>
      <c r="G3314">
        <v>1390</v>
      </c>
      <c r="H3314">
        <v>1390</v>
      </c>
      <c r="I3314">
        <v>0</v>
      </c>
      <c r="J3314">
        <v>1390</v>
      </c>
      <c r="K3314" t="s">
        <v>87</v>
      </c>
      <c r="L3314">
        <v>11</v>
      </c>
      <c r="M3314" t="s">
        <v>4430</v>
      </c>
      <c r="N3314">
        <v>1</v>
      </c>
      <c r="O3314" t="s">
        <v>42</v>
      </c>
      <c r="P3314">
        <v>32</v>
      </c>
      <c r="Q3314">
        <v>2020</v>
      </c>
      <c r="R3314">
        <v>11</v>
      </c>
      <c r="S3314">
        <v>552138</v>
      </c>
      <c r="T3314" t="s">
        <v>128</v>
      </c>
      <c r="U3314" t="s">
        <v>2817</v>
      </c>
      <c r="V3314" t="s">
        <v>446</v>
      </c>
      <c r="W3314" t="s">
        <v>4404</v>
      </c>
      <c r="X3314" t="s">
        <v>75</v>
      </c>
      <c r="Y3314">
        <v>62</v>
      </c>
      <c r="Z3314" t="s">
        <v>4405</v>
      </c>
      <c r="AA3314" t="s">
        <v>4406</v>
      </c>
      <c r="AB3314" s="1">
        <v>38053</v>
      </c>
      <c r="AC3314" t="s">
        <v>4407</v>
      </c>
      <c r="AD3314" t="s">
        <v>4408</v>
      </c>
      <c r="AE3314" t="s">
        <v>4409</v>
      </c>
      <c r="AF3314" t="s">
        <v>4410</v>
      </c>
      <c r="AG3314" t="s">
        <v>4409</v>
      </c>
      <c r="AH3314" t="s">
        <v>4411</v>
      </c>
      <c r="AI3314">
        <v>99771</v>
      </c>
      <c r="AJ3314" t="s">
        <v>123</v>
      </c>
      <c r="AK3314" t="s">
        <v>4412</v>
      </c>
      <c r="AL3314">
        <v>0</v>
      </c>
    </row>
    <row r="3315" spans="1:38" x14ac:dyDescent="0.25">
      <c r="A3315">
        <v>100362864</v>
      </c>
      <c r="B3315" s="1">
        <v>44142</v>
      </c>
      <c r="C3315">
        <v>4</v>
      </c>
      <c r="D3315" t="s">
        <v>67</v>
      </c>
      <c r="E3315" t="s">
        <v>4431</v>
      </c>
      <c r="F3315">
        <v>2</v>
      </c>
      <c r="G3315">
        <v>542.5</v>
      </c>
      <c r="H3315">
        <v>542.5</v>
      </c>
      <c r="I3315">
        <v>81.375</v>
      </c>
      <c r="J3315">
        <v>461.125</v>
      </c>
      <c r="K3315" t="s">
        <v>87</v>
      </c>
      <c r="L3315">
        <v>3</v>
      </c>
      <c r="M3315" t="s">
        <v>90</v>
      </c>
      <c r="N3315">
        <v>3</v>
      </c>
      <c r="O3315" t="s">
        <v>70</v>
      </c>
      <c r="P3315">
        <v>32</v>
      </c>
      <c r="Q3315">
        <v>2020</v>
      </c>
      <c r="R3315">
        <v>11</v>
      </c>
      <c r="S3315">
        <v>552138</v>
      </c>
      <c r="T3315" t="s">
        <v>128</v>
      </c>
      <c r="U3315" t="s">
        <v>2817</v>
      </c>
      <c r="V3315" t="s">
        <v>446</v>
      </c>
      <c r="W3315" t="s">
        <v>4404</v>
      </c>
      <c r="X3315" t="s">
        <v>75</v>
      </c>
      <c r="Y3315">
        <v>62</v>
      </c>
      <c r="Z3315" t="s">
        <v>4405</v>
      </c>
      <c r="AA3315" t="s">
        <v>4406</v>
      </c>
      <c r="AB3315" s="1">
        <v>38053</v>
      </c>
      <c r="AC3315" t="s">
        <v>4407</v>
      </c>
      <c r="AD3315" t="s">
        <v>4408</v>
      </c>
      <c r="AE3315" t="s">
        <v>4409</v>
      </c>
      <c r="AF3315" t="s">
        <v>4410</v>
      </c>
      <c r="AG3315" t="s">
        <v>4409</v>
      </c>
      <c r="AH3315" t="s">
        <v>4411</v>
      </c>
      <c r="AI3315">
        <v>99771</v>
      </c>
      <c r="AJ3315" t="s">
        <v>123</v>
      </c>
      <c r="AK3315" t="s">
        <v>4412</v>
      </c>
      <c r="AL3315">
        <v>15</v>
      </c>
    </row>
    <row r="3316" spans="1:38" x14ac:dyDescent="0.25">
      <c r="A3316">
        <v>100362868</v>
      </c>
      <c r="B3316" s="1">
        <v>44142</v>
      </c>
      <c r="C3316">
        <v>4</v>
      </c>
      <c r="D3316" t="s">
        <v>67</v>
      </c>
      <c r="E3316" t="s">
        <v>4431</v>
      </c>
      <c r="F3316">
        <v>2</v>
      </c>
      <c r="G3316">
        <v>542.5</v>
      </c>
      <c r="H3316">
        <v>542.5</v>
      </c>
      <c r="I3316">
        <v>81.375</v>
      </c>
      <c r="J3316">
        <v>461.125</v>
      </c>
      <c r="K3316" t="s">
        <v>87</v>
      </c>
      <c r="L3316">
        <v>3</v>
      </c>
      <c r="M3316" t="s">
        <v>90</v>
      </c>
      <c r="N3316">
        <v>3</v>
      </c>
      <c r="O3316" t="s">
        <v>70</v>
      </c>
      <c r="P3316">
        <v>32</v>
      </c>
      <c r="Q3316">
        <v>2020</v>
      </c>
      <c r="R3316">
        <v>11</v>
      </c>
      <c r="S3316">
        <v>552138</v>
      </c>
      <c r="T3316" t="s">
        <v>128</v>
      </c>
      <c r="U3316" t="s">
        <v>2817</v>
      </c>
      <c r="V3316" t="s">
        <v>446</v>
      </c>
      <c r="W3316" t="s">
        <v>4404</v>
      </c>
      <c r="X3316" t="s">
        <v>75</v>
      </c>
      <c r="Y3316">
        <v>62</v>
      </c>
      <c r="Z3316" t="s">
        <v>4405</v>
      </c>
      <c r="AA3316" t="s">
        <v>4406</v>
      </c>
      <c r="AB3316" s="1">
        <v>38053</v>
      </c>
      <c r="AC3316" t="s">
        <v>4407</v>
      </c>
      <c r="AD3316" t="s">
        <v>4408</v>
      </c>
      <c r="AE3316" t="s">
        <v>4409</v>
      </c>
      <c r="AF3316" t="s">
        <v>4410</v>
      </c>
      <c r="AG3316" t="s">
        <v>4409</v>
      </c>
      <c r="AH3316" t="s">
        <v>4411</v>
      </c>
      <c r="AI3316">
        <v>99771</v>
      </c>
      <c r="AJ3316" t="s">
        <v>123</v>
      </c>
      <c r="AK3316" t="s">
        <v>4412</v>
      </c>
      <c r="AL3316">
        <v>15</v>
      </c>
    </row>
    <row r="3317" spans="1:38" x14ac:dyDescent="0.25">
      <c r="A3317">
        <v>100362872</v>
      </c>
      <c r="B3317" s="1">
        <v>44142</v>
      </c>
      <c r="C3317">
        <v>4</v>
      </c>
      <c r="D3317" t="s">
        <v>67</v>
      </c>
      <c r="E3317" t="s">
        <v>4431</v>
      </c>
      <c r="F3317">
        <v>2</v>
      </c>
      <c r="G3317">
        <v>542.5</v>
      </c>
      <c r="H3317">
        <v>542.5</v>
      </c>
      <c r="I3317">
        <v>81.375</v>
      </c>
      <c r="J3317">
        <v>461.125</v>
      </c>
      <c r="K3317" t="s">
        <v>87</v>
      </c>
      <c r="L3317">
        <v>3</v>
      </c>
      <c r="M3317" t="s">
        <v>90</v>
      </c>
      <c r="N3317">
        <v>3</v>
      </c>
      <c r="O3317" t="s">
        <v>70</v>
      </c>
      <c r="P3317">
        <v>32</v>
      </c>
      <c r="Q3317">
        <v>2020</v>
      </c>
      <c r="R3317">
        <v>11</v>
      </c>
      <c r="S3317">
        <v>552138</v>
      </c>
      <c r="T3317" t="s">
        <v>128</v>
      </c>
      <c r="U3317" t="s">
        <v>2817</v>
      </c>
      <c r="V3317" t="s">
        <v>446</v>
      </c>
      <c r="W3317" t="s">
        <v>4404</v>
      </c>
      <c r="X3317" t="s">
        <v>75</v>
      </c>
      <c r="Y3317">
        <v>62</v>
      </c>
      <c r="Z3317" t="s">
        <v>4405</v>
      </c>
      <c r="AA3317" t="s">
        <v>4406</v>
      </c>
      <c r="AB3317" s="1">
        <v>38053</v>
      </c>
      <c r="AC3317" t="s">
        <v>4407</v>
      </c>
      <c r="AD3317" t="s">
        <v>4408</v>
      </c>
      <c r="AE3317" t="s">
        <v>4409</v>
      </c>
      <c r="AF3317" t="s">
        <v>4410</v>
      </c>
      <c r="AG3317" t="s">
        <v>4409</v>
      </c>
      <c r="AH3317" t="s">
        <v>4411</v>
      </c>
      <c r="AI3317">
        <v>99771</v>
      </c>
      <c r="AJ3317" t="s">
        <v>123</v>
      </c>
      <c r="AK3317" t="s">
        <v>4412</v>
      </c>
      <c r="AL3317">
        <v>15</v>
      </c>
    </row>
    <row r="3318" spans="1:38" x14ac:dyDescent="0.25">
      <c r="A3318">
        <v>100362882</v>
      </c>
      <c r="B3318" s="1">
        <v>44142</v>
      </c>
      <c r="C3318">
        <v>4</v>
      </c>
      <c r="D3318" t="s">
        <v>67</v>
      </c>
      <c r="E3318" t="s">
        <v>4431</v>
      </c>
      <c r="F3318">
        <v>2</v>
      </c>
      <c r="G3318">
        <v>542.5</v>
      </c>
      <c r="H3318">
        <v>542.5</v>
      </c>
      <c r="I3318">
        <v>81.375</v>
      </c>
      <c r="J3318">
        <v>461.125</v>
      </c>
      <c r="K3318" t="s">
        <v>87</v>
      </c>
      <c r="L3318">
        <v>3</v>
      </c>
      <c r="M3318" t="s">
        <v>90</v>
      </c>
      <c r="N3318">
        <v>3</v>
      </c>
      <c r="O3318" t="s">
        <v>70</v>
      </c>
      <c r="P3318">
        <v>32</v>
      </c>
      <c r="Q3318">
        <v>2020</v>
      </c>
      <c r="R3318">
        <v>11</v>
      </c>
      <c r="S3318">
        <v>552138</v>
      </c>
      <c r="T3318" t="s">
        <v>128</v>
      </c>
      <c r="U3318" t="s">
        <v>2817</v>
      </c>
      <c r="V3318" t="s">
        <v>446</v>
      </c>
      <c r="W3318" t="s">
        <v>4404</v>
      </c>
      <c r="X3318" t="s">
        <v>75</v>
      </c>
      <c r="Y3318">
        <v>62</v>
      </c>
      <c r="Z3318" t="s">
        <v>4405</v>
      </c>
      <c r="AA3318" t="s">
        <v>4406</v>
      </c>
      <c r="AB3318" s="1">
        <v>38053</v>
      </c>
      <c r="AC3318" t="s">
        <v>4407</v>
      </c>
      <c r="AD3318" t="s">
        <v>4408</v>
      </c>
      <c r="AE3318" t="s">
        <v>4409</v>
      </c>
      <c r="AF3318" t="s">
        <v>4410</v>
      </c>
      <c r="AG3318" t="s">
        <v>4409</v>
      </c>
      <c r="AH3318" t="s">
        <v>4411</v>
      </c>
      <c r="AI3318">
        <v>99771</v>
      </c>
      <c r="AJ3318" t="s">
        <v>123</v>
      </c>
      <c r="AK3318" t="s">
        <v>4412</v>
      </c>
      <c r="AL3318">
        <v>15</v>
      </c>
    </row>
    <row r="3319" spans="1:38" x14ac:dyDescent="0.25">
      <c r="A3319">
        <v>100362916</v>
      </c>
      <c r="B3319" s="1">
        <v>44142</v>
      </c>
      <c r="C3319">
        <v>4</v>
      </c>
      <c r="D3319" t="s">
        <v>67</v>
      </c>
      <c r="E3319" t="s">
        <v>2453</v>
      </c>
      <c r="F3319">
        <v>2</v>
      </c>
      <c r="G3319">
        <v>1349.9</v>
      </c>
      <c r="H3319">
        <v>1349.9</v>
      </c>
      <c r="I3319">
        <v>200</v>
      </c>
      <c r="J3319">
        <v>1149.9000000000001</v>
      </c>
      <c r="K3319" t="s">
        <v>66</v>
      </c>
      <c r="L3319">
        <v>3</v>
      </c>
      <c r="M3319" t="s">
        <v>90</v>
      </c>
      <c r="N3319">
        <v>3</v>
      </c>
      <c r="O3319" t="s">
        <v>70</v>
      </c>
      <c r="P3319">
        <v>32</v>
      </c>
      <c r="Q3319">
        <v>2020</v>
      </c>
      <c r="R3319">
        <v>11</v>
      </c>
      <c r="S3319">
        <v>552138</v>
      </c>
      <c r="T3319" t="s">
        <v>128</v>
      </c>
      <c r="U3319" t="s">
        <v>2817</v>
      </c>
      <c r="V3319" t="s">
        <v>446</v>
      </c>
      <c r="W3319" t="s">
        <v>4404</v>
      </c>
      <c r="X3319" t="s">
        <v>75</v>
      </c>
      <c r="Y3319">
        <v>62</v>
      </c>
      <c r="Z3319" t="s">
        <v>4405</v>
      </c>
      <c r="AA3319" t="s">
        <v>4406</v>
      </c>
      <c r="AB3319" s="1">
        <v>38053</v>
      </c>
      <c r="AC3319" t="s">
        <v>4407</v>
      </c>
      <c r="AD3319" t="s">
        <v>4408</v>
      </c>
      <c r="AE3319" t="s">
        <v>4409</v>
      </c>
      <c r="AF3319" t="s">
        <v>4410</v>
      </c>
      <c r="AG3319" t="s">
        <v>4409</v>
      </c>
      <c r="AH3319" t="s">
        <v>4411</v>
      </c>
      <c r="AI3319">
        <v>99771</v>
      </c>
      <c r="AJ3319" t="s">
        <v>123</v>
      </c>
      <c r="AK3319" t="s">
        <v>4412</v>
      </c>
      <c r="AL3319">
        <v>14.81591229</v>
      </c>
    </row>
    <row r="3320" spans="1:38" x14ac:dyDescent="0.25">
      <c r="A3320">
        <v>100362920</v>
      </c>
      <c r="B3320" s="1">
        <v>44142</v>
      </c>
      <c r="C3320">
        <v>4</v>
      </c>
      <c r="D3320" t="s">
        <v>67</v>
      </c>
      <c r="E3320" t="s">
        <v>2453</v>
      </c>
      <c r="F3320">
        <v>2</v>
      </c>
      <c r="G3320">
        <v>1349.9</v>
      </c>
      <c r="H3320">
        <v>1349.9</v>
      </c>
      <c r="I3320">
        <v>200</v>
      </c>
      <c r="J3320">
        <v>1149.9000000000001</v>
      </c>
      <c r="K3320" t="s">
        <v>66</v>
      </c>
      <c r="L3320">
        <v>3</v>
      </c>
      <c r="M3320" t="s">
        <v>90</v>
      </c>
      <c r="N3320">
        <v>3</v>
      </c>
      <c r="O3320" t="s">
        <v>70</v>
      </c>
      <c r="P3320">
        <v>32</v>
      </c>
      <c r="Q3320">
        <v>2020</v>
      </c>
      <c r="R3320">
        <v>11</v>
      </c>
      <c r="S3320">
        <v>552138</v>
      </c>
      <c r="T3320" t="s">
        <v>128</v>
      </c>
      <c r="U3320" t="s">
        <v>2817</v>
      </c>
      <c r="V3320" t="s">
        <v>446</v>
      </c>
      <c r="W3320" t="s">
        <v>4404</v>
      </c>
      <c r="X3320" t="s">
        <v>75</v>
      </c>
      <c r="Y3320">
        <v>62</v>
      </c>
      <c r="Z3320" t="s">
        <v>4405</v>
      </c>
      <c r="AA3320" t="s">
        <v>4406</v>
      </c>
      <c r="AB3320" s="1">
        <v>38053</v>
      </c>
      <c r="AC3320" t="s">
        <v>4407</v>
      </c>
      <c r="AD3320" t="s">
        <v>4408</v>
      </c>
      <c r="AE3320" t="s">
        <v>4409</v>
      </c>
      <c r="AF3320" t="s">
        <v>4410</v>
      </c>
      <c r="AG3320" t="s">
        <v>4409</v>
      </c>
      <c r="AH3320" t="s">
        <v>4411</v>
      </c>
      <c r="AI3320">
        <v>99771</v>
      </c>
      <c r="AJ3320" t="s">
        <v>123</v>
      </c>
      <c r="AK3320" t="s">
        <v>4412</v>
      </c>
      <c r="AL3320">
        <v>14.81591229</v>
      </c>
    </row>
    <row r="3321" spans="1:38" x14ac:dyDescent="0.25">
      <c r="A3321">
        <v>100362985</v>
      </c>
      <c r="B3321" s="1">
        <v>44142</v>
      </c>
      <c r="C3321">
        <v>4</v>
      </c>
      <c r="D3321" t="s">
        <v>67</v>
      </c>
      <c r="E3321" t="s">
        <v>2453</v>
      </c>
      <c r="F3321">
        <v>2</v>
      </c>
      <c r="G3321">
        <v>1349.9</v>
      </c>
      <c r="H3321">
        <v>1349.9</v>
      </c>
      <c r="I3321">
        <v>200</v>
      </c>
      <c r="J3321">
        <v>1149.9000000000001</v>
      </c>
      <c r="K3321" t="s">
        <v>66</v>
      </c>
      <c r="L3321">
        <v>3</v>
      </c>
      <c r="M3321" t="s">
        <v>90</v>
      </c>
      <c r="N3321">
        <v>3</v>
      </c>
      <c r="O3321" t="s">
        <v>70</v>
      </c>
      <c r="P3321">
        <v>32</v>
      </c>
      <c r="Q3321">
        <v>2020</v>
      </c>
      <c r="R3321">
        <v>11</v>
      </c>
      <c r="S3321">
        <v>552138</v>
      </c>
      <c r="T3321" t="s">
        <v>128</v>
      </c>
      <c r="U3321" t="s">
        <v>2817</v>
      </c>
      <c r="V3321" t="s">
        <v>446</v>
      </c>
      <c r="W3321" t="s">
        <v>4404</v>
      </c>
      <c r="X3321" t="s">
        <v>75</v>
      </c>
      <c r="Y3321">
        <v>62</v>
      </c>
      <c r="Z3321" t="s">
        <v>4405</v>
      </c>
      <c r="AA3321" t="s">
        <v>4406</v>
      </c>
      <c r="AB3321" s="1">
        <v>38053</v>
      </c>
      <c r="AC3321" t="s">
        <v>4407</v>
      </c>
      <c r="AD3321" t="s">
        <v>4408</v>
      </c>
      <c r="AE3321" t="s">
        <v>4409</v>
      </c>
      <c r="AF3321" t="s">
        <v>4410</v>
      </c>
      <c r="AG3321" t="s">
        <v>4409</v>
      </c>
      <c r="AH3321" t="s">
        <v>4411</v>
      </c>
      <c r="AI3321">
        <v>99771</v>
      </c>
      <c r="AJ3321" t="s">
        <v>123</v>
      </c>
      <c r="AK3321" t="s">
        <v>4412</v>
      </c>
      <c r="AL3321">
        <v>14.81591229</v>
      </c>
    </row>
    <row r="3322" spans="1:38" x14ac:dyDescent="0.25">
      <c r="A3322">
        <v>100363018</v>
      </c>
      <c r="B3322" s="1">
        <v>44142</v>
      </c>
      <c r="C3322">
        <v>2</v>
      </c>
      <c r="D3322" t="s">
        <v>58</v>
      </c>
      <c r="E3322" t="s">
        <v>2453</v>
      </c>
      <c r="F3322">
        <v>2</v>
      </c>
      <c r="G3322">
        <v>1349.9</v>
      </c>
      <c r="H3322">
        <v>1349.9</v>
      </c>
      <c r="I3322">
        <v>200</v>
      </c>
      <c r="J3322">
        <v>1149.9000000000001</v>
      </c>
      <c r="K3322" t="s">
        <v>66</v>
      </c>
      <c r="L3322">
        <v>3</v>
      </c>
      <c r="M3322" t="s">
        <v>90</v>
      </c>
      <c r="N3322">
        <v>2</v>
      </c>
      <c r="O3322" t="s">
        <v>60</v>
      </c>
      <c r="P3322">
        <v>32</v>
      </c>
      <c r="Q3322">
        <v>2020</v>
      </c>
      <c r="R3322">
        <v>11</v>
      </c>
      <c r="S3322">
        <v>552138</v>
      </c>
      <c r="T3322" t="s">
        <v>128</v>
      </c>
      <c r="U3322" t="s">
        <v>2817</v>
      </c>
      <c r="V3322" t="s">
        <v>446</v>
      </c>
      <c r="W3322" t="s">
        <v>4404</v>
      </c>
      <c r="X3322" t="s">
        <v>75</v>
      </c>
      <c r="Y3322">
        <v>62</v>
      </c>
      <c r="Z3322" t="s">
        <v>4405</v>
      </c>
      <c r="AA3322" t="s">
        <v>4406</v>
      </c>
      <c r="AB3322" s="1">
        <v>38053</v>
      </c>
      <c r="AC3322" t="s">
        <v>4407</v>
      </c>
      <c r="AD3322" t="s">
        <v>4408</v>
      </c>
      <c r="AE3322" t="s">
        <v>4409</v>
      </c>
      <c r="AF3322" t="s">
        <v>4410</v>
      </c>
      <c r="AG3322" t="s">
        <v>4409</v>
      </c>
      <c r="AH3322" t="s">
        <v>4411</v>
      </c>
      <c r="AI3322">
        <v>99771</v>
      </c>
      <c r="AJ3322" t="s">
        <v>123</v>
      </c>
      <c r="AK3322" t="s">
        <v>4412</v>
      </c>
      <c r="AL3322">
        <v>14.81591229</v>
      </c>
    </row>
    <row r="3323" spans="1:38" x14ac:dyDescent="0.25">
      <c r="A3323">
        <v>100363022</v>
      </c>
      <c r="B3323" s="1">
        <v>44142</v>
      </c>
      <c r="C3323">
        <v>2</v>
      </c>
      <c r="D3323" t="s">
        <v>58</v>
      </c>
      <c r="E3323" t="s">
        <v>4431</v>
      </c>
      <c r="F3323">
        <v>2</v>
      </c>
      <c r="G3323">
        <v>542.5</v>
      </c>
      <c r="H3323">
        <v>542.5</v>
      </c>
      <c r="I3323">
        <v>81.375</v>
      </c>
      <c r="J3323">
        <v>461.125</v>
      </c>
      <c r="K3323" t="s">
        <v>87</v>
      </c>
      <c r="L3323">
        <v>3</v>
      </c>
      <c r="M3323" t="s">
        <v>90</v>
      </c>
      <c r="N3323">
        <v>2</v>
      </c>
      <c r="O3323" t="s">
        <v>60</v>
      </c>
      <c r="P3323">
        <v>32</v>
      </c>
      <c r="Q3323">
        <v>2020</v>
      </c>
      <c r="R3323">
        <v>11</v>
      </c>
      <c r="S3323">
        <v>552138</v>
      </c>
      <c r="T3323" t="s">
        <v>128</v>
      </c>
      <c r="U3323" t="s">
        <v>2817</v>
      </c>
      <c r="V3323" t="s">
        <v>446</v>
      </c>
      <c r="W3323" t="s">
        <v>4404</v>
      </c>
      <c r="X3323" t="s">
        <v>75</v>
      </c>
      <c r="Y3323">
        <v>62</v>
      </c>
      <c r="Z3323" t="s">
        <v>4405</v>
      </c>
      <c r="AA3323" t="s">
        <v>4406</v>
      </c>
      <c r="AB3323" s="1">
        <v>38053</v>
      </c>
      <c r="AC3323" t="s">
        <v>4407</v>
      </c>
      <c r="AD3323" t="s">
        <v>4408</v>
      </c>
      <c r="AE3323" t="s">
        <v>4409</v>
      </c>
      <c r="AF3323" t="s">
        <v>4410</v>
      </c>
      <c r="AG3323" t="s">
        <v>4409</v>
      </c>
      <c r="AH3323" t="s">
        <v>4411</v>
      </c>
      <c r="AI3323">
        <v>99771</v>
      </c>
      <c r="AJ3323" t="s">
        <v>123</v>
      </c>
      <c r="AK3323" t="s">
        <v>4412</v>
      </c>
      <c r="AL3323">
        <v>15</v>
      </c>
    </row>
    <row r="3324" spans="1:38" x14ac:dyDescent="0.25">
      <c r="A3324">
        <v>100363046</v>
      </c>
      <c r="B3324" s="1">
        <v>44142</v>
      </c>
      <c r="C3324">
        <v>4</v>
      </c>
      <c r="D3324" t="s">
        <v>67</v>
      </c>
      <c r="E3324" t="s">
        <v>1738</v>
      </c>
      <c r="F3324">
        <v>3</v>
      </c>
      <c r="G3324">
        <v>1611</v>
      </c>
      <c r="H3324">
        <v>3222</v>
      </c>
      <c r="I3324">
        <v>800</v>
      </c>
      <c r="J3324">
        <v>2422</v>
      </c>
      <c r="K3324" t="s">
        <v>327</v>
      </c>
      <c r="L3324">
        <v>3</v>
      </c>
      <c r="M3324" t="s">
        <v>90</v>
      </c>
      <c r="N3324">
        <v>3</v>
      </c>
      <c r="O3324" t="s">
        <v>70</v>
      </c>
      <c r="P3324">
        <v>32</v>
      </c>
      <c r="Q3324">
        <v>2020</v>
      </c>
      <c r="R3324">
        <v>11</v>
      </c>
      <c r="S3324">
        <v>552138</v>
      </c>
      <c r="T3324" t="s">
        <v>128</v>
      </c>
      <c r="U3324" t="s">
        <v>2817</v>
      </c>
      <c r="V3324" t="s">
        <v>446</v>
      </c>
      <c r="W3324" t="s">
        <v>4404</v>
      </c>
      <c r="X3324" t="s">
        <v>75</v>
      </c>
      <c r="Y3324">
        <v>62</v>
      </c>
      <c r="Z3324" t="s">
        <v>4405</v>
      </c>
      <c r="AA3324" t="s">
        <v>4406</v>
      </c>
      <c r="AB3324" s="1">
        <v>38053</v>
      </c>
      <c r="AC3324" t="s">
        <v>4407</v>
      </c>
      <c r="AD3324" t="s">
        <v>4408</v>
      </c>
      <c r="AE3324" t="s">
        <v>4409</v>
      </c>
      <c r="AF3324" t="s">
        <v>4410</v>
      </c>
      <c r="AG3324" t="s">
        <v>4409</v>
      </c>
      <c r="AH3324" t="s">
        <v>4411</v>
      </c>
      <c r="AI3324">
        <v>99771</v>
      </c>
      <c r="AJ3324" t="s">
        <v>123</v>
      </c>
      <c r="AK3324" t="s">
        <v>4412</v>
      </c>
      <c r="AL3324">
        <v>24.829298569999999</v>
      </c>
    </row>
    <row r="3325" spans="1:38" x14ac:dyDescent="0.25">
      <c r="A3325">
        <v>100363048</v>
      </c>
      <c r="B3325" s="1">
        <v>44142</v>
      </c>
      <c r="C3325">
        <v>4</v>
      </c>
      <c r="D3325" t="s">
        <v>67</v>
      </c>
      <c r="E3325" t="s">
        <v>4429</v>
      </c>
      <c r="F3325">
        <v>2</v>
      </c>
      <c r="G3325">
        <v>199.9</v>
      </c>
      <c r="H3325">
        <v>199.9</v>
      </c>
      <c r="I3325">
        <v>29.984999999999999</v>
      </c>
      <c r="J3325">
        <v>169.91499999999999</v>
      </c>
      <c r="K3325" t="s">
        <v>40</v>
      </c>
      <c r="L3325">
        <v>3</v>
      </c>
      <c r="M3325" t="s">
        <v>90</v>
      </c>
      <c r="N3325">
        <v>3</v>
      </c>
      <c r="O3325" t="s">
        <v>70</v>
      </c>
      <c r="P3325">
        <v>32</v>
      </c>
      <c r="Q3325">
        <v>2020</v>
      </c>
      <c r="R3325">
        <v>11</v>
      </c>
      <c r="S3325">
        <v>552138</v>
      </c>
      <c r="T3325" t="s">
        <v>128</v>
      </c>
      <c r="U3325" t="s">
        <v>2817</v>
      </c>
      <c r="V3325" t="s">
        <v>446</v>
      </c>
      <c r="W3325" t="s">
        <v>4404</v>
      </c>
      <c r="X3325" t="s">
        <v>75</v>
      </c>
      <c r="Y3325">
        <v>62</v>
      </c>
      <c r="Z3325" t="s">
        <v>4405</v>
      </c>
      <c r="AA3325" t="s">
        <v>4406</v>
      </c>
      <c r="AB3325" s="1">
        <v>38053</v>
      </c>
      <c r="AC3325" t="s">
        <v>4407</v>
      </c>
      <c r="AD3325" t="s">
        <v>4408</v>
      </c>
      <c r="AE3325" t="s">
        <v>4409</v>
      </c>
      <c r="AF3325" t="s">
        <v>4410</v>
      </c>
      <c r="AG3325" t="s">
        <v>4409</v>
      </c>
      <c r="AH3325" t="s">
        <v>4411</v>
      </c>
      <c r="AI3325">
        <v>99771</v>
      </c>
      <c r="AJ3325" t="s">
        <v>123</v>
      </c>
      <c r="AK3325" t="s">
        <v>4412</v>
      </c>
      <c r="AL3325">
        <v>15</v>
      </c>
    </row>
    <row r="3326" spans="1:38" x14ac:dyDescent="0.25">
      <c r="A3326">
        <v>100364082</v>
      </c>
      <c r="B3326" s="1">
        <v>44146</v>
      </c>
      <c r="C3326">
        <v>2</v>
      </c>
      <c r="D3326" t="s">
        <v>58</v>
      </c>
      <c r="E3326" t="s">
        <v>811</v>
      </c>
      <c r="F3326">
        <v>3</v>
      </c>
      <c r="G3326">
        <v>65</v>
      </c>
      <c r="H3326">
        <v>130</v>
      </c>
      <c r="I3326">
        <v>0</v>
      </c>
      <c r="J3326">
        <v>130</v>
      </c>
      <c r="K3326" t="s">
        <v>93</v>
      </c>
      <c r="L3326">
        <v>6</v>
      </c>
      <c r="M3326" t="s">
        <v>41</v>
      </c>
      <c r="N3326">
        <v>2</v>
      </c>
      <c r="O3326" t="s">
        <v>60</v>
      </c>
      <c r="P3326">
        <v>32</v>
      </c>
      <c r="Q3326">
        <v>2020</v>
      </c>
      <c r="R3326">
        <v>11</v>
      </c>
      <c r="S3326">
        <v>552138</v>
      </c>
      <c r="T3326" t="s">
        <v>128</v>
      </c>
      <c r="U3326" t="s">
        <v>2817</v>
      </c>
      <c r="V3326" t="s">
        <v>446</v>
      </c>
      <c r="W3326" t="s">
        <v>4404</v>
      </c>
      <c r="X3326" t="s">
        <v>75</v>
      </c>
      <c r="Y3326">
        <v>62</v>
      </c>
      <c r="Z3326" t="s">
        <v>4405</v>
      </c>
      <c r="AA3326" t="s">
        <v>4406</v>
      </c>
      <c r="AB3326" s="1">
        <v>38053</v>
      </c>
      <c r="AC3326" t="s">
        <v>4407</v>
      </c>
      <c r="AD3326" t="s">
        <v>4408</v>
      </c>
      <c r="AE3326" t="s">
        <v>4409</v>
      </c>
      <c r="AF3326" t="s">
        <v>4410</v>
      </c>
      <c r="AG3326" t="s">
        <v>4409</v>
      </c>
      <c r="AH3326" t="s">
        <v>4411</v>
      </c>
      <c r="AI3326">
        <v>99771</v>
      </c>
      <c r="AJ3326" t="s">
        <v>123</v>
      </c>
      <c r="AK3326" t="s">
        <v>4412</v>
      </c>
      <c r="AL3326">
        <v>0</v>
      </c>
    </row>
    <row r="3327" spans="1:38" x14ac:dyDescent="0.25">
      <c r="A3327">
        <v>100367162</v>
      </c>
      <c r="B3327" s="1">
        <v>44148</v>
      </c>
      <c r="C3327">
        <v>2</v>
      </c>
      <c r="D3327" t="s">
        <v>58</v>
      </c>
      <c r="E3327" t="s">
        <v>4432</v>
      </c>
      <c r="F3327">
        <v>2</v>
      </c>
      <c r="G3327">
        <v>103.5</v>
      </c>
      <c r="H3327">
        <v>103.5</v>
      </c>
      <c r="I3327">
        <v>0</v>
      </c>
      <c r="J3327">
        <v>103.5</v>
      </c>
      <c r="K3327" t="s">
        <v>40</v>
      </c>
      <c r="L3327">
        <v>6</v>
      </c>
      <c r="M3327" t="s">
        <v>41</v>
      </c>
      <c r="N3327">
        <v>2</v>
      </c>
      <c r="O3327" t="s">
        <v>60</v>
      </c>
      <c r="P3327">
        <v>32</v>
      </c>
      <c r="Q3327">
        <v>2020</v>
      </c>
      <c r="R3327">
        <v>11</v>
      </c>
      <c r="S3327">
        <v>552138</v>
      </c>
      <c r="T3327" t="s">
        <v>128</v>
      </c>
      <c r="U3327" t="s">
        <v>2817</v>
      </c>
      <c r="V3327" t="s">
        <v>446</v>
      </c>
      <c r="W3327" t="s">
        <v>4404</v>
      </c>
      <c r="X3327" t="s">
        <v>75</v>
      </c>
      <c r="Y3327">
        <v>62</v>
      </c>
      <c r="Z3327" t="s">
        <v>4405</v>
      </c>
      <c r="AA3327" t="s">
        <v>4406</v>
      </c>
      <c r="AB3327" s="1">
        <v>38053</v>
      </c>
      <c r="AC3327" t="s">
        <v>4407</v>
      </c>
      <c r="AD3327" t="s">
        <v>4408</v>
      </c>
      <c r="AE3327" t="s">
        <v>4409</v>
      </c>
      <c r="AF3327" t="s">
        <v>4410</v>
      </c>
      <c r="AG3327" t="s">
        <v>4409</v>
      </c>
      <c r="AH3327" t="s">
        <v>4411</v>
      </c>
      <c r="AI3327">
        <v>99771</v>
      </c>
      <c r="AJ3327" t="s">
        <v>123</v>
      </c>
      <c r="AK3327" t="s">
        <v>4412</v>
      </c>
      <c r="AL3327">
        <v>0</v>
      </c>
    </row>
    <row r="3328" spans="1:38" x14ac:dyDescent="0.25">
      <c r="A3328">
        <v>100367446</v>
      </c>
      <c r="B3328" s="1">
        <v>44149</v>
      </c>
      <c r="C3328">
        <v>2</v>
      </c>
      <c r="D3328" t="s">
        <v>58</v>
      </c>
      <c r="E3328" t="s">
        <v>4433</v>
      </c>
      <c r="F3328">
        <v>3</v>
      </c>
      <c r="G3328">
        <v>63</v>
      </c>
      <c r="H3328">
        <v>126</v>
      </c>
      <c r="I3328">
        <v>0</v>
      </c>
      <c r="J3328">
        <v>126</v>
      </c>
      <c r="K3328" t="s">
        <v>40</v>
      </c>
      <c r="L3328">
        <v>6</v>
      </c>
      <c r="M3328" t="s">
        <v>41</v>
      </c>
      <c r="N3328">
        <v>2</v>
      </c>
      <c r="O3328" t="s">
        <v>60</v>
      </c>
      <c r="P3328">
        <v>32</v>
      </c>
      <c r="Q3328">
        <v>2020</v>
      </c>
      <c r="R3328">
        <v>11</v>
      </c>
      <c r="S3328">
        <v>552138</v>
      </c>
      <c r="T3328" t="s">
        <v>128</v>
      </c>
      <c r="U3328" t="s">
        <v>2817</v>
      </c>
      <c r="V3328" t="s">
        <v>446</v>
      </c>
      <c r="W3328" t="s">
        <v>4404</v>
      </c>
      <c r="X3328" t="s">
        <v>75</v>
      </c>
      <c r="Y3328">
        <v>62</v>
      </c>
      <c r="Z3328" t="s">
        <v>4405</v>
      </c>
      <c r="AA3328" t="s">
        <v>4406</v>
      </c>
      <c r="AB3328" s="1">
        <v>38053</v>
      </c>
      <c r="AC3328" t="s">
        <v>4407</v>
      </c>
      <c r="AD3328" t="s">
        <v>4408</v>
      </c>
      <c r="AE3328" t="s">
        <v>4409</v>
      </c>
      <c r="AF3328" t="s">
        <v>4410</v>
      </c>
      <c r="AG3328" t="s">
        <v>4409</v>
      </c>
      <c r="AH3328" t="s">
        <v>4411</v>
      </c>
      <c r="AI3328">
        <v>99771</v>
      </c>
      <c r="AJ3328" t="s">
        <v>123</v>
      </c>
      <c r="AK3328" t="s">
        <v>4412</v>
      </c>
      <c r="AL3328">
        <v>0</v>
      </c>
    </row>
    <row r="3329" spans="1:38" x14ac:dyDescent="0.25">
      <c r="A3329">
        <v>100367722</v>
      </c>
      <c r="B3329" s="1">
        <v>44149</v>
      </c>
      <c r="C3329">
        <v>3</v>
      </c>
      <c r="D3329" t="s">
        <v>64</v>
      </c>
      <c r="E3329" t="s">
        <v>4422</v>
      </c>
      <c r="F3329">
        <v>2</v>
      </c>
      <c r="G3329">
        <v>150</v>
      </c>
      <c r="H3329">
        <v>150</v>
      </c>
      <c r="I3329">
        <v>0</v>
      </c>
      <c r="J3329">
        <v>150</v>
      </c>
      <c r="K3329" t="s">
        <v>40</v>
      </c>
      <c r="L3329">
        <v>6</v>
      </c>
      <c r="M3329" t="s">
        <v>41</v>
      </c>
      <c r="N3329">
        <v>1</v>
      </c>
      <c r="O3329" t="s">
        <v>42</v>
      </c>
      <c r="P3329">
        <v>32</v>
      </c>
      <c r="Q3329">
        <v>2020</v>
      </c>
      <c r="R3329">
        <v>11</v>
      </c>
      <c r="S3329">
        <v>552138</v>
      </c>
      <c r="T3329" t="s">
        <v>128</v>
      </c>
      <c r="U3329" t="s">
        <v>2817</v>
      </c>
      <c r="V3329" t="s">
        <v>446</v>
      </c>
      <c r="W3329" t="s">
        <v>4404</v>
      </c>
      <c r="X3329" t="s">
        <v>75</v>
      </c>
      <c r="Y3329">
        <v>62</v>
      </c>
      <c r="Z3329" t="s">
        <v>4405</v>
      </c>
      <c r="AA3329" t="s">
        <v>4406</v>
      </c>
      <c r="AB3329" s="1">
        <v>38053</v>
      </c>
      <c r="AC3329" t="s">
        <v>4407</v>
      </c>
      <c r="AD3329" t="s">
        <v>4408</v>
      </c>
      <c r="AE3329" t="s">
        <v>4409</v>
      </c>
      <c r="AF3329" t="s">
        <v>4410</v>
      </c>
      <c r="AG3329" t="s">
        <v>4409</v>
      </c>
      <c r="AH3329" t="s">
        <v>4411</v>
      </c>
      <c r="AI3329">
        <v>99771</v>
      </c>
      <c r="AJ3329" t="s">
        <v>123</v>
      </c>
      <c r="AK3329" t="s">
        <v>4412</v>
      </c>
      <c r="AL3329">
        <v>0</v>
      </c>
    </row>
    <row r="3330" spans="1:38" x14ac:dyDescent="0.25">
      <c r="A3330">
        <v>100367737</v>
      </c>
      <c r="B3330" s="1">
        <v>44149</v>
      </c>
      <c r="C3330">
        <v>3</v>
      </c>
      <c r="D3330" t="s">
        <v>64</v>
      </c>
      <c r="E3330" t="s">
        <v>2415</v>
      </c>
      <c r="F3330">
        <v>2</v>
      </c>
      <c r="G3330">
        <v>63</v>
      </c>
      <c r="H3330">
        <v>63</v>
      </c>
      <c r="I3330">
        <v>0</v>
      </c>
      <c r="J3330">
        <v>63</v>
      </c>
      <c r="K3330" t="s">
        <v>40</v>
      </c>
      <c r="L3330">
        <v>6</v>
      </c>
      <c r="M3330" t="s">
        <v>41</v>
      </c>
      <c r="N3330">
        <v>1</v>
      </c>
      <c r="O3330" t="s">
        <v>42</v>
      </c>
      <c r="P3330">
        <v>32</v>
      </c>
      <c r="Q3330">
        <v>2020</v>
      </c>
      <c r="R3330">
        <v>11</v>
      </c>
      <c r="S3330">
        <v>552138</v>
      </c>
      <c r="T3330" t="s">
        <v>128</v>
      </c>
      <c r="U3330" t="s">
        <v>2817</v>
      </c>
      <c r="V3330" t="s">
        <v>446</v>
      </c>
      <c r="W3330" t="s">
        <v>4404</v>
      </c>
      <c r="X3330" t="s">
        <v>75</v>
      </c>
      <c r="Y3330">
        <v>62</v>
      </c>
      <c r="Z3330" t="s">
        <v>4405</v>
      </c>
      <c r="AA3330" t="s">
        <v>4406</v>
      </c>
      <c r="AB3330" s="1">
        <v>38053</v>
      </c>
      <c r="AC3330" t="s">
        <v>4407</v>
      </c>
      <c r="AD3330" t="s">
        <v>4408</v>
      </c>
      <c r="AE3330" t="s">
        <v>4409</v>
      </c>
      <c r="AF3330" t="s">
        <v>4410</v>
      </c>
      <c r="AG3330" t="s">
        <v>4409</v>
      </c>
      <c r="AH3330" t="s">
        <v>4411</v>
      </c>
      <c r="AI3330">
        <v>99771</v>
      </c>
      <c r="AJ3330" t="s">
        <v>123</v>
      </c>
      <c r="AK3330" t="s">
        <v>4412</v>
      </c>
      <c r="AL3330">
        <v>0</v>
      </c>
    </row>
    <row r="3331" spans="1:38" x14ac:dyDescent="0.25">
      <c r="A3331">
        <v>100367753</v>
      </c>
      <c r="B3331" s="1">
        <v>44149</v>
      </c>
      <c r="C3331">
        <v>3</v>
      </c>
      <c r="D3331" t="s">
        <v>64</v>
      </c>
      <c r="E3331" t="s">
        <v>4424</v>
      </c>
      <c r="F3331">
        <v>2</v>
      </c>
      <c r="G3331">
        <v>69</v>
      </c>
      <c r="H3331">
        <v>69</v>
      </c>
      <c r="I3331">
        <v>0</v>
      </c>
      <c r="J3331">
        <v>69</v>
      </c>
      <c r="K3331" t="s">
        <v>40</v>
      </c>
      <c r="L3331">
        <v>6</v>
      </c>
      <c r="M3331" t="s">
        <v>41</v>
      </c>
      <c r="N3331">
        <v>1</v>
      </c>
      <c r="O3331" t="s">
        <v>42</v>
      </c>
      <c r="P3331">
        <v>32</v>
      </c>
      <c r="Q3331">
        <v>2020</v>
      </c>
      <c r="R3331">
        <v>11</v>
      </c>
      <c r="S3331">
        <v>552138</v>
      </c>
      <c r="T3331" t="s">
        <v>128</v>
      </c>
      <c r="U3331" t="s">
        <v>2817</v>
      </c>
      <c r="V3331" t="s">
        <v>446</v>
      </c>
      <c r="W3331" t="s">
        <v>4404</v>
      </c>
      <c r="X3331" t="s">
        <v>75</v>
      </c>
      <c r="Y3331">
        <v>62</v>
      </c>
      <c r="Z3331" t="s">
        <v>4405</v>
      </c>
      <c r="AA3331" t="s">
        <v>4406</v>
      </c>
      <c r="AB3331" s="1">
        <v>38053</v>
      </c>
      <c r="AC3331" t="s">
        <v>4407</v>
      </c>
      <c r="AD3331" t="s">
        <v>4408</v>
      </c>
      <c r="AE3331" t="s">
        <v>4409</v>
      </c>
      <c r="AF3331" t="s">
        <v>4410</v>
      </c>
      <c r="AG3331" t="s">
        <v>4409</v>
      </c>
      <c r="AH3331" t="s">
        <v>4411</v>
      </c>
      <c r="AI3331">
        <v>99771</v>
      </c>
      <c r="AJ3331" t="s">
        <v>123</v>
      </c>
      <c r="AK3331" t="s">
        <v>4412</v>
      </c>
      <c r="AL3331">
        <v>0</v>
      </c>
    </row>
    <row r="3332" spans="1:38" x14ac:dyDescent="0.25">
      <c r="A3332">
        <v>100368695</v>
      </c>
      <c r="B3332" s="1">
        <v>44153</v>
      </c>
      <c r="C3332">
        <v>3</v>
      </c>
      <c r="D3332" t="s">
        <v>64</v>
      </c>
      <c r="E3332" t="s">
        <v>4434</v>
      </c>
      <c r="F3332">
        <v>2</v>
      </c>
      <c r="G3332">
        <v>87.5</v>
      </c>
      <c r="H3332">
        <v>87.5</v>
      </c>
      <c r="I3332">
        <v>0</v>
      </c>
      <c r="J3332">
        <v>87.5</v>
      </c>
      <c r="K3332" t="s">
        <v>40</v>
      </c>
      <c r="L3332">
        <v>6</v>
      </c>
      <c r="M3332" t="s">
        <v>41</v>
      </c>
      <c r="N3332">
        <v>1</v>
      </c>
      <c r="O3332" t="s">
        <v>42</v>
      </c>
      <c r="P3332">
        <v>32</v>
      </c>
      <c r="Q3332">
        <v>2020</v>
      </c>
      <c r="R3332">
        <v>11</v>
      </c>
      <c r="S3332">
        <v>552138</v>
      </c>
      <c r="T3332" t="s">
        <v>128</v>
      </c>
      <c r="U3332" t="s">
        <v>2817</v>
      </c>
      <c r="V3332" t="s">
        <v>446</v>
      </c>
      <c r="W3332" t="s">
        <v>4404</v>
      </c>
      <c r="X3332" t="s">
        <v>75</v>
      </c>
      <c r="Y3332">
        <v>62</v>
      </c>
      <c r="Z3332" t="s">
        <v>4405</v>
      </c>
      <c r="AA3332" t="s">
        <v>4406</v>
      </c>
      <c r="AB3332" s="1">
        <v>38053</v>
      </c>
      <c r="AC3332" t="s">
        <v>4407</v>
      </c>
      <c r="AD3332" t="s">
        <v>4408</v>
      </c>
      <c r="AE3332" t="s">
        <v>4409</v>
      </c>
      <c r="AF3332" t="s">
        <v>4410</v>
      </c>
      <c r="AG3332" t="s">
        <v>4409</v>
      </c>
      <c r="AH3332" t="s">
        <v>4411</v>
      </c>
      <c r="AI3332">
        <v>99771</v>
      </c>
      <c r="AJ3332" t="s">
        <v>123</v>
      </c>
      <c r="AK3332" t="s">
        <v>4412</v>
      </c>
      <c r="AL3332">
        <v>0</v>
      </c>
    </row>
    <row r="3333" spans="1:38" x14ac:dyDescent="0.25">
      <c r="A3333">
        <v>100368785</v>
      </c>
      <c r="B3333" s="1">
        <v>44154</v>
      </c>
      <c r="C3333">
        <v>3</v>
      </c>
      <c r="D3333" t="s">
        <v>64</v>
      </c>
      <c r="E3333" t="s">
        <v>4435</v>
      </c>
      <c r="F3333">
        <v>2</v>
      </c>
      <c r="G3333">
        <v>129.9</v>
      </c>
      <c r="H3333">
        <v>129.9</v>
      </c>
      <c r="I3333">
        <v>0</v>
      </c>
      <c r="J3333">
        <v>129.9</v>
      </c>
      <c r="K3333" t="s">
        <v>428</v>
      </c>
      <c r="L3333">
        <v>6</v>
      </c>
      <c r="M3333" t="s">
        <v>41</v>
      </c>
      <c r="N3333">
        <v>1</v>
      </c>
      <c r="O3333" t="s">
        <v>42</v>
      </c>
      <c r="P3333">
        <v>32</v>
      </c>
      <c r="Q3333">
        <v>2020</v>
      </c>
      <c r="R3333">
        <v>11</v>
      </c>
      <c r="S3333">
        <v>552138</v>
      </c>
      <c r="T3333" t="s">
        <v>128</v>
      </c>
      <c r="U3333" t="s">
        <v>2817</v>
      </c>
      <c r="V3333" t="s">
        <v>446</v>
      </c>
      <c r="W3333" t="s">
        <v>4404</v>
      </c>
      <c r="X3333" t="s">
        <v>75</v>
      </c>
      <c r="Y3333">
        <v>62</v>
      </c>
      <c r="Z3333" t="s">
        <v>4405</v>
      </c>
      <c r="AA3333" t="s">
        <v>4406</v>
      </c>
      <c r="AB3333" s="1">
        <v>38053</v>
      </c>
      <c r="AC3333" t="s">
        <v>4407</v>
      </c>
      <c r="AD3333" t="s">
        <v>4408</v>
      </c>
      <c r="AE3333" t="s">
        <v>4409</v>
      </c>
      <c r="AF3333" t="s">
        <v>4410</v>
      </c>
      <c r="AG3333" t="s">
        <v>4409</v>
      </c>
      <c r="AH3333" t="s">
        <v>4411</v>
      </c>
      <c r="AI3333">
        <v>99771</v>
      </c>
      <c r="AJ3333" t="s">
        <v>123</v>
      </c>
      <c r="AK3333" t="s">
        <v>4412</v>
      </c>
      <c r="AL3333">
        <v>0</v>
      </c>
    </row>
    <row r="3334" spans="1:38" x14ac:dyDescent="0.25">
      <c r="A3334">
        <v>100368811</v>
      </c>
      <c r="B3334" s="1">
        <v>44154</v>
      </c>
      <c r="C3334">
        <v>1</v>
      </c>
      <c r="D3334" t="s">
        <v>38</v>
      </c>
      <c r="E3334" t="s">
        <v>4436</v>
      </c>
      <c r="F3334">
        <v>2</v>
      </c>
      <c r="G3334">
        <v>99.9</v>
      </c>
      <c r="H3334">
        <v>99.9</v>
      </c>
      <c r="I3334">
        <v>0</v>
      </c>
      <c r="J3334">
        <v>99.9</v>
      </c>
      <c r="K3334" t="s">
        <v>66</v>
      </c>
      <c r="L3334">
        <v>6</v>
      </c>
      <c r="M3334" t="s">
        <v>41</v>
      </c>
      <c r="N3334">
        <v>1</v>
      </c>
      <c r="O3334" t="s">
        <v>42</v>
      </c>
      <c r="P3334">
        <v>32</v>
      </c>
      <c r="Q3334">
        <v>2020</v>
      </c>
      <c r="R3334">
        <v>11</v>
      </c>
      <c r="S3334">
        <v>552138</v>
      </c>
      <c r="T3334" t="s">
        <v>128</v>
      </c>
      <c r="U3334" t="s">
        <v>2817</v>
      </c>
      <c r="V3334" t="s">
        <v>446</v>
      </c>
      <c r="W3334" t="s">
        <v>4404</v>
      </c>
      <c r="X3334" t="s">
        <v>75</v>
      </c>
      <c r="Y3334">
        <v>62</v>
      </c>
      <c r="Z3334" t="s">
        <v>4405</v>
      </c>
      <c r="AA3334" t="s">
        <v>4406</v>
      </c>
      <c r="AB3334" s="1">
        <v>38053</v>
      </c>
      <c r="AC3334" t="s">
        <v>4407</v>
      </c>
      <c r="AD3334" t="s">
        <v>4408</v>
      </c>
      <c r="AE3334" t="s">
        <v>4409</v>
      </c>
      <c r="AF3334" t="s">
        <v>4410</v>
      </c>
      <c r="AG3334" t="s">
        <v>4409</v>
      </c>
      <c r="AH3334" t="s">
        <v>4411</v>
      </c>
      <c r="AI3334">
        <v>99771</v>
      </c>
      <c r="AJ3334" t="s">
        <v>123</v>
      </c>
      <c r="AK3334" t="s">
        <v>4412</v>
      </c>
      <c r="AL3334">
        <v>0</v>
      </c>
    </row>
    <row r="3335" spans="1:38" x14ac:dyDescent="0.25">
      <c r="A3335">
        <v>100368811</v>
      </c>
      <c r="B3335" s="1">
        <v>44154</v>
      </c>
      <c r="C3335">
        <v>1</v>
      </c>
      <c r="D3335" t="s">
        <v>38</v>
      </c>
      <c r="E3335" t="s">
        <v>4437</v>
      </c>
      <c r="F3335">
        <v>2</v>
      </c>
      <c r="G3335">
        <v>99.9</v>
      </c>
      <c r="H3335">
        <v>99.9</v>
      </c>
      <c r="I3335">
        <v>0</v>
      </c>
      <c r="J3335">
        <v>99.9</v>
      </c>
      <c r="K3335" t="s">
        <v>40</v>
      </c>
      <c r="L3335">
        <v>6</v>
      </c>
      <c r="M3335" t="s">
        <v>41</v>
      </c>
      <c r="N3335">
        <v>1</v>
      </c>
      <c r="O3335" t="s">
        <v>42</v>
      </c>
      <c r="P3335">
        <v>32</v>
      </c>
      <c r="Q3335">
        <v>2020</v>
      </c>
      <c r="R3335">
        <v>11</v>
      </c>
      <c r="S3335">
        <v>552138</v>
      </c>
      <c r="T3335" t="s">
        <v>128</v>
      </c>
      <c r="U3335" t="s">
        <v>2817</v>
      </c>
      <c r="V3335" t="s">
        <v>446</v>
      </c>
      <c r="W3335" t="s">
        <v>4404</v>
      </c>
      <c r="X3335" t="s">
        <v>75</v>
      </c>
      <c r="Y3335">
        <v>62</v>
      </c>
      <c r="Z3335" t="s">
        <v>4405</v>
      </c>
      <c r="AA3335" t="s">
        <v>4406</v>
      </c>
      <c r="AB3335" s="1">
        <v>38053</v>
      </c>
      <c r="AC3335" t="s">
        <v>4407</v>
      </c>
      <c r="AD3335" t="s">
        <v>4408</v>
      </c>
      <c r="AE3335" t="s">
        <v>4409</v>
      </c>
      <c r="AF3335" t="s">
        <v>4410</v>
      </c>
      <c r="AG3335" t="s">
        <v>4409</v>
      </c>
      <c r="AH3335" t="s">
        <v>4411</v>
      </c>
      <c r="AI3335">
        <v>99771</v>
      </c>
      <c r="AJ3335" t="s">
        <v>123</v>
      </c>
      <c r="AK3335" t="s">
        <v>4412</v>
      </c>
      <c r="AL3335">
        <v>0</v>
      </c>
    </row>
    <row r="3336" spans="1:38" x14ac:dyDescent="0.25">
      <c r="A3336">
        <v>100372178</v>
      </c>
      <c r="B3336" s="1">
        <v>44160</v>
      </c>
      <c r="C3336">
        <v>2</v>
      </c>
      <c r="D3336" t="s">
        <v>58</v>
      </c>
      <c r="E3336" t="s">
        <v>4438</v>
      </c>
      <c r="F3336">
        <v>2</v>
      </c>
      <c r="G3336">
        <v>103.5</v>
      </c>
      <c r="H3336">
        <v>103.5</v>
      </c>
      <c r="I3336">
        <v>0</v>
      </c>
      <c r="J3336">
        <v>103.5</v>
      </c>
      <c r="K3336" t="s">
        <v>40</v>
      </c>
      <c r="L3336">
        <v>6</v>
      </c>
      <c r="M3336" t="s">
        <v>41</v>
      </c>
      <c r="N3336">
        <v>2</v>
      </c>
      <c r="O3336" t="s">
        <v>60</v>
      </c>
      <c r="P3336">
        <v>32</v>
      </c>
      <c r="Q3336">
        <v>2020</v>
      </c>
      <c r="R3336">
        <v>11</v>
      </c>
      <c r="S3336">
        <v>552138</v>
      </c>
      <c r="T3336" t="s">
        <v>128</v>
      </c>
      <c r="U3336" t="s">
        <v>2817</v>
      </c>
      <c r="V3336" t="s">
        <v>446</v>
      </c>
      <c r="W3336" t="s">
        <v>4404</v>
      </c>
      <c r="X3336" t="s">
        <v>75</v>
      </c>
      <c r="Y3336">
        <v>62</v>
      </c>
      <c r="Z3336" t="s">
        <v>4405</v>
      </c>
      <c r="AA3336" t="s">
        <v>4406</v>
      </c>
      <c r="AB3336" s="1">
        <v>38053</v>
      </c>
      <c r="AC3336" t="s">
        <v>4407</v>
      </c>
      <c r="AD3336" t="s">
        <v>4408</v>
      </c>
      <c r="AE3336" t="s">
        <v>4409</v>
      </c>
      <c r="AF3336" t="s">
        <v>4410</v>
      </c>
      <c r="AG3336" t="s">
        <v>4409</v>
      </c>
      <c r="AH3336" t="s">
        <v>4411</v>
      </c>
      <c r="AI3336">
        <v>99771</v>
      </c>
      <c r="AJ3336" t="s">
        <v>123</v>
      </c>
      <c r="AK3336" t="s">
        <v>4412</v>
      </c>
      <c r="AL3336">
        <v>0</v>
      </c>
    </row>
    <row r="3337" spans="1:38" x14ac:dyDescent="0.25">
      <c r="A3337">
        <v>100372770</v>
      </c>
      <c r="B3337" s="1">
        <v>44163</v>
      </c>
      <c r="C3337">
        <v>4</v>
      </c>
      <c r="D3337" t="s">
        <v>67</v>
      </c>
      <c r="E3337" t="s">
        <v>4439</v>
      </c>
      <c r="F3337">
        <v>2</v>
      </c>
      <c r="G3337">
        <v>102.2</v>
      </c>
      <c r="H3337">
        <v>102.2</v>
      </c>
      <c r="I3337">
        <v>15.33</v>
      </c>
      <c r="J3337">
        <v>86.87</v>
      </c>
      <c r="K3337" t="s">
        <v>66</v>
      </c>
      <c r="L3337">
        <v>3</v>
      </c>
      <c r="M3337" t="s">
        <v>90</v>
      </c>
      <c r="N3337">
        <v>3</v>
      </c>
      <c r="O3337" t="s">
        <v>70</v>
      </c>
      <c r="P3337">
        <v>32</v>
      </c>
      <c r="Q3337">
        <v>2020</v>
      </c>
      <c r="R3337">
        <v>11</v>
      </c>
      <c r="S3337">
        <v>552138</v>
      </c>
      <c r="T3337" t="s">
        <v>128</v>
      </c>
      <c r="U3337" t="s">
        <v>2817</v>
      </c>
      <c r="V3337" t="s">
        <v>446</v>
      </c>
      <c r="W3337" t="s">
        <v>4404</v>
      </c>
      <c r="X3337" t="s">
        <v>75</v>
      </c>
      <c r="Y3337">
        <v>62</v>
      </c>
      <c r="Z3337" t="s">
        <v>4405</v>
      </c>
      <c r="AA3337" t="s">
        <v>4406</v>
      </c>
      <c r="AB3337" s="1">
        <v>38053</v>
      </c>
      <c r="AC3337" t="s">
        <v>4407</v>
      </c>
      <c r="AD3337" t="s">
        <v>4408</v>
      </c>
      <c r="AE3337" t="s">
        <v>4409</v>
      </c>
      <c r="AF3337" t="s">
        <v>4410</v>
      </c>
      <c r="AG3337" t="s">
        <v>4409</v>
      </c>
      <c r="AH3337" t="s">
        <v>4411</v>
      </c>
      <c r="AI3337">
        <v>99771</v>
      </c>
      <c r="AJ3337" t="s">
        <v>123</v>
      </c>
      <c r="AK3337" t="s">
        <v>4412</v>
      </c>
      <c r="AL3337">
        <v>15</v>
      </c>
    </row>
    <row r="3338" spans="1:38" x14ac:dyDescent="0.25">
      <c r="A3338">
        <v>100372773</v>
      </c>
      <c r="B3338" s="1">
        <v>44163</v>
      </c>
      <c r="C3338">
        <v>4</v>
      </c>
      <c r="D3338" t="s">
        <v>67</v>
      </c>
      <c r="E3338" t="s">
        <v>4439</v>
      </c>
      <c r="F3338">
        <v>2</v>
      </c>
      <c r="G3338">
        <v>102.2</v>
      </c>
      <c r="H3338">
        <v>102.2</v>
      </c>
      <c r="I3338">
        <v>15.33</v>
      </c>
      <c r="J3338">
        <v>86.87</v>
      </c>
      <c r="K3338" t="s">
        <v>66</v>
      </c>
      <c r="L3338">
        <v>3</v>
      </c>
      <c r="M3338" t="s">
        <v>90</v>
      </c>
      <c r="N3338">
        <v>3</v>
      </c>
      <c r="O3338" t="s">
        <v>70</v>
      </c>
      <c r="P3338">
        <v>32</v>
      </c>
      <c r="Q3338">
        <v>2020</v>
      </c>
      <c r="R3338">
        <v>11</v>
      </c>
      <c r="S3338">
        <v>552138</v>
      </c>
      <c r="T3338" t="s">
        <v>128</v>
      </c>
      <c r="U3338" t="s">
        <v>2817</v>
      </c>
      <c r="V3338" t="s">
        <v>446</v>
      </c>
      <c r="W3338" t="s">
        <v>4404</v>
      </c>
      <c r="X3338" t="s">
        <v>75</v>
      </c>
      <c r="Y3338">
        <v>62</v>
      </c>
      <c r="Z3338" t="s">
        <v>4405</v>
      </c>
      <c r="AA3338" t="s">
        <v>4406</v>
      </c>
      <c r="AB3338" s="1">
        <v>38053</v>
      </c>
      <c r="AC3338" t="s">
        <v>4407</v>
      </c>
      <c r="AD3338" t="s">
        <v>4408</v>
      </c>
      <c r="AE3338" t="s">
        <v>4409</v>
      </c>
      <c r="AF3338" t="s">
        <v>4410</v>
      </c>
      <c r="AG3338" t="s">
        <v>4409</v>
      </c>
      <c r="AH3338" t="s">
        <v>4411</v>
      </c>
      <c r="AI3338">
        <v>99771</v>
      </c>
      <c r="AJ3338" t="s">
        <v>123</v>
      </c>
      <c r="AK3338" t="s">
        <v>4412</v>
      </c>
      <c r="AL3338">
        <v>15</v>
      </c>
    </row>
    <row r="3339" spans="1:38" x14ac:dyDescent="0.25">
      <c r="A3339">
        <v>100372774</v>
      </c>
      <c r="B3339" s="1">
        <v>44163</v>
      </c>
      <c r="C3339">
        <v>4</v>
      </c>
      <c r="D3339" t="s">
        <v>67</v>
      </c>
      <c r="E3339" t="s">
        <v>4439</v>
      </c>
      <c r="F3339">
        <v>2</v>
      </c>
      <c r="G3339">
        <v>102.2</v>
      </c>
      <c r="H3339">
        <v>102.2</v>
      </c>
      <c r="I3339">
        <v>15.33</v>
      </c>
      <c r="J3339">
        <v>86.87</v>
      </c>
      <c r="K3339" t="s">
        <v>66</v>
      </c>
      <c r="L3339">
        <v>3</v>
      </c>
      <c r="M3339" t="s">
        <v>90</v>
      </c>
      <c r="N3339">
        <v>3</v>
      </c>
      <c r="O3339" t="s">
        <v>70</v>
      </c>
      <c r="P3339">
        <v>32</v>
      </c>
      <c r="Q3339">
        <v>2020</v>
      </c>
      <c r="R3339">
        <v>11</v>
      </c>
      <c r="S3339">
        <v>552138</v>
      </c>
      <c r="T3339" t="s">
        <v>128</v>
      </c>
      <c r="U3339" t="s">
        <v>2817</v>
      </c>
      <c r="V3339" t="s">
        <v>446</v>
      </c>
      <c r="W3339" t="s">
        <v>4404</v>
      </c>
      <c r="X3339" t="s">
        <v>75</v>
      </c>
      <c r="Y3339">
        <v>62</v>
      </c>
      <c r="Z3339" t="s">
        <v>4405</v>
      </c>
      <c r="AA3339" t="s">
        <v>4406</v>
      </c>
      <c r="AB3339" s="1">
        <v>38053</v>
      </c>
      <c r="AC3339" t="s">
        <v>4407</v>
      </c>
      <c r="AD3339" t="s">
        <v>4408</v>
      </c>
      <c r="AE3339" t="s">
        <v>4409</v>
      </c>
      <c r="AF3339" t="s">
        <v>4410</v>
      </c>
      <c r="AG3339" t="s">
        <v>4409</v>
      </c>
      <c r="AH3339" t="s">
        <v>4411</v>
      </c>
      <c r="AI3339">
        <v>99771</v>
      </c>
      <c r="AJ3339" t="s">
        <v>123</v>
      </c>
      <c r="AK3339" t="s">
        <v>4412</v>
      </c>
      <c r="AL3339">
        <v>15</v>
      </c>
    </row>
    <row r="3340" spans="1:38" x14ac:dyDescent="0.25">
      <c r="A3340">
        <v>100372777</v>
      </c>
      <c r="B3340" s="1">
        <v>44163</v>
      </c>
      <c r="C3340">
        <v>4</v>
      </c>
      <c r="D3340" t="s">
        <v>67</v>
      </c>
      <c r="E3340" t="s">
        <v>4439</v>
      </c>
      <c r="F3340">
        <v>2</v>
      </c>
      <c r="G3340">
        <v>102.2</v>
      </c>
      <c r="H3340">
        <v>102.2</v>
      </c>
      <c r="I3340">
        <v>15.33</v>
      </c>
      <c r="J3340">
        <v>86.87</v>
      </c>
      <c r="K3340" t="s">
        <v>66</v>
      </c>
      <c r="L3340">
        <v>3</v>
      </c>
      <c r="M3340" t="s">
        <v>90</v>
      </c>
      <c r="N3340">
        <v>3</v>
      </c>
      <c r="O3340" t="s">
        <v>70</v>
      </c>
      <c r="P3340">
        <v>32</v>
      </c>
      <c r="Q3340">
        <v>2020</v>
      </c>
      <c r="R3340">
        <v>11</v>
      </c>
      <c r="S3340">
        <v>552138</v>
      </c>
      <c r="T3340" t="s">
        <v>128</v>
      </c>
      <c r="U3340" t="s">
        <v>2817</v>
      </c>
      <c r="V3340" t="s">
        <v>446</v>
      </c>
      <c r="W3340" t="s">
        <v>4404</v>
      </c>
      <c r="X3340" t="s">
        <v>75</v>
      </c>
      <c r="Y3340">
        <v>62</v>
      </c>
      <c r="Z3340" t="s">
        <v>4405</v>
      </c>
      <c r="AA3340" t="s">
        <v>4406</v>
      </c>
      <c r="AB3340" s="1">
        <v>38053</v>
      </c>
      <c r="AC3340" t="s">
        <v>4407</v>
      </c>
      <c r="AD3340" t="s">
        <v>4408</v>
      </c>
      <c r="AE3340" t="s">
        <v>4409</v>
      </c>
      <c r="AF3340" t="s">
        <v>4410</v>
      </c>
      <c r="AG3340" t="s">
        <v>4409</v>
      </c>
      <c r="AH3340" t="s">
        <v>4411</v>
      </c>
      <c r="AI3340">
        <v>99771</v>
      </c>
      <c r="AJ3340" t="s">
        <v>123</v>
      </c>
      <c r="AK3340" t="s">
        <v>4412</v>
      </c>
      <c r="AL3340">
        <v>15</v>
      </c>
    </row>
    <row r="3341" spans="1:38" x14ac:dyDescent="0.25">
      <c r="A3341">
        <v>100372793</v>
      </c>
      <c r="B3341" s="1">
        <v>44163</v>
      </c>
      <c r="C3341">
        <v>4</v>
      </c>
      <c r="D3341" t="s">
        <v>67</v>
      </c>
      <c r="E3341" t="s">
        <v>4439</v>
      </c>
      <c r="F3341">
        <v>2</v>
      </c>
      <c r="G3341">
        <v>102.2</v>
      </c>
      <c r="H3341">
        <v>102.2</v>
      </c>
      <c r="I3341">
        <v>15.33</v>
      </c>
      <c r="J3341">
        <v>86.87</v>
      </c>
      <c r="K3341" t="s">
        <v>66</v>
      </c>
      <c r="L3341">
        <v>3</v>
      </c>
      <c r="M3341" t="s">
        <v>90</v>
      </c>
      <c r="N3341">
        <v>3</v>
      </c>
      <c r="O3341" t="s">
        <v>70</v>
      </c>
      <c r="P3341">
        <v>32</v>
      </c>
      <c r="Q3341">
        <v>2020</v>
      </c>
      <c r="R3341">
        <v>11</v>
      </c>
      <c r="S3341">
        <v>552138</v>
      </c>
      <c r="T3341" t="s">
        <v>128</v>
      </c>
      <c r="U3341" t="s">
        <v>2817</v>
      </c>
      <c r="V3341" t="s">
        <v>446</v>
      </c>
      <c r="W3341" t="s">
        <v>4404</v>
      </c>
      <c r="X3341" t="s">
        <v>75</v>
      </c>
      <c r="Y3341">
        <v>62</v>
      </c>
      <c r="Z3341" t="s">
        <v>4405</v>
      </c>
      <c r="AA3341" t="s">
        <v>4406</v>
      </c>
      <c r="AB3341" s="1">
        <v>38053</v>
      </c>
      <c r="AC3341" t="s">
        <v>4407</v>
      </c>
      <c r="AD3341" t="s">
        <v>4408</v>
      </c>
      <c r="AE3341" t="s">
        <v>4409</v>
      </c>
      <c r="AF3341" t="s">
        <v>4410</v>
      </c>
      <c r="AG3341" t="s">
        <v>4409</v>
      </c>
      <c r="AH3341" t="s">
        <v>4411</v>
      </c>
      <c r="AI3341">
        <v>99771</v>
      </c>
      <c r="AJ3341" t="s">
        <v>123</v>
      </c>
      <c r="AK3341" t="s">
        <v>4412</v>
      </c>
      <c r="AL3341">
        <v>15</v>
      </c>
    </row>
    <row r="3342" spans="1:38" x14ac:dyDescent="0.25">
      <c r="A3342">
        <v>100372797</v>
      </c>
      <c r="B3342" s="1">
        <v>44163</v>
      </c>
      <c r="C3342">
        <v>4</v>
      </c>
      <c r="D3342" t="s">
        <v>67</v>
      </c>
      <c r="E3342" t="s">
        <v>4440</v>
      </c>
      <c r="F3342">
        <v>2</v>
      </c>
      <c r="G3342">
        <v>16.899999999999999</v>
      </c>
      <c r="H3342">
        <v>16.899999999999999</v>
      </c>
      <c r="I3342">
        <v>2.5350000000000001</v>
      </c>
      <c r="J3342">
        <v>14.365</v>
      </c>
      <c r="K3342" t="s">
        <v>66</v>
      </c>
      <c r="L3342">
        <v>3</v>
      </c>
      <c r="M3342" t="s">
        <v>90</v>
      </c>
      <c r="N3342">
        <v>3</v>
      </c>
      <c r="O3342" t="s">
        <v>70</v>
      </c>
      <c r="P3342">
        <v>32</v>
      </c>
      <c r="Q3342">
        <v>2020</v>
      </c>
      <c r="R3342">
        <v>11</v>
      </c>
      <c r="S3342">
        <v>552138</v>
      </c>
      <c r="T3342" t="s">
        <v>128</v>
      </c>
      <c r="U3342" t="s">
        <v>2817</v>
      </c>
      <c r="V3342" t="s">
        <v>446</v>
      </c>
      <c r="W3342" t="s">
        <v>4404</v>
      </c>
      <c r="X3342" t="s">
        <v>75</v>
      </c>
      <c r="Y3342">
        <v>62</v>
      </c>
      <c r="Z3342" t="s">
        <v>4405</v>
      </c>
      <c r="AA3342" t="s">
        <v>4406</v>
      </c>
      <c r="AB3342" s="1">
        <v>38053</v>
      </c>
      <c r="AC3342" t="s">
        <v>4407</v>
      </c>
      <c r="AD3342" t="s">
        <v>4408</v>
      </c>
      <c r="AE3342" t="s">
        <v>4409</v>
      </c>
      <c r="AF3342" t="s">
        <v>4410</v>
      </c>
      <c r="AG3342" t="s">
        <v>4409</v>
      </c>
      <c r="AH3342" t="s">
        <v>4411</v>
      </c>
      <c r="AI3342">
        <v>99771</v>
      </c>
      <c r="AJ3342" t="s">
        <v>123</v>
      </c>
      <c r="AK3342" t="s">
        <v>4412</v>
      </c>
      <c r="AL3342">
        <v>15</v>
      </c>
    </row>
    <row r="3343" spans="1:38" x14ac:dyDescent="0.25">
      <c r="A3343">
        <v>100372797</v>
      </c>
      <c r="B3343" s="1">
        <v>44163</v>
      </c>
      <c r="C3343">
        <v>4</v>
      </c>
      <c r="D3343" t="s">
        <v>67</v>
      </c>
      <c r="E3343" t="s">
        <v>4439</v>
      </c>
      <c r="F3343">
        <v>2</v>
      </c>
      <c r="G3343">
        <v>102.2</v>
      </c>
      <c r="H3343">
        <v>102.2</v>
      </c>
      <c r="I3343">
        <v>15.33</v>
      </c>
      <c r="J3343">
        <v>86.87</v>
      </c>
      <c r="K3343" t="s">
        <v>66</v>
      </c>
      <c r="L3343">
        <v>3</v>
      </c>
      <c r="M3343" t="s">
        <v>90</v>
      </c>
      <c r="N3343">
        <v>3</v>
      </c>
      <c r="O3343" t="s">
        <v>70</v>
      </c>
      <c r="P3343">
        <v>32</v>
      </c>
      <c r="Q3343">
        <v>2020</v>
      </c>
      <c r="R3343">
        <v>11</v>
      </c>
      <c r="S3343">
        <v>552138</v>
      </c>
      <c r="T3343" t="s">
        <v>128</v>
      </c>
      <c r="U3343" t="s">
        <v>2817</v>
      </c>
      <c r="V3343" t="s">
        <v>446</v>
      </c>
      <c r="W3343" t="s">
        <v>4404</v>
      </c>
      <c r="X3343" t="s">
        <v>75</v>
      </c>
      <c r="Y3343">
        <v>62</v>
      </c>
      <c r="Z3343" t="s">
        <v>4405</v>
      </c>
      <c r="AA3343" t="s">
        <v>4406</v>
      </c>
      <c r="AB3343" s="1">
        <v>38053</v>
      </c>
      <c r="AC3343" t="s">
        <v>4407</v>
      </c>
      <c r="AD3343" t="s">
        <v>4408</v>
      </c>
      <c r="AE3343" t="s">
        <v>4409</v>
      </c>
      <c r="AF3343" t="s">
        <v>4410</v>
      </c>
      <c r="AG3343" t="s">
        <v>4409</v>
      </c>
      <c r="AH3343" t="s">
        <v>4411</v>
      </c>
      <c r="AI3343">
        <v>99771</v>
      </c>
      <c r="AJ3343" t="s">
        <v>123</v>
      </c>
      <c r="AK3343" t="s">
        <v>4412</v>
      </c>
      <c r="AL3343">
        <v>15</v>
      </c>
    </row>
    <row r="3344" spans="1:38" x14ac:dyDescent="0.25">
      <c r="A3344">
        <v>100372808</v>
      </c>
      <c r="B3344" s="1">
        <v>44163</v>
      </c>
      <c r="C3344">
        <v>4</v>
      </c>
      <c r="D3344" t="s">
        <v>67</v>
      </c>
      <c r="E3344" t="s">
        <v>4441</v>
      </c>
      <c r="F3344">
        <v>2</v>
      </c>
      <c r="G3344">
        <v>959.9</v>
      </c>
      <c r="H3344">
        <v>959.9</v>
      </c>
      <c r="I3344">
        <v>143.98500000000001</v>
      </c>
      <c r="J3344">
        <v>815.91499999999996</v>
      </c>
      <c r="K3344" t="s">
        <v>66</v>
      </c>
      <c r="L3344">
        <v>3</v>
      </c>
      <c r="M3344" t="s">
        <v>90</v>
      </c>
      <c r="N3344">
        <v>3</v>
      </c>
      <c r="O3344" t="s">
        <v>70</v>
      </c>
      <c r="P3344">
        <v>32</v>
      </c>
      <c r="Q3344">
        <v>2020</v>
      </c>
      <c r="R3344">
        <v>11</v>
      </c>
      <c r="S3344">
        <v>552138</v>
      </c>
      <c r="T3344" t="s">
        <v>128</v>
      </c>
      <c r="U3344" t="s">
        <v>2817</v>
      </c>
      <c r="V3344" t="s">
        <v>446</v>
      </c>
      <c r="W3344" t="s">
        <v>4404</v>
      </c>
      <c r="X3344" t="s">
        <v>75</v>
      </c>
      <c r="Y3344">
        <v>62</v>
      </c>
      <c r="Z3344" t="s">
        <v>4405</v>
      </c>
      <c r="AA3344" t="s">
        <v>4406</v>
      </c>
      <c r="AB3344" s="1">
        <v>38053</v>
      </c>
      <c r="AC3344" t="s">
        <v>4407</v>
      </c>
      <c r="AD3344" t="s">
        <v>4408</v>
      </c>
      <c r="AE3344" t="s">
        <v>4409</v>
      </c>
      <c r="AF3344" t="s">
        <v>4410</v>
      </c>
      <c r="AG3344" t="s">
        <v>4409</v>
      </c>
      <c r="AH3344" t="s">
        <v>4411</v>
      </c>
      <c r="AI3344">
        <v>99771</v>
      </c>
      <c r="AJ3344" t="s">
        <v>123</v>
      </c>
      <c r="AK3344" t="s">
        <v>4412</v>
      </c>
      <c r="AL3344">
        <v>15</v>
      </c>
    </row>
    <row r="3345" spans="1:38" x14ac:dyDescent="0.25">
      <c r="A3345">
        <v>100372814</v>
      </c>
      <c r="B3345" s="1">
        <v>44163</v>
      </c>
      <c r="C3345">
        <v>4</v>
      </c>
      <c r="D3345" t="s">
        <v>67</v>
      </c>
      <c r="E3345" t="s">
        <v>4439</v>
      </c>
      <c r="F3345">
        <v>2</v>
      </c>
      <c r="G3345">
        <v>102.2</v>
      </c>
      <c r="H3345">
        <v>102.2</v>
      </c>
      <c r="I3345">
        <v>15.33</v>
      </c>
      <c r="J3345">
        <v>86.87</v>
      </c>
      <c r="K3345" t="s">
        <v>66</v>
      </c>
      <c r="L3345">
        <v>3</v>
      </c>
      <c r="M3345" t="s">
        <v>90</v>
      </c>
      <c r="N3345">
        <v>3</v>
      </c>
      <c r="O3345" t="s">
        <v>70</v>
      </c>
      <c r="P3345">
        <v>32</v>
      </c>
      <c r="Q3345">
        <v>2020</v>
      </c>
      <c r="R3345">
        <v>11</v>
      </c>
      <c r="S3345">
        <v>552138</v>
      </c>
      <c r="T3345" t="s">
        <v>128</v>
      </c>
      <c r="U3345" t="s">
        <v>2817</v>
      </c>
      <c r="V3345" t="s">
        <v>446</v>
      </c>
      <c r="W3345" t="s">
        <v>4404</v>
      </c>
      <c r="X3345" t="s">
        <v>75</v>
      </c>
      <c r="Y3345">
        <v>62</v>
      </c>
      <c r="Z3345" t="s">
        <v>4405</v>
      </c>
      <c r="AA3345" t="s">
        <v>4406</v>
      </c>
      <c r="AB3345" s="1">
        <v>38053</v>
      </c>
      <c r="AC3345" t="s">
        <v>4407</v>
      </c>
      <c r="AD3345" t="s">
        <v>4408</v>
      </c>
      <c r="AE3345" t="s">
        <v>4409</v>
      </c>
      <c r="AF3345" t="s">
        <v>4410</v>
      </c>
      <c r="AG3345" t="s">
        <v>4409</v>
      </c>
      <c r="AH3345" t="s">
        <v>4411</v>
      </c>
      <c r="AI3345">
        <v>99771</v>
      </c>
      <c r="AJ3345" t="s">
        <v>123</v>
      </c>
      <c r="AK3345" t="s">
        <v>4412</v>
      </c>
      <c r="AL3345">
        <v>15</v>
      </c>
    </row>
    <row r="3346" spans="1:38" x14ac:dyDescent="0.25">
      <c r="A3346">
        <v>100372814</v>
      </c>
      <c r="B3346" s="1">
        <v>44163</v>
      </c>
      <c r="C3346">
        <v>4</v>
      </c>
      <c r="D3346" t="s">
        <v>67</v>
      </c>
      <c r="E3346" t="s">
        <v>4440</v>
      </c>
      <c r="F3346">
        <v>2</v>
      </c>
      <c r="G3346">
        <v>16.899999999999999</v>
      </c>
      <c r="H3346">
        <v>16.899999999999999</v>
      </c>
      <c r="I3346">
        <v>2.5350000000000001</v>
      </c>
      <c r="J3346">
        <v>14.365</v>
      </c>
      <c r="K3346" t="s">
        <v>66</v>
      </c>
      <c r="L3346">
        <v>3</v>
      </c>
      <c r="M3346" t="s">
        <v>90</v>
      </c>
      <c r="N3346">
        <v>3</v>
      </c>
      <c r="O3346" t="s">
        <v>70</v>
      </c>
      <c r="P3346">
        <v>32</v>
      </c>
      <c r="Q3346">
        <v>2020</v>
      </c>
      <c r="R3346">
        <v>11</v>
      </c>
      <c r="S3346">
        <v>552138</v>
      </c>
      <c r="T3346" t="s">
        <v>128</v>
      </c>
      <c r="U3346" t="s">
        <v>2817</v>
      </c>
      <c r="V3346" t="s">
        <v>446</v>
      </c>
      <c r="W3346" t="s">
        <v>4404</v>
      </c>
      <c r="X3346" t="s">
        <v>75</v>
      </c>
      <c r="Y3346">
        <v>62</v>
      </c>
      <c r="Z3346" t="s">
        <v>4405</v>
      </c>
      <c r="AA3346" t="s">
        <v>4406</v>
      </c>
      <c r="AB3346" s="1">
        <v>38053</v>
      </c>
      <c r="AC3346" t="s">
        <v>4407</v>
      </c>
      <c r="AD3346" t="s">
        <v>4408</v>
      </c>
      <c r="AE3346" t="s">
        <v>4409</v>
      </c>
      <c r="AF3346" t="s">
        <v>4410</v>
      </c>
      <c r="AG3346" t="s">
        <v>4409</v>
      </c>
      <c r="AH3346" t="s">
        <v>4411</v>
      </c>
      <c r="AI3346">
        <v>99771</v>
      </c>
      <c r="AJ3346" t="s">
        <v>123</v>
      </c>
      <c r="AK3346" t="s">
        <v>4412</v>
      </c>
      <c r="AL3346">
        <v>15</v>
      </c>
    </row>
    <row r="3347" spans="1:38" x14ac:dyDescent="0.25">
      <c r="A3347">
        <v>100372931</v>
      </c>
      <c r="B3347" s="1">
        <v>44163</v>
      </c>
      <c r="C3347">
        <v>2</v>
      </c>
      <c r="D3347" t="s">
        <v>58</v>
      </c>
      <c r="E3347" t="s">
        <v>4442</v>
      </c>
      <c r="F3347">
        <v>2</v>
      </c>
      <c r="G3347">
        <v>638.29999999999995</v>
      </c>
      <c r="H3347">
        <v>638.29999999999995</v>
      </c>
      <c r="I3347">
        <v>95.745000000000005</v>
      </c>
      <c r="J3347">
        <v>542.55499999999995</v>
      </c>
      <c r="K3347" t="s">
        <v>87</v>
      </c>
      <c r="L3347">
        <v>2</v>
      </c>
      <c r="M3347" t="s">
        <v>69</v>
      </c>
      <c r="N3347">
        <v>2</v>
      </c>
      <c r="O3347" t="s">
        <v>60</v>
      </c>
      <c r="P3347">
        <v>32</v>
      </c>
      <c r="Q3347">
        <v>2020</v>
      </c>
      <c r="R3347">
        <v>11</v>
      </c>
      <c r="S3347">
        <v>552138</v>
      </c>
      <c r="T3347" t="s">
        <v>128</v>
      </c>
      <c r="U3347" t="s">
        <v>2817</v>
      </c>
      <c r="V3347" t="s">
        <v>446</v>
      </c>
      <c r="W3347" t="s">
        <v>4404</v>
      </c>
      <c r="X3347" t="s">
        <v>75</v>
      </c>
      <c r="Y3347">
        <v>62</v>
      </c>
      <c r="Z3347" t="s">
        <v>4405</v>
      </c>
      <c r="AA3347" t="s">
        <v>4406</v>
      </c>
      <c r="AB3347" s="1">
        <v>38053</v>
      </c>
      <c r="AC3347" t="s">
        <v>4407</v>
      </c>
      <c r="AD3347" t="s">
        <v>4408</v>
      </c>
      <c r="AE3347" t="s">
        <v>4409</v>
      </c>
      <c r="AF3347" t="s">
        <v>4410</v>
      </c>
      <c r="AG3347" t="s">
        <v>4409</v>
      </c>
      <c r="AH3347" t="s">
        <v>4411</v>
      </c>
      <c r="AI3347">
        <v>99771</v>
      </c>
      <c r="AJ3347" t="s">
        <v>123</v>
      </c>
      <c r="AK3347" t="s">
        <v>4412</v>
      </c>
      <c r="AL3347">
        <v>15</v>
      </c>
    </row>
    <row r="3348" spans="1:38" x14ac:dyDescent="0.25">
      <c r="A3348">
        <v>100372931</v>
      </c>
      <c r="B3348" s="1">
        <v>44163</v>
      </c>
      <c r="C3348">
        <v>2</v>
      </c>
      <c r="D3348" t="s">
        <v>58</v>
      </c>
      <c r="E3348" t="s">
        <v>4443</v>
      </c>
      <c r="F3348">
        <v>2</v>
      </c>
      <c r="G3348">
        <v>120</v>
      </c>
      <c r="H3348">
        <v>120</v>
      </c>
      <c r="I3348">
        <v>18</v>
      </c>
      <c r="J3348">
        <v>102</v>
      </c>
      <c r="K3348" t="s">
        <v>66</v>
      </c>
      <c r="L3348">
        <v>2</v>
      </c>
      <c r="M3348" t="s">
        <v>69</v>
      </c>
      <c r="N3348">
        <v>2</v>
      </c>
      <c r="O3348" t="s">
        <v>60</v>
      </c>
      <c r="P3348">
        <v>32</v>
      </c>
      <c r="Q3348">
        <v>2020</v>
      </c>
      <c r="R3348">
        <v>11</v>
      </c>
      <c r="S3348">
        <v>552138</v>
      </c>
      <c r="T3348" t="s">
        <v>128</v>
      </c>
      <c r="U3348" t="s">
        <v>2817</v>
      </c>
      <c r="V3348" t="s">
        <v>446</v>
      </c>
      <c r="W3348" t="s">
        <v>4404</v>
      </c>
      <c r="X3348" t="s">
        <v>75</v>
      </c>
      <c r="Y3348">
        <v>62</v>
      </c>
      <c r="Z3348" t="s">
        <v>4405</v>
      </c>
      <c r="AA3348" t="s">
        <v>4406</v>
      </c>
      <c r="AB3348" s="1">
        <v>38053</v>
      </c>
      <c r="AC3348" t="s">
        <v>4407</v>
      </c>
      <c r="AD3348" t="s">
        <v>4408</v>
      </c>
      <c r="AE3348" t="s">
        <v>4409</v>
      </c>
      <c r="AF3348" t="s">
        <v>4410</v>
      </c>
      <c r="AG3348" t="s">
        <v>4409</v>
      </c>
      <c r="AH3348" t="s">
        <v>4411</v>
      </c>
      <c r="AI3348">
        <v>99771</v>
      </c>
      <c r="AJ3348" t="s">
        <v>123</v>
      </c>
      <c r="AK3348" t="s">
        <v>4412</v>
      </c>
      <c r="AL3348">
        <v>15</v>
      </c>
    </row>
    <row r="3349" spans="1:38" x14ac:dyDescent="0.25">
      <c r="A3349">
        <v>100372934</v>
      </c>
      <c r="B3349" s="1">
        <v>44163</v>
      </c>
      <c r="C3349">
        <v>2</v>
      </c>
      <c r="D3349" t="s">
        <v>58</v>
      </c>
      <c r="E3349" t="s">
        <v>4440</v>
      </c>
      <c r="F3349">
        <v>2</v>
      </c>
      <c r="G3349">
        <v>16.899999999999999</v>
      </c>
      <c r="H3349">
        <v>16.899999999999999</v>
      </c>
      <c r="I3349">
        <v>2.5350000000000001</v>
      </c>
      <c r="J3349">
        <v>14.365</v>
      </c>
      <c r="K3349" t="s">
        <v>66</v>
      </c>
      <c r="L3349">
        <v>2</v>
      </c>
      <c r="M3349" t="s">
        <v>69</v>
      </c>
      <c r="N3349">
        <v>2</v>
      </c>
      <c r="O3349" t="s">
        <v>60</v>
      </c>
      <c r="P3349">
        <v>32</v>
      </c>
      <c r="Q3349">
        <v>2020</v>
      </c>
      <c r="R3349">
        <v>11</v>
      </c>
      <c r="S3349">
        <v>552138</v>
      </c>
      <c r="T3349" t="s">
        <v>128</v>
      </c>
      <c r="U3349" t="s">
        <v>2817</v>
      </c>
      <c r="V3349" t="s">
        <v>446</v>
      </c>
      <c r="W3349" t="s">
        <v>4404</v>
      </c>
      <c r="X3349" t="s">
        <v>75</v>
      </c>
      <c r="Y3349">
        <v>62</v>
      </c>
      <c r="Z3349" t="s">
        <v>4405</v>
      </c>
      <c r="AA3349" t="s">
        <v>4406</v>
      </c>
      <c r="AB3349" s="1">
        <v>38053</v>
      </c>
      <c r="AC3349" t="s">
        <v>4407</v>
      </c>
      <c r="AD3349" t="s">
        <v>4408</v>
      </c>
      <c r="AE3349" t="s">
        <v>4409</v>
      </c>
      <c r="AF3349" t="s">
        <v>4410</v>
      </c>
      <c r="AG3349" t="s">
        <v>4409</v>
      </c>
      <c r="AH3349" t="s">
        <v>4411</v>
      </c>
      <c r="AI3349">
        <v>99771</v>
      </c>
      <c r="AJ3349" t="s">
        <v>123</v>
      </c>
      <c r="AK3349" t="s">
        <v>4412</v>
      </c>
      <c r="AL3349">
        <v>15</v>
      </c>
    </row>
    <row r="3350" spans="1:38" x14ac:dyDescent="0.25">
      <c r="A3350">
        <v>100372934</v>
      </c>
      <c r="B3350" s="1">
        <v>44163</v>
      </c>
      <c r="C3350">
        <v>2</v>
      </c>
      <c r="D3350" t="s">
        <v>58</v>
      </c>
      <c r="E3350" t="s">
        <v>4439</v>
      </c>
      <c r="F3350">
        <v>2</v>
      </c>
      <c r="G3350">
        <v>102.2</v>
      </c>
      <c r="H3350">
        <v>102.2</v>
      </c>
      <c r="I3350">
        <v>15.33</v>
      </c>
      <c r="J3350">
        <v>86.87</v>
      </c>
      <c r="K3350" t="s">
        <v>66</v>
      </c>
      <c r="L3350">
        <v>2</v>
      </c>
      <c r="M3350" t="s">
        <v>69</v>
      </c>
      <c r="N3350">
        <v>2</v>
      </c>
      <c r="O3350" t="s">
        <v>60</v>
      </c>
      <c r="P3350">
        <v>32</v>
      </c>
      <c r="Q3350">
        <v>2020</v>
      </c>
      <c r="R3350">
        <v>11</v>
      </c>
      <c r="S3350">
        <v>552138</v>
      </c>
      <c r="T3350" t="s">
        <v>128</v>
      </c>
      <c r="U3350" t="s">
        <v>2817</v>
      </c>
      <c r="V3350" t="s">
        <v>446</v>
      </c>
      <c r="W3350" t="s">
        <v>4404</v>
      </c>
      <c r="X3350" t="s">
        <v>75</v>
      </c>
      <c r="Y3350">
        <v>62</v>
      </c>
      <c r="Z3350" t="s">
        <v>4405</v>
      </c>
      <c r="AA3350" t="s">
        <v>4406</v>
      </c>
      <c r="AB3350" s="1">
        <v>38053</v>
      </c>
      <c r="AC3350" t="s">
        <v>4407</v>
      </c>
      <c r="AD3350" t="s">
        <v>4408</v>
      </c>
      <c r="AE3350" t="s">
        <v>4409</v>
      </c>
      <c r="AF3350" t="s">
        <v>4410</v>
      </c>
      <c r="AG3350" t="s">
        <v>4409</v>
      </c>
      <c r="AH3350" t="s">
        <v>4411</v>
      </c>
      <c r="AI3350">
        <v>99771</v>
      </c>
      <c r="AJ3350" t="s">
        <v>123</v>
      </c>
      <c r="AK3350" t="s">
        <v>4412</v>
      </c>
      <c r="AL3350">
        <v>15</v>
      </c>
    </row>
    <row r="3351" spans="1:38" x14ac:dyDescent="0.25">
      <c r="A3351">
        <v>100372946</v>
      </c>
      <c r="B3351" s="1">
        <v>44163</v>
      </c>
      <c r="C3351">
        <v>4</v>
      </c>
      <c r="D3351" t="s">
        <v>67</v>
      </c>
      <c r="E3351" t="s">
        <v>4440</v>
      </c>
      <c r="F3351">
        <v>2</v>
      </c>
      <c r="G3351">
        <v>16.899999999999999</v>
      </c>
      <c r="H3351">
        <v>16.899999999999999</v>
      </c>
      <c r="I3351">
        <v>2.5350000000000001</v>
      </c>
      <c r="J3351">
        <v>14.365</v>
      </c>
      <c r="K3351" t="s">
        <v>66</v>
      </c>
      <c r="L3351">
        <v>2</v>
      </c>
      <c r="M3351" t="s">
        <v>69</v>
      </c>
      <c r="N3351">
        <v>3</v>
      </c>
      <c r="O3351" t="s">
        <v>70</v>
      </c>
      <c r="P3351">
        <v>32</v>
      </c>
      <c r="Q3351">
        <v>2020</v>
      </c>
      <c r="R3351">
        <v>11</v>
      </c>
      <c r="S3351">
        <v>552138</v>
      </c>
      <c r="T3351" t="s">
        <v>128</v>
      </c>
      <c r="U3351" t="s">
        <v>2817</v>
      </c>
      <c r="V3351" t="s">
        <v>446</v>
      </c>
      <c r="W3351" t="s">
        <v>4404</v>
      </c>
      <c r="X3351" t="s">
        <v>75</v>
      </c>
      <c r="Y3351">
        <v>62</v>
      </c>
      <c r="Z3351" t="s">
        <v>4405</v>
      </c>
      <c r="AA3351" t="s">
        <v>4406</v>
      </c>
      <c r="AB3351" s="1">
        <v>38053</v>
      </c>
      <c r="AC3351" t="s">
        <v>4407</v>
      </c>
      <c r="AD3351" t="s">
        <v>4408</v>
      </c>
      <c r="AE3351" t="s">
        <v>4409</v>
      </c>
      <c r="AF3351" t="s">
        <v>4410</v>
      </c>
      <c r="AG3351" t="s">
        <v>4409</v>
      </c>
      <c r="AH3351" t="s">
        <v>4411</v>
      </c>
      <c r="AI3351">
        <v>99771</v>
      </c>
      <c r="AJ3351" t="s">
        <v>123</v>
      </c>
      <c r="AK3351" t="s">
        <v>4412</v>
      </c>
      <c r="AL3351">
        <v>15</v>
      </c>
    </row>
    <row r="3352" spans="1:38" x14ac:dyDescent="0.25">
      <c r="A3352">
        <v>100373846</v>
      </c>
      <c r="B3352" s="1">
        <v>44167</v>
      </c>
      <c r="C3352">
        <v>2</v>
      </c>
      <c r="D3352" t="s">
        <v>58</v>
      </c>
      <c r="E3352" t="s">
        <v>4432</v>
      </c>
      <c r="F3352">
        <v>2</v>
      </c>
      <c r="G3352">
        <v>103.5</v>
      </c>
      <c r="H3352">
        <v>103.5</v>
      </c>
      <c r="I3352">
        <v>0</v>
      </c>
      <c r="J3352">
        <v>103.5</v>
      </c>
      <c r="K3352" t="s">
        <v>40</v>
      </c>
      <c r="L3352">
        <v>6</v>
      </c>
      <c r="M3352" t="s">
        <v>41</v>
      </c>
      <c r="N3352">
        <v>2</v>
      </c>
      <c r="O3352" t="s">
        <v>60</v>
      </c>
      <c r="P3352">
        <v>32</v>
      </c>
      <c r="Q3352">
        <v>2020</v>
      </c>
      <c r="R3352">
        <v>12</v>
      </c>
      <c r="S3352">
        <v>552138</v>
      </c>
      <c r="T3352" t="s">
        <v>128</v>
      </c>
      <c r="U3352" t="s">
        <v>2817</v>
      </c>
      <c r="V3352" t="s">
        <v>446</v>
      </c>
      <c r="W3352" t="s">
        <v>4404</v>
      </c>
      <c r="X3352" t="s">
        <v>75</v>
      </c>
      <c r="Y3352">
        <v>62</v>
      </c>
      <c r="Z3352" t="s">
        <v>4405</v>
      </c>
      <c r="AA3352" t="s">
        <v>4406</v>
      </c>
      <c r="AB3352" s="1">
        <v>38053</v>
      </c>
      <c r="AC3352" t="s">
        <v>4407</v>
      </c>
      <c r="AD3352" t="s">
        <v>4408</v>
      </c>
      <c r="AE3352" t="s">
        <v>4409</v>
      </c>
      <c r="AF3352" t="s">
        <v>4410</v>
      </c>
      <c r="AG3352" t="s">
        <v>4409</v>
      </c>
      <c r="AH3352" t="s">
        <v>4411</v>
      </c>
      <c r="AI3352">
        <v>99771</v>
      </c>
      <c r="AJ3352" t="s">
        <v>123</v>
      </c>
      <c r="AK3352" t="s">
        <v>4412</v>
      </c>
      <c r="AL3352">
        <v>0</v>
      </c>
    </row>
    <row r="3353" spans="1:38" x14ac:dyDescent="0.25">
      <c r="A3353">
        <v>100373848</v>
      </c>
      <c r="B3353" s="1">
        <v>44167</v>
      </c>
      <c r="C3353">
        <v>2</v>
      </c>
      <c r="D3353" t="s">
        <v>58</v>
      </c>
      <c r="E3353" t="s">
        <v>4444</v>
      </c>
      <c r="F3353">
        <v>2</v>
      </c>
      <c r="G3353">
        <v>103.5</v>
      </c>
      <c r="H3353">
        <v>103.5</v>
      </c>
      <c r="I3353">
        <v>0</v>
      </c>
      <c r="J3353">
        <v>103.5</v>
      </c>
      <c r="K3353" t="s">
        <v>40</v>
      </c>
      <c r="L3353">
        <v>6</v>
      </c>
      <c r="M3353" t="s">
        <v>41</v>
      </c>
      <c r="N3353">
        <v>2</v>
      </c>
      <c r="O3353" t="s">
        <v>60</v>
      </c>
      <c r="P3353">
        <v>32</v>
      </c>
      <c r="Q3353">
        <v>2020</v>
      </c>
      <c r="R3353">
        <v>12</v>
      </c>
      <c r="S3353">
        <v>552138</v>
      </c>
      <c r="T3353" t="s">
        <v>128</v>
      </c>
      <c r="U3353" t="s">
        <v>2817</v>
      </c>
      <c r="V3353" t="s">
        <v>446</v>
      </c>
      <c r="W3353" t="s">
        <v>4404</v>
      </c>
      <c r="X3353" t="s">
        <v>75</v>
      </c>
      <c r="Y3353">
        <v>62</v>
      </c>
      <c r="Z3353" t="s">
        <v>4405</v>
      </c>
      <c r="AA3353" t="s">
        <v>4406</v>
      </c>
      <c r="AB3353" s="1">
        <v>38053</v>
      </c>
      <c r="AC3353" t="s">
        <v>4407</v>
      </c>
      <c r="AD3353" t="s">
        <v>4408</v>
      </c>
      <c r="AE3353" t="s">
        <v>4409</v>
      </c>
      <c r="AF3353" t="s">
        <v>4410</v>
      </c>
      <c r="AG3353" t="s">
        <v>4409</v>
      </c>
      <c r="AH3353" t="s">
        <v>4411</v>
      </c>
      <c r="AI3353">
        <v>99771</v>
      </c>
      <c r="AJ3353" t="s">
        <v>123</v>
      </c>
      <c r="AK3353" t="s">
        <v>4412</v>
      </c>
      <c r="AL3353">
        <v>0</v>
      </c>
    </row>
    <row r="3354" spans="1:38" x14ac:dyDescent="0.25">
      <c r="A3354">
        <v>100373851</v>
      </c>
      <c r="B3354" s="1">
        <v>44167</v>
      </c>
      <c r="C3354">
        <v>3</v>
      </c>
      <c r="D3354" t="s">
        <v>64</v>
      </c>
      <c r="E3354" t="s">
        <v>4438</v>
      </c>
      <c r="F3354">
        <v>2</v>
      </c>
      <c r="G3354">
        <v>103.5</v>
      </c>
      <c r="H3354">
        <v>103.5</v>
      </c>
      <c r="I3354">
        <v>0</v>
      </c>
      <c r="J3354">
        <v>103.5</v>
      </c>
      <c r="K3354" t="s">
        <v>40</v>
      </c>
      <c r="L3354">
        <v>6</v>
      </c>
      <c r="M3354" t="s">
        <v>41</v>
      </c>
      <c r="N3354">
        <v>1</v>
      </c>
      <c r="O3354" t="s">
        <v>42</v>
      </c>
      <c r="P3354">
        <v>32</v>
      </c>
      <c r="Q3354">
        <v>2020</v>
      </c>
      <c r="R3354">
        <v>12</v>
      </c>
      <c r="S3354">
        <v>552138</v>
      </c>
      <c r="T3354" t="s">
        <v>128</v>
      </c>
      <c r="U3354" t="s">
        <v>2817</v>
      </c>
      <c r="V3354" t="s">
        <v>446</v>
      </c>
      <c r="W3354" t="s">
        <v>4404</v>
      </c>
      <c r="X3354" t="s">
        <v>75</v>
      </c>
      <c r="Y3354">
        <v>62</v>
      </c>
      <c r="Z3354" t="s">
        <v>4405</v>
      </c>
      <c r="AA3354" t="s">
        <v>4406</v>
      </c>
      <c r="AB3354" s="1">
        <v>38053</v>
      </c>
      <c r="AC3354" t="s">
        <v>4407</v>
      </c>
      <c r="AD3354" t="s">
        <v>4408</v>
      </c>
      <c r="AE3354" t="s">
        <v>4409</v>
      </c>
      <c r="AF3354" t="s">
        <v>4410</v>
      </c>
      <c r="AG3354" t="s">
        <v>4409</v>
      </c>
      <c r="AH3354" t="s">
        <v>4411</v>
      </c>
      <c r="AI3354">
        <v>99771</v>
      </c>
      <c r="AJ3354" t="s">
        <v>123</v>
      </c>
      <c r="AK3354" t="s">
        <v>4412</v>
      </c>
      <c r="AL3354">
        <v>0</v>
      </c>
    </row>
    <row r="3355" spans="1:38" x14ac:dyDescent="0.25">
      <c r="A3355">
        <v>100373852</v>
      </c>
      <c r="B3355" s="1">
        <v>44167</v>
      </c>
      <c r="C3355">
        <v>2</v>
      </c>
      <c r="D3355" t="s">
        <v>58</v>
      </c>
      <c r="E3355" t="s">
        <v>4432</v>
      </c>
      <c r="F3355">
        <v>2</v>
      </c>
      <c r="G3355">
        <v>103.5</v>
      </c>
      <c r="H3355">
        <v>103.5</v>
      </c>
      <c r="I3355">
        <v>0</v>
      </c>
      <c r="J3355">
        <v>103.5</v>
      </c>
      <c r="K3355" t="s">
        <v>40</v>
      </c>
      <c r="L3355">
        <v>6</v>
      </c>
      <c r="M3355" t="s">
        <v>41</v>
      </c>
      <c r="N3355">
        <v>2</v>
      </c>
      <c r="O3355" t="s">
        <v>60</v>
      </c>
      <c r="P3355">
        <v>32</v>
      </c>
      <c r="Q3355">
        <v>2020</v>
      </c>
      <c r="R3355">
        <v>12</v>
      </c>
      <c r="S3355">
        <v>552138</v>
      </c>
      <c r="T3355" t="s">
        <v>128</v>
      </c>
      <c r="U3355" t="s">
        <v>2817</v>
      </c>
      <c r="V3355" t="s">
        <v>446</v>
      </c>
      <c r="W3355" t="s">
        <v>4404</v>
      </c>
      <c r="X3355" t="s">
        <v>75</v>
      </c>
      <c r="Y3355">
        <v>62</v>
      </c>
      <c r="Z3355" t="s">
        <v>4405</v>
      </c>
      <c r="AA3355" t="s">
        <v>4406</v>
      </c>
      <c r="AB3355" s="1">
        <v>38053</v>
      </c>
      <c r="AC3355" t="s">
        <v>4407</v>
      </c>
      <c r="AD3355" t="s">
        <v>4408</v>
      </c>
      <c r="AE3355" t="s">
        <v>4409</v>
      </c>
      <c r="AF3355" t="s">
        <v>4410</v>
      </c>
      <c r="AG3355" t="s">
        <v>4409</v>
      </c>
      <c r="AH3355" t="s">
        <v>4411</v>
      </c>
      <c r="AI3355">
        <v>99771</v>
      </c>
      <c r="AJ3355" t="s">
        <v>123</v>
      </c>
      <c r="AK3355" t="s">
        <v>4412</v>
      </c>
      <c r="AL3355">
        <v>0</v>
      </c>
    </row>
    <row r="3356" spans="1:38" x14ac:dyDescent="0.25">
      <c r="A3356">
        <v>100373952</v>
      </c>
      <c r="B3356" s="1">
        <v>44168</v>
      </c>
      <c r="C3356">
        <v>1</v>
      </c>
      <c r="D3356" t="s">
        <v>38</v>
      </c>
      <c r="E3356" t="s">
        <v>4439</v>
      </c>
      <c r="F3356">
        <v>2</v>
      </c>
      <c r="G3356">
        <v>102.2</v>
      </c>
      <c r="H3356">
        <v>102.2</v>
      </c>
      <c r="I3356">
        <v>0</v>
      </c>
      <c r="J3356">
        <v>102.2</v>
      </c>
      <c r="K3356" t="s">
        <v>66</v>
      </c>
      <c r="L3356">
        <v>6</v>
      </c>
      <c r="M3356" t="s">
        <v>41</v>
      </c>
      <c r="N3356">
        <v>1</v>
      </c>
      <c r="O3356" t="s">
        <v>42</v>
      </c>
      <c r="P3356">
        <v>32</v>
      </c>
      <c r="Q3356">
        <v>2020</v>
      </c>
      <c r="R3356">
        <v>12</v>
      </c>
      <c r="S3356">
        <v>552138</v>
      </c>
      <c r="T3356" t="s">
        <v>128</v>
      </c>
      <c r="U3356" t="s">
        <v>2817</v>
      </c>
      <c r="V3356" t="s">
        <v>446</v>
      </c>
      <c r="W3356" t="s">
        <v>4404</v>
      </c>
      <c r="X3356" t="s">
        <v>75</v>
      </c>
      <c r="Y3356">
        <v>62</v>
      </c>
      <c r="Z3356" t="s">
        <v>4405</v>
      </c>
      <c r="AA3356" t="s">
        <v>4406</v>
      </c>
      <c r="AB3356" s="1">
        <v>38053</v>
      </c>
      <c r="AC3356" t="s">
        <v>4407</v>
      </c>
      <c r="AD3356" t="s">
        <v>4408</v>
      </c>
      <c r="AE3356" t="s">
        <v>4409</v>
      </c>
      <c r="AF3356" t="s">
        <v>4410</v>
      </c>
      <c r="AG3356" t="s">
        <v>4409</v>
      </c>
      <c r="AH3356" t="s">
        <v>4411</v>
      </c>
      <c r="AI3356">
        <v>99771</v>
      </c>
      <c r="AJ3356" t="s">
        <v>123</v>
      </c>
      <c r="AK3356" t="s">
        <v>4412</v>
      </c>
      <c r="AL3356">
        <v>0</v>
      </c>
    </row>
    <row r="3357" spans="1:38" x14ac:dyDescent="0.25">
      <c r="A3357">
        <v>100373976</v>
      </c>
      <c r="B3357" s="1">
        <v>44168</v>
      </c>
      <c r="C3357">
        <v>1</v>
      </c>
      <c r="D3357" t="s">
        <v>38</v>
      </c>
      <c r="E3357" t="s">
        <v>4445</v>
      </c>
      <c r="F3357">
        <v>2</v>
      </c>
      <c r="G3357">
        <v>36.1</v>
      </c>
      <c r="H3357">
        <v>36.1</v>
      </c>
      <c r="I3357">
        <v>0</v>
      </c>
      <c r="J3357">
        <v>36.1</v>
      </c>
      <c r="K3357" t="s">
        <v>428</v>
      </c>
      <c r="L3357">
        <v>6</v>
      </c>
      <c r="M3357" t="s">
        <v>41</v>
      </c>
      <c r="N3357">
        <v>1</v>
      </c>
      <c r="O3357" t="s">
        <v>42</v>
      </c>
      <c r="P3357">
        <v>32</v>
      </c>
      <c r="Q3357">
        <v>2020</v>
      </c>
      <c r="R3357">
        <v>12</v>
      </c>
      <c r="S3357">
        <v>552138</v>
      </c>
      <c r="T3357" t="s">
        <v>128</v>
      </c>
      <c r="U3357" t="s">
        <v>2817</v>
      </c>
      <c r="V3357" t="s">
        <v>446</v>
      </c>
      <c r="W3357" t="s">
        <v>4404</v>
      </c>
      <c r="X3357" t="s">
        <v>75</v>
      </c>
      <c r="Y3357">
        <v>62</v>
      </c>
      <c r="Z3357" t="s">
        <v>4405</v>
      </c>
      <c r="AA3357" t="s">
        <v>4406</v>
      </c>
      <c r="AB3357" s="1">
        <v>38053</v>
      </c>
      <c r="AC3357" t="s">
        <v>4407</v>
      </c>
      <c r="AD3357" t="s">
        <v>4408</v>
      </c>
      <c r="AE3357" t="s">
        <v>4409</v>
      </c>
      <c r="AF3357" t="s">
        <v>4410</v>
      </c>
      <c r="AG3357" t="s">
        <v>4409</v>
      </c>
      <c r="AH3357" t="s">
        <v>4411</v>
      </c>
      <c r="AI3357">
        <v>99771</v>
      </c>
      <c r="AJ3357" t="s">
        <v>123</v>
      </c>
      <c r="AK3357" t="s">
        <v>4412</v>
      </c>
      <c r="AL3357">
        <v>0</v>
      </c>
    </row>
    <row r="3358" spans="1:38" x14ac:dyDescent="0.25">
      <c r="A3358">
        <v>100373976</v>
      </c>
      <c r="B3358" s="1">
        <v>44168</v>
      </c>
      <c r="C3358">
        <v>1</v>
      </c>
      <c r="D3358" t="s">
        <v>38</v>
      </c>
      <c r="E3358" t="s">
        <v>4446</v>
      </c>
      <c r="F3358">
        <v>2</v>
      </c>
      <c r="G3358">
        <v>129</v>
      </c>
      <c r="H3358">
        <v>129</v>
      </c>
      <c r="I3358">
        <v>0</v>
      </c>
      <c r="J3358">
        <v>129</v>
      </c>
      <c r="K3358" t="s">
        <v>428</v>
      </c>
      <c r="L3358">
        <v>6</v>
      </c>
      <c r="M3358" t="s">
        <v>41</v>
      </c>
      <c r="N3358">
        <v>1</v>
      </c>
      <c r="O3358" t="s">
        <v>42</v>
      </c>
      <c r="P3358">
        <v>32</v>
      </c>
      <c r="Q3358">
        <v>2020</v>
      </c>
      <c r="R3358">
        <v>12</v>
      </c>
      <c r="S3358">
        <v>552138</v>
      </c>
      <c r="T3358" t="s">
        <v>128</v>
      </c>
      <c r="U3358" t="s">
        <v>2817</v>
      </c>
      <c r="V3358" t="s">
        <v>446</v>
      </c>
      <c r="W3358" t="s">
        <v>4404</v>
      </c>
      <c r="X3358" t="s">
        <v>75</v>
      </c>
      <c r="Y3358">
        <v>62</v>
      </c>
      <c r="Z3358" t="s">
        <v>4405</v>
      </c>
      <c r="AA3358" t="s">
        <v>4406</v>
      </c>
      <c r="AB3358" s="1">
        <v>38053</v>
      </c>
      <c r="AC3358" t="s">
        <v>4407</v>
      </c>
      <c r="AD3358" t="s">
        <v>4408</v>
      </c>
      <c r="AE3358" t="s">
        <v>4409</v>
      </c>
      <c r="AF3358" t="s">
        <v>4410</v>
      </c>
      <c r="AG3358" t="s">
        <v>4409</v>
      </c>
      <c r="AH3358" t="s">
        <v>4411</v>
      </c>
      <c r="AI3358">
        <v>99771</v>
      </c>
      <c r="AJ3358" t="s">
        <v>123</v>
      </c>
      <c r="AK3358" t="s">
        <v>4412</v>
      </c>
      <c r="AL3358">
        <v>0</v>
      </c>
    </row>
    <row r="3359" spans="1:38" x14ac:dyDescent="0.25">
      <c r="A3359">
        <v>100373996</v>
      </c>
      <c r="B3359" s="1">
        <v>44168</v>
      </c>
      <c r="C3359">
        <v>3</v>
      </c>
      <c r="D3359" t="s">
        <v>64</v>
      </c>
      <c r="E3359" t="s">
        <v>2415</v>
      </c>
      <c r="F3359">
        <v>3</v>
      </c>
      <c r="G3359">
        <v>63</v>
      </c>
      <c r="H3359">
        <v>126</v>
      </c>
      <c r="I3359">
        <v>0</v>
      </c>
      <c r="J3359">
        <v>126</v>
      </c>
      <c r="K3359" t="s">
        <v>40</v>
      </c>
      <c r="L3359">
        <v>6</v>
      </c>
      <c r="M3359" t="s">
        <v>41</v>
      </c>
      <c r="N3359">
        <v>1</v>
      </c>
      <c r="O3359" t="s">
        <v>42</v>
      </c>
      <c r="P3359">
        <v>32</v>
      </c>
      <c r="Q3359">
        <v>2020</v>
      </c>
      <c r="R3359">
        <v>12</v>
      </c>
      <c r="S3359">
        <v>552138</v>
      </c>
      <c r="T3359" t="s">
        <v>128</v>
      </c>
      <c r="U3359" t="s">
        <v>2817</v>
      </c>
      <c r="V3359" t="s">
        <v>446</v>
      </c>
      <c r="W3359" t="s">
        <v>4404</v>
      </c>
      <c r="X3359" t="s">
        <v>75</v>
      </c>
      <c r="Y3359">
        <v>62</v>
      </c>
      <c r="Z3359" t="s">
        <v>4405</v>
      </c>
      <c r="AA3359" t="s">
        <v>4406</v>
      </c>
      <c r="AB3359" s="1">
        <v>38053</v>
      </c>
      <c r="AC3359" t="s">
        <v>4407</v>
      </c>
      <c r="AD3359" t="s">
        <v>4408</v>
      </c>
      <c r="AE3359" t="s">
        <v>4409</v>
      </c>
      <c r="AF3359" t="s">
        <v>4410</v>
      </c>
      <c r="AG3359" t="s">
        <v>4409</v>
      </c>
      <c r="AH3359" t="s">
        <v>4411</v>
      </c>
      <c r="AI3359">
        <v>99771</v>
      </c>
      <c r="AJ3359" t="s">
        <v>123</v>
      </c>
      <c r="AK3359" t="s">
        <v>4412</v>
      </c>
      <c r="AL3359">
        <v>0</v>
      </c>
    </row>
    <row r="3360" spans="1:38" x14ac:dyDescent="0.25">
      <c r="A3360">
        <v>100374765</v>
      </c>
      <c r="B3360" s="1">
        <v>44171</v>
      </c>
      <c r="C3360">
        <v>2</v>
      </c>
      <c r="D3360" t="s">
        <v>58</v>
      </c>
      <c r="E3360" t="s">
        <v>4447</v>
      </c>
      <c r="F3360">
        <v>2</v>
      </c>
      <c r="G3360">
        <v>109.8</v>
      </c>
      <c r="H3360">
        <v>109.8</v>
      </c>
      <c r="I3360">
        <v>0</v>
      </c>
      <c r="J3360">
        <v>109.8</v>
      </c>
      <c r="K3360" t="s">
        <v>40</v>
      </c>
      <c r="L3360">
        <v>6</v>
      </c>
      <c r="M3360" t="s">
        <v>41</v>
      </c>
      <c r="N3360">
        <v>2</v>
      </c>
      <c r="O3360" t="s">
        <v>60</v>
      </c>
      <c r="P3360">
        <v>32</v>
      </c>
      <c r="Q3360">
        <v>2020</v>
      </c>
      <c r="R3360">
        <v>12</v>
      </c>
      <c r="S3360">
        <v>552138</v>
      </c>
      <c r="T3360" t="s">
        <v>128</v>
      </c>
      <c r="U3360" t="s">
        <v>2817</v>
      </c>
      <c r="V3360" t="s">
        <v>446</v>
      </c>
      <c r="W3360" t="s">
        <v>4404</v>
      </c>
      <c r="X3360" t="s">
        <v>75</v>
      </c>
      <c r="Y3360">
        <v>62</v>
      </c>
      <c r="Z3360" t="s">
        <v>4405</v>
      </c>
      <c r="AA3360" t="s">
        <v>4406</v>
      </c>
      <c r="AB3360" s="1">
        <v>38053</v>
      </c>
      <c r="AC3360" t="s">
        <v>4407</v>
      </c>
      <c r="AD3360" t="s">
        <v>4408</v>
      </c>
      <c r="AE3360" t="s">
        <v>4409</v>
      </c>
      <c r="AF3360" t="s">
        <v>4410</v>
      </c>
      <c r="AG3360" t="s">
        <v>4409</v>
      </c>
      <c r="AH3360" t="s">
        <v>4411</v>
      </c>
      <c r="AI3360">
        <v>99771</v>
      </c>
      <c r="AJ3360" t="s">
        <v>123</v>
      </c>
      <c r="AK3360" t="s">
        <v>4412</v>
      </c>
      <c r="AL3360">
        <v>0</v>
      </c>
    </row>
    <row r="3361" spans="1:38" x14ac:dyDescent="0.25">
      <c r="A3361">
        <v>100376464</v>
      </c>
      <c r="B3361" s="1">
        <v>44177</v>
      </c>
      <c r="C3361">
        <v>3</v>
      </c>
      <c r="D3361" t="s">
        <v>64</v>
      </c>
      <c r="E3361" t="s">
        <v>4448</v>
      </c>
      <c r="F3361">
        <v>2</v>
      </c>
      <c r="G3361">
        <v>122.5</v>
      </c>
      <c r="H3361">
        <v>122.5</v>
      </c>
      <c r="I3361">
        <v>0</v>
      </c>
      <c r="J3361">
        <v>122.5</v>
      </c>
      <c r="K3361" t="s">
        <v>66</v>
      </c>
      <c r="L3361">
        <v>6</v>
      </c>
      <c r="M3361" t="s">
        <v>41</v>
      </c>
      <c r="N3361">
        <v>1</v>
      </c>
      <c r="O3361" t="s">
        <v>42</v>
      </c>
      <c r="P3361">
        <v>32</v>
      </c>
      <c r="Q3361">
        <v>2020</v>
      </c>
      <c r="R3361">
        <v>12</v>
      </c>
      <c r="S3361">
        <v>552138</v>
      </c>
      <c r="T3361" t="s">
        <v>128</v>
      </c>
      <c r="U3361" t="s">
        <v>2817</v>
      </c>
      <c r="V3361" t="s">
        <v>446</v>
      </c>
      <c r="W3361" t="s">
        <v>4404</v>
      </c>
      <c r="X3361" t="s">
        <v>75</v>
      </c>
      <c r="Y3361">
        <v>62</v>
      </c>
      <c r="Z3361" t="s">
        <v>4405</v>
      </c>
      <c r="AA3361" t="s">
        <v>4406</v>
      </c>
      <c r="AB3361" s="1">
        <v>38053</v>
      </c>
      <c r="AC3361" t="s">
        <v>4407</v>
      </c>
      <c r="AD3361" t="s">
        <v>4408</v>
      </c>
      <c r="AE3361" t="s">
        <v>4409</v>
      </c>
      <c r="AF3361" t="s">
        <v>4410</v>
      </c>
      <c r="AG3361" t="s">
        <v>4409</v>
      </c>
      <c r="AH3361" t="s">
        <v>4411</v>
      </c>
      <c r="AI3361">
        <v>99771</v>
      </c>
      <c r="AJ3361" t="s">
        <v>123</v>
      </c>
      <c r="AK3361" t="s">
        <v>4412</v>
      </c>
      <c r="AL3361">
        <v>0</v>
      </c>
    </row>
    <row r="3362" spans="1:38" x14ac:dyDescent="0.25">
      <c r="A3362">
        <v>100380951</v>
      </c>
      <c r="B3362" s="1">
        <v>44184</v>
      </c>
      <c r="C3362">
        <v>2</v>
      </c>
      <c r="D3362" t="s">
        <v>58</v>
      </c>
      <c r="E3362" t="s">
        <v>4449</v>
      </c>
      <c r="F3362">
        <v>2</v>
      </c>
      <c r="G3362">
        <v>1219</v>
      </c>
      <c r="H3362">
        <v>1219</v>
      </c>
      <c r="I3362">
        <v>182.85</v>
      </c>
      <c r="J3362">
        <v>1036.1500000000001</v>
      </c>
      <c r="K3362" t="s">
        <v>87</v>
      </c>
      <c r="L3362">
        <v>3</v>
      </c>
      <c r="M3362" t="s">
        <v>90</v>
      </c>
      <c r="N3362">
        <v>2</v>
      </c>
      <c r="O3362" t="s">
        <v>60</v>
      </c>
      <c r="P3362">
        <v>32</v>
      </c>
      <c r="Q3362">
        <v>2020</v>
      </c>
      <c r="R3362">
        <v>12</v>
      </c>
      <c r="S3362">
        <v>552138</v>
      </c>
      <c r="T3362" t="s">
        <v>128</v>
      </c>
      <c r="U3362" t="s">
        <v>2817</v>
      </c>
      <c r="V3362" t="s">
        <v>446</v>
      </c>
      <c r="W3362" t="s">
        <v>4404</v>
      </c>
      <c r="X3362" t="s">
        <v>75</v>
      </c>
      <c r="Y3362">
        <v>62</v>
      </c>
      <c r="Z3362" t="s">
        <v>4405</v>
      </c>
      <c r="AA3362" t="s">
        <v>4406</v>
      </c>
      <c r="AB3362" s="1">
        <v>38053</v>
      </c>
      <c r="AC3362" t="s">
        <v>4407</v>
      </c>
      <c r="AD3362" t="s">
        <v>4408</v>
      </c>
      <c r="AE3362" t="s">
        <v>4409</v>
      </c>
      <c r="AF3362" t="s">
        <v>4410</v>
      </c>
      <c r="AG3362" t="s">
        <v>4409</v>
      </c>
      <c r="AH3362" t="s">
        <v>4411</v>
      </c>
      <c r="AI3362">
        <v>99771</v>
      </c>
      <c r="AJ3362" t="s">
        <v>123</v>
      </c>
      <c r="AK3362" t="s">
        <v>4412</v>
      </c>
      <c r="AL3362">
        <v>15</v>
      </c>
    </row>
    <row r="3363" spans="1:38" x14ac:dyDescent="0.25">
      <c r="A3363">
        <v>100382009</v>
      </c>
      <c r="B3363" s="1">
        <v>44185</v>
      </c>
      <c r="C3363">
        <v>3</v>
      </c>
      <c r="D3363" t="s">
        <v>64</v>
      </c>
      <c r="E3363" t="s">
        <v>4450</v>
      </c>
      <c r="F3363">
        <v>3</v>
      </c>
      <c r="G3363">
        <v>3389.5</v>
      </c>
      <c r="H3363">
        <v>6779</v>
      </c>
      <c r="I3363">
        <v>1400</v>
      </c>
      <c r="J3363">
        <v>5379</v>
      </c>
      <c r="K3363" t="s">
        <v>327</v>
      </c>
      <c r="L3363">
        <v>3</v>
      </c>
      <c r="M3363" t="s">
        <v>90</v>
      </c>
      <c r="N3363">
        <v>1</v>
      </c>
      <c r="O3363" t="s">
        <v>42</v>
      </c>
      <c r="P3363">
        <v>32</v>
      </c>
      <c r="Q3363">
        <v>2020</v>
      </c>
      <c r="R3363">
        <v>12</v>
      </c>
      <c r="S3363">
        <v>552138</v>
      </c>
      <c r="T3363" t="s">
        <v>128</v>
      </c>
      <c r="U3363" t="s">
        <v>2817</v>
      </c>
      <c r="V3363" t="s">
        <v>446</v>
      </c>
      <c r="W3363" t="s">
        <v>4404</v>
      </c>
      <c r="X3363" t="s">
        <v>75</v>
      </c>
      <c r="Y3363">
        <v>62</v>
      </c>
      <c r="Z3363" t="s">
        <v>4405</v>
      </c>
      <c r="AA3363" t="s">
        <v>4406</v>
      </c>
      <c r="AB3363" s="1">
        <v>38053</v>
      </c>
      <c r="AC3363" t="s">
        <v>4407</v>
      </c>
      <c r="AD3363" t="s">
        <v>4408</v>
      </c>
      <c r="AE3363" t="s">
        <v>4409</v>
      </c>
      <c r="AF3363" t="s">
        <v>4410</v>
      </c>
      <c r="AG3363" t="s">
        <v>4409</v>
      </c>
      <c r="AH3363" t="s">
        <v>4411</v>
      </c>
      <c r="AI3363">
        <v>99771</v>
      </c>
      <c r="AJ3363" t="s">
        <v>123</v>
      </c>
      <c r="AK3363" t="s">
        <v>4412</v>
      </c>
      <c r="AL3363">
        <v>20.652013570000001</v>
      </c>
    </row>
    <row r="3364" spans="1:38" x14ac:dyDescent="0.25">
      <c r="A3364">
        <v>100382199</v>
      </c>
      <c r="B3364" s="1">
        <v>44185</v>
      </c>
      <c r="C3364">
        <v>4</v>
      </c>
      <c r="D3364" t="s">
        <v>67</v>
      </c>
      <c r="E3364" t="s">
        <v>4450</v>
      </c>
      <c r="F3364">
        <v>3</v>
      </c>
      <c r="G3364">
        <v>3389.5</v>
      </c>
      <c r="H3364">
        <v>6779</v>
      </c>
      <c r="I3364">
        <v>1400</v>
      </c>
      <c r="J3364">
        <v>5379</v>
      </c>
      <c r="K3364" t="s">
        <v>327</v>
      </c>
      <c r="L3364">
        <v>5</v>
      </c>
      <c r="M3364" t="s">
        <v>281</v>
      </c>
      <c r="N3364">
        <v>3</v>
      </c>
      <c r="O3364" t="s">
        <v>70</v>
      </c>
      <c r="P3364">
        <v>32</v>
      </c>
      <c r="Q3364">
        <v>2020</v>
      </c>
      <c r="R3364">
        <v>12</v>
      </c>
      <c r="S3364">
        <v>552138</v>
      </c>
      <c r="T3364" t="s">
        <v>128</v>
      </c>
      <c r="U3364" t="s">
        <v>2817</v>
      </c>
      <c r="V3364" t="s">
        <v>446</v>
      </c>
      <c r="W3364" t="s">
        <v>4404</v>
      </c>
      <c r="X3364" t="s">
        <v>75</v>
      </c>
      <c r="Y3364">
        <v>62</v>
      </c>
      <c r="Z3364" t="s">
        <v>4405</v>
      </c>
      <c r="AA3364" t="s">
        <v>4406</v>
      </c>
      <c r="AB3364" s="1">
        <v>38053</v>
      </c>
      <c r="AC3364" t="s">
        <v>4407</v>
      </c>
      <c r="AD3364" t="s">
        <v>4408</v>
      </c>
      <c r="AE3364" t="s">
        <v>4409</v>
      </c>
      <c r="AF3364" t="s">
        <v>4410</v>
      </c>
      <c r="AG3364" t="s">
        <v>4409</v>
      </c>
      <c r="AH3364" t="s">
        <v>4411</v>
      </c>
      <c r="AI3364">
        <v>99771</v>
      </c>
      <c r="AJ3364" t="s">
        <v>123</v>
      </c>
      <c r="AK3364" t="s">
        <v>4412</v>
      </c>
      <c r="AL3364">
        <v>20.652013570000001</v>
      </c>
    </row>
    <row r="3365" spans="1:38" x14ac:dyDescent="0.25">
      <c r="A3365">
        <v>100382366</v>
      </c>
      <c r="B3365" s="1">
        <v>44185</v>
      </c>
      <c r="C3365">
        <v>2</v>
      </c>
      <c r="D3365" t="s">
        <v>58</v>
      </c>
      <c r="E3365" t="s">
        <v>4450</v>
      </c>
      <c r="F3365">
        <v>3</v>
      </c>
      <c r="G3365">
        <v>3389.5</v>
      </c>
      <c r="H3365">
        <v>6779</v>
      </c>
      <c r="I3365">
        <v>1500.6</v>
      </c>
      <c r="J3365">
        <v>5278.4</v>
      </c>
      <c r="K3365" t="s">
        <v>327</v>
      </c>
      <c r="L3365">
        <v>5</v>
      </c>
      <c r="M3365" t="s">
        <v>281</v>
      </c>
      <c r="N3365">
        <v>2</v>
      </c>
      <c r="O3365" t="s">
        <v>60</v>
      </c>
      <c r="P3365">
        <v>32</v>
      </c>
      <c r="Q3365">
        <v>2020</v>
      </c>
      <c r="R3365">
        <v>12</v>
      </c>
      <c r="S3365">
        <v>552138</v>
      </c>
      <c r="T3365" t="s">
        <v>128</v>
      </c>
      <c r="U3365" t="s">
        <v>2817</v>
      </c>
      <c r="V3365" t="s">
        <v>446</v>
      </c>
      <c r="W3365" t="s">
        <v>4404</v>
      </c>
      <c r="X3365" t="s">
        <v>75</v>
      </c>
      <c r="Y3365">
        <v>62</v>
      </c>
      <c r="Z3365" t="s">
        <v>4405</v>
      </c>
      <c r="AA3365" t="s">
        <v>4406</v>
      </c>
      <c r="AB3365" s="1">
        <v>38053</v>
      </c>
      <c r="AC3365" t="s">
        <v>4407</v>
      </c>
      <c r="AD3365" t="s">
        <v>4408</v>
      </c>
      <c r="AE3365" t="s">
        <v>4409</v>
      </c>
      <c r="AF3365" t="s">
        <v>4410</v>
      </c>
      <c r="AG3365" t="s">
        <v>4409</v>
      </c>
      <c r="AH3365" t="s">
        <v>4411</v>
      </c>
      <c r="AI3365">
        <v>99771</v>
      </c>
      <c r="AJ3365" t="s">
        <v>123</v>
      </c>
      <c r="AK3365" t="s">
        <v>4412</v>
      </c>
      <c r="AL3365">
        <v>22.136008260000001</v>
      </c>
    </row>
    <row r="3366" spans="1:38" x14ac:dyDescent="0.25">
      <c r="A3366">
        <v>100383817</v>
      </c>
      <c r="B3366" s="1">
        <v>44185</v>
      </c>
      <c r="C3366">
        <v>4</v>
      </c>
      <c r="D3366" t="s">
        <v>67</v>
      </c>
      <c r="E3366" t="s">
        <v>1281</v>
      </c>
      <c r="F3366">
        <v>1</v>
      </c>
      <c r="G3366">
        <v>2395.8000000000002</v>
      </c>
      <c r="H3366">
        <v>0</v>
      </c>
      <c r="I3366">
        <v>0</v>
      </c>
      <c r="J3366">
        <v>0</v>
      </c>
      <c r="K3366" t="s">
        <v>87</v>
      </c>
      <c r="L3366">
        <v>3</v>
      </c>
      <c r="M3366" t="s">
        <v>90</v>
      </c>
      <c r="N3366">
        <v>3</v>
      </c>
      <c r="O3366" t="s">
        <v>70</v>
      </c>
      <c r="P3366">
        <v>32</v>
      </c>
      <c r="Q3366">
        <v>2020</v>
      </c>
      <c r="R3366">
        <v>12</v>
      </c>
      <c r="S3366">
        <v>552138</v>
      </c>
      <c r="T3366" t="s">
        <v>128</v>
      </c>
      <c r="U3366" t="s">
        <v>2817</v>
      </c>
      <c r="V3366" t="s">
        <v>446</v>
      </c>
      <c r="W3366" t="s">
        <v>4404</v>
      </c>
      <c r="X3366" t="s">
        <v>75</v>
      </c>
      <c r="Y3366">
        <v>62</v>
      </c>
      <c r="Z3366" t="s">
        <v>4405</v>
      </c>
      <c r="AA3366" t="s">
        <v>4406</v>
      </c>
      <c r="AB3366" s="1">
        <v>38053</v>
      </c>
      <c r="AC3366" t="s">
        <v>4407</v>
      </c>
      <c r="AD3366" t="s">
        <v>4408</v>
      </c>
      <c r="AE3366" t="s">
        <v>4409</v>
      </c>
      <c r="AF3366" t="s">
        <v>4410</v>
      </c>
      <c r="AG3366" t="s">
        <v>4409</v>
      </c>
      <c r="AH3366" t="s">
        <v>4411</v>
      </c>
      <c r="AI3366">
        <v>99771</v>
      </c>
      <c r="AJ3366" t="s">
        <v>123</v>
      </c>
      <c r="AK3366" t="s">
        <v>4412</v>
      </c>
      <c r="AL3366">
        <v>8.360464146</v>
      </c>
    </row>
    <row r="3367" spans="1:38" x14ac:dyDescent="0.25">
      <c r="A3367">
        <v>100383847</v>
      </c>
      <c r="B3367" s="1">
        <v>44185</v>
      </c>
      <c r="C3367">
        <v>2</v>
      </c>
      <c r="D3367" t="s">
        <v>58</v>
      </c>
      <c r="E3367" t="s">
        <v>1281</v>
      </c>
      <c r="F3367">
        <v>2</v>
      </c>
      <c r="G3367">
        <v>2395.8000000000002</v>
      </c>
      <c r="H3367">
        <v>2395.8000000000002</v>
      </c>
      <c r="I3367">
        <v>300.3</v>
      </c>
      <c r="J3367">
        <v>2095.5</v>
      </c>
      <c r="K3367" t="s">
        <v>87</v>
      </c>
      <c r="L3367">
        <v>5</v>
      </c>
      <c r="M3367" t="s">
        <v>281</v>
      </c>
      <c r="N3367">
        <v>2</v>
      </c>
      <c r="O3367" t="s">
        <v>60</v>
      </c>
      <c r="P3367">
        <v>32</v>
      </c>
      <c r="Q3367">
        <v>2020</v>
      </c>
      <c r="R3367">
        <v>12</v>
      </c>
      <c r="S3367">
        <v>552138</v>
      </c>
      <c r="T3367" t="s">
        <v>128</v>
      </c>
      <c r="U3367" t="s">
        <v>2817</v>
      </c>
      <c r="V3367" t="s">
        <v>446</v>
      </c>
      <c r="W3367" t="s">
        <v>4404</v>
      </c>
      <c r="X3367" t="s">
        <v>75</v>
      </c>
      <c r="Y3367">
        <v>62</v>
      </c>
      <c r="Z3367" t="s">
        <v>4405</v>
      </c>
      <c r="AA3367" t="s">
        <v>4406</v>
      </c>
      <c r="AB3367" s="1">
        <v>38053</v>
      </c>
      <c r="AC3367" t="s">
        <v>4407</v>
      </c>
      <c r="AD3367" t="s">
        <v>4408</v>
      </c>
      <c r="AE3367" t="s">
        <v>4409</v>
      </c>
      <c r="AF3367" t="s">
        <v>4410</v>
      </c>
      <c r="AG3367" t="s">
        <v>4409</v>
      </c>
      <c r="AH3367" t="s">
        <v>4411</v>
      </c>
      <c r="AI3367">
        <v>99771</v>
      </c>
      <c r="AJ3367" t="s">
        <v>123</v>
      </c>
      <c r="AK3367" t="s">
        <v>4412</v>
      </c>
      <c r="AL3367">
        <v>12.53443526</v>
      </c>
    </row>
    <row r="3368" spans="1:38" x14ac:dyDescent="0.25">
      <c r="A3368">
        <v>100383938</v>
      </c>
      <c r="B3368" s="1">
        <v>44185</v>
      </c>
      <c r="C3368">
        <v>4</v>
      </c>
      <c r="D3368" t="s">
        <v>67</v>
      </c>
      <c r="E3368" t="s">
        <v>835</v>
      </c>
      <c r="F3368">
        <v>2</v>
      </c>
      <c r="G3368">
        <v>1108.2</v>
      </c>
      <c r="H3368">
        <v>1108.2</v>
      </c>
      <c r="I3368">
        <v>220.3</v>
      </c>
      <c r="J3368">
        <v>887.9</v>
      </c>
      <c r="K3368" t="s">
        <v>87</v>
      </c>
      <c r="L3368">
        <v>3</v>
      </c>
      <c r="M3368" t="s">
        <v>90</v>
      </c>
      <c r="N3368">
        <v>3</v>
      </c>
      <c r="O3368" t="s">
        <v>70</v>
      </c>
      <c r="P3368">
        <v>32</v>
      </c>
      <c r="Q3368">
        <v>2020</v>
      </c>
      <c r="R3368">
        <v>12</v>
      </c>
      <c r="S3368">
        <v>552138</v>
      </c>
      <c r="T3368" t="s">
        <v>128</v>
      </c>
      <c r="U3368" t="s">
        <v>2817</v>
      </c>
      <c r="V3368" t="s">
        <v>446</v>
      </c>
      <c r="W3368" t="s">
        <v>4404</v>
      </c>
      <c r="X3368" t="s">
        <v>75</v>
      </c>
      <c r="Y3368">
        <v>62</v>
      </c>
      <c r="Z3368" t="s">
        <v>4405</v>
      </c>
      <c r="AA3368" t="s">
        <v>4406</v>
      </c>
      <c r="AB3368" s="1">
        <v>38053</v>
      </c>
      <c r="AC3368" t="s">
        <v>4407</v>
      </c>
      <c r="AD3368" t="s">
        <v>4408</v>
      </c>
      <c r="AE3368" t="s">
        <v>4409</v>
      </c>
      <c r="AF3368" t="s">
        <v>4410</v>
      </c>
      <c r="AG3368" t="s">
        <v>4409</v>
      </c>
      <c r="AH3368" t="s">
        <v>4411</v>
      </c>
      <c r="AI3368">
        <v>99771</v>
      </c>
      <c r="AJ3368" t="s">
        <v>123</v>
      </c>
      <c r="AK3368" t="s">
        <v>4412</v>
      </c>
      <c r="AL3368">
        <v>19.8790832</v>
      </c>
    </row>
    <row r="3369" spans="1:38" x14ac:dyDescent="0.25">
      <c r="A3369">
        <v>100384002</v>
      </c>
      <c r="B3369" s="1">
        <v>44185</v>
      </c>
      <c r="C3369">
        <v>2</v>
      </c>
      <c r="D3369" t="s">
        <v>58</v>
      </c>
      <c r="E3369" t="s">
        <v>835</v>
      </c>
      <c r="F3369">
        <v>2</v>
      </c>
      <c r="G3369">
        <v>1108.2</v>
      </c>
      <c r="H3369">
        <v>1108.2</v>
      </c>
      <c r="I3369">
        <v>220.3</v>
      </c>
      <c r="J3369">
        <v>887.9</v>
      </c>
      <c r="K3369" t="s">
        <v>87</v>
      </c>
      <c r="L3369">
        <v>3</v>
      </c>
      <c r="M3369" t="s">
        <v>90</v>
      </c>
      <c r="N3369">
        <v>2</v>
      </c>
      <c r="O3369" t="s">
        <v>60</v>
      </c>
      <c r="P3369">
        <v>32</v>
      </c>
      <c r="Q3369">
        <v>2020</v>
      </c>
      <c r="R3369">
        <v>12</v>
      </c>
      <c r="S3369">
        <v>552138</v>
      </c>
      <c r="T3369" t="s">
        <v>128</v>
      </c>
      <c r="U3369" t="s">
        <v>2817</v>
      </c>
      <c r="V3369" t="s">
        <v>446</v>
      </c>
      <c r="W3369" t="s">
        <v>4404</v>
      </c>
      <c r="X3369" t="s">
        <v>75</v>
      </c>
      <c r="Y3369">
        <v>62</v>
      </c>
      <c r="Z3369" t="s">
        <v>4405</v>
      </c>
      <c r="AA3369" t="s">
        <v>4406</v>
      </c>
      <c r="AB3369" s="1">
        <v>38053</v>
      </c>
      <c r="AC3369" t="s">
        <v>4407</v>
      </c>
      <c r="AD3369" t="s">
        <v>4408</v>
      </c>
      <c r="AE3369" t="s">
        <v>4409</v>
      </c>
      <c r="AF3369" t="s">
        <v>4410</v>
      </c>
      <c r="AG3369" t="s">
        <v>4409</v>
      </c>
      <c r="AH3369" t="s">
        <v>4411</v>
      </c>
      <c r="AI3369">
        <v>99771</v>
      </c>
      <c r="AJ3369" t="s">
        <v>123</v>
      </c>
      <c r="AK3369" t="s">
        <v>4412</v>
      </c>
      <c r="AL3369">
        <v>19.8790832</v>
      </c>
    </row>
    <row r="3370" spans="1:38" x14ac:dyDescent="0.25">
      <c r="A3370">
        <v>100384101</v>
      </c>
      <c r="B3370" s="1">
        <v>44185</v>
      </c>
      <c r="C3370">
        <v>2</v>
      </c>
      <c r="D3370" t="s">
        <v>58</v>
      </c>
      <c r="E3370" t="s">
        <v>1281</v>
      </c>
      <c r="F3370">
        <v>2</v>
      </c>
      <c r="G3370">
        <v>2395.8000000000002</v>
      </c>
      <c r="H3370">
        <v>2395.8000000000002</v>
      </c>
      <c r="I3370">
        <v>300.3</v>
      </c>
      <c r="J3370">
        <v>2095.5</v>
      </c>
      <c r="K3370" t="s">
        <v>87</v>
      </c>
      <c r="L3370">
        <v>5</v>
      </c>
      <c r="M3370" t="s">
        <v>281</v>
      </c>
      <c r="N3370">
        <v>2</v>
      </c>
      <c r="O3370" t="s">
        <v>60</v>
      </c>
      <c r="P3370">
        <v>32</v>
      </c>
      <c r="Q3370">
        <v>2020</v>
      </c>
      <c r="R3370">
        <v>12</v>
      </c>
      <c r="S3370">
        <v>552138</v>
      </c>
      <c r="T3370" t="s">
        <v>128</v>
      </c>
      <c r="U3370" t="s">
        <v>2817</v>
      </c>
      <c r="V3370" t="s">
        <v>446</v>
      </c>
      <c r="W3370" t="s">
        <v>4404</v>
      </c>
      <c r="X3370" t="s">
        <v>75</v>
      </c>
      <c r="Y3370">
        <v>62</v>
      </c>
      <c r="Z3370" t="s">
        <v>4405</v>
      </c>
      <c r="AA3370" t="s">
        <v>4406</v>
      </c>
      <c r="AB3370" s="1">
        <v>38053</v>
      </c>
      <c r="AC3370" t="s">
        <v>4407</v>
      </c>
      <c r="AD3370" t="s">
        <v>4408</v>
      </c>
      <c r="AE3370" t="s">
        <v>4409</v>
      </c>
      <c r="AF3370" t="s">
        <v>4410</v>
      </c>
      <c r="AG3370" t="s">
        <v>4409</v>
      </c>
      <c r="AH3370" t="s">
        <v>4411</v>
      </c>
      <c r="AI3370">
        <v>99771</v>
      </c>
      <c r="AJ3370" t="s">
        <v>123</v>
      </c>
      <c r="AK3370" t="s">
        <v>4412</v>
      </c>
      <c r="AL3370">
        <v>12.53443526</v>
      </c>
    </row>
    <row r="3371" spans="1:38" x14ac:dyDescent="0.25">
      <c r="A3371">
        <v>100385563</v>
      </c>
      <c r="B3371" s="1">
        <v>44185</v>
      </c>
      <c r="C3371">
        <v>4</v>
      </c>
      <c r="D3371" t="s">
        <v>67</v>
      </c>
      <c r="E3371" t="s">
        <v>835</v>
      </c>
      <c r="F3371">
        <v>2</v>
      </c>
      <c r="G3371">
        <v>1108.2</v>
      </c>
      <c r="H3371">
        <v>1108.2</v>
      </c>
      <c r="I3371">
        <v>220.3</v>
      </c>
      <c r="J3371">
        <v>887.9</v>
      </c>
      <c r="K3371" t="s">
        <v>87</v>
      </c>
      <c r="L3371">
        <v>3</v>
      </c>
      <c r="M3371" t="s">
        <v>90</v>
      </c>
      <c r="N3371">
        <v>3</v>
      </c>
      <c r="O3371" t="s">
        <v>70</v>
      </c>
      <c r="P3371">
        <v>32</v>
      </c>
      <c r="Q3371">
        <v>2020</v>
      </c>
      <c r="R3371">
        <v>12</v>
      </c>
      <c r="S3371">
        <v>552138</v>
      </c>
      <c r="T3371" t="s">
        <v>128</v>
      </c>
      <c r="U3371" t="s">
        <v>2817</v>
      </c>
      <c r="V3371" t="s">
        <v>446</v>
      </c>
      <c r="W3371" t="s">
        <v>4404</v>
      </c>
      <c r="X3371" t="s">
        <v>75</v>
      </c>
      <c r="Y3371">
        <v>62</v>
      </c>
      <c r="Z3371" t="s">
        <v>4405</v>
      </c>
      <c r="AA3371" t="s">
        <v>4406</v>
      </c>
      <c r="AB3371" s="1">
        <v>38053</v>
      </c>
      <c r="AC3371" t="s">
        <v>4407</v>
      </c>
      <c r="AD3371" t="s">
        <v>4408</v>
      </c>
      <c r="AE3371" t="s">
        <v>4409</v>
      </c>
      <c r="AF3371" t="s">
        <v>4410</v>
      </c>
      <c r="AG3371" t="s">
        <v>4409</v>
      </c>
      <c r="AH3371" t="s">
        <v>4411</v>
      </c>
      <c r="AI3371">
        <v>99771</v>
      </c>
      <c r="AJ3371" t="s">
        <v>123</v>
      </c>
      <c r="AK3371" t="s">
        <v>4412</v>
      </c>
      <c r="AL3371">
        <v>19.8790832</v>
      </c>
    </row>
    <row r="3372" spans="1:38" x14ac:dyDescent="0.25">
      <c r="A3372">
        <v>100385627</v>
      </c>
      <c r="B3372" s="1">
        <v>44185</v>
      </c>
      <c r="C3372">
        <v>2</v>
      </c>
      <c r="D3372" t="s">
        <v>58</v>
      </c>
      <c r="E3372" t="s">
        <v>835</v>
      </c>
      <c r="F3372">
        <v>2</v>
      </c>
      <c r="G3372">
        <v>1108.2</v>
      </c>
      <c r="H3372">
        <v>1108.2</v>
      </c>
      <c r="I3372">
        <v>220.3</v>
      </c>
      <c r="J3372">
        <v>887.9</v>
      </c>
      <c r="K3372" t="s">
        <v>87</v>
      </c>
      <c r="L3372">
        <v>3</v>
      </c>
      <c r="M3372" t="s">
        <v>90</v>
      </c>
      <c r="N3372">
        <v>2</v>
      </c>
      <c r="O3372" t="s">
        <v>60</v>
      </c>
      <c r="P3372">
        <v>32</v>
      </c>
      <c r="Q3372">
        <v>2020</v>
      </c>
      <c r="R3372">
        <v>12</v>
      </c>
      <c r="S3372">
        <v>552138</v>
      </c>
      <c r="T3372" t="s">
        <v>128</v>
      </c>
      <c r="U3372" t="s">
        <v>2817</v>
      </c>
      <c r="V3372" t="s">
        <v>446</v>
      </c>
      <c r="W3372" t="s">
        <v>4404</v>
      </c>
      <c r="X3372" t="s">
        <v>75</v>
      </c>
      <c r="Y3372">
        <v>62</v>
      </c>
      <c r="Z3372" t="s">
        <v>4405</v>
      </c>
      <c r="AA3372" t="s">
        <v>4406</v>
      </c>
      <c r="AB3372" s="1">
        <v>38053</v>
      </c>
      <c r="AC3372" t="s">
        <v>4407</v>
      </c>
      <c r="AD3372" t="s">
        <v>4408</v>
      </c>
      <c r="AE3372" t="s">
        <v>4409</v>
      </c>
      <c r="AF3372" t="s">
        <v>4410</v>
      </c>
      <c r="AG3372" t="s">
        <v>4409</v>
      </c>
      <c r="AH3372" t="s">
        <v>4411</v>
      </c>
      <c r="AI3372">
        <v>99771</v>
      </c>
      <c r="AJ3372" t="s">
        <v>123</v>
      </c>
      <c r="AK3372" t="s">
        <v>4412</v>
      </c>
      <c r="AL3372">
        <v>19.8790832</v>
      </c>
    </row>
    <row r="3373" spans="1:38" x14ac:dyDescent="0.25">
      <c r="A3373">
        <v>100386299</v>
      </c>
      <c r="B3373" s="1">
        <v>44185</v>
      </c>
      <c r="C3373">
        <v>2</v>
      </c>
      <c r="D3373" t="s">
        <v>58</v>
      </c>
      <c r="E3373" t="s">
        <v>856</v>
      </c>
      <c r="F3373">
        <v>3</v>
      </c>
      <c r="G3373">
        <v>49.9</v>
      </c>
      <c r="H3373">
        <v>99.8</v>
      </c>
      <c r="I3373">
        <v>14.48</v>
      </c>
      <c r="J3373">
        <v>85.32</v>
      </c>
      <c r="K3373" t="s">
        <v>87</v>
      </c>
      <c r="L3373">
        <v>5</v>
      </c>
      <c r="M3373" t="s">
        <v>281</v>
      </c>
      <c r="N3373">
        <v>2</v>
      </c>
      <c r="O3373" t="s">
        <v>60</v>
      </c>
      <c r="P3373">
        <v>32</v>
      </c>
      <c r="Q3373">
        <v>2020</v>
      </c>
      <c r="R3373">
        <v>12</v>
      </c>
      <c r="S3373">
        <v>552138</v>
      </c>
      <c r="T3373" t="s">
        <v>128</v>
      </c>
      <c r="U3373" t="s">
        <v>2817</v>
      </c>
      <c r="V3373" t="s">
        <v>446</v>
      </c>
      <c r="W3373" t="s">
        <v>4404</v>
      </c>
      <c r="X3373" t="s">
        <v>75</v>
      </c>
      <c r="Y3373">
        <v>62</v>
      </c>
      <c r="Z3373" t="s">
        <v>4405</v>
      </c>
      <c r="AA3373" t="s">
        <v>4406</v>
      </c>
      <c r="AB3373" s="1">
        <v>38053</v>
      </c>
      <c r="AC3373" t="s">
        <v>4407</v>
      </c>
      <c r="AD3373" t="s">
        <v>4408</v>
      </c>
      <c r="AE3373" t="s">
        <v>4409</v>
      </c>
      <c r="AF3373" t="s">
        <v>4410</v>
      </c>
      <c r="AG3373" t="s">
        <v>4409</v>
      </c>
      <c r="AH3373" t="s">
        <v>4411</v>
      </c>
      <c r="AI3373">
        <v>99771</v>
      </c>
      <c r="AJ3373" t="s">
        <v>123</v>
      </c>
      <c r="AK3373" t="s">
        <v>4412</v>
      </c>
      <c r="AL3373">
        <v>14.509018040000001</v>
      </c>
    </row>
    <row r="3374" spans="1:38" x14ac:dyDescent="0.25">
      <c r="A3374">
        <v>100386299</v>
      </c>
      <c r="B3374" s="1">
        <v>44185</v>
      </c>
      <c r="C3374">
        <v>2</v>
      </c>
      <c r="D3374" t="s">
        <v>58</v>
      </c>
      <c r="E3374" t="s">
        <v>4451</v>
      </c>
      <c r="F3374">
        <v>2</v>
      </c>
      <c r="G3374">
        <v>30</v>
      </c>
      <c r="H3374">
        <v>30</v>
      </c>
      <c r="I3374">
        <v>3</v>
      </c>
      <c r="J3374">
        <v>27</v>
      </c>
      <c r="K3374" t="s">
        <v>109</v>
      </c>
      <c r="L3374">
        <v>5</v>
      </c>
      <c r="M3374" t="s">
        <v>281</v>
      </c>
      <c r="N3374">
        <v>2</v>
      </c>
      <c r="O3374" t="s">
        <v>60</v>
      </c>
      <c r="P3374">
        <v>32</v>
      </c>
      <c r="Q3374">
        <v>2020</v>
      </c>
      <c r="R3374">
        <v>12</v>
      </c>
      <c r="S3374">
        <v>552138</v>
      </c>
      <c r="T3374" t="s">
        <v>128</v>
      </c>
      <c r="U3374" t="s">
        <v>2817</v>
      </c>
      <c r="V3374" t="s">
        <v>446</v>
      </c>
      <c r="W3374" t="s">
        <v>4404</v>
      </c>
      <c r="X3374" t="s">
        <v>75</v>
      </c>
      <c r="Y3374">
        <v>62</v>
      </c>
      <c r="Z3374" t="s">
        <v>4405</v>
      </c>
      <c r="AA3374" t="s">
        <v>4406</v>
      </c>
      <c r="AB3374" s="1">
        <v>38053</v>
      </c>
      <c r="AC3374" t="s">
        <v>4407</v>
      </c>
      <c r="AD3374" t="s">
        <v>4408</v>
      </c>
      <c r="AE3374" t="s">
        <v>4409</v>
      </c>
      <c r="AF3374" t="s">
        <v>4410</v>
      </c>
      <c r="AG3374" t="s">
        <v>4409</v>
      </c>
      <c r="AH3374" t="s">
        <v>4411</v>
      </c>
      <c r="AI3374">
        <v>99771</v>
      </c>
      <c r="AJ3374" t="s">
        <v>123</v>
      </c>
      <c r="AK3374" t="s">
        <v>4412</v>
      </c>
      <c r="AL3374">
        <v>10</v>
      </c>
    </row>
    <row r="3375" spans="1:38" x14ac:dyDescent="0.25">
      <c r="A3375">
        <v>100386689</v>
      </c>
      <c r="B3375" s="1">
        <v>44185</v>
      </c>
      <c r="C3375">
        <v>2</v>
      </c>
      <c r="D3375" t="s">
        <v>58</v>
      </c>
      <c r="E3375" t="s">
        <v>3033</v>
      </c>
      <c r="F3375">
        <v>3</v>
      </c>
      <c r="G3375">
        <v>86.8</v>
      </c>
      <c r="H3375">
        <v>173.6</v>
      </c>
      <c r="I3375">
        <v>0</v>
      </c>
      <c r="J3375">
        <v>173.6</v>
      </c>
      <c r="K3375" t="s">
        <v>87</v>
      </c>
      <c r="L3375">
        <v>6</v>
      </c>
      <c r="M3375" t="s">
        <v>41</v>
      </c>
      <c r="N3375">
        <v>2</v>
      </c>
      <c r="O3375" t="s">
        <v>60</v>
      </c>
      <c r="P3375">
        <v>32</v>
      </c>
      <c r="Q3375">
        <v>2020</v>
      </c>
      <c r="R3375">
        <v>12</v>
      </c>
      <c r="S3375">
        <v>552138</v>
      </c>
      <c r="T3375" t="s">
        <v>128</v>
      </c>
      <c r="U3375" t="s">
        <v>2817</v>
      </c>
      <c r="V3375" t="s">
        <v>446</v>
      </c>
      <c r="W3375" t="s">
        <v>4404</v>
      </c>
      <c r="X3375" t="s">
        <v>75</v>
      </c>
      <c r="Y3375">
        <v>62</v>
      </c>
      <c r="Z3375" t="s">
        <v>4405</v>
      </c>
      <c r="AA3375" t="s">
        <v>4406</v>
      </c>
      <c r="AB3375" s="1">
        <v>38053</v>
      </c>
      <c r="AC3375" t="s">
        <v>4407</v>
      </c>
      <c r="AD3375" t="s">
        <v>4408</v>
      </c>
      <c r="AE3375" t="s">
        <v>4409</v>
      </c>
      <c r="AF3375" t="s">
        <v>4410</v>
      </c>
      <c r="AG3375" t="s">
        <v>4409</v>
      </c>
      <c r="AH3375" t="s">
        <v>4411</v>
      </c>
      <c r="AI3375">
        <v>99771</v>
      </c>
      <c r="AJ3375" t="s">
        <v>123</v>
      </c>
      <c r="AK3375" t="s">
        <v>4412</v>
      </c>
      <c r="AL3375">
        <v>0</v>
      </c>
    </row>
    <row r="3376" spans="1:38" x14ac:dyDescent="0.25">
      <c r="A3376">
        <v>100386868</v>
      </c>
      <c r="B3376" s="1">
        <v>44185</v>
      </c>
      <c r="C3376">
        <v>2</v>
      </c>
      <c r="D3376" t="s">
        <v>58</v>
      </c>
      <c r="E3376" t="s">
        <v>3034</v>
      </c>
      <c r="F3376">
        <v>3</v>
      </c>
      <c r="G3376">
        <v>139.9</v>
      </c>
      <c r="H3376">
        <v>279.8</v>
      </c>
      <c r="I3376">
        <v>81.98</v>
      </c>
      <c r="J3376">
        <v>197.82</v>
      </c>
      <c r="K3376" t="s">
        <v>87</v>
      </c>
      <c r="L3376">
        <v>5</v>
      </c>
      <c r="M3376" t="s">
        <v>281</v>
      </c>
      <c r="N3376">
        <v>2</v>
      </c>
      <c r="O3376" t="s">
        <v>60</v>
      </c>
      <c r="P3376">
        <v>32</v>
      </c>
      <c r="Q3376">
        <v>2020</v>
      </c>
      <c r="R3376">
        <v>12</v>
      </c>
      <c r="S3376">
        <v>552138</v>
      </c>
      <c r="T3376" t="s">
        <v>128</v>
      </c>
      <c r="U3376" t="s">
        <v>2817</v>
      </c>
      <c r="V3376" t="s">
        <v>446</v>
      </c>
      <c r="W3376" t="s">
        <v>4404</v>
      </c>
      <c r="X3376" t="s">
        <v>75</v>
      </c>
      <c r="Y3376">
        <v>62</v>
      </c>
      <c r="Z3376" t="s">
        <v>4405</v>
      </c>
      <c r="AA3376" t="s">
        <v>4406</v>
      </c>
      <c r="AB3376" s="1">
        <v>38053</v>
      </c>
      <c r="AC3376" t="s">
        <v>4407</v>
      </c>
      <c r="AD3376" t="s">
        <v>4408</v>
      </c>
      <c r="AE3376" t="s">
        <v>4409</v>
      </c>
      <c r="AF3376" t="s">
        <v>4410</v>
      </c>
      <c r="AG3376" t="s">
        <v>4409</v>
      </c>
      <c r="AH3376" t="s">
        <v>4411</v>
      </c>
      <c r="AI3376">
        <v>99771</v>
      </c>
      <c r="AJ3376" t="s">
        <v>123</v>
      </c>
      <c r="AK3376" t="s">
        <v>4412</v>
      </c>
      <c r="AL3376">
        <v>29.299499640000001</v>
      </c>
    </row>
    <row r="3377" spans="1:38" x14ac:dyDescent="0.25">
      <c r="A3377">
        <v>100387017</v>
      </c>
      <c r="B3377" s="1">
        <v>44185</v>
      </c>
      <c r="C3377">
        <v>2</v>
      </c>
      <c r="D3377" t="s">
        <v>58</v>
      </c>
      <c r="E3377" t="s">
        <v>285</v>
      </c>
      <c r="F3377">
        <v>2</v>
      </c>
      <c r="G3377">
        <v>24.9</v>
      </c>
      <c r="H3377">
        <v>24.9</v>
      </c>
      <c r="I3377">
        <v>0</v>
      </c>
      <c r="J3377">
        <v>24.9</v>
      </c>
      <c r="K3377" t="s">
        <v>40</v>
      </c>
      <c r="L3377">
        <v>6</v>
      </c>
      <c r="M3377" t="s">
        <v>41</v>
      </c>
      <c r="N3377">
        <v>2</v>
      </c>
      <c r="O3377" t="s">
        <v>60</v>
      </c>
      <c r="P3377">
        <v>32</v>
      </c>
      <c r="Q3377">
        <v>2020</v>
      </c>
      <c r="R3377">
        <v>12</v>
      </c>
      <c r="S3377">
        <v>552138</v>
      </c>
      <c r="T3377" t="s">
        <v>128</v>
      </c>
      <c r="U3377" t="s">
        <v>2817</v>
      </c>
      <c r="V3377" t="s">
        <v>446</v>
      </c>
      <c r="W3377" t="s">
        <v>4404</v>
      </c>
      <c r="X3377" t="s">
        <v>75</v>
      </c>
      <c r="Y3377">
        <v>62</v>
      </c>
      <c r="Z3377" t="s">
        <v>4405</v>
      </c>
      <c r="AA3377" t="s">
        <v>4406</v>
      </c>
      <c r="AB3377" s="1">
        <v>38053</v>
      </c>
      <c r="AC3377" t="s">
        <v>4407</v>
      </c>
      <c r="AD3377" t="s">
        <v>4408</v>
      </c>
      <c r="AE3377" t="s">
        <v>4409</v>
      </c>
      <c r="AF3377" t="s">
        <v>4410</v>
      </c>
      <c r="AG3377" t="s">
        <v>4409</v>
      </c>
      <c r="AH3377" t="s">
        <v>4411</v>
      </c>
      <c r="AI3377">
        <v>99771</v>
      </c>
      <c r="AJ3377" t="s">
        <v>123</v>
      </c>
      <c r="AK3377" t="s">
        <v>4412</v>
      </c>
      <c r="AL3377">
        <v>0</v>
      </c>
    </row>
    <row r="3378" spans="1:38" x14ac:dyDescent="0.25">
      <c r="A3378">
        <v>100388660</v>
      </c>
      <c r="B3378" s="1">
        <v>44185</v>
      </c>
      <c r="C3378">
        <v>4</v>
      </c>
      <c r="D3378" t="s">
        <v>67</v>
      </c>
      <c r="E3378" t="s">
        <v>1614</v>
      </c>
      <c r="F3378">
        <v>2</v>
      </c>
      <c r="G3378">
        <v>3958.5</v>
      </c>
      <c r="H3378">
        <v>3958.5</v>
      </c>
      <c r="I3378">
        <v>450.3</v>
      </c>
      <c r="J3378">
        <v>3508.2</v>
      </c>
      <c r="K3378" t="s">
        <v>85</v>
      </c>
      <c r="L3378">
        <v>7</v>
      </c>
      <c r="M3378" t="s">
        <v>332</v>
      </c>
      <c r="N3378">
        <v>3</v>
      </c>
      <c r="O3378" t="s">
        <v>70</v>
      </c>
      <c r="P3378">
        <v>32</v>
      </c>
      <c r="Q3378">
        <v>2020</v>
      </c>
      <c r="R3378">
        <v>12</v>
      </c>
      <c r="S3378">
        <v>552138</v>
      </c>
      <c r="T3378" t="s">
        <v>128</v>
      </c>
      <c r="U3378" t="s">
        <v>2817</v>
      </c>
      <c r="V3378" t="s">
        <v>446</v>
      </c>
      <c r="W3378" t="s">
        <v>4404</v>
      </c>
      <c r="X3378" t="s">
        <v>75</v>
      </c>
      <c r="Y3378">
        <v>62</v>
      </c>
      <c r="Z3378" t="s">
        <v>4405</v>
      </c>
      <c r="AA3378" t="s">
        <v>4406</v>
      </c>
      <c r="AB3378" s="1">
        <v>38053</v>
      </c>
      <c r="AC3378" t="s">
        <v>4407</v>
      </c>
      <c r="AD3378" t="s">
        <v>4408</v>
      </c>
      <c r="AE3378" t="s">
        <v>4409</v>
      </c>
      <c r="AF3378" t="s">
        <v>4410</v>
      </c>
      <c r="AG3378" t="s">
        <v>4409</v>
      </c>
      <c r="AH3378" t="s">
        <v>4411</v>
      </c>
      <c r="AI3378">
        <v>99771</v>
      </c>
      <c r="AJ3378" t="s">
        <v>123</v>
      </c>
      <c r="AK3378" t="s">
        <v>4412</v>
      </c>
      <c r="AL3378">
        <v>11.37552103</v>
      </c>
    </row>
    <row r="3379" spans="1:38" x14ac:dyDescent="0.25">
      <c r="A3379">
        <v>100388706</v>
      </c>
      <c r="B3379" s="1">
        <v>44185</v>
      </c>
      <c r="C3379">
        <v>4</v>
      </c>
      <c r="D3379" t="s">
        <v>67</v>
      </c>
      <c r="E3379" t="s">
        <v>1612</v>
      </c>
      <c r="F3379">
        <v>2</v>
      </c>
      <c r="G3379">
        <v>3958.5</v>
      </c>
      <c r="H3379">
        <v>3958.5</v>
      </c>
      <c r="I3379">
        <v>400</v>
      </c>
      <c r="J3379">
        <v>3558.5</v>
      </c>
      <c r="K3379" t="s">
        <v>85</v>
      </c>
      <c r="L3379">
        <v>5</v>
      </c>
      <c r="M3379" t="s">
        <v>281</v>
      </c>
      <c r="N3379">
        <v>3</v>
      </c>
      <c r="O3379" t="s">
        <v>70</v>
      </c>
      <c r="P3379">
        <v>32</v>
      </c>
      <c r="Q3379">
        <v>2020</v>
      </c>
      <c r="R3379">
        <v>12</v>
      </c>
      <c r="S3379">
        <v>552138</v>
      </c>
      <c r="T3379" t="s">
        <v>128</v>
      </c>
      <c r="U3379" t="s">
        <v>2817</v>
      </c>
      <c r="V3379" t="s">
        <v>446</v>
      </c>
      <c r="W3379" t="s">
        <v>4404</v>
      </c>
      <c r="X3379" t="s">
        <v>75</v>
      </c>
      <c r="Y3379">
        <v>62</v>
      </c>
      <c r="Z3379" t="s">
        <v>4405</v>
      </c>
      <c r="AA3379" t="s">
        <v>4406</v>
      </c>
      <c r="AB3379" s="1">
        <v>38053</v>
      </c>
      <c r="AC3379" t="s">
        <v>4407</v>
      </c>
      <c r="AD3379" t="s">
        <v>4408</v>
      </c>
      <c r="AE3379" t="s">
        <v>4409</v>
      </c>
      <c r="AF3379" t="s">
        <v>4410</v>
      </c>
      <c r="AG3379" t="s">
        <v>4409</v>
      </c>
      <c r="AH3379" t="s">
        <v>4411</v>
      </c>
      <c r="AI3379">
        <v>99771</v>
      </c>
      <c r="AJ3379" t="s">
        <v>123</v>
      </c>
      <c r="AK3379" t="s">
        <v>4412</v>
      </c>
      <c r="AL3379">
        <v>10.10483769</v>
      </c>
    </row>
    <row r="3380" spans="1:38" x14ac:dyDescent="0.25">
      <c r="A3380">
        <v>100388787</v>
      </c>
      <c r="B3380" s="1">
        <v>44185</v>
      </c>
      <c r="C3380">
        <v>4</v>
      </c>
      <c r="D3380" t="s">
        <v>67</v>
      </c>
      <c r="E3380" t="s">
        <v>839</v>
      </c>
      <c r="F3380">
        <v>1</v>
      </c>
      <c r="G3380">
        <v>5189.5</v>
      </c>
      <c r="H3380">
        <v>0</v>
      </c>
      <c r="I3380">
        <v>0</v>
      </c>
      <c r="J3380">
        <v>0</v>
      </c>
      <c r="K3380" t="s">
        <v>87</v>
      </c>
      <c r="L3380">
        <v>5</v>
      </c>
      <c r="M3380" t="s">
        <v>281</v>
      </c>
      <c r="N3380">
        <v>3</v>
      </c>
      <c r="O3380" t="s">
        <v>70</v>
      </c>
      <c r="P3380">
        <v>32</v>
      </c>
      <c r="Q3380">
        <v>2020</v>
      </c>
      <c r="R3380">
        <v>12</v>
      </c>
      <c r="S3380">
        <v>552138</v>
      </c>
      <c r="T3380" t="s">
        <v>128</v>
      </c>
      <c r="U3380" t="s">
        <v>2817</v>
      </c>
      <c r="V3380" t="s">
        <v>446</v>
      </c>
      <c r="W3380" t="s">
        <v>4404</v>
      </c>
      <c r="X3380" t="s">
        <v>75</v>
      </c>
      <c r="Y3380">
        <v>62</v>
      </c>
      <c r="Z3380" t="s">
        <v>4405</v>
      </c>
      <c r="AA3380" t="s">
        <v>4406</v>
      </c>
      <c r="AB3380" s="1">
        <v>38053</v>
      </c>
      <c r="AC3380" t="s">
        <v>4407</v>
      </c>
      <c r="AD3380" t="s">
        <v>4408</v>
      </c>
      <c r="AE3380" t="s">
        <v>4409</v>
      </c>
      <c r="AF3380" t="s">
        <v>4410</v>
      </c>
      <c r="AG3380" t="s">
        <v>4409</v>
      </c>
      <c r="AH3380" t="s">
        <v>4411</v>
      </c>
      <c r="AI3380">
        <v>99771</v>
      </c>
      <c r="AJ3380" t="s">
        <v>123</v>
      </c>
      <c r="AK3380" t="s">
        <v>4412</v>
      </c>
      <c r="AL3380">
        <v>9.6348395799999995</v>
      </c>
    </row>
    <row r="3381" spans="1:38" x14ac:dyDescent="0.25">
      <c r="A3381">
        <v>100399784</v>
      </c>
      <c r="B3381" s="1">
        <v>44188</v>
      </c>
      <c r="C3381">
        <v>2</v>
      </c>
      <c r="D3381" t="s">
        <v>58</v>
      </c>
      <c r="E3381" t="s">
        <v>649</v>
      </c>
      <c r="F3381">
        <v>2</v>
      </c>
      <c r="G3381">
        <v>2845.7</v>
      </c>
      <c r="H3381">
        <v>2845.7</v>
      </c>
      <c r="I3381">
        <v>350</v>
      </c>
      <c r="J3381">
        <v>2495.6999999999998</v>
      </c>
      <c r="K3381" t="s">
        <v>66</v>
      </c>
      <c r="L3381">
        <v>7</v>
      </c>
      <c r="M3381" t="s">
        <v>332</v>
      </c>
      <c r="N3381">
        <v>2</v>
      </c>
      <c r="O3381" t="s">
        <v>60</v>
      </c>
      <c r="P3381">
        <v>32</v>
      </c>
      <c r="Q3381">
        <v>2020</v>
      </c>
      <c r="R3381">
        <v>12</v>
      </c>
      <c r="S3381">
        <v>552138</v>
      </c>
      <c r="T3381" t="s">
        <v>128</v>
      </c>
      <c r="U3381" t="s">
        <v>2817</v>
      </c>
      <c r="V3381" t="s">
        <v>446</v>
      </c>
      <c r="W3381" t="s">
        <v>4404</v>
      </c>
      <c r="X3381" t="s">
        <v>75</v>
      </c>
      <c r="Y3381">
        <v>62</v>
      </c>
      <c r="Z3381" t="s">
        <v>4405</v>
      </c>
      <c r="AA3381" t="s">
        <v>4406</v>
      </c>
      <c r="AB3381" s="1">
        <v>38053</v>
      </c>
      <c r="AC3381" t="s">
        <v>4407</v>
      </c>
      <c r="AD3381" t="s">
        <v>4408</v>
      </c>
      <c r="AE3381" t="s">
        <v>4409</v>
      </c>
      <c r="AF3381" t="s">
        <v>4410</v>
      </c>
      <c r="AG3381" t="s">
        <v>4409</v>
      </c>
      <c r="AH3381" t="s">
        <v>4411</v>
      </c>
      <c r="AI3381">
        <v>99771</v>
      </c>
      <c r="AJ3381" t="s">
        <v>123</v>
      </c>
      <c r="AK3381" t="s">
        <v>4412</v>
      </c>
      <c r="AL3381">
        <v>12.299258529999999</v>
      </c>
    </row>
    <row r="3382" spans="1:38" x14ac:dyDescent="0.25">
      <c r="A3382">
        <v>100399796</v>
      </c>
      <c r="B3382" s="1">
        <v>44188</v>
      </c>
      <c r="C3382">
        <v>2</v>
      </c>
      <c r="D3382" t="s">
        <v>58</v>
      </c>
      <c r="E3382" t="s">
        <v>869</v>
      </c>
      <c r="F3382">
        <v>2</v>
      </c>
      <c r="G3382">
        <v>549.9</v>
      </c>
      <c r="H3382">
        <v>549.9</v>
      </c>
      <c r="I3382">
        <v>81.99</v>
      </c>
      <c r="J3382">
        <v>467.91</v>
      </c>
      <c r="K3382" t="s">
        <v>87</v>
      </c>
      <c r="L3382">
        <v>7</v>
      </c>
      <c r="M3382" t="s">
        <v>332</v>
      </c>
      <c r="N3382">
        <v>2</v>
      </c>
      <c r="O3382" t="s">
        <v>60</v>
      </c>
      <c r="P3382">
        <v>32</v>
      </c>
      <c r="Q3382">
        <v>2020</v>
      </c>
      <c r="R3382">
        <v>12</v>
      </c>
      <c r="S3382">
        <v>552138</v>
      </c>
      <c r="T3382" t="s">
        <v>128</v>
      </c>
      <c r="U3382" t="s">
        <v>2817</v>
      </c>
      <c r="V3382" t="s">
        <v>446</v>
      </c>
      <c r="W3382" t="s">
        <v>4404</v>
      </c>
      <c r="X3382" t="s">
        <v>75</v>
      </c>
      <c r="Y3382">
        <v>62</v>
      </c>
      <c r="Z3382" t="s">
        <v>4405</v>
      </c>
      <c r="AA3382" t="s">
        <v>4406</v>
      </c>
      <c r="AB3382" s="1">
        <v>38053</v>
      </c>
      <c r="AC3382" t="s">
        <v>4407</v>
      </c>
      <c r="AD3382" t="s">
        <v>4408</v>
      </c>
      <c r="AE3382" t="s">
        <v>4409</v>
      </c>
      <c r="AF3382" t="s">
        <v>4410</v>
      </c>
      <c r="AG3382" t="s">
        <v>4409</v>
      </c>
      <c r="AH3382" t="s">
        <v>4411</v>
      </c>
      <c r="AI3382">
        <v>99771</v>
      </c>
      <c r="AJ3382" t="s">
        <v>123</v>
      </c>
      <c r="AK3382" t="s">
        <v>4412</v>
      </c>
      <c r="AL3382">
        <v>14.909983629999999</v>
      </c>
    </row>
    <row r="3383" spans="1:38" x14ac:dyDescent="0.25">
      <c r="A3383">
        <v>100399806</v>
      </c>
      <c r="B3383" s="1">
        <v>44188</v>
      </c>
      <c r="C3383">
        <v>4</v>
      </c>
      <c r="D3383" t="s">
        <v>67</v>
      </c>
      <c r="E3383" t="s">
        <v>869</v>
      </c>
      <c r="F3383">
        <v>2</v>
      </c>
      <c r="G3383">
        <v>549.9</v>
      </c>
      <c r="H3383">
        <v>549.9</v>
      </c>
      <c r="I3383">
        <v>81.99</v>
      </c>
      <c r="J3383">
        <v>467.91</v>
      </c>
      <c r="K3383" t="s">
        <v>87</v>
      </c>
      <c r="L3383">
        <v>7</v>
      </c>
      <c r="M3383" t="s">
        <v>332</v>
      </c>
      <c r="N3383">
        <v>3</v>
      </c>
      <c r="O3383" t="s">
        <v>70</v>
      </c>
      <c r="P3383">
        <v>32</v>
      </c>
      <c r="Q3383">
        <v>2020</v>
      </c>
      <c r="R3383">
        <v>12</v>
      </c>
      <c r="S3383">
        <v>552138</v>
      </c>
      <c r="T3383" t="s">
        <v>128</v>
      </c>
      <c r="U3383" t="s">
        <v>2817</v>
      </c>
      <c r="V3383" t="s">
        <v>446</v>
      </c>
      <c r="W3383" t="s">
        <v>4404</v>
      </c>
      <c r="X3383" t="s">
        <v>75</v>
      </c>
      <c r="Y3383">
        <v>62</v>
      </c>
      <c r="Z3383" t="s">
        <v>4405</v>
      </c>
      <c r="AA3383" t="s">
        <v>4406</v>
      </c>
      <c r="AB3383" s="1">
        <v>38053</v>
      </c>
      <c r="AC3383" t="s">
        <v>4407</v>
      </c>
      <c r="AD3383" t="s">
        <v>4408</v>
      </c>
      <c r="AE3383" t="s">
        <v>4409</v>
      </c>
      <c r="AF3383" t="s">
        <v>4410</v>
      </c>
      <c r="AG3383" t="s">
        <v>4409</v>
      </c>
      <c r="AH3383" t="s">
        <v>4411</v>
      </c>
      <c r="AI3383">
        <v>99771</v>
      </c>
      <c r="AJ3383" t="s">
        <v>123</v>
      </c>
      <c r="AK3383" t="s">
        <v>4412</v>
      </c>
      <c r="AL3383">
        <v>14.909983629999999</v>
      </c>
    </row>
    <row r="3384" spans="1:38" x14ac:dyDescent="0.25">
      <c r="A3384">
        <v>100400724</v>
      </c>
      <c r="B3384" s="1">
        <v>44188</v>
      </c>
      <c r="C3384">
        <v>2</v>
      </c>
      <c r="D3384" t="s">
        <v>58</v>
      </c>
      <c r="E3384" t="s">
        <v>4452</v>
      </c>
      <c r="F3384">
        <v>3</v>
      </c>
      <c r="G3384">
        <v>558.70000000000005</v>
      </c>
      <c r="H3384">
        <v>1117.4000000000001</v>
      </c>
      <c r="I3384">
        <v>223.48</v>
      </c>
      <c r="J3384">
        <v>893.92</v>
      </c>
      <c r="K3384" t="s">
        <v>87</v>
      </c>
      <c r="L3384">
        <v>3</v>
      </c>
      <c r="M3384" t="s">
        <v>90</v>
      </c>
      <c r="N3384">
        <v>2</v>
      </c>
      <c r="O3384" t="s">
        <v>60</v>
      </c>
      <c r="P3384">
        <v>32</v>
      </c>
      <c r="Q3384">
        <v>2020</v>
      </c>
      <c r="R3384">
        <v>12</v>
      </c>
      <c r="S3384">
        <v>552138</v>
      </c>
      <c r="T3384" t="s">
        <v>128</v>
      </c>
      <c r="U3384" t="s">
        <v>2817</v>
      </c>
      <c r="V3384" t="s">
        <v>446</v>
      </c>
      <c r="W3384" t="s">
        <v>4404</v>
      </c>
      <c r="X3384" t="s">
        <v>75</v>
      </c>
      <c r="Y3384">
        <v>62</v>
      </c>
      <c r="Z3384" t="s">
        <v>4405</v>
      </c>
      <c r="AA3384" t="s">
        <v>4406</v>
      </c>
      <c r="AB3384" s="1">
        <v>38053</v>
      </c>
      <c r="AC3384" t="s">
        <v>4407</v>
      </c>
      <c r="AD3384" t="s">
        <v>4408</v>
      </c>
      <c r="AE3384" t="s">
        <v>4409</v>
      </c>
      <c r="AF3384" t="s">
        <v>4410</v>
      </c>
      <c r="AG3384" t="s">
        <v>4409</v>
      </c>
      <c r="AH3384" t="s">
        <v>4411</v>
      </c>
      <c r="AI3384">
        <v>99771</v>
      </c>
      <c r="AJ3384" t="s">
        <v>123</v>
      </c>
      <c r="AK3384" t="s">
        <v>4412</v>
      </c>
      <c r="AL3384">
        <v>20</v>
      </c>
    </row>
    <row r="3385" spans="1:38" x14ac:dyDescent="0.25">
      <c r="A3385">
        <v>100400770</v>
      </c>
      <c r="B3385" s="1">
        <v>44188</v>
      </c>
      <c r="C3385">
        <v>2</v>
      </c>
      <c r="D3385" t="s">
        <v>58</v>
      </c>
      <c r="E3385" t="s">
        <v>515</v>
      </c>
      <c r="F3385">
        <v>5</v>
      </c>
      <c r="G3385">
        <v>86.8</v>
      </c>
      <c r="H3385">
        <v>347.2</v>
      </c>
      <c r="I3385">
        <v>89.44</v>
      </c>
      <c r="J3385">
        <v>257.76</v>
      </c>
      <c r="K3385" t="s">
        <v>87</v>
      </c>
      <c r="L3385">
        <v>3</v>
      </c>
      <c r="M3385" t="s">
        <v>90</v>
      </c>
      <c r="N3385">
        <v>2</v>
      </c>
      <c r="O3385" t="s">
        <v>60</v>
      </c>
      <c r="P3385">
        <v>32</v>
      </c>
      <c r="Q3385">
        <v>2020</v>
      </c>
      <c r="R3385">
        <v>12</v>
      </c>
      <c r="S3385">
        <v>552138</v>
      </c>
      <c r="T3385" t="s">
        <v>128</v>
      </c>
      <c r="U3385" t="s">
        <v>2817</v>
      </c>
      <c r="V3385" t="s">
        <v>446</v>
      </c>
      <c r="W3385" t="s">
        <v>4404</v>
      </c>
      <c r="X3385" t="s">
        <v>75</v>
      </c>
      <c r="Y3385">
        <v>62</v>
      </c>
      <c r="Z3385" t="s">
        <v>4405</v>
      </c>
      <c r="AA3385" t="s">
        <v>4406</v>
      </c>
      <c r="AB3385" s="1">
        <v>38053</v>
      </c>
      <c r="AC3385" t="s">
        <v>4407</v>
      </c>
      <c r="AD3385" t="s">
        <v>4408</v>
      </c>
      <c r="AE3385" t="s">
        <v>4409</v>
      </c>
      <c r="AF3385" t="s">
        <v>4410</v>
      </c>
      <c r="AG3385" t="s">
        <v>4409</v>
      </c>
      <c r="AH3385" t="s">
        <v>4411</v>
      </c>
      <c r="AI3385">
        <v>99771</v>
      </c>
      <c r="AJ3385" t="s">
        <v>123</v>
      </c>
      <c r="AK3385" t="s">
        <v>4412</v>
      </c>
      <c r="AL3385">
        <v>25.760368660000001</v>
      </c>
    </row>
    <row r="3386" spans="1:38" x14ac:dyDescent="0.25">
      <c r="A3386">
        <v>100400862</v>
      </c>
      <c r="B3386" s="1">
        <v>44188</v>
      </c>
      <c r="C3386">
        <v>2</v>
      </c>
      <c r="D3386" t="s">
        <v>58</v>
      </c>
      <c r="E3386" t="s">
        <v>4453</v>
      </c>
      <c r="F3386">
        <v>3</v>
      </c>
      <c r="G3386">
        <v>119.9</v>
      </c>
      <c r="H3386">
        <v>239.8</v>
      </c>
      <c r="I3386">
        <v>47.96</v>
      </c>
      <c r="J3386">
        <v>191.84</v>
      </c>
      <c r="K3386" t="s">
        <v>40</v>
      </c>
      <c r="L3386">
        <v>3</v>
      </c>
      <c r="M3386" t="s">
        <v>90</v>
      </c>
      <c r="N3386">
        <v>2</v>
      </c>
      <c r="O3386" t="s">
        <v>60</v>
      </c>
      <c r="P3386">
        <v>32</v>
      </c>
      <c r="Q3386">
        <v>2020</v>
      </c>
      <c r="R3386">
        <v>12</v>
      </c>
      <c r="S3386">
        <v>552138</v>
      </c>
      <c r="T3386" t="s">
        <v>128</v>
      </c>
      <c r="U3386" t="s">
        <v>2817</v>
      </c>
      <c r="V3386" t="s">
        <v>446</v>
      </c>
      <c r="W3386" t="s">
        <v>4404</v>
      </c>
      <c r="X3386" t="s">
        <v>75</v>
      </c>
      <c r="Y3386">
        <v>62</v>
      </c>
      <c r="Z3386" t="s">
        <v>4405</v>
      </c>
      <c r="AA3386" t="s">
        <v>4406</v>
      </c>
      <c r="AB3386" s="1">
        <v>38053</v>
      </c>
      <c r="AC3386" t="s">
        <v>4407</v>
      </c>
      <c r="AD3386" t="s">
        <v>4408</v>
      </c>
      <c r="AE3386" t="s">
        <v>4409</v>
      </c>
      <c r="AF3386" t="s">
        <v>4410</v>
      </c>
      <c r="AG3386" t="s">
        <v>4409</v>
      </c>
      <c r="AH3386" t="s">
        <v>4411</v>
      </c>
      <c r="AI3386">
        <v>99771</v>
      </c>
      <c r="AJ3386" t="s">
        <v>123</v>
      </c>
      <c r="AK3386" t="s">
        <v>4412</v>
      </c>
      <c r="AL3386">
        <v>20</v>
      </c>
    </row>
    <row r="3387" spans="1:38" x14ac:dyDescent="0.25">
      <c r="A3387">
        <v>100400905</v>
      </c>
      <c r="B3387" s="1">
        <v>44188</v>
      </c>
      <c r="C3387">
        <v>4</v>
      </c>
      <c r="D3387" t="s">
        <v>67</v>
      </c>
      <c r="E3387" t="s">
        <v>4452</v>
      </c>
      <c r="F3387">
        <v>3</v>
      </c>
      <c r="G3387">
        <v>558.70000000000005</v>
      </c>
      <c r="H3387">
        <v>1117.4000000000001</v>
      </c>
      <c r="I3387">
        <v>223.48</v>
      </c>
      <c r="J3387">
        <v>893.92</v>
      </c>
      <c r="K3387" t="s">
        <v>87</v>
      </c>
      <c r="L3387">
        <v>3</v>
      </c>
      <c r="M3387" t="s">
        <v>90</v>
      </c>
      <c r="N3387">
        <v>3</v>
      </c>
      <c r="O3387" t="s">
        <v>70</v>
      </c>
      <c r="P3387">
        <v>32</v>
      </c>
      <c r="Q3387">
        <v>2020</v>
      </c>
      <c r="R3387">
        <v>12</v>
      </c>
      <c r="S3387">
        <v>552138</v>
      </c>
      <c r="T3387" t="s">
        <v>128</v>
      </c>
      <c r="U3387" t="s">
        <v>2817</v>
      </c>
      <c r="V3387" t="s">
        <v>446</v>
      </c>
      <c r="W3387" t="s">
        <v>4404</v>
      </c>
      <c r="X3387" t="s">
        <v>75</v>
      </c>
      <c r="Y3387">
        <v>62</v>
      </c>
      <c r="Z3387" t="s">
        <v>4405</v>
      </c>
      <c r="AA3387" t="s">
        <v>4406</v>
      </c>
      <c r="AB3387" s="1">
        <v>38053</v>
      </c>
      <c r="AC3387" t="s">
        <v>4407</v>
      </c>
      <c r="AD3387" t="s">
        <v>4408</v>
      </c>
      <c r="AE3387" t="s">
        <v>4409</v>
      </c>
      <c r="AF3387" t="s">
        <v>4410</v>
      </c>
      <c r="AG3387" t="s">
        <v>4409</v>
      </c>
      <c r="AH3387" t="s">
        <v>4411</v>
      </c>
      <c r="AI3387">
        <v>99771</v>
      </c>
      <c r="AJ3387" t="s">
        <v>123</v>
      </c>
      <c r="AK3387" t="s">
        <v>4412</v>
      </c>
      <c r="AL3387">
        <v>20</v>
      </c>
    </row>
    <row r="3388" spans="1:38" x14ac:dyDescent="0.25">
      <c r="A3388">
        <v>100400910</v>
      </c>
      <c r="B3388" s="1">
        <v>44188</v>
      </c>
      <c r="C3388">
        <v>4</v>
      </c>
      <c r="D3388" t="s">
        <v>67</v>
      </c>
      <c r="E3388" t="s">
        <v>4452</v>
      </c>
      <c r="F3388">
        <v>3</v>
      </c>
      <c r="G3388">
        <v>558.70000000000005</v>
      </c>
      <c r="H3388">
        <v>1117.4000000000001</v>
      </c>
      <c r="I3388">
        <v>223.48</v>
      </c>
      <c r="J3388">
        <v>893.92</v>
      </c>
      <c r="K3388" t="s">
        <v>87</v>
      </c>
      <c r="L3388">
        <v>3</v>
      </c>
      <c r="M3388" t="s">
        <v>90</v>
      </c>
      <c r="N3388">
        <v>3</v>
      </c>
      <c r="O3388" t="s">
        <v>70</v>
      </c>
      <c r="P3388">
        <v>32</v>
      </c>
      <c r="Q3388">
        <v>2020</v>
      </c>
      <c r="R3388">
        <v>12</v>
      </c>
      <c r="S3388">
        <v>552138</v>
      </c>
      <c r="T3388" t="s">
        <v>128</v>
      </c>
      <c r="U3388" t="s">
        <v>2817</v>
      </c>
      <c r="V3388" t="s">
        <v>446</v>
      </c>
      <c r="W3388" t="s">
        <v>4404</v>
      </c>
      <c r="X3388" t="s">
        <v>75</v>
      </c>
      <c r="Y3388">
        <v>62</v>
      </c>
      <c r="Z3388" t="s">
        <v>4405</v>
      </c>
      <c r="AA3388" t="s">
        <v>4406</v>
      </c>
      <c r="AB3388" s="1">
        <v>38053</v>
      </c>
      <c r="AC3388" t="s">
        <v>4407</v>
      </c>
      <c r="AD3388" t="s">
        <v>4408</v>
      </c>
      <c r="AE3388" t="s">
        <v>4409</v>
      </c>
      <c r="AF3388" t="s">
        <v>4410</v>
      </c>
      <c r="AG3388" t="s">
        <v>4409</v>
      </c>
      <c r="AH3388" t="s">
        <v>4411</v>
      </c>
      <c r="AI3388">
        <v>99771</v>
      </c>
      <c r="AJ3388" t="s">
        <v>123</v>
      </c>
      <c r="AK3388" t="s">
        <v>4412</v>
      </c>
      <c r="AL3388">
        <v>20</v>
      </c>
    </row>
    <row r="3389" spans="1:38" x14ac:dyDescent="0.25">
      <c r="A3389">
        <v>100400925</v>
      </c>
      <c r="B3389" s="1">
        <v>44188</v>
      </c>
      <c r="C3389">
        <v>2</v>
      </c>
      <c r="D3389" t="s">
        <v>58</v>
      </c>
      <c r="E3389" t="s">
        <v>4452</v>
      </c>
      <c r="F3389">
        <v>3</v>
      </c>
      <c r="G3389">
        <v>558.70000000000005</v>
      </c>
      <c r="H3389">
        <v>1117.4000000000001</v>
      </c>
      <c r="I3389">
        <v>223.48</v>
      </c>
      <c r="J3389">
        <v>893.92</v>
      </c>
      <c r="K3389" t="s">
        <v>87</v>
      </c>
      <c r="L3389">
        <v>3</v>
      </c>
      <c r="M3389" t="s">
        <v>90</v>
      </c>
      <c r="N3389">
        <v>2</v>
      </c>
      <c r="O3389" t="s">
        <v>60</v>
      </c>
      <c r="P3389">
        <v>32</v>
      </c>
      <c r="Q3389">
        <v>2020</v>
      </c>
      <c r="R3389">
        <v>12</v>
      </c>
      <c r="S3389">
        <v>552138</v>
      </c>
      <c r="T3389" t="s">
        <v>128</v>
      </c>
      <c r="U3389" t="s">
        <v>2817</v>
      </c>
      <c r="V3389" t="s">
        <v>446</v>
      </c>
      <c r="W3389" t="s">
        <v>4404</v>
      </c>
      <c r="X3389" t="s">
        <v>75</v>
      </c>
      <c r="Y3389">
        <v>62</v>
      </c>
      <c r="Z3389" t="s">
        <v>4405</v>
      </c>
      <c r="AA3389" t="s">
        <v>4406</v>
      </c>
      <c r="AB3389" s="1">
        <v>38053</v>
      </c>
      <c r="AC3389" t="s">
        <v>4407</v>
      </c>
      <c r="AD3389" t="s">
        <v>4408</v>
      </c>
      <c r="AE3389" t="s">
        <v>4409</v>
      </c>
      <c r="AF3389" t="s">
        <v>4410</v>
      </c>
      <c r="AG3389" t="s">
        <v>4409</v>
      </c>
      <c r="AH3389" t="s">
        <v>4411</v>
      </c>
      <c r="AI3389">
        <v>99771</v>
      </c>
      <c r="AJ3389" t="s">
        <v>123</v>
      </c>
      <c r="AK3389" t="s">
        <v>4412</v>
      </c>
      <c r="AL3389">
        <v>20</v>
      </c>
    </row>
    <row r="3390" spans="1:38" x14ac:dyDescent="0.25">
      <c r="A3390">
        <v>100401021</v>
      </c>
      <c r="B3390" s="1">
        <v>44188</v>
      </c>
      <c r="C3390">
        <v>2</v>
      </c>
      <c r="D3390" t="s">
        <v>58</v>
      </c>
      <c r="E3390" t="s">
        <v>4454</v>
      </c>
      <c r="F3390">
        <v>2</v>
      </c>
      <c r="G3390">
        <v>3400</v>
      </c>
      <c r="H3390">
        <v>3400</v>
      </c>
      <c r="I3390">
        <v>400</v>
      </c>
      <c r="J3390">
        <v>3000</v>
      </c>
      <c r="K3390" t="s">
        <v>87</v>
      </c>
      <c r="L3390">
        <v>7</v>
      </c>
      <c r="M3390" t="s">
        <v>332</v>
      </c>
      <c r="N3390">
        <v>2</v>
      </c>
      <c r="O3390" t="s">
        <v>60</v>
      </c>
      <c r="P3390">
        <v>32</v>
      </c>
      <c r="Q3390">
        <v>2020</v>
      </c>
      <c r="R3390">
        <v>12</v>
      </c>
      <c r="S3390">
        <v>552138</v>
      </c>
      <c r="T3390" t="s">
        <v>128</v>
      </c>
      <c r="U3390" t="s">
        <v>2817</v>
      </c>
      <c r="V3390" t="s">
        <v>446</v>
      </c>
      <c r="W3390" t="s">
        <v>4404</v>
      </c>
      <c r="X3390" t="s">
        <v>75</v>
      </c>
      <c r="Y3390">
        <v>62</v>
      </c>
      <c r="Z3390" t="s">
        <v>4405</v>
      </c>
      <c r="AA3390" t="s">
        <v>4406</v>
      </c>
      <c r="AB3390" s="1">
        <v>38053</v>
      </c>
      <c r="AC3390" t="s">
        <v>4407</v>
      </c>
      <c r="AD3390" t="s">
        <v>4408</v>
      </c>
      <c r="AE3390" t="s">
        <v>4409</v>
      </c>
      <c r="AF3390" t="s">
        <v>4410</v>
      </c>
      <c r="AG3390" t="s">
        <v>4409</v>
      </c>
      <c r="AH3390" t="s">
        <v>4411</v>
      </c>
      <c r="AI3390">
        <v>99771</v>
      </c>
      <c r="AJ3390" t="s">
        <v>123</v>
      </c>
      <c r="AK3390" t="s">
        <v>4412</v>
      </c>
      <c r="AL3390">
        <v>11.764705879999999</v>
      </c>
    </row>
    <row r="3391" spans="1:38" x14ac:dyDescent="0.25">
      <c r="A3391">
        <v>100401036</v>
      </c>
      <c r="B3391" s="1">
        <v>44188</v>
      </c>
      <c r="C3391">
        <v>4</v>
      </c>
      <c r="D3391" t="s">
        <v>67</v>
      </c>
      <c r="E3391" t="s">
        <v>4454</v>
      </c>
      <c r="F3391">
        <v>1</v>
      </c>
      <c r="G3391">
        <v>3400</v>
      </c>
      <c r="H3391">
        <v>0</v>
      </c>
      <c r="I3391">
        <v>0</v>
      </c>
      <c r="J3391">
        <v>0</v>
      </c>
      <c r="K3391" t="s">
        <v>87</v>
      </c>
      <c r="L3391">
        <v>3</v>
      </c>
      <c r="M3391" t="s">
        <v>90</v>
      </c>
      <c r="N3391">
        <v>3</v>
      </c>
      <c r="O3391" t="s">
        <v>70</v>
      </c>
      <c r="P3391">
        <v>32</v>
      </c>
      <c r="Q3391">
        <v>2020</v>
      </c>
      <c r="R3391">
        <v>12</v>
      </c>
      <c r="S3391">
        <v>552138</v>
      </c>
      <c r="T3391" t="s">
        <v>128</v>
      </c>
      <c r="U3391" t="s">
        <v>2817</v>
      </c>
      <c r="V3391" t="s">
        <v>446</v>
      </c>
      <c r="W3391" t="s">
        <v>4404</v>
      </c>
      <c r="X3391" t="s">
        <v>75</v>
      </c>
      <c r="Y3391">
        <v>62</v>
      </c>
      <c r="Z3391" t="s">
        <v>4405</v>
      </c>
      <c r="AA3391" t="s">
        <v>4406</v>
      </c>
      <c r="AB3391" s="1">
        <v>38053</v>
      </c>
      <c r="AC3391" t="s">
        <v>4407</v>
      </c>
      <c r="AD3391" t="s">
        <v>4408</v>
      </c>
      <c r="AE3391" t="s">
        <v>4409</v>
      </c>
      <c r="AF3391" t="s">
        <v>4410</v>
      </c>
      <c r="AG3391" t="s">
        <v>4409</v>
      </c>
      <c r="AH3391" t="s">
        <v>4411</v>
      </c>
      <c r="AI3391">
        <v>99771</v>
      </c>
      <c r="AJ3391" t="s">
        <v>123</v>
      </c>
      <c r="AK3391" t="s">
        <v>4412</v>
      </c>
      <c r="AL3391">
        <v>2.9411764709999999</v>
      </c>
    </row>
    <row r="3392" spans="1:38" x14ac:dyDescent="0.25">
      <c r="A3392">
        <v>100401065</v>
      </c>
      <c r="B3392" s="1">
        <v>44188</v>
      </c>
      <c r="C3392">
        <v>4</v>
      </c>
      <c r="D3392" t="s">
        <v>67</v>
      </c>
      <c r="E3392" t="s">
        <v>4454</v>
      </c>
      <c r="F3392">
        <v>1</v>
      </c>
      <c r="G3392">
        <v>3400</v>
      </c>
      <c r="H3392">
        <v>0</v>
      </c>
      <c r="I3392">
        <v>0</v>
      </c>
      <c r="J3392">
        <v>0</v>
      </c>
      <c r="K3392" t="s">
        <v>87</v>
      </c>
      <c r="L3392">
        <v>3</v>
      </c>
      <c r="M3392" t="s">
        <v>90</v>
      </c>
      <c r="N3392">
        <v>3</v>
      </c>
      <c r="O3392" t="s">
        <v>70</v>
      </c>
      <c r="P3392">
        <v>32</v>
      </c>
      <c r="Q3392">
        <v>2020</v>
      </c>
      <c r="R3392">
        <v>12</v>
      </c>
      <c r="S3392">
        <v>552138</v>
      </c>
      <c r="T3392" t="s">
        <v>128</v>
      </c>
      <c r="U3392" t="s">
        <v>2817</v>
      </c>
      <c r="V3392" t="s">
        <v>446</v>
      </c>
      <c r="W3392" t="s">
        <v>4404</v>
      </c>
      <c r="X3392" t="s">
        <v>75</v>
      </c>
      <c r="Y3392">
        <v>62</v>
      </c>
      <c r="Z3392" t="s">
        <v>4405</v>
      </c>
      <c r="AA3392" t="s">
        <v>4406</v>
      </c>
      <c r="AB3392" s="1">
        <v>38053</v>
      </c>
      <c r="AC3392" t="s">
        <v>4407</v>
      </c>
      <c r="AD3392" t="s">
        <v>4408</v>
      </c>
      <c r="AE3392" t="s">
        <v>4409</v>
      </c>
      <c r="AF3392" t="s">
        <v>4410</v>
      </c>
      <c r="AG3392" t="s">
        <v>4409</v>
      </c>
      <c r="AH3392" t="s">
        <v>4411</v>
      </c>
      <c r="AI3392">
        <v>99771</v>
      </c>
      <c r="AJ3392" t="s">
        <v>123</v>
      </c>
      <c r="AK3392" t="s">
        <v>4412</v>
      </c>
      <c r="AL3392">
        <v>2.9411764709999999</v>
      </c>
    </row>
    <row r="3393" spans="1:38" x14ac:dyDescent="0.25">
      <c r="A3393">
        <v>100401166</v>
      </c>
      <c r="B3393" s="1">
        <v>44188</v>
      </c>
      <c r="C3393">
        <v>2</v>
      </c>
      <c r="D3393" t="s">
        <v>58</v>
      </c>
      <c r="E3393" t="s">
        <v>869</v>
      </c>
      <c r="F3393">
        <v>3</v>
      </c>
      <c r="G3393">
        <v>549.9</v>
      </c>
      <c r="H3393">
        <v>1099.8</v>
      </c>
      <c r="I3393">
        <v>279.95999999999998</v>
      </c>
      <c r="J3393">
        <v>819.84</v>
      </c>
      <c r="K3393" t="s">
        <v>87</v>
      </c>
      <c r="L3393">
        <v>3</v>
      </c>
      <c r="M3393" t="s">
        <v>90</v>
      </c>
      <c r="N3393">
        <v>2</v>
      </c>
      <c r="O3393" t="s">
        <v>60</v>
      </c>
      <c r="P3393">
        <v>32</v>
      </c>
      <c r="Q3393">
        <v>2020</v>
      </c>
      <c r="R3393">
        <v>12</v>
      </c>
      <c r="S3393">
        <v>552138</v>
      </c>
      <c r="T3393" t="s">
        <v>128</v>
      </c>
      <c r="U3393" t="s">
        <v>2817</v>
      </c>
      <c r="V3393" t="s">
        <v>446</v>
      </c>
      <c r="W3393" t="s">
        <v>4404</v>
      </c>
      <c r="X3393" t="s">
        <v>75</v>
      </c>
      <c r="Y3393">
        <v>62</v>
      </c>
      <c r="Z3393" t="s">
        <v>4405</v>
      </c>
      <c r="AA3393" t="s">
        <v>4406</v>
      </c>
      <c r="AB3393" s="1">
        <v>38053</v>
      </c>
      <c r="AC3393" t="s">
        <v>4407</v>
      </c>
      <c r="AD3393" t="s">
        <v>4408</v>
      </c>
      <c r="AE3393" t="s">
        <v>4409</v>
      </c>
      <c r="AF3393" t="s">
        <v>4410</v>
      </c>
      <c r="AG3393" t="s">
        <v>4409</v>
      </c>
      <c r="AH3393" t="s">
        <v>4411</v>
      </c>
      <c r="AI3393">
        <v>99771</v>
      </c>
      <c r="AJ3393" t="s">
        <v>123</v>
      </c>
      <c r="AK3393" t="s">
        <v>4412</v>
      </c>
      <c r="AL3393">
        <v>25.455537369999998</v>
      </c>
    </row>
    <row r="3394" spans="1:38" x14ac:dyDescent="0.25">
      <c r="A3394">
        <v>100402720</v>
      </c>
      <c r="B3394" s="1">
        <v>44189</v>
      </c>
      <c r="C3394">
        <v>2</v>
      </c>
      <c r="D3394" t="s">
        <v>58</v>
      </c>
      <c r="E3394" t="s">
        <v>4455</v>
      </c>
      <c r="F3394">
        <v>2</v>
      </c>
      <c r="G3394">
        <v>39.9</v>
      </c>
      <c r="H3394">
        <v>39.9</v>
      </c>
      <c r="I3394">
        <v>0</v>
      </c>
      <c r="J3394">
        <v>39.9</v>
      </c>
      <c r="K3394" t="s">
        <v>40</v>
      </c>
      <c r="L3394">
        <v>6</v>
      </c>
      <c r="M3394" t="s">
        <v>41</v>
      </c>
      <c r="N3394">
        <v>2</v>
      </c>
      <c r="O3394" t="s">
        <v>60</v>
      </c>
      <c r="P3394">
        <v>32</v>
      </c>
      <c r="Q3394">
        <v>2020</v>
      </c>
      <c r="R3394">
        <v>12</v>
      </c>
      <c r="S3394">
        <v>552138</v>
      </c>
      <c r="T3394" t="s">
        <v>128</v>
      </c>
      <c r="U3394" t="s">
        <v>2817</v>
      </c>
      <c r="V3394" t="s">
        <v>446</v>
      </c>
      <c r="W3394" t="s">
        <v>4404</v>
      </c>
      <c r="X3394" t="s">
        <v>75</v>
      </c>
      <c r="Y3394">
        <v>62</v>
      </c>
      <c r="Z3394" t="s">
        <v>4405</v>
      </c>
      <c r="AA3394" t="s">
        <v>4406</v>
      </c>
      <c r="AB3394" s="1">
        <v>38053</v>
      </c>
      <c r="AC3394" t="s">
        <v>4407</v>
      </c>
      <c r="AD3394" t="s">
        <v>4408</v>
      </c>
      <c r="AE3394" t="s">
        <v>4409</v>
      </c>
      <c r="AF3394" t="s">
        <v>4410</v>
      </c>
      <c r="AG3394" t="s">
        <v>4409</v>
      </c>
      <c r="AH3394" t="s">
        <v>4411</v>
      </c>
      <c r="AI3394">
        <v>99771</v>
      </c>
      <c r="AJ3394" t="s">
        <v>123</v>
      </c>
      <c r="AK3394" t="s">
        <v>4412</v>
      </c>
      <c r="AL3394">
        <v>0</v>
      </c>
    </row>
    <row r="3395" spans="1:38" x14ac:dyDescent="0.25">
      <c r="A3395">
        <v>100402720</v>
      </c>
      <c r="B3395" s="1">
        <v>44189</v>
      </c>
      <c r="C3395">
        <v>2</v>
      </c>
      <c r="D3395" t="s">
        <v>58</v>
      </c>
      <c r="E3395" t="s">
        <v>4456</v>
      </c>
      <c r="F3395">
        <v>2</v>
      </c>
      <c r="G3395">
        <v>39.9</v>
      </c>
      <c r="H3395">
        <v>39.9</v>
      </c>
      <c r="I3395">
        <v>0</v>
      </c>
      <c r="J3395">
        <v>39.9</v>
      </c>
      <c r="K3395" t="s">
        <v>40</v>
      </c>
      <c r="L3395">
        <v>6</v>
      </c>
      <c r="M3395" t="s">
        <v>41</v>
      </c>
      <c r="N3395">
        <v>2</v>
      </c>
      <c r="O3395" t="s">
        <v>60</v>
      </c>
      <c r="P3395">
        <v>32</v>
      </c>
      <c r="Q3395">
        <v>2020</v>
      </c>
      <c r="R3395">
        <v>12</v>
      </c>
      <c r="S3395">
        <v>552138</v>
      </c>
      <c r="T3395" t="s">
        <v>128</v>
      </c>
      <c r="U3395" t="s">
        <v>2817</v>
      </c>
      <c r="V3395" t="s">
        <v>446</v>
      </c>
      <c r="W3395" t="s">
        <v>4404</v>
      </c>
      <c r="X3395" t="s">
        <v>75</v>
      </c>
      <c r="Y3395">
        <v>62</v>
      </c>
      <c r="Z3395" t="s">
        <v>4405</v>
      </c>
      <c r="AA3395" t="s">
        <v>4406</v>
      </c>
      <c r="AB3395" s="1">
        <v>38053</v>
      </c>
      <c r="AC3395" t="s">
        <v>4407</v>
      </c>
      <c r="AD3395" t="s">
        <v>4408</v>
      </c>
      <c r="AE3395" t="s">
        <v>4409</v>
      </c>
      <c r="AF3395" t="s">
        <v>4410</v>
      </c>
      <c r="AG3395" t="s">
        <v>4409</v>
      </c>
      <c r="AH3395" t="s">
        <v>4411</v>
      </c>
      <c r="AI3395">
        <v>99771</v>
      </c>
      <c r="AJ3395" t="s">
        <v>123</v>
      </c>
      <c r="AK3395" t="s">
        <v>4412</v>
      </c>
      <c r="AL3395">
        <v>0</v>
      </c>
    </row>
    <row r="3396" spans="1:38" x14ac:dyDescent="0.25">
      <c r="A3396">
        <v>100402720</v>
      </c>
      <c r="B3396" s="1">
        <v>44189</v>
      </c>
      <c r="C3396">
        <v>2</v>
      </c>
      <c r="D3396" t="s">
        <v>58</v>
      </c>
      <c r="E3396" t="s">
        <v>863</v>
      </c>
      <c r="F3396">
        <v>2</v>
      </c>
      <c r="G3396">
        <v>49.9</v>
      </c>
      <c r="H3396">
        <v>49.9</v>
      </c>
      <c r="I3396">
        <v>0</v>
      </c>
      <c r="J3396">
        <v>49.9</v>
      </c>
      <c r="K3396" t="s">
        <v>40</v>
      </c>
      <c r="L3396">
        <v>6</v>
      </c>
      <c r="M3396" t="s">
        <v>41</v>
      </c>
      <c r="N3396">
        <v>2</v>
      </c>
      <c r="O3396" t="s">
        <v>60</v>
      </c>
      <c r="P3396">
        <v>32</v>
      </c>
      <c r="Q3396">
        <v>2020</v>
      </c>
      <c r="R3396">
        <v>12</v>
      </c>
      <c r="S3396">
        <v>552138</v>
      </c>
      <c r="T3396" t="s">
        <v>128</v>
      </c>
      <c r="U3396" t="s">
        <v>2817</v>
      </c>
      <c r="V3396" t="s">
        <v>446</v>
      </c>
      <c r="W3396" t="s">
        <v>4404</v>
      </c>
      <c r="X3396" t="s">
        <v>75</v>
      </c>
      <c r="Y3396">
        <v>62</v>
      </c>
      <c r="Z3396" t="s">
        <v>4405</v>
      </c>
      <c r="AA3396" t="s">
        <v>4406</v>
      </c>
      <c r="AB3396" s="1">
        <v>38053</v>
      </c>
      <c r="AC3396" t="s">
        <v>4407</v>
      </c>
      <c r="AD3396" t="s">
        <v>4408</v>
      </c>
      <c r="AE3396" t="s">
        <v>4409</v>
      </c>
      <c r="AF3396" t="s">
        <v>4410</v>
      </c>
      <c r="AG3396" t="s">
        <v>4409</v>
      </c>
      <c r="AH3396" t="s">
        <v>4411</v>
      </c>
      <c r="AI3396">
        <v>99771</v>
      </c>
      <c r="AJ3396" t="s">
        <v>123</v>
      </c>
      <c r="AK3396" t="s">
        <v>4412</v>
      </c>
      <c r="AL3396">
        <v>0</v>
      </c>
    </row>
    <row r="3397" spans="1:38" x14ac:dyDescent="0.25">
      <c r="A3397">
        <v>100406299</v>
      </c>
      <c r="B3397" s="1">
        <v>44190</v>
      </c>
      <c r="C3397">
        <v>2</v>
      </c>
      <c r="D3397" t="s">
        <v>58</v>
      </c>
      <c r="E3397" t="s">
        <v>4457</v>
      </c>
      <c r="F3397">
        <v>3</v>
      </c>
      <c r="G3397">
        <v>119.9</v>
      </c>
      <c r="H3397">
        <v>239.8</v>
      </c>
      <c r="I3397">
        <v>47.96</v>
      </c>
      <c r="J3397">
        <v>191.84</v>
      </c>
      <c r="K3397" t="s">
        <v>40</v>
      </c>
      <c r="L3397">
        <v>3</v>
      </c>
      <c r="M3397" t="s">
        <v>90</v>
      </c>
      <c r="N3397">
        <v>2</v>
      </c>
      <c r="O3397" t="s">
        <v>60</v>
      </c>
      <c r="P3397">
        <v>32</v>
      </c>
      <c r="Q3397">
        <v>2020</v>
      </c>
      <c r="R3397">
        <v>12</v>
      </c>
      <c r="S3397">
        <v>552138</v>
      </c>
      <c r="T3397" t="s">
        <v>128</v>
      </c>
      <c r="U3397" t="s">
        <v>2817</v>
      </c>
      <c r="V3397" t="s">
        <v>446</v>
      </c>
      <c r="W3397" t="s">
        <v>4404</v>
      </c>
      <c r="X3397" t="s">
        <v>75</v>
      </c>
      <c r="Y3397">
        <v>62</v>
      </c>
      <c r="Z3397" t="s">
        <v>4405</v>
      </c>
      <c r="AA3397" t="s">
        <v>4406</v>
      </c>
      <c r="AB3397" s="1">
        <v>38053</v>
      </c>
      <c r="AC3397" t="s">
        <v>4407</v>
      </c>
      <c r="AD3397" t="s">
        <v>4408</v>
      </c>
      <c r="AE3397" t="s">
        <v>4409</v>
      </c>
      <c r="AF3397" t="s">
        <v>4410</v>
      </c>
      <c r="AG3397" t="s">
        <v>4409</v>
      </c>
      <c r="AH3397" t="s">
        <v>4411</v>
      </c>
      <c r="AI3397">
        <v>99771</v>
      </c>
      <c r="AJ3397" t="s">
        <v>123</v>
      </c>
      <c r="AK3397" t="s">
        <v>4412</v>
      </c>
      <c r="AL3397">
        <v>20</v>
      </c>
    </row>
    <row r="3398" spans="1:38" x14ac:dyDescent="0.25">
      <c r="A3398">
        <v>100406306</v>
      </c>
      <c r="B3398" s="1">
        <v>44190</v>
      </c>
      <c r="C3398">
        <v>2</v>
      </c>
      <c r="D3398" t="s">
        <v>58</v>
      </c>
      <c r="E3398" t="s">
        <v>1608</v>
      </c>
      <c r="F3398">
        <v>3</v>
      </c>
      <c r="G3398">
        <v>119.9</v>
      </c>
      <c r="H3398">
        <v>239.8</v>
      </c>
      <c r="I3398">
        <v>47.96</v>
      </c>
      <c r="J3398">
        <v>191.84</v>
      </c>
      <c r="K3398" t="s">
        <v>40</v>
      </c>
      <c r="L3398">
        <v>3</v>
      </c>
      <c r="M3398" t="s">
        <v>90</v>
      </c>
      <c r="N3398">
        <v>2</v>
      </c>
      <c r="O3398" t="s">
        <v>60</v>
      </c>
      <c r="P3398">
        <v>32</v>
      </c>
      <c r="Q3398">
        <v>2020</v>
      </c>
      <c r="R3398">
        <v>12</v>
      </c>
      <c r="S3398">
        <v>552138</v>
      </c>
      <c r="T3398" t="s">
        <v>128</v>
      </c>
      <c r="U3398" t="s">
        <v>2817</v>
      </c>
      <c r="V3398" t="s">
        <v>446</v>
      </c>
      <c r="W3398" t="s">
        <v>4404</v>
      </c>
      <c r="X3398" t="s">
        <v>75</v>
      </c>
      <c r="Y3398">
        <v>62</v>
      </c>
      <c r="Z3398" t="s">
        <v>4405</v>
      </c>
      <c r="AA3398" t="s">
        <v>4406</v>
      </c>
      <c r="AB3398" s="1">
        <v>38053</v>
      </c>
      <c r="AC3398" t="s">
        <v>4407</v>
      </c>
      <c r="AD3398" t="s">
        <v>4408</v>
      </c>
      <c r="AE3398" t="s">
        <v>4409</v>
      </c>
      <c r="AF3398" t="s">
        <v>4410</v>
      </c>
      <c r="AG3398" t="s">
        <v>4409</v>
      </c>
      <c r="AH3398" t="s">
        <v>4411</v>
      </c>
      <c r="AI3398">
        <v>99771</v>
      </c>
      <c r="AJ3398" t="s">
        <v>123</v>
      </c>
      <c r="AK3398" t="s">
        <v>4412</v>
      </c>
      <c r="AL3398">
        <v>20</v>
      </c>
    </row>
    <row r="3399" spans="1:38" x14ac:dyDescent="0.25">
      <c r="A3399">
        <v>100406330</v>
      </c>
      <c r="B3399" s="1">
        <v>44190</v>
      </c>
      <c r="C3399">
        <v>3</v>
      </c>
      <c r="D3399" t="s">
        <v>64</v>
      </c>
      <c r="E3399" t="s">
        <v>4458</v>
      </c>
      <c r="F3399">
        <v>3</v>
      </c>
      <c r="G3399">
        <v>275</v>
      </c>
      <c r="H3399">
        <v>550</v>
      </c>
      <c r="I3399">
        <v>110</v>
      </c>
      <c r="J3399">
        <v>440</v>
      </c>
      <c r="K3399" t="s">
        <v>40</v>
      </c>
      <c r="L3399">
        <v>3</v>
      </c>
      <c r="M3399" t="s">
        <v>90</v>
      </c>
      <c r="N3399">
        <v>1</v>
      </c>
      <c r="O3399" t="s">
        <v>42</v>
      </c>
      <c r="P3399">
        <v>32</v>
      </c>
      <c r="Q3399">
        <v>2020</v>
      </c>
      <c r="R3399">
        <v>12</v>
      </c>
      <c r="S3399">
        <v>552138</v>
      </c>
      <c r="T3399" t="s">
        <v>128</v>
      </c>
      <c r="U3399" t="s">
        <v>2817</v>
      </c>
      <c r="V3399" t="s">
        <v>446</v>
      </c>
      <c r="W3399" t="s">
        <v>4404</v>
      </c>
      <c r="X3399" t="s">
        <v>75</v>
      </c>
      <c r="Y3399">
        <v>62</v>
      </c>
      <c r="Z3399" t="s">
        <v>4405</v>
      </c>
      <c r="AA3399" t="s">
        <v>4406</v>
      </c>
      <c r="AB3399" s="1">
        <v>38053</v>
      </c>
      <c r="AC3399" t="s">
        <v>4407</v>
      </c>
      <c r="AD3399" t="s">
        <v>4408</v>
      </c>
      <c r="AE3399" t="s">
        <v>4409</v>
      </c>
      <c r="AF3399" t="s">
        <v>4410</v>
      </c>
      <c r="AG3399" t="s">
        <v>4409</v>
      </c>
      <c r="AH3399" t="s">
        <v>4411</v>
      </c>
      <c r="AI3399">
        <v>99771</v>
      </c>
      <c r="AJ3399" t="s">
        <v>123</v>
      </c>
      <c r="AK3399" t="s">
        <v>4412</v>
      </c>
      <c r="AL3399">
        <v>20</v>
      </c>
    </row>
    <row r="3400" spans="1:38" x14ac:dyDescent="0.25">
      <c r="A3400">
        <v>100406361</v>
      </c>
      <c r="B3400" s="1">
        <v>44190</v>
      </c>
      <c r="C3400">
        <v>2</v>
      </c>
      <c r="D3400" t="s">
        <v>58</v>
      </c>
      <c r="E3400" t="s">
        <v>4459</v>
      </c>
      <c r="F3400">
        <v>3</v>
      </c>
      <c r="G3400">
        <v>69.900000000000006</v>
      </c>
      <c r="H3400">
        <v>139.80000000000001</v>
      </c>
      <c r="I3400">
        <v>35.32564</v>
      </c>
      <c r="J3400">
        <v>104.47436</v>
      </c>
      <c r="K3400" t="s">
        <v>87</v>
      </c>
      <c r="L3400">
        <v>3</v>
      </c>
      <c r="M3400" t="s">
        <v>90</v>
      </c>
      <c r="N3400">
        <v>2</v>
      </c>
      <c r="O3400" t="s">
        <v>60</v>
      </c>
      <c r="P3400">
        <v>32</v>
      </c>
      <c r="Q3400">
        <v>2020</v>
      </c>
      <c r="R3400">
        <v>12</v>
      </c>
      <c r="S3400">
        <v>552138</v>
      </c>
      <c r="T3400" t="s">
        <v>128</v>
      </c>
      <c r="U3400" t="s">
        <v>2817</v>
      </c>
      <c r="V3400" t="s">
        <v>446</v>
      </c>
      <c r="W3400" t="s">
        <v>4404</v>
      </c>
      <c r="X3400" t="s">
        <v>75</v>
      </c>
      <c r="Y3400">
        <v>62</v>
      </c>
      <c r="Z3400" t="s">
        <v>4405</v>
      </c>
      <c r="AA3400" t="s">
        <v>4406</v>
      </c>
      <c r="AB3400" s="1">
        <v>38053</v>
      </c>
      <c r="AC3400" t="s">
        <v>4407</v>
      </c>
      <c r="AD3400" t="s">
        <v>4408</v>
      </c>
      <c r="AE3400" t="s">
        <v>4409</v>
      </c>
      <c r="AF3400" t="s">
        <v>4410</v>
      </c>
      <c r="AG3400" t="s">
        <v>4409</v>
      </c>
      <c r="AH3400" t="s">
        <v>4411</v>
      </c>
      <c r="AI3400">
        <v>99771</v>
      </c>
      <c r="AJ3400" t="s">
        <v>123</v>
      </c>
      <c r="AK3400" t="s">
        <v>4412</v>
      </c>
      <c r="AL3400">
        <v>25.268698140000001</v>
      </c>
    </row>
    <row r="3401" spans="1:38" x14ac:dyDescent="0.25">
      <c r="A3401">
        <v>100406361</v>
      </c>
      <c r="B3401" s="1">
        <v>44190</v>
      </c>
      <c r="C3401">
        <v>2</v>
      </c>
      <c r="D3401" t="s">
        <v>58</v>
      </c>
      <c r="E3401" t="s">
        <v>1608</v>
      </c>
      <c r="F3401">
        <v>3</v>
      </c>
      <c r="G3401">
        <v>119.9</v>
      </c>
      <c r="H3401">
        <v>239.8</v>
      </c>
      <c r="I3401">
        <v>60.594360000000002</v>
      </c>
      <c r="J3401">
        <v>179.20563999999999</v>
      </c>
      <c r="K3401" t="s">
        <v>40</v>
      </c>
      <c r="L3401">
        <v>3</v>
      </c>
      <c r="M3401" t="s">
        <v>90</v>
      </c>
      <c r="N3401">
        <v>2</v>
      </c>
      <c r="O3401" t="s">
        <v>60</v>
      </c>
      <c r="P3401">
        <v>32</v>
      </c>
      <c r="Q3401">
        <v>2020</v>
      </c>
      <c r="R3401">
        <v>12</v>
      </c>
      <c r="S3401">
        <v>552138</v>
      </c>
      <c r="T3401" t="s">
        <v>128</v>
      </c>
      <c r="U3401" t="s">
        <v>2817</v>
      </c>
      <c r="V3401" t="s">
        <v>446</v>
      </c>
      <c r="W3401" t="s">
        <v>4404</v>
      </c>
      <c r="X3401" t="s">
        <v>75</v>
      </c>
      <c r="Y3401">
        <v>62</v>
      </c>
      <c r="Z3401" t="s">
        <v>4405</v>
      </c>
      <c r="AA3401" t="s">
        <v>4406</v>
      </c>
      <c r="AB3401" s="1">
        <v>38053</v>
      </c>
      <c r="AC3401" t="s">
        <v>4407</v>
      </c>
      <c r="AD3401" t="s">
        <v>4408</v>
      </c>
      <c r="AE3401" t="s">
        <v>4409</v>
      </c>
      <c r="AF3401" t="s">
        <v>4410</v>
      </c>
      <c r="AG3401" t="s">
        <v>4409</v>
      </c>
      <c r="AH3401" t="s">
        <v>4411</v>
      </c>
      <c r="AI3401">
        <v>99771</v>
      </c>
      <c r="AJ3401" t="s">
        <v>123</v>
      </c>
      <c r="AK3401" t="s">
        <v>4412</v>
      </c>
      <c r="AL3401">
        <v>25.268707259999999</v>
      </c>
    </row>
    <row r="3402" spans="1:38" x14ac:dyDescent="0.25">
      <c r="A3402">
        <v>100406945</v>
      </c>
      <c r="B3402" s="1">
        <v>44190</v>
      </c>
      <c r="C3402">
        <v>2</v>
      </c>
      <c r="D3402" t="s">
        <v>58</v>
      </c>
      <c r="E3402" t="s">
        <v>869</v>
      </c>
      <c r="F3402">
        <v>2</v>
      </c>
      <c r="G3402">
        <v>549.9</v>
      </c>
      <c r="H3402">
        <v>549.9</v>
      </c>
      <c r="I3402">
        <v>100</v>
      </c>
      <c r="J3402">
        <v>449.9</v>
      </c>
      <c r="K3402" t="s">
        <v>87</v>
      </c>
      <c r="L3402">
        <v>3</v>
      </c>
      <c r="M3402" t="s">
        <v>90</v>
      </c>
      <c r="N3402">
        <v>2</v>
      </c>
      <c r="O3402" t="s">
        <v>60</v>
      </c>
      <c r="P3402">
        <v>32</v>
      </c>
      <c r="Q3402">
        <v>2020</v>
      </c>
      <c r="R3402">
        <v>12</v>
      </c>
      <c r="S3402">
        <v>552138</v>
      </c>
      <c r="T3402" t="s">
        <v>128</v>
      </c>
      <c r="U3402" t="s">
        <v>2817</v>
      </c>
      <c r="V3402" t="s">
        <v>446</v>
      </c>
      <c r="W3402" t="s">
        <v>4404</v>
      </c>
      <c r="X3402" t="s">
        <v>75</v>
      </c>
      <c r="Y3402">
        <v>62</v>
      </c>
      <c r="Z3402" t="s">
        <v>4405</v>
      </c>
      <c r="AA3402" t="s">
        <v>4406</v>
      </c>
      <c r="AB3402" s="1">
        <v>38053</v>
      </c>
      <c r="AC3402" t="s">
        <v>4407</v>
      </c>
      <c r="AD3402" t="s">
        <v>4408</v>
      </c>
      <c r="AE3402" t="s">
        <v>4409</v>
      </c>
      <c r="AF3402" t="s">
        <v>4410</v>
      </c>
      <c r="AG3402" t="s">
        <v>4409</v>
      </c>
      <c r="AH3402" t="s">
        <v>4411</v>
      </c>
      <c r="AI3402">
        <v>99771</v>
      </c>
      <c r="AJ3402" t="s">
        <v>123</v>
      </c>
      <c r="AK3402" t="s">
        <v>4412</v>
      </c>
      <c r="AL3402">
        <v>18.185124569999999</v>
      </c>
    </row>
    <row r="3403" spans="1:38" x14ac:dyDescent="0.25">
      <c r="A3403">
        <v>100406964</v>
      </c>
      <c r="B3403" s="1">
        <v>44190</v>
      </c>
      <c r="C3403">
        <v>4</v>
      </c>
      <c r="D3403" t="s">
        <v>67</v>
      </c>
      <c r="E3403" t="s">
        <v>869</v>
      </c>
      <c r="F3403">
        <v>2</v>
      </c>
      <c r="G3403">
        <v>549.9</v>
      </c>
      <c r="H3403">
        <v>549.9</v>
      </c>
      <c r="I3403">
        <v>100</v>
      </c>
      <c r="J3403">
        <v>449.9</v>
      </c>
      <c r="K3403" t="s">
        <v>87</v>
      </c>
      <c r="L3403">
        <v>3</v>
      </c>
      <c r="M3403" t="s">
        <v>90</v>
      </c>
      <c r="N3403">
        <v>3</v>
      </c>
      <c r="O3403" t="s">
        <v>70</v>
      </c>
      <c r="P3403">
        <v>32</v>
      </c>
      <c r="Q3403">
        <v>2020</v>
      </c>
      <c r="R3403">
        <v>12</v>
      </c>
      <c r="S3403">
        <v>552138</v>
      </c>
      <c r="T3403" t="s">
        <v>128</v>
      </c>
      <c r="U3403" t="s">
        <v>2817</v>
      </c>
      <c r="V3403" t="s">
        <v>446</v>
      </c>
      <c r="W3403" t="s">
        <v>4404</v>
      </c>
      <c r="X3403" t="s">
        <v>75</v>
      </c>
      <c r="Y3403">
        <v>62</v>
      </c>
      <c r="Z3403" t="s">
        <v>4405</v>
      </c>
      <c r="AA3403" t="s">
        <v>4406</v>
      </c>
      <c r="AB3403" s="1">
        <v>38053</v>
      </c>
      <c r="AC3403" t="s">
        <v>4407</v>
      </c>
      <c r="AD3403" t="s">
        <v>4408</v>
      </c>
      <c r="AE3403" t="s">
        <v>4409</v>
      </c>
      <c r="AF3403" t="s">
        <v>4410</v>
      </c>
      <c r="AG3403" t="s">
        <v>4409</v>
      </c>
      <c r="AH3403" t="s">
        <v>4411</v>
      </c>
      <c r="AI3403">
        <v>99771</v>
      </c>
      <c r="AJ3403" t="s">
        <v>123</v>
      </c>
      <c r="AK3403" t="s">
        <v>4412</v>
      </c>
      <c r="AL3403">
        <v>18.185124569999999</v>
      </c>
    </row>
    <row r="3404" spans="1:38" x14ac:dyDescent="0.25">
      <c r="A3404">
        <v>100407867</v>
      </c>
      <c r="B3404" s="1">
        <v>44190</v>
      </c>
      <c r="C3404">
        <v>2</v>
      </c>
      <c r="D3404" t="s">
        <v>58</v>
      </c>
      <c r="E3404" t="s">
        <v>4460</v>
      </c>
      <c r="F3404">
        <v>3</v>
      </c>
      <c r="G3404">
        <v>59.9</v>
      </c>
      <c r="H3404">
        <v>119.8</v>
      </c>
      <c r="I3404">
        <v>23.96</v>
      </c>
      <c r="J3404">
        <v>95.84</v>
      </c>
      <c r="K3404" t="s">
        <v>40</v>
      </c>
      <c r="L3404">
        <v>3</v>
      </c>
      <c r="M3404" t="s">
        <v>90</v>
      </c>
      <c r="N3404">
        <v>2</v>
      </c>
      <c r="O3404" t="s">
        <v>60</v>
      </c>
      <c r="P3404">
        <v>32</v>
      </c>
      <c r="Q3404">
        <v>2020</v>
      </c>
      <c r="R3404">
        <v>12</v>
      </c>
      <c r="S3404">
        <v>552138</v>
      </c>
      <c r="T3404" t="s">
        <v>128</v>
      </c>
      <c r="U3404" t="s">
        <v>2817</v>
      </c>
      <c r="V3404" t="s">
        <v>446</v>
      </c>
      <c r="W3404" t="s">
        <v>4404</v>
      </c>
      <c r="X3404" t="s">
        <v>75</v>
      </c>
      <c r="Y3404">
        <v>62</v>
      </c>
      <c r="Z3404" t="s">
        <v>4405</v>
      </c>
      <c r="AA3404" t="s">
        <v>4406</v>
      </c>
      <c r="AB3404" s="1">
        <v>38053</v>
      </c>
      <c r="AC3404" t="s">
        <v>4407</v>
      </c>
      <c r="AD3404" t="s">
        <v>4408</v>
      </c>
      <c r="AE3404" t="s">
        <v>4409</v>
      </c>
      <c r="AF3404" t="s">
        <v>4410</v>
      </c>
      <c r="AG3404" t="s">
        <v>4409</v>
      </c>
      <c r="AH3404" t="s">
        <v>4411</v>
      </c>
      <c r="AI3404">
        <v>99771</v>
      </c>
      <c r="AJ3404" t="s">
        <v>123</v>
      </c>
      <c r="AK3404" t="s">
        <v>4412</v>
      </c>
      <c r="AL3404">
        <v>20</v>
      </c>
    </row>
    <row r="3405" spans="1:38" x14ac:dyDescent="0.25">
      <c r="A3405">
        <v>100407867</v>
      </c>
      <c r="B3405" s="1">
        <v>44190</v>
      </c>
      <c r="C3405">
        <v>2</v>
      </c>
      <c r="D3405" t="s">
        <v>58</v>
      </c>
      <c r="E3405" t="s">
        <v>4461</v>
      </c>
      <c r="F3405">
        <v>3</v>
      </c>
      <c r="G3405">
        <v>59.9</v>
      </c>
      <c r="H3405">
        <v>119.8</v>
      </c>
      <c r="I3405">
        <v>23.96</v>
      </c>
      <c r="J3405">
        <v>95.84</v>
      </c>
      <c r="K3405" t="s">
        <v>40</v>
      </c>
      <c r="L3405">
        <v>3</v>
      </c>
      <c r="M3405" t="s">
        <v>90</v>
      </c>
      <c r="N3405">
        <v>2</v>
      </c>
      <c r="O3405" t="s">
        <v>60</v>
      </c>
      <c r="P3405">
        <v>32</v>
      </c>
      <c r="Q3405">
        <v>2020</v>
      </c>
      <c r="R3405">
        <v>12</v>
      </c>
      <c r="S3405">
        <v>552138</v>
      </c>
      <c r="T3405" t="s">
        <v>128</v>
      </c>
      <c r="U3405" t="s">
        <v>2817</v>
      </c>
      <c r="V3405" t="s">
        <v>446</v>
      </c>
      <c r="W3405" t="s">
        <v>4404</v>
      </c>
      <c r="X3405" t="s">
        <v>75</v>
      </c>
      <c r="Y3405">
        <v>62</v>
      </c>
      <c r="Z3405" t="s">
        <v>4405</v>
      </c>
      <c r="AA3405" t="s">
        <v>4406</v>
      </c>
      <c r="AB3405" s="1">
        <v>38053</v>
      </c>
      <c r="AC3405" t="s">
        <v>4407</v>
      </c>
      <c r="AD3405" t="s">
        <v>4408</v>
      </c>
      <c r="AE3405" t="s">
        <v>4409</v>
      </c>
      <c r="AF3405" t="s">
        <v>4410</v>
      </c>
      <c r="AG3405" t="s">
        <v>4409</v>
      </c>
      <c r="AH3405" t="s">
        <v>4411</v>
      </c>
      <c r="AI3405">
        <v>99771</v>
      </c>
      <c r="AJ3405" t="s">
        <v>123</v>
      </c>
      <c r="AK3405" t="s">
        <v>4412</v>
      </c>
      <c r="AL3405">
        <v>20</v>
      </c>
    </row>
    <row r="3406" spans="1:38" x14ac:dyDescent="0.25">
      <c r="A3406">
        <v>100430951</v>
      </c>
      <c r="B3406" s="1">
        <v>44198</v>
      </c>
      <c r="C3406">
        <v>3</v>
      </c>
      <c r="D3406" t="s">
        <v>64</v>
      </c>
      <c r="E3406" t="s">
        <v>4462</v>
      </c>
      <c r="F3406">
        <v>2</v>
      </c>
      <c r="G3406">
        <v>44.9</v>
      </c>
      <c r="H3406">
        <v>44.9</v>
      </c>
      <c r="I3406">
        <v>0</v>
      </c>
      <c r="J3406">
        <v>44.9</v>
      </c>
      <c r="K3406" t="s">
        <v>40</v>
      </c>
      <c r="L3406">
        <v>6</v>
      </c>
      <c r="M3406" t="s">
        <v>41</v>
      </c>
      <c r="N3406">
        <v>1</v>
      </c>
      <c r="O3406" t="s">
        <v>42</v>
      </c>
      <c r="P3406">
        <v>32</v>
      </c>
      <c r="Q3406">
        <v>2021</v>
      </c>
      <c r="R3406">
        <v>1</v>
      </c>
      <c r="S3406">
        <v>552138</v>
      </c>
      <c r="T3406" t="s">
        <v>128</v>
      </c>
      <c r="U3406" t="s">
        <v>2817</v>
      </c>
      <c r="V3406" t="s">
        <v>446</v>
      </c>
      <c r="W3406" t="s">
        <v>4404</v>
      </c>
      <c r="X3406" t="s">
        <v>75</v>
      </c>
      <c r="Y3406">
        <v>62</v>
      </c>
      <c r="Z3406" t="s">
        <v>4405</v>
      </c>
      <c r="AA3406" t="s">
        <v>4406</v>
      </c>
      <c r="AB3406" s="1">
        <v>38053</v>
      </c>
      <c r="AC3406" t="s">
        <v>4407</v>
      </c>
      <c r="AD3406" t="s">
        <v>4408</v>
      </c>
      <c r="AE3406" t="s">
        <v>4409</v>
      </c>
      <c r="AF3406" t="s">
        <v>4410</v>
      </c>
      <c r="AG3406" t="s">
        <v>4409</v>
      </c>
      <c r="AH3406" t="s">
        <v>4411</v>
      </c>
      <c r="AI3406">
        <v>99771</v>
      </c>
      <c r="AJ3406" t="s">
        <v>123</v>
      </c>
      <c r="AK3406" t="s">
        <v>4412</v>
      </c>
      <c r="AL3406">
        <v>0</v>
      </c>
    </row>
    <row r="3407" spans="1:38" x14ac:dyDescent="0.25">
      <c r="A3407">
        <v>100430951</v>
      </c>
      <c r="B3407" s="1">
        <v>44198</v>
      </c>
      <c r="C3407">
        <v>3</v>
      </c>
      <c r="D3407" t="s">
        <v>64</v>
      </c>
      <c r="E3407" t="s">
        <v>858</v>
      </c>
      <c r="F3407">
        <v>3</v>
      </c>
      <c r="G3407">
        <v>44.9</v>
      </c>
      <c r="H3407">
        <v>89.8</v>
      </c>
      <c r="I3407">
        <v>0</v>
      </c>
      <c r="J3407">
        <v>89.8</v>
      </c>
      <c r="K3407" t="s">
        <v>40</v>
      </c>
      <c r="L3407">
        <v>6</v>
      </c>
      <c r="M3407" t="s">
        <v>41</v>
      </c>
      <c r="N3407">
        <v>1</v>
      </c>
      <c r="O3407" t="s">
        <v>42</v>
      </c>
      <c r="P3407">
        <v>32</v>
      </c>
      <c r="Q3407">
        <v>2021</v>
      </c>
      <c r="R3407">
        <v>1</v>
      </c>
      <c r="S3407">
        <v>552138</v>
      </c>
      <c r="T3407" t="s">
        <v>128</v>
      </c>
      <c r="U3407" t="s">
        <v>2817</v>
      </c>
      <c r="V3407" t="s">
        <v>446</v>
      </c>
      <c r="W3407" t="s">
        <v>4404</v>
      </c>
      <c r="X3407" t="s">
        <v>75</v>
      </c>
      <c r="Y3407">
        <v>62</v>
      </c>
      <c r="Z3407" t="s">
        <v>4405</v>
      </c>
      <c r="AA3407" t="s">
        <v>4406</v>
      </c>
      <c r="AB3407" s="1">
        <v>38053</v>
      </c>
      <c r="AC3407" t="s">
        <v>4407</v>
      </c>
      <c r="AD3407" t="s">
        <v>4408</v>
      </c>
      <c r="AE3407" t="s">
        <v>4409</v>
      </c>
      <c r="AF3407" t="s">
        <v>4410</v>
      </c>
      <c r="AG3407" t="s">
        <v>4409</v>
      </c>
      <c r="AH3407" t="s">
        <v>4411</v>
      </c>
      <c r="AI3407">
        <v>99771</v>
      </c>
      <c r="AJ3407" t="s">
        <v>123</v>
      </c>
      <c r="AK3407" t="s">
        <v>4412</v>
      </c>
      <c r="AL3407">
        <v>0</v>
      </c>
    </row>
    <row r="3408" spans="1:38" x14ac:dyDescent="0.25">
      <c r="A3408">
        <v>100430954</v>
      </c>
      <c r="B3408" s="1">
        <v>44198</v>
      </c>
      <c r="C3408">
        <v>5</v>
      </c>
      <c r="D3408" t="s">
        <v>484</v>
      </c>
      <c r="E3408" t="s">
        <v>4463</v>
      </c>
      <c r="F3408">
        <v>2</v>
      </c>
      <c r="G3408">
        <v>44.9</v>
      </c>
      <c r="H3408">
        <v>44.9</v>
      </c>
      <c r="I3408">
        <v>0</v>
      </c>
      <c r="J3408">
        <v>44.9</v>
      </c>
      <c r="K3408" t="s">
        <v>40</v>
      </c>
      <c r="L3408">
        <v>6</v>
      </c>
      <c r="M3408" t="s">
        <v>41</v>
      </c>
      <c r="N3408">
        <v>1</v>
      </c>
      <c r="O3408" t="s">
        <v>42</v>
      </c>
      <c r="P3408">
        <v>32</v>
      </c>
      <c r="Q3408">
        <v>2021</v>
      </c>
      <c r="R3408">
        <v>1</v>
      </c>
      <c r="S3408">
        <v>552138</v>
      </c>
      <c r="T3408" t="s">
        <v>128</v>
      </c>
      <c r="U3408" t="s">
        <v>2817</v>
      </c>
      <c r="V3408" t="s">
        <v>446</v>
      </c>
      <c r="W3408" t="s">
        <v>4404</v>
      </c>
      <c r="X3408" t="s">
        <v>75</v>
      </c>
      <c r="Y3408">
        <v>62</v>
      </c>
      <c r="Z3408" t="s">
        <v>4405</v>
      </c>
      <c r="AA3408" t="s">
        <v>4406</v>
      </c>
      <c r="AB3408" s="1">
        <v>38053</v>
      </c>
      <c r="AC3408" t="s">
        <v>4407</v>
      </c>
      <c r="AD3408" t="s">
        <v>4408</v>
      </c>
      <c r="AE3408" t="s">
        <v>4409</v>
      </c>
      <c r="AF3408" t="s">
        <v>4410</v>
      </c>
      <c r="AG3408" t="s">
        <v>4409</v>
      </c>
      <c r="AH3408" t="s">
        <v>4411</v>
      </c>
      <c r="AI3408">
        <v>99771</v>
      </c>
      <c r="AJ3408" t="s">
        <v>123</v>
      </c>
      <c r="AK3408" t="s">
        <v>4412</v>
      </c>
      <c r="AL3408">
        <v>0</v>
      </c>
    </row>
    <row r="3409" spans="1:38" x14ac:dyDescent="0.25">
      <c r="A3409">
        <v>100430954</v>
      </c>
      <c r="B3409" s="1">
        <v>44198</v>
      </c>
      <c r="C3409">
        <v>5</v>
      </c>
      <c r="D3409" t="s">
        <v>484</v>
      </c>
      <c r="E3409" t="s">
        <v>4464</v>
      </c>
      <c r="F3409">
        <v>2</v>
      </c>
      <c r="G3409">
        <v>37.5</v>
      </c>
      <c r="H3409">
        <v>37.5</v>
      </c>
      <c r="I3409">
        <v>0</v>
      </c>
      <c r="J3409">
        <v>37.5</v>
      </c>
      <c r="K3409" t="s">
        <v>40</v>
      </c>
      <c r="L3409">
        <v>6</v>
      </c>
      <c r="M3409" t="s">
        <v>41</v>
      </c>
      <c r="N3409">
        <v>1</v>
      </c>
      <c r="O3409" t="s">
        <v>42</v>
      </c>
      <c r="P3409">
        <v>32</v>
      </c>
      <c r="Q3409">
        <v>2021</v>
      </c>
      <c r="R3409">
        <v>1</v>
      </c>
      <c r="S3409">
        <v>552138</v>
      </c>
      <c r="T3409" t="s">
        <v>128</v>
      </c>
      <c r="U3409" t="s">
        <v>2817</v>
      </c>
      <c r="V3409" t="s">
        <v>446</v>
      </c>
      <c r="W3409" t="s">
        <v>4404</v>
      </c>
      <c r="X3409" t="s">
        <v>75</v>
      </c>
      <c r="Y3409">
        <v>62</v>
      </c>
      <c r="Z3409" t="s">
        <v>4405</v>
      </c>
      <c r="AA3409" t="s">
        <v>4406</v>
      </c>
      <c r="AB3409" s="1">
        <v>38053</v>
      </c>
      <c r="AC3409" t="s">
        <v>4407</v>
      </c>
      <c r="AD3409" t="s">
        <v>4408</v>
      </c>
      <c r="AE3409" t="s">
        <v>4409</v>
      </c>
      <c r="AF3409" t="s">
        <v>4410</v>
      </c>
      <c r="AG3409" t="s">
        <v>4409</v>
      </c>
      <c r="AH3409" t="s">
        <v>4411</v>
      </c>
      <c r="AI3409">
        <v>99771</v>
      </c>
      <c r="AJ3409" t="s">
        <v>123</v>
      </c>
      <c r="AK3409" t="s">
        <v>4412</v>
      </c>
      <c r="AL3409">
        <v>0</v>
      </c>
    </row>
    <row r="3410" spans="1:38" x14ac:dyDescent="0.25">
      <c r="A3410">
        <v>100430954</v>
      </c>
      <c r="B3410" s="1">
        <v>44198</v>
      </c>
      <c r="C3410">
        <v>5</v>
      </c>
      <c r="D3410" t="s">
        <v>484</v>
      </c>
      <c r="E3410" t="s">
        <v>63</v>
      </c>
      <c r="F3410">
        <v>2</v>
      </c>
      <c r="G3410">
        <v>37.5</v>
      </c>
      <c r="H3410">
        <v>37.5</v>
      </c>
      <c r="I3410">
        <v>0</v>
      </c>
      <c r="J3410">
        <v>37.5</v>
      </c>
      <c r="K3410" t="s">
        <v>40</v>
      </c>
      <c r="L3410">
        <v>6</v>
      </c>
      <c r="M3410" t="s">
        <v>41</v>
      </c>
      <c r="N3410">
        <v>1</v>
      </c>
      <c r="O3410" t="s">
        <v>42</v>
      </c>
      <c r="P3410">
        <v>32</v>
      </c>
      <c r="Q3410">
        <v>2021</v>
      </c>
      <c r="R3410">
        <v>1</v>
      </c>
      <c r="S3410">
        <v>552138</v>
      </c>
      <c r="T3410" t="s">
        <v>128</v>
      </c>
      <c r="U3410" t="s">
        <v>2817</v>
      </c>
      <c r="V3410" t="s">
        <v>446</v>
      </c>
      <c r="W3410" t="s">
        <v>4404</v>
      </c>
      <c r="X3410" t="s">
        <v>75</v>
      </c>
      <c r="Y3410">
        <v>62</v>
      </c>
      <c r="Z3410" t="s">
        <v>4405</v>
      </c>
      <c r="AA3410" t="s">
        <v>4406</v>
      </c>
      <c r="AB3410" s="1">
        <v>38053</v>
      </c>
      <c r="AC3410" t="s">
        <v>4407</v>
      </c>
      <c r="AD3410" t="s">
        <v>4408</v>
      </c>
      <c r="AE3410" t="s">
        <v>4409</v>
      </c>
      <c r="AF3410" t="s">
        <v>4410</v>
      </c>
      <c r="AG3410" t="s">
        <v>4409</v>
      </c>
      <c r="AH3410" t="s">
        <v>4411</v>
      </c>
      <c r="AI3410">
        <v>99771</v>
      </c>
      <c r="AJ3410" t="s">
        <v>123</v>
      </c>
      <c r="AK3410" t="s">
        <v>4412</v>
      </c>
      <c r="AL3410">
        <v>0</v>
      </c>
    </row>
    <row r="3411" spans="1:38" x14ac:dyDescent="0.25">
      <c r="A3411">
        <v>100432835</v>
      </c>
      <c r="B3411" s="1">
        <v>44202</v>
      </c>
      <c r="C3411">
        <v>1</v>
      </c>
      <c r="D3411" t="s">
        <v>38</v>
      </c>
      <c r="E3411" t="s">
        <v>4465</v>
      </c>
      <c r="F3411">
        <v>2</v>
      </c>
      <c r="G3411">
        <v>59.9</v>
      </c>
      <c r="H3411">
        <v>59.9</v>
      </c>
      <c r="I3411">
        <v>0</v>
      </c>
      <c r="J3411">
        <v>59.9</v>
      </c>
      <c r="K3411" t="s">
        <v>40</v>
      </c>
      <c r="L3411">
        <v>6</v>
      </c>
      <c r="M3411" t="s">
        <v>41</v>
      </c>
      <c r="N3411">
        <v>1</v>
      </c>
      <c r="O3411" t="s">
        <v>42</v>
      </c>
      <c r="P3411">
        <v>32</v>
      </c>
      <c r="Q3411">
        <v>2021</v>
      </c>
      <c r="R3411">
        <v>1</v>
      </c>
      <c r="S3411">
        <v>552138</v>
      </c>
      <c r="T3411" t="s">
        <v>128</v>
      </c>
      <c r="U3411" t="s">
        <v>2817</v>
      </c>
      <c r="V3411" t="s">
        <v>446</v>
      </c>
      <c r="W3411" t="s">
        <v>4404</v>
      </c>
      <c r="X3411" t="s">
        <v>75</v>
      </c>
      <c r="Y3411">
        <v>62</v>
      </c>
      <c r="Z3411" t="s">
        <v>4405</v>
      </c>
      <c r="AA3411" t="s">
        <v>4406</v>
      </c>
      <c r="AB3411" s="1">
        <v>38053</v>
      </c>
      <c r="AC3411" t="s">
        <v>4407</v>
      </c>
      <c r="AD3411" t="s">
        <v>4408</v>
      </c>
      <c r="AE3411" t="s">
        <v>4409</v>
      </c>
      <c r="AF3411" t="s">
        <v>4410</v>
      </c>
      <c r="AG3411" t="s">
        <v>4409</v>
      </c>
      <c r="AH3411" t="s">
        <v>4411</v>
      </c>
      <c r="AI3411">
        <v>99771</v>
      </c>
      <c r="AJ3411" t="s">
        <v>123</v>
      </c>
      <c r="AK3411" t="s">
        <v>4412</v>
      </c>
      <c r="AL3411">
        <v>0</v>
      </c>
    </row>
    <row r="3412" spans="1:38" x14ac:dyDescent="0.25">
      <c r="A3412">
        <v>100432835</v>
      </c>
      <c r="B3412" s="1">
        <v>44202</v>
      </c>
      <c r="C3412">
        <v>1</v>
      </c>
      <c r="D3412" t="s">
        <v>38</v>
      </c>
      <c r="E3412" t="s">
        <v>4466</v>
      </c>
      <c r="F3412">
        <v>2</v>
      </c>
      <c r="G3412">
        <v>54.9</v>
      </c>
      <c r="H3412">
        <v>54.9</v>
      </c>
      <c r="I3412">
        <v>0</v>
      </c>
      <c r="J3412">
        <v>54.9</v>
      </c>
      <c r="K3412" t="s">
        <v>40</v>
      </c>
      <c r="L3412">
        <v>6</v>
      </c>
      <c r="M3412" t="s">
        <v>41</v>
      </c>
      <c r="N3412">
        <v>1</v>
      </c>
      <c r="O3412" t="s">
        <v>42</v>
      </c>
      <c r="P3412">
        <v>32</v>
      </c>
      <c r="Q3412">
        <v>2021</v>
      </c>
      <c r="R3412">
        <v>1</v>
      </c>
      <c r="S3412">
        <v>552138</v>
      </c>
      <c r="T3412" t="s">
        <v>128</v>
      </c>
      <c r="U3412" t="s">
        <v>2817</v>
      </c>
      <c r="V3412" t="s">
        <v>446</v>
      </c>
      <c r="W3412" t="s">
        <v>4404</v>
      </c>
      <c r="X3412" t="s">
        <v>75</v>
      </c>
      <c r="Y3412">
        <v>62</v>
      </c>
      <c r="Z3412" t="s">
        <v>4405</v>
      </c>
      <c r="AA3412" t="s">
        <v>4406</v>
      </c>
      <c r="AB3412" s="1">
        <v>38053</v>
      </c>
      <c r="AC3412" t="s">
        <v>4407</v>
      </c>
      <c r="AD3412" t="s">
        <v>4408</v>
      </c>
      <c r="AE3412" t="s">
        <v>4409</v>
      </c>
      <c r="AF3412" t="s">
        <v>4410</v>
      </c>
      <c r="AG3412" t="s">
        <v>4409</v>
      </c>
      <c r="AH3412" t="s">
        <v>4411</v>
      </c>
      <c r="AI3412">
        <v>99771</v>
      </c>
      <c r="AJ3412" t="s">
        <v>123</v>
      </c>
      <c r="AK3412" t="s">
        <v>4412</v>
      </c>
      <c r="AL3412">
        <v>0</v>
      </c>
    </row>
    <row r="3413" spans="1:38" x14ac:dyDescent="0.25">
      <c r="A3413">
        <v>100432845</v>
      </c>
      <c r="B3413" s="1">
        <v>44202</v>
      </c>
      <c r="C3413">
        <v>2</v>
      </c>
      <c r="D3413" t="s">
        <v>58</v>
      </c>
      <c r="E3413" t="s">
        <v>4467</v>
      </c>
      <c r="F3413">
        <v>2</v>
      </c>
      <c r="G3413">
        <v>119.9</v>
      </c>
      <c r="H3413">
        <v>119.9</v>
      </c>
      <c r="I3413">
        <v>0</v>
      </c>
      <c r="J3413">
        <v>119.9</v>
      </c>
      <c r="K3413" t="s">
        <v>40</v>
      </c>
      <c r="L3413">
        <v>6</v>
      </c>
      <c r="M3413" t="s">
        <v>41</v>
      </c>
      <c r="N3413">
        <v>2</v>
      </c>
      <c r="O3413" t="s">
        <v>60</v>
      </c>
      <c r="P3413">
        <v>32</v>
      </c>
      <c r="Q3413">
        <v>2021</v>
      </c>
      <c r="R3413">
        <v>1</v>
      </c>
      <c r="S3413">
        <v>552138</v>
      </c>
      <c r="T3413" t="s">
        <v>128</v>
      </c>
      <c r="U3413" t="s">
        <v>2817</v>
      </c>
      <c r="V3413" t="s">
        <v>446</v>
      </c>
      <c r="W3413" t="s">
        <v>4404</v>
      </c>
      <c r="X3413" t="s">
        <v>75</v>
      </c>
      <c r="Y3413">
        <v>62</v>
      </c>
      <c r="Z3413" t="s">
        <v>4405</v>
      </c>
      <c r="AA3413" t="s">
        <v>4406</v>
      </c>
      <c r="AB3413" s="1">
        <v>38053</v>
      </c>
      <c r="AC3413" t="s">
        <v>4407</v>
      </c>
      <c r="AD3413" t="s">
        <v>4408</v>
      </c>
      <c r="AE3413" t="s">
        <v>4409</v>
      </c>
      <c r="AF3413" t="s">
        <v>4410</v>
      </c>
      <c r="AG3413" t="s">
        <v>4409</v>
      </c>
      <c r="AH3413" t="s">
        <v>4411</v>
      </c>
      <c r="AI3413">
        <v>99771</v>
      </c>
      <c r="AJ3413" t="s">
        <v>123</v>
      </c>
      <c r="AK3413" t="s">
        <v>4412</v>
      </c>
      <c r="AL3413">
        <v>0</v>
      </c>
    </row>
    <row r="3414" spans="1:38" x14ac:dyDescent="0.25">
      <c r="A3414">
        <v>100432845</v>
      </c>
      <c r="B3414" s="1">
        <v>44202</v>
      </c>
      <c r="C3414">
        <v>2</v>
      </c>
      <c r="D3414" t="s">
        <v>58</v>
      </c>
      <c r="E3414" t="s">
        <v>4468</v>
      </c>
      <c r="F3414">
        <v>2</v>
      </c>
      <c r="G3414">
        <v>99.9</v>
      </c>
      <c r="H3414">
        <v>99.9</v>
      </c>
      <c r="I3414">
        <v>0</v>
      </c>
      <c r="J3414">
        <v>99.9</v>
      </c>
      <c r="K3414" t="s">
        <v>40</v>
      </c>
      <c r="L3414">
        <v>6</v>
      </c>
      <c r="M3414" t="s">
        <v>41</v>
      </c>
      <c r="N3414">
        <v>2</v>
      </c>
      <c r="O3414" t="s">
        <v>60</v>
      </c>
      <c r="P3414">
        <v>32</v>
      </c>
      <c r="Q3414">
        <v>2021</v>
      </c>
      <c r="R3414">
        <v>1</v>
      </c>
      <c r="S3414">
        <v>552138</v>
      </c>
      <c r="T3414" t="s">
        <v>128</v>
      </c>
      <c r="U3414" t="s">
        <v>2817</v>
      </c>
      <c r="V3414" t="s">
        <v>446</v>
      </c>
      <c r="W3414" t="s">
        <v>4404</v>
      </c>
      <c r="X3414" t="s">
        <v>75</v>
      </c>
      <c r="Y3414">
        <v>62</v>
      </c>
      <c r="Z3414" t="s">
        <v>4405</v>
      </c>
      <c r="AA3414" t="s">
        <v>4406</v>
      </c>
      <c r="AB3414" s="1">
        <v>38053</v>
      </c>
      <c r="AC3414" t="s">
        <v>4407</v>
      </c>
      <c r="AD3414" t="s">
        <v>4408</v>
      </c>
      <c r="AE3414" t="s">
        <v>4409</v>
      </c>
      <c r="AF3414" t="s">
        <v>4410</v>
      </c>
      <c r="AG3414" t="s">
        <v>4409</v>
      </c>
      <c r="AH3414" t="s">
        <v>4411</v>
      </c>
      <c r="AI3414">
        <v>99771</v>
      </c>
      <c r="AJ3414" t="s">
        <v>123</v>
      </c>
      <c r="AK3414" t="s">
        <v>4412</v>
      </c>
      <c r="AL3414">
        <v>0</v>
      </c>
    </row>
    <row r="3415" spans="1:38" x14ac:dyDescent="0.25">
      <c r="A3415">
        <v>100432845</v>
      </c>
      <c r="B3415" s="1">
        <v>44202</v>
      </c>
      <c r="C3415">
        <v>2</v>
      </c>
      <c r="D3415" t="s">
        <v>58</v>
      </c>
      <c r="E3415" t="s">
        <v>4469</v>
      </c>
      <c r="F3415">
        <v>2</v>
      </c>
      <c r="G3415">
        <v>19.899999999999999</v>
      </c>
      <c r="H3415">
        <v>19.899999999999999</v>
      </c>
      <c r="I3415">
        <v>0</v>
      </c>
      <c r="J3415">
        <v>19.899999999999999</v>
      </c>
      <c r="K3415" t="s">
        <v>276</v>
      </c>
      <c r="L3415">
        <v>6</v>
      </c>
      <c r="M3415" t="s">
        <v>41</v>
      </c>
      <c r="N3415">
        <v>2</v>
      </c>
      <c r="O3415" t="s">
        <v>60</v>
      </c>
      <c r="P3415">
        <v>32</v>
      </c>
      <c r="Q3415">
        <v>2021</v>
      </c>
      <c r="R3415">
        <v>1</v>
      </c>
      <c r="S3415">
        <v>552138</v>
      </c>
      <c r="T3415" t="s">
        <v>128</v>
      </c>
      <c r="U3415" t="s">
        <v>2817</v>
      </c>
      <c r="V3415" t="s">
        <v>446</v>
      </c>
      <c r="W3415" t="s">
        <v>4404</v>
      </c>
      <c r="X3415" t="s">
        <v>75</v>
      </c>
      <c r="Y3415">
        <v>62</v>
      </c>
      <c r="Z3415" t="s">
        <v>4405</v>
      </c>
      <c r="AA3415" t="s">
        <v>4406</v>
      </c>
      <c r="AB3415" s="1">
        <v>38053</v>
      </c>
      <c r="AC3415" t="s">
        <v>4407</v>
      </c>
      <c r="AD3415" t="s">
        <v>4408</v>
      </c>
      <c r="AE3415" t="s">
        <v>4409</v>
      </c>
      <c r="AF3415" t="s">
        <v>4410</v>
      </c>
      <c r="AG3415" t="s">
        <v>4409</v>
      </c>
      <c r="AH3415" t="s">
        <v>4411</v>
      </c>
      <c r="AI3415">
        <v>99771</v>
      </c>
      <c r="AJ3415" t="s">
        <v>123</v>
      </c>
      <c r="AK3415" t="s">
        <v>4412</v>
      </c>
      <c r="AL3415">
        <v>0</v>
      </c>
    </row>
    <row r="3416" spans="1:38" x14ac:dyDescent="0.25">
      <c r="A3416">
        <v>100432845</v>
      </c>
      <c r="B3416" s="1">
        <v>44202</v>
      </c>
      <c r="C3416">
        <v>2</v>
      </c>
      <c r="D3416" t="s">
        <v>58</v>
      </c>
      <c r="E3416" t="s">
        <v>663</v>
      </c>
      <c r="F3416">
        <v>2</v>
      </c>
      <c r="G3416">
        <v>21</v>
      </c>
      <c r="H3416">
        <v>21</v>
      </c>
      <c r="I3416">
        <v>0</v>
      </c>
      <c r="J3416">
        <v>21</v>
      </c>
      <c r="K3416" t="s">
        <v>276</v>
      </c>
      <c r="L3416">
        <v>6</v>
      </c>
      <c r="M3416" t="s">
        <v>41</v>
      </c>
      <c r="N3416">
        <v>2</v>
      </c>
      <c r="O3416" t="s">
        <v>60</v>
      </c>
      <c r="P3416">
        <v>32</v>
      </c>
      <c r="Q3416">
        <v>2021</v>
      </c>
      <c r="R3416">
        <v>1</v>
      </c>
      <c r="S3416">
        <v>552138</v>
      </c>
      <c r="T3416" t="s">
        <v>128</v>
      </c>
      <c r="U3416" t="s">
        <v>2817</v>
      </c>
      <c r="V3416" t="s">
        <v>446</v>
      </c>
      <c r="W3416" t="s">
        <v>4404</v>
      </c>
      <c r="X3416" t="s">
        <v>75</v>
      </c>
      <c r="Y3416">
        <v>62</v>
      </c>
      <c r="Z3416" t="s">
        <v>4405</v>
      </c>
      <c r="AA3416" t="s">
        <v>4406</v>
      </c>
      <c r="AB3416" s="1">
        <v>38053</v>
      </c>
      <c r="AC3416" t="s">
        <v>4407</v>
      </c>
      <c r="AD3416" t="s">
        <v>4408</v>
      </c>
      <c r="AE3416" t="s">
        <v>4409</v>
      </c>
      <c r="AF3416" t="s">
        <v>4410</v>
      </c>
      <c r="AG3416" t="s">
        <v>4409</v>
      </c>
      <c r="AH3416" t="s">
        <v>4411</v>
      </c>
      <c r="AI3416">
        <v>99771</v>
      </c>
      <c r="AJ3416" t="s">
        <v>123</v>
      </c>
      <c r="AK3416" t="s">
        <v>4412</v>
      </c>
      <c r="AL3416">
        <v>0</v>
      </c>
    </row>
    <row r="3417" spans="1:38" x14ac:dyDescent="0.25">
      <c r="A3417">
        <v>100434072</v>
      </c>
      <c r="B3417" s="1">
        <v>44205</v>
      </c>
      <c r="C3417">
        <v>2</v>
      </c>
      <c r="D3417" t="s">
        <v>58</v>
      </c>
      <c r="E3417" t="s">
        <v>4464</v>
      </c>
      <c r="F3417">
        <v>2</v>
      </c>
      <c r="G3417">
        <v>37.5</v>
      </c>
      <c r="H3417">
        <v>37.5</v>
      </c>
      <c r="I3417">
        <v>0</v>
      </c>
      <c r="J3417">
        <v>37.5</v>
      </c>
      <c r="K3417" t="s">
        <v>40</v>
      </c>
      <c r="L3417">
        <v>6</v>
      </c>
      <c r="M3417" t="s">
        <v>41</v>
      </c>
      <c r="N3417">
        <v>2</v>
      </c>
      <c r="O3417" t="s">
        <v>60</v>
      </c>
      <c r="P3417">
        <v>32</v>
      </c>
      <c r="Q3417">
        <v>2021</v>
      </c>
      <c r="R3417">
        <v>1</v>
      </c>
      <c r="S3417">
        <v>552138</v>
      </c>
      <c r="T3417" t="s">
        <v>128</v>
      </c>
      <c r="U3417" t="s">
        <v>2817</v>
      </c>
      <c r="V3417" t="s">
        <v>446</v>
      </c>
      <c r="W3417" t="s">
        <v>4404</v>
      </c>
      <c r="X3417" t="s">
        <v>75</v>
      </c>
      <c r="Y3417">
        <v>62</v>
      </c>
      <c r="Z3417" t="s">
        <v>4405</v>
      </c>
      <c r="AA3417" t="s">
        <v>4406</v>
      </c>
      <c r="AB3417" s="1">
        <v>38053</v>
      </c>
      <c r="AC3417" t="s">
        <v>4407</v>
      </c>
      <c r="AD3417" t="s">
        <v>4408</v>
      </c>
      <c r="AE3417" t="s">
        <v>4409</v>
      </c>
      <c r="AF3417" t="s">
        <v>4410</v>
      </c>
      <c r="AG3417" t="s">
        <v>4409</v>
      </c>
      <c r="AH3417" t="s">
        <v>4411</v>
      </c>
      <c r="AI3417">
        <v>99771</v>
      </c>
      <c r="AJ3417" t="s">
        <v>123</v>
      </c>
      <c r="AK3417" t="s">
        <v>4412</v>
      </c>
      <c r="AL3417">
        <v>0</v>
      </c>
    </row>
    <row r="3418" spans="1:38" x14ac:dyDescent="0.25">
      <c r="A3418">
        <v>100434072</v>
      </c>
      <c r="B3418" s="1">
        <v>44205</v>
      </c>
      <c r="C3418">
        <v>2</v>
      </c>
      <c r="D3418" t="s">
        <v>58</v>
      </c>
      <c r="E3418" t="s">
        <v>3015</v>
      </c>
      <c r="F3418">
        <v>2</v>
      </c>
      <c r="G3418">
        <v>37.5</v>
      </c>
      <c r="H3418">
        <v>37.5</v>
      </c>
      <c r="I3418">
        <v>0</v>
      </c>
      <c r="J3418">
        <v>37.5</v>
      </c>
      <c r="K3418" t="s">
        <v>40</v>
      </c>
      <c r="L3418">
        <v>6</v>
      </c>
      <c r="M3418" t="s">
        <v>41</v>
      </c>
      <c r="N3418">
        <v>2</v>
      </c>
      <c r="O3418" t="s">
        <v>60</v>
      </c>
      <c r="P3418">
        <v>32</v>
      </c>
      <c r="Q3418">
        <v>2021</v>
      </c>
      <c r="R3418">
        <v>1</v>
      </c>
      <c r="S3418">
        <v>552138</v>
      </c>
      <c r="T3418" t="s">
        <v>128</v>
      </c>
      <c r="U3418" t="s">
        <v>2817</v>
      </c>
      <c r="V3418" t="s">
        <v>446</v>
      </c>
      <c r="W3418" t="s">
        <v>4404</v>
      </c>
      <c r="X3418" t="s">
        <v>75</v>
      </c>
      <c r="Y3418">
        <v>62</v>
      </c>
      <c r="Z3418" t="s">
        <v>4405</v>
      </c>
      <c r="AA3418" t="s">
        <v>4406</v>
      </c>
      <c r="AB3418" s="1">
        <v>38053</v>
      </c>
      <c r="AC3418" t="s">
        <v>4407</v>
      </c>
      <c r="AD3418" t="s">
        <v>4408</v>
      </c>
      <c r="AE3418" t="s">
        <v>4409</v>
      </c>
      <c r="AF3418" t="s">
        <v>4410</v>
      </c>
      <c r="AG3418" t="s">
        <v>4409</v>
      </c>
      <c r="AH3418" t="s">
        <v>4411</v>
      </c>
      <c r="AI3418">
        <v>99771</v>
      </c>
      <c r="AJ3418" t="s">
        <v>123</v>
      </c>
      <c r="AK3418" t="s">
        <v>4412</v>
      </c>
      <c r="AL3418">
        <v>0</v>
      </c>
    </row>
    <row r="3419" spans="1:38" x14ac:dyDescent="0.25">
      <c r="A3419">
        <v>100434072</v>
      </c>
      <c r="B3419" s="1">
        <v>44205</v>
      </c>
      <c r="C3419">
        <v>2</v>
      </c>
      <c r="D3419" t="s">
        <v>58</v>
      </c>
      <c r="E3419" t="s">
        <v>832</v>
      </c>
      <c r="F3419">
        <v>2</v>
      </c>
      <c r="G3419">
        <v>69.900000000000006</v>
      </c>
      <c r="H3419">
        <v>69.900000000000006</v>
      </c>
      <c r="I3419">
        <v>0</v>
      </c>
      <c r="J3419">
        <v>69.900000000000006</v>
      </c>
      <c r="K3419" t="s">
        <v>40</v>
      </c>
      <c r="L3419">
        <v>6</v>
      </c>
      <c r="M3419" t="s">
        <v>41</v>
      </c>
      <c r="N3419">
        <v>2</v>
      </c>
      <c r="O3419" t="s">
        <v>60</v>
      </c>
      <c r="P3419">
        <v>32</v>
      </c>
      <c r="Q3419">
        <v>2021</v>
      </c>
      <c r="R3419">
        <v>1</v>
      </c>
      <c r="S3419">
        <v>552138</v>
      </c>
      <c r="T3419" t="s">
        <v>128</v>
      </c>
      <c r="U3419" t="s">
        <v>2817</v>
      </c>
      <c r="V3419" t="s">
        <v>446</v>
      </c>
      <c r="W3419" t="s">
        <v>4404</v>
      </c>
      <c r="X3419" t="s">
        <v>75</v>
      </c>
      <c r="Y3419">
        <v>62</v>
      </c>
      <c r="Z3419" t="s">
        <v>4405</v>
      </c>
      <c r="AA3419" t="s">
        <v>4406</v>
      </c>
      <c r="AB3419" s="1">
        <v>38053</v>
      </c>
      <c r="AC3419" t="s">
        <v>4407</v>
      </c>
      <c r="AD3419" t="s">
        <v>4408</v>
      </c>
      <c r="AE3419" t="s">
        <v>4409</v>
      </c>
      <c r="AF3419" t="s">
        <v>4410</v>
      </c>
      <c r="AG3419" t="s">
        <v>4409</v>
      </c>
      <c r="AH3419" t="s">
        <v>4411</v>
      </c>
      <c r="AI3419">
        <v>99771</v>
      </c>
      <c r="AJ3419" t="s">
        <v>123</v>
      </c>
      <c r="AK3419" t="s">
        <v>4412</v>
      </c>
      <c r="AL3419">
        <v>0</v>
      </c>
    </row>
    <row r="3420" spans="1:38" x14ac:dyDescent="0.25">
      <c r="A3420">
        <v>100434313</v>
      </c>
      <c r="B3420" s="1">
        <v>44205</v>
      </c>
      <c r="C3420">
        <v>2</v>
      </c>
      <c r="D3420" t="s">
        <v>58</v>
      </c>
      <c r="E3420" t="s">
        <v>4470</v>
      </c>
      <c r="F3420">
        <v>2</v>
      </c>
      <c r="G3420">
        <v>477.8</v>
      </c>
      <c r="H3420">
        <v>477.8</v>
      </c>
      <c r="I3420">
        <v>0</v>
      </c>
      <c r="J3420">
        <v>477.8</v>
      </c>
      <c r="K3420" t="s">
        <v>87</v>
      </c>
      <c r="L3420">
        <v>6</v>
      </c>
      <c r="M3420" t="s">
        <v>41</v>
      </c>
      <c r="N3420">
        <v>2</v>
      </c>
      <c r="O3420" t="s">
        <v>60</v>
      </c>
      <c r="P3420">
        <v>32</v>
      </c>
      <c r="Q3420">
        <v>2021</v>
      </c>
      <c r="R3420">
        <v>1</v>
      </c>
      <c r="S3420">
        <v>552138</v>
      </c>
      <c r="T3420" t="s">
        <v>128</v>
      </c>
      <c r="U3420" t="s">
        <v>2817</v>
      </c>
      <c r="V3420" t="s">
        <v>446</v>
      </c>
      <c r="W3420" t="s">
        <v>4404</v>
      </c>
      <c r="X3420" t="s">
        <v>75</v>
      </c>
      <c r="Y3420">
        <v>62</v>
      </c>
      <c r="Z3420" t="s">
        <v>4405</v>
      </c>
      <c r="AA3420" t="s">
        <v>4406</v>
      </c>
      <c r="AB3420" s="1">
        <v>38053</v>
      </c>
      <c r="AC3420" t="s">
        <v>4407</v>
      </c>
      <c r="AD3420" t="s">
        <v>4408</v>
      </c>
      <c r="AE3420" t="s">
        <v>4409</v>
      </c>
      <c r="AF3420" t="s">
        <v>4410</v>
      </c>
      <c r="AG3420" t="s">
        <v>4409</v>
      </c>
      <c r="AH3420" t="s">
        <v>4411</v>
      </c>
      <c r="AI3420">
        <v>99771</v>
      </c>
      <c r="AJ3420" t="s">
        <v>123</v>
      </c>
      <c r="AK3420" t="s">
        <v>4412</v>
      </c>
      <c r="AL3420">
        <v>0</v>
      </c>
    </row>
    <row r="3421" spans="1:38" x14ac:dyDescent="0.25">
      <c r="A3421">
        <v>100434665</v>
      </c>
      <c r="B3421" s="1">
        <v>44206</v>
      </c>
      <c r="C3421">
        <v>2</v>
      </c>
      <c r="D3421" t="s">
        <v>58</v>
      </c>
      <c r="E3421" t="s">
        <v>911</v>
      </c>
      <c r="F3421">
        <v>2</v>
      </c>
      <c r="G3421">
        <v>2099.9</v>
      </c>
      <c r="H3421">
        <v>2099.9</v>
      </c>
      <c r="I3421">
        <v>0</v>
      </c>
      <c r="J3421">
        <v>2099.9</v>
      </c>
      <c r="K3421" t="s">
        <v>327</v>
      </c>
      <c r="L3421">
        <v>6</v>
      </c>
      <c r="M3421" t="s">
        <v>41</v>
      </c>
      <c r="N3421">
        <v>2</v>
      </c>
      <c r="O3421" t="s">
        <v>60</v>
      </c>
      <c r="P3421">
        <v>32</v>
      </c>
      <c r="Q3421">
        <v>2021</v>
      </c>
      <c r="R3421">
        <v>1</v>
      </c>
      <c r="S3421">
        <v>552138</v>
      </c>
      <c r="T3421" t="s">
        <v>128</v>
      </c>
      <c r="U3421" t="s">
        <v>2817</v>
      </c>
      <c r="V3421" t="s">
        <v>446</v>
      </c>
      <c r="W3421" t="s">
        <v>4404</v>
      </c>
      <c r="X3421" t="s">
        <v>75</v>
      </c>
      <c r="Y3421">
        <v>62</v>
      </c>
      <c r="Z3421" t="s">
        <v>4405</v>
      </c>
      <c r="AA3421" t="s">
        <v>4406</v>
      </c>
      <c r="AB3421" s="1">
        <v>38053</v>
      </c>
      <c r="AC3421" t="s">
        <v>4407</v>
      </c>
      <c r="AD3421" t="s">
        <v>4408</v>
      </c>
      <c r="AE3421" t="s">
        <v>4409</v>
      </c>
      <c r="AF3421" t="s">
        <v>4410</v>
      </c>
      <c r="AG3421" t="s">
        <v>4409</v>
      </c>
      <c r="AH3421" t="s">
        <v>4411</v>
      </c>
      <c r="AI3421">
        <v>99771</v>
      </c>
      <c r="AJ3421" t="s">
        <v>123</v>
      </c>
      <c r="AK3421" t="s">
        <v>4412</v>
      </c>
      <c r="AL3421">
        <v>0</v>
      </c>
    </row>
    <row r="3422" spans="1:38" x14ac:dyDescent="0.25">
      <c r="A3422">
        <v>100436706</v>
      </c>
      <c r="B3422" s="1">
        <v>44211</v>
      </c>
      <c r="C3422">
        <v>3</v>
      </c>
      <c r="D3422" t="s">
        <v>64</v>
      </c>
      <c r="E3422" t="s">
        <v>4471</v>
      </c>
      <c r="F3422">
        <v>2</v>
      </c>
      <c r="G3422">
        <v>44.9</v>
      </c>
      <c r="H3422">
        <v>44.9</v>
      </c>
      <c r="I3422">
        <v>0</v>
      </c>
      <c r="J3422">
        <v>44.9</v>
      </c>
      <c r="K3422" t="s">
        <v>40</v>
      </c>
      <c r="L3422">
        <v>6</v>
      </c>
      <c r="M3422" t="s">
        <v>41</v>
      </c>
      <c r="N3422">
        <v>1</v>
      </c>
      <c r="O3422" t="s">
        <v>42</v>
      </c>
      <c r="P3422">
        <v>32</v>
      </c>
      <c r="Q3422">
        <v>2021</v>
      </c>
      <c r="R3422">
        <v>1</v>
      </c>
      <c r="S3422">
        <v>552138</v>
      </c>
      <c r="T3422" t="s">
        <v>128</v>
      </c>
      <c r="U3422" t="s">
        <v>2817</v>
      </c>
      <c r="V3422" t="s">
        <v>446</v>
      </c>
      <c r="W3422" t="s">
        <v>4404</v>
      </c>
      <c r="X3422" t="s">
        <v>75</v>
      </c>
      <c r="Y3422">
        <v>62</v>
      </c>
      <c r="Z3422" t="s">
        <v>4405</v>
      </c>
      <c r="AA3422" t="s">
        <v>4406</v>
      </c>
      <c r="AB3422" s="1">
        <v>38053</v>
      </c>
      <c r="AC3422" t="s">
        <v>4407</v>
      </c>
      <c r="AD3422" t="s">
        <v>4408</v>
      </c>
      <c r="AE3422" t="s">
        <v>4409</v>
      </c>
      <c r="AF3422" t="s">
        <v>4410</v>
      </c>
      <c r="AG3422" t="s">
        <v>4409</v>
      </c>
      <c r="AH3422" t="s">
        <v>4411</v>
      </c>
      <c r="AI3422">
        <v>99771</v>
      </c>
      <c r="AJ3422" t="s">
        <v>123</v>
      </c>
      <c r="AK3422" t="s">
        <v>4412</v>
      </c>
      <c r="AL3422">
        <v>0</v>
      </c>
    </row>
    <row r="3423" spans="1:38" x14ac:dyDescent="0.25">
      <c r="A3423">
        <v>100439154</v>
      </c>
      <c r="B3423" s="1">
        <v>44219</v>
      </c>
      <c r="C3423">
        <v>2</v>
      </c>
      <c r="D3423" t="s">
        <v>58</v>
      </c>
      <c r="E3423" t="s">
        <v>4472</v>
      </c>
      <c r="F3423">
        <v>2</v>
      </c>
      <c r="G3423">
        <v>48</v>
      </c>
      <c r="H3423">
        <v>48</v>
      </c>
      <c r="I3423">
        <v>0</v>
      </c>
      <c r="J3423">
        <v>48</v>
      </c>
      <c r="K3423" t="s">
        <v>40</v>
      </c>
      <c r="L3423">
        <v>6</v>
      </c>
      <c r="M3423" t="s">
        <v>41</v>
      </c>
      <c r="N3423">
        <v>2</v>
      </c>
      <c r="O3423" t="s">
        <v>60</v>
      </c>
      <c r="P3423">
        <v>32</v>
      </c>
      <c r="Q3423">
        <v>2021</v>
      </c>
      <c r="R3423">
        <v>1</v>
      </c>
      <c r="S3423">
        <v>552138</v>
      </c>
      <c r="T3423" t="s">
        <v>128</v>
      </c>
      <c r="U3423" t="s">
        <v>2817</v>
      </c>
      <c r="V3423" t="s">
        <v>446</v>
      </c>
      <c r="W3423" t="s">
        <v>4404</v>
      </c>
      <c r="X3423" t="s">
        <v>75</v>
      </c>
      <c r="Y3423">
        <v>62</v>
      </c>
      <c r="Z3423" t="s">
        <v>4405</v>
      </c>
      <c r="AA3423" t="s">
        <v>4406</v>
      </c>
      <c r="AB3423" s="1">
        <v>38053</v>
      </c>
      <c r="AC3423" t="s">
        <v>4407</v>
      </c>
      <c r="AD3423" t="s">
        <v>4408</v>
      </c>
      <c r="AE3423" t="s">
        <v>4409</v>
      </c>
      <c r="AF3423" t="s">
        <v>4410</v>
      </c>
      <c r="AG3423" t="s">
        <v>4409</v>
      </c>
      <c r="AH3423" t="s">
        <v>4411</v>
      </c>
      <c r="AI3423">
        <v>99771</v>
      </c>
      <c r="AJ3423" t="s">
        <v>123</v>
      </c>
      <c r="AK3423" t="s">
        <v>4412</v>
      </c>
      <c r="AL3423">
        <v>0</v>
      </c>
    </row>
    <row r="3424" spans="1:38" x14ac:dyDescent="0.25">
      <c r="A3424">
        <v>100440081</v>
      </c>
      <c r="B3424" s="1">
        <v>44222</v>
      </c>
      <c r="C3424">
        <v>2</v>
      </c>
      <c r="D3424" t="s">
        <v>58</v>
      </c>
      <c r="E3424" t="s">
        <v>655</v>
      </c>
      <c r="F3424">
        <v>2</v>
      </c>
      <c r="G3424">
        <v>1050</v>
      </c>
      <c r="H3424">
        <v>1050</v>
      </c>
      <c r="I3424">
        <v>0</v>
      </c>
      <c r="J3424">
        <v>1050</v>
      </c>
      <c r="K3424" t="s">
        <v>87</v>
      </c>
      <c r="L3424">
        <v>6</v>
      </c>
      <c r="M3424" t="s">
        <v>41</v>
      </c>
      <c r="N3424">
        <v>2</v>
      </c>
      <c r="O3424" t="s">
        <v>60</v>
      </c>
      <c r="P3424">
        <v>32</v>
      </c>
      <c r="Q3424">
        <v>2021</v>
      </c>
      <c r="R3424">
        <v>1</v>
      </c>
      <c r="S3424">
        <v>552138</v>
      </c>
      <c r="T3424" t="s">
        <v>128</v>
      </c>
      <c r="U3424" t="s">
        <v>2817</v>
      </c>
      <c r="V3424" t="s">
        <v>446</v>
      </c>
      <c r="W3424" t="s">
        <v>4404</v>
      </c>
      <c r="X3424" t="s">
        <v>75</v>
      </c>
      <c r="Y3424">
        <v>62</v>
      </c>
      <c r="Z3424" t="s">
        <v>4405</v>
      </c>
      <c r="AA3424" t="s">
        <v>4406</v>
      </c>
      <c r="AB3424" s="1">
        <v>38053</v>
      </c>
      <c r="AC3424" t="s">
        <v>4407</v>
      </c>
      <c r="AD3424" t="s">
        <v>4408</v>
      </c>
      <c r="AE3424" t="s">
        <v>4409</v>
      </c>
      <c r="AF3424" t="s">
        <v>4410</v>
      </c>
      <c r="AG3424" t="s">
        <v>4409</v>
      </c>
      <c r="AH3424" t="s">
        <v>4411</v>
      </c>
      <c r="AI3424">
        <v>99771</v>
      </c>
      <c r="AJ3424" t="s">
        <v>123</v>
      </c>
      <c r="AK3424" t="s">
        <v>4412</v>
      </c>
      <c r="AL3424">
        <v>0</v>
      </c>
    </row>
    <row r="3425" spans="1:38" x14ac:dyDescent="0.25">
      <c r="A3425">
        <v>100440083</v>
      </c>
      <c r="B3425" s="1">
        <v>44222</v>
      </c>
      <c r="C3425">
        <v>2</v>
      </c>
      <c r="D3425" t="s">
        <v>58</v>
      </c>
      <c r="E3425" t="s">
        <v>655</v>
      </c>
      <c r="F3425">
        <v>2</v>
      </c>
      <c r="G3425">
        <v>1050</v>
      </c>
      <c r="H3425">
        <v>1050</v>
      </c>
      <c r="I3425">
        <v>0</v>
      </c>
      <c r="J3425">
        <v>1050</v>
      </c>
      <c r="K3425" t="s">
        <v>87</v>
      </c>
      <c r="L3425">
        <v>6</v>
      </c>
      <c r="M3425" t="s">
        <v>41</v>
      </c>
      <c r="N3425">
        <v>2</v>
      </c>
      <c r="O3425" t="s">
        <v>60</v>
      </c>
      <c r="P3425">
        <v>32</v>
      </c>
      <c r="Q3425">
        <v>2021</v>
      </c>
      <c r="R3425">
        <v>1</v>
      </c>
      <c r="S3425">
        <v>552138</v>
      </c>
      <c r="T3425" t="s">
        <v>128</v>
      </c>
      <c r="U3425" t="s">
        <v>2817</v>
      </c>
      <c r="V3425" t="s">
        <v>446</v>
      </c>
      <c r="W3425" t="s">
        <v>4404</v>
      </c>
      <c r="X3425" t="s">
        <v>75</v>
      </c>
      <c r="Y3425">
        <v>62</v>
      </c>
      <c r="Z3425" t="s">
        <v>4405</v>
      </c>
      <c r="AA3425" t="s">
        <v>4406</v>
      </c>
      <c r="AB3425" s="1">
        <v>38053</v>
      </c>
      <c r="AC3425" t="s">
        <v>4407</v>
      </c>
      <c r="AD3425" t="s">
        <v>4408</v>
      </c>
      <c r="AE3425" t="s">
        <v>4409</v>
      </c>
      <c r="AF3425" t="s">
        <v>4410</v>
      </c>
      <c r="AG3425" t="s">
        <v>4409</v>
      </c>
      <c r="AH3425" t="s">
        <v>4411</v>
      </c>
      <c r="AI3425">
        <v>99771</v>
      </c>
      <c r="AJ3425" t="s">
        <v>123</v>
      </c>
      <c r="AK3425" t="s">
        <v>4412</v>
      </c>
      <c r="AL3425">
        <v>0</v>
      </c>
    </row>
    <row r="3426" spans="1:38" x14ac:dyDescent="0.25">
      <c r="A3426">
        <v>100440475</v>
      </c>
      <c r="B3426" s="1">
        <v>44224</v>
      </c>
      <c r="C3426">
        <v>3</v>
      </c>
      <c r="D3426" t="s">
        <v>64</v>
      </c>
      <c r="E3426" t="s">
        <v>4473</v>
      </c>
      <c r="F3426">
        <v>2</v>
      </c>
      <c r="G3426">
        <v>146.19999999999999</v>
      </c>
      <c r="H3426">
        <v>146.19999999999999</v>
      </c>
      <c r="I3426">
        <v>0</v>
      </c>
      <c r="J3426">
        <v>146.19999999999999</v>
      </c>
      <c r="K3426" t="s">
        <v>66</v>
      </c>
      <c r="L3426">
        <v>6</v>
      </c>
      <c r="M3426" t="s">
        <v>41</v>
      </c>
      <c r="N3426">
        <v>1</v>
      </c>
      <c r="O3426" t="s">
        <v>42</v>
      </c>
      <c r="P3426">
        <v>32</v>
      </c>
      <c r="Q3426">
        <v>2021</v>
      </c>
      <c r="R3426">
        <v>1</v>
      </c>
      <c r="S3426">
        <v>552138</v>
      </c>
      <c r="T3426" t="s">
        <v>128</v>
      </c>
      <c r="U3426" t="s">
        <v>2817</v>
      </c>
      <c r="V3426" t="s">
        <v>446</v>
      </c>
      <c r="W3426" t="s">
        <v>4404</v>
      </c>
      <c r="X3426" t="s">
        <v>75</v>
      </c>
      <c r="Y3426">
        <v>62</v>
      </c>
      <c r="Z3426" t="s">
        <v>4405</v>
      </c>
      <c r="AA3426" t="s">
        <v>4406</v>
      </c>
      <c r="AB3426" s="1">
        <v>38053</v>
      </c>
      <c r="AC3426" t="s">
        <v>4407</v>
      </c>
      <c r="AD3426" t="s">
        <v>4408</v>
      </c>
      <c r="AE3426" t="s">
        <v>4409</v>
      </c>
      <c r="AF3426" t="s">
        <v>4410</v>
      </c>
      <c r="AG3426" t="s">
        <v>4409</v>
      </c>
      <c r="AH3426" t="s">
        <v>4411</v>
      </c>
      <c r="AI3426">
        <v>99771</v>
      </c>
      <c r="AJ3426" t="s">
        <v>123</v>
      </c>
      <c r="AK3426" t="s">
        <v>4412</v>
      </c>
      <c r="AL3426">
        <v>0</v>
      </c>
    </row>
    <row r="3427" spans="1:38" x14ac:dyDescent="0.25">
      <c r="A3427">
        <v>100440755</v>
      </c>
      <c r="B3427" s="1">
        <v>44226</v>
      </c>
      <c r="C3427">
        <v>3</v>
      </c>
      <c r="D3427" t="s">
        <v>64</v>
      </c>
      <c r="E3427" t="s">
        <v>4474</v>
      </c>
      <c r="F3427">
        <v>2</v>
      </c>
      <c r="G3427">
        <v>125</v>
      </c>
      <c r="H3427">
        <v>125</v>
      </c>
      <c r="I3427">
        <v>0</v>
      </c>
      <c r="J3427">
        <v>125</v>
      </c>
      <c r="K3427" t="s">
        <v>428</v>
      </c>
      <c r="L3427">
        <v>6</v>
      </c>
      <c r="M3427" t="s">
        <v>41</v>
      </c>
      <c r="N3427">
        <v>1</v>
      </c>
      <c r="O3427" t="s">
        <v>42</v>
      </c>
      <c r="P3427">
        <v>32</v>
      </c>
      <c r="Q3427">
        <v>2021</v>
      </c>
      <c r="R3427">
        <v>1</v>
      </c>
      <c r="S3427">
        <v>552138</v>
      </c>
      <c r="T3427" t="s">
        <v>128</v>
      </c>
      <c r="U3427" t="s">
        <v>2817</v>
      </c>
      <c r="V3427" t="s">
        <v>446</v>
      </c>
      <c r="W3427" t="s">
        <v>4404</v>
      </c>
      <c r="X3427" t="s">
        <v>75</v>
      </c>
      <c r="Y3427">
        <v>62</v>
      </c>
      <c r="Z3427" t="s">
        <v>4405</v>
      </c>
      <c r="AA3427" t="s">
        <v>4406</v>
      </c>
      <c r="AB3427" s="1">
        <v>38053</v>
      </c>
      <c r="AC3427" t="s">
        <v>4407</v>
      </c>
      <c r="AD3427" t="s">
        <v>4408</v>
      </c>
      <c r="AE3427" t="s">
        <v>4409</v>
      </c>
      <c r="AF3427" t="s">
        <v>4410</v>
      </c>
      <c r="AG3427" t="s">
        <v>4409</v>
      </c>
      <c r="AH3427" t="s">
        <v>4411</v>
      </c>
      <c r="AI3427">
        <v>99771</v>
      </c>
      <c r="AJ3427" t="s">
        <v>123</v>
      </c>
      <c r="AK3427" t="s">
        <v>4412</v>
      </c>
      <c r="AL3427">
        <v>0</v>
      </c>
    </row>
    <row r="3428" spans="1:38" x14ac:dyDescent="0.25">
      <c r="A3428">
        <v>100440755</v>
      </c>
      <c r="B3428" s="1">
        <v>44226</v>
      </c>
      <c r="C3428">
        <v>3</v>
      </c>
      <c r="D3428" t="s">
        <v>64</v>
      </c>
      <c r="E3428" t="s">
        <v>4475</v>
      </c>
      <c r="F3428">
        <v>2</v>
      </c>
      <c r="G3428">
        <v>78</v>
      </c>
      <c r="H3428">
        <v>78</v>
      </c>
      <c r="I3428">
        <v>0</v>
      </c>
      <c r="J3428">
        <v>78</v>
      </c>
      <c r="K3428" t="s">
        <v>40</v>
      </c>
      <c r="L3428">
        <v>6</v>
      </c>
      <c r="M3428" t="s">
        <v>41</v>
      </c>
      <c r="N3428">
        <v>1</v>
      </c>
      <c r="O3428" t="s">
        <v>42</v>
      </c>
      <c r="P3428">
        <v>32</v>
      </c>
      <c r="Q3428">
        <v>2021</v>
      </c>
      <c r="R3428">
        <v>1</v>
      </c>
      <c r="S3428">
        <v>552138</v>
      </c>
      <c r="T3428" t="s">
        <v>128</v>
      </c>
      <c r="U3428" t="s">
        <v>2817</v>
      </c>
      <c r="V3428" t="s">
        <v>446</v>
      </c>
      <c r="W3428" t="s">
        <v>4404</v>
      </c>
      <c r="X3428" t="s">
        <v>75</v>
      </c>
      <c r="Y3428">
        <v>62</v>
      </c>
      <c r="Z3428" t="s">
        <v>4405</v>
      </c>
      <c r="AA3428" t="s">
        <v>4406</v>
      </c>
      <c r="AB3428" s="1">
        <v>38053</v>
      </c>
      <c r="AC3428" t="s">
        <v>4407</v>
      </c>
      <c r="AD3428" t="s">
        <v>4408</v>
      </c>
      <c r="AE3428" t="s">
        <v>4409</v>
      </c>
      <c r="AF3428" t="s">
        <v>4410</v>
      </c>
      <c r="AG3428" t="s">
        <v>4409</v>
      </c>
      <c r="AH3428" t="s">
        <v>4411</v>
      </c>
      <c r="AI3428">
        <v>99771</v>
      </c>
      <c r="AJ3428" t="s">
        <v>123</v>
      </c>
      <c r="AK3428" t="s">
        <v>4412</v>
      </c>
      <c r="AL3428">
        <v>0</v>
      </c>
    </row>
    <row r="3429" spans="1:38" x14ac:dyDescent="0.25">
      <c r="A3429">
        <v>100442126</v>
      </c>
      <c r="B3429" s="1">
        <v>44230</v>
      </c>
      <c r="C3429">
        <v>2</v>
      </c>
      <c r="D3429" t="s">
        <v>58</v>
      </c>
      <c r="E3429" t="s">
        <v>1620</v>
      </c>
      <c r="F3429">
        <v>1</v>
      </c>
      <c r="G3429">
        <v>2552.1</v>
      </c>
      <c r="H3429">
        <v>0</v>
      </c>
      <c r="I3429">
        <v>0</v>
      </c>
      <c r="J3429">
        <v>0</v>
      </c>
      <c r="K3429" t="s">
        <v>87</v>
      </c>
      <c r="L3429">
        <v>6</v>
      </c>
      <c r="M3429" t="s">
        <v>41</v>
      </c>
      <c r="N3429">
        <v>2</v>
      </c>
      <c r="O3429" t="s">
        <v>60</v>
      </c>
      <c r="P3429">
        <v>32</v>
      </c>
      <c r="Q3429">
        <v>2021</v>
      </c>
      <c r="R3429">
        <v>2</v>
      </c>
      <c r="S3429">
        <v>552138</v>
      </c>
      <c r="T3429" t="s">
        <v>128</v>
      </c>
      <c r="U3429" t="s">
        <v>2817</v>
      </c>
      <c r="V3429" t="s">
        <v>446</v>
      </c>
      <c r="W3429" t="s">
        <v>4404</v>
      </c>
      <c r="X3429" t="s">
        <v>75</v>
      </c>
      <c r="Y3429">
        <v>62</v>
      </c>
      <c r="Z3429" t="s">
        <v>4405</v>
      </c>
      <c r="AA3429" t="s">
        <v>4406</v>
      </c>
      <c r="AB3429" s="1">
        <v>38053</v>
      </c>
      <c r="AC3429" t="s">
        <v>4407</v>
      </c>
      <c r="AD3429" t="s">
        <v>4408</v>
      </c>
      <c r="AE3429" t="s">
        <v>4409</v>
      </c>
      <c r="AF3429" t="s">
        <v>4410</v>
      </c>
      <c r="AG3429" t="s">
        <v>4409</v>
      </c>
      <c r="AH3429" t="s">
        <v>4411</v>
      </c>
      <c r="AI3429">
        <v>99771</v>
      </c>
      <c r="AJ3429" t="s">
        <v>123</v>
      </c>
      <c r="AK3429" t="s">
        <v>4412</v>
      </c>
      <c r="AL3429">
        <v>7.8366835159999999</v>
      </c>
    </row>
    <row r="3430" spans="1:38" x14ac:dyDescent="0.25">
      <c r="A3430">
        <v>100442138</v>
      </c>
      <c r="B3430" s="1">
        <v>44230</v>
      </c>
      <c r="C3430">
        <v>3</v>
      </c>
      <c r="D3430" t="s">
        <v>64</v>
      </c>
      <c r="E3430" t="s">
        <v>4476</v>
      </c>
      <c r="F3430">
        <v>1</v>
      </c>
      <c r="G3430">
        <v>2355.6</v>
      </c>
      <c r="H3430">
        <v>0</v>
      </c>
      <c r="I3430">
        <v>0</v>
      </c>
      <c r="J3430">
        <v>0</v>
      </c>
      <c r="K3430" t="s">
        <v>66</v>
      </c>
      <c r="L3430">
        <v>6</v>
      </c>
      <c r="M3430" t="s">
        <v>41</v>
      </c>
      <c r="N3430">
        <v>1</v>
      </c>
      <c r="O3430" t="s">
        <v>42</v>
      </c>
      <c r="P3430">
        <v>32</v>
      </c>
      <c r="Q3430">
        <v>2021</v>
      </c>
      <c r="R3430">
        <v>2</v>
      </c>
      <c r="S3430">
        <v>552138</v>
      </c>
      <c r="T3430" t="s">
        <v>128</v>
      </c>
      <c r="U3430" t="s">
        <v>2817</v>
      </c>
      <c r="V3430" t="s">
        <v>446</v>
      </c>
      <c r="W3430" t="s">
        <v>4404</v>
      </c>
      <c r="X3430" t="s">
        <v>75</v>
      </c>
      <c r="Y3430">
        <v>62</v>
      </c>
      <c r="Z3430" t="s">
        <v>4405</v>
      </c>
      <c r="AA3430" t="s">
        <v>4406</v>
      </c>
      <c r="AB3430" s="1">
        <v>38053</v>
      </c>
      <c r="AC3430" t="s">
        <v>4407</v>
      </c>
      <c r="AD3430" t="s">
        <v>4408</v>
      </c>
      <c r="AE3430" t="s">
        <v>4409</v>
      </c>
      <c r="AF3430" t="s">
        <v>4410</v>
      </c>
      <c r="AG3430" t="s">
        <v>4409</v>
      </c>
      <c r="AH3430" t="s">
        <v>4411</v>
      </c>
      <c r="AI3430">
        <v>99771</v>
      </c>
      <c r="AJ3430" t="s">
        <v>123</v>
      </c>
      <c r="AK3430" t="s">
        <v>4412</v>
      </c>
      <c r="AL3430">
        <v>8.4904058409999994</v>
      </c>
    </row>
    <row r="3431" spans="1:38" x14ac:dyDescent="0.25">
      <c r="A3431">
        <v>100442413</v>
      </c>
      <c r="B3431" s="1">
        <v>44231</v>
      </c>
      <c r="C3431">
        <v>1</v>
      </c>
      <c r="D3431" t="s">
        <v>38</v>
      </c>
      <c r="E3431" t="s">
        <v>4477</v>
      </c>
      <c r="F3431">
        <v>3</v>
      </c>
      <c r="G3431">
        <v>35.9</v>
      </c>
      <c r="H3431">
        <v>71.8</v>
      </c>
      <c r="I3431">
        <v>0</v>
      </c>
      <c r="J3431">
        <v>71.8</v>
      </c>
      <c r="K3431" t="s">
        <v>40</v>
      </c>
      <c r="L3431">
        <v>6</v>
      </c>
      <c r="M3431" t="s">
        <v>41</v>
      </c>
      <c r="N3431">
        <v>1</v>
      </c>
      <c r="O3431" t="s">
        <v>42</v>
      </c>
      <c r="P3431">
        <v>32</v>
      </c>
      <c r="Q3431">
        <v>2021</v>
      </c>
      <c r="R3431">
        <v>2</v>
      </c>
      <c r="S3431">
        <v>552138</v>
      </c>
      <c r="T3431" t="s">
        <v>128</v>
      </c>
      <c r="U3431" t="s">
        <v>2817</v>
      </c>
      <c r="V3431" t="s">
        <v>446</v>
      </c>
      <c r="W3431" t="s">
        <v>4404</v>
      </c>
      <c r="X3431" t="s">
        <v>75</v>
      </c>
      <c r="Y3431">
        <v>62</v>
      </c>
      <c r="Z3431" t="s">
        <v>4405</v>
      </c>
      <c r="AA3431" t="s">
        <v>4406</v>
      </c>
      <c r="AB3431" s="1">
        <v>38053</v>
      </c>
      <c r="AC3431" t="s">
        <v>4407</v>
      </c>
      <c r="AD3431" t="s">
        <v>4408</v>
      </c>
      <c r="AE3431" t="s">
        <v>4409</v>
      </c>
      <c r="AF3431" t="s">
        <v>4410</v>
      </c>
      <c r="AG3431" t="s">
        <v>4409</v>
      </c>
      <c r="AH3431" t="s">
        <v>4411</v>
      </c>
      <c r="AI3431">
        <v>99771</v>
      </c>
      <c r="AJ3431" t="s">
        <v>123</v>
      </c>
      <c r="AK3431" t="s">
        <v>4412</v>
      </c>
      <c r="AL3431">
        <v>0</v>
      </c>
    </row>
    <row r="3432" spans="1:38" x14ac:dyDescent="0.25">
      <c r="A3432">
        <v>100442413</v>
      </c>
      <c r="B3432" s="1">
        <v>44231</v>
      </c>
      <c r="C3432">
        <v>1</v>
      </c>
      <c r="D3432" t="s">
        <v>38</v>
      </c>
      <c r="E3432" t="s">
        <v>659</v>
      </c>
      <c r="F3432">
        <v>2</v>
      </c>
      <c r="G3432">
        <v>49.9</v>
      </c>
      <c r="H3432">
        <v>49.9</v>
      </c>
      <c r="I3432">
        <v>0</v>
      </c>
      <c r="J3432">
        <v>49.9</v>
      </c>
      <c r="K3432" t="s">
        <v>40</v>
      </c>
      <c r="L3432">
        <v>6</v>
      </c>
      <c r="M3432" t="s">
        <v>41</v>
      </c>
      <c r="N3432">
        <v>1</v>
      </c>
      <c r="O3432" t="s">
        <v>42</v>
      </c>
      <c r="P3432">
        <v>32</v>
      </c>
      <c r="Q3432">
        <v>2021</v>
      </c>
      <c r="R3432">
        <v>2</v>
      </c>
      <c r="S3432">
        <v>552138</v>
      </c>
      <c r="T3432" t="s">
        <v>128</v>
      </c>
      <c r="U3432" t="s">
        <v>2817</v>
      </c>
      <c r="V3432" t="s">
        <v>446</v>
      </c>
      <c r="W3432" t="s">
        <v>4404</v>
      </c>
      <c r="X3432" t="s">
        <v>75</v>
      </c>
      <c r="Y3432">
        <v>62</v>
      </c>
      <c r="Z3432" t="s">
        <v>4405</v>
      </c>
      <c r="AA3432" t="s">
        <v>4406</v>
      </c>
      <c r="AB3432" s="1">
        <v>38053</v>
      </c>
      <c r="AC3432" t="s">
        <v>4407</v>
      </c>
      <c r="AD3432" t="s">
        <v>4408</v>
      </c>
      <c r="AE3432" t="s">
        <v>4409</v>
      </c>
      <c r="AF3432" t="s">
        <v>4410</v>
      </c>
      <c r="AG3432" t="s">
        <v>4409</v>
      </c>
      <c r="AH3432" t="s">
        <v>4411</v>
      </c>
      <c r="AI3432">
        <v>99771</v>
      </c>
      <c r="AJ3432" t="s">
        <v>123</v>
      </c>
      <c r="AK3432" t="s">
        <v>4412</v>
      </c>
      <c r="AL3432">
        <v>0</v>
      </c>
    </row>
    <row r="3433" spans="1:38" x14ac:dyDescent="0.25">
      <c r="A3433">
        <v>100442414</v>
      </c>
      <c r="B3433" s="1">
        <v>44231</v>
      </c>
      <c r="C3433">
        <v>3</v>
      </c>
      <c r="D3433" t="s">
        <v>64</v>
      </c>
      <c r="E3433" t="s">
        <v>4478</v>
      </c>
      <c r="F3433">
        <v>2</v>
      </c>
      <c r="G3433">
        <v>119.9</v>
      </c>
      <c r="H3433">
        <v>119.9</v>
      </c>
      <c r="I3433">
        <v>0</v>
      </c>
      <c r="J3433">
        <v>119.9</v>
      </c>
      <c r="K3433" t="s">
        <v>40</v>
      </c>
      <c r="L3433">
        <v>6</v>
      </c>
      <c r="M3433" t="s">
        <v>41</v>
      </c>
      <c r="N3433">
        <v>1</v>
      </c>
      <c r="O3433" t="s">
        <v>42</v>
      </c>
      <c r="P3433">
        <v>32</v>
      </c>
      <c r="Q3433">
        <v>2021</v>
      </c>
      <c r="R3433">
        <v>2</v>
      </c>
      <c r="S3433">
        <v>552138</v>
      </c>
      <c r="T3433" t="s">
        <v>128</v>
      </c>
      <c r="U3433" t="s">
        <v>2817</v>
      </c>
      <c r="V3433" t="s">
        <v>446</v>
      </c>
      <c r="W3433" t="s">
        <v>4404</v>
      </c>
      <c r="X3433" t="s">
        <v>75</v>
      </c>
      <c r="Y3433">
        <v>62</v>
      </c>
      <c r="Z3433" t="s">
        <v>4405</v>
      </c>
      <c r="AA3433" t="s">
        <v>4406</v>
      </c>
      <c r="AB3433" s="1">
        <v>38053</v>
      </c>
      <c r="AC3433" t="s">
        <v>4407</v>
      </c>
      <c r="AD3433" t="s">
        <v>4408</v>
      </c>
      <c r="AE3433" t="s">
        <v>4409</v>
      </c>
      <c r="AF3433" t="s">
        <v>4410</v>
      </c>
      <c r="AG3433" t="s">
        <v>4409</v>
      </c>
      <c r="AH3433" t="s">
        <v>4411</v>
      </c>
      <c r="AI3433">
        <v>99771</v>
      </c>
      <c r="AJ3433" t="s">
        <v>123</v>
      </c>
      <c r="AK3433" t="s">
        <v>4412</v>
      </c>
      <c r="AL3433">
        <v>0</v>
      </c>
    </row>
    <row r="3434" spans="1:38" x14ac:dyDescent="0.25">
      <c r="A3434">
        <v>100443059</v>
      </c>
      <c r="B3434" s="1">
        <v>44233</v>
      </c>
      <c r="C3434">
        <v>4</v>
      </c>
      <c r="D3434" t="s">
        <v>67</v>
      </c>
      <c r="E3434" t="s">
        <v>4479</v>
      </c>
      <c r="F3434">
        <v>1</v>
      </c>
      <c r="G3434">
        <v>1273.7</v>
      </c>
      <c r="H3434">
        <v>0</v>
      </c>
      <c r="I3434">
        <v>0</v>
      </c>
      <c r="J3434">
        <v>0</v>
      </c>
      <c r="K3434" t="s">
        <v>87</v>
      </c>
      <c r="L3434">
        <v>3</v>
      </c>
      <c r="M3434" t="s">
        <v>90</v>
      </c>
      <c r="N3434">
        <v>3</v>
      </c>
      <c r="O3434" t="s">
        <v>70</v>
      </c>
      <c r="P3434">
        <v>32</v>
      </c>
      <c r="Q3434">
        <v>2021</v>
      </c>
      <c r="R3434">
        <v>2</v>
      </c>
      <c r="S3434">
        <v>552138</v>
      </c>
      <c r="T3434" t="s">
        <v>128</v>
      </c>
      <c r="U3434" t="s">
        <v>2817</v>
      </c>
      <c r="V3434" t="s">
        <v>446</v>
      </c>
      <c r="W3434" t="s">
        <v>4404</v>
      </c>
      <c r="X3434" t="s">
        <v>75</v>
      </c>
      <c r="Y3434">
        <v>62</v>
      </c>
      <c r="Z3434" t="s">
        <v>4405</v>
      </c>
      <c r="AA3434" t="s">
        <v>4406</v>
      </c>
      <c r="AB3434" s="1">
        <v>38053</v>
      </c>
      <c r="AC3434" t="s">
        <v>4407</v>
      </c>
      <c r="AD3434" t="s">
        <v>4408</v>
      </c>
      <c r="AE3434" t="s">
        <v>4409</v>
      </c>
      <c r="AF3434" t="s">
        <v>4410</v>
      </c>
      <c r="AG3434" t="s">
        <v>4409</v>
      </c>
      <c r="AH3434" t="s">
        <v>4411</v>
      </c>
      <c r="AI3434">
        <v>99771</v>
      </c>
      <c r="AJ3434" t="s">
        <v>123</v>
      </c>
      <c r="AK3434" t="s">
        <v>4412</v>
      </c>
      <c r="AL3434">
        <v>7.8511423410000001</v>
      </c>
    </row>
    <row r="3435" spans="1:38" x14ac:dyDescent="0.25">
      <c r="A3435">
        <v>100443060</v>
      </c>
      <c r="B3435" s="1">
        <v>44233</v>
      </c>
      <c r="C3435">
        <v>4</v>
      </c>
      <c r="D3435" t="s">
        <v>67</v>
      </c>
      <c r="E3435" t="s">
        <v>4479</v>
      </c>
      <c r="F3435">
        <v>1</v>
      </c>
      <c r="G3435">
        <v>1273.7</v>
      </c>
      <c r="H3435">
        <v>0</v>
      </c>
      <c r="I3435">
        <v>0</v>
      </c>
      <c r="J3435">
        <v>0</v>
      </c>
      <c r="K3435" t="s">
        <v>87</v>
      </c>
      <c r="L3435">
        <v>3</v>
      </c>
      <c r="M3435" t="s">
        <v>90</v>
      </c>
      <c r="N3435">
        <v>3</v>
      </c>
      <c r="O3435" t="s">
        <v>70</v>
      </c>
      <c r="P3435">
        <v>32</v>
      </c>
      <c r="Q3435">
        <v>2021</v>
      </c>
      <c r="R3435">
        <v>2</v>
      </c>
      <c r="S3435">
        <v>552138</v>
      </c>
      <c r="T3435" t="s">
        <v>128</v>
      </c>
      <c r="U3435" t="s">
        <v>2817</v>
      </c>
      <c r="V3435" t="s">
        <v>446</v>
      </c>
      <c r="W3435" t="s">
        <v>4404</v>
      </c>
      <c r="X3435" t="s">
        <v>75</v>
      </c>
      <c r="Y3435">
        <v>62</v>
      </c>
      <c r="Z3435" t="s">
        <v>4405</v>
      </c>
      <c r="AA3435" t="s">
        <v>4406</v>
      </c>
      <c r="AB3435" s="1">
        <v>38053</v>
      </c>
      <c r="AC3435" t="s">
        <v>4407</v>
      </c>
      <c r="AD3435" t="s">
        <v>4408</v>
      </c>
      <c r="AE3435" t="s">
        <v>4409</v>
      </c>
      <c r="AF3435" t="s">
        <v>4410</v>
      </c>
      <c r="AG3435" t="s">
        <v>4409</v>
      </c>
      <c r="AH3435" t="s">
        <v>4411</v>
      </c>
      <c r="AI3435">
        <v>99771</v>
      </c>
      <c r="AJ3435" t="s">
        <v>123</v>
      </c>
      <c r="AK3435" t="s">
        <v>4412</v>
      </c>
      <c r="AL3435">
        <v>7.8511423410000001</v>
      </c>
    </row>
    <row r="3436" spans="1:38" x14ac:dyDescent="0.25">
      <c r="A3436">
        <v>100444986</v>
      </c>
      <c r="B3436" s="1">
        <v>44241</v>
      </c>
      <c r="C3436">
        <v>2</v>
      </c>
      <c r="D3436" t="s">
        <v>58</v>
      </c>
      <c r="E3436" t="s">
        <v>4480</v>
      </c>
      <c r="F3436">
        <v>2</v>
      </c>
      <c r="G3436">
        <v>1050</v>
      </c>
      <c r="H3436">
        <v>1050</v>
      </c>
      <c r="I3436">
        <v>0</v>
      </c>
      <c r="J3436">
        <v>1050</v>
      </c>
      <c r="K3436" t="s">
        <v>87</v>
      </c>
      <c r="L3436">
        <v>6</v>
      </c>
      <c r="M3436" t="s">
        <v>41</v>
      </c>
      <c r="N3436">
        <v>2</v>
      </c>
      <c r="O3436" t="s">
        <v>60</v>
      </c>
      <c r="P3436">
        <v>32</v>
      </c>
      <c r="Q3436">
        <v>2021</v>
      </c>
      <c r="R3436">
        <v>2</v>
      </c>
      <c r="S3436">
        <v>552138</v>
      </c>
      <c r="T3436" t="s">
        <v>128</v>
      </c>
      <c r="U3436" t="s">
        <v>2817</v>
      </c>
      <c r="V3436" t="s">
        <v>446</v>
      </c>
      <c r="W3436" t="s">
        <v>4404</v>
      </c>
      <c r="X3436" t="s">
        <v>75</v>
      </c>
      <c r="Y3436">
        <v>62</v>
      </c>
      <c r="Z3436" t="s">
        <v>4405</v>
      </c>
      <c r="AA3436" t="s">
        <v>4406</v>
      </c>
      <c r="AB3436" s="1">
        <v>38053</v>
      </c>
      <c r="AC3436" t="s">
        <v>4407</v>
      </c>
      <c r="AD3436" t="s">
        <v>4408</v>
      </c>
      <c r="AE3436" t="s">
        <v>4409</v>
      </c>
      <c r="AF3436" t="s">
        <v>4410</v>
      </c>
      <c r="AG3436" t="s">
        <v>4409</v>
      </c>
      <c r="AH3436" t="s">
        <v>4411</v>
      </c>
      <c r="AI3436">
        <v>99771</v>
      </c>
      <c r="AJ3436" t="s">
        <v>123</v>
      </c>
      <c r="AK3436" t="s">
        <v>4412</v>
      </c>
      <c r="AL3436">
        <v>0</v>
      </c>
    </row>
    <row r="3437" spans="1:38" x14ac:dyDescent="0.25">
      <c r="A3437">
        <v>100446427</v>
      </c>
      <c r="B3437" s="1">
        <v>44248</v>
      </c>
      <c r="C3437">
        <v>2</v>
      </c>
      <c r="D3437" t="s">
        <v>58</v>
      </c>
      <c r="E3437" t="s">
        <v>4481</v>
      </c>
      <c r="F3437">
        <v>2</v>
      </c>
      <c r="G3437">
        <v>49.9</v>
      </c>
      <c r="H3437">
        <v>49.9</v>
      </c>
      <c r="I3437">
        <v>0</v>
      </c>
      <c r="J3437">
        <v>49.9</v>
      </c>
      <c r="K3437" t="s">
        <v>40</v>
      </c>
      <c r="L3437">
        <v>6</v>
      </c>
      <c r="M3437" t="s">
        <v>41</v>
      </c>
      <c r="N3437">
        <v>2</v>
      </c>
      <c r="O3437" t="s">
        <v>60</v>
      </c>
      <c r="P3437">
        <v>32</v>
      </c>
      <c r="Q3437">
        <v>2021</v>
      </c>
      <c r="R3437">
        <v>2</v>
      </c>
      <c r="S3437">
        <v>552138</v>
      </c>
      <c r="T3437" t="s">
        <v>128</v>
      </c>
      <c r="U3437" t="s">
        <v>2817</v>
      </c>
      <c r="V3437" t="s">
        <v>446</v>
      </c>
      <c r="W3437" t="s">
        <v>4404</v>
      </c>
      <c r="X3437" t="s">
        <v>75</v>
      </c>
      <c r="Y3437">
        <v>62</v>
      </c>
      <c r="Z3437" t="s">
        <v>4405</v>
      </c>
      <c r="AA3437" t="s">
        <v>4406</v>
      </c>
      <c r="AB3437" s="1">
        <v>38053</v>
      </c>
      <c r="AC3437" t="s">
        <v>4407</v>
      </c>
      <c r="AD3437" t="s">
        <v>4408</v>
      </c>
      <c r="AE3437" t="s">
        <v>4409</v>
      </c>
      <c r="AF3437" t="s">
        <v>4410</v>
      </c>
      <c r="AG3437" t="s">
        <v>4409</v>
      </c>
      <c r="AH3437" t="s">
        <v>4411</v>
      </c>
      <c r="AI3437">
        <v>99771</v>
      </c>
      <c r="AJ3437" t="s">
        <v>123</v>
      </c>
      <c r="AK3437" t="s">
        <v>4412</v>
      </c>
      <c r="AL3437">
        <v>0</v>
      </c>
    </row>
    <row r="3438" spans="1:38" x14ac:dyDescent="0.25">
      <c r="A3438">
        <v>100446427</v>
      </c>
      <c r="B3438" s="1">
        <v>44248</v>
      </c>
      <c r="C3438">
        <v>2</v>
      </c>
      <c r="D3438" t="s">
        <v>58</v>
      </c>
      <c r="E3438" t="s">
        <v>4482</v>
      </c>
      <c r="F3438">
        <v>2</v>
      </c>
      <c r="G3438">
        <v>78</v>
      </c>
      <c r="H3438">
        <v>78</v>
      </c>
      <c r="I3438">
        <v>0</v>
      </c>
      <c r="J3438">
        <v>78</v>
      </c>
      <c r="K3438" t="s">
        <v>40</v>
      </c>
      <c r="L3438">
        <v>6</v>
      </c>
      <c r="M3438" t="s">
        <v>41</v>
      </c>
      <c r="N3438">
        <v>2</v>
      </c>
      <c r="O3438" t="s">
        <v>60</v>
      </c>
      <c r="P3438">
        <v>32</v>
      </c>
      <c r="Q3438">
        <v>2021</v>
      </c>
      <c r="R3438">
        <v>2</v>
      </c>
      <c r="S3438">
        <v>552138</v>
      </c>
      <c r="T3438" t="s">
        <v>128</v>
      </c>
      <c r="U3438" t="s">
        <v>2817</v>
      </c>
      <c r="V3438" t="s">
        <v>446</v>
      </c>
      <c r="W3438" t="s">
        <v>4404</v>
      </c>
      <c r="X3438" t="s">
        <v>75</v>
      </c>
      <c r="Y3438">
        <v>62</v>
      </c>
      <c r="Z3438" t="s">
        <v>4405</v>
      </c>
      <c r="AA3438" t="s">
        <v>4406</v>
      </c>
      <c r="AB3438" s="1">
        <v>38053</v>
      </c>
      <c r="AC3438" t="s">
        <v>4407</v>
      </c>
      <c r="AD3438" t="s">
        <v>4408</v>
      </c>
      <c r="AE3438" t="s">
        <v>4409</v>
      </c>
      <c r="AF3438" t="s">
        <v>4410</v>
      </c>
      <c r="AG3438" t="s">
        <v>4409</v>
      </c>
      <c r="AH3438" t="s">
        <v>4411</v>
      </c>
      <c r="AI3438">
        <v>99771</v>
      </c>
      <c r="AJ3438" t="s">
        <v>123</v>
      </c>
      <c r="AK3438" t="s">
        <v>4412</v>
      </c>
      <c r="AL3438">
        <v>0</v>
      </c>
    </row>
    <row r="3439" spans="1:38" x14ac:dyDescent="0.25">
      <c r="A3439">
        <v>100446427</v>
      </c>
      <c r="B3439" s="1">
        <v>44248</v>
      </c>
      <c r="C3439">
        <v>2</v>
      </c>
      <c r="D3439" t="s">
        <v>58</v>
      </c>
      <c r="E3439" t="s">
        <v>4483</v>
      </c>
      <c r="F3439">
        <v>2</v>
      </c>
      <c r="G3439">
        <v>49.9</v>
      </c>
      <c r="H3439">
        <v>49.9</v>
      </c>
      <c r="I3439">
        <v>0</v>
      </c>
      <c r="J3439">
        <v>49.9</v>
      </c>
      <c r="K3439" t="s">
        <v>40</v>
      </c>
      <c r="L3439">
        <v>6</v>
      </c>
      <c r="M3439" t="s">
        <v>41</v>
      </c>
      <c r="N3439">
        <v>2</v>
      </c>
      <c r="O3439" t="s">
        <v>60</v>
      </c>
      <c r="P3439">
        <v>32</v>
      </c>
      <c r="Q3439">
        <v>2021</v>
      </c>
      <c r="R3439">
        <v>2</v>
      </c>
      <c r="S3439">
        <v>552138</v>
      </c>
      <c r="T3439" t="s">
        <v>128</v>
      </c>
      <c r="U3439" t="s">
        <v>2817</v>
      </c>
      <c r="V3439" t="s">
        <v>446</v>
      </c>
      <c r="W3439" t="s">
        <v>4404</v>
      </c>
      <c r="X3439" t="s">
        <v>75</v>
      </c>
      <c r="Y3439">
        <v>62</v>
      </c>
      <c r="Z3439" t="s">
        <v>4405</v>
      </c>
      <c r="AA3439" t="s">
        <v>4406</v>
      </c>
      <c r="AB3439" s="1">
        <v>38053</v>
      </c>
      <c r="AC3439" t="s">
        <v>4407</v>
      </c>
      <c r="AD3439" t="s">
        <v>4408</v>
      </c>
      <c r="AE3439" t="s">
        <v>4409</v>
      </c>
      <c r="AF3439" t="s">
        <v>4410</v>
      </c>
      <c r="AG3439" t="s">
        <v>4409</v>
      </c>
      <c r="AH3439" t="s">
        <v>4411</v>
      </c>
      <c r="AI3439">
        <v>99771</v>
      </c>
      <c r="AJ3439" t="s">
        <v>123</v>
      </c>
      <c r="AK3439" t="s">
        <v>4412</v>
      </c>
      <c r="AL3439">
        <v>0</v>
      </c>
    </row>
    <row r="3440" spans="1:38" x14ac:dyDescent="0.25">
      <c r="A3440">
        <v>100446428</v>
      </c>
      <c r="B3440" s="1">
        <v>44248</v>
      </c>
      <c r="C3440">
        <v>4</v>
      </c>
      <c r="D3440" t="s">
        <v>67</v>
      </c>
      <c r="E3440" t="s">
        <v>4484</v>
      </c>
      <c r="F3440">
        <v>2</v>
      </c>
      <c r="G3440">
        <v>99.9</v>
      </c>
      <c r="H3440">
        <v>99.9</v>
      </c>
      <c r="I3440">
        <v>0</v>
      </c>
      <c r="J3440">
        <v>99.9</v>
      </c>
      <c r="K3440" t="s">
        <v>40</v>
      </c>
      <c r="L3440">
        <v>3</v>
      </c>
      <c r="M3440" t="s">
        <v>90</v>
      </c>
      <c r="N3440">
        <v>3</v>
      </c>
      <c r="O3440" t="s">
        <v>70</v>
      </c>
      <c r="P3440">
        <v>32</v>
      </c>
      <c r="Q3440">
        <v>2021</v>
      </c>
      <c r="R3440">
        <v>2</v>
      </c>
      <c r="S3440">
        <v>552138</v>
      </c>
      <c r="T3440" t="s">
        <v>128</v>
      </c>
      <c r="U3440" t="s">
        <v>2817</v>
      </c>
      <c r="V3440" t="s">
        <v>446</v>
      </c>
      <c r="W3440" t="s">
        <v>4404</v>
      </c>
      <c r="X3440" t="s">
        <v>75</v>
      </c>
      <c r="Y3440">
        <v>62</v>
      </c>
      <c r="Z3440" t="s">
        <v>4405</v>
      </c>
      <c r="AA3440" t="s">
        <v>4406</v>
      </c>
      <c r="AB3440" s="1">
        <v>38053</v>
      </c>
      <c r="AC3440" t="s">
        <v>4407</v>
      </c>
      <c r="AD3440" t="s">
        <v>4408</v>
      </c>
      <c r="AE3440" t="s">
        <v>4409</v>
      </c>
      <c r="AF3440" t="s">
        <v>4410</v>
      </c>
      <c r="AG3440" t="s">
        <v>4409</v>
      </c>
      <c r="AH3440" t="s">
        <v>4411</v>
      </c>
      <c r="AI3440">
        <v>99771</v>
      </c>
      <c r="AJ3440" t="s">
        <v>123</v>
      </c>
      <c r="AK3440" t="s">
        <v>4412</v>
      </c>
      <c r="AL3440">
        <v>0</v>
      </c>
    </row>
    <row r="3441" spans="1:38" x14ac:dyDescent="0.25">
      <c r="A3441">
        <v>100449211</v>
      </c>
      <c r="B3441" s="1">
        <v>44259</v>
      </c>
      <c r="C3441">
        <v>4</v>
      </c>
      <c r="D3441" t="s">
        <v>67</v>
      </c>
      <c r="E3441" t="s">
        <v>4485</v>
      </c>
      <c r="F3441">
        <v>2</v>
      </c>
      <c r="G3441">
        <v>247.3</v>
      </c>
      <c r="H3441">
        <v>247.3</v>
      </c>
      <c r="I3441">
        <v>0</v>
      </c>
      <c r="J3441">
        <v>247.3</v>
      </c>
      <c r="K3441" t="s">
        <v>66</v>
      </c>
      <c r="L3441">
        <v>3</v>
      </c>
      <c r="M3441" t="s">
        <v>90</v>
      </c>
      <c r="N3441">
        <v>3</v>
      </c>
      <c r="O3441" t="s">
        <v>70</v>
      </c>
      <c r="P3441">
        <v>32</v>
      </c>
      <c r="Q3441">
        <v>2021</v>
      </c>
      <c r="R3441">
        <v>3</v>
      </c>
      <c r="S3441">
        <v>552138</v>
      </c>
      <c r="T3441" t="s">
        <v>128</v>
      </c>
      <c r="U3441" t="s">
        <v>2817</v>
      </c>
      <c r="V3441" t="s">
        <v>446</v>
      </c>
      <c r="W3441" t="s">
        <v>4404</v>
      </c>
      <c r="X3441" t="s">
        <v>75</v>
      </c>
      <c r="Y3441">
        <v>62</v>
      </c>
      <c r="Z3441" t="s">
        <v>4405</v>
      </c>
      <c r="AA3441" t="s">
        <v>4406</v>
      </c>
      <c r="AB3441" s="1">
        <v>38053</v>
      </c>
      <c r="AC3441" t="s">
        <v>4407</v>
      </c>
      <c r="AD3441" t="s">
        <v>4408</v>
      </c>
      <c r="AE3441" t="s">
        <v>4409</v>
      </c>
      <c r="AF3441" t="s">
        <v>4410</v>
      </c>
      <c r="AG3441" t="s">
        <v>4409</v>
      </c>
      <c r="AH3441" t="s">
        <v>4411</v>
      </c>
      <c r="AI3441">
        <v>99771</v>
      </c>
      <c r="AJ3441" t="s">
        <v>123</v>
      </c>
      <c r="AK3441" t="s">
        <v>4412</v>
      </c>
      <c r="AL3441">
        <v>0</v>
      </c>
    </row>
    <row r="3442" spans="1:38" x14ac:dyDescent="0.25">
      <c r="A3442">
        <v>100449216</v>
      </c>
      <c r="B3442" s="1">
        <v>44259</v>
      </c>
      <c r="C3442">
        <v>2</v>
      </c>
      <c r="D3442" t="s">
        <v>58</v>
      </c>
      <c r="E3442" t="s">
        <v>4485</v>
      </c>
      <c r="F3442">
        <v>2</v>
      </c>
      <c r="G3442">
        <v>247.3</v>
      </c>
      <c r="H3442">
        <v>247.3</v>
      </c>
      <c r="I3442">
        <v>0</v>
      </c>
      <c r="J3442">
        <v>247.3</v>
      </c>
      <c r="K3442" t="s">
        <v>66</v>
      </c>
      <c r="L3442">
        <v>6</v>
      </c>
      <c r="M3442" t="s">
        <v>41</v>
      </c>
      <c r="N3442">
        <v>2</v>
      </c>
      <c r="O3442" t="s">
        <v>60</v>
      </c>
      <c r="P3442">
        <v>32</v>
      </c>
      <c r="Q3442">
        <v>2021</v>
      </c>
      <c r="R3442">
        <v>3</v>
      </c>
      <c r="S3442">
        <v>552138</v>
      </c>
      <c r="T3442" t="s">
        <v>128</v>
      </c>
      <c r="U3442" t="s">
        <v>2817</v>
      </c>
      <c r="V3442" t="s">
        <v>446</v>
      </c>
      <c r="W3442" t="s">
        <v>4404</v>
      </c>
      <c r="X3442" t="s">
        <v>75</v>
      </c>
      <c r="Y3442">
        <v>62</v>
      </c>
      <c r="Z3442" t="s">
        <v>4405</v>
      </c>
      <c r="AA3442" t="s">
        <v>4406</v>
      </c>
      <c r="AB3442" s="1">
        <v>38053</v>
      </c>
      <c r="AC3442" t="s">
        <v>4407</v>
      </c>
      <c r="AD3442" t="s">
        <v>4408</v>
      </c>
      <c r="AE3442" t="s">
        <v>4409</v>
      </c>
      <c r="AF3442" t="s">
        <v>4410</v>
      </c>
      <c r="AG3442" t="s">
        <v>4409</v>
      </c>
      <c r="AH3442" t="s">
        <v>4411</v>
      </c>
      <c r="AI3442">
        <v>99771</v>
      </c>
      <c r="AJ3442" t="s">
        <v>123</v>
      </c>
      <c r="AK3442" t="s">
        <v>4412</v>
      </c>
      <c r="AL3442">
        <v>0</v>
      </c>
    </row>
    <row r="3443" spans="1:38" x14ac:dyDescent="0.25">
      <c r="A3443">
        <v>100449836</v>
      </c>
      <c r="B3443" s="1">
        <v>44261</v>
      </c>
      <c r="C3443">
        <v>3</v>
      </c>
      <c r="D3443" t="s">
        <v>64</v>
      </c>
      <c r="E3443" t="s">
        <v>4486</v>
      </c>
      <c r="F3443">
        <v>2</v>
      </c>
      <c r="G3443">
        <v>1194.9000000000001</v>
      </c>
      <c r="H3443">
        <v>1194.9000000000001</v>
      </c>
      <c r="I3443">
        <v>0</v>
      </c>
      <c r="J3443">
        <v>1194.9000000000001</v>
      </c>
      <c r="K3443" t="s">
        <v>87</v>
      </c>
      <c r="L3443">
        <v>6</v>
      </c>
      <c r="M3443" t="s">
        <v>41</v>
      </c>
      <c r="N3443">
        <v>1</v>
      </c>
      <c r="O3443" t="s">
        <v>42</v>
      </c>
      <c r="P3443">
        <v>32</v>
      </c>
      <c r="Q3443">
        <v>2021</v>
      </c>
      <c r="R3443">
        <v>3</v>
      </c>
      <c r="S3443">
        <v>552138</v>
      </c>
      <c r="T3443" t="s">
        <v>128</v>
      </c>
      <c r="U3443" t="s">
        <v>2817</v>
      </c>
      <c r="V3443" t="s">
        <v>446</v>
      </c>
      <c r="W3443" t="s">
        <v>4404</v>
      </c>
      <c r="X3443" t="s">
        <v>75</v>
      </c>
      <c r="Y3443">
        <v>62</v>
      </c>
      <c r="Z3443" t="s">
        <v>4405</v>
      </c>
      <c r="AA3443" t="s">
        <v>4406</v>
      </c>
      <c r="AB3443" s="1">
        <v>38053</v>
      </c>
      <c r="AC3443" t="s">
        <v>4407</v>
      </c>
      <c r="AD3443" t="s">
        <v>4408</v>
      </c>
      <c r="AE3443" t="s">
        <v>4409</v>
      </c>
      <c r="AF3443" t="s">
        <v>4410</v>
      </c>
      <c r="AG3443" t="s">
        <v>4409</v>
      </c>
      <c r="AH3443" t="s">
        <v>4411</v>
      </c>
      <c r="AI3443">
        <v>99771</v>
      </c>
      <c r="AJ3443" t="s">
        <v>123</v>
      </c>
      <c r="AK3443" t="s">
        <v>4412</v>
      </c>
      <c r="AL3443">
        <v>0</v>
      </c>
    </row>
    <row r="3444" spans="1:38" x14ac:dyDescent="0.25">
      <c r="A3444">
        <v>100452345</v>
      </c>
      <c r="B3444" s="1">
        <v>44273</v>
      </c>
      <c r="C3444">
        <v>3</v>
      </c>
      <c r="D3444" t="s">
        <v>64</v>
      </c>
      <c r="E3444" t="s">
        <v>922</v>
      </c>
      <c r="F3444">
        <v>2</v>
      </c>
      <c r="G3444">
        <v>1249.9000000000001</v>
      </c>
      <c r="H3444">
        <v>1249.9000000000001</v>
      </c>
      <c r="I3444">
        <v>0</v>
      </c>
      <c r="J3444">
        <v>1249.9000000000001</v>
      </c>
      <c r="K3444" t="s">
        <v>87</v>
      </c>
      <c r="L3444">
        <v>9</v>
      </c>
      <c r="M3444" t="s">
        <v>1087</v>
      </c>
      <c r="N3444">
        <v>1</v>
      </c>
      <c r="O3444" t="s">
        <v>42</v>
      </c>
      <c r="P3444">
        <v>32</v>
      </c>
      <c r="Q3444">
        <v>2021</v>
      </c>
      <c r="R3444">
        <v>3</v>
      </c>
      <c r="S3444">
        <v>552138</v>
      </c>
      <c r="T3444" t="s">
        <v>128</v>
      </c>
      <c r="U3444" t="s">
        <v>2817</v>
      </c>
      <c r="V3444" t="s">
        <v>446</v>
      </c>
      <c r="W3444" t="s">
        <v>4404</v>
      </c>
      <c r="X3444" t="s">
        <v>75</v>
      </c>
      <c r="Y3444">
        <v>62</v>
      </c>
      <c r="Z3444" t="s">
        <v>4405</v>
      </c>
      <c r="AA3444" t="s">
        <v>4406</v>
      </c>
      <c r="AB3444" s="1">
        <v>38053</v>
      </c>
      <c r="AC3444" t="s">
        <v>4407</v>
      </c>
      <c r="AD3444" t="s">
        <v>4408</v>
      </c>
      <c r="AE3444" t="s">
        <v>4409</v>
      </c>
      <c r="AF3444" t="s">
        <v>4410</v>
      </c>
      <c r="AG3444" t="s">
        <v>4409</v>
      </c>
      <c r="AH3444" t="s">
        <v>4411</v>
      </c>
      <c r="AI3444">
        <v>99771</v>
      </c>
      <c r="AJ3444" t="s">
        <v>123</v>
      </c>
      <c r="AK3444" t="s">
        <v>4412</v>
      </c>
      <c r="AL3444">
        <v>0</v>
      </c>
    </row>
    <row r="3445" spans="1:38" x14ac:dyDescent="0.25">
      <c r="A3445">
        <v>100456573</v>
      </c>
      <c r="B3445" s="1">
        <v>44277</v>
      </c>
      <c r="C3445">
        <v>2</v>
      </c>
      <c r="D3445" t="s">
        <v>58</v>
      </c>
      <c r="E3445" t="s">
        <v>4487</v>
      </c>
      <c r="F3445">
        <v>1</v>
      </c>
      <c r="G3445">
        <v>2567.6999999999998</v>
      </c>
      <c r="H3445">
        <v>0</v>
      </c>
      <c r="I3445">
        <v>0</v>
      </c>
      <c r="J3445">
        <v>0</v>
      </c>
      <c r="K3445" t="s">
        <v>87</v>
      </c>
      <c r="L3445">
        <v>2</v>
      </c>
      <c r="M3445" t="s">
        <v>69</v>
      </c>
      <c r="N3445">
        <v>2</v>
      </c>
      <c r="O3445" t="s">
        <v>60</v>
      </c>
      <c r="P3445">
        <v>32</v>
      </c>
      <c r="Q3445">
        <v>2021</v>
      </c>
      <c r="R3445">
        <v>3</v>
      </c>
      <c r="S3445">
        <v>552138</v>
      </c>
      <c r="T3445" t="s">
        <v>128</v>
      </c>
      <c r="U3445" t="s">
        <v>2817</v>
      </c>
      <c r="V3445" t="s">
        <v>446</v>
      </c>
      <c r="W3445" t="s">
        <v>4404</v>
      </c>
      <c r="X3445" t="s">
        <v>75</v>
      </c>
      <c r="Y3445">
        <v>62</v>
      </c>
      <c r="Z3445" t="s">
        <v>4405</v>
      </c>
      <c r="AA3445" t="s">
        <v>4406</v>
      </c>
      <c r="AB3445" s="1">
        <v>38053</v>
      </c>
      <c r="AC3445" t="s">
        <v>4407</v>
      </c>
      <c r="AD3445" t="s">
        <v>4408</v>
      </c>
      <c r="AE3445" t="s">
        <v>4409</v>
      </c>
      <c r="AF3445" t="s">
        <v>4410</v>
      </c>
      <c r="AG3445" t="s">
        <v>4409</v>
      </c>
      <c r="AH3445" t="s">
        <v>4411</v>
      </c>
      <c r="AI3445">
        <v>99771</v>
      </c>
      <c r="AJ3445" t="s">
        <v>123</v>
      </c>
      <c r="AK3445" t="s">
        <v>4412</v>
      </c>
      <c r="AL3445">
        <v>7.3996183350000004</v>
      </c>
    </row>
    <row r="3446" spans="1:38" x14ac:dyDescent="0.25">
      <c r="A3446">
        <v>100459523</v>
      </c>
      <c r="B3446" s="1">
        <v>44279</v>
      </c>
      <c r="C3446">
        <v>4</v>
      </c>
      <c r="D3446" t="s">
        <v>67</v>
      </c>
      <c r="E3446" t="s">
        <v>932</v>
      </c>
      <c r="F3446">
        <v>2</v>
      </c>
      <c r="G3446">
        <v>1716</v>
      </c>
      <c r="H3446">
        <v>1716</v>
      </c>
      <c r="I3446">
        <v>223.08</v>
      </c>
      <c r="J3446">
        <v>1492.92</v>
      </c>
      <c r="K3446" t="s">
        <v>66</v>
      </c>
      <c r="L3446">
        <v>7</v>
      </c>
      <c r="M3446" t="s">
        <v>332</v>
      </c>
      <c r="N3446">
        <v>3</v>
      </c>
      <c r="O3446" t="s">
        <v>70</v>
      </c>
      <c r="P3446">
        <v>32</v>
      </c>
      <c r="Q3446">
        <v>2021</v>
      </c>
      <c r="R3446">
        <v>3</v>
      </c>
      <c r="S3446">
        <v>552138</v>
      </c>
      <c r="T3446" t="s">
        <v>128</v>
      </c>
      <c r="U3446" t="s">
        <v>2817</v>
      </c>
      <c r="V3446" t="s">
        <v>446</v>
      </c>
      <c r="W3446" t="s">
        <v>4404</v>
      </c>
      <c r="X3446" t="s">
        <v>75</v>
      </c>
      <c r="Y3446">
        <v>62</v>
      </c>
      <c r="Z3446" t="s">
        <v>4405</v>
      </c>
      <c r="AA3446" t="s">
        <v>4406</v>
      </c>
      <c r="AB3446" s="1">
        <v>38053</v>
      </c>
      <c r="AC3446" t="s">
        <v>4407</v>
      </c>
      <c r="AD3446" t="s">
        <v>4408</v>
      </c>
      <c r="AE3446" t="s">
        <v>4409</v>
      </c>
      <c r="AF3446" t="s">
        <v>4410</v>
      </c>
      <c r="AG3446" t="s">
        <v>4409</v>
      </c>
      <c r="AH3446" t="s">
        <v>4411</v>
      </c>
      <c r="AI3446">
        <v>99771</v>
      </c>
      <c r="AJ3446" t="s">
        <v>123</v>
      </c>
      <c r="AK3446" t="s">
        <v>4412</v>
      </c>
      <c r="AL3446">
        <v>13</v>
      </c>
    </row>
    <row r="3447" spans="1:38" x14ac:dyDescent="0.25">
      <c r="A3447">
        <v>100459530</v>
      </c>
      <c r="B3447" s="1">
        <v>44279</v>
      </c>
      <c r="C3447">
        <v>4</v>
      </c>
      <c r="D3447" t="s">
        <v>67</v>
      </c>
      <c r="E3447" t="s">
        <v>932</v>
      </c>
      <c r="F3447">
        <v>2</v>
      </c>
      <c r="G3447">
        <v>1716</v>
      </c>
      <c r="H3447">
        <v>1716</v>
      </c>
      <c r="I3447">
        <v>223.08</v>
      </c>
      <c r="J3447">
        <v>1492.92</v>
      </c>
      <c r="K3447" t="s">
        <v>66</v>
      </c>
      <c r="L3447">
        <v>7</v>
      </c>
      <c r="M3447" t="s">
        <v>332</v>
      </c>
      <c r="N3447">
        <v>3</v>
      </c>
      <c r="O3447" t="s">
        <v>70</v>
      </c>
      <c r="P3447">
        <v>32</v>
      </c>
      <c r="Q3447">
        <v>2021</v>
      </c>
      <c r="R3447">
        <v>3</v>
      </c>
      <c r="S3447">
        <v>552138</v>
      </c>
      <c r="T3447" t="s">
        <v>128</v>
      </c>
      <c r="U3447" t="s">
        <v>2817</v>
      </c>
      <c r="V3447" t="s">
        <v>446</v>
      </c>
      <c r="W3447" t="s">
        <v>4404</v>
      </c>
      <c r="X3447" t="s">
        <v>75</v>
      </c>
      <c r="Y3447">
        <v>62</v>
      </c>
      <c r="Z3447" t="s">
        <v>4405</v>
      </c>
      <c r="AA3447" t="s">
        <v>4406</v>
      </c>
      <c r="AB3447" s="1">
        <v>38053</v>
      </c>
      <c r="AC3447" t="s">
        <v>4407</v>
      </c>
      <c r="AD3447" t="s">
        <v>4408</v>
      </c>
      <c r="AE3447" t="s">
        <v>4409</v>
      </c>
      <c r="AF3447" t="s">
        <v>4410</v>
      </c>
      <c r="AG3447" t="s">
        <v>4409</v>
      </c>
      <c r="AH3447" t="s">
        <v>4411</v>
      </c>
      <c r="AI3447">
        <v>99771</v>
      </c>
      <c r="AJ3447" t="s">
        <v>123</v>
      </c>
      <c r="AK3447" t="s">
        <v>4412</v>
      </c>
      <c r="AL3447">
        <v>13</v>
      </c>
    </row>
    <row r="3448" spans="1:38" x14ac:dyDescent="0.25">
      <c r="A3448">
        <v>100459536</v>
      </c>
      <c r="B3448" s="1">
        <v>44279</v>
      </c>
      <c r="C3448">
        <v>4</v>
      </c>
      <c r="D3448" t="s">
        <v>67</v>
      </c>
      <c r="E3448" t="s">
        <v>932</v>
      </c>
      <c r="F3448">
        <v>2</v>
      </c>
      <c r="G3448">
        <v>1716</v>
      </c>
      <c r="H3448">
        <v>1716</v>
      </c>
      <c r="I3448">
        <v>223.08</v>
      </c>
      <c r="J3448">
        <v>1492.92</v>
      </c>
      <c r="K3448" t="s">
        <v>66</v>
      </c>
      <c r="L3448">
        <v>7</v>
      </c>
      <c r="M3448" t="s">
        <v>332</v>
      </c>
      <c r="N3448">
        <v>3</v>
      </c>
      <c r="O3448" t="s">
        <v>70</v>
      </c>
      <c r="P3448">
        <v>32</v>
      </c>
      <c r="Q3448">
        <v>2021</v>
      </c>
      <c r="R3448">
        <v>3</v>
      </c>
      <c r="S3448">
        <v>552138</v>
      </c>
      <c r="T3448" t="s">
        <v>128</v>
      </c>
      <c r="U3448" t="s">
        <v>2817</v>
      </c>
      <c r="V3448" t="s">
        <v>446</v>
      </c>
      <c r="W3448" t="s">
        <v>4404</v>
      </c>
      <c r="X3448" t="s">
        <v>75</v>
      </c>
      <c r="Y3448">
        <v>62</v>
      </c>
      <c r="Z3448" t="s">
        <v>4405</v>
      </c>
      <c r="AA3448" t="s">
        <v>4406</v>
      </c>
      <c r="AB3448" s="1">
        <v>38053</v>
      </c>
      <c r="AC3448" t="s">
        <v>4407</v>
      </c>
      <c r="AD3448" t="s">
        <v>4408</v>
      </c>
      <c r="AE3448" t="s">
        <v>4409</v>
      </c>
      <c r="AF3448" t="s">
        <v>4410</v>
      </c>
      <c r="AG3448" t="s">
        <v>4409</v>
      </c>
      <c r="AH3448" t="s">
        <v>4411</v>
      </c>
      <c r="AI3448">
        <v>99771</v>
      </c>
      <c r="AJ3448" t="s">
        <v>123</v>
      </c>
      <c r="AK3448" t="s">
        <v>4412</v>
      </c>
      <c r="AL3448">
        <v>13</v>
      </c>
    </row>
    <row r="3449" spans="1:38" x14ac:dyDescent="0.25">
      <c r="A3449">
        <v>100459558</v>
      </c>
      <c r="B3449" s="1">
        <v>44279</v>
      </c>
      <c r="C3449">
        <v>4</v>
      </c>
      <c r="D3449" t="s">
        <v>67</v>
      </c>
      <c r="E3449" t="s">
        <v>932</v>
      </c>
      <c r="F3449">
        <v>2</v>
      </c>
      <c r="G3449">
        <v>1716</v>
      </c>
      <c r="H3449">
        <v>1716</v>
      </c>
      <c r="I3449">
        <v>223.08</v>
      </c>
      <c r="J3449">
        <v>1492.92</v>
      </c>
      <c r="K3449" t="s">
        <v>66</v>
      </c>
      <c r="L3449">
        <v>7</v>
      </c>
      <c r="M3449" t="s">
        <v>332</v>
      </c>
      <c r="N3449">
        <v>3</v>
      </c>
      <c r="O3449" t="s">
        <v>70</v>
      </c>
      <c r="P3449">
        <v>32</v>
      </c>
      <c r="Q3449">
        <v>2021</v>
      </c>
      <c r="R3449">
        <v>3</v>
      </c>
      <c r="S3449">
        <v>552138</v>
      </c>
      <c r="T3449" t="s">
        <v>128</v>
      </c>
      <c r="U3449" t="s">
        <v>2817</v>
      </c>
      <c r="V3449" t="s">
        <v>446</v>
      </c>
      <c r="W3449" t="s">
        <v>4404</v>
      </c>
      <c r="X3449" t="s">
        <v>75</v>
      </c>
      <c r="Y3449">
        <v>62</v>
      </c>
      <c r="Z3449" t="s">
        <v>4405</v>
      </c>
      <c r="AA3449" t="s">
        <v>4406</v>
      </c>
      <c r="AB3449" s="1">
        <v>38053</v>
      </c>
      <c r="AC3449" t="s">
        <v>4407</v>
      </c>
      <c r="AD3449" t="s">
        <v>4408</v>
      </c>
      <c r="AE3449" t="s">
        <v>4409</v>
      </c>
      <c r="AF3449" t="s">
        <v>4410</v>
      </c>
      <c r="AG3449" t="s">
        <v>4409</v>
      </c>
      <c r="AH3449" t="s">
        <v>4411</v>
      </c>
      <c r="AI3449">
        <v>99771</v>
      </c>
      <c r="AJ3449" t="s">
        <v>123</v>
      </c>
      <c r="AK3449" t="s">
        <v>4412</v>
      </c>
      <c r="AL3449">
        <v>13</v>
      </c>
    </row>
    <row r="3450" spans="1:38" x14ac:dyDescent="0.25">
      <c r="A3450">
        <v>100462129</v>
      </c>
      <c r="B3450" s="1">
        <v>44281</v>
      </c>
      <c r="C3450">
        <v>4</v>
      </c>
      <c r="D3450" t="s">
        <v>67</v>
      </c>
      <c r="E3450" t="s">
        <v>4487</v>
      </c>
      <c r="F3450">
        <v>1</v>
      </c>
      <c r="G3450">
        <v>2567.5</v>
      </c>
      <c r="H3450">
        <v>0</v>
      </c>
      <c r="I3450">
        <v>0</v>
      </c>
      <c r="J3450">
        <v>0</v>
      </c>
      <c r="K3450" t="s">
        <v>87</v>
      </c>
      <c r="L3450">
        <v>7</v>
      </c>
      <c r="M3450" t="s">
        <v>332</v>
      </c>
      <c r="N3450">
        <v>3</v>
      </c>
      <c r="O3450" t="s">
        <v>70</v>
      </c>
      <c r="P3450">
        <v>32</v>
      </c>
      <c r="Q3450">
        <v>2021</v>
      </c>
      <c r="R3450">
        <v>3</v>
      </c>
      <c r="S3450">
        <v>552138</v>
      </c>
      <c r="T3450" t="s">
        <v>128</v>
      </c>
      <c r="U3450" t="s">
        <v>2817</v>
      </c>
      <c r="V3450" t="s">
        <v>446</v>
      </c>
      <c r="W3450" t="s">
        <v>4404</v>
      </c>
      <c r="X3450" t="s">
        <v>75</v>
      </c>
      <c r="Y3450">
        <v>62</v>
      </c>
      <c r="Z3450" t="s">
        <v>4405</v>
      </c>
      <c r="AA3450" t="s">
        <v>4406</v>
      </c>
      <c r="AB3450" s="1">
        <v>38053</v>
      </c>
      <c r="AC3450" t="s">
        <v>4407</v>
      </c>
      <c r="AD3450" t="s">
        <v>4408</v>
      </c>
      <c r="AE3450" t="s">
        <v>4409</v>
      </c>
      <c r="AF3450" t="s">
        <v>4410</v>
      </c>
      <c r="AG3450" t="s">
        <v>4409</v>
      </c>
      <c r="AH3450" t="s">
        <v>4411</v>
      </c>
      <c r="AI3450">
        <v>99771</v>
      </c>
      <c r="AJ3450" t="s">
        <v>123</v>
      </c>
      <c r="AK3450" t="s">
        <v>4412</v>
      </c>
      <c r="AL3450">
        <v>7.400194742</v>
      </c>
    </row>
    <row r="3451" spans="1:38" x14ac:dyDescent="0.25">
      <c r="A3451">
        <v>100462137</v>
      </c>
      <c r="B3451" s="1">
        <v>44281</v>
      </c>
      <c r="C3451">
        <v>4</v>
      </c>
      <c r="D3451" t="s">
        <v>67</v>
      </c>
      <c r="E3451" t="s">
        <v>4487</v>
      </c>
      <c r="F3451">
        <v>1</v>
      </c>
      <c r="G3451">
        <v>2567.5</v>
      </c>
      <c r="H3451">
        <v>0</v>
      </c>
      <c r="I3451">
        <v>0</v>
      </c>
      <c r="J3451">
        <v>0</v>
      </c>
      <c r="K3451" t="s">
        <v>87</v>
      </c>
      <c r="L3451">
        <v>7</v>
      </c>
      <c r="M3451" t="s">
        <v>332</v>
      </c>
      <c r="N3451">
        <v>3</v>
      </c>
      <c r="O3451" t="s">
        <v>70</v>
      </c>
      <c r="P3451">
        <v>32</v>
      </c>
      <c r="Q3451">
        <v>2021</v>
      </c>
      <c r="R3451">
        <v>3</v>
      </c>
      <c r="S3451">
        <v>552138</v>
      </c>
      <c r="T3451" t="s">
        <v>128</v>
      </c>
      <c r="U3451" t="s">
        <v>2817</v>
      </c>
      <c r="V3451" t="s">
        <v>446</v>
      </c>
      <c r="W3451" t="s">
        <v>4404</v>
      </c>
      <c r="X3451" t="s">
        <v>75</v>
      </c>
      <c r="Y3451">
        <v>62</v>
      </c>
      <c r="Z3451" t="s">
        <v>4405</v>
      </c>
      <c r="AA3451" t="s">
        <v>4406</v>
      </c>
      <c r="AB3451" s="1">
        <v>38053</v>
      </c>
      <c r="AC3451" t="s">
        <v>4407</v>
      </c>
      <c r="AD3451" t="s">
        <v>4408</v>
      </c>
      <c r="AE3451" t="s">
        <v>4409</v>
      </c>
      <c r="AF3451" t="s">
        <v>4410</v>
      </c>
      <c r="AG3451" t="s">
        <v>4409</v>
      </c>
      <c r="AH3451" t="s">
        <v>4411</v>
      </c>
      <c r="AI3451">
        <v>99771</v>
      </c>
      <c r="AJ3451" t="s">
        <v>123</v>
      </c>
      <c r="AK3451" t="s">
        <v>4412</v>
      </c>
      <c r="AL3451">
        <v>7.400194742</v>
      </c>
    </row>
    <row r="3452" spans="1:38" x14ac:dyDescent="0.25">
      <c r="A3452">
        <v>100462168</v>
      </c>
      <c r="B3452" s="1">
        <v>44281</v>
      </c>
      <c r="C3452">
        <v>4</v>
      </c>
      <c r="D3452" t="s">
        <v>67</v>
      </c>
      <c r="E3452" t="s">
        <v>4487</v>
      </c>
      <c r="F3452">
        <v>1</v>
      </c>
      <c r="G3452">
        <v>2567.5</v>
      </c>
      <c r="H3452">
        <v>0</v>
      </c>
      <c r="I3452">
        <v>0</v>
      </c>
      <c r="J3452">
        <v>0</v>
      </c>
      <c r="K3452" t="s">
        <v>87</v>
      </c>
      <c r="L3452">
        <v>7</v>
      </c>
      <c r="M3452" t="s">
        <v>332</v>
      </c>
      <c r="N3452">
        <v>3</v>
      </c>
      <c r="O3452" t="s">
        <v>70</v>
      </c>
      <c r="P3452">
        <v>32</v>
      </c>
      <c r="Q3452">
        <v>2021</v>
      </c>
      <c r="R3452">
        <v>3</v>
      </c>
      <c r="S3452">
        <v>552138</v>
      </c>
      <c r="T3452" t="s">
        <v>128</v>
      </c>
      <c r="U3452" t="s">
        <v>2817</v>
      </c>
      <c r="V3452" t="s">
        <v>446</v>
      </c>
      <c r="W3452" t="s">
        <v>4404</v>
      </c>
      <c r="X3452" t="s">
        <v>75</v>
      </c>
      <c r="Y3452">
        <v>62</v>
      </c>
      <c r="Z3452" t="s">
        <v>4405</v>
      </c>
      <c r="AA3452" t="s">
        <v>4406</v>
      </c>
      <c r="AB3452" s="1">
        <v>38053</v>
      </c>
      <c r="AC3452" t="s">
        <v>4407</v>
      </c>
      <c r="AD3452" t="s">
        <v>4408</v>
      </c>
      <c r="AE3452" t="s">
        <v>4409</v>
      </c>
      <c r="AF3452" t="s">
        <v>4410</v>
      </c>
      <c r="AG3452" t="s">
        <v>4409</v>
      </c>
      <c r="AH3452" t="s">
        <v>4411</v>
      </c>
      <c r="AI3452">
        <v>99771</v>
      </c>
      <c r="AJ3452" t="s">
        <v>123</v>
      </c>
      <c r="AK3452" t="s">
        <v>4412</v>
      </c>
      <c r="AL3452">
        <v>7.400194742</v>
      </c>
    </row>
    <row r="3453" spans="1:38" x14ac:dyDescent="0.25">
      <c r="A3453">
        <v>100462539</v>
      </c>
      <c r="B3453" s="1">
        <v>44282</v>
      </c>
      <c r="C3453">
        <v>4</v>
      </c>
      <c r="D3453" t="s">
        <v>67</v>
      </c>
      <c r="E3453" t="s">
        <v>924</v>
      </c>
      <c r="F3453">
        <v>1</v>
      </c>
      <c r="G3453">
        <v>1273.7</v>
      </c>
      <c r="H3453">
        <v>0</v>
      </c>
      <c r="I3453">
        <v>0</v>
      </c>
      <c r="J3453">
        <v>0</v>
      </c>
      <c r="K3453" t="s">
        <v>87</v>
      </c>
      <c r="L3453">
        <v>7</v>
      </c>
      <c r="M3453" t="s">
        <v>332</v>
      </c>
      <c r="N3453">
        <v>3</v>
      </c>
      <c r="O3453" t="s">
        <v>70</v>
      </c>
      <c r="P3453">
        <v>32</v>
      </c>
      <c r="Q3453">
        <v>2021</v>
      </c>
      <c r="R3453">
        <v>3</v>
      </c>
      <c r="S3453">
        <v>552138</v>
      </c>
      <c r="T3453" t="s">
        <v>128</v>
      </c>
      <c r="U3453" t="s">
        <v>2817</v>
      </c>
      <c r="V3453" t="s">
        <v>446</v>
      </c>
      <c r="W3453" t="s">
        <v>4404</v>
      </c>
      <c r="X3453" t="s">
        <v>75</v>
      </c>
      <c r="Y3453">
        <v>62</v>
      </c>
      <c r="Z3453" t="s">
        <v>4405</v>
      </c>
      <c r="AA3453" t="s">
        <v>4406</v>
      </c>
      <c r="AB3453" s="1">
        <v>38053</v>
      </c>
      <c r="AC3453" t="s">
        <v>4407</v>
      </c>
      <c r="AD3453" t="s">
        <v>4408</v>
      </c>
      <c r="AE3453" t="s">
        <v>4409</v>
      </c>
      <c r="AF3453" t="s">
        <v>4410</v>
      </c>
      <c r="AG3453" t="s">
        <v>4409</v>
      </c>
      <c r="AH3453" t="s">
        <v>4411</v>
      </c>
      <c r="AI3453">
        <v>99771</v>
      </c>
      <c r="AJ3453" t="s">
        <v>123</v>
      </c>
      <c r="AK3453" t="s">
        <v>4412</v>
      </c>
      <c r="AL3453">
        <v>3.1404569360000001</v>
      </c>
    </row>
    <row r="3454" spans="1:38" x14ac:dyDescent="0.25">
      <c r="A3454">
        <v>100463925</v>
      </c>
      <c r="B3454" s="1">
        <v>44283</v>
      </c>
      <c r="C3454">
        <v>4</v>
      </c>
      <c r="D3454" t="s">
        <v>67</v>
      </c>
      <c r="E3454" t="s">
        <v>4488</v>
      </c>
      <c r="F3454">
        <v>1</v>
      </c>
      <c r="G3454">
        <v>1260</v>
      </c>
      <c r="H3454">
        <v>0</v>
      </c>
      <c r="I3454">
        <v>0</v>
      </c>
      <c r="J3454">
        <v>0</v>
      </c>
      <c r="K3454" t="s">
        <v>87</v>
      </c>
      <c r="L3454">
        <v>2</v>
      </c>
      <c r="M3454" t="s">
        <v>69</v>
      </c>
      <c r="N3454">
        <v>3</v>
      </c>
      <c r="O3454" t="s">
        <v>70</v>
      </c>
      <c r="P3454">
        <v>32</v>
      </c>
      <c r="Q3454">
        <v>2021</v>
      </c>
      <c r="R3454">
        <v>3</v>
      </c>
      <c r="S3454">
        <v>552138</v>
      </c>
      <c r="T3454" t="s">
        <v>128</v>
      </c>
      <c r="U3454" t="s">
        <v>2817</v>
      </c>
      <c r="V3454" t="s">
        <v>446</v>
      </c>
      <c r="W3454" t="s">
        <v>4404</v>
      </c>
      <c r="X3454" t="s">
        <v>75</v>
      </c>
      <c r="Y3454">
        <v>62</v>
      </c>
      <c r="Z3454" t="s">
        <v>4405</v>
      </c>
      <c r="AA3454" t="s">
        <v>4406</v>
      </c>
      <c r="AB3454" s="1">
        <v>38053</v>
      </c>
      <c r="AC3454" t="s">
        <v>4407</v>
      </c>
      <c r="AD3454" t="s">
        <v>4408</v>
      </c>
      <c r="AE3454" t="s">
        <v>4409</v>
      </c>
      <c r="AF3454" t="s">
        <v>4410</v>
      </c>
      <c r="AG3454" t="s">
        <v>4409</v>
      </c>
      <c r="AH3454" t="s">
        <v>4411</v>
      </c>
      <c r="AI3454">
        <v>99771</v>
      </c>
      <c r="AJ3454" t="s">
        <v>123</v>
      </c>
      <c r="AK3454" t="s">
        <v>4412</v>
      </c>
      <c r="AL3454">
        <v>7.936507937</v>
      </c>
    </row>
    <row r="3455" spans="1:38" x14ac:dyDescent="0.25">
      <c r="A3455">
        <v>100465378</v>
      </c>
      <c r="B3455" s="1">
        <v>44286</v>
      </c>
      <c r="C3455">
        <v>2</v>
      </c>
      <c r="D3455" t="s">
        <v>58</v>
      </c>
      <c r="E3455" t="s">
        <v>515</v>
      </c>
      <c r="F3455">
        <v>3</v>
      </c>
      <c r="G3455">
        <v>79.5</v>
      </c>
      <c r="H3455">
        <v>159</v>
      </c>
      <c r="I3455">
        <v>15.9</v>
      </c>
      <c r="J3455">
        <v>143.1</v>
      </c>
      <c r="K3455" t="s">
        <v>87</v>
      </c>
      <c r="L3455">
        <v>2</v>
      </c>
      <c r="M3455" t="s">
        <v>69</v>
      </c>
      <c r="N3455">
        <v>2</v>
      </c>
      <c r="O3455" t="s">
        <v>60</v>
      </c>
      <c r="P3455">
        <v>32</v>
      </c>
      <c r="Q3455">
        <v>2021</v>
      </c>
      <c r="R3455">
        <v>3</v>
      </c>
      <c r="S3455">
        <v>552138</v>
      </c>
      <c r="T3455" t="s">
        <v>128</v>
      </c>
      <c r="U3455" t="s">
        <v>2817</v>
      </c>
      <c r="V3455" t="s">
        <v>446</v>
      </c>
      <c r="W3455" t="s">
        <v>4404</v>
      </c>
      <c r="X3455" t="s">
        <v>75</v>
      </c>
      <c r="Y3455">
        <v>62</v>
      </c>
      <c r="Z3455" t="s">
        <v>4405</v>
      </c>
      <c r="AA3455" t="s">
        <v>4406</v>
      </c>
      <c r="AB3455" s="1">
        <v>38053</v>
      </c>
      <c r="AC3455" t="s">
        <v>4407</v>
      </c>
      <c r="AD3455" t="s">
        <v>4408</v>
      </c>
      <c r="AE3455" t="s">
        <v>4409</v>
      </c>
      <c r="AF3455" t="s">
        <v>4410</v>
      </c>
      <c r="AG3455" t="s">
        <v>4409</v>
      </c>
      <c r="AH3455" t="s">
        <v>4411</v>
      </c>
      <c r="AI3455">
        <v>99771</v>
      </c>
      <c r="AJ3455" t="s">
        <v>123</v>
      </c>
      <c r="AK3455" t="s">
        <v>4412</v>
      </c>
      <c r="AL3455">
        <v>10</v>
      </c>
    </row>
    <row r="3456" spans="1:38" x14ac:dyDescent="0.25">
      <c r="A3456">
        <v>100465486</v>
      </c>
      <c r="B3456" s="1">
        <v>44286</v>
      </c>
      <c r="C3456">
        <v>2</v>
      </c>
      <c r="D3456" t="s">
        <v>58</v>
      </c>
      <c r="E3456" t="s">
        <v>4488</v>
      </c>
      <c r="F3456">
        <v>1</v>
      </c>
      <c r="G3456">
        <v>1260</v>
      </c>
      <c r="H3456">
        <v>0</v>
      </c>
      <c r="I3456">
        <v>0</v>
      </c>
      <c r="J3456">
        <v>0</v>
      </c>
      <c r="K3456" t="s">
        <v>87</v>
      </c>
      <c r="L3456">
        <v>2</v>
      </c>
      <c r="M3456" t="s">
        <v>69</v>
      </c>
      <c r="N3456">
        <v>2</v>
      </c>
      <c r="O3456" t="s">
        <v>60</v>
      </c>
      <c r="P3456">
        <v>32</v>
      </c>
      <c r="Q3456">
        <v>2021</v>
      </c>
      <c r="R3456">
        <v>3</v>
      </c>
      <c r="S3456">
        <v>552138</v>
      </c>
      <c r="T3456" t="s">
        <v>128</v>
      </c>
      <c r="U3456" t="s">
        <v>2817</v>
      </c>
      <c r="V3456" t="s">
        <v>446</v>
      </c>
      <c r="W3456" t="s">
        <v>4404</v>
      </c>
      <c r="X3456" t="s">
        <v>75</v>
      </c>
      <c r="Y3456">
        <v>62</v>
      </c>
      <c r="Z3456" t="s">
        <v>4405</v>
      </c>
      <c r="AA3456" t="s">
        <v>4406</v>
      </c>
      <c r="AB3456" s="1">
        <v>38053</v>
      </c>
      <c r="AC3456" t="s">
        <v>4407</v>
      </c>
      <c r="AD3456" t="s">
        <v>4408</v>
      </c>
      <c r="AE3456" t="s">
        <v>4409</v>
      </c>
      <c r="AF3456" t="s">
        <v>4410</v>
      </c>
      <c r="AG3456" t="s">
        <v>4409</v>
      </c>
      <c r="AH3456" t="s">
        <v>4411</v>
      </c>
      <c r="AI3456">
        <v>99771</v>
      </c>
      <c r="AJ3456" t="s">
        <v>123</v>
      </c>
      <c r="AK3456" t="s">
        <v>4412</v>
      </c>
      <c r="AL3456">
        <v>7.936507937</v>
      </c>
    </row>
    <row r="3457" spans="1:38" x14ac:dyDescent="0.25">
      <c r="A3457">
        <v>100466093</v>
      </c>
      <c r="B3457" s="1">
        <v>44286</v>
      </c>
      <c r="C3457">
        <v>4</v>
      </c>
      <c r="D3457" t="s">
        <v>67</v>
      </c>
      <c r="E3457" t="s">
        <v>4489</v>
      </c>
      <c r="F3457">
        <v>3</v>
      </c>
      <c r="G3457">
        <v>838.9</v>
      </c>
      <c r="H3457">
        <v>1677.8</v>
      </c>
      <c r="I3457">
        <v>352.33800000000002</v>
      </c>
      <c r="J3457">
        <v>1325.462</v>
      </c>
      <c r="K3457" t="s">
        <v>87</v>
      </c>
      <c r="L3457">
        <v>2</v>
      </c>
      <c r="M3457" t="s">
        <v>69</v>
      </c>
      <c r="N3457">
        <v>3</v>
      </c>
      <c r="O3457" t="s">
        <v>70</v>
      </c>
      <c r="P3457">
        <v>32</v>
      </c>
      <c r="Q3457">
        <v>2021</v>
      </c>
      <c r="R3457">
        <v>3</v>
      </c>
      <c r="S3457">
        <v>552138</v>
      </c>
      <c r="T3457" t="s">
        <v>128</v>
      </c>
      <c r="U3457" t="s">
        <v>2817</v>
      </c>
      <c r="V3457" t="s">
        <v>446</v>
      </c>
      <c r="W3457" t="s">
        <v>4404</v>
      </c>
      <c r="X3457" t="s">
        <v>75</v>
      </c>
      <c r="Y3457">
        <v>62</v>
      </c>
      <c r="Z3457" t="s">
        <v>4405</v>
      </c>
      <c r="AA3457" t="s">
        <v>4406</v>
      </c>
      <c r="AB3457" s="1">
        <v>38053</v>
      </c>
      <c r="AC3457" t="s">
        <v>4407</v>
      </c>
      <c r="AD3457" t="s">
        <v>4408</v>
      </c>
      <c r="AE3457" t="s">
        <v>4409</v>
      </c>
      <c r="AF3457" t="s">
        <v>4410</v>
      </c>
      <c r="AG3457" t="s">
        <v>4409</v>
      </c>
      <c r="AH3457" t="s">
        <v>4411</v>
      </c>
      <c r="AI3457">
        <v>99771</v>
      </c>
      <c r="AJ3457" t="s">
        <v>123</v>
      </c>
      <c r="AK3457" t="s">
        <v>4412</v>
      </c>
      <c r="AL3457">
        <v>21</v>
      </c>
    </row>
    <row r="3458" spans="1:38" x14ac:dyDescent="0.25">
      <c r="A3458">
        <v>100466280</v>
      </c>
      <c r="B3458" s="1">
        <v>44286</v>
      </c>
      <c r="C3458">
        <v>4</v>
      </c>
      <c r="D3458" t="s">
        <v>67</v>
      </c>
      <c r="E3458" t="s">
        <v>3041</v>
      </c>
      <c r="F3458">
        <v>2</v>
      </c>
      <c r="G3458">
        <v>1716</v>
      </c>
      <c r="H3458">
        <v>1716</v>
      </c>
      <c r="I3458">
        <v>0</v>
      </c>
      <c r="J3458">
        <v>1716</v>
      </c>
      <c r="K3458" t="s">
        <v>66</v>
      </c>
      <c r="L3458">
        <v>2</v>
      </c>
      <c r="M3458" t="s">
        <v>69</v>
      </c>
      <c r="N3458">
        <v>3</v>
      </c>
      <c r="O3458" t="s">
        <v>70</v>
      </c>
      <c r="P3458">
        <v>32</v>
      </c>
      <c r="Q3458">
        <v>2021</v>
      </c>
      <c r="R3458">
        <v>3</v>
      </c>
      <c r="S3458">
        <v>552138</v>
      </c>
      <c r="T3458" t="s">
        <v>128</v>
      </c>
      <c r="U3458" t="s">
        <v>2817</v>
      </c>
      <c r="V3458" t="s">
        <v>446</v>
      </c>
      <c r="W3458" t="s">
        <v>4404</v>
      </c>
      <c r="X3458" t="s">
        <v>75</v>
      </c>
      <c r="Y3458">
        <v>62</v>
      </c>
      <c r="Z3458" t="s">
        <v>4405</v>
      </c>
      <c r="AA3458" t="s">
        <v>4406</v>
      </c>
      <c r="AB3458" s="1">
        <v>38053</v>
      </c>
      <c r="AC3458" t="s">
        <v>4407</v>
      </c>
      <c r="AD3458" t="s">
        <v>4408</v>
      </c>
      <c r="AE3458" t="s">
        <v>4409</v>
      </c>
      <c r="AF3458" t="s">
        <v>4410</v>
      </c>
      <c r="AG3458" t="s">
        <v>4409</v>
      </c>
      <c r="AH3458" t="s">
        <v>4411</v>
      </c>
      <c r="AI3458">
        <v>99771</v>
      </c>
      <c r="AJ3458" t="s">
        <v>123</v>
      </c>
      <c r="AK3458" t="s">
        <v>4412</v>
      </c>
      <c r="AL3458">
        <v>0</v>
      </c>
    </row>
    <row r="3459" spans="1:38" x14ac:dyDescent="0.25">
      <c r="A3459">
        <v>100466866</v>
      </c>
      <c r="B3459" s="1">
        <v>44287</v>
      </c>
      <c r="C3459">
        <v>4</v>
      </c>
      <c r="D3459" t="s">
        <v>67</v>
      </c>
      <c r="E3459" t="s">
        <v>1619</v>
      </c>
      <c r="F3459">
        <v>3</v>
      </c>
      <c r="G3459">
        <v>547</v>
      </c>
      <c r="H3459">
        <v>1094</v>
      </c>
      <c r="I3459">
        <v>229.74</v>
      </c>
      <c r="J3459">
        <v>864.26</v>
      </c>
      <c r="K3459" t="s">
        <v>327</v>
      </c>
      <c r="L3459">
        <v>2</v>
      </c>
      <c r="M3459" t="s">
        <v>69</v>
      </c>
      <c r="N3459">
        <v>3</v>
      </c>
      <c r="O3459" t="s">
        <v>70</v>
      </c>
      <c r="P3459">
        <v>32</v>
      </c>
      <c r="Q3459">
        <v>2021</v>
      </c>
      <c r="R3459">
        <v>4</v>
      </c>
      <c r="S3459">
        <v>552138</v>
      </c>
      <c r="T3459" t="s">
        <v>128</v>
      </c>
      <c r="U3459" t="s">
        <v>2817</v>
      </c>
      <c r="V3459" t="s">
        <v>446</v>
      </c>
      <c r="W3459" t="s">
        <v>4404</v>
      </c>
      <c r="X3459" t="s">
        <v>75</v>
      </c>
      <c r="Y3459">
        <v>62</v>
      </c>
      <c r="Z3459" t="s">
        <v>4405</v>
      </c>
      <c r="AA3459" t="s">
        <v>4406</v>
      </c>
      <c r="AB3459" s="1">
        <v>38053</v>
      </c>
      <c r="AC3459" t="s">
        <v>4407</v>
      </c>
      <c r="AD3459" t="s">
        <v>4408</v>
      </c>
      <c r="AE3459" t="s">
        <v>4409</v>
      </c>
      <c r="AF3459" t="s">
        <v>4410</v>
      </c>
      <c r="AG3459" t="s">
        <v>4409</v>
      </c>
      <c r="AH3459" t="s">
        <v>4411</v>
      </c>
      <c r="AI3459">
        <v>99771</v>
      </c>
      <c r="AJ3459" t="s">
        <v>123</v>
      </c>
      <c r="AK3459" t="s">
        <v>4412</v>
      </c>
      <c r="AL3459">
        <v>21</v>
      </c>
    </row>
    <row r="3460" spans="1:38" x14ac:dyDescent="0.25">
      <c r="A3460">
        <v>100466904</v>
      </c>
      <c r="B3460" s="1">
        <v>44287</v>
      </c>
      <c r="C3460">
        <v>4</v>
      </c>
      <c r="D3460" t="s">
        <v>67</v>
      </c>
      <c r="E3460" t="s">
        <v>4490</v>
      </c>
      <c r="F3460">
        <v>2</v>
      </c>
      <c r="G3460">
        <v>2647.5</v>
      </c>
      <c r="H3460">
        <v>2647.5</v>
      </c>
      <c r="I3460">
        <v>291.22500000000002</v>
      </c>
      <c r="J3460">
        <v>2356.2750000000001</v>
      </c>
      <c r="K3460" t="s">
        <v>87</v>
      </c>
      <c r="L3460">
        <v>7</v>
      </c>
      <c r="M3460" t="s">
        <v>332</v>
      </c>
      <c r="N3460">
        <v>3</v>
      </c>
      <c r="O3460" t="s">
        <v>70</v>
      </c>
      <c r="P3460">
        <v>32</v>
      </c>
      <c r="Q3460">
        <v>2021</v>
      </c>
      <c r="R3460">
        <v>4</v>
      </c>
      <c r="S3460">
        <v>552138</v>
      </c>
      <c r="T3460" t="s">
        <v>128</v>
      </c>
      <c r="U3460" t="s">
        <v>2817</v>
      </c>
      <c r="V3460" t="s">
        <v>446</v>
      </c>
      <c r="W3460" t="s">
        <v>4404</v>
      </c>
      <c r="X3460" t="s">
        <v>75</v>
      </c>
      <c r="Y3460">
        <v>62</v>
      </c>
      <c r="Z3460" t="s">
        <v>4405</v>
      </c>
      <c r="AA3460" t="s">
        <v>4406</v>
      </c>
      <c r="AB3460" s="1">
        <v>38053</v>
      </c>
      <c r="AC3460" t="s">
        <v>4407</v>
      </c>
      <c r="AD3460" t="s">
        <v>4408</v>
      </c>
      <c r="AE3460" t="s">
        <v>4409</v>
      </c>
      <c r="AF3460" t="s">
        <v>4410</v>
      </c>
      <c r="AG3460" t="s">
        <v>4409</v>
      </c>
      <c r="AH3460" t="s">
        <v>4411</v>
      </c>
      <c r="AI3460">
        <v>99771</v>
      </c>
      <c r="AJ3460" t="s">
        <v>123</v>
      </c>
      <c r="AK3460" t="s">
        <v>4412</v>
      </c>
      <c r="AL3460">
        <v>11</v>
      </c>
    </row>
    <row r="3461" spans="1:38" x14ac:dyDescent="0.25">
      <c r="A3461">
        <v>100466912</v>
      </c>
      <c r="B3461" s="1">
        <v>44287</v>
      </c>
      <c r="C3461">
        <v>4</v>
      </c>
      <c r="D3461" t="s">
        <v>67</v>
      </c>
      <c r="E3461" t="s">
        <v>4490</v>
      </c>
      <c r="F3461">
        <v>2</v>
      </c>
      <c r="G3461">
        <v>2647.5</v>
      </c>
      <c r="H3461">
        <v>2647.5</v>
      </c>
      <c r="I3461">
        <v>291.22500000000002</v>
      </c>
      <c r="J3461">
        <v>2356.2750000000001</v>
      </c>
      <c r="K3461" t="s">
        <v>87</v>
      </c>
      <c r="L3461">
        <v>7</v>
      </c>
      <c r="M3461" t="s">
        <v>332</v>
      </c>
      <c r="N3461">
        <v>3</v>
      </c>
      <c r="O3461" t="s">
        <v>70</v>
      </c>
      <c r="P3461">
        <v>32</v>
      </c>
      <c r="Q3461">
        <v>2021</v>
      </c>
      <c r="R3461">
        <v>4</v>
      </c>
      <c r="S3461">
        <v>552138</v>
      </c>
      <c r="T3461" t="s">
        <v>128</v>
      </c>
      <c r="U3461" t="s">
        <v>2817</v>
      </c>
      <c r="V3461" t="s">
        <v>446</v>
      </c>
      <c r="W3461" t="s">
        <v>4404</v>
      </c>
      <c r="X3461" t="s">
        <v>75</v>
      </c>
      <c r="Y3461">
        <v>62</v>
      </c>
      <c r="Z3461" t="s">
        <v>4405</v>
      </c>
      <c r="AA3461" t="s">
        <v>4406</v>
      </c>
      <c r="AB3461" s="1">
        <v>38053</v>
      </c>
      <c r="AC3461" t="s">
        <v>4407</v>
      </c>
      <c r="AD3461" t="s">
        <v>4408</v>
      </c>
      <c r="AE3461" t="s">
        <v>4409</v>
      </c>
      <c r="AF3461" t="s">
        <v>4410</v>
      </c>
      <c r="AG3461" t="s">
        <v>4409</v>
      </c>
      <c r="AH3461" t="s">
        <v>4411</v>
      </c>
      <c r="AI3461">
        <v>99771</v>
      </c>
      <c r="AJ3461" t="s">
        <v>123</v>
      </c>
      <c r="AK3461" t="s">
        <v>4412</v>
      </c>
      <c r="AL3461">
        <v>11</v>
      </c>
    </row>
    <row r="3462" spans="1:38" x14ac:dyDescent="0.25">
      <c r="A3462">
        <v>100473190</v>
      </c>
      <c r="B3462" s="1">
        <v>44295</v>
      </c>
      <c r="C3462">
        <v>4</v>
      </c>
      <c r="D3462" t="s">
        <v>67</v>
      </c>
      <c r="E3462" t="s">
        <v>4491</v>
      </c>
      <c r="F3462">
        <v>2</v>
      </c>
      <c r="G3462">
        <v>838.9</v>
      </c>
      <c r="H3462">
        <v>838.9</v>
      </c>
      <c r="I3462">
        <v>98.89</v>
      </c>
      <c r="J3462">
        <v>740.01</v>
      </c>
      <c r="K3462" t="s">
        <v>87</v>
      </c>
      <c r="L3462">
        <v>3</v>
      </c>
      <c r="M3462" t="s">
        <v>90</v>
      </c>
      <c r="N3462">
        <v>3</v>
      </c>
      <c r="O3462" t="s">
        <v>70</v>
      </c>
      <c r="P3462">
        <v>32</v>
      </c>
      <c r="Q3462">
        <v>2021</v>
      </c>
      <c r="R3462">
        <v>4</v>
      </c>
      <c r="S3462">
        <v>552138</v>
      </c>
      <c r="T3462" t="s">
        <v>128</v>
      </c>
      <c r="U3462" t="s">
        <v>2817</v>
      </c>
      <c r="V3462" t="s">
        <v>446</v>
      </c>
      <c r="W3462" t="s">
        <v>4404</v>
      </c>
      <c r="X3462" t="s">
        <v>75</v>
      </c>
      <c r="Y3462">
        <v>62</v>
      </c>
      <c r="Z3462" t="s">
        <v>4405</v>
      </c>
      <c r="AA3462" t="s">
        <v>4406</v>
      </c>
      <c r="AB3462" s="1">
        <v>38053</v>
      </c>
      <c r="AC3462" t="s">
        <v>4407</v>
      </c>
      <c r="AD3462" t="s">
        <v>4408</v>
      </c>
      <c r="AE3462" t="s">
        <v>4409</v>
      </c>
      <c r="AF3462" t="s">
        <v>4410</v>
      </c>
      <c r="AG3462" t="s">
        <v>4409</v>
      </c>
      <c r="AH3462" t="s">
        <v>4411</v>
      </c>
      <c r="AI3462">
        <v>99771</v>
      </c>
      <c r="AJ3462" t="s">
        <v>123</v>
      </c>
      <c r="AK3462" t="s">
        <v>4412</v>
      </c>
      <c r="AL3462">
        <v>11.78805579</v>
      </c>
    </row>
    <row r="3463" spans="1:38" x14ac:dyDescent="0.25">
      <c r="A3463">
        <v>100473194</v>
      </c>
      <c r="B3463" s="1">
        <v>44295</v>
      </c>
      <c r="C3463">
        <v>4</v>
      </c>
      <c r="D3463" t="s">
        <v>67</v>
      </c>
      <c r="E3463" t="s">
        <v>4491</v>
      </c>
      <c r="F3463">
        <v>2</v>
      </c>
      <c r="G3463">
        <v>838.9</v>
      </c>
      <c r="H3463">
        <v>838.9</v>
      </c>
      <c r="I3463">
        <v>98.89</v>
      </c>
      <c r="J3463">
        <v>740.01</v>
      </c>
      <c r="K3463" t="s">
        <v>87</v>
      </c>
      <c r="L3463">
        <v>3</v>
      </c>
      <c r="M3463" t="s">
        <v>90</v>
      </c>
      <c r="N3463">
        <v>3</v>
      </c>
      <c r="O3463" t="s">
        <v>70</v>
      </c>
      <c r="P3463">
        <v>32</v>
      </c>
      <c r="Q3463">
        <v>2021</v>
      </c>
      <c r="R3463">
        <v>4</v>
      </c>
      <c r="S3463">
        <v>552138</v>
      </c>
      <c r="T3463" t="s">
        <v>128</v>
      </c>
      <c r="U3463" t="s">
        <v>2817</v>
      </c>
      <c r="V3463" t="s">
        <v>446</v>
      </c>
      <c r="W3463" t="s">
        <v>4404</v>
      </c>
      <c r="X3463" t="s">
        <v>75</v>
      </c>
      <c r="Y3463">
        <v>62</v>
      </c>
      <c r="Z3463" t="s">
        <v>4405</v>
      </c>
      <c r="AA3463" t="s">
        <v>4406</v>
      </c>
      <c r="AB3463" s="1">
        <v>38053</v>
      </c>
      <c r="AC3463" t="s">
        <v>4407</v>
      </c>
      <c r="AD3463" t="s">
        <v>4408</v>
      </c>
      <c r="AE3463" t="s">
        <v>4409</v>
      </c>
      <c r="AF3463" t="s">
        <v>4410</v>
      </c>
      <c r="AG3463" t="s">
        <v>4409</v>
      </c>
      <c r="AH3463" t="s">
        <v>4411</v>
      </c>
      <c r="AI3463">
        <v>99771</v>
      </c>
      <c r="AJ3463" t="s">
        <v>123</v>
      </c>
      <c r="AK3463" t="s">
        <v>4412</v>
      </c>
      <c r="AL3463">
        <v>11.78805579</v>
      </c>
    </row>
    <row r="3464" spans="1:38" x14ac:dyDescent="0.25">
      <c r="A3464">
        <v>100473197</v>
      </c>
      <c r="B3464" s="1">
        <v>44295</v>
      </c>
      <c r="C3464">
        <v>4</v>
      </c>
      <c r="D3464" t="s">
        <v>67</v>
      </c>
      <c r="E3464" t="s">
        <v>4491</v>
      </c>
      <c r="F3464">
        <v>2</v>
      </c>
      <c r="G3464">
        <v>838.9</v>
      </c>
      <c r="H3464">
        <v>838.9</v>
      </c>
      <c r="I3464">
        <v>98.89</v>
      </c>
      <c r="J3464">
        <v>740.01</v>
      </c>
      <c r="K3464" t="s">
        <v>87</v>
      </c>
      <c r="L3464">
        <v>3</v>
      </c>
      <c r="M3464" t="s">
        <v>90</v>
      </c>
      <c r="N3464">
        <v>3</v>
      </c>
      <c r="O3464" t="s">
        <v>70</v>
      </c>
      <c r="P3464">
        <v>32</v>
      </c>
      <c r="Q3464">
        <v>2021</v>
      </c>
      <c r="R3464">
        <v>4</v>
      </c>
      <c r="S3464">
        <v>552138</v>
      </c>
      <c r="T3464" t="s">
        <v>128</v>
      </c>
      <c r="U3464" t="s">
        <v>2817</v>
      </c>
      <c r="V3464" t="s">
        <v>446</v>
      </c>
      <c r="W3464" t="s">
        <v>4404</v>
      </c>
      <c r="X3464" t="s">
        <v>75</v>
      </c>
      <c r="Y3464">
        <v>62</v>
      </c>
      <c r="Z3464" t="s">
        <v>4405</v>
      </c>
      <c r="AA3464" t="s">
        <v>4406</v>
      </c>
      <c r="AB3464" s="1">
        <v>38053</v>
      </c>
      <c r="AC3464" t="s">
        <v>4407</v>
      </c>
      <c r="AD3464" t="s">
        <v>4408</v>
      </c>
      <c r="AE3464" t="s">
        <v>4409</v>
      </c>
      <c r="AF3464" t="s">
        <v>4410</v>
      </c>
      <c r="AG3464" t="s">
        <v>4409</v>
      </c>
      <c r="AH3464" t="s">
        <v>4411</v>
      </c>
      <c r="AI3464">
        <v>99771</v>
      </c>
      <c r="AJ3464" t="s">
        <v>123</v>
      </c>
      <c r="AK3464" t="s">
        <v>4412</v>
      </c>
      <c r="AL3464">
        <v>11.78805579</v>
      </c>
    </row>
    <row r="3465" spans="1:38" x14ac:dyDescent="0.25">
      <c r="A3465">
        <v>100473201</v>
      </c>
      <c r="B3465" s="1">
        <v>44295</v>
      </c>
      <c r="C3465">
        <v>2</v>
      </c>
      <c r="D3465" t="s">
        <v>58</v>
      </c>
      <c r="E3465" t="s">
        <v>4491</v>
      </c>
      <c r="F3465">
        <v>2</v>
      </c>
      <c r="G3465">
        <v>838.9</v>
      </c>
      <c r="H3465">
        <v>838.9</v>
      </c>
      <c r="I3465">
        <v>98.89</v>
      </c>
      <c r="J3465">
        <v>740.01</v>
      </c>
      <c r="K3465" t="s">
        <v>87</v>
      </c>
      <c r="L3465">
        <v>3</v>
      </c>
      <c r="M3465" t="s">
        <v>90</v>
      </c>
      <c r="N3465">
        <v>2</v>
      </c>
      <c r="O3465" t="s">
        <v>60</v>
      </c>
      <c r="P3465">
        <v>32</v>
      </c>
      <c r="Q3465">
        <v>2021</v>
      </c>
      <c r="R3465">
        <v>4</v>
      </c>
      <c r="S3465">
        <v>552138</v>
      </c>
      <c r="T3465" t="s">
        <v>128</v>
      </c>
      <c r="U3465" t="s">
        <v>2817</v>
      </c>
      <c r="V3465" t="s">
        <v>446</v>
      </c>
      <c r="W3465" t="s">
        <v>4404</v>
      </c>
      <c r="X3465" t="s">
        <v>75</v>
      </c>
      <c r="Y3465">
        <v>62</v>
      </c>
      <c r="Z3465" t="s">
        <v>4405</v>
      </c>
      <c r="AA3465" t="s">
        <v>4406</v>
      </c>
      <c r="AB3465" s="1">
        <v>38053</v>
      </c>
      <c r="AC3465" t="s">
        <v>4407</v>
      </c>
      <c r="AD3465" t="s">
        <v>4408</v>
      </c>
      <c r="AE3465" t="s">
        <v>4409</v>
      </c>
      <c r="AF3465" t="s">
        <v>4410</v>
      </c>
      <c r="AG3465" t="s">
        <v>4409</v>
      </c>
      <c r="AH3465" t="s">
        <v>4411</v>
      </c>
      <c r="AI3465">
        <v>99771</v>
      </c>
      <c r="AJ3465" t="s">
        <v>123</v>
      </c>
      <c r="AK3465" t="s">
        <v>4412</v>
      </c>
      <c r="AL3465">
        <v>11.78805579</v>
      </c>
    </row>
    <row r="3466" spans="1:38" x14ac:dyDescent="0.25">
      <c r="A3466">
        <v>100473466</v>
      </c>
      <c r="B3466" s="1">
        <v>44295</v>
      </c>
      <c r="C3466">
        <v>2</v>
      </c>
      <c r="D3466" t="s">
        <v>58</v>
      </c>
      <c r="E3466" t="s">
        <v>4492</v>
      </c>
      <c r="F3466">
        <v>2</v>
      </c>
      <c r="G3466">
        <v>873.7</v>
      </c>
      <c r="H3466">
        <v>873.7</v>
      </c>
      <c r="I3466">
        <v>97.37</v>
      </c>
      <c r="J3466">
        <v>776.33</v>
      </c>
      <c r="K3466" t="s">
        <v>87</v>
      </c>
      <c r="L3466">
        <v>3</v>
      </c>
      <c r="M3466" t="s">
        <v>90</v>
      </c>
      <c r="N3466">
        <v>2</v>
      </c>
      <c r="O3466" t="s">
        <v>60</v>
      </c>
      <c r="P3466">
        <v>32</v>
      </c>
      <c r="Q3466">
        <v>2021</v>
      </c>
      <c r="R3466">
        <v>4</v>
      </c>
      <c r="S3466">
        <v>552138</v>
      </c>
      <c r="T3466" t="s">
        <v>128</v>
      </c>
      <c r="U3466" t="s">
        <v>2817</v>
      </c>
      <c r="V3466" t="s">
        <v>446</v>
      </c>
      <c r="W3466" t="s">
        <v>4404</v>
      </c>
      <c r="X3466" t="s">
        <v>75</v>
      </c>
      <c r="Y3466">
        <v>62</v>
      </c>
      <c r="Z3466" t="s">
        <v>4405</v>
      </c>
      <c r="AA3466" t="s">
        <v>4406</v>
      </c>
      <c r="AB3466" s="1">
        <v>38053</v>
      </c>
      <c r="AC3466" t="s">
        <v>4407</v>
      </c>
      <c r="AD3466" t="s">
        <v>4408</v>
      </c>
      <c r="AE3466" t="s">
        <v>4409</v>
      </c>
      <c r="AF3466" t="s">
        <v>4410</v>
      </c>
      <c r="AG3466" t="s">
        <v>4409</v>
      </c>
      <c r="AH3466" t="s">
        <v>4411</v>
      </c>
      <c r="AI3466">
        <v>99771</v>
      </c>
      <c r="AJ3466" t="s">
        <v>123</v>
      </c>
      <c r="AK3466" t="s">
        <v>4412</v>
      </c>
      <c r="AL3466">
        <v>11.14455763</v>
      </c>
    </row>
    <row r="3467" spans="1:38" x14ac:dyDescent="0.25">
      <c r="A3467">
        <v>100473471</v>
      </c>
      <c r="B3467" s="1">
        <v>44295</v>
      </c>
      <c r="C3467">
        <v>2</v>
      </c>
      <c r="D3467" t="s">
        <v>58</v>
      </c>
      <c r="E3467" t="s">
        <v>4492</v>
      </c>
      <c r="F3467">
        <v>2</v>
      </c>
      <c r="G3467">
        <v>873.7</v>
      </c>
      <c r="H3467">
        <v>873.7</v>
      </c>
      <c r="I3467">
        <v>97.37</v>
      </c>
      <c r="J3467">
        <v>776.33</v>
      </c>
      <c r="K3467" t="s">
        <v>87</v>
      </c>
      <c r="L3467">
        <v>3</v>
      </c>
      <c r="M3467" t="s">
        <v>90</v>
      </c>
      <c r="N3467">
        <v>2</v>
      </c>
      <c r="O3467" t="s">
        <v>60</v>
      </c>
      <c r="P3467">
        <v>32</v>
      </c>
      <c r="Q3467">
        <v>2021</v>
      </c>
      <c r="R3467">
        <v>4</v>
      </c>
      <c r="S3467">
        <v>552138</v>
      </c>
      <c r="T3467" t="s">
        <v>128</v>
      </c>
      <c r="U3467" t="s">
        <v>2817</v>
      </c>
      <c r="V3467" t="s">
        <v>446</v>
      </c>
      <c r="W3467" t="s">
        <v>4404</v>
      </c>
      <c r="X3467" t="s">
        <v>75</v>
      </c>
      <c r="Y3467">
        <v>62</v>
      </c>
      <c r="Z3467" t="s">
        <v>4405</v>
      </c>
      <c r="AA3467" t="s">
        <v>4406</v>
      </c>
      <c r="AB3467" s="1">
        <v>38053</v>
      </c>
      <c r="AC3467" t="s">
        <v>4407</v>
      </c>
      <c r="AD3467" t="s">
        <v>4408</v>
      </c>
      <c r="AE3467" t="s">
        <v>4409</v>
      </c>
      <c r="AF3467" t="s">
        <v>4410</v>
      </c>
      <c r="AG3467" t="s">
        <v>4409</v>
      </c>
      <c r="AH3467" t="s">
        <v>4411</v>
      </c>
      <c r="AI3467">
        <v>99771</v>
      </c>
      <c r="AJ3467" t="s">
        <v>123</v>
      </c>
      <c r="AK3467" t="s">
        <v>4412</v>
      </c>
      <c r="AL3467">
        <v>11.14455763</v>
      </c>
    </row>
    <row r="3468" spans="1:38" x14ac:dyDescent="0.25">
      <c r="A3468">
        <v>100473473</v>
      </c>
      <c r="B3468" s="1">
        <v>44295</v>
      </c>
      <c r="C3468">
        <v>2</v>
      </c>
      <c r="D3468" t="s">
        <v>58</v>
      </c>
      <c r="E3468" t="s">
        <v>4492</v>
      </c>
      <c r="F3468">
        <v>2</v>
      </c>
      <c r="G3468">
        <v>873.7</v>
      </c>
      <c r="H3468">
        <v>873.7</v>
      </c>
      <c r="I3468">
        <v>97.37</v>
      </c>
      <c r="J3468">
        <v>776.33</v>
      </c>
      <c r="K3468" t="s">
        <v>87</v>
      </c>
      <c r="L3468">
        <v>3</v>
      </c>
      <c r="M3468" t="s">
        <v>90</v>
      </c>
      <c r="N3468">
        <v>2</v>
      </c>
      <c r="O3468" t="s">
        <v>60</v>
      </c>
      <c r="P3468">
        <v>32</v>
      </c>
      <c r="Q3468">
        <v>2021</v>
      </c>
      <c r="R3468">
        <v>4</v>
      </c>
      <c r="S3468">
        <v>552138</v>
      </c>
      <c r="T3468" t="s">
        <v>128</v>
      </c>
      <c r="U3468" t="s">
        <v>2817</v>
      </c>
      <c r="V3468" t="s">
        <v>446</v>
      </c>
      <c r="W3468" t="s">
        <v>4404</v>
      </c>
      <c r="X3468" t="s">
        <v>75</v>
      </c>
      <c r="Y3468">
        <v>62</v>
      </c>
      <c r="Z3468" t="s">
        <v>4405</v>
      </c>
      <c r="AA3468" t="s">
        <v>4406</v>
      </c>
      <c r="AB3468" s="1">
        <v>38053</v>
      </c>
      <c r="AC3468" t="s">
        <v>4407</v>
      </c>
      <c r="AD3468" t="s">
        <v>4408</v>
      </c>
      <c r="AE3468" t="s">
        <v>4409</v>
      </c>
      <c r="AF3468" t="s">
        <v>4410</v>
      </c>
      <c r="AG3468" t="s">
        <v>4409</v>
      </c>
      <c r="AH3468" t="s">
        <v>4411</v>
      </c>
      <c r="AI3468">
        <v>99771</v>
      </c>
      <c r="AJ3468" t="s">
        <v>123</v>
      </c>
      <c r="AK3468" t="s">
        <v>4412</v>
      </c>
      <c r="AL3468">
        <v>11.14455763</v>
      </c>
    </row>
    <row r="3469" spans="1:38" x14ac:dyDescent="0.25">
      <c r="A3469">
        <v>100473480</v>
      </c>
      <c r="B3469" s="1">
        <v>44295</v>
      </c>
      <c r="C3469">
        <v>2</v>
      </c>
      <c r="D3469" t="s">
        <v>58</v>
      </c>
      <c r="E3469" t="s">
        <v>4492</v>
      </c>
      <c r="F3469">
        <v>2</v>
      </c>
      <c r="G3469">
        <v>873.7</v>
      </c>
      <c r="H3469">
        <v>873.7</v>
      </c>
      <c r="I3469">
        <v>97.37</v>
      </c>
      <c r="J3469">
        <v>776.33</v>
      </c>
      <c r="K3469" t="s">
        <v>87</v>
      </c>
      <c r="L3469">
        <v>3</v>
      </c>
      <c r="M3469" t="s">
        <v>90</v>
      </c>
      <c r="N3469">
        <v>2</v>
      </c>
      <c r="O3469" t="s">
        <v>60</v>
      </c>
      <c r="P3469">
        <v>32</v>
      </c>
      <c r="Q3469">
        <v>2021</v>
      </c>
      <c r="R3469">
        <v>4</v>
      </c>
      <c r="S3469">
        <v>552138</v>
      </c>
      <c r="T3469" t="s">
        <v>128</v>
      </c>
      <c r="U3469" t="s">
        <v>2817</v>
      </c>
      <c r="V3469" t="s">
        <v>446</v>
      </c>
      <c r="W3469" t="s">
        <v>4404</v>
      </c>
      <c r="X3469" t="s">
        <v>75</v>
      </c>
      <c r="Y3469">
        <v>62</v>
      </c>
      <c r="Z3469" t="s">
        <v>4405</v>
      </c>
      <c r="AA3469" t="s">
        <v>4406</v>
      </c>
      <c r="AB3469" s="1">
        <v>38053</v>
      </c>
      <c r="AC3469" t="s">
        <v>4407</v>
      </c>
      <c r="AD3469" t="s">
        <v>4408</v>
      </c>
      <c r="AE3469" t="s">
        <v>4409</v>
      </c>
      <c r="AF3469" t="s">
        <v>4410</v>
      </c>
      <c r="AG3469" t="s">
        <v>4409</v>
      </c>
      <c r="AH3469" t="s">
        <v>4411</v>
      </c>
      <c r="AI3469">
        <v>99771</v>
      </c>
      <c r="AJ3469" t="s">
        <v>123</v>
      </c>
      <c r="AK3469" t="s">
        <v>4412</v>
      </c>
      <c r="AL3469">
        <v>11.14455763</v>
      </c>
    </row>
    <row r="3470" spans="1:38" x14ac:dyDescent="0.25">
      <c r="A3470">
        <v>100474625</v>
      </c>
      <c r="B3470" s="1">
        <v>44297</v>
      </c>
      <c r="C3470">
        <v>2</v>
      </c>
      <c r="D3470" t="s">
        <v>58</v>
      </c>
      <c r="E3470" t="s">
        <v>929</v>
      </c>
      <c r="F3470">
        <v>2</v>
      </c>
      <c r="G3470">
        <v>3557.5</v>
      </c>
      <c r="H3470">
        <v>3557.5</v>
      </c>
      <c r="I3470">
        <v>607.6</v>
      </c>
      <c r="J3470">
        <v>2949.9</v>
      </c>
      <c r="K3470" t="s">
        <v>327</v>
      </c>
      <c r="L3470">
        <v>7</v>
      </c>
      <c r="M3470" t="s">
        <v>332</v>
      </c>
      <c r="N3470">
        <v>2</v>
      </c>
      <c r="O3470" t="s">
        <v>60</v>
      </c>
      <c r="P3470">
        <v>32</v>
      </c>
      <c r="Q3470">
        <v>2021</v>
      </c>
      <c r="R3470">
        <v>4</v>
      </c>
      <c r="S3470">
        <v>552138</v>
      </c>
      <c r="T3470" t="s">
        <v>128</v>
      </c>
      <c r="U3470" t="s">
        <v>2817</v>
      </c>
      <c r="V3470" t="s">
        <v>446</v>
      </c>
      <c r="W3470" t="s">
        <v>4404</v>
      </c>
      <c r="X3470" t="s">
        <v>75</v>
      </c>
      <c r="Y3470">
        <v>62</v>
      </c>
      <c r="Z3470" t="s">
        <v>4405</v>
      </c>
      <c r="AA3470" t="s">
        <v>4406</v>
      </c>
      <c r="AB3470" s="1">
        <v>38053</v>
      </c>
      <c r="AC3470" t="s">
        <v>4407</v>
      </c>
      <c r="AD3470" t="s">
        <v>4408</v>
      </c>
      <c r="AE3470" t="s">
        <v>4409</v>
      </c>
      <c r="AF3470" t="s">
        <v>4410</v>
      </c>
      <c r="AG3470" t="s">
        <v>4409</v>
      </c>
      <c r="AH3470" t="s">
        <v>4411</v>
      </c>
      <c r="AI3470">
        <v>99771</v>
      </c>
      <c r="AJ3470" t="s">
        <v>123</v>
      </c>
      <c r="AK3470" t="s">
        <v>4412</v>
      </c>
      <c r="AL3470">
        <v>17.079409699999999</v>
      </c>
    </row>
    <row r="3471" spans="1:38" x14ac:dyDescent="0.25">
      <c r="A3471">
        <v>100476511</v>
      </c>
      <c r="B3471" s="1">
        <v>44301</v>
      </c>
      <c r="C3471">
        <v>4</v>
      </c>
      <c r="D3471" t="s">
        <v>67</v>
      </c>
      <c r="E3471" t="s">
        <v>3042</v>
      </c>
      <c r="F3471">
        <v>1</v>
      </c>
      <c r="G3471">
        <v>2879.9</v>
      </c>
      <c r="H3471">
        <v>0</v>
      </c>
      <c r="I3471">
        <v>0</v>
      </c>
      <c r="J3471">
        <v>0</v>
      </c>
      <c r="K3471" t="s">
        <v>66</v>
      </c>
      <c r="L3471">
        <v>2</v>
      </c>
      <c r="M3471" t="s">
        <v>69</v>
      </c>
      <c r="N3471">
        <v>3</v>
      </c>
      <c r="O3471" t="s">
        <v>70</v>
      </c>
      <c r="P3471">
        <v>32</v>
      </c>
      <c r="Q3471">
        <v>2021</v>
      </c>
      <c r="R3471">
        <v>4</v>
      </c>
      <c r="S3471">
        <v>552138</v>
      </c>
      <c r="T3471" t="s">
        <v>128</v>
      </c>
      <c r="U3471" t="s">
        <v>2817</v>
      </c>
      <c r="V3471" t="s">
        <v>446</v>
      </c>
      <c r="W3471" t="s">
        <v>4404</v>
      </c>
      <c r="X3471" t="s">
        <v>75</v>
      </c>
      <c r="Y3471">
        <v>62</v>
      </c>
      <c r="Z3471" t="s">
        <v>4405</v>
      </c>
      <c r="AA3471" t="s">
        <v>4406</v>
      </c>
      <c r="AB3471" s="1">
        <v>38053</v>
      </c>
      <c r="AC3471" t="s">
        <v>4407</v>
      </c>
      <c r="AD3471" t="s">
        <v>4408</v>
      </c>
      <c r="AE3471" t="s">
        <v>4409</v>
      </c>
      <c r="AF3471" t="s">
        <v>4410</v>
      </c>
      <c r="AG3471" t="s">
        <v>4409</v>
      </c>
      <c r="AH3471" t="s">
        <v>4411</v>
      </c>
      <c r="AI3471">
        <v>99771</v>
      </c>
      <c r="AJ3471" t="s">
        <v>123</v>
      </c>
      <c r="AK3471" t="s">
        <v>4412</v>
      </c>
      <c r="AL3471">
        <v>3.4723427899999999</v>
      </c>
    </row>
    <row r="3472" spans="1:38" x14ac:dyDescent="0.25">
      <c r="A3472">
        <v>100514051</v>
      </c>
      <c r="B3472" s="1">
        <v>44336</v>
      </c>
      <c r="C3472">
        <v>1</v>
      </c>
      <c r="D3472" t="s">
        <v>38</v>
      </c>
      <c r="E3472" t="s">
        <v>4493</v>
      </c>
      <c r="F3472">
        <v>2</v>
      </c>
      <c r="G3472">
        <v>99.9</v>
      </c>
      <c r="H3472">
        <v>99.9</v>
      </c>
      <c r="I3472">
        <v>0</v>
      </c>
      <c r="J3472">
        <v>99.9</v>
      </c>
      <c r="K3472" t="s">
        <v>40</v>
      </c>
      <c r="L3472">
        <v>6</v>
      </c>
      <c r="M3472" t="s">
        <v>41</v>
      </c>
      <c r="N3472">
        <v>1</v>
      </c>
      <c r="O3472" t="s">
        <v>42</v>
      </c>
      <c r="P3472">
        <v>32</v>
      </c>
      <c r="Q3472">
        <v>2021</v>
      </c>
      <c r="R3472">
        <v>5</v>
      </c>
      <c r="S3472">
        <v>552138</v>
      </c>
      <c r="T3472" t="s">
        <v>128</v>
      </c>
      <c r="U3472" t="s">
        <v>2817</v>
      </c>
      <c r="V3472" t="s">
        <v>446</v>
      </c>
      <c r="W3472" t="s">
        <v>4404</v>
      </c>
      <c r="X3472" t="s">
        <v>75</v>
      </c>
      <c r="Y3472">
        <v>62</v>
      </c>
      <c r="Z3472" t="s">
        <v>4405</v>
      </c>
      <c r="AA3472" t="s">
        <v>4406</v>
      </c>
      <c r="AB3472" s="1">
        <v>38053</v>
      </c>
      <c r="AC3472" t="s">
        <v>4407</v>
      </c>
      <c r="AD3472" t="s">
        <v>4408</v>
      </c>
      <c r="AE3472" t="s">
        <v>4409</v>
      </c>
      <c r="AF3472" t="s">
        <v>4410</v>
      </c>
      <c r="AG3472" t="s">
        <v>4409</v>
      </c>
      <c r="AH3472" t="s">
        <v>4411</v>
      </c>
      <c r="AI3472">
        <v>99771</v>
      </c>
      <c r="AJ3472" t="s">
        <v>123</v>
      </c>
      <c r="AK3472" t="s">
        <v>4412</v>
      </c>
      <c r="AL3472">
        <v>0</v>
      </c>
    </row>
    <row r="3473" spans="1:38" x14ac:dyDescent="0.25">
      <c r="A3473">
        <v>100514051</v>
      </c>
      <c r="B3473" s="1">
        <v>44336</v>
      </c>
      <c r="C3473">
        <v>1</v>
      </c>
      <c r="D3473" t="s">
        <v>38</v>
      </c>
      <c r="E3473" t="s">
        <v>4494</v>
      </c>
      <c r="F3473">
        <v>2</v>
      </c>
      <c r="G3473">
        <v>89.9</v>
      </c>
      <c r="H3473">
        <v>89.9</v>
      </c>
      <c r="I3473">
        <v>0</v>
      </c>
      <c r="J3473">
        <v>89.9</v>
      </c>
      <c r="K3473" t="s">
        <v>40</v>
      </c>
      <c r="L3473">
        <v>6</v>
      </c>
      <c r="M3473" t="s">
        <v>41</v>
      </c>
      <c r="N3473">
        <v>1</v>
      </c>
      <c r="O3473" t="s">
        <v>42</v>
      </c>
      <c r="P3473">
        <v>32</v>
      </c>
      <c r="Q3473">
        <v>2021</v>
      </c>
      <c r="R3473">
        <v>5</v>
      </c>
      <c r="S3473">
        <v>552138</v>
      </c>
      <c r="T3473" t="s">
        <v>128</v>
      </c>
      <c r="U3473" t="s">
        <v>2817</v>
      </c>
      <c r="V3473" t="s">
        <v>446</v>
      </c>
      <c r="W3473" t="s">
        <v>4404</v>
      </c>
      <c r="X3473" t="s">
        <v>75</v>
      </c>
      <c r="Y3473">
        <v>62</v>
      </c>
      <c r="Z3473" t="s">
        <v>4405</v>
      </c>
      <c r="AA3473" t="s">
        <v>4406</v>
      </c>
      <c r="AB3473" s="1">
        <v>38053</v>
      </c>
      <c r="AC3473" t="s">
        <v>4407</v>
      </c>
      <c r="AD3473" t="s">
        <v>4408</v>
      </c>
      <c r="AE3473" t="s">
        <v>4409</v>
      </c>
      <c r="AF3473" t="s">
        <v>4410</v>
      </c>
      <c r="AG3473" t="s">
        <v>4409</v>
      </c>
      <c r="AH3473" t="s">
        <v>4411</v>
      </c>
      <c r="AI3473">
        <v>99771</v>
      </c>
      <c r="AJ3473" t="s">
        <v>123</v>
      </c>
      <c r="AK3473" t="s">
        <v>4412</v>
      </c>
      <c r="AL3473">
        <v>0</v>
      </c>
    </row>
    <row r="3474" spans="1:38" x14ac:dyDescent="0.25">
      <c r="A3474">
        <v>100514061</v>
      </c>
      <c r="B3474" s="1">
        <v>44336</v>
      </c>
      <c r="C3474">
        <v>1</v>
      </c>
      <c r="D3474" t="s">
        <v>38</v>
      </c>
      <c r="E3474" t="s">
        <v>4495</v>
      </c>
      <c r="F3474">
        <v>2</v>
      </c>
      <c r="G3474">
        <v>99.9</v>
      </c>
      <c r="H3474">
        <v>99.9</v>
      </c>
      <c r="I3474">
        <v>0</v>
      </c>
      <c r="J3474">
        <v>99.9</v>
      </c>
      <c r="K3474" t="s">
        <v>40</v>
      </c>
      <c r="L3474">
        <v>6</v>
      </c>
      <c r="M3474" t="s">
        <v>41</v>
      </c>
      <c r="N3474">
        <v>1</v>
      </c>
      <c r="O3474" t="s">
        <v>42</v>
      </c>
      <c r="P3474">
        <v>32</v>
      </c>
      <c r="Q3474">
        <v>2021</v>
      </c>
      <c r="R3474">
        <v>5</v>
      </c>
      <c r="S3474">
        <v>552138</v>
      </c>
      <c r="T3474" t="s">
        <v>128</v>
      </c>
      <c r="U3474" t="s">
        <v>2817</v>
      </c>
      <c r="V3474" t="s">
        <v>446</v>
      </c>
      <c r="W3474" t="s">
        <v>4404</v>
      </c>
      <c r="X3474" t="s">
        <v>75</v>
      </c>
      <c r="Y3474">
        <v>62</v>
      </c>
      <c r="Z3474" t="s">
        <v>4405</v>
      </c>
      <c r="AA3474" t="s">
        <v>4406</v>
      </c>
      <c r="AB3474" s="1">
        <v>38053</v>
      </c>
      <c r="AC3474" t="s">
        <v>4407</v>
      </c>
      <c r="AD3474" t="s">
        <v>4408</v>
      </c>
      <c r="AE3474" t="s">
        <v>4409</v>
      </c>
      <c r="AF3474" t="s">
        <v>4410</v>
      </c>
      <c r="AG3474" t="s">
        <v>4409</v>
      </c>
      <c r="AH3474" t="s">
        <v>4411</v>
      </c>
      <c r="AI3474">
        <v>99771</v>
      </c>
      <c r="AJ3474" t="s">
        <v>123</v>
      </c>
      <c r="AK3474" t="s">
        <v>4412</v>
      </c>
      <c r="AL3474">
        <v>0</v>
      </c>
    </row>
    <row r="3475" spans="1:38" x14ac:dyDescent="0.25">
      <c r="A3475">
        <v>100514061</v>
      </c>
      <c r="B3475" s="1">
        <v>44336</v>
      </c>
      <c r="C3475">
        <v>1</v>
      </c>
      <c r="D3475" t="s">
        <v>38</v>
      </c>
      <c r="E3475" t="s">
        <v>2245</v>
      </c>
      <c r="F3475">
        <v>2</v>
      </c>
      <c r="G3475">
        <v>2</v>
      </c>
      <c r="H3475">
        <v>2</v>
      </c>
      <c r="I3475">
        <v>0</v>
      </c>
      <c r="J3475">
        <v>2</v>
      </c>
      <c r="K3475" t="s">
        <v>359</v>
      </c>
      <c r="L3475">
        <v>6</v>
      </c>
      <c r="M3475" t="s">
        <v>41</v>
      </c>
      <c r="N3475">
        <v>1</v>
      </c>
      <c r="O3475" t="s">
        <v>42</v>
      </c>
      <c r="P3475">
        <v>32</v>
      </c>
      <c r="Q3475">
        <v>2021</v>
      </c>
      <c r="R3475">
        <v>5</v>
      </c>
      <c r="S3475">
        <v>552138</v>
      </c>
      <c r="T3475" t="s">
        <v>128</v>
      </c>
      <c r="U3475" t="s">
        <v>2817</v>
      </c>
      <c r="V3475" t="s">
        <v>446</v>
      </c>
      <c r="W3475" t="s">
        <v>4404</v>
      </c>
      <c r="X3475" t="s">
        <v>75</v>
      </c>
      <c r="Y3475">
        <v>62</v>
      </c>
      <c r="Z3475" t="s">
        <v>4405</v>
      </c>
      <c r="AA3475" t="s">
        <v>4406</v>
      </c>
      <c r="AB3475" s="1">
        <v>38053</v>
      </c>
      <c r="AC3475" t="s">
        <v>4407</v>
      </c>
      <c r="AD3475" t="s">
        <v>4408</v>
      </c>
      <c r="AE3475" t="s">
        <v>4409</v>
      </c>
      <c r="AF3475" t="s">
        <v>4410</v>
      </c>
      <c r="AG3475" t="s">
        <v>4409</v>
      </c>
      <c r="AH3475" t="s">
        <v>4411</v>
      </c>
      <c r="AI3475">
        <v>99771</v>
      </c>
      <c r="AJ3475" t="s">
        <v>123</v>
      </c>
      <c r="AK3475" t="s">
        <v>4412</v>
      </c>
      <c r="AL3475">
        <v>0</v>
      </c>
    </row>
    <row r="3476" spans="1:38" x14ac:dyDescent="0.25">
      <c r="A3476">
        <v>100514071</v>
      </c>
      <c r="B3476" s="1">
        <v>44336</v>
      </c>
      <c r="C3476">
        <v>2</v>
      </c>
      <c r="D3476" t="s">
        <v>58</v>
      </c>
      <c r="E3476" t="s">
        <v>4496</v>
      </c>
      <c r="F3476">
        <v>2</v>
      </c>
      <c r="G3476">
        <v>109.9</v>
      </c>
      <c r="H3476">
        <v>109.9</v>
      </c>
      <c r="I3476">
        <v>0</v>
      </c>
      <c r="J3476">
        <v>109.9</v>
      </c>
      <c r="K3476" t="s">
        <v>66</v>
      </c>
      <c r="L3476">
        <v>6</v>
      </c>
      <c r="M3476" t="s">
        <v>41</v>
      </c>
      <c r="N3476">
        <v>2</v>
      </c>
      <c r="O3476" t="s">
        <v>60</v>
      </c>
      <c r="P3476">
        <v>32</v>
      </c>
      <c r="Q3476">
        <v>2021</v>
      </c>
      <c r="R3476">
        <v>5</v>
      </c>
      <c r="S3476">
        <v>552138</v>
      </c>
      <c r="T3476" t="s">
        <v>128</v>
      </c>
      <c r="U3476" t="s">
        <v>2817</v>
      </c>
      <c r="V3476" t="s">
        <v>446</v>
      </c>
      <c r="W3476" t="s">
        <v>4404</v>
      </c>
      <c r="X3476" t="s">
        <v>75</v>
      </c>
      <c r="Y3476">
        <v>62</v>
      </c>
      <c r="Z3476" t="s">
        <v>4405</v>
      </c>
      <c r="AA3476" t="s">
        <v>4406</v>
      </c>
      <c r="AB3476" s="1">
        <v>38053</v>
      </c>
      <c r="AC3476" t="s">
        <v>4407</v>
      </c>
      <c r="AD3476" t="s">
        <v>4408</v>
      </c>
      <c r="AE3476" t="s">
        <v>4409</v>
      </c>
      <c r="AF3476" t="s">
        <v>4410</v>
      </c>
      <c r="AG3476" t="s">
        <v>4409</v>
      </c>
      <c r="AH3476" t="s">
        <v>4411</v>
      </c>
      <c r="AI3476">
        <v>99771</v>
      </c>
      <c r="AJ3476" t="s">
        <v>123</v>
      </c>
      <c r="AK3476" t="s">
        <v>4412</v>
      </c>
      <c r="AL3476">
        <v>0</v>
      </c>
    </row>
    <row r="3477" spans="1:38" x14ac:dyDescent="0.25">
      <c r="A3477">
        <v>100514523</v>
      </c>
      <c r="B3477" s="1">
        <v>44338</v>
      </c>
      <c r="C3477">
        <v>4</v>
      </c>
      <c r="D3477" t="s">
        <v>67</v>
      </c>
      <c r="E3477" t="s">
        <v>4497</v>
      </c>
      <c r="F3477">
        <v>2</v>
      </c>
      <c r="G3477">
        <v>1249.9000000000001</v>
      </c>
      <c r="H3477">
        <v>1249.9000000000001</v>
      </c>
      <c r="I3477">
        <v>0</v>
      </c>
      <c r="J3477">
        <v>1249.9000000000001</v>
      </c>
      <c r="K3477" t="s">
        <v>66</v>
      </c>
      <c r="L3477">
        <v>9</v>
      </c>
      <c r="M3477" t="s">
        <v>1087</v>
      </c>
      <c r="N3477">
        <v>3</v>
      </c>
      <c r="O3477" t="s">
        <v>70</v>
      </c>
      <c r="P3477">
        <v>32</v>
      </c>
      <c r="Q3477">
        <v>2021</v>
      </c>
      <c r="R3477">
        <v>5</v>
      </c>
      <c r="S3477">
        <v>552138</v>
      </c>
      <c r="T3477" t="s">
        <v>128</v>
      </c>
      <c r="U3477" t="s">
        <v>2817</v>
      </c>
      <c r="V3477" t="s">
        <v>446</v>
      </c>
      <c r="W3477" t="s">
        <v>4404</v>
      </c>
      <c r="X3477" t="s">
        <v>75</v>
      </c>
      <c r="Y3477">
        <v>62</v>
      </c>
      <c r="Z3477" t="s">
        <v>4405</v>
      </c>
      <c r="AA3477" t="s">
        <v>4406</v>
      </c>
      <c r="AB3477" s="1">
        <v>38053</v>
      </c>
      <c r="AC3477" t="s">
        <v>4407</v>
      </c>
      <c r="AD3477" t="s">
        <v>4408</v>
      </c>
      <c r="AE3477" t="s">
        <v>4409</v>
      </c>
      <c r="AF3477" t="s">
        <v>4410</v>
      </c>
      <c r="AG3477" t="s">
        <v>4409</v>
      </c>
      <c r="AH3477" t="s">
        <v>4411</v>
      </c>
      <c r="AI3477">
        <v>99771</v>
      </c>
      <c r="AJ3477" t="s">
        <v>123</v>
      </c>
      <c r="AK3477" t="s">
        <v>4412</v>
      </c>
      <c r="AL3477">
        <v>0</v>
      </c>
    </row>
    <row r="3478" spans="1:38" x14ac:dyDescent="0.25">
      <c r="A3478">
        <v>100514525</v>
      </c>
      <c r="B3478" s="1">
        <v>44338</v>
      </c>
      <c r="C3478">
        <v>4</v>
      </c>
      <c r="D3478" t="s">
        <v>67</v>
      </c>
      <c r="E3478" t="s">
        <v>4497</v>
      </c>
      <c r="F3478">
        <v>2</v>
      </c>
      <c r="G3478">
        <v>1249.9000000000001</v>
      </c>
      <c r="H3478">
        <v>1249.9000000000001</v>
      </c>
      <c r="I3478">
        <v>0</v>
      </c>
      <c r="J3478">
        <v>1249.9000000000001</v>
      </c>
      <c r="K3478" t="s">
        <v>66</v>
      </c>
      <c r="L3478">
        <v>2</v>
      </c>
      <c r="M3478" t="s">
        <v>69</v>
      </c>
      <c r="N3478">
        <v>3</v>
      </c>
      <c r="O3478" t="s">
        <v>70</v>
      </c>
      <c r="P3478">
        <v>32</v>
      </c>
      <c r="Q3478">
        <v>2021</v>
      </c>
      <c r="R3478">
        <v>5</v>
      </c>
      <c r="S3478">
        <v>552138</v>
      </c>
      <c r="T3478" t="s">
        <v>128</v>
      </c>
      <c r="U3478" t="s">
        <v>2817</v>
      </c>
      <c r="V3478" t="s">
        <v>446</v>
      </c>
      <c r="W3478" t="s">
        <v>4404</v>
      </c>
      <c r="X3478" t="s">
        <v>75</v>
      </c>
      <c r="Y3478">
        <v>62</v>
      </c>
      <c r="Z3478" t="s">
        <v>4405</v>
      </c>
      <c r="AA3478" t="s">
        <v>4406</v>
      </c>
      <c r="AB3478" s="1">
        <v>38053</v>
      </c>
      <c r="AC3478" t="s">
        <v>4407</v>
      </c>
      <c r="AD3478" t="s">
        <v>4408</v>
      </c>
      <c r="AE3478" t="s">
        <v>4409</v>
      </c>
      <c r="AF3478" t="s">
        <v>4410</v>
      </c>
      <c r="AG3478" t="s">
        <v>4409</v>
      </c>
      <c r="AH3478" t="s">
        <v>4411</v>
      </c>
      <c r="AI3478">
        <v>99771</v>
      </c>
      <c r="AJ3478" t="s">
        <v>123</v>
      </c>
      <c r="AK3478" t="s">
        <v>4412</v>
      </c>
      <c r="AL3478">
        <v>0</v>
      </c>
    </row>
    <row r="3479" spans="1:38" x14ac:dyDescent="0.25">
      <c r="A3479">
        <v>100514803</v>
      </c>
      <c r="B3479" s="1">
        <v>44339</v>
      </c>
      <c r="C3479">
        <v>2</v>
      </c>
      <c r="D3479" t="s">
        <v>58</v>
      </c>
      <c r="E3479" t="s">
        <v>4497</v>
      </c>
      <c r="F3479">
        <v>2</v>
      </c>
      <c r="G3479">
        <v>1249.9000000000001</v>
      </c>
      <c r="H3479">
        <v>1249.9000000000001</v>
      </c>
      <c r="I3479">
        <v>0</v>
      </c>
      <c r="J3479">
        <v>1249.9000000000001</v>
      </c>
      <c r="K3479" t="s">
        <v>66</v>
      </c>
      <c r="L3479">
        <v>2</v>
      </c>
      <c r="M3479" t="s">
        <v>69</v>
      </c>
      <c r="N3479">
        <v>2</v>
      </c>
      <c r="O3479" t="s">
        <v>60</v>
      </c>
      <c r="P3479">
        <v>32</v>
      </c>
      <c r="Q3479">
        <v>2021</v>
      </c>
      <c r="R3479">
        <v>5</v>
      </c>
      <c r="S3479">
        <v>552138</v>
      </c>
      <c r="T3479" t="s">
        <v>128</v>
      </c>
      <c r="U3479" t="s">
        <v>2817</v>
      </c>
      <c r="V3479" t="s">
        <v>446</v>
      </c>
      <c r="W3479" t="s">
        <v>4404</v>
      </c>
      <c r="X3479" t="s">
        <v>75</v>
      </c>
      <c r="Y3479">
        <v>62</v>
      </c>
      <c r="Z3479" t="s">
        <v>4405</v>
      </c>
      <c r="AA3479" t="s">
        <v>4406</v>
      </c>
      <c r="AB3479" s="1">
        <v>38053</v>
      </c>
      <c r="AC3479" t="s">
        <v>4407</v>
      </c>
      <c r="AD3479" t="s">
        <v>4408</v>
      </c>
      <c r="AE3479" t="s">
        <v>4409</v>
      </c>
      <c r="AF3479" t="s">
        <v>4410</v>
      </c>
      <c r="AG3479" t="s">
        <v>4409</v>
      </c>
      <c r="AH3479" t="s">
        <v>4411</v>
      </c>
      <c r="AI3479">
        <v>99771</v>
      </c>
      <c r="AJ3479" t="s">
        <v>123</v>
      </c>
      <c r="AK3479" t="s">
        <v>4412</v>
      </c>
      <c r="AL3479">
        <v>0</v>
      </c>
    </row>
    <row r="3480" spans="1:38" x14ac:dyDescent="0.25">
      <c r="A3480">
        <v>100515733</v>
      </c>
      <c r="B3480" s="1">
        <v>44343</v>
      </c>
      <c r="C3480">
        <v>2</v>
      </c>
      <c r="D3480" t="s">
        <v>58</v>
      </c>
      <c r="E3480" t="s">
        <v>4498</v>
      </c>
      <c r="F3480">
        <v>2</v>
      </c>
      <c r="G3480">
        <v>99.9</v>
      </c>
      <c r="H3480">
        <v>99.9</v>
      </c>
      <c r="I3480">
        <v>0</v>
      </c>
      <c r="J3480">
        <v>99.9</v>
      </c>
      <c r="K3480" t="s">
        <v>40</v>
      </c>
      <c r="L3480">
        <v>6</v>
      </c>
      <c r="M3480" t="s">
        <v>41</v>
      </c>
      <c r="N3480">
        <v>2</v>
      </c>
      <c r="O3480" t="s">
        <v>60</v>
      </c>
      <c r="P3480">
        <v>32</v>
      </c>
      <c r="Q3480">
        <v>2021</v>
      </c>
      <c r="R3480">
        <v>5</v>
      </c>
      <c r="S3480">
        <v>552138</v>
      </c>
      <c r="T3480" t="s">
        <v>128</v>
      </c>
      <c r="U3480" t="s">
        <v>2817</v>
      </c>
      <c r="V3480" t="s">
        <v>446</v>
      </c>
      <c r="W3480" t="s">
        <v>4404</v>
      </c>
      <c r="X3480" t="s">
        <v>75</v>
      </c>
      <c r="Y3480">
        <v>62</v>
      </c>
      <c r="Z3480" t="s">
        <v>4405</v>
      </c>
      <c r="AA3480" t="s">
        <v>4406</v>
      </c>
      <c r="AB3480" s="1">
        <v>38053</v>
      </c>
      <c r="AC3480" t="s">
        <v>4407</v>
      </c>
      <c r="AD3480" t="s">
        <v>4408</v>
      </c>
      <c r="AE3480" t="s">
        <v>4409</v>
      </c>
      <c r="AF3480" t="s">
        <v>4410</v>
      </c>
      <c r="AG3480" t="s">
        <v>4409</v>
      </c>
      <c r="AH3480" t="s">
        <v>4411</v>
      </c>
      <c r="AI3480">
        <v>99771</v>
      </c>
      <c r="AJ3480" t="s">
        <v>123</v>
      </c>
      <c r="AK3480" t="s">
        <v>4412</v>
      </c>
      <c r="AL3480">
        <v>0</v>
      </c>
    </row>
    <row r="3481" spans="1:38" x14ac:dyDescent="0.25">
      <c r="A3481">
        <v>100515733</v>
      </c>
      <c r="B3481" s="1">
        <v>44343</v>
      </c>
      <c r="C3481">
        <v>2</v>
      </c>
      <c r="D3481" t="s">
        <v>58</v>
      </c>
      <c r="E3481" t="s">
        <v>2245</v>
      </c>
      <c r="F3481">
        <v>2</v>
      </c>
      <c r="G3481">
        <v>2</v>
      </c>
      <c r="H3481">
        <v>2</v>
      </c>
      <c r="I3481">
        <v>0</v>
      </c>
      <c r="J3481">
        <v>2</v>
      </c>
      <c r="K3481" t="s">
        <v>359</v>
      </c>
      <c r="L3481">
        <v>6</v>
      </c>
      <c r="M3481" t="s">
        <v>41</v>
      </c>
      <c r="N3481">
        <v>2</v>
      </c>
      <c r="O3481" t="s">
        <v>60</v>
      </c>
      <c r="P3481">
        <v>32</v>
      </c>
      <c r="Q3481">
        <v>2021</v>
      </c>
      <c r="R3481">
        <v>5</v>
      </c>
      <c r="S3481">
        <v>552138</v>
      </c>
      <c r="T3481" t="s">
        <v>128</v>
      </c>
      <c r="U3481" t="s">
        <v>2817</v>
      </c>
      <c r="V3481" t="s">
        <v>446</v>
      </c>
      <c r="W3481" t="s">
        <v>4404</v>
      </c>
      <c r="X3481" t="s">
        <v>75</v>
      </c>
      <c r="Y3481">
        <v>62</v>
      </c>
      <c r="Z3481" t="s">
        <v>4405</v>
      </c>
      <c r="AA3481" t="s">
        <v>4406</v>
      </c>
      <c r="AB3481" s="1">
        <v>38053</v>
      </c>
      <c r="AC3481" t="s">
        <v>4407</v>
      </c>
      <c r="AD3481" t="s">
        <v>4408</v>
      </c>
      <c r="AE3481" t="s">
        <v>4409</v>
      </c>
      <c r="AF3481" t="s">
        <v>4410</v>
      </c>
      <c r="AG3481" t="s">
        <v>4409</v>
      </c>
      <c r="AH3481" t="s">
        <v>4411</v>
      </c>
      <c r="AI3481">
        <v>99771</v>
      </c>
      <c r="AJ3481" t="s">
        <v>123</v>
      </c>
      <c r="AK3481" t="s">
        <v>4412</v>
      </c>
      <c r="AL3481">
        <v>0</v>
      </c>
    </row>
    <row r="3482" spans="1:38" x14ac:dyDescent="0.25">
      <c r="A3482">
        <v>100515734</v>
      </c>
      <c r="B3482" s="1">
        <v>44343</v>
      </c>
      <c r="C3482">
        <v>2</v>
      </c>
      <c r="D3482" t="s">
        <v>58</v>
      </c>
      <c r="E3482" t="s">
        <v>4499</v>
      </c>
      <c r="F3482">
        <v>2</v>
      </c>
      <c r="G3482">
        <v>199.9</v>
      </c>
      <c r="H3482">
        <v>199.9</v>
      </c>
      <c r="I3482">
        <v>0</v>
      </c>
      <c r="J3482">
        <v>199.9</v>
      </c>
      <c r="K3482" t="s">
        <v>40</v>
      </c>
      <c r="L3482">
        <v>6</v>
      </c>
      <c r="M3482" t="s">
        <v>41</v>
      </c>
      <c r="N3482">
        <v>2</v>
      </c>
      <c r="O3482" t="s">
        <v>60</v>
      </c>
      <c r="P3482">
        <v>32</v>
      </c>
      <c r="Q3482">
        <v>2021</v>
      </c>
      <c r="R3482">
        <v>5</v>
      </c>
      <c r="S3482">
        <v>552138</v>
      </c>
      <c r="T3482" t="s">
        <v>128</v>
      </c>
      <c r="U3482" t="s">
        <v>2817</v>
      </c>
      <c r="V3482" t="s">
        <v>446</v>
      </c>
      <c r="W3482" t="s">
        <v>4404</v>
      </c>
      <c r="X3482" t="s">
        <v>75</v>
      </c>
      <c r="Y3482">
        <v>62</v>
      </c>
      <c r="Z3482" t="s">
        <v>4405</v>
      </c>
      <c r="AA3482" t="s">
        <v>4406</v>
      </c>
      <c r="AB3482" s="1">
        <v>38053</v>
      </c>
      <c r="AC3482" t="s">
        <v>4407</v>
      </c>
      <c r="AD3482" t="s">
        <v>4408</v>
      </c>
      <c r="AE3482" t="s">
        <v>4409</v>
      </c>
      <c r="AF3482" t="s">
        <v>4410</v>
      </c>
      <c r="AG3482" t="s">
        <v>4409</v>
      </c>
      <c r="AH3482" t="s">
        <v>4411</v>
      </c>
      <c r="AI3482">
        <v>99771</v>
      </c>
      <c r="AJ3482" t="s">
        <v>123</v>
      </c>
      <c r="AK3482" t="s">
        <v>4412</v>
      </c>
      <c r="AL3482">
        <v>0</v>
      </c>
    </row>
    <row r="3483" spans="1:38" x14ac:dyDescent="0.25">
      <c r="A3483">
        <v>100515739</v>
      </c>
      <c r="B3483" s="1">
        <v>44343</v>
      </c>
      <c r="C3483">
        <v>1</v>
      </c>
      <c r="D3483" t="s">
        <v>38</v>
      </c>
      <c r="E3483" t="s">
        <v>4500</v>
      </c>
      <c r="F3483">
        <v>2</v>
      </c>
      <c r="G3483">
        <v>99.9</v>
      </c>
      <c r="H3483">
        <v>99.9</v>
      </c>
      <c r="I3483">
        <v>0</v>
      </c>
      <c r="J3483">
        <v>99.9</v>
      </c>
      <c r="K3483" t="s">
        <v>40</v>
      </c>
      <c r="L3483">
        <v>6</v>
      </c>
      <c r="M3483" t="s">
        <v>41</v>
      </c>
      <c r="N3483">
        <v>1</v>
      </c>
      <c r="O3483" t="s">
        <v>42</v>
      </c>
      <c r="P3483">
        <v>32</v>
      </c>
      <c r="Q3483">
        <v>2021</v>
      </c>
      <c r="R3483">
        <v>5</v>
      </c>
      <c r="S3483">
        <v>552138</v>
      </c>
      <c r="T3483" t="s">
        <v>128</v>
      </c>
      <c r="U3483" t="s">
        <v>2817</v>
      </c>
      <c r="V3483" t="s">
        <v>446</v>
      </c>
      <c r="W3483" t="s">
        <v>4404</v>
      </c>
      <c r="X3483" t="s">
        <v>75</v>
      </c>
      <c r="Y3483">
        <v>62</v>
      </c>
      <c r="Z3483" t="s">
        <v>4405</v>
      </c>
      <c r="AA3483" t="s">
        <v>4406</v>
      </c>
      <c r="AB3483" s="1">
        <v>38053</v>
      </c>
      <c r="AC3483" t="s">
        <v>4407</v>
      </c>
      <c r="AD3483" t="s">
        <v>4408</v>
      </c>
      <c r="AE3483" t="s">
        <v>4409</v>
      </c>
      <c r="AF3483" t="s">
        <v>4410</v>
      </c>
      <c r="AG3483" t="s">
        <v>4409</v>
      </c>
      <c r="AH3483" t="s">
        <v>4411</v>
      </c>
      <c r="AI3483">
        <v>99771</v>
      </c>
      <c r="AJ3483" t="s">
        <v>123</v>
      </c>
      <c r="AK3483" t="s">
        <v>4412</v>
      </c>
      <c r="AL3483">
        <v>0</v>
      </c>
    </row>
    <row r="3484" spans="1:38" x14ac:dyDescent="0.25">
      <c r="A3484">
        <v>100515739</v>
      </c>
      <c r="B3484" s="1">
        <v>44343</v>
      </c>
      <c r="C3484">
        <v>1</v>
      </c>
      <c r="D3484" t="s">
        <v>38</v>
      </c>
      <c r="E3484" t="s">
        <v>2245</v>
      </c>
      <c r="F3484">
        <v>2</v>
      </c>
      <c r="G3484">
        <v>2</v>
      </c>
      <c r="H3484">
        <v>2</v>
      </c>
      <c r="I3484">
        <v>0</v>
      </c>
      <c r="J3484">
        <v>2</v>
      </c>
      <c r="K3484" t="s">
        <v>359</v>
      </c>
      <c r="L3484">
        <v>6</v>
      </c>
      <c r="M3484" t="s">
        <v>41</v>
      </c>
      <c r="N3484">
        <v>1</v>
      </c>
      <c r="O3484" t="s">
        <v>42</v>
      </c>
      <c r="P3484">
        <v>32</v>
      </c>
      <c r="Q3484">
        <v>2021</v>
      </c>
      <c r="R3484">
        <v>5</v>
      </c>
      <c r="S3484">
        <v>552138</v>
      </c>
      <c r="T3484" t="s">
        <v>128</v>
      </c>
      <c r="U3484" t="s">
        <v>2817</v>
      </c>
      <c r="V3484" t="s">
        <v>446</v>
      </c>
      <c r="W3484" t="s">
        <v>4404</v>
      </c>
      <c r="X3484" t="s">
        <v>75</v>
      </c>
      <c r="Y3484">
        <v>62</v>
      </c>
      <c r="Z3484" t="s">
        <v>4405</v>
      </c>
      <c r="AA3484" t="s">
        <v>4406</v>
      </c>
      <c r="AB3484" s="1">
        <v>38053</v>
      </c>
      <c r="AC3484" t="s">
        <v>4407</v>
      </c>
      <c r="AD3484" t="s">
        <v>4408</v>
      </c>
      <c r="AE3484" t="s">
        <v>4409</v>
      </c>
      <c r="AF3484" t="s">
        <v>4410</v>
      </c>
      <c r="AG3484" t="s">
        <v>4409</v>
      </c>
      <c r="AH3484" t="s">
        <v>4411</v>
      </c>
      <c r="AI3484">
        <v>99771</v>
      </c>
      <c r="AJ3484" t="s">
        <v>123</v>
      </c>
      <c r="AK3484" t="s">
        <v>4412</v>
      </c>
      <c r="AL3484">
        <v>0</v>
      </c>
    </row>
    <row r="3485" spans="1:38" x14ac:dyDescent="0.25">
      <c r="A3485">
        <v>100516082</v>
      </c>
      <c r="B3485" s="1">
        <v>44344</v>
      </c>
      <c r="C3485">
        <v>2</v>
      </c>
      <c r="D3485" t="s">
        <v>58</v>
      </c>
      <c r="E3485" t="s">
        <v>4501</v>
      </c>
      <c r="F3485">
        <v>2</v>
      </c>
      <c r="G3485">
        <v>699.2</v>
      </c>
      <c r="H3485">
        <v>699.2</v>
      </c>
      <c r="I3485">
        <v>0</v>
      </c>
      <c r="J3485">
        <v>699.2</v>
      </c>
      <c r="K3485" t="s">
        <v>87</v>
      </c>
      <c r="L3485">
        <v>3</v>
      </c>
      <c r="M3485" t="s">
        <v>90</v>
      </c>
      <c r="N3485">
        <v>2</v>
      </c>
      <c r="O3485" t="s">
        <v>60</v>
      </c>
      <c r="P3485">
        <v>32</v>
      </c>
      <c r="Q3485">
        <v>2021</v>
      </c>
      <c r="R3485">
        <v>5</v>
      </c>
      <c r="S3485">
        <v>552138</v>
      </c>
      <c r="T3485" t="s">
        <v>128</v>
      </c>
      <c r="U3485" t="s">
        <v>2817</v>
      </c>
      <c r="V3485" t="s">
        <v>446</v>
      </c>
      <c r="W3485" t="s">
        <v>4404</v>
      </c>
      <c r="X3485" t="s">
        <v>75</v>
      </c>
      <c r="Y3485">
        <v>62</v>
      </c>
      <c r="Z3485" t="s">
        <v>4405</v>
      </c>
      <c r="AA3485" t="s">
        <v>4406</v>
      </c>
      <c r="AB3485" s="1">
        <v>38053</v>
      </c>
      <c r="AC3485" t="s">
        <v>4407</v>
      </c>
      <c r="AD3485" t="s">
        <v>4408</v>
      </c>
      <c r="AE3485" t="s">
        <v>4409</v>
      </c>
      <c r="AF3485" t="s">
        <v>4410</v>
      </c>
      <c r="AG3485" t="s">
        <v>4409</v>
      </c>
      <c r="AH3485" t="s">
        <v>4411</v>
      </c>
      <c r="AI3485">
        <v>99771</v>
      </c>
      <c r="AJ3485" t="s">
        <v>123</v>
      </c>
      <c r="AK3485" t="s">
        <v>4412</v>
      </c>
      <c r="AL3485">
        <v>0</v>
      </c>
    </row>
    <row r="3486" spans="1:38" x14ac:dyDescent="0.25">
      <c r="A3486">
        <v>100519082</v>
      </c>
      <c r="B3486" s="1">
        <v>44353</v>
      </c>
      <c r="C3486">
        <v>4</v>
      </c>
      <c r="D3486" t="s">
        <v>67</v>
      </c>
      <c r="E3486" t="s">
        <v>4502</v>
      </c>
      <c r="F3486">
        <v>2</v>
      </c>
      <c r="G3486">
        <v>1315</v>
      </c>
      <c r="H3486">
        <v>1315</v>
      </c>
      <c r="I3486">
        <v>141.1</v>
      </c>
      <c r="J3486">
        <v>1173.9000000000001</v>
      </c>
      <c r="K3486" t="s">
        <v>87</v>
      </c>
      <c r="L3486">
        <v>1</v>
      </c>
      <c r="M3486" t="s">
        <v>325</v>
      </c>
      <c r="N3486">
        <v>3</v>
      </c>
      <c r="O3486" t="s">
        <v>70</v>
      </c>
      <c r="P3486">
        <v>32</v>
      </c>
      <c r="Q3486">
        <v>2021</v>
      </c>
      <c r="R3486">
        <v>6</v>
      </c>
      <c r="S3486">
        <v>552138</v>
      </c>
      <c r="T3486" t="s">
        <v>128</v>
      </c>
      <c r="U3486" t="s">
        <v>2817</v>
      </c>
      <c r="V3486" t="s">
        <v>446</v>
      </c>
      <c r="W3486" t="s">
        <v>4404</v>
      </c>
      <c r="X3486" t="s">
        <v>75</v>
      </c>
      <c r="Y3486">
        <v>62</v>
      </c>
      <c r="Z3486" t="s">
        <v>4405</v>
      </c>
      <c r="AA3486" t="s">
        <v>4406</v>
      </c>
      <c r="AB3486" s="1">
        <v>38053</v>
      </c>
      <c r="AC3486" t="s">
        <v>4407</v>
      </c>
      <c r="AD3486" t="s">
        <v>4408</v>
      </c>
      <c r="AE3486" t="s">
        <v>4409</v>
      </c>
      <c r="AF3486" t="s">
        <v>4410</v>
      </c>
      <c r="AG3486" t="s">
        <v>4409</v>
      </c>
      <c r="AH3486" t="s">
        <v>4411</v>
      </c>
      <c r="AI3486">
        <v>99771</v>
      </c>
      <c r="AJ3486" t="s">
        <v>123</v>
      </c>
      <c r="AK3486" t="s">
        <v>4412</v>
      </c>
      <c r="AL3486">
        <v>10.73003802</v>
      </c>
    </row>
    <row r="3487" spans="1:38" x14ac:dyDescent="0.25">
      <c r="A3487">
        <v>100519126</v>
      </c>
      <c r="B3487" s="1">
        <v>44353</v>
      </c>
      <c r="C3487">
        <v>1</v>
      </c>
      <c r="D3487" t="s">
        <v>38</v>
      </c>
      <c r="E3487" t="s">
        <v>4502</v>
      </c>
      <c r="F3487">
        <v>1</v>
      </c>
      <c r="G3487">
        <v>1315</v>
      </c>
      <c r="H3487">
        <v>0</v>
      </c>
      <c r="I3487">
        <v>0</v>
      </c>
      <c r="J3487">
        <v>0</v>
      </c>
      <c r="K3487" t="s">
        <v>87</v>
      </c>
      <c r="L3487">
        <v>9</v>
      </c>
      <c r="M3487" t="s">
        <v>1087</v>
      </c>
      <c r="N3487">
        <v>1</v>
      </c>
      <c r="O3487" t="s">
        <v>42</v>
      </c>
      <c r="P3487">
        <v>32</v>
      </c>
      <c r="Q3487">
        <v>2021</v>
      </c>
      <c r="R3487">
        <v>6</v>
      </c>
      <c r="S3487">
        <v>552138</v>
      </c>
      <c r="T3487" t="s">
        <v>128</v>
      </c>
      <c r="U3487" t="s">
        <v>2817</v>
      </c>
      <c r="V3487" t="s">
        <v>446</v>
      </c>
      <c r="W3487" t="s">
        <v>4404</v>
      </c>
      <c r="X3487" t="s">
        <v>75</v>
      </c>
      <c r="Y3487">
        <v>62</v>
      </c>
      <c r="Z3487" t="s">
        <v>4405</v>
      </c>
      <c r="AA3487" t="s">
        <v>4406</v>
      </c>
      <c r="AB3487" s="1">
        <v>38053</v>
      </c>
      <c r="AC3487" t="s">
        <v>4407</v>
      </c>
      <c r="AD3487" t="s">
        <v>4408</v>
      </c>
      <c r="AE3487" t="s">
        <v>4409</v>
      </c>
      <c r="AF3487" t="s">
        <v>4410</v>
      </c>
      <c r="AG3487" t="s">
        <v>4409</v>
      </c>
      <c r="AH3487" t="s">
        <v>4411</v>
      </c>
      <c r="AI3487">
        <v>99771</v>
      </c>
      <c r="AJ3487" t="s">
        <v>123</v>
      </c>
      <c r="AK3487" t="s">
        <v>4412</v>
      </c>
      <c r="AL3487">
        <v>9</v>
      </c>
    </row>
    <row r="3488" spans="1:38" x14ac:dyDescent="0.25">
      <c r="A3488">
        <v>100520499</v>
      </c>
      <c r="B3488" s="1">
        <v>44354</v>
      </c>
      <c r="C3488">
        <v>4</v>
      </c>
      <c r="D3488" t="s">
        <v>67</v>
      </c>
      <c r="E3488" t="s">
        <v>4499</v>
      </c>
      <c r="F3488">
        <v>2</v>
      </c>
      <c r="G3488">
        <v>199.9</v>
      </c>
      <c r="H3488">
        <v>199.9</v>
      </c>
      <c r="I3488">
        <v>0</v>
      </c>
      <c r="J3488">
        <v>199.9</v>
      </c>
      <c r="K3488" t="s">
        <v>40</v>
      </c>
      <c r="L3488">
        <v>9</v>
      </c>
      <c r="M3488" t="s">
        <v>1087</v>
      </c>
      <c r="N3488">
        <v>3</v>
      </c>
      <c r="O3488" t="s">
        <v>70</v>
      </c>
      <c r="P3488">
        <v>32</v>
      </c>
      <c r="Q3488">
        <v>2021</v>
      </c>
      <c r="R3488">
        <v>6</v>
      </c>
      <c r="S3488">
        <v>552138</v>
      </c>
      <c r="T3488" t="s">
        <v>128</v>
      </c>
      <c r="U3488" t="s">
        <v>2817</v>
      </c>
      <c r="V3488" t="s">
        <v>446</v>
      </c>
      <c r="W3488" t="s">
        <v>4404</v>
      </c>
      <c r="X3488" t="s">
        <v>75</v>
      </c>
      <c r="Y3488">
        <v>62</v>
      </c>
      <c r="Z3488" t="s">
        <v>4405</v>
      </c>
      <c r="AA3488" t="s">
        <v>4406</v>
      </c>
      <c r="AB3488" s="1">
        <v>38053</v>
      </c>
      <c r="AC3488" t="s">
        <v>4407</v>
      </c>
      <c r="AD3488" t="s">
        <v>4408</v>
      </c>
      <c r="AE3488" t="s">
        <v>4409</v>
      </c>
      <c r="AF3488" t="s">
        <v>4410</v>
      </c>
      <c r="AG3488" t="s">
        <v>4409</v>
      </c>
      <c r="AH3488" t="s">
        <v>4411</v>
      </c>
      <c r="AI3488">
        <v>99771</v>
      </c>
      <c r="AJ3488" t="s">
        <v>123</v>
      </c>
      <c r="AK3488" t="s">
        <v>4412</v>
      </c>
      <c r="AL3488">
        <v>0</v>
      </c>
    </row>
    <row r="3489" spans="1:38" x14ac:dyDescent="0.25">
      <c r="A3489">
        <v>100520502</v>
      </c>
      <c r="B3489" s="1">
        <v>44354</v>
      </c>
      <c r="C3489">
        <v>3</v>
      </c>
      <c r="D3489" t="s">
        <v>64</v>
      </c>
      <c r="E3489" t="s">
        <v>4499</v>
      </c>
      <c r="F3489">
        <v>2</v>
      </c>
      <c r="G3489">
        <v>199.9</v>
      </c>
      <c r="H3489">
        <v>199.9</v>
      </c>
      <c r="I3489">
        <v>0</v>
      </c>
      <c r="J3489">
        <v>199.9</v>
      </c>
      <c r="K3489" t="s">
        <v>40</v>
      </c>
      <c r="L3489">
        <v>6</v>
      </c>
      <c r="M3489" t="s">
        <v>41</v>
      </c>
      <c r="N3489">
        <v>1</v>
      </c>
      <c r="O3489" t="s">
        <v>42</v>
      </c>
      <c r="P3489">
        <v>32</v>
      </c>
      <c r="Q3489">
        <v>2021</v>
      </c>
      <c r="R3489">
        <v>6</v>
      </c>
      <c r="S3489">
        <v>552138</v>
      </c>
      <c r="T3489" t="s">
        <v>128</v>
      </c>
      <c r="U3489" t="s">
        <v>2817</v>
      </c>
      <c r="V3489" t="s">
        <v>446</v>
      </c>
      <c r="W3489" t="s">
        <v>4404</v>
      </c>
      <c r="X3489" t="s">
        <v>75</v>
      </c>
      <c r="Y3489">
        <v>62</v>
      </c>
      <c r="Z3489" t="s">
        <v>4405</v>
      </c>
      <c r="AA3489" t="s">
        <v>4406</v>
      </c>
      <c r="AB3489" s="1">
        <v>38053</v>
      </c>
      <c r="AC3489" t="s">
        <v>4407</v>
      </c>
      <c r="AD3489" t="s">
        <v>4408</v>
      </c>
      <c r="AE3489" t="s">
        <v>4409</v>
      </c>
      <c r="AF3489" t="s">
        <v>4410</v>
      </c>
      <c r="AG3489" t="s">
        <v>4409</v>
      </c>
      <c r="AH3489" t="s">
        <v>4411</v>
      </c>
      <c r="AI3489">
        <v>99771</v>
      </c>
      <c r="AJ3489" t="s">
        <v>123</v>
      </c>
      <c r="AK3489" t="s">
        <v>4412</v>
      </c>
      <c r="AL3489">
        <v>0</v>
      </c>
    </row>
    <row r="3490" spans="1:38" x14ac:dyDescent="0.25">
      <c r="A3490">
        <v>100520506</v>
      </c>
      <c r="B3490" s="1">
        <v>44354</v>
      </c>
      <c r="C3490">
        <v>1</v>
      </c>
      <c r="D3490" t="s">
        <v>38</v>
      </c>
      <c r="E3490" t="s">
        <v>4499</v>
      </c>
      <c r="F3490">
        <v>2</v>
      </c>
      <c r="G3490">
        <v>199.9</v>
      </c>
      <c r="H3490">
        <v>199.9</v>
      </c>
      <c r="I3490">
        <v>0</v>
      </c>
      <c r="J3490">
        <v>199.9</v>
      </c>
      <c r="K3490" t="s">
        <v>40</v>
      </c>
      <c r="L3490">
        <v>6</v>
      </c>
      <c r="M3490" t="s">
        <v>41</v>
      </c>
      <c r="N3490">
        <v>1</v>
      </c>
      <c r="O3490" t="s">
        <v>42</v>
      </c>
      <c r="P3490">
        <v>32</v>
      </c>
      <c r="Q3490">
        <v>2021</v>
      </c>
      <c r="R3490">
        <v>6</v>
      </c>
      <c r="S3490">
        <v>552138</v>
      </c>
      <c r="T3490" t="s">
        <v>128</v>
      </c>
      <c r="U3490" t="s">
        <v>2817</v>
      </c>
      <c r="V3490" t="s">
        <v>446</v>
      </c>
      <c r="W3490" t="s">
        <v>4404</v>
      </c>
      <c r="X3490" t="s">
        <v>75</v>
      </c>
      <c r="Y3490">
        <v>62</v>
      </c>
      <c r="Z3490" t="s">
        <v>4405</v>
      </c>
      <c r="AA3490" t="s">
        <v>4406</v>
      </c>
      <c r="AB3490" s="1">
        <v>38053</v>
      </c>
      <c r="AC3490" t="s">
        <v>4407</v>
      </c>
      <c r="AD3490" t="s">
        <v>4408</v>
      </c>
      <c r="AE3490" t="s">
        <v>4409</v>
      </c>
      <c r="AF3490" t="s">
        <v>4410</v>
      </c>
      <c r="AG3490" t="s">
        <v>4409</v>
      </c>
      <c r="AH3490" t="s">
        <v>4411</v>
      </c>
      <c r="AI3490">
        <v>99771</v>
      </c>
      <c r="AJ3490" t="s">
        <v>123</v>
      </c>
      <c r="AK3490" t="s">
        <v>4412</v>
      </c>
      <c r="AL3490">
        <v>0</v>
      </c>
    </row>
    <row r="3491" spans="1:38" x14ac:dyDescent="0.25">
      <c r="A3491">
        <v>100520506</v>
      </c>
      <c r="B3491" s="1">
        <v>44354</v>
      </c>
      <c r="C3491">
        <v>1</v>
      </c>
      <c r="D3491" t="s">
        <v>38</v>
      </c>
      <c r="E3491" t="s">
        <v>4503</v>
      </c>
      <c r="F3491">
        <v>2</v>
      </c>
      <c r="G3491">
        <v>25</v>
      </c>
      <c r="H3491">
        <v>25</v>
      </c>
      <c r="I3491">
        <v>0</v>
      </c>
      <c r="J3491">
        <v>25</v>
      </c>
      <c r="K3491" t="s">
        <v>270</v>
      </c>
      <c r="L3491">
        <v>6</v>
      </c>
      <c r="M3491" t="s">
        <v>41</v>
      </c>
      <c r="N3491">
        <v>1</v>
      </c>
      <c r="O3491" t="s">
        <v>42</v>
      </c>
      <c r="P3491">
        <v>32</v>
      </c>
      <c r="Q3491">
        <v>2021</v>
      </c>
      <c r="R3491">
        <v>6</v>
      </c>
      <c r="S3491">
        <v>552138</v>
      </c>
      <c r="T3491" t="s">
        <v>128</v>
      </c>
      <c r="U3491" t="s">
        <v>2817</v>
      </c>
      <c r="V3491" t="s">
        <v>446</v>
      </c>
      <c r="W3491" t="s">
        <v>4404</v>
      </c>
      <c r="X3491" t="s">
        <v>75</v>
      </c>
      <c r="Y3491">
        <v>62</v>
      </c>
      <c r="Z3491" t="s">
        <v>4405</v>
      </c>
      <c r="AA3491" t="s">
        <v>4406</v>
      </c>
      <c r="AB3491" s="1">
        <v>38053</v>
      </c>
      <c r="AC3491" t="s">
        <v>4407</v>
      </c>
      <c r="AD3491" t="s">
        <v>4408</v>
      </c>
      <c r="AE3491" t="s">
        <v>4409</v>
      </c>
      <c r="AF3491" t="s">
        <v>4410</v>
      </c>
      <c r="AG3491" t="s">
        <v>4409</v>
      </c>
      <c r="AH3491" t="s">
        <v>4411</v>
      </c>
      <c r="AI3491">
        <v>99771</v>
      </c>
      <c r="AJ3491" t="s">
        <v>123</v>
      </c>
      <c r="AK3491" t="s">
        <v>4412</v>
      </c>
      <c r="AL3491">
        <v>0</v>
      </c>
    </row>
    <row r="3492" spans="1:38" x14ac:dyDescent="0.25">
      <c r="A3492">
        <v>100521151</v>
      </c>
      <c r="B3492" s="1">
        <v>44355</v>
      </c>
      <c r="C3492">
        <v>1</v>
      </c>
      <c r="D3492" t="s">
        <v>38</v>
      </c>
      <c r="E3492" t="s">
        <v>4504</v>
      </c>
      <c r="F3492">
        <v>1</v>
      </c>
      <c r="G3492">
        <v>2950</v>
      </c>
      <c r="H3492">
        <v>0</v>
      </c>
      <c r="I3492">
        <v>0</v>
      </c>
      <c r="J3492">
        <v>0</v>
      </c>
      <c r="K3492" t="s">
        <v>66</v>
      </c>
      <c r="L3492">
        <v>1</v>
      </c>
      <c r="M3492" t="s">
        <v>325</v>
      </c>
      <c r="N3492">
        <v>1</v>
      </c>
      <c r="O3492" t="s">
        <v>42</v>
      </c>
      <c r="P3492">
        <v>32</v>
      </c>
      <c r="Q3492">
        <v>2021</v>
      </c>
      <c r="R3492">
        <v>6</v>
      </c>
      <c r="S3492">
        <v>552138</v>
      </c>
      <c r="T3492" t="s">
        <v>128</v>
      </c>
      <c r="U3492" t="s">
        <v>2817</v>
      </c>
      <c r="V3492" t="s">
        <v>446</v>
      </c>
      <c r="W3492" t="s">
        <v>4404</v>
      </c>
      <c r="X3492" t="s">
        <v>75</v>
      </c>
      <c r="Y3492">
        <v>62</v>
      </c>
      <c r="Z3492" t="s">
        <v>4405</v>
      </c>
      <c r="AA3492" t="s">
        <v>4406</v>
      </c>
      <c r="AB3492" s="1">
        <v>38053</v>
      </c>
      <c r="AC3492" t="s">
        <v>4407</v>
      </c>
      <c r="AD3492" t="s">
        <v>4408</v>
      </c>
      <c r="AE3492" t="s">
        <v>4409</v>
      </c>
      <c r="AF3492" t="s">
        <v>4410</v>
      </c>
      <c r="AG3492" t="s">
        <v>4409</v>
      </c>
      <c r="AH3492" t="s">
        <v>4411</v>
      </c>
      <c r="AI3492">
        <v>99771</v>
      </c>
      <c r="AJ3492" t="s">
        <v>123</v>
      </c>
      <c r="AK3492" t="s">
        <v>4412</v>
      </c>
      <c r="AL3492">
        <v>9.7711864409999993</v>
      </c>
    </row>
    <row r="3493" spans="1:38" x14ac:dyDescent="0.25">
      <c r="A3493">
        <v>100521979</v>
      </c>
      <c r="B3493" s="1">
        <v>44356</v>
      </c>
      <c r="C3493">
        <v>1</v>
      </c>
      <c r="D3493" t="s">
        <v>38</v>
      </c>
      <c r="E3493" t="s">
        <v>2042</v>
      </c>
      <c r="F3493">
        <v>2</v>
      </c>
      <c r="G3493">
        <v>122.2</v>
      </c>
      <c r="H3493">
        <v>122.2</v>
      </c>
      <c r="I3493">
        <v>12.22</v>
      </c>
      <c r="J3493">
        <v>109.98</v>
      </c>
      <c r="K3493" t="s">
        <v>66</v>
      </c>
      <c r="L3493">
        <v>1</v>
      </c>
      <c r="M3493" t="s">
        <v>325</v>
      </c>
      <c r="N3493">
        <v>1</v>
      </c>
      <c r="O3493" t="s">
        <v>42</v>
      </c>
      <c r="P3493">
        <v>32</v>
      </c>
      <c r="Q3493">
        <v>2021</v>
      </c>
      <c r="R3493">
        <v>6</v>
      </c>
      <c r="S3493">
        <v>552138</v>
      </c>
      <c r="T3493" t="s">
        <v>128</v>
      </c>
      <c r="U3493" t="s">
        <v>2817</v>
      </c>
      <c r="V3493" t="s">
        <v>446</v>
      </c>
      <c r="W3493" t="s">
        <v>4404</v>
      </c>
      <c r="X3493" t="s">
        <v>75</v>
      </c>
      <c r="Y3493">
        <v>62</v>
      </c>
      <c r="Z3493" t="s">
        <v>4405</v>
      </c>
      <c r="AA3493" t="s">
        <v>4406</v>
      </c>
      <c r="AB3493" s="1">
        <v>38053</v>
      </c>
      <c r="AC3493" t="s">
        <v>4407</v>
      </c>
      <c r="AD3493" t="s">
        <v>4408</v>
      </c>
      <c r="AE3493" t="s">
        <v>4409</v>
      </c>
      <c r="AF3493" t="s">
        <v>4410</v>
      </c>
      <c r="AG3493" t="s">
        <v>4409</v>
      </c>
      <c r="AH3493" t="s">
        <v>4411</v>
      </c>
      <c r="AI3493">
        <v>99771</v>
      </c>
      <c r="AJ3493" t="s">
        <v>123</v>
      </c>
      <c r="AK3493" t="s">
        <v>4412</v>
      </c>
      <c r="AL3493">
        <v>10</v>
      </c>
    </row>
    <row r="3494" spans="1:38" x14ac:dyDescent="0.25">
      <c r="A3494">
        <v>100522021</v>
      </c>
      <c r="B3494" s="1">
        <v>44356</v>
      </c>
      <c r="C3494">
        <v>4</v>
      </c>
      <c r="D3494" t="s">
        <v>67</v>
      </c>
      <c r="E3494" t="s">
        <v>4505</v>
      </c>
      <c r="F3494">
        <v>2</v>
      </c>
      <c r="G3494">
        <v>505.3</v>
      </c>
      <c r="H3494">
        <v>505.3</v>
      </c>
      <c r="I3494">
        <v>68.227000000000004</v>
      </c>
      <c r="J3494">
        <v>437.07299999999998</v>
      </c>
      <c r="K3494" t="s">
        <v>327</v>
      </c>
      <c r="L3494">
        <v>1</v>
      </c>
      <c r="M3494" t="s">
        <v>325</v>
      </c>
      <c r="N3494">
        <v>3</v>
      </c>
      <c r="O3494" t="s">
        <v>70</v>
      </c>
      <c r="P3494">
        <v>32</v>
      </c>
      <c r="Q3494">
        <v>2021</v>
      </c>
      <c r="R3494">
        <v>6</v>
      </c>
      <c r="S3494">
        <v>552138</v>
      </c>
      <c r="T3494" t="s">
        <v>128</v>
      </c>
      <c r="U3494" t="s">
        <v>2817</v>
      </c>
      <c r="V3494" t="s">
        <v>446</v>
      </c>
      <c r="W3494" t="s">
        <v>4404</v>
      </c>
      <c r="X3494" t="s">
        <v>75</v>
      </c>
      <c r="Y3494">
        <v>62</v>
      </c>
      <c r="Z3494" t="s">
        <v>4405</v>
      </c>
      <c r="AA3494" t="s">
        <v>4406</v>
      </c>
      <c r="AB3494" s="1">
        <v>38053</v>
      </c>
      <c r="AC3494" t="s">
        <v>4407</v>
      </c>
      <c r="AD3494" t="s">
        <v>4408</v>
      </c>
      <c r="AE3494" t="s">
        <v>4409</v>
      </c>
      <c r="AF3494" t="s">
        <v>4410</v>
      </c>
      <c r="AG3494" t="s">
        <v>4409</v>
      </c>
      <c r="AH3494" t="s">
        <v>4411</v>
      </c>
      <c r="AI3494">
        <v>99771</v>
      </c>
      <c r="AJ3494" t="s">
        <v>123</v>
      </c>
      <c r="AK3494" t="s">
        <v>4412</v>
      </c>
      <c r="AL3494">
        <v>13.502275879999999</v>
      </c>
    </row>
    <row r="3495" spans="1:38" x14ac:dyDescent="0.25">
      <c r="A3495">
        <v>100533801</v>
      </c>
      <c r="B3495" s="1">
        <v>44372</v>
      </c>
      <c r="C3495">
        <v>1</v>
      </c>
      <c r="D3495" t="s">
        <v>38</v>
      </c>
      <c r="E3495" t="s">
        <v>4506</v>
      </c>
      <c r="F3495">
        <v>4</v>
      </c>
      <c r="G3495">
        <v>89.9</v>
      </c>
      <c r="H3495">
        <v>269.7</v>
      </c>
      <c r="I3495">
        <v>0</v>
      </c>
      <c r="J3495">
        <v>269.7</v>
      </c>
      <c r="K3495" t="s">
        <v>40</v>
      </c>
      <c r="L3495">
        <v>6</v>
      </c>
      <c r="M3495" t="s">
        <v>41</v>
      </c>
      <c r="N3495">
        <v>1</v>
      </c>
      <c r="O3495" t="s">
        <v>42</v>
      </c>
      <c r="P3495">
        <v>32</v>
      </c>
      <c r="Q3495">
        <v>2021</v>
      </c>
      <c r="R3495">
        <v>6</v>
      </c>
      <c r="S3495">
        <v>552138</v>
      </c>
      <c r="T3495" t="s">
        <v>128</v>
      </c>
      <c r="U3495" t="s">
        <v>2817</v>
      </c>
      <c r="V3495" t="s">
        <v>446</v>
      </c>
      <c r="W3495" t="s">
        <v>4404</v>
      </c>
      <c r="X3495" t="s">
        <v>75</v>
      </c>
      <c r="Y3495">
        <v>62</v>
      </c>
      <c r="Z3495" t="s">
        <v>4405</v>
      </c>
      <c r="AA3495" t="s">
        <v>4406</v>
      </c>
      <c r="AB3495" s="1">
        <v>38053</v>
      </c>
      <c r="AC3495" t="s">
        <v>4407</v>
      </c>
      <c r="AD3495" t="s">
        <v>4408</v>
      </c>
      <c r="AE3495" t="s">
        <v>4409</v>
      </c>
      <c r="AF3495" t="s">
        <v>4410</v>
      </c>
      <c r="AG3495" t="s">
        <v>4409</v>
      </c>
      <c r="AH3495" t="s">
        <v>4411</v>
      </c>
      <c r="AI3495">
        <v>99771</v>
      </c>
      <c r="AJ3495" t="s">
        <v>123</v>
      </c>
      <c r="AK3495" t="s">
        <v>4412</v>
      </c>
      <c r="AL3495">
        <v>0</v>
      </c>
    </row>
    <row r="3496" spans="1:38" x14ac:dyDescent="0.25">
      <c r="A3496">
        <v>100539107</v>
      </c>
      <c r="B3496" s="1">
        <v>44385</v>
      </c>
      <c r="C3496">
        <v>3</v>
      </c>
      <c r="D3496" t="s">
        <v>64</v>
      </c>
      <c r="E3496" t="s">
        <v>4499</v>
      </c>
      <c r="F3496">
        <v>2</v>
      </c>
      <c r="G3496">
        <v>199.9</v>
      </c>
      <c r="H3496">
        <v>199.9</v>
      </c>
      <c r="I3496">
        <v>0</v>
      </c>
      <c r="J3496">
        <v>199.9</v>
      </c>
      <c r="K3496" t="s">
        <v>40</v>
      </c>
      <c r="L3496">
        <v>6</v>
      </c>
      <c r="M3496" t="s">
        <v>41</v>
      </c>
      <c r="N3496">
        <v>1</v>
      </c>
      <c r="O3496" t="s">
        <v>42</v>
      </c>
      <c r="P3496">
        <v>32</v>
      </c>
      <c r="Q3496">
        <v>2021</v>
      </c>
      <c r="R3496">
        <v>7</v>
      </c>
      <c r="S3496">
        <v>552138</v>
      </c>
      <c r="T3496" t="s">
        <v>128</v>
      </c>
      <c r="U3496" t="s">
        <v>2817</v>
      </c>
      <c r="V3496" t="s">
        <v>446</v>
      </c>
      <c r="W3496" t="s">
        <v>4404</v>
      </c>
      <c r="X3496" t="s">
        <v>75</v>
      </c>
      <c r="Y3496">
        <v>62</v>
      </c>
      <c r="Z3496" t="s">
        <v>4405</v>
      </c>
      <c r="AA3496" t="s">
        <v>4406</v>
      </c>
      <c r="AB3496" s="1">
        <v>38053</v>
      </c>
      <c r="AC3496" t="s">
        <v>4407</v>
      </c>
      <c r="AD3496" t="s">
        <v>4408</v>
      </c>
      <c r="AE3496" t="s">
        <v>4409</v>
      </c>
      <c r="AF3496" t="s">
        <v>4410</v>
      </c>
      <c r="AG3496" t="s">
        <v>4409</v>
      </c>
      <c r="AH3496" t="s">
        <v>4411</v>
      </c>
      <c r="AI3496">
        <v>99771</v>
      </c>
      <c r="AJ3496" t="s">
        <v>123</v>
      </c>
      <c r="AK3496" t="s">
        <v>4412</v>
      </c>
      <c r="AL3496">
        <v>0</v>
      </c>
    </row>
    <row r="3497" spans="1:38" x14ac:dyDescent="0.25">
      <c r="A3497">
        <v>100543420</v>
      </c>
      <c r="B3497" s="1">
        <v>44400</v>
      </c>
      <c r="C3497">
        <v>1</v>
      </c>
      <c r="D3497" t="s">
        <v>38</v>
      </c>
      <c r="E3497" t="s">
        <v>515</v>
      </c>
      <c r="F3497">
        <v>3</v>
      </c>
      <c r="G3497">
        <v>79.5</v>
      </c>
      <c r="H3497">
        <v>159</v>
      </c>
      <c r="I3497">
        <v>40</v>
      </c>
      <c r="J3497">
        <v>119</v>
      </c>
      <c r="K3497" t="s">
        <v>87</v>
      </c>
      <c r="L3497">
        <v>6</v>
      </c>
      <c r="M3497" t="s">
        <v>41</v>
      </c>
      <c r="N3497">
        <v>1</v>
      </c>
      <c r="O3497" t="s">
        <v>42</v>
      </c>
      <c r="P3497">
        <v>32</v>
      </c>
      <c r="Q3497">
        <v>2021</v>
      </c>
      <c r="R3497">
        <v>7</v>
      </c>
      <c r="S3497">
        <v>552138</v>
      </c>
      <c r="T3497" t="s">
        <v>128</v>
      </c>
      <c r="U3497" t="s">
        <v>2817</v>
      </c>
      <c r="V3497" t="s">
        <v>446</v>
      </c>
      <c r="W3497" t="s">
        <v>4404</v>
      </c>
      <c r="X3497" t="s">
        <v>75</v>
      </c>
      <c r="Y3497">
        <v>62</v>
      </c>
      <c r="Z3497" t="s">
        <v>4405</v>
      </c>
      <c r="AA3497" t="s">
        <v>4406</v>
      </c>
      <c r="AB3497" s="1">
        <v>38053</v>
      </c>
      <c r="AC3497" t="s">
        <v>4407</v>
      </c>
      <c r="AD3497" t="s">
        <v>4408</v>
      </c>
      <c r="AE3497" t="s">
        <v>4409</v>
      </c>
      <c r="AF3497" t="s">
        <v>4410</v>
      </c>
      <c r="AG3497" t="s">
        <v>4409</v>
      </c>
      <c r="AH3497" t="s">
        <v>4411</v>
      </c>
      <c r="AI3497">
        <v>99771</v>
      </c>
      <c r="AJ3497" t="s">
        <v>123</v>
      </c>
      <c r="AK3497" t="s">
        <v>4412</v>
      </c>
      <c r="AL3497">
        <v>25.157232700000002</v>
      </c>
    </row>
    <row r="3498" spans="1:38" x14ac:dyDescent="0.25">
      <c r="A3498">
        <v>100543420</v>
      </c>
      <c r="B3498" s="1">
        <v>44400</v>
      </c>
      <c r="C3498">
        <v>1</v>
      </c>
      <c r="D3498" t="s">
        <v>38</v>
      </c>
      <c r="E3498" t="s">
        <v>3092</v>
      </c>
      <c r="F3498">
        <v>4</v>
      </c>
      <c r="G3498">
        <v>57</v>
      </c>
      <c r="H3498">
        <v>171</v>
      </c>
      <c r="I3498">
        <v>60</v>
      </c>
      <c r="J3498">
        <v>111</v>
      </c>
      <c r="K3498" t="s">
        <v>322</v>
      </c>
      <c r="L3498">
        <v>6</v>
      </c>
      <c r="M3498" t="s">
        <v>41</v>
      </c>
      <c r="N3498">
        <v>1</v>
      </c>
      <c r="O3498" t="s">
        <v>42</v>
      </c>
      <c r="P3498">
        <v>32</v>
      </c>
      <c r="Q3498">
        <v>2021</v>
      </c>
      <c r="R3498">
        <v>7</v>
      </c>
      <c r="S3498">
        <v>552138</v>
      </c>
      <c r="T3498" t="s">
        <v>128</v>
      </c>
      <c r="U3498" t="s">
        <v>2817</v>
      </c>
      <c r="V3498" t="s">
        <v>446</v>
      </c>
      <c r="W3498" t="s">
        <v>4404</v>
      </c>
      <c r="X3498" t="s">
        <v>75</v>
      </c>
      <c r="Y3498">
        <v>62</v>
      </c>
      <c r="Z3498" t="s">
        <v>4405</v>
      </c>
      <c r="AA3498" t="s">
        <v>4406</v>
      </c>
      <c r="AB3498" s="1">
        <v>38053</v>
      </c>
      <c r="AC3498" t="s">
        <v>4407</v>
      </c>
      <c r="AD3498" t="s">
        <v>4408</v>
      </c>
      <c r="AE3498" t="s">
        <v>4409</v>
      </c>
      <c r="AF3498" t="s">
        <v>4410</v>
      </c>
      <c r="AG3498" t="s">
        <v>4409</v>
      </c>
      <c r="AH3498" t="s">
        <v>4411</v>
      </c>
      <c r="AI3498">
        <v>99771</v>
      </c>
      <c r="AJ3498" t="s">
        <v>123</v>
      </c>
      <c r="AK3498" t="s">
        <v>4412</v>
      </c>
      <c r="AL3498">
        <v>35.087719300000003</v>
      </c>
    </row>
    <row r="3499" spans="1:38" x14ac:dyDescent="0.25">
      <c r="A3499">
        <v>100543421</v>
      </c>
      <c r="B3499" s="1">
        <v>44400</v>
      </c>
      <c r="C3499">
        <v>1</v>
      </c>
      <c r="D3499" t="s">
        <v>38</v>
      </c>
      <c r="E3499" t="s">
        <v>515</v>
      </c>
      <c r="F3499">
        <v>3</v>
      </c>
      <c r="G3499">
        <v>79.5</v>
      </c>
      <c r="H3499">
        <v>159</v>
      </c>
      <c r="I3499">
        <v>20</v>
      </c>
      <c r="J3499">
        <v>139</v>
      </c>
      <c r="K3499" t="s">
        <v>87</v>
      </c>
      <c r="L3499">
        <v>6</v>
      </c>
      <c r="M3499" t="s">
        <v>41</v>
      </c>
      <c r="N3499">
        <v>1</v>
      </c>
      <c r="O3499" t="s">
        <v>42</v>
      </c>
      <c r="P3499">
        <v>32</v>
      </c>
      <c r="Q3499">
        <v>2021</v>
      </c>
      <c r="R3499">
        <v>7</v>
      </c>
      <c r="S3499">
        <v>552138</v>
      </c>
      <c r="T3499" t="s">
        <v>128</v>
      </c>
      <c r="U3499" t="s">
        <v>2817</v>
      </c>
      <c r="V3499" t="s">
        <v>446</v>
      </c>
      <c r="W3499" t="s">
        <v>4404</v>
      </c>
      <c r="X3499" t="s">
        <v>75</v>
      </c>
      <c r="Y3499">
        <v>62</v>
      </c>
      <c r="Z3499" t="s">
        <v>4405</v>
      </c>
      <c r="AA3499" t="s">
        <v>4406</v>
      </c>
      <c r="AB3499" s="1">
        <v>38053</v>
      </c>
      <c r="AC3499" t="s">
        <v>4407</v>
      </c>
      <c r="AD3499" t="s">
        <v>4408</v>
      </c>
      <c r="AE3499" t="s">
        <v>4409</v>
      </c>
      <c r="AF3499" t="s">
        <v>4410</v>
      </c>
      <c r="AG3499" t="s">
        <v>4409</v>
      </c>
      <c r="AH3499" t="s">
        <v>4411</v>
      </c>
      <c r="AI3499">
        <v>99771</v>
      </c>
      <c r="AJ3499" t="s">
        <v>123</v>
      </c>
      <c r="AK3499" t="s">
        <v>4412</v>
      </c>
      <c r="AL3499">
        <v>12.578616350000001</v>
      </c>
    </row>
    <row r="3500" spans="1:38" x14ac:dyDescent="0.25">
      <c r="A3500">
        <v>100544136</v>
      </c>
      <c r="B3500" s="1">
        <v>44402</v>
      </c>
      <c r="C3500">
        <v>1</v>
      </c>
      <c r="D3500" t="s">
        <v>38</v>
      </c>
      <c r="E3500" t="s">
        <v>4505</v>
      </c>
      <c r="F3500">
        <v>2</v>
      </c>
      <c r="G3500">
        <v>415.8</v>
      </c>
      <c r="H3500">
        <v>415.8</v>
      </c>
      <c r="I3500">
        <v>82.37</v>
      </c>
      <c r="J3500">
        <v>333.43</v>
      </c>
      <c r="K3500" t="s">
        <v>327</v>
      </c>
      <c r="L3500">
        <v>9</v>
      </c>
      <c r="M3500" t="s">
        <v>1087</v>
      </c>
      <c r="N3500">
        <v>1</v>
      </c>
      <c r="O3500" t="s">
        <v>42</v>
      </c>
      <c r="P3500">
        <v>32</v>
      </c>
      <c r="Q3500">
        <v>2021</v>
      </c>
      <c r="R3500">
        <v>7</v>
      </c>
      <c r="S3500">
        <v>552138</v>
      </c>
      <c r="T3500" t="s">
        <v>128</v>
      </c>
      <c r="U3500" t="s">
        <v>2817</v>
      </c>
      <c r="V3500" t="s">
        <v>446</v>
      </c>
      <c r="W3500" t="s">
        <v>4404</v>
      </c>
      <c r="X3500" t="s">
        <v>75</v>
      </c>
      <c r="Y3500">
        <v>62</v>
      </c>
      <c r="Z3500" t="s">
        <v>4405</v>
      </c>
      <c r="AA3500" t="s">
        <v>4406</v>
      </c>
      <c r="AB3500" s="1">
        <v>38053</v>
      </c>
      <c r="AC3500" t="s">
        <v>4407</v>
      </c>
      <c r="AD3500" t="s">
        <v>4408</v>
      </c>
      <c r="AE3500" t="s">
        <v>4409</v>
      </c>
      <c r="AF3500" t="s">
        <v>4410</v>
      </c>
      <c r="AG3500" t="s">
        <v>4409</v>
      </c>
      <c r="AH3500" t="s">
        <v>4411</v>
      </c>
      <c r="AI3500">
        <v>99771</v>
      </c>
      <c r="AJ3500" t="s">
        <v>123</v>
      </c>
      <c r="AK3500" t="s">
        <v>4412</v>
      </c>
      <c r="AL3500">
        <v>19.810004809999999</v>
      </c>
    </row>
    <row r="3501" spans="1:38" x14ac:dyDescent="0.25">
      <c r="A3501">
        <v>100544142</v>
      </c>
      <c r="B3501" s="1">
        <v>44402</v>
      </c>
      <c r="C3501">
        <v>4</v>
      </c>
      <c r="D3501" t="s">
        <v>67</v>
      </c>
      <c r="E3501" t="s">
        <v>4505</v>
      </c>
      <c r="F3501">
        <v>2</v>
      </c>
      <c r="G3501">
        <v>415.8</v>
      </c>
      <c r="H3501">
        <v>415.8</v>
      </c>
      <c r="I3501">
        <v>82.37</v>
      </c>
      <c r="J3501">
        <v>333.43</v>
      </c>
      <c r="K3501" t="s">
        <v>327</v>
      </c>
      <c r="L3501">
        <v>9</v>
      </c>
      <c r="M3501" t="s">
        <v>1087</v>
      </c>
      <c r="N3501">
        <v>3</v>
      </c>
      <c r="O3501" t="s">
        <v>70</v>
      </c>
      <c r="P3501">
        <v>32</v>
      </c>
      <c r="Q3501">
        <v>2021</v>
      </c>
      <c r="R3501">
        <v>7</v>
      </c>
      <c r="S3501">
        <v>552138</v>
      </c>
      <c r="T3501" t="s">
        <v>128</v>
      </c>
      <c r="U3501" t="s">
        <v>2817</v>
      </c>
      <c r="V3501" t="s">
        <v>446</v>
      </c>
      <c r="W3501" t="s">
        <v>4404</v>
      </c>
      <c r="X3501" t="s">
        <v>75</v>
      </c>
      <c r="Y3501">
        <v>62</v>
      </c>
      <c r="Z3501" t="s">
        <v>4405</v>
      </c>
      <c r="AA3501" t="s">
        <v>4406</v>
      </c>
      <c r="AB3501" s="1">
        <v>38053</v>
      </c>
      <c r="AC3501" t="s">
        <v>4407</v>
      </c>
      <c r="AD3501" t="s">
        <v>4408</v>
      </c>
      <c r="AE3501" t="s">
        <v>4409</v>
      </c>
      <c r="AF3501" t="s">
        <v>4410</v>
      </c>
      <c r="AG3501" t="s">
        <v>4409</v>
      </c>
      <c r="AH3501" t="s">
        <v>4411</v>
      </c>
      <c r="AI3501">
        <v>99771</v>
      </c>
      <c r="AJ3501" t="s">
        <v>123</v>
      </c>
      <c r="AK3501" t="s">
        <v>4412</v>
      </c>
      <c r="AL3501">
        <v>19.810004809999999</v>
      </c>
    </row>
    <row r="3502" spans="1:38" x14ac:dyDescent="0.25">
      <c r="A3502">
        <v>100546077</v>
      </c>
      <c r="B3502" s="1">
        <v>44408</v>
      </c>
      <c r="C3502">
        <v>1</v>
      </c>
      <c r="D3502" t="s">
        <v>38</v>
      </c>
      <c r="E3502" t="s">
        <v>4507</v>
      </c>
      <c r="F3502">
        <v>3</v>
      </c>
      <c r="G3502">
        <v>59.9</v>
      </c>
      <c r="H3502">
        <v>119.8</v>
      </c>
      <c r="I3502">
        <v>0</v>
      </c>
      <c r="J3502">
        <v>119.8</v>
      </c>
      <c r="K3502" t="s">
        <v>276</v>
      </c>
      <c r="L3502">
        <v>6</v>
      </c>
      <c r="M3502" t="s">
        <v>41</v>
      </c>
      <c r="N3502">
        <v>1</v>
      </c>
      <c r="O3502" t="s">
        <v>42</v>
      </c>
      <c r="P3502">
        <v>32</v>
      </c>
      <c r="Q3502">
        <v>2021</v>
      </c>
      <c r="R3502">
        <v>7</v>
      </c>
      <c r="S3502">
        <v>552138</v>
      </c>
      <c r="T3502" t="s">
        <v>128</v>
      </c>
      <c r="U3502" t="s">
        <v>2817</v>
      </c>
      <c r="V3502" t="s">
        <v>446</v>
      </c>
      <c r="W3502" t="s">
        <v>4404</v>
      </c>
      <c r="X3502" t="s">
        <v>75</v>
      </c>
      <c r="Y3502">
        <v>62</v>
      </c>
      <c r="Z3502" t="s">
        <v>4405</v>
      </c>
      <c r="AA3502" t="s">
        <v>4406</v>
      </c>
      <c r="AB3502" s="1">
        <v>38053</v>
      </c>
      <c r="AC3502" t="s">
        <v>4407</v>
      </c>
      <c r="AD3502" t="s">
        <v>4408</v>
      </c>
      <c r="AE3502" t="s">
        <v>4409</v>
      </c>
      <c r="AF3502" t="s">
        <v>4410</v>
      </c>
      <c r="AG3502" t="s">
        <v>4409</v>
      </c>
      <c r="AH3502" t="s">
        <v>4411</v>
      </c>
      <c r="AI3502">
        <v>99771</v>
      </c>
      <c r="AJ3502" t="s">
        <v>123</v>
      </c>
      <c r="AK3502" t="s">
        <v>4412</v>
      </c>
      <c r="AL3502">
        <v>0</v>
      </c>
    </row>
    <row r="3503" spans="1:38" x14ac:dyDescent="0.25">
      <c r="A3503">
        <v>100555958</v>
      </c>
      <c r="B3503" s="1">
        <v>44449</v>
      </c>
      <c r="C3503">
        <v>4</v>
      </c>
      <c r="D3503" t="s">
        <v>67</v>
      </c>
      <c r="E3503" t="s">
        <v>4508</v>
      </c>
      <c r="F3503">
        <v>3</v>
      </c>
      <c r="G3503">
        <v>35</v>
      </c>
      <c r="H3503">
        <v>70</v>
      </c>
      <c r="I3503">
        <v>0</v>
      </c>
      <c r="J3503">
        <v>70</v>
      </c>
      <c r="K3503" t="s">
        <v>40</v>
      </c>
      <c r="L3503">
        <v>9</v>
      </c>
      <c r="M3503" t="s">
        <v>1087</v>
      </c>
      <c r="N3503">
        <v>3</v>
      </c>
      <c r="O3503" t="s">
        <v>70</v>
      </c>
      <c r="P3503">
        <v>32</v>
      </c>
      <c r="Q3503">
        <v>2021</v>
      </c>
      <c r="R3503">
        <v>9</v>
      </c>
      <c r="S3503">
        <v>552138</v>
      </c>
      <c r="T3503" t="s">
        <v>128</v>
      </c>
      <c r="U3503" t="s">
        <v>2817</v>
      </c>
      <c r="V3503" t="s">
        <v>446</v>
      </c>
      <c r="W3503" t="s">
        <v>4404</v>
      </c>
      <c r="X3503" t="s">
        <v>75</v>
      </c>
      <c r="Y3503">
        <v>62</v>
      </c>
      <c r="Z3503" t="s">
        <v>4405</v>
      </c>
      <c r="AA3503" t="s">
        <v>4406</v>
      </c>
      <c r="AB3503" s="1">
        <v>38053</v>
      </c>
      <c r="AC3503" t="s">
        <v>4407</v>
      </c>
      <c r="AD3503" t="s">
        <v>4408</v>
      </c>
      <c r="AE3503" t="s">
        <v>4409</v>
      </c>
      <c r="AF3503" t="s">
        <v>4410</v>
      </c>
      <c r="AG3503" t="s">
        <v>4409</v>
      </c>
      <c r="AH3503" t="s">
        <v>4411</v>
      </c>
      <c r="AI3503">
        <v>99771</v>
      </c>
      <c r="AJ3503" t="s">
        <v>123</v>
      </c>
      <c r="AK3503" t="s">
        <v>4412</v>
      </c>
      <c r="AL3503">
        <v>0</v>
      </c>
    </row>
    <row r="3504" spans="1:38" x14ac:dyDescent="0.25">
      <c r="A3504">
        <v>100555958</v>
      </c>
      <c r="B3504" s="1">
        <v>44449</v>
      </c>
      <c r="C3504">
        <v>4</v>
      </c>
      <c r="D3504" t="s">
        <v>67</v>
      </c>
      <c r="E3504" t="s">
        <v>4509</v>
      </c>
      <c r="F3504">
        <v>2</v>
      </c>
      <c r="G3504">
        <v>39.9</v>
      </c>
      <c r="H3504">
        <v>39.9</v>
      </c>
      <c r="I3504">
        <v>0</v>
      </c>
      <c r="J3504">
        <v>39.9</v>
      </c>
      <c r="K3504" t="s">
        <v>40</v>
      </c>
      <c r="L3504">
        <v>9</v>
      </c>
      <c r="M3504" t="s">
        <v>1087</v>
      </c>
      <c r="N3504">
        <v>3</v>
      </c>
      <c r="O3504" t="s">
        <v>70</v>
      </c>
      <c r="P3504">
        <v>32</v>
      </c>
      <c r="Q3504">
        <v>2021</v>
      </c>
      <c r="R3504">
        <v>9</v>
      </c>
      <c r="S3504">
        <v>552138</v>
      </c>
      <c r="T3504" t="s">
        <v>128</v>
      </c>
      <c r="U3504" t="s">
        <v>2817</v>
      </c>
      <c r="V3504" t="s">
        <v>446</v>
      </c>
      <c r="W3504" t="s">
        <v>4404</v>
      </c>
      <c r="X3504" t="s">
        <v>75</v>
      </c>
      <c r="Y3504">
        <v>62</v>
      </c>
      <c r="Z3504" t="s">
        <v>4405</v>
      </c>
      <c r="AA3504" t="s">
        <v>4406</v>
      </c>
      <c r="AB3504" s="1">
        <v>38053</v>
      </c>
      <c r="AC3504" t="s">
        <v>4407</v>
      </c>
      <c r="AD3504" t="s">
        <v>4408</v>
      </c>
      <c r="AE3504" t="s">
        <v>4409</v>
      </c>
      <c r="AF3504" t="s">
        <v>4410</v>
      </c>
      <c r="AG3504" t="s">
        <v>4409</v>
      </c>
      <c r="AH3504" t="s">
        <v>4411</v>
      </c>
      <c r="AI3504">
        <v>99771</v>
      </c>
      <c r="AJ3504" t="s">
        <v>123</v>
      </c>
      <c r="AK3504" t="s">
        <v>4412</v>
      </c>
      <c r="AL3504">
        <v>0</v>
      </c>
    </row>
    <row r="3505" spans="1:38" x14ac:dyDescent="0.25">
      <c r="A3505">
        <v>100555959</v>
      </c>
      <c r="B3505" s="1">
        <v>44449</v>
      </c>
      <c r="C3505">
        <v>1</v>
      </c>
      <c r="D3505" t="s">
        <v>38</v>
      </c>
      <c r="E3505" t="s">
        <v>4509</v>
      </c>
      <c r="F3505">
        <v>2</v>
      </c>
      <c r="G3505">
        <v>39.9</v>
      </c>
      <c r="H3505">
        <v>39.9</v>
      </c>
      <c r="I3505">
        <v>0</v>
      </c>
      <c r="J3505">
        <v>39.9</v>
      </c>
      <c r="K3505" t="s">
        <v>40</v>
      </c>
      <c r="L3505">
        <v>6</v>
      </c>
      <c r="M3505" t="s">
        <v>41</v>
      </c>
      <c r="N3505">
        <v>1</v>
      </c>
      <c r="O3505" t="s">
        <v>42</v>
      </c>
      <c r="P3505">
        <v>32</v>
      </c>
      <c r="Q3505">
        <v>2021</v>
      </c>
      <c r="R3505">
        <v>9</v>
      </c>
      <c r="S3505">
        <v>552138</v>
      </c>
      <c r="T3505" t="s">
        <v>128</v>
      </c>
      <c r="U3505" t="s">
        <v>2817</v>
      </c>
      <c r="V3505" t="s">
        <v>446</v>
      </c>
      <c r="W3505" t="s">
        <v>4404</v>
      </c>
      <c r="X3505" t="s">
        <v>75</v>
      </c>
      <c r="Y3505">
        <v>62</v>
      </c>
      <c r="Z3505" t="s">
        <v>4405</v>
      </c>
      <c r="AA3505" t="s">
        <v>4406</v>
      </c>
      <c r="AB3505" s="1">
        <v>38053</v>
      </c>
      <c r="AC3505" t="s">
        <v>4407</v>
      </c>
      <c r="AD3505" t="s">
        <v>4408</v>
      </c>
      <c r="AE3505" t="s">
        <v>4409</v>
      </c>
      <c r="AF3505" t="s">
        <v>4410</v>
      </c>
      <c r="AG3505" t="s">
        <v>4409</v>
      </c>
      <c r="AH3505" t="s">
        <v>4411</v>
      </c>
      <c r="AI3505">
        <v>99771</v>
      </c>
      <c r="AJ3505" t="s">
        <v>123</v>
      </c>
      <c r="AK3505" t="s">
        <v>4412</v>
      </c>
      <c r="AL3505">
        <v>0</v>
      </c>
    </row>
    <row r="3506" spans="1:38" x14ac:dyDescent="0.25">
      <c r="A3506">
        <v>100555959</v>
      </c>
      <c r="B3506" s="1">
        <v>44449</v>
      </c>
      <c r="C3506">
        <v>1</v>
      </c>
      <c r="D3506" t="s">
        <v>38</v>
      </c>
      <c r="E3506" t="s">
        <v>4508</v>
      </c>
      <c r="F3506">
        <v>3</v>
      </c>
      <c r="G3506">
        <v>35</v>
      </c>
      <c r="H3506">
        <v>70</v>
      </c>
      <c r="I3506">
        <v>0</v>
      </c>
      <c r="J3506">
        <v>70</v>
      </c>
      <c r="K3506" t="s">
        <v>40</v>
      </c>
      <c r="L3506">
        <v>6</v>
      </c>
      <c r="M3506" t="s">
        <v>41</v>
      </c>
      <c r="N3506">
        <v>1</v>
      </c>
      <c r="O3506" t="s">
        <v>42</v>
      </c>
      <c r="P3506">
        <v>32</v>
      </c>
      <c r="Q3506">
        <v>2021</v>
      </c>
      <c r="R3506">
        <v>9</v>
      </c>
      <c r="S3506">
        <v>552138</v>
      </c>
      <c r="T3506" t="s">
        <v>128</v>
      </c>
      <c r="U3506" t="s">
        <v>2817</v>
      </c>
      <c r="V3506" t="s">
        <v>446</v>
      </c>
      <c r="W3506" t="s">
        <v>4404</v>
      </c>
      <c r="X3506" t="s">
        <v>75</v>
      </c>
      <c r="Y3506">
        <v>62</v>
      </c>
      <c r="Z3506" t="s">
        <v>4405</v>
      </c>
      <c r="AA3506" t="s">
        <v>4406</v>
      </c>
      <c r="AB3506" s="1">
        <v>38053</v>
      </c>
      <c r="AC3506" t="s">
        <v>4407</v>
      </c>
      <c r="AD3506" t="s">
        <v>4408</v>
      </c>
      <c r="AE3506" t="s">
        <v>4409</v>
      </c>
      <c r="AF3506" t="s">
        <v>4410</v>
      </c>
      <c r="AG3506" t="s">
        <v>4409</v>
      </c>
      <c r="AH3506" t="s">
        <v>4411</v>
      </c>
      <c r="AI3506">
        <v>99771</v>
      </c>
      <c r="AJ3506" t="s">
        <v>123</v>
      </c>
      <c r="AK3506" t="s">
        <v>4412</v>
      </c>
      <c r="AL3506">
        <v>0</v>
      </c>
    </row>
    <row r="3507" spans="1:38" x14ac:dyDescent="0.25">
      <c r="A3507">
        <v>100555959</v>
      </c>
      <c r="B3507" s="1">
        <v>44449</v>
      </c>
      <c r="C3507">
        <v>1</v>
      </c>
      <c r="D3507" t="s">
        <v>38</v>
      </c>
      <c r="E3507" t="s">
        <v>2301</v>
      </c>
      <c r="F3507">
        <v>2</v>
      </c>
      <c r="G3507">
        <v>9.9</v>
      </c>
      <c r="H3507">
        <v>9.9</v>
      </c>
      <c r="I3507">
        <v>0</v>
      </c>
      <c r="J3507">
        <v>9.9</v>
      </c>
      <c r="K3507" t="s">
        <v>40</v>
      </c>
      <c r="L3507">
        <v>6</v>
      </c>
      <c r="M3507" t="s">
        <v>41</v>
      </c>
      <c r="N3507">
        <v>1</v>
      </c>
      <c r="O3507" t="s">
        <v>42</v>
      </c>
      <c r="P3507">
        <v>32</v>
      </c>
      <c r="Q3507">
        <v>2021</v>
      </c>
      <c r="R3507">
        <v>9</v>
      </c>
      <c r="S3507">
        <v>552138</v>
      </c>
      <c r="T3507" t="s">
        <v>128</v>
      </c>
      <c r="U3507" t="s">
        <v>2817</v>
      </c>
      <c r="V3507" t="s">
        <v>446</v>
      </c>
      <c r="W3507" t="s">
        <v>4404</v>
      </c>
      <c r="X3507" t="s">
        <v>75</v>
      </c>
      <c r="Y3507">
        <v>62</v>
      </c>
      <c r="Z3507" t="s">
        <v>4405</v>
      </c>
      <c r="AA3507" t="s">
        <v>4406</v>
      </c>
      <c r="AB3507" s="1">
        <v>38053</v>
      </c>
      <c r="AC3507" t="s">
        <v>4407</v>
      </c>
      <c r="AD3507" t="s">
        <v>4408</v>
      </c>
      <c r="AE3507" t="s">
        <v>4409</v>
      </c>
      <c r="AF3507" t="s">
        <v>4410</v>
      </c>
      <c r="AG3507" t="s">
        <v>4409</v>
      </c>
      <c r="AH3507" t="s">
        <v>4411</v>
      </c>
      <c r="AI3507">
        <v>99771</v>
      </c>
      <c r="AJ3507" t="s">
        <v>123</v>
      </c>
      <c r="AK3507" t="s">
        <v>4412</v>
      </c>
      <c r="AL3507">
        <v>0</v>
      </c>
    </row>
    <row r="3508" spans="1:38" x14ac:dyDescent="0.25">
      <c r="A3508">
        <v>100555961</v>
      </c>
      <c r="B3508" s="1">
        <v>44449</v>
      </c>
      <c r="C3508">
        <v>1</v>
      </c>
      <c r="D3508" t="s">
        <v>38</v>
      </c>
      <c r="E3508" t="s">
        <v>4510</v>
      </c>
      <c r="F3508">
        <v>4</v>
      </c>
      <c r="G3508">
        <v>9.9</v>
      </c>
      <c r="H3508">
        <v>29.7</v>
      </c>
      <c r="I3508">
        <v>0</v>
      </c>
      <c r="J3508">
        <v>29.7</v>
      </c>
      <c r="K3508" t="s">
        <v>40</v>
      </c>
      <c r="L3508">
        <v>6</v>
      </c>
      <c r="M3508" t="s">
        <v>41</v>
      </c>
      <c r="N3508">
        <v>1</v>
      </c>
      <c r="O3508" t="s">
        <v>42</v>
      </c>
      <c r="P3508">
        <v>32</v>
      </c>
      <c r="Q3508">
        <v>2021</v>
      </c>
      <c r="R3508">
        <v>9</v>
      </c>
      <c r="S3508">
        <v>552138</v>
      </c>
      <c r="T3508" t="s">
        <v>128</v>
      </c>
      <c r="U3508" t="s">
        <v>2817</v>
      </c>
      <c r="V3508" t="s">
        <v>446</v>
      </c>
      <c r="W3508" t="s">
        <v>4404</v>
      </c>
      <c r="X3508" t="s">
        <v>75</v>
      </c>
      <c r="Y3508">
        <v>62</v>
      </c>
      <c r="Z3508" t="s">
        <v>4405</v>
      </c>
      <c r="AA3508" t="s">
        <v>4406</v>
      </c>
      <c r="AB3508" s="1">
        <v>38053</v>
      </c>
      <c r="AC3508" t="s">
        <v>4407</v>
      </c>
      <c r="AD3508" t="s">
        <v>4408</v>
      </c>
      <c r="AE3508" t="s">
        <v>4409</v>
      </c>
      <c r="AF3508" t="s">
        <v>4410</v>
      </c>
      <c r="AG3508" t="s">
        <v>4409</v>
      </c>
      <c r="AH3508" t="s">
        <v>4411</v>
      </c>
      <c r="AI3508">
        <v>99771</v>
      </c>
      <c r="AJ3508" t="s">
        <v>123</v>
      </c>
      <c r="AK3508" t="s">
        <v>4412</v>
      </c>
      <c r="AL3508">
        <v>0</v>
      </c>
    </row>
    <row r="3509" spans="1:38" x14ac:dyDescent="0.25">
      <c r="A3509">
        <v>100555969</v>
      </c>
      <c r="B3509" s="1">
        <v>44449</v>
      </c>
      <c r="C3509">
        <v>3</v>
      </c>
      <c r="D3509" t="s">
        <v>64</v>
      </c>
      <c r="E3509" t="s">
        <v>4510</v>
      </c>
      <c r="F3509">
        <v>5</v>
      </c>
      <c r="G3509">
        <v>9.9</v>
      </c>
      <c r="H3509">
        <v>39.6</v>
      </c>
      <c r="I3509">
        <v>0</v>
      </c>
      <c r="J3509">
        <v>39.6</v>
      </c>
      <c r="K3509" t="s">
        <v>40</v>
      </c>
      <c r="L3509">
        <v>6</v>
      </c>
      <c r="M3509" t="s">
        <v>41</v>
      </c>
      <c r="N3509">
        <v>1</v>
      </c>
      <c r="O3509" t="s">
        <v>42</v>
      </c>
      <c r="P3509">
        <v>32</v>
      </c>
      <c r="Q3509">
        <v>2021</v>
      </c>
      <c r="R3509">
        <v>9</v>
      </c>
      <c r="S3509">
        <v>552138</v>
      </c>
      <c r="T3509" t="s">
        <v>128</v>
      </c>
      <c r="U3509" t="s">
        <v>2817</v>
      </c>
      <c r="V3509" t="s">
        <v>446</v>
      </c>
      <c r="W3509" t="s">
        <v>4404</v>
      </c>
      <c r="X3509" t="s">
        <v>75</v>
      </c>
      <c r="Y3509">
        <v>62</v>
      </c>
      <c r="Z3509" t="s">
        <v>4405</v>
      </c>
      <c r="AA3509" t="s">
        <v>4406</v>
      </c>
      <c r="AB3509" s="1">
        <v>38053</v>
      </c>
      <c r="AC3509" t="s">
        <v>4407</v>
      </c>
      <c r="AD3509" t="s">
        <v>4408</v>
      </c>
      <c r="AE3509" t="s">
        <v>4409</v>
      </c>
      <c r="AF3509" t="s">
        <v>4410</v>
      </c>
      <c r="AG3509" t="s">
        <v>4409</v>
      </c>
      <c r="AH3509" t="s">
        <v>4411</v>
      </c>
      <c r="AI3509">
        <v>99771</v>
      </c>
      <c r="AJ3509" t="s">
        <v>123</v>
      </c>
      <c r="AK3509" t="s">
        <v>4412</v>
      </c>
      <c r="AL3509">
        <v>0</v>
      </c>
    </row>
    <row r="3510" spans="1:38" x14ac:dyDescent="0.25">
      <c r="A3510">
        <v>100556193</v>
      </c>
      <c r="B3510" s="1">
        <v>44450</v>
      </c>
      <c r="C3510">
        <v>1</v>
      </c>
      <c r="D3510" t="s">
        <v>38</v>
      </c>
      <c r="E3510" t="s">
        <v>4511</v>
      </c>
      <c r="F3510">
        <v>4</v>
      </c>
      <c r="G3510">
        <v>16.8</v>
      </c>
      <c r="H3510">
        <v>50.4</v>
      </c>
      <c r="I3510">
        <v>0</v>
      </c>
      <c r="J3510">
        <v>50.4</v>
      </c>
      <c r="K3510" t="s">
        <v>40</v>
      </c>
      <c r="L3510">
        <v>6</v>
      </c>
      <c r="M3510" t="s">
        <v>41</v>
      </c>
      <c r="N3510">
        <v>1</v>
      </c>
      <c r="O3510" t="s">
        <v>42</v>
      </c>
      <c r="P3510">
        <v>32</v>
      </c>
      <c r="Q3510">
        <v>2021</v>
      </c>
      <c r="R3510">
        <v>9</v>
      </c>
      <c r="S3510">
        <v>552138</v>
      </c>
      <c r="T3510" t="s">
        <v>128</v>
      </c>
      <c r="U3510" t="s">
        <v>2817</v>
      </c>
      <c r="V3510" t="s">
        <v>446</v>
      </c>
      <c r="W3510" t="s">
        <v>4404</v>
      </c>
      <c r="X3510" t="s">
        <v>75</v>
      </c>
      <c r="Y3510">
        <v>62</v>
      </c>
      <c r="Z3510" t="s">
        <v>4405</v>
      </c>
      <c r="AA3510" t="s">
        <v>4406</v>
      </c>
      <c r="AB3510" s="1">
        <v>38053</v>
      </c>
      <c r="AC3510" t="s">
        <v>4407</v>
      </c>
      <c r="AD3510" t="s">
        <v>4408</v>
      </c>
      <c r="AE3510" t="s">
        <v>4409</v>
      </c>
      <c r="AF3510" t="s">
        <v>4410</v>
      </c>
      <c r="AG3510" t="s">
        <v>4409</v>
      </c>
      <c r="AH3510" t="s">
        <v>4411</v>
      </c>
      <c r="AI3510">
        <v>99771</v>
      </c>
      <c r="AJ3510" t="s">
        <v>123</v>
      </c>
      <c r="AK3510" t="s">
        <v>4412</v>
      </c>
      <c r="AL3510">
        <v>0</v>
      </c>
    </row>
    <row r="3511" spans="1:38" x14ac:dyDescent="0.25">
      <c r="A3511">
        <v>100556194</v>
      </c>
      <c r="B3511" s="1">
        <v>44450</v>
      </c>
      <c r="C3511">
        <v>3</v>
      </c>
      <c r="D3511" t="s">
        <v>64</v>
      </c>
      <c r="E3511" t="s">
        <v>4512</v>
      </c>
      <c r="F3511">
        <v>2</v>
      </c>
      <c r="G3511">
        <v>69.900000000000006</v>
      </c>
      <c r="H3511">
        <v>69.900000000000006</v>
      </c>
      <c r="I3511">
        <v>0</v>
      </c>
      <c r="J3511">
        <v>69.900000000000006</v>
      </c>
      <c r="K3511" t="s">
        <v>40</v>
      </c>
      <c r="L3511">
        <v>6</v>
      </c>
      <c r="M3511" t="s">
        <v>41</v>
      </c>
      <c r="N3511">
        <v>1</v>
      </c>
      <c r="O3511" t="s">
        <v>42</v>
      </c>
      <c r="P3511">
        <v>32</v>
      </c>
      <c r="Q3511">
        <v>2021</v>
      </c>
      <c r="R3511">
        <v>9</v>
      </c>
      <c r="S3511">
        <v>552138</v>
      </c>
      <c r="T3511" t="s">
        <v>128</v>
      </c>
      <c r="U3511" t="s">
        <v>2817</v>
      </c>
      <c r="V3511" t="s">
        <v>446</v>
      </c>
      <c r="W3511" t="s">
        <v>4404</v>
      </c>
      <c r="X3511" t="s">
        <v>75</v>
      </c>
      <c r="Y3511">
        <v>62</v>
      </c>
      <c r="Z3511" t="s">
        <v>4405</v>
      </c>
      <c r="AA3511" t="s">
        <v>4406</v>
      </c>
      <c r="AB3511" s="1">
        <v>38053</v>
      </c>
      <c r="AC3511" t="s">
        <v>4407</v>
      </c>
      <c r="AD3511" t="s">
        <v>4408</v>
      </c>
      <c r="AE3511" t="s">
        <v>4409</v>
      </c>
      <c r="AF3511" t="s">
        <v>4410</v>
      </c>
      <c r="AG3511" t="s">
        <v>4409</v>
      </c>
      <c r="AH3511" t="s">
        <v>4411</v>
      </c>
      <c r="AI3511">
        <v>99771</v>
      </c>
      <c r="AJ3511" t="s">
        <v>123</v>
      </c>
      <c r="AK3511" t="s">
        <v>4412</v>
      </c>
      <c r="AL3511">
        <v>0</v>
      </c>
    </row>
    <row r="3512" spans="1:38" x14ac:dyDescent="0.25">
      <c r="A3512">
        <v>100557057</v>
      </c>
      <c r="B3512" s="1">
        <v>44453</v>
      </c>
      <c r="C3512">
        <v>4</v>
      </c>
      <c r="D3512" t="s">
        <v>67</v>
      </c>
      <c r="E3512" t="s">
        <v>4513</v>
      </c>
      <c r="F3512">
        <v>1</v>
      </c>
      <c r="G3512">
        <v>2549.9</v>
      </c>
      <c r="H3512">
        <v>0</v>
      </c>
      <c r="I3512">
        <v>0</v>
      </c>
      <c r="J3512">
        <v>0</v>
      </c>
      <c r="K3512" t="s">
        <v>66</v>
      </c>
      <c r="L3512">
        <v>7</v>
      </c>
      <c r="M3512" t="s">
        <v>332</v>
      </c>
      <c r="N3512">
        <v>3</v>
      </c>
      <c r="O3512" t="s">
        <v>70</v>
      </c>
      <c r="P3512">
        <v>32</v>
      </c>
      <c r="Q3512">
        <v>2021</v>
      </c>
      <c r="R3512">
        <v>9</v>
      </c>
      <c r="S3512">
        <v>552138</v>
      </c>
      <c r="T3512" t="s">
        <v>128</v>
      </c>
      <c r="U3512" t="s">
        <v>2817</v>
      </c>
      <c r="V3512" t="s">
        <v>446</v>
      </c>
      <c r="W3512" t="s">
        <v>4404</v>
      </c>
      <c r="X3512" t="s">
        <v>75</v>
      </c>
      <c r="Y3512">
        <v>62</v>
      </c>
      <c r="Z3512" t="s">
        <v>4405</v>
      </c>
      <c r="AA3512" t="s">
        <v>4406</v>
      </c>
      <c r="AB3512" s="1">
        <v>38053</v>
      </c>
      <c r="AC3512" t="s">
        <v>4407</v>
      </c>
      <c r="AD3512" t="s">
        <v>4408</v>
      </c>
      <c r="AE3512" t="s">
        <v>4409</v>
      </c>
      <c r="AF3512" t="s">
        <v>4410</v>
      </c>
      <c r="AG3512" t="s">
        <v>4409</v>
      </c>
      <c r="AH3512" t="s">
        <v>4411</v>
      </c>
      <c r="AI3512">
        <v>99771</v>
      </c>
      <c r="AJ3512" t="s">
        <v>123</v>
      </c>
      <c r="AK3512" t="s">
        <v>4412</v>
      </c>
      <c r="AL3512">
        <v>2.745205694</v>
      </c>
    </row>
    <row r="3513" spans="1:38" x14ac:dyDescent="0.25">
      <c r="A3513">
        <v>100557072</v>
      </c>
      <c r="B3513" s="1">
        <v>44453</v>
      </c>
      <c r="C3513">
        <v>3</v>
      </c>
      <c r="D3513" t="s">
        <v>64</v>
      </c>
      <c r="E3513" t="s">
        <v>4514</v>
      </c>
      <c r="F3513">
        <v>2</v>
      </c>
      <c r="G3513">
        <v>645</v>
      </c>
      <c r="H3513">
        <v>645</v>
      </c>
      <c r="I3513">
        <v>115</v>
      </c>
      <c r="J3513">
        <v>530</v>
      </c>
      <c r="K3513" t="s">
        <v>327</v>
      </c>
      <c r="L3513">
        <v>9</v>
      </c>
      <c r="M3513" t="s">
        <v>1087</v>
      </c>
      <c r="N3513">
        <v>1</v>
      </c>
      <c r="O3513" t="s">
        <v>42</v>
      </c>
      <c r="P3513">
        <v>32</v>
      </c>
      <c r="Q3513">
        <v>2021</v>
      </c>
      <c r="R3513">
        <v>9</v>
      </c>
      <c r="S3513">
        <v>552138</v>
      </c>
      <c r="T3513" t="s">
        <v>128</v>
      </c>
      <c r="U3513" t="s">
        <v>2817</v>
      </c>
      <c r="V3513" t="s">
        <v>446</v>
      </c>
      <c r="W3513" t="s">
        <v>4404</v>
      </c>
      <c r="X3513" t="s">
        <v>75</v>
      </c>
      <c r="Y3513">
        <v>62</v>
      </c>
      <c r="Z3513" t="s">
        <v>4405</v>
      </c>
      <c r="AA3513" t="s">
        <v>4406</v>
      </c>
      <c r="AB3513" s="1">
        <v>38053</v>
      </c>
      <c r="AC3513" t="s">
        <v>4407</v>
      </c>
      <c r="AD3513" t="s">
        <v>4408</v>
      </c>
      <c r="AE3513" t="s">
        <v>4409</v>
      </c>
      <c r="AF3513" t="s">
        <v>4410</v>
      </c>
      <c r="AG3513" t="s">
        <v>4409</v>
      </c>
      <c r="AH3513" t="s">
        <v>4411</v>
      </c>
      <c r="AI3513">
        <v>99771</v>
      </c>
      <c r="AJ3513" t="s">
        <v>123</v>
      </c>
      <c r="AK3513" t="s">
        <v>4412</v>
      </c>
      <c r="AL3513">
        <v>17.829457359999999</v>
      </c>
    </row>
    <row r="3514" spans="1:38" x14ac:dyDescent="0.25">
      <c r="A3514">
        <v>100558211</v>
      </c>
      <c r="B3514" s="1">
        <v>44454</v>
      </c>
      <c r="C3514">
        <v>1</v>
      </c>
      <c r="D3514" t="s">
        <v>38</v>
      </c>
      <c r="E3514" t="s">
        <v>2274</v>
      </c>
      <c r="F3514">
        <v>1</v>
      </c>
      <c r="G3514">
        <v>2345</v>
      </c>
      <c r="H3514">
        <v>0</v>
      </c>
      <c r="I3514">
        <v>0</v>
      </c>
      <c r="J3514">
        <v>0</v>
      </c>
      <c r="K3514" t="s">
        <v>87</v>
      </c>
      <c r="L3514">
        <v>7</v>
      </c>
      <c r="M3514" t="s">
        <v>332</v>
      </c>
      <c r="N3514">
        <v>1</v>
      </c>
      <c r="O3514" t="s">
        <v>42</v>
      </c>
      <c r="P3514">
        <v>32</v>
      </c>
      <c r="Q3514">
        <v>2021</v>
      </c>
      <c r="R3514">
        <v>9</v>
      </c>
      <c r="S3514">
        <v>552138</v>
      </c>
      <c r="T3514" t="s">
        <v>128</v>
      </c>
      <c r="U3514" t="s">
        <v>2817</v>
      </c>
      <c r="V3514" t="s">
        <v>446</v>
      </c>
      <c r="W3514" t="s">
        <v>4404</v>
      </c>
      <c r="X3514" t="s">
        <v>75</v>
      </c>
      <c r="Y3514">
        <v>62</v>
      </c>
      <c r="Z3514" t="s">
        <v>4405</v>
      </c>
      <c r="AA3514" t="s">
        <v>4406</v>
      </c>
      <c r="AB3514" s="1">
        <v>38053</v>
      </c>
      <c r="AC3514" t="s">
        <v>4407</v>
      </c>
      <c r="AD3514" t="s">
        <v>4408</v>
      </c>
      <c r="AE3514" t="s">
        <v>4409</v>
      </c>
      <c r="AF3514" t="s">
        <v>4410</v>
      </c>
      <c r="AG3514" t="s">
        <v>4409</v>
      </c>
      <c r="AH3514" t="s">
        <v>4411</v>
      </c>
      <c r="AI3514">
        <v>99771</v>
      </c>
      <c r="AJ3514" t="s">
        <v>123</v>
      </c>
      <c r="AK3514" t="s">
        <v>4412</v>
      </c>
      <c r="AL3514">
        <v>8.5287846480000002</v>
      </c>
    </row>
    <row r="3515" spans="1:38" x14ac:dyDescent="0.25">
      <c r="A3515">
        <v>100558212</v>
      </c>
      <c r="B3515" s="1">
        <v>44454</v>
      </c>
      <c r="C3515">
        <v>1</v>
      </c>
      <c r="D3515" t="s">
        <v>38</v>
      </c>
      <c r="E3515" t="s">
        <v>2274</v>
      </c>
      <c r="F3515">
        <v>1</v>
      </c>
      <c r="G3515">
        <v>2345</v>
      </c>
      <c r="H3515">
        <v>0</v>
      </c>
      <c r="I3515">
        <v>0</v>
      </c>
      <c r="J3515">
        <v>0</v>
      </c>
      <c r="K3515" t="s">
        <v>87</v>
      </c>
      <c r="L3515">
        <v>7</v>
      </c>
      <c r="M3515" t="s">
        <v>332</v>
      </c>
      <c r="N3515">
        <v>1</v>
      </c>
      <c r="O3515" t="s">
        <v>42</v>
      </c>
      <c r="P3515">
        <v>32</v>
      </c>
      <c r="Q3515">
        <v>2021</v>
      </c>
      <c r="R3515">
        <v>9</v>
      </c>
      <c r="S3515">
        <v>552138</v>
      </c>
      <c r="T3515" t="s">
        <v>128</v>
      </c>
      <c r="U3515" t="s">
        <v>2817</v>
      </c>
      <c r="V3515" t="s">
        <v>446</v>
      </c>
      <c r="W3515" t="s">
        <v>4404</v>
      </c>
      <c r="X3515" t="s">
        <v>75</v>
      </c>
      <c r="Y3515">
        <v>62</v>
      </c>
      <c r="Z3515" t="s">
        <v>4405</v>
      </c>
      <c r="AA3515" t="s">
        <v>4406</v>
      </c>
      <c r="AB3515" s="1">
        <v>38053</v>
      </c>
      <c r="AC3515" t="s">
        <v>4407</v>
      </c>
      <c r="AD3515" t="s">
        <v>4408</v>
      </c>
      <c r="AE3515" t="s">
        <v>4409</v>
      </c>
      <c r="AF3515" t="s">
        <v>4410</v>
      </c>
      <c r="AG3515" t="s">
        <v>4409</v>
      </c>
      <c r="AH3515" t="s">
        <v>4411</v>
      </c>
      <c r="AI3515">
        <v>99771</v>
      </c>
      <c r="AJ3515" t="s">
        <v>123</v>
      </c>
      <c r="AK3515" t="s">
        <v>4412</v>
      </c>
      <c r="AL3515">
        <v>8.5287846480000002</v>
      </c>
    </row>
    <row r="3516" spans="1:38" x14ac:dyDescent="0.25">
      <c r="A3516">
        <v>100558213</v>
      </c>
      <c r="B3516" s="1">
        <v>44454</v>
      </c>
      <c r="C3516">
        <v>1</v>
      </c>
      <c r="D3516" t="s">
        <v>38</v>
      </c>
      <c r="E3516" t="s">
        <v>2274</v>
      </c>
      <c r="F3516">
        <v>1</v>
      </c>
      <c r="G3516">
        <v>2345</v>
      </c>
      <c r="H3516">
        <v>0</v>
      </c>
      <c r="I3516">
        <v>0</v>
      </c>
      <c r="J3516">
        <v>0</v>
      </c>
      <c r="K3516" t="s">
        <v>87</v>
      </c>
      <c r="L3516">
        <v>7</v>
      </c>
      <c r="M3516" t="s">
        <v>332</v>
      </c>
      <c r="N3516">
        <v>1</v>
      </c>
      <c r="O3516" t="s">
        <v>42</v>
      </c>
      <c r="P3516">
        <v>32</v>
      </c>
      <c r="Q3516">
        <v>2021</v>
      </c>
      <c r="R3516">
        <v>9</v>
      </c>
      <c r="S3516">
        <v>552138</v>
      </c>
      <c r="T3516" t="s">
        <v>128</v>
      </c>
      <c r="U3516" t="s">
        <v>2817</v>
      </c>
      <c r="V3516" t="s">
        <v>446</v>
      </c>
      <c r="W3516" t="s">
        <v>4404</v>
      </c>
      <c r="X3516" t="s">
        <v>75</v>
      </c>
      <c r="Y3516">
        <v>62</v>
      </c>
      <c r="Z3516" t="s">
        <v>4405</v>
      </c>
      <c r="AA3516" t="s">
        <v>4406</v>
      </c>
      <c r="AB3516" s="1">
        <v>38053</v>
      </c>
      <c r="AC3516" t="s">
        <v>4407</v>
      </c>
      <c r="AD3516" t="s">
        <v>4408</v>
      </c>
      <c r="AE3516" t="s">
        <v>4409</v>
      </c>
      <c r="AF3516" t="s">
        <v>4410</v>
      </c>
      <c r="AG3516" t="s">
        <v>4409</v>
      </c>
      <c r="AH3516" t="s">
        <v>4411</v>
      </c>
      <c r="AI3516">
        <v>99771</v>
      </c>
      <c r="AJ3516" t="s">
        <v>123</v>
      </c>
      <c r="AK3516" t="s">
        <v>4412</v>
      </c>
      <c r="AL3516">
        <v>8.5287846480000002</v>
      </c>
    </row>
    <row r="3517" spans="1:38" x14ac:dyDescent="0.25">
      <c r="A3517">
        <v>100558216</v>
      </c>
      <c r="B3517" s="1">
        <v>44454</v>
      </c>
      <c r="C3517">
        <v>1</v>
      </c>
      <c r="D3517" t="s">
        <v>38</v>
      </c>
      <c r="E3517" t="s">
        <v>2274</v>
      </c>
      <c r="F3517">
        <v>1</v>
      </c>
      <c r="G3517">
        <v>2345</v>
      </c>
      <c r="H3517">
        <v>0</v>
      </c>
      <c r="I3517">
        <v>0</v>
      </c>
      <c r="J3517">
        <v>0</v>
      </c>
      <c r="K3517" t="s">
        <v>87</v>
      </c>
      <c r="L3517">
        <v>7</v>
      </c>
      <c r="M3517" t="s">
        <v>332</v>
      </c>
      <c r="N3517">
        <v>1</v>
      </c>
      <c r="O3517" t="s">
        <v>42</v>
      </c>
      <c r="P3517">
        <v>32</v>
      </c>
      <c r="Q3517">
        <v>2021</v>
      </c>
      <c r="R3517">
        <v>9</v>
      </c>
      <c r="S3517">
        <v>552138</v>
      </c>
      <c r="T3517" t="s">
        <v>128</v>
      </c>
      <c r="U3517" t="s">
        <v>2817</v>
      </c>
      <c r="V3517" t="s">
        <v>446</v>
      </c>
      <c r="W3517" t="s">
        <v>4404</v>
      </c>
      <c r="X3517" t="s">
        <v>75</v>
      </c>
      <c r="Y3517">
        <v>62</v>
      </c>
      <c r="Z3517" t="s">
        <v>4405</v>
      </c>
      <c r="AA3517" t="s">
        <v>4406</v>
      </c>
      <c r="AB3517" s="1">
        <v>38053</v>
      </c>
      <c r="AC3517" t="s">
        <v>4407</v>
      </c>
      <c r="AD3517" t="s">
        <v>4408</v>
      </c>
      <c r="AE3517" t="s">
        <v>4409</v>
      </c>
      <c r="AF3517" t="s">
        <v>4410</v>
      </c>
      <c r="AG3517" t="s">
        <v>4409</v>
      </c>
      <c r="AH3517" t="s">
        <v>4411</v>
      </c>
      <c r="AI3517">
        <v>99771</v>
      </c>
      <c r="AJ3517" t="s">
        <v>123</v>
      </c>
      <c r="AK3517" t="s">
        <v>4412</v>
      </c>
      <c r="AL3517">
        <v>8.5287846480000002</v>
      </c>
    </row>
    <row r="3518" spans="1:38" x14ac:dyDescent="0.25">
      <c r="A3518">
        <v>100559362</v>
      </c>
      <c r="B3518" s="1">
        <v>44455</v>
      </c>
      <c r="C3518">
        <v>1</v>
      </c>
      <c r="D3518" t="s">
        <v>38</v>
      </c>
      <c r="E3518" t="s">
        <v>4515</v>
      </c>
      <c r="F3518">
        <v>1</v>
      </c>
      <c r="G3518">
        <v>3789.4</v>
      </c>
      <c r="H3518">
        <v>0</v>
      </c>
      <c r="I3518">
        <v>0</v>
      </c>
      <c r="J3518">
        <v>0</v>
      </c>
      <c r="K3518" t="s">
        <v>87</v>
      </c>
      <c r="L3518">
        <v>7</v>
      </c>
      <c r="M3518" t="s">
        <v>332</v>
      </c>
      <c r="N3518">
        <v>1</v>
      </c>
      <c r="O3518" t="s">
        <v>42</v>
      </c>
      <c r="P3518">
        <v>32</v>
      </c>
      <c r="Q3518">
        <v>2021</v>
      </c>
      <c r="R3518">
        <v>9</v>
      </c>
      <c r="S3518">
        <v>552138</v>
      </c>
      <c r="T3518" t="s">
        <v>128</v>
      </c>
      <c r="U3518" t="s">
        <v>2817</v>
      </c>
      <c r="V3518" t="s">
        <v>446</v>
      </c>
      <c r="W3518" t="s">
        <v>4404</v>
      </c>
      <c r="X3518" t="s">
        <v>75</v>
      </c>
      <c r="Y3518">
        <v>62</v>
      </c>
      <c r="Z3518" t="s">
        <v>4405</v>
      </c>
      <c r="AA3518" t="s">
        <v>4406</v>
      </c>
      <c r="AB3518" s="1">
        <v>38053</v>
      </c>
      <c r="AC3518" t="s">
        <v>4407</v>
      </c>
      <c r="AD3518" t="s">
        <v>4408</v>
      </c>
      <c r="AE3518" t="s">
        <v>4409</v>
      </c>
      <c r="AF3518" t="s">
        <v>4410</v>
      </c>
      <c r="AG3518" t="s">
        <v>4409</v>
      </c>
      <c r="AH3518" t="s">
        <v>4411</v>
      </c>
      <c r="AI3518">
        <v>99771</v>
      </c>
      <c r="AJ3518" t="s">
        <v>123</v>
      </c>
      <c r="AK3518" t="s">
        <v>4412</v>
      </c>
      <c r="AL3518">
        <v>7.9168206049999998</v>
      </c>
    </row>
    <row r="3519" spans="1:38" x14ac:dyDescent="0.25">
      <c r="A3519">
        <v>100559772</v>
      </c>
      <c r="B3519" s="1">
        <v>44457</v>
      </c>
      <c r="C3519">
        <v>1</v>
      </c>
      <c r="D3519" t="s">
        <v>38</v>
      </c>
      <c r="E3519" t="s">
        <v>4516</v>
      </c>
      <c r="F3519">
        <v>2</v>
      </c>
      <c r="G3519">
        <v>320</v>
      </c>
      <c r="H3519">
        <v>320</v>
      </c>
      <c r="I3519">
        <v>0</v>
      </c>
      <c r="J3519">
        <v>320</v>
      </c>
      <c r="K3519" t="s">
        <v>93</v>
      </c>
      <c r="L3519">
        <v>6</v>
      </c>
      <c r="M3519" t="s">
        <v>41</v>
      </c>
      <c r="N3519">
        <v>1</v>
      </c>
      <c r="O3519" t="s">
        <v>42</v>
      </c>
      <c r="P3519">
        <v>32</v>
      </c>
      <c r="Q3519">
        <v>2021</v>
      </c>
      <c r="R3519">
        <v>9</v>
      </c>
      <c r="S3519">
        <v>552138</v>
      </c>
      <c r="T3519" t="s">
        <v>128</v>
      </c>
      <c r="U3519" t="s">
        <v>2817</v>
      </c>
      <c r="V3519" t="s">
        <v>446</v>
      </c>
      <c r="W3519" t="s">
        <v>4404</v>
      </c>
      <c r="X3519" t="s">
        <v>75</v>
      </c>
      <c r="Y3519">
        <v>62</v>
      </c>
      <c r="Z3519" t="s">
        <v>4405</v>
      </c>
      <c r="AA3519" t="s">
        <v>4406</v>
      </c>
      <c r="AB3519" s="1">
        <v>38053</v>
      </c>
      <c r="AC3519" t="s">
        <v>4407</v>
      </c>
      <c r="AD3519" t="s">
        <v>4408</v>
      </c>
      <c r="AE3519" t="s">
        <v>4409</v>
      </c>
      <c r="AF3519" t="s">
        <v>4410</v>
      </c>
      <c r="AG3519" t="s">
        <v>4409</v>
      </c>
      <c r="AH3519" t="s">
        <v>4411</v>
      </c>
      <c r="AI3519">
        <v>99771</v>
      </c>
      <c r="AJ3519" t="s">
        <v>123</v>
      </c>
      <c r="AK3519" t="s">
        <v>4412</v>
      </c>
      <c r="AL3519">
        <v>0</v>
      </c>
    </row>
    <row r="3520" spans="1:38" x14ac:dyDescent="0.25">
      <c r="A3520">
        <v>100354995</v>
      </c>
      <c r="B3520" s="1">
        <v>44106</v>
      </c>
      <c r="C3520">
        <v>1</v>
      </c>
      <c r="D3520" t="s">
        <v>38</v>
      </c>
      <c r="E3520" t="s">
        <v>458</v>
      </c>
      <c r="F3520">
        <v>1</v>
      </c>
      <c r="G3520">
        <v>2350</v>
      </c>
      <c r="H3520">
        <v>0</v>
      </c>
      <c r="I3520">
        <v>0</v>
      </c>
      <c r="J3520">
        <v>0</v>
      </c>
      <c r="K3520" t="s">
        <v>66</v>
      </c>
      <c r="L3520">
        <v>6</v>
      </c>
      <c r="M3520" t="s">
        <v>41</v>
      </c>
      <c r="N3520">
        <v>1</v>
      </c>
      <c r="O3520" t="s">
        <v>42</v>
      </c>
      <c r="P3520">
        <v>64</v>
      </c>
      <c r="Q3520">
        <v>2020</v>
      </c>
      <c r="R3520">
        <v>10</v>
      </c>
      <c r="S3520">
        <v>700408</v>
      </c>
      <c r="T3520" t="s">
        <v>142</v>
      </c>
      <c r="U3520" t="s">
        <v>4517</v>
      </c>
      <c r="V3520" t="s">
        <v>1397</v>
      </c>
      <c r="W3520" t="s">
        <v>4518</v>
      </c>
      <c r="X3520" t="s">
        <v>47</v>
      </c>
      <c r="Y3520">
        <v>40</v>
      </c>
      <c r="Z3520" t="s">
        <v>4519</v>
      </c>
      <c r="AA3520" t="s">
        <v>4520</v>
      </c>
      <c r="AB3520" s="1">
        <v>33093</v>
      </c>
      <c r="AC3520" t="s">
        <v>4521</v>
      </c>
      <c r="AD3520" t="s">
        <v>4522</v>
      </c>
      <c r="AE3520" t="s">
        <v>4523</v>
      </c>
      <c r="AF3520" t="s">
        <v>1761</v>
      </c>
      <c r="AG3520" t="s">
        <v>4523</v>
      </c>
      <c r="AH3520" t="s">
        <v>3557</v>
      </c>
      <c r="AI3520">
        <v>66039</v>
      </c>
      <c r="AJ3520" t="s">
        <v>106</v>
      </c>
      <c r="AK3520" t="s">
        <v>4524</v>
      </c>
      <c r="AL3520">
        <v>4.255319149</v>
      </c>
    </row>
    <row r="3521" spans="1:38" x14ac:dyDescent="0.25">
      <c r="A3521">
        <v>100357328</v>
      </c>
      <c r="B3521" s="1">
        <v>44119</v>
      </c>
      <c r="C3521">
        <v>5</v>
      </c>
      <c r="D3521" t="s">
        <v>484</v>
      </c>
      <c r="E3521" t="s">
        <v>4525</v>
      </c>
      <c r="F3521">
        <v>2</v>
      </c>
      <c r="G3521">
        <v>0</v>
      </c>
      <c r="H3521">
        <v>0</v>
      </c>
      <c r="I3521">
        <v>0</v>
      </c>
      <c r="J3521">
        <v>0</v>
      </c>
      <c r="K3521" t="s">
        <v>40</v>
      </c>
      <c r="L3521">
        <v>6</v>
      </c>
      <c r="M3521" t="s">
        <v>41</v>
      </c>
      <c r="N3521">
        <v>1</v>
      </c>
      <c r="O3521" t="s">
        <v>42</v>
      </c>
      <c r="P3521">
        <v>64</v>
      </c>
      <c r="Q3521">
        <v>2020</v>
      </c>
      <c r="R3521">
        <v>10</v>
      </c>
      <c r="S3521">
        <v>700408</v>
      </c>
      <c r="T3521" t="s">
        <v>142</v>
      </c>
      <c r="U3521" t="s">
        <v>4517</v>
      </c>
      <c r="V3521" t="s">
        <v>1397</v>
      </c>
      <c r="W3521" t="s">
        <v>4518</v>
      </c>
      <c r="X3521" t="s">
        <v>47</v>
      </c>
      <c r="Y3521">
        <v>40</v>
      </c>
      <c r="Z3521" t="s">
        <v>4519</v>
      </c>
      <c r="AA3521" t="s">
        <v>4520</v>
      </c>
      <c r="AB3521" s="1">
        <v>33093</v>
      </c>
      <c r="AC3521" t="s">
        <v>4521</v>
      </c>
      <c r="AD3521" t="s">
        <v>4522</v>
      </c>
      <c r="AE3521" t="s">
        <v>4523</v>
      </c>
      <c r="AF3521" t="s">
        <v>1761</v>
      </c>
      <c r="AG3521" t="s">
        <v>4523</v>
      </c>
      <c r="AH3521" t="s">
        <v>3557</v>
      </c>
      <c r="AI3521">
        <v>66039</v>
      </c>
      <c r="AJ3521" t="s">
        <v>106</v>
      </c>
      <c r="AK3521" t="s">
        <v>4524</v>
      </c>
      <c r="AL3521">
        <v>0</v>
      </c>
    </row>
    <row r="3522" spans="1:38" x14ac:dyDescent="0.25">
      <c r="A3522">
        <v>100357331</v>
      </c>
      <c r="B3522" s="1">
        <v>44119</v>
      </c>
      <c r="C3522">
        <v>5</v>
      </c>
      <c r="D3522" t="s">
        <v>484</v>
      </c>
      <c r="E3522" t="s">
        <v>4526</v>
      </c>
      <c r="F3522">
        <v>2</v>
      </c>
      <c r="G3522">
        <v>0</v>
      </c>
      <c r="H3522">
        <v>0</v>
      </c>
      <c r="I3522">
        <v>0</v>
      </c>
      <c r="J3522">
        <v>0</v>
      </c>
      <c r="K3522" t="s">
        <v>40</v>
      </c>
      <c r="L3522">
        <v>6</v>
      </c>
      <c r="M3522" t="s">
        <v>41</v>
      </c>
      <c r="N3522">
        <v>1</v>
      </c>
      <c r="O3522" t="s">
        <v>42</v>
      </c>
      <c r="P3522">
        <v>64</v>
      </c>
      <c r="Q3522">
        <v>2020</v>
      </c>
      <c r="R3522">
        <v>10</v>
      </c>
      <c r="S3522">
        <v>700408</v>
      </c>
      <c r="T3522" t="s">
        <v>142</v>
      </c>
      <c r="U3522" t="s">
        <v>4517</v>
      </c>
      <c r="V3522" t="s">
        <v>1397</v>
      </c>
      <c r="W3522" t="s">
        <v>4518</v>
      </c>
      <c r="X3522" t="s">
        <v>47</v>
      </c>
      <c r="Y3522">
        <v>40</v>
      </c>
      <c r="Z3522" t="s">
        <v>4519</v>
      </c>
      <c r="AA3522" t="s">
        <v>4520</v>
      </c>
      <c r="AB3522" s="1">
        <v>33093</v>
      </c>
      <c r="AC3522" t="s">
        <v>4521</v>
      </c>
      <c r="AD3522" t="s">
        <v>4522</v>
      </c>
      <c r="AE3522" t="s">
        <v>4523</v>
      </c>
      <c r="AF3522" t="s">
        <v>1761</v>
      </c>
      <c r="AG3522" t="s">
        <v>4523</v>
      </c>
      <c r="AH3522" t="s">
        <v>3557</v>
      </c>
      <c r="AI3522">
        <v>66039</v>
      </c>
      <c r="AJ3522" t="s">
        <v>106</v>
      </c>
      <c r="AK3522" t="s">
        <v>4524</v>
      </c>
      <c r="AL3522">
        <v>0</v>
      </c>
    </row>
    <row r="3523" spans="1:38" x14ac:dyDescent="0.25">
      <c r="A3523">
        <v>100357332</v>
      </c>
      <c r="B3523" s="1">
        <v>44119</v>
      </c>
      <c r="C3523">
        <v>5</v>
      </c>
      <c r="D3523" t="s">
        <v>484</v>
      </c>
      <c r="E3523" t="s">
        <v>4526</v>
      </c>
      <c r="F3523">
        <v>2</v>
      </c>
      <c r="G3523">
        <v>0</v>
      </c>
      <c r="H3523">
        <v>0</v>
      </c>
      <c r="I3523">
        <v>0</v>
      </c>
      <c r="J3523">
        <v>0</v>
      </c>
      <c r="K3523" t="s">
        <v>40</v>
      </c>
      <c r="L3523">
        <v>6</v>
      </c>
      <c r="M3523" t="s">
        <v>41</v>
      </c>
      <c r="N3523">
        <v>1</v>
      </c>
      <c r="O3523" t="s">
        <v>42</v>
      </c>
      <c r="P3523">
        <v>64</v>
      </c>
      <c r="Q3523">
        <v>2020</v>
      </c>
      <c r="R3523">
        <v>10</v>
      </c>
      <c r="S3523">
        <v>700408</v>
      </c>
      <c r="T3523" t="s">
        <v>142</v>
      </c>
      <c r="U3523" t="s">
        <v>4517</v>
      </c>
      <c r="V3523" t="s">
        <v>1397</v>
      </c>
      <c r="W3523" t="s">
        <v>4518</v>
      </c>
      <c r="X3523" t="s">
        <v>47</v>
      </c>
      <c r="Y3523">
        <v>40</v>
      </c>
      <c r="Z3523" t="s">
        <v>4519</v>
      </c>
      <c r="AA3523" t="s">
        <v>4520</v>
      </c>
      <c r="AB3523" s="1">
        <v>33093</v>
      </c>
      <c r="AC3523" t="s">
        <v>4521</v>
      </c>
      <c r="AD3523" t="s">
        <v>4522</v>
      </c>
      <c r="AE3523" t="s">
        <v>4523</v>
      </c>
      <c r="AF3523" t="s">
        <v>1761</v>
      </c>
      <c r="AG3523" t="s">
        <v>4523</v>
      </c>
      <c r="AH3523" t="s">
        <v>3557</v>
      </c>
      <c r="AI3523">
        <v>66039</v>
      </c>
      <c r="AJ3523" t="s">
        <v>106</v>
      </c>
      <c r="AK3523" t="s">
        <v>4524</v>
      </c>
      <c r="AL3523">
        <v>0</v>
      </c>
    </row>
    <row r="3524" spans="1:38" x14ac:dyDescent="0.25">
      <c r="A3524">
        <v>100357330</v>
      </c>
      <c r="B3524" s="1">
        <v>44119</v>
      </c>
      <c r="C3524">
        <v>5</v>
      </c>
      <c r="D3524" t="s">
        <v>484</v>
      </c>
      <c r="E3524" t="s">
        <v>4525</v>
      </c>
      <c r="F3524">
        <v>2</v>
      </c>
      <c r="G3524">
        <v>0</v>
      </c>
      <c r="H3524">
        <v>0</v>
      </c>
      <c r="I3524">
        <v>0</v>
      </c>
      <c r="J3524">
        <v>0</v>
      </c>
      <c r="K3524" t="s">
        <v>40</v>
      </c>
      <c r="L3524">
        <v>6</v>
      </c>
      <c r="M3524" t="s">
        <v>41</v>
      </c>
      <c r="N3524">
        <v>1</v>
      </c>
      <c r="O3524" t="s">
        <v>42</v>
      </c>
      <c r="P3524">
        <v>64</v>
      </c>
      <c r="Q3524">
        <v>2020</v>
      </c>
      <c r="R3524">
        <v>10</v>
      </c>
      <c r="S3524">
        <v>700408</v>
      </c>
      <c r="T3524" t="s">
        <v>142</v>
      </c>
      <c r="U3524" t="s">
        <v>4517</v>
      </c>
      <c r="V3524" t="s">
        <v>1397</v>
      </c>
      <c r="W3524" t="s">
        <v>4518</v>
      </c>
      <c r="X3524" t="s">
        <v>47</v>
      </c>
      <c r="Y3524">
        <v>40</v>
      </c>
      <c r="Z3524" t="s">
        <v>4519</v>
      </c>
      <c r="AA3524" t="s">
        <v>4520</v>
      </c>
      <c r="AB3524" s="1">
        <v>33093</v>
      </c>
      <c r="AC3524" t="s">
        <v>4521</v>
      </c>
      <c r="AD3524" t="s">
        <v>4522</v>
      </c>
      <c r="AE3524" t="s">
        <v>4523</v>
      </c>
      <c r="AF3524" t="s">
        <v>1761</v>
      </c>
      <c r="AG3524" t="s">
        <v>4523</v>
      </c>
      <c r="AH3524" t="s">
        <v>3557</v>
      </c>
      <c r="AI3524">
        <v>66039</v>
      </c>
      <c r="AJ3524" t="s">
        <v>106</v>
      </c>
      <c r="AK3524" t="s">
        <v>4524</v>
      </c>
      <c r="AL3524">
        <v>0</v>
      </c>
    </row>
    <row r="3525" spans="1:38" x14ac:dyDescent="0.25">
      <c r="A3525">
        <v>100358061</v>
      </c>
      <c r="B3525" s="1">
        <v>44122</v>
      </c>
      <c r="C3525">
        <v>2</v>
      </c>
      <c r="D3525" t="s">
        <v>58</v>
      </c>
      <c r="E3525" t="s">
        <v>1998</v>
      </c>
      <c r="F3525">
        <v>2</v>
      </c>
      <c r="G3525">
        <v>1391.8</v>
      </c>
      <c r="H3525">
        <v>1391.8</v>
      </c>
      <c r="I3525">
        <v>0</v>
      </c>
      <c r="J3525">
        <v>1391.8</v>
      </c>
      <c r="K3525" t="s">
        <v>66</v>
      </c>
      <c r="L3525">
        <v>6</v>
      </c>
      <c r="M3525" t="s">
        <v>41</v>
      </c>
      <c r="N3525">
        <v>2</v>
      </c>
      <c r="O3525" t="s">
        <v>60</v>
      </c>
      <c r="P3525">
        <v>64</v>
      </c>
      <c r="Q3525">
        <v>2020</v>
      </c>
      <c r="R3525">
        <v>10</v>
      </c>
      <c r="S3525">
        <v>700408</v>
      </c>
      <c r="T3525" t="s">
        <v>142</v>
      </c>
      <c r="U3525" t="s">
        <v>4517</v>
      </c>
      <c r="V3525" t="s">
        <v>1397</v>
      </c>
      <c r="W3525" t="s">
        <v>4518</v>
      </c>
      <c r="X3525" t="s">
        <v>47</v>
      </c>
      <c r="Y3525">
        <v>40</v>
      </c>
      <c r="Z3525" t="s">
        <v>4519</v>
      </c>
      <c r="AA3525" t="s">
        <v>4520</v>
      </c>
      <c r="AB3525" s="1">
        <v>33093</v>
      </c>
      <c r="AC3525" t="s">
        <v>4521</v>
      </c>
      <c r="AD3525" t="s">
        <v>4522</v>
      </c>
      <c r="AE3525" t="s">
        <v>4523</v>
      </c>
      <c r="AF3525" t="s">
        <v>1761</v>
      </c>
      <c r="AG3525" t="s">
        <v>4523</v>
      </c>
      <c r="AH3525" t="s">
        <v>3557</v>
      </c>
      <c r="AI3525">
        <v>66039</v>
      </c>
      <c r="AJ3525" t="s">
        <v>106</v>
      </c>
      <c r="AK3525" t="s">
        <v>4524</v>
      </c>
      <c r="AL3525">
        <v>0</v>
      </c>
    </row>
    <row r="3526" spans="1:38" x14ac:dyDescent="0.25">
      <c r="A3526">
        <v>100358076</v>
      </c>
      <c r="B3526" s="1">
        <v>44122</v>
      </c>
      <c r="C3526">
        <v>3</v>
      </c>
      <c r="D3526" t="s">
        <v>64</v>
      </c>
      <c r="E3526" t="s">
        <v>4527</v>
      </c>
      <c r="F3526">
        <v>2</v>
      </c>
      <c r="G3526">
        <v>99.9</v>
      </c>
      <c r="H3526">
        <v>99.9</v>
      </c>
      <c r="I3526">
        <v>0</v>
      </c>
      <c r="J3526">
        <v>99.9</v>
      </c>
      <c r="K3526" t="s">
        <v>40</v>
      </c>
      <c r="L3526">
        <v>6</v>
      </c>
      <c r="M3526" t="s">
        <v>41</v>
      </c>
      <c r="N3526">
        <v>1</v>
      </c>
      <c r="O3526" t="s">
        <v>42</v>
      </c>
      <c r="P3526">
        <v>64</v>
      </c>
      <c r="Q3526">
        <v>2020</v>
      </c>
      <c r="R3526">
        <v>10</v>
      </c>
      <c r="S3526">
        <v>700408</v>
      </c>
      <c r="T3526" t="s">
        <v>142</v>
      </c>
      <c r="U3526" t="s">
        <v>4517</v>
      </c>
      <c r="V3526" t="s">
        <v>1397</v>
      </c>
      <c r="W3526" t="s">
        <v>4518</v>
      </c>
      <c r="X3526" t="s">
        <v>47</v>
      </c>
      <c r="Y3526">
        <v>40</v>
      </c>
      <c r="Z3526" t="s">
        <v>4519</v>
      </c>
      <c r="AA3526" t="s">
        <v>4520</v>
      </c>
      <c r="AB3526" s="1">
        <v>33093</v>
      </c>
      <c r="AC3526" t="s">
        <v>4521</v>
      </c>
      <c r="AD3526" t="s">
        <v>4522</v>
      </c>
      <c r="AE3526" t="s">
        <v>4523</v>
      </c>
      <c r="AF3526" t="s">
        <v>1761</v>
      </c>
      <c r="AG3526" t="s">
        <v>4523</v>
      </c>
      <c r="AH3526" t="s">
        <v>3557</v>
      </c>
      <c r="AI3526">
        <v>66039</v>
      </c>
      <c r="AJ3526" t="s">
        <v>106</v>
      </c>
      <c r="AK3526" t="s">
        <v>4524</v>
      </c>
      <c r="AL3526">
        <v>0</v>
      </c>
    </row>
    <row r="3527" spans="1:38" x14ac:dyDescent="0.25">
      <c r="A3527">
        <v>100358076</v>
      </c>
      <c r="B3527" s="1">
        <v>44122</v>
      </c>
      <c r="C3527">
        <v>3</v>
      </c>
      <c r="D3527" t="s">
        <v>64</v>
      </c>
      <c r="E3527" t="s">
        <v>4528</v>
      </c>
      <c r="F3527">
        <v>2</v>
      </c>
      <c r="G3527">
        <v>99.9</v>
      </c>
      <c r="H3527">
        <v>99.9</v>
      </c>
      <c r="I3527">
        <v>0</v>
      </c>
      <c r="J3527">
        <v>99.9</v>
      </c>
      <c r="K3527" t="s">
        <v>40</v>
      </c>
      <c r="L3527">
        <v>6</v>
      </c>
      <c r="M3527" t="s">
        <v>41</v>
      </c>
      <c r="N3527">
        <v>1</v>
      </c>
      <c r="O3527" t="s">
        <v>42</v>
      </c>
      <c r="P3527">
        <v>64</v>
      </c>
      <c r="Q3527">
        <v>2020</v>
      </c>
      <c r="R3527">
        <v>10</v>
      </c>
      <c r="S3527">
        <v>700408</v>
      </c>
      <c r="T3527" t="s">
        <v>142</v>
      </c>
      <c r="U3527" t="s">
        <v>4517</v>
      </c>
      <c r="V3527" t="s">
        <v>1397</v>
      </c>
      <c r="W3527" t="s">
        <v>4518</v>
      </c>
      <c r="X3527" t="s">
        <v>47</v>
      </c>
      <c r="Y3527">
        <v>40</v>
      </c>
      <c r="Z3527" t="s">
        <v>4519</v>
      </c>
      <c r="AA3527" t="s">
        <v>4520</v>
      </c>
      <c r="AB3527" s="1">
        <v>33093</v>
      </c>
      <c r="AC3527" t="s">
        <v>4521</v>
      </c>
      <c r="AD3527" t="s">
        <v>4522</v>
      </c>
      <c r="AE3527" t="s">
        <v>4523</v>
      </c>
      <c r="AF3527" t="s">
        <v>1761</v>
      </c>
      <c r="AG3527" t="s">
        <v>4523</v>
      </c>
      <c r="AH3527" t="s">
        <v>3557</v>
      </c>
      <c r="AI3527">
        <v>66039</v>
      </c>
      <c r="AJ3527" t="s">
        <v>106</v>
      </c>
      <c r="AK3527" t="s">
        <v>4524</v>
      </c>
      <c r="AL3527">
        <v>0</v>
      </c>
    </row>
    <row r="3528" spans="1:38" x14ac:dyDescent="0.25">
      <c r="A3528">
        <v>100358087</v>
      </c>
      <c r="B3528" s="1">
        <v>44122</v>
      </c>
      <c r="C3528">
        <v>3</v>
      </c>
      <c r="D3528" t="s">
        <v>64</v>
      </c>
      <c r="E3528" t="s">
        <v>4529</v>
      </c>
      <c r="F3528">
        <v>2</v>
      </c>
      <c r="G3528">
        <v>79.900000000000006</v>
      </c>
      <c r="H3528">
        <v>79.900000000000006</v>
      </c>
      <c r="I3528">
        <v>0</v>
      </c>
      <c r="J3528">
        <v>79.900000000000006</v>
      </c>
      <c r="K3528" t="s">
        <v>40</v>
      </c>
      <c r="L3528">
        <v>6</v>
      </c>
      <c r="M3528" t="s">
        <v>41</v>
      </c>
      <c r="N3528">
        <v>1</v>
      </c>
      <c r="O3528" t="s">
        <v>42</v>
      </c>
      <c r="P3528">
        <v>64</v>
      </c>
      <c r="Q3528">
        <v>2020</v>
      </c>
      <c r="R3528">
        <v>10</v>
      </c>
      <c r="S3528">
        <v>700408</v>
      </c>
      <c r="T3528" t="s">
        <v>142</v>
      </c>
      <c r="U3528" t="s">
        <v>4517</v>
      </c>
      <c r="V3528" t="s">
        <v>1397</v>
      </c>
      <c r="W3528" t="s">
        <v>4518</v>
      </c>
      <c r="X3528" t="s">
        <v>47</v>
      </c>
      <c r="Y3528">
        <v>40</v>
      </c>
      <c r="Z3528" t="s">
        <v>4519</v>
      </c>
      <c r="AA3528" t="s">
        <v>4520</v>
      </c>
      <c r="AB3528" s="1">
        <v>33093</v>
      </c>
      <c r="AC3528" t="s">
        <v>4521</v>
      </c>
      <c r="AD3528" t="s">
        <v>4522</v>
      </c>
      <c r="AE3528" t="s">
        <v>4523</v>
      </c>
      <c r="AF3528" t="s">
        <v>1761</v>
      </c>
      <c r="AG3528" t="s">
        <v>4523</v>
      </c>
      <c r="AH3528" t="s">
        <v>3557</v>
      </c>
      <c r="AI3528">
        <v>66039</v>
      </c>
      <c r="AJ3528" t="s">
        <v>106</v>
      </c>
      <c r="AK3528" t="s">
        <v>4524</v>
      </c>
      <c r="AL3528">
        <v>0</v>
      </c>
    </row>
    <row r="3529" spans="1:38" x14ac:dyDescent="0.25">
      <c r="A3529">
        <v>100358087</v>
      </c>
      <c r="B3529" s="1">
        <v>44122</v>
      </c>
      <c r="C3529">
        <v>3</v>
      </c>
      <c r="D3529" t="s">
        <v>64</v>
      </c>
      <c r="E3529" t="s">
        <v>4530</v>
      </c>
      <c r="F3529">
        <v>2</v>
      </c>
      <c r="G3529">
        <v>79.900000000000006</v>
      </c>
      <c r="H3529">
        <v>79.900000000000006</v>
      </c>
      <c r="I3529">
        <v>0</v>
      </c>
      <c r="J3529">
        <v>79.900000000000006</v>
      </c>
      <c r="K3529" t="s">
        <v>40</v>
      </c>
      <c r="L3529">
        <v>6</v>
      </c>
      <c r="M3529" t="s">
        <v>41</v>
      </c>
      <c r="N3529">
        <v>1</v>
      </c>
      <c r="O3529" t="s">
        <v>42</v>
      </c>
      <c r="P3529">
        <v>64</v>
      </c>
      <c r="Q3529">
        <v>2020</v>
      </c>
      <c r="R3529">
        <v>10</v>
      </c>
      <c r="S3529">
        <v>700408</v>
      </c>
      <c r="T3529" t="s">
        <v>142</v>
      </c>
      <c r="U3529" t="s">
        <v>4517</v>
      </c>
      <c r="V3529" t="s">
        <v>1397</v>
      </c>
      <c r="W3529" t="s">
        <v>4518</v>
      </c>
      <c r="X3529" t="s">
        <v>47</v>
      </c>
      <c r="Y3529">
        <v>40</v>
      </c>
      <c r="Z3529" t="s">
        <v>4519</v>
      </c>
      <c r="AA3529" t="s">
        <v>4520</v>
      </c>
      <c r="AB3529" s="1">
        <v>33093</v>
      </c>
      <c r="AC3529" t="s">
        <v>4521</v>
      </c>
      <c r="AD3529" t="s">
        <v>4522</v>
      </c>
      <c r="AE3529" t="s">
        <v>4523</v>
      </c>
      <c r="AF3529" t="s">
        <v>1761</v>
      </c>
      <c r="AG3529" t="s">
        <v>4523</v>
      </c>
      <c r="AH3529" t="s">
        <v>3557</v>
      </c>
      <c r="AI3529">
        <v>66039</v>
      </c>
      <c r="AJ3529" t="s">
        <v>106</v>
      </c>
      <c r="AK3529" t="s">
        <v>4524</v>
      </c>
      <c r="AL3529">
        <v>0</v>
      </c>
    </row>
    <row r="3530" spans="1:38" x14ac:dyDescent="0.25">
      <c r="A3530">
        <v>100358642</v>
      </c>
      <c r="B3530" s="1">
        <v>44125</v>
      </c>
      <c r="C3530">
        <v>1</v>
      </c>
      <c r="D3530" t="s">
        <v>38</v>
      </c>
      <c r="E3530" t="s">
        <v>4441</v>
      </c>
      <c r="F3530">
        <v>2</v>
      </c>
      <c r="G3530">
        <v>959.9</v>
      </c>
      <c r="H3530">
        <v>959.9</v>
      </c>
      <c r="I3530">
        <v>110</v>
      </c>
      <c r="J3530">
        <v>849.9</v>
      </c>
      <c r="K3530" t="s">
        <v>66</v>
      </c>
      <c r="L3530">
        <v>6</v>
      </c>
      <c r="M3530" t="s">
        <v>41</v>
      </c>
      <c r="N3530">
        <v>1</v>
      </c>
      <c r="O3530" t="s">
        <v>42</v>
      </c>
      <c r="P3530">
        <v>64</v>
      </c>
      <c r="Q3530">
        <v>2020</v>
      </c>
      <c r="R3530">
        <v>10</v>
      </c>
      <c r="S3530">
        <v>700408</v>
      </c>
      <c r="T3530" t="s">
        <v>142</v>
      </c>
      <c r="U3530" t="s">
        <v>4517</v>
      </c>
      <c r="V3530" t="s">
        <v>1397</v>
      </c>
      <c r="W3530" t="s">
        <v>4518</v>
      </c>
      <c r="X3530" t="s">
        <v>47</v>
      </c>
      <c r="Y3530">
        <v>40</v>
      </c>
      <c r="Z3530" t="s">
        <v>4519</v>
      </c>
      <c r="AA3530" t="s">
        <v>4520</v>
      </c>
      <c r="AB3530" s="1">
        <v>33093</v>
      </c>
      <c r="AC3530" t="s">
        <v>4521</v>
      </c>
      <c r="AD3530" t="s">
        <v>4522</v>
      </c>
      <c r="AE3530" t="s">
        <v>4523</v>
      </c>
      <c r="AF3530" t="s">
        <v>1761</v>
      </c>
      <c r="AG3530" t="s">
        <v>4523</v>
      </c>
      <c r="AH3530" t="s">
        <v>3557</v>
      </c>
      <c r="AI3530">
        <v>66039</v>
      </c>
      <c r="AJ3530" t="s">
        <v>106</v>
      </c>
      <c r="AK3530" t="s">
        <v>4524</v>
      </c>
      <c r="AL3530">
        <v>11.45952703</v>
      </c>
    </row>
    <row r="3531" spans="1:38" x14ac:dyDescent="0.25">
      <c r="A3531">
        <v>100360765</v>
      </c>
      <c r="B3531" s="1">
        <v>44135</v>
      </c>
      <c r="C3531">
        <v>4</v>
      </c>
      <c r="D3531" t="s">
        <v>67</v>
      </c>
      <c r="E3531" t="s">
        <v>3447</v>
      </c>
      <c r="F3531">
        <v>2</v>
      </c>
      <c r="G3531">
        <v>1927</v>
      </c>
      <c r="H3531">
        <v>1927</v>
      </c>
      <c r="I3531">
        <v>300</v>
      </c>
      <c r="J3531">
        <v>1627</v>
      </c>
      <c r="K3531" t="s">
        <v>327</v>
      </c>
      <c r="L3531">
        <v>3</v>
      </c>
      <c r="M3531" t="s">
        <v>90</v>
      </c>
      <c r="N3531">
        <v>3</v>
      </c>
      <c r="O3531" t="s">
        <v>70</v>
      </c>
      <c r="P3531">
        <v>64</v>
      </c>
      <c r="Q3531">
        <v>2020</v>
      </c>
      <c r="R3531">
        <v>10</v>
      </c>
      <c r="S3531">
        <v>700408</v>
      </c>
      <c r="T3531" t="s">
        <v>142</v>
      </c>
      <c r="U3531" t="s">
        <v>4517</v>
      </c>
      <c r="V3531" t="s">
        <v>1397</v>
      </c>
      <c r="W3531" t="s">
        <v>4518</v>
      </c>
      <c r="X3531" t="s">
        <v>47</v>
      </c>
      <c r="Y3531">
        <v>40</v>
      </c>
      <c r="Z3531" t="s">
        <v>4519</v>
      </c>
      <c r="AA3531" t="s">
        <v>4520</v>
      </c>
      <c r="AB3531" s="1">
        <v>33093</v>
      </c>
      <c r="AC3531" t="s">
        <v>4521</v>
      </c>
      <c r="AD3531" t="s">
        <v>4522</v>
      </c>
      <c r="AE3531" t="s">
        <v>4523</v>
      </c>
      <c r="AF3531" t="s">
        <v>1761</v>
      </c>
      <c r="AG3531" t="s">
        <v>4523</v>
      </c>
      <c r="AH3531" t="s">
        <v>3557</v>
      </c>
      <c r="AI3531">
        <v>66039</v>
      </c>
      <c r="AJ3531" t="s">
        <v>106</v>
      </c>
      <c r="AK3531" t="s">
        <v>4524</v>
      </c>
      <c r="AL3531">
        <v>15.568240790000001</v>
      </c>
    </row>
    <row r="3532" spans="1:38" x14ac:dyDescent="0.25">
      <c r="A3532">
        <v>100361731</v>
      </c>
      <c r="B3532" s="1">
        <v>44140</v>
      </c>
      <c r="C3532">
        <v>3</v>
      </c>
      <c r="D3532" t="s">
        <v>64</v>
      </c>
      <c r="E3532" t="s">
        <v>1738</v>
      </c>
      <c r="F3532">
        <v>2</v>
      </c>
      <c r="G3532">
        <v>1611</v>
      </c>
      <c r="H3532">
        <v>1611</v>
      </c>
      <c r="I3532">
        <v>0</v>
      </c>
      <c r="J3532">
        <v>1611</v>
      </c>
      <c r="K3532" t="s">
        <v>327</v>
      </c>
      <c r="L3532">
        <v>6</v>
      </c>
      <c r="M3532" t="s">
        <v>41</v>
      </c>
      <c r="N3532">
        <v>1</v>
      </c>
      <c r="O3532" t="s">
        <v>42</v>
      </c>
      <c r="P3532">
        <v>64</v>
      </c>
      <c r="Q3532">
        <v>2020</v>
      </c>
      <c r="R3532">
        <v>11</v>
      </c>
      <c r="S3532">
        <v>700408</v>
      </c>
      <c r="T3532" t="s">
        <v>142</v>
      </c>
      <c r="U3532" t="s">
        <v>4517</v>
      </c>
      <c r="V3532" t="s">
        <v>1397</v>
      </c>
      <c r="W3532" t="s">
        <v>4518</v>
      </c>
      <c r="X3532" t="s">
        <v>47</v>
      </c>
      <c r="Y3532">
        <v>40</v>
      </c>
      <c r="Z3532" t="s">
        <v>4519</v>
      </c>
      <c r="AA3532" t="s">
        <v>4520</v>
      </c>
      <c r="AB3532" s="1">
        <v>33093</v>
      </c>
      <c r="AC3532" t="s">
        <v>4521</v>
      </c>
      <c r="AD3532" t="s">
        <v>4522</v>
      </c>
      <c r="AE3532" t="s">
        <v>4523</v>
      </c>
      <c r="AF3532" t="s">
        <v>1761</v>
      </c>
      <c r="AG3532" t="s">
        <v>4523</v>
      </c>
      <c r="AH3532" t="s">
        <v>3557</v>
      </c>
      <c r="AI3532">
        <v>66039</v>
      </c>
      <c r="AJ3532" t="s">
        <v>106</v>
      </c>
      <c r="AK3532" t="s">
        <v>4524</v>
      </c>
      <c r="AL3532">
        <v>0</v>
      </c>
    </row>
    <row r="3533" spans="1:38" x14ac:dyDescent="0.25">
      <c r="A3533">
        <v>100361735</v>
      </c>
      <c r="B3533" s="1">
        <v>44140</v>
      </c>
      <c r="C3533">
        <v>4</v>
      </c>
      <c r="D3533" t="s">
        <v>67</v>
      </c>
      <c r="E3533" t="s">
        <v>1738</v>
      </c>
      <c r="F3533">
        <v>2</v>
      </c>
      <c r="G3533">
        <v>1611</v>
      </c>
      <c r="H3533">
        <v>1611</v>
      </c>
      <c r="I3533">
        <v>0</v>
      </c>
      <c r="J3533">
        <v>1611</v>
      </c>
      <c r="K3533" t="s">
        <v>327</v>
      </c>
      <c r="L3533">
        <v>6</v>
      </c>
      <c r="M3533" t="s">
        <v>41</v>
      </c>
      <c r="N3533">
        <v>3</v>
      </c>
      <c r="O3533" t="s">
        <v>70</v>
      </c>
      <c r="P3533">
        <v>64</v>
      </c>
      <c r="Q3533">
        <v>2020</v>
      </c>
      <c r="R3533">
        <v>11</v>
      </c>
      <c r="S3533">
        <v>700408</v>
      </c>
      <c r="T3533" t="s">
        <v>142</v>
      </c>
      <c r="U3533" t="s">
        <v>4517</v>
      </c>
      <c r="V3533" t="s">
        <v>1397</v>
      </c>
      <c r="W3533" t="s">
        <v>4518</v>
      </c>
      <c r="X3533" t="s">
        <v>47</v>
      </c>
      <c r="Y3533">
        <v>40</v>
      </c>
      <c r="Z3533" t="s">
        <v>4519</v>
      </c>
      <c r="AA3533" t="s">
        <v>4520</v>
      </c>
      <c r="AB3533" s="1">
        <v>33093</v>
      </c>
      <c r="AC3533" t="s">
        <v>4521</v>
      </c>
      <c r="AD3533" t="s">
        <v>4522</v>
      </c>
      <c r="AE3533" t="s">
        <v>4523</v>
      </c>
      <c r="AF3533" t="s">
        <v>1761</v>
      </c>
      <c r="AG3533" t="s">
        <v>4523</v>
      </c>
      <c r="AH3533" t="s">
        <v>3557</v>
      </c>
      <c r="AI3533">
        <v>66039</v>
      </c>
      <c r="AJ3533" t="s">
        <v>106</v>
      </c>
      <c r="AK3533" t="s">
        <v>4524</v>
      </c>
      <c r="AL3533">
        <v>0</v>
      </c>
    </row>
    <row r="3534" spans="1:38" x14ac:dyDescent="0.25">
      <c r="A3534">
        <v>100363317</v>
      </c>
      <c r="B3534" s="1">
        <v>44143</v>
      </c>
      <c r="C3534">
        <v>3</v>
      </c>
      <c r="D3534" t="s">
        <v>64</v>
      </c>
      <c r="E3534" t="s">
        <v>4531</v>
      </c>
      <c r="F3534">
        <v>2</v>
      </c>
      <c r="G3534">
        <v>97.5</v>
      </c>
      <c r="H3534">
        <v>97.5</v>
      </c>
      <c r="I3534">
        <v>0</v>
      </c>
      <c r="J3534">
        <v>97.5</v>
      </c>
      <c r="K3534" t="s">
        <v>40</v>
      </c>
      <c r="L3534">
        <v>6</v>
      </c>
      <c r="M3534" t="s">
        <v>41</v>
      </c>
      <c r="N3534">
        <v>1</v>
      </c>
      <c r="O3534" t="s">
        <v>42</v>
      </c>
      <c r="P3534">
        <v>64</v>
      </c>
      <c r="Q3534">
        <v>2020</v>
      </c>
      <c r="R3534">
        <v>11</v>
      </c>
      <c r="S3534">
        <v>700408</v>
      </c>
      <c r="T3534" t="s">
        <v>142</v>
      </c>
      <c r="U3534" t="s">
        <v>4517</v>
      </c>
      <c r="V3534" t="s">
        <v>1397</v>
      </c>
      <c r="W3534" t="s">
        <v>4518</v>
      </c>
      <c r="X3534" t="s">
        <v>47</v>
      </c>
      <c r="Y3534">
        <v>40</v>
      </c>
      <c r="Z3534" t="s">
        <v>4519</v>
      </c>
      <c r="AA3534" t="s">
        <v>4520</v>
      </c>
      <c r="AB3534" s="1">
        <v>33093</v>
      </c>
      <c r="AC3534" t="s">
        <v>4521</v>
      </c>
      <c r="AD3534" t="s">
        <v>4522</v>
      </c>
      <c r="AE3534" t="s">
        <v>4523</v>
      </c>
      <c r="AF3534" t="s">
        <v>1761</v>
      </c>
      <c r="AG3534" t="s">
        <v>4523</v>
      </c>
      <c r="AH3534" t="s">
        <v>3557</v>
      </c>
      <c r="AI3534">
        <v>66039</v>
      </c>
      <c r="AJ3534" t="s">
        <v>106</v>
      </c>
      <c r="AK3534" t="s">
        <v>4524</v>
      </c>
      <c r="AL3534">
        <v>0</v>
      </c>
    </row>
    <row r="3535" spans="1:38" x14ac:dyDescent="0.25">
      <c r="A3535">
        <v>100363403</v>
      </c>
      <c r="B3535" s="1">
        <v>44143</v>
      </c>
      <c r="C3535">
        <v>2</v>
      </c>
      <c r="D3535" t="s">
        <v>58</v>
      </c>
      <c r="E3535" t="s">
        <v>4532</v>
      </c>
      <c r="F3535">
        <v>2</v>
      </c>
      <c r="G3535">
        <v>97.5</v>
      </c>
      <c r="H3535">
        <v>97.5</v>
      </c>
      <c r="I3535">
        <v>0</v>
      </c>
      <c r="J3535">
        <v>97.5</v>
      </c>
      <c r="K3535" t="s">
        <v>40</v>
      </c>
      <c r="L3535">
        <v>6</v>
      </c>
      <c r="M3535" t="s">
        <v>41</v>
      </c>
      <c r="N3535">
        <v>2</v>
      </c>
      <c r="O3535" t="s">
        <v>60</v>
      </c>
      <c r="P3535">
        <v>64</v>
      </c>
      <c r="Q3535">
        <v>2020</v>
      </c>
      <c r="R3535">
        <v>11</v>
      </c>
      <c r="S3535">
        <v>700408</v>
      </c>
      <c r="T3535" t="s">
        <v>142</v>
      </c>
      <c r="U3535" t="s">
        <v>4517</v>
      </c>
      <c r="V3535" t="s">
        <v>1397</v>
      </c>
      <c r="W3535" t="s">
        <v>4518</v>
      </c>
      <c r="X3535" t="s">
        <v>47</v>
      </c>
      <c r="Y3535">
        <v>40</v>
      </c>
      <c r="Z3535" t="s">
        <v>4519</v>
      </c>
      <c r="AA3535" t="s">
        <v>4520</v>
      </c>
      <c r="AB3535" s="1">
        <v>33093</v>
      </c>
      <c r="AC3535" t="s">
        <v>4521</v>
      </c>
      <c r="AD3535" t="s">
        <v>4522</v>
      </c>
      <c r="AE3535" t="s">
        <v>4523</v>
      </c>
      <c r="AF3535" t="s">
        <v>1761</v>
      </c>
      <c r="AG3535" t="s">
        <v>4523</v>
      </c>
      <c r="AH3535" t="s">
        <v>3557</v>
      </c>
      <c r="AI3535">
        <v>66039</v>
      </c>
      <c r="AJ3535" t="s">
        <v>106</v>
      </c>
      <c r="AK3535" t="s">
        <v>4524</v>
      </c>
      <c r="AL3535">
        <v>0</v>
      </c>
    </row>
    <row r="3536" spans="1:38" x14ac:dyDescent="0.25">
      <c r="A3536">
        <v>100367958</v>
      </c>
      <c r="B3536" s="1">
        <v>44149</v>
      </c>
      <c r="C3536">
        <v>4</v>
      </c>
      <c r="D3536" t="s">
        <v>67</v>
      </c>
      <c r="E3536" t="s">
        <v>4533</v>
      </c>
      <c r="F3536">
        <v>2</v>
      </c>
      <c r="G3536">
        <v>1349.9</v>
      </c>
      <c r="H3536">
        <v>1349.9</v>
      </c>
      <c r="I3536">
        <v>200</v>
      </c>
      <c r="J3536">
        <v>1149.9000000000001</v>
      </c>
      <c r="K3536" t="s">
        <v>66</v>
      </c>
      <c r="L3536">
        <v>2</v>
      </c>
      <c r="M3536" t="s">
        <v>69</v>
      </c>
      <c r="N3536">
        <v>3</v>
      </c>
      <c r="O3536" t="s">
        <v>70</v>
      </c>
      <c r="P3536">
        <v>64</v>
      </c>
      <c r="Q3536">
        <v>2020</v>
      </c>
      <c r="R3536">
        <v>11</v>
      </c>
      <c r="S3536">
        <v>700408</v>
      </c>
      <c r="T3536" t="s">
        <v>142</v>
      </c>
      <c r="U3536" t="s">
        <v>4517</v>
      </c>
      <c r="V3536" t="s">
        <v>1397</v>
      </c>
      <c r="W3536" t="s">
        <v>4518</v>
      </c>
      <c r="X3536" t="s">
        <v>47</v>
      </c>
      <c r="Y3536">
        <v>40</v>
      </c>
      <c r="Z3536" t="s">
        <v>4519</v>
      </c>
      <c r="AA3536" t="s">
        <v>4520</v>
      </c>
      <c r="AB3536" s="1">
        <v>33093</v>
      </c>
      <c r="AC3536" t="s">
        <v>4521</v>
      </c>
      <c r="AD3536" t="s">
        <v>4522</v>
      </c>
      <c r="AE3536" t="s">
        <v>4523</v>
      </c>
      <c r="AF3536" t="s">
        <v>1761</v>
      </c>
      <c r="AG3536" t="s">
        <v>4523</v>
      </c>
      <c r="AH3536" t="s">
        <v>3557</v>
      </c>
      <c r="AI3536">
        <v>66039</v>
      </c>
      <c r="AJ3536" t="s">
        <v>106</v>
      </c>
      <c r="AK3536" t="s">
        <v>4524</v>
      </c>
      <c r="AL3536">
        <v>14.81591229</v>
      </c>
    </row>
    <row r="3537" spans="1:38" x14ac:dyDescent="0.25">
      <c r="A3537">
        <v>100370965</v>
      </c>
      <c r="B3537" s="1">
        <v>44156</v>
      </c>
      <c r="C3537">
        <v>4</v>
      </c>
      <c r="D3537" t="s">
        <v>67</v>
      </c>
      <c r="E3537" t="s">
        <v>4533</v>
      </c>
      <c r="F3537">
        <v>2</v>
      </c>
      <c r="G3537">
        <v>1349.9</v>
      </c>
      <c r="H3537">
        <v>1349.9</v>
      </c>
      <c r="I3537">
        <v>200</v>
      </c>
      <c r="J3537">
        <v>1149.9000000000001</v>
      </c>
      <c r="K3537" t="s">
        <v>66</v>
      </c>
      <c r="L3537">
        <v>2</v>
      </c>
      <c r="M3537" t="s">
        <v>69</v>
      </c>
      <c r="N3537">
        <v>3</v>
      </c>
      <c r="O3537" t="s">
        <v>70</v>
      </c>
      <c r="P3537">
        <v>64</v>
      </c>
      <c r="Q3537">
        <v>2020</v>
      </c>
      <c r="R3537">
        <v>11</v>
      </c>
      <c r="S3537">
        <v>700408</v>
      </c>
      <c r="T3537" t="s">
        <v>142</v>
      </c>
      <c r="U3537" t="s">
        <v>4517</v>
      </c>
      <c r="V3537" t="s">
        <v>1397</v>
      </c>
      <c r="W3537" t="s">
        <v>4518</v>
      </c>
      <c r="X3537" t="s">
        <v>47</v>
      </c>
      <c r="Y3537">
        <v>40</v>
      </c>
      <c r="Z3537" t="s">
        <v>4519</v>
      </c>
      <c r="AA3537" t="s">
        <v>4520</v>
      </c>
      <c r="AB3537" s="1">
        <v>33093</v>
      </c>
      <c r="AC3537" t="s">
        <v>4521</v>
      </c>
      <c r="AD3537" t="s">
        <v>4522</v>
      </c>
      <c r="AE3537" t="s">
        <v>4523</v>
      </c>
      <c r="AF3537" t="s">
        <v>1761</v>
      </c>
      <c r="AG3537" t="s">
        <v>4523</v>
      </c>
      <c r="AH3537" t="s">
        <v>3557</v>
      </c>
      <c r="AI3537">
        <v>66039</v>
      </c>
      <c r="AJ3537" t="s">
        <v>106</v>
      </c>
      <c r="AK3537" t="s">
        <v>4524</v>
      </c>
      <c r="AL3537">
        <v>14.81591229</v>
      </c>
    </row>
    <row r="3538" spans="1:38" x14ac:dyDescent="0.25">
      <c r="A3538">
        <v>100371098</v>
      </c>
      <c r="B3538" s="1">
        <v>44156</v>
      </c>
      <c r="C3538">
        <v>4</v>
      </c>
      <c r="D3538" t="s">
        <v>67</v>
      </c>
      <c r="E3538" t="s">
        <v>4533</v>
      </c>
      <c r="F3538">
        <v>2</v>
      </c>
      <c r="G3538">
        <v>1349.9</v>
      </c>
      <c r="H3538">
        <v>1349.9</v>
      </c>
      <c r="I3538">
        <v>200</v>
      </c>
      <c r="J3538">
        <v>1149.9000000000001</v>
      </c>
      <c r="K3538" t="s">
        <v>66</v>
      </c>
      <c r="L3538">
        <v>2</v>
      </c>
      <c r="M3538" t="s">
        <v>69</v>
      </c>
      <c r="N3538">
        <v>3</v>
      </c>
      <c r="O3538" t="s">
        <v>70</v>
      </c>
      <c r="P3538">
        <v>64</v>
      </c>
      <c r="Q3538">
        <v>2020</v>
      </c>
      <c r="R3538">
        <v>11</v>
      </c>
      <c r="S3538">
        <v>700408</v>
      </c>
      <c r="T3538" t="s">
        <v>142</v>
      </c>
      <c r="U3538" t="s">
        <v>4517</v>
      </c>
      <c r="V3538" t="s">
        <v>1397</v>
      </c>
      <c r="W3538" t="s">
        <v>4518</v>
      </c>
      <c r="X3538" t="s">
        <v>47</v>
      </c>
      <c r="Y3538">
        <v>40</v>
      </c>
      <c r="Z3538" t="s">
        <v>4519</v>
      </c>
      <c r="AA3538" t="s">
        <v>4520</v>
      </c>
      <c r="AB3538" s="1">
        <v>33093</v>
      </c>
      <c r="AC3538" t="s">
        <v>4521</v>
      </c>
      <c r="AD3538" t="s">
        <v>4522</v>
      </c>
      <c r="AE3538" t="s">
        <v>4523</v>
      </c>
      <c r="AF3538" t="s">
        <v>1761</v>
      </c>
      <c r="AG3538" t="s">
        <v>4523</v>
      </c>
      <c r="AH3538" t="s">
        <v>3557</v>
      </c>
      <c r="AI3538">
        <v>66039</v>
      </c>
      <c r="AJ3538" t="s">
        <v>106</v>
      </c>
      <c r="AK3538" t="s">
        <v>4524</v>
      </c>
      <c r="AL3538">
        <v>14.81591229</v>
      </c>
    </row>
    <row r="3539" spans="1:38" x14ac:dyDescent="0.25">
      <c r="A3539">
        <v>100371106</v>
      </c>
      <c r="B3539" s="1">
        <v>44156</v>
      </c>
      <c r="C3539">
        <v>2</v>
      </c>
      <c r="D3539" t="s">
        <v>58</v>
      </c>
      <c r="E3539" t="s">
        <v>4533</v>
      </c>
      <c r="F3539">
        <v>2</v>
      </c>
      <c r="G3539">
        <v>1349.9</v>
      </c>
      <c r="H3539">
        <v>1349.9</v>
      </c>
      <c r="I3539">
        <v>200</v>
      </c>
      <c r="J3539">
        <v>1149.9000000000001</v>
      </c>
      <c r="K3539" t="s">
        <v>66</v>
      </c>
      <c r="L3539">
        <v>3</v>
      </c>
      <c r="M3539" t="s">
        <v>90</v>
      </c>
      <c r="N3539">
        <v>2</v>
      </c>
      <c r="O3539" t="s">
        <v>60</v>
      </c>
      <c r="P3539">
        <v>64</v>
      </c>
      <c r="Q3539">
        <v>2020</v>
      </c>
      <c r="R3539">
        <v>11</v>
      </c>
      <c r="S3539">
        <v>700408</v>
      </c>
      <c r="T3539" t="s">
        <v>142</v>
      </c>
      <c r="U3539" t="s">
        <v>4517</v>
      </c>
      <c r="V3539" t="s">
        <v>1397</v>
      </c>
      <c r="W3539" t="s">
        <v>4518</v>
      </c>
      <c r="X3539" t="s">
        <v>47</v>
      </c>
      <c r="Y3539">
        <v>40</v>
      </c>
      <c r="Z3539" t="s">
        <v>4519</v>
      </c>
      <c r="AA3539" t="s">
        <v>4520</v>
      </c>
      <c r="AB3539" s="1">
        <v>33093</v>
      </c>
      <c r="AC3539" t="s">
        <v>4521</v>
      </c>
      <c r="AD3539" t="s">
        <v>4522</v>
      </c>
      <c r="AE3539" t="s">
        <v>4523</v>
      </c>
      <c r="AF3539" t="s">
        <v>1761</v>
      </c>
      <c r="AG3539" t="s">
        <v>4523</v>
      </c>
      <c r="AH3539" t="s">
        <v>3557</v>
      </c>
      <c r="AI3539">
        <v>66039</v>
      </c>
      <c r="AJ3539" t="s">
        <v>106</v>
      </c>
      <c r="AK3539" t="s">
        <v>4524</v>
      </c>
      <c r="AL3539">
        <v>14.81591229</v>
      </c>
    </row>
    <row r="3540" spans="1:38" x14ac:dyDescent="0.25">
      <c r="A3540">
        <v>100372769</v>
      </c>
      <c r="B3540" s="1">
        <v>44163</v>
      </c>
      <c r="C3540">
        <v>2</v>
      </c>
      <c r="D3540" t="s">
        <v>58</v>
      </c>
      <c r="E3540" t="s">
        <v>4533</v>
      </c>
      <c r="F3540">
        <v>2</v>
      </c>
      <c r="G3540">
        <v>1349.9</v>
      </c>
      <c r="H3540">
        <v>1349.9</v>
      </c>
      <c r="I3540">
        <v>0</v>
      </c>
      <c r="J3540">
        <v>1349.9</v>
      </c>
      <c r="K3540" t="s">
        <v>66</v>
      </c>
      <c r="L3540">
        <v>2</v>
      </c>
      <c r="M3540" t="s">
        <v>69</v>
      </c>
      <c r="N3540">
        <v>2</v>
      </c>
      <c r="O3540" t="s">
        <v>60</v>
      </c>
      <c r="P3540">
        <v>64</v>
      </c>
      <c r="Q3540">
        <v>2020</v>
      </c>
      <c r="R3540">
        <v>11</v>
      </c>
      <c r="S3540">
        <v>700408</v>
      </c>
      <c r="T3540" t="s">
        <v>142</v>
      </c>
      <c r="U3540" t="s">
        <v>4517</v>
      </c>
      <c r="V3540" t="s">
        <v>1397</v>
      </c>
      <c r="W3540" t="s">
        <v>4518</v>
      </c>
      <c r="X3540" t="s">
        <v>47</v>
      </c>
      <c r="Y3540">
        <v>40</v>
      </c>
      <c r="Z3540" t="s">
        <v>4519</v>
      </c>
      <c r="AA3540" t="s">
        <v>4520</v>
      </c>
      <c r="AB3540" s="1">
        <v>33093</v>
      </c>
      <c r="AC3540" t="s">
        <v>4521</v>
      </c>
      <c r="AD3540" t="s">
        <v>4522</v>
      </c>
      <c r="AE3540" t="s">
        <v>4523</v>
      </c>
      <c r="AF3540" t="s">
        <v>1761</v>
      </c>
      <c r="AG3540" t="s">
        <v>4523</v>
      </c>
      <c r="AH3540" t="s">
        <v>3557</v>
      </c>
      <c r="AI3540">
        <v>66039</v>
      </c>
      <c r="AJ3540" t="s">
        <v>106</v>
      </c>
      <c r="AK3540" t="s">
        <v>4524</v>
      </c>
      <c r="AL3540">
        <v>0</v>
      </c>
    </row>
    <row r="3541" spans="1:38" x14ac:dyDescent="0.25">
      <c r="A3541">
        <v>100372772</v>
      </c>
      <c r="B3541" s="1">
        <v>44163</v>
      </c>
      <c r="C3541">
        <v>2</v>
      </c>
      <c r="D3541" t="s">
        <v>58</v>
      </c>
      <c r="E3541" t="s">
        <v>4533</v>
      </c>
      <c r="F3541">
        <v>2</v>
      </c>
      <c r="G3541">
        <v>1349.9</v>
      </c>
      <c r="H3541">
        <v>1349.9</v>
      </c>
      <c r="I3541">
        <v>200</v>
      </c>
      <c r="J3541">
        <v>1149.9000000000001</v>
      </c>
      <c r="K3541" t="s">
        <v>66</v>
      </c>
      <c r="L3541">
        <v>2</v>
      </c>
      <c r="M3541" t="s">
        <v>69</v>
      </c>
      <c r="N3541">
        <v>2</v>
      </c>
      <c r="O3541" t="s">
        <v>60</v>
      </c>
      <c r="P3541">
        <v>64</v>
      </c>
      <c r="Q3541">
        <v>2020</v>
      </c>
      <c r="R3541">
        <v>11</v>
      </c>
      <c r="S3541">
        <v>700408</v>
      </c>
      <c r="T3541" t="s">
        <v>142</v>
      </c>
      <c r="U3541" t="s">
        <v>4517</v>
      </c>
      <c r="V3541" t="s">
        <v>1397</v>
      </c>
      <c r="W3541" t="s">
        <v>4518</v>
      </c>
      <c r="X3541" t="s">
        <v>47</v>
      </c>
      <c r="Y3541">
        <v>40</v>
      </c>
      <c r="Z3541" t="s">
        <v>4519</v>
      </c>
      <c r="AA3541" t="s">
        <v>4520</v>
      </c>
      <c r="AB3541" s="1">
        <v>33093</v>
      </c>
      <c r="AC3541" t="s">
        <v>4521</v>
      </c>
      <c r="AD3541" t="s">
        <v>4522</v>
      </c>
      <c r="AE3541" t="s">
        <v>4523</v>
      </c>
      <c r="AF3541" t="s">
        <v>1761</v>
      </c>
      <c r="AG3541" t="s">
        <v>4523</v>
      </c>
      <c r="AH3541" t="s">
        <v>3557</v>
      </c>
      <c r="AI3541">
        <v>66039</v>
      </c>
      <c r="AJ3541" t="s">
        <v>106</v>
      </c>
      <c r="AK3541" t="s">
        <v>4524</v>
      </c>
      <c r="AL3541">
        <v>14.81591229</v>
      </c>
    </row>
    <row r="3542" spans="1:38" x14ac:dyDescent="0.25">
      <c r="A3542">
        <v>100372785</v>
      </c>
      <c r="B3542" s="1">
        <v>44163</v>
      </c>
      <c r="C3542">
        <v>2</v>
      </c>
      <c r="D3542" t="s">
        <v>58</v>
      </c>
      <c r="E3542" t="s">
        <v>4533</v>
      </c>
      <c r="F3542">
        <v>2</v>
      </c>
      <c r="G3542">
        <v>1349.9</v>
      </c>
      <c r="H3542">
        <v>1349.9</v>
      </c>
      <c r="I3542">
        <v>200</v>
      </c>
      <c r="J3542">
        <v>1149.9000000000001</v>
      </c>
      <c r="K3542" t="s">
        <v>66</v>
      </c>
      <c r="L3542">
        <v>2</v>
      </c>
      <c r="M3542" t="s">
        <v>69</v>
      </c>
      <c r="N3542">
        <v>2</v>
      </c>
      <c r="O3542" t="s">
        <v>60</v>
      </c>
      <c r="P3542">
        <v>64</v>
      </c>
      <c r="Q3542">
        <v>2020</v>
      </c>
      <c r="R3542">
        <v>11</v>
      </c>
      <c r="S3542">
        <v>700408</v>
      </c>
      <c r="T3542" t="s">
        <v>142</v>
      </c>
      <c r="U3542" t="s">
        <v>4517</v>
      </c>
      <c r="V3542" t="s">
        <v>1397</v>
      </c>
      <c r="W3542" t="s">
        <v>4518</v>
      </c>
      <c r="X3542" t="s">
        <v>47</v>
      </c>
      <c r="Y3542">
        <v>40</v>
      </c>
      <c r="Z3542" t="s">
        <v>4519</v>
      </c>
      <c r="AA3542" t="s">
        <v>4520</v>
      </c>
      <c r="AB3542" s="1">
        <v>33093</v>
      </c>
      <c r="AC3542" t="s">
        <v>4521</v>
      </c>
      <c r="AD3542" t="s">
        <v>4522</v>
      </c>
      <c r="AE3542" t="s">
        <v>4523</v>
      </c>
      <c r="AF3542" t="s">
        <v>1761</v>
      </c>
      <c r="AG3542" t="s">
        <v>4523</v>
      </c>
      <c r="AH3542" t="s">
        <v>3557</v>
      </c>
      <c r="AI3542">
        <v>66039</v>
      </c>
      <c r="AJ3542" t="s">
        <v>106</v>
      </c>
      <c r="AK3542" t="s">
        <v>4524</v>
      </c>
      <c r="AL3542">
        <v>14.81591229</v>
      </c>
    </row>
    <row r="3543" spans="1:38" x14ac:dyDescent="0.25">
      <c r="A3543">
        <v>100372788</v>
      </c>
      <c r="B3543" s="1">
        <v>44163</v>
      </c>
      <c r="C3543">
        <v>4</v>
      </c>
      <c r="D3543" t="s">
        <v>67</v>
      </c>
      <c r="E3543" t="s">
        <v>2453</v>
      </c>
      <c r="F3543">
        <v>2</v>
      </c>
      <c r="G3543">
        <v>1349.9</v>
      </c>
      <c r="H3543">
        <v>1349.9</v>
      </c>
      <c r="I3543">
        <v>200</v>
      </c>
      <c r="J3543">
        <v>1149.9000000000001</v>
      </c>
      <c r="K3543" t="s">
        <v>66</v>
      </c>
      <c r="L3543">
        <v>2</v>
      </c>
      <c r="M3543" t="s">
        <v>69</v>
      </c>
      <c r="N3543">
        <v>3</v>
      </c>
      <c r="O3543" t="s">
        <v>70</v>
      </c>
      <c r="P3543">
        <v>64</v>
      </c>
      <c r="Q3543">
        <v>2020</v>
      </c>
      <c r="R3543">
        <v>11</v>
      </c>
      <c r="S3543">
        <v>700408</v>
      </c>
      <c r="T3543" t="s">
        <v>142</v>
      </c>
      <c r="U3543" t="s">
        <v>4517</v>
      </c>
      <c r="V3543" t="s">
        <v>1397</v>
      </c>
      <c r="W3543" t="s">
        <v>4518</v>
      </c>
      <c r="X3543" t="s">
        <v>47</v>
      </c>
      <c r="Y3543">
        <v>40</v>
      </c>
      <c r="Z3543" t="s">
        <v>4519</v>
      </c>
      <c r="AA3543" t="s">
        <v>4520</v>
      </c>
      <c r="AB3543" s="1">
        <v>33093</v>
      </c>
      <c r="AC3543" t="s">
        <v>4521</v>
      </c>
      <c r="AD3543" t="s">
        <v>4522</v>
      </c>
      <c r="AE3543" t="s">
        <v>4523</v>
      </c>
      <c r="AF3543" t="s">
        <v>1761</v>
      </c>
      <c r="AG3543" t="s">
        <v>4523</v>
      </c>
      <c r="AH3543" t="s">
        <v>3557</v>
      </c>
      <c r="AI3543">
        <v>66039</v>
      </c>
      <c r="AJ3543" t="s">
        <v>106</v>
      </c>
      <c r="AK3543" t="s">
        <v>4524</v>
      </c>
      <c r="AL3543">
        <v>14.81591229</v>
      </c>
    </row>
    <row r="3544" spans="1:38" x14ac:dyDescent="0.25">
      <c r="A3544">
        <v>100372801</v>
      </c>
      <c r="B3544" s="1">
        <v>44163</v>
      </c>
      <c r="C3544">
        <v>2</v>
      </c>
      <c r="D3544" t="s">
        <v>58</v>
      </c>
      <c r="E3544" t="s">
        <v>4533</v>
      </c>
      <c r="F3544">
        <v>2</v>
      </c>
      <c r="G3544">
        <v>1349.9</v>
      </c>
      <c r="H3544">
        <v>1349.9</v>
      </c>
      <c r="I3544">
        <v>200</v>
      </c>
      <c r="J3544">
        <v>1149.9000000000001</v>
      </c>
      <c r="K3544" t="s">
        <v>66</v>
      </c>
      <c r="L3544">
        <v>3</v>
      </c>
      <c r="M3544" t="s">
        <v>90</v>
      </c>
      <c r="N3544">
        <v>2</v>
      </c>
      <c r="O3544" t="s">
        <v>60</v>
      </c>
      <c r="P3544">
        <v>64</v>
      </c>
      <c r="Q3544">
        <v>2020</v>
      </c>
      <c r="R3544">
        <v>11</v>
      </c>
      <c r="S3544">
        <v>700408</v>
      </c>
      <c r="T3544" t="s">
        <v>142</v>
      </c>
      <c r="U3544" t="s">
        <v>4517</v>
      </c>
      <c r="V3544" t="s">
        <v>1397</v>
      </c>
      <c r="W3544" t="s">
        <v>4518</v>
      </c>
      <c r="X3544" t="s">
        <v>47</v>
      </c>
      <c r="Y3544">
        <v>40</v>
      </c>
      <c r="Z3544" t="s">
        <v>4519</v>
      </c>
      <c r="AA3544" t="s">
        <v>4520</v>
      </c>
      <c r="AB3544" s="1">
        <v>33093</v>
      </c>
      <c r="AC3544" t="s">
        <v>4521</v>
      </c>
      <c r="AD3544" t="s">
        <v>4522</v>
      </c>
      <c r="AE3544" t="s">
        <v>4523</v>
      </c>
      <c r="AF3544" t="s">
        <v>1761</v>
      </c>
      <c r="AG3544" t="s">
        <v>4523</v>
      </c>
      <c r="AH3544" t="s">
        <v>3557</v>
      </c>
      <c r="AI3544">
        <v>66039</v>
      </c>
      <c r="AJ3544" t="s">
        <v>106</v>
      </c>
      <c r="AK3544" t="s">
        <v>4524</v>
      </c>
      <c r="AL3544">
        <v>14.81591229</v>
      </c>
    </row>
    <row r="3545" spans="1:38" x14ac:dyDescent="0.25">
      <c r="A3545">
        <v>100372804</v>
      </c>
      <c r="B3545" s="1">
        <v>44163</v>
      </c>
      <c r="C3545">
        <v>2</v>
      </c>
      <c r="D3545" t="s">
        <v>58</v>
      </c>
      <c r="E3545" t="s">
        <v>2453</v>
      </c>
      <c r="F3545">
        <v>2</v>
      </c>
      <c r="G3545">
        <v>1349.9</v>
      </c>
      <c r="H3545">
        <v>1349.9</v>
      </c>
      <c r="I3545">
        <v>200</v>
      </c>
      <c r="J3545">
        <v>1149.9000000000001</v>
      </c>
      <c r="K3545" t="s">
        <v>66</v>
      </c>
      <c r="L3545">
        <v>3</v>
      </c>
      <c r="M3545" t="s">
        <v>90</v>
      </c>
      <c r="N3545">
        <v>2</v>
      </c>
      <c r="O3545" t="s">
        <v>60</v>
      </c>
      <c r="P3545">
        <v>64</v>
      </c>
      <c r="Q3545">
        <v>2020</v>
      </c>
      <c r="R3545">
        <v>11</v>
      </c>
      <c r="S3545">
        <v>700408</v>
      </c>
      <c r="T3545" t="s">
        <v>142</v>
      </c>
      <c r="U3545" t="s">
        <v>4517</v>
      </c>
      <c r="V3545" t="s">
        <v>1397</v>
      </c>
      <c r="W3545" t="s">
        <v>4518</v>
      </c>
      <c r="X3545" t="s">
        <v>47</v>
      </c>
      <c r="Y3545">
        <v>40</v>
      </c>
      <c r="Z3545" t="s">
        <v>4519</v>
      </c>
      <c r="AA3545" t="s">
        <v>4520</v>
      </c>
      <c r="AB3545" s="1">
        <v>33093</v>
      </c>
      <c r="AC3545" t="s">
        <v>4521</v>
      </c>
      <c r="AD3545" t="s">
        <v>4522</v>
      </c>
      <c r="AE3545" t="s">
        <v>4523</v>
      </c>
      <c r="AF3545" t="s">
        <v>1761</v>
      </c>
      <c r="AG3545" t="s">
        <v>4523</v>
      </c>
      <c r="AH3545" t="s">
        <v>3557</v>
      </c>
      <c r="AI3545">
        <v>66039</v>
      </c>
      <c r="AJ3545" t="s">
        <v>106</v>
      </c>
      <c r="AK3545" t="s">
        <v>4524</v>
      </c>
      <c r="AL3545">
        <v>14.81591229</v>
      </c>
    </row>
    <row r="3546" spans="1:38" x14ac:dyDescent="0.25">
      <c r="A3546">
        <v>100373957</v>
      </c>
      <c r="B3546" s="1">
        <v>44168</v>
      </c>
      <c r="C3546">
        <v>2</v>
      </c>
      <c r="D3546" t="s">
        <v>58</v>
      </c>
      <c r="E3546" t="s">
        <v>4534</v>
      </c>
      <c r="F3546">
        <v>2</v>
      </c>
      <c r="G3546">
        <v>2199</v>
      </c>
      <c r="H3546">
        <v>2199</v>
      </c>
      <c r="I3546">
        <v>0</v>
      </c>
      <c r="J3546">
        <v>2199</v>
      </c>
      <c r="K3546" t="s">
        <v>66</v>
      </c>
      <c r="L3546">
        <v>6</v>
      </c>
      <c r="M3546" t="s">
        <v>41</v>
      </c>
      <c r="N3546">
        <v>2</v>
      </c>
      <c r="O3546" t="s">
        <v>60</v>
      </c>
      <c r="P3546">
        <v>64</v>
      </c>
      <c r="Q3546">
        <v>2020</v>
      </c>
      <c r="R3546">
        <v>12</v>
      </c>
      <c r="S3546">
        <v>700408</v>
      </c>
      <c r="T3546" t="s">
        <v>142</v>
      </c>
      <c r="U3546" t="s">
        <v>4517</v>
      </c>
      <c r="V3546" t="s">
        <v>1397</v>
      </c>
      <c r="W3546" t="s">
        <v>4518</v>
      </c>
      <c r="X3546" t="s">
        <v>47</v>
      </c>
      <c r="Y3546">
        <v>40</v>
      </c>
      <c r="Z3546" t="s">
        <v>4519</v>
      </c>
      <c r="AA3546" t="s">
        <v>4520</v>
      </c>
      <c r="AB3546" s="1">
        <v>33093</v>
      </c>
      <c r="AC3546" t="s">
        <v>4521</v>
      </c>
      <c r="AD3546" t="s">
        <v>4522</v>
      </c>
      <c r="AE3546" t="s">
        <v>4523</v>
      </c>
      <c r="AF3546" t="s">
        <v>1761</v>
      </c>
      <c r="AG3546" t="s">
        <v>4523</v>
      </c>
      <c r="AH3546" t="s">
        <v>3557</v>
      </c>
      <c r="AI3546">
        <v>66039</v>
      </c>
      <c r="AJ3546" t="s">
        <v>106</v>
      </c>
      <c r="AK3546" t="s">
        <v>4524</v>
      </c>
      <c r="AL3546">
        <v>0</v>
      </c>
    </row>
    <row r="3547" spans="1:38" x14ac:dyDescent="0.25">
      <c r="A3547">
        <v>100373963</v>
      </c>
      <c r="B3547" s="1">
        <v>44168</v>
      </c>
      <c r="C3547">
        <v>3</v>
      </c>
      <c r="D3547" t="s">
        <v>64</v>
      </c>
      <c r="E3547" t="s">
        <v>4534</v>
      </c>
      <c r="F3547">
        <v>2</v>
      </c>
      <c r="G3547">
        <v>2199</v>
      </c>
      <c r="H3547">
        <v>2199</v>
      </c>
      <c r="I3547">
        <v>0</v>
      </c>
      <c r="J3547">
        <v>2199</v>
      </c>
      <c r="K3547" t="s">
        <v>66</v>
      </c>
      <c r="L3547">
        <v>6</v>
      </c>
      <c r="M3547" t="s">
        <v>41</v>
      </c>
      <c r="N3547">
        <v>1</v>
      </c>
      <c r="O3547" t="s">
        <v>42</v>
      </c>
      <c r="P3547">
        <v>64</v>
      </c>
      <c r="Q3547">
        <v>2020</v>
      </c>
      <c r="R3547">
        <v>12</v>
      </c>
      <c r="S3547">
        <v>700408</v>
      </c>
      <c r="T3547" t="s">
        <v>142</v>
      </c>
      <c r="U3547" t="s">
        <v>4517</v>
      </c>
      <c r="V3547" t="s">
        <v>1397</v>
      </c>
      <c r="W3547" t="s">
        <v>4518</v>
      </c>
      <c r="X3547" t="s">
        <v>47</v>
      </c>
      <c r="Y3547">
        <v>40</v>
      </c>
      <c r="Z3547" t="s">
        <v>4519</v>
      </c>
      <c r="AA3547" t="s">
        <v>4520</v>
      </c>
      <c r="AB3547" s="1">
        <v>33093</v>
      </c>
      <c r="AC3547" t="s">
        <v>4521</v>
      </c>
      <c r="AD3547" t="s">
        <v>4522</v>
      </c>
      <c r="AE3547" t="s">
        <v>4523</v>
      </c>
      <c r="AF3547" t="s">
        <v>1761</v>
      </c>
      <c r="AG3547" t="s">
        <v>4523</v>
      </c>
      <c r="AH3547" t="s">
        <v>3557</v>
      </c>
      <c r="AI3547">
        <v>66039</v>
      </c>
      <c r="AJ3547" t="s">
        <v>106</v>
      </c>
      <c r="AK3547" t="s">
        <v>4524</v>
      </c>
      <c r="AL3547">
        <v>0</v>
      </c>
    </row>
    <row r="3548" spans="1:38" x14ac:dyDescent="0.25">
      <c r="A3548">
        <v>100374035</v>
      </c>
      <c r="B3548" s="1">
        <v>44168</v>
      </c>
      <c r="C3548">
        <v>3</v>
      </c>
      <c r="D3548" t="s">
        <v>64</v>
      </c>
      <c r="E3548" t="s">
        <v>2453</v>
      </c>
      <c r="F3548">
        <v>2</v>
      </c>
      <c r="G3548">
        <v>1349.9</v>
      </c>
      <c r="H3548">
        <v>1349.9</v>
      </c>
      <c r="I3548">
        <v>0</v>
      </c>
      <c r="J3548">
        <v>1349.9</v>
      </c>
      <c r="K3548" t="s">
        <v>66</v>
      </c>
      <c r="L3548">
        <v>6</v>
      </c>
      <c r="M3548" t="s">
        <v>41</v>
      </c>
      <c r="N3548">
        <v>1</v>
      </c>
      <c r="O3548" t="s">
        <v>42</v>
      </c>
      <c r="P3548">
        <v>64</v>
      </c>
      <c r="Q3548">
        <v>2020</v>
      </c>
      <c r="R3548">
        <v>12</v>
      </c>
      <c r="S3548">
        <v>700408</v>
      </c>
      <c r="T3548" t="s">
        <v>142</v>
      </c>
      <c r="U3548" t="s">
        <v>4517</v>
      </c>
      <c r="V3548" t="s">
        <v>1397</v>
      </c>
      <c r="W3548" t="s">
        <v>4518</v>
      </c>
      <c r="X3548" t="s">
        <v>47</v>
      </c>
      <c r="Y3548">
        <v>40</v>
      </c>
      <c r="Z3548" t="s">
        <v>4519</v>
      </c>
      <c r="AA3548" t="s">
        <v>4520</v>
      </c>
      <c r="AB3548" s="1">
        <v>33093</v>
      </c>
      <c r="AC3548" t="s">
        <v>4521</v>
      </c>
      <c r="AD3548" t="s">
        <v>4522</v>
      </c>
      <c r="AE3548" t="s">
        <v>4523</v>
      </c>
      <c r="AF3548" t="s">
        <v>1761</v>
      </c>
      <c r="AG3548" t="s">
        <v>4523</v>
      </c>
      <c r="AH3548" t="s">
        <v>3557</v>
      </c>
      <c r="AI3548">
        <v>66039</v>
      </c>
      <c r="AJ3548" t="s">
        <v>106</v>
      </c>
      <c r="AK3548" t="s">
        <v>4524</v>
      </c>
      <c r="AL3548">
        <v>0</v>
      </c>
    </row>
    <row r="3549" spans="1:38" x14ac:dyDescent="0.25">
      <c r="A3549">
        <v>100374036</v>
      </c>
      <c r="B3549" s="1">
        <v>44168</v>
      </c>
      <c r="C3549">
        <v>3</v>
      </c>
      <c r="D3549" t="s">
        <v>64</v>
      </c>
      <c r="E3549" t="s">
        <v>2453</v>
      </c>
      <c r="F3549">
        <v>2</v>
      </c>
      <c r="G3549">
        <v>1349.9</v>
      </c>
      <c r="H3549">
        <v>1349.9</v>
      </c>
      <c r="I3549">
        <v>0</v>
      </c>
      <c r="J3549">
        <v>1349.9</v>
      </c>
      <c r="K3549" t="s">
        <v>66</v>
      </c>
      <c r="L3549">
        <v>6</v>
      </c>
      <c r="M3549" t="s">
        <v>41</v>
      </c>
      <c r="N3549">
        <v>1</v>
      </c>
      <c r="O3549" t="s">
        <v>42</v>
      </c>
      <c r="P3549">
        <v>64</v>
      </c>
      <c r="Q3549">
        <v>2020</v>
      </c>
      <c r="R3549">
        <v>12</v>
      </c>
      <c r="S3549">
        <v>700408</v>
      </c>
      <c r="T3549" t="s">
        <v>142</v>
      </c>
      <c r="U3549" t="s">
        <v>4517</v>
      </c>
      <c r="V3549" t="s">
        <v>1397</v>
      </c>
      <c r="W3549" t="s">
        <v>4518</v>
      </c>
      <c r="X3549" t="s">
        <v>47</v>
      </c>
      <c r="Y3549">
        <v>40</v>
      </c>
      <c r="Z3549" t="s">
        <v>4519</v>
      </c>
      <c r="AA3549" t="s">
        <v>4520</v>
      </c>
      <c r="AB3549" s="1">
        <v>33093</v>
      </c>
      <c r="AC3549" t="s">
        <v>4521</v>
      </c>
      <c r="AD3549" t="s">
        <v>4522</v>
      </c>
      <c r="AE3549" t="s">
        <v>4523</v>
      </c>
      <c r="AF3549" t="s">
        <v>1761</v>
      </c>
      <c r="AG3549" t="s">
        <v>4523</v>
      </c>
      <c r="AH3549" t="s">
        <v>3557</v>
      </c>
      <c r="AI3549">
        <v>66039</v>
      </c>
      <c r="AJ3549" t="s">
        <v>106</v>
      </c>
      <c r="AK3549" t="s">
        <v>4524</v>
      </c>
      <c r="AL3549">
        <v>0</v>
      </c>
    </row>
    <row r="3550" spans="1:38" x14ac:dyDescent="0.25">
      <c r="A3550">
        <v>100374490</v>
      </c>
      <c r="B3550" s="1">
        <v>44170</v>
      </c>
      <c r="C3550">
        <v>2</v>
      </c>
      <c r="D3550" t="s">
        <v>58</v>
      </c>
      <c r="E3550" t="s">
        <v>4533</v>
      </c>
      <c r="F3550">
        <v>2</v>
      </c>
      <c r="G3550">
        <v>1349.9</v>
      </c>
      <c r="H3550">
        <v>1349.9</v>
      </c>
      <c r="I3550">
        <v>200</v>
      </c>
      <c r="J3550">
        <v>1149.9000000000001</v>
      </c>
      <c r="K3550" t="s">
        <v>66</v>
      </c>
      <c r="L3550">
        <v>3</v>
      </c>
      <c r="M3550" t="s">
        <v>90</v>
      </c>
      <c r="N3550">
        <v>2</v>
      </c>
      <c r="O3550" t="s">
        <v>60</v>
      </c>
      <c r="P3550">
        <v>64</v>
      </c>
      <c r="Q3550">
        <v>2020</v>
      </c>
      <c r="R3550">
        <v>12</v>
      </c>
      <c r="S3550">
        <v>700408</v>
      </c>
      <c r="T3550" t="s">
        <v>142</v>
      </c>
      <c r="U3550" t="s">
        <v>4517</v>
      </c>
      <c r="V3550" t="s">
        <v>1397</v>
      </c>
      <c r="W3550" t="s">
        <v>4518</v>
      </c>
      <c r="X3550" t="s">
        <v>47</v>
      </c>
      <c r="Y3550">
        <v>40</v>
      </c>
      <c r="Z3550" t="s">
        <v>4519</v>
      </c>
      <c r="AA3550" t="s">
        <v>4520</v>
      </c>
      <c r="AB3550" s="1">
        <v>33093</v>
      </c>
      <c r="AC3550" t="s">
        <v>4521</v>
      </c>
      <c r="AD3550" t="s">
        <v>4522</v>
      </c>
      <c r="AE3550" t="s">
        <v>4523</v>
      </c>
      <c r="AF3550" t="s">
        <v>1761</v>
      </c>
      <c r="AG3550" t="s">
        <v>4523</v>
      </c>
      <c r="AH3550" t="s">
        <v>3557</v>
      </c>
      <c r="AI3550">
        <v>66039</v>
      </c>
      <c r="AJ3550" t="s">
        <v>106</v>
      </c>
      <c r="AK3550" t="s">
        <v>4524</v>
      </c>
      <c r="AL3550">
        <v>14.81591229</v>
      </c>
    </row>
    <row r="3551" spans="1:38" x14ac:dyDescent="0.25">
      <c r="A3551">
        <v>100374494</v>
      </c>
      <c r="B3551" s="1">
        <v>44170</v>
      </c>
      <c r="C3551">
        <v>2</v>
      </c>
      <c r="D3551" t="s">
        <v>58</v>
      </c>
      <c r="E3551" t="s">
        <v>4533</v>
      </c>
      <c r="F3551">
        <v>2</v>
      </c>
      <c r="G3551">
        <v>1349.9</v>
      </c>
      <c r="H3551">
        <v>1349.9</v>
      </c>
      <c r="I3551">
        <v>200</v>
      </c>
      <c r="J3551">
        <v>1149.9000000000001</v>
      </c>
      <c r="K3551" t="s">
        <v>66</v>
      </c>
      <c r="L3551">
        <v>3</v>
      </c>
      <c r="M3551" t="s">
        <v>90</v>
      </c>
      <c r="N3551">
        <v>2</v>
      </c>
      <c r="O3551" t="s">
        <v>60</v>
      </c>
      <c r="P3551">
        <v>64</v>
      </c>
      <c r="Q3551">
        <v>2020</v>
      </c>
      <c r="R3551">
        <v>12</v>
      </c>
      <c r="S3551">
        <v>700408</v>
      </c>
      <c r="T3551" t="s">
        <v>142</v>
      </c>
      <c r="U3551" t="s">
        <v>4517</v>
      </c>
      <c r="V3551" t="s">
        <v>1397</v>
      </c>
      <c r="W3551" t="s">
        <v>4518</v>
      </c>
      <c r="X3551" t="s">
        <v>47</v>
      </c>
      <c r="Y3551">
        <v>40</v>
      </c>
      <c r="Z3551" t="s">
        <v>4519</v>
      </c>
      <c r="AA3551" t="s">
        <v>4520</v>
      </c>
      <c r="AB3551" s="1">
        <v>33093</v>
      </c>
      <c r="AC3551" t="s">
        <v>4521</v>
      </c>
      <c r="AD3551" t="s">
        <v>4522</v>
      </c>
      <c r="AE3551" t="s">
        <v>4523</v>
      </c>
      <c r="AF3551" t="s">
        <v>1761</v>
      </c>
      <c r="AG3551" t="s">
        <v>4523</v>
      </c>
      <c r="AH3551" t="s">
        <v>3557</v>
      </c>
      <c r="AI3551">
        <v>66039</v>
      </c>
      <c r="AJ3551" t="s">
        <v>106</v>
      </c>
      <c r="AK3551" t="s">
        <v>4524</v>
      </c>
      <c r="AL3551">
        <v>14.81591229</v>
      </c>
    </row>
    <row r="3552" spans="1:38" x14ac:dyDescent="0.25">
      <c r="A3552">
        <v>100374499</v>
      </c>
      <c r="B3552" s="1">
        <v>44170</v>
      </c>
      <c r="C3552">
        <v>4</v>
      </c>
      <c r="D3552" t="s">
        <v>67</v>
      </c>
      <c r="E3552" t="s">
        <v>4533</v>
      </c>
      <c r="F3552">
        <v>2</v>
      </c>
      <c r="G3552">
        <v>1349.9</v>
      </c>
      <c r="H3552">
        <v>1349.9</v>
      </c>
      <c r="I3552">
        <v>200</v>
      </c>
      <c r="J3552">
        <v>1149.9000000000001</v>
      </c>
      <c r="K3552" t="s">
        <v>66</v>
      </c>
      <c r="L3552">
        <v>3</v>
      </c>
      <c r="M3552" t="s">
        <v>90</v>
      </c>
      <c r="N3552">
        <v>3</v>
      </c>
      <c r="O3552" t="s">
        <v>70</v>
      </c>
      <c r="P3552">
        <v>64</v>
      </c>
      <c r="Q3552">
        <v>2020</v>
      </c>
      <c r="R3552">
        <v>12</v>
      </c>
      <c r="S3552">
        <v>700408</v>
      </c>
      <c r="T3552" t="s">
        <v>142</v>
      </c>
      <c r="U3552" t="s">
        <v>4517</v>
      </c>
      <c r="V3552" t="s">
        <v>1397</v>
      </c>
      <c r="W3552" t="s">
        <v>4518</v>
      </c>
      <c r="X3552" t="s">
        <v>47</v>
      </c>
      <c r="Y3552">
        <v>40</v>
      </c>
      <c r="Z3552" t="s">
        <v>4519</v>
      </c>
      <c r="AA3552" t="s">
        <v>4520</v>
      </c>
      <c r="AB3552" s="1">
        <v>33093</v>
      </c>
      <c r="AC3552" t="s">
        <v>4521</v>
      </c>
      <c r="AD3552" t="s">
        <v>4522</v>
      </c>
      <c r="AE3552" t="s">
        <v>4523</v>
      </c>
      <c r="AF3552" t="s">
        <v>1761</v>
      </c>
      <c r="AG3552" t="s">
        <v>4523</v>
      </c>
      <c r="AH3552" t="s">
        <v>3557</v>
      </c>
      <c r="AI3552">
        <v>66039</v>
      </c>
      <c r="AJ3552" t="s">
        <v>106</v>
      </c>
      <c r="AK3552" t="s">
        <v>4524</v>
      </c>
      <c r="AL3552">
        <v>14.81591229</v>
      </c>
    </row>
    <row r="3553" spans="1:38" x14ac:dyDescent="0.25">
      <c r="A3553">
        <v>100374500</v>
      </c>
      <c r="B3553" s="1">
        <v>44170</v>
      </c>
      <c r="C3553">
        <v>4</v>
      </c>
      <c r="D3553" t="s">
        <v>67</v>
      </c>
      <c r="E3553" t="s">
        <v>4533</v>
      </c>
      <c r="F3553">
        <v>2</v>
      </c>
      <c r="G3553">
        <v>1349.9</v>
      </c>
      <c r="H3553">
        <v>1349.9</v>
      </c>
      <c r="I3553">
        <v>200</v>
      </c>
      <c r="J3553">
        <v>1149.9000000000001</v>
      </c>
      <c r="K3553" t="s">
        <v>66</v>
      </c>
      <c r="L3553">
        <v>2</v>
      </c>
      <c r="M3553" t="s">
        <v>69</v>
      </c>
      <c r="N3553">
        <v>3</v>
      </c>
      <c r="O3553" t="s">
        <v>70</v>
      </c>
      <c r="P3553">
        <v>64</v>
      </c>
      <c r="Q3553">
        <v>2020</v>
      </c>
      <c r="R3553">
        <v>12</v>
      </c>
      <c r="S3553">
        <v>700408</v>
      </c>
      <c r="T3553" t="s">
        <v>142</v>
      </c>
      <c r="U3553" t="s">
        <v>4517</v>
      </c>
      <c r="V3553" t="s">
        <v>1397</v>
      </c>
      <c r="W3553" t="s">
        <v>4518</v>
      </c>
      <c r="X3553" t="s">
        <v>47</v>
      </c>
      <c r="Y3553">
        <v>40</v>
      </c>
      <c r="Z3553" t="s">
        <v>4519</v>
      </c>
      <c r="AA3553" t="s">
        <v>4520</v>
      </c>
      <c r="AB3553" s="1">
        <v>33093</v>
      </c>
      <c r="AC3553" t="s">
        <v>4521</v>
      </c>
      <c r="AD3553" t="s">
        <v>4522</v>
      </c>
      <c r="AE3553" t="s">
        <v>4523</v>
      </c>
      <c r="AF3553" t="s">
        <v>1761</v>
      </c>
      <c r="AG3553" t="s">
        <v>4523</v>
      </c>
      <c r="AH3553" t="s">
        <v>3557</v>
      </c>
      <c r="AI3553">
        <v>66039</v>
      </c>
      <c r="AJ3553" t="s">
        <v>106</v>
      </c>
      <c r="AK3553" t="s">
        <v>4524</v>
      </c>
      <c r="AL3553">
        <v>14.81591229</v>
      </c>
    </row>
    <row r="3554" spans="1:38" x14ac:dyDescent="0.25">
      <c r="A3554">
        <v>100376492</v>
      </c>
      <c r="B3554" s="1">
        <v>44177</v>
      </c>
      <c r="C3554">
        <v>1</v>
      </c>
      <c r="D3554" t="s">
        <v>38</v>
      </c>
      <c r="E3554" t="s">
        <v>2415</v>
      </c>
      <c r="F3554">
        <v>2</v>
      </c>
      <c r="G3554">
        <v>62.9</v>
      </c>
      <c r="H3554">
        <v>62.9</v>
      </c>
      <c r="I3554">
        <v>0</v>
      </c>
      <c r="J3554">
        <v>62.9</v>
      </c>
      <c r="K3554" t="s">
        <v>40</v>
      </c>
      <c r="L3554">
        <v>6</v>
      </c>
      <c r="M3554" t="s">
        <v>41</v>
      </c>
      <c r="N3554">
        <v>1</v>
      </c>
      <c r="O3554" t="s">
        <v>42</v>
      </c>
      <c r="P3554">
        <v>64</v>
      </c>
      <c r="Q3554">
        <v>2020</v>
      </c>
      <c r="R3554">
        <v>12</v>
      </c>
      <c r="S3554">
        <v>700408</v>
      </c>
      <c r="T3554" t="s">
        <v>142</v>
      </c>
      <c r="U3554" t="s">
        <v>4517</v>
      </c>
      <c r="V3554" t="s">
        <v>1397</v>
      </c>
      <c r="W3554" t="s">
        <v>4518</v>
      </c>
      <c r="X3554" t="s">
        <v>47</v>
      </c>
      <c r="Y3554">
        <v>40</v>
      </c>
      <c r="Z3554" t="s">
        <v>4519</v>
      </c>
      <c r="AA3554" t="s">
        <v>4520</v>
      </c>
      <c r="AB3554" s="1">
        <v>33093</v>
      </c>
      <c r="AC3554" t="s">
        <v>4521</v>
      </c>
      <c r="AD3554" t="s">
        <v>4522</v>
      </c>
      <c r="AE3554" t="s">
        <v>4523</v>
      </c>
      <c r="AF3554" t="s">
        <v>1761</v>
      </c>
      <c r="AG3554" t="s">
        <v>4523</v>
      </c>
      <c r="AH3554" t="s">
        <v>3557</v>
      </c>
      <c r="AI3554">
        <v>66039</v>
      </c>
      <c r="AJ3554" t="s">
        <v>106</v>
      </c>
      <c r="AK3554" t="s">
        <v>4524</v>
      </c>
      <c r="AL3554">
        <v>0</v>
      </c>
    </row>
    <row r="3555" spans="1:38" x14ac:dyDescent="0.25">
      <c r="A3555">
        <v>100376492</v>
      </c>
      <c r="B3555" s="1">
        <v>44177</v>
      </c>
      <c r="C3555">
        <v>1</v>
      </c>
      <c r="D3555" t="s">
        <v>38</v>
      </c>
      <c r="E3555" t="s">
        <v>4535</v>
      </c>
      <c r="F3555">
        <v>2</v>
      </c>
      <c r="G3555">
        <v>57.4</v>
      </c>
      <c r="H3555">
        <v>57.4</v>
      </c>
      <c r="I3555">
        <v>0</v>
      </c>
      <c r="J3555">
        <v>57.4</v>
      </c>
      <c r="K3555" t="s">
        <v>40</v>
      </c>
      <c r="L3555">
        <v>6</v>
      </c>
      <c r="M3555" t="s">
        <v>41</v>
      </c>
      <c r="N3555">
        <v>1</v>
      </c>
      <c r="O3555" t="s">
        <v>42</v>
      </c>
      <c r="P3555">
        <v>64</v>
      </c>
      <c r="Q3555">
        <v>2020</v>
      </c>
      <c r="R3555">
        <v>12</v>
      </c>
      <c r="S3555">
        <v>700408</v>
      </c>
      <c r="T3555" t="s">
        <v>142</v>
      </c>
      <c r="U3555" t="s">
        <v>4517</v>
      </c>
      <c r="V3555" t="s">
        <v>1397</v>
      </c>
      <c r="W3555" t="s">
        <v>4518</v>
      </c>
      <c r="X3555" t="s">
        <v>47</v>
      </c>
      <c r="Y3555">
        <v>40</v>
      </c>
      <c r="Z3555" t="s">
        <v>4519</v>
      </c>
      <c r="AA3555" t="s">
        <v>4520</v>
      </c>
      <c r="AB3555" s="1">
        <v>33093</v>
      </c>
      <c r="AC3555" t="s">
        <v>4521</v>
      </c>
      <c r="AD3555" t="s">
        <v>4522</v>
      </c>
      <c r="AE3555" t="s">
        <v>4523</v>
      </c>
      <c r="AF3555" t="s">
        <v>1761</v>
      </c>
      <c r="AG3555" t="s">
        <v>4523</v>
      </c>
      <c r="AH3555" t="s">
        <v>3557</v>
      </c>
      <c r="AI3555">
        <v>66039</v>
      </c>
      <c r="AJ3555" t="s">
        <v>106</v>
      </c>
      <c r="AK3555" t="s">
        <v>4524</v>
      </c>
      <c r="AL3555">
        <v>0</v>
      </c>
    </row>
    <row r="3556" spans="1:38" x14ac:dyDescent="0.25">
      <c r="A3556">
        <v>100376927</v>
      </c>
      <c r="B3556" s="1">
        <v>44178</v>
      </c>
      <c r="C3556">
        <v>2</v>
      </c>
      <c r="D3556" t="s">
        <v>58</v>
      </c>
      <c r="E3556" t="s">
        <v>4536</v>
      </c>
      <c r="F3556">
        <v>3</v>
      </c>
      <c r="G3556">
        <v>199.9</v>
      </c>
      <c r="H3556">
        <v>399.8</v>
      </c>
      <c r="I3556">
        <v>80</v>
      </c>
      <c r="J3556">
        <v>319.8</v>
      </c>
      <c r="K3556" t="s">
        <v>40</v>
      </c>
      <c r="L3556">
        <v>7</v>
      </c>
      <c r="M3556" t="s">
        <v>332</v>
      </c>
      <c r="N3556">
        <v>2</v>
      </c>
      <c r="O3556" t="s">
        <v>60</v>
      </c>
      <c r="P3556">
        <v>64</v>
      </c>
      <c r="Q3556">
        <v>2020</v>
      </c>
      <c r="R3556">
        <v>12</v>
      </c>
      <c r="S3556">
        <v>700408</v>
      </c>
      <c r="T3556" t="s">
        <v>142</v>
      </c>
      <c r="U3556" t="s">
        <v>4517</v>
      </c>
      <c r="V3556" t="s">
        <v>1397</v>
      </c>
      <c r="W3556" t="s">
        <v>4518</v>
      </c>
      <c r="X3556" t="s">
        <v>47</v>
      </c>
      <c r="Y3556">
        <v>40</v>
      </c>
      <c r="Z3556" t="s">
        <v>4519</v>
      </c>
      <c r="AA3556" t="s">
        <v>4520</v>
      </c>
      <c r="AB3556" s="1">
        <v>33093</v>
      </c>
      <c r="AC3556" t="s">
        <v>4521</v>
      </c>
      <c r="AD3556" t="s">
        <v>4522</v>
      </c>
      <c r="AE3556" t="s">
        <v>4523</v>
      </c>
      <c r="AF3556" t="s">
        <v>1761</v>
      </c>
      <c r="AG3556" t="s">
        <v>4523</v>
      </c>
      <c r="AH3556" t="s">
        <v>3557</v>
      </c>
      <c r="AI3556">
        <v>66039</v>
      </c>
      <c r="AJ3556" t="s">
        <v>106</v>
      </c>
      <c r="AK3556" t="s">
        <v>4524</v>
      </c>
      <c r="AL3556">
        <v>20.010005</v>
      </c>
    </row>
    <row r="3557" spans="1:38" x14ac:dyDescent="0.25">
      <c r="A3557">
        <v>100376941</v>
      </c>
      <c r="B3557" s="1">
        <v>44178</v>
      </c>
      <c r="C3557">
        <v>2</v>
      </c>
      <c r="D3557" t="s">
        <v>58</v>
      </c>
      <c r="E3557" t="s">
        <v>4536</v>
      </c>
      <c r="F3557">
        <v>3</v>
      </c>
      <c r="G3557">
        <v>199.9</v>
      </c>
      <c r="H3557">
        <v>399.8</v>
      </c>
      <c r="I3557">
        <v>80</v>
      </c>
      <c r="J3557">
        <v>319.8</v>
      </c>
      <c r="K3557" t="s">
        <v>40</v>
      </c>
      <c r="L3557">
        <v>7</v>
      </c>
      <c r="M3557" t="s">
        <v>332</v>
      </c>
      <c r="N3557">
        <v>2</v>
      </c>
      <c r="O3557" t="s">
        <v>60</v>
      </c>
      <c r="P3557">
        <v>64</v>
      </c>
      <c r="Q3557">
        <v>2020</v>
      </c>
      <c r="R3557">
        <v>12</v>
      </c>
      <c r="S3557">
        <v>700408</v>
      </c>
      <c r="T3557" t="s">
        <v>142</v>
      </c>
      <c r="U3557" t="s">
        <v>4517</v>
      </c>
      <c r="V3557" t="s">
        <v>1397</v>
      </c>
      <c r="W3557" t="s">
        <v>4518</v>
      </c>
      <c r="X3557" t="s">
        <v>47</v>
      </c>
      <c r="Y3557">
        <v>40</v>
      </c>
      <c r="Z3557" t="s">
        <v>4519</v>
      </c>
      <c r="AA3557" t="s">
        <v>4520</v>
      </c>
      <c r="AB3557" s="1">
        <v>33093</v>
      </c>
      <c r="AC3557" t="s">
        <v>4521</v>
      </c>
      <c r="AD3557" t="s">
        <v>4522</v>
      </c>
      <c r="AE3557" t="s">
        <v>4523</v>
      </c>
      <c r="AF3557" t="s">
        <v>1761</v>
      </c>
      <c r="AG3557" t="s">
        <v>4523</v>
      </c>
      <c r="AH3557" t="s">
        <v>3557</v>
      </c>
      <c r="AI3557">
        <v>66039</v>
      </c>
      <c r="AJ3557" t="s">
        <v>106</v>
      </c>
      <c r="AK3557" t="s">
        <v>4524</v>
      </c>
      <c r="AL3557">
        <v>20.010005</v>
      </c>
    </row>
    <row r="3558" spans="1:38" x14ac:dyDescent="0.25">
      <c r="A3558">
        <v>100377019</v>
      </c>
      <c r="B3558" s="1">
        <v>44178</v>
      </c>
      <c r="C3558">
        <v>2</v>
      </c>
      <c r="D3558" t="s">
        <v>58</v>
      </c>
      <c r="E3558" t="s">
        <v>4537</v>
      </c>
      <c r="F3558">
        <v>1</v>
      </c>
      <c r="G3558">
        <v>54.9</v>
      </c>
      <c r="H3558">
        <v>0</v>
      </c>
      <c r="I3558">
        <v>0</v>
      </c>
      <c r="J3558">
        <v>0</v>
      </c>
      <c r="K3558" t="s">
        <v>40</v>
      </c>
      <c r="L3558">
        <v>7</v>
      </c>
      <c r="M3558" t="s">
        <v>332</v>
      </c>
      <c r="N3558">
        <v>2</v>
      </c>
      <c r="O3558" t="s">
        <v>60</v>
      </c>
      <c r="P3558">
        <v>64</v>
      </c>
      <c r="Q3558">
        <v>2020</v>
      </c>
      <c r="R3558">
        <v>12</v>
      </c>
      <c r="S3558">
        <v>700408</v>
      </c>
      <c r="T3558" t="s">
        <v>142</v>
      </c>
      <c r="U3558" t="s">
        <v>4517</v>
      </c>
      <c r="V3558" t="s">
        <v>1397</v>
      </c>
      <c r="W3558" t="s">
        <v>4518</v>
      </c>
      <c r="X3558" t="s">
        <v>47</v>
      </c>
      <c r="Y3558">
        <v>40</v>
      </c>
      <c r="Z3558" t="s">
        <v>4519</v>
      </c>
      <c r="AA3558" t="s">
        <v>4520</v>
      </c>
      <c r="AB3558" s="1">
        <v>33093</v>
      </c>
      <c r="AC3558" t="s">
        <v>4521</v>
      </c>
      <c r="AD3558" t="s">
        <v>4522</v>
      </c>
      <c r="AE3558" t="s">
        <v>4523</v>
      </c>
      <c r="AF3558" t="s">
        <v>1761</v>
      </c>
      <c r="AG3558" t="s">
        <v>4523</v>
      </c>
      <c r="AH3558" t="s">
        <v>3557</v>
      </c>
      <c r="AI3558">
        <v>66039</v>
      </c>
      <c r="AJ3558" t="s">
        <v>106</v>
      </c>
      <c r="AK3558" t="s">
        <v>4524</v>
      </c>
      <c r="AL3558">
        <v>9.1074681240000004</v>
      </c>
    </row>
    <row r="3559" spans="1:38" x14ac:dyDescent="0.25">
      <c r="A3559">
        <v>100377019</v>
      </c>
      <c r="B3559" s="1">
        <v>44178</v>
      </c>
      <c r="C3559">
        <v>2</v>
      </c>
      <c r="D3559" t="s">
        <v>58</v>
      </c>
      <c r="E3559" t="s">
        <v>4538</v>
      </c>
      <c r="F3559">
        <v>3</v>
      </c>
      <c r="G3559">
        <v>109.9</v>
      </c>
      <c r="H3559">
        <v>219.8</v>
      </c>
      <c r="I3559">
        <v>60</v>
      </c>
      <c r="J3559">
        <v>159.80000000000001</v>
      </c>
      <c r="K3559" t="s">
        <v>109</v>
      </c>
      <c r="L3559">
        <v>7</v>
      </c>
      <c r="M3559" t="s">
        <v>332</v>
      </c>
      <c r="N3559">
        <v>2</v>
      </c>
      <c r="O3559" t="s">
        <v>60</v>
      </c>
      <c r="P3559">
        <v>64</v>
      </c>
      <c r="Q3559">
        <v>2020</v>
      </c>
      <c r="R3559">
        <v>12</v>
      </c>
      <c r="S3559">
        <v>700408</v>
      </c>
      <c r="T3559" t="s">
        <v>142</v>
      </c>
      <c r="U3559" t="s">
        <v>4517</v>
      </c>
      <c r="V3559" t="s">
        <v>1397</v>
      </c>
      <c r="W3559" t="s">
        <v>4518</v>
      </c>
      <c r="X3559" t="s">
        <v>47</v>
      </c>
      <c r="Y3559">
        <v>40</v>
      </c>
      <c r="Z3559" t="s">
        <v>4519</v>
      </c>
      <c r="AA3559" t="s">
        <v>4520</v>
      </c>
      <c r="AB3559" s="1">
        <v>33093</v>
      </c>
      <c r="AC3559" t="s">
        <v>4521</v>
      </c>
      <c r="AD3559" t="s">
        <v>4522</v>
      </c>
      <c r="AE3559" t="s">
        <v>4523</v>
      </c>
      <c r="AF3559" t="s">
        <v>1761</v>
      </c>
      <c r="AG3559" t="s">
        <v>4523</v>
      </c>
      <c r="AH3559" t="s">
        <v>3557</v>
      </c>
      <c r="AI3559">
        <v>66039</v>
      </c>
      <c r="AJ3559" t="s">
        <v>106</v>
      </c>
      <c r="AK3559" t="s">
        <v>4524</v>
      </c>
      <c r="AL3559">
        <v>27.297543220000001</v>
      </c>
    </row>
    <row r="3560" spans="1:38" x14ac:dyDescent="0.25">
      <c r="A3560">
        <v>100378344</v>
      </c>
      <c r="B3560" s="1">
        <v>44179</v>
      </c>
      <c r="C3560">
        <v>4</v>
      </c>
      <c r="D3560" t="s">
        <v>67</v>
      </c>
      <c r="E3560" t="s">
        <v>4536</v>
      </c>
      <c r="F3560">
        <v>3</v>
      </c>
      <c r="G3560">
        <v>199.9</v>
      </c>
      <c r="H3560">
        <v>399.8</v>
      </c>
      <c r="I3560">
        <v>80</v>
      </c>
      <c r="J3560">
        <v>319.8</v>
      </c>
      <c r="K3560" t="s">
        <v>40</v>
      </c>
      <c r="L3560">
        <v>7</v>
      </c>
      <c r="M3560" t="s">
        <v>332</v>
      </c>
      <c r="N3560">
        <v>3</v>
      </c>
      <c r="O3560" t="s">
        <v>70</v>
      </c>
      <c r="P3560">
        <v>64</v>
      </c>
      <c r="Q3560">
        <v>2020</v>
      </c>
      <c r="R3560">
        <v>12</v>
      </c>
      <c r="S3560">
        <v>700408</v>
      </c>
      <c r="T3560" t="s">
        <v>142</v>
      </c>
      <c r="U3560" t="s">
        <v>4517</v>
      </c>
      <c r="V3560" t="s">
        <v>1397</v>
      </c>
      <c r="W3560" t="s">
        <v>4518</v>
      </c>
      <c r="X3560" t="s">
        <v>47</v>
      </c>
      <c r="Y3560">
        <v>40</v>
      </c>
      <c r="Z3560" t="s">
        <v>4519</v>
      </c>
      <c r="AA3560" t="s">
        <v>4520</v>
      </c>
      <c r="AB3560" s="1">
        <v>33093</v>
      </c>
      <c r="AC3560" t="s">
        <v>4521</v>
      </c>
      <c r="AD3560" t="s">
        <v>4522</v>
      </c>
      <c r="AE3560" t="s">
        <v>4523</v>
      </c>
      <c r="AF3560" t="s">
        <v>1761</v>
      </c>
      <c r="AG3560" t="s">
        <v>4523</v>
      </c>
      <c r="AH3560" t="s">
        <v>3557</v>
      </c>
      <c r="AI3560">
        <v>66039</v>
      </c>
      <c r="AJ3560" t="s">
        <v>106</v>
      </c>
      <c r="AK3560" t="s">
        <v>4524</v>
      </c>
      <c r="AL3560">
        <v>20.010005</v>
      </c>
    </row>
    <row r="3561" spans="1:38" x14ac:dyDescent="0.25">
      <c r="A3561">
        <v>100381359</v>
      </c>
      <c r="B3561" s="1">
        <v>44185</v>
      </c>
      <c r="C3561">
        <v>4</v>
      </c>
      <c r="D3561" t="s">
        <v>67</v>
      </c>
      <c r="E3561" t="s">
        <v>4539</v>
      </c>
      <c r="F3561">
        <v>2</v>
      </c>
      <c r="G3561">
        <v>2895.8</v>
      </c>
      <c r="H3561">
        <v>2895.8</v>
      </c>
      <c r="I3561">
        <v>350</v>
      </c>
      <c r="J3561">
        <v>2545.8000000000002</v>
      </c>
      <c r="K3561" t="s">
        <v>87</v>
      </c>
      <c r="L3561">
        <v>7</v>
      </c>
      <c r="M3561" t="s">
        <v>332</v>
      </c>
      <c r="N3561">
        <v>3</v>
      </c>
      <c r="O3561" t="s">
        <v>70</v>
      </c>
      <c r="P3561">
        <v>64</v>
      </c>
      <c r="Q3561">
        <v>2020</v>
      </c>
      <c r="R3561">
        <v>12</v>
      </c>
      <c r="S3561">
        <v>700408</v>
      </c>
      <c r="T3561" t="s">
        <v>142</v>
      </c>
      <c r="U3561" t="s">
        <v>4517</v>
      </c>
      <c r="V3561" t="s">
        <v>1397</v>
      </c>
      <c r="W3561" t="s">
        <v>4518</v>
      </c>
      <c r="X3561" t="s">
        <v>47</v>
      </c>
      <c r="Y3561">
        <v>40</v>
      </c>
      <c r="Z3561" t="s">
        <v>4519</v>
      </c>
      <c r="AA3561" t="s">
        <v>4520</v>
      </c>
      <c r="AB3561" s="1">
        <v>33093</v>
      </c>
      <c r="AC3561" t="s">
        <v>4521</v>
      </c>
      <c r="AD3561" t="s">
        <v>4522</v>
      </c>
      <c r="AE3561" t="s">
        <v>4523</v>
      </c>
      <c r="AF3561" t="s">
        <v>1761</v>
      </c>
      <c r="AG3561" t="s">
        <v>4523</v>
      </c>
      <c r="AH3561" t="s">
        <v>3557</v>
      </c>
      <c r="AI3561">
        <v>66039</v>
      </c>
      <c r="AJ3561" t="s">
        <v>106</v>
      </c>
      <c r="AK3561" t="s">
        <v>4524</v>
      </c>
      <c r="AL3561">
        <v>12.08647006</v>
      </c>
    </row>
    <row r="3562" spans="1:38" x14ac:dyDescent="0.25">
      <c r="A3562">
        <v>100381431</v>
      </c>
      <c r="B3562" s="1">
        <v>44185</v>
      </c>
      <c r="C3562">
        <v>4</v>
      </c>
      <c r="D3562" t="s">
        <v>67</v>
      </c>
      <c r="E3562" t="s">
        <v>4540</v>
      </c>
      <c r="F3562">
        <v>2</v>
      </c>
      <c r="G3562">
        <v>563.79999999999995</v>
      </c>
      <c r="H3562">
        <v>563.79999999999995</v>
      </c>
      <c r="I3562">
        <v>74.38</v>
      </c>
      <c r="J3562">
        <v>489.42</v>
      </c>
      <c r="K3562" t="s">
        <v>87</v>
      </c>
      <c r="L3562">
        <v>7</v>
      </c>
      <c r="M3562" t="s">
        <v>332</v>
      </c>
      <c r="N3562">
        <v>3</v>
      </c>
      <c r="O3562" t="s">
        <v>70</v>
      </c>
      <c r="P3562">
        <v>64</v>
      </c>
      <c r="Q3562">
        <v>2020</v>
      </c>
      <c r="R3562">
        <v>12</v>
      </c>
      <c r="S3562">
        <v>700408</v>
      </c>
      <c r="T3562" t="s">
        <v>142</v>
      </c>
      <c r="U3562" t="s">
        <v>4517</v>
      </c>
      <c r="V3562" t="s">
        <v>1397</v>
      </c>
      <c r="W3562" t="s">
        <v>4518</v>
      </c>
      <c r="X3562" t="s">
        <v>47</v>
      </c>
      <c r="Y3562">
        <v>40</v>
      </c>
      <c r="Z3562" t="s">
        <v>4519</v>
      </c>
      <c r="AA3562" t="s">
        <v>4520</v>
      </c>
      <c r="AB3562" s="1">
        <v>33093</v>
      </c>
      <c r="AC3562" t="s">
        <v>4521</v>
      </c>
      <c r="AD3562" t="s">
        <v>4522</v>
      </c>
      <c r="AE3562" t="s">
        <v>4523</v>
      </c>
      <c r="AF3562" t="s">
        <v>1761</v>
      </c>
      <c r="AG3562" t="s">
        <v>4523</v>
      </c>
      <c r="AH3562" t="s">
        <v>3557</v>
      </c>
      <c r="AI3562">
        <v>66039</v>
      </c>
      <c r="AJ3562" t="s">
        <v>106</v>
      </c>
      <c r="AK3562" t="s">
        <v>4524</v>
      </c>
      <c r="AL3562">
        <v>13.1926215</v>
      </c>
    </row>
    <row r="3563" spans="1:38" x14ac:dyDescent="0.25">
      <c r="A3563">
        <v>100381850</v>
      </c>
      <c r="B3563" s="1">
        <v>44185</v>
      </c>
      <c r="C3563">
        <v>4</v>
      </c>
      <c r="D3563" t="s">
        <v>67</v>
      </c>
      <c r="E3563" t="s">
        <v>638</v>
      </c>
      <c r="F3563">
        <v>2</v>
      </c>
      <c r="G3563">
        <v>1549.9</v>
      </c>
      <c r="H3563">
        <v>1549.9</v>
      </c>
      <c r="I3563">
        <v>199.99</v>
      </c>
      <c r="J3563">
        <v>1349.91</v>
      </c>
      <c r="K3563" t="s">
        <v>327</v>
      </c>
      <c r="L3563">
        <v>7</v>
      </c>
      <c r="M3563" t="s">
        <v>332</v>
      </c>
      <c r="N3563">
        <v>3</v>
      </c>
      <c r="O3563" t="s">
        <v>70</v>
      </c>
      <c r="P3563">
        <v>64</v>
      </c>
      <c r="Q3563">
        <v>2020</v>
      </c>
      <c r="R3563">
        <v>12</v>
      </c>
      <c r="S3563">
        <v>700408</v>
      </c>
      <c r="T3563" t="s">
        <v>142</v>
      </c>
      <c r="U3563" t="s">
        <v>4517</v>
      </c>
      <c r="V3563" t="s">
        <v>1397</v>
      </c>
      <c r="W3563" t="s">
        <v>4518</v>
      </c>
      <c r="X3563" t="s">
        <v>47</v>
      </c>
      <c r="Y3563">
        <v>40</v>
      </c>
      <c r="Z3563" t="s">
        <v>4519</v>
      </c>
      <c r="AA3563" t="s">
        <v>4520</v>
      </c>
      <c r="AB3563" s="1">
        <v>33093</v>
      </c>
      <c r="AC3563" t="s">
        <v>4521</v>
      </c>
      <c r="AD3563" t="s">
        <v>4522</v>
      </c>
      <c r="AE3563" t="s">
        <v>4523</v>
      </c>
      <c r="AF3563" t="s">
        <v>1761</v>
      </c>
      <c r="AG3563" t="s">
        <v>4523</v>
      </c>
      <c r="AH3563" t="s">
        <v>3557</v>
      </c>
      <c r="AI3563">
        <v>66039</v>
      </c>
      <c r="AJ3563" t="s">
        <v>106</v>
      </c>
      <c r="AK3563" t="s">
        <v>4524</v>
      </c>
      <c r="AL3563">
        <v>12.90341312</v>
      </c>
    </row>
    <row r="3564" spans="1:38" x14ac:dyDescent="0.25">
      <c r="A3564">
        <v>100381890</v>
      </c>
      <c r="B3564" s="1">
        <v>44185</v>
      </c>
      <c r="C3564">
        <v>4</v>
      </c>
      <c r="D3564" t="s">
        <v>67</v>
      </c>
      <c r="E3564" t="s">
        <v>638</v>
      </c>
      <c r="F3564">
        <v>2</v>
      </c>
      <c r="G3564">
        <v>1549.9</v>
      </c>
      <c r="H3564">
        <v>1549.9</v>
      </c>
      <c r="I3564">
        <v>199.99</v>
      </c>
      <c r="J3564">
        <v>1349.91</v>
      </c>
      <c r="K3564" t="s">
        <v>327</v>
      </c>
      <c r="L3564">
        <v>5</v>
      </c>
      <c r="M3564" t="s">
        <v>281</v>
      </c>
      <c r="N3564">
        <v>3</v>
      </c>
      <c r="O3564" t="s">
        <v>70</v>
      </c>
      <c r="P3564">
        <v>64</v>
      </c>
      <c r="Q3564">
        <v>2020</v>
      </c>
      <c r="R3564">
        <v>12</v>
      </c>
      <c r="S3564">
        <v>700408</v>
      </c>
      <c r="T3564" t="s">
        <v>142</v>
      </c>
      <c r="U3564" t="s">
        <v>4517</v>
      </c>
      <c r="V3564" t="s">
        <v>1397</v>
      </c>
      <c r="W3564" t="s">
        <v>4518</v>
      </c>
      <c r="X3564" t="s">
        <v>47</v>
      </c>
      <c r="Y3564">
        <v>40</v>
      </c>
      <c r="Z3564" t="s">
        <v>4519</v>
      </c>
      <c r="AA3564" t="s">
        <v>4520</v>
      </c>
      <c r="AB3564" s="1">
        <v>33093</v>
      </c>
      <c r="AC3564" t="s">
        <v>4521</v>
      </c>
      <c r="AD3564" t="s">
        <v>4522</v>
      </c>
      <c r="AE3564" t="s">
        <v>4523</v>
      </c>
      <c r="AF3564" t="s">
        <v>1761</v>
      </c>
      <c r="AG3564" t="s">
        <v>4523</v>
      </c>
      <c r="AH3564" t="s">
        <v>3557</v>
      </c>
      <c r="AI3564">
        <v>66039</v>
      </c>
      <c r="AJ3564" t="s">
        <v>106</v>
      </c>
      <c r="AK3564" t="s">
        <v>4524</v>
      </c>
      <c r="AL3564">
        <v>12.90341312</v>
      </c>
    </row>
    <row r="3565" spans="1:38" x14ac:dyDescent="0.25">
      <c r="A3565">
        <v>100383126</v>
      </c>
      <c r="B3565" s="1">
        <v>44185</v>
      </c>
      <c r="C3565">
        <v>4</v>
      </c>
      <c r="D3565" t="s">
        <v>67</v>
      </c>
      <c r="E3565" t="s">
        <v>4541</v>
      </c>
      <c r="F3565">
        <v>2</v>
      </c>
      <c r="G3565">
        <v>1781.2</v>
      </c>
      <c r="H3565">
        <v>1781.2</v>
      </c>
      <c r="I3565">
        <v>223.12</v>
      </c>
      <c r="J3565">
        <v>1558.08</v>
      </c>
      <c r="K3565" t="s">
        <v>327</v>
      </c>
      <c r="L3565">
        <v>7</v>
      </c>
      <c r="M3565" t="s">
        <v>332</v>
      </c>
      <c r="N3565">
        <v>3</v>
      </c>
      <c r="O3565" t="s">
        <v>70</v>
      </c>
      <c r="P3565">
        <v>64</v>
      </c>
      <c r="Q3565">
        <v>2020</v>
      </c>
      <c r="R3565">
        <v>12</v>
      </c>
      <c r="S3565">
        <v>700408</v>
      </c>
      <c r="T3565" t="s">
        <v>142</v>
      </c>
      <c r="U3565" t="s">
        <v>4517</v>
      </c>
      <c r="V3565" t="s">
        <v>1397</v>
      </c>
      <c r="W3565" t="s">
        <v>4518</v>
      </c>
      <c r="X3565" t="s">
        <v>47</v>
      </c>
      <c r="Y3565">
        <v>40</v>
      </c>
      <c r="Z3565" t="s">
        <v>4519</v>
      </c>
      <c r="AA3565" t="s">
        <v>4520</v>
      </c>
      <c r="AB3565" s="1">
        <v>33093</v>
      </c>
      <c r="AC3565" t="s">
        <v>4521</v>
      </c>
      <c r="AD3565" t="s">
        <v>4522</v>
      </c>
      <c r="AE3565" t="s">
        <v>4523</v>
      </c>
      <c r="AF3565" t="s">
        <v>1761</v>
      </c>
      <c r="AG3565" t="s">
        <v>4523</v>
      </c>
      <c r="AH3565" t="s">
        <v>3557</v>
      </c>
      <c r="AI3565">
        <v>66039</v>
      </c>
      <c r="AJ3565" t="s">
        <v>106</v>
      </c>
      <c r="AK3565" t="s">
        <v>4524</v>
      </c>
      <c r="AL3565">
        <v>12.526386710000001</v>
      </c>
    </row>
    <row r="3566" spans="1:38" x14ac:dyDescent="0.25">
      <c r="A3566">
        <v>100383143</v>
      </c>
      <c r="B3566" s="1">
        <v>44185</v>
      </c>
      <c r="C3566">
        <v>4</v>
      </c>
      <c r="D3566" t="s">
        <v>67</v>
      </c>
      <c r="E3566" t="s">
        <v>638</v>
      </c>
      <c r="F3566">
        <v>1</v>
      </c>
      <c r="G3566">
        <v>1549.9</v>
      </c>
      <c r="H3566">
        <v>0</v>
      </c>
      <c r="I3566">
        <v>0</v>
      </c>
      <c r="J3566">
        <v>0</v>
      </c>
      <c r="K3566" t="s">
        <v>327</v>
      </c>
      <c r="L3566">
        <v>7</v>
      </c>
      <c r="M3566" t="s">
        <v>332</v>
      </c>
      <c r="N3566">
        <v>3</v>
      </c>
      <c r="O3566" t="s">
        <v>70</v>
      </c>
      <c r="P3566">
        <v>64</v>
      </c>
      <c r="Q3566">
        <v>2020</v>
      </c>
      <c r="R3566">
        <v>12</v>
      </c>
      <c r="S3566">
        <v>700408</v>
      </c>
      <c r="T3566" t="s">
        <v>142</v>
      </c>
      <c r="U3566" t="s">
        <v>4517</v>
      </c>
      <c r="V3566" t="s">
        <v>1397</v>
      </c>
      <c r="W3566" t="s">
        <v>4518</v>
      </c>
      <c r="X3566" t="s">
        <v>47</v>
      </c>
      <c r="Y3566">
        <v>40</v>
      </c>
      <c r="Z3566" t="s">
        <v>4519</v>
      </c>
      <c r="AA3566" t="s">
        <v>4520</v>
      </c>
      <c r="AB3566" s="1">
        <v>33093</v>
      </c>
      <c r="AC3566" t="s">
        <v>4521</v>
      </c>
      <c r="AD3566" t="s">
        <v>4522</v>
      </c>
      <c r="AE3566" t="s">
        <v>4523</v>
      </c>
      <c r="AF3566" t="s">
        <v>1761</v>
      </c>
      <c r="AG3566" t="s">
        <v>4523</v>
      </c>
      <c r="AH3566" t="s">
        <v>3557</v>
      </c>
      <c r="AI3566">
        <v>66039</v>
      </c>
      <c r="AJ3566" t="s">
        <v>106</v>
      </c>
      <c r="AK3566" t="s">
        <v>4524</v>
      </c>
      <c r="AL3566">
        <v>3.2260145819999999</v>
      </c>
    </row>
    <row r="3567" spans="1:38" x14ac:dyDescent="0.25">
      <c r="A3567">
        <v>100393524</v>
      </c>
      <c r="B3567" s="1">
        <v>44186</v>
      </c>
      <c r="C3567">
        <v>2</v>
      </c>
      <c r="D3567" t="s">
        <v>58</v>
      </c>
      <c r="E3567" t="s">
        <v>4441</v>
      </c>
      <c r="F3567">
        <v>3</v>
      </c>
      <c r="G3567">
        <v>680</v>
      </c>
      <c r="H3567">
        <v>1360</v>
      </c>
      <c r="I3567">
        <v>0</v>
      </c>
      <c r="J3567">
        <v>1360</v>
      </c>
      <c r="K3567" t="s">
        <v>66</v>
      </c>
      <c r="L3567">
        <v>6</v>
      </c>
      <c r="M3567" t="s">
        <v>41</v>
      </c>
      <c r="N3567">
        <v>2</v>
      </c>
      <c r="O3567" t="s">
        <v>60</v>
      </c>
      <c r="P3567">
        <v>64</v>
      </c>
      <c r="Q3567">
        <v>2020</v>
      </c>
      <c r="R3567">
        <v>12</v>
      </c>
      <c r="S3567">
        <v>700408</v>
      </c>
      <c r="T3567" t="s">
        <v>142</v>
      </c>
      <c r="U3567" t="s">
        <v>4517</v>
      </c>
      <c r="V3567" t="s">
        <v>1397</v>
      </c>
      <c r="W3567" t="s">
        <v>4518</v>
      </c>
      <c r="X3567" t="s">
        <v>47</v>
      </c>
      <c r="Y3567">
        <v>40</v>
      </c>
      <c r="Z3567" t="s">
        <v>4519</v>
      </c>
      <c r="AA3567" t="s">
        <v>4520</v>
      </c>
      <c r="AB3567" s="1">
        <v>33093</v>
      </c>
      <c r="AC3567" t="s">
        <v>4521</v>
      </c>
      <c r="AD3567" t="s">
        <v>4522</v>
      </c>
      <c r="AE3567" t="s">
        <v>4523</v>
      </c>
      <c r="AF3567" t="s">
        <v>1761</v>
      </c>
      <c r="AG3567" t="s">
        <v>4523</v>
      </c>
      <c r="AH3567" t="s">
        <v>3557</v>
      </c>
      <c r="AI3567">
        <v>66039</v>
      </c>
      <c r="AJ3567" t="s">
        <v>106</v>
      </c>
      <c r="AK3567" t="s">
        <v>4524</v>
      </c>
      <c r="AL3567">
        <v>0</v>
      </c>
    </row>
    <row r="3568" spans="1:38" x14ac:dyDescent="0.25">
      <c r="A3568">
        <v>100393528</v>
      </c>
      <c r="B3568" s="1">
        <v>44186</v>
      </c>
      <c r="C3568">
        <v>2</v>
      </c>
      <c r="D3568" t="s">
        <v>58</v>
      </c>
      <c r="E3568" t="s">
        <v>4441</v>
      </c>
      <c r="F3568">
        <v>3</v>
      </c>
      <c r="G3568">
        <v>680</v>
      </c>
      <c r="H3568">
        <v>1360</v>
      </c>
      <c r="I3568">
        <v>0</v>
      </c>
      <c r="J3568">
        <v>1360</v>
      </c>
      <c r="K3568" t="s">
        <v>66</v>
      </c>
      <c r="L3568">
        <v>6</v>
      </c>
      <c r="M3568" t="s">
        <v>41</v>
      </c>
      <c r="N3568">
        <v>2</v>
      </c>
      <c r="O3568" t="s">
        <v>60</v>
      </c>
      <c r="P3568">
        <v>64</v>
      </c>
      <c r="Q3568">
        <v>2020</v>
      </c>
      <c r="R3568">
        <v>12</v>
      </c>
      <c r="S3568">
        <v>700408</v>
      </c>
      <c r="T3568" t="s">
        <v>142</v>
      </c>
      <c r="U3568" t="s">
        <v>4517</v>
      </c>
      <c r="V3568" t="s">
        <v>1397</v>
      </c>
      <c r="W3568" t="s">
        <v>4518</v>
      </c>
      <c r="X3568" t="s">
        <v>47</v>
      </c>
      <c r="Y3568">
        <v>40</v>
      </c>
      <c r="Z3568" t="s">
        <v>4519</v>
      </c>
      <c r="AA3568" t="s">
        <v>4520</v>
      </c>
      <c r="AB3568" s="1">
        <v>33093</v>
      </c>
      <c r="AC3568" t="s">
        <v>4521</v>
      </c>
      <c r="AD3568" t="s">
        <v>4522</v>
      </c>
      <c r="AE3568" t="s">
        <v>4523</v>
      </c>
      <c r="AF3568" t="s">
        <v>1761</v>
      </c>
      <c r="AG3568" t="s">
        <v>4523</v>
      </c>
      <c r="AH3568" t="s">
        <v>3557</v>
      </c>
      <c r="AI3568">
        <v>66039</v>
      </c>
      <c r="AJ3568" t="s">
        <v>106</v>
      </c>
      <c r="AK3568" t="s">
        <v>4524</v>
      </c>
      <c r="AL3568">
        <v>0</v>
      </c>
    </row>
    <row r="3569" spans="1:38" x14ac:dyDescent="0.25">
      <c r="A3569">
        <v>100393544</v>
      </c>
      <c r="B3569" s="1">
        <v>44186</v>
      </c>
      <c r="C3569">
        <v>2</v>
      </c>
      <c r="D3569" t="s">
        <v>58</v>
      </c>
      <c r="E3569" t="s">
        <v>4441</v>
      </c>
      <c r="F3569">
        <v>3</v>
      </c>
      <c r="G3569">
        <v>680</v>
      </c>
      <c r="H3569">
        <v>1360</v>
      </c>
      <c r="I3569">
        <v>0</v>
      </c>
      <c r="J3569">
        <v>1360</v>
      </c>
      <c r="K3569" t="s">
        <v>66</v>
      </c>
      <c r="L3569">
        <v>6</v>
      </c>
      <c r="M3569" t="s">
        <v>41</v>
      </c>
      <c r="N3569">
        <v>2</v>
      </c>
      <c r="O3569" t="s">
        <v>60</v>
      </c>
      <c r="P3569">
        <v>64</v>
      </c>
      <c r="Q3569">
        <v>2020</v>
      </c>
      <c r="R3569">
        <v>12</v>
      </c>
      <c r="S3569">
        <v>700408</v>
      </c>
      <c r="T3569" t="s">
        <v>142</v>
      </c>
      <c r="U3569" t="s">
        <v>4517</v>
      </c>
      <c r="V3569" t="s">
        <v>1397</v>
      </c>
      <c r="W3569" t="s">
        <v>4518</v>
      </c>
      <c r="X3569" t="s">
        <v>47</v>
      </c>
      <c r="Y3569">
        <v>40</v>
      </c>
      <c r="Z3569" t="s">
        <v>4519</v>
      </c>
      <c r="AA3569" t="s">
        <v>4520</v>
      </c>
      <c r="AB3569" s="1">
        <v>33093</v>
      </c>
      <c r="AC3569" t="s">
        <v>4521</v>
      </c>
      <c r="AD3569" t="s">
        <v>4522</v>
      </c>
      <c r="AE3569" t="s">
        <v>4523</v>
      </c>
      <c r="AF3569" t="s">
        <v>1761</v>
      </c>
      <c r="AG3569" t="s">
        <v>4523</v>
      </c>
      <c r="AH3569" t="s">
        <v>3557</v>
      </c>
      <c r="AI3569">
        <v>66039</v>
      </c>
      <c r="AJ3569" t="s">
        <v>106</v>
      </c>
      <c r="AK3569" t="s">
        <v>4524</v>
      </c>
      <c r="AL3569">
        <v>0</v>
      </c>
    </row>
    <row r="3570" spans="1:38" x14ac:dyDescent="0.25">
      <c r="A3570">
        <v>100393552</v>
      </c>
      <c r="B3570" s="1">
        <v>44186</v>
      </c>
      <c r="C3570">
        <v>2</v>
      </c>
      <c r="D3570" t="s">
        <v>58</v>
      </c>
      <c r="E3570" t="s">
        <v>4441</v>
      </c>
      <c r="F3570">
        <v>3</v>
      </c>
      <c r="G3570">
        <v>680</v>
      </c>
      <c r="H3570">
        <v>1360</v>
      </c>
      <c r="I3570">
        <v>0</v>
      </c>
      <c r="J3570">
        <v>1360</v>
      </c>
      <c r="K3570" t="s">
        <v>66</v>
      </c>
      <c r="L3570">
        <v>6</v>
      </c>
      <c r="M3570" t="s">
        <v>41</v>
      </c>
      <c r="N3570">
        <v>2</v>
      </c>
      <c r="O3570" t="s">
        <v>60</v>
      </c>
      <c r="P3570">
        <v>64</v>
      </c>
      <c r="Q3570">
        <v>2020</v>
      </c>
      <c r="R3570">
        <v>12</v>
      </c>
      <c r="S3570">
        <v>700408</v>
      </c>
      <c r="T3570" t="s">
        <v>142</v>
      </c>
      <c r="U3570" t="s">
        <v>4517</v>
      </c>
      <c r="V3570" t="s">
        <v>1397</v>
      </c>
      <c r="W3570" t="s">
        <v>4518</v>
      </c>
      <c r="X3570" t="s">
        <v>47</v>
      </c>
      <c r="Y3570">
        <v>40</v>
      </c>
      <c r="Z3570" t="s">
        <v>4519</v>
      </c>
      <c r="AA3570" t="s">
        <v>4520</v>
      </c>
      <c r="AB3570" s="1">
        <v>33093</v>
      </c>
      <c r="AC3570" t="s">
        <v>4521</v>
      </c>
      <c r="AD3570" t="s">
        <v>4522</v>
      </c>
      <c r="AE3570" t="s">
        <v>4523</v>
      </c>
      <c r="AF3570" t="s">
        <v>1761</v>
      </c>
      <c r="AG3570" t="s">
        <v>4523</v>
      </c>
      <c r="AH3570" t="s">
        <v>3557</v>
      </c>
      <c r="AI3570">
        <v>66039</v>
      </c>
      <c r="AJ3570" t="s">
        <v>106</v>
      </c>
      <c r="AK3570" t="s">
        <v>4524</v>
      </c>
      <c r="AL3570">
        <v>0</v>
      </c>
    </row>
    <row r="3571" spans="1:38" x14ac:dyDescent="0.25">
      <c r="A3571">
        <v>100393578</v>
      </c>
      <c r="B3571" s="1">
        <v>44186</v>
      </c>
      <c r="C3571">
        <v>2</v>
      </c>
      <c r="D3571" t="s">
        <v>58</v>
      </c>
      <c r="E3571" t="s">
        <v>4441</v>
      </c>
      <c r="F3571">
        <v>3</v>
      </c>
      <c r="G3571">
        <v>680</v>
      </c>
      <c r="H3571">
        <v>1360</v>
      </c>
      <c r="I3571">
        <v>0</v>
      </c>
      <c r="J3571">
        <v>1360</v>
      </c>
      <c r="K3571" t="s">
        <v>66</v>
      </c>
      <c r="L3571">
        <v>6</v>
      </c>
      <c r="M3571" t="s">
        <v>41</v>
      </c>
      <c r="N3571">
        <v>2</v>
      </c>
      <c r="O3571" t="s">
        <v>60</v>
      </c>
      <c r="P3571">
        <v>64</v>
      </c>
      <c r="Q3571">
        <v>2020</v>
      </c>
      <c r="R3571">
        <v>12</v>
      </c>
      <c r="S3571">
        <v>700408</v>
      </c>
      <c r="T3571" t="s">
        <v>142</v>
      </c>
      <c r="U3571" t="s">
        <v>4517</v>
      </c>
      <c r="V3571" t="s">
        <v>1397</v>
      </c>
      <c r="W3571" t="s">
        <v>4518</v>
      </c>
      <c r="X3571" t="s">
        <v>47</v>
      </c>
      <c r="Y3571">
        <v>40</v>
      </c>
      <c r="Z3571" t="s">
        <v>4519</v>
      </c>
      <c r="AA3571" t="s">
        <v>4520</v>
      </c>
      <c r="AB3571" s="1">
        <v>33093</v>
      </c>
      <c r="AC3571" t="s">
        <v>4521</v>
      </c>
      <c r="AD3571" t="s">
        <v>4522</v>
      </c>
      <c r="AE3571" t="s">
        <v>4523</v>
      </c>
      <c r="AF3571" t="s">
        <v>1761</v>
      </c>
      <c r="AG3571" t="s">
        <v>4523</v>
      </c>
      <c r="AH3571" t="s">
        <v>3557</v>
      </c>
      <c r="AI3571">
        <v>66039</v>
      </c>
      <c r="AJ3571" t="s">
        <v>106</v>
      </c>
      <c r="AK3571" t="s">
        <v>4524</v>
      </c>
      <c r="AL3571">
        <v>0</v>
      </c>
    </row>
    <row r="3572" spans="1:38" x14ac:dyDescent="0.25">
      <c r="A3572">
        <v>100393600</v>
      </c>
      <c r="B3572" s="1">
        <v>44186</v>
      </c>
      <c r="C3572">
        <v>2</v>
      </c>
      <c r="D3572" t="s">
        <v>58</v>
      </c>
      <c r="E3572" t="s">
        <v>4441</v>
      </c>
      <c r="F3572">
        <v>3</v>
      </c>
      <c r="G3572">
        <v>680</v>
      </c>
      <c r="H3572">
        <v>1360</v>
      </c>
      <c r="I3572">
        <v>0</v>
      </c>
      <c r="J3572">
        <v>1360</v>
      </c>
      <c r="K3572" t="s">
        <v>66</v>
      </c>
      <c r="L3572">
        <v>6</v>
      </c>
      <c r="M3572" t="s">
        <v>41</v>
      </c>
      <c r="N3572">
        <v>2</v>
      </c>
      <c r="O3572" t="s">
        <v>60</v>
      </c>
      <c r="P3572">
        <v>64</v>
      </c>
      <c r="Q3572">
        <v>2020</v>
      </c>
      <c r="R3572">
        <v>12</v>
      </c>
      <c r="S3572">
        <v>700408</v>
      </c>
      <c r="T3572" t="s">
        <v>142</v>
      </c>
      <c r="U3572" t="s">
        <v>4517</v>
      </c>
      <c r="V3572" t="s">
        <v>1397</v>
      </c>
      <c r="W3572" t="s">
        <v>4518</v>
      </c>
      <c r="X3572" t="s">
        <v>47</v>
      </c>
      <c r="Y3572">
        <v>40</v>
      </c>
      <c r="Z3572" t="s">
        <v>4519</v>
      </c>
      <c r="AA3572" t="s">
        <v>4520</v>
      </c>
      <c r="AB3572" s="1">
        <v>33093</v>
      </c>
      <c r="AC3572" t="s">
        <v>4521</v>
      </c>
      <c r="AD3572" t="s">
        <v>4522</v>
      </c>
      <c r="AE3572" t="s">
        <v>4523</v>
      </c>
      <c r="AF3572" t="s">
        <v>1761</v>
      </c>
      <c r="AG3572" t="s">
        <v>4523</v>
      </c>
      <c r="AH3572" t="s">
        <v>3557</v>
      </c>
      <c r="AI3572">
        <v>66039</v>
      </c>
      <c r="AJ3572" t="s">
        <v>106</v>
      </c>
      <c r="AK3572" t="s">
        <v>4524</v>
      </c>
      <c r="AL3572">
        <v>0</v>
      </c>
    </row>
    <row r="3573" spans="1:38" x14ac:dyDescent="0.25">
      <c r="A3573">
        <v>100393607</v>
      </c>
      <c r="B3573" s="1">
        <v>44186</v>
      </c>
      <c r="C3573">
        <v>4</v>
      </c>
      <c r="D3573" t="s">
        <v>67</v>
      </c>
      <c r="E3573" t="s">
        <v>4441</v>
      </c>
      <c r="F3573">
        <v>3</v>
      </c>
      <c r="G3573">
        <v>680</v>
      </c>
      <c r="H3573">
        <v>1360</v>
      </c>
      <c r="I3573">
        <v>0</v>
      </c>
      <c r="J3573">
        <v>1360</v>
      </c>
      <c r="K3573" t="s">
        <v>66</v>
      </c>
      <c r="L3573">
        <v>3</v>
      </c>
      <c r="M3573" t="s">
        <v>90</v>
      </c>
      <c r="N3573">
        <v>3</v>
      </c>
      <c r="O3573" t="s">
        <v>70</v>
      </c>
      <c r="P3573">
        <v>64</v>
      </c>
      <c r="Q3573">
        <v>2020</v>
      </c>
      <c r="R3573">
        <v>12</v>
      </c>
      <c r="S3573">
        <v>700408</v>
      </c>
      <c r="T3573" t="s">
        <v>142</v>
      </c>
      <c r="U3573" t="s">
        <v>4517</v>
      </c>
      <c r="V3573" t="s">
        <v>1397</v>
      </c>
      <c r="W3573" t="s">
        <v>4518</v>
      </c>
      <c r="X3573" t="s">
        <v>47</v>
      </c>
      <c r="Y3573">
        <v>40</v>
      </c>
      <c r="Z3573" t="s">
        <v>4519</v>
      </c>
      <c r="AA3573" t="s">
        <v>4520</v>
      </c>
      <c r="AB3573" s="1">
        <v>33093</v>
      </c>
      <c r="AC3573" t="s">
        <v>4521</v>
      </c>
      <c r="AD3573" t="s">
        <v>4522</v>
      </c>
      <c r="AE3573" t="s">
        <v>4523</v>
      </c>
      <c r="AF3573" t="s">
        <v>1761</v>
      </c>
      <c r="AG3573" t="s">
        <v>4523</v>
      </c>
      <c r="AH3573" t="s">
        <v>3557</v>
      </c>
      <c r="AI3573">
        <v>66039</v>
      </c>
      <c r="AJ3573" t="s">
        <v>106</v>
      </c>
      <c r="AK3573" t="s">
        <v>4524</v>
      </c>
      <c r="AL3573">
        <v>0</v>
      </c>
    </row>
    <row r="3574" spans="1:38" x14ac:dyDescent="0.25">
      <c r="A3574">
        <v>100393705</v>
      </c>
      <c r="B3574" s="1">
        <v>44186</v>
      </c>
      <c r="C3574">
        <v>4</v>
      </c>
      <c r="D3574" t="s">
        <v>67</v>
      </c>
      <c r="E3574" t="s">
        <v>4542</v>
      </c>
      <c r="F3574">
        <v>2</v>
      </c>
      <c r="G3574">
        <v>79.900000000000006</v>
      </c>
      <c r="H3574">
        <v>79.900000000000006</v>
      </c>
      <c r="I3574">
        <v>0</v>
      </c>
      <c r="J3574">
        <v>79.900000000000006</v>
      </c>
      <c r="K3574" t="s">
        <v>40</v>
      </c>
      <c r="L3574">
        <v>7</v>
      </c>
      <c r="M3574" t="s">
        <v>332</v>
      </c>
      <c r="N3574">
        <v>3</v>
      </c>
      <c r="O3574" t="s">
        <v>70</v>
      </c>
      <c r="P3574">
        <v>64</v>
      </c>
      <c r="Q3574">
        <v>2020</v>
      </c>
      <c r="R3574">
        <v>12</v>
      </c>
      <c r="S3574">
        <v>700408</v>
      </c>
      <c r="T3574" t="s">
        <v>142</v>
      </c>
      <c r="U3574" t="s">
        <v>4517</v>
      </c>
      <c r="V3574" t="s">
        <v>1397</v>
      </c>
      <c r="W3574" t="s">
        <v>4518</v>
      </c>
      <c r="X3574" t="s">
        <v>47</v>
      </c>
      <c r="Y3574">
        <v>40</v>
      </c>
      <c r="Z3574" t="s">
        <v>4519</v>
      </c>
      <c r="AA3574" t="s">
        <v>4520</v>
      </c>
      <c r="AB3574" s="1">
        <v>33093</v>
      </c>
      <c r="AC3574" t="s">
        <v>4521</v>
      </c>
      <c r="AD3574" t="s">
        <v>4522</v>
      </c>
      <c r="AE3574" t="s">
        <v>4523</v>
      </c>
      <c r="AF3574" t="s">
        <v>1761</v>
      </c>
      <c r="AG3574" t="s">
        <v>4523</v>
      </c>
      <c r="AH3574" t="s">
        <v>3557</v>
      </c>
      <c r="AI3574">
        <v>66039</v>
      </c>
      <c r="AJ3574" t="s">
        <v>106</v>
      </c>
      <c r="AK3574" t="s">
        <v>4524</v>
      </c>
      <c r="AL3574">
        <v>0</v>
      </c>
    </row>
    <row r="3575" spans="1:38" x14ac:dyDescent="0.25">
      <c r="A3575">
        <v>100393705</v>
      </c>
      <c r="B3575" s="1">
        <v>44186</v>
      </c>
      <c r="C3575">
        <v>4</v>
      </c>
      <c r="D3575" t="s">
        <v>67</v>
      </c>
      <c r="E3575" t="s">
        <v>285</v>
      </c>
      <c r="F3575">
        <v>2</v>
      </c>
      <c r="G3575">
        <v>24.9</v>
      </c>
      <c r="H3575">
        <v>24.9</v>
      </c>
      <c r="I3575">
        <v>0</v>
      </c>
      <c r="J3575">
        <v>24.9</v>
      </c>
      <c r="K3575" t="s">
        <v>40</v>
      </c>
      <c r="L3575">
        <v>7</v>
      </c>
      <c r="M3575" t="s">
        <v>332</v>
      </c>
      <c r="N3575">
        <v>3</v>
      </c>
      <c r="O3575" t="s">
        <v>70</v>
      </c>
      <c r="P3575">
        <v>64</v>
      </c>
      <c r="Q3575">
        <v>2020</v>
      </c>
      <c r="R3575">
        <v>12</v>
      </c>
      <c r="S3575">
        <v>700408</v>
      </c>
      <c r="T3575" t="s">
        <v>142</v>
      </c>
      <c r="U3575" t="s">
        <v>4517</v>
      </c>
      <c r="V3575" t="s">
        <v>1397</v>
      </c>
      <c r="W3575" t="s">
        <v>4518</v>
      </c>
      <c r="X3575" t="s">
        <v>47</v>
      </c>
      <c r="Y3575">
        <v>40</v>
      </c>
      <c r="Z3575" t="s">
        <v>4519</v>
      </c>
      <c r="AA3575" t="s">
        <v>4520</v>
      </c>
      <c r="AB3575" s="1">
        <v>33093</v>
      </c>
      <c r="AC3575" t="s">
        <v>4521</v>
      </c>
      <c r="AD3575" t="s">
        <v>4522</v>
      </c>
      <c r="AE3575" t="s">
        <v>4523</v>
      </c>
      <c r="AF3575" t="s">
        <v>1761</v>
      </c>
      <c r="AG3575" t="s">
        <v>4523</v>
      </c>
      <c r="AH3575" t="s">
        <v>3557</v>
      </c>
      <c r="AI3575">
        <v>66039</v>
      </c>
      <c r="AJ3575" t="s">
        <v>106</v>
      </c>
      <c r="AK3575" t="s">
        <v>4524</v>
      </c>
      <c r="AL3575">
        <v>0</v>
      </c>
    </row>
    <row r="3576" spans="1:38" x14ac:dyDescent="0.25">
      <c r="A3576">
        <v>100399065</v>
      </c>
      <c r="B3576" s="1">
        <v>44188</v>
      </c>
      <c r="C3576">
        <v>2</v>
      </c>
      <c r="D3576" t="s">
        <v>58</v>
      </c>
      <c r="E3576" t="s">
        <v>4543</v>
      </c>
      <c r="F3576">
        <v>1</v>
      </c>
      <c r="G3576">
        <v>2800</v>
      </c>
      <c r="H3576">
        <v>0</v>
      </c>
      <c r="I3576">
        <v>0</v>
      </c>
      <c r="J3576">
        <v>0</v>
      </c>
      <c r="K3576" t="s">
        <v>87</v>
      </c>
      <c r="L3576">
        <v>7</v>
      </c>
      <c r="M3576" t="s">
        <v>332</v>
      </c>
      <c r="N3576">
        <v>2</v>
      </c>
      <c r="O3576" t="s">
        <v>60</v>
      </c>
      <c r="P3576">
        <v>64</v>
      </c>
      <c r="Q3576">
        <v>2020</v>
      </c>
      <c r="R3576">
        <v>12</v>
      </c>
      <c r="S3576">
        <v>700408</v>
      </c>
      <c r="T3576" t="s">
        <v>142</v>
      </c>
      <c r="U3576" t="s">
        <v>4517</v>
      </c>
      <c r="V3576" t="s">
        <v>1397</v>
      </c>
      <c r="W3576" t="s">
        <v>4518</v>
      </c>
      <c r="X3576" t="s">
        <v>47</v>
      </c>
      <c r="Y3576">
        <v>40</v>
      </c>
      <c r="Z3576" t="s">
        <v>4519</v>
      </c>
      <c r="AA3576" t="s">
        <v>4520</v>
      </c>
      <c r="AB3576" s="1">
        <v>33093</v>
      </c>
      <c r="AC3576" t="s">
        <v>4521</v>
      </c>
      <c r="AD3576" t="s">
        <v>4522</v>
      </c>
      <c r="AE3576" t="s">
        <v>4523</v>
      </c>
      <c r="AF3576" t="s">
        <v>1761</v>
      </c>
      <c r="AG3576" t="s">
        <v>4523</v>
      </c>
      <c r="AH3576" t="s">
        <v>3557</v>
      </c>
      <c r="AI3576">
        <v>66039</v>
      </c>
      <c r="AJ3576" t="s">
        <v>106</v>
      </c>
      <c r="AK3576" t="s">
        <v>4524</v>
      </c>
      <c r="AL3576">
        <v>7.1428571429999996</v>
      </c>
    </row>
    <row r="3577" spans="1:38" x14ac:dyDescent="0.25">
      <c r="A3577">
        <v>100403183</v>
      </c>
      <c r="B3577" s="1">
        <v>44189</v>
      </c>
      <c r="C3577">
        <v>2</v>
      </c>
      <c r="D3577" t="s">
        <v>58</v>
      </c>
      <c r="E3577" t="s">
        <v>4544</v>
      </c>
      <c r="F3577">
        <v>2</v>
      </c>
      <c r="G3577">
        <v>49.9</v>
      </c>
      <c r="H3577">
        <v>49.9</v>
      </c>
      <c r="I3577">
        <v>0</v>
      </c>
      <c r="J3577">
        <v>49.9</v>
      </c>
      <c r="K3577" t="s">
        <v>40</v>
      </c>
      <c r="L3577">
        <v>6</v>
      </c>
      <c r="M3577" t="s">
        <v>41</v>
      </c>
      <c r="N3577">
        <v>2</v>
      </c>
      <c r="O3577" t="s">
        <v>60</v>
      </c>
      <c r="P3577">
        <v>64</v>
      </c>
      <c r="Q3577">
        <v>2020</v>
      </c>
      <c r="R3577">
        <v>12</v>
      </c>
      <c r="S3577">
        <v>700408</v>
      </c>
      <c r="T3577" t="s">
        <v>142</v>
      </c>
      <c r="U3577" t="s">
        <v>4517</v>
      </c>
      <c r="V3577" t="s">
        <v>1397</v>
      </c>
      <c r="W3577" t="s">
        <v>4518</v>
      </c>
      <c r="X3577" t="s">
        <v>47</v>
      </c>
      <c r="Y3577">
        <v>40</v>
      </c>
      <c r="Z3577" t="s">
        <v>4519</v>
      </c>
      <c r="AA3577" t="s">
        <v>4520</v>
      </c>
      <c r="AB3577" s="1">
        <v>33093</v>
      </c>
      <c r="AC3577" t="s">
        <v>4521</v>
      </c>
      <c r="AD3577" t="s">
        <v>4522</v>
      </c>
      <c r="AE3577" t="s">
        <v>4523</v>
      </c>
      <c r="AF3577" t="s">
        <v>1761</v>
      </c>
      <c r="AG3577" t="s">
        <v>4523</v>
      </c>
      <c r="AH3577" t="s">
        <v>3557</v>
      </c>
      <c r="AI3577">
        <v>66039</v>
      </c>
      <c r="AJ3577" t="s">
        <v>106</v>
      </c>
      <c r="AK3577" t="s">
        <v>4524</v>
      </c>
      <c r="AL3577">
        <v>0</v>
      </c>
    </row>
    <row r="3578" spans="1:38" x14ac:dyDescent="0.25">
      <c r="A3578">
        <v>100403183</v>
      </c>
      <c r="B3578" s="1">
        <v>44189</v>
      </c>
      <c r="C3578">
        <v>2</v>
      </c>
      <c r="D3578" t="s">
        <v>58</v>
      </c>
      <c r="E3578" t="s">
        <v>1410</v>
      </c>
      <c r="F3578">
        <v>2</v>
      </c>
      <c r="G3578">
        <v>15.9</v>
      </c>
      <c r="H3578">
        <v>15.9</v>
      </c>
      <c r="I3578">
        <v>0</v>
      </c>
      <c r="J3578">
        <v>15.9</v>
      </c>
      <c r="K3578" t="s">
        <v>359</v>
      </c>
      <c r="L3578">
        <v>6</v>
      </c>
      <c r="M3578" t="s">
        <v>41</v>
      </c>
      <c r="N3578">
        <v>2</v>
      </c>
      <c r="O3578" t="s">
        <v>60</v>
      </c>
      <c r="P3578">
        <v>64</v>
      </c>
      <c r="Q3578">
        <v>2020</v>
      </c>
      <c r="R3578">
        <v>12</v>
      </c>
      <c r="S3578">
        <v>700408</v>
      </c>
      <c r="T3578" t="s">
        <v>142</v>
      </c>
      <c r="U3578" t="s">
        <v>4517</v>
      </c>
      <c r="V3578" t="s">
        <v>1397</v>
      </c>
      <c r="W3578" t="s">
        <v>4518</v>
      </c>
      <c r="X3578" t="s">
        <v>47</v>
      </c>
      <c r="Y3578">
        <v>40</v>
      </c>
      <c r="Z3578" t="s">
        <v>4519</v>
      </c>
      <c r="AA3578" t="s">
        <v>4520</v>
      </c>
      <c r="AB3578" s="1">
        <v>33093</v>
      </c>
      <c r="AC3578" t="s">
        <v>4521</v>
      </c>
      <c r="AD3578" t="s">
        <v>4522</v>
      </c>
      <c r="AE3578" t="s">
        <v>4523</v>
      </c>
      <c r="AF3578" t="s">
        <v>1761</v>
      </c>
      <c r="AG3578" t="s">
        <v>4523</v>
      </c>
      <c r="AH3578" t="s">
        <v>3557</v>
      </c>
      <c r="AI3578">
        <v>66039</v>
      </c>
      <c r="AJ3578" t="s">
        <v>106</v>
      </c>
      <c r="AK3578" t="s">
        <v>4524</v>
      </c>
      <c r="AL3578">
        <v>0</v>
      </c>
    </row>
    <row r="3579" spans="1:38" x14ac:dyDescent="0.25">
      <c r="A3579">
        <v>100403183</v>
      </c>
      <c r="B3579" s="1">
        <v>44189</v>
      </c>
      <c r="C3579">
        <v>2</v>
      </c>
      <c r="D3579" t="s">
        <v>58</v>
      </c>
      <c r="E3579" t="s">
        <v>4545</v>
      </c>
      <c r="F3579">
        <v>2</v>
      </c>
      <c r="G3579">
        <v>37.5</v>
      </c>
      <c r="H3579">
        <v>37.5</v>
      </c>
      <c r="I3579">
        <v>0</v>
      </c>
      <c r="J3579">
        <v>37.5</v>
      </c>
      <c r="K3579" t="s">
        <v>40</v>
      </c>
      <c r="L3579">
        <v>6</v>
      </c>
      <c r="M3579" t="s">
        <v>41</v>
      </c>
      <c r="N3579">
        <v>2</v>
      </c>
      <c r="O3579" t="s">
        <v>60</v>
      </c>
      <c r="P3579">
        <v>64</v>
      </c>
      <c r="Q3579">
        <v>2020</v>
      </c>
      <c r="R3579">
        <v>12</v>
      </c>
      <c r="S3579">
        <v>700408</v>
      </c>
      <c r="T3579" t="s">
        <v>142</v>
      </c>
      <c r="U3579" t="s">
        <v>4517</v>
      </c>
      <c r="V3579" t="s">
        <v>1397</v>
      </c>
      <c r="W3579" t="s">
        <v>4518</v>
      </c>
      <c r="X3579" t="s">
        <v>47</v>
      </c>
      <c r="Y3579">
        <v>40</v>
      </c>
      <c r="Z3579" t="s">
        <v>4519</v>
      </c>
      <c r="AA3579" t="s">
        <v>4520</v>
      </c>
      <c r="AB3579" s="1">
        <v>33093</v>
      </c>
      <c r="AC3579" t="s">
        <v>4521</v>
      </c>
      <c r="AD3579" t="s">
        <v>4522</v>
      </c>
      <c r="AE3579" t="s">
        <v>4523</v>
      </c>
      <c r="AF3579" t="s">
        <v>1761</v>
      </c>
      <c r="AG3579" t="s">
        <v>4523</v>
      </c>
      <c r="AH3579" t="s">
        <v>3557</v>
      </c>
      <c r="AI3579">
        <v>66039</v>
      </c>
      <c r="AJ3579" t="s">
        <v>106</v>
      </c>
      <c r="AK3579" t="s">
        <v>4524</v>
      </c>
      <c r="AL3579">
        <v>0</v>
      </c>
    </row>
    <row r="3580" spans="1:38" x14ac:dyDescent="0.25">
      <c r="A3580">
        <v>100408396</v>
      </c>
      <c r="B3580" s="1">
        <v>44190</v>
      </c>
      <c r="C3580">
        <v>1</v>
      </c>
      <c r="D3580" t="s">
        <v>38</v>
      </c>
      <c r="E3580" t="s">
        <v>4546</v>
      </c>
      <c r="F3580">
        <v>2</v>
      </c>
      <c r="G3580">
        <v>39.9</v>
      </c>
      <c r="H3580">
        <v>39.9</v>
      </c>
      <c r="I3580">
        <v>0</v>
      </c>
      <c r="J3580">
        <v>39.9</v>
      </c>
      <c r="K3580" t="s">
        <v>93</v>
      </c>
      <c r="L3580">
        <v>6</v>
      </c>
      <c r="M3580" t="s">
        <v>41</v>
      </c>
      <c r="N3580">
        <v>1</v>
      </c>
      <c r="O3580" t="s">
        <v>42</v>
      </c>
      <c r="P3580">
        <v>64</v>
      </c>
      <c r="Q3580">
        <v>2020</v>
      </c>
      <c r="R3580">
        <v>12</v>
      </c>
      <c r="S3580">
        <v>700408</v>
      </c>
      <c r="T3580" t="s">
        <v>142</v>
      </c>
      <c r="U3580" t="s">
        <v>4517</v>
      </c>
      <c r="V3580" t="s">
        <v>1397</v>
      </c>
      <c r="W3580" t="s">
        <v>4518</v>
      </c>
      <c r="X3580" t="s">
        <v>47</v>
      </c>
      <c r="Y3580">
        <v>40</v>
      </c>
      <c r="Z3580" t="s">
        <v>4519</v>
      </c>
      <c r="AA3580" t="s">
        <v>4520</v>
      </c>
      <c r="AB3580" s="1">
        <v>33093</v>
      </c>
      <c r="AC3580" t="s">
        <v>4521</v>
      </c>
      <c r="AD3580" t="s">
        <v>4522</v>
      </c>
      <c r="AE3580" t="s">
        <v>4523</v>
      </c>
      <c r="AF3580" t="s">
        <v>1761</v>
      </c>
      <c r="AG3580" t="s">
        <v>4523</v>
      </c>
      <c r="AH3580" t="s">
        <v>3557</v>
      </c>
      <c r="AI3580">
        <v>66039</v>
      </c>
      <c r="AJ3580" t="s">
        <v>106</v>
      </c>
      <c r="AK3580" t="s">
        <v>4524</v>
      </c>
      <c r="AL3580">
        <v>0</v>
      </c>
    </row>
    <row r="3581" spans="1:38" x14ac:dyDescent="0.25">
      <c r="A3581">
        <v>100408396</v>
      </c>
      <c r="B3581" s="1">
        <v>44190</v>
      </c>
      <c r="C3581">
        <v>1</v>
      </c>
      <c r="D3581" t="s">
        <v>38</v>
      </c>
      <c r="E3581" t="s">
        <v>3420</v>
      </c>
      <c r="F3581">
        <v>2</v>
      </c>
      <c r="G3581">
        <v>17.899999999999999</v>
      </c>
      <c r="H3581">
        <v>17.899999999999999</v>
      </c>
      <c r="I3581">
        <v>0</v>
      </c>
      <c r="J3581">
        <v>17.899999999999999</v>
      </c>
      <c r="K3581" t="s">
        <v>93</v>
      </c>
      <c r="L3581">
        <v>6</v>
      </c>
      <c r="M3581" t="s">
        <v>41</v>
      </c>
      <c r="N3581">
        <v>1</v>
      </c>
      <c r="O3581" t="s">
        <v>42</v>
      </c>
      <c r="P3581">
        <v>64</v>
      </c>
      <c r="Q3581">
        <v>2020</v>
      </c>
      <c r="R3581">
        <v>12</v>
      </c>
      <c r="S3581">
        <v>700408</v>
      </c>
      <c r="T3581" t="s">
        <v>142</v>
      </c>
      <c r="U3581" t="s">
        <v>4517</v>
      </c>
      <c r="V3581" t="s">
        <v>1397</v>
      </c>
      <c r="W3581" t="s">
        <v>4518</v>
      </c>
      <c r="X3581" t="s">
        <v>47</v>
      </c>
      <c r="Y3581">
        <v>40</v>
      </c>
      <c r="Z3581" t="s">
        <v>4519</v>
      </c>
      <c r="AA3581" t="s">
        <v>4520</v>
      </c>
      <c r="AB3581" s="1">
        <v>33093</v>
      </c>
      <c r="AC3581" t="s">
        <v>4521</v>
      </c>
      <c r="AD3581" t="s">
        <v>4522</v>
      </c>
      <c r="AE3581" t="s">
        <v>4523</v>
      </c>
      <c r="AF3581" t="s">
        <v>1761</v>
      </c>
      <c r="AG3581" t="s">
        <v>4523</v>
      </c>
      <c r="AH3581" t="s">
        <v>3557</v>
      </c>
      <c r="AI3581">
        <v>66039</v>
      </c>
      <c r="AJ3581" t="s">
        <v>106</v>
      </c>
      <c r="AK3581" t="s">
        <v>4524</v>
      </c>
      <c r="AL3581">
        <v>0</v>
      </c>
    </row>
    <row r="3582" spans="1:38" x14ac:dyDescent="0.25">
      <c r="A3582">
        <v>100408396</v>
      </c>
      <c r="B3582" s="1">
        <v>44190</v>
      </c>
      <c r="C3582">
        <v>1</v>
      </c>
      <c r="D3582" t="s">
        <v>38</v>
      </c>
      <c r="E3582" t="s">
        <v>895</v>
      </c>
      <c r="F3582">
        <v>2</v>
      </c>
      <c r="G3582">
        <v>20.9</v>
      </c>
      <c r="H3582">
        <v>20.9</v>
      </c>
      <c r="I3582">
        <v>0</v>
      </c>
      <c r="J3582">
        <v>20.9</v>
      </c>
      <c r="K3582" t="s">
        <v>93</v>
      </c>
      <c r="L3582">
        <v>6</v>
      </c>
      <c r="M3582" t="s">
        <v>41</v>
      </c>
      <c r="N3582">
        <v>1</v>
      </c>
      <c r="O3582" t="s">
        <v>42</v>
      </c>
      <c r="P3582">
        <v>64</v>
      </c>
      <c r="Q3582">
        <v>2020</v>
      </c>
      <c r="R3582">
        <v>12</v>
      </c>
      <c r="S3582">
        <v>700408</v>
      </c>
      <c r="T3582" t="s">
        <v>142</v>
      </c>
      <c r="U3582" t="s">
        <v>4517</v>
      </c>
      <c r="V3582" t="s">
        <v>1397</v>
      </c>
      <c r="W3582" t="s">
        <v>4518</v>
      </c>
      <c r="X3582" t="s">
        <v>47</v>
      </c>
      <c r="Y3582">
        <v>40</v>
      </c>
      <c r="Z3582" t="s">
        <v>4519</v>
      </c>
      <c r="AA3582" t="s">
        <v>4520</v>
      </c>
      <c r="AB3582" s="1">
        <v>33093</v>
      </c>
      <c r="AC3582" t="s">
        <v>4521</v>
      </c>
      <c r="AD3582" t="s">
        <v>4522</v>
      </c>
      <c r="AE3582" t="s">
        <v>4523</v>
      </c>
      <c r="AF3582" t="s">
        <v>1761</v>
      </c>
      <c r="AG3582" t="s">
        <v>4523</v>
      </c>
      <c r="AH3582" t="s">
        <v>3557</v>
      </c>
      <c r="AI3582">
        <v>66039</v>
      </c>
      <c r="AJ3582" t="s">
        <v>106</v>
      </c>
      <c r="AK3582" t="s">
        <v>4524</v>
      </c>
      <c r="AL3582">
        <v>0</v>
      </c>
    </row>
    <row r="3583" spans="1:38" x14ac:dyDescent="0.25">
      <c r="A3583">
        <v>100408396</v>
      </c>
      <c r="B3583" s="1">
        <v>44190</v>
      </c>
      <c r="C3583">
        <v>1</v>
      </c>
      <c r="D3583" t="s">
        <v>38</v>
      </c>
      <c r="E3583" t="s">
        <v>1052</v>
      </c>
      <c r="F3583">
        <v>2</v>
      </c>
      <c r="G3583">
        <v>24.8</v>
      </c>
      <c r="H3583">
        <v>24.8</v>
      </c>
      <c r="I3583">
        <v>0</v>
      </c>
      <c r="J3583">
        <v>24.8</v>
      </c>
      <c r="K3583" t="s">
        <v>93</v>
      </c>
      <c r="L3583">
        <v>6</v>
      </c>
      <c r="M3583" t="s">
        <v>41</v>
      </c>
      <c r="N3583">
        <v>1</v>
      </c>
      <c r="O3583" t="s">
        <v>42</v>
      </c>
      <c r="P3583">
        <v>64</v>
      </c>
      <c r="Q3583">
        <v>2020</v>
      </c>
      <c r="R3583">
        <v>12</v>
      </c>
      <c r="S3583">
        <v>700408</v>
      </c>
      <c r="T3583" t="s">
        <v>142</v>
      </c>
      <c r="U3583" t="s">
        <v>4517</v>
      </c>
      <c r="V3583" t="s">
        <v>1397</v>
      </c>
      <c r="W3583" t="s">
        <v>4518</v>
      </c>
      <c r="X3583" t="s">
        <v>47</v>
      </c>
      <c r="Y3583">
        <v>40</v>
      </c>
      <c r="Z3583" t="s">
        <v>4519</v>
      </c>
      <c r="AA3583" t="s">
        <v>4520</v>
      </c>
      <c r="AB3583" s="1">
        <v>33093</v>
      </c>
      <c r="AC3583" t="s">
        <v>4521</v>
      </c>
      <c r="AD3583" t="s">
        <v>4522</v>
      </c>
      <c r="AE3583" t="s">
        <v>4523</v>
      </c>
      <c r="AF3583" t="s">
        <v>1761</v>
      </c>
      <c r="AG3583" t="s">
        <v>4523</v>
      </c>
      <c r="AH3583" t="s">
        <v>3557</v>
      </c>
      <c r="AI3583">
        <v>66039</v>
      </c>
      <c r="AJ3583" t="s">
        <v>106</v>
      </c>
      <c r="AK3583" t="s">
        <v>4524</v>
      </c>
      <c r="AL3583">
        <v>0</v>
      </c>
    </row>
    <row r="3584" spans="1:38" x14ac:dyDescent="0.25">
      <c r="A3584">
        <v>100410373</v>
      </c>
      <c r="B3584" s="1">
        <v>44191</v>
      </c>
      <c r="C3584">
        <v>3</v>
      </c>
      <c r="D3584" t="s">
        <v>64</v>
      </c>
      <c r="E3584" t="s">
        <v>2981</v>
      </c>
      <c r="F3584">
        <v>2</v>
      </c>
      <c r="G3584">
        <v>670</v>
      </c>
      <c r="H3584">
        <v>670</v>
      </c>
      <c r="I3584">
        <v>0</v>
      </c>
      <c r="J3584">
        <v>670</v>
      </c>
      <c r="K3584" t="s">
        <v>66</v>
      </c>
      <c r="L3584">
        <v>6</v>
      </c>
      <c r="M3584" t="s">
        <v>41</v>
      </c>
      <c r="N3584">
        <v>1</v>
      </c>
      <c r="O3584" t="s">
        <v>42</v>
      </c>
      <c r="P3584">
        <v>64</v>
      </c>
      <c r="Q3584">
        <v>2020</v>
      </c>
      <c r="R3584">
        <v>12</v>
      </c>
      <c r="S3584">
        <v>700408</v>
      </c>
      <c r="T3584" t="s">
        <v>142</v>
      </c>
      <c r="U3584" t="s">
        <v>4517</v>
      </c>
      <c r="V3584" t="s">
        <v>1397</v>
      </c>
      <c r="W3584" t="s">
        <v>4518</v>
      </c>
      <c r="X3584" t="s">
        <v>47</v>
      </c>
      <c r="Y3584">
        <v>40</v>
      </c>
      <c r="Z3584" t="s">
        <v>4519</v>
      </c>
      <c r="AA3584" t="s">
        <v>4520</v>
      </c>
      <c r="AB3584" s="1">
        <v>33093</v>
      </c>
      <c r="AC3584" t="s">
        <v>4521</v>
      </c>
      <c r="AD3584" t="s">
        <v>4522</v>
      </c>
      <c r="AE3584" t="s">
        <v>4523</v>
      </c>
      <c r="AF3584" t="s">
        <v>1761</v>
      </c>
      <c r="AG3584" t="s">
        <v>4523</v>
      </c>
      <c r="AH3584" t="s">
        <v>3557</v>
      </c>
      <c r="AI3584">
        <v>66039</v>
      </c>
      <c r="AJ3584" t="s">
        <v>106</v>
      </c>
      <c r="AK3584" t="s">
        <v>4524</v>
      </c>
      <c r="AL3584">
        <v>0</v>
      </c>
    </row>
    <row r="3585" spans="1:38" x14ac:dyDescent="0.25">
      <c r="A3585">
        <v>100410380</v>
      </c>
      <c r="B3585" s="1">
        <v>44191</v>
      </c>
      <c r="C3585">
        <v>3</v>
      </c>
      <c r="D3585" t="s">
        <v>64</v>
      </c>
      <c r="E3585" t="s">
        <v>2981</v>
      </c>
      <c r="F3585">
        <v>2</v>
      </c>
      <c r="G3585">
        <v>670</v>
      </c>
      <c r="H3585">
        <v>670</v>
      </c>
      <c r="I3585">
        <v>0</v>
      </c>
      <c r="J3585">
        <v>670</v>
      </c>
      <c r="K3585" t="s">
        <v>66</v>
      </c>
      <c r="L3585">
        <v>6</v>
      </c>
      <c r="M3585" t="s">
        <v>41</v>
      </c>
      <c r="N3585">
        <v>1</v>
      </c>
      <c r="O3585" t="s">
        <v>42</v>
      </c>
      <c r="P3585">
        <v>64</v>
      </c>
      <c r="Q3585">
        <v>2020</v>
      </c>
      <c r="R3585">
        <v>12</v>
      </c>
      <c r="S3585">
        <v>700408</v>
      </c>
      <c r="T3585" t="s">
        <v>142</v>
      </c>
      <c r="U3585" t="s">
        <v>4517</v>
      </c>
      <c r="V3585" t="s">
        <v>1397</v>
      </c>
      <c r="W3585" t="s">
        <v>4518</v>
      </c>
      <c r="X3585" t="s">
        <v>47</v>
      </c>
      <c r="Y3585">
        <v>40</v>
      </c>
      <c r="Z3585" t="s">
        <v>4519</v>
      </c>
      <c r="AA3585" t="s">
        <v>4520</v>
      </c>
      <c r="AB3585" s="1">
        <v>33093</v>
      </c>
      <c r="AC3585" t="s">
        <v>4521</v>
      </c>
      <c r="AD3585" t="s">
        <v>4522</v>
      </c>
      <c r="AE3585" t="s">
        <v>4523</v>
      </c>
      <c r="AF3585" t="s">
        <v>1761</v>
      </c>
      <c r="AG3585" t="s">
        <v>4523</v>
      </c>
      <c r="AH3585" t="s">
        <v>3557</v>
      </c>
      <c r="AI3585">
        <v>66039</v>
      </c>
      <c r="AJ3585" t="s">
        <v>106</v>
      </c>
      <c r="AK3585" t="s">
        <v>4524</v>
      </c>
      <c r="AL3585">
        <v>0</v>
      </c>
    </row>
    <row r="3586" spans="1:38" x14ac:dyDescent="0.25">
      <c r="A3586">
        <v>100410389</v>
      </c>
      <c r="B3586" s="1">
        <v>44191</v>
      </c>
      <c r="C3586">
        <v>2</v>
      </c>
      <c r="D3586" t="s">
        <v>58</v>
      </c>
      <c r="E3586" t="s">
        <v>2981</v>
      </c>
      <c r="F3586">
        <v>2</v>
      </c>
      <c r="G3586">
        <v>670</v>
      </c>
      <c r="H3586">
        <v>670</v>
      </c>
      <c r="I3586">
        <v>0</v>
      </c>
      <c r="J3586">
        <v>670</v>
      </c>
      <c r="K3586" t="s">
        <v>66</v>
      </c>
      <c r="L3586">
        <v>6</v>
      </c>
      <c r="M3586" t="s">
        <v>41</v>
      </c>
      <c r="N3586">
        <v>2</v>
      </c>
      <c r="O3586" t="s">
        <v>60</v>
      </c>
      <c r="P3586">
        <v>64</v>
      </c>
      <c r="Q3586">
        <v>2020</v>
      </c>
      <c r="R3586">
        <v>12</v>
      </c>
      <c r="S3586">
        <v>700408</v>
      </c>
      <c r="T3586" t="s">
        <v>142</v>
      </c>
      <c r="U3586" t="s">
        <v>4517</v>
      </c>
      <c r="V3586" t="s">
        <v>1397</v>
      </c>
      <c r="W3586" t="s">
        <v>4518</v>
      </c>
      <c r="X3586" t="s">
        <v>47</v>
      </c>
      <c r="Y3586">
        <v>40</v>
      </c>
      <c r="Z3586" t="s">
        <v>4519</v>
      </c>
      <c r="AA3586" t="s">
        <v>4520</v>
      </c>
      <c r="AB3586" s="1">
        <v>33093</v>
      </c>
      <c r="AC3586" t="s">
        <v>4521</v>
      </c>
      <c r="AD3586" t="s">
        <v>4522</v>
      </c>
      <c r="AE3586" t="s">
        <v>4523</v>
      </c>
      <c r="AF3586" t="s">
        <v>1761</v>
      </c>
      <c r="AG3586" t="s">
        <v>4523</v>
      </c>
      <c r="AH3586" t="s">
        <v>3557</v>
      </c>
      <c r="AI3586">
        <v>66039</v>
      </c>
      <c r="AJ3586" t="s">
        <v>106</v>
      </c>
      <c r="AK3586" t="s">
        <v>4524</v>
      </c>
      <c r="AL3586">
        <v>0</v>
      </c>
    </row>
    <row r="3587" spans="1:38" x14ac:dyDescent="0.25">
      <c r="A3587">
        <v>100418291</v>
      </c>
      <c r="B3587" s="1">
        <v>44192</v>
      </c>
      <c r="C3587">
        <v>4</v>
      </c>
      <c r="D3587" t="s">
        <v>67</v>
      </c>
      <c r="E3587" t="s">
        <v>650</v>
      </c>
      <c r="F3587">
        <v>1</v>
      </c>
      <c r="G3587">
        <v>2019.9</v>
      </c>
      <c r="H3587">
        <v>0</v>
      </c>
      <c r="I3587">
        <v>0</v>
      </c>
      <c r="J3587">
        <v>0</v>
      </c>
      <c r="K3587" t="s">
        <v>327</v>
      </c>
      <c r="L3587">
        <v>7</v>
      </c>
      <c r="M3587" t="s">
        <v>332</v>
      </c>
      <c r="N3587">
        <v>3</v>
      </c>
      <c r="O3587" t="s">
        <v>70</v>
      </c>
      <c r="P3587">
        <v>64</v>
      </c>
      <c r="Q3587">
        <v>2020</v>
      </c>
      <c r="R3587">
        <v>12</v>
      </c>
      <c r="S3587">
        <v>700408</v>
      </c>
      <c r="T3587" t="s">
        <v>142</v>
      </c>
      <c r="U3587" t="s">
        <v>4517</v>
      </c>
      <c r="V3587" t="s">
        <v>1397</v>
      </c>
      <c r="W3587" t="s">
        <v>4518</v>
      </c>
      <c r="X3587" t="s">
        <v>47</v>
      </c>
      <c r="Y3587">
        <v>40</v>
      </c>
      <c r="Z3587" t="s">
        <v>4519</v>
      </c>
      <c r="AA3587" t="s">
        <v>4520</v>
      </c>
      <c r="AB3587" s="1">
        <v>33093</v>
      </c>
      <c r="AC3587" t="s">
        <v>4521</v>
      </c>
      <c r="AD3587" t="s">
        <v>4522</v>
      </c>
      <c r="AE3587" t="s">
        <v>4523</v>
      </c>
      <c r="AF3587" t="s">
        <v>1761</v>
      </c>
      <c r="AG3587" t="s">
        <v>4523</v>
      </c>
      <c r="AH3587" t="s">
        <v>3557</v>
      </c>
      <c r="AI3587">
        <v>66039</v>
      </c>
      <c r="AJ3587" t="s">
        <v>106</v>
      </c>
      <c r="AK3587" t="s">
        <v>4524</v>
      </c>
      <c r="AL3587">
        <v>9.9014802710000005</v>
      </c>
    </row>
    <row r="3588" spans="1:38" x14ac:dyDescent="0.25">
      <c r="A3588">
        <v>100418346</v>
      </c>
      <c r="B3588" s="1">
        <v>44192</v>
      </c>
      <c r="C3588">
        <v>2</v>
      </c>
      <c r="D3588" t="s">
        <v>58</v>
      </c>
      <c r="E3588" t="s">
        <v>2453</v>
      </c>
      <c r="F3588">
        <v>2</v>
      </c>
      <c r="G3588">
        <v>1278.9000000000001</v>
      </c>
      <c r="H3588">
        <v>1278.9000000000001</v>
      </c>
      <c r="I3588">
        <v>191.83500000000001</v>
      </c>
      <c r="J3588">
        <v>1087.0650000000001</v>
      </c>
      <c r="K3588" t="s">
        <v>66</v>
      </c>
      <c r="L3588">
        <v>3</v>
      </c>
      <c r="M3588" t="s">
        <v>90</v>
      </c>
      <c r="N3588">
        <v>2</v>
      </c>
      <c r="O3588" t="s">
        <v>60</v>
      </c>
      <c r="P3588">
        <v>64</v>
      </c>
      <c r="Q3588">
        <v>2020</v>
      </c>
      <c r="R3588">
        <v>12</v>
      </c>
      <c r="S3588">
        <v>700408</v>
      </c>
      <c r="T3588" t="s">
        <v>142</v>
      </c>
      <c r="U3588" t="s">
        <v>4517</v>
      </c>
      <c r="V3588" t="s">
        <v>1397</v>
      </c>
      <c r="W3588" t="s">
        <v>4518</v>
      </c>
      <c r="X3588" t="s">
        <v>47</v>
      </c>
      <c r="Y3588">
        <v>40</v>
      </c>
      <c r="Z3588" t="s">
        <v>4519</v>
      </c>
      <c r="AA3588" t="s">
        <v>4520</v>
      </c>
      <c r="AB3588" s="1">
        <v>33093</v>
      </c>
      <c r="AC3588" t="s">
        <v>4521</v>
      </c>
      <c r="AD3588" t="s">
        <v>4522</v>
      </c>
      <c r="AE3588" t="s">
        <v>4523</v>
      </c>
      <c r="AF3588" t="s">
        <v>1761</v>
      </c>
      <c r="AG3588" t="s">
        <v>4523</v>
      </c>
      <c r="AH3588" t="s">
        <v>3557</v>
      </c>
      <c r="AI3588">
        <v>66039</v>
      </c>
      <c r="AJ3588" t="s">
        <v>106</v>
      </c>
      <c r="AK3588" t="s">
        <v>4524</v>
      </c>
      <c r="AL3588">
        <v>15</v>
      </c>
    </row>
    <row r="3589" spans="1:38" x14ac:dyDescent="0.25">
      <c r="A3589">
        <v>100418416</v>
      </c>
      <c r="B3589" s="1">
        <v>44192</v>
      </c>
      <c r="C3589">
        <v>2</v>
      </c>
      <c r="D3589" t="s">
        <v>58</v>
      </c>
      <c r="E3589" t="s">
        <v>1504</v>
      </c>
      <c r="F3589">
        <v>2</v>
      </c>
      <c r="G3589">
        <v>2999.9</v>
      </c>
      <c r="H3589">
        <v>2999.9</v>
      </c>
      <c r="I3589">
        <v>300</v>
      </c>
      <c r="J3589">
        <v>2699.9</v>
      </c>
      <c r="K3589" t="s">
        <v>66</v>
      </c>
      <c r="L3589">
        <v>3</v>
      </c>
      <c r="M3589" t="s">
        <v>90</v>
      </c>
      <c r="N3589">
        <v>2</v>
      </c>
      <c r="O3589" t="s">
        <v>60</v>
      </c>
      <c r="P3589">
        <v>64</v>
      </c>
      <c r="Q3589">
        <v>2020</v>
      </c>
      <c r="R3589">
        <v>12</v>
      </c>
      <c r="S3589">
        <v>700408</v>
      </c>
      <c r="T3589" t="s">
        <v>142</v>
      </c>
      <c r="U3589" t="s">
        <v>4517</v>
      </c>
      <c r="V3589" t="s">
        <v>1397</v>
      </c>
      <c r="W3589" t="s">
        <v>4518</v>
      </c>
      <c r="X3589" t="s">
        <v>47</v>
      </c>
      <c r="Y3589">
        <v>40</v>
      </c>
      <c r="Z3589" t="s">
        <v>4519</v>
      </c>
      <c r="AA3589" t="s">
        <v>4520</v>
      </c>
      <c r="AB3589" s="1">
        <v>33093</v>
      </c>
      <c r="AC3589" t="s">
        <v>4521</v>
      </c>
      <c r="AD3589" t="s">
        <v>4522</v>
      </c>
      <c r="AE3589" t="s">
        <v>4523</v>
      </c>
      <c r="AF3589" t="s">
        <v>1761</v>
      </c>
      <c r="AG3589" t="s">
        <v>4523</v>
      </c>
      <c r="AH3589" t="s">
        <v>3557</v>
      </c>
      <c r="AI3589">
        <v>66039</v>
      </c>
      <c r="AJ3589" t="s">
        <v>106</v>
      </c>
      <c r="AK3589" t="s">
        <v>4524</v>
      </c>
      <c r="AL3589">
        <v>10.000333339999999</v>
      </c>
    </row>
    <row r="3590" spans="1:38" x14ac:dyDescent="0.25">
      <c r="A3590">
        <v>100420555</v>
      </c>
      <c r="B3590" s="1">
        <v>44192</v>
      </c>
      <c r="C3590">
        <v>2</v>
      </c>
      <c r="D3590" t="s">
        <v>58</v>
      </c>
      <c r="E3590" t="s">
        <v>515</v>
      </c>
      <c r="F3590">
        <v>3</v>
      </c>
      <c r="G3590">
        <v>86.8</v>
      </c>
      <c r="H3590">
        <v>173.6</v>
      </c>
      <c r="I3590">
        <v>0</v>
      </c>
      <c r="J3590">
        <v>173.6</v>
      </c>
      <c r="K3590" t="s">
        <v>87</v>
      </c>
      <c r="L3590">
        <v>6</v>
      </c>
      <c r="M3590" t="s">
        <v>41</v>
      </c>
      <c r="N3590">
        <v>2</v>
      </c>
      <c r="O3590" t="s">
        <v>60</v>
      </c>
      <c r="P3590">
        <v>64</v>
      </c>
      <c r="Q3590">
        <v>2020</v>
      </c>
      <c r="R3590">
        <v>12</v>
      </c>
      <c r="S3590">
        <v>700408</v>
      </c>
      <c r="T3590" t="s">
        <v>142</v>
      </c>
      <c r="U3590" t="s">
        <v>4517</v>
      </c>
      <c r="V3590" t="s">
        <v>1397</v>
      </c>
      <c r="W3590" t="s">
        <v>4518</v>
      </c>
      <c r="X3590" t="s">
        <v>47</v>
      </c>
      <c r="Y3590">
        <v>40</v>
      </c>
      <c r="Z3590" t="s">
        <v>4519</v>
      </c>
      <c r="AA3590" t="s">
        <v>4520</v>
      </c>
      <c r="AB3590" s="1">
        <v>33093</v>
      </c>
      <c r="AC3590" t="s">
        <v>4521</v>
      </c>
      <c r="AD3590" t="s">
        <v>4522</v>
      </c>
      <c r="AE3590" t="s">
        <v>4523</v>
      </c>
      <c r="AF3590" t="s">
        <v>1761</v>
      </c>
      <c r="AG3590" t="s">
        <v>4523</v>
      </c>
      <c r="AH3590" t="s">
        <v>3557</v>
      </c>
      <c r="AI3590">
        <v>66039</v>
      </c>
      <c r="AJ3590" t="s">
        <v>106</v>
      </c>
      <c r="AK3590" t="s">
        <v>4524</v>
      </c>
      <c r="AL3590">
        <v>0</v>
      </c>
    </row>
    <row r="3591" spans="1:38" x14ac:dyDescent="0.25">
      <c r="A3591">
        <v>100420611</v>
      </c>
      <c r="B3591" s="1">
        <v>44192</v>
      </c>
      <c r="C3591">
        <v>2</v>
      </c>
      <c r="D3591" t="s">
        <v>58</v>
      </c>
      <c r="E3591" t="s">
        <v>2009</v>
      </c>
      <c r="F3591">
        <v>2</v>
      </c>
      <c r="G3591">
        <v>3989.5</v>
      </c>
      <c r="H3591">
        <v>3989.5</v>
      </c>
      <c r="I3591">
        <v>500</v>
      </c>
      <c r="J3591">
        <v>3489.5</v>
      </c>
      <c r="K3591" t="s">
        <v>87</v>
      </c>
      <c r="L3591">
        <v>7</v>
      </c>
      <c r="M3591" t="s">
        <v>332</v>
      </c>
      <c r="N3591">
        <v>2</v>
      </c>
      <c r="O3591" t="s">
        <v>60</v>
      </c>
      <c r="P3591">
        <v>64</v>
      </c>
      <c r="Q3591">
        <v>2020</v>
      </c>
      <c r="R3591">
        <v>12</v>
      </c>
      <c r="S3591">
        <v>700408</v>
      </c>
      <c r="T3591" t="s">
        <v>142</v>
      </c>
      <c r="U3591" t="s">
        <v>4517</v>
      </c>
      <c r="V3591" t="s">
        <v>1397</v>
      </c>
      <c r="W3591" t="s">
        <v>4518</v>
      </c>
      <c r="X3591" t="s">
        <v>47</v>
      </c>
      <c r="Y3591">
        <v>40</v>
      </c>
      <c r="Z3591" t="s">
        <v>4519</v>
      </c>
      <c r="AA3591" t="s">
        <v>4520</v>
      </c>
      <c r="AB3591" s="1">
        <v>33093</v>
      </c>
      <c r="AC3591" t="s">
        <v>4521</v>
      </c>
      <c r="AD3591" t="s">
        <v>4522</v>
      </c>
      <c r="AE3591" t="s">
        <v>4523</v>
      </c>
      <c r="AF3591" t="s">
        <v>1761</v>
      </c>
      <c r="AG3591" t="s">
        <v>4523</v>
      </c>
      <c r="AH3591" t="s">
        <v>3557</v>
      </c>
      <c r="AI3591">
        <v>66039</v>
      </c>
      <c r="AJ3591" t="s">
        <v>106</v>
      </c>
      <c r="AK3591" t="s">
        <v>4524</v>
      </c>
      <c r="AL3591">
        <v>12.53289886</v>
      </c>
    </row>
    <row r="3592" spans="1:38" x14ac:dyDescent="0.25">
      <c r="A3592">
        <v>100421028</v>
      </c>
      <c r="B3592" s="1">
        <v>44192</v>
      </c>
      <c r="C3592">
        <v>2</v>
      </c>
      <c r="D3592" t="s">
        <v>58</v>
      </c>
      <c r="E3592" t="s">
        <v>4547</v>
      </c>
      <c r="F3592">
        <v>2</v>
      </c>
      <c r="G3592">
        <v>1199.9000000000001</v>
      </c>
      <c r="H3592">
        <v>1199.9000000000001</v>
      </c>
      <c r="I3592">
        <v>179.98500000000001</v>
      </c>
      <c r="J3592">
        <v>1019.915</v>
      </c>
      <c r="K3592" t="s">
        <v>66</v>
      </c>
      <c r="L3592">
        <v>3</v>
      </c>
      <c r="M3592" t="s">
        <v>90</v>
      </c>
      <c r="N3592">
        <v>2</v>
      </c>
      <c r="O3592" t="s">
        <v>60</v>
      </c>
      <c r="P3592">
        <v>64</v>
      </c>
      <c r="Q3592">
        <v>2020</v>
      </c>
      <c r="R3592">
        <v>12</v>
      </c>
      <c r="S3592">
        <v>700408</v>
      </c>
      <c r="T3592" t="s">
        <v>142</v>
      </c>
      <c r="U3592" t="s">
        <v>4517</v>
      </c>
      <c r="V3592" t="s">
        <v>1397</v>
      </c>
      <c r="W3592" t="s">
        <v>4518</v>
      </c>
      <c r="X3592" t="s">
        <v>47</v>
      </c>
      <c r="Y3592">
        <v>40</v>
      </c>
      <c r="Z3592" t="s">
        <v>4519</v>
      </c>
      <c r="AA3592" t="s">
        <v>4520</v>
      </c>
      <c r="AB3592" s="1">
        <v>33093</v>
      </c>
      <c r="AC3592" t="s">
        <v>4521</v>
      </c>
      <c r="AD3592" t="s">
        <v>4522</v>
      </c>
      <c r="AE3592" t="s">
        <v>4523</v>
      </c>
      <c r="AF3592" t="s">
        <v>1761</v>
      </c>
      <c r="AG3592" t="s">
        <v>4523</v>
      </c>
      <c r="AH3592" t="s">
        <v>3557</v>
      </c>
      <c r="AI3592">
        <v>66039</v>
      </c>
      <c r="AJ3592" t="s">
        <v>106</v>
      </c>
      <c r="AK3592" t="s">
        <v>4524</v>
      </c>
      <c r="AL3592">
        <v>15</v>
      </c>
    </row>
    <row r="3593" spans="1:38" x14ac:dyDescent="0.25">
      <c r="A3593">
        <v>100421072</v>
      </c>
      <c r="B3593" s="1">
        <v>44192</v>
      </c>
      <c r="C3593">
        <v>3</v>
      </c>
      <c r="D3593" t="s">
        <v>64</v>
      </c>
      <c r="E3593" t="s">
        <v>2976</v>
      </c>
      <c r="F3593">
        <v>2</v>
      </c>
      <c r="G3593">
        <v>69.900000000000006</v>
      </c>
      <c r="H3593">
        <v>69.900000000000006</v>
      </c>
      <c r="I3593">
        <v>0</v>
      </c>
      <c r="J3593">
        <v>69.900000000000006</v>
      </c>
      <c r="K3593" t="s">
        <v>40</v>
      </c>
      <c r="L3593">
        <v>6</v>
      </c>
      <c r="M3593" t="s">
        <v>41</v>
      </c>
      <c r="N3593">
        <v>1</v>
      </c>
      <c r="O3593" t="s">
        <v>42</v>
      </c>
      <c r="P3593">
        <v>64</v>
      </c>
      <c r="Q3593">
        <v>2020</v>
      </c>
      <c r="R3593">
        <v>12</v>
      </c>
      <c r="S3593">
        <v>700408</v>
      </c>
      <c r="T3593" t="s">
        <v>142</v>
      </c>
      <c r="U3593" t="s">
        <v>4517</v>
      </c>
      <c r="V3593" t="s">
        <v>1397</v>
      </c>
      <c r="W3593" t="s">
        <v>4518</v>
      </c>
      <c r="X3593" t="s">
        <v>47</v>
      </c>
      <c r="Y3593">
        <v>40</v>
      </c>
      <c r="Z3593" t="s">
        <v>4519</v>
      </c>
      <c r="AA3593" t="s">
        <v>4520</v>
      </c>
      <c r="AB3593" s="1">
        <v>33093</v>
      </c>
      <c r="AC3593" t="s">
        <v>4521</v>
      </c>
      <c r="AD3593" t="s">
        <v>4522</v>
      </c>
      <c r="AE3593" t="s">
        <v>4523</v>
      </c>
      <c r="AF3593" t="s">
        <v>1761</v>
      </c>
      <c r="AG3593" t="s">
        <v>4523</v>
      </c>
      <c r="AH3593" t="s">
        <v>3557</v>
      </c>
      <c r="AI3593">
        <v>66039</v>
      </c>
      <c r="AJ3593" t="s">
        <v>106</v>
      </c>
      <c r="AK3593" t="s">
        <v>4524</v>
      </c>
      <c r="AL3593">
        <v>0</v>
      </c>
    </row>
    <row r="3594" spans="1:38" x14ac:dyDescent="0.25">
      <c r="A3594">
        <v>100421072</v>
      </c>
      <c r="B3594" s="1">
        <v>44192</v>
      </c>
      <c r="C3594">
        <v>3</v>
      </c>
      <c r="D3594" t="s">
        <v>64</v>
      </c>
      <c r="E3594" t="s">
        <v>4548</v>
      </c>
      <c r="F3594">
        <v>2</v>
      </c>
      <c r="G3594">
        <v>69.900000000000006</v>
      </c>
      <c r="H3594">
        <v>69.900000000000006</v>
      </c>
      <c r="I3594">
        <v>0</v>
      </c>
      <c r="J3594">
        <v>69.900000000000006</v>
      </c>
      <c r="K3594" t="s">
        <v>40</v>
      </c>
      <c r="L3594">
        <v>6</v>
      </c>
      <c r="M3594" t="s">
        <v>41</v>
      </c>
      <c r="N3594">
        <v>1</v>
      </c>
      <c r="O3594" t="s">
        <v>42</v>
      </c>
      <c r="P3594">
        <v>64</v>
      </c>
      <c r="Q3594">
        <v>2020</v>
      </c>
      <c r="R3594">
        <v>12</v>
      </c>
      <c r="S3594">
        <v>700408</v>
      </c>
      <c r="T3594" t="s">
        <v>142</v>
      </c>
      <c r="U3594" t="s">
        <v>4517</v>
      </c>
      <c r="V3594" t="s">
        <v>1397</v>
      </c>
      <c r="W3594" t="s">
        <v>4518</v>
      </c>
      <c r="X3594" t="s">
        <v>47</v>
      </c>
      <c r="Y3594">
        <v>40</v>
      </c>
      <c r="Z3594" t="s">
        <v>4519</v>
      </c>
      <c r="AA3594" t="s">
        <v>4520</v>
      </c>
      <c r="AB3594" s="1">
        <v>33093</v>
      </c>
      <c r="AC3594" t="s">
        <v>4521</v>
      </c>
      <c r="AD3594" t="s">
        <v>4522</v>
      </c>
      <c r="AE3594" t="s">
        <v>4523</v>
      </c>
      <c r="AF3594" t="s">
        <v>1761</v>
      </c>
      <c r="AG3594" t="s">
        <v>4523</v>
      </c>
      <c r="AH3594" t="s">
        <v>3557</v>
      </c>
      <c r="AI3594">
        <v>66039</v>
      </c>
      <c r="AJ3594" t="s">
        <v>106</v>
      </c>
      <c r="AK3594" t="s">
        <v>4524</v>
      </c>
      <c r="AL3594">
        <v>0</v>
      </c>
    </row>
    <row r="3595" spans="1:38" x14ac:dyDescent="0.25">
      <c r="A3595">
        <v>100422662</v>
      </c>
      <c r="B3595" s="1">
        <v>44193</v>
      </c>
      <c r="C3595">
        <v>2</v>
      </c>
      <c r="D3595" t="s">
        <v>58</v>
      </c>
      <c r="E3595" t="s">
        <v>4549</v>
      </c>
      <c r="F3595">
        <v>2</v>
      </c>
      <c r="G3595">
        <v>2656</v>
      </c>
      <c r="H3595">
        <v>2656</v>
      </c>
      <c r="I3595">
        <v>450</v>
      </c>
      <c r="J3595">
        <v>2206</v>
      </c>
      <c r="K3595" t="s">
        <v>327</v>
      </c>
      <c r="L3595">
        <v>3</v>
      </c>
      <c r="M3595" t="s">
        <v>90</v>
      </c>
      <c r="N3595">
        <v>2</v>
      </c>
      <c r="O3595" t="s">
        <v>60</v>
      </c>
      <c r="P3595">
        <v>64</v>
      </c>
      <c r="Q3595">
        <v>2020</v>
      </c>
      <c r="R3595">
        <v>12</v>
      </c>
      <c r="S3595">
        <v>700408</v>
      </c>
      <c r="T3595" t="s">
        <v>142</v>
      </c>
      <c r="U3595" t="s">
        <v>4517</v>
      </c>
      <c r="V3595" t="s">
        <v>1397</v>
      </c>
      <c r="W3595" t="s">
        <v>4518</v>
      </c>
      <c r="X3595" t="s">
        <v>47</v>
      </c>
      <c r="Y3595">
        <v>40</v>
      </c>
      <c r="Z3595" t="s">
        <v>4519</v>
      </c>
      <c r="AA3595" t="s">
        <v>4520</v>
      </c>
      <c r="AB3595" s="1">
        <v>33093</v>
      </c>
      <c r="AC3595" t="s">
        <v>4521</v>
      </c>
      <c r="AD3595" t="s">
        <v>4522</v>
      </c>
      <c r="AE3595" t="s">
        <v>4523</v>
      </c>
      <c r="AF3595" t="s">
        <v>1761</v>
      </c>
      <c r="AG3595" t="s">
        <v>4523</v>
      </c>
      <c r="AH3595" t="s">
        <v>3557</v>
      </c>
      <c r="AI3595">
        <v>66039</v>
      </c>
      <c r="AJ3595" t="s">
        <v>106</v>
      </c>
      <c r="AK3595" t="s">
        <v>4524</v>
      </c>
      <c r="AL3595">
        <v>16.94277108</v>
      </c>
    </row>
    <row r="3596" spans="1:38" x14ac:dyDescent="0.25">
      <c r="A3596">
        <v>100422670</v>
      </c>
      <c r="B3596" s="1">
        <v>44193</v>
      </c>
      <c r="C3596">
        <v>2</v>
      </c>
      <c r="D3596" t="s">
        <v>58</v>
      </c>
      <c r="E3596" t="s">
        <v>4549</v>
      </c>
      <c r="F3596">
        <v>2</v>
      </c>
      <c r="G3596">
        <v>2656</v>
      </c>
      <c r="H3596">
        <v>2656</v>
      </c>
      <c r="I3596">
        <v>450</v>
      </c>
      <c r="J3596">
        <v>2206</v>
      </c>
      <c r="K3596" t="s">
        <v>327</v>
      </c>
      <c r="L3596">
        <v>3</v>
      </c>
      <c r="M3596" t="s">
        <v>90</v>
      </c>
      <c r="N3596">
        <v>2</v>
      </c>
      <c r="O3596" t="s">
        <v>60</v>
      </c>
      <c r="P3596">
        <v>64</v>
      </c>
      <c r="Q3596">
        <v>2020</v>
      </c>
      <c r="R3596">
        <v>12</v>
      </c>
      <c r="S3596">
        <v>700408</v>
      </c>
      <c r="T3596" t="s">
        <v>142</v>
      </c>
      <c r="U3596" t="s">
        <v>4517</v>
      </c>
      <c r="V3596" t="s">
        <v>1397</v>
      </c>
      <c r="W3596" t="s">
        <v>4518</v>
      </c>
      <c r="X3596" t="s">
        <v>47</v>
      </c>
      <c r="Y3596">
        <v>40</v>
      </c>
      <c r="Z3596" t="s">
        <v>4519</v>
      </c>
      <c r="AA3596" t="s">
        <v>4520</v>
      </c>
      <c r="AB3596" s="1">
        <v>33093</v>
      </c>
      <c r="AC3596" t="s">
        <v>4521</v>
      </c>
      <c r="AD3596" t="s">
        <v>4522</v>
      </c>
      <c r="AE3596" t="s">
        <v>4523</v>
      </c>
      <c r="AF3596" t="s">
        <v>1761</v>
      </c>
      <c r="AG3596" t="s">
        <v>4523</v>
      </c>
      <c r="AH3596" t="s">
        <v>3557</v>
      </c>
      <c r="AI3596">
        <v>66039</v>
      </c>
      <c r="AJ3596" t="s">
        <v>106</v>
      </c>
      <c r="AK3596" t="s">
        <v>4524</v>
      </c>
      <c r="AL3596">
        <v>16.94277108</v>
      </c>
    </row>
    <row r="3597" spans="1:38" x14ac:dyDescent="0.25">
      <c r="A3597">
        <v>100422737</v>
      </c>
      <c r="B3597" s="1">
        <v>44193</v>
      </c>
      <c r="C3597">
        <v>4</v>
      </c>
      <c r="D3597" t="s">
        <v>67</v>
      </c>
      <c r="E3597" t="s">
        <v>4550</v>
      </c>
      <c r="F3597">
        <v>2</v>
      </c>
      <c r="G3597">
        <v>2187.5</v>
      </c>
      <c r="H3597">
        <v>2187.5</v>
      </c>
      <c r="I3597">
        <v>400</v>
      </c>
      <c r="J3597">
        <v>1787.5</v>
      </c>
      <c r="K3597" t="s">
        <v>66</v>
      </c>
      <c r="L3597">
        <v>3</v>
      </c>
      <c r="M3597" t="s">
        <v>90</v>
      </c>
      <c r="N3597">
        <v>3</v>
      </c>
      <c r="O3597" t="s">
        <v>70</v>
      </c>
      <c r="P3597">
        <v>64</v>
      </c>
      <c r="Q3597">
        <v>2020</v>
      </c>
      <c r="R3597">
        <v>12</v>
      </c>
      <c r="S3597">
        <v>700408</v>
      </c>
      <c r="T3597" t="s">
        <v>142</v>
      </c>
      <c r="U3597" t="s">
        <v>4517</v>
      </c>
      <c r="V3597" t="s">
        <v>1397</v>
      </c>
      <c r="W3597" t="s">
        <v>4518</v>
      </c>
      <c r="X3597" t="s">
        <v>47</v>
      </c>
      <c r="Y3597">
        <v>40</v>
      </c>
      <c r="Z3597" t="s">
        <v>4519</v>
      </c>
      <c r="AA3597" t="s">
        <v>4520</v>
      </c>
      <c r="AB3597" s="1">
        <v>33093</v>
      </c>
      <c r="AC3597" t="s">
        <v>4521</v>
      </c>
      <c r="AD3597" t="s">
        <v>4522</v>
      </c>
      <c r="AE3597" t="s">
        <v>4523</v>
      </c>
      <c r="AF3597" t="s">
        <v>1761</v>
      </c>
      <c r="AG3597" t="s">
        <v>4523</v>
      </c>
      <c r="AH3597" t="s">
        <v>3557</v>
      </c>
      <c r="AI3597">
        <v>66039</v>
      </c>
      <c r="AJ3597" t="s">
        <v>106</v>
      </c>
      <c r="AK3597" t="s">
        <v>4524</v>
      </c>
      <c r="AL3597">
        <v>18.285714290000001</v>
      </c>
    </row>
    <row r="3598" spans="1:38" x14ac:dyDescent="0.25">
      <c r="A3598">
        <v>100422746</v>
      </c>
      <c r="B3598" s="1">
        <v>44193</v>
      </c>
      <c r="C3598">
        <v>4</v>
      </c>
      <c r="D3598" t="s">
        <v>67</v>
      </c>
      <c r="E3598" t="s">
        <v>4550</v>
      </c>
      <c r="F3598">
        <v>2</v>
      </c>
      <c r="G3598">
        <v>2187.5</v>
      </c>
      <c r="H3598">
        <v>2187.5</v>
      </c>
      <c r="I3598">
        <v>400</v>
      </c>
      <c r="J3598">
        <v>1787.5</v>
      </c>
      <c r="K3598" t="s">
        <v>66</v>
      </c>
      <c r="L3598">
        <v>3</v>
      </c>
      <c r="M3598" t="s">
        <v>90</v>
      </c>
      <c r="N3598">
        <v>3</v>
      </c>
      <c r="O3598" t="s">
        <v>70</v>
      </c>
      <c r="P3598">
        <v>64</v>
      </c>
      <c r="Q3598">
        <v>2020</v>
      </c>
      <c r="R3598">
        <v>12</v>
      </c>
      <c r="S3598">
        <v>700408</v>
      </c>
      <c r="T3598" t="s">
        <v>142</v>
      </c>
      <c r="U3598" t="s">
        <v>4517</v>
      </c>
      <c r="V3598" t="s">
        <v>1397</v>
      </c>
      <c r="W3598" t="s">
        <v>4518</v>
      </c>
      <c r="X3598" t="s">
        <v>47</v>
      </c>
      <c r="Y3598">
        <v>40</v>
      </c>
      <c r="Z3598" t="s">
        <v>4519</v>
      </c>
      <c r="AA3598" t="s">
        <v>4520</v>
      </c>
      <c r="AB3598" s="1">
        <v>33093</v>
      </c>
      <c r="AC3598" t="s">
        <v>4521</v>
      </c>
      <c r="AD3598" t="s">
        <v>4522</v>
      </c>
      <c r="AE3598" t="s">
        <v>4523</v>
      </c>
      <c r="AF3598" t="s">
        <v>1761</v>
      </c>
      <c r="AG3598" t="s">
        <v>4523</v>
      </c>
      <c r="AH3598" t="s">
        <v>3557</v>
      </c>
      <c r="AI3598">
        <v>66039</v>
      </c>
      <c r="AJ3598" t="s">
        <v>106</v>
      </c>
      <c r="AK3598" t="s">
        <v>4524</v>
      </c>
      <c r="AL3598">
        <v>18.285714290000001</v>
      </c>
    </row>
    <row r="3599" spans="1:38" x14ac:dyDescent="0.25">
      <c r="A3599">
        <v>100430261</v>
      </c>
      <c r="B3599" s="1">
        <v>44196</v>
      </c>
      <c r="C3599">
        <v>4</v>
      </c>
      <c r="D3599" t="s">
        <v>67</v>
      </c>
      <c r="E3599" t="s">
        <v>2981</v>
      </c>
      <c r="F3599">
        <v>2</v>
      </c>
      <c r="G3599">
        <v>670</v>
      </c>
      <c r="H3599">
        <v>670</v>
      </c>
      <c r="I3599">
        <v>0</v>
      </c>
      <c r="J3599">
        <v>670</v>
      </c>
      <c r="K3599" t="s">
        <v>66</v>
      </c>
      <c r="L3599">
        <v>3</v>
      </c>
      <c r="M3599" t="s">
        <v>90</v>
      </c>
      <c r="N3599">
        <v>3</v>
      </c>
      <c r="O3599" t="s">
        <v>70</v>
      </c>
      <c r="P3599">
        <v>64</v>
      </c>
      <c r="Q3599">
        <v>2020</v>
      </c>
      <c r="R3599">
        <v>12</v>
      </c>
      <c r="S3599">
        <v>700408</v>
      </c>
      <c r="T3599" t="s">
        <v>142</v>
      </c>
      <c r="U3599" t="s">
        <v>4517</v>
      </c>
      <c r="V3599" t="s">
        <v>1397</v>
      </c>
      <c r="W3599" t="s">
        <v>4518</v>
      </c>
      <c r="X3599" t="s">
        <v>47</v>
      </c>
      <c r="Y3599">
        <v>40</v>
      </c>
      <c r="Z3599" t="s">
        <v>4519</v>
      </c>
      <c r="AA3599" t="s">
        <v>4520</v>
      </c>
      <c r="AB3599" s="1">
        <v>33093</v>
      </c>
      <c r="AC3599" t="s">
        <v>4521</v>
      </c>
      <c r="AD3599" t="s">
        <v>4522</v>
      </c>
      <c r="AE3599" t="s">
        <v>4523</v>
      </c>
      <c r="AF3599" t="s">
        <v>1761</v>
      </c>
      <c r="AG3599" t="s">
        <v>4523</v>
      </c>
      <c r="AH3599" t="s">
        <v>3557</v>
      </c>
      <c r="AI3599">
        <v>66039</v>
      </c>
      <c r="AJ3599" t="s">
        <v>106</v>
      </c>
      <c r="AK3599" t="s">
        <v>4524</v>
      </c>
      <c r="AL3599">
        <v>0</v>
      </c>
    </row>
    <row r="3600" spans="1:38" x14ac:dyDescent="0.25">
      <c r="A3600">
        <v>100430263</v>
      </c>
      <c r="B3600" s="1">
        <v>44196</v>
      </c>
      <c r="C3600">
        <v>2</v>
      </c>
      <c r="D3600" t="s">
        <v>58</v>
      </c>
      <c r="E3600" t="s">
        <v>2981</v>
      </c>
      <c r="F3600">
        <v>2</v>
      </c>
      <c r="G3600">
        <v>670</v>
      </c>
      <c r="H3600">
        <v>670</v>
      </c>
      <c r="I3600">
        <v>0</v>
      </c>
      <c r="J3600">
        <v>670</v>
      </c>
      <c r="K3600" t="s">
        <v>66</v>
      </c>
      <c r="L3600">
        <v>6</v>
      </c>
      <c r="M3600" t="s">
        <v>41</v>
      </c>
      <c r="N3600">
        <v>2</v>
      </c>
      <c r="O3600" t="s">
        <v>60</v>
      </c>
      <c r="P3600">
        <v>64</v>
      </c>
      <c r="Q3600">
        <v>2020</v>
      </c>
      <c r="R3600">
        <v>12</v>
      </c>
      <c r="S3600">
        <v>700408</v>
      </c>
      <c r="T3600" t="s">
        <v>142</v>
      </c>
      <c r="U3600" t="s">
        <v>4517</v>
      </c>
      <c r="V3600" t="s">
        <v>1397</v>
      </c>
      <c r="W3600" t="s">
        <v>4518</v>
      </c>
      <c r="X3600" t="s">
        <v>47</v>
      </c>
      <c r="Y3600">
        <v>40</v>
      </c>
      <c r="Z3600" t="s">
        <v>4519</v>
      </c>
      <c r="AA3600" t="s">
        <v>4520</v>
      </c>
      <c r="AB3600" s="1">
        <v>33093</v>
      </c>
      <c r="AC3600" t="s">
        <v>4521</v>
      </c>
      <c r="AD3600" t="s">
        <v>4522</v>
      </c>
      <c r="AE3600" t="s">
        <v>4523</v>
      </c>
      <c r="AF3600" t="s">
        <v>1761</v>
      </c>
      <c r="AG3600" t="s">
        <v>4523</v>
      </c>
      <c r="AH3600" t="s">
        <v>3557</v>
      </c>
      <c r="AI3600">
        <v>66039</v>
      </c>
      <c r="AJ3600" t="s">
        <v>106</v>
      </c>
      <c r="AK3600" t="s">
        <v>4524</v>
      </c>
      <c r="AL3600">
        <v>0</v>
      </c>
    </row>
    <row r="3601" spans="1:38" x14ac:dyDescent="0.25">
      <c r="A3601">
        <v>100430967</v>
      </c>
      <c r="B3601" s="1">
        <v>44198</v>
      </c>
      <c r="C3601">
        <v>2</v>
      </c>
      <c r="D3601" t="s">
        <v>58</v>
      </c>
      <c r="E3601" t="s">
        <v>921</v>
      </c>
      <c r="F3601">
        <v>2</v>
      </c>
      <c r="G3601">
        <v>3842</v>
      </c>
      <c r="H3601">
        <v>3842</v>
      </c>
      <c r="I3601">
        <v>0</v>
      </c>
      <c r="J3601">
        <v>3842</v>
      </c>
      <c r="K3601" t="s">
        <v>87</v>
      </c>
      <c r="L3601">
        <v>3</v>
      </c>
      <c r="M3601" t="s">
        <v>90</v>
      </c>
      <c r="N3601">
        <v>2</v>
      </c>
      <c r="O3601" t="s">
        <v>60</v>
      </c>
      <c r="P3601">
        <v>64</v>
      </c>
      <c r="Q3601">
        <v>2021</v>
      </c>
      <c r="R3601">
        <v>1</v>
      </c>
      <c r="S3601">
        <v>700408</v>
      </c>
      <c r="T3601" t="s">
        <v>142</v>
      </c>
      <c r="U3601" t="s">
        <v>4517</v>
      </c>
      <c r="V3601" t="s">
        <v>1397</v>
      </c>
      <c r="W3601" t="s">
        <v>4518</v>
      </c>
      <c r="X3601" t="s">
        <v>47</v>
      </c>
      <c r="Y3601">
        <v>40</v>
      </c>
      <c r="Z3601" t="s">
        <v>4519</v>
      </c>
      <c r="AA3601" t="s">
        <v>4520</v>
      </c>
      <c r="AB3601" s="1">
        <v>33093</v>
      </c>
      <c r="AC3601" t="s">
        <v>4521</v>
      </c>
      <c r="AD3601" t="s">
        <v>4522</v>
      </c>
      <c r="AE3601" t="s">
        <v>4523</v>
      </c>
      <c r="AF3601" t="s">
        <v>1761</v>
      </c>
      <c r="AG3601" t="s">
        <v>4523</v>
      </c>
      <c r="AH3601" t="s">
        <v>3557</v>
      </c>
      <c r="AI3601">
        <v>66039</v>
      </c>
      <c r="AJ3601" t="s">
        <v>106</v>
      </c>
      <c r="AK3601" t="s">
        <v>4524</v>
      </c>
      <c r="AL3601">
        <v>0</v>
      </c>
    </row>
    <row r="3602" spans="1:38" x14ac:dyDescent="0.25">
      <c r="A3602">
        <v>100431247</v>
      </c>
      <c r="B3602" s="1">
        <v>44198</v>
      </c>
      <c r="C3602">
        <v>2</v>
      </c>
      <c r="D3602" t="s">
        <v>58</v>
      </c>
      <c r="E3602" t="s">
        <v>2981</v>
      </c>
      <c r="F3602">
        <v>2</v>
      </c>
      <c r="G3602">
        <v>670</v>
      </c>
      <c r="H3602">
        <v>670</v>
      </c>
      <c r="I3602">
        <v>0</v>
      </c>
      <c r="J3602">
        <v>670</v>
      </c>
      <c r="K3602" t="s">
        <v>66</v>
      </c>
      <c r="L3602">
        <v>6</v>
      </c>
      <c r="M3602" t="s">
        <v>41</v>
      </c>
      <c r="N3602">
        <v>2</v>
      </c>
      <c r="O3602" t="s">
        <v>60</v>
      </c>
      <c r="P3602">
        <v>64</v>
      </c>
      <c r="Q3602">
        <v>2021</v>
      </c>
      <c r="R3602">
        <v>1</v>
      </c>
      <c r="S3602">
        <v>700408</v>
      </c>
      <c r="T3602" t="s">
        <v>142</v>
      </c>
      <c r="U3602" t="s">
        <v>4517</v>
      </c>
      <c r="V3602" t="s">
        <v>1397</v>
      </c>
      <c r="W3602" t="s">
        <v>4518</v>
      </c>
      <c r="X3602" t="s">
        <v>47</v>
      </c>
      <c r="Y3602">
        <v>40</v>
      </c>
      <c r="Z3602" t="s">
        <v>4519</v>
      </c>
      <c r="AA3602" t="s">
        <v>4520</v>
      </c>
      <c r="AB3602" s="1">
        <v>33093</v>
      </c>
      <c r="AC3602" t="s">
        <v>4521</v>
      </c>
      <c r="AD3602" t="s">
        <v>4522</v>
      </c>
      <c r="AE3602" t="s">
        <v>4523</v>
      </c>
      <c r="AF3602" t="s">
        <v>1761</v>
      </c>
      <c r="AG3602" t="s">
        <v>4523</v>
      </c>
      <c r="AH3602" t="s">
        <v>3557</v>
      </c>
      <c r="AI3602">
        <v>66039</v>
      </c>
      <c r="AJ3602" t="s">
        <v>106</v>
      </c>
      <c r="AK3602" t="s">
        <v>4524</v>
      </c>
      <c r="AL3602">
        <v>0</v>
      </c>
    </row>
    <row r="3603" spans="1:38" x14ac:dyDescent="0.25">
      <c r="A3603">
        <v>100431303</v>
      </c>
      <c r="B3603" s="1">
        <v>44198</v>
      </c>
      <c r="C3603">
        <v>2</v>
      </c>
      <c r="D3603" t="s">
        <v>58</v>
      </c>
      <c r="E3603" t="s">
        <v>921</v>
      </c>
      <c r="F3603">
        <v>1</v>
      </c>
      <c r="G3603">
        <v>3842</v>
      </c>
      <c r="H3603">
        <v>0</v>
      </c>
      <c r="I3603">
        <v>0</v>
      </c>
      <c r="J3603">
        <v>0</v>
      </c>
      <c r="K3603" t="s">
        <v>87</v>
      </c>
      <c r="L3603">
        <v>3</v>
      </c>
      <c r="M3603" t="s">
        <v>90</v>
      </c>
      <c r="N3603">
        <v>2</v>
      </c>
      <c r="O3603" t="s">
        <v>60</v>
      </c>
      <c r="P3603">
        <v>64</v>
      </c>
      <c r="Q3603">
        <v>2021</v>
      </c>
      <c r="R3603">
        <v>1</v>
      </c>
      <c r="S3603">
        <v>700408</v>
      </c>
      <c r="T3603" t="s">
        <v>142</v>
      </c>
      <c r="U3603" t="s">
        <v>4517</v>
      </c>
      <c r="V3603" t="s">
        <v>1397</v>
      </c>
      <c r="W3603" t="s">
        <v>4518</v>
      </c>
      <c r="X3603" t="s">
        <v>47</v>
      </c>
      <c r="Y3603">
        <v>40</v>
      </c>
      <c r="Z3603" t="s">
        <v>4519</v>
      </c>
      <c r="AA3603" t="s">
        <v>4520</v>
      </c>
      <c r="AB3603" s="1">
        <v>33093</v>
      </c>
      <c r="AC3603" t="s">
        <v>4521</v>
      </c>
      <c r="AD3603" t="s">
        <v>4522</v>
      </c>
      <c r="AE3603" t="s">
        <v>4523</v>
      </c>
      <c r="AF3603" t="s">
        <v>1761</v>
      </c>
      <c r="AG3603" t="s">
        <v>4523</v>
      </c>
      <c r="AH3603" t="s">
        <v>3557</v>
      </c>
      <c r="AI3603">
        <v>66039</v>
      </c>
      <c r="AJ3603" t="s">
        <v>106</v>
      </c>
      <c r="AK3603" t="s">
        <v>4524</v>
      </c>
      <c r="AL3603">
        <v>5.2056220719999997</v>
      </c>
    </row>
    <row r="3604" spans="1:38" x14ac:dyDescent="0.25">
      <c r="A3604">
        <v>100432291</v>
      </c>
      <c r="B3604" s="1">
        <v>44200</v>
      </c>
      <c r="C3604">
        <v>2</v>
      </c>
      <c r="D3604" t="s">
        <v>58</v>
      </c>
      <c r="E3604" t="s">
        <v>4551</v>
      </c>
      <c r="F3604">
        <v>3</v>
      </c>
      <c r="G3604">
        <v>288.2</v>
      </c>
      <c r="H3604">
        <v>576.4</v>
      </c>
      <c r="I3604">
        <v>0</v>
      </c>
      <c r="J3604">
        <v>576.4</v>
      </c>
      <c r="K3604" t="s">
        <v>87</v>
      </c>
      <c r="L3604">
        <v>6</v>
      </c>
      <c r="M3604" t="s">
        <v>41</v>
      </c>
      <c r="N3604">
        <v>2</v>
      </c>
      <c r="O3604" t="s">
        <v>60</v>
      </c>
      <c r="P3604">
        <v>64</v>
      </c>
      <c r="Q3604">
        <v>2021</v>
      </c>
      <c r="R3604">
        <v>1</v>
      </c>
      <c r="S3604">
        <v>700408</v>
      </c>
      <c r="T3604" t="s">
        <v>142</v>
      </c>
      <c r="U3604" t="s">
        <v>4517</v>
      </c>
      <c r="V3604" t="s">
        <v>1397</v>
      </c>
      <c r="W3604" t="s">
        <v>4518</v>
      </c>
      <c r="X3604" t="s">
        <v>47</v>
      </c>
      <c r="Y3604">
        <v>40</v>
      </c>
      <c r="Z3604" t="s">
        <v>4519</v>
      </c>
      <c r="AA3604" t="s">
        <v>4520</v>
      </c>
      <c r="AB3604" s="1">
        <v>33093</v>
      </c>
      <c r="AC3604" t="s">
        <v>4521</v>
      </c>
      <c r="AD3604" t="s">
        <v>4522</v>
      </c>
      <c r="AE3604" t="s">
        <v>4523</v>
      </c>
      <c r="AF3604" t="s">
        <v>1761</v>
      </c>
      <c r="AG3604" t="s">
        <v>4523</v>
      </c>
      <c r="AH3604" t="s">
        <v>3557</v>
      </c>
      <c r="AI3604">
        <v>66039</v>
      </c>
      <c r="AJ3604" t="s">
        <v>106</v>
      </c>
      <c r="AK3604" t="s">
        <v>4524</v>
      </c>
      <c r="AL3604">
        <v>0</v>
      </c>
    </row>
    <row r="3605" spans="1:38" x14ac:dyDescent="0.25">
      <c r="A3605">
        <v>100432292</v>
      </c>
      <c r="B3605" s="1">
        <v>44200</v>
      </c>
      <c r="C3605">
        <v>2</v>
      </c>
      <c r="D3605" t="s">
        <v>58</v>
      </c>
      <c r="E3605" t="s">
        <v>4551</v>
      </c>
      <c r="F3605">
        <v>2</v>
      </c>
      <c r="G3605">
        <v>288.2</v>
      </c>
      <c r="H3605">
        <v>288.2</v>
      </c>
      <c r="I3605">
        <v>0</v>
      </c>
      <c r="J3605">
        <v>288.2</v>
      </c>
      <c r="K3605" t="s">
        <v>87</v>
      </c>
      <c r="L3605">
        <v>6</v>
      </c>
      <c r="M3605" t="s">
        <v>41</v>
      </c>
      <c r="N3605">
        <v>2</v>
      </c>
      <c r="O3605" t="s">
        <v>60</v>
      </c>
      <c r="P3605">
        <v>64</v>
      </c>
      <c r="Q3605">
        <v>2021</v>
      </c>
      <c r="R3605">
        <v>1</v>
      </c>
      <c r="S3605">
        <v>700408</v>
      </c>
      <c r="T3605" t="s">
        <v>142</v>
      </c>
      <c r="U3605" t="s">
        <v>4517</v>
      </c>
      <c r="V3605" t="s">
        <v>1397</v>
      </c>
      <c r="W3605" t="s">
        <v>4518</v>
      </c>
      <c r="X3605" t="s">
        <v>47</v>
      </c>
      <c r="Y3605">
        <v>40</v>
      </c>
      <c r="Z3605" t="s">
        <v>4519</v>
      </c>
      <c r="AA3605" t="s">
        <v>4520</v>
      </c>
      <c r="AB3605" s="1">
        <v>33093</v>
      </c>
      <c r="AC3605" t="s">
        <v>4521</v>
      </c>
      <c r="AD3605" t="s">
        <v>4522</v>
      </c>
      <c r="AE3605" t="s">
        <v>4523</v>
      </c>
      <c r="AF3605" t="s">
        <v>1761</v>
      </c>
      <c r="AG3605" t="s">
        <v>4523</v>
      </c>
      <c r="AH3605" t="s">
        <v>3557</v>
      </c>
      <c r="AI3605">
        <v>66039</v>
      </c>
      <c r="AJ3605" t="s">
        <v>106</v>
      </c>
      <c r="AK3605" t="s">
        <v>4524</v>
      </c>
      <c r="AL3605">
        <v>0</v>
      </c>
    </row>
    <row r="3606" spans="1:38" x14ac:dyDescent="0.25">
      <c r="A3606">
        <v>100433305</v>
      </c>
      <c r="B3606" s="1">
        <v>44203</v>
      </c>
      <c r="C3606">
        <v>2</v>
      </c>
      <c r="D3606" t="s">
        <v>58</v>
      </c>
      <c r="E3606" t="s">
        <v>2981</v>
      </c>
      <c r="F3606">
        <v>2</v>
      </c>
      <c r="G3606">
        <v>670</v>
      </c>
      <c r="H3606">
        <v>670</v>
      </c>
      <c r="I3606">
        <v>0</v>
      </c>
      <c r="J3606">
        <v>670</v>
      </c>
      <c r="K3606" t="s">
        <v>66</v>
      </c>
      <c r="L3606">
        <v>6</v>
      </c>
      <c r="M3606" t="s">
        <v>41</v>
      </c>
      <c r="N3606">
        <v>2</v>
      </c>
      <c r="O3606" t="s">
        <v>60</v>
      </c>
      <c r="P3606">
        <v>64</v>
      </c>
      <c r="Q3606">
        <v>2021</v>
      </c>
      <c r="R3606">
        <v>1</v>
      </c>
      <c r="S3606">
        <v>700408</v>
      </c>
      <c r="T3606" t="s">
        <v>142</v>
      </c>
      <c r="U3606" t="s">
        <v>4517</v>
      </c>
      <c r="V3606" t="s">
        <v>1397</v>
      </c>
      <c r="W3606" t="s">
        <v>4518</v>
      </c>
      <c r="X3606" t="s">
        <v>47</v>
      </c>
      <c r="Y3606">
        <v>40</v>
      </c>
      <c r="Z3606" t="s">
        <v>4519</v>
      </c>
      <c r="AA3606" t="s">
        <v>4520</v>
      </c>
      <c r="AB3606" s="1">
        <v>33093</v>
      </c>
      <c r="AC3606" t="s">
        <v>4521</v>
      </c>
      <c r="AD3606" t="s">
        <v>4522</v>
      </c>
      <c r="AE3606" t="s">
        <v>4523</v>
      </c>
      <c r="AF3606" t="s">
        <v>1761</v>
      </c>
      <c r="AG3606" t="s">
        <v>4523</v>
      </c>
      <c r="AH3606" t="s">
        <v>3557</v>
      </c>
      <c r="AI3606">
        <v>66039</v>
      </c>
      <c r="AJ3606" t="s">
        <v>106</v>
      </c>
      <c r="AK3606" t="s">
        <v>4524</v>
      </c>
      <c r="AL3606">
        <v>0</v>
      </c>
    </row>
    <row r="3607" spans="1:38" x14ac:dyDescent="0.25">
      <c r="A3607">
        <v>100433306</v>
      </c>
      <c r="B3607" s="1">
        <v>44203</v>
      </c>
      <c r="C3607">
        <v>2</v>
      </c>
      <c r="D3607" t="s">
        <v>58</v>
      </c>
      <c r="E3607" t="s">
        <v>2981</v>
      </c>
      <c r="F3607">
        <v>2</v>
      </c>
      <c r="G3607">
        <v>670</v>
      </c>
      <c r="H3607">
        <v>670</v>
      </c>
      <c r="I3607">
        <v>0</v>
      </c>
      <c r="J3607">
        <v>670</v>
      </c>
      <c r="K3607" t="s">
        <v>66</v>
      </c>
      <c r="L3607">
        <v>6</v>
      </c>
      <c r="M3607" t="s">
        <v>41</v>
      </c>
      <c r="N3607">
        <v>2</v>
      </c>
      <c r="O3607" t="s">
        <v>60</v>
      </c>
      <c r="P3607">
        <v>64</v>
      </c>
      <c r="Q3607">
        <v>2021</v>
      </c>
      <c r="R3607">
        <v>1</v>
      </c>
      <c r="S3607">
        <v>700408</v>
      </c>
      <c r="T3607" t="s">
        <v>142</v>
      </c>
      <c r="U3607" t="s">
        <v>4517</v>
      </c>
      <c r="V3607" t="s">
        <v>1397</v>
      </c>
      <c r="W3607" t="s">
        <v>4518</v>
      </c>
      <c r="X3607" t="s">
        <v>47</v>
      </c>
      <c r="Y3607">
        <v>40</v>
      </c>
      <c r="Z3607" t="s">
        <v>4519</v>
      </c>
      <c r="AA3607" t="s">
        <v>4520</v>
      </c>
      <c r="AB3607" s="1">
        <v>33093</v>
      </c>
      <c r="AC3607" t="s">
        <v>4521</v>
      </c>
      <c r="AD3607" t="s">
        <v>4522</v>
      </c>
      <c r="AE3607" t="s">
        <v>4523</v>
      </c>
      <c r="AF3607" t="s">
        <v>1761</v>
      </c>
      <c r="AG3607" t="s">
        <v>4523</v>
      </c>
      <c r="AH3607" t="s">
        <v>3557</v>
      </c>
      <c r="AI3607">
        <v>66039</v>
      </c>
      <c r="AJ3607" t="s">
        <v>106</v>
      </c>
      <c r="AK3607" t="s">
        <v>4524</v>
      </c>
      <c r="AL3607">
        <v>0</v>
      </c>
    </row>
    <row r="3608" spans="1:38" x14ac:dyDescent="0.25">
      <c r="A3608">
        <v>100433307</v>
      </c>
      <c r="B3608" s="1">
        <v>44203</v>
      </c>
      <c r="C3608">
        <v>2</v>
      </c>
      <c r="D3608" t="s">
        <v>58</v>
      </c>
      <c r="E3608" t="s">
        <v>2215</v>
      </c>
      <c r="F3608">
        <v>2</v>
      </c>
      <c r="G3608">
        <v>670</v>
      </c>
      <c r="H3608">
        <v>670</v>
      </c>
      <c r="I3608">
        <v>0</v>
      </c>
      <c r="J3608">
        <v>670</v>
      </c>
      <c r="K3608" t="s">
        <v>66</v>
      </c>
      <c r="L3608">
        <v>6</v>
      </c>
      <c r="M3608" t="s">
        <v>41</v>
      </c>
      <c r="N3608">
        <v>2</v>
      </c>
      <c r="O3608" t="s">
        <v>60</v>
      </c>
      <c r="P3608">
        <v>64</v>
      </c>
      <c r="Q3608">
        <v>2021</v>
      </c>
      <c r="R3608">
        <v>1</v>
      </c>
      <c r="S3608">
        <v>700408</v>
      </c>
      <c r="T3608" t="s">
        <v>142</v>
      </c>
      <c r="U3608" t="s">
        <v>4517</v>
      </c>
      <c r="V3608" t="s">
        <v>1397</v>
      </c>
      <c r="W3608" t="s">
        <v>4518</v>
      </c>
      <c r="X3608" t="s">
        <v>47</v>
      </c>
      <c r="Y3608">
        <v>40</v>
      </c>
      <c r="Z3608" t="s">
        <v>4519</v>
      </c>
      <c r="AA3608" t="s">
        <v>4520</v>
      </c>
      <c r="AB3608" s="1">
        <v>33093</v>
      </c>
      <c r="AC3608" t="s">
        <v>4521</v>
      </c>
      <c r="AD3608" t="s">
        <v>4522</v>
      </c>
      <c r="AE3608" t="s">
        <v>4523</v>
      </c>
      <c r="AF3608" t="s">
        <v>1761</v>
      </c>
      <c r="AG3608" t="s">
        <v>4523</v>
      </c>
      <c r="AH3608" t="s">
        <v>3557</v>
      </c>
      <c r="AI3608">
        <v>66039</v>
      </c>
      <c r="AJ3608" t="s">
        <v>106</v>
      </c>
      <c r="AK3608" t="s">
        <v>4524</v>
      </c>
      <c r="AL3608">
        <v>0</v>
      </c>
    </row>
    <row r="3609" spans="1:38" x14ac:dyDescent="0.25">
      <c r="A3609">
        <v>100433353</v>
      </c>
      <c r="B3609" s="1">
        <v>44203</v>
      </c>
      <c r="C3609">
        <v>2</v>
      </c>
      <c r="D3609" t="s">
        <v>58</v>
      </c>
      <c r="E3609" t="s">
        <v>2215</v>
      </c>
      <c r="F3609">
        <v>2</v>
      </c>
      <c r="G3609">
        <v>670</v>
      </c>
      <c r="H3609">
        <v>670</v>
      </c>
      <c r="I3609">
        <v>0</v>
      </c>
      <c r="J3609">
        <v>670</v>
      </c>
      <c r="K3609" t="s">
        <v>66</v>
      </c>
      <c r="L3609">
        <v>6</v>
      </c>
      <c r="M3609" t="s">
        <v>41</v>
      </c>
      <c r="N3609">
        <v>2</v>
      </c>
      <c r="O3609" t="s">
        <v>60</v>
      </c>
      <c r="P3609">
        <v>64</v>
      </c>
      <c r="Q3609">
        <v>2021</v>
      </c>
      <c r="R3609">
        <v>1</v>
      </c>
      <c r="S3609">
        <v>700408</v>
      </c>
      <c r="T3609" t="s">
        <v>142</v>
      </c>
      <c r="U3609" t="s">
        <v>4517</v>
      </c>
      <c r="V3609" t="s">
        <v>1397</v>
      </c>
      <c r="W3609" t="s">
        <v>4518</v>
      </c>
      <c r="X3609" t="s">
        <v>47</v>
      </c>
      <c r="Y3609">
        <v>40</v>
      </c>
      <c r="Z3609" t="s">
        <v>4519</v>
      </c>
      <c r="AA3609" t="s">
        <v>4520</v>
      </c>
      <c r="AB3609" s="1">
        <v>33093</v>
      </c>
      <c r="AC3609" t="s">
        <v>4521</v>
      </c>
      <c r="AD3609" t="s">
        <v>4522</v>
      </c>
      <c r="AE3609" t="s">
        <v>4523</v>
      </c>
      <c r="AF3609" t="s">
        <v>1761</v>
      </c>
      <c r="AG3609" t="s">
        <v>4523</v>
      </c>
      <c r="AH3609" t="s">
        <v>3557</v>
      </c>
      <c r="AI3609">
        <v>66039</v>
      </c>
      <c r="AJ3609" t="s">
        <v>106</v>
      </c>
      <c r="AK3609" t="s">
        <v>4524</v>
      </c>
      <c r="AL3609">
        <v>0</v>
      </c>
    </row>
    <row r="3610" spans="1:38" x14ac:dyDescent="0.25">
      <c r="A3610">
        <v>100433666</v>
      </c>
      <c r="B3610" s="1">
        <v>44204</v>
      </c>
      <c r="C3610">
        <v>4</v>
      </c>
      <c r="D3610" t="s">
        <v>67</v>
      </c>
      <c r="E3610" t="s">
        <v>4552</v>
      </c>
      <c r="F3610">
        <v>2</v>
      </c>
      <c r="G3610">
        <v>1157.9000000000001</v>
      </c>
      <c r="H3610">
        <v>1157.9000000000001</v>
      </c>
      <c r="I3610">
        <v>0</v>
      </c>
      <c r="J3610">
        <v>1157.9000000000001</v>
      </c>
      <c r="K3610" t="s">
        <v>87</v>
      </c>
      <c r="L3610">
        <v>6</v>
      </c>
      <c r="M3610" t="s">
        <v>41</v>
      </c>
      <c r="N3610">
        <v>3</v>
      </c>
      <c r="O3610" t="s">
        <v>70</v>
      </c>
      <c r="P3610">
        <v>64</v>
      </c>
      <c r="Q3610">
        <v>2021</v>
      </c>
      <c r="R3610">
        <v>1</v>
      </c>
      <c r="S3610">
        <v>700408</v>
      </c>
      <c r="T3610" t="s">
        <v>142</v>
      </c>
      <c r="U3610" t="s">
        <v>4517</v>
      </c>
      <c r="V3610" t="s">
        <v>1397</v>
      </c>
      <c r="W3610" t="s">
        <v>4518</v>
      </c>
      <c r="X3610" t="s">
        <v>47</v>
      </c>
      <c r="Y3610">
        <v>40</v>
      </c>
      <c r="Z3610" t="s">
        <v>4519</v>
      </c>
      <c r="AA3610" t="s">
        <v>4520</v>
      </c>
      <c r="AB3610" s="1">
        <v>33093</v>
      </c>
      <c r="AC3610" t="s">
        <v>4521</v>
      </c>
      <c r="AD3610" t="s">
        <v>4522</v>
      </c>
      <c r="AE3610" t="s">
        <v>4523</v>
      </c>
      <c r="AF3610" t="s">
        <v>1761</v>
      </c>
      <c r="AG3610" t="s">
        <v>4523</v>
      </c>
      <c r="AH3610" t="s">
        <v>3557</v>
      </c>
      <c r="AI3610">
        <v>66039</v>
      </c>
      <c r="AJ3610" t="s">
        <v>106</v>
      </c>
      <c r="AK3610" t="s">
        <v>4524</v>
      </c>
      <c r="AL3610">
        <v>0</v>
      </c>
    </row>
    <row r="3611" spans="1:38" x14ac:dyDescent="0.25">
      <c r="A3611">
        <v>100433684</v>
      </c>
      <c r="B3611" s="1">
        <v>44204</v>
      </c>
      <c r="C3611">
        <v>2</v>
      </c>
      <c r="D3611" t="s">
        <v>58</v>
      </c>
      <c r="E3611" t="s">
        <v>2981</v>
      </c>
      <c r="F3611">
        <v>2</v>
      </c>
      <c r="G3611">
        <v>670</v>
      </c>
      <c r="H3611">
        <v>670</v>
      </c>
      <c r="I3611">
        <v>0</v>
      </c>
      <c r="J3611">
        <v>670</v>
      </c>
      <c r="K3611" t="s">
        <v>66</v>
      </c>
      <c r="L3611">
        <v>6</v>
      </c>
      <c r="M3611" t="s">
        <v>41</v>
      </c>
      <c r="N3611">
        <v>2</v>
      </c>
      <c r="O3611" t="s">
        <v>60</v>
      </c>
      <c r="P3611">
        <v>64</v>
      </c>
      <c r="Q3611">
        <v>2021</v>
      </c>
      <c r="R3611">
        <v>1</v>
      </c>
      <c r="S3611">
        <v>700408</v>
      </c>
      <c r="T3611" t="s">
        <v>142</v>
      </c>
      <c r="U3611" t="s">
        <v>4517</v>
      </c>
      <c r="V3611" t="s">
        <v>1397</v>
      </c>
      <c r="W3611" t="s">
        <v>4518</v>
      </c>
      <c r="X3611" t="s">
        <v>47</v>
      </c>
      <c r="Y3611">
        <v>40</v>
      </c>
      <c r="Z3611" t="s">
        <v>4519</v>
      </c>
      <c r="AA3611" t="s">
        <v>4520</v>
      </c>
      <c r="AB3611" s="1">
        <v>33093</v>
      </c>
      <c r="AC3611" t="s">
        <v>4521</v>
      </c>
      <c r="AD3611" t="s">
        <v>4522</v>
      </c>
      <c r="AE3611" t="s">
        <v>4523</v>
      </c>
      <c r="AF3611" t="s">
        <v>1761</v>
      </c>
      <c r="AG3611" t="s">
        <v>4523</v>
      </c>
      <c r="AH3611" t="s">
        <v>3557</v>
      </c>
      <c r="AI3611">
        <v>66039</v>
      </c>
      <c r="AJ3611" t="s">
        <v>106</v>
      </c>
      <c r="AK3611" t="s">
        <v>4524</v>
      </c>
      <c r="AL3611">
        <v>0</v>
      </c>
    </row>
    <row r="3612" spans="1:38" x14ac:dyDescent="0.25">
      <c r="A3612">
        <v>100434134</v>
      </c>
      <c r="B3612" s="1">
        <v>44205</v>
      </c>
      <c r="C3612">
        <v>2</v>
      </c>
      <c r="D3612" t="s">
        <v>58</v>
      </c>
      <c r="E3612" t="s">
        <v>1503</v>
      </c>
      <c r="F3612">
        <v>2</v>
      </c>
      <c r="G3612">
        <v>869.9</v>
      </c>
      <c r="H3612">
        <v>869.9</v>
      </c>
      <c r="I3612">
        <v>130.48500000000001</v>
      </c>
      <c r="J3612">
        <v>739.41499999999996</v>
      </c>
      <c r="K3612" t="s">
        <v>87</v>
      </c>
      <c r="L3612">
        <v>3</v>
      </c>
      <c r="M3612" t="s">
        <v>90</v>
      </c>
      <c r="N3612">
        <v>2</v>
      </c>
      <c r="O3612" t="s">
        <v>60</v>
      </c>
      <c r="P3612">
        <v>64</v>
      </c>
      <c r="Q3612">
        <v>2021</v>
      </c>
      <c r="R3612">
        <v>1</v>
      </c>
      <c r="S3612">
        <v>700408</v>
      </c>
      <c r="T3612" t="s">
        <v>142</v>
      </c>
      <c r="U3612" t="s">
        <v>4517</v>
      </c>
      <c r="V3612" t="s">
        <v>1397</v>
      </c>
      <c r="W3612" t="s">
        <v>4518</v>
      </c>
      <c r="X3612" t="s">
        <v>47</v>
      </c>
      <c r="Y3612">
        <v>40</v>
      </c>
      <c r="Z3612" t="s">
        <v>4519</v>
      </c>
      <c r="AA3612" t="s">
        <v>4520</v>
      </c>
      <c r="AB3612" s="1">
        <v>33093</v>
      </c>
      <c r="AC3612" t="s">
        <v>4521</v>
      </c>
      <c r="AD3612" t="s">
        <v>4522</v>
      </c>
      <c r="AE3612" t="s">
        <v>4523</v>
      </c>
      <c r="AF3612" t="s">
        <v>1761</v>
      </c>
      <c r="AG3612" t="s">
        <v>4523</v>
      </c>
      <c r="AH3612" t="s">
        <v>3557</v>
      </c>
      <c r="AI3612">
        <v>66039</v>
      </c>
      <c r="AJ3612" t="s">
        <v>106</v>
      </c>
      <c r="AK3612" t="s">
        <v>4524</v>
      </c>
      <c r="AL3612">
        <v>15</v>
      </c>
    </row>
    <row r="3613" spans="1:38" x14ac:dyDescent="0.25">
      <c r="A3613">
        <v>100434136</v>
      </c>
      <c r="B3613" s="1">
        <v>44205</v>
      </c>
      <c r="C3613">
        <v>2</v>
      </c>
      <c r="D3613" t="s">
        <v>58</v>
      </c>
      <c r="E3613" t="s">
        <v>1503</v>
      </c>
      <c r="F3613">
        <v>2</v>
      </c>
      <c r="G3613">
        <v>869.9</v>
      </c>
      <c r="H3613">
        <v>869.9</v>
      </c>
      <c r="I3613">
        <v>130.48500000000001</v>
      </c>
      <c r="J3613">
        <v>739.41499999999996</v>
      </c>
      <c r="K3613" t="s">
        <v>87</v>
      </c>
      <c r="L3613">
        <v>3</v>
      </c>
      <c r="M3613" t="s">
        <v>90</v>
      </c>
      <c r="N3613">
        <v>2</v>
      </c>
      <c r="O3613" t="s">
        <v>60</v>
      </c>
      <c r="P3613">
        <v>64</v>
      </c>
      <c r="Q3613">
        <v>2021</v>
      </c>
      <c r="R3613">
        <v>1</v>
      </c>
      <c r="S3613">
        <v>700408</v>
      </c>
      <c r="T3613" t="s">
        <v>142</v>
      </c>
      <c r="U3613" t="s">
        <v>4517</v>
      </c>
      <c r="V3613" t="s">
        <v>1397</v>
      </c>
      <c r="W3613" t="s">
        <v>4518</v>
      </c>
      <c r="X3613" t="s">
        <v>47</v>
      </c>
      <c r="Y3613">
        <v>40</v>
      </c>
      <c r="Z3613" t="s">
        <v>4519</v>
      </c>
      <c r="AA3613" t="s">
        <v>4520</v>
      </c>
      <c r="AB3613" s="1">
        <v>33093</v>
      </c>
      <c r="AC3613" t="s">
        <v>4521</v>
      </c>
      <c r="AD3613" t="s">
        <v>4522</v>
      </c>
      <c r="AE3613" t="s">
        <v>4523</v>
      </c>
      <c r="AF3613" t="s">
        <v>1761</v>
      </c>
      <c r="AG3613" t="s">
        <v>4523</v>
      </c>
      <c r="AH3613" t="s">
        <v>3557</v>
      </c>
      <c r="AI3613">
        <v>66039</v>
      </c>
      <c r="AJ3613" t="s">
        <v>106</v>
      </c>
      <c r="AK3613" t="s">
        <v>4524</v>
      </c>
      <c r="AL3613">
        <v>15</v>
      </c>
    </row>
    <row r="3614" spans="1:38" x14ac:dyDescent="0.25">
      <c r="A3614">
        <v>100434139</v>
      </c>
      <c r="B3614" s="1">
        <v>44205</v>
      </c>
      <c r="C3614">
        <v>2</v>
      </c>
      <c r="D3614" t="s">
        <v>58</v>
      </c>
      <c r="E3614" t="s">
        <v>4553</v>
      </c>
      <c r="F3614">
        <v>3</v>
      </c>
      <c r="G3614">
        <v>599.9</v>
      </c>
      <c r="H3614">
        <v>1199.8</v>
      </c>
      <c r="I3614">
        <v>179.97</v>
      </c>
      <c r="J3614">
        <v>1019.83</v>
      </c>
      <c r="K3614" t="s">
        <v>87</v>
      </c>
      <c r="L3614">
        <v>3</v>
      </c>
      <c r="M3614" t="s">
        <v>90</v>
      </c>
      <c r="N3614">
        <v>2</v>
      </c>
      <c r="O3614" t="s">
        <v>60</v>
      </c>
      <c r="P3614">
        <v>64</v>
      </c>
      <c r="Q3614">
        <v>2021</v>
      </c>
      <c r="R3614">
        <v>1</v>
      </c>
      <c r="S3614">
        <v>700408</v>
      </c>
      <c r="T3614" t="s">
        <v>142</v>
      </c>
      <c r="U3614" t="s">
        <v>4517</v>
      </c>
      <c r="V3614" t="s">
        <v>1397</v>
      </c>
      <c r="W3614" t="s">
        <v>4518</v>
      </c>
      <c r="X3614" t="s">
        <v>47</v>
      </c>
      <c r="Y3614">
        <v>40</v>
      </c>
      <c r="Z3614" t="s">
        <v>4519</v>
      </c>
      <c r="AA3614" t="s">
        <v>4520</v>
      </c>
      <c r="AB3614" s="1">
        <v>33093</v>
      </c>
      <c r="AC3614" t="s">
        <v>4521</v>
      </c>
      <c r="AD3614" t="s">
        <v>4522</v>
      </c>
      <c r="AE3614" t="s">
        <v>4523</v>
      </c>
      <c r="AF3614" t="s">
        <v>1761</v>
      </c>
      <c r="AG3614" t="s">
        <v>4523</v>
      </c>
      <c r="AH3614" t="s">
        <v>3557</v>
      </c>
      <c r="AI3614">
        <v>66039</v>
      </c>
      <c r="AJ3614" t="s">
        <v>106</v>
      </c>
      <c r="AK3614" t="s">
        <v>4524</v>
      </c>
      <c r="AL3614">
        <v>15</v>
      </c>
    </row>
    <row r="3615" spans="1:38" x14ac:dyDescent="0.25">
      <c r="A3615">
        <v>100434317</v>
      </c>
      <c r="B3615" s="1">
        <v>44205</v>
      </c>
      <c r="C3615">
        <v>2</v>
      </c>
      <c r="D3615" t="s">
        <v>58</v>
      </c>
      <c r="E3615" t="s">
        <v>837</v>
      </c>
      <c r="F3615">
        <v>2</v>
      </c>
      <c r="G3615">
        <v>531.9</v>
      </c>
      <c r="H3615">
        <v>531.9</v>
      </c>
      <c r="I3615">
        <v>79.784999999999997</v>
      </c>
      <c r="J3615">
        <v>452.11500000000001</v>
      </c>
      <c r="K3615" t="s">
        <v>87</v>
      </c>
      <c r="L3615">
        <v>3</v>
      </c>
      <c r="M3615" t="s">
        <v>90</v>
      </c>
      <c r="N3615">
        <v>2</v>
      </c>
      <c r="O3615" t="s">
        <v>60</v>
      </c>
      <c r="P3615">
        <v>64</v>
      </c>
      <c r="Q3615">
        <v>2021</v>
      </c>
      <c r="R3615">
        <v>1</v>
      </c>
      <c r="S3615">
        <v>700408</v>
      </c>
      <c r="T3615" t="s">
        <v>142</v>
      </c>
      <c r="U3615" t="s">
        <v>4517</v>
      </c>
      <c r="V3615" t="s">
        <v>1397</v>
      </c>
      <c r="W3615" t="s">
        <v>4518</v>
      </c>
      <c r="X3615" t="s">
        <v>47</v>
      </c>
      <c r="Y3615">
        <v>40</v>
      </c>
      <c r="Z3615" t="s">
        <v>4519</v>
      </c>
      <c r="AA3615" t="s">
        <v>4520</v>
      </c>
      <c r="AB3615" s="1">
        <v>33093</v>
      </c>
      <c r="AC3615" t="s">
        <v>4521</v>
      </c>
      <c r="AD3615" t="s">
        <v>4522</v>
      </c>
      <c r="AE3615" t="s">
        <v>4523</v>
      </c>
      <c r="AF3615" t="s">
        <v>1761</v>
      </c>
      <c r="AG3615" t="s">
        <v>4523</v>
      </c>
      <c r="AH3615" t="s">
        <v>3557</v>
      </c>
      <c r="AI3615">
        <v>66039</v>
      </c>
      <c r="AJ3615" t="s">
        <v>106</v>
      </c>
      <c r="AK3615" t="s">
        <v>4524</v>
      </c>
      <c r="AL3615">
        <v>15</v>
      </c>
    </row>
    <row r="3616" spans="1:38" x14ac:dyDescent="0.25">
      <c r="A3616">
        <v>100434323</v>
      </c>
      <c r="B3616" s="1">
        <v>44205</v>
      </c>
      <c r="C3616">
        <v>2</v>
      </c>
      <c r="D3616" t="s">
        <v>58</v>
      </c>
      <c r="E3616" t="s">
        <v>4442</v>
      </c>
      <c r="F3616">
        <v>2</v>
      </c>
      <c r="G3616">
        <v>638.20000000000005</v>
      </c>
      <c r="H3616">
        <v>638.20000000000005</v>
      </c>
      <c r="I3616">
        <v>95.73</v>
      </c>
      <c r="J3616">
        <v>542.47</v>
      </c>
      <c r="K3616" t="s">
        <v>87</v>
      </c>
      <c r="L3616">
        <v>3</v>
      </c>
      <c r="M3616" t="s">
        <v>90</v>
      </c>
      <c r="N3616">
        <v>2</v>
      </c>
      <c r="O3616" t="s">
        <v>60</v>
      </c>
      <c r="P3616">
        <v>64</v>
      </c>
      <c r="Q3616">
        <v>2021</v>
      </c>
      <c r="R3616">
        <v>1</v>
      </c>
      <c r="S3616">
        <v>700408</v>
      </c>
      <c r="T3616" t="s">
        <v>142</v>
      </c>
      <c r="U3616" t="s">
        <v>4517</v>
      </c>
      <c r="V3616" t="s">
        <v>1397</v>
      </c>
      <c r="W3616" t="s">
        <v>4518</v>
      </c>
      <c r="X3616" t="s">
        <v>47</v>
      </c>
      <c r="Y3616">
        <v>40</v>
      </c>
      <c r="Z3616" t="s">
        <v>4519</v>
      </c>
      <c r="AA3616" t="s">
        <v>4520</v>
      </c>
      <c r="AB3616" s="1">
        <v>33093</v>
      </c>
      <c r="AC3616" t="s">
        <v>4521</v>
      </c>
      <c r="AD3616" t="s">
        <v>4522</v>
      </c>
      <c r="AE3616" t="s">
        <v>4523</v>
      </c>
      <c r="AF3616" t="s">
        <v>1761</v>
      </c>
      <c r="AG3616" t="s">
        <v>4523</v>
      </c>
      <c r="AH3616" t="s">
        <v>3557</v>
      </c>
      <c r="AI3616">
        <v>66039</v>
      </c>
      <c r="AJ3616" t="s">
        <v>106</v>
      </c>
      <c r="AK3616" t="s">
        <v>4524</v>
      </c>
      <c r="AL3616">
        <v>15</v>
      </c>
    </row>
    <row r="3617" spans="1:38" x14ac:dyDescent="0.25">
      <c r="A3617">
        <v>100437095</v>
      </c>
      <c r="B3617" s="1">
        <v>44212</v>
      </c>
      <c r="C3617">
        <v>1</v>
      </c>
      <c r="D3617" t="s">
        <v>38</v>
      </c>
      <c r="E3617" t="s">
        <v>4554</v>
      </c>
      <c r="F3617">
        <v>2</v>
      </c>
      <c r="G3617">
        <v>20.6</v>
      </c>
      <c r="H3617">
        <v>20.6</v>
      </c>
      <c r="I3617">
        <v>0</v>
      </c>
      <c r="J3617">
        <v>20.6</v>
      </c>
      <c r="K3617" t="s">
        <v>359</v>
      </c>
      <c r="L3617">
        <v>6</v>
      </c>
      <c r="M3617" t="s">
        <v>41</v>
      </c>
      <c r="N3617">
        <v>1</v>
      </c>
      <c r="O3617" t="s">
        <v>42</v>
      </c>
      <c r="P3617">
        <v>64</v>
      </c>
      <c r="Q3617">
        <v>2021</v>
      </c>
      <c r="R3617">
        <v>1</v>
      </c>
      <c r="S3617">
        <v>700408</v>
      </c>
      <c r="T3617" t="s">
        <v>142</v>
      </c>
      <c r="U3617" t="s">
        <v>4517</v>
      </c>
      <c r="V3617" t="s">
        <v>1397</v>
      </c>
      <c r="W3617" t="s">
        <v>4518</v>
      </c>
      <c r="X3617" t="s">
        <v>47</v>
      </c>
      <c r="Y3617">
        <v>40</v>
      </c>
      <c r="Z3617" t="s">
        <v>4519</v>
      </c>
      <c r="AA3617" t="s">
        <v>4520</v>
      </c>
      <c r="AB3617" s="1">
        <v>33093</v>
      </c>
      <c r="AC3617" t="s">
        <v>4521</v>
      </c>
      <c r="AD3617" t="s">
        <v>4522</v>
      </c>
      <c r="AE3617" t="s">
        <v>4523</v>
      </c>
      <c r="AF3617" t="s">
        <v>1761</v>
      </c>
      <c r="AG3617" t="s">
        <v>4523</v>
      </c>
      <c r="AH3617" t="s">
        <v>3557</v>
      </c>
      <c r="AI3617">
        <v>66039</v>
      </c>
      <c r="AJ3617" t="s">
        <v>106</v>
      </c>
      <c r="AK3617" t="s">
        <v>4524</v>
      </c>
      <c r="AL3617">
        <v>0</v>
      </c>
    </row>
    <row r="3618" spans="1:38" x14ac:dyDescent="0.25">
      <c r="A3618">
        <v>100437095</v>
      </c>
      <c r="B3618" s="1">
        <v>44212</v>
      </c>
      <c r="C3618">
        <v>1</v>
      </c>
      <c r="D3618" t="s">
        <v>38</v>
      </c>
      <c r="E3618" t="s">
        <v>4555</v>
      </c>
      <c r="F3618">
        <v>2</v>
      </c>
      <c r="G3618">
        <v>21.9</v>
      </c>
      <c r="H3618">
        <v>21.9</v>
      </c>
      <c r="I3618">
        <v>0</v>
      </c>
      <c r="J3618">
        <v>21.9</v>
      </c>
      <c r="K3618" t="s">
        <v>359</v>
      </c>
      <c r="L3618">
        <v>6</v>
      </c>
      <c r="M3618" t="s">
        <v>41</v>
      </c>
      <c r="N3618">
        <v>1</v>
      </c>
      <c r="O3618" t="s">
        <v>42</v>
      </c>
      <c r="P3618">
        <v>64</v>
      </c>
      <c r="Q3618">
        <v>2021</v>
      </c>
      <c r="R3618">
        <v>1</v>
      </c>
      <c r="S3618">
        <v>700408</v>
      </c>
      <c r="T3618" t="s">
        <v>142</v>
      </c>
      <c r="U3618" t="s">
        <v>4517</v>
      </c>
      <c r="V3618" t="s">
        <v>1397</v>
      </c>
      <c r="W3618" t="s">
        <v>4518</v>
      </c>
      <c r="X3618" t="s">
        <v>47</v>
      </c>
      <c r="Y3618">
        <v>40</v>
      </c>
      <c r="Z3618" t="s">
        <v>4519</v>
      </c>
      <c r="AA3618" t="s">
        <v>4520</v>
      </c>
      <c r="AB3618" s="1">
        <v>33093</v>
      </c>
      <c r="AC3618" t="s">
        <v>4521</v>
      </c>
      <c r="AD3618" t="s">
        <v>4522</v>
      </c>
      <c r="AE3618" t="s">
        <v>4523</v>
      </c>
      <c r="AF3618" t="s">
        <v>1761</v>
      </c>
      <c r="AG3618" t="s">
        <v>4523</v>
      </c>
      <c r="AH3618" t="s">
        <v>3557</v>
      </c>
      <c r="AI3618">
        <v>66039</v>
      </c>
      <c r="AJ3618" t="s">
        <v>106</v>
      </c>
      <c r="AK3618" t="s">
        <v>4524</v>
      </c>
      <c r="AL3618">
        <v>0</v>
      </c>
    </row>
    <row r="3619" spans="1:38" x14ac:dyDescent="0.25">
      <c r="A3619">
        <v>100437095</v>
      </c>
      <c r="B3619" s="1">
        <v>44212</v>
      </c>
      <c r="C3619">
        <v>1</v>
      </c>
      <c r="D3619" t="s">
        <v>38</v>
      </c>
      <c r="E3619" t="s">
        <v>4556</v>
      </c>
      <c r="F3619">
        <v>2</v>
      </c>
      <c r="G3619">
        <v>44.9</v>
      </c>
      <c r="H3619">
        <v>44.9</v>
      </c>
      <c r="I3619">
        <v>0</v>
      </c>
      <c r="J3619">
        <v>44.9</v>
      </c>
      <c r="K3619" t="s">
        <v>322</v>
      </c>
      <c r="L3619">
        <v>6</v>
      </c>
      <c r="M3619" t="s">
        <v>41</v>
      </c>
      <c r="N3619">
        <v>1</v>
      </c>
      <c r="O3619" t="s">
        <v>42</v>
      </c>
      <c r="P3619">
        <v>64</v>
      </c>
      <c r="Q3619">
        <v>2021</v>
      </c>
      <c r="R3619">
        <v>1</v>
      </c>
      <c r="S3619">
        <v>700408</v>
      </c>
      <c r="T3619" t="s">
        <v>142</v>
      </c>
      <c r="U3619" t="s">
        <v>4517</v>
      </c>
      <c r="V3619" t="s">
        <v>1397</v>
      </c>
      <c r="W3619" t="s">
        <v>4518</v>
      </c>
      <c r="X3619" t="s">
        <v>47</v>
      </c>
      <c r="Y3619">
        <v>40</v>
      </c>
      <c r="Z3619" t="s">
        <v>4519</v>
      </c>
      <c r="AA3619" t="s">
        <v>4520</v>
      </c>
      <c r="AB3619" s="1">
        <v>33093</v>
      </c>
      <c r="AC3619" t="s">
        <v>4521</v>
      </c>
      <c r="AD3619" t="s">
        <v>4522</v>
      </c>
      <c r="AE3619" t="s">
        <v>4523</v>
      </c>
      <c r="AF3619" t="s">
        <v>1761</v>
      </c>
      <c r="AG3619" t="s">
        <v>4523</v>
      </c>
      <c r="AH3619" t="s">
        <v>3557</v>
      </c>
      <c r="AI3619">
        <v>66039</v>
      </c>
      <c r="AJ3619" t="s">
        <v>106</v>
      </c>
      <c r="AK3619" t="s">
        <v>4524</v>
      </c>
      <c r="AL3619">
        <v>0</v>
      </c>
    </row>
    <row r="3620" spans="1:38" x14ac:dyDescent="0.25">
      <c r="A3620">
        <v>100437095</v>
      </c>
      <c r="B3620" s="1">
        <v>44212</v>
      </c>
      <c r="C3620">
        <v>1</v>
      </c>
      <c r="D3620" t="s">
        <v>38</v>
      </c>
      <c r="E3620" t="s">
        <v>4557</v>
      </c>
      <c r="F3620">
        <v>2</v>
      </c>
      <c r="G3620">
        <v>29.925000000000001</v>
      </c>
      <c r="H3620">
        <v>29.925000000000001</v>
      </c>
      <c r="I3620">
        <v>0</v>
      </c>
      <c r="J3620">
        <v>29.925000000000001</v>
      </c>
      <c r="K3620" t="s">
        <v>428</v>
      </c>
      <c r="L3620">
        <v>6</v>
      </c>
      <c r="M3620" t="s">
        <v>41</v>
      </c>
      <c r="N3620">
        <v>1</v>
      </c>
      <c r="O3620" t="s">
        <v>42</v>
      </c>
      <c r="P3620">
        <v>64</v>
      </c>
      <c r="Q3620">
        <v>2021</v>
      </c>
      <c r="R3620">
        <v>1</v>
      </c>
      <c r="S3620">
        <v>700408</v>
      </c>
      <c r="T3620" t="s">
        <v>142</v>
      </c>
      <c r="U3620" t="s">
        <v>4517</v>
      </c>
      <c r="V3620" t="s">
        <v>1397</v>
      </c>
      <c r="W3620" t="s">
        <v>4518</v>
      </c>
      <c r="X3620" t="s">
        <v>47</v>
      </c>
      <c r="Y3620">
        <v>40</v>
      </c>
      <c r="Z3620" t="s">
        <v>4519</v>
      </c>
      <c r="AA3620" t="s">
        <v>4520</v>
      </c>
      <c r="AB3620" s="1">
        <v>33093</v>
      </c>
      <c r="AC3620" t="s">
        <v>4521</v>
      </c>
      <c r="AD3620" t="s">
        <v>4522</v>
      </c>
      <c r="AE3620" t="s">
        <v>4523</v>
      </c>
      <c r="AF3620" t="s">
        <v>1761</v>
      </c>
      <c r="AG3620" t="s">
        <v>4523</v>
      </c>
      <c r="AH3620" t="s">
        <v>3557</v>
      </c>
      <c r="AI3620">
        <v>66039</v>
      </c>
      <c r="AJ3620" t="s">
        <v>106</v>
      </c>
      <c r="AK3620" t="s">
        <v>4524</v>
      </c>
      <c r="AL3620">
        <v>0</v>
      </c>
    </row>
    <row r="3621" spans="1:38" x14ac:dyDescent="0.25">
      <c r="A3621">
        <v>100447029</v>
      </c>
      <c r="B3621" s="1">
        <v>44251</v>
      </c>
      <c r="C3621">
        <v>3</v>
      </c>
      <c r="D3621" t="s">
        <v>64</v>
      </c>
      <c r="E3621" t="s">
        <v>4558</v>
      </c>
      <c r="F3621">
        <v>2</v>
      </c>
      <c r="G3621">
        <v>863</v>
      </c>
      <c r="H3621">
        <v>863</v>
      </c>
      <c r="I3621">
        <v>0</v>
      </c>
      <c r="J3621">
        <v>863</v>
      </c>
      <c r="K3621" t="s">
        <v>87</v>
      </c>
      <c r="L3621">
        <v>6</v>
      </c>
      <c r="M3621" t="s">
        <v>41</v>
      </c>
      <c r="N3621">
        <v>1</v>
      </c>
      <c r="O3621" t="s">
        <v>42</v>
      </c>
      <c r="P3621">
        <v>64</v>
      </c>
      <c r="Q3621">
        <v>2021</v>
      </c>
      <c r="R3621">
        <v>2</v>
      </c>
      <c r="S3621">
        <v>700408</v>
      </c>
      <c r="T3621" t="s">
        <v>142</v>
      </c>
      <c r="U3621" t="s">
        <v>4517</v>
      </c>
      <c r="V3621" t="s">
        <v>1397</v>
      </c>
      <c r="W3621" t="s">
        <v>4518</v>
      </c>
      <c r="X3621" t="s">
        <v>47</v>
      </c>
      <c r="Y3621">
        <v>40</v>
      </c>
      <c r="Z3621" t="s">
        <v>4519</v>
      </c>
      <c r="AA3621" t="s">
        <v>4520</v>
      </c>
      <c r="AB3621" s="1">
        <v>33093</v>
      </c>
      <c r="AC3621" t="s">
        <v>4521</v>
      </c>
      <c r="AD3621" t="s">
        <v>4522</v>
      </c>
      <c r="AE3621" t="s">
        <v>4523</v>
      </c>
      <c r="AF3621" t="s">
        <v>1761</v>
      </c>
      <c r="AG3621" t="s">
        <v>4523</v>
      </c>
      <c r="AH3621" t="s">
        <v>3557</v>
      </c>
      <c r="AI3621">
        <v>66039</v>
      </c>
      <c r="AJ3621" t="s">
        <v>106</v>
      </c>
      <c r="AK3621" t="s">
        <v>4524</v>
      </c>
      <c r="AL3621">
        <v>0</v>
      </c>
    </row>
    <row r="3622" spans="1:38" x14ac:dyDescent="0.25">
      <c r="A3622">
        <v>100448272</v>
      </c>
      <c r="B3622" s="1">
        <v>44256</v>
      </c>
      <c r="C3622">
        <v>2</v>
      </c>
      <c r="D3622" t="s">
        <v>58</v>
      </c>
      <c r="E3622" t="s">
        <v>1503</v>
      </c>
      <c r="F3622">
        <v>2</v>
      </c>
      <c r="G3622">
        <v>869.9</v>
      </c>
      <c r="H3622">
        <v>869.9</v>
      </c>
      <c r="I3622">
        <v>150</v>
      </c>
      <c r="J3622">
        <v>719.9</v>
      </c>
      <c r="K3622" t="s">
        <v>87</v>
      </c>
      <c r="L3622">
        <v>3</v>
      </c>
      <c r="M3622" t="s">
        <v>90</v>
      </c>
      <c r="N3622">
        <v>2</v>
      </c>
      <c r="O3622" t="s">
        <v>60</v>
      </c>
      <c r="P3622">
        <v>64</v>
      </c>
      <c r="Q3622">
        <v>2021</v>
      </c>
      <c r="R3622">
        <v>3</v>
      </c>
      <c r="S3622">
        <v>700408</v>
      </c>
      <c r="T3622" t="s">
        <v>142</v>
      </c>
      <c r="U3622" t="s">
        <v>4517</v>
      </c>
      <c r="V3622" t="s">
        <v>1397</v>
      </c>
      <c r="W3622" t="s">
        <v>4518</v>
      </c>
      <c r="X3622" t="s">
        <v>47</v>
      </c>
      <c r="Y3622">
        <v>40</v>
      </c>
      <c r="Z3622" t="s">
        <v>4519</v>
      </c>
      <c r="AA3622" t="s">
        <v>4520</v>
      </c>
      <c r="AB3622" s="1">
        <v>33093</v>
      </c>
      <c r="AC3622" t="s">
        <v>4521</v>
      </c>
      <c r="AD3622" t="s">
        <v>4522</v>
      </c>
      <c r="AE3622" t="s">
        <v>4523</v>
      </c>
      <c r="AF3622" t="s">
        <v>1761</v>
      </c>
      <c r="AG3622" t="s">
        <v>4523</v>
      </c>
      <c r="AH3622" t="s">
        <v>3557</v>
      </c>
      <c r="AI3622">
        <v>66039</v>
      </c>
      <c r="AJ3622" t="s">
        <v>106</v>
      </c>
      <c r="AK3622" t="s">
        <v>4524</v>
      </c>
      <c r="AL3622">
        <v>17.243361310000001</v>
      </c>
    </row>
    <row r="3623" spans="1:38" x14ac:dyDescent="0.25">
      <c r="A3623">
        <v>100448365</v>
      </c>
      <c r="B3623" s="1">
        <v>44256</v>
      </c>
      <c r="C3623">
        <v>2</v>
      </c>
      <c r="D3623" t="s">
        <v>58</v>
      </c>
      <c r="E3623" t="s">
        <v>4559</v>
      </c>
      <c r="F3623">
        <v>1</v>
      </c>
      <c r="G3623">
        <v>2029.9</v>
      </c>
      <c r="H3623">
        <v>0</v>
      </c>
      <c r="I3623">
        <v>0</v>
      </c>
      <c r="J3623">
        <v>0</v>
      </c>
      <c r="K3623" t="s">
        <v>327</v>
      </c>
      <c r="L3623">
        <v>3</v>
      </c>
      <c r="M3623" t="s">
        <v>90</v>
      </c>
      <c r="N3623">
        <v>2</v>
      </c>
      <c r="O3623" t="s">
        <v>60</v>
      </c>
      <c r="P3623">
        <v>64</v>
      </c>
      <c r="Q3623">
        <v>2021</v>
      </c>
      <c r="R3623">
        <v>3</v>
      </c>
      <c r="S3623">
        <v>700408</v>
      </c>
      <c r="T3623" t="s">
        <v>142</v>
      </c>
      <c r="U3623" t="s">
        <v>4517</v>
      </c>
      <c r="V3623" t="s">
        <v>1397</v>
      </c>
      <c r="W3623" t="s">
        <v>4518</v>
      </c>
      <c r="X3623" t="s">
        <v>47</v>
      </c>
      <c r="Y3623">
        <v>40</v>
      </c>
      <c r="Z3623" t="s">
        <v>4519</v>
      </c>
      <c r="AA3623" t="s">
        <v>4520</v>
      </c>
      <c r="AB3623" s="1">
        <v>33093</v>
      </c>
      <c r="AC3623" t="s">
        <v>4521</v>
      </c>
      <c r="AD3623" t="s">
        <v>4522</v>
      </c>
      <c r="AE3623" t="s">
        <v>4523</v>
      </c>
      <c r="AF3623" t="s">
        <v>1761</v>
      </c>
      <c r="AG3623" t="s">
        <v>4523</v>
      </c>
      <c r="AH3623" t="s">
        <v>3557</v>
      </c>
      <c r="AI3623">
        <v>66039</v>
      </c>
      <c r="AJ3623" t="s">
        <v>106</v>
      </c>
      <c r="AK3623" t="s">
        <v>4524</v>
      </c>
      <c r="AL3623">
        <v>7.3895265779999999</v>
      </c>
    </row>
    <row r="3624" spans="1:38" x14ac:dyDescent="0.25">
      <c r="A3624">
        <v>100448379</v>
      </c>
      <c r="B3624" s="1">
        <v>44256</v>
      </c>
      <c r="C3624">
        <v>2</v>
      </c>
      <c r="D3624" t="s">
        <v>58</v>
      </c>
      <c r="E3624" t="s">
        <v>4560</v>
      </c>
      <c r="F3624">
        <v>2</v>
      </c>
      <c r="G3624">
        <v>889.9</v>
      </c>
      <c r="H3624">
        <v>889.9</v>
      </c>
      <c r="I3624">
        <v>150</v>
      </c>
      <c r="J3624">
        <v>739.9</v>
      </c>
      <c r="K3624" t="s">
        <v>66</v>
      </c>
      <c r="L3624">
        <v>3</v>
      </c>
      <c r="M3624" t="s">
        <v>90</v>
      </c>
      <c r="N3624">
        <v>2</v>
      </c>
      <c r="O3624" t="s">
        <v>60</v>
      </c>
      <c r="P3624">
        <v>64</v>
      </c>
      <c r="Q3624">
        <v>2021</v>
      </c>
      <c r="R3624">
        <v>3</v>
      </c>
      <c r="S3624">
        <v>700408</v>
      </c>
      <c r="T3624" t="s">
        <v>142</v>
      </c>
      <c r="U3624" t="s">
        <v>4517</v>
      </c>
      <c r="V3624" t="s">
        <v>1397</v>
      </c>
      <c r="W3624" t="s">
        <v>4518</v>
      </c>
      <c r="X3624" t="s">
        <v>47</v>
      </c>
      <c r="Y3624">
        <v>40</v>
      </c>
      <c r="Z3624" t="s">
        <v>4519</v>
      </c>
      <c r="AA3624" t="s">
        <v>4520</v>
      </c>
      <c r="AB3624" s="1">
        <v>33093</v>
      </c>
      <c r="AC3624" t="s">
        <v>4521</v>
      </c>
      <c r="AD3624" t="s">
        <v>4522</v>
      </c>
      <c r="AE3624" t="s">
        <v>4523</v>
      </c>
      <c r="AF3624" t="s">
        <v>1761</v>
      </c>
      <c r="AG3624" t="s">
        <v>4523</v>
      </c>
      <c r="AH3624" t="s">
        <v>3557</v>
      </c>
      <c r="AI3624">
        <v>66039</v>
      </c>
      <c r="AJ3624" t="s">
        <v>106</v>
      </c>
      <c r="AK3624" t="s">
        <v>4524</v>
      </c>
      <c r="AL3624">
        <v>16.855826499999999</v>
      </c>
    </row>
    <row r="3625" spans="1:38" x14ac:dyDescent="0.25">
      <c r="A3625">
        <v>100449527</v>
      </c>
      <c r="B3625" s="1">
        <v>44260</v>
      </c>
      <c r="C3625">
        <v>4</v>
      </c>
      <c r="D3625" t="s">
        <v>67</v>
      </c>
      <c r="E3625" t="s">
        <v>664</v>
      </c>
      <c r="F3625">
        <v>2</v>
      </c>
      <c r="G3625">
        <v>479.9</v>
      </c>
      <c r="H3625">
        <v>479.9</v>
      </c>
      <c r="I3625">
        <v>80</v>
      </c>
      <c r="J3625">
        <v>399.9</v>
      </c>
      <c r="K3625" t="s">
        <v>66</v>
      </c>
      <c r="L3625">
        <v>7</v>
      </c>
      <c r="M3625" t="s">
        <v>332</v>
      </c>
      <c r="N3625">
        <v>3</v>
      </c>
      <c r="O3625" t="s">
        <v>70</v>
      </c>
      <c r="P3625">
        <v>64</v>
      </c>
      <c r="Q3625">
        <v>2021</v>
      </c>
      <c r="R3625">
        <v>3</v>
      </c>
      <c r="S3625">
        <v>700408</v>
      </c>
      <c r="T3625" t="s">
        <v>142</v>
      </c>
      <c r="U3625" t="s">
        <v>4517</v>
      </c>
      <c r="V3625" t="s">
        <v>1397</v>
      </c>
      <c r="W3625" t="s">
        <v>4518</v>
      </c>
      <c r="X3625" t="s">
        <v>47</v>
      </c>
      <c r="Y3625">
        <v>40</v>
      </c>
      <c r="Z3625" t="s">
        <v>4519</v>
      </c>
      <c r="AA3625" t="s">
        <v>4520</v>
      </c>
      <c r="AB3625" s="1">
        <v>33093</v>
      </c>
      <c r="AC3625" t="s">
        <v>4521</v>
      </c>
      <c r="AD3625" t="s">
        <v>4522</v>
      </c>
      <c r="AE3625" t="s">
        <v>4523</v>
      </c>
      <c r="AF3625" t="s">
        <v>1761</v>
      </c>
      <c r="AG3625" t="s">
        <v>4523</v>
      </c>
      <c r="AH3625" t="s">
        <v>3557</v>
      </c>
      <c r="AI3625">
        <v>66039</v>
      </c>
      <c r="AJ3625" t="s">
        <v>106</v>
      </c>
      <c r="AK3625" t="s">
        <v>4524</v>
      </c>
      <c r="AL3625">
        <v>16.67013961</v>
      </c>
    </row>
    <row r="3626" spans="1:38" x14ac:dyDescent="0.25">
      <c r="A3626">
        <v>100450206</v>
      </c>
      <c r="B3626" s="1">
        <v>44263</v>
      </c>
      <c r="C3626">
        <v>3</v>
      </c>
      <c r="D3626" t="s">
        <v>64</v>
      </c>
      <c r="E3626" t="s">
        <v>4561</v>
      </c>
      <c r="F3626">
        <v>2</v>
      </c>
      <c r="G3626">
        <v>3020.8</v>
      </c>
      <c r="H3626">
        <v>3020.8</v>
      </c>
      <c r="I3626">
        <v>0</v>
      </c>
      <c r="J3626">
        <v>3020.8</v>
      </c>
      <c r="K3626" t="s">
        <v>87</v>
      </c>
      <c r="L3626">
        <v>6</v>
      </c>
      <c r="M3626" t="s">
        <v>41</v>
      </c>
      <c r="N3626">
        <v>1</v>
      </c>
      <c r="O3626" t="s">
        <v>42</v>
      </c>
      <c r="P3626">
        <v>64</v>
      </c>
      <c r="Q3626">
        <v>2021</v>
      </c>
      <c r="R3626">
        <v>3</v>
      </c>
      <c r="S3626">
        <v>700408</v>
      </c>
      <c r="T3626" t="s">
        <v>142</v>
      </c>
      <c r="U3626" t="s">
        <v>4517</v>
      </c>
      <c r="V3626" t="s">
        <v>1397</v>
      </c>
      <c r="W3626" t="s">
        <v>4518</v>
      </c>
      <c r="X3626" t="s">
        <v>47</v>
      </c>
      <c r="Y3626">
        <v>40</v>
      </c>
      <c r="Z3626" t="s">
        <v>4519</v>
      </c>
      <c r="AA3626" t="s">
        <v>4520</v>
      </c>
      <c r="AB3626" s="1">
        <v>33093</v>
      </c>
      <c r="AC3626" t="s">
        <v>4521</v>
      </c>
      <c r="AD3626" t="s">
        <v>4522</v>
      </c>
      <c r="AE3626" t="s">
        <v>4523</v>
      </c>
      <c r="AF3626" t="s">
        <v>1761</v>
      </c>
      <c r="AG3626" t="s">
        <v>4523</v>
      </c>
      <c r="AH3626" t="s">
        <v>3557</v>
      </c>
      <c r="AI3626">
        <v>66039</v>
      </c>
      <c r="AJ3626" t="s">
        <v>106</v>
      </c>
      <c r="AK3626" t="s">
        <v>4524</v>
      </c>
      <c r="AL3626">
        <v>0</v>
      </c>
    </row>
    <row r="3627" spans="1:38" x14ac:dyDescent="0.25">
      <c r="A3627">
        <v>100450554</v>
      </c>
      <c r="B3627" s="1">
        <v>44266</v>
      </c>
      <c r="C3627">
        <v>2</v>
      </c>
      <c r="D3627" t="s">
        <v>58</v>
      </c>
      <c r="E3627" t="s">
        <v>4562</v>
      </c>
      <c r="F3627">
        <v>2</v>
      </c>
      <c r="G3627">
        <v>2864.5</v>
      </c>
      <c r="H3627">
        <v>2864.5</v>
      </c>
      <c r="I3627">
        <v>0</v>
      </c>
      <c r="J3627">
        <v>2864.5</v>
      </c>
      <c r="K3627" t="s">
        <v>66</v>
      </c>
      <c r="L3627">
        <v>6</v>
      </c>
      <c r="M3627" t="s">
        <v>41</v>
      </c>
      <c r="N3627">
        <v>2</v>
      </c>
      <c r="O3627" t="s">
        <v>60</v>
      </c>
      <c r="P3627">
        <v>64</v>
      </c>
      <c r="Q3627">
        <v>2021</v>
      </c>
      <c r="R3627">
        <v>3</v>
      </c>
      <c r="S3627">
        <v>700408</v>
      </c>
      <c r="T3627" t="s">
        <v>142</v>
      </c>
      <c r="U3627" t="s">
        <v>4517</v>
      </c>
      <c r="V3627" t="s">
        <v>1397</v>
      </c>
      <c r="W3627" t="s">
        <v>4518</v>
      </c>
      <c r="X3627" t="s">
        <v>47</v>
      </c>
      <c r="Y3627">
        <v>40</v>
      </c>
      <c r="Z3627" t="s">
        <v>4519</v>
      </c>
      <c r="AA3627" t="s">
        <v>4520</v>
      </c>
      <c r="AB3627" s="1">
        <v>33093</v>
      </c>
      <c r="AC3627" t="s">
        <v>4521</v>
      </c>
      <c r="AD3627" t="s">
        <v>4522</v>
      </c>
      <c r="AE3627" t="s">
        <v>4523</v>
      </c>
      <c r="AF3627" t="s">
        <v>1761</v>
      </c>
      <c r="AG3627" t="s">
        <v>4523</v>
      </c>
      <c r="AH3627" t="s">
        <v>3557</v>
      </c>
      <c r="AI3627">
        <v>66039</v>
      </c>
      <c r="AJ3627" t="s">
        <v>106</v>
      </c>
      <c r="AK3627" t="s">
        <v>4524</v>
      </c>
      <c r="AL3627">
        <v>0</v>
      </c>
    </row>
    <row r="3628" spans="1:38" x14ac:dyDescent="0.25">
      <c r="A3628">
        <v>100452674</v>
      </c>
      <c r="B3628" s="1">
        <v>44274</v>
      </c>
      <c r="C3628">
        <v>2</v>
      </c>
      <c r="D3628" t="s">
        <v>58</v>
      </c>
      <c r="E3628" t="s">
        <v>4563</v>
      </c>
      <c r="F3628">
        <v>2</v>
      </c>
      <c r="G3628">
        <v>52</v>
      </c>
      <c r="H3628">
        <v>52</v>
      </c>
      <c r="I3628">
        <v>0</v>
      </c>
      <c r="J3628">
        <v>52</v>
      </c>
      <c r="K3628" t="s">
        <v>40</v>
      </c>
      <c r="L3628">
        <v>6</v>
      </c>
      <c r="M3628" t="s">
        <v>41</v>
      </c>
      <c r="N3628">
        <v>2</v>
      </c>
      <c r="O3628" t="s">
        <v>60</v>
      </c>
      <c r="P3628">
        <v>64</v>
      </c>
      <c r="Q3628">
        <v>2021</v>
      </c>
      <c r="R3628">
        <v>3</v>
      </c>
      <c r="S3628">
        <v>700408</v>
      </c>
      <c r="T3628" t="s">
        <v>142</v>
      </c>
      <c r="U3628" t="s">
        <v>4517</v>
      </c>
      <c r="V3628" t="s">
        <v>1397</v>
      </c>
      <c r="W3628" t="s">
        <v>4518</v>
      </c>
      <c r="X3628" t="s">
        <v>47</v>
      </c>
      <c r="Y3628">
        <v>40</v>
      </c>
      <c r="Z3628" t="s">
        <v>4519</v>
      </c>
      <c r="AA3628" t="s">
        <v>4520</v>
      </c>
      <c r="AB3628" s="1">
        <v>33093</v>
      </c>
      <c r="AC3628" t="s">
        <v>4521</v>
      </c>
      <c r="AD3628" t="s">
        <v>4522</v>
      </c>
      <c r="AE3628" t="s">
        <v>4523</v>
      </c>
      <c r="AF3628" t="s">
        <v>1761</v>
      </c>
      <c r="AG3628" t="s">
        <v>4523</v>
      </c>
      <c r="AH3628" t="s">
        <v>3557</v>
      </c>
      <c r="AI3628">
        <v>66039</v>
      </c>
      <c r="AJ3628" t="s">
        <v>106</v>
      </c>
      <c r="AK3628" t="s">
        <v>4524</v>
      </c>
      <c r="AL3628">
        <v>0</v>
      </c>
    </row>
    <row r="3629" spans="1:38" x14ac:dyDescent="0.25">
      <c r="A3629">
        <v>100452674</v>
      </c>
      <c r="B3629" s="1">
        <v>44274</v>
      </c>
      <c r="C3629">
        <v>2</v>
      </c>
      <c r="D3629" t="s">
        <v>58</v>
      </c>
      <c r="E3629" t="s">
        <v>4564</v>
      </c>
      <c r="F3629">
        <v>2</v>
      </c>
      <c r="G3629">
        <v>52</v>
      </c>
      <c r="H3629">
        <v>52</v>
      </c>
      <c r="I3629">
        <v>0</v>
      </c>
      <c r="J3629">
        <v>52</v>
      </c>
      <c r="K3629" t="s">
        <v>40</v>
      </c>
      <c r="L3629">
        <v>6</v>
      </c>
      <c r="M3629" t="s">
        <v>41</v>
      </c>
      <c r="N3629">
        <v>2</v>
      </c>
      <c r="O3629" t="s">
        <v>60</v>
      </c>
      <c r="P3629">
        <v>64</v>
      </c>
      <c r="Q3629">
        <v>2021</v>
      </c>
      <c r="R3629">
        <v>3</v>
      </c>
      <c r="S3629">
        <v>700408</v>
      </c>
      <c r="T3629" t="s">
        <v>142</v>
      </c>
      <c r="U3629" t="s">
        <v>4517</v>
      </c>
      <c r="V3629" t="s">
        <v>1397</v>
      </c>
      <c r="W3629" t="s">
        <v>4518</v>
      </c>
      <c r="X3629" t="s">
        <v>47</v>
      </c>
      <c r="Y3629">
        <v>40</v>
      </c>
      <c r="Z3629" t="s">
        <v>4519</v>
      </c>
      <c r="AA3629" t="s">
        <v>4520</v>
      </c>
      <c r="AB3629" s="1">
        <v>33093</v>
      </c>
      <c r="AC3629" t="s">
        <v>4521</v>
      </c>
      <c r="AD3629" t="s">
        <v>4522</v>
      </c>
      <c r="AE3629" t="s">
        <v>4523</v>
      </c>
      <c r="AF3629" t="s">
        <v>1761</v>
      </c>
      <c r="AG3629" t="s">
        <v>4523</v>
      </c>
      <c r="AH3629" t="s">
        <v>3557</v>
      </c>
      <c r="AI3629">
        <v>66039</v>
      </c>
      <c r="AJ3629" t="s">
        <v>106</v>
      </c>
      <c r="AK3629" t="s">
        <v>4524</v>
      </c>
      <c r="AL3629">
        <v>0</v>
      </c>
    </row>
    <row r="3630" spans="1:38" x14ac:dyDescent="0.25">
      <c r="A3630">
        <v>100452764</v>
      </c>
      <c r="B3630" s="1">
        <v>44274</v>
      </c>
      <c r="C3630">
        <v>1</v>
      </c>
      <c r="D3630" t="s">
        <v>38</v>
      </c>
      <c r="E3630" t="s">
        <v>4565</v>
      </c>
      <c r="F3630">
        <v>2</v>
      </c>
      <c r="G3630">
        <v>129.9</v>
      </c>
      <c r="H3630">
        <v>129.9</v>
      </c>
      <c r="I3630">
        <v>0</v>
      </c>
      <c r="J3630">
        <v>129.9</v>
      </c>
      <c r="K3630" t="s">
        <v>40</v>
      </c>
      <c r="L3630">
        <v>6</v>
      </c>
      <c r="M3630" t="s">
        <v>41</v>
      </c>
      <c r="N3630">
        <v>1</v>
      </c>
      <c r="O3630" t="s">
        <v>42</v>
      </c>
      <c r="P3630">
        <v>64</v>
      </c>
      <c r="Q3630">
        <v>2021</v>
      </c>
      <c r="R3630">
        <v>3</v>
      </c>
      <c r="S3630">
        <v>700408</v>
      </c>
      <c r="T3630" t="s">
        <v>142</v>
      </c>
      <c r="U3630" t="s">
        <v>4517</v>
      </c>
      <c r="V3630" t="s">
        <v>1397</v>
      </c>
      <c r="W3630" t="s">
        <v>4518</v>
      </c>
      <c r="X3630" t="s">
        <v>47</v>
      </c>
      <c r="Y3630">
        <v>40</v>
      </c>
      <c r="Z3630" t="s">
        <v>4519</v>
      </c>
      <c r="AA3630" t="s">
        <v>4520</v>
      </c>
      <c r="AB3630" s="1">
        <v>33093</v>
      </c>
      <c r="AC3630" t="s">
        <v>4521</v>
      </c>
      <c r="AD3630" t="s">
        <v>4522</v>
      </c>
      <c r="AE3630" t="s">
        <v>4523</v>
      </c>
      <c r="AF3630" t="s">
        <v>1761</v>
      </c>
      <c r="AG3630" t="s">
        <v>4523</v>
      </c>
      <c r="AH3630" t="s">
        <v>3557</v>
      </c>
      <c r="AI3630">
        <v>66039</v>
      </c>
      <c r="AJ3630" t="s">
        <v>106</v>
      </c>
      <c r="AK3630" t="s">
        <v>4524</v>
      </c>
      <c r="AL3630">
        <v>0</v>
      </c>
    </row>
    <row r="3631" spans="1:38" x14ac:dyDescent="0.25">
      <c r="A3631">
        <v>100458604</v>
      </c>
      <c r="B3631" s="1">
        <v>44279</v>
      </c>
      <c r="C3631">
        <v>4</v>
      </c>
      <c r="D3631" t="s">
        <v>67</v>
      </c>
      <c r="E3631" t="s">
        <v>4566</v>
      </c>
      <c r="F3631">
        <v>2</v>
      </c>
      <c r="G3631">
        <v>1979.2</v>
      </c>
      <c r="H3631">
        <v>1979.2</v>
      </c>
      <c r="I3631">
        <v>317.71199999999999</v>
      </c>
      <c r="J3631">
        <v>1661.4880000000001</v>
      </c>
      <c r="K3631" t="s">
        <v>327</v>
      </c>
      <c r="L3631">
        <v>2</v>
      </c>
      <c r="M3631" t="s">
        <v>69</v>
      </c>
      <c r="N3631">
        <v>3</v>
      </c>
      <c r="O3631" t="s">
        <v>70</v>
      </c>
      <c r="P3631">
        <v>64</v>
      </c>
      <c r="Q3631">
        <v>2021</v>
      </c>
      <c r="R3631">
        <v>3</v>
      </c>
      <c r="S3631">
        <v>700408</v>
      </c>
      <c r="T3631" t="s">
        <v>142</v>
      </c>
      <c r="U3631" t="s">
        <v>4517</v>
      </c>
      <c r="V3631" t="s">
        <v>1397</v>
      </c>
      <c r="W3631" t="s">
        <v>4518</v>
      </c>
      <c r="X3631" t="s">
        <v>47</v>
      </c>
      <c r="Y3631">
        <v>40</v>
      </c>
      <c r="Z3631" t="s">
        <v>4519</v>
      </c>
      <c r="AA3631" t="s">
        <v>4520</v>
      </c>
      <c r="AB3631" s="1">
        <v>33093</v>
      </c>
      <c r="AC3631" t="s">
        <v>4521</v>
      </c>
      <c r="AD3631" t="s">
        <v>4522</v>
      </c>
      <c r="AE3631" t="s">
        <v>4523</v>
      </c>
      <c r="AF3631" t="s">
        <v>1761</v>
      </c>
      <c r="AG3631" t="s">
        <v>4523</v>
      </c>
      <c r="AH3631" t="s">
        <v>3557</v>
      </c>
      <c r="AI3631">
        <v>66039</v>
      </c>
      <c r="AJ3631" t="s">
        <v>106</v>
      </c>
      <c r="AK3631" t="s">
        <v>4524</v>
      </c>
      <c r="AL3631">
        <v>16.05254648</v>
      </c>
    </row>
    <row r="3632" spans="1:38" x14ac:dyDescent="0.25">
      <c r="A3632">
        <v>100458695</v>
      </c>
      <c r="B3632" s="1">
        <v>44279</v>
      </c>
      <c r="C3632">
        <v>4</v>
      </c>
      <c r="D3632" t="s">
        <v>67</v>
      </c>
      <c r="E3632" t="s">
        <v>4566</v>
      </c>
      <c r="F3632">
        <v>2</v>
      </c>
      <c r="G3632">
        <v>1979.2</v>
      </c>
      <c r="H3632">
        <v>1979.2</v>
      </c>
      <c r="I3632">
        <v>317.71199999999999</v>
      </c>
      <c r="J3632">
        <v>1661.4880000000001</v>
      </c>
      <c r="K3632" t="s">
        <v>327</v>
      </c>
      <c r="L3632">
        <v>2</v>
      </c>
      <c r="M3632" t="s">
        <v>69</v>
      </c>
      <c r="N3632">
        <v>3</v>
      </c>
      <c r="O3632" t="s">
        <v>70</v>
      </c>
      <c r="P3632">
        <v>64</v>
      </c>
      <c r="Q3632">
        <v>2021</v>
      </c>
      <c r="R3632">
        <v>3</v>
      </c>
      <c r="S3632">
        <v>700408</v>
      </c>
      <c r="T3632" t="s">
        <v>142</v>
      </c>
      <c r="U3632" t="s">
        <v>4517</v>
      </c>
      <c r="V3632" t="s">
        <v>1397</v>
      </c>
      <c r="W3632" t="s">
        <v>4518</v>
      </c>
      <c r="X3632" t="s">
        <v>47</v>
      </c>
      <c r="Y3632">
        <v>40</v>
      </c>
      <c r="Z3632" t="s">
        <v>4519</v>
      </c>
      <c r="AA3632" t="s">
        <v>4520</v>
      </c>
      <c r="AB3632" s="1">
        <v>33093</v>
      </c>
      <c r="AC3632" t="s">
        <v>4521</v>
      </c>
      <c r="AD3632" t="s">
        <v>4522</v>
      </c>
      <c r="AE3632" t="s">
        <v>4523</v>
      </c>
      <c r="AF3632" t="s">
        <v>1761</v>
      </c>
      <c r="AG3632" t="s">
        <v>4523</v>
      </c>
      <c r="AH3632" t="s">
        <v>3557</v>
      </c>
      <c r="AI3632">
        <v>66039</v>
      </c>
      <c r="AJ3632" t="s">
        <v>106</v>
      </c>
      <c r="AK3632" t="s">
        <v>4524</v>
      </c>
      <c r="AL3632">
        <v>16.05254648</v>
      </c>
    </row>
    <row r="3633" spans="1:38" x14ac:dyDescent="0.25">
      <c r="A3633">
        <v>100458727</v>
      </c>
      <c r="B3633" s="1">
        <v>44279</v>
      </c>
      <c r="C3633">
        <v>4</v>
      </c>
      <c r="D3633" t="s">
        <v>67</v>
      </c>
      <c r="E3633" t="s">
        <v>4566</v>
      </c>
      <c r="F3633">
        <v>2</v>
      </c>
      <c r="G3633">
        <v>1979.2</v>
      </c>
      <c r="H3633">
        <v>1979.2</v>
      </c>
      <c r="I3633">
        <v>317.71199999999999</v>
      </c>
      <c r="J3633">
        <v>1661.4880000000001</v>
      </c>
      <c r="K3633" t="s">
        <v>327</v>
      </c>
      <c r="L3633">
        <v>2</v>
      </c>
      <c r="M3633" t="s">
        <v>69</v>
      </c>
      <c r="N3633">
        <v>3</v>
      </c>
      <c r="O3633" t="s">
        <v>70</v>
      </c>
      <c r="P3633">
        <v>64</v>
      </c>
      <c r="Q3633">
        <v>2021</v>
      </c>
      <c r="R3633">
        <v>3</v>
      </c>
      <c r="S3633">
        <v>700408</v>
      </c>
      <c r="T3633" t="s">
        <v>142</v>
      </c>
      <c r="U3633" t="s">
        <v>4517</v>
      </c>
      <c r="V3633" t="s">
        <v>1397</v>
      </c>
      <c r="W3633" t="s">
        <v>4518</v>
      </c>
      <c r="X3633" t="s">
        <v>47</v>
      </c>
      <c r="Y3633">
        <v>40</v>
      </c>
      <c r="Z3633" t="s">
        <v>4519</v>
      </c>
      <c r="AA3633" t="s">
        <v>4520</v>
      </c>
      <c r="AB3633" s="1">
        <v>33093</v>
      </c>
      <c r="AC3633" t="s">
        <v>4521</v>
      </c>
      <c r="AD3633" t="s">
        <v>4522</v>
      </c>
      <c r="AE3633" t="s">
        <v>4523</v>
      </c>
      <c r="AF3633" t="s">
        <v>1761</v>
      </c>
      <c r="AG3633" t="s">
        <v>4523</v>
      </c>
      <c r="AH3633" t="s">
        <v>3557</v>
      </c>
      <c r="AI3633">
        <v>66039</v>
      </c>
      <c r="AJ3633" t="s">
        <v>106</v>
      </c>
      <c r="AK3633" t="s">
        <v>4524</v>
      </c>
      <c r="AL3633">
        <v>16.05254648</v>
      </c>
    </row>
    <row r="3634" spans="1:38" x14ac:dyDescent="0.25">
      <c r="A3634">
        <v>100459064</v>
      </c>
      <c r="B3634" s="1">
        <v>44279</v>
      </c>
      <c r="C3634">
        <v>2</v>
      </c>
      <c r="D3634" t="s">
        <v>58</v>
      </c>
      <c r="E3634" t="s">
        <v>4566</v>
      </c>
      <c r="F3634">
        <v>2</v>
      </c>
      <c r="G3634">
        <v>1979.2</v>
      </c>
      <c r="H3634">
        <v>1979.2</v>
      </c>
      <c r="I3634">
        <v>317.71199999999999</v>
      </c>
      <c r="J3634">
        <v>1661.4880000000001</v>
      </c>
      <c r="K3634" t="s">
        <v>327</v>
      </c>
      <c r="L3634">
        <v>2</v>
      </c>
      <c r="M3634" t="s">
        <v>69</v>
      </c>
      <c r="N3634">
        <v>2</v>
      </c>
      <c r="O3634" t="s">
        <v>60</v>
      </c>
      <c r="P3634">
        <v>64</v>
      </c>
      <c r="Q3634">
        <v>2021</v>
      </c>
      <c r="R3634">
        <v>3</v>
      </c>
      <c r="S3634">
        <v>700408</v>
      </c>
      <c r="T3634" t="s">
        <v>142</v>
      </c>
      <c r="U3634" t="s">
        <v>4517</v>
      </c>
      <c r="V3634" t="s">
        <v>1397</v>
      </c>
      <c r="W3634" t="s">
        <v>4518</v>
      </c>
      <c r="X3634" t="s">
        <v>47</v>
      </c>
      <c r="Y3634">
        <v>40</v>
      </c>
      <c r="Z3634" t="s">
        <v>4519</v>
      </c>
      <c r="AA3634" t="s">
        <v>4520</v>
      </c>
      <c r="AB3634" s="1">
        <v>33093</v>
      </c>
      <c r="AC3634" t="s">
        <v>4521</v>
      </c>
      <c r="AD3634" t="s">
        <v>4522</v>
      </c>
      <c r="AE3634" t="s">
        <v>4523</v>
      </c>
      <c r="AF3634" t="s">
        <v>1761</v>
      </c>
      <c r="AG3634" t="s">
        <v>4523</v>
      </c>
      <c r="AH3634" t="s">
        <v>3557</v>
      </c>
      <c r="AI3634">
        <v>66039</v>
      </c>
      <c r="AJ3634" t="s">
        <v>106</v>
      </c>
      <c r="AK3634" t="s">
        <v>4524</v>
      </c>
      <c r="AL3634">
        <v>16.05254648</v>
      </c>
    </row>
    <row r="3635" spans="1:38" x14ac:dyDescent="0.25">
      <c r="A3635">
        <v>100461769</v>
      </c>
      <c r="B3635" s="1">
        <v>44281</v>
      </c>
      <c r="C3635">
        <v>3</v>
      </c>
      <c r="D3635" t="s">
        <v>64</v>
      </c>
      <c r="E3635" t="s">
        <v>3040</v>
      </c>
      <c r="F3635">
        <v>2</v>
      </c>
      <c r="G3635">
        <v>2864</v>
      </c>
      <c r="H3635">
        <v>2864</v>
      </c>
      <c r="I3635">
        <v>0</v>
      </c>
      <c r="J3635">
        <v>2864</v>
      </c>
      <c r="K3635" t="s">
        <v>66</v>
      </c>
      <c r="L3635">
        <v>6</v>
      </c>
      <c r="M3635" t="s">
        <v>41</v>
      </c>
      <c r="N3635">
        <v>1</v>
      </c>
      <c r="O3635" t="s">
        <v>42</v>
      </c>
      <c r="P3635">
        <v>64</v>
      </c>
      <c r="Q3635">
        <v>2021</v>
      </c>
      <c r="R3635">
        <v>3</v>
      </c>
      <c r="S3635">
        <v>700408</v>
      </c>
      <c r="T3635" t="s">
        <v>142</v>
      </c>
      <c r="U3635" t="s">
        <v>4517</v>
      </c>
      <c r="V3635" t="s">
        <v>1397</v>
      </c>
      <c r="W3635" t="s">
        <v>4518</v>
      </c>
      <c r="X3635" t="s">
        <v>47</v>
      </c>
      <c r="Y3635">
        <v>40</v>
      </c>
      <c r="Z3635" t="s">
        <v>4519</v>
      </c>
      <c r="AA3635" t="s">
        <v>4520</v>
      </c>
      <c r="AB3635" s="1">
        <v>33093</v>
      </c>
      <c r="AC3635" t="s">
        <v>4521</v>
      </c>
      <c r="AD3635" t="s">
        <v>4522</v>
      </c>
      <c r="AE3635" t="s">
        <v>4523</v>
      </c>
      <c r="AF3635" t="s">
        <v>1761</v>
      </c>
      <c r="AG3635" t="s">
        <v>4523</v>
      </c>
      <c r="AH3635" t="s">
        <v>3557</v>
      </c>
      <c r="AI3635">
        <v>66039</v>
      </c>
      <c r="AJ3635" t="s">
        <v>106</v>
      </c>
      <c r="AK3635" t="s">
        <v>4524</v>
      </c>
      <c r="AL3635">
        <v>0</v>
      </c>
    </row>
    <row r="3636" spans="1:38" x14ac:dyDescent="0.25">
      <c r="A3636">
        <v>100462641</v>
      </c>
      <c r="B3636" s="1">
        <v>44282</v>
      </c>
      <c r="C3636">
        <v>2</v>
      </c>
      <c r="D3636" t="s">
        <v>58</v>
      </c>
      <c r="E3636" t="s">
        <v>4567</v>
      </c>
      <c r="F3636">
        <v>2</v>
      </c>
      <c r="G3636">
        <v>1979.2</v>
      </c>
      <c r="H3636">
        <v>1979.2</v>
      </c>
      <c r="I3636">
        <v>220</v>
      </c>
      <c r="J3636">
        <v>1759.2</v>
      </c>
      <c r="K3636" t="s">
        <v>327</v>
      </c>
      <c r="L3636">
        <v>2</v>
      </c>
      <c r="M3636" t="s">
        <v>69</v>
      </c>
      <c r="N3636">
        <v>2</v>
      </c>
      <c r="O3636" t="s">
        <v>60</v>
      </c>
      <c r="P3636">
        <v>64</v>
      </c>
      <c r="Q3636">
        <v>2021</v>
      </c>
      <c r="R3636">
        <v>3</v>
      </c>
      <c r="S3636">
        <v>700408</v>
      </c>
      <c r="T3636" t="s">
        <v>142</v>
      </c>
      <c r="U3636" t="s">
        <v>4517</v>
      </c>
      <c r="V3636" t="s">
        <v>1397</v>
      </c>
      <c r="W3636" t="s">
        <v>4518</v>
      </c>
      <c r="X3636" t="s">
        <v>47</v>
      </c>
      <c r="Y3636">
        <v>40</v>
      </c>
      <c r="Z3636" t="s">
        <v>4519</v>
      </c>
      <c r="AA3636" t="s">
        <v>4520</v>
      </c>
      <c r="AB3636" s="1">
        <v>33093</v>
      </c>
      <c r="AC3636" t="s">
        <v>4521</v>
      </c>
      <c r="AD3636" t="s">
        <v>4522</v>
      </c>
      <c r="AE3636" t="s">
        <v>4523</v>
      </c>
      <c r="AF3636" t="s">
        <v>1761</v>
      </c>
      <c r="AG3636" t="s">
        <v>4523</v>
      </c>
      <c r="AH3636" t="s">
        <v>3557</v>
      </c>
      <c r="AI3636">
        <v>66039</v>
      </c>
      <c r="AJ3636" t="s">
        <v>106</v>
      </c>
      <c r="AK3636" t="s">
        <v>4524</v>
      </c>
      <c r="AL3636">
        <v>11.115602259999999</v>
      </c>
    </row>
    <row r="3637" spans="1:38" x14ac:dyDescent="0.25">
      <c r="A3637">
        <v>100462648</v>
      </c>
      <c r="B3637" s="1">
        <v>44282</v>
      </c>
      <c r="C3637">
        <v>2</v>
      </c>
      <c r="D3637" t="s">
        <v>58</v>
      </c>
      <c r="E3637" t="s">
        <v>4567</v>
      </c>
      <c r="F3637">
        <v>2</v>
      </c>
      <c r="G3637">
        <v>1979.2</v>
      </c>
      <c r="H3637">
        <v>1979.2</v>
      </c>
      <c r="I3637">
        <v>220</v>
      </c>
      <c r="J3637">
        <v>1759.2</v>
      </c>
      <c r="K3637" t="s">
        <v>327</v>
      </c>
      <c r="L3637">
        <v>2</v>
      </c>
      <c r="M3637" t="s">
        <v>69</v>
      </c>
      <c r="N3637">
        <v>2</v>
      </c>
      <c r="O3637" t="s">
        <v>60</v>
      </c>
      <c r="P3637">
        <v>64</v>
      </c>
      <c r="Q3637">
        <v>2021</v>
      </c>
      <c r="R3637">
        <v>3</v>
      </c>
      <c r="S3637">
        <v>700408</v>
      </c>
      <c r="T3637" t="s">
        <v>142</v>
      </c>
      <c r="U3637" t="s">
        <v>4517</v>
      </c>
      <c r="V3637" t="s">
        <v>1397</v>
      </c>
      <c r="W3637" t="s">
        <v>4518</v>
      </c>
      <c r="X3637" t="s">
        <v>47</v>
      </c>
      <c r="Y3637">
        <v>40</v>
      </c>
      <c r="Z3637" t="s">
        <v>4519</v>
      </c>
      <c r="AA3637" t="s">
        <v>4520</v>
      </c>
      <c r="AB3637" s="1">
        <v>33093</v>
      </c>
      <c r="AC3637" t="s">
        <v>4521</v>
      </c>
      <c r="AD3637" t="s">
        <v>4522</v>
      </c>
      <c r="AE3637" t="s">
        <v>4523</v>
      </c>
      <c r="AF3637" t="s">
        <v>1761</v>
      </c>
      <c r="AG3637" t="s">
        <v>4523</v>
      </c>
      <c r="AH3637" t="s">
        <v>3557</v>
      </c>
      <c r="AI3637">
        <v>66039</v>
      </c>
      <c r="AJ3637" t="s">
        <v>106</v>
      </c>
      <c r="AK3637" t="s">
        <v>4524</v>
      </c>
      <c r="AL3637">
        <v>11.115602259999999</v>
      </c>
    </row>
    <row r="3638" spans="1:38" x14ac:dyDescent="0.25">
      <c r="A3638">
        <v>100462662</v>
      </c>
      <c r="B3638" s="1">
        <v>44282</v>
      </c>
      <c r="C3638">
        <v>2</v>
      </c>
      <c r="D3638" t="s">
        <v>58</v>
      </c>
      <c r="E3638" t="s">
        <v>4567</v>
      </c>
      <c r="F3638">
        <v>2</v>
      </c>
      <c r="G3638">
        <v>1979.2</v>
      </c>
      <c r="H3638">
        <v>1979.2</v>
      </c>
      <c r="I3638">
        <v>220</v>
      </c>
      <c r="J3638">
        <v>1759.2</v>
      </c>
      <c r="K3638" t="s">
        <v>327</v>
      </c>
      <c r="L3638">
        <v>2</v>
      </c>
      <c r="M3638" t="s">
        <v>69</v>
      </c>
      <c r="N3638">
        <v>2</v>
      </c>
      <c r="O3638" t="s">
        <v>60</v>
      </c>
      <c r="P3638">
        <v>64</v>
      </c>
      <c r="Q3638">
        <v>2021</v>
      </c>
      <c r="R3638">
        <v>3</v>
      </c>
      <c r="S3638">
        <v>700408</v>
      </c>
      <c r="T3638" t="s">
        <v>142</v>
      </c>
      <c r="U3638" t="s">
        <v>4517</v>
      </c>
      <c r="V3638" t="s">
        <v>1397</v>
      </c>
      <c r="W3638" t="s">
        <v>4518</v>
      </c>
      <c r="X3638" t="s">
        <v>47</v>
      </c>
      <c r="Y3638">
        <v>40</v>
      </c>
      <c r="Z3638" t="s">
        <v>4519</v>
      </c>
      <c r="AA3638" t="s">
        <v>4520</v>
      </c>
      <c r="AB3638" s="1">
        <v>33093</v>
      </c>
      <c r="AC3638" t="s">
        <v>4521</v>
      </c>
      <c r="AD3638" t="s">
        <v>4522</v>
      </c>
      <c r="AE3638" t="s">
        <v>4523</v>
      </c>
      <c r="AF3638" t="s">
        <v>1761</v>
      </c>
      <c r="AG3638" t="s">
        <v>4523</v>
      </c>
      <c r="AH3638" t="s">
        <v>3557</v>
      </c>
      <c r="AI3638">
        <v>66039</v>
      </c>
      <c r="AJ3638" t="s">
        <v>106</v>
      </c>
      <c r="AK3638" t="s">
        <v>4524</v>
      </c>
      <c r="AL3638">
        <v>11.115602259999999</v>
      </c>
    </row>
    <row r="3639" spans="1:38" x14ac:dyDescent="0.25">
      <c r="A3639">
        <v>100462667</v>
      </c>
      <c r="B3639" s="1">
        <v>44282</v>
      </c>
      <c r="C3639">
        <v>2</v>
      </c>
      <c r="D3639" t="s">
        <v>58</v>
      </c>
      <c r="E3639" t="s">
        <v>4567</v>
      </c>
      <c r="F3639">
        <v>2</v>
      </c>
      <c r="G3639">
        <v>1979.2</v>
      </c>
      <c r="H3639">
        <v>1979.2</v>
      </c>
      <c r="I3639">
        <v>220</v>
      </c>
      <c r="J3639">
        <v>1759.2</v>
      </c>
      <c r="K3639" t="s">
        <v>327</v>
      </c>
      <c r="L3639">
        <v>2</v>
      </c>
      <c r="M3639" t="s">
        <v>69</v>
      </c>
      <c r="N3639">
        <v>2</v>
      </c>
      <c r="O3639" t="s">
        <v>60</v>
      </c>
      <c r="P3639">
        <v>64</v>
      </c>
      <c r="Q3639">
        <v>2021</v>
      </c>
      <c r="R3639">
        <v>3</v>
      </c>
      <c r="S3639">
        <v>700408</v>
      </c>
      <c r="T3639" t="s">
        <v>142</v>
      </c>
      <c r="U3639" t="s">
        <v>4517</v>
      </c>
      <c r="V3639" t="s">
        <v>1397</v>
      </c>
      <c r="W3639" t="s">
        <v>4518</v>
      </c>
      <c r="X3639" t="s">
        <v>47</v>
      </c>
      <c r="Y3639">
        <v>40</v>
      </c>
      <c r="Z3639" t="s">
        <v>4519</v>
      </c>
      <c r="AA3639" t="s">
        <v>4520</v>
      </c>
      <c r="AB3639" s="1">
        <v>33093</v>
      </c>
      <c r="AC3639" t="s">
        <v>4521</v>
      </c>
      <c r="AD3639" t="s">
        <v>4522</v>
      </c>
      <c r="AE3639" t="s">
        <v>4523</v>
      </c>
      <c r="AF3639" t="s">
        <v>1761</v>
      </c>
      <c r="AG3639" t="s">
        <v>4523</v>
      </c>
      <c r="AH3639" t="s">
        <v>3557</v>
      </c>
      <c r="AI3639">
        <v>66039</v>
      </c>
      <c r="AJ3639" t="s">
        <v>106</v>
      </c>
      <c r="AK3639" t="s">
        <v>4524</v>
      </c>
      <c r="AL3639">
        <v>11.115602259999999</v>
      </c>
    </row>
    <row r="3640" spans="1:38" x14ac:dyDescent="0.25">
      <c r="A3640">
        <v>100472796</v>
      </c>
      <c r="B3640" s="1">
        <v>44294</v>
      </c>
      <c r="C3640">
        <v>4</v>
      </c>
      <c r="D3640" t="s">
        <v>67</v>
      </c>
      <c r="E3640" t="s">
        <v>2304</v>
      </c>
      <c r="F3640">
        <v>2</v>
      </c>
      <c r="G3640">
        <v>1599.9</v>
      </c>
      <c r="H3640">
        <v>1599.9</v>
      </c>
      <c r="I3640">
        <v>160</v>
      </c>
      <c r="J3640">
        <v>1439.9</v>
      </c>
      <c r="K3640" t="s">
        <v>327</v>
      </c>
      <c r="L3640">
        <v>2</v>
      </c>
      <c r="M3640" t="s">
        <v>69</v>
      </c>
      <c r="N3640">
        <v>3</v>
      </c>
      <c r="O3640" t="s">
        <v>70</v>
      </c>
      <c r="P3640">
        <v>64</v>
      </c>
      <c r="Q3640">
        <v>2021</v>
      </c>
      <c r="R3640">
        <v>4</v>
      </c>
      <c r="S3640">
        <v>700408</v>
      </c>
      <c r="T3640" t="s">
        <v>142</v>
      </c>
      <c r="U3640" t="s">
        <v>4517</v>
      </c>
      <c r="V3640" t="s">
        <v>1397</v>
      </c>
      <c r="W3640" t="s">
        <v>4518</v>
      </c>
      <c r="X3640" t="s">
        <v>47</v>
      </c>
      <c r="Y3640">
        <v>40</v>
      </c>
      <c r="Z3640" t="s">
        <v>4519</v>
      </c>
      <c r="AA3640" t="s">
        <v>4520</v>
      </c>
      <c r="AB3640" s="1">
        <v>33093</v>
      </c>
      <c r="AC3640" t="s">
        <v>4521</v>
      </c>
      <c r="AD3640" t="s">
        <v>4522</v>
      </c>
      <c r="AE3640" t="s">
        <v>4523</v>
      </c>
      <c r="AF3640" t="s">
        <v>1761</v>
      </c>
      <c r="AG3640" t="s">
        <v>4523</v>
      </c>
      <c r="AH3640" t="s">
        <v>3557</v>
      </c>
      <c r="AI3640">
        <v>66039</v>
      </c>
      <c r="AJ3640" t="s">
        <v>106</v>
      </c>
      <c r="AK3640" t="s">
        <v>4524</v>
      </c>
      <c r="AL3640">
        <v>10.000625039999999</v>
      </c>
    </row>
    <row r="3641" spans="1:38" x14ac:dyDescent="0.25">
      <c r="A3641">
        <v>100474393</v>
      </c>
      <c r="B3641" s="1">
        <v>44297</v>
      </c>
      <c r="C3641">
        <v>1</v>
      </c>
      <c r="D3641" t="s">
        <v>38</v>
      </c>
      <c r="E3641" t="s">
        <v>4568</v>
      </c>
      <c r="F3641">
        <v>2</v>
      </c>
      <c r="G3641">
        <v>29.9</v>
      </c>
      <c r="H3641">
        <v>29.9</v>
      </c>
      <c r="I3641">
        <v>0</v>
      </c>
      <c r="J3641">
        <v>29.9</v>
      </c>
      <c r="K3641" t="s">
        <v>270</v>
      </c>
      <c r="L3641">
        <v>6</v>
      </c>
      <c r="M3641" t="s">
        <v>41</v>
      </c>
      <c r="N3641">
        <v>1</v>
      </c>
      <c r="O3641" t="s">
        <v>42</v>
      </c>
      <c r="P3641">
        <v>64</v>
      </c>
      <c r="Q3641">
        <v>2021</v>
      </c>
      <c r="R3641">
        <v>4</v>
      </c>
      <c r="S3641">
        <v>700408</v>
      </c>
      <c r="T3641" t="s">
        <v>142</v>
      </c>
      <c r="U3641" t="s">
        <v>4517</v>
      </c>
      <c r="V3641" t="s">
        <v>1397</v>
      </c>
      <c r="W3641" t="s">
        <v>4518</v>
      </c>
      <c r="X3641" t="s">
        <v>47</v>
      </c>
      <c r="Y3641">
        <v>40</v>
      </c>
      <c r="Z3641" t="s">
        <v>4519</v>
      </c>
      <c r="AA3641" t="s">
        <v>4520</v>
      </c>
      <c r="AB3641" s="1">
        <v>33093</v>
      </c>
      <c r="AC3641" t="s">
        <v>4521</v>
      </c>
      <c r="AD3641" t="s">
        <v>4522</v>
      </c>
      <c r="AE3641" t="s">
        <v>4523</v>
      </c>
      <c r="AF3641" t="s">
        <v>1761</v>
      </c>
      <c r="AG3641" t="s">
        <v>4523</v>
      </c>
      <c r="AH3641" t="s">
        <v>3557</v>
      </c>
      <c r="AI3641">
        <v>66039</v>
      </c>
      <c r="AJ3641" t="s">
        <v>106</v>
      </c>
      <c r="AK3641" t="s">
        <v>4524</v>
      </c>
      <c r="AL3641">
        <v>0</v>
      </c>
    </row>
    <row r="3642" spans="1:38" x14ac:dyDescent="0.25">
      <c r="A3642">
        <v>100474393</v>
      </c>
      <c r="B3642" s="1">
        <v>44297</v>
      </c>
      <c r="C3642">
        <v>1</v>
      </c>
      <c r="D3642" t="s">
        <v>38</v>
      </c>
      <c r="E3642" t="s">
        <v>4569</v>
      </c>
      <c r="F3642">
        <v>2</v>
      </c>
      <c r="G3642">
        <v>89</v>
      </c>
      <c r="H3642">
        <v>89</v>
      </c>
      <c r="I3642">
        <v>0</v>
      </c>
      <c r="J3642">
        <v>89</v>
      </c>
      <c r="K3642" t="s">
        <v>109</v>
      </c>
      <c r="L3642">
        <v>6</v>
      </c>
      <c r="M3642" t="s">
        <v>41</v>
      </c>
      <c r="N3642">
        <v>1</v>
      </c>
      <c r="O3642" t="s">
        <v>42</v>
      </c>
      <c r="P3642">
        <v>64</v>
      </c>
      <c r="Q3642">
        <v>2021</v>
      </c>
      <c r="R3642">
        <v>4</v>
      </c>
      <c r="S3642">
        <v>700408</v>
      </c>
      <c r="T3642" t="s">
        <v>142</v>
      </c>
      <c r="U3642" t="s">
        <v>4517</v>
      </c>
      <c r="V3642" t="s">
        <v>1397</v>
      </c>
      <c r="W3642" t="s">
        <v>4518</v>
      </c>
      <c r="X3642" t="s">
        <v>47</v>
      </c>
      <c r="Y3642">
        <v>40</v>
      </c>
      <c r="Z3642" t="s">
        <v>4519</v>
      </c>
      <c r="AA3642" t="s">
        <v>4520</v>
      </c>
      <c r="AB3642" s="1">
        <v>33093</v>
      </c>
      <c r="AC3642" t="s">
        <v>4521</v>
      </c>
      <c r="AD3642" t="s">
        <v>4522</v>
      </c>
      <c r="AE3642" t="s">
        <v>4523</v>
      </c>
      <c r="AF3642" t="s">
        <v>1761</v>
      </c>
      <c r="AG3642" t="s">
        <v>4523</v>
      </c>
      <c r="AH3642" t="s">
        <v>3557</v>
      </c>
      <c r="AI3642">
        <v>66039</v>
      </c>
      <c r="AJ3642" t="s">
        <v>106</v>
      </c>
      <c r="AK3642" t="s">
        <v>4524</v>
      </c>
      <c r="AL3642">
        <v>0</v>
      </c>
    </row>
    <row r="3643" spans="1:38" x14ac:dyDescent="0.25">
      <c r="A3643">
        <v>100477586</v>
      </c>
      <c r="B3643" s="1">
        <v>44302</v>
      </c>
      <c r="C3643">
        <v>2</v>
      </c>
      <c r="D3643" t="s">
        <v>58</v>
      </c>
      <c r="E3643" t="s">
        <v>2264</v>
      </c>
      <c r="F3643">
        <v>2</v>
      </c>
      <c r="G3643">
        <v>1716</v>
      </c>
      <c r="H3643">
        <v>1716</v>
      </c>
      <c r="I3643">
        <v>323.08</v>
      </c>
      <c r="J3643">
        <v>1392.92</v>
      </c>
      <c r="K3643" t="s">
        <v>66</v>
      </c>
      <c r="L3643">
        <v>2</v>
      </c>
      <c r="M3643" t="s">
        <v>69</v>
      </c>
      <c r="N3643">
        <v>2</v>
      </c>
      <c r="O3643" t="s">
        <v>60</v>
      </c>
      <c r="P3643">
        <v>64</v>
      </c>
      <c r="Q3643">
        <v>2021</v>
      </c>
      <c r="R3643">
        <v>4</v>
      </c>
      <c r="S3643">
        <v>700408</v>
      </c>
      <c r="T3643" t="s">
        <v>142</v>
      </c>
      <c r="U3643" t="s">
        <v>4517</v>
      </c>
      <c r="V3643" t="s">
        <v>1397</v>
      </c>
      <c r="W3643" t="s">
        <v>4518</v>
      </c>
      <c r="X3643" t="s">
        <v>47</v>
      </c>
      <c r="Y3643">
        <v>40</v>
      </c>
      <c r="Z3643" t="s">
        <v>4519</v>
      </c>
      <c r="AA3643" t="s">
        <v>4520</v>
      </c>
      <c r="AB3643" s="1">
        <v>33093</v>
      </c>
      <c r="AC3643" t="s">
        <v>4521</v>
      </c>
      <c r="AD3643" t="s">
        <v>4522</v>
      </c>
      <c r="AE3643" t="s">
        <v>4523</v>
      </c>
      <c r="AF3643" t="s">
        <v>1761</v>
      </c>
      <c r="AG3643" t="s">
        <v>4523</v>
      </c>
      <c r="AH3643" t="s">
        <v>3557</v>
      </c>
      <c r="AI3643">
        <v>66039</v>
      </c>
      <c r="AJ3643" t="s">
        <v>106</v>
      </c>
      <c r="AK3643" t="s">
        <v>4524</v>
      </c>
      <c r="AL3643">
        <v>18.82750583</v>
      </c>
    </row>
    <row r="3644" spans="1:38" x14ac:dyDescent="0.25">
      <c r="A3644">
        <v>100477664</v>
      </c>
      <c r="B3644" s="1">
        <v>44302</v>
      </c>
      <c r="C3644">
        <v>2</v>
      </c>
      <c r="D3644" t="s">
        <v>58</v>
      </c>
      <c r="E3644" t="s">
        <v>3043</v>
      </c>
      <c r="F3644">
        <v>2</v>
      </c>
      <c r="G3644">
        <v>1716</v>
      </c>
      <c r="H3644">
        <v>1716</v>
      </c>
      <c r="I3644">
        <v>323.08</v>
      </c>
      <c r="J3644">
        <v>1392.92</v>
      </c>
      <c r="K3644" t="s">
        <v>66</v>
      </c>
      <c r="L3644">
        <v>2</v>
      </c>
      <c r="M3644" t="s">
        <v>69</v>
      </c>
      <c r="N3644">
        <v>2</v>
      </c>
      <c r="O3644" t="s">
        <v>60</v>
      </c>
      <c r="P3644">
        <v>64</v>
      </c>
      <c r="Q3644">
        <v>2021</v>
      </c>
      <c r="R3644">
        <v>4</v>
      </c>
      <c r="S3644">
        <v>700408</v>
      </c>
      <c r="T3644" t="s">
        <v>142</v>
      </c>
      <c r="U3644" t="s">
        <v>4517</v>
      </c>
      <c r="V3644" t="s">
        <v>1397</v>
      </c>
      <c r="W3644" t="s">
        <v>4518</v>
      </c>
      <c r="X3644" t="s">
        <v>47</v>
      </c>
      <c r="Y3644">
        <v>40</v>
      </c>
      <c r="Z3644" t="s">
        <v>4519</v>
      </c>
      <c r="AA3644" t="s">
        <v>4520</v>
      </c>
      <c r="AB3644" s="1">
        <v>33093</v>
      </c>
      <c r="AC3644" t="s">
        <v>4521</v>
      </c>
      <c r="AD3644" t="s">
        <v>4522</v>
      </c>
      <c r="AE3644" t="s">
        <v>4523</v>
      </c>
      <c r="AF3644" t="s">
        <v>1761</v>
      </c>
      <c r="AG3644" t="s">
        <v>4523</v>
      </c>
      <c r="AH3644" t="s">
        <v>3557</v>
      </c>
      <c r="AI3644">
        <v>66039</v>
      </c>
      <c r="AJ3644" t="s">
        <v>106</v>
      </c>
      <c r="AK3644" t="s">
        <v>4524</v>
      </c>
      <c r="AL3644">
        <v>18.82750583</v>
      </c>
    </row>
    <row r="3645" spans="1:38" x14ac:dyDescent="0.25">
      <c r="A3645">
        <v>100478326</v>
      </c>
      <c r="B3645" s="1">
        <v>44302</v>
      </c>
      <c r="C3645">
        <v>4</v>
      </c>
      <c r="D3645" t="s">
        <v>67</v>
      </c>
      <c r="E3645" t="s">
        <v>2271</v>
      </c>
      <c r="F3645">
        <v>2</v>
      </c>
      <c r="G3645">
        <v>2896</v>
      </c>
      <c r="H3645">
        <v>2896</v>
      </c>
      <c r="I3645">
        <v>289.60000000000002</v>
      </c>
      <c r="J3645">
        <v>2606.4</v>
      </c>
      <c r="K3645" t="s">
        <v>66</v>
      </c>
      <c r="L3645">
        <v>7</v>
      </c>
      <c r="M3645" t="s">
        <v>332</v>
      </c>
      <c r="N3645">
        <v>3</v>
      </c>
      <c r="O3645" t="s">
        <v>70</v>
      </c>
      <c r="P3645">
        <v>64</v>
      </c>
      <c r="Q3645">
        <v>2021</v>
      </c>
      <c r="R3645">
        <v>4</v>
      </c>
      <c r="S3645">
        <v>700408</v>
      </c>
      <c r="T3645" t="s">
        <v>142</v>
      </c>
      <c r="U3645" t="s">
        <v>4517</v>
      </c>
      <c r="V3645" t="s">
        <v>1397</v>
      </c>
      <c r="W3645" t="s">
        <v>4518</v>
      </c>
      <c r="X3645" t="s">
        <v>47</v>
      </c>
      <c r="Y3645">
        <v>40</v>
      </c>
      <c r="Z3645" t="s">
        <v>4519</v>
      </c>
      <c r="AA3645" t="s">
        <v>4520</v>
      </c>
      <c r="AB3645" s="1">
        <v>33093</v>
      </c>
      <c r="AC3645" t="s">
        <v>4521</v>
      </c>
      <c r="AD3645" t="s">
        <v>4522</v>
      </c>
      <c r="AE3645" t="s">
        <v>4523</v>
      </c>
      <c r="AF3645" t="s">
        <v>1761</v>
      </c>
      <c r="AG3645" t="s">
        <v>4523</v>
      </c>
      <c r="AH3645" t="s">
        <v>3557</v>
      </c>
      <c r="AI3645">
        <v>66039</v>
      </c>
      <c r="AJ3645" t="s">
        <v>106</v>
      </c>
      <c r="AK3645" t="s">
        <v>4524</v>
      </c>
      <c r="AL3645">
        <v>10</v>
      </c>
    </row>
    <row r="3646" spans="1:38" x14ac:dyDescent="0.25">
      <c r="A3646">
        <v>100478392</v>
      </c>
      <c r="B3646" s="1">
        <v>44302</v>
      </c>
      <c r="C3646">
        <v>4</v>
      </c>
      <c r="D3646" t="s">
        <v>67</v>
      </c>
      <c r="E3646" t="s">
        <v>2271</v>
      </c>
      <c r="F3646">
        <v>2</v>
      </c>
      <c r="G3646">
        <v>2896</v>
      </c>
      <c r="H3646">
        <v>2896</v>
      </c>
      <c r="I3646">
        <v>289.60000000000002</v>
      </c>
      <c r="J3646">
        <v>2606.4</v>
      </c>
      <c r="K3646" t="s">
        <v>66</v>
      </c>
      <c r="L3646">
        <v>7</v>
      </c>
      <c r="M3646" t="s">
        <v>332</v>
      </c>
      <c r="N3646">
        <v>3</v>
      </c>
      <c r="O3646" t="s">
        <v>70</v>
      </c>
      <c r="P3646">
        <v>64</v>
      </c>
      <c r="Q3646">
        <v>2021</v>
      </c>
      <c r="R3646">
        <v>4</v>
      </c>
      <c r="S3646">
        <v>700408</v>
      </c>
      <c r="T3646" t="s">
        <v>142</v>
      </c>
      <c r="U3646" t="s">
        <v>4517</v>
      </c>
      <c r="V3646" t="s">
        <v>1397</v>
      </c>
      <c r="W3646" t="s">
        <v>4518</v>
      </c>
      <c r="X3646" t="s">
        <v>47</v>
      </c>
      <c r="Y3646">
        <v>40</v>
      </c>
      <c r="Z3646" t="s">
        <v>4519</v>
      </c>
      <c r="AA3646" t="s">
        <v>4520</v>
      </c>
      <c r="AB3646" s="1">
        <v>33093</v>
      </c>
      <c r="AC3646" t="s">
        <v>4521</v>
      </c>
      <c r="AD3646" t="s">
        <v>4522</v>
      </c>
      <c r="AE3646" t="s">
        <v>4523</v>
      </c>
      <c r="AF3646" t="s">
        <v>1761</v>
      </c>
      <c r="AG3646" t="s">
        <v>4523</v>
      </c>
      <c r="AH3646" t="s">
        <v>3557</v>
      </c>
      <c r="AI3646">
        <v>66039</v>
      </c>
      <c r="AJ3646" t="s">
        <v>106</v>
      </c>
      <c r="AK3646" t="s">
        <v>4524</v>
      </c>
      <c r="AL3646">
        <v>10</v>
      </c>
    </row>
    <row r="3647" spans="1:38" x14ac:dyDescent="0.25">
      <c r="A3647">
        <v>100478403</v>
      </c>
      <c r="B3647" s="1">
        <v>44302</v>
      </c>
      <c r="C3647">
        <v>4</v>
      </c>
      <c r="D3647" t="s">
        <v>67</v>
      </c>
      <c r="E3647" t="s">
        <v>3043</v>
      </c>
      <c r="F3647">
        <v>2</v>
      </c>
      <c r="G3647">
        <v>1716</v>
      </c>
      <c r="H3647">
        <v>1716</v>
      </c>
      <c r="I3647">
        <v>223.08</v>
      </c>
      <c r="J3647">
        <v>1492.92</v>
      </c>
      <c r="K3647" t="s">
        <v>66</v>
      </c>
      <c r="L3647">
        <v>7</v>
      </c>
      <c r="M3647" t="s">
        <v>332</v>
      </c>
      <c r="N3647">
        <v>3</v>
      </c>
      <c r="O3647" t="s">
        <v>70</v>
      </c>
      <c r="P3647">
        <v>64</v>
      </c>
      <c r="Q3647">
        <v>2021</v>
      </c>
      <c r="R3647">
        <v>4</v>
      </c>
      <c r="S3647">
        <v>700408</v>
      </c>
      <c r="T3647" t="s">
        <v>142</v>
      </c>
      <c r="U3647" t="s">
        <v>4517</v>
      </c>
      <c r="V3647" t="s">
        <v>1397</v>
      </c>
      <c r="W3647" t="s">
        <v>4518</v>
      </c>
      <c r="X3647" t="s">
        <v>47</v>
      </c>
      <c r="Y3647">
        <v>40</v>
      </c>
      <c r="Z3647" t="s">
        <v>4519</v>
      </c>
      <c r="AA3647" t="s">
        <v>4520</v>
      </c>
      <c r="AB3647" s="1">
        <v>33093</v>
      </c>
      <c r="AC3647" t="s">
        <v>4521</v>
      </c>
      <c r="AD3647" t="s">
        <v>4522</v>
      </c>
      <c r="AE3647" t="s">
        <v>4523</v>
      </c>
      <c r="AF3647" t="s">
        <v>1761</v>
      </c>
      <c r="AG3647" t="s">
        <v>4523</v>
      </c>
      <c r="AH3647" t="s">
        <v>3557</v>
      </c>
      <c r="AI3647">
        <v>66039</v>
      </c>
      <c r="AJ3647" t="s">
        <v>106</v>
      </c>
      <c r="AK3647" t="s">
        <v>4524</v>
      </c>
      <c r="AL3647">
        <v>13</v>
      </c>
    </row>
    <row r="3648" spans="1:38" x14ac:dyDescent="0.25">
      <c r="A3648">
        <v>100478411</v>
      </c>
      <c r="B3648" s="1">
        <v>44302</v>
      </c>
      <c r="C3648">
        <v>4</v>
      </c>
      <c r="D3648" t="s">
        <v>67</v>
      </c>
      <c r="E3648" t="s">
        <v>3043</v>
      </c>
      <c r="F3648">
        <v>2</v>
      </c>
      <c r="G3648">
        <v>1716</v>
      </c>
      <c r="H3648">
        <v>1716</v>
      </c>
      <c r="I3648">
        <v>223.08</v>
      </c>
      <c r="J3648">
        <v>1492.92</v>
      </c>
      <c r="K3648" t="s">
        <v>66</v>
      </c>
      <c r="L3648">
        <v>7</v>
      </c>
      <c r="M3648" t="s">
        <v>332</v>
      </c>
      <c r="N3648">
        <v>3</v>
      </c>
      <c r="O3648" t="s">
        <v>70</v>
      </c>
      <c r="P3648">
        <v>64</v>
      </c>
      <c r="Q3648">
        <v>2021</v>
      </c>
      <c r="R3648">
        <v>4</v>
      </c>
      <c r="S3648">
        <v>700408</v>
      </c>
      <c r="T3648" t="s">
        <v>142</v>
      </c>
      <c r="U3648" t="s">
        <v>4517</v>
      </c>
      <c r="V3648" t="s">
        <v>1397</v>
      </c>
      <c r="W3648" t="s">
        <v>4518</v>
      </c>
      <c r="X3648" t="s">
        <v>47</v>
      </c>
      <c r="Y3648">
        <v>40</v>
      </c>
      <c r="Z3648" t="s">
        <v>4519</v>
      </c>
      <c r="AA3648" t="s">
        <v>4520</v>
      </c>
      <c r="AB3648" s="1">
        <v>33093</v>
      </c>
      <c r="AC3648" t="s">
        <v>4521</v>
      </c>
      <c r="AD3648" t="s">
        <v>4522</v>
      </c>
      <c r="AE3648" t="s">
        <v>4523</v>
      </c>
      <c r="AF3648" t="s">
        <v>1761</v>
      </c>
      <c r="AG3648" t="s">
        <v>4523</v>
      </c>
      <c r="AH3648" t="s">
        <v>3557</v>
      </c>
      <c r="AI3648">
        <v>66039</v>
      </c>
      <c r="AJ3648" t="s">
        <v>106</v>
      </c>
      <c r="AK3648" t="s">
        <v>4524</v>
      </c>
      <c r="AL3648">
        <v>13</v>
      </c>
    </row>
    <row r="3649" spans="1:38" x14ac:dyDescent="0.25">
      <c r="A3649">
        <v>100481074</v>
      </c>
      <c r="B3649" s="1">
        <v>44303</v>
      </c>
      <c r="C3649">
        <v>1</v>
      </c>
      <c r="D3649" t="s">
        <v>38</v>
      </c>
      <c r="E3649" t="s">
        <v>4570</v>
      </c>
      <c r="F3649">
        <v>1</v>
      </c>
      <c r="G3649">
        <v>1200</v>
      </c>
      <c r="H3649">
        <v>0</v>
      </c>
      <c r="I3649">
        <v>0</v>
      </c>
      <c r="J3649">
        <v>0</v>
      </c>
      <c r="K3649" t="s">
        <v>324</v>
      </c>
      <c r="L3649">
        <v>2</v>
      </c>
      <c r="M3649" t="s">
        <v>69</v>
      </c>
      <c r="N3649">
        <v>1</v>
      </c>
      <c r="O3649" t="s">
        <v>42</v>
      </c>
      <c r="P3649">
        <v>64</v>
      </c>
      <c r="Q3649">
        <v>2021</v>
      </c>
      <c r="R3649">
        <v>4</v>
      </c>
      <c r="S3649">
        <v>700408</v>
      </c>
      <c r="T3649" t="s">
        <v>142</v>
      </c>
      <c r="U3649" t="s">
        <v>4517</v>
      </c>
      <c r="V3649" t="s">
        <v>1397</v>
      </c>
      <c r="W3649" t="s">
        <v>4518</v>
      </c>
      <c r="X3649" t="s">
        <v>47</v>
      </c>
      <c r="Y3649">
        <v>40</v>
      </c>
      <c r="Z3649" t="s">
        <v>4519</v>
      </c>
      <c r="AA3649" t="s">
        <v>4520</v>
      </c>
      <c r="AB3649" s="1">
        <v>33093</v>
      </c>
      <c r="AC3649" t="s">
        <v>4521</v>
      </c>
      <c r="AD3649" t="s">
        <v>4522</v>
      </c>
      <c r="AE3649" t="s">
        <v>4523</v>
      </c>
      <c r="AF3649" t="s">
        <v>1761</v>
      </c>
      <c r="AG3649" t="s">
        <v>4523</v>
      </c>
      <c r="AH3649" t="s">
        <v>3557</v>
      </c>
      <c r="AI3649">
        <v>66039</v>
      </c>
      <c r="AJ3649" t="s">
        <v>106</v>
      </c>
      <c r="AK3649" t="s">
        <v>4524</v>
      </c>
      <c r="AL3649">
        <v>2.7777777779999999</v>
      </c>
    </row>
    <row r="3650" spans="1:38" x14ac:dyDescent="0.25">
      <c r="A3650">
        <v>100481299</v>
      </c>
      <c r="B3650" s="1">
        <v>44303</v>
      </c>
      <c r="C3650">
        <v>1</v>
      </c>
      <c r="D3650" t="s">
        <v>38</v>
      </c>
      <c r="E3650" t="s">
        <v>4570</v>
      </c>
      <c r="F3650">
        <v>1</v>
      </c>
      <c r="G3650">
        <v>1200</v>
      </c>
      <c r="H3650">
        <v>0</v>
      </c>
      <c r="I3650">
        <v>0</v>
      </c>
      <c r="J3650">
        <v>0</v>
      </c>
      <c r="K3650" t="s">
        <v>324</v>
      </c>
      <c r="L3650">
        <v>2</v>
      </c>
      <c r="M3650" t="s">
        <v>69</v>
      </c>
      <c r="N3650">
        <v>1</v>
      </c>
      <c r="O3650" t="s">
        <v>42</v>
      </c>
      <c r="P3650">
        <v>64</v>
      </c>
      <c r="Q3650">
        <v>2021</v>
      </c>
      <c r="R3650">
        <v>4</v>
      </c>
      <c r="S3650">
        <v>700408</v>
      </c>
      <c r="T3650" t="s">
        <v>142</v>
      </c>
      <c r="U3650" t="s">
        <v>4517</v>
      </c>
      <c r="V3650" t="s">
        <v>1397</v>
      </c>
      <c r="W3650" t="s">
        <v>4518</v>
      </c>
      <c r="X3650" t="s">
        <v>47</v>
      </c>
      <c r="Y3650">
        <v>40</v>
      </c>
      <c r="Z3650" t="s">
        <v>4519</v>
      </c>
      <c r="AA3650" t="s">
        <v>4520</v>
      </c>
      <c r="AB3650" s="1">
        <v>33093</v>
      </c>
      <c r="AC3650" t="s">
        <v>4521</v>
      </c>
      <c r="AD3650" t="s">
        <v>4522</v>
      </c>
      <c r="AE3650" t="s">
        <v>4523</v>
      </c>
      <c r="AF3650" t="s">
        <v>1761</v>
      </c>
      <c r="AG3650" t="s">
        <v>4523</v>
      </c>
      <c r="AH3650" t="s">
        <v>3557</v>
      </c>
      <c r="AI3650">
        <v>66039</v>
      </c>
      <c r="AJ3650" t="s">
        <v>106</v>
      </c>
      <c r="AK3650" t="s">
        <v>4524</v>
      </c>
      <c r="AL3650">
        <v>8.3333333330000006</v>
      </c>
    </row>
    <row r="3651" spans="1:38" x14ac:dyDescent="0.25">
      <c r="A3651">
        <v>100481521</v>
      </c>
      <c r="B3651" s="1">
        <v>44303</v>
      </c>
      <c r="C3651">
        <v>1</v>
      </c>
      <c r="D3651" t="s">
        <v>38</v>
      </c>
      <c r="E3651" t="s">
        <v>4570</v>
      </c>
      <c r="F3651">
        <v>1</v>
      </c>
      <c r="G3651">
        <v>1200</v>
      </c>
      <c r="H3651">
        <v>0</v>
      </c>
      <c r="I3651">
        <v>0</v>
      </c>
      <c r="J3651">
        <v>0</v>
      </c>
      <c r="K3651" t="s">
        <v>324</v>
      </c>
      <c r="L3651">
        <v>2</v>
      </c>
      <c r="M3651" t="s">
        <v>69</v>
      </c>
      <c r="N3651">
        <v>1</v>
      </c>
      <c r="O3651" t="s">
        <v>42</v>
      </c>
      <c r="P3651">
        <v>64</v>
      </c>
      <c r="Q3651">
        <v>2021</v>
      </c>
      <c r="R3651">
        <v>4</v>
      </c>
      <c r="S3651">
        <v>700408</v>
      </c>
      <c r="T3651" t="s">
        <v>142</v>
      </c>
      <c r="U3651" t="s">
        <v>4517</v>
      </c>
      <c r="V3651" t="s">
        <v>1397</v>
      </c>
      <c r="W3651" t="s">
        <v>4518</v>
      </c>
      <c r="X3651" t="s">
        <v>47</v>
      </c>
      <c r="Y3651">
        <v>40</v>
      </c>
      <c r="Z3651" t="s">
        <v>4519</v>
      </c>
      <c r="AA3651" t="s">
        <v>4520</v>
      </c>
      <c r="AB3651" s="1">
        <v>33093</v>
      </c>
      <c r="AC3651" t="s">
        <v>4521</v>
      </c>
      <c r="AD3651" t="s">
        <v>4522</v>
      </c>
      <c r="AE3651" t="s">
        <v>4523</v>
      </c>
      <c r="AF3651" t="s">
        <v>1761</v>
      </c>
      <c r="AG3651" t="s">
        <v>4523</v>
      </c>
      <c r="AH3651" t="s">
        <v>3557</v>
      </c>
      <c r="AI3651">
        <v>66039</v>
      </c>
      <c r="AJ3651" t="s">
        <v>106</v>
      </c>
      <c r="AK3651" t="s">
        <v>4524</v>
      </c>
      <c r="AL3651">
        <v>8.3333333330000006</v>
      </c>
    </row>
    <row r="3652" spans="1:38" x14ac:dyDescent="0.25">
      <c r="A3652">
        <v>100481554</v>
      </c>
      <c r="B3652" s="1">
        <v>44303</v>
      </c>
      <c r="C3652">
        <v>4</v>
      </c>
      <c r="D3652" t="s">
        <v>67</v>
      </c>
      <c r="E3652" t="s">
        <v>4570</v>
      </c>
      <c r="F3652">
        <v>1</v>
      </c>
      <c r="G3652">
        <v>1200</v>
      </c>
      <c r="H3652">
        <v>0</v>
      </c>
      <c r="I3652">
        <v>0</v>
      </c>
      <c r="J3652">
        <v>0</v>
      </c>
      <c r="K3652" t="s">
        <v>324</v>
      </c>
      <c r="L3652">
        <v>2</v>
      </c>
      <c r="M3652" t="s">
        <v>69</v>
      </c>
      <c r="N3652">
        <v>3</v>
      </c>
      <c r="O3652" t="s">
        <v>70</v>
      </c>
      <c r="P3652">
        <v>64</v>
      </c>
      <c r="Q3652">
        <v>2021</v>
      </c>
      <c r="R3652">
        <v>4</v>
      </c>
      <c r="S3652">
        <v>700408</v>
      </c>
      <c r="T3652" t="s">
        <v>142</v>
      </c>
      <c r="U3652" t="s">
        <v>4517</v>
      </c>
      <c r="V3652" t="s">
        <v>1397</v>
      </c>
      <c r="W3652" t="s">
        <v>4518</v>
      </c>
      <c r="X3652" t="s">
        <v>47</v>
      </c>
      <c r="Y3652">
        <v>40</v>
      </c>
      <c r="Z3652" t="s">
        <v>4519</v>
      </c>
      <c r="AA3652" t="s">
        <v>4520</v>
      </c>
      <c r="AB3652" s="1">
        <v>33093</v>
      </c>
      <c r="AC3652" t="s">
        <v>4521</v>
      </c>
      <c r="AD3652" t="s">
        <v>4522</v>
      </c>
      <c r="AE3652" t="s">
        <v>4523</v>
      </c>
      <c r="AF3652" t="s">
        <v>1761</v>
      </c>
      <c r="AG3652" t="s">
        <v>4523</v>
      </c>
      <c r="AH3652" t="s">
        <v>3557</v>
      </c>
      <c r="AI3652">
        <v>66039</v>
      </c>
      <c r="AJ3652" t="s">
        <v>106</v>
      </c>
      <c r="AK3652" t="s">
        <v>4524</v>
      </c>
      <c r="AL3652">
        <v>8.3333333330000006</v>
      </c>
    </row>
    <row r="3653" spans="1:38" x14ac:dyDescent="0.25">
      <c r="A3653">
        <v>100482916</v>
      </c>
      <c r="B3653" s="1">
        <v>44303</v>
      </c>
      <c r="C3653">
        <v>2</v>
      </c>
      <c r="D3653" t="s">
        <v>58</v>
      </c>
      <c r="E3653" t="s">
        <v>4571</v>
      </c>
      <c r="F3653">
        <v>2</v>
      </c>
      <c r="G3653">
        <v>9583.2999999999993</v>
      </c>
      <c r="H3653">
        <v>9583.2999999999993</v>
      </c>
      <c r="I3653">
        <v>958.33</v>
      </c>
      <c r="J3653">
        <v>8624.9699999999993</v>
      </c>
      <c r="K3653" t="s">
        <v>66</v>
      </c>
      <c r="L3653">
        <v>7</v>
      </c>
      <c r="M3653" t="s">
        <v>332</v>
      </c>
      <c r="N3653">
        <v>2</v>
      </c>
      <c r="O3653" t="s">
        <v>60</v>
      </c>
      <c r="P3653">
        <v>64</v>
      </c>
      <c r="Q3653">
        <v>2021</v>
      </c>
      <c r="R3653">
        <v>4</v>
      </c>
      <c r="S3653">
        <v>700408</v>
      </c>
      <c r="T3653" t="s">
        <v>142</v>
      </c>
      <c r="U3653" t="s">
        <v>4517</v>
      </c>
      <c r="V3653" t="s">
        <v>1397</v>
      </c>
      <c r="W3653" t="s">
        <v>4518</v>
      </c>
      <c r="X3653" t="s">
        <v>47</v>
      </c>
      <c r="Y3653">
        <v>40</v>
      </c>
      <c r="Z3653" t="s">
        <v>4519</v>
      </c>
      <c r="AA3653" t="s">
        <v>4520</v>
      </c>
      <c r="AB3653" s="1">
        <v>33093</v>
      </c>
      <c r="AC3653" t="s">
        <v>4521</v>
      </c>
      <c r="AD3653" t="s">
        <v>4522</v>
      </c>
      <c r="AE3653" t="s">
        <v>4523</v>
      </c>
      <c r="AF3653" t="s">
        <v>1761</v>
      </c>
      <c r="AG3653" t="s">
        <v>4523</v>
      </c>
      <c r="AH3653" t="s">
        <v>3557</v>
      </c>
      <c r="AI3653">
        <v>66039</v>
      </c>
      <c r="AJ3653" t="s">
        <v>106</v>
      </c>
      <c r="AK3653" t="s">
        <v>4524</v>
      </c>
      <c r="AL3653">
        <v>10</v>
      </c>
    </row>
    <row r="3654" spans="1:38" x14ac:dyDescent="0.25">
      <c r="A3654">
        <v>100482921</v>
      </c>
      <c r="B3654" s="1">
        <v>44303</v>
      </c>
      <c r="C3654">
        <v>2</v>
      </c>
      <c r="D3654" t="s">
        <v>58</v>
      </c>
      <c r="E3654" t="s">
        <v>4571</v>
      </c>
      <c r="F3654">
        <v>2</v>
      </c>
      <c r="G3654">
        <v>9583.2999999999993</v>
      </c>
      <c r="H3654">
        <v>9583.2999999999993</v>
      </c>
      <c r="I3654">
        <v>958.33</v>
      </c>
      <c r="J3654">
        <v>8624.9699999999993</v>
      </c>
      <c r="K3654" t="s">
        <v>66</v>
      </c>
      <c r="L3654">
        <v>7</v>
      </c>
      <c r="M3654" t="s">
        <v>332</v>
      </c>
      <c r="N3654">
        <v>2</v>
      </c>
      <c r="O3654" t="s">
        <v>60</v>
      </c>
      <c r="P3654">
        <v>64</v>
      </c>
      <c r="Q3654">
        <v>2021</v>
      </c>
      <c r="R3654">
        <v>4</v>
      </c>
      <c r="S3654">
        <v>700408</v>
      </c>
      <c r="T3654" t="s">
        <v>142</v>
      </c>
      <c r="U3654" t="s">
        <v>4517</v>
      </c>
      <c r="V3654" t="s">
        <v>1397</v>
      </c>
      <c r="W3654" t="s">
        <v>4518</v>
      </c>
      <c r="X3654" t="s">
        <v>47</v>
      </c>
      <c r="Y3654">
        <v>40</v>
      </c>
      <c r="Z3654" t="s">
        <v>4519</v>
      </c>
      <c r="AA3654" t="s">
        <v>4520</v>
      </c>
      <c r="AB3654" s="1">
        <v>33093</v>
      </c>
      <c r="AC3654" t="s">
        <v>4521</v>
      </c>
      <c r="AD3654" t="s">
        <v>4522</v>
      </c>
      <c r="AE3654" t="s">
        <v>4523</v>
      </c>
      <c r="AF3654" t="s">
        <v>1761</v>
      </c>
      <c r="AG3654" t="s">
        <v>4523</v>
      </c>
      <c r="AH3654" t="s">
        <v>3557</v>
      </c>
      <c r="AI3654">
        <v>66039</v>
      </c>
      <c r="AJ3654" t="s">
        <v>106</v>
      </c>
      <c r="AK3654" t="s">
        <v>4524</v>
      </c>
      <c r="AL3654">
        <v>10</v>
      </c>
    </row>
    <row r="3655" spans="1:38" x14ac:dyDescent="0.25">
      <c r="A3655">
        <v>100489849</v>
      </c>
      <c r="B3655" s="1">
        <v>44314</v>
      </c>
      <c r="C3655">
        <v>1</v>
      </c>
      <c r="D3655" t="s">
        <v>38</v>
      </c>
      <c r="E3655" t="s">
        <v>4572</v>
      </c>
      <c r="F3655">
        <v>6</v>
      </c>
      <c r="G3655">
        <v>50</v>
      </c>
      <c r="H3655">
        <v>250</v>
      </c>
      <c r="I3655">
        <v>0</v>
      </c>
      <c r="J3655">
        <v>250</v>
      </c>
      <c r="K3655" t="s">
        <v>324</v>
      </c>
      <c r="L3655">
        <v>7</v>
      </c>
      <c r="M3655" t="s">
        <v>332</v>
      </c>
      <c r="N3655">
        <v>1</v>
      </c>
      <c r="O3655" t="s">
        <v>42</v>
      </c>
      <c r="P3655">
        <v>64</v>
      </c>
      <c r="Q3655">
        <v>2021</v>
      </c>
      <c r="R3655">
        <v>4</v>
      </c>
      <c r="S3655">
        <v>700408</v>
      </c>
      <c r="T3655" t="s">
        <v>142</v>
      </c>
      <c r="U3655" t="s">
        <v>4517</v>
      </c>
      <c r="V3655" t="s">
        <v>1397</v>
      </c>
      <c r="W3655" t="s">
        <v>4518</v>
      </c>
      <c r="X3655" t="s">
        <v>47</v>
      </c>
      <c r="Y3655">
        <v>40</v>
      </c>
      <c r="Z3655" t="s">
        <v>4519</v>
      </c>
      <c r="AA3655" t="s">
        <v>4520</v>
      </c>
      <c r="AB3655" s="1">
        <v>33093</v>
      </c>
      <c r="AC3655" t="s">
        <v>4521</v>
      </c>
      <c r="AD3655" t="s">
        <v>4522</v>
      </c>
      <c r="AE3655" t="s">
        <v>4523</v>
      </c>
      <c r="AF3655" t="s">
        <v>1761</v>
      </c>
      <c r="AG3655" t="s">
        <v>4523</v>
      </c>
      <c r="AH3655" t="s">
        <v>3557</v>
      </c>
      <c r="AI3655">
        <v>66039</v>
      </c>
      <c r="AJ3655" t="s">
        <v>106</v>
      </c>
      <c r="AK3655" t="s">
        <v>4524</v>
      </c>
      <c r="AL3655">
        <v>0</v>
      </c>
    </row>
    <row r="3656" spans="1:38" x14ac:dyDescent="0.25">
      <c r="A3656">
        <v>100501678</v>
      </c>
      <c r="B3656" s="1">
        <v>44316</v>
      </c>
      <c r="C3656">
        <v>4</v>
      </c>
      <c r="D3656" t="s">
        <v>67</v>
      </c>
      <c r="E3656" t="s">
        <v>4573</v>
      </c>
      <c r="F3656">
        <v>6</v>
      </c>
      <c r="G3656">
        <v>50</v>
      </c>
      <c r="H3656">
        <v>250</v>
      </c>
      <c r="I3656">
        <v>0</v>
      </c>
      <c r="J3656">
        <v>250</v>
      </c>
      <c r="K3656" t="s">
        <v>324</v>
      </c>
      <c r="L3656">
        <v>4</v>
      </c>
      <c r="M3656" t="s">
        <v>255</v>
      </c>
      <c r="N3656">
        <v>3</v>
      </c>
      <c r="O3656" t="s">
        <v>70</v>
      </c>
      <c r="P3656">
        <v>64</v>
      </c>
      <c r="Q3656">
        <v>2021</v>
      </c>
      <c r="R3656">
        <v>4</v>
      </c>
      <c r="S3656">
        <v>700408</v>
      </c>
      <c r="T3656" t="s">
        <v>142</v>
      </c>
      <c r="U3656" t="s">
        <v>4517</v>
      </c>
      <c r="V3656" t="s">
        <v>1397</v>
      </c>
      <c r="W3656" t="s">
        <v>4518</v>
      </c>
      <c r="X3656" t="s">
        <v>47</v>
      </c>
      <c r="Y3656">
        <v>40</v>
      </c>
      <c r="Z3656" t="s">
        <v>4519</v>
      </c>
      <c r="AA3656" t="s">
        <v>4520</v>
      </c>
      <c r="AB3656" s="1">
        <v>33093</v>
      </c>
      <c r="AC3656" t="s">
        <v>4521</v>
      </c>
      <c r="AD3656" t="s">
        <v>4522</v>
      </c>
      <c r="AE3656" t="s">
        <v>4523</v>
      </c>
      <c r="AF3656" t="s">
        <v>1761</v>
      </c>
      <c r="AG3656" t="s">
        <v>4523</v>
      </c>
      <c r="AH3656" t="s">
        <v>3557</v>
      </c>
      <c r="AI3656">
        <v>66039</v>
      </c>
      <c r="AJ3656" t="s">
        <v>106</v>
      </c>
      <c r="AK3656" t="s">
        <v>4524</v>
      </c>
      <c r="AL3656">
        <v>0</v>
      </c>
    </row>
    <row r="3657" spans="1:38" x14ac:dyDescent="0.25">
      <c r="A3657">
        <v>100502962</v>
      </c>
      <c r="B3657" s="1">
        <v>44316</v>
      </c>
      <c r="C3657">
        <v>4</v>
      </c>
      <c r="D3657" t="s">
        <v>67</v>
      </c>
      <c r="E3657" t="s">
        <v>4574</v>
      </c>
      <c r="F3657">
        <v>6</v>
      </c>
      <c r="G3657">
        <v>200</v>
      </c>
      <c r="H3657">
        <v>1000</v>
      </c>
      <c r="I3657">
        <v>0</v>
      </c>
      <c r="J3657">
        <v>1000</v>
      </c>
      <c r="K3657" t="s">
        <v>324</v>
      </c>
      <c r="L3657">
        <v>4</v>
      </c>
      <c r="M3657" t="s">
        <v>255</v>
      </c>
      <c r="N3657">
        <v>3</v>
      </c>
      <c r="O3657" t="s">
        <v>70</v>
      </c>
      <c r="P3657">
        <v>64</v>
      </c>
      <c r="Q3657">
        <v>2021</v>
      </c>
      <c r="R3657">
        <v>4</v>
      </c>
      <c r="S3657">
        <v>700408</v>
      </c>
      <c r="T3657" t="s">
        <v>142</v>
      </c>
      <c r="U3657" t="s">
        <v>4517</v>
      </c>
      <c r="V3657" t="s">
        <v>1397</v>
      </c>
      <c r="W3657" t="s">
        <v>4518</v>
      </c>
      <c r="X3657" t="s">
        <v>47</v>
      </c>
      <c r="Y3657">
        <v>40</v>
      </c>
      <c r="Z3657" t="s">
        <v>4519</v>
      </c>
      <c r="AA3657" t="s">
        <v>4520</v>
      </c>
      <c r="AB3657" s="1">
        <v>33093</v>
      </c>
      <c r="AC3657" t="s">
        <v>4521</v>
      </c>
      <c r="AD3657" t="s">
        <v>4522</v>
      </c>
      <c r="AE3657" t="s">
        <v>4523</v>
      </c>
      <c r="AF3657" t="s">
        <v>1761</v>
      </c>
      <c r="AG3657" t="s">
        <v>4523</v>
      </c>
      <c r="AH3657" t="s">
        <v>3557</v>
      </c>
      <c r="AI3657">
        <v>66039</v>
      </c>
      <c r="AJ3657" t="s">
        <v>106</v>
      </c>
      <c r="AK3657" t="s">
        <v>4524</v>
      </c>
      <c r="AL3657">
        <v>0</v>
      </c>
    </row>
    <row r="3658" spans="1:38" x14ac:dyDescent="0.25">
      <c r="A3658">
        <v>100502973</v>
      </c>
      <c r="B3658" s="1">
        <v>44316</v>
      </c>
      <c r="C3658">
        <v>1</v>
      </c>
      <c r="D3658" t="s">
        <v>38</v>
      </c>
      <c r="E3658" t="s">
        <v>4575</v>
      </c>
      <c r="F3658">
        <v>6</v>
      </c>
      <c r="G3658">
        <v>200</v>
      </c>
      <c r="H3658">
        <v>1000</v>
      </c>
      <c r="I3658">
        <v>0</v>
      </c>
      <c r="J3658">
        <v>1000</v>
      </c>
      <c r="K3658" t="s">
        <v>324</v>
      </c>
      <c r="L3658">
        <v>4</v>
      </c>
      <c r="M3658" t="s">
        <v>255</v>
      </c>
      <c r="N3658">
        <v>1</v>
      </c>
      <c r="O3658" t="s">
        <v>42</v>
      </c>
      <c r="P3658">
        <v>64</v>
      </c>
      <c r="Q3658">
        <v>2021</v>
      </c>
      <c r="R3658">
        <v>4</v>
      </c>
      <c r="S3658">
        <v>700408</v>
      </c>
      <c r="T3658" t="s">
        <v>142</v>
      </c>
      <c r="U3658" t="s">
        <v>4517</v>
      </c>
      <c r="V3658" t="s">
        <v>1397</v>
      </c>
      <c r="W3658" t="s">
        <v>4518</v>
      </c>
      <c r="X3658" t="s">
        <v>47</v>
      </c>
      <c r="Y3658">
        <v>40</v>
      </c>
      <c r="Z3658" t="s">
        <v>4519</v>
      </c>
      <c r="AA3658" t="s">
        <v>4520</v>
      </c>
      <c r="AB3658" s="1">
        <v>33093</v>
      </c>
      <c r="AC3658" t="s">
        <v>4521</v>
      </c>
      <c r="AD3658" t="s">
        <v>4522</v>
      </c>
      <c r="AE3658" t="s">
        <v>4523</v>
      </c>
      <c r="AF3658" t="s">
        <v>1761</v>
      </c>
      <c r="AG3658" t="s">
        <v>4523</v>
      </c>
      <c r="AH3658" t="s">
        <v>3557</v>
      </c>
      <c r="AI3658">
        <v>66039</v>
      </c>
      <c r="AJ3658" t="s">
        <v>106</v>
      </c>
      <c r="AK3658" t="s">
        <v>4524</v>
      </c>
      <c r="AL3658">
        <v>0</v>
      </c>
    </row>
    <row r="3659" spans="1:38" x14ac:dyDescent="0.25">
      <c r="A3659">
        <v>100503116</v>
      </c>
      <c r="B3659" s="1">
        <v>44316</v>
      </c>
      <c r="C3659">
        <v>1</v>
      </c>
      <c r="D3659" t="s">
        <v>38</v>
      </c>
      <c r="E3659" t="s">
        <v>4574</v>
      </c>
      <c r="F3659">
        <v>3</v>
      </c>
      <c r="G3659">
        <v>200</v>
      </c>
      <c r="H3659">
        <v>400</v>
      </c>
      <c r="I3659">
        <v>0</v>
      </c>
      <c r="J3659">
        <v>400</v>
      </c>
      <c r="K3659" t="s">
        <v>324</v>
      </c>
      <c r="L3659">
        <v>4</v>
      </c>
      <c r="M3659" t="s">
        <v>255</v>
      </c>
      <c r="N3659">
        <v>1</v>
      </c>
      <c r="O3659" t="s">
        <v>42</v>
      </c>
      <c r="P3659">
        <v>64</v>
      </c>
      <c r="Q3659">
        <v>2021</v>
      </c>
      <c r="R3659">
        <v>4</v>
      </c>
      <c r="S3659">
        <v>700408</v>
      </c>
      <c r="T3659" t="s">
        <v>142</v>
      </c>
      <c r="U3659" t="s">
        <v>4517</v>
      </c>
      <c r="V3659" t="s">
        <v>1397</v>
      </c>
      <c r="W3659" t="s">
        <v>4518</v>
      </c>
      <c r="X3659" t="s">
        <v>47</v>
      </c>
      <c r="Y3659">
        <v>40</v>
      </c>
      <c r="Z3659" t="s">
        <v>4519</v>
      </c>
      <c r="AA3659" t="s">
        <v>4520</v>
      </c>
      <c r="AB3659" s="1">
        <v>33093</v>
      </c>
      <c r="AC3659" t="s">
        <v>4521</v>
      </c>
      <c r="AD3659" t="s">
        <v>4522</v>
      </c>
      <c r="AE3659" t="s">
        <v>4523</v>
      </c>
      <c r="AF3659" t="s">
        <v>1761</v>
      </c>
      <c r="AG3659" t="s">
        <v>4523</v>
      </c>
      <c r="AH3659" t="s">
        <v>3557</v>
      </c>
      <c r="AI3659">
        <v>66039</v>
      </c>
      <c r="AJ3659" t="s">
        <v>106</v>
      </c>
      <c r="AK3659" t="s">
        <v>4524</v>
      </c>
      <c r="AL3659">
        <v>0</v>
      </c>
    </row>
    <row r="3660" spans="1:38" x14ac:dyDescent="0.25">
      <c r="A3660">
        <v>100503143</v>
      </c>
      <c r="B3660" s="1">
        <v>44316</v>
      </c>
      <c r="C3660">
        <v>1</v>
      </c>
      <c r="D3660" t="s">
        <v>38</v>
      </c>
      <c r="E3660" t="s">
        <v>4576</v>
      </c>
      <c r="F3660">
        <v>6</v>
      </c>
      <c r="G3660">
        <v>50</v>
      </c>
      <c r="H3660">
        <v>250</v>
      </c>
      <c r="I3660">
        <v>0</v>
      </c>
      <c r="J3660">
        <v>250</v>
      </c>
      <c r="K3660" t="s">
        <v>324</v>
      </c>
      <c r="L3660">
        <v>4</v>
      </c>
      <c r="M3660" t="s">
        <v>255</v>
      </c>
      <c r="N3660">
        <v>1</v>
      </c>
      <c r="O3660" t="s">
        <v>42</v>
      </c>
      <c r="P3660">
        <v>64</v>
      </c>
      <c r="Q3660">
        <v>2021</v>
      </c>
      <c r="R3660">
        <v>4</v>
      </c>
      <c r="S3660">
        <v>700408</v>
      </c>
      <c r="T3660" t="s">
        <v>142</v>
      </c>
      <c r="U3660" t="s">
        <v>4517</v>
      </c>
      <c r="V3660" t="s">
        <v>1397</v>
      </c>
      <c r="W3660" t="s">
        <v>4518</v>
      </c>
      <c r="X3660" t="s">
        <v>47</v>
      </c>
      <c r="Y3660">
        <v>40</v>
      </c>
      <c r="Z3660" t="s">
        <v>4519</v>
      </c>
      <c r="AA3660" t="s">
        <v>4520</v>
      </c>
      <c r="AB3660" s="1">
        <v>33093</v>
      </c>
      <c r="AC3660" t="s">
        <v>4521</v>
      </c>
      <c r="AD3660" t="s">
        <v>4522</v>
      </c>
      <c r="AE3660" t="s">
        <v>4523</v>
      </c>
      <c r="AF3660" t="s">
        <v>1761</v>
      </c>
      <c r="AG3660" t="s">
        <v>4523</v>
      </c>
      <c r="AH3660" t="s">
        <v>3557</v>
      </c>
      <c r="AI3660">
        <v>66039</v>
      </c>
      <c r="AJ3660" t="s">
        <v>106</v>
      </c>
      <c r="AK3660" t="s">
        <v>4524</v>
      </c>
      <c r="AL3660">
        <v>0</v>
      </c>
    </row>
    <row r="3661" spans="1:38" x14ac:dyDescent="0.25">
      <c r="A3661">
        <v>100503208</v>
      </c>
      <c r="B3661" s="1">
        <v>44316</v>
      </c>
      <c r="C3661">
        <v>1</v>
      </c>
      <c r="D3661" t="s">
        <v>38</v>
      </c>
      <c r="E3661" t="s">
        <v>4576</v>
      </c>
      <c r="F3661">
        <v>6</v>
      </c>
      <c r="G3661">
        <v>50</v>
      </c>
      <c r="H3661">
        <v>250</v>
      </c>
      <c r="I3661">
        <v>0</v>
      </c>
      <c r="J3661">
        <v>250</v>
      </c>
      <c r="K3661" t="s">
        <v>324</v>
      </c>
      <c r="L3661">
        <v>4</v>
      </c>
      <c r="M3661" t="s">
        <v>255</v>
      </c>
      <c r="N3661">
        <v>1</v>
      </c>
      <c r="O3661" t="s">
        <v>42</v>
      </c>
      <c r="P3661">
        <v>64</v>
      </c>
      <c r="Q3661">
        <v>2021</v>
      </c>
      <c r="R3661">
        <v>4</v>
      </c>
      <c r="S3661">
        <v>700408</v>
      </c>
      <c r="T3661" t="s">
        <v>142</v>
      </c>
      <c r="U3661" t="s">
        <v>4517</v>
      </c>
      <c r="V3661" t="s">
        <v>1397</v>
      </c>
      <c r="W3661" t="s">
        <v>4518</v>
      </c>
      <c r="X3661" t="s">
        <v>47</v>
      </c>
      <c r="Y3661">
        <v>40</v>
      </c>
      <c r="Z3661" t="s">
        <v>4519</v>
      </c>
      <c r="AA3661" t="s">
        <v>4520</v>
      </c>
      <c r="AB3661" s="1">
        <v>33093</v>
      </c>
      <c r="AC3661" t="s">
        <v>4521</v>
      </c>
      <c r="AD3661" t="s">
        <v>4522</v>
      </c>
      <c r="AE3661" t="s">
        <v>4523</v>
      </c>
      <c r="AF3661" t="s">
        <v>1761</v>
      </c>
      <c r="AG3661" t="s">
        <v>4523</v>
      </c>
      <c r="AH3661" t="s">
        <v>3557</v>
      </c>
      <c r="AI3661">
        <v>66039</v>
      </c>
      <c r="AJ3661" t="s">
        <v>106</v>
      </c>
      <c r="AK3661" t="s">
        <v>4524</v>
      </c>
      <c r="AL3661">
        <v>0</v>
      </c>
    </row>
    <row r="3662" spans="1:38" x14ac:dyDescent="0.25">
      <c r="A3662">
        <v>100503838</v>
      </c>
      <c r="B3662" s="1">
        <v>44316</v>
      </c>
      <c r="C3662">
        <v>4</v>
      </c>
      <c r="D3662" t="s">
        <v>67</v>
      </c>
      <c r="E3662" t="s">
        <v>4577</v>
      </c>
      <c r="F3662">
        <v>6</v>
      </c>
      <c r="G3662">
        <v>50</v>
      </c>
      <c r="H3662">
        <v>250</v>
      </c>
      <c r="I3662">
        <v>0</v>
      </c>
      <c r="J3662">
        <v>250</v>
      </c>
      <c r="K3662" t="s">
        <v>324</v>
      </c>
      <c r="L3662">
        <v>4</v>
      </c>
      <c r="M3662" t="s">
        <v>255</v>
      </c>
      <c r="N3662">
        <v>3</v>
      </c>
      <c r="O3662" t="s">
        <v>70</v>
      </c>
      <c r="P3662">
        <v>64</v>
      </c>
      <c r="Q3662">
        <v>2021</v>
      </c>
      <c r="R3662">
        <v>4</v>
      </c>
      <c r="S3662">
        <v>700408</v>
      </c>
      <c r="T3662" t="s">
        <v>142</v>
      </c>
      <c r="U3662" t="s">
        <v>4517</v>
      </c>
      <c r="V3662" t="s">
        <v>1397</v>
      </c>
      <c r="W3662" t="s">
        <v>4518</v>
      </c>
      <c r="X3662" t="s">
        <v>47</v>
      </c>
      <c r="Y3662">
        <v>40</v>
      </c>
      <c r="Z3662" t="s">
        <v>4519</v>
      </c>
      <c r="AA3662" t="s">
        <v>4520</v>
      </c>
      <c r="AB3662" s="1">
        <v>33093</v>
      </c>
      <c r="AC3662" t="s">
        <v>4521</v>
      </c>
      <c r="AD3662" t="s">
        <v>4522</v>
      </c>
      <c r="AE3662" t="s">
        <v>4523</v>
      </c>
      <c r="AF3662" t="s">
        <v>1761</v>
      </c>
      <c r="AG3662" t="s">
        <v>4523</v>
      </c>
      <c r="AH3662" t="s">
        <v>3557</v>
      </c>
      <c r="AI3662">
        <v>66039</v>
      </c>
      <c r="AJ3662" t="s">
        <v>106</v>
      </c>
      <c r="AK3662" t="s">
        <v>4524</v>
      </c>
      <c r="AL3662">
        <v>0</v>
      </c>
    </row>
    <row r="3663" spans="1:38" x14ac:dyDescent="0.25">
      <c r="A3663">
        <v>100503925</v>
      </c>
      <c r="B3663" s="1">
        <v>44316</v>
      </c>
      <c r="C3663">
        <v>1</v>
      </c>
      <c r="D3663" t="s">
        <v>38</v>
      </c>
      <c r="E3663" t="s">
        <v>4576</v>
      </c>
      <c r="F3663">
        <v>6</v>
      </c>
      <c r="G3663">
        <v>50</v>
      </c>
      <c r="H3663">
        <v>250</v>
      </c>
      <c r="I3663">
        <v>0</v>
      </c>
      <c r="J3663">
        <v>250</v>
      </c>
      <c r="K3663" t="s">
        <v>324</v>
      </c>
      <c r="L3663">
        <v>4</v>
      </c>
      <c r="M3663" t="s">
        <v>255</v>
      </c>
      <c r="N3663">
        <v>1</v>
      </c>
      <c r="O3663" t="s">
        <v>42</v>
      </c>
      <c r="P3663">
        <v>64</v>
      </c>
      <c r="Q3663">
        <v>2021</v>
      </c>
      <c r="R3663">
        <v>4</v>
      </c>
      <c r="S3663">
        <v>700408</v>
      </c>
      <c r="T3663" t="s">
        <v>142</v>
      </c>
      <c r="U3663" t="s">
        <v>4517</v>
      </c>
      <c r="V3663" t="s">
        <v>1397</v>
      </c>
      <c r="W3663" t="s">
        <v>4518</v>
      </c>
      <c r="X3663" t="s">
        <v>47</v>
      </c>
      <c r="Y3663">
        <v>40</v>
      </c>
      <c r="Z3663" t="s">
        <v>4519</v>
      </c>
      <c r="AA3663" t="s">
        <v>4520</v>
      </c>
      <c r="AB3663" s="1">
        <v>33093</v>
      </c>
      <c r="AC3663" t="s">
        <v>4521</v>
      </c>
      <c r="AD3663" t="s">
        <v>4522</v>
      </c>
      <c r="AE3663" t="s">
        <v>4523</v>
      </c>
      <c r="AF3663" t="s">
        <v>1761</v>
      </c>
      <c r="AG3663" t="s">
        <v>4523</v>
      </c>
      <c r="AH3663" t="s">
        <v>3557</v>
      </c>
      <c r="AI3663">
        <v>66039</v>
      </c>
      <c r="AJ3663" t="s">
        <v>106</v>
      </c>
      <c r="AK3663" t="s">
        <v>4524</v>
      </c>
      <c r="AL3663">
        <v>0</v>
      </c>
    </row>
    <row r="3664" spans="1:38" x14ac:dyDescent="0.25">
      <c r="A3664">
        <v>100509441</v>
      </c>
      <c r="B3664" s="1">
        <v>44321</v>
      </c>
      <c r="C3664">
        <v>3</v>
      </c>
      <c r="D3664" t="s">
        <v>64</v>
      </c>
      <c r="E3664" t="s">
        <v>4578</v>
      </c>
      <c r="F3664">
        <v>3</v>
      </c>
      <c r="G3664">
        <v>18.899999999999999</v>
      </c>
      <c r="H3664">
        <v>37.799999999999997</v>
      </c>
      <c r="I3664">
        <v>0</v>
      </c>
      <c r="J3664">
        <v>37.799999999999997</v>
      </c>
      <c r="K3664" t="s">
        <v>40</v>
      </c>
      <c r="L3664">
        <v>6</v>
      </c>
      <c r="M3664" t="s">
        <v>41</v>
      </c>
      <c r="N3664">
        <v>1</v>
      </c>
      <c r="O3664" t="s">
        <v>42</v>
      </c>
      <c r="P3664">
        <v>64</v>
      </c>
      <c r="Q3664">
        <v>2021</v>
      </c>
      <c r="R3664">
        <v>5</v>
      </c>
      <c r="S3664">
        <v>700408</v>
      </c>
      <c r="T3664" t="s">
        <v>142</v>
      </c>
      <c r="U3664" t="s">
        <v>4517</v>
      </c>
      <c r="V3664" t="s">
        <v>1397</v>
      </c>
      <c r="W3664" t="s">
        <v>4518</v>
      </c>
      <c r="X3664" t="s">
        <v>47</v>
      </c>
      <c r="Y3664">
        <v>40</v>
      </c>
      <c r="Z3664" t="s">
        <v>4519</v>
      </c>
      <c r="AA3664" t="s">
        <v>4520</v>
      </c>
      <c r="AB3664" s="1">
        <v>33093</v>
      </c>
      <c r="AC3664" t="s">
        <v>4521</v>
      </c>
      <c r="AD3664" t="s">
        <v>4522</v>
      </c>
      <c r="AE3664" t="s">
        <v>4523</v>
      </c>
      <c r="AF3664" t="s">
        <v>1761</v>
      </c>
      <c r="AG3664" t="s">
        <v>4523</v>
      </c>
      <c r="AH3664" t="s">
        <v>3557</v>
      </c>
      <c r="AI3664">
        <v>66039</v>
      </c>
      <c r="AJ3664" t="s">
        <v>106</v>
      </c>
      <c r="AK3664" t="s">
        <v>4524</v>
      </c>
      <c r="AL3664">
        <v>0</v>
      </c>
    </row>
    <row r="3665" spans="1:38" x14ac:dyDescent="0.25">
      <c r="A3665">
        <v>100509441</v>
      </c>
      <c r="B3665" s="1">
        <v>44321</v>
      </c>
      <c r="C3665">
        <v>3</v>
      </c>
      <c r="D3665" t="s">
        <v>64</v>
      </c>
      <c r="E3665" t="s">
        <v>4474</v>
      </c>
      <c r="F3665">
        <v>2</v>
      </c>
      <c r="G3665">
        <v>119.9</v>
      </c>
      <c r="H3665">
        <v>119.9</v>
      </c>
      <c r="I3665">
        <v>0</v>
      </c>
      <c r="J3665">
        <v>119.9</v>
      </c>
      <c r="K3665" t="s">
        <v>428</v>
      </c>
      <c r="L3665">
        <v>6</v>
      </c>
      <c r="M3665" t="s">
        <v>41</v>
      </c>
      <c r="N3665">
        <v>1</v>
      </c>
      <c r="O3665" t="s">
        <v>42</v>
      </c>
      <c r="P3665">
        <v>64</v>
      </c>
      <c r="Q3665">
        <v>2021</v>
      </c>
      <c r="R3665">
        <v>5</v>
      </c>
      <c r="S3665">
        <v>700408</v>
      </c>
      <c r="T3665" t="s">
        <v>142</v>
      </c>
      <c r="U3665" t="s">
        <v>4517</v>
      </c>
      <c r="V3665" t="s">
        <v>1397</v>
      </c>
      <c r="W3665" t="s">
        <v>4518</v>
      </c>
      <c r="X3665" t="s">
        <v>47</v>
      </c>
      <c r="Y3665">
        <v>40</v>
      </c>
      <c r="Z3665" t="s">
        <v>4519</v>
      </c>
      <c r="AA3665" t="s">
        <v>4520</v>
      </c>
      <c r="AB3665" s="1">
        <v>33093</v>
      </c>
      <c r="AC3665" t="s">
        <v>4521</v>
      </c>
      <c r="AD3665" t="s">
        <v>4522</v>
      </c>
      <c r="AE3665" t="s">
        <v>4523</v>
      </c>
      <c r="AF3665" t="s">
        <v>1761</v>
      </c>
      <c r="AG3665" t="s">
        <v>4523</v>
      </c>
      <c r="AH3665" t="s">
        <v>3557</v>
      </c>
      <c r="AI3665">
        <v>66039</v>
      </c>
      <c r="AJ3665" t="s">
        <v>106</v>
      </c>
      <c r="AK3665" t="s">
        <v>4524</v>
      </c>
      <c r="AL3665">
        <v>0</v>
      </c>
    </row>
    <row r="3666" spans="1:38" x14ac:dyDescent="0.25">
      <c r="A3666">
        <v>100511232</v>
      </c>
      <c r="B3666" s="1">
        <v>44329</v>
      </c>
      <c r="C3666">
        <v>1</v>
      </c>
      <c r="D3666" t="s">
        <v>38</v>
      </c>
      <c r="E3666" t="s">
        <v>4578</v>
      </c>
      <c r="F3666">
        <v>3</v>
      </c>
      <c r="G3666">
        <v>18.899999999999999</v>
      </c>
      <c r="H3666">
        <v>37.799999999999997</v>
      </c>
      <c r="I3666">
        <v>0</v>
      </c>
      <c r="J3666">
        <v>37.799999999999997</v>
      </c>
      <c r="K3666" t="s">
        <v>40</v>
      </c>
      <c r="L3666">
        <v>6</v>
      </c>
      <c r="M3666" t="s">
        <v>41</v>
      </c>
      <c r="N3666">
        <v>1</v>
      </c>
      <c r="O3666" t="s">
        <v>42</v>
      </c>
      <c r="P3666">
        <v>64</v>
      </c>
      <c r="Q3666">
        <v>2021</v>
      </c>
      <c r="R3666">
        <v>5</v>
      </c>
      <c r="S3666">
        <v>700408</v>
      </c>
      <c r="T3666" t="s">
        <v>142</v>
      </c>
      <c r="U3666" t="s">
        <v>4517</v>
      </c>
      <c r="V3666" t="s">
        <v>1397</v>
      </c>
      <c r="W3666" t="s">
        <v>4518</v>
      </c>
      <c r="X3666" t="s">
        <v>47</v>
      </c>
      <c r="Y3666">
        <v>40</v>
      </c>
      <c r="Z3666" t="s">
        <v>4519</v>
      </c>
      <c r="AA3666" t="s">
        <v>4520</v>
      </c>
      <c r="AB3666" s="1">
        <v>33093</v>
      </c>
      <c r="AC3666" t="s">
        <v>4521</v>
      </c>
      <c r="AD3666" t="s">
        <v>4522</v>
      </c>
      <c r="AE3666" t="s">
        <v>4523</v>
      </c>
      <c r="AF3666" t="s">
        <v>1761</v>
      </c>
      <c r="AG3666" t="s">
        <v>4523</v>
      </c>
      <c r="AH3666" t="s">
        <v>3557</v>
      </c>
      <c r="AI3666">
        <v>66039</v>
      </c>
      <c r="AJ3666" t="s">
        <v>106</v>
      </c>
      <c r="AK3666" t="s">
        <v>4524</v>
      </c>
      <c r="AL3666">
        <v>0</v>
      </c>
    </row>
    <row r="3667" spans="1:38" x14ac:dyDescent="0.25">
      <c r="A3667">
        <v>100511232</v>
      </c>
      <c r="B3667" s="1">
        <v>44329</v>
      </c>
      <c r="C3667">
        <v>1</v>
      </c>
      <c r="D3667" t="s">
        <v>38</v>
      </c>
      <c r="E3667" t="s">
        <v>4579</v>
      </c>
      <c r="F3667">
        <v>2</v>
      </c>
      <c r="G3667">
        <v>149.9</v>
      </c>
      <c r="H3667">
        <v>149.9</v>
      </c>
      <c r="I3667">
        <v>0</v>
      </c>
      <c r="J3667">
        <v>149.9</v>
      </c>
      <c r="K3667" t="s">
        <v>40</v>
      </c>
      <c r="L3667">
        <v>6</v>
      </c>
      <c r="M3667" t="s">
        <v>41</v>
      </c>
      <c r="N3667">
        <v>1</v>
      </c>
      <c r="O3667" t="s">
        <v>42</v>
      </c>
      <c r="P3667">
        <v>64</v>
      </c>
      <c r="Q3667">
        <v>2021</v>
      </c>
      <c r="R3667">
        <v>5</v>
      </c>
      <c r="S3667">
        <v>700408</v>
      </c>
      <c r="T3667" t="s">
        <v>142</v>
      </c>
      <c r="U3667" t="s">
        <v>4517</v>
      </c>
      <c r="V3667" t="s">
        <v>1397</v>
      </c>
      <c r="W3667" t="s">
        <v>4518</v>
      </c>
      <c r="X3667" t="s">
        <v>47</v>
      </c>
      <c r="Y3667">
        <v>40</v>
      </c>
      <c r="Z3667" t="s">
        <v>4519</v>
      </c>
      <c r="AA3667" t="s">
        <v>4520</v>
      </c>
      <c r="AB3667" s="1">
        <v>33093</v>
      </c>
      <c r="AC3667" t="s">
        <v>4521</v>
      </c>
      <c r="AD3667" t="s">
        <v>4522</v>
      </c>
      <c r="AE3667" t="s">
        <v>4523</v>
      </c>
      <c r="AF3667" t="s">
        <v>1761</v>
      </c>
      <c r="AG3667" t="s">
        <v>4523</v>
      </c>
      <c r="AH3667" t="s">
        <v>3557</v>
      </c>
      <c r="AI3667">
        <v>66039</v>
      </c>
      <c r="AJ3667" t="s">
        <v>106</v>
      </c>
      <c r="AK3667" t="s">
        <v>4524</v>
      </c>
      <c r="AL3667">
        <v>0</v>
      </c>
    </row>
    <row r="3668" spans="1:38" x14ac:dyDescent="0.25">
      <c r="A3668">
        <v>100518381</v>
      </c>
      <c r="B3668" s="1">
        <v>44353</v>
      </c>
      <c r="C3668">
        <v>4</v>
      </c>
      <c r="D3668" t="s">
        <v>67</v>
      </c>
      <c r="E3668" t="s">
        <v>2278</v>
      </c>
      <c r="F3668">
        <v>1</v>
      </c>
      <c r="G3668">
        <v>9604.2000000000007</v>
      </c>
      <c r="H3668">
        <v>0</v>
      </c>
      <c r="I3668">
        <v>0</v>
      </c>
      <c r="J3668">
        <v>0</v>
      </c>
      <c r="K3668" t="s">
        <v>66</v>
      </c>
      <c r="L3668">
        <v>1</v>
      </c>
      <c r="M3668" t="s">
        <v>325</v>
      </c>
      <c r="N3668">
        <v>3</v>
      </c>
      <c r="O3668" t="s">
        <v>70</v>
      </c>
      <c r="P3668">
        <v>64</v>
      </c>
      <c r="Q3668">
        <v>2021</v>
      </c>
      <c r="R3668">
        <v>6</v>
      </c>
      <c r="S3668">
        <v>700408</v>
      </c>
      <c r="T3668" t="s">
        <v>142</v>
      </c>
      <c r="U3668" t="s">
        <v>4517</v>
      </c>
      <c r="V3668" t="s">
        <v>1397</v>
      </c>
      <c r="W3668" t="s">
        <v>4518</v>
      </c>
      <c r="X3668" t="s">
        <v>47</v>
      </c>
      <c r="Y3668">
        <v>40</v>
      </c>
      <c r="Z3668" t="s">
        <v>4519</v>
      </c>
      <c r="AA3668" t="s">
        <v>4520</v>
      </c>
      <c r="AB3668" s="1">
        <v>33093</v>
      </c>
      <c r="AC3668" t="s">
        <v>4521</v>
      </c>
      <c r="AD3668" t="s">
        <v>4522</v>
      </c>
      <c r="AE3668" t="s">
        <v>4523</v>
      </c>
      <c r="AF3668" t="s">
        <v>1761</v>
      </c>
      <c r="AG3668" t="s">
        <v>4523</v>
      </c>
      <c r="AH3668" t="s">
        <v>3557</v>
      </c>
      <c r="AI3668">
        <v>66039</v>
      </c>
      <c r="AJ3668" t="s">
        <v>106</v>
      </c>
      <c r="AK3668" t="s">
        <v>4524</v>
      </c>
      <c r="AL3668">
        <v>7.740780075</v>
      </c>
    </row>
    <row r="3669" spans="1:38" x14ac:dyDescent="0.25">
      <c r="A3669">
        <v>100518402</v>
      </c>
      <c r="B3669" s="1">
        <v>44353</v>
      </c>
      <c r="C3669">
        <v>4</v>
      </c>
      <c r="D3669" t="s">
        <v>67</v>
      </c>
      <c r="E3669" t="s">
        <v>2278</v>
      </c>
      <c r="F3669">
        <v>1</v>
      </c>
      <c r="G3669">
        <v>9604.2000000000007</v>
      </c>
      <c r="H3669">
        <v>0</v>
      </c>
      <c r="I3669">
        <v>0</v>
      </c>
      <c r="J3669">
        <v>0</v>
      </c>
      <c r="K3669" t="s">
        <v>66</v>
      </c>
      <c r="L3669">
        <v>1</v>
      </c>
      <c r="M3669" t="s">
        <v>325</v>
      </c>
      <c r="N3669">
        <v>3</v>
      </c>
      <c r="O3669" t="s">
        <v>70</v>
      </c>
      <c r="P3669">
        <v>64</v>
      </c>
      <c r="Q3669">
        <v>2021</v>
      </c>
      <c r="R3669">
        <v>6</v>
      </c>
      <c r="S3669">
        <v>700408</v>
      </c>
      <c r="T3669" t="s">
        <v>142</v>
      </c>
      <c r="U3669" t="s">
        <v>4517</v>
      </c>
      <c r="V3669" t="s">
        <v>1397</v>
      </c>
      <c r="W3669" t="s">
        <v>4518</v>
      </c>
      <c r="X3669" t="s">
        <v>47</v>
      </c>
      <c r="Y3669">
        <v>40</v>
      </c>
      <c r="Z3669" t="s">
        <v>4519</v>
      </c>
      <c r="AA3669" t="s">
        <v>4520</v>
      </c>
      <c r="AB3669" s="1">
        <v>33093</v>
      </c>
      <c r="AC3669" t="s">
        <v>4521</v>
      </c>
      <c r="AD3669" t="s">
        <v>4522</v>
      </c>
      <c r="AE3669" t="s">
        <v>4523</v>
      </c>
      <c r="AF3669" t="s">
        <v>1761</v>
      </c>
      <c r="AG3669" t="s">
        <v>4523</v>
      </c>
      <c r="AH3669" t="s">
        <v>3557</v>
      </c>
      <c r="AI3669">
        <v>66039</v>
      </c>
      <c r="AJ3669" t="s">
        <v>106</v>
      </c>
      <c r="AK3669" t="s">
        <v>4524</v>
      </c>
      <c r="AL3669">
        <v>7.740780075</v>
      </c>
    </row>
    <row r="3670" spans="1:38" x14ac:dyDescent="0.25">
      <c r="A3670">
        <v>100518415</v>
      </c>
      <c r="B3670" s="1">
        <v>44353</v>
      </c>
      <c r="C3670">
        <v>4</v>
      </c>
      <c r="D3670" t="s">
        <v>67</v>
      </c>
      <c r="E3670" t="s">
        <v>2278</v>
      </c>
      <c r="F3670">
        <v>1</v>
      </c>
      <c r="G3670">
        <v>9604.2000000000007</v>
      </c>
      <c r="H3670">
        <v>0</v>
      </c>
      <c r="I3670">
        <v>0</v>
      </c>
      <c r="J3670">
        <v>0</v>
      </c>
      <c r="K3670" t="s">
        <v>66</v>
      </c>
      <c r="L3670">
        <v>1</v>
      </c>
      <c r="M3670" t="s">
        <v>325</v>
      </c>
      <c r="N3670">
        <v>3</v>
      </c>
      <c r="O3670" t="s">
        <v>70</v>
      </c>
      <c r="P3670">
        <v>64</v>
      </c>
      <c r="Q3670">
        <v>2021</v>
      </c>
      <c r="R3670">
        <v>6</v>
      </c>
      <c r="S3670">
        <v>700408</v>
      </c>
      <c r="T3670" t="s">
        <v>142</v>
      </c>
      <c r="U3670" t="s">
        <v>4517</v>
      </c>
      <c r="V3670" t="s">
        <v>1397</v>
      </c>
      <c r="W3670" t="s">
        <v>4518</v>
      </c>
      <c r="X3670" t="s">
        <v>47</v>
      </c>
      <c r="Y3670">
        <v>40</v>
      </c>
      <c r="Z3670" t="s">
        <v>4519</v>
      </c>
      <c r="AA3670" t="s">
        <v>4520</v>
      </c>
      <c r="AB3670" s="1">
        <v>33093</v>
      </c>
      <c r="AC3670" t="s">
        <v>4521</v>
      </c>
      <c r="AD3670" t="s">
        <v>4522</v>
      </c>
      <c r="AE3670" t="s">
        <v>4523</v>
      </c>
      <c r="AF3670" t="s">
        <v>1761</v>
      </c>
      <c r="AG3670" t="s">
        <v>4523</v>
      </c>
      <c r="AH3670" t="s">
        <v>3557</v>
      </c>
      <c r="AI3670">
        <v>66039</v>
      </c>
      <c r="AJ3670" t="s">
        <v>106</v>
      </c>
      <c r="AK3670" t="s">
        <v>4524</v>
      </c>
      <c r="AL3670">
        <v>7.740780075</v>
      </c>
    </row>
    <row r="3671" spans="1:38" x14ac:dyDescent="0.25">
      <c r="A3671">
        <v>100518479</v>
      </c>
      <c r="B3671" s="1">
        <v>44353</v>
      </c>
      <c r="C3671">
        <v>4</v>
      </c>
      <c r="D3671" t="s">
        <v>67</v>
      </c>
      <c r="E3671" t="s">
        <v>2278</v>
      </c>
      <c r="F3671">
        <v>1</v>
      </c>
      <c r="G3671">
        <v>9604.2000000000007</v>
      </c>
      <c r="H3671">
        <v>0</v>
      </c>
      <c r="I3671">
        <v>0</v>
      </c>
      <c r="J3671">
        <v>0</v>
      </c>
      <c r="K3671" t="s">
        <v>66</v>
      </c>
      <c r="L3671">
        <v>1</v>
      </c>
      <c r="M3671" t="s">
        <v>325</v>
      </c>
      <c r="N3671">
        <v>3</v>
      </c>
      <c r="O3671" t="s">
        <v>70</v>
      </c>
      <c r="P3671">
        <v>64</v>
      </c>
      <c r="Q3671">
        <v>2021</v>
      </c>
      <c r="R3671">
        <v>6</v>
      </c>
      <c r="S3671">
        <v>700408</v>
      </c>
      <c r="T3671" t="s">
        <v>142</v>
      </c>
      <c r="U3671" t="s">
        <v>4517</v>
      </c>
      <c r="V3671" t="s">
        <v>1397</v>
      </c>
      <c r="W3671" t="s">
        <v>4518</v>
      </c>
      <c r="X3671" t="s">
        <v>47</v>
      </c>
      <c r="Y3671">
        <v>40</v>
      </c>
      <c r="Z3671" t="s">
        <v>4519</v>
      </c>
      <c r="AA3671" t="s">
        <v>4520</v>
      </c>
      <c r="AB3671" s="1">
        <v>33093</v>
      </c>
      <c r="AC3671" t="s">
        <v>4521</v>
      </c>
      <c r="AD3671" t="s">
        <v>4522</v>
      </c>
      <c r="AE3671" t="s">
        <v>4523</v>
      </c>
      <c r="AF3671" t="s">
        <v>1761</v>
      </c>
      <c r="AG3671" t="s">
        <v>4523</v>
      </c>
      <c r="AH3671" t="s">
        <v>3557</v>
      </c>
      <c r="AI3671">
        <v>66039</v>
      </c>
      <c r="AJ3671" t="s">
        <v>106</v>
      </c>
      <c r="AK3671" t="s">
        <v>4524</v>
      </c>
      <c r="AL3671">
        <v>7.740780075</v>
      </c>
    </row>
    <row r="3672" spans="1:38" x14ac:dyDescent="0.25">
      <c r="A3672">
        <v>100520417</v>
      </c>
      <c r="B3672" s="1">
        <v>44354</v>
      </c>
      <c r="C3672">
        <v>4</v>
      </c>
      <c r="D3672" t="s">
        <v>67</v>
      </c>
      <c r="E3672" t="s">
        <v>4580</v>
      </c>
      <c r="F3672">
        <v>1</v>
      </c>
      <c r="G3672">
        <v>2019.9</v>
      </c>
      <c r="H3672">
        <v>0</v>
      </c>
      <c r="I3672">
        <v>0</v>
      </c>
      <c r="J3672">
        <v>0</v>
      </c>
      <c r="K3672" t="s">
        <v>327</v>
      </c>
      <c r="L3672">
        <v>1</v>
      </c>
      <c r="M3672" t="s">
        <v>325</v>
      </c>
      <c r="N3672">
        <v>3</v>
      </c>
      <c r="O3672" t="s">
        <v>70</v>
      </c>
      <c r="P3672">
        <v>64</v>
      </c>
      <c r="Q3672">
        <v>2021</v>
      </c>
      <c r="R3672">
        <v>6</v>
      </c>
      <c r="S3672">
        <v>700408</v>
      </c>
      <c r="T3672" t="s">
        <v>142</v>
      </c>
      <c r="U3672" t="s">
        <v>4517</v>
      </c>
      <c r="V3672" t="s">
        <v>1397</v>
      </c>
      <c r="W3672" t="s">
        <v>4518</v>
      </c>
      <c r="X3672" t="s">
        <v>47</v>
      </c>
      <c r="Y3672">
        <v>40</v>
      </c>
      <c r="Z3672" t="s">
        <v>4519</v>
      </c>
      <c r="AA3672" t="s">
        <v>4520</v>
      </c>
      <c r="AB3672" s="1">
        <v>33093</v>
      </c>
      <c r="AC3672" t="s">
        <v>4521</v>
      </c>
      <c r="AD3672" t="s">
        <v>4522</v>
      </c>
      <c r="AE3672" t="s">
        <v>4523</v>
      </c>
      <c r="AF3672" t="s">
        <v>1761</v>
      </c>
      <c r="AG3672" t="s">
        <v>4523</v>
      </c>
      <c r="AH3672" t="s">
        <v>3557</v>
      </c>
      <c r="AI3672">
        <v>66039</v>
      </c>
      <c r="AJ3672" t="s">
        <v>106</v>
      </c>
      <c r="AK3672" t="s">
        <v>4524</v>
      </c>
      <c r="AL3672">
        <v>9</v>
      </c>
    </row>
    <row r="3673" spans="1:38" x14ac:dyDescent="0.25">
      <c r="A3673">
        <v>100520418</v>
      </c>
      <c r="B3673" s="1">
        <v>44354</v>
      </c>
      <c r="C3673">
        <v>4</v>
      </c>
      <c r="D3673" t="s">
        <v>67</v>
      </c>
      <c r="E3673" t="s">
        <v>4580</v>
      </c>
      <c r="F3673">
        <v>1</v>
      </c>
      <c r="G3673">
        <v>2019.9</v>
      </c>
      <c r="H3673">
        <v>0</v>
      </c>
      <c r="I3673">
        <v>0</v>
      </c>
      <c r="J3673">
        <v>0</v>
      </c>
      <c r="K3673" t="s">
        <v>327</v>
      </c>
      <c r="L3673">
        <v>1</v>
      </c>
      <c r="M3673" t="s">
        <v>325</v>
      </c>
      <c r="N3673">
        <v>3</v>
      </c>
      <c r="O3673" t="s">
        <v>70</v>
      </c>
      <c r="P3673">
        <v>64</v>
      </c>
      <c r="Q3673">
        <v>2021</v>
      </c>
      <c r="R3673">
        <v>6</v>
      </c>
      <c r="S3673">
        <v>700408</v>
      </c>
      <c r="T3673" t="s">
        <v>142</v>
      </c>
      <c r="U3673" t="s">
        <v>4517</v>
      </c>
      <c r="V3673" t="s">
        <v>1397</v>
      </c>
      <c r="W3673" t="s">
        <v>4518</v>
      </c>
      <c r="X3673" t="s">
        <v>47</v>
      </c>
      <c r="Y3673">
        <v>40</v>
      </c>
      <c r="Z3673" t="s">
        <v>4519</v>
      </c>
      <c r="AA3673" t="s">
        <v>4520</v>
      </c>
      <c r="AB3673" s="1">
        <v>33093</v>
      </c>
      <c r="AC3673" t="s">
        <v>4521</v>
      </c>
      <c r="AD3673" t="s">
        <v>4522</v>
      </c>
      <c r="AE3673" t="s">
        <v>4523</v>
      </c>
      <c r="AF3673" t="s">
        <v>1761</v>
      </c>
      <c r="AG3673" t="s">
        <v>4523</v>
      </c>
      <c r="AH3673" t="s">
        <v>3557</v>
      </c>
      <c r="AI3673">
        <v>66039</v>
      </c>
      <c r="AJ3673" t="s">
        <v>106</v>
      </c>
      <c r="AK3673" t="s">
        <v>4524</v>
      </c>
      <c r="AL3673">
        <v>9</v>
      </c>
    </row>
    <row r="3674" spans="1:38" x14ac:dyDescent="0.25">
      <c r="A3674">
        <v>100520419</v>
      </c>
      <c r="B3674" s="1">
        <v>44354</v>
      </c>
      <c r="C3674">
        <v>4</v>
      </c>
      <c r="D3674" t="s">
        <v>67</v>
      </c>
      <c r="E3674" t="s">
        <v>4580</v>
      </c>
      <c r="F3674">
        <v>1</v>
      </c>
      <c r="G3674">
        <v>2019.9</v>
      </c>
      <c r="H3674">
        <v>0</v>
      </c>
      <c r="I3674">
        <v>0</v>
      </c>
      <c r="J3674">
        <v>0</v>
      </c>
      <c r="K3674" t="s">
        <v>327</v>
      </c>
      <c r="L3674">
        <v>1</v>
      </c>
      <c r="M3674" t="s">
        <v>325</v>
      </c>
      <c r="N3674">
        <v>3</v>
      </c>
      <c r="O3674" t="s">
        <v>70</v>
      </c>
      <c r="P3674">
        <v>64</v>
      </c>
      <c r="Q3674">
        <v>2021</v>
      </c>
      <c r="R3674">
        <v>6</v>
      </c>
      <c r="S3674">
        <v>700408</v>
      </c>
      <c r="T3674" t="s">
        <v>142</v>
      </c>
      <c r="U3674" t="s">
        <v>4517</v>
      </c>
      <c r="V3674" t="s">
        <v>1397</v>
      </c>
      <c r="W3674" t="s">
        <v>4518</v>
      </c>
      <c r="X3674" t="s">
        <v>47</v>
      </c>
      <c r="Y3674">
        <v>40</v>
      </c>
      <c r="Z3674" t="s">
        <v>4519</v>
      </c>
      <c r="AA3674" t="s">
        <v>4520</v>
      </c>
      <c r="AB3674" s="1">
        <v>33093</v>
      </c>
      <c r="AC3674" t="s">
        <v>4521</v>
      </c>
      <c r="AD3674" t="s">
        <v>4522</v>
      </c>
      <c r="AE3674" t="s">
        <v>4523</v>
      </c>
      <c r="AF3674" t="s">
        <v>1761</v>
      </c>
      <c r="AG3674" t="s">
        <v>4523</v>
      </c>
      <c r="AH3674" t="s">
        <v>3557</v>
      </c>
      <c r="AI3674">
        <v>66039</v>
      </c>
      <c r="AJ3674" t="s">
        <v>106</v>
      </c>
      <c r="AK3674" t="s">
        <v>4524</v>
      </c>
      <c r="AL3674">
        <v>9</v>
      </c>
    </row>
    <row r="3675" spans="1:38" x14ac:dyDescent="0.25">
      <c r="A3675">
        <v>100520420</v>
      </c>
      <c r="B3675" s="1">
        <v>44354</v>
      </c>
      <c r="C3675">
        <v>4</v>
      </c>
      <c r="D3675" t="s">
        <v>67</v>
      </c>
      <c r="E3675" t="s">
        <v>4580</v>
      </c>
      <c r="F3675">
        <v>1</v>
      </c>
      <c r="G3675">
        <v>2019.9</v>
      </c>
      <c r="H3675">
        <v>0</v>
      </c>
      <c r="I3675">
        <v>0</v>
      </c>
      <c r="J3675">
        <v>0</v>
      </c>
      <c r="K3675" t="s">
        <v>327</v>
      </c>
      <c r="L3675">
        <v>1</v>
      </c>
      <c r="M3675" t="s">
        <v>325</v>
      </c>
      <c r="N3675">
        <v>3</v>
      </c>
      <c r="O3675" t="s">
        <v>70</v>
      </c>
      <c r="P3675">
        <v>64</v>
      </c>
      <c r="Q3675">
        <v>2021</v>
      </c>
      <c r="R3675">
        <v>6</v>
      </c>
      <c r="S3675">
        <v>700408</v>
      </c>
      <c r="T3675" t="s">
        <v>142</v>
      </c>
      <c r="U3675" t="s">
        <v>4517</v>
      </c>
      <c r="V3675" t="s">
        <v>1397</v>
      </c>
      <c r="W3675" t="s">
        <v>4518</v>
      </c>
      <c r="X3675" t="s">
        <v>47</v>
      </c>
      <c r="Y3675">
        <v>40</v>
      </c>
      <c r="Z3675" t="s">
        <v>4519</v>
      </c>
      <c r="AA3675" t="s">
        <v>4520</v>
      </c>
      <c r="AB3675" s="1">
        <v>33093</v>
      </c>
      <c r="AC3675" t="s">
        <v>4521</v>
      </c>
      <c r="AD3675" t="s">
        <v>4522</v>
      </c>
      <c r="AE3675" t="s">
        <v>4523</v>
      </c>
      <c r="AF3675" t="s">
        <v>1761</v>
      </c>
      <c r="AG3675" t="s">
        <v>4523</v>
      </c>
      <c r="AH3675" t="s">
        <v>3557</v>
      </c>
      <c r="AI3675">
        <v>66039</v>
      </c>
      <c r="AJ3675" t="s">
        <v>106</v>
      </c>
      <c r="AK3675" t="s">
        <v>4524</v>
      </c>
      <c r="AL3675">
        <v>9</v>
      </c>
    </row>
    <row r="3676" spans="1:38" x14ac:dyDescent="0.25">
      <c r="A3676">
        <v>100354997</v>
      </c>
      <c r="B3676" s="1">
        <v>44106</v>
      </c>
      <c r="C3676">
        <v>4</v>
      </c>
      <c r="D3676" t="s">
        <v>67</v>
      </c>
      <c r="E3676" t="s">
        <v>4581</v>
      </c>
      <c r="F3676">
        <v>2</v>
      </c>
      <c r="G3676">
        <v>71.5</v>
      </c>
      <c r="H3676">
        <v>71.5</v>
      </c>
      <c r="I3676">
        <v>0</v>
      </c>
      <c r="J3676">
        <v>71.5</v>
      </c>
      <c r="K3676" t="s">
        <v>66</v>
      </c>
      <c r="L3676">
        <v>6</v>
      </c>
      <c r="M3676" t="s">
        <v>41</v>
      </c>
      <c r="N3676">
        <v>3</v>
      </c>
      <c r="O3676" t="s">
        <v>70</v>
      </c>
      <c r="P3676">
        <v>60231</v>
      </c>
      <c r="Q3676">
        <v>2020</v>
      </c>
      <c r="R3676">
        <v>10</v>
      </c>
      <c r="S3676">
        <v>977704</v>
      </c>
      <c r="T3676" t="s">
        <v>169</v>
      </c>
      <c r="U3676" t="s">
        <v>4582</v>
      </c>
      <c r="V3676" t="s">
        <v>1636</v>
      </c>
      <c r="W3676" t="s">
        <v>4583</v>
      </c>
      <c r="X3676" t="s">
        <v>75</v>
      </c>
      <c r="Y3676">
        <v>52</v>
      </c>
      <c r="Z3676" t="s">
        <v>4584</v>
      </c>
      <c r="AA3676" t="s">
        <v>4585</v>
      </c>
      <c r="AB3676" s="1">
        <v>32254</v>
      </c>
      <c r="AC3676" t="s">
        <v>4586</v>
      </c>
      <c r="AD3676" t="s">
        <v>4587</v>
      </c>
      <c r="AE3676" t="s">
        <v>4588</v>
      </c>
      <c r="AF3676" t="s">
        <v>1075</v>
      </c>
      <c r="AG3676" t="s">
        <v>4588</v>
      </c>
      <c r="AH3676" t="s">
        <v>479</v>
      </c>
      <c r="AI3676">
        <v>70005</v>
      </c>
      <c r="AJ3676" t="s">
        <v>55</v>
      </c>
      <c r="AK3676" t="s">
        <v>4589</v>
      </c>
      <c r="AL3676">
        <v>0</v>
      </c>
    </row>
    <row r="3677" spans="1:38" x14ac:dyDescent="0.25">
      <c r="A3677">
        <v>100354998</v>
      </c>
      <c r="B3677" s="1">
        <v>44106</v>
      </c>
      <c r="C3677">
        <v>2</v>
      </c>
      <c r="D3677" t="s">
        <v>58</v>
      </c>
      <c r="E3677" t="s">
        <v>4590</v>
      </c>
      <c r="F3677">
        <v>2</v>
      </c>
      <c r="G3677">
        <v>99.3</v>
      </c>
      <c r="H3677">
        <v>99.3</v>
      </c>
      <c r="I3677">
        <v>0</v>
      </c>
      <c r="J3677">
        <v>99.3</v>
      </c>
      <c r="K3677" t="s">
        <v>428</v>
      </c>
      <c r="L3677">
        <v>6</v>
      </c>
      <c r="M3677" t="s">
        <v>41</v>
      </c>
      <c r="N3677">
        <v>2</v>
      </c>
      <c r="O3677" t="s">
        <v>60</v>
      </c>
      <c r="P3677">
        <v>52844</v>
      </c>
      <c r="Q3677">
        <v>2020</v>
      </c>
      <c r="R3677">
        <v>10</v>
      </c>
      <c r="S3677">
        <v>742700</v>
      </c>
      <c r="T3677" t="s">
        <v>155</v>
      </c>
      <c r="U3677" t="s">
        <v>4591</v>
      </c>
      <c r="V3677" t="s">
        <v>1138</v>
      </c>
      <c r="W3677" t="s">
        <v>4592</v>
      </c>
      <c r="X3677" t="s">
        <v>47</v>
      </c>
      <c r="Y3677">
        <v>61</v>
      </c>
      <c r="Z3677" t="s">
        <v>4593</v>
      </c>
      <c r="AA3677" t="s">
        <v>4594</v>
      </c>
      <c r="AB3677" s="1">
        <v>37019</v>
      </c>
      <c r="AC3677" t="s">
        <v>4595</v>
      </c>
      <c r="AD3677" t="s">
        <v>4596</v>
      </c>
      <c r="AE3677" t="s">
        <v>4597</v>
      </c>
      <c r="AF3677" t="s">
        <v>4597</v>
      </c>
      <c r="AG3677" t="s">
        <v>4597</v>
      </c>
      <c r="AH3677" t="s">
        <v>1404</v>
      </c>
      <c r="AI3677">
        <v>6134</v>
      </c>
      <c r="AJ3677" t="s">
        <v>180</v>
      </c>
      <c r="AK3677" t="s">
        <v>4598</v>
      </c>
      <c r="AL3677">
        <v>0</v>
      </c>
    </row>
    <row r="3678" spans="1:38" x14ac:dyDescent="0.25">
      <c r="A3678">
        <v>100354998</v>
      </c>
      <c r="B3678" s="1">
        <v>44106</v>
      </c>
      <c r="C3678">
        <v>2</v>
      </c>
      <c r="D3678" t="s">
        <v>58</v>
      </c>
      <c r="E3678" t="s">
        <v>4599</v>
      </c>
      <c r="F3678">
        <v>2</v>
      </c>
      <c r="G3678">
        <v>49.5</v>
      </c>
      <c r="H3678">
        <v>49.5</v>
      </c>
      <c r="I3678">
        <v>0</v>
      </c>
      <c r="J3678">
        <v>49.5</v>
      </c>
      <c r="K3678" t="s">
        <v>428</v>
      </c>
      <c r="L3678">
        <v>6</v>
      </c>
      <c r="M3678" t="s">
        <v>41</v>
      </c>
      <c r="N3678">
        <v>2</v>
      </c>
      <c r="O3678" t="s">
        <v>60</v>
      </c>
      <c r="P3678">
        <v>52844</v>
      </c>
      <c r="Q3678">
        <v>2020</v>
      </c>
      <c r="R3678">
        <v>10</v>
      </c>
      <c r="S3678">
        <v>742700</v>
      </c>
      <c r="T3678" t="s">
        <v>155</v>
      </c>
      <c r="U3678" t="s">
        <v>4591</v>
      </c>
      <c r="V3678" t="s">
        <v>1138</v>
      </c>
      <c r="W3678" t="s">
        <v>4592</v>
      </c>
      <c r="X3678" t="s">
        <v>47</v>
      </c>
      <c r="Y3678">
        <v>61</v>
      </c>
      <c r="Z3678" t="s">
        <v>4593</v>
      </c>
      <c r="AA3678" t="s">
        <v>4594</v>
      </c>
      <c r="AB3678" s="1">
        <v>37019</v>
      </c>
      <c r="AC3678" t="s">
        <v>4595</v>
      </c>
      <c r="AD3678" t="s">
        <v>4596</v>
      </c>
      <c r="AE3678" t="s">
        <v>4597</v>
      </c>
      <c r="AF3678" t="s">
        <v>4597</v>
      </c>
      <c r="AG3678" t="s">
        <v>4597</v>
      </c>
      <c r="AH3678" t="s">
        <v>1404</v>
      </c>
      <c r="AI3678">
        <v>6134</v>
      </c>
      <c r="AJ3678" t="s">
        <v>180</v>
      </c>
      <c r="AK3678" t="s">
        <v>4598</v>
      </c>
      <c r="AL3678">
        <v>0</v>
      </c>
    </row>
    <row r="3679" spans="1:38" x14ac:dyDescent="0.25">
      <c r="A3679">
        <v>100354998</v>
      </c>
      <c r="B3679" s="1">
        <v>44106</v>
      </c>
      <c r="C3679">
        <v>2</v>
      </c>
      <c r="D3679" t="s">
        <v>58</v>
      </c>
      <c r="E3679" t="s">
        <v>4600</v>
      </c>
      <c r="F3679">
        <v>2</v>
      </c>
      <c r="G3679">
        <v>34.9</v>
      </c>
      <c r="H3679">
        <v>34.9</v>
      </c>
      <c r="I3679">
        <v>0</v>
      </c>
      <c r="J3679">
        <v>34.9</v>
      </c>
      <c r="K3679" t="s">
        <v>109</v>
      </c>
      <c r="L3679">
        <v>6</v>
      </c>
      <c r="M3679" t="s">
        <v>41</v>
      </c>
      <c r="N3679">
        <v>2</v>
      </c>
      <c r="O3679" t="s">
        <v>60</v>
      </c>
      <c r="P3679">
        <v>52844</v>
      </c>
      <c r="Q3679">
        <v>2020</v>
      </c>
      <c r="R3679">
        <v>10</v>
      </c>
      <c r="S3679">
        <v>742700</v>
      </c>
      <c r="T3679" t="s">
        <v>155</v>
      </c>
      <c r="U3679" t="s">
        <v>4591</v>
      </c>
      <c r="V3679" t="s">
        <v>1138</v>
      </c>
      <c r="W3679" t="s">
        <v>4592</v>
      </c>
      <c r="X3679" t="s">
        <v>47</v>
      </c>
      <c r="Y3679">
        <v>61</v>
      </c>
      <c r="Z3679" t="s">
        <v>4593</v>
      </c>
      <c r="AA3679" t="s">
        <v>4594</v>
      </c>
      <c r="AB3679" s="1">
        <v>37019</v>
      </c>
      <c r="AC3679" t="s">
        <v>4595</v>
      </c>
      <c r="AD3679" t="s">
        <v>4596</v>
      </c>
      <c r="AE3679" t="s">
        <v>4597</v>
      </c>
      <c r="AF3679" t="s">
        <v>4597</v>
      </c>
      <c r="AG3679" t="s">
        <v>4597</v>
      </c>
      <c r="AH3679" t="s">
        <v>1404</v>
      </c>
      <c r="AI3679">
        <v>6134</v>
      </c>
      <c r="AJ3679" t="s">
        <v>180</v>
      </c>
      <c r="AK3679" t="s">
        <v>4598</v>
      </c>
      <c r="AL3679">
        <v>0</v>
      </c>
    </row>
    <row r="3680" spans="1:38" x14ac:dyDescent="0.25">
      <c r="A3680">
        <v>100473581</v>
      </c>
      <c r="B3680" s="1">
        <v>44295</v>
      </c>
      <c r="C3680">
        <v>2</v>
      </c>
      <c r="D3680" t="s">
        <v>58</v>
      </c>
      <c r="E3680" t="s">
        <v>4601</v>
      </c>
      <c r="F3680">
        <v>2</v>
      </c>
      <c r="G3680">
        <v>46.6</v>
      </c>
      <c r="H3680">
        <v>46.6</v>
      </c>
      <c r="I3680">
        <v>0</v>
      </c>
      <c r="J3680">
        <v>46.6</v>
      </c>
      <c r="K3680" t="s">
        <v>109</v>
      </c>
      <c r="L3680">
        <v>6</v>
      </c>
      <c r="M3680" t="s">
        <v>41</v>
      </c>
      <c r="N3680">
        <v>2</v>
      </c>
      <c r="O3680" t="s">
        <v>60</v>
      </c>
      <c r="P3680">
        <v>52844</v>
      </c>
      <c r="Q3680">
        <v>2021</v>
      </c>
      <c r="R3680">
        <v>4</v>
      </c>
      <c r="S3680">
        <v>742700</v>
      </c>
      <c r="T3680" t="s">
        <v>155</v>
      </c>
      <c r="U3680" t="s">
        <v>4591</v>
      </c>
      <c r="V3680" t="s">
        <v>1138</v>
      </c>
      <c r="W3680" t="s">
        <v>4592</v>
      </c>
      <c r="X3680" t="s">
        <v>47</v>
      </c>
      <c r="Y3680">
        <v>61</v>
      </c>
      <c r="Z3680" t="s">
        <v>4593</v>
      </c>
      <c r="AA3680" t="s">
        <v>4594</v>
      </c>
      <c r="AB3680" s="1">
        <v>37019</v>
      </c>
      <c r="AC3680" t="s">
        <v>4595</v>
      </c>
      <c r="AD3680" t="s">
        <v>4596</v>
      </c>
      <c r="AE3680" t="s">
        <v>4597</v>
      </c>
      <c r="AF3680" t="s">
        <v>4597</v>
      </c>
      <c r="AG3680" t="s">
        <v>4597</v>
      </c>
      <c r="AH3680" t="s">
        <v>1404</v>
      </c>
      <c r="AI3680">
        <v>6134</v>
      </c>
      <c r="AJ3680" t="s">
        <v>180</v>
      </c>
      <c r="AK3680" t="s">
        <v>4598</v>
      </c>
      <c r="AL3680">
        <v>0</v>
      </c>
    </row>
    <row r="3681" spans="1:38" x14ac:dyDescent="0.25">
      <c r="A3681">
        <v>100473581</v>
      </c>
      <c r="B3681" s="1">
        <v>44295</v>
      </c>
      <c r="C3681">
        <v>2</v>
      </c>
      <c r="D3681" t="s">
        <v>58</v>
      </c>
      <c r="E3681" t="s">
        <v>4602</v>
      </c>
      <c r="F3681">
        <v>2</v>
      </c>
      <c r="G3681">
        <v>69.900000000000006</v>
      </c>
      <c r="H3681">
        <v>69.900000000000006</v>
      </c>
      <c r="I3681">
        <v>0</v>
      </c>
      <c r="J3681">
        <v>69.900000000000006</v>
      </c>
      <c r="K3681" t="s">
        <v>109</v>
      </c>
      <c r="L3681">
        <v>6</v>
      </c>
      <c r="M3681" t="s">
        <v>41</v>
      </c>
      <c r="N3681">
        <v>2</v>
      </c>
      <c r="O3681" t="s">
        <v>60</v>
      </c>
      <c r="P3681">
        <v>52844</v>
      </c>
      <c r="Q3681">
        <v>2021</v>
      </c>
      <c r="R3681">
        <v>4</v>
      </c>
      <c r="S3681">
        <v>742700</v>
      </c>
      <c r="T3681" t="s">
        <v>155</v>
      </c>
      <c r="U3681" t="s">
        <v>4591</v>
      </c>
      <c r="V3681" t="s">
        <v>1138</v>
      </c>
      <c r="W3681" t="s">
        <v>4592</v>
      </c>
      <c r="X3681" t="s">
        <v>47</v>
      </c>
      <c r="Y3681">
        <v>61</v>
      </c>
      <c r="Z3681" t="s">
        <v>4593</v>
      </c>
      <c r="AA3681" t="s">
        <v>4594</v>
      </c>
      <c r="AB3681" s="1">
        <v>37019</v>
      </c>
      <c r="AC3681" t="s">
        <v>4595</v>
      </c>
      <c r="AD3681" t="s">
        <v>4596</v>
      </c>
      <c r="AE3681" t="s">
        <v>4597</v>
      </c>
      <c r="AF3681" t="s">
        <v>4597</v>
      </c>
      <c r="AG3681" t="s">
        <v>4597</v>
      </c>
      <c r="AH3681" t="s">
        <v>1404</v>
      </c>
      <c r="AI3681">
        <v>6134</v>
      </c>
      <c r="AJ3681" t="s">
        <v>180</v>
      </c>
      <c r="AK3681" t="s">
        <v>4598</v>
      </c>
      <c r="AL3681">
        <v>0</v>
      </c>
    </row>
    <row r="3682" spans="1:38" x14ac:dyDescent="0.25">
      <c r="A3682">
        <v>100354999</v>
      </c>
      <c r="B3682" s="1">
        <v>44106</v>
      </c>
      <c r="C3682">
        <v>4</v>
      </c>
      <c r="D3682" t="s">
        <v>67</v>
      </c>
      <c r="E3682" t="s">
        <v>4603</v>
      </c>
      <c r="F3682">
        <v>2</v>
      </c>
      <c r="G3682">
        <v>180</v>
      </c>
      <c r="H3682">
        <v>180</v>
      </c>
      <c r="I3682">
        <v>0</v>
      </c>
      <c r="J3682">
        <v>180</v>
      </c>
      <c r="K3682" t="s">
        <v>40</v>
      </c>
      <c r="L3682">
        <v>3</v>
      </c>
      <c r="M3682" t="s">
        <v>90</v>
      </c>
      <c r="N3682">
        <v>3</v>
      </c>
      <c r="O3682" t="s">
        <v>70</v>
      </c>
      <c r="P3682">
        <v>40018</v>
      </c>
      <c r="Q3682">
        <v>2020</v>
      </c>
      <c r="R3682">
        <v>10</v>
      </c>
      <c r="S3682">
        <v>871613</v>
      </c>
      <c r="T3682" t="s">
        <v>128</v>
      </c>
      <c r="U3682" t="s">
        <v>3198</v>
      </c>
      <c r="V3682" t="s">
        <v>603</v>
      </c>
      <c r="W3682" t="s">
        <v>4604</v>
      </c>
      <c r="X3682" t="s">
        <v>75</v>
      </c>
      <c r="Y3682">
        <v>31</v>
      </c>
      <c r="Z3682" t="s">
        <v>4605</v>
      </c>
      <c r="AA3682" t="s">
        <v>4606</v>
      </c>
      <c r="AB3682" s="1">
        <v>38948</v>
      </c>
      <c r="AC3682" t="s">
        <v>4607</v>
      </c>
      <c r="AD3682" t="s">
        <v>4608</v>
      </c>
      <c r="AE3682" t="s">
        <v>4609</v>
      </c>
      <c r="AF3682" t="s">
        <v>4610</v>
      </c>
      <c r="AG3682" t="s">
        <v>4609</v>
      </c>
      <c r="AH3682" t="s">
        <v>3557</v>
      </c>
      <c r="AI3682">
        <v>66852</v>
      </c>
      <c r="AJ3682" t="s">
        <v>106</v>
      </c>
      <c r="AK3682" t="s">
        <v>4611</v>
      </c>
      <c r="AL3682">
        <v>0</v>
      </c>
    </row>
    <row r="3683" spans="1:38" x14ac:dyDescent="0.25">
      <c r="A3683">
        <v>100387962</v>
      </c>
      <c r="B3683" s="1">
        <v>44185</v>
      </c>
      <c r="C3683">
        <v>3</v>
      </c>
      <c r="D3683" t="s">
        <v>64</v>
      </c>
      <c r="E3683" t="s">
        <v>4612</v>
      </c>
      <c r="F3683">
        <v>1</v>
      </c>
      <c r="G3683">
        <v>149.9</v>
      </c>
      <c r="H3683">
        <v>0</v>
      </c>
      <c r="I3683">
        <v>0</v>
      </c>
      <c r="J3683">
        <v>0</v>
      </c>
      <c r="K3683" t="s">
        <v>276</v>
      </c>
      <c r="L3683">
        <v>3</v>
      </c>
      <c r="M3683" t="s">
        <v>90</v>
      </c>
      <c r="N3683">
        <v>1</v>
      </c>
      <c r="O3683" t="s">
        <v>42</v>
      </c>
      <c r="P3683">
        <v>40018</v>
      </c>
      <c r="Q3683">
        <v>2020</v>
      </c>
      <c r="R3683">
        <v>12</v>
      </c>
      <c r="S3683">
        <v>871613</v>
      </c>
      <c r="T3683" t="s">
        <v>128</v>
      </c>
      <c r="U3683" t="s">
        <v>3198</v>
      </c>
      <c r="V3683" t="s">
        <v>603</v>
      </c>
      <c r="W3683" t="s">
        <v>4604</v>
      </c>
      <c r="X3683" t="s">
        <v>75</v>
      </c>
      <c r="Y3683">
        <v>31</v>
      </c>
      <c r="Z3683" t="s">
        <v>4605</v>
      </c>
      <c r="AA3683" t="s">
        <v>4606</v>
      </c>
      <c r="AB3683" s="1">
        <v>38948</v>
      </c>
      <c r="AC3683" t="s">
        <v>4607</v>
      </c>
      <c r="AD3683" t="s">
        <v>4608</v>
      </c>
      <c r="AE3683" t="s">
        <v>4609</v>
      </c>
      <c r="AF3683" t="s">
        <v>4610</v>
      </c>
      <c r="AG3683" t="s">
        <v>4609</v>
      </c>
      <c r="AH3683" t="s">
        <v>3557</v>
      </c>
      <c r="AI3683">
        <v>66852</v>
      </c>
      <c r="AJ3683" t="s">
        <v>106</v>
      </c>
      <c r="AK3683" t="s">
        <v>4611</v>
      </c>
      <c r="AL3683">
        <v>5</v>
      </c>
    </row>
    <row r="3684" spans="1:38" x14ac:dyDescent="0.25">
      <c r="A3684">
        <v>100388698</v>
      </c>
      <c r="B3684" s="1">
        <v>44185</v>
      </c>
      <c r="C3684">
        <v>4</v>
      </c>
      <c r="D3684" t="s">
        <v>67</v>
      </c>
      <c r="E3684" t="s">
        <v>4612</v>
      </c>
      <c r="F3684">
        <v>1</v>
      </c>
      <c r="G3684">
        <v>149.9</v>
      </c>
      <c r="H3684">
        <v>0</v>
      </c>
      <c r="I3684">
        <v>0</v>
      </c>
      <c r="J3684">
        <v>0</v>
      </c>
      <c r="K3684" t="s">
        <v>276</v>
      </c>
      <c r="L3684">
        <v>3</v>
      </c>
      <c r="M3684" t="s">
        <v>90</v>
      </c>
      <c r="N3684">
        <v>3</v>
      </c>
      <c r="O3684" t="s">
        <v>70</v>
      </c>
      <c r="P3684">
        <v>40018</v>
      </c>
      <c r="Q3684">
        <v>2020</v>
      </c>
      <c r="R3684">
        <v>12</v>
      </c>
      <c r="S3684">
        <v>871613</v>
      </c>
      <c r="T3684" t="s">
        <v>128</v>
      </c>
      <c r="U3684" t="s">
        <v>3198</v>
      </c>
      <c r="V3684" t="s">
        <v>603</v>
      </c>
      <c r="W3684" t="s">
        <v>4604</v>
      </c>
      <c r="X3684" t="s">
        <v>75</v>
      </c>
      <c r="Y3684">
        <v>31</v>
      </c>
      <c r="Z3684" t="s">
        <v>4605</v>
      </c>
      <c r="AA3684" t="s">
        <v>4606</v>
      </c>
      <c r="AB3684" s="1">
        <v>38948</v>
      </c>
      <c r="AC3684" t="s">
        <v>4607</v>
      </c>
      <c r="AD3684" t="s">
        <v>4608</v>
      </c>
      <c r="AE3684" t="s">
        <v>4609</v>
      </c>
      <c r="AF3684" t="s">
        <v>4610</v>
      </c>
      <c r="AG3684" t="s">
        <v>4609</v>
      </c>
      <c r="AH3684" t="s">
        <v>3557</v>
      </c>
      <c r="AI3684">
        <v>66852</v>
      </c>
      <c r="AJ3684" t="s">
        <v>106</v>
      </c>
      <c r="AK3684" t="s">
        <v>4611</v>
      </c>
      <c r="AL3684">
        <v>5</v>
      </c>
    </row>
    <row r="3685" spans="1:38" x14ac:dyDescent="0.25">
      <c r="A3685">
        <v>100394514</v>
      </c>
      <c r="B3685" s="1">
        <v>44186</v>
      </c>
      <c r="C3685">
        <v>3</v>
      </c>
      <c r="D3685" t="s">
        <v>64</v>
      </c>
      <c r="E3685" t="s">
        <v>4612</v>
      </c>
      <c r="F3685">
        <v>1</v>
      </c>
      <c r="G3685">
        <v>149.9</v>
      </c>
      <c r="H3685">
        <v>0</v>
      </c>
      <c r="I3685">
        <v>0</v>
      </c>
      <c r="J3685">
        <v>0</v>
      </c>
      <c r="K3685" t="s">
        <v>276</v>
      </c>
      <c r="L3685">
        <v>3</v>
      </c>
      <c r="M3685" t="s">
        <v>90</v>
      </c>
      <c r="N3685">
        <v>1</v>
      </c>
      <c r="O3685" t="s">
        <v>42</v>
      </c>
      <c r="P3685">
        <v>40018</v>
      </c>
      <c r="Q3685">
        <v>2020</v>
      </c>
      <c r="R3685">
        <v>12</v>
      </c>
      <c r="S3685">
        <v>871613</v>
      </c>
      <c r="T3685" t="s">
        <v>128</v>
      </c>
      <c r="U3685" t="s">
        <v>3198</v>
      </c>
      <c r="V3685" t="s">
        <v>603</v>
      </c>
      <c r="W3685" t="s">
        <v>4604</v>
      </c>
      <c r="X3685" t="s">
        <v>75</v>
      </c>
      <c r="Y3685">
        <v>31</v>
      </c>
      <c r="Z3685" t="s">
        <v>4605</v>
      </c>
      <c r="AA3685" t="s">
        <v>4606</v>
      </c>
      <c r="AB3685" s="1">
        <v>38948</v>
      </c>
      <c r="AC3685" t="s">
        <v>4607</v>
      </c>
      <c r="AD3685" t="s">
        <v>4608</v>
      </c>
      <c r="AE3685" t="s">
        <v>4609</v>
      </c>
      <c r="AF3685" t="s">
        <v>4610</v>
      </c>
      <c r="AG3685" t="s">
        <v>4609</v>
      </c>
      <c r="AH3685" t="s">
        <v>3557</v>
      </c>
      <c r="AI3685">
        <v>66852</v>
      </c>
      <c r="AJ3685" t="s">
        <v>106</v>
      </c>
      <c r="AK3685" t="s">
        <v>4611</v>
      </c>
      <c r="AL3685">
        <v>5</v>
      </c>
    </row>
    <row r="3686" spans="1:38" x14ac:dyDescent="0.25">
      <c r="A3686">
        <v>100355000</v>
      </c>
      <c r="B3686" s="1">
        <v>44106</v>
      </c>
      <c r="C3686">
        <v>3</v>
      </c>
      <c r="D3686" t="s">
        <v>64</v>
      </c>
      <c r="E3686" t="s">
        <v>4613</v>
      </c>
      <c r="F3686">
        <v>2</v>
      </c>
      <c r="G3686">
        <v>315.2</v>
      </c>
      <c r="H3686">
        <v>315.2</v>
      </c>
      <c r="I3686">
        <v>0</v>
      </c>
      <c r="J3686">
        <v>315.2</v>
      </c>
      <c r="K3686" t="s">
        <v>85</v>
      </c>
      <c r="L3686">
        <v>6</v>
      </c>
      <c r="M3686" t="s">
        <v>41</v>
      </c>
      <c r="N3686">
        <v>1</v>
      </c>
      <c r="O3686" t="s">
        <v>42</v>
      </c>
      <c r="P3686">
        <v>60232</v>
      </c>
      <c r="Q3686">
        <v>2020</v>
      </c>
      <c r="R3686">
        <v>10</v>
      </c>
      <c r="S3686">
        <v>622316</v>
      </c>
      <c r="T3686" t="s">
        <v>142</v>
      </c>
      <c r="U3686" t="s">
        <v>4614</v>
      </c>
      <c r="V3686" t="s">
        <v>1397</v>
      </c>
      <c r="W3686" t="s">
        <v>4615</v>
      </c>
      <c r="X3686" t="s">
        <v>47</v>
      </c>
      <c r="Y3686">
        <v>37</v>
      </c>
      <c r="Z3686" t="s">
        <v>4616</v>
      </c>
      <c r="AA3686" t="s">
        <v>4617</v>
      </c>
      <c r="AB3686" s="1">
        <v>36253</v>
      </c>
      <c r="AC3686" t="s">
        <v>4618</v>
      </c>
      <c r="AD3686" t="s">
        <v>4619</v>
      </c>
      <c r="AE3686" t="s">
        <v>4620</v>
      </c>
      <c r="AF3686" t="s">
        <v>564</v>
      </c>
      <c r="AG3686" t="s">
        <v>4620</v>
      </c>
      <c r="AH3686" t="s">
        <v>242</v>
      </c>
      <c r="AI3686">
        <v>42157</v>
      </c>
      <c r="AJ3686" t="s">
        <v>55</v>
      </c>
      <c r="AK3686" t="s">
        <v>4621</v>
      </c>
      <c r="AL3686">
        <v>0</v>
      </c>
    </row>
    <row r="3687" spans="1:38" x14ac:dyDescent="0.25">
      <c r="A3687">
        <v>100355002</v>
      </c>
      <c r="B3687" s="1">
        <v>44106</v>
      </c>
      <c r="C3687">
        <v>4</v>
      </c>
      <c r="D3687" t="s">
        <v>67</v>
      </c>
      <c r="E3687" t="s">
        <v>4622</v>
      </c>
      <c r="F3687">
        <v>2</v>
      </c>
      <c r="G3687">
        <v>17.5</v>
      </c>
      <c r="H3687">
        <v>17.5</v>
      </c>
      <c r="I3687">
        <v>0</v>
      </c>
      <c r="J3687">
        <v>17.5</v>
      </c>
      <c r="K3687" t="s">
        <v>428</v>
      </c>
      <c r="L3687">
        <v>6</v>
      </c>
      <c r="M3687" t="s">
        <v>41</v>
      </c>
      <c r="N3687">
        <v>3</v>
      </c>
      <c r="O3687" t="s">
        <v>70</v>
      </c>
      <c r="P3687">
        <v>14428</v>
      </c>
      <c r="Q3687">
        <v>2020</v>
      </c>
      <c r="R3687">
        <v>10</v>
      </c>
      <c r="S3687">
        <v>723321</v>
      </c>
      <c r="T3687" t="s">
        <v>128</v>
      </c>
      <c r="U3687" t="s">
        <v>4623</v>
      </c>
      <c r="V3687" t="s">
        <v>257</v>
      </c>
      <c r="W3687" t="s">
        <v>4624</v>
      </c>
      <c r="X3687" t="s">
        <v>47</v>
      </c>
      <c r="Y3687">
        <v>18</v>
      </c>
      <c r="Z3687" t="s">
        <v>4625</v>
      </c>
      <c r="AA3687" t="s">
        <v>4626</v>
      </c>
      <c r="AB3687" s="1">
        <v>38121</v>
      </c>
      <c r="AC3687" t="s">
        <v>4627</v>
      </c>
      <c r="AD3687" t="s">
        <v>4628</v>
      </c>
      <c r="AE3687" t="s">
        <v>386</v>
      </c>
      <c r="AF3687" t="s">
        <v>387</v>
      </c>
      <c r="AG3687" t="s">
        <v>386</v>
      </c>
      <c r="AH3687" t="s">
        <v>388</v>
      </c>
      <c r="AI3687">
        <v>25773</v>
      </c>
      <c r="AJ3687" t="s">
        <v>55</v>
      </c>
      <c r="AK3687" t="s">
        <v>4629</v>
      </c>
      <c r="AL3687">
        <v>0</v>
      </c>
    </row>
    <row r="3688" spans="1:38" x14ac:dyDescent="0.25">
      <c r="A3688">
        <v>100355002</v>
      </c>
      <c r="B3688" s="1">
        <v>44106</v>
      </c>
      <c r="C3688">
        <v>4</v>
      </c>
      <c r="D3688" t="s">
        <v>67</v>
      </c>
      <c r="E3688" t="s">
        <v>4630</v>
      </c>
      <c r="F3688">
        <v>2</v>
      </c>
      <c r="G3688">
        <v>13</v>
      </c>
      <c r="H3688">
        <v>13</v>
      </c>
      <c r="I3688">
        <v>0</v>
      </c>
      <c r="J3688">
        <v>13</v>
      </c>
      <c r="K3688" t="s">
        <v>428</v>
      </c>
      <c r="L3688">
        <v>6</v>
      </c>
      <c r="M3688" t="s">
        <v>41</v>
      </c>
      <c r="N3688">
        <v>3</v>
      </c>
      <c r="O3688" t="s">
        <v>70</v>
      </c>
      <c r="P3688">
        <v>14428</v>
      </c>
      <c r="Q3688">
        <v>2020</v>
      </c>
      <c r="R3688">
        <v>10</v>
      </c>
      <c r="S3688">
        <v>723321</v>
      </c>
      <c r="T3688" t="s">
        <v>128</v>
      </c>
      <c r="U3688" t="s">
        <v>4623</v>
      </c>
      <c r="V3688" t="s">
        <v>257</v>
      </c>
      <c r="W3688" t="s">
        <v>4624</v>
      </c>
      <c r="X3688" t="s">
        <v>47</v>
      </c>
      <c r="Y3688">
        <v>18</v>
      </c>
      <c r="Z3688" t="s">
        <v>4625</v>
      </c>
      <c r="AA3688" t="s">
        <v>4626</v>
      </c>
      <c r="AB3688" s="1">
        <v>38121</v>
      </c>
      <c r="AC3688" t="s">
        <v>4627</v>
      </c>
      <c r="AD3688" t="s">
        <v>4628</v>
      </c>
      <c r="AE3688" t="s">
        <v>386</v>
      </c>
      <c r="AF3688" t="s">
        <v>387</v>
      </c>
      <c r="AG3688" t="s">
        <v>386</v>
      </c>
      <c r="AH3688" t="s">
        <v>388</v>
      </c>
      <c r="AI3688">
        <v>25773</v>
      </c>
      <c r="AJ3688" t="s">
        <v>55</v>
      </c>
      <c r="AK3688" t="s">
        <v>4629</v>
      </c>
      <c r="AL3688">
        <v>0</v>
      </c>
    </row>
    <row r="3689" spans="1:38" x14ac:dyDescent="0.25">
      <c r="A3689">
        <v>100355002</v>
      </c>
      <c r="B3689" s="1">
        <v>44106</v>
      </c>
      <c r="C3689">
        <v>4</v>
      </c>
      <c r="D3689" t="s">
        <v>67</v>
      </c>
      <c r="E3689" t="s">
        <v>4631</v>
      </c>
      <c r="F3689">
        <v>2</v>
      </c>
      <c r="G3689">
        <v>15.3</v>
      </c>
      <c r="H3689">
        <v>15.3</v>
      </c>
      <c r="I3689">
        <v>0</v>
      </c>
      <c r="J3689">
        <v>15.3</v>
      </c>
      <c r="K3689" t="s">
        <v>428</v>
      </c>
      <c r="L3689">
        <v>6</v>
      </c>
      <c r="M3689" t="s">
        <v>41</v>
      </c>
      <c r="N3689">
        <v>3</v>
      </c>
      <c r="O3689" t="s">
        <v>70</v>
      </c>
      <c r="P3689">
        <v>14428</v>
      </c>
      <c r="Q3689">
        <v>2020</v>
      </c>
      <c r="R3689">
        <v>10</v>
      </c>
      <c r="S3689">
        <v>723321</v>
      </c>
      <c r="T3689" t="s">
        <v>128</v>
      </c>
      <c r="U3689" t="s">
        <v>4623</v>
      </c>
      <c r="V3689" t="s">
        <v>257</v>
      </c>
      <c r="W3689" t="s">
        <v>4624</v>
      </c>
      <c r="X3689" t="s">
        <v>47</v>
      </c>
      <c r="Y3689">
        <v>18</v>
      </c>
      <c r="Z3689" t="s">
        <v>4625</v>
      </c>
      <c r="AA3689" t="s">
        <v>4626</v>
      </c>
      <c r="AB3689" s="1">
        <v>38121</v>
      </c>
      <c r="AC3689" t="s">
        <v>4627</v>
      </c>
      <c r="AD3689" t="s">
        <v>4628</v>
      </c>
      <c r="AE3689" t="s">
        <v>386</v>
      </c>
      <c r="AF3689" t="s">
        <v>387</v>
      </c>
      <c r="AG3689" t="s">
        <v>386</v>
      </c>
      <c r="AH3689" t="s">
        <v>388</v>
      </c>
      <c r="AI3689">
        <v>25773</v>
      </c>
      <c r="AJ3689" t="s">
        <v>55</v>
      </c>
      <c r="AK3689" t="s">
        <v>4629</v>
      </c>
      <c r="AL3689">
        <v>0</v>
      </c>
    </row>
    <row r="3690" spans="1:38" x14ac:dyDescent="0.25">
      <c r="A3690">
        <v>100355002</v>
      </c>
      <c r="B3690" s="1">
        <v>44106</v>
      </c>
      <c r="C3690">
        <v>4</v>
      </c>
      <c r="D3690" t="s">
        <v>67</v>
      </c>
      <c r="E3690" t="s">
        <v>2827</v>
      </c>
      <c r="F3690">
        <v>2</v>
      </c>
      <c r="G3690">
        <v>29</v>
      </c>
      <c r="H3690">
        <v>29</v>
      </c>
      <c r="I3690">
        <v>0</v>
      </c>
      <c r="J3690">
        <v>29</v>
      </c>
      <c r="K3690" t="s">
        <v>270</v>
      </c>
      <c r="L3690">
        <v>6</v>
      </c>
      <c r="M3690" t="s">
        <v>41</v>
      </c>
      <c r="N3690">
        <v>3</v>
      </c>
      <c r="O3690" t="s">
        <v>70</v>
      </c>
      <c r="P3690">
        <v>14428</v>
      </c>
      <c r="Q3690">
        <v>2020</v>
      </c>
      <c r="R3690">
        <v>10</v>
      </c>
      <c r="S3690">
        <v>723321</v>
      </c>
      <c r="T3690" t="s">
        <v>128</v>
      </c>
      <c r="U3690" t="s">
        <v>4623</v>
      </c>
      <c r="V3690" t="s">
        <v>257</v>
      </c>
      <c r="W3690" t="s">
        <v>4624</v>
      </c>
      <c r="X3690" t="s">
        <v>47</v>
      </c>
      <c r="Y3690">
        <v>18</v>
      </c>
      <c r="Z3690" t="s">
        <v>4625</v>
      </c>
      <c r="AA3690" t="s">
        <v>4626</v>
      </c>
      <c r="AB3690" s="1">
        <v>38121</v>
      </c>
      <c r="AC3690" t="s">
        <v>4627</v>
      </c>
      <c r="AD3690" t="s">
        <v>4628</v>
      </c>
      <c r="AE3690" t="s">
        <v>386</v>
      </c>
      <c r="AF3690" t="s">
        <v>387</v>
      </c>
      <c r="AG3690" t="s">
        <v>386</v>
      </c>
      <c r="AH3690" t="s">
        <v>388</v>
      </c>
      <c r="AI3690">
        <v>25773</v>
      </c>
      <c r="AJ3690" t="s">
        <v>55</v>
      </c>
      <c r="AK3690" t="s">
        <v>4629</v>
      </c>
      <c r="AL3690">
        <v>0</v>
      </c>
    </row>
    <row r="3691" spans="1:38" x14ac:dyDescent="0.25">
      <c r="A3691">
        <v>100355002</v>
      </c>
      <c r="B3691" s="1">
        <v>44106</v>
      </c>
      <c r="C3691">
        <v>4</v>
      </c>
      <c r="D3691" t="s">
        <v>67</v>
      </c>
      <c r="E3691" t="s">
        <v>3498</v>
      </c>
      <c r="F3691">
        <v>2</v>
      </c>
      <c r="G3691">
        <v>15</v>
      </c>
      <c r="H3691">
        <v>15</v>
      </c>
      <c r="I3691">
        <v>0</v>
      </c>
      <c r="J3691">
        <v>15</v>
      </c>
      <c r="K3691" t="s">
        <v>1451</v>
      </c>
      <c r="L3691">
        <v>6</v>
      </c>
      <c r="M3691" t="s">
        <v>41</v>
      </c>
      <c r="N3691">
        <v>3</v>
      </c>
      <c r="O3691" t="s">
        <v>70</v>
      </c>
      <c r="P3691">
        <v>14428</v>
      </c>
      <c r="Q3691">
        <v>2020</v>
      </c>
      <c r="R3691">
        <v>10</v>
      </c>
      <c r="S3691">
        <v>723321</v>
      </c>
      <c r="T3691" t="s">
        <v>128</v>
      </c>
      <c r="U3691" t="s">
        <v>4623</v>
      </c>
      <c r="V3691" t="s">
        <v>257</v>
      </c>
      <c r="W3691" t="s">
        <v>4624</v>
      </c>
      <c r="X3691" t="s">
        <v>47</v>
      </c>
      <c r="Y3691">
        <v>18</v>
      </c>
      <c r="Z3691" t="s">
        <v>4625</v>
      </c>
      <c r="AA3691" t="s">
        <v>4626</v>
      </c>
      <c r="AB3691" s="1">
        <v>38121</v>
      </c>
      <c r="AC3691" t="s">
        <v>4627</v>
      </c>
      <c r="AD3691" t="s">
        <v>4628</v>
      </c>
      <c r="AE3691" t="s">
        <v>386</v>
      </c>
      <c r="AF3691" t="s">
        <v>387</v>
      </c>
      <c r="AG3691" t="s">
        <v>386</v>
      </c>
      <c r="AH3691" t="s">
        <v>388</v>
      </c>
      <c r="AI3691">
        <v>25773</v>
      </c>
      <c r="AJ3691" t="s">
        <v>55</v>
      </c>
      <c r="AK3691" t="s">
        <v>4629</v>
      </c>
      <c r="AL3691">
        <v>0</v>
      </c>
    </row>
    <row r="3692" spans="1:38" x14ac:dyDescent="0.25">
      <c r="A3692">
        <v>100355002</v>
      </c>
      <c r="B3692" s="1">
        <v>44106</v>
      </c>
      <c r="C3692">
        <v>4</v>
      </c>
      <c r="D3692" t="s">
        <v>67</v>
      </c>
      <c r="E3692" t="s">
        <v>1984</v>
      </c>
      <c r="F3692">
        <v>2</v>
      </c>
      <c r="G3692">
        <v>18</v>
      </c>
      <c r="H3692">
        <v>18</v>
      </c>
      <c r="I3692">
        <v>0</v>
      </c>
      <c r="J3692">
        <v>18</v>
      </c>
      <c r="K3692" t="s">
        <v>428</v>
      </c>
      <c r="L3692">
        <v>6</v>
      </c>
      <c r="M3692" t="s">
        <v>41</v>
      </c>
      <c r="N3692">
        <v>3</v>
      </c>
      <c r="O3692" t="s">
        <v>70</v>
      </c>
      <c r="P3692">
        <v>14428</v>
      </c>
      <c r="Q3692">
        <v>2020</v>
      </c>
      <c r="R3692">
        <v>10</v>
      </c>
      <c r="S3692">
        <v>723321</v>
      </c>
      <c r="T3692" t="s">
        <v>128</v>
      </c>
      <c r="U3692" t="s">
        <v>4623</v>
      </c>
      <c r="V3692" t="s">
        <v>257</v>
      </c>
      <c r="W3692" t="s">
        <v>4624</v>
      </c>
      <c r="X3692" t="s">
        <v>47</v>
      </c>
      <c r="Y3692">
        <v>18</v>
      </c>
      <c r="Z3692" t="s">
        <v>4625</v>
      </c>
      <c r="AA3692" t="s">
        <v>4626</v>
      </c>
      <c r="AB3692" s="1">
        <v>38121</v>
      </c>
      <c r="AC3692" t="s">
        <v>4627</v>
      </c>
      <c r="AD3692" t="s">
        <v>4628</v>
      </c>
      <c r="AE3692" t="s">
        <v>386</v>
      </c>
      <c r="AF3692" t="s">
        <v>387</v>
      </c>
      <c r="AG3692" t="s">
        <v>386</v>
      </c>
      <c r="AH3692" t="s">
        <v>388</v>
      </c>
      <c r="AI3692">
        <v>25773</v>
      </c>
      <c r="AJ3692" t="s">
        <v>55</v>
      </c>
      <c r="AK3692" t="s">
        <v>4629</v>
      </c>
      <c r="AL3692">
        <v>0</v>
      </c>
    </row>
    <row r="3693" spans="1:38" x14ac:dyDescent="0.25">
      <c r="A3693">
        <v>100355003</v>
      </c>
      <c r="B3693" s="1">
        <v>44106</v>
      </c>
      <c r="C3693">
        <v>1</v>
      </c>
      <c r="D3693" t="s">
        <v>38</v>
      </c>
      <c r="E3693" t="s">
        <v>4630</v>
      </c>
      <c r="F3693">
        <v>2</v>
      </c>
      <c r="G3693">
        <v>13</v>
      </c>
      <c r="H3693">
        <v>13</v>
      </c>
      <c r="I3693">
        <v>0</v>
      </c>
      <c r="J3693">
        <v>13</v>
      </c>
      <c r="K3693" t="s">
        <v>428</v>
      </c>
      <c r="L3693">
        <v>6</v>
      </c>
      <c r="M3693" t="s">
        <v>41</v>
      </c>
      <c r="N3693">
        <v>1</v>
      </c>
      <c r="O3693" t="s">
        <v>42</v>
      </c>
      <c r="P3693">
        <v>14428</v>
      </c>
      <c r="Q3693">
        <v>2020</v>
      </c>
      <c r="R3693">
        <v>10</v>
      </c>
      <c r="S3693">
        <v>723321</v>
      </c>
      <c r="T3693" t="s">
        <v>128</v>
      </c>
      <c r="U3693" t="s">
        <v>4623</v>
      </c>
      <c r="V3693" t="s">
        <v>257</v>
      </c>
      <c r="W3693" t="s">
        <v>4624</v>
      </c>
      <c r="X3693" t="s">
        <v>47</v>
      </c>
      <c r="Y3693">
        <v>18</v>
      </c>
      <c r="Z3693" t="s">
        <v>4625</v>
      </c>
      <c r="AA3693" t="s">
        <v>4626</v>
      </c>
      <c r="AB3693" s="1">
        <v>38121</v>
      </c>
      <c r="AC3693" t="s">
        <v>4627</v>
      </c>
      <c r="AD3693" t="s">
        <v>4628</v>
      </c>
      <c r="AE3693" t="s">
        <v>386</v>
      </c>
      <c r="AF3693" t="s">
        <v>387</v>
      </c>
      <c r="AG3693" t="s">
        <v>386</v>
      </c>
      <c r="AH3693" t="s">
        <v>388</v>
      </c>
      <c r="AI3693">
        <v>25773</v>
      </c>
      <c r="AJ3693" t="s">
        <v>55</v>
      </c>
      <c r="AK3693" t="s">
        <v>4629</v>
      </c>
      <c r="AL3693">
        <v>0</v>
      </c>
    </row>
    <row r="3694" spans="1:38" x14ac:dyDescent="0.25">
      <c r="A3694">
        <v>100355003</v>
      </c>
      <c r="B3694" s="1">
        <v>44106</v>
      </c>
      <c r="C3694">
        <v>1</v>
      </c>
      <c r="D3694" t="s">
        <v>38</v>
      </c>
      <c r="E3694" t="s">
        <v>4631</v>
      </c>
      <c r="F3694">
        <v>2</v>
      </c>
      <c r="G3694">
        <v>15.3</v>
      </c>
      <c r="H3694">
        <v>15.3</v>
      </c>
      <c r="I3694">
        <v>0</v>
      </c>
      <c r="J3694">
        <v>15.3</v>
      </c>
      <c r="K3694" t="s">
        <v>428</v>
      </c>
      <c r="L3694">
        <v>6</v>
      </c>
      <c r="M3694" t="s">
        <v>41</v>
      </c>
      <c r="N3694">
        <v>1</v>
      </c>
      <c r="O3694" t="s">
        <v>42</v>
      </c>
      <c r="P3694">
        <v>14428</v>
      </c>
      <c r="Q3694">
        <v>2020</v>
      </c>
      <c r="R3694">
        <v>10</v>
      </c>
      <c r="S3694">
        <v>723321</v>
      </c>
      <c r="T3694" t="s">
        <v>128</v>
      </c>
      <c r="U3694" t="s">
        <v>4623</v>
      </c>
      <c r="V3694" t="s">
        <v>257</v>
      </c>
      <c r="W3694" t="s">
        <v>4624</v>
      </c>
      <c r="X3694" t="s">
        <v>47</v>
      </c>
      <c r="Y3694">
        <v>18</v>
      </c>
      <c r="Z3694" t="s">
        <v>4625</v>
      </c>
      <c r="AA3694" t="s">
        <v>4626</v>
      </c>
      <c r="AB3694" s="1">
        <v>38121</v>
      </c>
      <c r="AC3694" t="s">
        <v>4627</v>
      </c>
      <c r="AD3694" t="s">
        <v>4628</v>
      </c>
      <c r="AE3694" t="s">
        <v>386</v>
      </c>
      <c r="AF3694" t="s">
        <v>387</v>
      </c>
      <c r="AG3694" t="s">
        <v>386</v>
      </c>
      <c r="AH3694" t="s">
        <v>388</v>
      </c>
      <c r="AI3694">
        <v>25773</v>
      </c>
      <c r="AJ3694" t="s">
        <v>55</v>
      </c>
      <c r="AK3694" t="s">
        <v>4629</v>
      </c>
      <c r="AL3694">
        <v>0</v>
      </c>
    </row>
    <row r="3695" spans="1:38" x14ac:dyDescent="0.25">
      <c r="A3695">
        <v>100355003</v>
      </c>
      <c r="B3695" s="1">
        <v>44106</v>
      </c>
      <c r="C3695">
        <v>1</v>
      </c>
      <c r="D3695" t="s">
        <v>38</v>
      </c>
      <c r="E3695" t="s">
        <v>2827</v>
      </c>
      <c r="F3695">
        <v>2</v>
      </c>
      <c r="G3695">
        <v>29</v>
      </c>
      <c r="H3695">
        <v>29</v>
      </c>
      <c r="I3695">
        <v>0</v>
      </c>
      <c r="J3695">
        <v>29</v>
      </c>
      <c r="K3695" t="s">
        <v>270</v>
      </c>
      <c r="L3695">
        <v>6</v>
      </c>
      <c r="M3695" t="s">
        <v>41</v>
      </c>
      <c r="N3695">
        <v>1</v>
      </c>
      <c r="O3695" t="s">
        <v>42</v>
      </c>
      <c r="P3695">
        <v>14428</v>
      </c>
      <c r="Q3695">
        <v>2020</v>
      </c>
      <c r="R3695">
        <v>10</v>
      </c>
      <c r="S3695">
        <v>723321</v>
      </c>
      <c r="T3695" t="s">
        <v>128</v>
      </c>
      <c r="U3695" t="s">
        <v>4623</v>
      </c>
      <c r="V3695" t="s">
        <v>257</v>
      </c>
      <c r="W3695" t="s">
        <v>4624</v>
      </c>
      <c r="X3695" t="s">
        <v>47</v>
      </c>
      <c r="Y3695">
        <v>18</v>
      </c>
      <c r="Z3695" t="s">
        <v>4625</v>
      </c>
      <c r="AA3695" t="s">
        <v>4626</v>
      </c>
      <c r="AB3695" s="1">
        <v>38121</v>
      </c>
      <c r="AC3695" t="s">
        <v>4627</v>
      </c>
      <c r="AD3695" t="s">
        <v>4628</v>
      </c>
      <c r="AE3695" t="s">
        <v>386</v>
      </c>
      <c r="AF3695" t="s">
        <v>387</v>
      </c>
      <c r="AG3695" t="s">
        <v>386</v>
      </c>
      <c r="AH3695" t="s">
        <v>388</v>
      </c>
      <c r="AI3695">
        <v>25773</v>
      </c>
      <c r="AJ3695" t="s">
        <v>55</v>
      </c>
      <c r="AK3695" t="s">
        <v>4629</v>
      </c>
      <c r="AL3695">
        <v>0</v>
      </c>
    </row>
    <row r="3696" spans="1:38" x14ac:dyDescent="0.25">
      <c r="A3696">
        <v>100355003</v>
      </c>
      <c r="B3696" s="1">
        <v>44106</v>
      </c>
      <c r="C3696">
        <v>1</v>
      </c>
      <c r="D3696" t="s">
        <v>38</v>
      </c>
      <c r="E3696" t="s">
        <v>3498</v>
      </c>
      <c r="F3696">
        <v>2</v>
      </c>
      <c r="G3696">
        <v>15</v>
      </c>
      <c r="H3696">
        <v>15</v>
      </c>
      <c r="I3696">
        <v>0</v>
      </c>
      <c r="J3696">
        <v>15</v>
      </c>
      <c r="K3696" t="s">
        <v>1451</v>
      </c>
      <c r="L3696">
        <v>6</v>
      </c>
      <c r="M3696" t="s">
        <v>41</v>
      </c>
      <c r="N3696">
        <v>1</v>
      </c>
      <c r="O3696" t="s">
        <v>42</v>
      </c>
      <c r="P3696">
        <v>14428</v>
      </c>
      <c r="Q3696">
        <v>2020</v>
      </c>
      <c r="R3696">
        <v>10</v>
      </c>
      <c r="S3696">
        <v>723321</v>
      </c>
      <c r="T3696" t="s">
        <v>128</v>
      </c>
      <c r="U3696" t="s">
        <v>4623</v>
      </c>
      <c r="V3696" t="s">
        <v>257</v>
      </c>
      <c r="W3696" t="s">
        <v>4624</v>
      </c>
      <c r="X3696" t="s">
        <v>47</v>
      </c>
      <c r="Y3696">
        <v>18</v>
      </c>
      <c r="Z3696" t="s">
        <v>4625</v>
      </c>
      <c r="AA3696" t="s">
        <v>4626</v>
      </c>
      <c r="AB3696" s="1">
        <v>38121</v>
      </c>
      <c r="AC3696" t="s">
        <v>4627</v>
      </c>
      <c r="AD3696" t="s">
        <v>4628</v>
      </c>
      <c r="AE3696" t="s">
        <v>386</v>
      </c>
      <c r="AF3696" t="s">
        <v>387</v>
      </c>
      <c r="AG3696" t="s">
        <v>386</v>
      </c>
      <c r="AH3696" t="s">
        <v>388</v>
      </c>
      <c r="AI3696">
        <v>25773</v>
      </c>
      <c r="AJ3696" t="s">
        <v>55</v>
      </c>
      <c r="AK3696" t="s">
        <v>4629</v>
      </c>
      <c r="AL3696">
        <v>0</v>
      </c>
    </row>
    <row r="3697" spans="1:38" x14ac:dyDescent="0.25">
      <c r="A3697">
        <v>100355003</v>
      </c>
      <c r="B3697" s="1">
        <v>44106</v>
      </c>
      <c r="C3697">
        <v>1</v>
      </c>
      <c r="D3697" t="s">
        <v>38</v>
      </c>
      <c r="E3697" t="s">
        <v>1984</v>
      </c>
      <c r="F3697">
        <v>2</v>
      </c>
      <c r="G3697">
        <v>18</v>
      </c>
      <c r="H3697">
        <v>18</v>
      </c>
      <c r="I3697">
        <v>0</v>
      </c>
      <c r="J3697">
        <v>18</v>
      </c>
      <c r="K3697" t="s">
        <v>428</v>
      </c>
      <c r="L3697">
        <v>6</v>
      </c>
      <c r="M3697" t="s">
        <v>41</v>
      </c>
      <c r="N3697">
        <v>1</v>
      </c>
      <c r="O3697" t="s">
        <v>42</v>
      </c>
      <c r="P3697">
        <v>14428</v>
      </c>
      <c r="Q3697">
        <v>2020</v>
      </c>
      <c r="R3697">
        <v>10</v>
      </c>
      <c r="S3697">
        <v>723321</v>
      </c>
      <c r="T3697" t="s">
        <v>128</v>
      </c>
      <c r="U3697" t="s">
        <v>4623</v>
      </c>
      <c r="V3697" t="s">
        <v>257</v>
      </c>
      <c r="W3697" t="s">
        <v>4624</v>
      </c>
      <c r="X3697" t="s">
        <v>47</v>
      </c>
      <c r="Y3697">
        <v>18</v>
      </c>
      <c r="Z3697" t="s">
        <v>4625</v>
      </c>
      <c r="AA3697" t="s">
        <v>4626</v>
      </c>
      <c r="AB3697" s="1">
        <v>38121</v>
      </c>
      <c r="AC3697" t="s">
        <v>4627</v>
      </c>
      <c r="AD3697" t="s">
        <v>4628</v>
      </c>
      <c r="AE3697" t="s">
        <v>386</v>
      </c>
      <c r="AF3697" t="s">
        <v>387</v>
      </c>
      <c r="AG3697" t="s">
        <v>386</v>
      </c>
      <c r="AH3697" t="s">
        <v>388</v>
      </c>
      <c r="AI3697">
        <v>25773</v>
      </c>
      <c r="AJ3697" t="s">
        <v>55</v>
      </c>
      <c r="AK3697" t="s">
        <v>4629</v>
      </c>
      <c r="AL3697">
        <v>0</v>
      </c>
    </row>
    <row r="3698" spans="1:38" x14ac:dyDescent="0.25">
      <c r="A3698">
        <v>100355003</v>
      </c>
      <c r="B3698" s="1">
        <v>44106</v>
      </c>
      <c r="C3698">
        <v>1</v>
      </c>
      <c r="D3698" t="s">
        <v>38</v>
      </c>
      <c r="E3698" t="s">
        <v>4622</v>
      </c>
      <c r="F3698">
        <v>2</v>
      </c>
      <c r="G3698">
        <v>17.5</v>
      </c>
      <c r="H3698">
        <v>17.5</v>
      </c>
      <c r="I3698">
        <v>0</v>
      </c>
      <c r="J3698">
        <v>17.5</v>
      </c>
      <c r="K3698" t="s">
        <v>428</v>
      </c>
      <c r="L3698">
        <v>6</v>
      </c>
      <c r="M3698" t="s">
        <v>41</v>
      </c>
      <c r="N3698">
        <v>1</v>
      </c>
      <c r="O3698" t="s">
        <v>42</v>
      </c>
      <c r="P3698">
        <v>14428</v>
      </c>
      <c r="Q3698">
        <v>2020</v>
      </c>
      <c r="R3698">
        <v>10</v>
      </c>
      <c r="S3698">
        <v>723321</v>
      </c>
      <c r="T3698" t="s">
        <v>128</v>
      </c>
      <c r="U3698" t="s">
        <v>4623</v>
      </c>
      <c r="V3698" t="s">
        <v>257</v>
      </c>
      <c r="W3698" t="s">
        <v>4624</v>
      </c>
      <c r="X3698" t="s">
        <v>47</v>
      </c>
      <c r="Y3698">
        <v>18</v>
      </c>
      <c r="Z3698" t="s">
        <v>4625</v>
      </c>
      <c r="AA3698" t="s">
        <v>4626</v>
      </c>
      <c r="AB3698" s="1">
        <v>38121</v>
      </c>
      <c r="AC3698" t="s">
        <v>4627</v>
      </c>
      <c r="AD3698" t="s">
        <v>4628</v>
      </c>
      <c r="AE3698" t="s">
        <v>386</v>
      </c>
      <c r="AF3698" t="s">
        <v>387</v>
      </c>
      <c r="AG3698" t="s">
        <v>386</v>
      </c>
      <c r="AH3698" t="s">
        <v>388</v>
      </c>
      <c r="AI3698">
        <v>25773</v>
      </c>
      <c r="AJ3698" t="s">
        <v>55</v>
      </c>
      <c r="AK3698" t="s">
        <v>4629</v>
      </c>
      <c r="AL3698">
        <v>0</v>
      </c>
    </row>
    <row r="3699" spans="1:38" x14ac:dyDescent="0.25">
      <c r="A3699">
        <v>100422843</v>
      </c>
      <c r="B3699" s="1">
        <v>44193</v>
      </c>
      <c r="C3699">
        <v>4</v>
      </c>
      <c r="D3699" t="s">
        <v>67</v>
      </c>
      <c r="E3699" t="s">
        <v>834</v>
      </c>
      <c r="F3699">
        <v>1</v>
      </c>
      <c r="G3699">
        <v>2739.6</v>
      </c>
      <c r="H3699">
        <v>0</v>
      </c>
      <c r="I3699">
        <v>0</v>
      </c>
      <c r="J3699">
        <v>0</v>
      </c>
      <c r="K3699" t="s">
        <v>327</v>
      </c>
      <c r="L3699">
        <v>3</v>
      </c>
      <c r="M3699" t="s">
        <v>90</v>
      </c>
      <c r="N3699">
        <v>3</v>
      </c>
      <c r="O3699" t="s">
        <v>70</v>
      </c>
      <c r="P3699">
        <v>14428</v>
      </c>
      <c r="Q3699">
        <v>2020</v>
      </c>
      <c r="R3699">
        <v>12</v>
      </c>
      <c r="S3699">
        <v>723321</v>
      </c>
      <c r="T3699" t="s">
        <v>128</v>
      </c>
      <c r="U3699" t="s">
        <v>4623</v>
      </c>
      <c r="V3699" t="s">
        <v>257</v>
      </c>
      <c r="W3699" t="s">
        <v>4624</v>
      </c>
      <c r="X3699" t="s">
        <v>47</v>
      </c>
      <c r="Y3699">
        <v>18</v>
      </c>
      <c r="Z3699" t="s">
        <v>4625</v>
      </c>
      <c r="AA3699" t="s">
        <v>4626</v>
      </c>
      <c r="AB3699" s="1">
        <v>38121</v>
      </c>
      <c r="AC3699" t="s">
        <v>4627</v>
      </c>
      <c r="AD3699" t="s">
        <v>4628</v>
      </c>
      <c r="AE3699" t="s">
        <v>386</v>
      </c>
      <c r="AF3699" t="s">
        <v>387</v>
      </c>
      <c r="AG3699" t="s">
        <v>386</v>
      </c>
      <c r="AH3699" t="s">
        <v>388</v>
      </c>
      <c r="AI3699">
        <v>25773</v>
      </c>
      <c r="AJ3699" t="s">
        <v>55</v>
      </c>
      <c r="AK3699" t="s">
        <v>4629</v>
      </c>
      <c r="AL3699">
        <v>6.2052854430000002</v>
      </c>
    </row>
    <row r="3700" spans="1:38" x14ac:dyDescent="0.25">
      <c r="A3700">
        <v>100438004</v>
      </c>
      <c r="B3700" s="1">
        <v>44214</v>
      </c>
      <c r="C3700">
        <v>2</v>
      </c>
      <c r="D3700" t="s">
        <v>58</v>
      </c>
      <c r="E3700" t="s">
        <v>4632</v>
      </c>
      <c r="F3700">
        <v>2</v>
      </c>
      <c r="G3700">
        <v>9</v>
      </c>
      <c r="H3700">
        <v>9</v>
      </c>
      <c r="I3700">
        <v>1.714</v>
      </c>
      <c r="J3700">
        <v>7.2859999999999996</v>
      </c>
      <c r="K3700" t="s">
        <v>359</v>
      </c>
      <c r="L3700">
        <v>4</v>
      </c>
      <c r="M3700" t="s">
        <v>255</v>
      </c>
      <c r="N3700">
        <v>2</v>
      </c>
      <c r="O3700" t="s">
        <v>60</v>
      </c>
      <c r="P3700">
        <v>14428</v>
      </c>
      <c r="Q3700">
        <v>2021</v>
      </c>
      <c r="R3700">
        <v>1</v>
      </c>
      <c r="S3700">
        <v>723321</v>
      </c>
      <c r="T3700" t="s">
        <v>128</v>
      </c>
      <c r="U3700" t="s">
        <v>4623</v>
      </c>
      <c r="V3700" t="s">
        <v>257</v>
      </c>
      <c r="W3700" t="s">
        <v>4624</v>
      </c>
      <c r="X3700" t="s">
        <v>47</v>
      </c>
      <c r="Y3700">
        <v>18</v>
      </c>
      <c r="Z3700" t="s">
        <v>4625</v>
      </c>
      <c r="AA3700" t="s">
        <v>4626</v>
      </c>
      <c r="AB3700" s="1">
        <v>38121</v>
      </c>
      <c r="AC3700" t="s">
        <v>4627</v>
      </c>
      <c r="AD3700" t="s">
        <v>4628</v>
      </c>
      <c r="AE3700" t="s">
        <v>386</v>
      </c>
      <c r="AF3700" t="s">
        <v>387</v>
      </c>
      <c r="AG3700" t="s">
        <v>386</v>
      </c>
      <c r="AH3700" t="s">
        <v>388</v>
      </c>
      <c r="AI3700">
        <v>25773</v>
      </c>
      <c r="AJ3700" t="s">
        <v>55</v>
      </c>
      <c r="AK3700" t="s">
        <v>4629</v>
      </c>
      <c r="AL3700">
        <v>19.044444439999999</v>
      </c>
    </row>
    <row r="3701" spans="1:38" x14ac:dyDescent="0.25">
      <c r="A3701">
        <v>100438004</v>
      </c>
      <c r="B3701" s="1">
        <v>44214</v>
      </c>
      <c r="C3701">
        <v>2</v>
      </c>
      <c r="D3701" t="s">
        <v>58</v>
      </c>
      <c r="E3701" t="s">
        <v>4633</v>
      </c>
      <c r="F3701">
        <v>2</v>
      </c>
      <c r="G3701">
        <v>42</v>
      </c>
      <c r="H3701">
        <v>42</v>
      </c>
      <c r="I3701">
        <v>8</v>
      </c>
      <c r="J3701">
        <v>34</v>
      </c>
      <c r="K3701" t="s">
        <v>359</v>
      </c>
      <c r="L3701">
        <v>4</v>
      </c>
      <c r="M3701" t="s">
        <v>255</v>
      </c>
      <c r="N3701">
        <v>2</v>
      </c>
      <c r="O3701" t="s">
        <v>60</v>
      </c>
      <c r="P3701">
        <v>14428</v>
      </c>
      <c r="Q3701">
        <v>2021</v>
      </c>
      <c r="R3701">
        <v>1</v>
      </c>
      <c r="S3701">
        <v>723321</v>
      </c>
      <c r="T3701" t="s">
        <v>128</v>
      </c>
      <c r="U3701" t="s">
        <v>4623</v>
      </c>
      <c r="V3701" t="s">
        <v>257</v>
      </c>
      <c r="W3701" t="s">
        <v>4624</v>
      </c>
      <c r="X3701" t="s">
        <v>47</v>
      </c>
      <c r="Y3701">
        <v>18</v>
      </c>
      <c r="Z3701" t="s">
        <v>4625</v>
      </c>
      <c r="AA3701" t="s">
        <v>4626</v>
      </c>
      <c r="AB3701" s="1">
        <v>38121</v>
      </c>
      <c r="AC3701" t="s">
        <v>4627</v>
      </c>
      <c r="AD3701" t="s">
        <v>4628</v>
      </c>
      <c r="AE3701" t="s">
        <v>386</v>
      </c>
      <c r="AF3701" t="s">
        <v>387</v>
      </c>
      <c r="AG3701" t="s">
        <v>386</v>
      </c>
      <c r="AH3701" t="s">
        <v>388</v>
      </c>
      <c r="AI3701">
        <v>25773</v>
      </c>
      <c r="AJ3701" t="s">
        <v>55</v>
      </c>
      <c r="AK3701" t="s">
        <v>4629</v>
      </c>
      <c r="AL3701">
        <v>19.047619050000002</v>
      </c>
    </row>
    <row r="3702" spans="1:38" x14ac:dyDescent="0.25">
      <c r="A3702">
        <v>100438004</v>
      </c>
      <c r="B3702" s="1">
        <v>44214</v>
      </c>
      <c r="C3702">
        <v>2</v>
      </c>
      <c r="D3702" t="s">
        <v>58</v>
      </c>
      <c r="E3702" t="s">
        <v>4634</v>
      </c>
      <c r="F3702">
        <v>2</v>
      </c>
      <c r="G3702">
        <v>9</v>
      </c>
      <c r="H3702">
        <v>9</v>
      </c>
      <c r="I3702">
        <v>1.714</v>
      </c>
      <c r="J3702">
        <v>7.2859999999999996</v>
      </c>
      <c r="K3702" t="s">
        <v>359</v>
      </c>
      <c r="L3702">
        <v>4</v>
      </c>
      <c r="M3702" t="s">
        <v>255</v>
      </c>
      <c r="N3702">
        <v>2</v>
      </c>
      <c r="O3702" t="s">
        <v>60</v>
      </c>
      <c r="P3702">
        <v>14428</v>
      </c>
      <c r="Q3702">
        <v>2021</v>
      </c>
      <c r="R3702">
        <v>1</v>
      </c>
      <c r="S3702">
        <v>723321</v>
      </c>
      <c r="T3702" t="s">
        <v>128</v>
      </c>
      <c r="U3702" t="s">
        <v>4623</v>
      </c>
      <c r="V3702" t="s">
        <v>257</v>
      </c>
      <c r="W3702" t="s">
        <v>4624</v>
      </c>
      <c r="X3702" t="s">
        <v>47</v>
      </c>
      <c r="Y3702">
        <v>18</v>
      </c>
      <c r="Z3702" t="s">
        <v>4625</v>
      </c>
      <c r="AA3702" t="s">
        <v>4626</v>
      </c>
      <c r="AB3702" s="1">
        <v>38121</v>
      </c>
      <c r="AC3702" t="s">
        <v>4627</v>
      </c>
      <c r="AD3702" t="s">
        <v>4628</v>
      </c>
      <c r="AE3702" t="s">
        <v>386</v>
      </c>
      <c r="AF3702" t="s">
        <v>387</v>
      </c>
      <c r="AG3702" t="s">
        <v>386</v>
      </c>
      <c r="AH3702" t="s">
        <v>388</v>
      </c>
      <c r="AI3702">
        <v>25773</v>
      </c>
      <c r="AJ3702" t="s">
        <v>55</v>
      </c>
      <c r="AK3702" t="s">
        <v>4629</v>
      </c>
      <c r="AL3702">
        <v>19.044444439999999</v>
      </c>
    </row>
    <row r="3703" spans="1:38" x14ac:dyDescent="0.25">
      <c r="A3703">
        <v>100438004</v>
      </c>
      <c r="B3703" s="1">
        <v>44214</v>
      </c>
      <c r="C3703">
        <v>2</v>
      </c>
      <c r="D3703" t="s">
        <v>58</v>
      </c>
      <c r="E3703" t="s">
        <v>4635</v>
      </c>
      <c r="F3703">
        <v>2</v>
      </c>
      <c r="G3703">
        <v>9</v>
      </c>
      <c r="H3703">
        <v>9</v>
      </c>
      <c r="I3703">
        <v>1.714</v>
      </c>
      <c r="J3703">
        <v>7.2859999999999996</v>
      </c>
      <c r="K3703" t="s">
        <v>359</v>
      </c>
      <c r="L3703">
        <v>4</v>
      </c>
      <c r="M3703" t="s">
        <v>255</v>
      </c>
      <c r="N3703">
        <v>2</v>
      </c>
      <c r="O3703" t="s">
        <v>60</v>
      </c>
      <c r="P3703">
        <v>14428</v>
      </c>
      <c r="Q3703">
        <v>2021</v>
      </c>
      <c r="R3703">
        <v>1</v>
      </c>
      <c r="S3703">
        <v>723321</v>
      </c>
      <c r="T3703" t="s">
        <v>128</v>
      </c>
      <c r="U3703" t="s">
        <v>4623</v>
      </c>
      <c r="V3703" t="s">
        <v>257</v>
      </c>
      <c r="W3703" t="s">
        <v>4624</v>
      </c>
      <c r="X3703" t="s">
        <v>47</v>
      </c>
      <c r="Y3703">
        <v>18</v>
      </c>
      <c r="Z3703" t="s">
        <v>4625</v>
      </c>
      <c r="AA3703" t="s">
        <v>4626</v>
      </c>
      <c r="AB3703" s="1">
        <v>38121</v>
      </c>
      <c r="AC3703" t="s">
        <v>4627</v>
      </c>
      <c r="AD3703" t="s">
        <v>4628</v>
      </c>
      <c r="AE3703" t="s">
        <v>386</v>
      </c>
      <c r="AF3703" t="s">
        <v>387</v>
      </c>
      <c r="AG3703" t="s">
        <v>386</v>
      </c>
      <c r="AH3703" t="s">
        <v>388</v>
      </c>
      <c r="AI3703">
        <v>25773</v>
      </c>
      <c r="AJ3703" t="s">
        <v>55</v>
      </c>
      <c r="AK3703" t="s">
        <v>4629</v>
      </c>
      <c r="AL3703">
        <v>19.044444439999999</v>
      </c>
    </row>
    <row r="3704" spans="1:38" x14ac:dyDescent="0.25">
      <c r="A3704">
        <v>100438004</v>
      </c>
      <c r="B3704" s="1">
        <v>44214</v>
      </c>
      <c r="C3704">
        <v>2</v>
      </c>
      <c r="D3704" t="s">
        <v>58</v>
      </c>
      <c r="E3704" t="s">
        <v>4636</v>
      </c>
      <c r="F3704">
        <v>2</v>
      </c>
      <c r="G3704">
        <v>36</v>
      </c>
      <c r="H3704">
        <v>36</v>
      </c>
      <c r="I3704">
        <v>6.8570000000000002</v>
      </c>
      <c r="J3704">
        <v>29.143000000000001</v>
      </c>
      <c r="K3704" t="s">
        <v>359</v>
      </c>
      <c r="L3704">
        <v>4</v>
      </c>
      <c r="M3704" t="s">
        <v>255</v>
      </c>
      <c r="N3704">
        <v>2</v>
      </c>
      <c r="O3704" t="s">
        <v>60</v>
      </c>
      <c r="P3704">
        <v>14428</v>
      </c>
      <c r="Q3704">
        <v>2021</v>
      </c>
      <c r="R3704">
        <v>1</v>
      </c>
      <c r="S3704">
        <v>723321</v>
      </c>
      <c r="T3704" t="s">
        <v>128</v>
      </c>
      <c r="U3704" t="s">
        <v>4623</v>
      </c>
      <c r="V3704" t="s">
        <v>257</v>
      </c>
      <c r="W3704" t="s">
        <v>4624</v>
      </c>
      <c r="X3704" t="s">
        <v>47</v>
      </c>
      <c r="Y3704">
        <v>18</v>
      </c>
      <c r="Z3704" t="s">
        <v>4625</v>
      </c>
      <c r="AA3704" t="s">
        <v>4626</v>
      </c>
      <c r="AB3704" s="1">
        <v>38121</v>
      </c>
      <c r="AC3704" t="s">
        <v>4627</v>
      </c>
      <c r="AD3704" t="s">
        <v>4628</v>
      </c>
      <c r="AE3704" t="s">
        <v>386</v>
      </c>
      <c r="AF3704" t="s">
        <v>387</v>
      </c>
      <c r="AG3704" t="s">
        <v>386</v>
      </c>
      <c r="AH3704" t="s">
        <v>388</v>
      </c>
      <c r="AI3704">
        <v>25773</v>
      </c>
      <c r="AJ3704" t="s">
        <v>55</v>
      </c>
      <c r="AK3704" t="s">
        <v>4629</v>
      </c>
      <c r="AL3704">
        <v>19.047222219999998</v>
      </c>
    </row>
    <row r="3705" spans="1:38" x14ac:dyDescent="0.25">
      <c r="A3705">
        <v>100438727</v>
      </c>
      <c r="B3705" s="1">
        <v>44217</v>
      </c>
      <c r="C3705">
        <v>5</v>
      </c>
      <c r="D3705" t="s">
        <v>484</v>
      </c>
      <c r="E3705" t="s">
        <v>4637</v>
      </c>
      <c r="F3705">
        <v>3</v>
      </c>
      <c r="G3705">
        <v>20</v>
      </c>
      <c r="H3705">
        <v>40</v>
      </c>
      <c r="I3705">
        <v>0</v>
      </c>
      <c r="J3705">
        <v>40</v>
      </c>
      <c r="K3705" t="s">
        <v>93</v>
      </c>
      <c r="L3705">
        <v>4</v>
      </c>
      <c r="M3705" t="s">
        <v>255</v>
      </c>
      <c r="N3705">
        <v>1</v>
      </c>
      <c r="O3705" t="s">
        <v>42</v>
      </c>
      <c r="P3705">
        <v>14428</v>
      </c>
      <c r="Q3705">
        <v>2021</v>
      </c>
      <c r="R3705">
        <v>1</v>
      </c>
      <c r="S3705">
        <v>723321</v>
      </c>
      <c r="T3705" t="s">
        <v>128</v>
      </c>
      <c r="U3705" t="s">
        <v>4623</v>
      </c>
      <c r="V3705" t="s">
        <v>257</v>
      </c>
      <c r="W3705" t="s">
        <v>4624</v>
      </c>
      <c r="X3705" t="s">
        <v>47</v>
      </c>
      <c r="Y3705">
        <v>18</v>
      </c>
      <c r="Z3705" t="s">
        <v>4625</v>
      </c>
      <c r="AA3705" t="s">
        <v>4626</v>
      </c>
      <c r="AB3705" s="1">
        <v>38121</v>
      </c>
      <c r="AC3705" t="s">
        <v>4627</v>
      </c>
      <c r="AD3705" t="s">
        <v>4628</v>
      </c>
      <c r="AE3705" t="s">
        <v>386</v>
      </c>
      <c r="AF3705" t="s">
        <v>387</v>
      </c>
      <c r="AG3705" t="s">
        <v>386</v>
      </c>
      <c r="AH3705" t="s">
        <v>388</v>
      </c>
      <c r="AI3705">
        <v>25773</v>
      </c>
      <c r="AJ3705" t="s">
        <v>55</v>
      </c>
      <c r="AK3705" t="s">
        <v>4629</v>
      </c>
      <c r="AL3705">
        <v>0</v>
      </c>
    </row>
    <row r="3706" spans="1:38" x14ac:dyDescent="0.25">
      <c r="A3706">
        <v>100355001</v>
      </c>
      <c r="B3706" s="1">
        <v>44106</v>
      </c>
      <c r="C3706">
        <v>2</v>
      </c>
      <c r="D3706" t="s">
        <v>58</v>
      </c>
      <c r="E3706" t="s">
        <v>4638</v>
      </c>
      <c r="F3706">
        <v>2</v>
      </c>
      <c r="G3706">
        <v>100</v>
      </c>
      <c r="H3706">
        <v>100</v>
      </c>
      <c r="I3706">
        <v>0</v>
      </c>
      <c r="J3706">
        <v>100</v>
      </c>
      <c r="K3706" t="s">
        <v>40</v>
      </c>
      <c r="L3706">
        <v>6</v>
      </c>
      <c r="M3706" t="s">
        <v>41</v>
      </c>
      <c r="N3706">
        <v>2</v>
      </c>
      <c r="O3706" t="s">
        <v>60</v>
      </c>
      <c r="P3706">
        <v>30548</v>
      </c>
      <c r="Q3706">
        <v>2020</v>
      </c>
      <c r="R3706">
        <v>10</v>
      </c>
      <c r="S3706">
        <v>283828</v>
      </c>
      <c r="T3706" t="s">
        <v>142</v>
      </c>
      <c r="U3706" t="s">
        <v>4639</v>
      </c>
      <c r="V3706" t="s">
        <v>1138</v>
      </c>
      <c r="W3706" t="s">
        <v>4640</v>
      </c>
      <c r="X3706" t="s">
        <v>47</v>
      </c>
      <c r="Y3706">
        <v>34</v>
      </c>
      <c r="Z3706" t="s">
        <v>4641</v>
      </c>
      <c r="AA3706" t="s">
        <v>4642</v>
      </c>
      <c r="AB3706" s="1">
        <v>39113</v>
      </c>
      <c r="AC3706" t="s">
        <v>4643</v>
      </c>
      <c r="AD3706" t="s">
        <v>4644</v>
      </c>
      <c r="AE3706" t="s">
        <v>4645</v>
      </c>
      <c r="AF3706" t="s">
        <v>4645</v>
      </c>
      <c r="AG3706" t="s">
        <v>4645</v>
      </c>
      <c r="AH3706" t="s">
        <v>265</v>
      </c>
      <c r="AI3706">
        <v>85295</v>
      </c>
      <c r="AJ3706" t="s">
        <v>123</v>
      </c>
      <c r="AK3706" t="s">
        <v>4646</v>
      </c>
      <c r="AL3706">
        <v>0</v>
      </c>
    </row>
    <row r="3707" spans="1:38" x14ac:dyDescent="0.25">
      <c r="A3707">
        <v>100355005</v>
      </c>
      <c r="B3707" s="1">
        <v>44106</v>
      </c>
      <c r="C3707">
        <v>2</v>
      </c>
      <c r="D3707" t="s">
        <v>58</v>
      </c>
      <c r="E3707" t="s">
        <v>4647</v>
      </c>
      <c r="F3707">
        <v>2</v>
      </c>
      <c r="G3707">
        <v>50.4</v>
      </c>
      <c r="H3707">
        <v>50.4</v>
      </c>
      <c r="I3707">
        <v>0</v>
      </c>
      <c r="J3707">
        <v>50.4</v>
      </c>
      <c r="K3707" t="s">
        <v>322</v>
      </c>
      <c r="L3707">
        <v>6</v>
      </c>
      <c r="M3707" t="s">
        <v>41</v>
      </c>
      <c r="N3707">
        <v>2</v>
      </c>
      <c r="O3707" t="s">
        <v>60</v>
      </c>
      <c r="P3707">
        <v>54100</v>
      </c>
      <c r="Q3707">
        <v>2020</v>
      </c>
      <c r="R3707">
        <v>10</v>
      </c>
      <c r="S3707">
        <v>464980</v>
      </c>
      <c r="T3707" t="s">
        <v>71</v>
      </c>
      <c r="U3707" t="s">
        <v>746</v>
      </c>
      <c r="V3707" t="s">
        <v>540</v>
      </c>
      <c r="W3707" t="s">
        <v>4648</v>
      </c>
      <c r="X3707" t="s">
        <v>75</v>
      </c>
      <c r="Y3707">
        <v>28</v>
      </c>
      <c r="Z3707" t="s">
        <v>4649</v>
      </c>
      <c r="AA3707" t="s">
        <v>4650</v>
      </c>
      <c r="AB3707" s="1">
        <v>42372</v>
      </c>
      <c r="AC3707" t="s">
        <v>4651</v>
      </c>
      <c r="AD3707" t="s">
        <v>4652</v>
      </c>
      <c r="AE3707" t="s">
        <v>3046</v>
      </c>
      <c r="AF3707" t="s">
        <v>4308</v>
      </c>
      <c r="AG3707" t="s">
        <v>3046</v>
      </c>
      <c r="AH3707" t="s">
        <v>138</v>
      </c>
      <c r="AI3707">
        <v>82058</v>
      </c>
      <c r="AJ3707" t="s">
        <v>123</v>
      </c>
      <c r="AK3707" t="s">
        <v>4653</v>
      </c>
      <c r="AL3707">
        <v>0</v>
      </c>
    </row>
    <row r="3708" spans="1:38" x14ac:dyDescent="0.25">
      <c r="A3708">
        <v>100355005</v>
      </c>
      <c r="B3708" s="1">
        <v>44106</v>
      </c>
      <c r="C3708">
        <v>2</v>
      </c>
      <c r="D3708" t="s">
        <v>58</v>
      </c>
      <c r="E3708" t="s">
        <v>4654</v>
      </c>
      <c r="F3708">
        <v>2</v>
      </c>
      <c r="G3708">
        <v>12</v>
      </c>
      <c r="H3708">
        <v>12</v>
      </c>
      <c r="I3708">
        <v>0</v>
      </c>
      <c r="J3708">
        <v>12</v>
      </c>
      <c r="K3708" t="s">
        <v>322</v>
      </c>
      <c r="L3708">
        <v>6</v>
      </c>
      <c r="M3708" t="s">
        <v>41</v>
      </c>
      <c r="N3708">
        <v>2</v>
      </c>
      <c r="O3708" t="s">
        <v>60</v>
      </c>
      <c r="P3708">
        <v>54100</v>
      </c>
      <c r="Q3708">
        <v>2020</v>
      </c>
      <c r="R3708">
        <v>10</v>
      </c>
      <c r="S3708">
        <v>464980</v>
      </c>
      <c r="T3708" t="s">
        <v>71</v>
      </c>
      <c r="U3708" t="s">
        <v>746</v>
      </c>
      <c r="V3708" t="s">
        <v>540</v>
      </c>
      <c r="W3708" t="s">
        <v>4648</v>
      </c>
      <c r="X3708" t="s">
        <v>75</v>
      </c>
      <c r="Y3708">
        <v>28</v>
      </c>
      <c r="Z3708" t="s">
        <v>4649</v>
      </c>
      <c r="AA3708" t="s">
        <v>4650</v>
      </c>
      <c r="AB3708" s="1">
        <v>42372</v>
      </c>
      <c r="AC3708" t="s">
        <v>4651</v>
      </c>
      <c r="AD3708" t="s">
        <v>4652</v>
      </c>
      <c r="AE3708" t="s">
        <v>3046</v>
      </c>
      <c r="AF3708" t="s">
        <v>4308</v>
      </c>
      <c r="AG3708" t="s">
        <v>3046</v>
      </c>
      <c r="AH3708" t="s">
        <v>138</v>
      </c>
      <c r="AI3708">
        <v>82058</v>
      </c>
      <c r="AJ3708" t="s">
        <v>123</v>
      </c>
      <c r="AK3708" t="s">
        <v>4653</v>
      </c>
      <c r="AL3708">
        <v>0</v>
      </c>
    </row>
    <row r="3709" spans="1:38" x14ac:dyDescent="0.25">
      <c r="A3709">
        <v>100355005</v>
      </c>
      <c r="B3709" s="1">
        <v>44106</v>
      </c>
      <c r="C3709">
        <v>2</v>
      </c>
      <c r="D3709" t="s">
        <v>58</v>
      </c>
      <c r="E3709" t="s">
        <v>4655</v>
      </c>
      <c r="F3709">
        <v>2</v>
      </c>
      <c r="G3709">
        <v>27</v>
      </c>
      <c r="H3709">
        <v>27</v>
      </c>
      <c r="I3709">
        <v>0</v>
      </c>
      <c r="J3709">
        <v>27</v>
      </c>
      <c r="K3709" t="s">
        <v>324</v>
      </c>
      <c r="L3709">
        <v>6</v>
      </c>
      <c r="M3709" t="s">
        <v>41</v>
      </c>
      <c r="N3709">
        <v>2</v>
      </c>
      <c r="O3709" t="s">
        <v>60</v>
      </c>
      <c r="P3709">
        <v>54100</v>
      </c>
      <c r="Q3709">
        <v>2020</v>
      </c>
      <c r="R3709">
        <v>10</v>
      </c>
      <c r="S3709">
        <v>464980</v>
      </c>
      <c r="T3709" t="s">
        <v>71</v>
      </c>
      <c r="U3709" t="s">
        <v>746</v>
      </c>
      <c r="V3709" t="s">
        <v>540</v>
      </c>
      <c r="W3709" t="s">
        <v>4648</v>
      </c>
      <c r="X3709" t="s">
        <v>75</v>
      </c>
      <c r="Y3709">
        <v>28</v>
      </c>
      <c r="Z3709" t="s">
        <v>4649</v>
      </c>
      <c r="AA3709" t="s">
        <v>4650</v>
      </c>
      <c r="AB3709" s="1">
        <v>42372</v>
      </c>
      <c r="AC3709" t="s">
        <v>4651</v>
      </c>
      <c r="AD3709" t="s">
        <v>4652</v>
      </c>
      <c r="AE3709" t="s">
        <v>3046</v>
      </c>
      <c r="AF3709" t="s">
        <v>4308</v>
      </c>
      <c r="AG3709" t="s">
        <v>3046</v>
      </c>
      <c r="AH3709" t="s">
        <v>138</v>
      </c>
      <c r="AI3709">
        <v>82058</v>
      </c>
      <c r="AJ3709" t="s">
        <v>123</v>
      </c>
      <c r="AK3709" t="s">
        <v>4653</v>
      </c>
      <c r="AL3709">
        <v>0</v>
      </c>
    </row>
    <row r="3710" spans="1:38" x14ac:dyDescent="0.25">
      <c r="A3710">
        <v>100355005</v>
      </c>
      <c r="B3710" s="1">
        <v>44106</v>
      </c>
      <c r="C3710">
        <v>2</v>
      </c>
      <c r="D3710" t="s">
        <v>58</v>
      </c>
      <c r="E3710" t="s">
        <v>3207</v>
      </c>
      <c r="F3710">
        <v>2</v>
      </c>
      <c r="G3710">
        <v>12</v>
      </c>
      <c r="H3710">
        <v>12</v>
      </c>
      <c r="I3710">
        <v>0</v>
      </c>
      <c r="J3710">
        <v>12</v>
      </c>
      <c r="K3710" t="s">
        <v>322</v>
      </c>
      <c r="L3710">
        <v>6</v>
      </c>
      <c r="M3710" t="s">
        <v>41</v>
      </c>
      <c r="N3710">
        <v>2</v>
      </c>
      <c r="O3710" t="s">
        <v>60</v>
      </c>
      <c r="P3710">
        <v>54100</v>
      </c>
      <c r="Q3710">
        <v>2020</v>
      </c>
      <c r="R3710">
        <v>10</v>
      </c>
      <c r="S3710">
        <v>464980</v>
      </c>
      <c r="T3710" t="s">
        <v>71</v>
      </c>
      <c r="U3710" t="s">
        <v>746</v>
      </c>
      <c r="V3710" t="s">
        <v>540</v>
      </c>
      <c r="W3710" t="s">
        <v>4648</v>
      </c>
      <c r="X3710" t="s">
        <v>75</v>
      </c>
      <c r="Y3710">
        <v>28</v>
      </c>
      <c r="Z3710" t="s">
        <v>4649</v>
      </c>
      <c r="AA3710" t="s">
        <v>4650</v>
      </c>
      <c r="AB3710" s="1">
        <v>42372</v>
      </c>
      <c r="AC3710" t="s">
        <v>4651</v>
      </c>
      <c r="AD3710" t="s">
        <v>4652</v>
      </c>
      <c r="AE3710" t="s">
        <v>3046</v>
      </c>
      <c r="AF3710" t="s">
        <v>4308</v>
      </c>
      <c r="AG3710" t="s">
        <v>3046</v>
      </c>
      <c r="AH3710" t="s">
        <v>138</v>
      </c>
      <c r="AI3710">
        <v>82058</v>
      </c>
      <c r="AJ3710" t="s">
        <v>123</v>
      </c>
      <c r="AK3710" t="s">
        <v>4653</v>
      </c>
      <c r="AL3710">
        <v>0</v>
      </c>
    </row>
    <row r="3711" spans="1:38" x14ac:dyDescent="0.25">
      <c r="A3711">
        <v>100356052</v>
      </c>
      <c r="B3711" s="1">
        <v>44112</v>
      </c>
      <c r="C3711">
        <v>4</v>
      </c>
      <c r="D3711" t="s">
        <v>67</v>
      </c>
      <c r="E3711" t="s">
        <v>633</v>
      </c>
      <c r="F3711">
        <v>4</v>
      </c>
      <c r="G3711">
        <v>44</v>
      </c>
      <c r="H3711">
        <v>132</v>
      </c>
      <c r="I3711">
        <v>0</v>
      </c>
      <c r="J3711">
        <v>132</v>
      </c>
      <c r="K3711" t="s">
        <v>322</v>
      </c>
      <c r="L3711">
        <v>6</v>
      </c>
      <c r="M3711" t="s">
        <v>41</v>
      </c>
      <c r="N3711">
        <v>3</v>
      </c>
      <c r="O3711" t="s">
        <v>70</v>
      </c>
      <c r="P3711">
        <v>54100</v>
      </c>
      <c r="Q3711">
        <v>2020</v>
      </c>
      <c r="R3711">
        <v>10</v>
      </c>
      <c r="S3711">
        <v>464980</v>
      </c>
      <c r="T3711" t="s">
        <v>71</v>
      </c>
      <c r="U3711" t="s">
        <v>746</v>
      </c>
      <c r="V3711" t="s">
        <v>540</v>
      </c>
      <c r="W3711" t="s">
        <v>4648</v>
      </c>
      <c r="X3711" t="s">
        <v>75</v>
      </c>
      <c r="Y3711">
        <v>28</v>
      </c>
      <c r="Z3711" t="s">
        <v>4649</v>
      </c>
      <c r="AA3711" t="s">
        <v>4650</v>
      </c>
      <c r="AB3711" s="1">
        <v>42372</v>
      </c>
      <c r="AC3711" t="s">
        <v>4651</v>
      </c>
      <c r="AD3711" t="s">
        <v>4652</v>
      </c>
      <c r="AE3711" t="s">
        <v>3046</v>
      </c>
      <c r="AF3711" t="s">
        <v>4308</v>
      </c>
      <c r="AG3711" t="s">
        <v>3046</v>
      </c>
      <c r="AH3711" t="s">
        <v>138</v>
      </c>
      <c r="AI3711">
        <v>82058</v>
      </c>
      <c r="AJ3711" t="s">
        <v>123</v>
      </c>
      <c r="AK3711" t="s">
        <v>4653</v>
      </c>
      <c r="AL3711">
        <v>0</v>
      </c>
    </row>
    <row r="3712" spans="1:38" x14ac:dyDescent="0.25">
      <c r="A3712">
        <v>100356056</v>
      </c>
      <c r="B3712" s="1">
        <v>44112</v>
      </c>
      <c r="C3712">
        <v>2</v>
      </c>
      <c r="D3712" t="s">
        <v>58</v>
      </c>
      <c r="E3712" t="s">
        <v>633</v>
      </c>
      <c r="F3712">
        <v>4</v>
      </c>
      <c r="G3712">
        <v>44</v>
      </c>
      <c r="H3712">
        <v>132</v>
      </c>
      <c r="I3712">
        <v>20</v>
      </c>
      <c r="J3712">
        <v>112</v>
      </c>
      <c r="K3712" t="s">
        <v>322</v>
      </c>
      <c r="L3712">
        <v>6</v>
      </c>
      <c r="M3712" t="s">
        <v>41</v>
      </c>
      <c r="N3712">
        <v>2</v>
      </c>
      <c r="O3712" t="s">
        <v>60</v>
      </c>
      <c r="P3712">
        <v>54100</v>
      </c>
      <c r="Q3712">
        <v>2020</v>
      </c>
      <c r="R3712">
        <v>10</v>
      </c>
      <c r="S3712">
        <v>464980</v>
      </c>
      <c r="T3712" t="s">
        <v>71</v>
      </c>
      <c r="U3712" t="s">
        <v>746</v>
      </c>
      <c r="V3712" t="s">
        <v>540</v>
      </c>
      <c r="W3712" t="s">
        <v>4648</v>
      </c>
      <c r="X3712" t="s">
        <v>75</v>
      </c>
      <c r="Y3712">
        <v>28</v>
      </c>
      <c r="Z3712" t="s">
        <v>4649</v>
      </c>
      <c r="AA3712" t="s">
        <v>4650</v>
      </c>
      <c r="AB3712" s="1">
        <v>42372</v>
      </c>
      <c r="AC3712" t="s">
        <v>4651</v>
      </c>
      <c r="AD3712" t="s">
        <v>4652</v>
      </c>
      <c r="AE3712" t="s">
        <v>3046</v>
      </c>
      <c r="AF3712" t="s">
        <v>4308</v>
      </c>
      <c r="AG3712" t="s">
        <v>3046</v>
      </c>
      <c r="AH3712" t="s">
        <v>138</v>
      </c>
      <c r="AI3712">
        <v>82058</v>
      </c>
      <c r="AJ3712" t="s">
        <v>123</v>
      </c>
      <c r="AK3712" t="s">
        <v>4653</v>
      </c>
      <c r="AL3712">
        <v>15.15151515</v>
      </c>
    </row>
    <row r="3713" spans="1:38" x14ac:dyDescent="0.25">
      <c r="A3713">
        <v>100360572</v>
      </c>
      <c r="B3713" s="1">
        <v>44135</v>
      </c>
      <c r="C3713">
        <v>3</v>
      </c>
      <c r="D3713" t="s">
        <v>64</v>
      </c>
      <c r="E3713" t="s">
        <v>4656</v>
      </c>
      <c r="F3713">
        <v>2</v>
      </c>
      <c r="G3713">
        <v>239</v>
      </c>
      <c r="H3713">
        <v>239</v>
      </c>
      <c r="I3713">
        <v>0</v>
      </c>
      <c r="J3713">
        <v>239</v>
      </c>
      <c r="K3713" t="s">
        <v>327</v>
      </c>
      <c r="L3713">
        <v>6</v>
      </c>
      <c r="M3713" t="s">
        <v>41</v>
      </c>
      <c r="N3713">
        <v>1</v>
      </c>
      <c r="O3713" t="s">
        <v>42</v>
      </c>
      <c r="P3713">
        <v>54100</v>
      </c>
      <c r="Q3713">
        <v>2020</v>
      </c>
      <c r="R3713">
        <v>10</v>
      </c>
      <c r="S3713">
        <v>464980</v>
      </c>
      <c r="T3713" t="s">
        <v>71</v>
      </c>
      <c r="U3713" t="s">
        <v>746</v>
      </c>
      <c r="V3713" t="s">
        <v>540</v>
      </c>
      <c r="W3713" t="s">
        <v>4648</v>
      </c>
      <c r="X3713" t="s">
        <v>75</v>
      </c>
      <c r="Y3713">
        <v>28</v>
      </c>
      <c r="Z3713" t="s">
        <v>4649</v>
      </c>
      <c r="AA3713" t="s">
        <v>4650</v>
      </c>
      <c r="AB3713" s="1">
        <v>42372</v>
      </c>
      <c r="AC3713" t="s">
        <v>4651</v>
      </c>
      <c r="AD3713" t="s">
        <v>4652</v>
      </c>
      <c r="AE3713" t="s">
        <v>3046</v>
      </c>
      <c r="AF3713" t="s">
        <v>4308</v>
      </c>
      <c r="AG3713" t="s">
        <v>3046</v>
      </c>
      <c r="AH3713" t="s">
        <v>138</v>
      </c>
      <c r="AI3713">
        <v>82058</v>
      </c>
      <c r="AJ3713" t="s">
        <v>123</v>
      </c>
      <c r="AK3713" t="s">
        <v>4653</v>
      </c>
      <c r="AL3713">
        <v>0</v>
      </c>
    </row>
    <row r="3714" spans="1:38" x14ac:dyDescent="0.25">
      <c r="A3714">
        <v>100368546</v>
      </c>
      <c r="B3714" s="1">
        <v>44152</v>
      </c>
      <c r="C3714">
        <v>1</v>
      </c>
      <c r="D3714" t="s">
        <v>38</v>
      </c>
      <c r="E3714" t="s">
        <v>2617</v>
      </c>
      <c r="F3714">
        <v>2</v>
      </c>
      <c r="G3714">
        <v>15</v>
      </c>
      <c r="H3714">
        <v>15</v>
      </c>
      <c r="I3714">
        <v>0</v>
      </c>
      <c r="J3714">
        <v>15</v>
      </c>
      <c r="K3714" t="s">
        <v>322</v>
      </c>
      <c r="L3714">
        <v>6</v>
      </c>
      <c r="M3714" t="s">
        <v>41</v>
      </c>
      <c r="N3714">
        <v>1</v>
      </c>
      <c r="O3714" t="s">
        <v>42</v>
      </c>
      <c r="P3714">
        <v>54100</v>
      </c>
      <c r="Q3714">
        <v>2020</v>
      </c>
      <c r="R3714">
        <v>11</v>
      </c>
      <c r="S3714">
        <v>464980</v>
      </c>
      <c r="T3714" t="s">
        <v>71</v>
      </c>
      <c r="U3714" t="s">
        <v>746</v>
      </c>
      <c r="V3714" t="s">
        <v>540</v>
      </c>
      <c r="W3714" t="s">
        <v>4648</v>
      </c>
      <c r="X3714" t="s">
        <v>75</v>
      </c>
      <c r="Y3714">
        <v>28</v>
      </c>
      <c r="Z3714" t="s">
        <v>4649</v>
      </c>
      <c r="AA3714" t="s">
        <v>4650</v>
      </c>
      <c r="AB3714" s="1">
        <v>42372</v>
      </c>
      <c r="AC3714" t="s">
        <v>4651</v>
      </c>
      <c r="AD3714" t="s">
        <v>4652</v>
      </c>
      <c r="AE3714" t="s">
        <v>3046</v>
      </c>
      <c r="AF3714" t="s">
        <v>4308</v>
      </c>
      <c r="AG3714" t="s">
        <v>3046</v>
      </c>
      <c r="AH3714" t="s">
        <v>138</v>
      </c>
      <c r="AI3714">
        <v>82058</v>
      </c>
      <c r="AJ3714" t="s">
        <v>123</v>
      </c>
      <c r="AK3714" t="s">
        <v>4653</v>
      </c>
      <c r="AL3714">
        <v>0</v>
      </c>
    </row>
    <row r="3715" spans="1:38" x14ac:dyDescent="0.25">
      <c r="A3715">
        <v>100368546</v>
      </c>
      <c r="B3715" s="1">
        <v>44152</v>
      </c>
      <c r="C3715">
        <v>1</v>
      </c>
      <c r="D3715" t="s">
        <v>38</v>
      </c>
      <c r="E3715" t="s">
        <v>1936</v>
      </c>
      <c r="F3715">
        <v>3</v>
      </c>
      <c r="G3715">
        <v>8.4</v>
      </c>
      <c r="H3715">
        <v>16.8</v>
      </c>
      <c r="I3715">
        <v>0</v>
      </c>
      <c r="J3715">
        <v>16.8</v>
      </c>
      <c r="K3715" t="s">
        <v>322</v>
      </c>
      <c r="L3715">
        <v>6</v>
      </c>
      <c r="M3715" t="s">
        <v>41</v>
      </c>
      <c r="N3715">
        <v>1</v>
      </c>
      <c r="O3715" t="s">
        <v>42</v>
      </c>
      <c r="P3715">
        <v>54100</v>
      </c>
      <c r="Q3715">
        <v>2020</v>
      </c>
      <c r="R3715">
        <v>11</v>
      </c>
      <c r="S3715">
        <v>464980</v>
      </c>
      <c r="T3715" t="s">
        <v>71</v>
      </c>
      <c r="U3715" t="s">
        <v>746</v>
      </c>
      <c r="V3715" t="s">
        <v>540</v>
      </c>
      <c r="W3715" t="s">
        <v>4648</v>
      </c>
      <c r="X3715" t="s">
        <v>75</v>
      </c>
      <c r="Y3715">
        <v>28</v>
      </c>
      <c r="Z3715" t="s">
        <v>4649</v>
      </c>
      <c r="AA3715" t="s">
        <v>4650</v>
      </c>
      <c r="AB3715" s="1">
        <v>42372</v>
      </c>
      <c r="AC3715" t="s">
        <v>4651</v>
      </c>
      <c r="AD3715" t="s">
        <v>4652</v>
      </c>
      <c r="AE3715" t="s">
        <v>3046</v>
      </c>
      <c r="AF3715" t="s">
        <v>4308</v>
      </c>
      <c r="AG3715" t="s">
        <v>3046</v>
      </c>
      <c r="AH3715" t="s">
        <v>138</v>
      </c>
      <c r="AI3715">
        <v>82058</v>
      </c>
      <c r="AJ3715" t="s">
        <v>123</v>
      </c>
      <c r="AK3715" t="s">
        <v>4653</v>
      </c>
      <c r="AL3715">
        <v>0</v>
      </c>
    </row>
    <row r="3716" spans="1:38" x14ac:dyDescent="0.25">
      <c r="A3716">
        <v>100368546</v>
      </c>
      <c r="B3716" s="1">
        <v>44152</v>
      </c>
      <c r="C3716">
        <v>1</v>
      </c>
      <c r="D3716" t="s">
        <v>38</v>
      </c>
      <c r="E3716" t="s">
        <v>2969</v>
      </c>
      <c r="F3716">
        <v>2</v>
      </c>
      <c r="G3716">
        <v>57.5</v>
      </c>
      <c r="H3716">
        <v>57.5</v>
      </c>
      <c r="I3716">
        <v>0</v>
      </c>
      <c r="J3716">
        <v>57.5</v>
      </c>
      <c r="K3716" t="s">
        <v>322</v>
      </c>
      <c r="L3716">
        <v>6</v>
      </c>
      <c r="M3716" t="s">
        <v>41</v>
      </c>
      <c r="N3716">
        <v>1</v>
      </c>
      <c r="O3716" t="s">
        <v>42</v>
      </c>
      <c r="P3716">
        <v>54100</v>
      </c>
      <c r="Q3716">
        <v>2020</v>
      </c>
      <c r="R3716">
        <v>11</v>
      </c>
      <c r="S3716">
        <v>464980</v>
      </c>
      <c r="T3716" t="s">
        <v>71</v>
      </c>
      <c r="U3716" t="s">
        <v>746</v>
      </c>
      <c r="V3716" t="s">
        <v>540</v>
      </c>
      <c r="W3716" t="s">
        <v>4648</v>
      </c>
      <c r="X3716" t="s">
        <v>75</v>
      </c>
      <c r="Y3716">
        <v>28</v>
      </c>
      <c r="Z3716" t="s">
        <v>4649</v>
      </c>
      <c r="AA3716" t="s">
        <v>4650</v>
      </c>
      <c r="AB3716" s="1">
        <v>42372</v>
      </c>
      <c r="AC3716" t="s">
        <v>4651</v>
      </c>
      <c r="AD3716" t="s">
        <v>4652</v>
      </c>
      <c r="AE3716" t="s">
        <v>3046</v>
      </c>
      <c r="AF3716" t="s">
        <v>4308</v>
      </c>
      <c r="AG3716" t="s">
        <v>3046</v>
      </c>
      <c r="AH3716" t="s">
        <v>138</v>
      </c>
      <c r="AI3716">
        <v>82058</v>
      </c>
      <c r="AJ3716" t="s">
        <v>123</v>
      </c>
      <c r="AK3716" t="s">
        <v>4653</v>
      </c>
      <c r="AL3716">
        <v>0</v>
      </c>
    </row>
    <row r="3717" spans="1:38" x14ac:dyDescent="0.25">
      <c r="A3717">
        <v>100368546</v>
      </c>
      <c r="B3717" s="1">
        <v>44152</v>
      </c>
      <c r="C3717">
        <v>1</v>
      </c>
      <c r="D3717" t="s">
        <v>38</v>
      </c>
      <c r="E3717" t="s">
        <v>4657</v>
      </c>
      <c r="F3717">
        <v>2</v>
      </c>
      <c r="G3717">
        <v>185</v>
      </c>
      <c r="H3717">
        <v>185</v>
      </c>
      <c r="I3717">
        <v>0</v>
      </c>
      <c r="J3717">
        <v>185</v>
      </c>
      <c r="K3717" t="s">
        <v>87</v>
      </c>
      <c r="L3717">
        <v>6</v>
      </c>
      <c r="M3717" t="s">
        <v>41</v>
      </c>
      <c r="N3717">
        <v>1</v>
      </c>
      <c r="O3717" t="s">
        <v>42</v>
      </c>
      <c r="P3717">
        <v>54100</v>
      </c>
      <c r="Q3717">
        <v>2020</v>
      </c>
      <c r="R3717">
        <v>11</v>
      </c>
      <c r="S3717">
        <v>464980</v>
      </c>
      <c r="T3717" t="s">
        <v>71</v>
      </c>
      <c r="U3717" t="s">
        <v>746</v>
      </c>
      <c r="V3717" t="s">
        <v>540</v>
      </c>
      <c r="W3717" t="s">
        <v>4648</v>
      </c>
      <c r="X3717" t="s">
        <v>75</v>
      </c>
      <c r="Y3717">
        <v>28</v>
      </c>
      <c r="Z3717" t="s">
        <v>4649</v>
      </c>
      <c r="AA3717" t="s">
        <v>4650</v>
      </c>
      <c r="AB3717" s="1">
        <v>42372</v>
      </c>
      <c r="AC3717" t="s">
        <v>4651</v>
      </c>
      <c r="AD3717" t="s">
        <v>4652</v>
      </c>
      <c r="AE3717" t="s">
        <v>3046</v>
      </c>
      <c r="AF3717" t="s">
        <v>4308</v>
      </c>
      <c r="AG3717" t="s">
        <v>3046</v>
      </c>
      <c r="AH3717" t="s">
        <v>138</v>
      </c>
      <c r="AI3717">
        <v>82058</v>
      </c>
      <c r="AJ3717" t="s">
        <v>123</v>
      </c>
      <c r="AK3717" t="s">
        <v>4653</v>
      </c>
      <c r="AL3717">
        <v>0</v>
      </c>
    </row>
    <row r="3718" spans="1:38" x14ac:dyDescent="0.25">
      <c r="A3718">
        <v>100368702</v>
      </c>
      <c r="B3718" s="1">
        <v>44153</v>
      </c>
      <c r="C3718">
        <v>2</v>
      </c>
      <c r="D3718" t="s">
        <v>58</v>
      </c>
      <c r="E3718" t="s">
        <v>4658</v>
      </c>
      <c r="F3718">
        <v>2</v>
      </c>
      <c r="G3718">
        <v>29.9</v>
      </c>
      <c r="H3718">
        <v>29.9</v>
      </c>
      <c r="I3718">
        <v>0</v>
      </c>
      <c r="J3718">
        <v>29.9</v>
      </c>
      <c r="K3718" t="s">
        <v>40</v>
      </c>
      <c r="L3718">
        <v>6</v>
      </c>
      <c r="M3718" t="s">
        <v>41</v>
      </c>
      <c r="N3718">
        <v>2</v>
      </c>
      <c r="O3718" t="s">
        <v>60</v>
      </c>
      <c r="P3718">
        <v>54100</v>
      </c>
      <c r="Q3718">
        <v>2020</v>
      </c>
      <c r="R3718">
        <v>11</v>
      </c>
      <c r="S3718">
        <v>464980</v>
      </c>
      <c r="T3718" t="s">
        <v>71</v>
      </c>
      <c r="U3718" t="s">
        <v>746</v>
      </c>
      <c r="V3718" t="s">
        <v>540</v>
      </c>
      <c r="W3718" t="s">
        <v>4648</v>
      </c>
      <c r="X3718" t="s">
        <v>75</v>
      </c>
      <c r="Y3718">
        <v>28</v>
      </c>
      <c r="Z3718" t="s">
        <v>4649</v>
      </c>
      <c r="AA3718" t="s">
        <v>4650</v>
      </c>
      <c r="AB3718" s="1">
        <v>42372</v>
      </c>
      <c r="AC3718" t="s">
        <v>4651</v>
      </c>
      <c r="AD3718" t="s">
        <v>4652</v>
      </c>
      <c r="AE3718" t="s">
        <v>3046</v>
      </c>
      <c r="AF3718" t="s">
        <v>4308</v>
      </c>
      <c r="AG3718" t="s">
        <v>3046</v>
      </c>
      <c r="AH3718" t="s">
        <v>138</v>
      </c>
      <c r="AI3718">
        <v>82058</v>
      </c>
      <c r="AJ3718" t="s">
        <v>123</v>
      </c>
      <c r="AK3718" t="s">
        <v>4653</v>
      </c>
      <c r="AL3718">
        <v>0</v>
      </c>
    </row>
    <row r="3719" spans="1:38" x14ac:dyDescent="0.25">
      <c r="A3719">
        <v>100368702</v>
      </c>
      <c r="B3719" s="1">
        <v>44153</v>
      </c>
      <c r="C3719">
        <v>2</v>
      </c>
      <c r="D3719" t="s">
        <v>58</v>
      </c>
      <c r="E3719" t="s">
        <v>4659</v>
      </c>
      <c r="F3719">
        <v>2</v>
      </c>
      <c r="G3719">
        <v>99.9</v>
      </c>
      <c r="H3719">
        <v>99.9</v>
      </c>
      <c r="I3719">
        <v>0</v>
      </c>
      <c r="J3719">
        <v>99.9</v>
      </c>
      <c r="K3719" t="s">
        <v>87</v>
      </c>
      <c r="L3719">
        <v>6</v>
      </c>
      <c r="M3719" t="s">
        <v>41</v>
      </c>
      <c r="N3719">
        <v>2</v>
      </c>
      <c r="O3719" t="s">
        <v>60</v>
      </c>
      <c r="P3719">
        <v>54100</v>
      </c>
      <c r="Q3719">
        <v>2020</v>
      </c>
      <c r="R3719">
        <v>11</v>
      </c>
      <c r="S3719">
        <v>464980</v>
      </c>
      <c r="T3719" t="s">
        <v>71</v>
      </c>
      <c r="U3719" t="s">
        <v>746</v>
      </c>
      <c r="V3719" t="s">
        <v>540</v>
      </c>
      <c r="W3719" t="s">
        <v>4648</v>
      </c>
      <c r="X3719" t="s">
        <v>75</v>
      </c>
      <c r="Y3719">
        <v>28</v>
      </c>
      <c r="Z3719" t="s">
        <v>4649</v>
      </c>
      <c r="AA3719" t="s">
        <v>4650</v>
      </c>
      <c r="AB3719" s="1">
        <v>42372</v>
      </c>
      <c r="AC3719" t="s">
        <v>4651</v>
      </c>
      <c r="AD3719" t="s">
        <v>4652</v>
      </c>
      <c r="AE3719" t="s">
        <v>3046</v>
      </c>
      <c r="AF3719" t="s">
        <v>4308</v>
      </c>
      <c r="AG3719" t="s">
        <v>3046</v>
      </c>
      <c r="AH3719" t="s">
        <v>138</v>
      </c>
      <c r="AI3719">
        <v>82058</v>
      </c>
      <c r="AJ3719" t="s">
        <v>123</v>
      </c>
      <c r="AK3719" t="s">
        <v>4653</v>
      </c>
      <c r="AL3719">
        <v>0</v>
      </c>
    </row>
    <row r="3720" spans="1:38" x14ac:dyDescent="0.25">
      <c r="A3720">
        <v>100368708</v>
      </c>
      <c r="B3720" s="1">
        <v>44153</v>
      </c>
      <c r="C3720">
        <v>3</v>
      </c>
      <c r="D3720" t="s">
        <v>64</v>
      </c>
      <c r="E3720" t="s">
        <v>4660</v>
      </c>
      <c r="F3720">
        <v>2</v>
      </c>
      <c r="G3720">
        <v>137.5</v>
      </c>
      <c r="H3720">
        <v>137.5</v>
      </c>
      <c r="I3720">
        <v>0</v>
      </c>
      <c r="J3720">
        <v>137.5</v>
      </c>
      <c r="K3720" t="s">
        <v>87</v>
      </c>
      <c r="L3720">
        <v>6</v>
      </c>
      <c r="M3720" t="s">
        <v>41</v>
      </c>
      <c r="N3720">
        <v>1</v>
      </c>
      <c r="O3720" t="s">
        <v>42</v>
      </c>
      <c r="P3720">
        <v>54100</v>
      </c>
      <c r="Q3720">
        <v>2020</v>
      </c>
      <c r="R3720">
        <v>11</v>
      </c>
      <c r="S3720">
        <v>464980</v>
      </c>
      <c r="T3720" t="s">
        <v>71</v>
      </c>
      <c r="U3720" t="s">
        <v>746</v>
      </c>
      <c r="V3720" t="s">
        <v>540</v>
      </c>
      <c r="W3720" t="s">
        <v>4648</v>
      </c>
      <c r="X3720" t="s">
        <v>75</v>
      </c>
      <c r="Y3720">
        <v>28</v>
      </c>
      <c r="Z3720" t="s">
        <v>4649</v>
      </c>
      <c r="AA3720" t="s">
        <v>4650</v>
      </c>
      <c r="AB3720" s="1">
        <v>42372</v>
      </c>
      <c r="AC3720" t="s">
        <v>4651</v>
      </c>
      <c r="AD3720" t="s">
        <v>4652</v>
      </c>
      <c r="AE3720" t="s">
        <v>3046</v>
      </c>
      <c r="AF3720" t="s">
        <v>4308</v>
      </c>
      <c r="AG3720" t="s">
        <v>3046</v>
      </c>
      <c r="AH3720" t="s">
        <v>138</v>
      </c>
      <c r="AI3720">
        <v>82058</v>
      </c>
      <c r="AJ3720" t="s">
        <v>123</v>
      </c>
      <c r="AK3720" t="s">
        <v>4653</v>
      </c>
      <c r="AL3720">
        <v>0</v>
      </c>
    </row>
    <row r="3721" spans="1:38" x14ac:dyDescent="0.25">
      <c r="A3721">
        <v>100378411</v>
      </c>
      <c r="B3721" s="1">
        <v>44179</v>
      </c>
      <c r="C3721">
        <v>4</v>
      </c>
      <c r="D3721" t="s">
        <v>67</v>
      </c>
      <c r="E3721" t="s">
        <v>4661</v>
      </c>
      <c r="F3721">
        <v>2</v>
      </c>
      <c r="G3721">
        <v>2783.4</v>
      </c>
      <c r="H3721">
        <v>2783.4</v>
      </c>
      <c r="I3721">
        <v>300</v>
      </c>
      <c r="J3721">
        <v>2483.4</v>
      </c>
      <c r="K3721" t="s">
        <v>327</v>
      </c>
      <c r="L3721">
        <v>2</v>
      </c>
      <c r="M3721" t="s">
        <v>69</v>
      </c>
      <c r="N3721">
        <v>3</v>
      </c>
      <c r="O3721" t="s">
        <v>70</v>
      </c>
      <c r="P3721">
        <v>54100</v>
      </c>
      <c r="Q3721">
        <v>2020</v>
      </c>
      <c r="R3721">
        <v>12</v>
      </c>
      <c r="S3721">
        <v>464980</v>
      </c>
      <c r="T3721" t="s">
        <v>71</v>
      </c>
      <c r="U3721" t="s">
        <v>746</v>
      </c>
      <c r="V3721" t="s">
        <v>540</v>
      </c>
      <c r="W3721" t="s">
        <v>4648</v>
      </c>
      <c r="X3721" t="s">
        <v>75</v>
      </c>
      <c r="Y3721">
        <v>28</v>
      </c>
      <c r="Z3721" t="s">
        <v>4649</v>
      </c>
      <c r="AA3721" t="s">
        <v>4650</v>
      </c>
      <c r="AB3721" s="1">
        <v>42372</v>
      </c>
      <c r="AC3721" t="s">
        <v>4651</v>
      </c>
      <c r="AD3721" t="s">
        <v>4652</v>
      </c>
      <c r="AE3721" t="s">
        <v>3046</v>
      </c>
      <c r="AF3721" t="s">
        <v>4308</v>
      </c>
      <c r="AG3721" t="s">
        <v>3046</v>
      </c>
      <c r="AH3721" t="s">
        <v>138</v>
      </c>
      <c r="AI3721">
        <v>82058</v>
      </c>
      <c r="AJ3721" t="s">
        <v>123</v>
      </c>
      <c r="AK3721" t="s">
        <v>4653</v>
      </c>
      <c r="AL3721">
        <v>10.77818495</v>
      </c>
    </row>
    <row r="3722" spans="1:38" x14ac:dyDescent="0.25">
      <c r="A3722">
        <v>100378677</v>
      </c>
      <c r="B3722" s="1">
        <v>44179</v>
      </c>
      <c r="C3722">
        <v>2</v>
      </c>
      <c r="D3722" t="s">
        <v>58</v>
      </c>
      <c r="E3722" t="s">
        <v>4662</v>
      </c>
      <c r="F3722">
        <v>3</v>
      </c>
      <c r="G3722">
        <v>10.9</v>
      </c>
      <c r="H3722">
        <v>21.8</v>
      </c>
      <c r="I3722">
        <v>3.27</v>
      </c>
      <c r="J3722">
        <v>18.53</v>
      </c>
      <c r="K3722" t="s">
        <v>322</v>
      </c>
      <c r="L3722">
        <v>3</v>
      </c>
      <c r="M3722" t="s">
        <v>90</v>
      </c>
      <c r="N3722">
        <v>2</v>
      </c>
      <c r="O3722" t="s">
        <v>60</v>
      </c>
      <c r="P3722">
        <v>54100</v>
      </c>
      <c r="Q3722">
        <v>2020</v>
      </c>
      <c r="R3722">
        <v>12</v>
      </c>
      <c r="S3722">
        <v>464980</v>
      </c>
      <c r="T3722" t="s">
        <v>71</v>
      </c>
      <c r="U3722" t="s">
        <v>746</v>
      </c>
      <c r="V3722" t="s">
        <v>540</v>
      </c>
      <c r="W3722" t="s">
        <v>4648</v>
      </c>
      <c r="X3722" t="s">
        <v>75</v>
      </c>
      <c r="Y3722">
        <v>28</v>
      </c>
      <c r="Z3722" t="s">
        <v>4649</v>
      </c>
      <c r="AA3722" t="s">
        <v>4650</v>
      </c>
      <c r="AB3722" s="1">
        <v>42372</v>
      </c>
      <c r="AC3722" t="s">
        <v>4651</v>
      </c>
      <c r="AD3722" t="s">
        <v>4652</v>
      </c>
      <c r="AE3722" t="s">
        <v>3046</v>
      </c>
      <c r="AF3722" t="s">
        <v>4308</v>
      </c>
      <c r="AG3722" t="s">
        <v>3046</v>
      </c>
      <c r="AH3722" t="s">
        <v>138</v>
      </c>
      <c r="AI3722">
        <v>82058</v>
      </c>
      <c r="AJ3722" t="s">
        <v>123</v>
      </c>
      <c r="AK3722" t="s">
        <v>4653</v>
      </c>
      <c r="AL3722">
        <v>15</v>
      </c>
    </row>
    <row r="3723" spans="1:38" x14ac:dyDescent="0.25">
      <c r="A3723">
        <v>100378677</v>
      </c>
      <c r="B3723" s="1">
        <v>44179</v>
      </c>
      <c r="C3723">
        <v>2</v>
      </c>
      <c r="D3723" t="s">
        <v>58</v>
      </c>
      <c r="E3723" t="s">
        <v>1936</v>
      </c>
      <c r="F3723">
        <v>3</v>
      </c>
      <c r="G3723">
        <v>8.3000000000000007</v>
      </c>
      <c r="H3723">
        <v>16.600000000000001</v>
      </c>
      <c r="I3723">
        <v>2.4900000000000002</v>
      </c>
      <c r="J3723">
        <v>14.11</v>
      </c>
      <c r="K3723" t="s">
        <v>322</v>
      </c>
      <c r="L3723">
        <v>3</v>
      </c>
      <c r="M3723" t="s">
        <v>90</v>
      </c>
      <c r="N3723">
        <v>2</v>
      </c>
      <c r="O3723" t="s">
        <v>60</v>
      </c>
      <c r="P3723">
        <v>54100</v>
      </c>
      <c r="Q3723">
        <v>2020</v>
      </c>
      <c r="R3723">
        <v>12</v>
      </c>
      <c r="S3723">
        <v>464980</v>
      </c>
      <c r="T3723" t="s">
        <v>71</v>
      </c>
      <c r="U3723" t="s">
        <v>746</v>
      </c>
      <c r="V3723" t="s">
        <v>540</v>
      </c>
      <c r="W3723" t="s">
        <v>4648</v>
      </c>
      <c r="X3723" t="s">
        <v>75</v>
      </c>
      <c r="Y3723">
        <v>28</v>
      </c>
      <c r="Z3723" t="s">
        <v>4649</v>
      </c>
      <c r="AA3723" t="s">
        <v>4650</v>
      </c>
      <c r="AB3723" s="1">
        <v>42372</v>
      </c>
      <c r="AC3723" t="s">
        <v>4651</v>
      </c>
      <c r="AD3723" t="s">
        <v>4652</v>
      </c>
      <c r="AE3723" t="s">
        <v>3046</v>
      </c>
      <c r="AF3723" t="s">
        <v>4308</v>
      </c>
      <c r="AG3723" t="s">
        <v>3046</v>
      </c>
      <c r="AH3723" t="s">
        <v>138</v>
      </c>
      <c r="AI3723">
        <v>82058</v>
      </c>
      <c r="AJ3723" t="s">
        <v>123</v>
      </c>
      <c r="AK3723" t="s">
        <v>4653</v>
      </c>
      <c r="AL3723">
        <v>15</v>
      </c>
    </row>
    <row r="3724" spans="1:38" x14ac:dyDescent="0.25">
      <c r="A3724">
        <v>100378677</v>
      </c>
      <c r="B3724" s="1">
        <v>44179</v>
      </c>
      <c r="C3724">
        <v>2</v>
      </c>
      <c r="D3724" t="s">
        <v>58</v>
      </c>
      <c r="E3724" t="s">
        <v>4663</v>
      </c>
      <c r="F3724">
        <v>3</v>
      </c>
      <c r="G3724">
        <v>34.5</v>
      </c>
      <c r="H3724">
        <v>69</v>
      </c>
      <c r="I3724">
        <v>10.35</v>
      </c>
      <c r="J3724">
        <v>58.65</v>
      </c>
      <c r="K3724" t="s">
        <v>276</v>
      </c>
      <c r="L3724">
        <v>3</v>
      </c>
      <c r="M3724" t="s">
        <v>90</v>
      </c>
      <c r="N3724">
        <v>2</v>
      </c>
      <c r="O3724" t="s">
        <v>60</v>
      </c>
      <c r="P3724">
        <v>54100</v>
      </c>
      <c r="Q3724">
        <v>2020</v>
      </c>
      <c r="R3724">
        <v>12</v>
      </c>
      <c r="S3724">
        <v>464980</v>
      </c>
      <c r="T3724" t="s">
        <v>71</v>
      </c>
      <c r="U3724" t="s">
        <v>746</v>
      </c>
      <c r="V3724" t="s">
        <v>540</v>
      </c>
      <c r="W3724" t="s">
        <v>4648</v>
      </c>
      <c r="X3724" t="s">
        <v>75</v>
      </c>
      <c r="Y3724">
        <v>28</v>
      </c>
      <c r="Z3724" t="s">
        <v>4649</v>
      </c>
      <c r="AA3724" t="s">
        <v>4650</v>
      </c>
      <c r="AB3724" s="1">
        <v>42372</v>
      </c>
      <c r="AC3724" t="s">
        <v>4651</v>
      </c>
      <c r="AD3724" t="s">
        <v>4652</v>
      </c>
      <c r="AE3724" t="s">
        <v>3046</v>
      </c>
      <c r="AF3724" t="s">
        <v>4308</v>
      </c>
      <c r="AG3724" t="s">
        <v>3046</v>
      </c>
      <c r="AH3724" t="s">
        <v>138</v>
      </c>
      <c r="AI3724">
        <v>82058</v>
      </c>
      <c r="AJ3724" t="s">
        <v>123</v>
      </c>
      <c r="AK3724" t="s">
        <v>4653</v>
      </c>
      <c r="AL3724">
        <v>15</v>
      </c>
    </row>
    <row r="3725" spans="1:38" x14ac:dyDescent="0.25">
      <c r="A3725">
        <v>100379408</v>
      </c>
      <c r="B3725" s="1">
        <v>44179</v>
      </c>
      <c r="C3725">
        <v>4</v>
      </c>
      <c r="D3725" t="s">
        <v>67</v>
      </c>
      <c r="E3725" t="s">
        <v>1051</v>
      </c>
      <c r="F3725">
        <v>2</v>
      </c>
      <c r="G3725">
        <v>75.900000000000006</v>
      </c>
      <c r="H3725">
        <v>75.900000000000006</v>
      </c>
      <c r="I3725">
        <v>11.385</v>
      </c>
      <c r="J3725">
        <v>64.515000000000001</v>
      </c>
      <c r="K3725" t="s">
        <v>322</v>
      </c>
      <c r="L3725">
        <v>3</v>
      </c>
      <c r="M3725" t="s">
        <v>90</v>
      </c>
      <c r="N3725">
        <v>3</v>
      </c>
      <c r="O3725" t="s">
        <v>70</v>
      </c>
      <c r="P3725">
        <v>54100</v>
      </c>
      <c r="Q3725">
        <v>2020</v>
      </c>
      <c r="R3725">
        <v>12</v>
      </c>
      <c r="S3725">
        <v>464980</v>
      </c>
      <c r="T3725" t="s">
        <v>71</v>
      </c>
      <c r="U3725" t="s">
        <v>746</v>
      </c>
      <c r="V3725" t="s">
        <v>540</v>
      </c>
      <c r="W3725" t="s">
        <v>4648</v>
      </c>
      <c r="X3725" t="s">
        <v>75</v>
      </c>
      <c r="Y3725">
        <v>28</v>
      </c>
      <c r="Z3725" t="s">
        <v>4649</v>
      </c>
      <c r="AA3725" t="s">
        <v>4650</v>
      </c>
      <c r="AB3725" s="1">
        <v>42372</v>
      </c>
      <c r="AC3725" t="s">
        <v>4651</v>
      </c>
      <c r="AD3725" t="s">
        <v>4652</v>
      </c>
      <c r="AE3725" t="s">
        <v>3046</v>
      </c>
      <c r="AF3725" t="s">
        <v>4308</v>
      </c>
      <c r="AG3725" t="s">
        <v>3046</v>
      </c>
      <c r="AH3725" t="s">
        <v>138</v>
      </c>
      <c r="AI3725">
        <v>82058</v>
      </c>
      <c r="AJ3725" t="s">
        <v>123</v>
      </c>
      <c r="AK3725" t="s">
        <v>4653</v>
      </c>
      <c r="AL3725">
        <v>15</v>
      </c>
    </row>
    <row r="3726" spans="1:38" x14ac:dyDescent="0.25">
      <c r="A3726">
        <v>100379408</v>
      </c>
      <c r="B3726" s="1">
        <v>44179</v>
      </c>
      <c r="C3726">
        <v>4</v>
      </c>
      <c r="D3726" t="s">
        <v>67</v>
      </c>
      <c r="E3726" t="s">
        <v>1936</v>
      </c>
      <c r="F3726">
        <v>3</v>
      </c>
      <c r="G3726">
        <v>8.3000000000000007</v>
      </c>
      <c r="H3726">
        <v>16.600000000000001</v>
      </c>
      <c r="I3726">
        <v>2.4900000000000002</v>
      </c>
      <c r="J3726">
        <v>14.11</v>
      </c>
      <c r="K3726" t="s">
        <v>322</v>
      </c>
      <c r="L3726">
        <v>3</v>
      </c>
      <c r="M3726" t="s">
        <v>90</v>
      </c>
      <c r="N3726">
        <v>3</v>
      </c>
      <c r="O3726" t="s">
        <v>70</v>
      </c>
      <c r="P3726">
        <v>54100</v>
      </c>
      <c r="Q3726">
        <v>2020</v>
      </c>
      <c r="R3726">
        <v>12</v>
      </c>
      <c r="S3726">
        <v>464980</v>
      </c>
      <c r="T3726" t="s">
        <v>71</v>
      </c>
      <c r="U3726" t="s">
        <v>746</v>
      </c>
      <c r="V3726" t="s">
        <v>540</v>
      </c>
      <c r="W3726" t="s">
        <v>4648</v>
      </c>
      <c r="X3726" t="s">
        <v>75</v>
      </c>
      <c r="Y3726">
        <v>28</v>
      </c>
      <c r="Z3726" t="s">
        <v>4649</v>
      </c>
      <c r="AA3726" t="s">
        <v>4650</v>
      </c>
      <c r="AB3726" s="1">
        <v>42372</v>
      </c>
      <c r="AC3726" t="s">
        <v>4651</v>
      </c>
      <c r="AD3726" t="s">
        <v>4652</v>
      </c>
      <c r="AE3726" t="s">
        <v>3046</v>
      </c>
      <c r="AF3726" t="s">
        <v>4308</v>
      </c>
      <c r="AG3726" t="s">
        <v>3046</v>
      </c>
      <c r="AH3726" t="s">
        <v>138</v>
      </c>
      <c r="AI3726">
        <v>82058</v>
      </c>
      <c r="AJ3726" t="s">
        <v>123</v>
      </c>
      <c r="AK3726" t="s">
        <v>4653</v>
      </c>
      <c r="AL3726">
        <v>15</v>
      </c>
    </row>
    <row r="3727" spans="1:38" x14ac:dyDescent="0.25">
      <c r="A3727">
        <v>100379408</v>
      </c>
      <c r="B3727" s="1">
        <v>44179</v>
      </c>
      <c r="C3727">
        <v>4</v>
      </c>
      <c r="D3727" t="s">
        <v>67</v>
      </c>
      <c r="E3727" t="s">
        <v>643</v>
      </c>
      <c r="F3727">
        <v>2</v>
      </c>
      <c r="G3727">
        <v>43.9</v>
      </c>
      <c r="H3727">
        <v>43.9</v>
      </c>
      <c r="I3727">
        <v>6.585</v>
      </c>
      <c r="J3727">
        <v>37.314999999999998</v>
      </c>
      <c r="K3727" t="s">
        <v>322</v>
      </c>
      <c r="L3727">
        <v>3</v>
      </c>
      <c r="M3727" t="s">
        <v>90</v>
      </c>
      <c r="N3727">
        <v>3</v>
      </c>
      <c r="O3727" t="s">
        <v>70</v>
      </c>
      <c r="P3727">
        <v>54100</v>
      </c>
      <c r="Q3727">
        <v>2020</v>
      </c>
      <c r="R3727">
        <v>12</v>
      </c>
      <c r="S3727">
        <v>464980</v>
      </c>
      <c r="T3727" t="s">
        <v>71</v>
      </c>
      <c r="U3727" t="s">
        <v>746</v>
      </c>
      <c r="V3727" t="s">
        <v>540</v>
      </c>
      <c r="W3727" t="s">
        <v>4648</v>
      </c>
      <c r="X3727" t="s">
        <v>75</v>
      </c>
      <c r="Y3727">
        <v>28</v>
      </c>
      <c r="Z3727" t="s">
        <v>4649</v>
      </c>
      <c r="AA3727" t="s">
        <v>4650</v>
      </c>
      <c r="AB3727" s="1">
        <v>42372</v>
      </c>
      <c r="AC3727" t="s">
        <v>4651</v>
      </c>
      <c r="AD3727" t="s">
        <v>4652</v>
      </c>
      <c r="AE3727" t="s">
        <v>3046</v>
      </c>
      <c r="AF3727" t="s">
        <v>4308</v>
      </c>
      <c r="AG3727" t="s">
        <v>3046</v>
      </c>
      <c r="AH3727" t="s">
        <v>138</v>
      </c>
      <c r="AI3727">
        <v>82058</v>
      </c>
      <c r="AJ3727" t="s">
        <v>123</v>
      </c>
      <c r="AK3727" t="s">
        <v>4653</v>
      </c>
      <c r="AL3727">
        <v>15</v>
      </c>
    </row>
    <row r="3728" spans="1:38" x14ac:dyDescent="0.25">
      <c r="A3728">
        <v>100379416</v>
      </c>
      <c r="B3728" s="1">
        <v>44179</v>
      </c>
      <c r="C3728">
        <v>2</v>
      </c>
      <c r="D3728" t="s">
        <v>58</v>
      </c>
      <c r="E3728" t="s">
        <v>1051</v>
      </c>
      <c r="F3728">
        <v>2</v>
      </c>
      <c r="G3728">
        <v>75.900000000000006</v>
      </c>
      <c r="H3728">
        <v>75.900000000000006</v>
      </c>
      <c r="I3728">
        <v>11.385</v>
      </c>
      <c r="J3728">
        <v>64.515000000000001</v>
      </c>
      <c r="K3728" t="s">
        <v>322</v>
      </c>
      <c r="L3728">
        <v>3</v>
      </c>
      <c r="M3728" t="s">
        <v>90</v>
      </c>
      <c r="N3728">
        <v>2</v>
      </c>
      <c r="O3728" t="s">
        <v>60</v>
      </c>
      <c r="P3728">
        <v>54100</v>
      </c>
      <c r="Q3728">
        <v>2020</v>
      </c>
      <c r="R3728">
        <v>12</v>
      </c>
      <c r="S3728">
        <v>464980</v>
      </c>
      <c r="T3728" t="s">
        <v>71</v>
      </c>
      <c r="U3728" t="s">
        <v>746</v>
      </c>
      <c r="V3728" t="s">
        <v>540</v>
      </c>
      <c r="W3728" t="s">
        <v>4648</v>
      </c>
      <c r="X3728" t="s">
        <v>75</v>
      </c>
      <c r="Y3728">
        <v>28</v>
      </c>
      <c r="Z3728" t="s">
        <v>4649</v>
      </c>
      <c r="AA3728" t="s">
        <v>4650</v>
      </c>
      <c r="AB3728" s="1">
        <v>42372</v>
      </c>
      <c r="AC3728" t="s">
        <v>4651</v>
      </c>
      <c r="AD3728" t="s">
        <v>4652</v>
      </c>
      <c r="AE3728" t="s">
        <v>3046</v>
      </c>
      <c r="AF3728" t="s">
        <v>4308</v>
      </c>
      <c r="AG3728" t="s">
        <v>3046</v>
      </c>
      <c r="AH3728" t="s">
        <v>138</v>
      </c>
      <c r="AI3728">
        <v>82058</v>
      </c>
      <c r="AJ3728" t="s">
        <v>123</v>
      </c>
      <c r="AK3728" t="s">
        <v>4653</v>
      </c>
      <c r="AL3728">
        <v>15</v>
      </c>
    </row>
    <row r="3729" spans="1:38" x14ac:dyDescent="0.25">
      <c r="A3729">
        <v>100379416</v>
      </c>
      <c r="B3729" s="1">
        <v>44179</v>
      </c>
      <c r="C3729">
        <v>2</v>
      </c>
      <c r="D3729" t="s">
        <v>58</v>
      </c>
      <c r="E3729" t="s">
        <v>1936</v>
      </c>
      <c r="F3729">
        <v>3</v>
      </c>
      <c r="G3729">
        <v>8.3000000000000007</v>
      </c>
      <c r="H3729">
        <v>16.600000000000001</v>
      </c>
      <c r="I3729">
        <v>2.4900000000000002</v>
      </c>
      <c r="J3729">
        <v>14.11</v>
      </c>
      <c r="K3729" t="s">
        <v>322</v>
      </c>
      <c r="L3729">
        <v>3</v>
      </c>
      <c r="M3729" t="s">
        <v>90</v>
      </c>
      <c r="N3729">
        <v>2</v>
      </c>
      <c r="O3729" t="s">
        <v>60</v>
      </c>
      <c r="P3729">
        <v>54100</v>
      </c>
      <c r="Q3729">
        <v>2020</v>
      </c>
      <c r="R3729">
        <v>12</v>
      </c>
      <c r="S3729">
        <v>464980</v>
      </c>
      <c r="T3729" t="s">
        <v>71</v>
      </c>
      <c r="U3729" t="s">
        <v>746</v>
      </c>
      <c r="V3729" t="s">
        <v>540</v>
      </c>
      <c r="W3729" t="s">
        <v>4648</v>
      </c>
      <c r="X3729" t="s">
        <v>75</v>
      </c>
      <c r="Y3729">
        <v>28</v>
      </c>
      <c r="Z3729" t="s">
        <v>4649</v>
      </c>
      <c r="AA3729" t="s">
        <v>4650</v>
      </c>
      <c r="AB3729" s="1">
        <v>42372</v>
      </c>
      <c r="AC3729" t="s">
        <v>4651</v>
      </c>
      <c r="AD3729" t="s">
        <v>4652</v>
      </c>
      <c r="AE3729" t="s">
        <v>3046</v>
      </c>
      <c r="AF3729" t="s">
        <v>4308</v>
      </c>
      <c r="AG3729" t="s">
        <v>3046</v>
      </c>
      <c r="AH3729" t="s">
        <v>138</v>
      </c>
      <c r="AI3729">
        <v>82058</v>
      </c>
      <c r="AJ3729" t="s">
        <v>123</v>
      </c>
      <c r="AK3729" t="s">
        <v>4653</v>
      </c>
      <c r="AL3729">
        <v>15</v>
      </c>
    </row>
    <row r="3730" spans="1:38" x14ac:dyDescent="0.25">
      <c r="A3730">
        <v>100379416</v>
      </c>
      <c r="B3730" s="1">
        <v>44179</v>
      </c>
      <c r="C3730">
        <v>2</v>
      </c>
      <c r="D3730" t="s">
        <v>58</v>
      </c>
      <c r="E3730" t="s">
        <v>643</v>
      </c>
      <c r="F3730">
        <v>2</v>
      </c>
      <c r="G3730">
        <v>43.9</v>
      </c>
      <c r="H3730">
        <v>43.9</v>
      </c>
      <c r="I3730">
        <v>6.585</v>
      </c>
      <c r="J3730">
        <v>37.314999999999998</v>
      </c>
      <c r="K3730" t="s">
        <v>322</v>
      </c>
      <c r="L3730">
        <v>3</v>
      </c>
      <c r="M3730" t="s">
        <v>90</v>
      </c>
      <c r="N3730">
        <v>2</v>
      </c>
      <c r="O3730" t="s">
        <v>60</v>
      </c>
      <c r="P3730">
        <v>54100</v>
      </c>
      <c r="Q3730">
        <v>2020</v>
      </c>
      <c r="R3730">
        <v>12</v>
      </c>
      <c r="S3730">
        <v>464980</v>
      </c>
      <c r="T3730" t="s">
        <v>71</v>
      </c>
      <c r="U3730" t="s">
        <v>746</v>
      </c>
      <c r="V3730" t="s">
        <v>540</v>
      </c>
      <c r="W3730" t="s">
        <v>4648</v>
      </c>
      <c r="X3730" t="s">
        <v>75</v>
      </c>
      <c r="Y3730">
        <v>28</v>
      </c>
      <c r="Z3730" t="s">
        <v>4649</v>
      </c>
      <c r="AA3730" t="s">
        <v>4650</v>
      </c>
      <c r="AB3730" s="1">
        <v>42372</v>
      </c>
      <c r="AC3730" t="s">
        <v>4651</v>
      </c>
      <c r="AD3730" t="s">
        <v>4652</v>
      </c>
      <c r="AE3730" t="s">
        <v>3046</v>
      </c>
      <c r="AF3730" t="s">
        <v>4308</v>
      </c>
      <c r="AG3730" t="s">
        <v>3046</v>
      </c>
      <c r="AH3730" t="s">
        <v>138</v>
      </c>
      <c r="AI3730">
        <v>82058</v>
      </c>
      <c r="AJ3730" t="s">
        <v>123</v>
      </c>
      <c r="AK3730" t="s">
        <v>4653</v>
      </c>
      <c r="AL3730">
        <v>15</v>
      </c>
    </row>
    <row r="3731" spans="1:38" x14ac:dyDescent="0.25">
      <c r="A3731">
        <v>100384765</v>
      </c>
      <c r="B3731" s="1">
        <v>44185</v>
      </c>
      <c r="C3731">
        <v>2</v>
      </c>
      <c r="D3731" t="s">
        <v>58</v>
      </c>
      <c r="E3731" t="s">
        <v>4664</v>
      </c>
      <c r="F3731">
        <v>5</v>
      </c>
      <c r="G3731">
        <v>84.4</v>
      </c>
      <c r="H3731">
        <v>337.6</v>
      </c>
      <c r="I3731">
        <v>67.52</v>
      </c>
      <c r="J3731">
        <v>270.08</v>
      </c>
      <c r="K3731" t="s">
        <v>322</v>
      </c>
      <c r="L3731">
        <v>3</v>
      </c>
      <c r="M3731" t="s">
        <v>90</v>
      </c>
      <c r="N3731">
        <v>2</v>
      </c>
      <c r="O3731" t="s">
        <v>60</v>
      </c>
      <c r="P3731">
        <v>54100</v>
      </c>
      <c r="Q3731">
        <v>2020</v>
      </c>
      <c r="R3731">
        <v>12</v>
      </c>
      <c r="S3731">
        <v>464980</v>
      </c>
      <c r="T3731" t="s">
        <v>71</v>
      </c>
      <c r="U3731" t="s">
        <v>746</v>
      </c>
      <c r="V3731" t="s">
        <v>540</v>
      </c>
      <c r="W3731" t="s">
        <v>4648</v>
      </c>
      <c r="X3731" t="s">
        <v>75</v>
      </c>
      <c r="Y3731">
        <v>28</v>
      </c>
      <c r="Z3731" t="s">
        <v>4649</v>
      </c>
      <c r="AA3731" t="s">
        <v>4650</v>
      </c>
      <c r="AB3731" s="1">
        <v>42372</v>
      </c>
      <c r="AC3731" t="s">
        <v>4651</v>
      </c>
      <c r="AD3731" t="s">
        <v>4652</v>
      </c>
      <c r="AE3731" t="s">
        <v>3046</v>
      </c>
      <c r="AF3731" t="s">
        <v>4308</v>
      </c>
      <c r="AG3731" t="s">
        <v>3046</v>
      </c>
      <c r="AH3731" t="s">
        <v>138</v>
      </c>
      <c r="AI3731">
        <v>82058</v>
      </c>
      <c r="AJ3731" t="s">
        <v>123</v>
      </c>
      <c r="AK3731" t="s">
        <v>4653</v>
      </c>
      <c r="AL3731">
        <v>20</v>
      </c>
    </row>
    <row r="3732" spans="1:38" x14ac:dyDescent="0.25">
      <c r="A3732">
        <v>100384938</v>
      </c>
      <c r="B3732" s="1">
        <v>44185</v>
      </c>
      <c r="C3732">
        <v>2</v>
      </c>
      <c r="D3732" t="s">
        <v>58</v>
      </c>
      <c r="E3732" t="s">
        <v>4665</v>
      </c>
      <c r="F3732">
        <v>5</v>
      </c>
      <c r="G3732">
        <v>51.2</v>
      </c>
      <c r="H3732">
        <v>204.8</v>
      </c>
      <c r="I3732">
        <v>40.96</v>
      </c>
      <c r="J3732">
        <v>163.84</v>
      </c>
      <c r="K3732" t="s">
        <v>322</v>
      </c>
      <c r="L3732">
        <v>3</v>
      </c>
      <c r="M3732" t="s">
        <v>90</v>
      </c>
      <c r="N3732">
        <v>2</v>
      </c>
      <c r="O3732" t="s">
        <v>60</v>
      </c>
      <c r="P3732">
        <v>54100</v>
      </c>
      <c r="Q3732">
        <v>2020</v>
      </c>
      <c r="R3732">
        <v>12</v>
      </c>
      <c r="S3732">
        <v>464980</v>
      </c>
      <c r="T3732" t="s">
        <v>71</v>
      </c>
      <c r="U3732" t="s">
        <v>746</v>
      </c>
      <c r="V3732" t="s">
        <v>540</v>
      </c>
      <c r="W3732" t="s">
        <v>4648</v>
      </c>
      <c r="X3732" t="s">
        <v>75</v>
      </c>
      <c r="Y3732">
        <v>28</v>
      </c>
      <c r="Z3732" t="s">
        <v>4649</v>
      </c>
      <c r="AA3732" t="s">
        <v>4650</v>
      </c>
      <c r="AB3732" s="1">
        <v>42372</v>
      </c>
      <c r="AC3732" t="s">
        <v>4651</v>
      </c>
      <c r="AD3732" t="s">
        <v>4652</v>
      </c>
      <c r="AE3732" t="s">
        <v>3046</v>
      </c>
      <c r="AF3732" t="s">
        <v>4308</v>
      </c>
      <c r="AG3732" t="s">
        <v>3046</v>
      </c>
      <c r="AH3732" t="s">
        <v>138</v>
      </c>
      <c r="AI3732">
        <v>82058</v>
      </c>
      <c r="AJ3732" t="s">
        <v>123</v>
      </c>
      <c r="AK3732" t="s">
        <v>4653</v>
      </c>
      <c r="AL3732">
        <v>20</v>
      </c>
    </row>
    <row r="3733" spans="1:38" x14ac:dyDescent="0.25">
      <c r="A3733">
        <v>100385393</v>
      </c>
      <c r="B3733" s="1">
        <v>44185</v>
      </c>
      <c r="C3733">
        <v>2</v>
      </c>
      <c r="D3733" t="s">
        <v>58</v>
      </c>
      <c r="E3733" t="s">
        <v>4666</v>
      </c>
      <c r="F3733">
        <v>5</v>
      </c>
      <c r="G3733">
        <v>16.899999999999999</v>
      </c>
      <c r="H3733">
        <v>67.599999999999994</v>
      </c>
      <c r="I3733">
        <v>13.52</v>
      </c>
      <c r="J3733">
        <v>54.08</v>
      </c>
      <c r="K3733" t="s">
        <v>322</v>
      </c>
      <c r="L3733">
        <v>3</v>
      </c>
      <c r="M3733" t="s">
        <v>90</v>
      </c>
      <c r="N3733">
        <v>2</v>
      </c>
      <c r="O3733" t="s">
        <v>60</v>
      </c>
      <c r="P3733">
        <v>54100</v>
      </c>
      <c r="Q3733">
        <v>2020</v>
      </c>
      <c r="R3733">
        <v>12</v>
      </c>
      <c r="S3733">
        <v>464980</v>
      </c>
      <c r="T3733" t="s">
        <v>71</v>
      </c>
      <c r="U3733" t="s">
        <v>746</v>
      </c>
      <c r="V3733" t="s">
        <v>540</v>
      </c>
      <c r="W3733" t="s">
        <v>4648</v>
      </c>
      <c r="X3733" t="s">
        <v>75</v>
      </c>
      <c r="Y3733">
        <v>28</v>
      </c>
      <c r="Z3733" t="s">
        <v>4649</v>
      </c>
      <c r="AA3733" t="s">
        <v>4650</v>
      </c>
      <c r="AB3733" s="1">
        <v>42372</v>
      </c>
      <c r="AC3733" t="s">
        <v>4651</v>
      </c>
      <c r="AD3733" t="s">
        <v>4652</v>
      </c>
      <c r="AE3733" t="s">
        <v>3046</v>
      </c>
      <c r="AF3733" t="s">
        <v>4308</v>
      </c>
      <c r="AG3733" t="s">
        <v>3046</v>
      </c>
      <c r="AH3733" t="s">
        <v>138</v>
      </c>
      <c r="AI3733">
        <v>82058</v>
      </c>
      <c r="AJ3733" t="s">
        <v>123</v>
      </c>
      <c r="AK3733" t="s">
        <v>4653</v>
      </c>
      <c r="AL3733">
        <v>20</v>
      </c>
    </row>
    <row r="3734" spans="1:38" x14ac:dyDescent="0.25">
      <c r="A3734">
        <v>100385393</v>
      </c>
      <c r="B3734" s="1">
        <v>44185</v>
      </c>
      <c r="C3734">
        <v>2</v>
      </c>
      <c r="D3734" t="s">
        <v>58</v>
      </c>
      <c r="E3734" t="s">
        <v>3307</v>
      </c>
      <c r="F3734">
        <v>5</v>
      </c>
      <c r="G3734">
        <v>2.7</v>
      </c>
      <c r="H3734">
        <v>10.8</v>
      </c>
      <c r="I3734">
        <v>2.16</v>
      </c>
      <c r="J3734">
        <v>8.64</v>
      </c>
      <c r="K3734" t="s">
        <v>322</v>
      </c>
      <c r="L3734">
        <v>3</v>
      </c>
      <c r="M3734" t="s">
        <v>90</v>
      </c>
      <c r="N3734">
        <v>2</v>
      </c>
      <c r="O3734" t="s">
        <v>60</v>
      </c>
      <c r="P3734">
        <v>54100</v>
      </c>
      <c r="Q3734">
        <v>2020</v>
      </c>
      <c r="R3734">
        <v>12</v>
      </c>
      <c r="S3734">
        <v>464980</v>
      </c>
      <c r="T3734" t="s">
        <v>71</v>
      </c>
      <c r="U3734" t="s">
        <v>746</v>
      </c>
      <c r="V3734" t="s">
        <v>540</v>
      </c>
      <c r="W3734" t="s">
        <v>4648</v>
      </c>
      <c r="X3734" t="s">
        <v>75</v>
      </c>
      <c r="Y3734">
        <v>28</v>
      </c>
      <c r="Z3734" t="s">
        <v>4649</v>
      </c>
      <c r="AA3734" t="s">
        <v>4650</v>
      </c>
      <c r="AB3734" s="1">
        <v>42372</v>
      </c>
      <c r="AC3734" t="s">
        <v>4651</v>
      </c>
      <c r="AD3734" t="s">
        <v>4652</v>
      </c>
      <c r="AE3734" t="s">
        <v>3046</v>
      </c>
      <c r="AF3734" t="s">
        <v>4308</v>
      </c>
      <c r="AG3734" t="s">
        <v>3046</v>
      </c>
      <c r="AH3734" t="s">
        <v>138</v>
      </c>
      <c r="AI3734">
        <v>82058</v>
      </c>
      <c r="AJ3734" t="s">
        <v>123</v>
      </c>
      <c r="AK3734" t="s">
        <v>4653</v>
      </c>
      <c r="AL3734">
        <v>20</v>
      </c>
    </row>
    <row r="3735" spans="1:38" x14ac:dyDescent="0.25">
      <c r="A3735">
        <v>100385393</v>
      </c>
      <c r="B3735" s="1">
        <v>44185</v>
      </c>
      <c r="C3735">
        <v>2</v>
      </c>
      <c r="D3735" t="s">
        <v>58</v>
      </c>
      <c r="E3735" t="s">
        <v>3739</v>
      </c>
      <c r="F3735">
        <v>5</v>
      </c>
      <c r="G3735">
        <v>5.4</v>
      </c>
      <c r="H3735">
        <v>21.6</v>
      </c>
      <c r="I3735">
        <v>4.32</v>
      </c>
      <c r="J3735">
        <v>17.28</v>
      </c>
      <c r="K3735" t="s">
        <v>322</v>
      </c>
      <c r="L3735">
        <v>3</v>
      </c>
      <c r="M3735" t="s">
        <v>90</v>
      </c>
      <c r="N3735">
        <v>2</v>
      </c>
      <c r="O3735" t="s">
        <v>60</v>
      </c>
      <c r="P3735">
        <v>54100</v>
      </c>
      <c r="Q3735">
        <v>2020</v>
      </c>
      <c r="R3735">
        <v>12</v>
      </c>
      <c r="S3735">
        <v>464980</v>
      </c>
      <c r="T3735" t="s">
        <v>71</v>
      </c>
      <c r="U3735" t="s">
        <v>746</v>
      </c>
      <c r="V3735" t="s">
        <v>540</v>
      </c>
      <c r="W3735" t="s">
        <v>4648</v>
      </c>
      <c r="X3735" t="s">
        <v>75</v>
      </c>
      <c r="Y3735">
        <v>28</v>
      </c>
      <c r="Z3735" t="s">
        <v>4649</v>
      </c>
      <c r="AA3735" t="s">
        <v>4650</v>
      </c>
      <c r="AB3735" s="1">
        <v>42372</v>
      </c>
      <c r="AC3735" t="s">
        <v>4651</v>
      </c>
      <c r="AD3735" t="s">
        <v>4652</v>
      </c>
      <c r="AE3735" t="s">
        <v>3046</v>
      </c>
      <c r="AF3735" t="s">
        <v>4308</v>
      </c>
      <c r="AG3735" t="s">
        <v>3046</v>
      </c>
      <c r="AH3735" t="s">
        <v>138</v>
      </c>
      <c r="AI3735">
        <v>82058</v>
      </c>
      <c r="AJ3735" t="s">
        <v>123</v>
      </c>
      <c r="AK3735" t="s">
        <v>4653</v>
      </c>
      <c r="AL3735">
        <v>20</v>
      </c>
    </row>
    <row r="3736" spans="1:38" x14ac:dyDescent="0.25">
      <c r="A3736">
        <v>100385393</v>
      </c>
      <c r="B3736" s="1">
        <v>44185</v>
      </c>
      <c r="C3736">
        <v>2</v>
      </c>
      <c r="D3736" t="s">
        <v>58</v>
      </c>
      <c r="E3736" t="s">
        <v>652</v>
      </c>
      <c r="F3736">
        <v>3</v>
      </c>
      <c r="G3736">
        <v>27.9</v>
      </c>
      <c r="H3736">
        <v>55.8</v>
      </c>
      <c r="I3736">
        <v>11.16</v>
      </c>
      <c r="J3736">
        <v>44.64</v>
      </c>
      <c r="K3736" t="s">
        <v>322</v>
      </c>
      <c r="L3736">
        <v>3</v>
      </c>
      <c r="M3736" t="s">
        <v>90</v>
      </c>
      <c r="N3736">
        <v>2</v>
      </c>
      <c r="O3736" t="s">
        <v>60</v>
      </c>
      <c r="P3736">
        <v>54100</v>
      </c>
      <c r="Q3736">
        <v>2020</v>
      </c>
      <c r="R3736">
        <v>12</v>
      </c>
      <c r="S3736">
        <v>464980</v>
      </c>
      <c r="T3736" t="s">
        <v>71</v>
      </c>
      <c r="U3736" t="s">
        <v>746</v>
      </c>
      <c r="V3736" t="s">
        <v>540</v>
      </c>
      <c r="W3736" t="s">
        <v>4648</v>
      </c>
      <c r="X3736" t="s">
        <v>75</v>
      </c>
      <c r="Y3736">
        <v>28</v>
      </c>
      <c r="Z3736" t="s">
        <v>4649</v>
      </c>
      <c r="AA3736" t="s">
        <v>4650</v>
      </c>
      <c r="AB3736" s="1">
        <v>42372</v>
      </c>
      <c r="AC3736" t="s">
        <v>4651</v>
      </c>
      <c r="AD3736" t="s">
        <v>4652</v>
      </c>
      <c r="AE3736" t="s">
        <v>3046</v>
      </c>
      <c r="AF3736" t="s">
        <v>4308</v>
      </c>
      <c r="AG3736" t="s">
        <v>3046</v>
      </c>
      <c r="AH3736" t="s">
        <v>138</v>
      </c>
      <c r="AI3736">
        <v>82058</v>
      </c>
      <c r="AJ3736" t="s">
        <v>123</v>
      </c>
      <c r="AK3736" t="s">
        <v>4653</v>
      </c>
      <c r="AL3736">
        <v>20</v>
      </c>
    </row>
    <row r="3737" spans="1:38" x14ac:dyDescent="0.25">
      <c r="A3737">
        <v>100385393</v>
      </c>
      <c r="B3737" s="1">
        <v>44185</v>
      </c>
      <c r="C3737">
        <v>2</v>
      </c>
      <c r="D3737" t="s">
        <v>58</v>
      </c>
      <c r="E3737" t="s">
        <v>641</v>
      </c>
      <c r="F3737">
        <v>3</v>
      </c>
      <c r="G3737">
        <v>47.9</v>
      </c>
      <c r="H3737">
        <v>95.8</v>
      </c>
      <c r="I3737">
        <v>19.16</v>
      </c>
      <c r="J3737">
        <v>76.64</v>
      </c>
      <c r="K3737" t="s">
        <v>322</v>
      </c>
      <c r="L3737">
        <v>3</v>
      </c>
      <c r="M3737" t="s">
        <v>90</v>
      </c>
      <c r="N3737">
        <v>2</v>
      </c>
      <c r="O3737" t="s">
        <v>60</v>
      </c>
      <c r="P3737">
        <v>54100</v>
      </c>
      <c r="Q3737">
        <v>2020</v>
      </c>
      <c r="R3737">
        <v>12</v>
      </c>
      <c r="S3737">
        <v>464980</v>
      </c>
      <c r="T3737" t="s">
        <v>71</v>
      </c>
      <c r="U3737" t="s">
        <v>746</v>
      </c>
      <c r="V3737" t="s">
        <v>540</v>
      </c>
      <c r="W3737" t="s">
        <v>4648</v>
      </c>
      <c r="X3737" t="s">
        <v>75</v>
      </c>
      <c r="Y3737">
        <v>28</v>
      </c>
      <c r="Z3737" t="s">
        <v>4649</v>
      </c>
      <c r="AA3737" t="s">
        <v>4650</v>
      </c>
      <c r="AB3737" s="1">
        <v>42372</v>
      </c>
      <c r="AC3737" t="s">
        <v>4651</v>
      </c>
      <c r="AD3737" t="s">
        <v>4652</v>
      </c>
      <c r="AE3737" t="s">
        <v>3046</v>
      </c>
      <c r="AF3737" t="s">
        <v>4308</v>
      </c>
      <c r="AG3737" t="s">
        <v>3046</v>
      </c>
      <c r="AH3737" t="s">
        <v>138</v>
      </c>
      <c r="AI3737">
        <v>82058</v>
      </c>
      <c r="AJ3737" t="s">
        <v>123</v>
      </c>
      <c r="AK3737" t="s">
        <v>4653</v>
      </c>
      <c r="AL3737">
        <v>20</v>
      </c>
    </row>
    <row r="3738" spans="1:38" x14ac:dyDescent="0.25">
      <c r="A3738">
        <v>100400194</v>
      </c>
      <c r="B3738" s="1">
        <v>44188</v>
      </c>
      <c r="C3738">
        <v>4</v>
      </c>
      <c r="D3738" t="s">
        <v>67</v>
      </c>
      <c r="E3738" t="s">
        <v>1050</v>
      </c>
      <c r="F3738">
        <v>2</v>
      </c>
      <c r="G3738">
        <v>26</v>
      </c>
      <c r="H3738">
        <v>26</v>
      </c>
      <c r="I3738">
        <v>3.9</v>
      </c>
      <c r="J3738">
        <v>22.1</v>
      </c>
      <c r="K3738" t="s">
        <v>93</v>
      </c>
      <c r="L3738">
        <v>3</v>
      </c>
      <c r="M3738" t="s">
        <v>90</v>
      </c>
      <c r="N3738">
        <v>3</v>
      </c>
      <c r="O3738" t="s">
        <v>70</v>
      </c>
      <c r="P3738">
        <v>54100</v>
      </c>
      <c r="Q3738">
        <v>2020</v>
      </c>
      <c r="R3738">
        <v>12</v>
      </c>
      <c r="S3738">
        <v>464980</v>
      </c>
      <c r="T3738" t="s">
        <v>71</v>
      </c>
      <c r="U3738" t="s">
        <v>746</v>
      </c>
      <c r="V3738" t="s">
        <v>540</v>
      </c>
      <c r="W3738" t="s">
        <v>4648</v>
      </c>
      <c r="X3738" t="s">
        <v>75</v>
      </c>
      <c r="Y3738">
        <v>28</v>
      </c>
      <c r="Z3738" t="s">
        <v>4649</v>
      </c>
      <c r="AA3738" t="s">
        <v>4650</v>
      </c>
      <c r="AB3738" s="1">
        <v>42372</v>
      </c>
      <c r="AC3738" t="s">
        <v>4651</v>
      </c>
      <c r="AD3738" t="s">
        <v>4652</v>
      </c>
      <c r="AE3738" t="s">
        <v>3046</v>
      </c>
      <c r="AF3738" t="s">
        <v>4308</v>
      </c>
      <c r="AG3738" t="s">
        <v>3046</v>
      </c>
      <c r="AH3738" t="s">
        <v>138</v>
      </c>
      <c r="AI3738">
        <v>82058</v>
      </c>
      <c r="AJ3738" t="s">
        <v>123</v>
      </c>
      <c r="AK3738" t="s">
        <v>4653</v>
      </c>
      <c r="AL3738">
        <v>15</v>
      </c>
    </row>
    <row r="3739" spans="1:38" x14ac:dyDescent="0.25">
      <c r="A3739">
        <v>100400194</v>
      </c>
      <c r="B3739" s="1">
        <v>44188</v>
      </c>
      <c r="C3739">
        <v>4</v>
      </c>
      <c r="D3739" t="s">
        <v>67</v>
      </c>
      <c r="E3739" t="s">
        <v>4667</v>
      </c>
      <c r="F3739">
        <v>2</v>
      </c>
      <c r="G3739">
        <v>699.8</v>
      </c>
      <c r="H3739">
        <v>699.8</v>
      </c>
      <c r="I3739">
        <v>104.97</v>
      </c>
      <c r="J3739">
        <v>594.83000000000004</v>
      </c>
      <c r="K3739" t="s">
        <v>322</v>
      </c>
      <c r="L3739">
        <v>3</v>
      </c>
      <c r="M3739" t="s">
        <v>90</v>
      </c>
      <c r="N3739">
        <v>3</v>
      </c>
      <c r="O3739" t="s">
        <v>70</v>
      </c>
      <c r="P3739">
        <v>54100</v>
      </c>
      <c r="Q3739">
        <v>2020</v>
      </c>
      <c r="R3739">
        <v>12</v>
      </c>
      <c r="S3739">
        <v>464980</v>
      </c>
      <c r="T3739" t="s">
        <v>71</v>
      </c>
      <c r="U3739" t="s">
        <v>746</v>
      </c>
      <c r="V3739" t="s">
        <v>540</v>
      </c>
      <c r="W3739" t="s">
        <v>4648</v>
      </c>
      <c r="X3739" t="s">
        <v>75</v>
      </c>
      <c r="Y3739">
        <v>28</v>
      </c>
      <c r="Z3739" t="s">
        <v>4649</v>
      </c>
      <c r="AA3739" t="s">
        <v>4650</v>
      </c>
      <c r="AB3739" s="1">
        <v>42372</v>
      </c>
      <c r="AC3739" t="s">
        <v>4651</v>
      </c>
      <c r="AD3739" t="s">
        <v>4652</v>
      </c>
      <c r="AE3739" t="s">
        <v>3046</v>
      </c>
      <c r="AF3739" t="s">
        <v>4308</v>
      </c>
      <c r="AG3739" t="s">
        <v>3046</v>
      </c>
      <c r="AH3739" t="s">
        <v>138</v>
      </c>
      <c r="AI3739">
        <v>82058</v>
      </c>
      <c r="AJ3739" t="s">
        <v>123</v>
      </c>
      <c r="AK3739" t="s">
        <v>4653</v>
      </c>
      <c r="AL3739">
        <v>15</v>
      </c>
    </row>
    <row r="3740" spans="1:38" x14ac:dyDescent="0.25">
      <c r="A3740">
        <v>100430481</v>
      </c>
      <c r="B3740" s="1">
        <v>44197</v>
      </c>
      <c r="C3740">
        <v>4</v>
      </c>
      <c r="D3740" t="s">
        <v>67</v>
      </c>
      <c r="E3740" t="s">
        <v>4668</v>
      </c>
      <c r="F3740">
        <v>2</v>
      </c>
      <c r="G3740">
        <v>44.9</v>
      </c>
      <c r="H3740">
        <v>44.9</v>
      </c>
      <c r="I3740">
        <v>0</v>
      </c>
      <c r="J3740">
        <v>44.9</v>
      </c>
      <c r="K3740" t="s">
        <v>40</v>
      </c>
      <c r="L3740">
        <v>3</v>
      </c>
      <c r="M3740" t="s">
        <v>90</v>
      </c>
      <c r="N3740">
        <v>3</v>
      </c>
      <c r="O3740" t="s">
        <v>70</v>
      </c>
      <c r="P3740">
        <v>54100</v>
      </c>
      <c r="Q3740">
        <v>2021</v>
      </c>
      <c r="R3740">
        <v>1</v>
      </c>
      <c r="S3740">
        <v>464980</v>
      </c>
      <c r="T3740" t="s">
        <v>71</v>
      </c>
      <c r="U3740" t="s">
        <v>746</v>
      </c>
      <c r="V3740" t="s">
        <v>540</v>
      </c>
      <c r="W3740" t="s">
        <v>4648</v>
      </c>
      <c r="X3740" t="s">
        <v>75</v>
      </c>
      <c r="Y3740">
        <v>28</v>
      </c>
      <c r="Z3740" t="s">
        <v>4649</v>
      </c>
      <c r="AA3740" t="s">
        <v>4650</v>
      </c>
      <c r="AB3740" s="1">
        <v>42372</v>
      </c>
      <c r="AC3740" t="s">
        <v>4651</v>
      </c>
      <c r="AD3740" t="s">
        <v>4652</v>
      </c>
      <c r="AE3740" t="s">
        <v>3046</v>
      </c>
      <c r="AF3740" t="s">
        <v>4308</v>
      </c>
      <c r="AG3740" t="s">
        <v>3046</v>
      </c>
      <c r="AH3740" t="s">
        <v>138</v>
      </c>
      <c r="AI3740">
        <v>82058</v>
      </c>
      <c r="AJ3740" t="s">
        <v>123</v>
      </c>
      <c r="AK3740" t="s">
        <v>4653</v>
      </c>
      <c r="AL3740">
        <v>0</v>
      </c>
    </row>
    <row r="3741" spans="1:38" x14ac:dyDescent="0.25">
      <c r="A3741">
        <v>100430481</v>
      </c>
      <c r="B3741" s="1">
        <v>44197</v>
      </c>
      <c r="C3741">
        <v>4</v>
      </c>
      <c r="D3741" t="s">
        <v>67</v>
      </c>
      <c r="E3741" t="s">
        <v>4466</v>
      </c>
      <c r="F3741">
        <v>2</v>
      </c>
      <c r="G3741">
        <v>54.9</v>
      </c>
      <c r="H3741">
        <v>54.9</v>
      </c>
      <c r="I3741">
        <v>0</v>
      </c>
      <c r="J3741">
        <v>54.9</v>
      </c>
      <c r="K3741" t="s">
        <v>40</v>
      </c>
      <c r="L3741">
        <v>3</v>
      </c>
      <c r="M3741" t="s">
        <v>90</v>
      </c>
      <c r="N3741">
        <v>3</v>
      </c>
      <c r="O3741" t="s">
        <v>70</v>
      </c>
      <c r="P3741">
        <v>54100</v>
      </c>
      <c r="Q3741">
        <v>2021</v>
      </c>
      <c r="R3741">
        <v>1</v>
      </c>
      <c r="S3741">
        <v>464980</v>
      </c>
      <c r="T3741" t="s">
        <v>71</v>
      </c>
      <c r="U3741" t="s">
        <v>746</v>
      </c>
      <c r="V3741" t="s">
        <v>540</v>
      </c>
      <c r="W3741" t="s">
        <v>4648</v>
      </c>
      <c r="X3741" t="s">
        <v>75</v>
      </c>
      <c r="Y3741">
        <v>28</v>
      </c>
      <c r="Z3741" t="s">
        <v>4649</v>
      </c>
      <c r="AA3741" t="s">
        <v>4650</v>
      </c>
      <c r="AB3741" s="1">
        <v>42372</v>
      </c>
      <c r="AC3741" t="s">
        <v>4651</v>
      </c>
      <c r="AD3741" t="s">
        <v>4652</v>
      </c>
      <c r="AE3741" t="s">
        <v>3046</v>
      </c>
      <c r="AF3741" t="s">
        <v>4308</v>
      </c>
      <c r="AG3741" t="s">
        <v>3046</v>
      </c>
      <c r="AH3741" t="s">
        <v>138</v>
      </c>
      <c r="AI3741">
        <v>82058</v>
      </c>
      <c r="AJ3741" t="s">
        <v>123</v>
      </c>
      <c r="AK3741" t="s">
        <v>4653</v>
      </c>
      <c r="AL3741">
        <v>0</v>
      </c>
    </row>
    <row r="3742" spans="1:38" x14ac:dyDescent="0.25">
      <c r="A3742">
        <v>100430481</v>
      </c>
      <c r="B3742" s="1">
        <v>44197</v>
      </c>
      <c r="C3742">
        <v>4</v>
      </c>
      <c r="D3742" t="s">
        <v>67</v>
      </c>
      <c r="E3742" t="s">
        <v>1156</v>
      </c>
      <c r="F3742">
        <v>2</v>
      </c>
      <c r="G3742">
        <v>2.7</v>
      </c>
      <c r="H3742">
        <v>2.7</v>
      </c>
      <c r="I3742">
        <v>0</v>
      </c>
      <c r="J3742">
        <v>2.7</v>
      </c>
      <c r="K3742" t="s">
        <v>322</v>
      </c>
      <c r="L3742">
        <v>3</v>
      </c>
      <c r="M3742" t="s">
        <v>90</v>
      </c>
      <c r="N3742">
        <v>3</v>
      </c>
      <c r="O3742" t="s">
        <v>70</v>
      </c>
      <c r="P3742">
        <v>54100</v>
      </c>
      <c r="Q3742">
        <v>2021</v>
      </c>
      <c r="R3742">
        <v>1</v>
      </c>
      <c r="S3742">
        <v>464980</v>
      </c>
      <c r="T3742" t="s">
        <v>71</v>
      </c>
      <c r="U3742" t="s">
        <v>746</v>
      </c>
      <c r="V3742" t="s">
        <v>540</v>
      </c>
      <c r="W3742" t="s">
        <v>4648</v>
      </c>
      <c r="X3742" t="s">
        <v>75</v>
      </c>
      <c r="Y3742">
        <v>28</v>
      </c>
      <c r="Z3742" t="s">
        <v>4649</v>
      </c>
      <c r="AA3742" t="s">
        <v>4650</v>
      </c>
      <c r="AB3742" s="1">
        <v>42372</v>
      </c>
      <c r="AC3742" t="s">
        <v>4651</v>
      </c>
      <c r="AD3742" t="s">
        <v>4652</v>
      </c>
      <c r="AE3742" t="s">
        <v>3046</v>
      </c>
      <c r="AF3742" t="s">
        <v>4308</v>
      </c>
      <c r="AG3742" t="s">
        <v>3046</v>
      </c>
      <c r="AH3742" t="s">
        <v>138</v>
      </c>
      <c r="AI3742">
        <v>82058</v>
      </c>
      <c r="AJ3742" t="s">
        <v>123</v>
      </c>
      <c r="AK3742" t="s">
        <v>4653</v>
      </c>
      <c r="AL3742">
        <v>0</v>
      </c>
    </row>
    <row r="3743" spans="1:38" x14ac:dyDescent="0.25">
      <c r="A3743">
        <v>100430482</v>
      </c>
      <c r="B3743" s="1">
        <v>44197</v>
      </c>
      <c r="C3743">
        <v>2</v>
      </c>
      <c r="D3743" t="s">
        <v>58</v>
      </c>
      <c r="E3743" t="s">
        <v>4668</v>
      </c>
      <c r="F3743">
        <v>2</v>
      </c>
      <c r="G3743">
        <v>44.9</v>
      </c>
      <c r="H3743">
        <v>44.9</v>
      </c>
      <c r="I3743">
        <v>0</v>
      </c>
      <c r="J3743">
        <v>44.9</v>
      </c>
      <c r="K3743" t="s">
        <v>40</v>
      </c>
      <c r="L3743">
        <v>6</v>
      </c>
      <c r="M3743" t="s">
        <v>41</v>
      </c>
      <c r="N3743">
        <v>2</v>
      </c>
      <c r="O3743" t="s">
        <v>60</v>
      </c>
      <c r="P3743">
        <v>54100</v>
      </c>
      <c r="Q3743">
        <v>2021</v>
      </c>
      <c r="R3743">
        <v>1</v>
      </c>
      <c r="S3743">
        <v>464980</v>
      </c>
      <c r="T3743" t="s">
        <v>71</v>
      </c>
      <c r="U3743" t="s">
        <v>746</v>
      </c>
      <c r="V3743" t="s">
        <v>540</v>
      </c>
      <c r="W3743" t="s">
        <v>4648</v>
      </c>
      <c r="X3743" t="s">
        <v>75</v>
      </c>
      <c r="Y3743">
        <v>28</v>
      </c>
      <c r="Z3743" t="s">
        <v>4649</v>
      </c>
      <c r="AA3743" t="s">
        <v>4650</v>
      </c>
      <c r="AB3743" s="1">
        <v>42372</v>
      </c>
      <c r="AC3743" t="s">
        <v>4651</v>
      </c>
      <c r="AD3743" t="s">
        <v>4652</v>
      </c>
      <c r="AE3743" t="s">
        <v>3046</v>
      </c>
      <c r="AF3743" t="s">
        <v>4308</v>
      </c>
      <c r="AG3743" t="s">
        <v>3046</v>
      </c>
      <c r="AH3743" t="s">
        <v>138</v>
      </c>
      <c r="AI3743">
        <v>82058</v>
      </c>
      <c r="AJ3743" t="s">
        <v>123</v>
      </c>
      <c r="AK3743" t="s">
        <v>4653</v>
      </c>
      <c r="AL3743">
        <v>0</v>
      </c>
    </row>
    <row r="3744" spans="1:38" x14ac:dyDescent="0.25">
      <c r="A3744">
        <v>100430482</v>
      </c>
      <c r="B3744" s="1">
        <v>44197</v>
      </c>
      <c r="C3744">
        <v>2</v>
      </c>
      <c r="D3744" t="s">
        <v>58</v>
      </c>
      <c r="E3744" t="s">
        <v>4466</v>
      </c>
      <c r="F3744">
        <v>2</v>
      </c>
      <c r="G3744">
        <v>54.9</v>
      </c>
      <c r="H3744">
        <v>54.9</v>
      </c>
      <c r="I3744">
        <v>0</v>
      </c>
      <c r="J3744">
        <v>54.9</v>
      </c>
      <c r="K3744" t="s">
        <v>40</v>
      </c>
      <c r="L3744">
        <v>6</v>
      </c>
      <c r="M3744" t="s">
        <v>41</v>
      </c>
      <c r="N3744">
        <v>2</v>
      </c>
      <c r="O3744" t="s">
        <v>60</v>
      </c>
      <c r="P3744">
        <v>54100</v>
      </c>
      <c r="Q3744">
        <v>2021</v>
      </c>
      <c r="R3744">
        <v>1</v>
      </c>
      <c r="S3744">
        <v>464980</v>
      </c>
      <c r="T3744" t="s">
        <v>71</v>
      </c>
      <c r="U3744" t="s">
        <v>746</v>
      </c>
      <c r="V3744" t="s">
        <v>540</v>
      </c>
      <c r="W3744" t="s">
        <v>4648</v>
      </c>
      <c r="X3744" t="s">
        <v>75</v>
      </c>
      <c r="Y3744">
        <v>28</v>
      </c>
      <c r="Z3744" t="s">
        <v>4649</v>
      </c>
      <c r="AA3744" t="s">
        <v>4650</v>
      </c>
      <c r="AB3744" s="1">
        <v>42372</v>
      </c>
      <c r="AC3744" t="s">
        <v>4651</v>
      </c>
      <c r="AD3744" t="s">
        <v>4652</v>
      </c>
      <c r="AE3744" t="s">
        <v>3046</v>
      </c>
      <c r="AF3744" t="s">
        <v>4308</v>
      </c>
      <c r="AG3744" t="s">
        <v>3046</v>
      </c>
      <c r="AH3744" t="s">
        <v>138</v>
      </c>
      <c r="AI3744">
        <v>82058</v>
      </c>
      <c r="AJ3744" t="s">
        <v>123</v>
      </c>
      <c r="AK3744" t="s">
        <v>4653</v>
      </c>
      <c r="AL3744">
        <v>0</v>
      </c>
    </row>
    <row r="3745" spans="1:38" x14ac:dyDescent="0.25">
      <c r="A3745">
        <v>100430482</v>
      </c>
      <c r="B3745" s="1">
        <v>44197</v>
      </c>
      <c r="C3745">
        <v>2</v>
      </c>
      <c r="D3745" t="s">
        <v>58</v>
      </c>
      <c r="E3745" t="s">
        <v>1156</v>
      </c>
      <c r="F3745">
        <v>2</v>
      </c>
      <c r="G3745">
        <v>2.7</v>
      </c>
      <c r="H3745">
        <v>2.7</v>
      </c>
      <c r="I3745">
        <v>0</v>
      </c>
      <c r="J3745">
        <v>2.7</v>
      </c>
      <c r="K3745" t="s">
        <v>322</v>
      </c>
      <c r="L3745">
        <v>6</v>
      </c>
      <c r="M3745" t="s">
        <v>41</v>
      </c>
      <c r="N3745">
        <v>2</v>
      </c>
      <c r="O3745" t="s">
        <v>60</v>
      </c>
      <c r="P3745">
        <v>54100</v>
      </c>
      <c r="Q3745">
        <v>2021</v>
      </c>
      <c r="R3745">
        <v>1</v>
      </c>
      <c r="S3745">
        <v>464980</v>
      </c>
      <c r="T3745" t="s">
        <v>71</v>
      </c>
      <c r="U3745" t="s">
        <v>746</v>
      </c>
      <c r="V3745" t="s">
        <v>540</v>
      </c>
      <c r="W3745" t="s">
        <v>4648</v>
      </c>
      <c r="X3745" t="s">
        <v>75</v>
      </c>
      <c r="Y3745">
        <v>28</v>
      </c>
      <c r="Z3745" t="s">
        <v>4649</v>
      </c>
      <c r="AA3745" t="s">
        <v>4650</v>
      </c>
      <c r="AB3745" s="1">
        <v>42372</v>
      </c>
      <c r="AC3745" t="s">
        <v>4651</v>
      </c>
      <c r="AD3745" t="s">
        <v>4652</v>
      </c>
      <c r="AE3745" t="s">
        <v>3046</v>
      </c>
      <c r="AF3745" t="s">
        <v>4308</v>
      </c>
      <c r="AG3745" t="s">
        <v>3046</v>
      </c>
      <c r="AH3745" t="s">
        <v>138</v>
      </c>
      <c r="AI3745">
        <v>82058</v>
      </c>
      <c r="AJ3745" t="s">
        <v>123</v>
      </c>
      <c r="AK3745" t="s">
        <v>4653</v>
      </c>
      <c r="AL3745">
        <v>0</v>
      </c>
    </row>
    <row r="3746" spans="1:38" x14ac:dyDescent="0.25">
      <c r="A3746">
        <v>100437888</v>
      </c>
      <c r="B3746" s="1">
        <v>44213</v>
      </c>
      <c r="C3746">
        <v>4</v>
      </c>
      <c r="D3746" t="s">
        <v>67</v>
      </c>
      <c r="E3746" t="s">
        <v>4669</v>
      </c>
      <c r="F3746">
        <v>2</v>
      </c>
      <c r="G3746">
        <v>638.5</v>
      </c>
      <c r="H3746">
        <v>638.5</v>
      </c>
      <c r="I3746">
        <v>100</v>
      </c>
      <c r="J3746">
        <v>538.5</v>
      </c>
      <c r="K3746" t="s">
        <v>87</v>
      </c>
      <c r="L3746">
        <v>3</v>
      </c>
      <c r="M3746" t="s">
        <v>90</v>
      </c>
      <c r="N3746">
        <v>3</v>
      </c>
      <c r="O3746" t="s">
        <v>70</v>
      </c>
      <c r="P3746">
        <v>54100</v>
      </c>
      <c r="Q3746">
        <v>2021</v>
      </c>
      <c r="R3746">
        <v>1</v>
      </c>
      <c r="S3746">
        <v>464980</v>
      </c>
      <c r="T3746" t="s">
        <v>71</v>
      </c>
      <c r="U3746" t="s">
        <v>746</v>
      </c>
      <c r="V3746" t="s">
        <v>540</v>
      </c>
      <c r="W3746" t="s">
        <v>4648</v>
      </c>
      <c r="X3746" t="s">
        <v>75</v>
      </c>
      <c r="Y3746">
        <v>28</v>
      </c>
      <c r="Z3746" t="s">
        <v>4649</v>
      </c>
      <c r="AA3746" t="s">
        <v>4650</v>
      </c>
      <c r="AB3746" s="1">
        <v>42372</v>
      </c>
      <c r="AC3746" t="s">
        <v>4651</v>
      </c>
      <c r="AD3746" t="s">
        <v>4652</v>
      </c>
      <c r="AE3746" t="s">
        <v>3046</v>
      </c>
      <c r="AF3746" t="s">
        <v>4308</v>
      </c>
      <c r="AG3746" t="s">
        <v>3046</v>
      </c>
      <c r="AH3746" t="s">
        <v>138</v>
      </c>
      <c r="AI3746">
        <v>82058</v>
      </c>
      <c r="AJ3746" t="s">
        <v>123</v>
      </c>
      <c r="AK3746" t="s">
        <v>4653</v>
      </c>
      <c r="AL3746">
        <v>15.66170713</v>
      </c>
    </row>
    <row r="3747" spans="1:38" x14ac:dyDescent="0.25">
      <c r="A3747">
        <v>100355006</v>
      </c>
      <c r="B3747" s="1">
        <v>44106</v>
      </c>
      <c r="C3747">
        <v>3</v>
      </c>
      <c r="D3747" t="s">
        <v>64</v>
      </c>
      <c r="E3747" t="s">
        <v>3078</v>
      </c>
      <c r="F3747">
        <v>2</v>
      </c>
      <c r="G3747">
        <v>105</v>
      </c>
      <c r="H3747">
        <v>105</v>
      </c>
      <c r="I3747">
        <v>0</v>
      </c>
      <c r="J3747">
        <v>105</v>
      </c>
      <c r="K3747" t="s">
        <v>87</v>
      </c>
      <c r="L3747">
        <v>6</v>
      </c>
      <c r="M3747" t="s">
        <v>41</v>
      </c>
      <c r="N3747">
        <v>1</v>
      </c>
      <c r="O3747" t="s">
        <v>42</v>
      </c>
      <c r="P3747">
        <v>60233</v>
      </c>
      <c r="Q3747">
        <v>2020</v>
      </c>
      <c r="R3747">
        <v>10</v>
      </c>
      <c r="S3747">
        <v>193418</v>
      </c>
      <c r="T3747" t="s">
        <v>142</v>
      </c>
      <c r="U3747" t="s">
        <v>4670</v>
      </c>
      <c r="V3747" t="s">
        <v>530</v>
      </c>
      <c r="W3747" t="s">
        <v>4671</v>
      </c>
      <c r="X3747" t="s">
        <v>47</v>
      </c>
      <c r="Y3747">
        <v>35</v>
      </c>
      <c r="Z3747" t="s">
        <v>4672</v>
      </c>
      <c r="AA3747" t="s">
        <v>4673</v>
      </c>
      <c r="AB3747" s="1">
        <v>42616</v>
      </c>
      <c r="AC3747" t="s">
        <v>4674</v>
      </c>
      <c r="AD3747" t="s">
        <v>4675</v>
      </c>
      <c r="AE3747" t="s">
        <v>4676</v>
      </c>
      <c r="AF3747" t="s">
        <v>2575</v>
      </c>
      <c r="AG3747" t="s">
        <v>4676</v>
      </c>
      <c r="AH3747" t="s">
        <v>1063</v>
      </c>
      <c r="AI3747">
        <v>47542</v>
      </c>
      <c r="AJ3747" t="s">
        <v>106</v>
      </c>
      <c r="AK3747" t="s">
        <v>4677</v>
      </c>
      <c r="AL3747">
        <v>0</v>
      </c>
    </row>
    <row r="3748" spans="1:38" x14ac:dyDescent="0.25">
      <c r="A3748">
        <v>100355004</v>
      </c>
      <c r="B3748" s="1">
        <v>44106</v>
      </c>
      <c r="C3748">
        <v>1</v>
      </c>
      <c r="D3748" t="s">
        <v>38</v>
      </c>
      <c r="E3748" t="s">
        <v>4678</v>
      </c>
      <c r="F3748">
        <v>2</v>
      </c>
      <c r="G3748">
        <v>14.3</v>
      </c>
      <c r="H3748">
        <v>14.3</v>
      </c>
      <c r="I3748">
        <v>0</v>
      </c>
      <c r="J3748">
        <v>14.3</v>
      </c>
      <c r="K3748" t="s">
        <v>66</v>
      </c>
      <c r="L3748">
        <v>6</v>
      </c>
      <c r="M3748" t="s">
        <v>41</v>
      </c>
      <c r="N3748">
        <v>1</v>
      </c>
      <c r="O3748" t="s">
        <v>42</v>
      </c>
      <c r="P3748">
        <v>10982</v>
      </c>
      <c r="Q3748">
        <v>2020</v>
      </c>
      <c r="R3748">
        <v>10</v>
      </c>
      <c r="S3748">
        <v>829566</v>
      </c>
      <c r="T3748" t="s">
        <v>96</v>
      </c>
      <c r="U3748" t="s">
        <v>4679</v>
      </c>
      <c r="V3748" t="s">
        <v>401</v>
      </c>
      <c r="W3748" t="s">
        <v>4680</v>
      </c>
      <c r="X3748" t="s">
        <v>75</v>
      </c>
      <c r="Y3748">
        <v>47</v>
      </c>
      <c r="Z3748" t="s">
        <v>4681</v>
      </c>
      <c r="AA3748" t="s">
        <v>4682</v>
      </c>
      <c r="AB3748" s="1">
        <v>37200</v>
      </c>
      <c r="AC3748" t="s">
        <v>4683</v>
      </c>
      <c r="AD3748" t="s">
        <v>4684</v>
      </c>
      <c r="AE3748" t="s">
        <v>4685</v>
      </c>
      <c r="AF3748" t="s">
        <v>4686</v>
      </c>
      <c r="AG3748" t="s">
        <v>4685</v>
      </c>
      <c r="AH3748" t="s">
        <v>785</v>
      </c>
      <c r="AI3748">
        <v>29230</v>
      </c>
      <c r="AJ3748" t="s">
        <v>55</v>
      </c>
      <c r="AK3748" t="s">
        <v>4687</v>
      </c>
      <c r="AL3748">
        <v>0</v>
      </c>
    </row>
    <row r="3749" spans="1:38" x14ac:dyDescent="0.25">
      <c r="A3749">
        <v>100355004</v>
      </c>
      <c r="B3749" s="1">
        <v>44106</v>
      </c>
      <c r="C3749">
        <v>1</v>
      </c>
      <c r="D3749" t="s">
        <v>38</v>
      </c>
      <c r="E3749" t="s">
        <v>4688</v>
      </c>
      <c r="F3749">
        <v>2</v>
      </c>
      <c r="G3749">
        <v>79.900000000000006</v>
      </c>
      <c r="H3749">
        <v>79.900000000000006</v>
      </c>
      <c r="I3749">
        <v>0</v>
      </c>
      <c r="J3749">
        <v>79.900000000000006</v>
      </c>
      <c r="K3749" t="s">
        <v>276</v>
      </c>
      <c r="L3749">
        <v>6</v>
      </c>
      <c r="M3749" t="s">
        <v>41</v>
      </c>
      <c r="N3749">
        <v>1</v>
      </c>
      <c r="O3749" t="s">
        <v>42</v>
      </c>
      <c r="P3749">
        <v>10982</v>
      </c>
      <c r="Q3749">
        <v>2020</v>
      </c>
      <c r="R3749">
        <v>10</v>
      </c>
      <c r="S3749">
        <v>829566</v>
      </c>
      <c r="T3749" t="s">
        <v>96</v>
      </c>
      <c r="U3749" t="s">
        <v>4679</v>
      </c>
      <c r="V3749" t="s">
        <v>401</v>
      </c>
      <c r="W3749" t="s">
        <v>4680</v>
      </c>
      <c r="X3749" t="s">
        <v>75</v>
      </c>
      <c r="Y3749">
        <v>47</v>
      </c>
      <c r="Z3749" t="s">
        <v>4681</v>
      </c>
      <c r="AA3749" t="s">
        <v>4682</v>
      </c>
      <c r="AB3749" s="1">
        <v>37200</v>
      </c>
      <c r="AC3749" t="s">
        <v>4683</v>
      </c>
      <c r="AD3749" t="s">
        <v>4684</v>
      </c>
      <c r="AE3749" t="s">
        <v>4685</v>
      </c>
      <c r="AF3749" t="s">
        <v>4686</v>
      </c>
      <c r="AG3749" t="s">
        <v>4685</v>
      </c>
      <c r="AH3749" t="s">
        <v>785</v>
      </c>
      <c r="AI3749">
        <v>29230</v>
      </c>
      <c r="AJ3749" t="s">
        <v>55</v>
      </c>
      <c r="AK3749" t="s">
        <v>4687</v>
      </c>
      <c r="AL3749">
        <v>0</v>
      </c>
    </row>
    <row r="3750" spans="1:38" x14ac:dyDescent="0.25">
      <c r="A3750">
        <v>100355004</v>
      </c>
      <c r="B3750" s="1">
        <v>44106</v>
      </c>
      <c r="C3750">
        <v>1</v>
      </c>
      <c r="D3750" t="s">
        <v>38</v>
      </c>
      <c r="E3750" t="s">
        <v>4689</v>
      </c>
      <c r="F3750">
        <v>2</v>
      </c>
      <c r="G3750">
        <v>139.5</v>
      </c>
      <c r="H3750">
        <v>139.5</v>
      </c>
      <c r="I3750">
        <v>0</v>
      </c>
      <c r="J3750">
        <v>139.5</v>
      </c>
      <c r="K3750" t="s">
        <v>109</v>
      </c>
      <c r="L3750">
        <v>6</v>
      </c>
      <c r="M3750" t="s">
        <v>41</v>
      </c>
      <c r="N3750">
        <v>1</v>
      </c>
      <c r="O3750" t="s">
        <v>42</v>
      </c>
      <c r="P3750">
        <v>10982</v>
      </c>
      <c r="Q3750">
        <v>2020</v>
      </c>
      <c r="R3750">
        <v>10</v>
      </c>
      <c r="S3750">
        <v>829566</v>
      </c>
      <c r="T3750" t="s">
        <v>96</v>
      </c>
      <c r="U3750" t="s">
        <v>4679</v>
      </c>
      <c r="V3750" t="s">
        <v>401</v>
      </c>
      <c r="W3750" t="s">
        <v>4680</v>
      </c>
      <c r="X3750" t="s">
        <v>75</v>
      </c>
      <c r="Y3750">
        <v>47</v>
      </c>
      <c r="Z3750" t="s">
        <v>4681</v>
      </c>
      <c r="AA3750" t="s">
        <v>4682</v>
      </c>
      <c r="AB3750" s="1">
        <v>37200</v>
      </c>
      <c r="AC3750" t="s">
        <v>4683</v>
      </c>
      <c r="AD3750" t="s">
        <v>4684</v>
      </c>
      <c r="AE3750" t="s">
        <v>4685</v>
      </c>
      <c r="AF3750" t="s">
        <v>4686</v>
      </c>
      <c r="AG3750" t="s">
        <v>4685</v>
      </c>
      <c r="AH3750" t="s">
        <v>785</v>
      </c>
      <c r="AI3750">
        <v>29230</v>
      </c>
      <c r="AJ3750" t="s">
        <v>55</v>
      </c>
      <c r="AK3750" t="s">
        <v>4687</v>
      </c>
      <c r="AL3750">
        <v>0</v>
      </c>
    </row>
    <row r="3751" spans="1:38" x14ac:dyDescent="0.25">
      <c r="A3751">
        <v>100355004</v>
      </c>
      <c r="B3751" s="1">
        <v>44106</v>
      </c>
      <c r="C3751">
        <v>1</v>
      </c>
      <c r="D3751" t="s">
        <v>38</v>
      </c>
      <c r="E3751" t="s">
        <v>439</v>
      </c>
      <c r="F3751">
        <v>2</v>
      </c>
      <c r="G3751">
        <v>94.5</v>
      </c>
      <c r="H3751">
        <v>94.5</v>
      </c>
      <c r="I3751">
        <v>0</v>
      </c>
      <c r="J3751">
        <v>94.5</v>
      </c>
      <c r="K3751" t="s">
        <v>109</v>
      </c>
      <c r="L3751">
        <v>6</v>
      </c>
      <c r="M3751" t="s">
        <v>41</v>
      </c>
      <c r="N3751">
        <v>1</v>
      </c>
      <c r="O3751" t="s">
        <v>42</v>
      </c>
      <c r="P3751">
        <v>10982</v>
      </c>
      <c r="Q3751">
        <v>2020</v>
      </c>
      <c r="R3751">
        <v>10</v>
      </c>
      <c r="S3751">
        <v>829566</v>
      </c>
      <c r="T3751" t="s">
        <v>96</v>
      </c>
      <c r="U3751" t="s">
        <v>4679</v>
      </c>
      <c r="V3751" t="s">
        <v>401</v>
      </c>
      <c r="W3751" t="s">
        <v>4680</v>
      </c>
      <c r="X3751" t="s">
        <v>75</v>
      </c>
      <c r="Y3751">
        <v>47</v>
      </c>
      <c r="Z3751" t="s">
        <v>4681</v>
      </c>
      <c r="AA3751" t="s">
        <v>4682</v>
      </c>
      <c r="AB3751" s="1">
        <v>37200</v>
      </c>
      <c r="AC3751" t="s">
        <v>4683</v>
      </c>
      <c r="AD3751" t="s">
        <v>4684</v>
      </c>
      <c r="AE3751" t="s">
        <v>4685</v>
      </c>
      <c r="AF3751" t="s">
        <v>4686</v>
      </c>
      <c r="AG3751" t="s">
        <v>4685</v>
      </c>
      <c r="AH3751" t="s">
        <v>785</v>
      </c>
      <c r="AI3751">
        <v>29230</v>
      </c>
      <c r="AJ3751" t="s">
        <v>55</v>
      </c>
      <c r="AK3751" t="s">
        <v>4687</v>
      </c>
      <c r="AL3751">
        <v>0</v>
      </c>
    </row>
    <row r="3752" spans="1:38" x14ac:dyDescent="0.25">
      <c r="A3752">
        <v>100355004</v>
      </c>
      <c r="B3752" s="1">
        <v>44106</v>
      </c>
      <c r="C3752">
        <v>1</v>
      </c>
      <c r="D3752" t="s">
        <v>38</v>
      </c>
      <c r="E3752" t="s">
        <v>4690</v>
      </c>
      <c r="F3752">
        <v>2</v>
      </c>
      <c r="G3752">
        <v>32.5</v>
      </c>
      <c r="H3752">
        <v>32.5</v>
      </c>
      <c r="I3752">
        <v>0</v>
      </c>
      <c r="J3752">
        <v>32.5</v>
      </c>
      <c r="K3752" t="s">
        <v>109</v>
      </c>
      <c r="L3752">
        <v>6</v>
      </c>
      <c r="M3752" t="s">
        <v>41</v>
      </c>
      <c r="N3752">
        <v>1</v>
      </c>
      <c r="O3752" t="s">
        <v>42</v>
      </c>
      <c r="P3752">
        <v>10982</v>
      </c>
      <c r="Q3752">
        <v>2020</v>
      </c>
      <c r="R3752">
        <v>10</v>
      </c>
      <c r="S3752">
        <v>829566</v>
      </c>
      <c r="T3752" t="s">
        <v>96</v>
      </c>
      <c r="U3752" t="s">
        <v>4679</v>
      </c>
      <c r="V3752" t="s">
        <v>401</v>
      </c>
      <c r="W3752" t="s">
        <v>4680</v>
      </c>
      <c r="X3752" t="s">
        <v>75</v>
      </c>
      <c r="Y3752">
        <v>47</v>
      </c>
      <c r="Z3752" t="s">
        <v>4681</v>
      </c>
      <c r="AA3752" t="s">
        <v>4682</v>
      </c>
      <c r="AB3752" s="1">
        <v>37200</v>
      </c>
      <c r="AC3752" t="s">
        <v>4683</v>
      </c>
      <c r="AD3752" t="s">
        <v>4684</v>
      </c>
      <c r="AE3752" t="s">
        <v>4685</v>
      </c>
      <c r="AF3752" t="s">
        <v>4686</v>
      </c>
      <c r="AG3752" t="s">
        <v>4685</v>
      </c>
      <c r="AH3752" t="s">
        <v>785</v>
      </c>
      <c r="AI3752">
        <v>29230</v>
      </c>
      <c r="AJ3752" t="s">
        <v>55</v>
      </c>
      <c r="AK3752" t="s">
        <v>4687</v>
      </c>
      <c r="AL3752">
        <v>0</v>
      </c>
    </row>
    <row r="3753" spans="1:38" x14ac:dyDescent="0.25">
      <c r="A3753">
        <v>100355007</v>
      </c>
      <c r="B3753" s="1">
        <v>44106</v>
      </c>
      <c r="C3753">
        <v>3</v>
      </c>
      <c r="D3753" t="s">
        <v>64</v>
      </c>
      <c r="E3753" t="s">
        <v>4691</v>
      </c>
      <c r="F3753">
        <v>2</v>
      </c>
      <c r="G3753">
        <v>150</v>
      </c>
      <c r="H3753">
        <v>150</v>
      </c>
      <c r="I3753">
        <v>0</v>
      </c>
      <c r="J3753">
        <v>150</v>
      </c>
      <c r="K3753" t="s">
        <v>109</v>
      </c>
      <c r="L3753">
        <v>6</v>
      </c>
      <c r="M3753" t="s">
        <v>41</v>
      </c>
      <c r="N3753">
        <v>1</v>
      </c>
      <c r="O3753" t="s">
        <v>42</v>
      </c>
      <c r="P3753">
        <v>10982</v>
      </c>
      <c r="Q3753">
        <v>2020</v>
      </c>
      <c r="R3753">
        <v>10</v>
      </c>
      <c r="S3753">
        <v>829566</v>
      </c>
      <c r="T3753" t="s">
        <v>96</v>
      </c>
      <c r="U3753" t="s">
        <v>4679</v>
      </c>
      <c r="V3753" t="s">
        <v>401</v>
      </c>
      <c r="W3753" t="s">
        <v>4680</v>
      </c>
      <c r="X3753" t="s">
        <v>75</v>
      </c>
      <c r="Y3753">
        <v>47</v>
      </c>
      <c r="Z3753" t="s">
        <v>4681</v>
      </c>
      <c r="AA3753" t="s">
        <v>4682</v>
      </c>
      <c r="AB3753" s="1">
        <v>37200</v>
      </c>
      <c r="AC3753" t="s">
        <v>4683</v>
      </c>
      <c r="AD3753" t="s">
        <v>4684</v>
      </c>
      <c r="AE3753" t="s">
        <v>4685</v>
      </c>
      <c r="AF3753" t="s">
        <v>4686</v>
      </c>
      <c r="AG3753" t="s">
        <v>4685</v>
      </c>
      <c r="AH3753" t="s">
        <v>785</v>
      </c>
      <c r="AI3753">
        <v>29230</v>
      </c>
      <c r="AJ3753" t="s">
        <v>55</v>
      </c>
      <c r="AK3753" t="s">
        <v>4687</v>
      </c>
      <c r="AL3753">
        <v>0</v>
      </c>
    </row>
    <row r="3754" spans="1:38" x14ac:dyDescent="0.25">
      <c r="A3754">
        <v>100372694</v>
      </c>
      <c r="B3754" s="1">
        <v>44163</v>
      </c>
      <c r="C3754">
        <v>3</v>
      </c>
      <c r="D3754" t="s">
        <v>64</v>
      </c>
      <c r="E3754" t="s">
        <v>4692</v>
      </c>
      <c r="F3754">
        <v>2</v>
      </c>
      <c r="G3754">
        <v>149.9</v>
      </c>
      <c r="H3754">
        <v>149.9</v>
      </c>
      <c r="I3754">
        <v>0</v>
      </c>
      <c r="J3754">
        <v>149.9</v>
      </c>
      <c r="K3754" t="s">
        <v>109</v>
      </c>
      <c r="L3754">
        <v>6</v>
      </c>
      <c r="M3754" t="s">
        <v>41</v>
      </c>
      <c r="N3754">
        <v>1</v>
      </c>
      <c r="O3754" t="s">
        <v>42</v>
      </c>
      <c r="P3754">
        <v>10982</v>
      </c>
      <c r="Q3754">
        <v>2020</v>
      </c>
      <c r="R3754">
        <v>11</v>
      </c>
      <c r="S3754">
        <v>829566</v>
      </c>
      <c r="T3754" t="s">
        <v>96</v>
      </c>
      <c r="U3754" t="s">
        <v>4679</v>
      </c>
      <c r="V3754" t="s">
        <v>401</v>
      </c>
      <c r="W3754" t="s">
        <v>4680</v>
      </c>
      <c r="X3754" t="s">
        <v>75</v>
      </c>
      <c r="Y3754">
        <v>47</v>
      </c>
      <c r="Z3754" t="s">
        <v>4681</v>
      </c>
      <c r="AA3754" t="s">
        <v>4682</v>
      </c>
      <c r="AB3754" s="1">
        <v>37200</v>
      </c>
      <c r="AC3754" t="s">
        <v>4683</v>
      </c>
      <c r="AD3754" t="s">
        <v>4684</v>
      </c>
      <c r="AE3754" t="s">
        <v>4685</v>
      </c>
      <c r="AF3754" t="s">
        <v>4686</v>
      </c>
      <c r="AG3754" t="s">
        <v>4685</v>
      </c>
      <c r="AH3754" t="s">
        <v>785</v>
      </c>
      <c r="AI3754">
        <v>29230</v>
      </c>
      <c r="AJ3754" t="s">
        <v>55</v>
      </c>
      <c r="AK3754" t="s">
        <v>4687</v>
      </c>
      <c r="AL3754">
        <v>0</v>
      </c>
    </row>
    <row r="3755" spans="1:38" x14ac:dyDescent="0.25">
      <c r="A3755">
        <v>100355008</v>
      </c>
      <c r="B3755" s="1">
        <v>44106</v>
      </c>
      <c r="C3755">
        <v>2</v>
      </c>
      <c r="D3755" t="s">
        <v>58</v>
      </c>
      <c r="E3755" t="s">
        <v>4693</v>
      </c>
      <c r="F3755">
        <v>2</v>
      </c>
      <c r="G3755">
        <v>59.9</v>
      </c>
      <c r="H3755">
        <v>59.9</v>
      </c>
      <c r="I3755">
        <v>0</v>
      </c>
      <c r="J3755">
        <v>59.9</v>
      </c>
      <c r="K3755" t="s">
        <v>40</v>
      </c>
      <c r="L3755">
        <v>6</v>
      </c>
      <c r="M3755" t="s">
        <v>41</v>
      </c>
      <c r="N3755">
        <v>2</v>
      </c>
      <c r="O3755" t="s">
        <v>60</v>
      </c>
      <c r="P3755">
        <v>60234</v>
      </c>
      <c r="Q3755">
        <v>2020</v>
      </c>
      <c r="R3755">
        <v>10</v>
      </c>
      <c r="S3755">
        <v>354188</v>
      </c>
      <c r="T3755" t="s">
        <v>142</v>
      </c>
      <c r="U3755" t="s">
        <v>4694</v>
      </c>
      <c r="V3755" t="s">
        <v>401</v>
      </c>
      <c r="W3755" t="s">
        <v>4695</v>
      </c>
      <c r="X3755" t="s">
        <v>47</v>
      </c>
      <c r="Y3755">
        <v>45</v>
      </c>
      <c r="Z3755" t="s">
        <v>4696</v>
      </c>
      <c r="AA3755" t="s">
        <v>4697</v>
      </c>
      <c r="AB3755" s="1">
        <v>37533</v>
      </c>
      <c r="AC3755" t="s">
        <v>4698</v>
      </c>
      <c r="AD3755" t="s">
        <v>4699</v>
      </c>
      <c r="AE3755" t="s">
        <v>4700</v>
      </c>
      <c r="AF3755" t="s">
        <v>1241</v>
      </c>
      <c r="AG3755" t="s">
        <v>4700</v>
      </c>
      <c r="AH3755" t="s">
        <v>1222</v>
      </c>
      <c r="AI3755">
        <v>10579</v>
      </c>
      <c r="AJ3755" t="s">
        <v>180</v>
      </c>
      <c r="AK3755" t="s">
        <v>4701</v>
      </c>
      <c r="AL3755">
        <v>0</v>
      </c>
    </row>
    <row r="3756" spans="1:38" x14ac:dyDescent="0.25">
      <c r="A3756">
        <v>100355008</v>
      </c>
      <c r="B3756" s="1">
        <v>44106</v>
      </c>
      <c r="C3756">
        <v>2</v>
      </c>
      <c r="D3756" t="s">
        <v>58</v>
      </c>
      <c r="E3756" t="s">
        <v>4581</v>
      </c>
      <c r="F3756">
        <v>2</v>
      </c>
      <c r="G3756">
        <v>71.5</v>
      </c>
      <c r="H3756">
        <v>71.5</v>
      </c>
      <c r="I3756">
        <v>0</v>
      </c>
      <c r="J3756">
        <v>71.5</v>
      </c>
      <c r="K3756" t="s">
        <v>66</v>
      </c>
      <c r="L3756">
        <v>6</v>
      </c>
      <c r="M3756" t="s">
        <v>41</v>
      </c>
      <c r="N3756">
        <v>2</v>
      </c>
      <c r="O3756" t="s">
        <v>60</v>
      </c>
      <c r="P3756">
        <v>60234</v>
      </c>
      <c r="Q3756">
        <v>2020</v>
      </c>
      <c r="R3756">
        <v>10</v>
      </c>
      <c r="S3756">
        <v>354188</v>
      </c>
      <c r="T3756" t="s">
        <v>142</v>
      </c>
      <c r="U3756" t="s">
        <v>4694</v>
      </c>
      <c r="V3756" t="s">
        <v>401</v>
      </c>
      <c r="W3756" t="s">
        <v>4695</v>
      </c>
      <c r="X3756" t="s">
        <v>47</v>
      </c>
      <c r="Y3756">
        <v>45</v>
      </c>
      <c r="Z3756" t="s">
        <v>4696</v>
      </c>
      <c r="AA3756" t="s">
        <v>4697</v>
      </c>
      <c r="AB3756" s="1">
        <v>37533</v>
      </c>
      <c r="AC3756" t="s">
        <v>4698</v>
      </c>
      <c r="AD3756" t="s">
        <v>4699</v>
      </c>
      <c r="AE3756" t="s">
        <v>4700</v>
      </c>
      <c r="AF3756" t="s">
        <v>1241</v>
      </c>
      <c r="AG3756" t="s">
        <v>4700</v>
      </c>
      <c r="AH3756" t="s">
        <v>1222</v>
      </c>
      <c r="AI3756">
        <v>10579</v>
      </c>
      <c r="AJ3756" t="s">
        <v>180</v>
      </c>
      <c r="AK3756" t="s">
        <v>4701</v>
      </c>
      <c r="AL3756">
        <v>0</v>
      </c>
    </row>
    <row r="3757" spans="1:38" x14ac:dyDescent="0.25">
      <c r="A3757">
        <v>100355008</v>
      </c>
      <c r="B3757" s="1">
        <v>44106</v>
      </c>
      <c r="C3757">
        <v>2</v>
      </c>
      <c r="D3757" t="s">
        <v>58</v>
      </c>
      <c r="E3757" t="s">
        <v>4219</v>
      </c>
      <c r="F3757">
        <v>2</v>
      </c>
      <c r="G3757">
        <v>17</v>
      </c>
      <c r="H3757">
        <v>17</v>
      </c>
      <c r="I3757">
        <v>0</v>
      </c>
      <c r="J3757">
        <v>17</v>
      </c>
      <c r="K3757" t="s">
        <v>93</v>
      </c>
      <c r="L3757">
        <v>6</v>
      </c>
      <c r="M3757" t="s">
        <v>41</v>
      </c>
      <c r="N3757">
        <v>2</v>
      </c>
      <c r="O3757" t="s">
        <v>60</v>
      </c>
      <c r="P3757">
        <v>60234</v>
      </c>
      <c r="Q3757">
        <v>2020</v>
      </c>
      <c r="R3757">
        <v>10</v>
      </c>
      <c r="S3757">
        <v>354188</v>
      </c>
      <c r="T3757" t="s">
        <v>142</v>
      </c>
      <c r="U3757" t="s">
        <v>4694</v>
      </c>
      <c r="V3757" t="s">
        <v>401</v>
      </c>
      <c r="W3757" t="s">
        <v>4695</v>
      </c>
      <c r="X3757" t="s">
        <v>47</v>
      </c>
      <c r="Y3757">
        <v>45</v>
      </c>
      <c r="Z3757" t="s">
        <v>4696</v>
      </c>
      <c r="AA3757" t="s">
        <v>4697</v>
      </c>
      <c r="AB3757" s="1">
        <v>37533</v>
      </c>
      <c r="AC3757" t="s">
        <v>4698</v>
      </c>
      <c r="AD3757" t="s">
        <v>4699</v>
      </c>
      <c r="AE3757" t="s">
        <v>4700</v>
      </c>
      <c r="AF3757" t="s">
        <v>1241</v>
      </c>
      <c r="AG3757" t="s">
        <v>4700</v>
      </c>
      <c r="AH3757" t="s">
        <v>1222</v>
      </c>
      <c r="AI3757">
        <v>10579</v>
      </c>
      <c r="AJ3757" t="s">
        <v>180</v>
      </c>
      <c r="AK3757" t="s">
        <v>4701</v>
      </c>
      <c r="AL3757">
        <v>0</v>
      </c>
    </row>
    <row r="3758" spans="1:38" x14ac:dyDescent="0.25">
      <c r="A3758">
        <v>100355008</v>
      </c>
      <c r="B3758" s="1">
        <v>44106</v>
      </c>
      <c r="C3758">
        <v>2</v>
      </c>
      <c r="D3758" t="s">
        <v>58</v>
      </c>
      <c r="E3758" t="s">
        <v>4395</v>
      </c>
      <c r="F3758">
        <v>2</v>
      </c>
      <c r="G3758">
        <v>62.5</v>
      </c>
      <c r="H3758">
        <v>62.5</v>
      </c>
      <c r="I3758">
        <v>0</v>
      </c>
      <c r="J3758">
        <v>62.5</v>
      </c>
      <c r="K3758" t="s">
        <v>93</v>
      </c>
      <c r="L3758">
        <v>6</v>
      </c>
      <c r="M3758" t="s">
        <v>41</v>
      </c>
      <c r="N3758">
        <v>2</v>
      </c>
      <c r="O3758" t="s">
        <v>60</v>
      </c>
      <c r="P3758">
        <v>60234</v>
      </c>
      <c r="Q3758">
        <v>2020</v>
      </c>
      <c r="R3758">
        <v>10</v>
      </c>
      <c r="S3758">
        <v>354188</v>
      </c>
      <c r="T3758" t="s">
        <v>142</v>
      </c>
      <c r="U3758" t="s">
        <v>4694</v>
      </c>
      <c r="V3758" t="s">
        <v>401</v>
      </c>
      <c r="W3758" t="s">
        <v>4695</v>
      </c>
      <c r="X3758" t="s">
        <v>47</v>
      </c>
      <c r="Y3758">
        <v>45</v>
      </c>
      <c r="Z3758" t="s">
        <v>4696</v>
      </c>
      <c r="AA3758" t="s">
        <v>4697</v>
      </c>
      <c r="AB3758" s="1">
        <v>37533</v>
      </c>
      <c r="AC3758" t="s">
        <v>4698</v>
      </c>
      <c r="AD3758" t="s">
        <v>4699</v>
      </c>
      <c r="AE3758" t="s">
        <v>4700</v>
      </c>
      <c r="AF3758" t="s">
        <v>1241</v>
      </c>
      <c r="AG3758" t="s">
        <v>4700</v>
      </c>
      <c r="AH3758" t="s">
        <v>1222</v>
      </c>
      <c r="AI3758">
        <v>10579</v>
      </c>
      <c r="AJ3758" t="s">
        <v>180</v>
      </c>
      <c r="AK3758" t="s">
        <v>4701</v>
      </c>
      <c r="AL3758">
        <v>0</v>
      </c>
    </row>
    <row r="3759" spans="1:38" x14ac:dyDescent="0.25">
      <c r="A3759">
        <v>100355008</v>
      </c>
      <c r="B3759" s="1">
        <v>44106</v>
      </c>
      <c r="C3759">
        <v>2</v>
      </c>
      <c r="D3759" t="s">
        <v>58</v>
      </c>
      <c r="E3759" t="s">
        <v>1213</v>
      </c>
      <c r="F3759">
        <v>2</v>
      </c>
      <c r="G3759">
        <v>19.899999999999999</v>
      </c>
      <c r="H3759">
        <v>19.899999999999999</v>
      </c>
      <c r="I3759">
        <v>0</v>
      </c>
      <c r="J3759">
        <v>19.899999999999999</v>
      </c>
      <c r="K3759" t="s">
        <v>66</v>
      </c>
      <c r="L3759">
        <v>6</v>
      </c>
      <c r="M3759" t="s">
        <v>41</v>
      </c>
      <c r="N3759">
        <v>2</v>
      </c>
      <c r="O3759" t="s">
        <v>60</v>
      </c>
      <c r="P3759">
        <v>60234</v>
      </c>
      <c r="Q3759">
        <v>2020</v>
      </c>
      <c r="R3759">
        <v>10</v>
      </c>
      <c r="S3759">
        <v>354188</v>
      </c>
      <c r="T3759" t="s">
        <v>142</v>
      </c>
      <c r="U3759" t="s">
        <v>4694</v>
      </c>
      <c r="V3759" t="s">
        <v>401</v>
      </c>
      <c r="W3759" t="s">
        <v>4695</v>
      </c>
      <c r="X3759" t="s">
        <v>47</v>
      </c>
      <c r="Y3759">
        <v>45</v>
      </c>
      <c r="Z3759" t="s">
        <v>4696</v>
      </c>
      <c r="AA3759" t="s">
        <v>4697</v>
      </c>
      <c r="AB3759" s="1">
        <v>37533</v>
      </c>
      <c r="AC3759" t="s">
        <v>4698</v>
      </c>
      <c r="AD3759" t="s">
        <v>4699</v>
      </c>
      <c r="AE3759" t="s">
        <v>4700</v>
      </c>
      <c r="AF3759" t="s">
        <v>1241</v>
      </c>
      <c r="AG3759" t="s">
        <v>4700</v>
      </c>
      <c r="AH3759" t="s">
        <v>1222</v>
      </c>
      <c r="AI3759">
        <v>10579</v>
      </c>
      <c r="AJ3759" t="s">
        <v>180</v>
      </c>
      <c r="AK3759" t="s">
        <v>4701</v>
      </c>
      <c r="AL3759">
        <v>0</v>
      </c>
    </row>
    <row r="3760" spans="1:38" x14ac:dyDescent="0.25">
      <c r="A3760">
        <v>100355008</v>
      </c>
      <c r="B3760" s="1">
        <v>44106</v>
      </c>
      <c r="C3760">
        <v>2</v>
      </c>
      <c r="D3760" t="s">
        <v>58</v>
      </c>
      <c r="E3760" t="s">
        <v>2585</v>
      </c>
      <c r="F3760">
        <v>2</v>
      </c>
      <c r="G3760">
        <v>12.5</v>
      </c>
      <c r="H3760">
        <v>12.5</v>
      </c>
      <c r="I3760">
        <v>0</v>
      </c>
      <c r="J3760">
        <v>12.5</v>
      </c>
      <c r="K3760" t="s">
        <v>66</v>
      </c>
      <c r="L3760">
        <v>6</v>
      </c>
      <c r="M3760" t="s">
        <v>41</v>
      </c>
      <c r="N3760">
        <v>2</v>
      </c>
      <c r="O3760" t="s">
        <v>60</v>
      </c>
      <c r="P3760">
        <v>60234</v>
      </c>
      <c r="Q3760">
        <v>2020</v>
      </c>
      <c r="R3760">
        <v>10</v>
      </c>
      <c r="S3760">
        <v>354188</v>
      </c>
      <c r="T3760" t="s">
        <v>142</v>
      </c>
      <c r="U3760" t="s">
        <v>4694</v>
      </c>
      <c r="V3760" t="s">
        <v>401</v>
      </c>
      <c r="W3760" t="s">
        <v>4695</v>
      </c>
      <c r="X3760" t="s">
        <v>47</v>
      </c>
      <c r="Y3760">
        <v>45</v>
      </c>
      <c r="Z3760" t="s">
        <v>4696</v>
      </c>
      <c r="AA3760" t="s">
        <v>4697</v>
      </c>
      <c r="AB3760" s="1">
        <v>37533</v>
      </c>
      <c r="AC3760" t="s">
        <v>4698</v>
      </c>
      <c r="AD3760" t="s">
        <v>4699</v>
      </c>
      <c r="AE3760" t="s">
        <v>4700</v>
      </c>
      <c r="AF3760" t="s">
        <v>1241</v>
      </c>
      <c r="AG3760" t="s">
        <v>4700</v>
      </c>
      <c r="AH3760" t="s">
        <v>1222</v>
      </c>
      <c r="AI3760">
        <v>10579</v>
      </c>
      <c r="AJ3760" t="s">
        <v>180</v>
      </c>
      <c r="AK3760" t="s">
        <v>4701</v>
      </c>
      <c r="AL3760">
        <v>0</v>
      </c>
    </row>
    <row r="3761" spans="1:38" x14ac:dyDescent="0.25">
      <c r="A3761">
        <v>100355009</v>
      </c>
      <c r="B3761" s="1">
        <v>44106</v>
      </c>
      <c r="C3761">
        <v>3</v>
      </c>
      <c r="D3761" t="s">
        <v>64</v>
      </c>
      <c r="E3761" t="s">
        <v>4702</v>
      </c>
      <c r="F3761">
        <v>2</v>
      </c>
      <c r="G3761">
        <v>110</v>
      </c>
      <c r="H3761">
        <v>110</v>
      </c>
      <c r="I3761">
        <v>0</v>
      </c>
      <c r="J3761">
        <v>110</v>
      </c>
      <c r="K3761" t="s">
        <v>276</v>
      </c>
      <c r="L3761">
        <v>6</v>
      </c>
      <c r="M3761" t="s">
        <v>41</v>
      </c>
      <c r="N3761">
        <v>1</v>
      </c>
      <c r="O3761" t="s">
        <v>42</v>
      </c>
      <c r="P3761">
        <v>60235</v>
      </c>
      <c r="Q3761">
        <v>2020</v>
      </c>
      <c r="R3761">
        <v>10</v>
      </c>
      <c r="S3761">
        <v>527423</v>
      </c>
      <c r="T3761" t="s">
        <v>96</v>
      </c>
      <c r="U3761" t="s">
        <v>4703</v>
      </c>
      <c r="V3761" t="s">
        <v>98</v>
      </c>
      <c r="W3761" t="s">
        <v>4704</v>
      </c>
      <c r="X3761" t="s">
        <v>75</v>
      </c>
      <c r="Y3761">
        <v>41</v>
      </c>
      <c r="Z3761" t="s">
        <v>4705</v>
      </c>
      <c r="AA3761" t="s">
        <v>4706</v>
      </c>
      <c r="AB3761" s="1">
        <v>40796</v>
      </c>
      <c r="AC3761" t="s">
        <v>4707</v>
      </c>
      <c r="AD3761" t="s">
        <v>4708</v>
      </c>
      <c r="AE3761" t="s">
        <v>4709</v>
      </c>
      <c r="AF3761" t="s">
        <v>4710</v>
      </c>
      <c r="AG3761" t="s">
        <v>4709</v>
      </c>
      <c r="AH3761" t="s">
        <v>1913</v>
      </c>
      <c r="AI3761">
        <v>83203</v>
      </c>
      <c r="AJ3761" t="s">
        <v>123</v>
      </c>
      <c r="AK3761" t="s">
        <v>4711</v>
      </c>
      <c r="AL3761">
        <v>0</v>
      </c>
    </row>
    <row r="3762" spans="1:38" x14ac:dyDescent="0.25">
      <c r="A3762">
        <v>100355015</v>
      </c>
      <c r="B3762" s="1">
        <v>44106</v>
      </c>
      <c r="C3762">
        <v>2</v>
      </c>
      <c r="D3762" t="s">
        <v>58</v>
      </c>
      <c r="E3762" t="s">
        <v>4238</v>
      </c>
      <c r="F3762">
        <v>2</v>
      </c>
      <c r="G3762">
        <v>25</v>
      </c>
      <c r="H3762">
        <v>25</v>
      </c>
      <c r="I3762">
        <v>0</v>
      </c>
      <c r="J3762">
        <v>25</v>
      </c>
      <c r="K3762" t="s">
        <v>93</v>
      </c>
      <c r="L3762">
        <v>6</v>
      </c>
      <c r="M3762" t="s">
        <v>41</v>
      </c>
      <c r="N3762">
        <v>2</v>
      </c>
      <c r="O3762" t="s">
        <v>60</v>
      </c>
      <c r="P3762">
        <v>60235</v>
      </c>
      <c r="Q3762">
        <v>2020</v>
      </c>
      <c r="R3762">
        <v>10</v>
      </c>
      <c r="S3762">
        <v>527423</v>
      </c>
      <c r="T3762" t="s">
        <v>96</v>
      </c>
      <c r="U3762" t="s">
        <v>4703</v>
      </c>
      <c r="V3762" t="s">
        <v>98</v>
      </c>
      <c r="W3762" t="s">
        <v>4704</v>
      </c>
      <c r="X3762" t="s">
        <v>75</v>
      </c>
      <c r="Y3762">
        <v>41</v>
      </c>
      <c r="Z3762" t="s">
        <v>4705</v>
      </c>
      <c r="AA3762" t="s">
        <v>4706</v>
      </c>
      <c r="AB3762" s="1">
        <v>40796</v>
      </c>
      <c r="AC3762" t="s">
        <v>4707</v>
      </c>
      <c r="AD3762" t="s">
        <v>4708</v>
      </c>
      <c r="AE3762" t="s">
        <v>4709</v>
      </c>
      <c r="AF3762" t="s">
        <v>4710</v>
      </c>
      <c r="AG3762" t="s">
        <v>4709</v>
      </c>
      <c r="AH3762" t="s">
        <v>1913</v>
      </c>
      <c r="AI3762">
        <v>83203</v>
      </c>
      <c r="AJ3762" t="s">
        <v>123</v>
      </c>
      <c r="AK3762" t="s">
        <v>4711</v>
      </c>
      <c r="AL3762">
        <v>0</v>
      </c>
    </row>
    <row r="3763" spans="1:38" x14ac:dyDescent="0.25">
      <c r="A3763">
        <v>100355011</v>
      </c>
      <c r="B3763" s="1">
        <v>44106</v>
      </c>
      <c r="C3763">
        <v>3</v>
      </c>
      <c r="D3763" t="s">
        <v>64</v>
      </c>
      <c r="E3763" t="s">
        <v>4712</v>
      </c>
      <c r="F3763">
        <v>2</v>
      </c>
      <c r="G3763">
        <v>247.5</v>
      </c>
      <c r="H3763">
        <v>247.5</v>
      </c>
      <c r="I3763">
        <v>0</v>
      </c>
      <c r="J3763">
        <v>247.5</v>
      </c>
      <c r="K3763" t="s">
        <v>276</v>
      </c>
      <c r="L3763">
        <v>6</v>
      </c>
      <c r="M3763" t="s">
        <v>41</v>
      </c>
      <c r="N3763">
        <v>1</v>
      </c>
      <c r="O3763" t="s">
        <v>42</v>
      </c>
      <c r="P3763">
        <v>57748</v>
      </c>
      <c r="Q3763">
        <v>2020</v>
      </c>
      <c r="R3763">
        <v>10</v>
      </c>
      <c r="S3763">
        <v>490605</v>
      </c>
      <c r="T3763" t="s">
        <v>71</v>
      </c>
      <c r="U3763" t="s">
        <v>4713</v>
      </c>
      <c r="V3763" t="s">
        <v>98</v>
      </c>
      <c r="W3763" t="s">
        <v>4714</v>
      </c>
      <c r="X3763" t="s">
        <v>75</v>
      </c>
      <c r="Y3763">
        <v>57</v>
      </c>
      <c r="Z3763" t="s">
        <v>4715</v>
      </c>
      <c r="AA3763" t="s">
        <v>4716</v>
      </c>
      <c r="AB3763" s="1">
        <v>41130</v>
      </c>
      <c r="AC3763" t="s">
        <v>4717</v>
      </c>
      <c r="AD3763" t="s">
        <v>4718</v>
      </c>
      <c r="AE3763" t="s">
        <v>4719</v>
      </c>
      <c r="AF3763" t="s">
        <v>4720</v>
      </c>
      <c r="AG3763" t="s">
        <v>4719</v>
      </c>
      <c r="AH3763" t="s">
        <v>973</v>
      </c>
      <c r="AI3763">
        <v>84015</v>
      </c>
      <c r="AJ3763" t="s">
        <v>123</v>
      </c>
      <c r="AK3763" t="s">
        <v>4721</v>
      </c>
      <c r="AL3763">
        <v>0</v>
      </c>
    </row>
    <row r="3764" spans="1:38" x14ac:dyDescent="0.25">
      <c r="A3764">
        <v>100359756</v>
      </c>
      <c r="B3764" s="1">
        <v>44129</v>
      </c>
      <c r="C3764">
        <v>4</v>
      </c>
      <c r="D3764" t="s">
        <v>67</v>
      </c>
      <c r="E3764" t="s">
        <v>4722</v>
      </c>
      <c r="F3764">
        <v>3</v>
      </c>
      <c r="G3764">
        <v>217.69</v>
      </c>
      <c r="H3764">
        <v>435.38</v>
      </c>
      <c r="I3764">
        <v>87.075999999999993</v>
      </c>
      <c r="J3764">
        <v>348.30399999999997</v>
      </c>
      <c r="K3764" t="s">
        <v>276</v>
      </c>
      <c r="L3764">
        <v>2</v>
      </c>
      <c r="M3764" t="s">
        <v>69</v>
      </c>
      <c r="N3764">
        <v>3</v>
      </c>
      <c r="O3764" t="s">
        <v>70</v>
      </c>
      <c r="P3764">
        <v>57748</v>
      </c>
      <c r="Q3764">
        <v>2020</v>
      </c>
      <c r="R3764">
        <v>10</v>
      </c>
      <c r="S3764">
        <v>490605</v>
      </c>
      <c r="T3764" t="s">
        <v>71</v>
      </c>
      <c r="U3764" t="s">
        <v>4713</v>
      </c>
      <c r="V3764" t="s">
        <v>98</v>
      </c>
      <c r="W3764" t="s">
        <v>4714</v>
      </c>
      <c r="X3764" t="s">
        <v>75</v>
      </c>
      <c r="Y3764">
        <v>57</v>
      </c>
      <c r="Z3764" t="s">
        <v>4715</v>
      </c>
      <c r="AA3764" t="s">
        <v>4716</v>
      </c>
      <c r="AB3764" s="1">
        <v>41130</v>
      </c>
      <c r="AC3764" t="s">
        <v>4717</v>
      </c>
      <c r="AD3764" t="s">
        <v>4718</v>
      </c>
      <c r="AE3764" t="s">
        <v>4719</v>
      </c>
      <c r="AF3764" t="s">
        <v>4720</v>
      </c>
      <c r="AG3764" t="s">
        <v>4719</v>
      </c>
      <c r="AH3764" t="s">
        <v>973</v>
      </c>
      <c r="AI3764">
        <v>84015</v>
      </c>
      <c r="AJ3764" t="s">
        <v>123</v>
      </c>
      <c r="AK3764" t="s">
        <v>4721</v>
      </c>
      <c r="AL3764">
        <v>20</v>
      </c>
    </row>
    <row r="3765" spans="1:38" x14ac:dyDescent="0.25">
      <c r="A3765">
        <v>100360582</v>
      </c>
      <c r="B3765" s="1">
        <v>44135</v>
      </c>
      <c r="C3765">
        <v>2</v>
      </c>
      <c r="D3765" t="s">
        <v>58</v>
      </c>
      <c r="E3765" t="s">
        <v>4723</v>
      </c>
      <c r="F3765">
        <v>2</v>
      </c>
      <c r="G3765">
        <v>74.900000000000006</v>
      </c>
      <c r="H3765">
        <v>74.900000000000006</v>
      </c>
      <c r="I3765">
        <v>11.234999999999999</v>
      </c>
      <c r="J3765">
        <v>63.664999999999999</v>
      </c>
      <c r="K3765" t="s">
        <v>40</v>
      </c>
      <c r="L3765">
        <v>2</v>
      </c>
      <c r="M3765" t="s">
        <v>69</v>
      </c>
      <c r="N3765">
        <v>2</v>
      </c>
      <c r="O3765" t="s">
        <v>60</v>
      </c>
      <c r="P3765">
        <v>57748</v>
      </c>
      <c r="Q3765">
        <v>2020</v>
      </c>
      <c r="R3765">
        <v>10</v>
      </c>
      <c r="S3765">
        <v>490605</v>
      </c>
      <c r="T3765" t="s">
        <v>71</v>
      </c>
      <c r="U3765" t="s">
        <v>4713</v>
      </c>
      <c r="V3765" t="s">
        <v>98</v>
      </c>
      <c r="W3765" t="s">
        <v>4714</v>
      </c>
      <c r="X3765" t="s">
        <v>75</v>
      </c>
      <c r="Y3765">
        <v>57</v>
      </c>
      <c r="Z3765" t="s">
        <v>4715</v>
      </c>
      <c r="AA3765" t="s">
        <v>4716</v>
      </c>
      <c r="AB3765" s="1">
        <v>41130</v>
      </c>
      <c r="AC3765" t="s">
        <v>4717</v>
      </c>
      <c r="AD3765" t="s">
        <v>4718</v>
      </c>
      <c r="AE3765" t="s">
        <v>4719</v>
      </c>
      <c r="AF3765" t="s">
        <v>4720</v>
      </c>
      <c r="AG3765" t="s">
        <v>4719</v>
      </c>
      <c r="AH3765" t="s">
        <v>973</v>
      </c>
      <c r="AI3765">
        <v>84015</v>
      </c>
      <c r="AJ3765" t="s">
        <v>123</v>
      </c>
      <c r="AK3765" t="s">
        <v>4721</v>
      </c>
      <c r="AL3765">
        <v>15</v>
      </c>
    </row>
    <row r="3766" spans="1:38" x14ac:dyDescent="0.25">
      <c r="A3766">
        <v>100360582</v>
      </c>
      <c r="B3766" s="1">
        <v>44135</v>
      </c>
      <c r="C3766">
        <v>2</v>
      </c>
      <c r="D3766" t="s">
        <v>58</v>
      </c>
      <c r="E3766" t="s">
        <v>1888</v>
      </c>
      <c r="F3766">
        <v>2</v>
      </c>
      <c r="G3766">
        <v>111.9</v>
      </c>
      <c r="H3766">
        <v>111.9</v>
      </c>
      <c r="I3766">
        <v>16.785</v>
      </c>
      <c r="J3766">
        <v>95.114999999999995</v>
      </c>
      <c r="K3766" t="s">
        <v>359</v>
      </c>
      <c r="L3766">
        <v>2</v>
      </c>
      <c r="M3766" t="s">
        <v>69</v>
      </c>
      <c r="N3766">
        <v>2</v>
      </c>
      <c r="O3766" t="s">
        <v>60</v>
      </c>
      <c r="P3766">
        <v>57748</v>
      </c>
      <c r="Q3766">
        <v>2020</v>
      </c>
      <c r="R3766">
        <v>10</v>
      </c>
      <c r="S3766">
        <v>490605</v>
      </c>
      <c r="T3766" t="s">
        <v>71</v>
      </c>
      <c r="U3766" t="s">
        <v>4713</v>
      </c>
      <c r="V3766" t="s">
        <v>98</v>
      </c>
      <c r="W3766" t="s">
        <v>4714</v>
      </c>
      <c r="X3766" t="s">
        <v>75</v>
      </c>
      <c r="Y3766">
        <v>57</v>
      </c>
      <c r="Z3766" t="s">
        <v>4715</v>
      </c>
      <c r="AA3766" t="s">
        <v>4716</v>
      </c>
      <c r="AB3766" s="1">
        <v>41130</v>
      </c>
      <c r="AC3766" t="s">
        <v>4717</v>
      </c>
      <c r="AD3766" t="s">
        <v>4718</v>
      </c>
      <c r="AE3766" t="s">
        <v>4719</v>
      </c>
      <c r="AF3766" t="s">
        <v>4720</v>
      </c>
      <c r="AG3766" t="s">
        <v>4719</v>
      </c>
      <c r="AH3766" t="s">
        <v>973</v>
      </c>
      <c r="AI3766">
        <v>84015</v>
      </c>
      <c r="AJ3766" t="s">
        <v>123</v>
      </c>
      <c r="AK3766" t="s">
        <v>4721</v>
      </c>
      <c r="AL3766">
        <v>15</v>
      </c>
    </row>
    <row r="3767" spans="1:38" x14ac:dyDescent="0.25">
      <c r="A3767">
        <v>100360582</v>
      </c>
      <c r="B3767" s="1">
        <v>44135</v>
      </c>
      <c r="C3767">
        <v>2</v>
      </c>
      <c r="D3767" t="s">
        <v>58</v>
      </c>
      <c r="E3767" t="s">
        <v>4724</v>
      </c>
      <c r="F3767">
        <v>2</v>
      </c>
      <c r="G3767">
        <v>39.5</v>
      </c>
      <c r="H3767">
        <v>39.5</v>
      </c>
      <c r="I3767">
        <v>5.9249999999999998</v>
      </c>
      <c r="J3767">
        <v>33.575000000000003</v>
      </c>
      <c r="K3767" t="s">
        <v>93</v>
      </c>
      <c r="L3767">
        <v>2</v>
      </c>
      <c r="M3767" t="s">
        <v>69</v>
      </c>
      <c r="N3767">
        <v>2</v>
      </c>
      <c r="O3767" t="s">
        <v>60</v>
      </c>
      <c r="P3767">
        <v>57748</v>
      </c>
      <c r="Q3767">
        <v>2020</v>
      </c>
      <c r="R3767">
        <v>10</v>
      </c>
      <c r="S3767">
        <v>490605</v>
      </c>
      <c r="T3767" t="s">
        <v>71</v>
      </c>
      <c r="U3767" t="s">
        <v>4713</v>
      </c>
      <c r="V3767" t="s">
        <v>98</v>
      </c>
      <c r="W3767" t="s">
        <v>4714</v>
      </c>
      <c r="X3767" t="s">
        <v>75</v>
      </c>
      <c r="Y3767">
        <v>57</v>
      </c>
      <c r="Z3767" t="s">
        <v>4715</v>
      </c>
      <c r="AA3767" t="s">
        <v>4716</v>
      </c>
      <c r="AB3767" s="1">
        <v>41130</v>
      </c>
      <c r="AC3767" t="s">
        <v>4717</v>
      </c>
      <c r="AD3767" t="s">
        <v>4718</v>
      </c>
      <c r="AE3767" t="s">
        <v>4719</v>
      </c>
      <c r="AF3767" t="s">
        <v>4720</v>
      </c>
      <c r="AG3767" t="s">
        <v>4719</v>
      </c>
      <c r="AH3767" t="s">
        <v>973</v>
      </c>
      <c r="AI3767">
        <v>84015</v>
      </c>
      <c r="AJ3767" t="s">
        <v>123</v>
      </c>
      <c r="AK3767" t="s">
        <v>4721</v>
      </c>
      <c r="AL3767">
        <v>15</v>
      </c>
    </row>
    <row r="3768" spans="1:38" x14ac:dyDescent="0.25">
      <c r="A3768">
        <v>100360582</v>
      </c>
      <c r="B3768" s="1">
        <v>44135</v>
      </c>
      <c r="C3768">
        <v>2</v>
      </c>
      <c r="D3768" t="s">
        <v>58</v>
      </c>
      <c r="E3768" t="s">
        <v>4725</v>
      </c>
      <c r="F3768">
        <v>2</v>
      </c>
      <c r="G3768">
        <v>35</v>
      </c>
      <c r="H3768">
        <v>35</v>
      </c>
      <c r="I3768">
        <v>5.25</v>
      </c>
      <c r="J3768">
        <v>29.75</v>
      </c>
      <c r="K3768" t="s">
        <v>359</v>
      </c>
      <c r="L3768">
        <v>2</v>
      </c>
      <c r="M3768" t="s">
        <v>69</v>
      </c>
      <c r="N3768">
        <v>2</v>
      </c>
      <c r="O3768" t="s">
        <v>60</v>
      </c>
      <c r="P3768">
        <v>57748</v>
      </c>
      <c r="Q3768">
        <v>2020</v>
      </c>
      <c r="R3768">
        <v>10</v>
      </c>
      <c r="S3768">
        <v>490605</v>
      </c>
      <c r="T3768" t="s">
        <v>71</v>
      </c>
      <c r="U3768" t="s">
        <v>4713</v>
      </c>
      <c r="V3768" t="s">
        <v>98</v>
      </c>
      <c r="W3768" t="s">
        <v>4714</v>
      </c>
      <c r="X3768" t="s">
        <v>75</v>
      </c>
      <c r="Y3768">
        <v>57</v>
      </c>
      <c r="Z3768" t="s">
        <v>4715</v>
      </c>
      <c r="AA3768" t="s">
        <v>4716</v>
      </c>
      <c r="AB3768" s="1">
        <v>41130</v>
      </c>
      <c r="AC3768" t="s">
        <v>4717</v>
      </c>
      <c r="AD3768" t="s">
        <v>4718</v>
      </c>
      <c r="AE3768" t="s">
        <v>4719</v>
      </c>
      <c r="AF3768" t="s">
        <v>4720</v>
      </c>
      <c r="AG3768" t="s">
        <v>4719</v>
      </c>
      <c r="AH3768" t="s">
        <v>973</v>
      </c>
      <c r="AI3768">
        <v>84015</v>
      </c>
      <c r="AJ3768" t="s">
        <v>123</v>
      </c>
      <c r="AK3768" t="s">
        <v>4721</v>
      </c>
      <c r="AL3768">
        <v>15</v>
      </c>
    </row>
    <row r="3769" spans="1:38" x14ac:dyDescent="0.25">
      <c r="A3769">
        <v>100362598</v>
      </c>
      <c r="B3769" s="1">
        <v>44141</v>
      </c>
      <c r="C3769">
        <v>3</v>
      </c>
      <c r="D3769" t="s">
        <v>64</v>
      </c>
      <c r="E3769" t="s">
        <v>4724</v>
      </c>
      <c r="F3769">
        <v>2</v>
      </c>
      <c r="G3769">
        <v>39.5</v>
      </c>
      <c r="H3769">
        <v>39.5</v>
      </c>
      <c r="I3769">
        <v>0</v>
      </c>
      <c r="J3769">
        <v>39.5</v>
      </c>
      <c r="K3769" t="s">
        <v>93</v>
      </c>
      <c r="L3769">
        <v>11</v>
      </c>
      <c r="M3769" t="s">
        <v>4430</v>
      </c>
      <c r="N3769">
        <v>1</v>
      </c>
      <c r="O3769" t="s">
        <v>42</v>
      </c>
      <c r="P3769">
        <v>57748</v>
      </c>
      <c r="Q3769">
        <v>2020</v>
      </c>
      <c r="R3769">
        <v>11</v>
      </c>
      <c r="S3769">
        <v>490605</v>
      </c>
      <c r="T3769" t="s">
        <v>71</v>
      </c>
      <c r="U3769" t="s">
        <v>4713</v>
      </c>
      <c r="V3769" t="s">
        <v>98</v>
      </c>
      <c r="W3769" t="s">
        <v>4714</v>
      </c>
      <c r="X3769" t="s">
        <v>75</v>
      </c>
      <c r="Y3769">
        <v>57</v>
      </c>
      <c r="Z3769" t="s">
        <v>4715</v>
      </c>
      <c r="AA3769" t="s">
        <v>4716</v>
      </c>
      <c r="AB3769" s="1">
        <v>41130</v>
      </c>
      <c r="AC3769" t="s">
        <v>4717</v>
      </c>
      <c r="AD3769" t="s">
        <v>4718</v>
      </c>
      <c r="AE3769" t="s">
        <v>4719</v>
      </c>
      <c r="AF3769" t="s">
        <v>4720</v>
      </c>
      <c r="AG3769" t="s">
        <v>4719</v>
      </c>
      <c r="AH3769" t="s">
        <v>973</v>
      </c>
      <c r="AI3769">
        <v>84015</v>
      </c>
      <c r="AJ3769" t="s">
        <v>123</v>
      </c>
      <c r="AK3769" t="s">
        <v>4721</v>
      </c>
      <c r="AL3769">
        <v>0</v>
      </c>
    </row>
    <row r="3770" spans="1:38" x14ac:dyDescent="0.25">
      <c r="A3770">
        <v>100370699</v>
      </c>
      <c r="B3770" s="1">
        <v>44156</v>
      </c>
      <c r="C3770">
        <v>4</v>
      </c>
      <c r="D3770" t="s">
        <v>67</v>
      </c>
      <c r="E3770" t="s">
        <v>4726</v>
      </c>
      <c r="F3770">
        <v>3</v>
      </c>
      <c r="G3770">
        <v>270</v>
      </c>
      <c r="H3770">
        <v>540</v>
      </c>
      <c r="I3770">
        <v>141</v>
      </c>
      <c r="J3770">
        <v>399</v>
      </c>
      <c r="K3770" t="s">
        <v>93</v>
      </c>
      <c r="L3770">
        <v>2</v>
      </c>
      <c r="M3770" t="s">
        <v>69</v>
      </c>
      <c r="N3770">
        <v>3</v>
      </c>
      <c r="O3770" t="s">
        <v>70</v>
      </c>
      <c r="P3770">
        <v>57748</v>
      </c>
      <c r="Q3770">
        <v>2020</v>
      </c>
      <c r="R3770">
        <v>11</v>
      </c>
      <c r="S3770">
        <v>490605</v>
      </c>
      <c r="T3770" t="s">
        <v>71</v>
      </c>
      <c r="U3770" t="s">
        <v>4713</v>
      </c>
      <c r="V3770" t="s">
        <v>98</v>
      </c>
      <c r="W3770" t="s">
        <v>4714</v>
      </c>
      <c r="X3770" t="s">
        <v>75</v>
      </c>
      <c r="Y3770">
        <v>57</v>
      </c>
      <c r="Z3770" t="s">
        <v>4715</v>
      </c>
      <c r="AA3770" t="s">
        <v>4716</v>
      </c>
      <c r="AB3770" s="1">
        <v>41130</v>
      </c>
      <c r="AC3770" t="s">
        <v>4717</v>
      </c>
      <c r="AD3770" t="s">
        <v>4718</v>
      </c>
      <c r="AE3770" t="s">
        <v>4719</v>
      </c>
      <c r="AF3770" t="s">
        <v>4720</v>
      </c>
      <c r="AG3770" t="s">
        <v>4719</v>
      </c>
      <c r="AH3770" t="s">
        <v>973</v>
      </c>
      <c r="AI3770">
        <v>84015</v>
      </c>
      <c r="AJ3770" t="s">
        <v>123</v>
      </c>
      <c r="AK3770" t="s">
        <v>4721</v>
      </c>
      <c r="AL3770">
        <v>26.11111111</v>
      </c>
    </row>
    <row r="3771" spans="1:38" x14ac:dyDescent="0.25">
      <c r="A3771">
        <v>100372670</v>
      </c>
      <c r="B3771" s="1">
        <v>44163</v>
      </c>
      <c r="C3771">
        <v>2</v>
      </c>
      <c r="D3771" t="s">
        <v>58</v>
      </c>
      <c r="E3771" t="s">
        <v>4726</v>
      </c>
      <c r="F3771">
        <v>3</v>
      </c>
      <c r="G3771">
        <v>270</v>
      </c>
      <c r="H3771">
        <v>540</v>
      </c>
      <c r="I3771">
        <v>121</v>
      </c>
      <c r="J3771">
        <v>419</v>
      </c>
      <c r="K3771" t="s">
        <v>93</v>
      </c>
      <c r="L3771">
        <v>3</v>
      </c>
      <c r="M3771" t="s">
        <v>90</v>
      </c>
      <c r="N3771">
        <v>2</v>
      </c>
      <c r="O3771" t="s">
        <v>60</v>
      </c>
      <c r="P3771">
        <v>57748</v>
      </c>
      <c r="Q3771">
        <v>2020</v>
      </c>
      <c r="R3771">
        <v>11</v>
      </c>
      <c r="S3771">
        <v>490605</v>
      </c>
      <c r="T3771" t="s">
        <v>71</v>
      </c>
      <c r="U3771" t="s">
        <v>4713</v>
      </c>
      <c r="V3771" t="s">
        <v>98</v>
      </c>
      <c r="W3771" t="s">
        <v>4714</v>
      </c>
      <c r="X3771" t="s">
        <v>75</v>
      </c>
      <c r="Y3771">
        <v>57</v>
      </c>
      <c r="Z3771" t="s">
        <v>4715</v>
      </c>
      <c r="AA3771" t="s">
        <v>4716</v>
      </c>
      <c r="AB3771" s="1">
        <v>41130</v>
      </c>
      <c r="AC3771" t="s">
        <v>4717</v>
      </c>
      <c r="AD3771" t="s">
        <v>4718</v>
      </c>
      <c r="AE3771" t="s">
        <v>4719</v>
      </c>
      <c r="AF3771" t="s">
        <v>4720</v>
      </c>
      <c r="AG3771" t="s">
        <v>4719</v>
      </c>
      <c r="AH3771" t="s">
        <v>973</v>
      </c>
      <c r="AI3771">
        <v>84015</v>
      </c>
      <c r="AJ3771" t="s">
        <v>123</v>
      </c>
      <c r="AK3771" t="s">
        <v>4721</v>
      </c>
      <c r="AL3771">
        <v>22.407407410000001</v>
      </c>
    </row>
    <row r="3772" spans="1:38" x14ac:dyDescent="0.25">
      <c r="A3772">
        <v>100434877</v>
      </c>
      <c r="B3772" s="1">
        <v>44206</v>
      </c>
      <c r="C3772">
        <v>7</v>
      </c>
      <c r="D3772" t="s">
        <v>4006</v>
      </c>
      <c r="E3772" t="s">
        <v>4727</v>
      </c>
      <c r="F3772">
        <v>3</v>
      </c>
      <c r="G3772">
        <v>188.8</v>
      </c>
      <c r="H3772">
        <v>377.6</v>
      </c>
      <c r="I3772">
        <v>75.52</v>
      </c>
      <c r="J3772">
        <v>302.08</v>
      </c>
      <c r="K3772" t="s">
        <v>428</v>
      </c>
      <c r="L3772">
        <v>3</v>
      </c>
      <c r="M3772" t="s">
        <v>90</v>
      </c>
      <c r="N3772">
        <v>1</v>
      </c>
      <c r="O3772" t="s">
        <v>42</v>
      </c>
      <c r="P3772">
        <v>57748</v>
      </c>
      <c r="Q3772">
        <v>2021</v>
      </c>
      <c r="R3772">
        <v>1</v>
      </c>
      <c r="S3772">
        <v>490605</v>
      </c>
      <c r="T3772" t="s">
        <v>71</v>
      </c>
      <c r="U3772" t="s">
        <v>4713</v>
      </c>
      <c r="V3772" t="s">
        <v>98</v>
      </c>
      <c r="W3772" t="s">
        <v>4714</v>
      </c>
      <c r="X3772" t="s">
        <v>75</v>
      </c>
      <c r="Y3772">
        <v>57</v>
      </c>
      <c r="Z3772" t="s">
        <v>4715</v>
      </c>
      <c r="AA3772" t="s">
        <v>4716</v>
      </c>
      <c r="AB3772" s="1">
        <v>41130</v>
      </c>
      <c r="AC3772" t="s">
        <v>4717</v>
      </c>
      <c r="AD3772" t="s">
        <v>4718</v>
      </c>
      <c r="AE3772" t="s">
        <v>4719</v>
      </c>
      <c r="AF3772" t="s">
        <v>4720</v>
      </c>
      <c r="AG3772" t="s">
        <v>4719</v>
      </c>
      <c r="AH3772" t="s">
        <v>973</v>
      </c>
      <c r="AI3772">
        <v>84015</v>
      </c>
      <c r="AJ3772" t="s">
        <v>123</v>
      </c>
      <c r="AK3772" t="s">
        <v>4721</v>
      </c>
      <c r="AL3772">
        <v>20</v>
      </c>
    </row>
    <row r="3773" spans="1:38" x14ac:dyDescent="0.25">
      <c r="A3773">
        <v>100434877</v>
      </c>
      <c r="B3773" s="1">
        <v>44206</v>
      </c>
      <c r="C3773">
        <v>7</v>
      </c>
      <c r="D3773" t="s">
        <v>4006</v>
      </c>
      <c r="E3773" t="s">
        <v>4728</v>
      </c>
      <c r="F3773">
        <v>3</v>
      </c>
      <c r="G3773">
        <v>66</v>
      </c>
      <c r="H3773">
        <v>132</v>
      </c>
      <c r="I3773">
        <v>26.4</v>
      </c>
      <c r="J3773">
        <v>105.6</v>
      </c>
      <c r="K3773" t="s">
        <v>428</v>
      </c>
      <c r="L3773">
        <v>3</v>
      </c>
      <c r="M3773" t="s">
        <v>90</v>
      </c>
      <c r="N3773">
        <v>1</v>
      </c>
      <c r="O3773" t="s">
        <v>42</v>
      </c>
      <c r="P3773">
        <v>57748</v>
      </c>
      <c r="Q3773">
        <v>2021</v>
      </c>
      <c r="R3773">
        <v>1</v>
      </c>
      <c r="S3773">
        <v>490605</v>
      </c>
      <c r="T3773" t="s">
        <v>71</v>
      </c>
      <c r="U3773" t="s">
        <v>4713</v>
      </c>
      <c r="V3773" t="s">
        <v>98</v>
      </c>
      <c r="W3773" t="s">
        <v>4714</v>
      </c>
      <c r="X3773" t="s">
        <v>75</v>
      </c>
      <c r="Y3773">
        <v>57</v>
      </c>
      <c r="Z3773" t="s">
        <v>4715</v>
      </c>
      <c r="AA3773" t="s">
        <v>4716</v>
      </c>
      <c r="AB3773" s="1">
        <v>41130</v>
      </c>
      <c r="AC3773" t="s">
        <v>4717</v>
      </c>
      <c r="AD3773" t="s">
        <v>4718</v>
      </c>
      <c r="AE3773" t="s">
        <v>4719</v>
      </c>
      <c r="AF3773" t="s">
        <v>4720</v>
      </c>
      <c r="AG3773" t="s">
        <v>4719</v>
      </c>
      <c r="AH3773" t="s">
        <v>973</v>
      </c>
      <c r="AI3773">
        <v>84015</v>
      </c>
      <c r="AJ3773" t="s">
        <v>123</v>
      </c>
      <c r="AK3773" t="s">
        <v>4721</v>
      </c>
      <c r="AL3773">
        <v>20</v>
      </c>
    </row>
    <row r="3774" spans="1:38" x14ac:dyDescent="0.25">
      <c r="A3774">
        <v>100443337</v>
      </c>
      <c r="B3774" s="1">
        <v>44234</v>
      </c>
      <c r="C3774">
        <v>4</v>
      </c>
      <c r="D3774" t="s">
        <v>67</v>
      </c>
      <c r="E3774" t="s">
        <v>4729</v>
      </c>
      <c r="F3774">
        <v>3</v>
      </c>
      <c r="G3774">
        <v>452.1</v>
      </c>
      <c r="H3774">
        <v>904.2</v>
      </c>
      <c r="I3774">
        <v>180.84</v>
      </c>
      <c r="J3774">
        <v>723.36</v>
      </c>
      <c r="K3774" t="s">
        <v>87</v>
      </c>
      <c r="L3774">
        <v>3</v>
      </c>
      <c r="M3774" t="s">
        <v>90</v>
      </c>
      <c r="N3774">
        <v>3</v>
      </c>
      <c r="O3774" t="s">
        <v>70</v>
      </c>
      <c r="P3774">
        <v>57748</v>
      </c>
      <c r="Q3774">
        <v>2021</v>
      </c>
      <c r="R3774">
        <v>2</v>
      </c>
      <c r="S3774">
        <v>490605</v>
      </c>
      <c r="T3774" t="s">
        <v>71</v>
      </c>
      <c r="U3774" t="s">
        <v>4713</v>
      </c>
      <c r="V3774" t="s">
        <v>98</v>
      </c>
      <c r="W3774" t="s">
        <v>4714</v>
      </c>
      <c r="X3774" t="s">
        <v>75</v>
      </c>
      <c r="Y3774">
        <v>57</v>
      </c>
      <c r="Z3774" t="s">
        <v>4715</v>
      </c>
      <c r="AA3774" t="s">
        <v>4716</v>
      </c>
      <c r="AB3774" s="1">
        <v>41130</v>
      </c>
      <c r="AC3774" t="s">
        <v>4717</v>
      </c>
      <c r="AD3774" t="s">
        <v>4718</v>
      </c>
      <c r="AE3774" t="s">
        <v>4719</v>
      </c>
      <c r="AF3774" t="s">
        <v>4720</v>
      </c>
      <c r="AG3774" t="s">
        <v>4719</v>
      </c>
      <c r="AH3774" t="s">
        <v>973</v>
      </c>
      <c r="AI3774">
        <v>84015</v>
      </c>
      <c r="AJ3774" t="s">
        <v>123</v>
      </c>
      <c r="AK3774" t="s">
        <v>4721</v>
      </c>
      <c r="AL3774">
        <v>20</v>
      </c>
    </row>
    <row r="3775" spans="1:38" x14ac:dyDescent="0.25">
      <c r="A3775">
        <v>100443612</v>
      </c>
      <c r="B3775" s="1">
        <v>44234</v>
      </c>
      <c r="C3775">
        <v>4</v>
      </c>
      <c r="D3775" t="s">
        <v>67</v>
      </c>
      <c r="E3775" t="s">
        <v>4729</v>
      </c>
      <c r="F3775">
        <v>3</v>
      </c>
      <c r="G3775">
        <v>452.1</v>
      </c>
      <c r="H3775">
        <v>904.2</v>
      </c>
      <c r="I3775">
        <v>220.84</v>
      </c>
      <c r="J3775">
        <v>683.36</v>
      </c>
      <c r="K3775" t="s">
        <v>87</v>
      </c>
      <c r="L3775">
        <v>3</v>
      </c>
      <c r="M3775" t="s">
        <v>90</v>
      </c>
      <c r="N3775">
        <v>3</v>
      </c>
      <c r="O3775" t="s">
        <v>70</v>
      </c>
      <c r="P3775">
        <v>57748</v>
      </c>
      <c r="Q3775">
        <v>2021</v>
      </c>
      <c r="R3775">
        <v>2</v>
      </c>
      <c r="S3775">
        <v>490605</v>
      </c>
      <c r="T3775" t="s">
        <v>71</v>
      </c>
      <c r="U3775" t="s">
        <v>4713</v>
      </c>
      <c r="V3775" t="s">
        <v>98</v>
      </c>
      <c r="W3775" t="s">
        <v>4714</v>
      </c>
      <c r="X3775" t="s">
        <v>75</v>
      </c>
      <c r="Y3775">
        <v>57</v>
      </c>
      <c r="Z3775" t="s">
        <v>4715</v>
      </c>
      <c r="AA3775" t="s">
        <v>4716</v>
      </c>
      <c r="AB3775" s="1">
        <v>41130</v>
      </c>
      <c r="AC3775" t="s">
        <v>4717</v>
      </c>
      <c r="AD3775" t="s">
        <v>4718</v>
      </c>
      <c r="AE3775" t="s">
        <v>4719</v>
      </c>
      <c r="AF3775" t="s">
        <v>4720</v>
      </c>
      <c r="AG3775" t="s">
        <v>4719</v>
      </c>
      <c r="AH3775" t="s">
        <v>973</v>
      </c>
      <c r="AI3775">
        <v>84015</v>
      </c>
      <c r="AJ3775" t="s">
        <v>123</v>
      </c>
      <c r="AK3775" t="s">
        <v>4721</v>
      </c>
      <c r="AL3775">
        <v>24.42380004</v>
      </c>
    </row>
    <row r="3776" spans="1:38" x14ac:dyDescent="0.25">
      <c r="A3776">
        <v>100355012</v>
      </c>
      <c r="B3776" s="1">
        <v>44106</v>
      </c>
      <c r="C3776">
        <v>3</v>
      </c>
      <c r="D3776" t="s">
        <v>64</v>
      </c>
      <c r="E3776" t="s">
        <v>2610</v>
      </c>
      <c r="F3776">
        <v>4</v>
      </c>
      <c r="G3776">
        <v>30</v>
      </c>
      <c r="H3776">
        <v>90</v>
      </c>
      <c r="I3776">
        <v>0</v>
      </c>
      <c r="J3776">
        <v>90</v>
      </c>
      <c r="K3776" t="s">
        <v>359</v>
      </c>
      <c r="L3776">
        <v>6</v>
      </c>
      <c r="M3776" t="s">
        <v>41</v>
      </c>
      <c r="N3776">
        <v>1</v>
      </c>
      <c r="O3776" t="s">
        <v>42</v>
      </c>
      <c r="P3776">
        <v>4257</v>
      </c>
      <c r="Q3776">
        <v>2020</v>
      </c>
      <c r="R3776">
        <v>10</v>
      </c>
      <c r="S3776">
        <v>820244</v>
      </c>
      <c r="T3776" t="s">
        <v>155</v>
      </c>
      <c r="U3776" t="s">
        <v>4730</v>
      </c>
      <c r="V3776" t="s">
        <v>540</v>
      </c>
      <c r="W3776" t="s">
        <v>4731</v>
      </c>
      <c r="X3776" t="s">
        <v>47</v>
      </c>
      <c r="Y3776">
        <v>59</v>
      </c>
      <c r="Z3776" t="s">
        <v>4732</v>
      </c>
      <c r="AA3776" t="s">
        <v>4733</v>
      </c>
      <c r="AB3776" s="1">
        <v>42903</v>
      </c>
      <c r="AC3776" t="s">
        <v>4734</v>
      </c>
      <c r="AD3776" t="s">
        <v>4735</v>
      </c>
      <c r="AE3776" t="s">
        <v>4736</v>
      </c>
      <c r="AF3776" t="s">
        <v>2593</v>
      </c>
      <c r="AG3776" t="s">
        <v>4736</v>
      </c>
      <c r="AH3776" t="s">
        <v>377</v>
      </c>
      <c r="AI3776">
        <v>8550</v>
      </c>
      <c r="AJ3776" t="s">
        <v>180</v>
      </c>
      <c r="AK3776" t="s">
        <v>4737</v>
      </c>
      <c r="AL3776">
        <v>0</v>
      </c>
    </row>
    <row r="3777" spans="1:38" x14ac:dyDescent="0.25">
      <c r="A3777">
        <v>100355012</v>
      </c>
      <c r="B3777" s="1">
        <v>44106</v>
      </c>
      <c r="C3777">
        <v>3</v>
      </c>
      <c r="D3777" t="s">
        <v>64</v>
      </c>
      <c r="E3777" t="s">
        <v>2086</v>
      </c>
      <c r="F3777">
        <v>2</v>
      </c>
      <c r="G3777">
        <v>16</v>
      </c>
      <c r="H3777">
        <v>16</v>
      </c>
      <c r="I3777">
        <v>0</v>
      </c>
      <c r="J3777">
        <v>16</v>
      </c>
      <c r="K3777" t="s">
        <v>359</v>
      </c>
      <c r="L3777">
        <v>6</v>
      </c>
      <c r="M3777" t="s">
        <v>41</v>
      </c>
      <c r="N3777">
        <v>1</v>
      </c>
      <c r="O3777" t="s">
        <v>42</v>
      </c>
      <c r="P3777">
        <v>4257</v>
      </c>
      <c r="Q3777">
        <v>2020</v>
      </c>
      <c r="R3777">
        <v>10</v>
      </c>
      <c r="S3777">
        <v>820244</v>
      </c>
      <c r="T3777" t="s">
        <v>155</v>
      </c>
      <c r="U3777" t="s">
        <v>4730</v>
      </c>
      <c r="V3777" t="s">
        <v>540</v>
      </c>
      <c r="W3777" t="s">
        <v>4731</v>
      </c>
      <c r="X3777" t="s">
        <v>47</v>
      </c>
      <c r="Y3777">
        <v>59</v>
      </c>
      <c r="Z3777" t="s">
        <v>4732</v>
      </c>
      <c r="AA3777" t="s">
        <v>4733</v>
      </c>
      <c r="AB3777" s="1">
        <v>42903</v>
      </c>
      <c r="AC3777" t="s">
        <v>4734</v>
      </c>
      <c r="AD3777" t="s">
        <v>4735</v>
      </c>
      <c r="AE3777" t="s">
        <v>4736</v>
      </c>
      <c r="AF3777" t="s">
        <v>2593</v>
      </c>
      <c r="AG3777" t="s">
        <v>4736</v>
      </c>
      <c r="AH3777" t="s">
        <v>377</v>
      </c>
      <c r="AI3777">
        <v>8550</v>
      </c>
      <c r="AJ3777" t="s">
        <v>180</v>
      </c>
      <c r="AK3777" t="s">
        <v>4737</v>
      </c>
      <c r="AL3777">
        <v>0</v>
      </c>
    </row>
    <row r="3778" spans="1:38" x14ac:dyDescent="0.25">
      <c r="A3778">
        <v>100355016</v>
      </c>
      <c r="B3778" s="1">
        <v>44106</v>
      </c>
      <c r="C3778">
        <v>3</v>
      </c>
      <c r="D3778" t="s">
        <v>64</v>
      </c>
      <c r="E3778" t="s">
        <v>2610</v>
      </c>
      <c r="F3778">
        <v>4</v>
      </c>
      <c r="G3778">
        <v>30</v>
      </c>
      <c r="H3778">
        <v>90</v>
      </c>
      <c r="I3778">
        <v>0</v>
      </c>
      <c r="J3778">
        <v>90</v>
      </c>
      <c r="K3778" t="s">
        <v>359</v>
      </c>
      <c r="L3778">
        <v>6</v>
      </c>
      <c r="M3778" t="s">
        <v>41</v>
      </c>
      <c r="N3778">
        <v>1</v>
      </c>
      <c r="O3778" t="s">
        <v>42</v>
      </c>
      <c r="P3778">
        <v>4257</v>
      </c>
      <c r="Q3778">
        <v>2020</v>
      </c>
      <c r="R3778">
        <v>10</v>
      </c>
      <c r="S3778">
        <v>820244</v>
      </c>
      <c r="T3778" t="s">
        <v>155</v>
      </c>
      <c r="U3778" t="s">
        <v>4730</v>
      </c>
      <c r="V3778" t="s">
        <v>540</v>
      </c>
      <c r="W3778" t="s">
        <v>4731</v>
      </c>
      <c r="X3778" t="s">
        <v>47</v>
      </c>
      <c r="Y3778">
        <v>59</v>
      </c>
      <c r="Z3778" t="s">
        <v>4732</v>
      </c>
      <c r="AA3778" t="s">
        <v>4733</v>
      </c>
      <c r="AB3778" s="1">
        <v>42903</v>
      </c>
      <c r="AC3778" t="s">
        <v>4734</v>
      </c>
      <c r="AD3778" t="s">
        <v>4735</v>
      </c>
      <c r="AE3778" t="s">
        <v>4736</v>
      </c>
      <c r="AF3778" t="s">
        <v>2593</v>
      </c>
      <c r="AG3778" t="s">
        <v>4736</v>
      </c>
      <c r="AH3778" t="s">
        <v>377</v>
      </c>
      <c r="AI3778">
        <v>8550</v>
      </c>
      <c r="AJ3778" t="s">
        <v>180</v>
      </c>
      <c r="AK3778" t="s">
        <v>4737</v>
      </c>
      <c r="AL3778">
        <v>0</v>
      </c>
    </row>
    <row r="3779" spans="1:38" x14ac:dyDescent="0.25">
      <c r="A3779">
        <v>100355016</v>
      </c>
      <c r="B3779" s="1">
        <v>44106</v>
      </c>
      <c r="C3779">
        <v>3</v>
      </c>
      <c r="D3779" t="s">
        <v>64</v>
      </c>
      <c r="E3779" t="s">
        <v>2086</v>
      </c>
      <c r="F3779">
        <v>2</v>
      </c>
      <c r="G3779">
        <v>16</v>
      </c>
      <c r="H3779">
        <v>16</v>
      </c>
      <c r="I3779">
        <v>0</v>
      </c>
      <c r="J3779">
        <v>16</v>
      </c>
      <c r="K3779" t="s">
        <v>359</v>
      </c>
      <c r="L3779">
        <v>6</v>
      </c>
      <c r="M3779" t="s">
        <v>41</v>
      </c>
      <c r="N3779">
        <v>1</v>
      </c>
      <c r="O3779" t="s">
        <v>42</v>
      </c>
      <c r="P3779">
        <v>4257</v>
      </c>
      <c r="Q3779">
        <v>2020</v>
      </c>
      <c r="R3779">
        <v>10</v>
      </c>
      <c r="S3779">
        <v>820244</v>
      </c>
      <c r="T3779" t="s">
        <v>155</v>
      </c>
      <c r="U3779" t="s">
        <v>4730</v>
      </c>
      <c r="V3779" t="s">
        <v>540</v>
      </c>
      <c r="W3779" t="s">
        <v>4731</v>
      </c>
      <c r="X3779" t="s">
        <v>47</v>
      </c>
      <c r="Y3779">
        <v>59</v>
      </c>
      <c r="Z3779" t="s">
        <v>4732</v>
      </c>
      <c r="AA3779" t="s">
        <v>4733</v>
      </c>
      <c r="AB3779" s="1">
        <v>42903</v>
      </c>
      <c r="AC3779" t="s">
        <v>4734</v>
      </c>
      <c r="AD3779" t="s">
        <v>4735</v>
      </c>
      <c r="AE3779" t="s">
        <v>4736</v>
      </c>
      <c r="AF3779" t="s">
        <v>2593</v>
      </c>
      <c r="AG3779" t="s">
        <v>4736</v>
      </c>
      <c r="AH3779" t="s">
        <v>377</v>
      </c>
      <c r="AI3779">
        <v>8550</v>
      </c>
      <c r="AJ3779" t="s">
        <v>180</v>
      </c>
      <c r="AK3779" t="s">
        <v>4737</v>
      </c>
      <c r="AL3779">
        <v>0</v>
      </c>
    </row>
    <row r="3780" spans="1:38" x14ac:dyDescent="0.25">
      <c r="A3780">
        <v>100355010</v>
      </c>
      <c r="B3780" s="1">
        <v>44106</v>
      </c>
      <c r="C3780">
        <v>3</v>
      </c>
      <c r="D3780" t="s">
        <v>64</v>
      </c>
      <c r="E3780" t="s">
        <v>2610</v>
      </c>
      <c r="F3780">
        <v>4</v>
      </c>
      <c r="G3780">
        <v>30</v>
      </c>
      <c r="H3780">
        <v>90</v>
      </c>
      <c r="I3780">
        <v>0</v>
      </c>
      <c r="J3780">
        <v>90</v>
      </c>
      <c r="K3780" t="s">
        <v>359</v>
      </c>
      <c r="L3780">
        <v>6</v>
      </c>
      <c r="M3780" t="s">
        <v>41</v>
      </c>
      <c r="N3780">
        <v>1</v>
      </c>
      <c r="O3780" t="s">
        <v>42</v>
      </c>
      <c r="P3780">
        <v>4257</v>
      </c>
      <c r="Q3780">
        <v>2020</v>
      </c>
      <c r="R3780">
        <v>10</v>
      </c>
      <c r="S3780">
        <v>820244</v>
      </c>
      <c r="T3780" t="s">
        <v>155</v>
      </c>
      <c r="U3780" t="s">
        <v>4730</v>
      </c>
      <c r="V3780" t="s">
        <v>540</v>
      </c>
      <c r="W3780" t="s">
        <v>4731</v>
      </c>
      <c r="X3780" t="s">
        <v>47</v>
      </c>
      <c r="Y3780">
        <v>59</v>
      </c>
      <c r="Z3780" t="s">
        <v>4732</v>
      </c>
      <c r="AA3780" t="s">
        <v>4733</v>
      </c>
      <c r="AB3780" s="1">
        <v>42903</v>
      </c>
      <c r="AC3780" t="s">
        <v>4734</v>
      </c>
      <c r="AD3780" t="s">
        <v>4735</v>
      </c>
      <c r="AE3780" t="s">
        <v>4736</v>
      </c>
      <c r="AF3780" t="s">
        <v>2593</v>
      </c>
      <c r="AG3780" t="s">
        <v>4736</v>
      </c>
      <c r="AH3780" t="s">
        <v>377</v>
      </c>
      <c r="AI3780">
        <v>8550</v>
      </c>
      <c r="AJ3780" t="s">
        <v>180</v>
      </c>
      <c r="AK3780" t="s">
        <v>4737</v>
      </c>
      <c r="AL3780">
        <v>0</v>
      </c>
    </row>
    <row r="3781" spans="1:38" x14ac:dyDescent="0.25">
      <c r="A3781">
        <v>100355010</v>
      </c>
      <c r="B3781" s="1">
        <v>44106</v>
      </c>
      <c r="C3781">
        <v>3</v>
      </c>
      <c r="D3781" t="s">
        <v>64</v>
      </c>
      <c r="E3781" t="s">
        <v>2086</v>
      </c>
      <c r="F3781">
        <v>2</v>
      </c>
      <c r="G3781">
        <v>16</v>
      </c>
      <c r="H3781">
        <v>16</v>
      </c>
      <c r="I3781">
        <v>0</v>
      </c>
      <c r="J3781">
        <v>16</v>
      </c>
      <c r="K3781" t="s">
        <v>359</v>
      </c>
      <c r="L3781">
        <v>6</v>
      </c>
      <c r="M3781" t="s">
        <v>41</v>
      </c>
      <c r="N3781">
        <v>1</v>
      </c>
      <c r="O3781" t="s">
        <v>42</v>
      </c>
      <c r="P3781">
        <v>4257</v>
      </c>
      <c r="Q3781">
        <v>2020</v>
      </c>
      <c r="R3781">
        <v>10</v>
      </c>
      <c r="S3781">
        <v>820244</v>
      </c>
      <c r="T3781" t="s">
        <v>155</v>
      </c>
      <c r="U3781" t="s">
        <v>4730</v>
      </c>
      <c r="V3781" t="s">
        <v>540</v>
      </c>
      <c r="W3781" t="s">
        <v>4731</v>
      </c>
      <c r="X3781" t="s">
        <v>47</v>
      </c>
      <c r="Y3781">
        <v>59</v>
      </c>
      <c r="Z3781" t="s">
        <v>4732</v>
      </c>
      <c r="AA3781" t="s">
        <v>4733</v>
      </c>
      <c r="AB3781" s="1">
        <v>42903</v>
      </c>
      <c r="AC3781" t="s">
        <v>4734</v>
      </c>
      <c r="AD3781" t="s">
        <v>4735</v>
      </c>
      <c r="AE3781" t="s">
        <v>4736</v>
      </c>
      <c r="AF3781" t="s">
        <v>2593</v>
      </c>
      <c r="AG3781" t="s">
        <v>4736</v>
      </c>
      <c r="AH3781" t="s">
        <v>377</v>
      </c>
      <c r="AI3781">
        <v>8550</v>
      </c>
      <c r="AJ3781" t="s">
        <v>180</v>
      </c>
      <c r="AK3781" t="s">
        <v>4737</v>
      </c>
      <c r="AL3781">
        <v>0</v>
      </c>
    </row>
    <row r="3782" spans="1:38" x14ac:dyDescent="0.25">
      <c r="A3782">
        <v>100355037</v>
      </c>
      <c r="B3782" s="1">
        <v>44106</v>
      </c>
      <c r="C3782">
        <v>3</v>
      </c>
      <c r="D3782" t="s">
        <v>64</v>
      </c>
      <c r="E3782" t="s">
        <v>4738</v>
      </c>
      <c r="F3782">
        <v>2</v>
      </c>
      <c r="G3782">
        <v>6710</v>
      </c>
      <c r="H3782">
        <v>6710</v>
      </c>
      <c r="I3782">
        <v>0</v>
      </c>
      <c r="J3782">
        <v>6710</v>
      </c>
      <c r="K3782" t="s">
        <v>66</v>
      </c>
      <c r="L3782">
        <v>6</v>
      </c>
      <c r="M3782" t="s">
        <v>41</v>
      </c>
      <c r="N3782">
        <v>1</v>
      </c>
      <c r="O3782" t="s">
        <v>42</v>
      </c>
      <c r="P3782">
        <v>4257</v>
      </c>
      <c r="Q3782">
        <v>2020</v>
      </c>
      <c r="R3782">
        <v>10</v>
      </c>
      <c r="S3782">
        <v>820244</v>
      </c>
      <c r="T3782" t="s">
        <v>155</v>
      </c>
      <c r="U3782" t="s">
        <v>4730</v>
      </c>
      <c r="V3782" t="s">
        <v>540</v>
      </c>
      <c r="W3782" t="s">
        <v>4731</v>
      </c>
      <c r="X3782" t="s">
        <v>47</v>
      </c>
      <c r="Y3782">
        <v>59</v>
      </c>
      <c r="Z3782" t="s">
        <v>4732</v>
      </c>
      <c r="AA3782" t="s">
        <v>4733</v>
      </c>
      <c r="AB3782" s="1">
        <v>42903</v>
      </c>
      <c r="AC3782" t="s">
        <v>4734</v>
      </c>
      <c r="AD3782" t="s">
        <v>4735</v>
      </c>
      <c r="AE3782" t="s">
        <v>4736</v>
      </c>
      <c r="AF3782" t="s">
        <v>2593</v>
      </c>
      <c r="AG3782" t="s">
        <v>4736</v>
      </c>
      <c r="AH3782" t="s">
        <v>377</v>
      </c>
      <c r="AI3782">
        <v>8550</v>
      </c>
      <c r="AJ3782" t="s">
        <v>180</v>
      </c>
      <c r="AK3782" t="s">
        <v>4737</v>
      </c>
      <c r="AL3782">
        <v>0</v>
      </c>
    </row>
    <row r="3783" spans="1:38" x14ac:dyDescent="0.25">
      <c r="A3783">
        <v>100363309</v>
      </c>
      <c r="B3783" s="1">
        <v>44143</v>
      </c>
      <c r="C3783">
        <v>1</v>
      </c>
      <c r="D3783" t="s">
        <v>38</v>
      </c>
      <c r="E3783" t="s">
        <v>1021</v>
      </c>
      <c r="F3783">
        <v>2</v>
      </c>
      <c r="G3783">
        <v>30</v>
      </c>
      <c r="H3783">
        <v>30</v>
      </c>
      <c r="I3783">
        <v>0</v>
      </c>
      <c r="J3783">
        <v>30</v>
      </c>
      <c r="K3783" t="s">
        <v>359</v>
      </c>
      <c r="L3783">
        <v>6</v>
      </c>
      <c r="M3783" t="s">
        <v>41</v>
      </c>
      <c r="N3783">
        <v>1</v>
      </c>
      <c r="O3783" t="s">
        <v>42</v>
      </c>
      <c r="P3783">
        <v>4257</v>
      </c>
      <c r="Q3783">
        <v>2020</v>
      </c>
      <c r="R3783">
        <v>11</v>
      </c>
      <c r="S3783">
        <v>820244</v>
      </c>
      <c r="T3783" t="s">
        <v>155</v>
      </c>
      <c r="U3783" t="s">
        <v>4730</v>
      </c>
      <c r="V3783" t="s">
        <v>540</v>
      </c>
      <c r="W3783" t="s">
        <v>4731</v>
      </c>
      <c r="X3783" t="s">
        <v>47</v>
      </c>
      <c r="Y3783">
        <v>59</v>
      </c>
      <c r="Z3783" t="s">
        <v>4732</v>
      </c>
      <c r="AA3783" t="s">
        <v>4733</v>
      </c>
      <c r="AB3783" s="1">
        <v>42903</v>
      </c>
      <c r="AC3783" t="s">
        <v>4734</v>
      </c>
      <c r="AD3783" t="s">
        <v>4735</v>
      </c>
      <c r="AE3783" t="s">
        <v>4736</v>
      </c>
      <c r="AF3783" t="s">
        <v>2593</v>
      </c>
      <c r="AG3783" t="s">
        <v>4736</v>
      </c>
      <c r="AH3783" t="s">
        <v>377</v>
      </c>
      <c r="AI3783">
        <v>8550</v>
      </c>
      <c r="AJ3783" t="s">
        <v>180</v>
      </c>
      <c r="AK3783" t="s">
        <v>4737</v>
      </c>
      <c r="AL3783">
        <v>0</v>
      </c>
    </row>
    <row r="3784" spans="1:38" x14ac:dyDescent="0.25">
      <c r="A3784">
        <v>100363309</v>
      </c>
      <c r="B3784" s="1">
        <v>44143</v>
      </c>
      <c r="C3784">
        <v>1</v>
      </c>
      <c r="D3784" t="s">
        <v>38</v>
      </c>
      <c r="E3784" t="s">
        <v>4739</v>
      </c>
      <c r="F3784">
        <v>2</v>
      </c>
      <c r="G3784">
        <v>79.900000000000006</v>
      </c>
      <c r="H3784">
        <v>79.900000000000006</v>
      </c>
      <c r="I3784">
        <v>0</v>
      </c>
      <c r="J3784">
        <v>79.900000000000006</v>
      </c>
      <c r="K3784" t="s">
        <v>40</v>
      </c>
      <c r="L3784">
        <v>6</v>
      </c>
      <c r="M3784" t="s">
        <v>41</v>
      </c>
      <c r="N3784">
        <v>1</v>
      </c>
      <c r="O3784" t="s">
        <v>42</v>
      </c>
      <c r="P3784">
        <v>4257</v>
      </c>
      <c r="Q3784">
        <v>2020</v>
      </c>
      <c r="R3784">
        <v>11</v>
      </c>
      <c r="S3784">
        <v>820244</v>
      </c>
      <c r="T3784" t="s">
        <v>155</v>
      </c>
      <c r="U3784" t="s">
        <v>4730</v>
      </c>
      <c r="V3784" t="s">
        <v>540</v>
      </c>
      <c r="W3784" t="s">
        <v>4731</v>
      </c>
      <c r="X3784" t="s">
        <v>47</v>
      </c>
      <c r="Y3784">
        <v>59</v>
      </c>
      <c r="Z3784" t="s">
        <v>4732</v>
      </c>
      <c r="AA3784" t="s">
        <v>4733</v>
      </c>
      <c r="AB3784" s="1">
        <v>42903</v>
      </c>
      <c r="AC3784" t="s">
        <v>4734</v>
      </c>
      <c r="AD3784" t="s">
        <v>4735</v>
      </c>
      <c r="AE3784" t="s">
        <v>4736</v>
      </c>
      <c r="AF3784" t="s">
        <v>2593</v>
      </c>
      <c r="AG3784" t="s">
        <v>4736</v>
      </c>
      <c r="AH3784" t="s">
        <v>377</v>
      </c>
      <c r="AI3784">
        <v>8550</v>
      </c>
      <c r="AJ3784" t="s">
        <v>180</v>
      </c>
      <c r="AK3784" t="s">
        <v>4737</v>
      </c>
      <c r="AL3784">
        <v>0</v>
      </c>
    </row>
    <row r="3785" spans="1:38" x14ac:dyDescent="0.25">
      <c r="A3785">
        <v>100363386</v>
      </c>
      <c r="B3785" s="1">
        <v>44143</v>
      </c>
      <c r="C3785">
        <v>1</v>
      </c>
      <c r="D3785" t="s">
        <v>38</v>
      </c>
      <c r="E3785" t="s">
        <v>4740</v>
      </c>
      <c r="F3785">
        <v>2</v>
      </c>
      <c r="G3785">
        <v>15</v>
      </c>
      <c r="H3785">
        <v>15</v>
      </c>
      <c r="I3785">
        <v>0</v>
      </c>
      <c r="J3785">
        <v>15</v>
      </c>
      <c r="K3785" t="s">
        <v>40</v>
      </c>
      <c r="L3785">
        <v>6</v>
      </c>
      <c r="M3785" t="s">
        <v>41</v>
      </c>
      <c r="N3785">
        <v>1</v>
      </c>
      <c r="O3785" t="s">
        <v>42</v>
      </c>
      <c r="P3785">
        <v>4257</v>
      </c>
      <c r="Q3785">
        <v>2020</v>
      </c>
      <c r="R3785">
        <v>11</v>
      </c>
      <c r="S3785">
        <v>820244</v>
      </c>
      <c r="T3785" t="s">
        <v>155</v>
      </c>
      <c r="U3785" t="s">
        <v>4730</v>
      </c>
      <c r="V3785" t="s">
        <v>540</v>
      </c>
      <c r="W3785" t="s">
        <v>4731</v>
      </c>
      <c r="X3785" t="s">
        <v>47</v>
      </c>
      <c r="Y3785">
        <v>59</v>
      </c>
      <c r="Z3785" t="s">
        <v>4732</v>
      </c>
      <c r="AA3785" t="s">
        <v>4733</v>
      </c>
      <c r="AB3785" s="1">
        <v>42903</v>
      </c>
      <c r="AC3785" t="s">
        <v>4734</v>
      </c>
      <c r="AD3785" t="s">
        <v>4735</v>
      </c>
      <c r="AE3785" t="s">
        <v>4736</v>
      </c>
      <c r="AF3785" t="s">
        <v>2593</v>
      </c>
      <c r="AG3785" t="s">
        <v>4736</v>
      </c>
      <c r="AH3785" t="s">
        <v>377</v>
      </c>
      <c r="AI3785">
        <v>8550</v>
      </c>
      <c r="AJ3785" t="s">
        <v>180</v>
      </c>
      <c r="AK3785" t="s">
        <v>4737</v>
      </c>
      <c r="AL3785">
        <v>0</v>
      </c>
    </row>
    <row r="3786" spans="1:38" x14ac:dyDescent="0.25">
      <c r="A3786">
        <v>100363386</v>
      </c>
      <c r="B3786" s="1">
        <v>44143</v>
      </c>
      <c r="C3786">
        <v>1</v>
      </c>
      <c r="D3786" t="s">
        <v>38</v>
      </c>
      <c r="E3786" t="s">
        <v>4741</v>
      </c>
      <c r="F3786">
        <v>2</v>
      </c>
      <c r="G3786">
        <v>125</v>
      </c>
      <c r="H3786">
        <v>125</v>
      </c>
      <c r="I3786">
        <v>0</v>
      </c>
      <c r="J3786">
        <v>125</v>
      </c>
      <c r="K3786" t="s">
        <v>40</v>
      </c>
      <c r="L3786">
        <v>6</v>
      </c>
      <c r="M3786" t="s">
        <v>41</v>
      </c>
      <c r="N3786">
        <v>1</v>
      </c>
      <c r="O3786" t="s">
        <v>42</v>
      </c>
      <c r="P3786">
        <v>4257</v>
      </c>
      <c r="Q3786">
        <v>2020</v>
      </c>
      <c r="R3786">
        <v>11</v>
      </c>
      <c r="S3786">
        <v>820244</v>
      </c>
      <c r="T3786" t="s">
        <v>155</v>
      </c>
      <c r="U3786" t="s">
        <v>4730</v>
      </c>
      <c r="V3786" t="s">
        <v>540</v>
      </c>
      <c r="W3786" t="s">
        <v>4731</v>
      </c>
      <c r="X3786" t="s">
        <v>47</v>
      </c>
      <c r="Y3786">
        <v>59</v>
      </c>
      <c r="Z3786" t="s">
        <v>4732</v>
      </c>
      <c r="AA3786" t="s">
        <v>4733</v>
      </c>
      <c r="AB3786" s="1">
        <v>42903</v>
      </c>
      <c r="AC3786" t="s">
        <v>4734</v>
      </c>
      <c r="AD3786" t="s">
        <v>4735</v>
      </c>
      <c r="AE3786" t="s">
        <v>4736</v>
      </c>
      <c r="AF3786" t="s">
        <v>2593</v>
      </c>
      <c r="AG3786" t="s">
        <v>4736</v>
      </c>
      <c r="AH3786" t="s">
        <v>377</v>
      </c>
      <c r="AI3786">
        <v>8550</v>
      </c>
      <c r="AJ3786" t="s">
        <v>180</v>
      </c>
      <c r="AK3786" t="s">
        <v>4737</v>
      </c>
      <c r="AL3786">
        <v>0</v>
      </c>
    </row>
    <row r="3787" spans="1:38" x14ac:dyDescent="0.25">
      <c r="A3787">
        <v>100365901</v>
      </c>
      <c r="B3787" s="1">
        <v>44147</v>
      </c>
      <c r="C3787">
        <v>2</v>
      </c>
      <c r="D3787" t="s">
        <v>58</v>
      </c>
      <c r="E3787" t="s">
        <v>1738</v>
      </c>
      <c r="F3787">
        <v>4</v>
      </c>
      <c r="G3787">
        <v>1611</v>
      </c>
      <c r="H3787">
        <v>4833</v>
      </c>
      <c r="I3787">
        <v>1500</v>
      </c>
      <c r="J3787">
        <v>3333</v>
      </c>
      <c r="K3787" t="s">
        <v>327</v>
      </c>
      <c r="L3787">
        <v>2</v>
      </c>
      <c r="M3787" t="s">
        <v>69</v>
      </c>
      <c r="N3787">
        <v>2</v>
      </c>
      <c r="O3787" t="s">
        <v>60</v>
      </c>
      <c r="P3787">
        <v>4257</v>
      </c>
      <c r="Q3787">
        <v>2020</v>
      </c>
      <c r="R3787">
        <v>11</v>
      </c>
      <c r="S3787">
        <v>820244</v>
      </c>
      <c r="T3787" t="s">
        <v>155</v>
      </c>
      <c r="U3787" t="s">
        <v>4730</v>
      </c>
      <c r="V3787" t="s">
        <v>540</v>
      </c>
      <c r="W3787" t="s">
        <v>4731</v>
      </c>
      <c r="X3787" t="s">
        <v>47</v>
      </c>
      <c r="Y3787">
        <v>59</v>
      </c>
      <c r="Z3787" t="s">
        <v>4732</v>
      </c>
      <c r="AA3787" t="s">
        <v>4733</v>
      </c>
      <c r="AB3787" s="1">
        <v>42903</v>
      </c>
      <c r="AC3787" t="s">
        <v>4734</v>
      </c>
      <c r="AD3787" t="s">
        <v>4735</v>
      </c>
      <c r="AE3787" t="s">
        <v>4736</v>
      </c>
      <c r="AF3787" t="s">
        <v>2593</v>
      </c>
      <c r="AG3787" t="s">
        <v>4736</v>
      </c>
      <c r="AH3787" t="s">
        <v>377</v>
      </c>
      <c r="AI3787">
        <v>8550</v>
      </c>
      <c r="AJ3787" t="s">
        <v>180</v>
      </c>
      <c r="AK3787" t="s">
        <v>4737</v>
      </c>
      <c r="AL3787">
        <v>31.036623219999999</v>
      </c>
    </row>
    <row r="3788" spans="1:38" x14ac:dyDescent="0.25">
      <c r="A3788">
        <v>100366294</v>
      </c>
      <c r="B3788" s="1">
        <v>44147</v>
      </c>
      <c r="C3788">
        <v>4</v>
      </c>
      <c r="D3788" t="s">
        <v>67</v>
      </c>
      <c r="E3788" t="s">
        <v>4742</v>
      </c>
      <c r="F3788">
        <v>2</v>
      </c>
      <c r="G3788">
        <v>1000</v>
      </c>
      <c r="H3788">
        <v>1000</v>
      </c>
      <c r="I3788">
        <v>0</v>
      </c>
      <c r="J3788">
        <v>1000</v>
      </c>
      <c r="K3788" t="s">
        <v>66</v>
      </c>
      <c r="L3788">
        <v>2</v>
      </c>
      <c r="M3788" t="s">
        <v>69</v>
      </c>
      <c r="N3788">
        <v>3</v>
      </c>
      <c r="O3788" t="s">
        <v>70</v>
      </c>
      <c r="P3788">
        <v>4257</v>
      </c>
      <c r="Q3788">
        <v>2020</v>
      </c>
      <c r="R3788">
        <v>11</v>
      </c>
      <c r="S3788">
        <v>820244</v>
      </c>
      <c r="T3788" t="s">
        <v>155</v>
      </c>
      <c r="U3788" t="s">
        <v>4730</v>
      </c>
      <c r="V3788" t="s">
        <v>540</v>
      </c>
      <c r="W3788" t="s">
        <v>4731</v>
      </c>
      <c r="X3788" t="s">
        <v>47</v>
      </c>
      <c r="Y3788">
        <v>59</v>
      </c>
      <c r="Z3788" t="s">
        <v>4732</v>
      </c>
      <c r="AA3788" t="s">
        <v>4733</v>
      </c>
      <c r="AB3788" s="1">
        <v>42903</v>
      </c>
      <c r="AC3788" t="s">
        <v>4734</v>
      </c>
      <c r="AD3788" t="s">
        <v>4735</v>
      </c>
      <c r="AE3788" t="s">
        <v>4736</v>
      </c>
      <c r="AF3788" t="s">
        <v>2593</v>
      </c>
      <c r="AG3788" t="s">
        <v>4736</v>
      </c>
      <c r="AH3788" t="s">
        <v>377</v>
      </c>
      <c r="AI3788">
        <v>8550</v>
      </c>
      <c r="AJ3788" t="s">
        <v>180</v>
      </c>
      <c r="AK3788" t="s">
        <v>4737</v>
      </c>
      <c r="AL3788">
        <v>0</v>
      </c>
    </row>
    <row r="3789" spans="1:38" x14ac:dyDescent="0.25">
      <c r="A3789">
        <v>100366294</v>
      </c>
      <c r="B3789" s="1">
        <v>44147</v>
      </c>
      <c r="C3789">
        <v>4</v>
      </c>
      <c r="D3789" t="s">
        <v>67</v>
      </c>
      <c r="E3789" t="s">
        <v>648</v>
      </c>
      <c r="F3789">
        <v>2</v>
      </c>
      <c r="G3789">
        <v>8449.9</v>
      </c>
      <c r="H3789">
        <v>8449.9</v>
      </c>
      <c r="I3789">
        <v>0</v>
      </c>
      <c r="J3789">
        <v>8449.9</v>
      </c>
      <c r="K3789" t="s">
        <v>66</v>
      </c>
      <c r="L3789">
        <v>2</v>
      </c>
      <c r="M3789" t="s">
        <v>69</v>
      </c>
      <c r="N3789">
        <v>3</v>
      </c>
      <c r="O3789" t="s">
        <v>70</v>
      </c>
      <c r="P3789">
        <v>4257</v>
      </c>
      <c r="Q3789">
        <v>2020</v>
      </c>
      <c r="R3789">
        <v>11</v>
      </c>
      <c r="S3789">
        <v>820244</v>
      </c>
      <c r="T3789" t="s">
        <v>155</v>
      </c>
      <c r="U3789" t="s">
        <v>4730</v>
      </c>
      <c r="V3789" t="s">
        <v>540</v>
      </c>
      <c r="W3789" t="s">
        <v>4731</v>
      </c>
      <c r="X3789" t="s">
        <v>47</v>
      </c>
      <c r="Y3789">
        <v>59</v>
      </c>
      <c r="Z3789" t="s">
        <v>4732</v>
      </c>
      <c r="AA3789" t="s">
        <v>4733</v>
      </c>
      <c r="AB3789" s="1">
        <v>42903</v>
      </c>
      <c r="AC3789" t="s">
        <v>4734</v>
      </c>
      <c r="AD3789" t="s">
        <v>4735</v>
      </c>
      <c r="AE3789" t="s">
        <v>4736</v>
      </c>
      <c r="AF3789" t="s">
        <v>2593</v>
      </c>
      <c r="AG3789" t="s">
        <v>4736</v>
      </c>
      <c r="AH3789" t="s">
        <v>377</v>
      </c>
      <c r="AI3789">
        <v>8550</v>
      </c>
      <c r="AJ3789" t="s">
        <v>180</v>
      </c>
      <c r="AK3789" t="s">
        <v>4737</v>
      </c>
      <c r="AL3789">
        <v>0</v>
      </c>
    </row>
    <row r="3790" spans="1:38" x14ac:dyDescent="0.25">
      <c r="A3790">
        <v>100366309</v>
      </c>
      <c r="B3790" s="1">
        <v>44147</v>
      </c>
      <c r="C3790">
        <v>3</v>
      </c>
      <c r="D3790" t="s">
        <v>64</v>
      </c>
      <c r="E3790" t="s">
        <v>648</v>
      </c>
      <c r="F3790">
        <v>2</v>
      </c>
      <c r="G3790">
        <v>8449.9</v>
      </c>
      <c r="H3790">
        <v>8449.9</v>
      </c>
      <c r="I3790">
        <v>0</v>
      </c>
      <c r="J3790">
        <v>8449.9</v>
      </c>
      <c r="K3790" t="s">
        <v>66</v>
      </c>
      <c r="L3790">
        <v>6</v>
      </c>
      <c r="M3790" t="s">
        <v>41</v>
      </c>
      <c r="N3790">
        <v>1</v>
      </c>
      <c r="O3790" t="s">
        <v>42</v>
      </c>
      <c r="P3790">
        <v>4257</v>
      </c>
      <c r="Q3790">
        <v>2020</v>
      </c>
      <c r="R3790">
        <v>11</v>
      </c>
      <c r="S3790">
        <v>820244</v>
      </c>
      <c r="T3790" t="s">
        <v>155</v>
      </c>
      <c r="U3790" t="s">
        <v>4730</v>
      </c>
      <c r="V3790" t="s">
        <v>540</v>
      </c>
      <c r="W3790" t="s">
        <v>4731</v>
      </c>
      <c r="X3790" t="s">
        <v>47</v>
      </c>
      <c r="Y3790">
        <v>59</v>
      </c>
      <c r="Z3790" t="s">
        <v>4732</v>
      </c>
      <c r="AA3790" t="s">
        <v>4733</v>
      </c>
      <c r="AB3790" s="1">
        <v>42903</v>
      </c>
      <c r="AC3790" t="s">
        <v>4734</v>
      </c>
      <c r="AD3790" t="s">
        <v>4735</v>
      </c>
      <c r="AE3790" t="s">
        <v>4736</v>
      </c>
      <c r="AF3790" t="s">
        <v>2593</v>
      </c>
      <c r="AG3790" t="s">
        <v>4736</v>
      </c>
      <c r="AH3790" t="s">
        <v>377</v>
      </c>
      <c r="AI3790">
        <v>8550</v>
      </c>
      <c r="AJ3790" t="s">
        <v>180</v>
      </c>
      <c r="AK3790" t="s">
        <v>4737</v>
      </c>
      <c r="AL3790">
        <v>0</v>
      </c>
    </row>
    <row r="3791" spans="1:38" x14ac:dyDescent="0.25">
      <c r="A3791">
        <v>100366309</v>
      </c>
      <c r="B3791" s="1">
        <v>44147</v>
      </c>
      <c r="C3791">
        <v>3</v>
      </c>
      <c r="D3791" t="s">
        <v>64</v>
      </c>
      <c r="E3791" t="s">
        <v>4742</v>
      </c>
      <c r="F3791">
        <v>2</v>
      </c>
      <c r="G3791">
        <v>1000</v>
      </c>
      <c r="H3791">
        <v>1000</v>
      </c>
      <c r="I3791">
        <v>0</v>
      </c>
      <c r="J3791">
        <v>1000</v>
      </c>
      <c r="K3791" t="s">
        <v>66</v>
      </c>
      <c r="L3791">
        <v>6</v>
      </c>
      <c r="M3791" t="s">
        <v>41</v>
      </c>
      <c r="N3791">
        <v>1</v>
      </c>
      <c r="O3791" t="s">
        <v>42</v>
      </c>
      <c r="P3791">
        <v>4257</v>
      </c>
      <c r="Q3791">
        <v>2020</v>
      </c>
      <c r="R3791">
        <v>11</v>
      </c>
      <c r="S3791">
        <v>820244</v>
      </c>
      <c r="T3791" t="s">
        <v>155</v>
      </c>
      <c r="U3791" t="s">
        <v>4730</v>
      </c>
      <c r="V3791" t="s">
        <v>540</v>
      </c>
      <c r="W3791" t="s">
        <v>4731</v>
      </c>
      <c r="X3791" t="s">
        <v>47</v>
      </c>
      <c r="Y3791">
        <v>59</v>
      </c>
      <c r="Z3791" t="s">
        <v>4732</v>
      </c>
      <c r="AA3791" t="s">
        <v>4733</v>
      </c>
      <c r="AB3791" s="1">
        <v>42903</v>
      </c>
      <c r="AC3791" t="s">
        <v>4734</v>
      </c>
      <c r="AD3791" t="s">
        <v>4735</v>
      </c>
      <c r="AE3791" t="s">
        <v>4736</v>
      </c>
      <c r="AF3791" t="s">
        <v>2593</v>
      </c>
      <c r="AG3791" t="s">
        <v>4736</v>
      </c>
      <c r="AH3791" t="s">
        <v>377</v>
      </c>
      <c r="AI3791">
        <v>8550</v>
      </c>
      <c r="AJ3791" t="s">
        <v>180</v>
      </c>
      <c r="AK3791" t="s">
        <v>4737</v>
      </c>
      <c r="AL3791">
        <v>0</v>
      </c>
    </row>
    <row r="3792" spans="1:38" x14ac:dyDescent="0.25">
      <c r="A3792">
        <v>100374175</v>
      </c>
      <c r="B3792" s="1">
        <v>44169</v>
      </c>
      <c r="C3792">
        <v>3</v>
      </c>
      <c r="D3792" t="s">
        <v>64</v>
      </c>
      <c r="E3792" t="s">
        <v>1021</v>
      </c>
      <c r="F3792">
        <v>3</v>
      </c>
      <c r="G3792">
        <v>30</v>
      </c>
      <c r="H3792">
        <v>60</v>
      </c>
      <c r="I3792">
        <v>0</v>
      </c>
      <c r="J3792">
        <v>60</v>
      </c>
      <c r="K3792" t="s">
        <v>359</v>
      </c>
      <c r="L3792">
        <v>6</v>
      </c>
      <c r="M3792" t="s">
        <v>41</v>
      </c>
      <c r="N3792">
        <v>1</v>
      </c>
      <c r="O3792" t="s">
        <v>42</v>
      </c>
      <c r="P3792">
        <v>4257</v>
      </c>
      <c r="Q3792">
        <v>2020</v>
      </c>
      <c r="R3792">
        <v>12</v>
      </c>
      <c r="S3792">
        <v>820244</v>
      </c>
      <c r="T3792" t="s">
        <v>155</v>
      </c>
      <c r="U3792" t="s">
        <v>4730</v>
      </c>
      <c r="V3792" t="s">
        <v>540</v>
      </c>
      <c r="W3792" t="s">
        <v>4731</v>
      </c>
      <c r="X3792" t="s">
        <v>47</v>
      </c>
      <c r="Y3792">
        <v>59</v>
      </c>
      <c r="Z3792" t="s">
        <v>4732</v>
      </c>
      <c r="AA3792" t="s">
        <v>4733</v>
      </c>
      <c r="AB3792" s="1">
        <v>42903</v>
      </c>
      <c r="AC3792" t="s">
        <v>4734</v>
      </c>
      <c r="AD3792" t="s">
        <v>4735</v>
      </c>
      <c r="AE3792" t="s">
        <v>4736</v>
      </c>
      <c r="AF3792" t="s">
        <v>2593</v>
      </c>
      <c r="AG3792" t="s">
        <v>4736</v>
      </c>
      <c r="AH3792" t="s">
        <v>377</v>
      </c>
      <c r="AI3792">
        <v>8550</v>
      </c>
      <c r="AJ3792" t="s">
        <v>180</v>
      </c>
      <c r="AK3792" t="s">
        <v>4737</v>
      </c>
      <c r="AL3792">
        <v>0</v>
      </c>
    </row>
    <row r="3793" spans="1:38" x14ac:dyDescent="0.25">
      <c r="A3793">
        <v>100374175</v>
      </c>
      <c r="B3793" s="1">
        <v>44169</v>
      </c>
      <c r="C3793">
        <v>3</v>
      </c>
      <c r="D3793" t="s">
        <v>64</v>
      </c>
      <c r="E3793" t="s">
        <v>1410</v>
      </c>
      <c r="F3793">
        <v>3</v>
      </c>
      <c r="G3793">
        <v>16</v>
      </c>
      <c r="H3793">
        <v>32</v>
      </c>
      <c r="I3793">
        <v>0</v>
      </c>
      <c r="J3793">
        <v>32</v>
      </c>
      <c r="K3793" t="s">
        <v>359</v>
      </c>
      <c r="L3793">
        <v>6</v>
      </c>
      <c r="M3793" t="s">
        <v>41</v>
      </c>
      <c r="N3793">
        <v>1</v>
      </c>
      <c r="O3793" t="s">
        <v>42</v>
      </c>
      <c r="P3793">
        <v>4257</v>
      </c>
      <c r="Q3793">
        <v>2020</v>
      </c>
      <c r="R3793">
        <v>12</v>
      </c>
      <c r="S3793">
        <v>820244</v>
      </c>
      <c r="T3793" t="s">
        <v>155</v>
      </c>
      <c r="U3793" t="s">
        <v>4730</v>
      </c>
      <c r="V3793" t="s">
        <v>540</v>
      </c>
      <c r="W3793" t="s">
        <v>4731</v>
      </c>
      <c r="X3793" t="s">
        <v>47</v>
      </c>
      <c r="Y3793">
        <v>59</v>
      </c>
      <c r="Z3793" t="s">
        <v>4732</v>
      </c>
      <c r="AA3793" t="s">
        <v>4733</v>
      </c>
      <c r="AB3793" s="1">
        <v>42903</v>
      </c>
      <c r="AC3793" t="s">
        <v>4734</v>
      </c>
      <c r="AD3793" t="s">
        <v>4735</v>
      </c>
      <c r="AE3793" t="s">
        <v>4736</v>
      </c>
      <c r="AF3793" t="s">
        <v>2593</v>
      </c>
      <c r="AG3793" t="s">
        <v>4736</v>
      </c>
      <c r="AH3793" t="s">
        <v>377</v>
      </c>
      <c r="AI3793">
        <v>8550</v>
      </c>
      <c r="AJ3793" t="s">
        <v>180</v>
      </c>
      <c r="AK3793" t="s">
        <v>4737</v>
      </c>
      <c r="AL3793">
        <v>0</v>
      </c>
    </row>
    <row r="3794" spans="1:38" x14ac:dyDescent="0.25">
      <c r="A3794">
        <v>100374175</v>
      </c>
      <c r="B3794" s="1">
        <v>44169</v>
      </c>
      <c r="C3794">
        <v>3</v>
      </c>
      <c r="D3794" t="s">
        <v>64</v>
      </c>
      <c r="E3794" t="s">
        <v>4743</v>
      </c>
      <c r="F3794">
        <v>2</v>
      </c>
      <c r="G3794">
        <v>14.5</v>
      </c>
      <c r="H3794">
        <v>14.5</v>
      </c>
      <c r="I3794">
        <v>0</v>
      </c>
      <c r="J3794">
        <v>14.5</v>
      </c>
      <c r="K3794" t="s">
        <v>359</v>
      </c>
      <c r="L3794">
        <v>6</v>
      </c>
      <c r="M3794" t="s">
        <v>41</v>
      </c>
      <c r="N3794">
        <v>1</v>
      </c>
      <c r="O3794" t="s">
        <v>42</v>
      </c>
      <c r="P3794">
        <v>4257</v>
      </c>
      <c r="Q3794">
        <v>2020</v>
      </c>
      <c r="R3794">
        <v>12</v>
      </c>
      <c r="S3794">
        <v>820244</v>
      </c>
      <c r="T3794" t="s">
        <v>155</v>
      </c>
      <c r="U3794" t="s">
        <v>4730</v>
      </c>
      <c r="V3794" t="s">
        <v>540</v>
      </c>
      <c r="W3794" t="s">
        <v>4731</v>
      </c>
      <c r="X3794" t="s">
        <v>47</v>
      </c>
      <c r="Y3794">
        <v>59</v>
      </c>
      <c r="Z3794" t="s">
        <v>4732</v>
      </c>
      <c r="AA3794" t="s">
        <v>4733</v>
      </c>
      <c r="AB3794" s="1">
        <v>42903</v>
      </c>
      <c r="AC3794" t="s">
        <v>4734</v>
      </c>
      <c r="AD3794" t="s">
        <v>4735</v>
      </c>
      <c r="AE3794" t="s">
        <v>4736</v>
      </c>
      <c r="AF3794" t="s">
        <v>2593</v>
      </c>
      <c r="AG3794" t="s">
        <v>4736</v>
      </c>
      <c r="AH3794" t="s">
        <v>377</v>
      </c>
      <c r="AI3794">
        <v>8550</v>
      </c>
      <c r="AJ3794" t="s">
        <v>180</v>
      </c>
      <c r="AK3794" t="s">
        <v>4737</v>
      </c>
      <c r="AL3794">
        <v>0</v>
      </c>
    </row>
    <row r="3795" spans="1:38" x14ac:dyDescent="0.25">
      <c r="A3795">
        <v>100379762</v>
      </c>
      <c r="B3795" s="1">
        <v>44181</v>
      </c>
      <c r="C3795">
        <v>2</v>
      </c>
      <c r="D3795" t="s">
        <v>58</v>
      </c>
      <c r="E3795" t="s">
        <v>1021</v>
      </c>
      <c r="F3795">
        <v>3</v>
      </c>
      <c r="G3795">
        <v>29.9</v>
      </c>
      <c r="H3795">
        <v>59.8</v>
      </c>
      <c r="I3795">
        <v>0</v>
      </c>
      <c r="J3795">
        <v>59.8</v>
      </c>
      <c r="K3795" t="s">
        <v>359</v>
      </c>
      <c r="L3795">
        <v>6</v>
      </c>
      <c r="M3795" t="s">
        <v>41</v>
      </c>
      <c r="N3795">
        <v>2</v>
      </c>
      <c r="O3795" t="s">
        <v>60</v>
      </c>
      <c r="P3795">
        <v>4257</v>
      </c>
      <c r="Q3795">
        <v>2020</v>
      </c>
      <c r="R3795">
        <v>12</v>
      </c>
      <c r="S3795">
        <v>820244</v>
      </c>
      <c r="T3795" t="s">
        <v>155</v>
      </c>
      <c r="U3795" t="s">
        <v>4730</v>
      </c>
      <c r="V3795" t="s">
        <v>540</v>
      </c>
      <c r="W3795" t="s">
        <v>4731</v>
      </c>
      <c r="X3795" t="s">
        <v>47</v>
      </c>
      <c r="Y3795">
        <v>59</v>
      </c>
      <c r="Z3795" t="s">
        <v>4732</v>
      </c>
      <c r="AA3795" t="s">
        <v>4733</v>
      </c>
      <c r="AB3795" s="1">
        <v>42903</v>
      </c>
      <c r="AC3795" t="s">
        <v>4734</v>
      </c>
      <c r="AD3795" t="s">
        <v>4735</v>
      </c>
      <c r="AE3795" t="s">
        <v>4736</v>
      </c>
      <c r="AF3795" t="s">
        <v>2593</v>
      </c>
      <c r="AG3795" t="s">
        <v>4736</v>
      </c>
      <c r="AH3795" t="s">
        <v>377</v>
      </c>
      <c r="AI3795">
        <v>8550</v>
      </c>
      <c r="AJ3795" t="s">
        <v>180</v>
      </c>
      <c r="AK3795" t="s">
        <v>4737</v>
      </c>
      <c r="AL3795">
        <v>0</v>
      </c>
    </row>
    <row r="3796" spans="1:38" x14ac:dyDescent="0.25">
      <c r="A3796">
        <v>100379762</v>
      </c>
      <c r="B3796" s="1">
        <v>44181</v>
      </c>
      <c r="C3796">
        <v>2</v>
      </c>
      <c r="D3796" t="s">
        <v>58</v>
      </c>
      <c r="E3796" t="s">
        <v>1410</v>
      </c>
      <c r="F3796">
        <v>3</v>
      </c>
      <c r="G3796">
        <v>15.9</v>
      </c>
      <c r="H3796">
        <v>31.8</v>
      </c>
      <c r="I3796">
        <v>0</v>
      </c>
      <c r="J3796">
        <v>31.8</v>
      </c>
      <c r="K3796" t="s">
        <v>359</v>
      </c>
      <c r="L3796">
        <v>6</v>
      </c>
      <c r="M3796" t="s">
        <v>41</v>
      </c>
      <c r="N3796">
        <v>2</v>
      </c>
      <c r="O3796" t="s">
        <v>60</v>
      </c>
      <c r="P3796">
        <v>4257</v>
      </c>
      <c r="Q3796">
        <v>2020</v>
      </c>
      <c r="R3796">
        <v>12</v>
      </c>
      <c r="S3796">
        <v>820244</v>
      </c>
      <c r="T3796" t="s">
        <v>155</v>
      </c>
      <c r="U3796" t="s">
        <v>4730</v>
      </c>
      <c r="V3796" t="s">
        <v>540</v>
      </c>
      <c r="W3796" t="s">
        <v>4731</v>
      </c>
      <c r="X3796" t="s">
        <v>47</v>
      </c>
      <c r="Y3796">
        <v>59</v>
      </c>
      <c r="Z3796" t="s">
        <v>4732</v>
      </c>
      <c r="AA3796" t="s">
        <v>4733</v>
      </c>
      <c r="AB3796" s="1">
        <v>42903</v>
      </c>
      <c r="AC3796" t="s">
        <v>4734</v>
      </c>
      <c r="AD3796" t="s">
        <v>4735</v>
      </c>
      <c r="AE3796" t="s">
        <v>4736</v>
      </c>
      <c r="AF3796" t="s">
        <v>2593</v>
      </c>
      <c r="AG3796" t="s">
        <v>4736</v>
      </c>
      <c r="AH3796" t="s">
        <v>377</v>
      </c>
      <c r="AI3796">
        <v>8550</v>
      </c>
      <c r="AJ3796" t="s">
        <v>180</v>
      </c>
      <c r="AK3796" t="s">
        <v>4737</v>
      </c>
      <c r="AL3796">
        <v>0</v>
      </c>
    </row>
    <row r="3797" spans="1:38" x14ac:dyDescent="0.25">
      <c r="A3797">
        <v>100379762</v>
      </c>
      <c r="B3797" s="1">
        <v>44181</v>
      </c>
      <c r="C3797">
        <v>2</v>
      </c>
      <c r="D3797" t="s">
        <v>58</v>
      </c>
      <c r="E3797" t="s">
        <v>4744</v>
      </c>
      <c r="F3797">
        <v>2</v>
      </c>
      <c r="G3797">
        <v>10.9</v>
      </c>
      <c r="H3797">
        <v>10.9</v>
      </c>
      <c r="I3797">
        <v>0</v>
      </c>
      <c r="J3797">
        <v>10.9</v>
      </c>
      <c r="K3797" t="s">
        <v>359</v>
      </c>
      <c r="L3797">
        <v>6</v>
      </c>
      <c r="M3797" t="s">
        <v>41</v>
      </c>
      <c r="N3797">
        <v>2</v>
      </c>
      <c r="O3797" t="s">
        <v>60</v>
      </c>
      <c r="P3797">
        <v>4257</v>
      </c>
      <c r="Q3797">
        <v>2020</v>
      </c>
      <c r="R3797">
        <v>12</v>
      </c>
      <c r="S3797">
        <v>820244</v>
      </c>
      <c r="T3797" t="s">
        <v>155</v>
      </c>
      <c r="U3797" t="s">
        <v>4730</v>
      </c>
      <c r="V3797" t="s">
        <v>540</v>
      </c>
      <c r="W3797" t="s">
        <v>4731</v>
      </c>
      <c r="X3797" t="s">
        <v>47</v>
      </c>
      <c r="Y3797">
        <v>59</v>
      </c>
      <c r="Z3797" t="s">
        <v>4732</v>
      </c>
      <c r="AA3797" t="s">
        <v>4733</v>
      </c>
      <c r="AB3797" s="1">
        <v>42903</v>
      </c>
      <c r="AC3797" t="s">
        <v>4734</v>
      </c>
      <c r="AD3797" t="s">
        <v>4735</v>
      </c>
      <c r="AE3797" t="s">
        <v>4736</v>
      </c>
      <c r="AF3797" t="s">
        <v>2593</v>
      </c>
      <c r="AG3797" t="s">
        <v>4736</v>
      </c>
      <c r="AH3797" t="s">
        <v>377</v>
      </c>
      <c r="AI3797">
        <v>8550</v>
      </c>
      <c r="AJ3797" t="s">
        <v>180</v>
      </c>
      <c r="AK3797" t="s">
        <v>4737</v>
      </c>
      <c r="AL3797">
        <v>0</v>
      </c>
    </row>
    <row r="3798" spans="1:38" x14ac:dyDescent="0.25">
      <c r="A3798">
        <v>100355014</v>
      </c>
      <c r="B3798" s="1">
        <v>44106</v>
      </c>
      <c r="C3798">
        <v>3</v>
      </c>
      <c r="D3798" t="s">
        <v>64</v>
      </c>
      <c r="E3798" t="s">
        <v>4745</v>
      </c>
      <c r="F3798">
        <v>2</v>
      </c>
      <c r="G3798">
        <v>184.5</v>
      </c>
      <c r="H3798">
        <v>184.5</v>
      </c>
      <c r="I3798">
        <v>0</v>
      </c>
      <c r="J3798">
        <v>184.5</v>
      </c>
      <c r="K3798" t="s">
        <v>322</v>
      </c>
      <c r="L3798">
        <v>6</v>
      </c>
      <c r="M3798" t="s">
        <v>41</v>
      </c>
      <c r="N3798">
        <v>1</v>
      </c>
      <c r="O3798" t="s">
        <v>42</v>
      </c>
      <c r="P3798">
        <v>57629</v>
      </c>
      <c r="Q3798">
        <v>2020</v>
      </c>
      <c r="R3798">
        <v>10</v>
      </c>
      <c r="S3798">
        <v>973449</v>
      </c>
      <c r="T3798" t="s">
        <v>96</v>
      </c>
      <c r="U3798" t="s">
        <v>4746</v>
      </c>
      <c r="V3798" t="s">
        <v>47</v>
      </c>
      <c r="W3798" t="s">
        <v>4747</v>
      </c>
      <c r="X3798" t="s">
        <v>75</v>
      </c>
      <c r="Y3798">
        <v>53</v>
      </c>
      <c r="Z3798" t="s">
        <v>4748</v>
      </c>
      <c r="AA3798" t="s">
        <v>4749</v>
      </c>
      <c r="AB3798" s="1">
        <v>38112</v>
      </c>
      <c r="AC3798" t="s">
        <v>4750</v>
      </c>
      <c r="AD3798" t="s">
        <v>4751</v>
      </c>
      <c r="AE3798" t="s">
        <v>4752</v>
      </c>
      <c r="AF3798" t="s">
        <v>4753</v>
      </c>
      <c r="AG3798" t="s">
        <v>4752</v>
      </c>
      <c r="AH3798" t="s">
        <v>754</v>
      </c>
      <c r="AI3798">
        <v>43840</v>
      </c>
      <c r="AJ3798" t="s">
        <v>106</v>
      </c>
      <c r="AK3798" t="s">
        <v>4754</v>
      </c>
      <c r="AL3798">
        <v>0</v>
      </c>
    </row>
    <row r="3799" spans="1:38" x14ac:dyDescent="0.25">
      <c r="A3799">
        <v>100460808</v>
      </c>
      <c r="B3799" s="1">
        <v>44280</v>
      </c>
      <c r="C3799">
        <v>2</v>
      </c>
      <c r="D3799" t="s">
        <v>58</v>
      </c>
      <c r="E3799" t="s">
        <v>4755</v>
      </c>
      <c r="F3799">
        <v>2</v>
      </c>
      <c r="G3799">
        <v>223.4</v>
      </c>
      <c r="H3799">
        <v>223.4</v>
      </c>
      <c r="I3799">
        <v>0</v>
      </c>
      <c r="J3799">
        <v>223.4</v>
      </c>
      <c r="K3799" t="s">
        <v>87</v>
      </c>
      <c r="L3799">
        <v>6</v>
      </c>
      <c r="M3799" t="s">
        <v>41</v>
      </c>
      <c r="N3799">
        <v>2</v>
      </c>
      <c r="O3799" t="s">
        <v>60</v>
      </c>
      <c r="P3799">
        <v>57629</v>
      </c>
      <c r="Q3799">
        <v>2021</v>
      </c>
      <c r="R3799">
        <v>3</v>
      </c>
      <c r="S3799">
        <v>973449</v>
      </c>
      <c r="T3799" t="s">
        <v>96</v>
      </c>
      <c r="U3799" t="s">
        <v>4746</v>
      </c>
      <c r="V3799" t="s">
        <v>47</v>
      </c>
      <c r="W3799" t="s">
        <v>4747</v>
      </c>
      <c r="X3799" t="s">
        <v>75</v>
      </c>
      <c r="Y3799">
        <v>53</v>
      </c>
      <c r="Z3799" t="s">
        <v>4748</v>
      </c>
      <c r="AA3799" t="s">
        <v>4749</v>
      </c>
      <c r="AB3799" s="1">
        <v>38112</v>
      </c>
      <c r="AC3799" t="s">
        <v>4750</v>
      </c>
      <c r="AD3799" t="s">
        <v>4751</v>
      </c>
      <c r="AE3799" t="s">
        <v>4752</v>
      </c>
      <c r="AF3799" t="s">
        <v>4753</v>
      </c>
      <c r="AG3799" t="s">
        <v>4752</v>
      </c>
      <c r="AH3799" t="s">
        <v>754</v>
      </c>
      <c r="AI3799">
        <v>43840</v>
      </c>
      <c r="AJ3799" t="s">
        <v>106</v>
      </c>
      <c r="AK3799" t="s">
        <v>4754</v>
      </c>
      <c r="AL3799">
        <v>0</v>
      </c>
    </row>
    <row r="3800" spans="1:38" x14ac:dyDescent="0.25">
      <c r="A3800">
        <v>100515953</v>
      </c>
      <c r="B3800" s="1">
        <v>44343</v>
      </c>
      <c r="C3800">
        <v>2</v>
      </c>
      <c r="D3800" t="s">
        <v>58</v>
      </c>
      <c r="E3800" t="s">
        <v>2479</v>
      </c>
      <c r="F3800">
        <v>5</v>
      </c>
      <c r="G3800">
        <v>35.200000000000003</v>
      </c>
      <c r="H3800">
        <v>140.80000000000001</v>
      </c>
      <c r="I3800">
        <v>0</v>
      </c>
      <c r="J3800">
        <v>140.80000000000001</v>
      </c>
      <c r="K3800" t="s">
        <v>276</v>
      </c>
      <c r="L3800">
        <v>6</v>
      </c>
      <c r="M3800" t="s">
        <v>41</v>
      </c>
      <c r="N3800">
        <v>2</v>
      </c>
      <c r="O3800" t="s">
        <v>60</v>
      </c>
      <c r="P3800">
        <v>57629</v>
      </c>
      <c r="Q3800">
        <v>2021</v>
      </c>
      <c r="R3800">
        <v>5</v>
      </c>
      <c r="S3800">
        <v>973449</v>
      </c>
      <c r="T3800" t="s">
        <v>96</v>
      </c>
      <c r="U3800" t="s">
        <v>4746</v>
      </c>
      <c r="V3800" t="s">
        <v>47</v>
      </c>
      <c r="W3800" t="s">
        <v>4747</v>
      </c>
      <c r="X3800" t="s">
        <v>75</v>
      </c>
      <c r="Y3800">
        <v>53</v>
      </c>
      <c r="Z3800" t="s">
        <v>4748</v>
      </c>
      <c r="AA3800" t="s">
        <v>4749</v>
      </c>
      <c r="AB3800" s="1">
        <v>38112</v>
      </c>
      <c r="AC3800" t="s">
        <v>4750</v>
      </c>
      <c r="AD3800" t="s">
        <v>4751</v>
      </c>
      <c r="AE3800" t="s">
        <v>4752</v>
      </c>
      <c r="AF3800" t="s">
        <v>4753</v>
      </c>
      <c r="AG3800" t="s">
        <v>4752</v>
      </c>
      <c r="AH3800" t="s">
        <v>754</v>
      </c>
      <c r="AI3800">
        <v>43840</v>
      </c>
      <c r="AJ3800" t="s">
        <v>106</v>
      </c>
      <c r="AK3800" t="s">
        <v>4754</v>
      </c>
      <c r="AL3800">
        <v>0</v>
      </c>
    </row>
    <row r="3801" spans="1:38" x14ac:dyDescent="0.25">
      <c r="A3801">
        <v>100518785</v>
      </c>
      <c r="B3801" s="1">
        <v>44353</v>
      </c>
      <c r="C3801">
        <v>4</v>
      </c>
      <c r="D3801" t="s">
        <v>67</v>
      </c>
      <c r="E3801" t="s">
        <v>2479</v>
      </c>
      <c r="F3801">
        <v>1</v>
      </c>
      <c r="G3801">
        <v>35.200000000000003</v>
      </c>
      <c r="H3801">
        <v>0</v>
      </c>
      <c r="I3801">
        <v>0</v>
      </c>
      <c r="J3801">
        <v>0</v>
      </c>
      <c r="K3801" t="s">
        <v>276</v>
      </c>
      <c r="L3801">
        <v>9</v>
      </c>
      <c r="M3801" t="s">
        <v>1087</v>
      </c>
      <c r="N3801">
        <v>3</v>
      </c>
      <c r="O3801" t="s">
        <v>70</v>
      </c>
      <c r="P3801">
        <v>57629</v>
      </c>
      <c r="Q3801">
        <v>2021</v>
      </c>
      <c r="R3801">
        <v>6</v>
      </c>
      <c r="S3801">
        <v>973449</v>
      </c>
      <c r="T3801" t="s">
        <v>96</v>
      </c>
      <c r="U3801" t="s">
        <v>4746</v>
      </c>
      <c r="V3801" t="s">
        <v>47</v>
      </c>
      <c r="W3801" t="s">
        <v>4747</v>
      </c>
      <c r="X3801" t="s">
        <v>75</v>
      </c>
      <c r="Y3801">
        <v>53</v>
      </c>
      <c r="Z3801" t="s">
        <v>4748</v>
      </c>
      <c r="AA3801" t="s">
        <v>4749</v>
      </c>
      <c r="AB3801" s="1">
        <v>38112</v>
      </c>
      <c r="AC3801" t="s">
        <v>4750</v>
      </c>
      <c r="AD3801" t="s">
        <v>4751</v>
      </c>
      <c r="AE3801" t="s">
        <v>4752</v>
      </c>
      <c r="AF3801" t="s">
        <v>4753</v>
      </c>
      <c r="AG3801" t="s">
        <v>4752</v>
      </c>
      <c r="AH3801" t="s">
        <v>754</v>
      </c>
      <c r="AI3801">
        <v>43840</v>
      </c>
      <c r="AJ3801" t="s">
        <v>106</v>
      </c>
      <c r="AK3801" t="s">
        <v>4754</v>
      </c>
      <c r="AL3801">
        <v>5.9126420450000001</v>
      </c>
    </row>
    <row r="3802" spans="1:38" x14ac:dyDescent="0.25">
      <c r="A3802">
        <v>100518785</v>
      </c>
      <c r="B3802" s="1">
        <v>44353</v>
      </c>
      <c r="C3802">
        <v>4</v>
      </c>
      <c r="D3802" t="s">
        <v>67</v>
      </c>
      <c r="E3802" t="s">
        <v>4321</v>
      </c>
      <c r="F3802">
        <v>1</v>
      </c>
      <c r="G3802">
        <v>92.5</v>
      </c>
      <c r="H3802">
        <v>0</v>
      </c>
      <c r="I3802">
        <v>0</v>
      </c>
      <c r="J3802">
        <v>0</v>
      </c>
      <c r="K3802" t="s">
        <v>87</v>
      </c>
      <c r="L3802">
        <v>9</v>
      </c>
      <c r="M3802" t="s">
        <v>1087</v>
      </c>
      <c r="N3802">
        <v>3</v>
      </c>
      <c r="O3802" t="s">
        <v>70</v>
      </c>
      <c r="P3802">
        <v>57629</v>
      </c>
      <c r="Q3802">
        <v>2021</v>
      </c>
      <c r="R3802">
        <v>6</v>
      </c>
      <c r="S3802">
        <v>973449</v>
      </c>
      <c r="T3802" t="s">
        <v>96</v>
      </c>
      <c r="U3802" t="s">
        <v>4746</v>
      </c>
      <c r="V3802" t="s">
        <v>47</v>
      </c>
      <c r="W3802" t="s">
        <v>4747</v>
      </c>
      <c r="X3802" t="s">
        <v>75</v>
      </c>
      <c r="Y3802">
        <v>53</v>
      </c>
      <c r="Z3802" t="s">
        <v>4748</v>
      </c>
      <c r="AA3802" t="s">
        <v>4749</v>
      </c>
      <c r="AB3802" s="1">
        <v>38112</v>
      </c>
      <c r="AC3802" t="s">
        <v>4750</v>
      </c>
      <c r="AD3802" t="s">
        <v>4751</v>
      </c>
      <c r="AE3802" t="s">
        <v>4752</v>
      </c>
      <c r="AF3802" t="s">
        <v>4753</v>
      </c>
      <c r="AG3802" t="s">
        <v>4752</v>
      </c>
      <c r="AH3802" t="s">
        <v>754</v>
      </c>
      <c r="AI3802">
        <v>43840</v>
      </c>
      <c r="AJ3802" t="s">
        <v>106</v>
      </c>
      <c r="AK3802" t="s">
        <v>4754</v>
      </c>
      <c r="AL3802">
        <v>9</v>
      </c>
    </row>
    <row r="3803" spans="1:38" x14ac:dyDescent="0.25">
      <c r="A3803">
        <v>100530822</v>
      </c>
      <c r="B3803" s="1">
        <v>44366</v>
      </c>
      <c r="C3803">
        <v>4</v>
      </c>
      <c r="D3803" t="s">
        <v>67</v>
      </c>
      <c r="E3803" t="s">
        <v>4756</v>
      </c>
      <c r="F3803">
        <v>2</v>
      </c>
      <c r="G3803">
        <v>1548</v>
      </c>
      <c r="H3803">
        <v>1548</v>
      </c>
      <c r="I3803">
        <v>257.76</v>
      </c>
      <c r="J3803">
        <v>1290.24</v>
      </c>
      <c r="K3803" t="s">
        <v>87</v>
      </c>
      <c r="L3803">
        <v>9</v>
      </c>
      <c r="M3803" t="s">
        <v>1087</v>
      </c>
      <c r="N3803">
        <v>3</v>
      </c>
      <c r="O3803" t="s">
        <v>70</v>
      </c>
      <c r="P3803">
        <v>57629</v>
      </c>
      <c r="Q3803">
        <v>2021</v>
      </c>
      <c r="R3803">
        <v>6</v>
      </c>
      <c r="S3803">
        <v>973449</v>
      </c>
      <c r="T3803" t="s">
        <v>96</v>
      </c>
      <c r="U3803" t="s">
        <v>4746</v>
      </c>
      <c r="V3803" t="s">
        <v>47</v>
      </c>
      <c r="W3803" t="s">
        <v>4747</v>
      </c>
      <c r="X3803" t="s">
        <v>75</v>
      </c>
      <c r="Y3803">
        <v>53</v>
      </c>
      <c r="Z3803" t="s">
        <v>4748</v>
      </c>
      <c r="AA3803" t="s">
        <v>4749</v>
      </c>
      <c r="AB3803" s="1">
        <v>38112</v>
      </c>
      <c r="AC3803" t="s">
        <v>4750</v>
      </c>
      <c r="AD3803" t="s">
        <v>4751</v>
      </c>
      <c r="AE3803" t="s">
        <v>4752</v>
      </c>
      <c r="AF3803" t="s">
        <v>4753</v>
      </c>
      <c r="AG3803" t="s">
        <v>4752</v>
      </c>
      <c r="AH3803" t="s">
        <v>754</v>
      </c>
      <c r="AI3803">
        <v>43840</v>
      </c>
      <c r="AJ3803" t="s">
        <v>106</v>
      </c>
      <c r="AK3803" t="s">
        <v>4754</v>
      </c>
      <c r="AL3803">
        <v>16.651162790000001</v>
      </c>
    </row>
    <row r="3804" spans="1:38" x14ac:dyDescent="0.25">
      <c r="A3804">
        <v>100530822</v>
      </c>
      <c r="B3804" s="1">
        <v>44366</v>
      </c>
      <c r="C3804">
        <v>4</v>
      </c>
      <c r="D3804" t="s">
        <v>67</v>
      </c>
      <c r="E3804" t="s">
        <v>4757</v>
      </c>
      <c r="F3804">
        <v>2</v>
      </c>
      <c r="G3804">
        <v>1316</v>
      </c>
      <c r="H3804">
        <v>1316</v>
      </c>
      <c r="I3804">
        <v>257.76</v>
      </c>
      <c r="J3804">
        <v>1058.24</v>
      </c>
      <c r="K3804" t="s">
        <v>87</v>
      </c>
      <c r="L3804">
        <v>9</v>
      </c>
      <c r="M3804" t="s">
        <v>1087</v>
      </c>
      <c r="N3804">
        <v>3</v>
      </c>
      <c r="O3804" t="s">
        <v>70</v>
      </c>
      <c r="P3804">
        <v>57629</v>
      </c>
      <c r="Q3804">
        <v>2021</v>
      </c>
      <c r="R3804">
        <v>6</v>
      </c>
      <c r="S3804">
        <v>973449</v>
      </c>
      <c r="T3804" t="s">
        <v>96</v>
      </c>
      <c r="U3804" t="s">
        <v>4746</v>
      </c>
      <c r="V3804" t="s">
        <v>47</v>
      </c>
      <c r="W3804" t="s">
        <v>4747</v>
      </c>
      <c r="X3804" t="s">
        <v>75</v>
      </c>
      <c r="Y3804">
        <v>53</v>
      </c>
      <c r="Z3804" t="s">
        <v>4748</v>
      </c>
      <c r="AA3804" t="s">
        <v>4749</v>
      </c>
      <c r="AB3804" s="1">
        <v>38112</v>
      </c>
      <c r="AC3804" t="s">
        <v>4750</v>
      </c>
      <c r="AD3804" t="s">
        <v>4751</v>
      </c>
      <c r="AE3804" t="s">
        <v>4752</v>
      </c>
      <c r="AF3804" t="s">
        <v>4753</v>
      </c>
      <c r="AG3804" t="s">
        <v>4752</v>
      </c>
      <c r="AH3804" t="s">
        <v>754</v>
      </c>
      <c r="AI3804">
        <v>43840</v>
      </c>
      <c r="AJ3804" t="s">
        <v>106</v>
      </c>
      <c r="AK3804" t="s">
        <v>4754</v>
      </c>
      <c r="AL3804">
        <v>19.58662614</v>
      </c>
    </row>
    <row r="3805" spans="1:38" x14ac:dyDescent="0.25">
      <c r="A3805">
        <v>100540034</v>
      </c>
      <c r="B3805" s="1">
        <v>44387</v>
      </c>
      <c r="C3805">
        <v>4</v>
      </c>
      <c r="D3805" t="s">
        <v>67</v>
      </c>
      <c r="E3805" t="s">
        <v>4757</v>
      </c>
      <c r="F3805">
        <v>2</v>
      </c>
      <c r="G3805">
        <v>1316</v>
      </c>
      <c r="H3805">
        <v>1316</v>
      </c>
      <c r="I3805">
        <v>0</v>
      </c>
      <c r="J3805">
        <v>1316</v>
      </c>
      <c r="K3805" t="s">
        <v>87</v>
      </c>
      <c r="L3805">
        <v>9</v>
      </c>
      <c r="M3805" t="s">
        <v>1087</v>
      </c>
      <c r="N3805">
        <v>3</v>
      </c>
      <c r="O3805" t="s">
        <v>70</v>
      </c>
      <c r="P3805">
        <v>57629</v>
      </c>
      <c r="Q3805">
        <v>2021</v>
      </c>
      <c r="R3805">
        <v>7</v>
      </c>
      <c r="S3805">
        <v>973449</v>
      </c>
      <c r="T3805" t="s">
        <v>96</v>
      </c>
      <c r="U3805" t="s">
        <v>4746</v>
      </c>
      <c r="V3805" t="s">
        <v>47</v>
      </c>
      <c r="W3805" t="s">
        <v>4747</v>
      </c>
      <c r="X3805" t="s">
        <v>75</v>
      </c>
      <c r="Y3805">
        <v>53</v>
      </c>
      <c r="Z3805" t="s">
        <v>4748</v>
      </c>
      <c r="AA3805" t="s">
        <v>4749</v>
      </c>
      <c r="AB3805" s="1">
        <v>38112</v>
      </c>
      <c r="AC3805" t="s">
        <v>4750</v>
      </c>
      <c r="AD3805" t="s">
        <v>4751</v>
      </c>
      <c r="AE3805" t="s">
        <v>4752</v>
      </c>
      <c r="AF3805" t="s">
        <v>4753</v>
      </c>
      <c r="AG3805" t="s">
        <v>4752</v>
      </c>
      <c r="AH3805" t="s">
        <v>754</v>
      </c>
      <c r="AI3805">
        <v>43840</v>
      </c>
      <c r="AJ3805" t="s">
        <v>106</v>
      </c>
      <c r="AK3805" t="s">
        <v>4754</v>
      </c>
      <c r="AL3805">
        <v>0</v>
      </c>
    </row>
    <row r="3806" spans="1:38" x14ac:dyDescent="0.25">
      <c r="A3806">
        <v>100540036</v>
      </c>
      <c r="B3806" s="1">
        <v>44387</v>
      </c>
      <c r="C3806">
        <v>4</v>
      </c>
      <c r="D3806" t="s">
        <v>67</v>
      </c>
      <c r="E3806" t="s">
        <v>4757</v>
      </c>
      <c r="F3806">
        <v>2</v>
      </c>
      <c r="G3806">
        <v>1316</v>
      </c>
      <c r="H3806">
        <v>1316</v>
      </c>
      <c r="I3806">
        <v>0</v>
      </c>
      <c r="J3806">
        <v>1316</v>
      </c>
      <c r="K3806" t="s">
        <v>87</v>
      </c>
      <c r="L3806">
        <v>9</v>
      </c>
      <c r="M3806" t="s">
        <v>1087</v>
      </c>
      <c r="N3806">
        <v>3</v>
      </c>
      <c r="O3806" t="s">
        <v>70</v>
      </c>
      <c r="P3806">
        <v>57629</v>
      </c>
      <c r="Q3806">
        <v>2021</v>
      </c>
      <c r="R3806">
        <v>7</v>
      </c>
      <c r="S3806">
        <v>973449</v>
      </c>
      <c r="T3806" t="s">
        <v>96</v>
      </c>
      <c r="U3806" t="s">
        <v>4746</v>
      </c>
      <c r="V3806" t="s">
        <v>47</v>
      </c>
      <c r="W3806" t="s">
        <v>4747</v>
      </c>
      <c r="X3806" t="s">
        <v>75</v>
      </c>
      <c r="Y3806">
        <v>53</v>
      </c>
      <c r="Z3806" t="s">
        <v>4748</v>
      </c>
      <c r="AA3806" t="s">
        <v>4749</v>
      </c>
      <c r="AB3806" s="1">
        <v>38112</v>
      </c>
      <c r="AC3806" t="s">
        <v>4750</v>
      </c>
      <c r="AD3806" t="s">
        <v>4751</v>
      </c>
      <c r="AE3806" t="s">
        <v>4752</v>
      </c>
      <c r="AF3806" t="s">
        <v>4753</v>
      </c>
      <c r="AG3806" t="s">
        <v>4752</v>
      </c>
      <c r="AH3806" t="s">
        <v>754</v>
      </c>
      <c r="AI3806">
        <v>43840</v>
      </c>
      <c r="AJ3806" t="s">
        <v>106</v>
      </c>
      <c r="AK3806" t="s">
        <v>4754</v>
      </c>
      <c r="AL3806">
        <v>0</v>
      </c>
    </row>
    <row r="3807" spans="1:38" x14ac:dyDescent="0.25">
      <c r="A3807">
        <v>100548129</v>
      </c>
      <c r="B3807" s="1">
        <v>44416</v>
      </c>
      <c r="C3807">
        <v>4</v>
      </c>
      <c r="D3807" t="s">
        <v>67</v>
      </c>
      <c r="E3807" t="s">
        <v>515</v>
      </c>
      <c r="F3807">
        <v>3</v>
      </c>
      <c r="G3807">
        <v>79.400000000000006</v>
      </c>
      <c r="H3807">
        <v>158.80000000000001</v>
      </c>
      <c r="I3807">
        <v>40</v>
      </c>
      <c r="J3807">
        <v>118.8</v>
      </c>
      <c r="K3807" t="s">
        <v>87</v>
      </c>
      <c r="L3807">
        <v>9</v>
      </c>
      <c r="M3807" t="s">
        <v>1087</v>
      </c>
      <c r="N3807">
        <v>3</v>
      </c>
      <c r="O3807" t="s">
        <v>70</v>
      </c>
      <c r="P3807">
        <v>57629</v>
      </c>
      <c r="Q3807">
        <v>2021</v>
      </c>
      <c r="R3807">
        <v>8</v>
      </c>
      <c r="S3807">
        <v>973449</v>
      </c>
      <c r="T3807" t="s">
        <v>96</v>
      </c>
      <c r="U3807" t="s">
        <v>4746</v>
      </c>
      <c r="V3807" t="s">
        <v>47</v>
      </c>
      <c r="W3807" t="s">
        <v>4747</v>
      </c>
      <c r="X3807" t="s">
        <v>75</v>
      </c>
      <c r="Y3807">
        <v>53</v>
      </c>
      <c r="Z3807" t="s">
        <v>4748</v>
      </c>
      <c r="AA3807" t="s">
        <v>4749</v>
      </c>
      <c r="AB3807" s="1">
        <v>38112</v>
      </c>
      <c r="AC3807" t="s">
        <v>4750</v>
      </c>
      <c r="AD3807" t="s">
        <v>4751</v>
      </c>
      <c r="AE3807" t="s">
        <v>4752</v>
      </c>
      <c r="AF3807" t="s">
        <v>4753</v>
      </c>
      <c r="AG3807" t="s">
        <v>4752</v>
      </c>
      <c r="AH3807" t="s">
        <v>754</v>
      </c>
      <c r="AI3807">
        <v>43840</v>
      </c>
      <c r="AJ3807" t="s">
        <v>106</v>
      </c>
      <c r="AK3807" t="s">
        <v>4754</v>
      </c>
      <c r="AL3807">
        <v>25.188916880000001</v>
      </c>
    </row>
    <row r="3808" spans="1:38" x14ac:dyDescent="0.25">
      <c r="A3808">
        <v>100548129</v>
      </c>
      <c r="B3808" s="1">
        <v>44416</v>
      </c>
      <c r="C3808">
        <v>4</v>
      </c>
      <c r="D3808" t="s">
        <v>67</v>
      </c>
      <c r="E3808" t="s">
        <v>4321</v>
      </c>
      <c r="F3808">
        <v>3</v>
      </c>
      <c r="G3808">
        <v>92.4</v>
      </c>
      <c r="H3808">
        <v>184.8</v>
      </c>
      <c r="I3808">
        <v>40</v>
      </c>
      <c r="J3808">
        <v>144.80000000000001</v>
      </c>
      <c r="K3808" t="s">
        <v>87</v>
      </c>
      <c r="L3808">
        <v>9</v>
      </c>
      <c r="M3808" t="s">
        <v>1087</v>
      </c>
      <c r="N3808">
        <v>3</v>
      </c>
      <c r="O3808" t="s">
        <v>70</v>
      </c>
      <c r="P3808">
        <v>57629</v>
      </c>
      <c r="Q3808">
        <v>2021</v>
      </c>
      <c r="R3808">
        <v>8</v>
      </c>
      <c r="S3808">
        <v>973449</v>
      </c>
      <c r="T3808" t="s">
        <v>96</v>
      </c>
      <c r="U3808" t="s">
        <v>4746</v>
      </c>
      <c r="V3808" t="s">
        <v>47</v>
      </c>
      <c r="W3808" t="s">
        <v>4747</v>
      </c>
      <c r="X3808" t="s">
        <v>75</v>
      </c>
      <c r="Y3808">
        <v>53</v>
      </c>
      <c r="Z3808" t="s">
        <v>4748</v>
      </c>
      <c r="AA3808" t="s">
        <v>4749</v>
      </c>
      <c r="AB3808" s="1">
        <v>38112</v>
      </c>
      <c r="AC3808" t="s">
        <v>4750</v>
      </c>
      <c r="AD3808" t="s">
        <v>4751</v>
      </c>
      <c r="AE3808" t="s">
        <v>4752</v>
      </c>
      <c r="AF3808" t="s">
        <v>4753</v>
      </c>
      <c r="AG3808" t="s">
        <v>4752</v>
      </c>
      <c r="AH3808" t="s">
        <v>754</v>
      </c>
      <c r="AI3808">
        <v>43840</v>
      </c>
      <c r="AJ3808" t="s">
        <v>106</v>
      </c>
      <c r="AK3808" t="s">
        <v>4754</v>
      </c>
      <c r="AL3808">
        <v>21.64502165</v>
      </c>
    </row>
    <row r="3809" spans="1:38" x14ac:dyDescent="0.25">
      <c r="A3809">
        <v>100355018</v>
      </c>
      <c r="B3809" s="1">
        <v>44106</v>
      </c>
      <c r="C3809">
        <v>2</v>
      </c>
      <c r="D3809" t="s">
        <v>58</v>
      </c>
      <c r="E3809" t="s">
        <v>4758</v>
      </c>
      <c r="F3809">
        <v>2</v>
      </c>
      <c r="G3809">
        <v>111</v>
      </c>
      <c r="H3809">
        <v>111</v>
      </c>
      <c r="I3809">
        <v>0</v>
      </c>
      <c r="J3809">
        <v>111</v>
      </c>
      <c r="K3809" t="s">
        <v>66</v>
      </c>
      <c r="L3809">
        <v>6</v>
      </c>
      <c r="M3809" t="s">
        <v>41</v>
      </c>
      <c r="N3809">
        <v>2</v>
      </c>
      <c r="O3809" t="s">
        <v>60</v>
      </c>
      <c r="P3809">
        <v>17482</v>
      </c>
      <c r="Q3809">
        <v>2020</v>
      </c>
      <c r="R3809">
        <v>10</v>
      </c>
      <c r="S3809">
        <v>154929</v>
      </c>
      <c r="T3809" t="s">
        <v>155</v>
      </c>
      <c r="U3809" t="s">
        <v>4759</v>
      </c>
      <c r="V3809" t="s">
        <v>735</v>
      </c>
      <c r="W3809" t="s">
        <v>4760</v>
      </c>
      <c r="X3809" t="s">
        <v>47</v>
      </c>
      <c r="Y3809">
        <v>52</v>
      </c>
      <c r="Z3809" t="s">
        <v>4761</v>
      </c>
      <c r="AA3809" t="s">
        <v>4762</v>
      </c>
      <c r="AB3809" s="1">
        <v>34248</v>
      </c>
      <c r="AC3809" t="s">
        <v>4763</v>
      </c>
      <c r="AD3809" t="s">
        <v>4764</v>
      </c>
      <c r="AE3809" t="s">
        <v>4765</v>
      </c>
      <c r="AF3809" t="s">
        <v>4766</v>
      </c>
      <c r="AG3809" t="s">
        <v>4765</v>
      </c>
      <c r="AH3809" t="s">
        <v>611</v>
      </c>
      <c r="AI3809">
        <v>56732</v>
      </c>
      <c r="AJ3809" t="s">
        <v>106</v>
      </c>
      <c r="AK3809" t="s">
        <v>4767</v>
      </c>
      <c r="AL3809">
        <v>0</v>
      </c>
    </row>
    <row r="3810" spans="1:38" x14ac:dyDescent="0.25">
      <c r="A3810">
        <v>100355816</v>
      </c>
      <c r="B3810" s="1">
        <v>44110</v>
      </c>
      <c r="C3810">
        <v>3</v>
      </c>
      <c r="D3810" t="s">
        <v>64</v>
      </c>
      <c r="E3810" t="s">
        <v>4768</v>
      </c>
      <c r="F3810">
        <v>2</v>
      </c>
      <c r="G3810">
        <v>390</v>
      </c>
      <c r="H3810">
        <v>390</v>
      </c>
      <c r="I3810">
        <v>0</v>
      </c>
      <c r="J3810">
        <v>390</v>
      </c>
      <c r="K3810" t="s">
        <v>327</v>
      </c>
      <c r="L3810">
        <v>6</v>
      </c>
      <c r="M3810" t="s">
        <v>41</v>
      </c>
      <c r="N3810">
        <v>1</v>
      </c>
      <c r="O3810" t="s">
        <v>42</v>
      </c>
      <c r="P3810">
        <v>17482</v>
      </c>
      <c r="Q3810">
        <v>2020</v>
      </c>
      <c r="R3810">
        <v>10</v>
      </c>
      <c r="S3810">
        <v>154929</v>
      </c>
      <c r="T3810" t="s">
        <v>155</v>
      </c>
      <c r="U3810" t="s">
        <v>4759</v>
      </c>
      <c r="V3810" t="s">
        <v>735</v>
      </c>
      <c r="W3810" t="s">
        <v>4760</v>
      </c>
      <c r="X3810" t="s">
        <v>47</v>
      </c>
      <c r="Y3810">
        <v>52</v>
      </c>
      <c r="Z3810" t="s">
        <v>4761</v>
      </c>
      <c r="AA3810" t="s">
        <v>4762</v>
      </c>
      <c r="AB3810" s="1">
        <v>34248</v>
      </c>
      <c r="AC3810" t="s">
        <v>4763</v>
      </c>
      <c r="AD3810" t="s">
        <v>4764</v>
      </c>
      <c r="AE3810" t="s">
        <v>4765</v>
      </c>
      <c r="AF3810" t="s">
        <v>4766</v>
      </c>
      <c r="AG3810" t="s">
        <v>4765</v>
      </c>
      <c r="AH3810" t="s">
        <v>611</v>
      </c>
      <c r="AI3810">
        <v>56732</v>
      </c>
      <c r="AJ3810" t="s">
        <v>106</v>
      </c>
      <c r="AK3810" t="s">
        <v>4767</v>
      </c>
      <c r="AL3810">
        <v>0</v>
      </c>
    </row>
    <row r="3811" spans="1:38" x14ac:dyDescent="0.25">
      <c r="A3811">
        <v>100358651</v>
      </c>
      <c r="B3811" s="1">
        <v>44125</v>
      </c>
      <c r="C3811">
        <v>3</v>
      </c>
      <c r="D3811" t="s">
        <v>64</v>
      </c>
      <c r="E3811" t="s">
        <v>4769</v>
      </c>
      <c r="F3811">
        <v>2</v>
      </c>
      <c r="G3811">
        <v>269.89999999999998</v>
      </c>
      <c r="H3811">
        <v>269.89999999999998</v>
      </c>
      <c r="I3811">
        <v>0</v>
      </c>
      <c r="J3811">
        <v>269.89999999999998</v>
      </c>
      <c r="K3811" t="s">
        <v>40</v>
      </c>
      <c r="L3811">
        <v>6</v>
      </c>
      <c r="M3811" t="s">
        <v>41</v>
      </c>
      <c r="N3811">
        <v>1</v>
      </c>
      <c r="O3811" t="s">
        <v>42</v>
      </c>
      <c r="P3811">
        <v>17482</v>
      </c>
      <c r="Q3811">
        <v>2020</v>
      </c>
      <c r="R3811">
        <v>10</v>
      </c>
      <c r="S3811">
        <v>154929</v>
      </c>
      <c r="T3811" t="s">
        <v>155</v>
      </c>
      <c r="U3811" t="s">
        <v>4759</v>
      </c>
      <c r="V3811" t="s">
        <v>735</v>
      </c>
      <c r="W3811" t="s">
        <v>4760</v>
      </c>
      <c r="X3811" t="s">
        <v>47</v>
      </c>
      <c r="Y3811">
        <v>52</v>
      </c>
      <c r="Z3811" t="s">
        <v>4761</v>
      </c>
      <c r="AA3811" t="s">
        <v>4762</v>
      </c>
      <c r="AB3811" s="1">
        <v>34248</v>
      </c>
      <c r="AC3811" t="s">
        <v>4763</v>
      </c>
      <c r="AD3811" t="s">
        <v>4764</v>
      </c>
      <c r="AE3811" t="s">
        <v>4765</v>
      </c>
      <c r="AF3811" t="s">
        <v>4766</v>
      </c>
      <c r="AG3811" t="s">
        <v>4765</v>
      </c>
      <c r="AH3811" t="s">
        <v>611</v>
      </c>
      <c r="AI3811">
        <v>56732</v>
      </c>
      <c r="AJ3811" t="s">
        <v>106</v>
      </c>
      <c r="AK3811" t="s">
        <v>4767</v>
      </c>
      <c r="AL3811">
        <v>0</v>
      </c>
    </row>
    <row r="3812" spans="1:38" x14ac:dyDescent="0.25">
      <c r="A3812">
        <v>100360150</v>
      </c>
      <c r="B3812" s="1">
        <v>44132</v>
      </c>
      <c r="C3812">
        <v>2</v>
      </c>
      <c r="D3812" t="s">
        <v>58</v>
      </c>
      <c r="E3812" t="s">
        <v>4770</v>
      </c>
      <c r="F3812">
        <v>2</v>
      </c>
      <c r="G3812">
        <v>139.9</v>
      </c>
      <c r="H3812">
        <v>139.9</v>
      </c>
      <c r="I3812">
        <v>20</v>
      </c>
      <c r="J3812">
        <v>119.9</v>
      </c>
      <c r="K3812" t="s">
        <v>40</v>
      </c>
      <c r="L3812">
        <v>6</v>
      </c>
      <c r="M3812" t="s">
        <v>41</v>
      </c>
      <c r="N3812">
        <v>2</v>
      </c>
      <c r="O3812" t="s">
        <v>60</v>
      </c>
      <c r="P3812">
        <v>17482</v>
      </c>
      <c r="Q3812">
        <v>2020</v>
      </c>
      <c r="R3812">
        <v>10</v>
      </c>
      <c r="S3812">
        <v>154929</v>
      </c>
      <c r="T3812" t="s">
        <v>155</v>
      </c>
      <c r="U3812" t="s">
        <v>4759</v>
      </c>
      <c r="V3812" t="s">
        <v>735</v>
      </c>
      <c r="W3812" t="s">
        <v>4760</v>
      </c>
      <c r="X3812" t="s">
        <v>47</v>
      </c>
      <c r="Y3812">
        <v>52</v>
      </c>
      <c r="Z3812" t="s">
        <v>4761</v>
      </c>
      <c r="AA3812" t="s">
        <v>4762</v>
      </c>
      <c r="AB3812" s="1">
        <v>34248</v>
      </c>
      <c r="AC3812" t="s">
        <v>4763</v>
      </c>
      <c r="AD3812" t="s">
        <v>4764</v>
      </c>
      <c r="AE3812" t="s">
        <v>4765</v>
      </c>
      <c r="AF3812" t="s">
        <v>4766</v>
      </c>
      <c r="AG3812" t="s">
        <v>4765</v>
      </c>
      <c r="AH3812" t="s">
        <v>611</v>
      </c>
      <c r="AI3812">
        <v>56732</v>
      </c>
      <c r="AJ3812" t="s">
        <v>106</v>
      </c>
      <c r="AK3812" t="s">
        <v>4767</v>
      </c>
      <c r="AL3812">
        <v>14.29592566</v>
      </c>
    </row>
    <row r="3813" spans="1:38" x14ac:dyDescent="0.25">
      <c r="A3813">
        <v>100368459</v>
      </c>
      <c r="B3813" s="1">
        <v>44151</v>
      </c>
      <c r="C3813">
        <v>2</v>
      </c>
      <c r="D3813" t="s">
        <v>58</v>
      </c>
      <c r="E3813" t="s">
        <v>4771</v>
      </c>
      <c r="F3813">
        <v>2</v>
      </c>
      <c r="G3813">
        <v>398.7</v>
      </c>
      <c r="H3813">
        <v>398.7</v>
      </c>
      <c r="I3813">
        <v>0</v>
      </c>
      <c r="J3813">
        <v>398.7</v>
      </c>
      <c r="K3813" t="s">
        <v>87</v>
      </c>
      <c r="L3813">
        <v>6</v>
      </c>
      <c r="M3813" t="s">
        <v>41</v>
      </c>
      <c r="N3813">
        <v>2</v>
      </c>
      <c r="O3813" t="s">
        <v>60</v>
      </c>
      <c r="P3813">
        <v>17482</v>
      </c>
      <c r="Q3813">
        <v>2020</v>
      </c>
      <c r="R3813">
        <v>11</v>
      </c>
      <c r="S3813">
        <v>154929</v>
      </c>
      <c r="T3813" t="s">
        <v>155</v>
      </c>
      <c r="U3813" t="s">
        <v>4759</v>
      </c>
      <c r="V3813" t="s">
        <v>735</v>
      </c>
      <c r="W3813" t="s">
        <v>4760</v>
      </c>
      <c r="X3813" t="s">
        <v>47</v>
      </c>
      <c r="Y3813">
        <v>52</v>
      </c>
      <c r="Z3813" t="s">
        <v>4761</v>
      </c>
      <c r="AA3813" t="s">
        <v>4762</v>
      </c>
      <c r="AB3813" s="1">
        <v>34248</v>
      </c>
      <c r="AC3813" t="s">
        <v>4763</v>
      </c>
      <c r="AD3813" t="s">
        <v>4764</v>
      </c>
      <c r="AE3813" t="s">
        <v>4765</v>
      </c>
      <c r="AF3813" t="s">
        <v>4766</v>
      </c>
      <c r="AG3813" t="s">
        <v>4765</v>
      </c>
      <c r="AH3813" t="s">
        <v>611</v>
      </c>
      <c r="AI3813">
        <v>56732</v>
      </c>
      <c r="AJ3813" t="s">
        <v>106</v>
      </c>
      <c r="AK3813" t="s">
        <v>4767</v>
      </c>
      <c r="AL3813">
        <v>0</v>
      </c>
    </row>
    <row r="3814" spans="1:38" x14ac:dyDescent="0.25">
      <c r="A3814">
        <v>100383764</v>
      </c>
      <c r="B3814" s="1">
        <v>44185</v>
      </c>
      <c r="C3814">
        <v>2</v>
      </c>
      <c r="D3814" t="s">
        <v>58</v>
      </c>
      <c r="E3814" t="s">
        <v>4668</v>
      </c>
      <c r="F3814">
        <v>2</v>
      </c>
      <c r="G3814">
        <v>44.9</v>
      </c>
      <c r="H3814">
        <v>44.9</v>
      </c>
      <c r="I3814">
        <v>0</v>
      </c>
      <c r="J3814">
        <v>44.9</v>
      </c>
      <c r="K3814" t="s">
        <v>40</v>
      </c>
      <c r="L3814">
        <v>6</v>
      </c>
      <c r="M3814" t="s">
        <v>41</v>
      </c>
      <c r="N3814">
        <v>2</v>
      </c>
      <c r="O3814" t="s">
        <v>60</v>
      </c>
      <c r="P3814">
        <v>17482</v>
      </c>
      <c r="Q3814">
        <v>2020</v>
      </c>
      <c r="R3814">
        <v>12</v>
      </c>
      <c r="S3814">
        <v>154929</v>
      </c>
      <c r="T3814" t="s">
        <v>155</v>
      </c>
      <c r="U3814" t="s">
        <v>4759</v>
      </c>
      <c r="V3814" t="s">
        <v>735</v>
      </c>
      <c r="W3814" t="s">
        <v>4760</v>
      </c>
      <c r="X3814" t="s">
        <v>47</v>
      </c>
      <c r="Y3814">
        <v>52</v>
      </c>
      <c r="Z3814" t="s">
        <v>4761</v>
      </c>
      <c r="AA3814" t="s">
        <v>4762</v>
      </c>
      <c r="AB3814" s="1">
        <v>34248</v>
      </c>
      <c r="AC3814" t="s">
        <v>4763</v>
      </c>
      <c r="AD3814" t="s">
        <v>4764</v>
      </c>
      <c r="AE3814" t="s">
        <v>4765</v>
      </c>
      <c r="AF3814" t="s">
        <v>4766</v>
      </c>
      <c r="AG3814" t="s">
        <v>4765</v>
      </c>
      <c r="AH3814" t="s">
        <v>611</v>
      </c>
      <c r="AI3814">
        <v>56732</v>
      </c>
      <c r="AJ3814" t="s">
        <v>106</v>
      </c>
      <c r="AK3814" t="s">
        <v>4767</v>
      </c>
      <c r="AL3814">
        <v>0</v>
      </c>
    </row>
    <row r="3815" spans="1:38" x14ac:dyDescent="0.25">
      <c r="A3815">
        <v>100438554</v>
      </c>
      <c r="B3815" s="1">
        <v>44216</v>
      </c>
      <c r="C3815">
        <v>2</v>
      </c>
      <c r="D3815" t="s">
        <v>58</v>
      </c>
      <c r="E3815" t="s">
        <v>4772</v>
      </c>
      <c r="F3815">
        <v>2</v>
      </c>
      <c r="G3815">
        <v>842.6</v>
      </c>
      <c r="H3815">
        <v>842.6</v>
      </c>
      <c r="I3815">
        <v>0</v>
      </c>
      <c r="J3815">
        <v>842.6</v>
      </c>
      <c r="K3815" t="s">
        <v>327</v>
      </c>
      <c r="L3815">
        <v>6</v>
      </c>
      <c r="M3815" t="s">
        <v>41</v>
      </c>
      <c r="N3815">
        <v>2</v>
      </c>
      <c r="O3815" t="s">
        <v>60</v>
      </c>
      <c r="P3815">
        <v>17482</v>
      </c>
      <c r="Q3815">
        <v>2021</v>
      </c>
      <c r="R3815">
        <v>1</v>
      </c>
      <c r="S3815">
        <v>154929</v>
      </c>
      <c r="T3815" t="s">
        <v>155</v>
      </c>
      <c r="U3815" t="s">
        <v>4759</v>
      </c>
      <c r="V3815" t="s">
        <v>735</v>
      </c>
      <c r="W3815" t="s">
        <v>4760</v>
      </c>
      <c r="X3815" t="s">
        <v>47</v>
      </c>
      <c r="Y3815">
        <v>52</v>
      </c>
      <c r="Z3815" t="s">
        <v>4761</v>
      </c>
      <c r="AA3815" t="s">
        <v>4762</v>
      </c>
      <c r="AB3815" s="1">
        <v>34248</v>
      </c>
      <c r="AC3815" t="s">
        <v>4763</v>
      </c>
      <c r="AD3815" t="s">
        <v>4764</v>
      </c>
      <c r="AE3815" t="s">
        <v>4765</v>
      </c>
      <c r="AF3815" t="s">
        <v>4766</v>
      </c>
      <c r="AG3815" t="s">
        <v>4765</v>
      </c>
      <c r="AH3815" t="s">
        <v>611</v>
      </c>
      <c r="AI3815">
        <v>56732</v>
      </c>
      <c r="AJ3815" t="s">
        <v>106</v>
      </c>
      <c r="AK3815" t="s">
        <v>4767</v>
      </c>
      <c r="AL3815">
        <v>0</v>
      </c>
    </row>
    <row r="3816" spans="1:38" x14ac:dyDescent="0.25">
      <c r="A3816">
        <v>100438554</v>
      </c>
      <c r="B3816" s="1">
        <v>44216</v>
      </c>
      <c r="C3816">
        <v>2</v>
      </c>
      <c r="D3816" t="s">
        <v>58</v>
      </c>
      <c r="E3816" t="s">
        <v>4773</v>
      </c>
      <c r="F3816">
        <v>2</v>
      </c>
      <c r="G3816">
        <v>272.7</v>
      </c>
      <c r="H3816">
        <v>272.7</v>
      </c>
      <c r="I3816">
        <v>0</v>
      </c>
      <c r="J3816">
        <v>272.7</v>
      </c>
      <c r="K3816" t="s">
        <v>85</v>
      </c>
      <c r="L3816">
        <v>6</v>
      </c>
      <c r="M3816" t="s">
        <v>41</v>
      </c>
      <c r="N3816">
        <v>2</v>
      </c>
      <c r="O3816" t="s">
        <v>60</v>
      </c>
      <c r="P3816">
        <v>17482</v>
      </c>
      <c r="Q3816">
        <v>2021</v>
      </c>
      <c r="R3816">
        <v>1</v>
      </c>
      <c r="S3816">
        <v>154929</v>
      </c>
      <c r="T3816" t="s">
        <v>155</v>
      </c>
      <c r="U3816" t="s">
        <v>4759</v>
      </c>
      <c r="V3816" t="s">
        <v>735</v>
      </c>
      <c r="W3816" t="s">
        <v>4760</v>
      </c>
      <c r="X3816" t="s">
        <v>47</v>
      </c>
      <c r="Y3816">
        <v>52</v>
      </c>
      <c r="Z3816" t="s">
        <v>4761</v>
      </c>
      <c r="AA3816" t="s">
        <v>4762</v>
      </c>
      <c r="AB3816" s="1">
        <v>34248</v>
      </c>
      <c r="AC3816" t="s">
        <v>4763</v>
      </c>
      <c r="AD3816" t="s">
        <v>4764</v>
      </c>
      <c r="AE3816" t="s">
        <v>4765</v>
      </c>
      <c r="AF3816" t="s">
        <v>4766</v>
      </c>
      <c r="AG3816" t="s">
        <v>4765</v>
      </c>
      <c r="AH3816" t="s">
        <v>611</v>
      </c>
      <c r="AI3816">
        <v>56732</v>
      </c>
      <c r="AJ3816" t="s">
        <v>106</v>
      </c>
      <c r="AK3816" t="s">
        <v>4767</v>
      </c>
      <c r="AL3816">
        <v>0</v>
      </c>
    </row>
    <row r="3817" spans="1:38" x14ac:dyDescent="0.25">
      <c r="A3817">
        <v>100440809</v>
      </c>
      <c r="B3817" s="1">
        <v>44226</v>
      </c>
      <c r="C3817">
        <v>2</v>
      </c>
      <c r="D3817" t="s">
        <v>58</v>
      </c>
      <c r="E3817" t="s">
        <v>4774</v>
      </c>
      <c r="F3817">
        <v>2</v>
      </c>
      <c r="G3817">
        <v>1861.7</v>
      </c>
      <c r="H3817">
        <v>1861.7</v>
      </c>
      <c r="I3817">
        <v>0</v>
      </c>
      <c r="J3817">
        <v>1861.7</v>
      </c>
      <c r="K3817" t="s">
        <v>85</v>
      </c>
      <c r="L3817">
        <v>6</v>
      </c>
      <c r="M3817" t="s">
        <v>41</v>
      </c>
      <c r="N3817">
        <v>2</v>
      </c>
      <c r="O3817" t="s">
        <v>60</v>
      </c>
      <c r="P3817">
        <v>17482</v>
      </c>
      <c r="Q3817">
        <v>2021</v>
      </c>
      <c r="R3817">
        <v>1</v>
      </c>
      <c r="S3817">
        <v>154929</v>
      </c>
      <c r="T3817" t="s">
        <v>155</v>
      </c>
      <c r="U3817" t="s">
        <v>4759</v>
      </c>
      <c r="V3817" t="s">
        <v>735</v>
      </c>
      <c r="W3817" t="s">
        <v>4760</v>
      </c>
      <c r="X3817" t="s">
        <v>47</v>
      </c>
      <c r="Y3817">
        <v>52</v>
      </c>
      <c r="Z3817" t="s">
        <v>4761</v>
      </c>
      <c r="AA3817" t="s">
        <v>4762</v>
      </c>
      <c r="AB3817" s="1">
        <v>34248</v>
      </c>
      <c r="AC3817" t="s">
        <v>4763</v>
      </c>
      <c r="AD3817" t="s">
        <v>4764</v>
      </c>
      <c r="AE3817" t="s">
        <v>4765</v>
      </c>
      <c r="AF3817" t="s">
        <v>4766</v>
      </c>
      <c r="AG3817" t="s">
        <v>4765</v>
      </c>
      <c r="AH3817" t="s">
        <v>611</v>
      </c>
      <c r="AI3817">
        <v>56732</v>
      </c>
      <c r="AJ3817" t="s">
        <v>106</v>
      </c>
      <c r="AK3817" t="s">
        <v>4767</v>
      </c>
      <c r="AL3817">
        <v>0</v>
      </c>
    </row>
    <row r="3818" spans="1:38" x14ac:dyDescent="0.25">
      <c r="A3818">
        <v>100444544</v>
      </c>
      <c r="B3818" s="1">
        <v>44238</v>
      </c>
      <c r="C3818">
        <v>2</v>
      </c>
      <c r="D3818" t="s">
        <v>58</v>
      </c>
      <c r="E3818" t="s">
        <v>4775</v>
      </c>
      <c r="F3818">
        <v>2</v>
      </c>
      <c r="G3818">
        <v>82</v>
      </c>
      <c r="H3818">
        <v>82</v>
      </c>
      <c r="I3818">
        <v>0</v>
      </c>
      <c r="J3818">
        <v>82</v>
      </c>
      <c r="K3818" t="s">
        <v>276</v>
      </c>
      <c r="L3818">
        <v>6</v>
      </c>
      <c r="M3818" t="s">
        <v>41</v>
      </c>
      <c r="N3818">
        <v>2</v>
      </c>
      <c r="O3818" t="s">
        <v>60</v>
      </c>
      <c r="P3818">
        <v>17482</v>
      </c>
      <c r="Q3818">
        <v>2021</v>
      </c>
      <c r="R3818">
        <v>2</v>
      </c>
      <c r="S3818">
        <v>154929</v>
      </c>
      <c r="T3818" t="s">
        <v>155</v>
      </c>
      <c r="U3818" t="s">
        <v>4759</v>
      </c>
      <c r="V3818" t="s">
        <v>735</v>
      </c>
      <c r="W3818" t="s">
        <v>4760</v>
      </c>
      <c r="X3818" t="s">
        <v>47</v>
      </c>
      <c r="Y3818">
        <v>52</v>
      </c>
      <c r="Z3818" t="s">
        <v>4761</v>
      </c>
      <c r="AA3818" t="s">
        <v>4762</v>
      </c>
      <c r="AB3818" s="1">
        <v>34248</v>
      </c>
      <c r="AC3818" t="s">
        <v>4763</v>
      </c>
      <c r="AD3818" t="s">
        <v>4764</v>
      </c>
      <c r="AE3818" t="s">
        <v>4765</v>
      </c>
      <c r="AF3818" t="s">
        <v>4766</v>
      </c>
      <c r="AG3818" t="s">
        <v>4765</v>
      </c>
      <c r="AH3818" t="s">
        <v>611</v>
      </c>
      <c r="AI3818">
        <v>56732</v>
      </c>
      <c r="AJ3818" t="s">
        <v>106</v>
      </c>
      <c r="AK3818" t="s">
        <v>4767</v>
      </c>
      <c r="AL3818">
        <v>0</v>
      </c>
    </row>
    <row r="3819" spans="1:38" x14ac:dyDescent="0.25">
      <c r="A3819">
        <v>100509317</v>
      </c>
      <c r="B3819" s="1">
        <v>44320</v>
      </c>
      <c r="C3819">
        <v>2</v>
      </c>
      <c r="D3819" t="s">
        <v>58</v>
      </c>
      <c r="E3819" t="s">
        <v>4776</v>
      </c>
      <c r="F3819">
        <v>2</v>
      </c>
      <c r="G3819">
        <v>139.9</v>
      </c>
      <c r="H3819">
        <v>139.9</v>
      </c>
      <c r="I3819">
        <v>0</v>
      </c>
      <c r="J3819">
        <v>139.9</v>
      </c>
      <c r="K3819" t="s">
        <v>85</v>
      </c>
      <c r="L3819">
        <v>6</v>
      </c>
      <c r="M3819" t="s">
        <v>41</v>
      </c>
      <c r="N3819">
        <v>2</v>
      </c>
      <c r="O3819" t="s">
        <v>60</v>
      </c>
      <c r="P3819">
        <v>17482</v>
      </c>
      <c r="Q3819">
        <v>2021</v>
      </c>
      <c r="R3819">
        <v>5</v>
      </c>
      <c r="S3819">
        <v>154929</v>
      </c>
      <c r="T3819" t="s">
        <v>155</v>
      </c>
      <c r="U3819" t="s">
        <v>4759</v>
      </c>
      <c r="V3819" t="s">
        <v>735</v>
      </c>
      <c r="W3819" t="s">
        <v>4760</v>
      </c>
      <c r="X3819" t="s">
        <v>47</v>
      </c>
      <c r="Y3819">
        <v>52</v>
      </c>
      <c r="Z3819" t="s">
        <v>4761</v>
      </c>
      <c r="AA3819" t="s">
        <v>4762</v>
      </c>
      <c r="AB3819" s="1">
        <v>34248</v>
      </c>
      <c r="AC3819" t="s">
        <v>4763</v>
      </c>
      <c r="AD3819" t="s">
        <v>4764</v>
      </c>
      <c r="AE3819" t="s">
        <v>4765</v>
      </c>
      <c r="AF3819" t="s">
        <v>4766</v>
      </c>
      <c r="AG3819" t="s">
        <v>4765</v>
      </c>
      <c r="AH3819" t="s">
        <v>611</v>
      </c>
      <c r="AI3819">
        <v>56732</v>
      </c>
      <c r="AJ3819" t="s">
        <v>106</v>
      </c>
      <c r="AK3819" t="s">
        <v>4767</v>
      </c>
      <c r="AL3819">
        <v>0</v>
      </c>
    </row>
    <row r="3820" spans="1:38" x14ac:dyDescent="0.25">
      <c r="A3820">
        <v>100510664</v>
      </c>
      <c r="B3820" s="1">
        <v>44326</v>
      </c>
      <c r="C3820">
        <v>2</v>
      </c>
      <c r="D3820" t="s">
        <v>58</v>
      </c>
      <c r="E3820" t="s">
        <v>4777</v>
      </c>
      <c r="F3820">
        <v>2</v>
      </c>
      <c r="G3820">
        <v>155.30000000000001</v>
      </c>
      <c r="H3820">
        <v>155.30000000000001</v>
      </c>
      <c r="I3820">
        <v>0</v>
      </c>
      <c r="J3820">
        <v>155.30000000000001</v>
      </c>
      <c r="K3820" t="s">
        <v>276</v>
      </c>
      <c r="L3820">
        <v>6</v>
      </c>
      <c r="M3820" t="s">
        <v>41</v>
      </c>
      <c r="N3820">
        <v>2</v>
      </c>
      <c r="O3820" t="s">
        <v>60</v>
      </c>
      <c r="P3820">
        <v>17482</v>
      </c>
      <c r="Q3820">
        <v>2021</v>
      </c>
      <c r="R3820">
        <v>5</v>
      </c>
      <c r="S3820">
        <v>154929</v>
      </c>
      <c r="T3820" t="s">
        <v>155</v>
      </c>
      <c r="U3820" t="s">
        <v>4759</v>
      </c>
      <c r="V3820" t="s">
        <v>735</v>
      </c>
      <c r="W3820" t="s">
        <v>4760</v>
      </c>
      <c r="X3820" t="s">
        <v>47</v>
      </c>
      <c r="Y3820">
        <v>52</v>
      </c>
      <c r="Z3820" t="s">
        <v>4761</v>
      </c>
      <c r="AA3820" t="s">
        <v>4762</v>
      </c>
      <c r="AB3820" s="1">
        <v>34248</v>
      </c>
      <c r="AC3820" t="s">
        <v>4763</v>
      </c>
      <c r="AD3820" t="s">
        <v>4764</v>
      </c>
      <c r="AE3820" t="s">
        <v>4765</v>
      </c>
      <c r="AF3820" t="s">
        <v>4766</v>
      </c>
      <c r="AG3820" t="s">
        <v>4765</v>
      </c>
      <c r="AH3820" t="s">
        <v>611</v>
      </c>
      <c r="AI3820">
        <v>56732</v>
      </c>
      <c r="AJ3820" t="s">
        <v>106</v>
      </c>
      <c r="AK3820" t="s">
        <v>4767</v>
      </c>
      <c r="AL3820">
        <v>0</v>
      </c>
    </row>
    <row r="3821" spans="1:38" x14ac:dyDescent="0.25">
      <c r="A3821">
        <v>100548492</v>
      </c>
      <c r="B3821" s="1">
        <v>44416</v>
      </c>
      <c r="C3821">
        <v>4</v>
      </c>
      <c r="D3821" t="s">
        <v>67</v>
      </c>
      <c r="E3821" t="s">
        <v>4778</v>
      </c>
      <c r="F3821">
        <v>2</v>
      </c>
      <c r="G3821">
        <v>35.94</v>
      </c>
      <c r="H3821">
        <v>35.94</v>
      </c>
      <c r="I3821">
        <v>0</v>
      </c>
      <c r="J3821">
        <v>35.94</v>
      </c>
      <c r="K3821" t="s">
        <v>40</v>
      </c>
      <c r="L3821">
        <v>9</v>
      </c>
      <c r="M3821" t="s">
        <v>1087</v>
      </c>
      <c r="N3821">
        <v>3</v>
      </c>
      <c r="O3821" t="s">
        <v>70</v>
      </c>
      <c r="P3821">
        <v>17482</v>
      </c>
      <c r="Q3821">
        <v>2021</v>
      </c>
      <c r="R3821">
        <v>8</v>
      </c>
      <c r="S3821">
        <v>154929</v>
      </c>
      <c r="T3821" t="s">
        <v>155</v>
      </c>
      <c r="U3821" t="s">
        <v>4759</v>
      </c>
      <c r="V3821" t="s">
        <v>735</v>
      </c>
      <c r="W3821" t="s">
        <v>4760</v>
      </c>
      <c r="X3821" t="s">
        <v>47</v>
      </c>
      <c r="Y3821">
        <v>52</v>
      </c>
      <c r="Z3821" t="s">
        <v>4761</v>
      </c>
      <c r="AA3821" t="s">
        <v>4762</v>
      </c>
      <c r="AB3821" s="1">
        <v>34248</v>
      </c>
      <c r="AC3821" t="s">
        <v>4763</v>
      </c>
      <c r="AD3821" t="s">
        <v>4764</v>
      </c>
      <c r="AE3821" t="s">
        <v>4765</v>
      </c>
      <c r="AF3821" t="s">
        <v>4766</v>
      </c>
      <c r="AG3821" t="s">
        <v>4765</v>
      </c>
      <c r="AH3821" t="s">
        <v>611</v>
      </c>
      <c r="AI3821">
        <v>56732</v>
      </c>
      <c r="AJ3821" t="s">
        <v>106</v>
      </c>
      <c r="AK3821" t="s">
        <v>4767</v>
      </c>
      <c r="AL3821">
        <v>0</v>
      </c>
    </row>
    <row r="3822" spans="1:38" x14ac:dyDescent="0.25">
      <c r="A3822">
        <v>100548493</v>
      </c>
      <c r="B3822" s="1">
        <v>44416</v>
      </c>
      <c r="C3822">
        <v>1</v>
      </c>
      <c r="D3822" t="s">
        <v>38</v>
      </c>
      <c r="E3822" t="s">
        <v>4778</v>
      </c>
      <c r="F3822">
        <v>3</v>
      </c>
      <c r="G3822">
        <v>35.94</v>
      </c>
      <c r="H3822">
        <v>71.88</v>
      </c>
      <c r="I3822">
        <v>0</v>
      </c>
      <c r="J3822">
        <v>71.88</v>
      </c>
      <c r="K3822" t="s">
        <v>40</v>
      </c>
      <c r="L3822">
        <v>6</v>
      </c>
      <c r="M3822" t="s">
        <v>41</v>
      </c>
      <c r="N3822">
        <v>1</v>
      </c>
      <c r="O3822" t="s">
        <v>42</v>
      </c>
      <c r="P3822">
        <v>17482</v>
      </c>
      <c r="Q3822">
        <v>2021</v>
      </c>
      <c r="R3822">
        <v>8</v>
      </c>
      <c r="S3822">
        <v>154929</v>
      </c>
      <c r="T3822" t="s">
        <v>155</v>
      </c>
      <c r="U3822" t="s">
        <v>4759</v>
      </c>
      <c r="V3822" t="s">
        <v>735</v>
      </c>
      <c r="W3822" t="s">
        <v>4760</v>
      </c>
      <c r="X3822" t="s">
        <v>47</v>
      </c>
      <c r="Y3822">
        <v>52</v>
      </c>
      <c r="Z3822" t="s">
        <v>4761</v>
      </c>
      <c r="AA3822" t="s">
        <v>4762</v>
      </c>
      <c r="AB3822" s="1">
        <v>34248</v>
      </c>
      <c r="AC3822" t="s">
        <v>4763</v>
      </c>
      <c r="AD3822" t="s">
        <v>4764</v>
      </c>
      <c r="AE3822" t="s">
        <v>4765</v>
      </c>
      <c r="AF3822" t="s">
        <v>4766</v>
      </c>
      <c r="AG3822" t="s">
        <v>4765</v>
      </c>
      <c r="AH3822" t="s">
        <v>611</v>
      </c>
      <c r="AI3822">
        <v>56732</v>
      </c>
      <c r="AJ3822" t="s">
        <v>106</v>
      </c>
      <c r="AK3822" t="s">
        <v>4767</v>
      </c>
      <c r="AL3822">
        <v>0</v>
      </c>
    </row>
    <row r="3823" spans="1:38" x14ac:dyDescent="0.25">
      <c r="A3823">
        <v>100548543</v>
      </c>
      <c r="B3823" s="1">
        <v>44417</v>
      </c>
      <c r="C3823">
        <v>3</v>
      </c>
      <c r="D3823" t="s">
        <v>64</v>
      </c>
      <c r="E3823" t="s">
        <v>4779</v>
      </c>
      <c r="F3823">
        <v>2</v>
      </c>
      <c r="G3823">
        <v>188.1</v>
      </c>
      <c r="H3823">
        <v>188.1</v>
      </c>
      <c r="I3823">
        <v>0</v>
      </c>
      <c r="J3823">
        <v>188.1</v>
      </c>
      <c r="K3823" t="s">
        <v>276</v>
      </c>
      <c r="L3823">
        <v>6</v>
      </c>
      <c r="M3823" t="s">
        <v>41</v>
      </c>
      <c r="N3823">
        <v>1</v>
      </c>
      <c r="O3823" t="s">
        <v>42</v>
      </c>
      <c r="P3823">
        <v>17482</v>
      </c>
      <c r="Q3823">
        <v>2021</v>
      </c>
      <c r="R3823">
        <v>8</v>
      </c>
      <c r="S3823">
        <v>154929</v>
      </c>
      <c r="T3823" t="s">
        <v>155</v>
      </c>
      <c r="U3823" t="s">
        <v>4759</v>
      </c>
      <c r="V3823" t="s">
        <v>735</v>
      </c>
      <c r="W3823" t="s">
        <v>4760</v>
      </c>
      <c r="X3823" t="s">
        <v>47</v>
      </c>
      <c r="Y3823">
        <v>52</v>
      </c>
      <c r="Z3823" t="s">
        <v>4761</v>
      </c>
      <c r="AA3823" t="s">
        <v>4762</v>
      </c>
      <c r="AB3823" s="1">
        <v>34248</v>
      </c>
      <c r="AC3823" t="s">
        <v>4763</v>
      </c>
      <c r="AD3823" t="s">
        <v>4764</v>
      </c>
      <c r="AE3823" t="s">
        <v>4765</v>
      </c>
      <c r="AF3823" t="s">
        <v>4766</v>
      </c>
      <c r="AG3823" t="s">
        <v>4765</v>
      </c>
      <c r="AH3823" t="s">
        <v>611</v>
      </c>
      <c r="AI3823">
        <v>56732</v>
      </c>
      <c r="AJ3823" t="s">
        <v>106</v>
      </c>
      <c r="AK3823" t="s">
        <v>4767</v>
      </c>
      <c r="AL3823">
        <v>0</v>
      </c>
    </row>
    <row r="3824" spans="1:38" x14ac:dyDescent="0.25">
      <c r="A3824">
        <v>100554104</v>
      </c>
      <c r="B3824" s="1">
        <v>44439</v>
      </c>
      <c r="C3824">
        <v>4</v>
      </c>
      <c r="D3824" t="s">
        <v>67</v>
      </c>
      <c r="E3824" t="s">
        <v>4780</v>
      </c>
      <c r="F3824">
        <v>2</v>
      </c>
      <c r="G3824">
        <v>240</v>
      </c>
      <c r="H3824">
        <v>240</v>
      </c>
      <c r="I3824">
        <v>0</v>
      </c>
      <c r="J3824">
        <v>240</v>
      </c>
      <c r="K3824" t="s">
        <v>276</v>
      </c>
      <c r="L3824">
        <v>9</v>
      </c>
      <c r="M3824" t="s">
        <v>1087</v>
      </c>
      <c r="N3824">
        <v>3</v>
      </c>
      <c r="O3824" t="s">
        <v>70</v>
      </c>
      <c r="P3824">
        <v>17482</v>
      </c>
      <c r="Q3824">
        <v>2021</v>
      </c>
      <c r="R3824">
        <v>8</v>
      </c>
      <c r="S3824">
        <v>154929</v>
      </c>
      <c r="T3824" t="s">
        <v>155</v>
      </c>
      <c r="U3824" t="s">
        <v>4759</v>
      </c>
      <c r="V3824" t="s">
        <v>735</v>
      </c>
      <c r="W3824" t="s">
        <v>4760</v>
      </c>
      <c r="X3824" t="s">
        <v>47</v>
      </c>
      <c r="Y3824">
        <v>52</v>
      </c>
      <c r="Z3824" t="s">
        <v>4761</v>
      </c>
      <c r="AA3824" t="s">
        <v>4762</v>
      </c>
      <c r="AB3824" s="1">
        <v>34248</v>
      </c>
      <c r="AC3824" t="s">
        <v>4763</v>
      </c>
      <c r="AD3824" t="s">
        <v>4764</v>
      </c>
      <c r="AE3824" t="s">
        <v>4765</v>
      </c>
      <c r="AF3824" t="s">
        <v>4766</v>
      </c>
      <c r="AG3824" t="s">
        <v>4765</v>
      </c>
      <c r="AH3824" t="s">
        <v>611</v>
      </c>
      <c r="AI3824">
        <v>56732</v>
      </c>
      <c r="AJ3824" t="s">
        <v>106</v>
      </c>
      <c r="AK3824" t="s">
        <v>4767</v>
      </c>
      <c r="AL3824">
        <v>0</v>
      </c>
    </row>
    <row r="3825" spans="1:38" x14ac:dyDescent="0.25">
      <c r="A3825">
        <v>100554106</v>
      </c>
      <c r="B3825" s="1">
        <v>44439</v>
      </c>
      <c r="C3825">
        <v>4</v>
      </c>
      <c r="D3825" t="s">
        <v>67</v>
      </c>
      <c r="E3825" t="s">
        <v>4780</v>
      </c>
      <c r="F3825">
        <v>2</v>
      </c>
      <c r="G3825">
        <v>240</v>
      </c>
      <c r="H3825">
        <v>240</v>
      </c>
      <c r="I3825">
        <v>0</v>
      </c>
      <c r="J3825">
        <v>240</v>
      </c>
      <c r="K3825" t="s">
        <v>276</v>
      </c>
      <c r="L3825">
        <v>6</v>
      </c>
      <c r="M3825" t="s">
        <v>41</v>
      </c>
      <c r="N3825">
        <v>3</v>
      </c>
      <c r="O3825" t="s">
        <v>70</v>
      </c>
      <c r="P3825">
        <v>17482</v>
      </c>
      <c r="Q3825">
        <v>2021</v>
      </c>
      <c r="R3825">
        <v>8</v>
      </c>
      <c r="S3825">
        <v>154929</v>
      </c>
      <c r="T3825" t="s">
        <v>155</v>
      </c>
      <c r="U3825" t="s">
        <v>4759</v>
      </c>
      <c r="V3825" t="s">
        <v>735</v>
      </c>
      <c r="W3825" t="s">
        <v>4760</v>
      </c>
      <c r="X3825" t="s">
        <v>47</v>
      </c>
      <c r="Y3825">
        <v>52</v>
      </c>
      <c r="Z3825" t="s">
        <v>4761</v>
      </c>
      <c r="AA3825" t="s">
        <v>4762</v>
      </c>
      <c r="AB3825" s="1">
        <v>34248</v>
      </c>
      <c r="AC3825" t="s">
        <v>4763</v>
      </c>
      <c r="AD3825" t="s">
        <v>4764</v>
      </c>
      <c r="AE3825" t="s">
        <v>4765</v>
      </c>
      <c r="AF3825" t="s">
        <v>4766</v>
      </c>
      <c r="AG3825" t="s">
        <v>4765</v>
      </c>
      <c r="AH3825" t="s">
        <v>611</v>
      </c>
      <c r="AI3825">
        <v>56732</v>
      </c>
      <c r="AJ3825" t="s">
        <v>106</v>
      </c>
      <c r="AK3825" t="s">
        <v>4767</v>
      </c>
      <c r="AL3825">
        <v>0</v>
      </c>
    </row>
    <row r="3826" spans="1:38" x14ac:dyDescent="0.25">
      <c r="A3826">
        <v>100562185</v>
      </c>
      <c r="B3826" s="1">
        <v>44468</v>
      </c>
      <c r="C3826">
        <v>4</v>
      </c>
      <c r="D3826" t="s">
        <v>67</v>
      </c>
      <c r="E3826" t="s">
        <v>4780</v>
      </c>
      <c r="F3826">
        <v>2</v>
      </c>
      <c r="G3826">
        <v>240</v>
      </c>
      <c r="H3826">
        <v>240</v>
      </c>
      <c r="I3826">
        <v>0</v>
      </c>
      <c r="J3826">
        <v>240</v>
      </c>
      <c r="K3826" t="s">
        <v>276</v>
      </c>
      <c r="L3826">
        <v>9</v>
      </c>
      <c r="M3826" t="s">
        <v>1087</v>
      </c>
      <c r="N3826">
        <v>3</v>
      </c>
      <c r="O3826" t="s">
        <v>70</v>
      </c>
      <c r="P3826">
        <v>17482</v>
      </c>
      <c r="Q3826">
        <v>2021</v>
      </c>
      <c r="R3826">
        <v>9</v>
      </c>
      <c r="S3826">
        <v>154929</v>
      </c>
      <c r="T3826" t="s">
        <v>155</v>
      </c>
      <c r="U3826" t="s">
        <v>4759</v>
      </c>
      <c r="V3826" t="s">
        <v>735</v>
      </c>
      <c r="W3826" t="s">
        <v>4760</v>
      </c>
      <c r="X3826" t="s">
        <v>47</v>
      </c>
      <c r="Y3826">
        <v>52</v>
      </c>
      <c r="Z3826" t="s">
        <v>4761</v>
      </c>
      <c r="AA3826" t="s">
        <v>4762</v>
      </c>
      <c r="AB3826" s="1">
        <v>34248</v>
      </c>
      <c r="AC3826" t="s">
        <v>4763</v>
      </c>
      <c r="AD3826" t="s">
        <v>4764</v>
      </c>
      <c r="AE3826" t="s">
        <v>4765</v>
      </c>
      <c r="AF3826" t="s">
        <v>4766</v>
      </c>
      <c r="AG3826" t="s">
        <v>4765</v>
      </c>
      <c r="AH3826" t="s">
        <v>611</v>
      </c>
      <c r="AI3826">
        <v>56732</v>
      </c>
      <c r="AJ3826" t="s">
        <v>106</v>
      </c>
      <c r="AK3826" t="s">
        <v>4767</v>
      </c>
      <c r="AL3826">
        <v>0</v>
      </c>
    </row>
    <row r="3827" spans="1:38" x14ac:dyDescent="0.25">
      <c r="A3827">
        <v>100562186</v>
      </c>
      <c r="B3827" s="1">
        <v>44468</v>
      </c>
      <c r="C3827">
        <v>8</v>
      </c>
      <c r="D3827" t="s">
        <v>4781</v>
      </c>
      <c r="E3827" t="s">
        <v>4780</v>
      </c>
      <c r="F3827">
        <v>2</v>
      </c>
      <c r="G3827">
        <v>240</v>
      </c>
      <c r="H3827">
        <v>240</v>
      </c>
      <c r="I3827">
        <v>0</v>
      </c>
      <c r="J3827">
        <v>240</v>
      </c>
      <c r="K3827" t="s">
        <v>276</v>
      </c>
      <c r="L3827">
        <v>6</v>
      </c>
      <c r="M3827" t="s">
        <v>41</v>
      </c>
      <c r="N3827">
        <v>3</v>
      </c>
      <c r="O3827" t="s">
        <v>70</v>
      </c>
      <c r="P3827">
        <v>17482</v>
      </c>
      <c r="Q3827">
        <v>2021</v>
      </c>
      <c r="R3827">
        <v>9</v>
      </c>
      <c r="S3827">
        <v>154929</v>
      </c>
      <c r="T3827" t="s">
        <v>155</v>
      </c>
      <c r="U3827" t="s">
        <v>4759</v>
      </c>
      <c r="V3827" t="s">
        <v>735</v>
      </c>
      <c r="W3827" t="s">
        <v>4760</v>
      </c>
      <c r="X3827" t="s">
        <v>47</v>
      </c>
      <c r="Y3827">
        <v>52</v>
      </c>
      <c r="Z3827" t="s">
        <v>4761</v>
      </c>
      <c r="AA3827" t="s">
        <v>4762</v>
      </c>
      <c r="AB3827" s="1">
        <v>34248</v>
      </c>
      <c r="AC3827" t="s">
        <v>4763</v>
      </c>
      <c r="AD3827" t="s">
        <v>4764</v>
      </c>
      <c r="AE3827" t="s">
        <v>4765</v>
      </c>
      <c r="AF3827" t="s">
        <v>4766</v>
      </c>
      <c r="AG3827" t="s">
        <v>4765</v>
      </c>
      <c r="AH3827" t="s">
        <v>611</v>
      </c>
      <c r="AI3827">
        <v>56732</v>
      </c>
      <c r="AJ3827" t="s">
        <v>106</v>
      </c>
      <c r="AK3827" t="s">
        <v>4767</v>
      </c>
      <c r="AL3827">
        <v>0</v>
      </c>
    </row>
    <row r="3828" spans="1:38" x14ac:dyDescent="0.25">
      <c r="A3828">
        <v>100355017</v>
      </c>
      <c r="B3828" s="1">
        <v>44106</v>
      </c>
      <c r="C3828">
        <v>3</v>
      </c>
      <c r="D3828" t="s">
        <v>64</v>
      </c>
      <c r="E3828" t="s">
        <v>4782</v>
      </c>
      <c r="F3828">
        <v>2</v>
      </c>
      <c r="G3828">
        <v>59.9</v>
      </c>
      <c r="H3828">
        <v>59.9</v>
      </c>
      <c r="I3828">
        <v>0</v>
      </c>
      <c r="J3828">
        <v>59.9</v>
      </c>
      <c r="K3828" t="s">
        <v>40</v>
      </c>
      <c r="L3828">
        <v>6</v>
      </c>
      <c r="M3828" t="s">
        <v>41</v>
      </c>
      <c r="N3828">
        <v>1</v>
      </c>
      <c r="O3828" t="s">
        <v>42</v>
      </c>
      <c r="P3828">
        <v>60236</v>
      </c>
      <c r="Q3828">
        <v>2020</v>
      </c>
      <c r="R3828">
        <v>10</v>
      </c>
      <c r="S3828">
        <v>874419</v>
      </c>
      <c r="T3828" t="s">
        <v>96</v>
      </c>
      <c r="U3828" t="s">
        <v>4783</v>
      </c>
      <c r="V3828" t="s">
        <v>257</v>
      </c>
      <c r="W3828" t="s">
        <v>4784</v>
      </c>
      <c r="X3828" t="s">
        <v>75</v>
      </c>
      <c r="Y3828">
        <v>47</v>
      </c>
      <c r="Z3828" t="s">
        <v>4785</v>
      </c>
      <c r="AA3828" t="s">
        <v>4786</v>
      </c>
      <c r="AB3828" s="1">
        <v>40501</v>
      </c>
      <c r="AC3828" t="s">
        <v>4787</v>
      </c>
      <c r="AD3828" t="s">
        <v>4788</v>
      </c>
      <c r="AE3828" t="s">
        <v>4789</v>
      </c>
      <c r="AF3828" t="s">
        <v>408</v>
      </c>
      <c r="AG3828" t="s">
        <v>4789</v>
      </c>
      <c r="AH3828" t="s">
        <v>409</v>
      </c>
      <c r="AI3828">
        <v>91393</v>
      </c>
      <c r="AJ3828" t="s">
        <v>123</v>
      </c>
      <c r="AK3828" t="s">
        <v>4790</v>
      </c>
      <c r="AL3828">
        <v>0</v>
      </c>
    </row>
    <row r="3829" spans="1:38" x14ac:dyDescent="0.25">
      <c r="A3829">
        <v>100355020</v>
      </c>
      <c r="B3829" s="1">
        <v>44106</v>
      </c>
      <c r="C3829">
        <v>3</v>
      </c>
      <c r="D3829" t="s">
        <v>64</v>
      </c>
      <c r="E3829" t="s">
        <v>4791</v>
      </c>
      <c r="F3829">
        <v>2</v>
      </c>
      <c r="G3829">
        <v>100</v>
      </c>
      <c r="H3829">
        <v>100</v>
      </c>
      <c r="I3829">
        <v>0</v>
      </c>
      <c r="J3829">
        <v>100</v>
      </c>
      <c r="K3829" t="s">
        <v>40</v>
      </c>
      <c r="L3829">
        <v>6</v>
      </c>
      <c r="M3829" t="s">
        <v>41</v>
      </c>
      <c r="N3829">
        <v>1</v>
      </c>
      <c r="O3829" t="s">
        <v>42</v>
      </c>
      <c r="P3829">
        <v>60237</v>
      </c>
      <c r="Q3829">
        <v>2020</v>
      </c>
      <c r="R3829">
        <v>10</v>
      </c>
      <c r="S3829">
        <v>288887</v>
      </c>
      <c r="T3829" t="s">
        <v>155</v>
      </c>
      <c r="U3829" t="s">
        <v>4792</v>
      </c>
      <c r="V3829" t="s">
        <v>1636</v>
      </c>
      <c r="W3829" t="s">
        <v>4793</v>
      </c>
      <c r="X3829" t="s">
        <v>47</v>
      </c>
      <c r="Y3829">
        <v>41</v>
      </c>
      <c r="Z3829" t="s">
        <v>4794</v>
      </c>
      <c r="AA3829" t="s">
        <v>4795</v>
      </c>
      <c r="AB3829" s="1">
        <v>37707</v>
      </c>
      <c r="AC3829" t="s">
        <v>4796</v>
      </c>
      <c r="AD3829" t="s">
        <v>4797</v>
      </c>
      <c r="AE3829" t="s">
        <v>4798</v>
      </c>
      <c r="AF3829" t="s">
        <v>3649</v>
      </c>
      <c r="AG3829" t="s">
        <v>4798</v>
      </c>
      <c r="AH3829" t="s">
        <v>1222</v>
      </c>
      <c r="AI3829">
        <v>11429</v>
      </c>
      <c r="AJ3829" t="s">
        <v>180</v>
      </c>
      <c r="AK3829" t="s">
        <v>4799</v>
      </c>
      <c r="AL3829">
        <v>0</v>
      </c>
    </row>
    <row r="3830" spans="1:38" x14ac:dyDescent="0.25">
      <c r="A3830">
        <v>100355019</v>
      </c>
      <c r="B3830" s="1">
        <v>44106</v>
      </c>
      <c r="C3830">
        <v>3</v>
      </c>
      <c r="D3830" t="s">
        <v>64</v>
      </c>
      <c r="E3830" t="s">
        <v>4603</v>
      </c>
      <c r="F3830">
        <v>2</v>
      </c>
      <c r="G3830">
        <v>180</v>
      </c>
      <c r="H3830">
        <v>180</v>
      </c>
      <c r="I3830">
        <v>0</v>
      </c>
      <c r="J3830">
        <v>180</v>
      </c>
      <c r="K3830" t="s">
        <v>40</v>
      </c>
      <c r="L3830">
        <v>6</v>
      </c>
      <c r="M3830" t="s">
        <v>41</v>
      </c>
      <c r="N3830">
        <v>1</v>
      </c>
      <c r="O3830" t="s">
        <v>42</v>
      </c>
      <c r="P3830">
        <v>48759</v>
      </c>
      <c r="Q3830">
        <v>2020</v>
      </c>
      <c r="R3830">
        <v>10</v>
      </c>
      <c r="S3830">
        <v>229185</v>
      </c>
      <c r="T3830" t="s">
        <v>96</v>
      </c>
      <c r="U3830" t="s">
        <v>4800</v>
      </c>
      <c r="V3830" t="s">
        <v>171</v>
      </c>
      <c r="W3830" t="s">
        <v>4801</v>
      </c>
      <c r="X3830" t="s">
        <v>75</v>
      </c>
      <c r="Y3830">
        <v>26</v>
      </c>
      <c r="Z3830" t="s">
        <v>4802</v>
      </c>
      <c r="AA3830" t="s">
        <v>4803</v>
      </c>
      <c r="AB3830" s="1">
        <v>33150</v>
      </c>
      <c r="AC3830" t="s">
        <v>4804</v>
      </c>
      <c r="AD3830" t="s">
        <v>4805</v>
      </c>
      <c r="AE3830" t="s">
        <v>4806</v>
      </c>
      <c r="AF3830" t="s">
        <v>4807</v>
      </c>
      <c r="AG3830" t="s">
        <v>4806</v>
      </c>
      <c r="AH3830" t="s">
        <v>409</v>
      </c>
      <c r="AI3830">
        <v>94535</v>
      </c>
      <c r="AJ3830" t="s">
        <v>123</v>
      </c>
      <c r="AK3830" t="s">
        <v>4808</v>
      </c>
      <c r="AL3830">
        <v>0</v>
      </c>
    </row>
    <row r="3831" spans="1:38" x14ac:dyDescent="0.25">
      <c r="A3831">
        <v>100371360</v>
      </c>
      <c r="B3831" s="1">
        <v>44157</v>
      </c>
      <c r="C3831">
        <v>2</v>
      </c>
      <c r="D3831" t="s">
        <v>58</v>
      </c>
      <c r="E3831" t="s">
        <v>4809</v>
      </c>
      <c r="F3831">
        <v>2</v>
      </c>
      <c r="G3831">
        <v>37.5</v>
      </c>
      <c r="H3831">
        <v>37.5</v>
      </c>
      <c r="I3831">
        <v>0</v>
      </c>
      <c r="J3831">
        <v>37.5</v>
      </c>
      <c r="K3831" t="s">
        <v>40</v>
      </c>
      <c r="L3831">
        <v>6</v>
      </c>
      <c r="M3831" t="s">
        <v>41</v>
      </c>
      <c r="N3831">
        <v>2</v>
      </c>
      <c r="O3831" t="s">
        <v>60</v>
      </c>
      <c r="P3831">
        <v>48759</v>
      </c>
      <c r="Q3831">
        <v>2020</v>
      </c>
      <c r="R3831">
        <v>11</v>
      </c>
      <c r="S3831">
        <v>229185</v>
      </c>
      <c r="T3831" t="s">
        <v>96</v>
      </c>
      <c r="U3831" t="s">
        <v>4800</v>
      </c>
      <c r="V3831" t="s">
        <v>171</v>
      </c>
      <c r="W3831" t="s">
        <v>4801</v>
      </c>
      <c r="X3831" t="s">
        <v>75</v>
      </c>
      <c r="Y3831">
        <v>26</v>
      </c>
      <c r="Z3831" t="s">
        <v>4802</v>
      </c>
      <c r="AA3831" t="s">
        <v>4803</v>
      </c>
      <c r="AB3831" s="1">
        <v>33150</v>
      </c>
      <c r="AC3831" t="s">
        <v>4804</v>
      </c>
      <c r="AD3831" t="s">
        <v>4805</v>
      </c>
      <c r="AE3831" t="s">
        <v>4806</v>
      </c>
      <c r="AF3831" t="s">
        <v>4807</v>
      </c>
      <c r="AG3831" t="s">
        <v>4806</v>
      </c>
      <c r="AH3831" t="s">
        <v>409</v>
      </c>
      <c r="AI3831">
        <v>94535</v>
      </c>
      <c r="AJ3831" t="s">
        <v>123</v>
      </c>
      <c r="AK3831" t="s">
        <v>4808</v>
      </c>
      <c r="AL3831">
        <v>0</v>
      </c>
    </row>
    <row r="3832" spans="1:38" x14ac:dyDescent="0.25">
      <c r="A3832">
        <v>100376148</v>
      </c>
      <c r="B3832" s="1">
        <v>44176</v>
      </c>
      <c r="C3832">
        <v>3</v>
      </c>
      <c r="D3832" t="s">
        <v>64</v>
      </c>
      <c r="E3832" t="s">
        <v>669</v>
      </c>
      <c r="F3832">
        <v>2</v>
      </c>
      <c r="G3832">
        <v>14.9</v>
      </c>
      <c r="H3832">
        <v>14.9</v>
      </c>
      <c r="I3832">
        <v>0</v>
      </c>
      <c r="J3832">
        <v>14.9</v>
      </c>
      <c r="K3832" t="s">
        <v>40</v>
      </c>
      <c r="L3832">
        <v>6</v>
      </c>
      <c r="M3832" t="s">
        <v>41</v>
      </c>
      <c r="N3832">
        <v>1</v>
      </c>
      <c r="O3832" t="s">
        <v>42</v>
      </c>
      <c r="P3832">
        <v>48759</v>
      </c>
      <c r="Q3832">
        <v>2020</v>
      </c>
      <c r="R3832">
        <v>12</v>
      </c>
      <c r="S3832">
        <v>229185</v>
      </c>
      <c r="T3832" t="s">
        <v>96</v>
      </c>
      <c r="U3832" t="s">
        <v>4800</v>
      </c>
      <c r="V3832" t="s">
        <v>171</v>
      </c>
      <c r="W3832" t="s">
        <v>4801</v>
      </c>
      <c r="X3832" t="s">
        <v>75</v>
      </c>
      <c r="Y3832">
        <v>26</v>
      </c>
      <c r="Z3832" t="s">
        <v>4802</v>
      </c>
      <c r="AA3832" t="s">
        <v>4803</v>
      </c>
      <c r="AB3832" s="1">
        <v>33150</v>
      </c>
      <c r="AC3832" t="s">
        <v>4804</v>
      </c>
      <c r="AD3832" t="s">
        <v>4805</v>
      </c>
      <c r="AE3832" t="s">
        <v>4806</v>
      </c>
      <c r="AF3832" t="s">
        <v>4807</v>
      </c>
      <c r="AG3832" t="s">
        <v>4806</v>
      </c>
      <c r="AH3832" t="s">
        <v>409</v>
      </c>
      <c r="AI3832">
        <v>94535</v>
      </c>
      <c r="AJ3832" t="s">
        <v>123</v>
      </c>
      <c r="AK3832" t="s">
        <v>4808</v>
      </c>
      <c r="AL3832">
        <v>0</v>
      </c>
    </row>
    <row r="3833" spans="1:38" x14ac:dyDescent="0.25">
      <c r="A3833">
        <v>100379825</v>
      </c>
      <c r="B3833" s="1">
        <v>44181</v>
      </c>
      <c r="C3833">
        <v>3</v>
      </c>
      <c r="D3833" t="s">
        <v>64</v>
      </c>
      <c r="E3833" t="s">
        <v>4810</v>
      </c>
      <c r="F3833">
        <v>2</v>
      </c>
      <c r="G3833">
        <v>64.900000000000006</v>
      </c>
      <c r="H3833">
        <v>64.900000000000006</v>
      </c>
      <c r="I3833">
        <v>0</v>
      </c>
      <c r="J3833">
        <v>64.900000000000006</v>
      </c>
      <c r="K3833" t="s">
        <v>40</v>
      </c>
      <c r="L3833">
        <v>6</v>
      </c>
      <c r="M3833" t="s">
        <v>41</v>
      </c>
      <c r="N3833">
        <v>1</v>
      </c>
      <c r="O3833" t="s">
        <v>42</v>
      </c>
      <c r="P3833">
        <v>48759</v>
      </c>
      <c r="Q3833">
        <v>2020</v>
      </c>
      <c r="R3833">
        <v>12</v>
      </c>
      <c r="S3833">
        <v>229185</v>
      </c>
      <c r="T3833" t="s">
        <v>96</v>
      </c>
      <c r="U3833" t="s">
        <v>4800</v>
      </c>
      <c r="V3833" t="s">
        <v>171</v>
      </c>
      <c r="W3833" t="s">
        <v>4801</v>
      </c>
      <c r="X3833" t="s">
        <v>75</v>
      </c>
      <c r="Y3833">
        <v>26</v>
      </c>
      <c r="Z3833" t="s">
        <v>4802</v>
      </c>
      <c r="AA3833" t="s">
        <v>4803</v>
      </c>
      <c r="AB3833" s="1">
        <v>33150</v>
      </c>
      <c r="AC3833" t="s">
        <v>4804</v>
      </c>
      <c r="AD3833" t="s">
        <v>4805</v>
      </c>
      <c r="AE3833" t="s">
        <v>4806</v>
      </c>
      <c r="AF3833" t="s">
        <v>4807</v>
      </c>
      <c r="AG3833" t="s">
        <v>4806</v>
      </c>
      <c r="AH3833" t="s">
        <v>409</v>
      </c>
      <c r="AI3833">
        <v>94535</v>
      </c>
      <c r="AJ3833" t="s">
        <v>123</v>
      </c>
      <c r="AK3833" t="s">
        <v>4808</v>
      </c>
      <c r="AL3833">
        <v>0</v>
      </c>
    </row>
    <row r="3834" spans="1:38" x14ac:dyDescent="0.25">
      <c r="A3834">
        <v>100391711</v>
      </c>
      <c r="B3834" s="1">
        <v>44186</v>
      </c>
      <c r="C3834">
        <v>4</v>
      </c>
      <c r="D3834" t="s">
        <v>67</v>
      </c>
      <c r="E3834" t="s">
        <v>641</v>
      </c>
      <c r="F3834">
        <v>2</v>
      </c>
      <c r="G3834">
        <v>47.9</v>
      </c>
      <c r="H3834">
        <v>47.9</v>
      </c>
      <c r="I3834">
        <v>0</v>
      </c>
      <c r="J3834">
        <v>47.9</v>
      </c>
      <c r="K3834" t="s">
        <v>322</v>
      </c>
      <c r="L3834">
        <v>3</v>
      </c>
      <c r="M3834" t="s">
        <v>90</v>
      </c>
      <c r="N3834">
        <v>3</v>
      </c>
      <c r="O3834" t="s">
        <v>70</v>
      </c>
      <c r="P3834">
        <v>48759</v>
      </c>
      <c r="Q3834">
        <v>2020</v>
      </c>
      <c r="R3834">
        <v>12</v>
      </c>
      <c r="S3834">
        <v>229185</v>
      </c>
      <c r="T3834" t="s">
        <v>96</v>
      </c>
      <c r="U3834" t="s">
        <v>4800</v>
      </c>
      <c r="V3834" t="s">
        <v>171</v>
      </c>
      <c r="W3834" t="s">
        <v>4801</v>
      </c>
      <c r="X3834" t="s">
        <v>75</v>
      </c>
      <c r="Y3834">
        <v>26</v>
      </c>
      <c r="Z3834" t="s">
        <v>4802</v>
      </c>
      <c r="AA3834" t="s">
        <v>4803</v>
      </c>
      <c r="AB3834" s="1">
        <v>33150</v>
      </c>
      <c r="AC3834" t="s">
        <v>4804</v>
      </c>
      <c r="AD3834" t="s">
        <v>4805</v>
      </c>
      <c r="AE3834" t="s">
        <v>4806</v>
      </c>
      <c r="AF3834" t="s">
        <v>4807</v>
      </c>
      <c r="AG3834" t="s">
        <v>4806</v>
      </c>
      <c r="AH3834" t="s">
        <v>409</v>
      </c>
      <c r="AI3834">
        <v>94535</v>
      </c>
      <c r="AJ3834" t="s">
        <v>123</v>
      </c>
      <c r="AK3834" t="s">
        <v>4808</v>
      </c>
      <c r="AL3834">
        <v>0</v>
      </c>
    </row>
    <row r="3835" spans="1:38" x14ac:dyDescent="0.25">
      <c r="A3835">
        <v>100392348</v>
      </c>
      <c r="B3835" s="1">
        <v>44186</v>
      </c>
      <c r="C3835">
        <v>4</v>
      </c>
      <c r="D3835" t="s">
        <v>67</v>
      </c>
      <c r="E3835" t="s">
        <v>1022</v>
      </c>
      <c r="F3835">
        <v>2</v>
      </c>
      <c r="G3835">
        <v>24.9</v>
      </c>
      <c r="H3835">
        <v>24.9</v>
      </c>
      <c r="I3835">
        <v>0</v>
      </c>
      <c r="J3835">
        <v>24.9</v>
      </c>
      <c r="K3835" t="s">
        <v>40</v>
      </c>
      <c r="L3835">
        <v>3</v>
      </c>
      <c r="M3835" t="s">
        <v>90</v>
      </c>
      <c r="N3835">
        <v>3</v>
      </c>
      <c r="O3835" t="s">
        <v>70</v>
      </c>
      <c r="P3835">
        <v>48759</v>
      </c>
      <c r="Q3835">
        <v>2020</v>
      </c>
      <c r="R3835">
        <v>12</v>
      </c>
      <c r="S3835">
        <v>229185</v>
      </c>
      <c r="T3835" t="s">
        <v>96</v>
      </c>
      <c r="U3835" t="s">
        <v>4800</v>
      </c>
      <c r="V3835" t="s">
        <v>171</v>
      </c>
      <c r="W3835" t="s">
        <v>4801</v>
      </c>
      <c r="X3835" t="s">
        <v>75</v>
      </c>
      <c r="Y3835">
        <v>26</v>
      </c>
      <c r="Z3835" t="s">
        <v>4802</v>
      </c>
      <c r="AA3835" t="s">
        <v>4803</v>
      </c>
      <c r="AB3835" s="1">
        <v>33150</v>
      </c>
      <c r="AC3835" t="s">
        <v>4804</v>
      </c>
      <c r="AD3835" t="s">
        <v>4805</v>
      </c>
      <c r="AE3835" t="s">
        <v>4806</v>
      </c>
      <c r="AF3835" t="s">
        <v>4807</v>
      </c>
      <c r="AG3835" t="s">
        <v>4806</v>
      </c>
      <c r="AH3835" t="s">
        <v>409</v>
      </c>
      <c r="AI3835">
        <v>94535</v>
      </c>
      <c r="AJ3835" t="s">
        <v>123</v>
      </c>
      <c r="AK3835" t="s">
        <v>4808</v>
      </c>
      <c r="AL3835">
        <v>0</v>
      </c>
    </row>
    <row r="3836" spans="1:38" x14ac:dyDescent="0.25">
      <c r="A3836">
        <v>100392586</v>
      </c>
      <c r="B3836" s="1">
        <v>44186</v>
      </c>
      <c r="C3836">
        <v>4</v>
      </c>
      <c r="D3836" t="s">
        <v>67</v>
      </c>
      <c r="E3836" t="s">
        <v>2215</v>
      </c>
      <c r="F3836">
        <v>3</v>
      </c>
      <c r="G3836">
        <v>670</v>
      </c>
      <c r="H3836">
        <v>1340</v>
      </c>
      <c r="I3836">
        <v>0</v>
      </c>
      <c r="J3836">
        <v>1340</v>
      </c>
      <c r="K3836" t="s">
        <v>66</v>
      </c>
      <c r="L3836">
        <v>3</v>
      </c>
      <c r="M3836" t="s">
        <v>90</v>
      </c>
      <c r="N3836">
        <v>3</v>
      </c>
      <c r="O3836" t="s">
        <v>70</v>
      </c>
      <c r="P3836">
        <v>48759</v>
      </c>
      <c r="Q3836">
        <v>2020</v>
      </c>
      <c r="R3836">
        <v>12</v>
      </c>
      <c r="S3836">
        <v>229185</v>
      </c>
      <c r="T3836" t="s">
        <v>96</v>
      </c>
      <c r="U3836" t="s">
        <v>4800</v>
      </c>
      <c r="V3836" t="s">
        <v>171</v>
      </c>
      <c r="W3836" t="s">
        <v>4801</v>
      </c>
      <c r="X3836" t="s">
        <v>75</v>
      </c>
      <c r="Y3836">
        <v>26</v>
      </c>
      <c r="Z3836" t="s">
        <v>4802</v>
      </c>
      <c r="AA3836" t="s">
        <v>4803</v>
      </c>
      <c r="AB3836" s="1">
        <v>33150</v>
      </c>
      <c r="AC3836" t="s">
        <v>4804</v>
      </c>
      <c r="AD3836" t="s">
        <v>4805</v>
      </c>
      <c r="AE3836" t="s">
        <v>4806</v>
      </c>
      <c r="AF3836" t="s">
        <v>4807</v>
      </c>
      <c r="AG3836" t="s">
        <v>4806</v>
      </c>
      <c r="AH3836" t="s">
        <v>409</v>
      </c>
      <c r="AI3836">
        <v>94535</v>
      </c>
      <c r="AJ3836" t="s">
        <v>123</v>
      </c>
      <c r="AK3836" t="s">
        <v>4808</v>
      </c>
      <c r="AL3836">
        <v>0</v>
      </c>
    </row>
    <row r="3837" spans="1:38" x14ac:dyDescent="0.25">
      <c r="A3837">
        <v>100393368</v>
      </c>
      <c r="B3837" s="1">
        <v>44186</v>
      </c>
      <c r="C3837">
        <v>4</v>
      </c>
      <c r="D3837" t="s">
        <v>67</v>
      </c>
      <c r="E3837" t="s">
        <v>2215</v>
      </c>
      <c r="F3837">
        <v>2</v>
      </c>
      <c r="G3837">
        <v>670</v>
      </c>
      <c r="H3837">
        <v>670</v>
      </c>
      <c r="I3837">
        <v>0</v>
      </c>
      <c r="J3837">
        <v>670</v>
      </c>
      <c r="K3837" t="s">
        <v>66</v>
      </c>
      <c r="L3837">
        <v>3</v>
      </c>
      <c r="M3837" t="s">
        <v>90</v>
      </c>
      <c r="N3837">
        <v>3</v>
      </c>
      <c r="O3837" t="s">
        <v>70</v>
      </c>
      <c r="P3837">
        <v>48759</v>
      </c>
      <c r="Q3837">
        <v>2020</v>
      </c>
      <c r="R3837">
        <v>12</v>
      </c>
      <c r="S3837">
        <v>229185</v>
      </c>
      <c r="T3837" t="s">
        <v>96</v>
      </c>
      <c r="U3837" t="s">
        <v>4800</v>
      </c>
      <c r="V3837" t="s">
        <v>171</v>
      </c>
      <c r="W3837" t="s">
        <v>4801</v>
      </c>
      <c r="X3837" t="s">
        <v>75</v>
      </c>
      <c r="Y3837">
        <v>26</v>
      </c>
      <c r="Z3837" t="s">
        <v>4802</v>
      </c>
      <c r="AA3837" t="s">
        <v>4803</v>
      </c>
      <c r="AB3837" s="1">
        <v>33150</v>
      </c>
      <c r="AC3837" t="s">
        <v>4804</v>
      </c>
      <c r="AD3837" t="s">
        <v>4805</v>
      </c>
      <c r="AE3837" t="s">
        <v>4806</v>
      </c>
      <c r="AF3837" t="s">
        <v>4807</v>
      </c>
      <c r="AG3837" t="s">
        <v>4806</v>
      </c>
      <c r="AH3837" t="s">
        <v>409</v>
      </c>
      <c r="AI3837">
        <v>94535</v>
      </c>
      <c r="AJ3837" t="s">
        <v>123</v>
      </c>
      <c r="AK3837" t="s">
        <v>4808</v>
      </c>
      <c r="AL3837">
        <v>0</v>
      </c>
    </row>
    <row r="3838" spans="1:38" x14ac:dyDescent="0.25">
      <c r="A3838">
        <v>100402795</v>
      </c>
      <c r="B3838" s="1">
        <v>44189</v>
      </c>
      <c r="C3838">
        <v>4</v>
      </c>
      <c r="D3838" t="s">
        <v>67</v>
      </c>
      <c r="E3838" t="s">
        <v>4811</v>
      </c>
      <c r="F3838">
        <v>1</v>
      </c>
      <c r="G3838">
        <v>1400</v>
      </c>
      <c r="H3838">
        <v>0</v>
      </c>
      <c r="I3838">
        <v>0</v>
      </c>
      <c r="J3838">
        <v>0</v>
      </c>
      <c r="K3838" t="s">
        <v>66</v>
      </c>
      <c r="L3838">
        <v>3</v>
      </c>
      <c r="M3838" t="s">
        <v>90</v>
      </c>
      <c r="N3838">
        <v>3</v>
      </c>
      <c r="O3838" t="s">
        <v>70</v>
      </c>
      <c r="P3838">
        <v>48759</v>
      </c>
      <c r="Q3838">
        <v>2020</v>
      </c>
      <c r="R3838">
        <v>12</v>
      </c>
      <c r="S3838">
        <v>229185</v>
      </c>
      <c r="T3838" t="s">
        <v>96</v>
      </c>
      <c r="U3838" t="s">
        <v>4800</v>
      </c>
      <c r="V3838" t="s">
        <v>171</v>
      </c>
      <c r="W3838" t="s">
        <v>4801</v>
      </c>
      <c r="X3838" t="s">
        <v>75</v>
      </c>
      <c r="Y3838">
        <v>26</v>
      </c>
      <c r="Z3838" t="s">
        <v>4802</v>
      </c>
      <c r="AA3838" t="s">
        <v>4803</v>
      </c>
      <c r="AB3838" s="1">
        <v>33150</v>
      </c>
      <c r="AC3838" t="s">
        <v>4804</v>
      </c>
      <c r="AD3838" t="s">
        <v>4805</v>
      </c>
      <c r="AE3838" t="s">
        <v>4806</v>
      </c>
      <c r="AF3838" t="s">
        <v>4807</v>
      </c>
      <c r="AG3838" t="s">
        <v>4806</v>
      </c>
      <c r="AH3838" t="s">
        <v>409</v>
      </c>
      <c r="AI3838">
        <v>94535</v>
      </c>
      <c r="AJ3838" t="s">
        <v>123</v>
      </c>
      <c r="AK3838" t="s">
        <v>4808</v>
      </c>
      <c r="AL3838">
        <v>5</v>
      </c>
    </row>
    <row r="3839" spans="1:38" x14ac:dyDescent="0.25">
      <c r="A3839">
        <v>100403797</v>
      </c>
      <c r="B3839" s="1">
        <v>44189</v>
      </c>
      <c r="C3839">
        <v>4</v>
      </c>
      <c r="D3839" t="s">
        <v>67</v>
      </c>
      <c r="E3839" t="s">
        <v>4812</v>
      </c>
      <c r="F3839">
        <v>2</v>
      </c>
      <c r="G3839">
        <v>1067</v>
      </c>
      <c r="H3839">
        <v>1067</v>
      </c>
      <c r="I3839">
        <v>0</v>
      </c>
      <c r="J3839">
        <v>1067</v>
      </c>
      <c r="K3839" t="s">
        <v>66</v>
      </c>
      <c r="L3839">
        <v>3</v>
      </c>
      <c r="M3839" t="s">
        <v>90</v>
      </c>
      <c r="N3839">
        <v>3</v>
      </c>
      <c r="O3839" t="s">
        <v>70</v>
      </c>
      <c r="P3839">
        <v>48759</v>
      </c>
      <c r="Q3839">
        <v>2020</v>
      </c>
      <c r="R3839">
        <v>12</v>
      </c>
      <c r="S3839">
        <v>229185</v>
      </c>
      <c r="T3839" t="s">
        <v>96</v>
      </c>
      <c r="U3839" t="s">
        <v>4800</v>
      </c>
      <c r="V3839" t="s">
        <v>171</v>
      </c>
      <c r="W3839" t="s">
        <v>4801</v>
      </c>
      <c r="X3839" t="s">
        <v>75</v>
      </c>
      <c r="Y3839">
        <v>26</v>
      </c>
      <c r="Z3839" t="s">
        <v>4802</v>
      </c>
      <c r="AA3839" t="s">
        <v>4803</v>
      </c>
      <c r="AB3839" s="1">
        <v>33150</v>
      </c>
      <c r="AC3839" t="s">
        <v>4804</v>
      </c>
      <c r="AD3839" t="s">
        <v>4805</v>
      </c>
      <c r="AE3839" t="s">
        <v>4806</v>
      </c>
      <c r="AF3839" t="s">
        <v>4807</v>
      </c>
      <c r="AG3839" t="s">
        <v>4806</v>
      </c>
      <c r="AH3839" t="s">
        <v>409</v>
      </c>
      <c r="AI3839">
        <v>94535</v>
      </c>
      <c r="AJ3839" t="s">
        <v>123</v>
      </c>
      <c r="AK3839" t="s">
        <v>4808</v>
      </c>
      <c r="AL3839">
        <v>0</v>
      </c>
    </row>
    <row r="3840" spans="1:38" x14ac:dyDescent="0.25">
      <c r="A3840">
        <v>100404123</v>
      </c>
      <c r="B3840" s="1">
        <v>44189</v>
      </c>
      <c r="C3840">
        <v>4</v>
      </c>
      <c r="D3840" t="s">
        <v>67</v>
      </c>
      <c r="E3840" t="s">
        <v>328</v>
      </c>
      <c r="F3840">
        <v>2</v>
      </c>
      <c r="G3840">
        <v>1689.9</v>
      </c>
      <c r="H3840">
        <v>1689.9</v>
      </c>
      <c r="I3840">
        <v>0</v>
      </c>
      <c r="J3840">
        <v>1689.9</v>
      </c>
      <c r="K3840" t="s">
        <v>327</v>
      </c>
      <c r="L3840">
        <v>3</v>
      </c>
      <c r="M3840" t="s">
        <v>90</v>
      </c>
      <c r="N3840">
        <v>3</v>
      </c>
      <c r="O3840" t="s">
        <v>70</v>
      </c>
      <c r="P3840">
        <v>48759</v>
      </c>
      <c r="Q3840">
        <v>2020</v>
      </c>
      <c r="R3840">
        <v>12</v>
      </c>
      <c r="S3840">
        <v>229185</v>
      </c>
      <c r="T3840" t="s">
        <v>96</v>
      </c>
      <c r="U3840" t="s">
        <v>4800</v>
      </c>
      <c r="V3840" t="s">
        <v>171</v>
      </c>
      <c r="W3840" t="s">
        <v>4801</v>
      </c>
      <c r="X3840" t="s">
        <v>75</v>
      </c>
      <c r="Y3840">
        <v>26</v>
      </c>
      <c r="Z3840" t="s">
        <v>4802</v>
      </c>
      <c r="AA3840" t="s">
        <v>4803</v>
      </c>
      <c r="AB3840" s="1">
        <v>33150</v>
      </c>
      <c r="AC3840" t="s">
        <v>4804</v>
      </c>
      <c r="AD3840" t="s">
        <v>4805</v>
      </c>
      <c r="AE3840" t="s">
        <v>4806</v>
      </c>
      <c r="AF3840" t="s">
        <v>4807</v>
      </c>
      <c r="AG3840" t="s">
        <v>4806</v>
      </c>
      <c r="AH3840" t="s">
        <v>409</v>
      </c>
      <c r="AI3840">
        <v>94535</v>
      </c>
      <c r="AJ3840" t="s">
        <v>123</v>
      </c>
      <c r="AK3840" t="s">
        <v>4808</v>
      </c>
      <c r="AL3840">
        <v>0</v>
      </c>
    </row>
    <row r="3841" spans="1:38" x14ac:dyDescent="0.25">
      <c r="A3841">
        <v>100404165</v>
      </c>
      <c r="B3841" s="1">
        <v>44189</v>
      </c>
      <c r="C3841">
        <v>4</v>
      </c>
      <c r="D3841" t="s">
        <v>67</v>
      </c>
      <c r="E3841" t="s">
        <v>328</v>
      </c>
      <c r="F3841">
        <v>2</v>
      </c>
      <c r="G3841">
        <v>1689.9</v>
      </c>
      <c r="H3841">
        <v>1689.9</v>
      </c>
      <c r="I3841">
        <v>168.99</v>
      </c>
      <c r="J3841">
        <v>1520.91</v>
      </c>
      <c r="K3841" t="s">
        <v>327</v>
      </c>
      <c r="L3841">
        <v>7</v>
      </c>
      <c r="M3841" t="s">
        <v>332</v>
      </c>
      <c r="N3841">
        <v>3</v>
      </c>
      <c r="O3841" t="s">
        <v>70</v>
      </c>
      <c r="P3841">
        <v>48759</v>
      </c>
      <c r="Q3841">
        <v>2020</v>
      </c>
      <c r="R3841">
        <v>12</v>
      </c>
      <c r="S3841">
        <v>229185</v>
      </c>
      <c r="T3841" t="s">
        <v>96</v>
      </c>
      <c r="U3841" t="s">
        <v>4800</v>
      </c>
      <c r="V3841" t="s">
        <v>171</v>
      </c>
      <c r="W3841" t="s">
        <v>4801</v>
      </c>
      <c r="X3841" t="s">
        <v>75</v>
      </c>
      <c r="Y3841">
        <v>26</v>
      </c>
      <c r="Z3841" t="s">
        <v>4802</v>
      </c>
      <c r="AA3841" t="s">
        <v>4803</v>
      </c>
      <c r="AB3841" s="1">
        <v>33150</v>
      </c>
      <c r="AC3841" t="s">
        <v>4804</v>
      </c>
      <c r="AD3841" t="s">
        <v>4805</v>
      </c>
      <c r="AE3841" t="s">
        <v>4806</v>
      </c>
      <c r="AF3841" t="s">
        <v>4807</v>
      </c>
      <c r="AG3841" t="s">
        <v>4806</v>
      </c>
      <c r="AH3841" t="s">
        <v>409</v>
      </c>
      <c r="AI3841">
        <v>94535</v>
      </c>
      <c r="AJ3841" t="s">
        <v>123</v>
      </c>
      <c r="AK3841" t="s">
        <v>4808</v>
      </c>
      <c r="AL3841">
        <v>10</v>
      </c>
    </row>
    <row r="3842" spans="1:38" x14ac:dyDescent="0.25">
      <c r="A3842">
        <v>100404540</v>
      </c>
      <c r="B3842" s="1">
        <v>44189</v>
      </c>
      <c r="C3842">
        <v>4</v>
      </c>
      <c r="D3842" t="s">
        <v>67</v>
      </c>
      <c r="E3842" t="s">
        <v>4813</v>
      </c>
      <c r="F3842">
        <v>2</v>
      </c>
      <c r="G3842">
        <v>109.9</v>
      </c>
      <c r="H3842">
        <v>109.9</v>
      </c>
      <c r="I3842">
        <v>0</v>
      </c>
      <c r="J3842">
        <v>109.9</v>
      </c>
      <c r="K3842" t="s">
        <v>40</v>
      </c>
      <c r="L3842">
        <v>3</v>
      </c>
      <c r="M3842" t="s">
        <v>90</v>
      </c>
      <c r="N3842">
        <v>3</v>
      </c>
      <c r="O3842" t="s">
        <v>70</v>
      </c>
      <c r="P3842">
        <v>48759</v>
      </c>
      <c r="Q3842">
        <v>2020</v>
      </c>
      <c r="R3842">
        <v>12</v>
      </c>
      <c r="S3842">
        <v>229185</v>
      </c>
      <c r="T3842" t="s">
        <v>96</v>
      </c>
      <c r="U3842" t="s">
        <v>4800</v>
      </c>
      <c r="V3842" t="s">
        <v>171</v>
      </c>
      <c r="W3842" t="s">
        <v>4801</v>
      </c>
      <c r="X3842" t="s">
        <v>75</v>
      </c>
      <c r="Y3842">
        <v>26</v>
      </c>
      <c r="Z3842" t="s">
        <v>4802</v>
      </c>
      <c r="AA3842" t="s">
        <v>4803</v>
      </c>
      <c r="AB3842" s="1">
        <v>33150</v>
      </c>
      <c r="AC3842" t="s">
        <v>4804</v>
      </c>
      <c r="AD3842" t="s">
        <v>4805</v>
      </c>
      <c r="AE3842" t="s">
        <v>4806</v>
      </c>
      <c r="AF3842" t="s">
        <v>4807</v>
      </c>
      <c r="AG3842" t="s">
        <v>4806</v>
      </c>
      <c r="AH3842" t="s">
        <v>409</v>
      </c>
      <c r="AI3842">
        <v>94535</v>
      </c>
      <c r="AJ3842" t="s">
        <v>123</v>
      </c>
      <c r="AK3842" t="s">
        <v>4808</v>
      </c>
      <c r="AL3842">
        <v>0</v>
      </c>
    </row>
    <row r="3843" spans="1:38" x14ac:dyDescent="0.25">
      <c r="A3843">
        <v>100404583</v>
      </c>
      <c r="B3843" s="1">
        <v>44189</v>
      </c>
      <c r="C3843">
        <v>2</v>
      </c>
      <c r="D3843" t="s">
        <v>58</v>
      </c>
      <c r="E3843" t="s">
        <v>4813</v>
      </c>
      <c r="F3843">
        <v>2</v>
      </c>
      <c r="G3843">
        <v>109.9</v>
      </c>
      <c r="H3843">
        <v>109.9</v>
      </c>
      <c r="I3843">
        <v>0</v>
      </c>
      <c r="J3843">
        <v>109.9</v>
      </c>
      <c r="K3843" t="s">
        <v>40</v>
      </c>
      <c r="L3843">
        <v>6</v>
      </c>
      <c r="M3843" t="s">
        <v>41</v>
      </c>
      <c r="N3843">
        <v>2</v>
      </c>
      <c r="O3843" t="s">
        <v>60</v>
      </c>
      <c r="P3843">
        <v>48759</v>
      </c>
      <c r="Q3843">
        <v>2020</v>
      </c>
      <c r="R3843">
        <v>12</v>
      </c>
      <c r="S3843">
        <v>229185</v>
      </c>
      <c r="T3843" t="s">
        <v>96</v>
      </c>
      <c r="U3843" t="s">
        <v>4800</v>
      </c>
      <c r="V3843" t="s">
        <v>171</v>
      </c>
      <c r="W3843" t="s">
        <v>4801</v>
      </c>
      <c r="X3843" t="s">
        <v>75</v>
      </c>
      <c r="Y3843">
        <v>26</v>
      </c>
      <c r="Z3843" t="s">
        <v>4802</v>
      </c>
      <c r="AA3843" t="s">
        <v>4803</v>
      </c>
      <c r="AB3843" s="1">
        <v>33150</v>
      </c>
      <c r="AC3843" t="s">
        <v>4804</v>
      </c>
      <c r="AD3843" t="s">
        <v>4805</v>
      </c>
      <c r="AE3843" t="s">
        <v>4806</v>
      </c>
      <c r="AF3843" t="s">
        <v>4807</v>
      </c>
      <c r="AG3843" t="s">
        <v>4806</v>
      </c>
      <c r="AH3843" t="s">
        <v>409</v>
      </c>
      <c r="AI3843">
        <v>94535</v>
      </c>
      <c r="AJ3843" t="s">
        <v>123</v>
      </c>
      <c r="AK3843" t="s">
        <v>4808</v>
      </c>
      <c r="AL3843">
        <v>0</v>
      </c>
    </row>
    <row r="3844" spans="1:38" x14ac:dyDescent="0.25">
      <c r="A3844">
        <v>100409158</v>
      </c>
      <c r="B3844" s="1">
        <v>44191</v>
      </c>
      <c r="C3844">
        <v>1</v>
      </c>
      <c r="D3844" t="s">
        <v>38</v>
      </c>
      <c r="E3844" t="s">
        <v>4814</v>
      </c>
      <c r="F3844">
        <v>2</v>
      </c>
      <c r="G3844">
        <v>97.4</v>
      </c>
      <c r="H3844">
        <v>97.4</v>
      </c>
      <c r="I3844">
        <v>9.74</v>
      </c>
      <c r="J3844">
        <v>87.66</v>
      </c>
      <c r="K3844" t="s">
        <v>40</v>
      </c>
      <c r="L3844">
        <v>7</v>
      </c>
      <c r="M3844" t="s">
        <v>332</v>
      </c>
      <c r="N3844">
        <v>1</v>
      </c>
      <c r="O3844" t="s">
        <v>42</v>
      </c>
      <c r="P3844">
        <v>48759</v>
      </c>
      <c r="Q3844">
        <v>2020</v>
      </c>
      <c r="R3844">
        <v>12</v>
      </c>
      <c r="S3844">
        <v>229185</v>
      </c>
      <c r="T3844" t="s">
        <v>96</v>
      </c>
      <c r="U3844" t="s">
        <v>4800</v>
      </c>
      <c r="V3844" t="s">
        <v>171</v>
      </c>
      <c r="W3844" t="s">
        <v>4801</v>
      </c>
      <c r="X3844" t="s">
        <v>75</v>
      </c>
      <c r="Y3844">
        <v>26</v>
      </c>
      <c r="Z3844" t="s">
        <v>4802</v>
      </c>
      <c r="AA3844" t="s">
        <v>4803</v>
      </c>
      <c r="AB3844" s="1">
        <v>33150</v>
      </c>
      <c r="AC3844" t="s">
        <v>4804</v>
      </c>
      <c r="AD3844" t="s">
        <v>4805</v>
      </c>
      <c r="AE3844" t="s">
        <v>4806</v>
      </c>
      <c r="AF3844" t="s">
        <v>4807</v>
      </c>
      <c r="AG3844" t="s">
        <v>4806</v>
      </c>
      <c r="AH3844" t="s">
        <v>409</v>
      </c>
      <c r="AI3844">
        <v>94535</v>
      </c>
      <c r="AJ3844" t="s">
        <v>123</v>
      </c>
      <c r="AK3844" t="s">
        <v>4808</v>
      </c>
      <c r="AL3844">
        <v>10</v>
      </c>
    </row>
    <row r="3845" spans="1:38" x14ac:dyDescent="0.25">
      <c r="A3845">
        <v>100409158</v>
      </c>
      <c r="B3845" s="1">
        <v>44191</v>
      </c>
      <c r="C3845">
        <v>1</v>
      </c>
      <c r="D3845" t="s">
        <v>38</v>
      </c>
      <c r="E3845" t="s">
        <v>4815</v>
      </c>
      <c r="F3845">
        <v>2</v>
      </c>
      <c r="G3845">
        <v>97.4</v>
      </c>
      <c r="H3845">
        <v>97.4</v>
      </c>
      <c r="I3845">
        <v>9.74</v>
      </c>
      <c r="J3845">
        <v>87.66</v>
      </c>
      <c r="K3845" t="s">
        <v>40</v>
      </c>
      <c r="L3845">
        <v>7</v>
      </c>
      <c r="M3845" t="s">
        <v>332</v>
      </c>
      <c r="N3845">
        <v>1</v>
      </c>
      <c r="O3845" t="s">
        <v>42</v>
      </c>
      <c r="P3845">
        <v>48759</v>
      </c>
      <c r="Q3845">
        <v>2020</v>
      </c>
      <c r="R3845">
        <v>12</v>
      </c>
      <c r="S3845">
        <v>229185</v>
      </c>
      <c r="T3845" t="s">
        <v>96</v>
      </c>
      <c r="U3845" t="s">
        <v>4800</v>
      </c>
      <c r="V3845" t="s">
        <v>171</v>
      </c>
      <c r="W3845" t="s">
        <v>4801</v>
      </c>
      <c r="X3845" t="s">
        <v>75</v>
      </c>
      <c r="Y3845">
        <v>26</v>
      </c>
      <c r="Z3845" t="s">
        <v>4802</v>
      </c>
      <c r="AA3845" t="s">
        <v>4803</v>
      </c>
      <c r="AB3845" s="1">
        <v>33150</v>
      </c>
      <c r="AC3845" t="s">
        <v>4804</v>
      </c>
      <c r="AD3845" t="s">
        <v>4805</v>
      </c>
      <c r="AE3845" t="s">
        <v>4806</v>
      </c>
      <c r="AF3845" t="s">
        <v>4807</v>
      </c>
      <c r="AG3845" t="s">
        <v>4806</v>
      </c>
      <c r="AH3845" t="s">
        <v>409</v>
      </c>
      <c r="AI3845">
        <v>94535</v>
      </c>
      <c r="AJ3845" t="s">
        <v>123</v>
      </c>
      <c r="AK3845" t="s">
        <v>4808</v>
      </c>
      <c r="AL3845">
        <v>10</v>
      </c>
    </row>
    <row r="3846" spans="1:38" x14ac:dyDescent="0.25">
      <c r="A3846">
        <v>100410319</v>
      </c>
      <c r="B3846" s="1">
        <v>44191</v>
      </c>
      <c r="C3846">
        <v>2</v>
      </c>
      <c r="D3846" t="s">
        <v>58</v>
      </c>
      <c r="E3846" t="s">
        <v>2215</v>
      </c>
      <c r="F3846">
        <v>2</v>
      </c>
      <c r="G3846">
        <v>670</v>
      </c>
      <c r="H3846">
        <v>670</v>
      </c>
      <c r="I3846">
        <v>0</v>
      </c>
      <c r="J3846">
        <v>670</v>
      </c>
      <c r="K3846" t="s">
        <v>66</v>
      </c>
      <c r="L3846">
        <v>6</v>
      </c>
      <c r="M3846" t="s">
        <v>41</v>
      </c>
      <c r="N3846">
        <v>2</v>
      </c>
      <c r="O3846" t="s">
        <v>60</v>
      </c>
      <c r="P3846">
        <v>48759</v>
      </c>
      <c r="Q3846">
        <v>2020</v>
      </c>
      <c r="R3846">
        <v>12</v>
      </c>
      <c r="S3846">
        <v>229185</v>
      </c>
      <c r="T3846" t="s">
        <v>96</v>
      </c>
      <c r="U3846" t="s">
        <v>4800</v>
      </c>
      <c r="V3846" t="s">
        <v>171</v>
      </c>
      <c r="W3846" t="s">
        <v>4801</v>
      </c>
      <c r="X3846" t="s">
        <v>75</v>
      </c>
      <c r="Y3846">
        <v>26</v>
      </c>
      <c r="Z3846" t="s">
        <v>4802</v>
      </c>
      <c r="AA3846" t="s">
        <v>4803</v>
      </c>
      <c r="AB3846" s="1">
        <v>33150</v>
      </c>
      <c r="AC3846" t="s">
        <v>4804</v>
      </c>
      <c r="AD3846" t="s">
        <v>4805</v>
      </c>
      <c r="AE3846" t="s">
        <v>4806</v>
      </c>
      <c r="AF3846" t="s">
        <v>4807</v>
      </c>
      <c r="AG3846" t="s">
        <v>4806</v>
      </c>
      <c r="AH3846" t="s">
        <v>409</v>
      </c>
      <c r="AI3846">
        <v>94535</v>
      </c>
      <c r="AJ3846" t="s">
        <v>123</v>
      </c>
      <c r="AK3846" t="s">
        <v>4808</v>
      </c>
      <c r="AL3846">
        <v>0</v>
      </c>
    </row>
    <row r="3847" spans="1:38" x14ac:dyDescent="0.25">
      <c r="A3847">
        <v>100410330</v>
      </c>
      <c r="B3847" s="1">
        <v>44191</v>
      </c>
      <c r="C3847">
        <v>4</v>
      </c>
      <c r="D3847" t="s">
        <v>67</v>
      </c>
      <c r="E3847" t="s">
        <v>2981</v>
      </c>
      <c r="F3847">
        <v>2</v>
      </c>
      <c r="G3847">
        <v>670</v>
      </c>
      <c r="H3847">
        <v>670</v>
      </c>
      <c r="I3847">
        <v>0</v>
      </c>
      <c r="J3847">
        <v>670</v>
      </c>
      <c r="K3847" t="s">
        <v>66</v>
      </c>
      <c r="L3847">
        <v>3</v>
      </c>
      <c r="M3847" t="s">
        <v>90</v>
      </c>
      <c r="N3847">
        <v>3</v>
      </c>
      <c r="O3847" t="s">
        <v>70</v>
      </c>
      <c r="P3847">
        <v>48759</v>
      </c>
      <c r="Q3847">
        <v>2020</v>
      </c>
      <c r="R3847">
        <v>12</v>
      </c>
      <c r="S3847">
        <v>229185</v>
      </c>
      <c r="T3847" t="s">
        <v>96</v>
      </c>
      <c r="U3847" t="s">
        <v>4800</v>
      </c>
      <c r="V3847" t="s">
        <v>171</v>
      </c>
      <c r="W3847" t="s">
        <v>4801</v>
      </c>
      <c r="X3847" t="s">
        <v>75</v>
      </c>
      <c r="Y3847">
        <v>26</v>
      </c>
      <c r="Z3847" t="s">
        <v>4802</v>
      </c>
      <c r="AA3847" t="s">
        <v>4803</v>
      </c>
      <c r="AB3847" s="1">
        <v>33150</v>
      </c>
      <c r="AC3847" t="s">
        <v>4804</v>
      </c>
      <c r="AD3847" t="s">
        <v>4805</v>
      </c>
      <c r="AE3847" t="s">
        <v>4806</v>
      </c>
      <c r="AF3847" t="s">
        <v>4807</v>
      </c>
      <c r="AG3847" t="s">
        <v>4806</v>
      </c>
      <c r="AH3847" t="s">
        <v>409</v>
      </c>
      <c r="AI3847">
        <v>94535</v>
      </c>
      <c r="AJ3847" t="s">
        <v>123</v>
      </c>
      <c r="AK3847" t="s">
        <v>4808</v>
      </c>
      <c r="AL3847">
        <v>0</v>
      </c>
    </row>
    <row r="3848" spans="1:38" x14ac:dyDescent="0.25">
      <c r="A3848">
        <v>100410345</v>
      </c>
      <c r="B3848" s="1">
        <v>44191</v>
      </c>
      <c r="C3848">
        <v>3</v>
      </c>
      <c r="D3848" t="s">
        <v>64</v>
      </c>
      <c r="E3848" t="s">
        <v>2981</v>
      </c>
      <c r="F3848">
        <v>2</v>
      </c>
      <c r="G3848">
        <v>670</v>
      </c>
      <c r="H3848">
        <v>670</v>
      </c>
      <c r="I3848">
        <v>0</v>
      </c>
      <c r="J3848">
        <v>670</v>
      </c>
      <c r="K3848" t="s">
        <v>66</v>
      </c>
      <c r="L3848">
        <v>6</v>
      </c>
      <c r="M3848" t="s">
        <v>41</v>
      </c>
      <c r="N3848">
        <v>1</v>
      </c>
      <c r="O3848" t="s">
        <v>42</v>
      </c>
      <c r="P3848">
        <v>48759</v>
      </c>
      <c r="Q3848">
        <v>2020</v>
      </c>
      <c r="R3848">
        <v>12</v>
      </c>
      <c r="S3848">
        <v>229185</v>
      </c>
      <c r="T3848" t="s">
        <v>96</v>
      </c>
      <c r="U3848" t="s">
        <v>4800</v>
      </c>
      <c r="V3848" t="s">
        <v>171</v>
      </c>
      <c r="W3848" t="s">
        <v>4801</v>
      </c>
      <c r="X3848" t="s">
        <v>75</v>
      </c>
      <c r="Y3848">
        <v>26</v>
      </c>
      <c r="Z3848" t="s">
        <v>4802</v>
      </c>
      <c r="AA3848" t="s">
        <v>4803</v>
      </c>
      <c r="AB3848" s="1">
        <v>33150</v>
      </c>
      <c r="AC3848" t="s">
        <v>4804</v>
      </c>
      <c r="AD3848" t="s">
        <v>4805</v>
      </c>
      <c r="AE3848" t="s">
        <v>4806</v>
      </c>
      <c r="AF3848" t="s">
        <v>4807</v>
      </c>
      <c r="AG3848" t="s">
        <v>4806</v>
      </c>
      <c r="AH3848" t="s">
        <v>409</v>
      </c>
      <c r="AI3848">
        <v>94535</v>
      </c>
      <c r="AJ3848" t="s">
        <v>123</v>
      </c>
      <c r="AK3848" t="s">
        <v>4808</v>
      </c>
      <c r="AL3848">
        <v>0</v>
      </c>
    </row>
    <row r="3849" spans="1:38" x14ac:dyDescent="0.25">
      <c r="A3849">
        <v>100410814</v>
      </c>
      <c r="B3849" s="1">
        <v>44191</v>
      </c>
      <c r="C3849">
        <v>4</v>
      </c>
      <c r="D3849" t="s">
        <v>67</v>
      </c>
      <c r="E3849" t="s">
        <v>4816</v>
      </c>
      <c r="F3849">
        <v>3</v>
      </c>
      <c r="G3849">
        <v>29.9</v>
      </c>
      <c r="H3849">
        <v>59.8</v>
      </c>
      <c r="I3849">
        <v>5.98</v>
      </c>
      <c r="J3849">
        <v>53.82</v>
      </c>
      <c r="K3849" t="s">
        <v>40</v>
      </c>
      <c r="L3849">
        <v>7</v>
      </c>
      <c r="M3849" t="s">
        <v>332</v>
      </c>
      <c r="N3849">
        <v>3</v>
      </c>
      <c r="O3849" t="s">
        <v>70</v>
      </c>
      <c r="P3849">
        <v>48759</v>
      </c>
      <c r="Q3849">
        <v>2020</v>
      </c>
      <c r="R3849">
        <v>12</v>
      </c>
      <c r="S3849">
        <v>229185</v>
      </c>
      <c r="T3849" t="s">
        <v>96</v>
      </c>
      <c r="U3849" t="s">
        <v>4800</v>
      </c>
      <c r="V3849" t="s">
        <v>171</v>
      </c>
      <c r="W3849" t="s">
        <v>4801</v>
      </c>
      <c r="X3849" t="s">
        <v>75</v>
      </c>
      <c r="Y3849">
        <v>26</v>
      </c>
      <c r="Z3849" t="s">
        <v>4802</v>
      </c>
      <c r="AA3849" t="s">
        <v>4803</v>
      </c>
      <c r="AB3849" s="1">
        <v>33150</v>
      </c>
      <c r="AC3849" t="s">
        <v>4804</v>
      </c>
      <c r="AD3849" t="s">
        <v>4805</v>
      </c>
      <c r="AE3849" t="s">
        <v>4806</v>
      </c>
      <c r="AF3849" t="s">
        <v>4807</v>
      </c>
      <c r="AG3849" t="s">
        <v>4806</v>
      </c>
      <c r="AH3849" t="s">
        <v>409</v>
      </c>
      <c r="AI3849">
        <v>94535</v>
      </c>
      <c r="AJ3849" t="s">
        <v>123</v>
      </c>
      <c r="AK3849" t="s">
        <v>4808</v>
      </c>
      <c r="AL3849">
        <v>10</v>
      </c>
    </row>
    <row r="3850" spans="1:38" x14ac:dyDescent="0.25">
      <c r="A3850">
        <v>100422814</v>
      </c>
      <c r="B3850" s="1">
        <v>44193</v>
      </c>
      <c r="C3850">
        <v>3</v>
      </c>
      <c r="D3850" t="s">
        <v>64</v>
      </c>
      <c r="E3850" t="s">
        <v>4817</v>
      </c>
      <c r="F3850">
        <v>2</v>
      </c>
      <c r="G3850">
        <v>74.25</v>
      </c>
      <c r="H3850">
        <v>74.25</v>
      </c>
      <c r="I3850">
        <v>0</v>
      </c>
      <c r="J3850">
        <v>74.25</v>
      </c>
      <c r="K3850" t="s">
        <v>109</v>
      </c>
      <c r="L3850">
        <v>6</v>
      </c>
      <c r="M3850" t="s">
        <v>41</v>
      </c>
      <c r="N3850">
        <v>1</v>
      </c>
      <c r="O3850" t="s">
        <v>42</v>
      </c>
      <c r="P3850">
        <v>48759</v>
      </c>
      <c r="Q3850">
        <v>2020</v>
      </c>
      <c r="R3850">
        <v>12</v>
      </c>
      <c r="S3850">
        <v>229185</v>
      </c>
      <c r="T3850" t="s">
        <v>96</v>
      </c>
      <c r="U3850" t="s">
        <v>4800</v>
      </c>
      <c r="V3850" t="s">
        <v>171</v>
      </c>
      <c r="W3850" t="s">
        <v>4801</v>
      </c>
      <c r="X3850" t="s">
        <v>75</v>
      </c>
      <c r="Y3850">
        <v>26</v>
      </c>
      <c r="Z3850" t="s">
        <v>4802</v>
      </c>
      <c r="AA3850" t="s">
        <v>4803</v>
      </c>
      <c r="AB3850" s="1">
        <v>33150</v>
      </c>
      <c r="AC3850" t="s">
        <v>4804</v>
      </c>
      <c r="AD3850" t="s">
        <v>4805</v>
      </c>
      <c r="AE3850" t="s">
        <v>4806</v>
      </c>
      <c r="AF3850" t="s">
        <v>4807</v>
      </c>
      <c r="AG3850" t="s">
        <v>4806</v>
      </c>
      <c r="AH3850" t="s">
        <v>409</v>
      </c>
      <c r="AI3850">
        <v>94535</v>
      </c>
      <c r="AJ3850" t="s">
        <v>123</v>
      </c>
      <c r="AK3850" t="s">
        <v>4808</v>
      </c>
      <c r="AL3850">
        <v>0</v>
      </c>
    </row>
    <row r="3851" spans="1:38" x14ac:dyDescent="0.25">
      <c r="A3851">
        <v>100433328</v>
      </c>
      <c r="B3851" s="1">
        <v>44203</v>
      </c>
      <c r="C3851">
        <v>4</v>
      </c>
      <c r="D3851" t="s">
        <v>67</v>
      </c>
      <c r="E3851" t="s">
        <v>4818</v>
      </c>
      <c r="F3851">
        <v>2</v>
      </c>
      <c r="G3851">
        <v>89</v>
      </c>
      <c r="H3851">
        <v>89</v>
      </c>
      <c r="I3851">
        <v>0</v>
      </c>
      <c r="J3851">
        <v>89</v>
      </c>
      <c r="K3851" t="s">
        <v>66</v>
      </c>
      <c r="L3851">
        <v>6</v>
      </c>
      <c r="M3851" t="s">
        <v>41</v>
      </c>
      <c r="N3851">
        <v>3</v>
      </c>
      <c r="O3851" t="s">
        <v>70</v>
      </c>
      <c r="P3851">
        <v>48759</v>
      </c>
      <c r="Q3851">
        <v>2021</v>
      </c>
      <c r="R3851">
        <v>1</v>
      </c>
      <c r="S3851">
        <v>229185</v>
      </c>
      <c r="T3851" t="s">
        <v>96</v>
      </c>
      <c r="U3851" t="s">
        <v>4800</v>
      </c>
      <c r="V3851" t="s">
        <v>171</v>
      </c>
      <c r="W3851" t="s">
        <v>4801</v>
      </c>
      <c r="X3851" t="s">
        <v>75</v>
      </c>
      <c r="Y3851">
        <v>26</v>
      </c>
      <c r="Z3851" t="s">
        <v>4802</v>
      </c>
      <c r="AA3851" t="s">
        <v>4803</v>
      </c>
      <c r="AB3851" s="1">
        <v>33150</v>
      </c>
      <c r="AC3851" t="s">
        <v>4804</v>
      </c>
      <c r="AD3851" t="s">
        <v>4805</v>
      </c>
      <c r="AE3851" t="s">
        <v>4806</v>
      </c>
      <c r="AF3851" t="s">
        <v>4807</v>
      </c>
      <c r="AG3851" t="s">
        <v>4806</v>
      </c>
      <c r="AH3851" t="s">
        <v>409</v>
      </c>
      <c r="AI3851">
        <v>94535</v>
      </c>
      <c r="AJ3851" t="s">
        <v>123</v>
      </c>
      <c r="AK3851" t="s">
        <v>4808</v>
      </c>
      <c r="AL3851">
        <v>0</v>
      </c>
    </row>
    <row r="3852" spans="1:38" x14ac:dyDescent="0.25">
      <c r="A3852">
        <v>100447038</v>
      </c>
      <c r="B3852" s="1">
        <v>44251</v>
      </c>
      <c r="C3852">
        <v>2</v>
      </c>
      <c r="D3852" t="s">
        <v>58</v>
      </c>
      <c r="E3852" t="s">
        <v>4819</v>
      </c>
      <c r="F3852">
        <v>3</v>
      </c>
      <c r="G3852">
        <v>84.9</v>
      </c>
      <c r="H3852">
        <v>169.8</v>
      </c>
      <c r="I3852">
        <v>0</v>
      </c>
      <c r="J3852">
        <v>169.8</v>
      </c>
      <c r="K3852" t="s">
        <v>40</v>
      </c>
      <c r="L3852">
        <v>6</v>
      </c>
      <c r="M3852" t="s">
        <v>41</v>
      </c>
      <c r="N3852">
        <v>2</v>
      </c>
      <c r="O3852" t="s">
        <v>60</v>
      </c>
      <c r="P3852">
        <v>48759</v>
      </c>
      <c r="Q3852">
        <v>2021</v>
      </c>
      <c r="R3852">
        <v>2</v>
      </c>
      <c r="S3852">
        <v>229185</v>
      </c>
      <c r="T3852" t="s">
        <v>96</v>
      </c>
      <c r="U3852" t="s">
        <v>4800</v>
      </c>
      <c r="V3852" t="s">
        <v>171</v>
      </c>
      <c r="W3852" t="s">
        <v>4801</v>
      </c>
      <c r="X3852" t="s">
        <v>75</v>
      </c>
      <c r="Y3852">
        <v>26</v>
      </c>
      <c r="Z3852" t="s">
        <v>4802</v>
      </c>
      <c r="AA3852" t="s">
        <v>4803</v>
      </c>
      <c r="AB3852" s="1">
        <v>33150</v>
      </c>
      <c r="AC3852" t="s">
        <v>4804</v>
      </c>
      <c r="AD3852" t="s">
        <v>4805</v>
      </c>
      <c r="AE3852" t="s">
        <v>4806</v>
      </c>
      <c r="AF3852" t="s">
        <v>4807</v>
      </c>
      <c r="AG3852" t="s">
        <v>4806</v>
      </c>
      <c r="AH3852" t="s">
        <v>409</v>
      </c>
      <c r="AI3852">
        <v>94535</v>
      </c>
      <c r="AJ3852" t="s">
        <v>123</v>
      </c>
      <c r="AK3852" t="s">
        <v>4808</v>
      </c>
      <c r="AL3852">
        <v>0</v>
      </c>
    </row>
    <row r="3853" spans="1:38" x14ac:dyDescent="0.25">
      <c r="A3853">
        <v>100456978</v>
      </c>
      <c r="B3853" s="1">
        <v>44277</v>
      </c>
      <c r="C3853">
        <v>3</v>
      </c>
      <c r="D3853" t="s">
        <v>64</v>
      </c>
      <c r="E3853" t="s">
        <v>4820</v>
      </c>
      <c r="F3853">
        <v>2</v>
      </c>
      <c r="G3853">
        <v>57.238</v>
      </c>
      <c r="H3853">
        <v>57.238</v>
      </c>
      <c r="I3853">
        <v>0</v>
      </c>
      <c r="J3853">
        <v>57.238</v>
      </c>
      <c r="K3853" t="s">
        <v>276</v>
      </c>
      <c r="L3853">
        <v>6</v>
      </c>
      <c r="M3853" t="s">
        <v>41</v>
      </c>
      <c r="N3853">
        <v>1</v>
      </c>
      <c r="O3853" t="s">
        <v>42</v>
      </c>
      <c r="P3853">
        <v>48759</v>
      </c>
      <c r="Q3853">
        <v>2021</v>
      </c>
      <c r="R3853">
        <v>3</v>
      </c>
      <c r="S3853">
        <v>229185</v>
      </c>
      <c r="T3853" t="s">
        <v>96</v>
      </c>
      <c r="U3853" t="s">
        <v>4800</v>
      </c>
      <c r="V3853" t="s">
        <v>171</v>
      </c>
      <c r="W3853" t="s">
        <v>4801</v>
      </c>
      <c r="X3853" t="s">
        <v>75</v>
      </c>
      <c r="Y3853">
        <v>26</v>
      </c>
      <c r="Z3853" t="s">
        <v>4802</v>
      </c>
      <c r="AA3853" t="s">
        <v>4803</v>
      </c>
      <c r="AB3853" s="1">
        <v>33150</v>
      </c>
      <c r="AC3853" t="s">
        <v>4804</v>
      </c>
      <c r="AD3853" t="s">
        <v>4805</v>
      </c>
      <c r="AE3853" t="s">
        <v>4806</v>
      </c>
      <c r="AF3853" t="s">
        <v>4807</v>
      </c>
      <c r="AG3853" t="s">
        <v>4806</v>
      </c>
      <c r="AH3853" t="s">
        <v>409</v>
      </c>
      <c r="AI3853">
        <v>94535</v>
      </c>
      <c r="AJ3853" t="s">
        <v>123</v>
      </c>
      <c r="AK3853" t="s">
        <v>4808</v>
      </c>
      <c r="AL3853">
        <v>0</v>
      </c>
    </row>
    <row r="3854" spans="1:38" x14ac:dyDescent="0.25">
      <c r="A3854">
        <v>100458307</v>
      </c>
      <c r="B3854" s="1">
        <v>44279</v>
      </c>
      <c r="C3854">
        <v>3</v>
      </c>
      <c r="D3854" t="s">
        <v>64</v>
      </c>
      <c r="E3854" t="s">
        <v>4821</v>
      </c>
      <c r="F3854">
        <v>2</v>
      </c>
      <c r="G3854">
        <v>69.900000000000006</v>
      </c>
      <c r="H3854">
        <v>69.900000000000006</v>
      </c>
      <c r="I3854">
        <v>0</v>
      </c>
      <c r="J3854">
        <v>69.900000000000006</v>
      </c>
      <c r="K3854" t="s">
        <v>276</v>
      </c>
      <c r="L3854">
        <v>6</v>
      </c>
      <c r="M3854" t="s">
        <v>41</v>
      </c>
      <c r="N3854">
        <v>1</v>
      </c>
      <c r="O3854" t="s">
        <v>42</v>
      </c>
      <c r="P3854">
        <v>48759</v>
      </c>
      <c r="Q3854">
        <v>2021</v>
      </c>
      <c r="R3854">
        <v>3</v>
      </c>
      <c r="S3854">
        <v>229185</v>
      </c>
      <c r="T3854" t="s">
        <v>96</v>
      </c>
      <c r="U3854" t="s">
        <v>4800</v>
      </c>
      <c r="V3854" t="s">
        <v>171</v>
      </c>
      <c r="W3854" t="s">
        <v>4801</v>
      </c>
      <c r="X3854" t="s">
        <v>75</v>
      </c>
      <c r="Y3854">
        <v>26</v>
      </c>
      <c r="Z3854" t="s">
        <v>4802</v>
      </c>
      <c r="AA3854" t="s">
        <v>4803</v>
      </c>
      <c r="AB3854" s="1">
        <v>33150</v>
      </c>
      <c r="AC3854" t="s">
        <v>4804</v>
      </c>
      <c r="AD3854" t="s">
        <v>4805</v>
      </c>
      <c r="AE3854" t="s">
        <v>4806</v>
      </c>
      <c r="AF3854" t="s">
        <v>4807</v>
      </c>
      <c r="AG3854" t="s">
        <v>4806</v>
      </c>
      <c r="AH3854" t="s">
        <v>409</v>
      </c>
      <c r="AI3854">
        <v>94535</v>
      </c>
      <c r="AJ3854" t="s">
        <v>123</v>
      </c>
      <c r="AK3854" t="s">
        <v>4808</v>
      </c>
      <c r="AL3854">
        <v>0</v>
      </c>
    </row>
    <row r="3855" spans="1:38" x14ac:dyDescent="0.25">
      <c r="A3855">
        <v>100469495</v>
      </c>
      <c r="B3855" s="1">
        <v>44289</v>
      </c>
      <c r="C3855">
        <v>2</v>
      </c>
      <c r="D3855" t="s">
        <v>58</v>
      </c>
      <c r="E3855" t="s">
        <v>4822</v>
      </c>
      <c r="F3855">
        <v>2</v>
      </c>
      <c r="G3855">
        <v>72</v>
      </c>
      <c r="H3855">
        <v>72</v>
      </c>
      <c r="I3855">
        <v>0</v>
      </c>
      <c r="J3855">
        <v>72</v>
      </c>
      <c r="K3855" t="s">
        <v>40</v>
      </c>
      <c r="L3855">
        <v>6</v>
      </c>
      <c r="M3855" t="s">
        <v>41</v>
      </c>
      <c r="N3855">
        <v>2</v>
      </c>
      <c r="O3855" t="s">
        <v>60</v>
      </c>
      <c r="P3855">
        <v>48759</v>
      </c>
      <c r="Q3855">
        <v>2021</v>
      </c>
      <c r="R3855">
        <v>4</v>
      </c>
      <c r="S3855">
        <v>229185</v>
      </c>
      <c r="T3855" t="s">
        <v>96</v>
      </c>
      <c r="U3855" t="s">
        <v>4800</v>
      </c>
      <c r="V3855" t="s">
        <v>171</v>
      </c>
      <c r="W3855" t="s">
        <v>4801</v>
      </c>
      <c r="X3855" t="s">
        <v>75</v>
      </c>
      <c r="Y3855">
        <v>26</v>
      </c>
      <c r="Z3855" t="s">
        <v>4802</v>
      </c>
      <c r="AA3855" t="s">
        <v>4803</v>
      </c>
      <c r="AB3855" s="1">
        <v>33150</v>
      </c>
      <c r="AC3855" t="s">
        <v>4804</v>
      </c>
      <c r="AD3855" t="s">
        <v>4805</v>
      </c>
      <c r="AE3855" t="s">
        <v>4806</v>
      </c>
      <c r="AF3855" t="s">
        <v>4807</v>
      </c>
      <c r="AG3855" t="s">
        <v>4806</v>
      </c>
      <c r="AH3855" t="s">
        <v>409</v>
      </c>
      <c r="AI3855">
        <v>94535</v>
      </c>
      <c r="AJ3855" t="s">
        <v>123</v>
      </c>
      <c r="AK3855" t="s">
        <v>4808</v>
      </c>
      <c r="AL3855">
        <v>0</v>
      </c>
    </row>
    <row r="3856" spans="1:38" x14ac:dyDescent="0.25">
      <c r="A3856">
        <v>100516832</v>
      </c>
      <c r="B3856" s="1">
        <v>44347</v>
      </c>
      <c r="C3856">
        <v>2</v>
      </c>
      <c r="D3856" t="s">
        <v>58</v>
      </c>
      <c r="E3856" t="s">
        <v>4823</v>
      </c>
      <c r="F3856">
        <v>2</v>
      </c>
      <c r="G3856">
        <v>1299.9000000000001</v>
      </c>
      <c r="H3856">
        <v>1299.9000000000001</v>
      </c>
      <c r="I3856">
        <v>0</v>
      </c>
      <c r="J3856">
        <v>1299.9000000000001</v>
      </c>
      <c r="K3856" t="s">
        <v>66</v>
      </c>
      <c r="L3856">
        <v>6</v>
      </c>
      <c r="M3856" t="s">
        <v>41</v>
      </c>
      <c r="N3856">
        <v>2</v>
      </c>
      <c r="O3856" t="s">
        <v>60</v>
      </c>
      <c r="P3856">
        <v>48759</v>
      </c>
      <c r="Q3856">
        <v>2021</v>
      </c>
      <c r="R3856">
        <v>5</v>
      </c>
      <c r="S3856">
        <v>229185</v>
      </c>
      <c r="T3856" t="s">
        <v>96</v>
      </c>
      <c r="U3856" t="s">
        <v>4800</v>
      </c>
      <c r="V3856" t="s">
        <v>171</v>
      </c>
      <c r="W3856" t="s">
        <v>4801</v>
      </c>
      <c r="X3856" t="s">
        <v>75</v>
      </c>
      <c r="Y3856">
        <v>26</v>
      </c>
      <c r="Z3856" t="s">
        <v>4802</v>
      </c>
      <c r="AA3856" t="s">
        <v>4803</v>
      </c>
      <c r="AB3856" s="1">
        <v>33150</v>
      </c>
      <c r="AC3856" t="s">
        <v>4804</v>
      </c>
      <c r="AD3856" t="s">
        <v>4805</v>
      </c>
      <c r="AE3856" t="s">
        <v>4806</v>
      </c>
      <c r="AF3856" t="s">
        <v>4807</v>
      </c>
      <c r="AG3856" t="s">
        <v>4806</v>
      </c>
      <c r="AH3856" t="s">
        <v>409</v>
      </c>
      <c r="AI3856">
        <v>94535</v>
      </c>
      <c r="AJ3856" t="s">
        <v>123</v>
      </c>
      <c r="AK3856" t="s">
        <v>4808</v>
      </c>
      <c r="AL3856">
        <v>0</v>
      </c>
    </row>
    <row r="3857" spans="1:38" x14ac:dyDescent="0.25">
      <c r="A3857">
        <v>100355022</v>
      </c>
      <c r="B3857" s="1">
        <v>44106</v>
      </c>
      <c r="C3857">
        <v>2</v>
      </c>
      <c r="D3857" t="s">
        <v>58</v>
      </c>
      <c r="E3857" t="s">
        <v>4824</v>
      </c>
      <c r="F3857">
        <v>2</v>
      </c>
      <c r="G3857">
        <v>234.8</v>
      </c>
      <c r="H3857">
        <v>234.8</v>
      </c>
      <c r="I3857">
        <v>0</v>
      </c>
      <c r="J3857">
        <v>234.8</v>
      </c>
      <c r="K3857" t="s">
        <v>109</v>
      </c>
      <c r="L3857">
        <v>6</v>
      </c>
      <c r="M3857" t="s">
        <v>41</v>
      </c>
      <c r="N3857">
        <v>2</v>
      </c>
      <c r="O3857" t="s">
        <v>60</v>
      </c>
      <c r="P3857">
        <v>59149</v>
      </c>
      <c r="Q3857">
        <v>2020</v>
      </c>
      <c r="R3857">
        <v>10</v>
      </c>
      <c r="S3857">
        <v>336709</v>
      </c>
      <c r="T3857" t="s">
        <v>96</v>
      </c>
      <c r="U3857" t="s">
        <v>4825</v>
      </c>
      <c r="V3857" t="s">
        <v>592</v>
      </c>
      <c r="W3857" t="s">
        <v>4826</v>
      </c>
      <c r="X3857" t="s">
        <v>75</v>
      </c>
      <c r="Y3857">
        <v>72</v>
      </c>
      <c r="Z3857" t="s">
        <v>4827</v>
      </c>
      <c r="AA3857" t="s">
        <v>4828</v>
      </c>
      <c r="AB3857" s="1">
        <v>41360</v>
      </c>
      <c r="AC3857" t="s">
        <v>4829</v>
      </c>
      <c r="AD3857" t="s">
        <v>4830</v>
      </c>
      <c r="AE3857" t="s">
        <v>4831</v>
      </c>
      <c r="AF3857" t="s">
        <v>4832</v>
      </c>
      <c r="AG3857" t="s">
        <v>4831</v>
      </c>
      <c r="AH3857" t="s">
        <v>454</v>
      </c>
      <c r="AI3857">
        <v>64847</v>
      </c>
      <c r="AJ3857" t="s">
        <v>106</v>
      </c>
      <c r="AK3857" t="s">
        <v>4833</v>
      </c>
      <c r="AL3857">
        <v>0</v>
      </c>
    </row>
    <row r="3858" spans="1:38" x14ac:dyDescent="0.25">
      <c r="A3858">
        <v>100355023</v>
      </c>
      <c r="B3858" s="1">
        <v>44106</v>
      </c>
      <c r="C3858">
        <v>4</v>
      </c>
      <c r="D3858" t="s">
        <v>67</v>
      </c>
      <c r="E3858" t="s">
        <v>4834</v>
      </c>
      <c r="F3858">
        <v>3</v>
      </c>
      <c r="G3858">
        <v>198.5</v>
      </c>
      <c r="H3858">
        <v>397</v>
      </c>
      <c r="I3858">
        <v>0</v>
      </c>
      <c r="J3858">
        <v>397</v>
      </c>
      <c r="K3858" t="s">
        <v>276</v>
      </c>
      <c r="L3858">
        <v>6</v>
      </c>
      <c r="M3858" t="s">
        <v>41</v>
      </c>
      <c r="N3858">
        <v>3</v>
      </c>
      <c r="O3858" t="s">
        <v>70</v>
      </c>
      <c r="P3858">
        <v>54613</v>
      </c>
      <c r="Q3858">
        <v>2020</v>
      </c>
      <c r="R3858">
        <v>10</v>
      </c>
      <c r="S3858">
        <v>498350</v>
      </c>
      <c r="T3858" t="s">
        <v>96</v>
      </c>
      <c r="U3858" t="s">
        <v>4835</v>
      </c>
      <c r="V3858" t="s">
        <v>75</v>
      </c>
      <c r="W3858" t="s">
        <v>4836</v>
      </c>
      <c r="X3858" t="s">
        <v>75</v>
      </c>
      <c r="Y3858">
        <v>66</v>
      </c>
      <c r="Z3858" t="s">
        <v>4837</v>
      </c>
      <c r="AA3858" t="s">
        <v>4838</v>
      </c>
      <c r="AB3858" s="1">
        <v>41295</v>
      </c>
      <c r="AC3858" t="s">
        <v>4839</v>
      </c>
      <c r="AD3858" t="s">
        <v>4840</v>
      </c>
      <c r="AE3858" t="s">
        <v>4841</v>
      </c>
      <c r="AF3858" t="s">
        <v>4842</v>
      </c>
      <c r="AG3858" t="s">
        <v>4841</v>
      </c>
      <c r="AH3858" t="s">
        <v>754</v>
      </c>
      <c r="AI3858">
        <v>45353</v>
      </c>
      <c r="AJ3858" t="s">
        <v>106</v>
      </c>
      <c r="AK3858" t="s">
        <v>4843</v>
      </c>
      <c r="AL3858">
        <v>0</v>
      </c>
    </row>
    <row r="3859" spans="1:38" x14ac:dyDescent="0.25">
      <c r="A3859">
        <v>100355025</v>
      </c>
      <c r="B3859" s="1">
        <v>44106</v>
      </c>
      <c r="C3859">
        <v>2</v>
      </c>
      <c r="D3859" t="s">
        <v>58</v>
      </c>
      <c r="E3859" t="s">
        <v>2379</v>
      </c>
      <c r="F3859">
        <v>2</v>
      </c>
      <c r="G3859">
        <v>20</v>
      </c>
      <c r="H3859">
        <v>20</v>
      </c>
      <c r="I3859">
        <v>0</v>
      </c>
      <c r="J3859">
        <v>20</v>
      </c>
      <c r="K3859" t="s">
        <v>66</v>
      </c>
      <c r="L3859">
        <v>4</v>
      </c>
      <c r="M3859" t="s">
        <v>255</v>
      </c>
      <c r="N3859">
        <v>2</v>
      </c>
      <c r="O3859" t="s">
        <v>60</v>
      </c>
      <c r="P3859">
        <v>60238</v>
      </c>
      <c r="Q3859">
        <v>2020</v>
      </c>
      <c r="R3859">
        <v>10</v>
      </c>
      <c r="S3859">
        <v>401331</v>
      </c>
      <c r="T3859" t="s">
        <v>96</v>
      </c>
      <c r="U3859" t="s">
        <v>4844</v>
      </c>
      <c r="V3859" t="s">
        <v>73</v>
      </c>
      <c r="W3859" t="s">
        <v>4845</v>
      </c>
      <c r="X3859" t="s">
        <v>75</v>
      </c>
      <c r="Y3859">
        <v>25</v>
      </c>
      <c r="Z3859" t="s">
        <v>4846</v>
      </c>
      <c r="AA3859" t="s">
        <v>4847</v>
      </c>
      <c r="AB3859" s="1">
        <v>36618</v>
      </c>
      <c r="AC3859" t="s">
        <v>4848</v>
      </c>
      <c r="AD3859" t="s">
        <v>4849</v>
      </c>
      <c r="AE3859" t="s">
        <v>4850</v>
      </c>
      <c r="AF3859" t="s">
        <v>4851</v>
      </c>
      <c r="AG3859" t="s">
        <v>4850</v>
      </c>
      <c r="AH3859" t="s">
        <v>1063</v>
      </c>
      <c r="AI3859">
        <v>46103</v>
      </c>
      <c r="AJ3859" t="s">
        <v>106</v>
      </c>
      <c r="AK3859" t="s">
        <v>4852</v>
      </c>
      <c r="AL3859">
        <v>0</v>
      </c>
    </row>
    <row r="3860" spans="1:38" x14ac:dyDescent="0.25">
      <c r="A3860">
        <v>100355024</v>
      </c>
      <c r="B3860" s="1">
        <v>44106</v>
      </c>
      <c r="C3860">
        <v>3</v>
      </c>
      <c r="D3860" t="s">
        <v>64</v>
      </c>
      <c r="E3860" t="s">
        <v>4853</v>
      </c>
      <c r="F3860">
        <v>2</v>
      </c>
      <c r="G3860">
        <v>99.9</v>
      </c>
      <c r="H3860">
        <v>99.9</v>
      </c>
      <c r="I3860">
        <v>0</v>
      </c>
      <c r="J3860">
        <v>99.9</v>
      </c>
      <c r="K3860" t="s">
        <v>40</v>
      </c>
      <c r="L3860">
        <v>8</v>
      </c>
      <c r="M3860" t="s">
        <v>984</v>
      </c>
      <c r="N3860">
        <v>1</v>
      </c>
      <c r="O3860" t="s">
        <v>42</v>
      </c>
      <c r="P3860">
        <v>22513</v>
      </c>
      <c r="Q3860">
        <v>2020</v>
      </c>
      <c r="R3860">
        <v>10</v>
      </c>
      <c r="S3860">
        <v>464583</v>
      </c>
      <c r="T3860" t="s">
        <v>155</v>
      </c>
      <c r="U3860" t="s">
        <v>4854</v>
      </c>
      <c r="V3860" t="s">
        <v>530</v>
      </c>
      <c r="W3860" t="s">
        <v>4855</v>
      </c>
      <c r="X3860" t="s">
        <v>47</v>
      </c>
      <c r="Y3860">
        <v>54</v>
      </c>
      <c r="Z3860" t="s">
        <v>4856</v>
      </c>
      <c r="AA3860" t="s">
        <v>4857</v>
      </c>
      <c r="AB3860" s="1">
        <v>40566</v>
      </c>
      <c r="AC3860" t="s">
        <v>4858</v>
      </c>
      <c r="AD3860" t="s">
        <v>4859</v>
      </c>
      <c r="AE3860" t="s">
        <v>4860</v>
      </c>
      <c r="AF3860" t="s">
        <v>4861</v>
      </c>
      <c r="AG3860" t="s">
        <v>4860</v>
      </c>
      <c r="AH3860" t="s">
        <v>265</v>
      </c>
      <c r="AI3860">
        <v>86045</v>
      </c>
      <c r="AJ3860" t="s">
        <v>123</v>
      </c>
      <c r="AK3860" t="s">
        <v>4862</v>
      </c>
      <c r="AL3860">
        <v>0</v>
      </c>
    </row>
    <row r="3861" spans="1:38" x14ac:dyDescent="0.25">
      <c r="A3861">
        <v>100373862</v>
      </c>
      <c r="B3861" s="1">
        <v>44167</v>
      </c>
      <c r="C3861">
        <v>3</v>
      </c>
      <c r="D3861" t="s">
        <v>64</v>
      </c>
      <c r="E3861" t="s">
        <v>4863</v>
      </c>
      <c r="F3861">
        <v>2</v>
      </c>
      <c r="G3861">
        <v>104</v>
      </c>
      <c r="H3861">
        <v>104</v>
      </c>
      <c r="I3861">
        <v>0</v>
      </c>
      <c r="J3861">
        <v>104</v>
      </c>
      <c r="K3861" t="s">
        <v>322</v>
      </c>
      <c r="L3861">
        <v>8</v>
      </c>
      <c r="M3861" t="s">
        <v>984</v>
      </c>
      <c r="N3861">
        <v>1</v>
      </c>
      <c r="O3861" t="s">
        <v>42</v>
      </c>
      <c r="P3861">
        <v>22513</v>
      </c>
      <c r="Q3861">
        <v>2020</v>
      </c>
      <c r="R3861">
        <v>12</v>
      </c>
      <c r="S3861">
        <v>464583</v>
      </c>
      <c r="T3861" t="s">
        <v>155</v>
      </c>
      <c r="U3861" t="s">
        <v>4854</v>
      </c>
      <c r="V3861" t="s">
        <v>530</v>
      </c>
      <c r="W3861" t="s">
        <v>4855</v>
      </c>
      <c r="X3861" t="s">
        <v>47</v>
      </c>
      <c r="Y3861">
        <v>54</v>
      </c>
      <c r="Z3861" t="s">
        <v>4856</v>
      </c>
      <c r="AA3861" t="s">
        <v>4857</v>
      </c>
      <c r="AB3861" s="1">
        <v>40566</v>
      </c>
      <c r="AC3861" t="s">
        <v>4858</v>
      </c>
      <c r="AD3861" t="s">
        <v>4859</v>
      </c>
      <c r="AE3861" t="s">
        <v>4860</v>
      </c>
      <c r="AF3861" t="s">
        <v>4861</v>
      </c>
      <c r="AG3861" t="s">
        <v>4860</v>
      </c>
      <c r="AH3861" t="s">
        <v>265</v>
      </c>
      <c r="AI3861">
        <v>86045</v>
      </c>
      <c r="AJ3861" t="s">
        <v>123</v>
      </c>
      <c r="AK3861" t="s">
        <v>4862</v>
      </c>
      <c r="AL3861">
        <v>0</v>
      </c>
    </row>
    <row r="3862" spans="1:38" x14ac:dyDescent="0.25">
      <c r="A3862">
        <v>100376038</v>
      </c>
      <c r="B3862" s="1">
        <v>44175</v>
      </c>
      <c r="C3862">
        <v>1</v>
      </c>
      <c r="D3862" t="s">
        <v>38</v>
      </c>
      <c r="E3862" t="s">
        <v>4864</v>
      </c>
      <c r="F3862">
        <v>2</v>
      </c>
      <c r="G3862">
        <v>82.4</v>
      </c>
      <c r="H3862">
        <v>82.4</v>
      </c>
      <c r="I3862">
        <v>14.928000000000001</v>
      </c>
      <c r="J3862">
        <v>67.471999999999994</v>
      </c>
      <c r="K3862" t="s">
        <v>322</v>
      </c>
      <c r="L3862">
        <v>8</v>
      </c>
      <c r="M3862" t="s">
        <v>984</v>
      </c>
      <c r="N3862">
        <v>1</v>
      </c>
      <c r="O3862" t="s">
        <v>42</v>
      </c>
      <c r="P3862">
        <v>22513</v>
      </c>
      <c r="Q3862">
        <v>2020</v>
      </c>
      <c r="R3862">
        <v>12</v>
      </c>
      <c r="S3862">
        <v>464583</v>
      </c>
      <c r="T3862" t="s">
        <v>155</v>
      </c>
      <c r="U3862" t="s">
        <v>4854</v>
      </c>
      <c r="V3862" t="s">
        <v>530</v>
      </c>
      <c r="W3862" t="s">
        <v>4855</v>
      </c>
      <c r="X3862" t="s">
        <v>47</v>
      </c>
      <c r="Y3862">
        <v>54</v>
      </c>
      <c r="Z3862" t="s">
        <v>4856</v>
      </c>
      <c r="AA3862" t="s">
        <v>4857</v>
      </c>
      <c r="AB3862" s="1">
        <v>40566</v>
      </c>
      <c r="AC3862" t="s">
        <v>4858</v>
      </c>
      <c r="AD3862" t="s">
        <v>4859</v>
      </c>
      <c r="AE3862" t="s">
        <v>4860</v>
      </c>
      <c r="AF3862" t="s">
        <v>4861</v>
      </c>
      <c r="AG3862" t="s">
        <v>4860</v>
      </c>
      <c r="AH3862" t="s">
        <v>265</v>
      </c>
      <c r="AI3862">
        <v>86045</v>
      </c>
      <c r="AJ3862" t="s">
        <v>123</v>
      </c>
      <c r="AK3862" t="s">
        <v>4862</v>
      </c>
      <c r="AL3862">
        <v>18.116504849999998</v>
      </c>
    </row>
    <row r="3863" spans="1:38" x14ac:dyDescent="0.25">
      <c r="A3863">
        <v>100376038</v>
      </c>
      <c r="B3863" s="1">
        <v>44175</v>
      </c>
      <c r="C3863">
        <v>1</v>
      </c>
      <c r="D3863" t="s">
        <v>38</v>
      </c>
      <c r="E3863" t="s">
        <v>4865</v>
      </c>
      <c r="F3863">
        <v>3</v>
      </c>
      <c r="G3863">
        <v>14</v>
      </c>
      <c r="H3863">
        <v>28</v>
      </c>
      <c r="I3863">
        <v>5.0720000000000001</v>
      </c>
      <c r="J3863">
        <v>22.928000000000001</v>
      </c>
      <c r="K3863" t="s">
        <v>66</v>
      </c>
      <c r="L3863">
        <v>8</v>
      </c>
      <c r="M3863" t="s">
        <v>984</v>
      </c>
      <c r="N3863">
        <v>1</v>
      </c>
      <c r="O3863" t="s">
        <v>42</v>
      </c>
      <c r="P3863">
        <v>22513</v>
      </c>
      <c r="Q3863">
        <v>2020</v>
      </c>
      <c r="R3863">
        <v>12</v>
      </c>
      <c r="S3863">
        <v>464583</v>
      </c>
      <c r="T3863" t="s">
        <v>155</v>
      </c>
      <c r="U3863" t="s">
        <v>4854</v>
      </c>
      <c r="V3863" t="s">
        <v>530</v>
      </c>
      <c r="W3863" t="s">
        <v>4855</v>
      </c>
      <c r="X3863" t="s">
        <v>47</v>
      </c>
      <c r="Y3863">
        <v>54</v>
      </c>
      <c r="Z3863" t="s">
        <v>4856</v>
      </c>
      <c r="AA3863" t="s">
        <v>4857</v>
      </c>
      <c r="AB3863" s="1">
        <v>40566</v>
      </c>
      <c r="AC3863" t="s">
        <v>4858</v>
      </c>
      <c r="AD3863" t="s">
        <v>4859</v>
      </c>
      <c r="AE3863" t="s">
        <v>4860</v>
      </c>
      <c r="AF3863" t="s">
        <v>4861</v>
      </c>
      <c r="AG3863" t="s">
        <v>4860</v>
      </c>
      <c r="AH3863" t="s">
        <v>265</v>
      </c>
      <c r="AI3863">
        <v>86045</v>
      </c>
      <c r="AJ3863" t="s">
        <v>123</v>
      </c>
      <c r="AK3863" t="s">
        <v>4862</v>
      </c>
      <c r="AL3863">
        <v>18.114285710000001</v>
      </c>
    </row>
    <row r="3864" spans="1:38" x14ac:dyDescent="0.25">
      <c r="A3864">
        <v>100394339</v>
      </c>
      <c r="B3864" s="1">
        <v>44186</v>
      </c>
      <c r="C3864">
        <v>2</v>
      </c>
      <c r="D3864" t="s">
        <v>58</v>
      </c>
      <c r="E3864" t="s">
        <v>4866</v>
      </c>
      <c r="F3864">
        <v>2</v>
      </c>
      <c r="G3864">
        <v>48.8</v>
      </c>
      <c r="H3864">
        <v>48.8</v>
      </c>
      <c r="I3864">
        <v>0</v>
      </c>
      <c r="J3864">
        <v>48.8</v>
      </c>
      <c r="K3864" t="s">
        <v>40</v>
      </c>
      <c r="L3864">
        <v>8</v>
      </c>
      <c r="M3864" t="s">
        <v>984</v>
      </c>
      <c r="N3864">
        <v>2</v>
      </c>
      <c r="O3864" t="s">
        <v>60</v>
      </c>
      <c r="P3864">
        <v>22513</v>
      </c>
      <c r="Q3864">
        <v>2020</v>
      </c>
      <c r="R3864">
        <v>12</v>
      </c>
      <c r="S3864">
        <v>464583</v>
      </c>
      <c r="T3864" t="s">
        <v>155</v>
      </c>
      <c r="U3864" t="s">
        <v>4854</v>
      </c>
      <c r="V3864" t="s">
        <v>530</v>
      </c>
      <c r="W3864" t="s">
        <v>4855</v>
      </c>
      <c r="X3864" t="s">
        <v>47</v>
      </c>
      <c r="Y3864">
        <v>54</v>
      </c>
      <c r="Z3864" t="s">
        <v>4856</v>
      </c>
      <c r="AA3864" t="s">
        <v>4857</v>
      </c>
      <c r="AB3864" s="1">
        <v>40566</v>
      </c>
      <c r="AC3864" t="s">
        <v>4858</v>
      </c>
      <c r="AD3864" t="s">
        <v>4859</v>
      </c>
      <c r="AE3864" t="s">
        <v>4860</v>
      </c>
      <c r="AF3864" t="s">
        <v>4861</v>
      </c>
      <c r="AG3864" t="s">
        <v>4860</v>
      </c>
      <c r="AH3864" t="s">
        <v>265</v>
      </c>
      <c r="AI3864">
        <v>86045</v>
      </c>
      <c r="AJ3864" t="s">
        <v>123</v>
      </c>
      <c r="AK3864" t="s">
        <v>4862</v>
      </c>
      <c r="AL3864">
        <v>0</v>
      </c>
    </row>
    <row r="3865" spans="1:38" x14ac:dyDescent="0.25">
      <c r="A3865">
        <v>100394339</v>
      </c>
      <c r="B3865" s="1">
        <v>44186</v>
      </c>
      <c r="C3865">
        <v>2</v>
      </c>
      <c r="D3865" t="s">
        <v>58</v>
      </c>
      <c r="E3865" t="s">
        <v>4867</v>
      </c>
      <c r="F3865">
        <v>2</v>
      </c>
      <c r="G3865">
        <v>12.5</v>
      </c>
      <c r="H3865">
        <v>12.5</v>
      </c>
      <c r="I3865">
        <v>0</v>
      </c>
      <c r="J3865">
        <v>12.5</v>
      </c>
      <c r="K3865" t="s">
        <v>66</v>
      </c>
      <c r="L3865">
        <v>8</v>
      </c>
      <c r="M3865" t="s">
        <v>984</v>
      </c>
      <c r="N3865">
        <v>2</v>
      </c>
      <c r="O3865" t="s">
        <v>60</v>
      </c>
      <c r="P3865">
        <v>22513</v>
      </c>
      <c r="Q3865">
        <v>2020</v>
      </c>
      <c r="R3865">
        <v>12</v>
      </c>
      <c r="S3865">
        <v>464583</v>
      </c>
      <c r="T3865" t="s">
        <v>155</v>
      </c>
      <c r="U3865" t="s">
        <v>4854</v>
      </c>
      <c r="V3865" t="s">
        <v>530</v>
      </c>
      <c r="W3865" t="s">
        <v>4855</v>
      </c>
      <c r="X3865" t="s">
        <v>47</v>
      </c>
      <c r="Y3865">
        <v>54</v>
      </c>
      <c r="Z3865" t="s">
        <v>4856</v>
      </c>
      <c r="AA3865" t="s">
        <v>4857</v>
      </c>
      <c r="AB3865" s="1">
        <v>40566</v>
      </c>
      <c r="AC3865" t="s">
        <v>4858</v>
      </c>
      <c r="AD3865" t="s">
        <v>4859</v>
      </c>
      <c r="AE3865" t="s">
        <v>4860</v>
      </c>
      <c r="AF3865" t="s">
        <v>4861</v>
      </c>
      <c r="AG3865" t="s">
        <v>4860</v>
      </c>
      <c r="AH3865" t="s">
        <v>265</v>
      </c>
      <c r="AI3865">
        <v>86045</v>
      </c>
      <c r="AJ3865" t="s">
        <v>123</v>
      </c>
      <c r="AK3865" t="s">
        <v>4862</v>
      </c>
      <c r="AL3865">
        <v>0</v>
      </c>
    </row>
    <row r="3866" spans="1:38" x14ac:dyDescent="0.25">
      <c r="A3866">
        <v>100420593</v>
      </c>
      <c r="B3866" s="1">
        <v>44192</v>
      </c>
      <c r="C3866">
        <v>4</v>
      </c>
      <c r="D3866" t="s">
        <v>67</v>
      </c>
      <c r="E3866" t="s">
        <v>4868</v>
      </c>
      <c r="F3866">
        <v>3</v>
      </c>
      <c r="G3866">
        <v>7.1</v>
      </c>
      <c r="H3866">
        <v>14.2</v>
      </c>
      <c r="I3866">
        <v>0</v>
      </c>
      <c r="J3866">
        <v>14.2</v>
      </c>
      <c r="K3866" t="s">
        <v>327</v>
      </c>
      <c r="L3866">
        <v>8</v>
      </c>
      <c r="M3866" t="s">
        <v>984</v>
      </c>
      <c r="N3866">
        <v>3</v>
      </c>
      <c r="O3866" t="s">
        <v>70</v>
      </c>
      <c r="P3866">
        <v>22513</v>
      </c>
      <c r="Q3866">
        <v>2020</v>
      </c>
      <c r="R3866">
        <v>12</v>
      </c>
      <c r="S3866">
        <v>464583</v>
      </c>
      <c r="T3866" t="s">
        <v>155</v>
      </c>
      <c r="U3866" t="s">
        <v>4854</v>
      </c>
      <c r="V3866" t="s">
        <v>530</v>
      </c>
      <c r="W3866" t="s">
        <v>4855</v>
      </c>
      <c r="X3866" t="s">
        <v>47</v>
      </c>
      <c r="Y3866">
        <v>54</v>
      </c>
      <c r="Z3866" t="s">
        <v>4856</v>
      </c>
      <c r="AA3866" t="s">
        <v>4857</v>
      </c>
      <c r="AB3866" s="1">
        <v>40566</v>
      </c>
      <c r="AC3866" t="s">
        <v>4858</v>
      </c>
      <c r="AD3866" t="s">
        <v>4859</v>
      </c>
      <c r="AE3866" t="s">
        <v>4860</v>
      </c>
      <c r="AF3866" t="s">
        <v>4861</v>
      </c>
      <c r="AG3866" t="s">
        <v>4860</v>
      </c>
      <c r="AH3866" t="s">
        <v>265</v>
      </c>
      <c r="AI3866">
        <v>86045</v>
      </c>
      <c r="AJ3866" t="s">
        <v>123</v>
      </c>
      <c r="AK3866" t="s">
        <v>4862</v>
      </c>
      <c r="AL3866">
        <v>0</v>
      </c>
    </row>
    <row r="3867" spans="1:38" x14ac:dyDescent="0.25">
      <c r="A3867">
        <v>100355026</v>
      </c>
      <c r="B3867" s="1">
        <v>44106</v>
      </c>
      <c r="C3867">
        <v>3</v>
      </c>
      <c r="D3867" t="s">
        <v>64</v>
      </c>
      <c r="E3867" t="s">
        <v>1785</v>
      </c>
      <c r="F3867">
        <v>3</v>
      </c>
      <c r="G3867">
        <v>85</v>
      </c>
      <c r="H3867">
        <v>170</v>
      </c>
      <c r="I3867">
        <v>0</v>
      </c>
      <c r="J3867">
        <v>170</v>
      </c>
      <c r="K3867" t="s">
        <v>66</v>
      </c>
      <c r="L3867">
        <v>6</v>
      </c>
      <c r="M3867" t="s">
        <v>41</v>
      </c>
      <c r="N3867">
        <v>1</v>
      </c>
      <c r="O3867" t="s">
        <v>42</v>
      </c>
      <c r="P3867">
        <v>56849</v>
      </c>
      <c r="Q3867">
        <v>2020</v>
      </c>
      <c r="R3867">
        <v>10</v>
      </c>
      <c r="S3867">
        <v>691621</v>
      </c>
      <c r="T3867" t="s">
        <v>96</v>
      </c>
      <c r="U3867" t="s">
        <v>4869</v>
      </c>
      <c r="V3867" t="s">
        <v>603</v>
      </c>
      <c r="W3867" t="s">
        <v>4870</v>
      </c>
      <c r="X3867" t="s">
        <v>75</v>
      </c>
      <c r="Y3867">
        <v>40</v>
      </c>
      <c r="Z3867" t="s">
        <v>4871</v>
      </c>
      <c r="AA3867" t="s">
        <v>4872</v>
      </c>
      <c r="AB3867" s="1">
        <v>36385</v>
      </c>
      <c r="AC3867" t="s">
        <v>4873</v>
      </c>
      <c r="AD3867" t="s">
        <v>4874</v>
      </c>
      <c r="AE3867" t="s">
        <v>4875</v>
      </c>
      <c r="AF3867" t="s">
        <v>4876</v>
      </c>
      <c r="AG3867" t="s">
        <v>4875</v>
      </c>
      <c r="AH3867" t="s">
        <v>1222</v>
      </c>
      <c r="AI3867">
        <v>13322</v>
      </c>
      <c r="AJ3867" t="s">
        <v>180</v>
      </c>
      <c r="AK3867" t="s">
        <v>4877</v>
      </c>
      <c r="AL3867">
        <v>0</v>
      </c>
    </row>
    <row r="3868" spans="1:38" x14ac:dyDescent="0.25">
      <c r="A3868">
        <v>100358674</v>
      </c>
      <c r="B3868" s="1">
        <v>44125</v>
      </c>
      <c r="C3868">
        <v>2</v>
      </c>
      <c r="D3868" t="s">
        <v>58</v>
      </c>
      <c r="E3868" t="s">
        <v>4535</v>
      </c>
      <c r="F3868">
        <v>2</v>
      </c>
      <c r="G3868">
        <v>50</v>
      </c>
      <c r="H3868">
        <v>50</v>
      </c>
      <c r="I3868">
        <v>0</v>
      </c>
      <c r="J3868">
        <v>50</v>
      </c>
      <c r="K3868" t="s">
        <v>40</v>
      </c>
      <c r="L3868">
        <v>6</v>
      </c>
      <c r="M3868" t="s">
        <v>41</v>
      </c>
      <c r="N3868">
        <v>2</v>
      </c>
      <c r="O3868" t="s">
        <v>60</v>
      </c>
      <c r="P3868">
        <v>56849</v>
      </c>
      <c r="Q3868">
        <v>2020</v>
      </c>
      <c r="R3868">
        <v>10</v>
      </c>
      <c r="S3868">
        <v>691621</v>
      </c>
      <c r="T3868" t="s">
        <v>96</v>
      </c>
      <c r="U3868" t="s">
        <v>4869</v>
      </c>
      <c r="V3868" t="s">
        <v>603</v>
      </c>
      <c r="W3868" t="s">
        <v>4870</v>
      </c>
      <c r="X3868" t="s">
        <v>75</v>
      </c>
      <c r="Y3868">
        <v>40</v>
      </c>
      <c r="Z3868" t="s">
        <v>4871</v>
      </c>
      <c r="AA3868" t="s">
        <v>4872</v>
      </c>
      <c r="AB3868" s="1">
        <v>36385</v>
      </c>
      <c r="AC3868" t="s">
        <v>4873</v>
      </c>
      <c r="AD3868" t="s">
        <v>4874</v>
      </c>
      <c r="AE3868" t="s">
        <v>4875</v>
      </c>
      <c r="AF3868" t="s">
        <v>4876</v>
      </c>
      <c r="AG3868" t="s">
        <v>4875</v>
      </c>
      <c r="AH3868" t="s">
        <v>1222</v>
      </c>
      <c r="AI3868">
        <v>13322</v>
      </c>
      <c r="AJ3868" t="s">
        <v>180</v>
      </c>
      <c r="AK3868" t="s">
        <v>4877</v>
      </c>
      <c r="AL3868">
        <v>0</v>
      </c>
    </row>
    <row r="3869" spans="1:38" x14ac:dyDescent="0.25">
      <c r="A3869">
        <v>100358674</v>
      </c>
      <c r="B3869" s="1">
        <v>44125</v>
      </c>
      <c r="C3869">
        <v>2</v>
      </c>
      <c r="D3869" t="s">
        <v>58</v>
      </c>
      <c r="E3869" t="s">
        <v>4878</v>
      </c>
      <c r="F3869">
        <v>2</v>
      </c>
      <c r="G3869">
        <v>60</v>
      </c>
      <c r="H3869">
        <v>60</v>
      </c>
      <c r="I3869">
        <v>0</v>
      </c>
      <c r="J3869">
        <v>60</v>
      </c>
      <c r="K3869" t="s">
        <v>40</v>
      </c>
      <c r="L3869">
        <v>6</v>
      </c>
      <c r="M3869" t="s">
        <v>41</v>
      </c>
      <c r="N3869">
        <v>2</v>
      </c>
      <c r="O3869" t="s">
        <v>60</v>
      </c>
      <c r="P3869">
        <v>56849</v>
      </c>
      <c r="Q3869">
        <v>2020</v>
      </c>
      <c r="R3869">
        <v>10</v>
      </c>
      <c r="S3869">
        <v>691621</v>
      </c>
      <c r="T3869" t="s">
        <v>96</v>
      </c>
      <c r="U3869" t="s">
        <v>4869</v>
      </c>
      <c r="V3869" t="s">
        <v>603</v>
      </c>
      <c r="W3869" t="s">
        <v>4870</v>
      </c>
      <c r="X3869" t="s">
        <v>75</v>
      </c>
      <c r="Y3869">
        <v>40</v>
      </c>
      <c r="Z3869" t="s">
        <v>4871</v>
      </c>
      <c r="AA3869" t="s">
        <v>4872</v>
      </c>
      <c r="AB3869" s="1">
        <v>36385</v>
      </c>
      <c r="AC3869" t="s">
        <v>4873</v>
      </c>
      <c r="AD3869" t="s">
        <v>4874</v>
      </c>
      <c r="AE3869" t="s">
        <v>4875</v>
      </c>
      <c r="AF3869" t="s">
        <v>4876</v>
      </c>
      <c r="AG3869" t="s">
        <v>4875</v>
      </c>
      <c r="AH3869" t="s">
        <v>1222</v>
      </c>
      <c r="AI3869">
        <v>13322</v>
      </c>
      <c r="AJ3869" t="s">
        <v>180</v>
      </c>
      <c r="AK3869" t="s">
        <v>4877</v>
      </c>
      <c r="AL3869">
        <v>0</v>
      </c>
    </row>
    <row r="3870" spans="1:38" x14ac:dyDescent="0.25">
      <c r="A3870">
        <v>100358674</v>
      </c>
      <c r="B3870" s="1">
        <v>44125</v>
      </c>
      <c r="C3870">
        <v>2</v>
      </c>
      <c r="D3870" t="s">
        <v>58</v>
      </c>
      <c r="E3870" t="s">
        <v>1499</v>
      </c>
      <c r="F3870">
        <v>2</v>
      </c>
      <c r="G3870">
        <v>65</v>
      </c>
      <c r="H3870">
        <v>65</v>
      </c>
      <c r="I3870">
        <v>0</v>
      </c>
      <c r="J3870">
        <v>65</v>
      </c>
      <c r="K3870" t="s">
        <v>40</v>
      </c>
      <c r="L3870">
        <v>6</v>
      </c>
      <c r="M3870" t="s">
        <v>41</v>
      </c>
      <c r="N3870">
        <v>2</v>
      </c>
      <c r="O3870" t="s">
        <v>60</v>
      </c>
      <c r="P3870">
        <v>56849</v>
      </c>
      <c r="Q3870">
        <v>2020</v>
      </c>
      <c r="R3870">
        <v>10</v>
      </c>
      <c r="S3870">
        <v>691621</v>
      </c>
      <c r="T3870" t="s">
        <v>96</v>
      </c>
      <c r="U3870" t="s">
        <v>4869</v>
      </c>
      <c r="V3870" t="s">
        <v>603</v>
      </c>
      <c r="W3870" t="s">
        <v>4870</v>
      </c>
      <c r="X3870" t="s">
        <v>75</v>
      </c>
      <c r="Y3870">
        <v>40</v>
      </c>
      <c r="Z3870" t="s">
        <v>4871</v>
      </c>
      <c r="AA3870" t="s">
        <v>4872</v>
      </c>
      <c r="AB3870" s="1">
        <v>36385</v>
      </c>
      <c r="AC3870" t="s">
        <v>4873</v>
      </c>
      <c r="AD3870" t="s">
        <v>4874</v>
      </c>
      <c r="AE3870" t="s">
        <v>4875</v>
      </c>
      <c r="AF3870" t="s">
        <v>4876</v>
      </c>
      <c r="AG3870" t="s">
        <v>4875</v>
      </c>
      <c r="AH3870" t="s">
        <v>1222</v>
      </c>
      <c r="AI3870">
        <v>13322</v>
      </c>
      <c r="AJ3870" t="s">
        <v>180</v>
      </c>
      <c r="AK3870" t="s">
        <v>4877</v>
      </c>
      <c r="AL3870">
        <v>0</v>
      </c>
    </row>
    <row r="3871" spans="1:38" x14ac:dyDescent="0.25">
      <c r="A3871">
        <v>100358674</v>
      </c>
      <c r="B3871" s="1">
        <v>44125</v>
      </c>
      <c r="C3871">
        <v>2</v>
      </c>
      <c r="D3871" t="s">
        <v>58</v>
      </c>
      <c r="E3871" t="s">
        <v>1121</v>
      </c>
      <c r="F3871">
        <v>2</v>
      </c>
      <c r="G3871">
        <v>35</v>
      </c>
      <c r="H3871">
        <v>35</v>
      </c>
      <c r="I3871">
        <v>0</v>
      </c>
      <c r="J3871">
        <v>35</v>
      </c>
      <c r="K3871" t="s">
        <v>40</v>
      </c>
      <c r="L3871">
        <v>6</v>
      </c>
      <c r="M3871" t="s">
        <v>41</v>
      </c>
      <c r="N3871">
        <v>2</v>
      </c>
      <c r="O3871" t="s">
        <v>60</v>
      </c>
      <c r="P3871">
        <v>56849</v>
      </c>
      <c r="Q3871">
        <v>2020</v>
      </c>
      <c r="R3871">
        <v>10</v>
      </c>
      <c r="S3871">
        <v>691621</v>
      </c>
      <c r="T3871" t="s">
        <v>96</v>
      </c>
      <c r="U3871" t="s">
        <v>4869</v>
      </c>
      <c r="V3871" t="s">
        <v>603</v>
      </c>
      <c r="W3871" t="s">
        <v>4870</v>
      </c>
      <c r="X3871" t="s">
        <v>75</v>
      </c>
      <c r="Y3871">
        <v>40</v>
      </c>
      <c r="Z3871" t="s">
        <v>4871</v>
      </c>
      <c r="AA3871" t="s">
        <v>4872</v>
      </c>
      <c r="AB3871" s="1">
        <v>36385</v>
      </c>
      <c r="AC3871" t="s">
        <v>4873</v>
      </c>
      <c r="AD3871" t="s">
        <v>4874</v>
      </c>
      <c r="AE3871" t="s">
        <v>4875</v>
      </c>
      <c r="AF3871" t="s">
        <v>4876</v>
      </c>
      <c r="AG3871" t="s">
        <v>4875</v>
      </c>
      <c r="AH3871" t="s">
        <v>1222</v>
      </c>
      <c r="AI3871">
        <v>13322</v>
      </c>
      <c r="AJ3871" t="s">
        <v>180</v>
      </c>
      <c r="AK3871" t="s">
        <v>4877</v>
      </c>
      <c r="AL3871">
        <v>0</v>
      </c>
    </row>
    <row r="3872" spans="1:38" x14ac:dyDescent="0.25">
      <c r="A3872">
        <v>100355029</v>
      </c>
      <c r="B3872" s="1">
        <v>44106</v>
      </c>
      <c r="C3872">
        <v>2</v>
      </c>
      <c r="D3872" t="s">
        <v>58</v>
      </c>
      <c r="E3872" t="s">
        <v>2526</v>
      </c>
      <c r="F3872">
        <v>2</v>
      </c>
      <c r="G3872">
        <v>87.4</v>
      </c>
      <c r="H3872">
        <v>87.4</v>
      </c>
      <c r="I3872">
        <v>10</v>
      </c>
      <c r="J3872">
        <v>77.400000000000006</v>
      </c>
      <c r="K3872" t="s">
        <v>93</v>
      </c>
      <c r="L3872">
        <v>2</v>
      </c>
      <c r="M3872" t="s">
        <v>69</v>
      </c>
      <c r="N3872">
        <v>2</v>
      </c>
      <c r="O3872" t="s">
        <v>60</v>
      </c>
      <c r="P3872">
        <v>20226</v>
      </c>
      <c r="Q3872">
        <v>2020</v>
      </c>
      <c r="R3872">
        <v>10</v>
      </c>
      <c r="S3872">
        <v>293046</v>
      </c>
      <c r="T3872" t="s">
        <v>155</v>
      </c>
      <c r="U3872" t="s">
        <v>4879</v>
      </c>
      <c r="V3872" t="s">
        <v>45</v>
      </c>
      <c r="W3872" t="s">
        <v>4880</v>
      </c>
      <c r="X3872" t="s">
        <v>47</v>
      </c>
      <c r="Y3872">
        <v>28</v>
      </c>
      <c r="Z3872" t="s">
        <v>4881</v>
      </c>
      <c r="AA3872" t="s">
        <v>4882</v>
      </c>
      <c r="AB3872" s="1">
        <v>42458</v>
      </c>
      <c r="AC3872" t="s">
        <v>4883</v>
      </c>
      <c r="AD3872" t="s">
        <v>4884</v>
      </c>
      <c r="AE3872" t="s">
        <v>4885</v>
      </c>
      <c r="AF3872" t="s">
        <v>4886</v>
      </c>
      <c r="AG3872" t="s">
        <v>4885</v>
      </c>
      <c r="AH3872" t="s">
        <v>785</v>
      </c>
      <c r="AI3872">
        <v>29488</v>
      </c>
      <c r="AJ3872" t="s">
        <v>55</v>
      </c>
      <c r="AK3872" t="s">
        <v>4887</v>
      </c>
      <c r="AL3872">
        <v>11.4416476</v>
      </c>
    </row>
    <row r="3873" spans="1:38" x14ac:dyDescent="0.25">
      <c r="A3873">
        <v>100355029</v>
      </c>
      <c r="B3873" s="1">
        <v>44106</v>
      </c>
      <c r="C3873">
        <v>2</v>
      </c>
      <c r="D3873" t="s">
        <v>58</v>
      </c>
      <c r="E3873" t="s">
        <v>4888</v>
      </c>
      <c r="F3873">
        <v>2</v>
      </c>
      <c r="G3873">
        <v>87.4</v>
      </c>
      <c r="H3873">
        <v>87.4</v>
      </c>
      <c r="I3873">
        <v>10</v>
      </c>
      <c r="J3873">
        <v>77.400000000000006</v>
      </c>
      <c r="K3873" t="s">
        <v>93</v>
      </c>
      <c r="L3873">
        <v>2</v>
      </c>
      <c r="M3873" t="s">
        <v>69</v>
      </c>
      <c r="N3873">
        <v>2</v>
      </c>
      <c r="O3873" t="s">
        <v>60</v>
      </c>
      <c r="P3873">
        <v>20226</v>
      </c>
      <c r="Q3873">
        <v>2020</v>
      </c>
      <c r="R3873">
        <v>10</v>
      </c>
      <c r="S3873">
        <v>293046</v>
      </c>
      <c r="T3873" t="s">
        <v>155</v>
      </c>
      <c r="U3873" t="s">
        <v>4879</v>
      </c>
      <c r="V3873" t="s">
        <v>45</v>
      </c>
      <c r="W3873" t="s">
        <v>4880</v>
      </c>
      <c r="X3873" t="s">
        <v>47</v>
      </c>
      <c r="Y3873">
        <v>28</v>
      </c>
      <c r="Z3873" t="s">
        <v>4881</v>
      </c>
      <c r="AA3873" t="s">
        <v>4882</v>
      </c>
      <c r="AB3873" s="1">
        <v>42458</v>
      </c>
      <c r="AC3873" t="s">
        <v>4883</v>
      </c>
      <c r="AD3873" t="s">
        <v>4884</v>
      </c>
      <c r="AE3873" t="s">
        <v>4885</v>
      </c>
      <c r="AF3873" t="s">
        <v>4886</v>
      </c>
      <c r="AG3873" t="s">
        <v>4885</v>
      </c>
      <c r="AH3873" t="s">
        <v>785</v>
      </c>
      <c r="AI3873">
        <v>29488</v>
      </c>
      <c r="AJ3873" t="s">
        <v>55</v>
      </c>
      <c r="AK3873" t="s">
        <v>4887</v>
      </c>
      <c r="AL3873">
        <v>11.4416476</v>
      </c>
    </row>
    <row r="3874" spans="1:38" x14ac:dyDescent="0.25">
      <c r="A3874">
        <v>100446150</v>
      </c>
      <c r="B3874" s="1">
        <v>44246</v>
      </c>
      <c r="C3874">
        <v>4</v>
      </c>
      <c r="D3874" t="s">
        <v>67</v>
      </c>
      <c r="E3874" t="s">
        <v>4889</v>
      </c>
      <c r="F3874">
        <v>2</v>
      </c>
      <c r="G3874">
        <v>108.7</v>
      </c>
      <c r="H3874">
        <v>108.7</v>
      </c>
      <c r="I3874">
        <v>0</v>
      </c>
      <c r="J3874">
        <v>108.7</v>
      </c>
      <c r="K3874" t="s">
        <v>87</v>
      </c>
      <c r="L3874">
        <v>3</v>
      </c>
      <c r="M3874" t="s">
        <v>90</v>
      </c>
      <c r="N3874">
        <v>3</v>
      </c>
      <c r="O3874" t="s">
        <v>70</v>
      </c>
      <c r="P3874">
        <v>20226</v>
      </c>
      <c r="Q3874">
        <v>2021</v>
      </c>
      <c r="R3874">
        <v>2</v>
      </c>
      <c r="S3874">
        <v>293046</v>
      </c>
      <c r="T3874" t="s">
        <v>155</v>
      </c>
      <c r="U3874" t="s">
        <v>4879</v>
      </c>
      <c r="V3874" t="s">
        <v>45</v>
      </c>
      <c r="W3874" t="s">
        <v>4880</v>
      </c>
      <c r="X3874" t="s">
        <v>47</v>
      </c>
      <c r="Y3874">
        <v>28</v>
      </c>
      <c r="Z3874" t="s">
        <v>4881</v>
      </c>
      <c r="AA3874" t="s">
        <v>4882</v>
      </c>
      <c r="AB3874" s="1">
        <v>42458</v>
      </c>
      <c r="AC3874" t="s">
        <v>4883</v>
      </c>
      <c r="AD3874" t="s">
        <v>4884</v>
      </c>
      <c r="AE3874" t="s">
        <v>4885</v>
      </c>
      <c r="AF3874" t="s">
        <v>4886</v>
      </c>
      <c r="AG3874" t="s">
        <v>4885</v>
      </c>
      <c r="AH3874" t="s">
        <v>785</v>
      </c>
      <c r="AI3874">
        <v>29488</v>
      </c>
      <c r="AJ3874" t="s">
        <v>55</v>
      </c>
      <c r="AK3874" t="s">
        <v>4887</v>
      </c>
      <c r="AL3874">
        <v>0</v>
      </c>
    </row>
    <row r="3875" spans="1:38" x14ac:dyDescent="0.25">
      <c r="A3875">
        <v>100355030</v>
      </c>
      <c r="B3875" s="1">
        <v>44106</v>
      </c>
      <c r="C3875">
        <v>2</v>
      </c>
      <c r="D3875" t="s">
        <v>58</v>
      </c>
      <c r="E3875" t="s">
        <v>2955</v>
      </c>
      <c r="F3875">
        <v>2</v>
      </c>
      <c r="G3875">
        <v>22</v>
      </c>
      <c r="H3875">
        <v>22</v>
      </c>
      <c r="I3875">
        <v>0</v>
      </c>
      <c r="J3875">
        <v>22</v>
      </c>
      <c r="K3875" t="s">
        <v>359</v>
      </c>
      <c r="L3875">
        <v>6</v>
      </c>
      <c r="M3875" t="s">
        <v>41</v>
      </c>
      <c r="N3875">
        <v>2</v>
      </c>
      <c r="O3875" t="s">
        <v>60</v>
      </c>
      <c r="P3875">
        <v>60239</v>
      </c>
      <c r="Q3875">
        <v>2020</v>
      </c>
      <c r="R3875">
        <v>10</v>
      </c>
      <c r="S3875">
        <v>496456</v>
      </c>
      <c r="T3875" t="s">
        <v>142</v>
      </c>
      <c r="U3875" t="s">
        <v>4890</v>
      </c>
      <c r="V3875" t="s">
        <v>592</v>
      </c>
      <c r="W3875" t="s">
        <v>4891</v>
      </c>
      <c r="X3875" t="s">
        <v>47</v>
      </c>
      <c r="Y3875">
        <v>44</v>
      </c>
      <c r="Z3875" t="s">
        <v>4892</v>
      </c>
      <c r="AA3875" t="s">
        <v>4893</v>
      </c>
      <c r="AB3875" s="1">
        <v>37270</v>
      </c>
      <c r="AC3875" t="s">
        <v>4894</v>
      </c>
      <c r="AD3875" t="s">
        <v>4895</v>
      </c>
      <c r="AE3875" t="s">
        <v>4896</v>
      </c>
      <c r="AF3875" t="s">
        <v>678</v>
      </c>
      <c r="AG3875" t="s">
        <v>4896</v>
      </c>
      <c r="AH3875" t="s">
        <v>584</v>
      </c>
      <c r="AI3875">
        <v>17331</v>
      </c>
      <c r="AJ3875" t="s">
        <v>180</v>
      </c>
      <c r="AK3875" t="s">
        <v>4897</v>
      </c>
      <c r="AL3875">
        <v>0</v>
      </c>
    </row>
    <row r="3876" spans="1:38" x14ac:dyDescent="0.25">
      <c r="A3876">
        <v>100355028</v>
      </c>
      <c r="B3876" s="1">
        <v>44106</v>
      </c>
      <c r="C3876">
        <v>1</v>
      </c>
      <c r="D3876" t="s">
        <v>38</v>
      </c>
      <c r="E3876" t="s">
        <v>4898</v>
      </c>
      <c r="F3876">
        <v>2</v>
      </c>
      <c r="G3876">
        <v>30</v>
      </c>
      <c r="H3876">
        <v>30</v>
      </c>
      <c r="I3876">
        <v>0</v>
      </c>
      <c r="J3876">
        <v>30</v>
      </c>
      <c r="K3876" t="s">
        <v>276</v>
      </c>
      <c r="L3876">
        <v>6</v>
      </c>
      <c r="M3876" t="s">
        <v>41</v>
      </c>
      <c r="N3876">
        <v>1</v>
      </c>
      <c r="O3876" t="s">
        <v>42</v>
      </c>
      <c r="P3876">
        <v>13113</v>
      </c>
      <c r="Q3876">
        <v>2020</v>
      </c>
      <c r="R3876">
        <v>10</v>
      </c>
      <c r="S3876">
        <v>711233</v>
      </c>
      <c r="T3876" t="s">
        <v>128</v>
      </c>
      <c r="U3876" t="s">
        <v>4899</v>
      </c>
      <c r="V3876" t="s">
        <v>401</v>
      </c>
      <c r="W3876" t="s">
        <v>4900</v>
      </c>
      <c r="X3876" t="s">
        <v>47</v>
      </c>
      <c r="Y3876">
        <v>30</v>
      </c>
      <c r="Z3876" t="s">
        <v>4901</v>
      </c>
      <c r="AA3876" t="s">
        <v>4902</v>
      </c>
      <c r="AB3876" s="1">
        <v>41297</v>
      </c>
      <c r="AC3876" t="s">
        <v>4903</v>
      </c>
      <c r="AD3876" t="s">
        <v>4904</v>
      </c>
      <c r="AE3876" t="s">
        <v>4905</v>
      </c>
      <c r="AF3876" t="s">
        <v>4906</v>
      </c>
      <c r="AG3876" t="s">
        <v>4905</v>
      </c>
      <c r="AH3876" t="s">
        <v>3557</v>
      </c>
      <c r="AI3876">
        <v>66071</v>
      </c>
      <c r="AJ3876" t="s">
        <v>106</v>
      </c>
      <c r="AK3876" t="s">
        <v>4907</v>
      </c>
      <c r="AL3876">
        <v>0</v>
      </c>
    </row>
    <row r="3877" spans="1:38" x14ac:dyDescent="0.25">
      <c r="A3877">
        <v>100355028</v>
      </c>
      <c r="B3877" s="1">
        <v>44106</v>
      </c>
      <c r="C3877">
        <v>1</v>
      </c>
      <c r="D3877" t="s">
        <v>38</v>
      </c>
      <c r="E3877" t="s">
        <v>4908</v>
      </c>
      <c r="F3877">
        <v>3</v>
      </c>
      <c r="G3877">
        <v>5.6</v>
      </c>
      <c r="H3877">
        <v>11.2</v>
      </c>
      <c r="I3877">
        <v>0</v>
      </c>
      <c r="J3877">
        <v>11.2</v>
      </c>
      <c r="K3877" t="s">
        <v>322</v>
      </c>
      <c r="L3877">
        <v>6</v>
      </c>
      <c r="M3877" t="s">
        <v>41</v>
      </c>
      <c r="N3877">
        <v>1</v>
      </c>
      <c r="O3877" t="s">
        <v>42</v>
      </c>
      <c r="P3877">
        <v>13113</v>
      </c>
      <c r="Q3877">
        <v>2020</v>
      </c>
      <c r="R3877">
        <v>10</v>
      </c>
      <c r="S3877">
        <v>711233</v>
      </c>
      <c r="T3877" t="s">
        <v>128</v>
      </c>
      <c r="U3877" t="s">
        <v>4899</v>
      </c>
      <c r="V3877" t="s">
        <v>401</v>
      </c>
      <c r="W3877" t="s">
        <v>4900</v>
      </c>
      <c r="X3877" t="s">
        <v>47</v>
      </c>
      <c r="Y3877">
        <v>30</v>
      </c>
      <c r="Z3877" t="s">
        <v>4901</v>
      </c>
      <c r="AA3877" t="s">
        <v>4902</v>
      </c>
      <c r="AB3877" s="1">
        <v>41297</v>
      </c>
      <c r="AC3877" t="s">
        <v>4903</v>
      </c>
      <c r="AD3877" t="s">
        <v>4904</v>
      </c>
      <c r="AE3877" t="s">
        <v>4905</v>
      </c>
      <c r="AF3877" t="s">
        <v>4906</v>
      </c>
      <c r="AG3877" t="s">
        <v>4905</v>
      </c>
      <c r="AH3877" t="s">
        <v>3557</v>
      </c>
      <c r="AI3877">
        <v>66071</v>
      </c>
      <c r="AJ3877" t="s">
        <v>106</v>
      </c>
      <c r="AK3877" t="s">
        <v>4907</v>
      </c>
      <c r="AL3877">
        <v>0</v>
      </c>
    </row>
    <row r="3878" spans="1:38" x14ac:dyDescent="0.25">
      <c r="A3878">
        <v>100355028</v>
      </c>
      <c r="B3878" s="1">
        <v>44106</v>
      </c>
      <c r="C3878">
        <v>1</v>
      </c>
      <c r="D3878" t="s">
        <v>38</v>
      </c>
      <c r="E3878" t="s">
        <v>4909</v>
      </c>
      <c r="F3878">
        <v>2</v>
      </c>
      <c r="G3878">
        <v>37.5</v>
      </c>
      <c r="H3878">
        <v>37.5</v>
      </c>
      <c r="I3878">
        <v>0</v>
      </c>
      <c r="J3878">
        <v>37.5</v>
      </c>
      <c r="K3878" t="s">
        <v>359</v>
      </c>
      <c r="L3878">
        <v>6</v>
      </c>
      <c r="M3878" t="s">
        <v>41</v>
      </c>
      <c r="N3878">
        <v>1</v>
      </c>
      <c r="O3878" t="s">
        <v>42</v>
      </c>
      <c r="P3878">
        <v>13113</v>
      </c>
      <c r="Q3878">
        <v>2020</v>
      </c>
      <c r="R3878">
        <v>10</v>
      </c>
      <c r="S3878">
        <v>711233</v>
      </c>
      <c r="T3878" t="s">
        <v>128</v>
      </c>
      <c r="U3878" t="s">
        <v>4899</v>
      </c>
      <c r="V3878" t="s">
        <v>401</v>
      </c>
      <c r="W3878" t="s">
        <v>4900</v>
      </c>
      <c r="X3878" t="s">
        <v>47</v>
      </c>
      <c r="Y3878">
        <v>30</v>
      </c>
      <c r="Z3878" t="s">
        <v>4901</v>
      </c>
      <c r="AA3878" t="s">
        <v>4902</v>
      </c>
      <c r="AB3878" s="1">
        <v>41297</v>
      </c>
      <c r="AC3878" t="s">
        <v>4903</v>
      </c>
      <c r="AD3878" t="s">
        <v>4904</v>
      </c>
      <c r="AE3878" t="s">
        <v>4905</v>
      </c>
      <c r="AF3878" t="s">
        <v>4906</v>
      </c>
      <c r="AG3878" t="s">
        <v>4905</v>
      </c>
      <c r="AH3878" t="s">
        <v>3557</v>
      </c>
      <c r="AI3878">
        <v>66071</v>
      </c>
      <c r="AJ3878" t="s">
        <v>106</v>
      </c>
      <c r="AK3878" t="s">
        <v>4907</v>
      </c>
      <c r="AL3878">
        <v>0</v>
      </c>
    </row>
    <row r="3879" spans="1:38" x14ac:dyDescent="0.25">
      <c r="A3879">
        <v>100355028</v>
      </c>
      <c r="B3879" s="1">
        <v>44106</v>
      </c>
      <c r="C3879">
        <v>1</v>
      </c>
      <c r="D3879" t="s">
        <v>38</v>
      </c>
      <c r="E3879" t="s">
        <v>4910</v>
      </c>
      <c r="F3879">
        <v>2</v>
      </c>
      <c r="G3879">
        <v>21.6</v>
      </c>
      <c r="H3879">
        <v>21.6</v>
      </c>
      <c r="I3879">
        <v>0</v>
      </c>
      <c r="J3879">
        <v>21.6</v>
      </c>
      <c r="K3879" t="s">
        <v>359</v>
      </c>
      <c r="L3879">
        <v>6</v>
      </c>
      <c r="M3879" t="s">
        <v>41</v>
      </c>
      <c r="N3879">
        <v>1</v>
      </c>
      <c r="O3879" t="s">
        <v>42</v>
      </c>
      <c r="P3879">
        <v>13113</v>
      </c>
      <c r="Q3879">
        <v>2020</v>
      </c>
      <c r="R3879">
        <v>10</v>
      </c>
      <c r="S3879">
        <v>711233</v>
      </c>
      <c r="T3879" t="s">
        <v>128</v>
      </c>
      <c r="U3879" t="s">
        <v>4899</v>
      </c>
      <c r="V3879" t="s">
        <v>401</v>
      </c>
      <c r="W3879" t="s">
        <v>4900</v>
      </c>
      <c r="X3879" t="s">
        <v>47</v>
      </c>
      <c r="Y3879">
        <v>30</v>
      </c>
      <c r="Z3879" t="s">
        <v>4901</v>
      </c>
      <c r="AA3879" t="s">
        <v>4902</v>
      </c>
      <c r="AB3879" s="1">
        <v>41297</v>
      </c>
      <c r="AC3879" t="s">
        <v>4903</v>
      </c>
      <c r="AD3879" t="s">
        <v>4904</v>
      </c>
      <c r="AE3879" t="s">
        <v>4905</v>
      </c>
      <c r="AF3879" t="s">
        <v>4906</v>
      </c>
      <c r="AG3879" t="s">
        <v>4905</v>
      </c>
      <c r="AH3879" t="s">
        <v>3557</v>
      </c>
      <c r="AI3879">
        <v>66071</v>
      </c>
      <c r="AJ3879" t="s">
        <v>106</v>
      </c>
      <c r="AK3879" t="s">
        <v>4907</v>
      </c>
      <c r="AL3879">
        <v>0</v>
      </c>
    </row>
    <row r="3880" spans="1:38" x14ac:dyDescent="0.25">
      <c r="A3880">
        <v>100355032</v>
      </c>
      <c r="B3880" s="1">
        <v>44106</v>
      </c>
      <c r="C3880">
        <v>2</v>
      </c>
      <c r="D3880" t="s">
        <v>58</v>
      </c>
      <c r="E3880" t="s">
        <v>4039</v>
      </c>
      <c r="F3880">
        <v>2</v>
      </c>
      <c r="G3880">
        <v>38</v>
      </c>
      <c r="H3880">
        <v>38</v>
      </c>
      <c r="I3880">
        <v>0</v>
      </c>
      <c r="J3880">
        <v>38</v>
      </c>
      <c r="K3880" t="s">
        <v>66</v>
      </c>
      <c r="L3880">
        <v>6</v>
      </c>
      <c r="M3880" t="s">
        <v>41</v>
      </c>
      <c r="N3880">
        <v>2</v>
      </c>
      <c r="O3880" t="s">
        <v>60</v>
      </c>
      <c r="P3880">
        <v>13113</v>
      </c>
      <c r="Q3880">
        <v>2020</v>
      </c>
      <c r="R3880">
        <v>10</v>
      </c>
      <c r="S3880">
        <v>711233</v>
      </c>
      <c r="T3880" t="s">
        <v>128</v>
      </c>
      <c r="U3880" t="s">
        <v>4899</v>
      </c>
      <c r="V3880" t="s">
        <v>401</v>
      </c>
      <c r="W3880" t="s">
        <v>4900</v>
      </c>
      <c r="X3880" t="s">
        <v>47</v>
      </c>
      <c r="Y3880">
        <v>30</v>
      </c>
      <c r="Z3880" t="s">
        <v>4901</v>
      </c>
      <c r="AA3880" t="s">
        <v>4902</v>
      </c>
      <c r="AB3880" s="1">
        <v>41297</v>
      </c>
      <c r="AC3880" t="s">
        <v>4903</v>
      </c>
      <c r="AD3880" t="s">
        <v>4904</v>
      </c>
      <c r="AE3880" t="s">
        <v>4905</v>
      </c>
      <c r="AF3880" t="s">
        <v>4906</v>
      </c>
      <c r="AG3880" t="s">
        <v>4905</v>
      </c>
      <c r="AH3880" t="s">
        <v>3557</v>
      </c>
      <c r="AI3880">
        <v>66071</v>
      </c>
      <c r="AJ3880" t="s">
        <v>106</v>
      </c>
      <c r="AK3880" t="s">
        <v>4907</v>
      </c>
      <c r="AL3880">
        <v>0</v>
      </c>
    </row>
    <row r="3881" spans="1:38" x14ac:dyDescent="0.25">
      <c r="A3881">
        <v>100360415</v>
      </c>
      <c r="B3881" s="1">
        <v>44134</v>
      </c>
      <c r="C3881">
        <v>2</v>
      </c>
      <c r="D3881" t="s">
        <v>58</v>
      </c>
      <c r="E3881" t="s">
        <v>1770</v>
      </c>
      <c r="F3881">
        <v>3</v>
      </c>
      <c r="G3881">
        <v>7.5</v>
      </c>
      <c r="H3881">
        <v>15</v>
      </c>
      <c r="I3881">
        <v>0</v>
      </c>
      <c r="J3881">
        <v>15</v>
      </c>
      <c r="K3881" t="s">
        <v>359</v>
      </c>
      <c r="L3881">
        <v>6</v>
      </c>
      <c r="M3881" t="s">
        <v>41</v>
      </c>
      <c r="N3881">
        <v>2</v>
      </c>
      <c r="O3881" t="s">
        <v>60</v>
      </c>
      <c r="P3881">
        <v>13113</v>
      </c>
      <c r="Q3881">
        <v>2020</v>
      </c>
      <c r="R3881">
        <v>10</v>
      </c>
      <c r="S3881">
        <v>711233</v>
      </c>
      <c r="T3881" t="s">
        <v>128</v>
      </c>
      <c r="U3881" t="s">
        <v>4899</v>
      </c>
      <c r="V3881" t="s">
        <v>401</v>
      </c>
      <c r="W3881" t="s">
        <v>4900</v>
      </c>
      <c r="X3881" t="s">
        <v>47</v>
      </c>
      <c r="Y3881">
        <v>30</v>
      </c>
      <c r="Z3881" t="s">
        <v>4901</v>
      </c>
      <c r="AA3881" t="s">
        <v>4902</v>
      </c>
      <c r="AB3881" s="1">
        <v>41297</v>
      </c>
      <c r="AC3881" t="s">
        <v>4903</v>
      </c>
      <c r="AD3881" t="s">
        <v>4904</v>
      </c>
      <c r="AE3881" t="s">
        <v>4905</v>
      </c>
      <c r="AF3881" t="s">
        <v>4906</v>
      </c>
      <c r="AG3881" t="s">
        <v>4905</v>
      </c>
      <c r="AH3881" t="s">
        <v>3557</v>
      </c>
      <c r="AI3881">
        <v>66071</v>
      </c>
      <c r="AJ3881" t="s">
        <v>106</v>
      </c>
      <c r="AK3881" t="s">
        <v>4907</v>
      </c>
      <c r="AL3881">
        <v>0</v>
      </c>
    </row>
    <row r="3882" spans="1:38" x14ac:dyDescent="0.25">
      <c r="A3882">
        <v>100360415</v>
      </c>
      <c r="B3882" s="1">
        <v>44134</v>
      </c>
      <c r="C3882">
        <v>2</v>
      </c>
      <c r="D3882" t="s">
        <v>58</v>
      </c>
      <c r="E3882" t="s">
        <v>1945</v>
      </c>
      <c r="F3882">
        <v>3</v>
      </c>
      <c r="G3882">
        <v>7.5</v>
      </c>
      <c r="H3882">
        <v>15</v>
      </c>
      <c r="I3882">
        <v>0</v>
      </c>
      <c r="J3882">
        <v>15</v>
      </c>
      <c r="K3882" t="s">
        <v>359</v>
      </c>
      <c r="L3882">
        <v>6</v>
      </c>
      <c r="M3882" t="s">
        <v>41</v>
      </c>
      <c r="N3882">
        <v>2</v>
      </c>
      <c r="O3882" t="s">
        <v>60</v>
      </c>
      <c r="P3882">
        <v>13113</v>
      </c>
      <c r="Q3882">
        <v>2020</v>
      </c>
      <c r="R3882">
        <v>10</v>
      </c>
      <c r="S3882">
        <v>711233</v>
      </c>
      <c r="T3882" t="s">
        <v>128</v>
      </c>
      <c r="U3882" t="s">
        <v>4899</v>
      </c>
      <c r="V3882" t="s">
        <v>401</v>
      </c>
      <c r="W3882" t="s">
        <v>4900</v>
      </c>
      <c r="X3882" t="s">
        <v>47</v>
      </c>
      <c r="Y3882">
        <v>30</v>
      </c>
      <c r="Z3882" t="s">
        <v>4901</v>
      </c>
      <c r="AA3882" t="s">
        <v>4902</v>
      </c>
      <c r="AB3882" s="1">
        <v>41297</v>
      </c>
      <c r="AC3882" t="s">
        <v>4903</v>
      </c>
      <c r="AD3882" t="s">
        <v>4904</v>
      </c>
      <c r="AE3882" t="s">
        <v>4905</v>
      </c>
      <c r="AF3882" t="s">
        <v>4906</v>
      </c>
      <c r="AG3882" t="s">
        <v>4905</v>
      </c>
      <c r="AH3882" t="s">
        <v>3557</v>
      </c>
      <c r="AI3882">
        <v>66071</v>
      </c>
      <c r="AJ3882" t="s">
        <v>106</v>
      </c>
      <c r="AK3882" t="s">
        <v>4907</v>
      </c>
      <c r="AL3882">
        <v>0</v>
      </c>
    </row>
    <row r="3883" spans="1:38" x14ac:dyDescent="0.25">
      <c r="A3883">
        <v>100355034</v>
      </c>
      <c r="B3883" s="1">
        <v>44106</v>
      </c>
      <c r="C3883">
        <v>2</v>
      </c>
      <c r="D3883" t="s">
        <v>58</v>
      </c>
      <c r="E3883" t="s">
        <v>4911</v>
      </c>
      <c r="F3883">
        <v>10</v>
      </c>
      <c r="G3883">
        <v>159.9</v>
      </c>
      <c r="H3883">
        <v>1439.1</v>
      </c>
      <c r="I3883">
        <v>0</v>
      </c>
      <c r="J3883">
        <v>1439.1</v>
      </c>
      <c r="K3883" t="s">
        <v>109</v>
      </c>
      <c r="L3883">
        <v>6</v>
      </c>
      <c r="M3883" t="s">
        <v>41</v>
      </c>
      <c r="N3883">
        <v>2</v>
      </c>
      <c r="O3883" t="s">
        <v>60</v>
      </c>
      <c r="P3883">
        <v>60240</v>
      </c>
      <c r="Q3883">
        <v>2020</v>
      </c>
      <c r="R3883">
        <v>10</v>
      </c>
      <c r="S3883">
        <v>858161</v>
      </c>
      <c r="T3883" t="s">
        <v>142</v>
      </c>
      <c r="U3883" t="s">
        <v>4912</v>
      </c>
      <c r="V3883" t="s">
        <v>603</v>
      </c>
      <c r="W3883" t="s">
        <v>4913</v>
      </c>
      <c r="X3883" t="s">
        <v>47</v>
      </c>
      <c r="Y3883">
        <v>28</v>
      </c>
      <c r="Z3883" t="s">
        <v>4914</v>
      </c>
      <c r="AA3883" t="s">
        <v>4915</v>
      </c>
      <c r="AB3883" s="1">
        <v>40686</v>
      </c>
      <c r="AC3883" t="s">
        <v>4916</v>
      </c>
      <c r="AD3883" t="s">
        <v>4917</v>
      </c>
      <c r="AE3883" t="s">
        <v>4918</v>
      </c>
      <c r="AF3883" t="s">
        <v>4919</v>
      </c>
      <c r="AG3883" t="s">
        <v>4918</v>
      </c>
      <c r="AH3883" t="s">
        <v>808</v>
      </c>
      <c r="AI3883">
        <v>28102</v>
      </c>
      <c r="AJ3883" t="s">
        <v>55</v>
      </c>
      <c r="AK3883" t="s">
        <v>4920</v>
      </c>
      <c r="AL3883">
        <v>0</v>
      </c>
    </row>
    <row r="3884" spans="1:38" x14ac:dyDescent="0.25">
      <c r="A3884">
        <v>100355034</v>
      </c>
      <c r="B3884" s="1">
        <v>44106</v>
      </c>
      <c r="C3884">
        <v>2</v>
      </c>
      <c r="D3884" t="s">
        <v>58</v>
      </c>
      <c r="E3884" t="s">
        <v>4921</v>
      </c>
      <c r="F3884">
        <v>10</v>
      </c>
      <c r="G3884">
        <v>44.9</v>
      </c>
      <c r="H3884">
        <v>404.1</v>
      </c>
      <c r="I3884">
        <v>0</v>
      </c>
      <c r="J3884">
        <v>404.1</v>
      </c>
      <c r="K3884" t="s">
        <v>40</v>
      </c>
      <c r="L3884">
        <v>6</v>
      </c>
      <c r="M3884" t="s">
        <v>41</v>
      </c>
      <c r="N3884">
        <v>2</v>
      </c>
      <c r="O3884" t="s">
        <v>60</v>
      </c>
      <c r="P3884">
        <v>60240</v>
      </c>
      <c r="Q3884">
        <v>2020</v>
      </c>
      <c r="R3884">
        <v>10</v>
      </c>
      <c r="S3884">
        <v>858161</v>
      </c>
      <c r="T3884" t="s">
        <v>142</v>
      </c>
      <c r="U3884" t="s">
        <v>4912</v>
      </c>
      <c r="V3884" t="s">
        <v>603</v>
      </c>
      <c r="W3884" t="s">
        <v>4913</v>
      </c>
      <c r="X3884" t="s">
        <v>47</v>
      </c>
      <c r="Y3884">
        <v>28</v>
      </c>
      <c r="Z3884" t="s">
        <v>4914</v>
      </c>
      <c r="AA3884" t="s">
        <v>4915</v>
      </c>
      <c r="AB3884" s="1">
        <v>40686</v>
      </c>
      <c r="AC3884" t="s">
        <v>4916</v>
      </c>
      <c r="AD3884" t="s">
        <v>4917</v>
      </c>
      <c r="AE3884" t="s">
        <v>4918</v>
      </c>
      <c r="AF3884" t="s">
        <v>4919</v>
      </c>
      <c r="AG3884" t="s">
        <v>4918</v>
      </c>
      <c r="AH3884" t="s">
        <v>808</v>
      </c>
      <c r="AI3884">
        <v>28102</v>
      </c>
      <c r="AJ3884" t="s">
        <v>55</v>
      </c>
      <c r="AK3884" t="s">
        <v>4920</v>
      </c>
      <c r="AL3884">
        <v>0</v>
      </c>
    </row>
    <row r="3885" spans="1:38" x14ac:dyDescent="0.25">
      <c r="A3885">
        <v>100355033</v>
      </c>
      <c r="B3885" s="1">
        <v>44106</v>
      </c>
      <c r="C3885">
        <v>3</v>
      </c>
      <c r="D3885" t="s">
        <v>64</v>
      </c>
      <c r="E3885" t="s">
        <v>4922</v>
      </c>
      <c r="F3885">
        <v>2</v>
      </c>
      <c r="G3885">
        <v>240</v>
      </c>
      <c r="H3885">
        <v>240</v>
      </c>
      <c r="I3885">
        <v>0</v>
      </c>
      <c r="J3885">
        <v>240</v>
      </c>
      <c r="K3885" t="s">
        <v>327</v>
      </c>
      <c r="L3885">
        <v>6</v>
      </c>
      <c r="M3885" t="s">
        <v>41</v>
      </c>
      <c r="N3885">
        <v>1</v>
      </c>
      <c r="O3885" t="s">
        <v>42</v>
      </c>
      <c r="P3885">
        <v>60241</v>
      </c>
      <c r="Q3885">
        <v>2020</v>
      </c>
      <c r="R3885">
        <v>10</v>
      </c>
      <c r="S3885">
        <v>887358</v>
      </c>
      <c r="T3885" t="s">
        <v>155</v>
      </c>
      <c r="U3885" t="s">
        <v>4923</v>
      </c>
      <c r="V3885" t="s">
        <v>603</v>
      </c>
      <c r="W3885" t="s">
        <v>4924</v>
      </c>
      <c r="X3885" t="s">
        <v>47</v>
      </c>
      <c r="Y3885">
        <v>71</v>
      </c>
      <c r="Z3885" t="s">
        <v>4925</v>
      </c>
      <c r="AA3885" t="s">
        <v>4926</v>
      </c>
      <c r="AB3885" s="1">
        <v>40543</v>
      </c>
      <c r="AC3885" t="s">
        <v>4927</v>
      </c>
      <c r="AD3885" t="s">
        <v>4928</v>
      </c>
      <c r="AE3885" t="s">
        <v>4929</v>
      </c>
      <c r="AF3885" t="s">
        <v>4930</v>
      </c>
      <c r="AG3885" t="s">
        <v>4929</v>
      </c>
      <c r="AH3885" t="s">
        <v>599</v>
      </c>
      <c r="AI3885">
        <v>24540</v>
      </c>
      <c r="AJ3885" t="s">
        <v>55</v>
      </c>
      <c r="AK3885" t="s">
        <v>4931</v>
      </c>
      <c r="AL3885">
        <v>0</v>
      </c>
    </row>
    <row r="3886" spans="1:38" x14ac:dyDescent="0.25">
      <c r="A3886">
        <v>100355035</v>
      </c>
      <c r="B3886" s="1">
        <v>44106</v>
      </c>
      <c r="C3886">
        <v>2</v>
      </c>
      <c r="D3886" t="s">
        <v>58</v>
      </c>
      <c r="E3886" t="s">
        <v>4932</v>
      </c>
      <c r="F3886">
        <v>2</v>
      </c>
      <c r="G3886">
        <v>215</v>
      </c>
      <c r="H3886">
        <v>215</v>
      </c>
      <c r="I3886">
        <v>0</v>
      </c>
      <c r="J3886">
        <v>215</v>
      </c>
      <c r="K3886" t="s">
        <v>327</v>
      </c>
      <c r="L3886">
        <v>6</v>
      </c>
      <c r="M3886" t="s">
        <v>41</v>
      </c>
      <c r="N3886">
        <v>2</v>
      </c>
      <c r="O3886" t="s">
        <v>60</v>
      </c>
      <c r="P3886">
        <v>60241</v>
      </c>
      <c r="Q3886">
        <v>2020</v>
      </c>
      <c r="R3886">
        <v>10</v>
      </c>
      <c r="S3886">
        <v>887358</v>
      </c>
      <c r="T3886" t="s">
        <v>155</v>
      </c>
      <c r="U3886" t="s">
        <v>4923</v>
      </c>
      <c r="V3886" t="s">
        <v>603</v>
      </c>
      <c r="W3886" t="s">
        <v>4924</v>
      </c>
      <c r="X3886" t="s">
        <v>47</v>
      </c>
      <c r="Y3886">
        <v>71</v>
      </c>
      <c r="Z3886" t="s">
        <v>4925</v>
      </c>
      <c r="AA3886" t="s">
        <v>4926</v>
      </c>
      <c r="AB3886" s="1">
        <v>40543</v>
      </c>
      <c r="AC3886" t="s">
        <v>4927</v>
      </c>
      <c r="AD3886" t="s">
        <v>4928</v>
      </c>
      <c r="AE3886" t="s">
        <v>4929</v>
      </c>
      <c r="AF3886" t="s">
        <v>4930</v>
      </c>
      <c r="AG3886" t="s">
        <v>4929</v>
      </c>
      <c r="AH3886" t="s">
        <v>599</v>
      </c>
      <c r="AI3886">
        <v>24540</v>
      </c>
      <c r="AJ3886" t="s">
        <v>55</v>
      </c>
      <c r="AK3886" t="s">
        <v>4931</v>
      </c>
      <c r="AL3886">
        <v>0</v>
      </c>
    </row>
    <row r="3887" spans="1:38" x14ac:dyDescent="0.25">
      <c r="A3887">
        <v>100355036</v>
      </c>
      <c r="B3887" s="1">
        <v>44106</v>
      </c>
      <c r="C3887">
        <v>3</v>
      </c>
      <c r="D3887" t="s">
        <v>64</v>
      </c>
      <c r="E3887" t="s">
        <v>4933</v>
      </c>
      <c r="F3887">
        <v>2</v>
      </c>
      <c r="G3887">
        <v>31.9</v>
      </c>
      <c r="H3887">
        <v>31.9</v>
      </c>
      <c r="I3887">
        <v>0</v>
      </c>
      <c r="J3887">
        <v>31.9</v>
      </c>
      <c r="K3887" t="s">
        <v>40</v>
      </c>
      <c r="L3887">
        <v>6</v>
      </c>
      <c r="M3887" t="s">
        <v>41</v>
      </c>
      <c r="N3887">
        <v>1</v>
      </c>
      <c r="O3887" t="s">
        <v>42</v>
      </c>
      <c r="P3887">
        <v>60242</v>
      </c>
      <c r="Q3887">
        <v>2020</v>
      </c>
      <c r="R3887">
        <v>10</v>
      </c>
      <c r="S3887">
        <v>734609</v>
      </c>
      <c r="T3887" t="s">
        <v>128</v>
      </c>
      <c r="U3887" t="s">
        <v>4934</v>
      </c>
      <c r="V3887" t="s">
        <v>47</v>
      </c>
      <c r="W3887" t="s">
        <v>4935</v>
      </c>
      <c r="X3887" t="s">
        <v>47</v>
      </c>
      <c r="Y3887">
        <v>50</v>
      </c>
      <c r="Z3887" t="s">
        <v>4936</v>
      </c>
      <c r="AA3887" t="s">
        <v>4937</v>
      </c>
      <c r="AB3887" s="1">
        <v>41757</v>
      </c>
      <c r="AC3887" t="s">
        <v>4938</v>
      </c>
      <c r="AD3887" t="s">
        <v>4939</v>
      </c>
      <c r="AE3887" t="s">
        <v>1605</v>
      </c>
      <c r="AF3887" t="s">
        <v>1630</v>
      </c>
      <c r="AG3887" t="s">
        <v>1605</v>
      </c>
      <c r="AH3887" t="s">
        <v>808</v>
      </c>
      <c r="AI3887">
        <v>28234</v>
      </c>
      <c r="AJ3887" t="s">
        <v>55</v>
      </c>
      <c r="AK3887" t="s">
        <v>4940</v>
      </c>
      <c r="AL3887">
        <v>0</v>
      </c>
    </row>
    <row r="3888" spans="1:38" x14ac:dyDescent="0.25">
      <c r="A3888">
        <v>100355765</v>
      </c>
      <c r="B3888" s="1">
        <v>44110</v>
      </c>
      <c r="C3888">
        <v>3</v>
      </c>
      <c r="D3888" t="s">
        <v>64</v>
      </c>
      <c r="E3888" t="s">
        <v>4941</v>
      </c>
      <c r="F3888">
        <v>2</v>
      </c>
      <c r="G3888">
        <v>179.5</v>
      </c>
      <c r="H3888">
        <v>179.5</v>
      </c>
      <c r="I3888">
        <v>0</v>
      </c>
      <c r="J3888">
        <v>179.5</v>
      </c>
      <c r="K3888" t="s">
        <v>270</v>
      </c>
      <c r="L3888">
        <v>6</v>
      </c>
      <c r="M3888" t="s">
        <v>41</v>
      </c>
      <c r="N3888">
        <v>1</v>
      </c>
      <c r="O3888" t="s">
        <v>42</v>
      </c>
      <c r="P3888">
        <v>60242</v>
      </c>
      <c r="Q3888">
        <v>2020</v>
      </c>
      <c r="R3888">
        <v>10</v>
      </c>
      <c r="S3888">
        <v>734609</v>
      </c>
      <c r="T3888" t="s">
        <v>128</v>
      </c>
      <c r="U3888" t="s">
        <v>4934</v>
      </c>
      <c r="V3888" t="s">
        <v>47</v>
      </c>
      <c r="W3888" t="s">
        <v>4935</v>
      </c>
      <c r="X3888" t="s">
        <v>47</v>
      </c>
      <c r="Y3888">
        <v>50</v>
      </c>
      <c r="Z3888" t="s">
        <v>4936</v>
      </c>
      <c r="AA3888" t="s">
        <v>4937</v>
      </c>
      <c r="AB3888" s="1">
        <v>41757</v>
      </c>
      <c r="AC3888" t="s">
        <v>4938</v>
      </c>
      <c r="AD3888" t="s">
        <v>4939</v>
      </c>
      <c r="AE3888" t="s">
        <v>1605</v>
      </c>
      <c r="AF3888" t="s">
        <v>1630</v>
      </c>
      <c r="AG3888" t="s">
        <v>1605</v>
      </c>
      <c r="AH3888" t="s">
        <v>808</v>
      </c>
      <c r="AI3888">
        <v>28234</v>
      </c>
      <c r="AJ3888" t="s">
        <v>55</v>
      </c>
      <c r="AK3888" t="s">
        <v>4940</v>
      </c>
      <c r="AL3888">
        <v>0</v>
      </c>
    </row>
    <row r="3889" spans="1:38" x14ac:dyDescent="0.25">
      <c r="A3889">
        <v>100355039</v>
      </c>
      <c r="B3889" s="1">
        <v>44106</v>
      </c>
      <c r="C3889">
        <v>3</v>
      </c>
      <c r="D3889" t="s">
        <v>64</v>
      </c>
      <c r="E3889" t="s">
        <v>4942</v>
      </c>
      <c r="F3889">
        <v>2</v>
      </c>
      <c r="G3889">
        <v>119.5</v>
      </c>
      <c r="H3889">
        <v>119.5</v>
      </c>
      <c r="I3889">
        <v>0</v>
      </c>
      <c r="J3889">
        <v>119.5</v>
      </c>
      <c r="K3889" t="s">
        <v>270</v>
      </c>
      <c r="L3889">
        <v>6</v>
      </c>
      <c r="M3889" t="s">
        <v>41</v>
      </c>
      <c r="N3889">
        <v>1</v>
      </c>
      <c r="O3889" t="s">
        <v>42</v>
      </c>
      <c r="P3889">
        <v>30627</v>
      </c>
      <c r="Q3889">
        <v>2020</v>
      </c>
      <c r="R3889">
        <v>10</v>
      </c>
      <c r="S3889">
        <v>337133</v>
      </c>
      <c r="T3889" t="s">
        <v>128</v>
      </c>
      <c r="U3889" t="s">
        <v>4943</v>
      </c>
      <c r="V3889" t="s">
        <v>617</v>
      </c>
      <c r="W3889" t="s">
        <v>4944</v>
      </c>
      <c r="X3889" t="s">
        <v>47</v>
      </c>
      <c r="Y3889">
        <v>35</v>
      </c>
      <c r="Z3889" t="s">
        <v>4945</v>
      </c>
      <c r="AA3889" t="s">
        <v>4946</v>
      </c>
      <c r="AB3889" s="1">
        <v>40256</v>
      </c>
      <c r="AC3889" t="s">
        <v>4947</v>
      </c>
      <c r="AD3889" t="s">
        <v>4948</v>
      </c>
      <c r="AE3889" t="s">
        <v>4949</v>
      </c>
      <c r="AF3889" t="s">
        <v>4950</v>
      </c>
      <c r="AG3889" t="s">
        <v>4949</v>
      </c>
      <c r="AH3889" t="s">
        <v>625</v>
      </c>
      <c r="AI3889">
        <v>59920</v>
      </c>
      <c r="AJ3889" t="s">
        <v>123</v>
      </c>
      <c r="AK3889" t="s">
        <v>4951</v>
      </c>
      <c r="AL3889">
        <v>0</v>
      </c>
    </row>
    <row r="3890" spans="1:38" x14ac:dyDescent="0.25">
      <c r="A3890">
        <v>100509366</v>
      </c>
      <c r="B3890" s="1">
        <v>44320</v>
      </c>
      <c r="C3890">
        <v>3</v>
      </c>
      <c r="D3890" t="s">
        <v>64</v>
      </c>
      <c r="E3890" t="s">
        <v>4952</v>
      </c>
      <c r="F3890">
        <v>2</v>
      </c>
      <c r="G3890">
        <v>19.899999999999999</v>
      </c>
      <c r="H3890">
        <v>19.899999999999999</v>
      </c>
      <c r="I3890">
        <v>0</v>
      </c>
      <c r="J3890">
        <v>19.899999999999999</v>
      </c>
      <c r="K3890" t="s">
        <v>85</v>
      </c>
      <c r="L3890">
        <v>6</v>
      </c>
      <c r="M3890" t="s">
        <v>41</v>
      </c>
      <c r="N3890">
        <v>1</v>
      </c>
      <c r="O3890" t="s">
        <v>42</v>
      </c>
      <c r="P3890">
        <v>30627</v>
      </c>
      <c r="Q3890">
        <v>2021</v>
      </c>
      <c r="R3890">
        <v>5</v>
      </c>
      <c r="S3890">
        <v>337133</v>
      </c>
      <c r="T3890" t="s">
        <v>128</v>
      </c>
      <c r="U3890" t="s">
        <v>4943</v>
      </c>
      <c r="V3890" t="s">
        <v>617</v>
      </c>
      <c r="W3890" t="s">
        <v>4944</v>
      </c>
      <c r="X3890" t="s">
        <v>47</v>
      </c>
      <c r="Y3890">
        <v>35</v>
      </c>
      <c r="Z3890" t="s">
        <v>4945</v>
      </c>
      <c r="AA3890" t="s">
        <v>4946</v>
      </c>
      <c r="AB3890" s="1">
        <v>40256</v>
      </c>
      <c r="AC3890" t="s">
        <v>4947</v>
      </c>
      <c r="AD3890" t="s">
        <v>4948</v>
      </c>
      <c r="AE3890" t="s">
        <v>4949</v>
      </c>
      <c r="AF3890" t="s">
        <v>4950</v>
      </c>
      <c r="AG3890" t="s">
        <v>4949</v>
      </c>
      <c r="AH3890" t="s">
        <v>625</v>
      </c>
      <c r="AI3890">
        <v>59920</v>
      </c>
      <c r="AJ3890" t="s">
        <v>123</v>
      </c>
      <c r="AK3890" t="s">
        <v>4951</v>
      </c>
      <c r="AL3890">
        <v>0</v>
      </c>
    </row>
    <row r="3891" spans="1:38" x14ac:dyDescent="0.25">
      <c r="A3891">
        <v>100355040</v>
      </c>
      <c r="B3891" s="1">
        <v>44106</v>
      </c>
      <c r="C3891">
        <v>1</v>
      </c>
      <c r="D3891" t="s">
        <v>38</v>
      </c>
      <c r="E3891" t="s">
        <v>2062</v>
      </c>
      <c r="F3891">
        <v>2</v>
      </c>
      <c r="G3891">
        <v>39.9</v>
      </c>
      <c r="H3891">
        <v>39.9</v>
      </c>
      <c r="I3891">
        <v>0</v>
      </c>
      <c r="J3891">
        <v>39.9</v>
      </c>
      <c r="K3891" t="s">
        <v>93</v>
      </c>
      <c r="L3891">
        <v>6</v>
      </c>
      <c r="M3891" t="s">
        <v>41</v>
      </c>
      <c r="N3891">
        <v>1</v>
      </c>
      <c r="O3891" t="s">
        <v>42</v>
      </c>
      <c r="P3891">
        <v>60243</v>
      </c>
      <c r="Q3891">
        <v>2020</v>
      </c>
      <c r="R3891">
        <v>10</v>
      </c>
      <c r="S3891">
        <v>443886</v>
      </c>
      <c r="T3891" t="s">
        <v>128</v>
      </c>
      <c r="U3891" t="s">
        <v>3549</v>
      </c>
      <c r="V3891" t="s">
        <v>446</v>
      </c>
      <c r="W3891" t="s">
        <v>746</v>
      </c>
      <c r="X3891" t="s">
        <v>47</v>
      </c>
      <c r="Y3891">
        <v>63</v>
      </c>
      <c r="Z3891" t="s">
        <v>4953</v>
      </c>
      <c r="AA3891" t="s">
        <v>4954</v>
      </c>
      <c r="AB3891" s="1">
        <v>37859</v>
      </c>
      <c r="AC3891" t="s">
        <v>4955</v>
      </c>
      <c r="AD3891" t="s">
        <v>4956</v>
      </c>
      <c r="AE3891" t="s">
        <v>4957</v>
      </c>
      <c r="AF3891" t="s">
        <v>4958</v>
      </c>
      <c r="AG3891" t="s">
        <v>4957</v>
      </c>
      <c r="AH3891" t="s">
        <v>1843</v>
      </c>
      <c r="AI3891">
        <v>20751</v>
      </c>
      <c r="AJ3891" t="s">
        <v>55</v>
      </c>
      <c r="AK3891" t="s">
        <v>4959</v>
      </c>
      <c r="AL3891">
        <v>0</v>
      </c>
    </row>
    <row r="3892" spans="1:38" x14ac:dyDescent="0.25">
      <c r="A3892">
        <v>100355040</v>
      </c>
      <c r="B3892" s="1">
        <v>44106</v>
      </c>
      <c r="C3892">
        <v>1</v>
      </c>
      <c r="D3892" t="s">
        <v>38</v>
      </c>
      <c r="E3892" t="s">
        <v>4960</v>
      </c>
      <c r="F3892">
        <v>3</v>
      </c>
      <c r="G3892">
        <v>16</v>
      </c>
      <c r="H3892">
        <v>32</v>
      </c>
      <c r="I3892">
        <v>0</v>
      </c>
      <c r="J3892">
        <v>32</v>
      </c>
      <c r="K3892" t="s">
        <v>276</v>
      </c>
      <c r="L3892">
        <v>6</v>
      </c>
      <c r="M3892" t="s">
        <v>41</v>
      </c>
      <c r="N3892">
        <v>1</v>
      </c>
      <c r="O3892" t="s">
        <v>42</v>
      </c>
      <c r="P3892">
        <v>60243</v>
      </c>
      <c r="Q3892">
        <v>2020</v>
      </c>
      <c r="R3892">
        <v>10</v>
      </c>
      <c r="S3892">
        <v>443886</v>
      </c>
      <c r="T3892" t="s">
        <v>128</v>
      </c>
      <c r="U3892" t="s">
        <v>3549</v>
      </c>
      <c r="V3892" t="s">
        <v>446</v>
      </c>
      <c r="W3892" t="s">
        <v>746</v>
      </c>
      <c r="X3892" t="s">
        <v>47</v>
      </c>
      <c r="Y3892">
        <v>63</v>
      </c>
      <c r="Z3892" t="s">
        <v>4953</v>
      </c>
      <c r="AA3892" t="s">
        <v>4954</v>
      </c>
      <c r="AB3892" s="1">
        <v>37859</v>
      </c>
      <c r="AC3892" t="s">
        <v>4955</v>
      </c>
      <c r="AD3892" t="s">
        <v>4956</v>
      </c>
      <c r="AE3892" t="s">
        <v>4957</v>
      </c>
      <c r="AF3892" t="s">
        <v>4958</v>
      </c>
      <c r="AG3892" t="s">
        <v>4957</v>
      </c>
      <c r="AH3892" t="s">
        <v>1843</v>
      </c>
      <c r="AI3892">
        <v>20751</v>
      </c>
      <c r="AJ3892" t="s">
        <v>55</v>
      </c>
      <c r="AK3892" t="s">
        <v>4959</v>
      </c>
      <c r="AL3892">
        <v>0</v>
      </c>
    </row>
    <row r="3893" spans="1:38" x14ac:dyDescent="0.25">
      <c r="A3893">
        <v>100355291</v>
      </c>
      <c r="B3893" s="1">
        <v>44107</v>
      </c>
      <c r="C3893">
        <v>2</v>
      </c>
      <c r="D3893" t="s">
        <v>58</v>
      </c>
      <c r="E3893" t="s">
        <v>4960</v>
      </c>
      <c r="F3893">
        <v>3</v>
      </c>
      <c r="G3893">
        <v>16</v>
      </c>
      <c r="H3893">
        <v>32</v>
      </c>
      <c r="I3893">
        <v>0</v>
      </c>
      <c r="J3893">
        <v>32</v>
      </c>
      <c r="K3893" t="s">
        <v>276</v>
      </c>
      <c r="L3893">
        <v>6</v>
      </c>
      <c r="M3893" t="s">
        <v>41</v>
      </c>
      <c r="N3893">
        <v>2</v>
      </c>
      <c r="O3893" t="s">
        <v>60</v>
      </c>
      <c r="P3893">
        <v>60243</v>
      </c>
      <c r="Q3893">
        <v>2020</v>
      </c>
      <c r="R3893">
        <v>10</v>
      </c>
      <c r="S3893">
        <v>443886</v>
      </c>
      <c r="T3893" t="s">
        <v>128</v>
      </c>
      <c r="U3893" t="s">
        <v>3549</v>
      </c>
      <c r="V3893" t="s">
        <v>446</v>
      </c>
      <c r="W3893" t="s">
        <v>746</v>
      </c>
      <c r="X3893" t="s">
        <v>47</v>
      </c>
      <c r="Y3893">
        <v>63</v>
      </c>
      <c r="Z3893" t="s">
        <v>4953</v>
      </c>
      <c r="AA3893" t="s">
        <v>4954</v>
      </c>
      <c r="AB3893" s="1">
        <v>37859</v>
      </c>
      <c r="AC3893" t="s">
        <v>4955</v>
      </c>
      <c r="AD3893" t="s">
        <v>4956</v>
      </c>
      <c r="AE3893" t="s">
        <v>4957</v>
      </c>
      <c r="AF3893" t="s">
        <v>4958</v>
      </c>
      <c r="AG3893" t="s">
        <v>4957</v>
      </c>
      <c r="AH3893" t="s">
        <v>1843</v>
      </c>
      <c r="AI3893">
        <v>20751</v>
      </c>
      <c r="AJ3893" t="s">
        <v>55</v>
      </c>
      <c r="AK3893" t="s">
        <v>4959</v>
      </c>
      <c r="AL3893">
        <v>0</v>
      </c>
    </row>
    <row r="3894" spans="1:38" x14ac:dyDescent="0.25">
      <c r="A3894">
        <v>100355291</v>
      </c>
      <c r="B3894" s="1">
        <v>44107</v>
      </c>
      <c r="C3894">
        <v>2</v>
      </c>
      <c r="D3894" t="s">
        <v>58</v>
      </c>
      <c r="E3894" t="s">
        <v>4961</v>
      </c>
      <c r="F3894">
        <v>3</v>
      </c>
      <c r="G3894">
        <v>9.8000000000000007</v>
      </c>
      <c r="H3894">
        <v>19.600000000000001</v>
      </c>
      <c r="I3894">
        <v>0</v>
      </c>
      <c r="J3894">
        <v>19.600000000000001</v>
      </c>
      <c r="K3894" t="s">
        <v>359</v>
      </c>
      <c r="L3894">
        <v>6</v>
      </c>
      <c r="M3894" t="s">
        <v>41</v>
      </c>
      <c r="N3894">
        <v>2</v>
      </c>
      <c r="O3894" t="s">
        <v>60</v>
      </c>
      <c r="P3894">
        <v>60243</v>
      </c>
      <c r="Q3894">
        <v>2020</v>
      </c>
      <c r="R3894">
        <v>10</v>
      </c>
      <c r="S3894">
        <v>443886</v>
      </c>
      <c r="T3894" t="s">
        <v>128</v>
      </c>
      <c r="U3894" t="s">
        <v>3549</v>
      </c>
      <c r="V3894" t="s">
        <v>446</v>
      </c>
      <c r="W3894" t="s">
        <v>746</v>
      </c>
      <c r="X3894" t="s">
        <v>47</v>
      </c>
      <c r="Y3894">
        <v>63</v>
      </c>
      <c r="Z3894" t="s">
        <v>4953</v>
      </c>
      <c r="AA3894" t="s">
        <v>4954</v>
      </c>
      <c r="AB3894" s="1">
        <v>37859</v>
      </c>
      <c r="AC3894" t="s">
        <v>4955</v>
      </c>
      <c r="AD3894" t="s">
        <v>4956</v>
      </c>
      <c r="AE3894" t="s">
        <v>4957</v>
      </c>
      <c r="AF3894" t="s">
        <v>4958</v>
      </c>
      <c r="AG3894" t="s">
        <v>4957</v>
      </c>
      <c r="AH3894" t="s">
        <v>1843</v>
      </c>
      <c r="AI3894">
        <v>20751</v>
      </c>
      <c r="AJ3894" t="s">
        <v>55</v>
      </c>
      <c r="AK3894" t="s">
        <v>4959</v>
      </c>
      <c r="AL3894">
        <v>0</v>
      </c>
    </row>
    <row r="3895" spans="1:38" x14ac:dyDescent="0.25">
      <c r="A3895">
        <v>100355291</v>
      </c>
      <c r="B3895" s="1">
        <v>44107</v>
      </c>
      <c r="C3895">
        <v>2</v>
      </c>
      <c r="D3895" t="s">
        <v>58</v>
      </c>
      <c r="E3895" t="s">
        <v>2062</v>
      </c>
      <c r="F3895">
        <v>2</v>
      </c>
      <c r="G3895">
        <v>39.9</v>
      </c>
      <c r="H3895">
        <v>39.9</v>
      </c>
      <c r="I3895">
        <v>0</v>
      </c>
      <c r="J3895">
        <v>39.9</v>
      </c>
      <c r="K3895" t="s">
        <v>93</v>
      </c>
      <c r="L3895">
        <v>6</v>
      </c>
      <c r="M3895" t="s">
        <v>41</v>
      </c>
      <c r="N3895">
        <v>2</v>
      </c>
      <c r="O3895" t="s">
        <v>60</v>
      </c>
      <c r="P3895">
        <v>60243</v>
      </c>
      <c r="Q3895">
        <v>2020</v>
      </c>
      <c r="R3895">
        <v>10</v>
      </c>
      <c r="S3895">
        <v>443886</v>
      </c>
      <c r="T3895" t="s">
        <v>128</v>
      </c>
      <c r="U3895" t="s">
        <v>3549</v>
      </c>
      <c r="V3895" t="s">
        <v>446</v>
      </c>
      <c r="W3895" t="s">
        <v>746</v>
      </c>
      <c r="X3895" t="s">
        <v>47</v>
      </c>
      <c r="Y3895">
        <v>63</v>
      </c>
      <c r="Z3895" t="s">
        <v>4953</v>
      </c>
      <c r="AA3895" t="s">
        <v>4954</v>
      </c>
      <c r="AB3895" s="1">
        <v>37859</v>
      </c>
      <c r="AC3895" t="s">
        <v>4955</v>
      </c>
      <c r="AD3895" t="s">
        <v>4956</v>
      </c>
      <c r="AE3895" t="s">
        <v>4957</v>
      </c>
      <c r="AF3895" t="s">
        <v>4958</v>
      </c>
      <c r="AG3895" t="s">
        <v>4957</v>
      </c>
      <c r="AH3895" t="s">
        <v>1843</v>
      </c>
      <c r="AI3895">
        <v>20751</v>
      </c>
      <c r="AJ3895" t="s">
        <v>55</v>
      </c>
      <c r="AK3895" t="s">
        <v>4959</v>
      </c>
      <c r="AL3895">
        <v>0</v>
      </c>
    </row>
    <row r="3896" spans="1:38" x14ac:dyDescent="0.25">
      <c r="A3896">
        <v>100355291</v>
      </c>
      <c r="B3896" s="1">
        <v>44107</v>
      </c>
      <c r="C3896">
        <v>2</v>
      </c>
      <c r="D3896" t="s">
        <v>58</v>
      </c>
      <c r="E3896" t="s">
        <v>4962</v>
      </c>
      <c r="F3896">
        <v>2</v>
      </c>
      <c r="G3896">
        <v>10.8</v>
      </c>
      <c r="H3896">
        <v>10.8</v>
      </c>
      <c r="I3896">
        <v>0</v>
      </c>
      <c r="J3896">
        <v>10.8</v>
      </c>
      <c r="K3896" t="s">
        <v>359</v>
      </c>
      <c r="L3896">
        <v>6</v>
      </c>
      <c r="M3896" t="s">
        <v>41</v>
      </c>
      <c r="N3896">
        <v>2</v>
      </c>
      <c r="O3896" t="s">
        <v>60</v>
      </c>
      <c r="P3896">
        <v>60243</v>
      </c>
      <c r="Q3896">
        <v>2020</v>
      </c>
      <c r="R3896">
        <v>10</v>
      </c>
      <c r="S3896">
        <v>443886</v>
      </c>
      <c r="T3896" t="s">
        <v>128</v>
      </c>
      <c r="U3896" t="s">
        <v>3549</v>
      </c>
      <c r="V3896" t="s">
        <v>446</v>
      </c>
      <c r="W3896" t="s">
        <v>746</v>
      </c>
      <c r="X3896" t="s">
        <v>47</v>
      </c>
      <c r="Y3896">
        <v>63</v>
      </c>
      <c r="Z3896" t="s">
        <v>4953</v>
      </c>
      <c r="AA3896" t="s">
        <v>4954</v>
      </c>
      <c r="AB3896" s="1">
        <v>37859</v>
      </c>
      <c r="AC3896" t="s">
        <v>4955</v>
      </c>
      <c r="AD3896" t="s">
        <v>4956</v>
      </c>
      <c r="AE3896" t="s">
        <v>4957</v>
      </c>
      <c r="AF3896" t="s">
        <v>4958</v>
      </c>
      <c r="AG3896" t="s">
        <v>4957</v>
      </c>
      <c r="AH3896" t="s">
        <v>1843</v>
      </c>
      <c r="AI3896">
        <v>20751</v>
      </c>
      <c r="AJ3896" t="s">
        <v>55</v>
      </c>
      <c r="AK3896" t="s">
        <v>4959</v>
      </c>
      <c r="AL3896">
        <v>0</v>
      </c>
    </row>
    <row r="3897" spans="1:38" x14ac:dyDescent="0.25">
      <c r="A3897">
        <v>100355042</v>
      </c>
      <c r="B3897" s="1">
        <v>44106</v>
      </c>
      <c r="C3897">
        <v>2</v>
      </c>
      <c r="D3897" t="s">
        <v>58</v>
      </c>
      <c r="E3897" t="s">
        <v>4963</v>
      </c>
      <c r="F3897">
        <v>3</v>
      </c>
      <c r="G3897">
        <v>5</v>
      </c>
      <c r="H3897">
        <v>10</v>
      </c>
      <c r="I3897">
        <v>2.9580000000000002</v>
      </c>
      <c r="J3897">
        <v>7.0419999999999998</v>
      </c>
      <c r="K3897" t="s">
        <v>276</v>
      </c>
      <c r="L3897">
        <v>6</v>
      </c>
      <c r="M3897" t="s">
        <v>41</v>
      </c>
      <c r="N3897">
        <v>2</v>
      </c>
      <c r="O3897" t="s">
        <v>60</v>
      </c>
      <c r="P3897">
        <v>58801</v>
      </c>
      <c r="Q3897">
        <v>2020</v>
      </c>
      <c r="R3897">
        <v>10</v>
      </c>
      <c r="S3897">
        <v>269538</v>
      </c>
      <c r="T3897" t="s">
        <v>128</v>
      </c>
      <c r="U3897" t="s">
        <v>4964</v>
      </c>
      <c r="V3897" t="s">
        <v>194</v>
      </c>
      <c r="W3897" t="s">
        <v>4965</v>
      </c>
      <c r="X3897" t="s">
        <v>75</v>
      </c>
      <c r="Y3897">
        <v>33</v>
      </c>
      <c r="Z3897" t="s">
        <v>4966</v>
      </c>
      <c r="AA3897" t="s">
        <v>4967</v>
      </c>
      <c r="AB3897" s="1">
        <v>40241</v>
      </c>
      <c r="AC3897" t="s">
        <v>4968</v>
      </c>
      <c r="AD3897" t="s">
        <v>4969</v>
      </c>
      <c r="AE3897" t="s">
        <v>4970</v>
      </c>
      <c r="AF3897" t="s">
        <v>4971</v>
      </c>
      <c r="AG3897" t="s">
        <v>4970</v>
      </c>
      <c r="AH3897" t="s">
        <v>808</v>
      </c>
      <c r="AI3897">
        <v>28340</v>
      </c>
      <c r="AJ3897" t="s">
        <v>55</v>
      </c>
      <c r="AK3897" t="s">
        <v>4972</v>
      </c>
      <c r="AL3897">
        <v>29.58</v>
      </c>
    </row>
    <row r="3898" spans="1:38" x14ac:dyDescent="0.25">
      <c r="A3898">
        <v>100355042</v>
      </c>
      <c r="B3898" s="1">
        <v>44106</v>
      </c>
      <c r="C3898">
        <v>2</v>
      </c>
      <c r="D3898" t="s">
        <v>58</v>
      </c>
      <c r="E3898" t="s">
        <v>1372</v>
      </c>
      <c r="F3898">
        <v>3</v>
      </c>
      <c r="G3898">
        <v>8.5</v>
      </c>
      <c r="H3898">
        <v>17</v>
      </c>
      <c r="I3898">
        <v>5.0279999999999996</v>
      </c>
      <c r="J3898">
        <v>11.972</v>
      </c>
      <c r="K3898" t="s">
        <v>322</v>
      </c>
      <c r="L3898">
        <v>6</v>
      </c>
      <c r="M3898" t="s">
        <v>41</v>
      </c>
      <c r="N3898">
        <v>2</v>
      </c>
      <c r="O3898" t="s">
        <v>60</v>
      </c>
      <c r="P3898">
        <v>58801</v>
      </c>
      <c r="Q3898">
        <v>2020</v>
      </c>
      <c r="R3898">
        <v>10</v>
      </c>
      <c r="S3898">
        <v>269538</v>
      </c>
      <c r="T3898" t="s">
        <v>128</v>
      </c>
      <c r="U3898" t="s">
        <v>4964</v>
      </c>
      <c r="V3898" t="s">
        <v>194</v>
      </c>
      <c r="W3898" t="s">
        <v>4965</v>
      </c>
      <c r="X3898" t="s">
        <v>75</v>
      </c>
      <c r="Y3898">
        <v>33</v>
      </c>
      <c r="Z3898" t="s">
        <v>4966</v>
      </c>
      <c r="AA3898" t="s">
        <v>4967</v>
      </c>
      <c r="AB3898" s="1">
        <v>40241</v>
      </c>
      <c r="AC3898" t="s">
        <v>4968</v>
      </c>
      <c r="AD3898" t="s">
        <v>4969</v>
      </c>
      <c r="AE3898" t="s">
        <v>4970</v>
      </c>
      <c r="AF3898" t="s">
        <v>4971</v>
      </c>
      <c r="AG3898" t="s">
        <v>4970</v>
      </c>
      <c r="AH3898" t="s">
        <v>808</v>
      </c>
      <c r="AI3898">
        <v>28340</v>
      </c>
      <c r="AJ3898" t="s">
        <v>55</v>
      </c>
      <c r="AK3898" t="s">
        <v>4972</v>
      </c>
      <c r="AL3898">
        <v>29.57647059</v>
      </c>
    </row>
    <row r="3899" spans="1:38" x14ac:dyDescent="0.25">
      <c r="A3899">
        <v>100355042</v>
      </c>
      <c r="B3899" s="1">
        <v>44106</v>
      </c>
      <c r="C3899">
        <v>2</v>
      </c>
      <c r="D3899" t="s">
        <v>58</v>
      </c>
      <c r="E3899" t="s">
        <v>4973</v>
      </c>
      <c r="F3899">
        <v>3</v>
      </c>
      <c r="G3899">
        <v>87.92</v>
      </c>
      <c r="H3899">
        <v>175.84</v>
      </c>
      <c r="I3899">
        <v>52.014000000000003</v>
      </c>
      <c r="J3899">
        <v>123.82599999999999</v>
      </c>
      <c r="K3899" t="s">
        <v>40</v>
      </c>
      <c r="L3899">
        <v>6</v>
      </c>
      <c r="M3899" t="s">
        <v>41</v>
      </c>
      <c r="N3899">
        <v>2</v>
      </c>
      <c r="O3899" t="s">
        <v>60</v>
      </c>
      <c r="P3899">
        <v>58801</v>
      </c>
      <c r="Q3899">
        <v>2020</v>
      </c>
      <c r="R3899">
        <v>10</v>
      </c>
      <c r="S3899">
        <v>269538</v>
      </c>
      <c r="T3899" t="s">
        <v>128</v>
      </c>
      <c r="U3899" t="s">
        <v>4964</v>
      </c>
      <c r="V3899" t="s">
        <v>194</v>
      </c>
      <c r="W3899" t="s">
        <v>4965</v>
      </c>
      <c r="X3899" t="s">
        <v>75</v>
      </c>
      <c r="Y3899">
        <v>33</v>
      </c>
      <c r="Z3899" t="s">
        <v>4966</v>
      </c>
      <c r="AA3899" t="s">
        <v>4967</v>
      </c>
      <c r="AB3899" s="1">
        <v>40241</v>
      </c>
      <c r="AC3899" t="s">
        <v>4968</v>
      </c>
      <c r="AD3899" t="s">
        <v>4969</v>
      </c>
      <c r="AE3899" t="s">
        <v>4970</v>
      </c>
      <c r="AF3899" t="s">
        <v>4971</v>
      </c>
      <c r="AG3899" t="s">
        <v>4970</v>
      </c>
      <c r="AH3899" t="s">
        <v>808</v>
      </c>
      <c r="AI3899">
        <v>28340</v>
      </c>
      <c r="AJ3899" t="s">
        <v>55</v>
      </c>
      <c r="AK3899" t="s">
        <v>4972</v>
      </c>
      <c r="AL3899">
        <v>29.580300269999999</v>
      </c>
    </row>
    <row r="3900" spans="1:38" x14ac:dyDescent="0.25">
      <c r="A3900">
        <v>100355041</v>
      </c>
      <c r="B3900" s="1">
        <v>44106</v>
      </c>
      <c r="C3900">
        <v>2</v>
      </c>
      <c r="D3900" t="s">
        <v>58</v>
      </c>
      <c r="E3900" t="s">
        <v>1946</v>
      </c>
      <c r="F3900">
        <v>2</v>
      </c>
      <c r="G3900">
        <v>89.9</v>
      </c>
      <c r="H3900">
        <v>89.9</v>
      </c>
      <c r="I3900">
        <v>0</v>
      </c>
      <c r="J3900">
        <v>89.9</v>
      </c>
      <c r="K3900" t="s">
        <v>40</v>
      </c>
      <c r="L3900">
        <v>6</v>
      </c>
      <c r="M3900" t="s">
        <v>41</v>
      </c>
      <c r="N3900">
        <v>2</v>
      </c>
      <c r="O3900" t="s">
        <v>60</v>
      </c>
      <c r="P3900">
        <v>60244</v>
      </c>
      <c r="Q3900">
        <v>2020</v>
      </c>
      <c r="R3900">
        <v>10</v>
      </c>
      <c r="S3900">
        <v>174073</v>
      </c>
      <c r="T3900" t="s">
        <v>96</v>
      </c>
      <c r="U3900" t="s">
        <v>4974</v>
      </c>
      <c r="V3900" t="s">
        <v>98</v>
      </c>
      <c r="W3900" t="s">
        <v>4975</v>
      </c>
      <c r="X3900" t="s">
        <v>75</v>
      </c>
      <c r="Y3900">
        <v>75</v>
      </c>
      <c r="Z3900" t="s">
        <v>4976</v>
      </c>
      <c r="AA3900" t="s">
        <v>4977</v>
      </c>
      <c r="AB3900" s="1">
        <v>38443</v>
      </c>
      <c r="AC3900" t="s">
        <v>4978</v>
      </c>
      <c r="AD3900" t="s">
        <v>4979</v>
      </c>
      <c r="AE3900" t="s">
        <v>4980</v>
      </c>
      <c r="AF3900" t="s">
        <v>4981</v>
      </c>
      <c r="AG3900" t="s">
        <v>4980</v>
      </c>
      <c r="AH3900" t="s">
        <v>164</v>
      </c>
      <c r="AI3900">
        <v>38220</v>
      </c>
      <c r="AJ3900" t="s">
        <v>55</v>
      </c>
      <c r="AK3900" t="s">
        <v>4982</v>
      </c>
      <c r="AL3900">
        <v>0</v>
      </c>
    </row>
    <row r="3901" spans="1:38" x14ac:dyDescent="0.25">
      <c r="A3901">
        <v>100355043</v>
      </c>
      <c r="B3901" s="1">
        <v>44106</v>
      </c>
      <c r="C3901">
        <v>2</v>
      </c>
      <c r="D3901" t="s">
        <v>58</v>
      </c>
      <c r="E3901" t="s">
        <v>4983</v>
      </c>
      <c r="F3901">
        <v>2</v>
      </c>
      <c r="G3901">
        <v>99.9</v>
      </c>
      <c r="H3901">
        <v>99.9</v>
      </c>
      <c r="I3901">
        <v>0</v>
      </c>
      <c r="J3901">
        <v>99.9</v>
      </c>
      <c r="K3901" t="s">
        <v>40</v>
      </c>
      <c r="L3901">
        <v>6</v>
      </c>
      <c r="M3901" t="s">
        <v>41</v>
      </c>
      <c r="N3901">
        <v>2</v>
      </c>
      <c r="O3901" t="s">
        <v>60</v>
      </c>
      <c r="P3901">
        <v>58946</v>
      </c>
      <c r="Q3901">
        <v>2020</v>
      </c>
      <c r="R3901">
        <v>10</v>
      </c>
      <c r="S3901">
        <v>288763</v>
      </c>
      <c r="T3901" t="s">
        <v>169</v>
      </c>
      <c r="U3901" t="s">
        <v>1896</v>
      </c>
      <c r="V3901" t="s">
        <v>617</v>
      </c>
      <c r="W3901" t="s">
        <v>4984</v>
      </c>
      <c r="X3901" t="s">
        <v>75</v>
      </c>
      <c r="Y3901">
        <v>63</v>
      </c>
      <c r="Z3901" t="s">
        <v>4985</v>
      </c>
      <c r="AA3901" t="s">
        <v>4986</v>
      </c>
      <c r="AB3901" s="1">
        <v>33577</v>
      </c>
      <c r="AC3901" t="s">
        <v>4987</v>
      </c>
      <c r="AD3901" t="s">
        <v>4988</v>
      </c>
      <c r="AE3901" t="s">
        <v>4989</v>
      </c>
      <c r="AF3901" t="s">
        <v>1812</v>
      </c>
      <c r="AG3901" t="s">
        <v>4989</v>
      </c>
      <c r="AH3901" t="s">
        <v>973</v>
      </c>
      <c r="AI3901">
        <v>84745</v>
      </c>
      <c r="AJ3901" t="s">
        <v>123</v>
      </c>
      <c r="AK3901" t="s">
        <v>4990</v>
      </c>
      <c r="AL3901">
        <v>0</v>
      </c>
    </row>
    <row r="3902" spans="1:38" x14ac:dyDescent="0.25">
      <c r="A3902">
        <v>100357339</v>
      </c>
      <c r="B3902" s="1">
        <v>44119</v>
      </c>
      <c r="C3902">
        <v>2</v>
      </c>
      <c r="D3902" t="s">
        <v>58</v>
      </c>
      <c r="E3902" t="s">
        <v>4991</v>
      </c>
      <c r="F3902">
        <v>2</v>
      </c>
      <c r="G3902">
        <v>120</v>
      </c>
      <c r="H3902">
        <v>120</v>
      </c>
      <c r="I3902">
        <v>0</v>
      </c>
      <c r="J3902">
        <v>120</v>
      </c>
      <c r="K3902" t="s">
        <v>40</v>
      </c>
      <c r="L3902">
        <v>6</v>
      </c>
      <c r="M3902" t="s">
        <v>41</v>
      </c>
      <c r="N3902">
        <v>2</v>
      </c>
      <c r="O3902" t="s">
        <v>60</v>
      </c>
      <c r="P3902">
        <v>58946</v>
      </c>
      <c r="Q3902">
        <v>2020</v>
      </c>
      <c r="R3902">
        <v>10</v>
      </c>
      <c r="S3902">
        <v>288763</v>
      </c>
      <c r="T3902" t="s">
        <v>169</v>
      </c>
      <c r="U3902" t="s">
        <v>1896</v>
      </c>
      <c r="V3902" t="s">
        <v>617</v>
      </c>
      <c r="W3902" t="s">
        <v>4984</v>
      </c>
      <c r="X3902" t="s">
        <v>75</v>
      </c>
      <c r="Y3902">
        <v>63</v>
      </c>
      <c r="Z3902" t="s">
        <v>4985</v>
      </c>
      <c r="AA3902" t="s">
        <v>4986</v>
      </c>
      <c r="AB3902" s="1">
        <v>33577</v>
      </c>
      <c r="AC3902" t="s">
        <v>4987</v>
      </c>
      <c r="AD3902" t="s">
        <v>4988</v>
      </c>
      <c r="AE3902" t="s">
        <v>4989</v>
      </c>
      <c r="AF3902" t="s">
        <v>1812</v>
      </c>
      <c r="AG3902" t="s">
        <v>4989</v>
      </c>
      <c r="AH3902" t="s">
        <v>973</v>
      </c>
      <c r="AI3902">
        <v>84745</v>
      </c>
      <c r="AJ3902" t="s">
        <v>123</v>
      </c>
      <c r="AK3902" t="s">
        <v>4990</v>
      </c>
      <c r="AL3902">
        <v>0</v>
      </c>
    </row>
    <row r="3903" spans="1:38" x14ac:dyDescent="0.25">
      <c r="A3903">
        <v>100370698</v>
      </c>
      <c r="B3903" s="1">
        <v>44156</v>
      </c>
      <c r="C3903">
        <v>1</v>
      </c>
      <c r="D3903" t="s">
        <v>38</v>
      </c>
      <c r="E3903" t="s">
        <v>4992</v>
      </c>
      <c r="F3903">
        <v>2</v>
      </c>
      <c r="G3903">
        <v>94.9</v>
      </c>
      <c r="H3903">
        <v>94.9</v>
      </c>
      <c r="I3903">
        <v>0</v>
      </c>
      <c r="J3903">
        <v>94.9</v>
      </c>
      <c r="K3903" t="s">
        <v>40</v>
      </c>
      <c r="L3903">
        <v>6</v>
      </c>
      <c r="M3903" t="s">
        <v>41</v>
      </c>
      <c r="N3903">
        <v>1</v>
      </c>
      <c r="O3903" t="s">
        <v>42</v>
      </c>
      <c r="P3903">
        <v>58946</v>
      </c>
      <c r="Q3903">
        <v>2020</v>
      </c>
      <c r="R3903">
        <v>11</v>
      </c>
      <c r="S3903">
        <v>288763</v>
      </c>
      <c r="T3903" t="s">
        <v>169</v>
      </c>
      <c r="U3903" t="s">
        <v>1896</v>
      </c>
      <c r="V3903" t="s">
        <v>617</v>
      </c>
      <c r="W3903" t="s">
        <v>4984</v>
      </c>
      <c r="X3903" t="s">
        <v>75</v>
      </c>
      <c r="Y3903">
        <v>63</v>
      </c>
      <c r="Z3903" t="s">
        <v>4985</v>
      </c>
      <c r="AA3903" t="s">
        <v>4986</v>
      </c>
      <c r="AB3903" s="1">
        <v>33577</v>
      </c>
      <c r="AC3903" t="s">
        <v>4987</v>
      </c>
      <c r="AD3903" t="s">
        <v>4988</v>
      </c>
      <c r="AE3903" t="s">
        <v>4989</v>
      </c>
      <c r="AF3903" t="s">
        <v>1812</v>
      </c>
      <c r="AG3903" t="s">
        <v>4989</v>
      </c>
      <c r="AH3903" t="s">
        <v>973</v>
      </c>
      <c r="AI3903">
        <v>84745</v>
      </c>
      <c r="AJ3903" t="s">
        <v>123</v>
      </c>
      <c r="AK3903" t="s">
        <v>4990</v>
      </c>
      <c r="AL3903">
        <v>0</v>
      </c>
    </row>
    <row r="3904" spans="1:38" x14ac:dyDescent="0.25">
      <c r="A3904">
        <v>100370698</v>
      </c>
      <c r="B3904" s="1">
        <v>44156</v>
      </c>
      <c r="C3904">
        <v>1</v>
      </c>
      <c r="D3904" t="s">
        <v>38</v>
      </c>
      <c r="E3904" t="s">
        <v>4993</v>
      </c>
      <c r="F3904">
        <v>2</v>
      </c>
      <c r="G3904">
        <v>86.9</v>
      </c>
      <c r="H3904">
        <v>86.9</v>
      </c>
      <c r="I3904">
        <v>0</v>
      </c>
      <c r="J3904">
        <v>86.9</v>
      </c>
      <c r="K3904" t="s">
        <v>40</v>
      </c>
      <c r="L3904">
        <v>6</v>
      </c>
      <c r="M3904" t="s">
        <v>41</v>
      </c>
      <c r="N3904">
        <v>1</v>
      </c>
      <c r="O3904" t="s">
        <v>42</v>
      </c>
      <c r="P3904">
        <v>58946</v>
      </c>
      <c r="Q3904">
        <v>2020</v>
      </c>
      <c r="R3904">
        <v>11</v>
      </c>
      <c r="S3904">
        <v>288763</v>
      </c>
      <c r="T3904" t="s">
        <v>169</v>
      </c>
      <c r="U3904" t="s">
        <v>1896</v>
      </c>
      <c r="V3904" t="s">
        <v>617</v>
      </c>
      <c r="W3904" t="s">
        <v>4984</v>
      </c>
      <c r="X3904" t="s">
        <v>75</v>
      </c>
      <c r="Y3904">
        <v>63</v>
      </c>
      <c r="Z3904" t="s">
        <v>4985</v>
      </c>
      <c r="AA3904" t="s">
        <v>4986</v>
      </c>
      <c r="AB3904" s="1">
        <v>33577</v>
      </c>
      <c r="AC3904" t="s">
        <v>4987</v>
      </c>
      <c r="AD3904" t="s">
        <v>4988</v>
      </c>
      <c r="AE3904" t="s">
        <v>4989</v>
      </c>
      <c r="AF3904" t="s">
        <v>1812</v>
      </c>
      <c r="AG3904" t="s">
        <v>4989</v>
      </c>
      <c r="AH3904" t="s">
        <v>973</v>
      </c>
      <c r="AI3904">
        <v>84745</v>
      </c>
      <c r="AJ3904" t="s">
        <v>123</v>
      </c>
      <c r="AK3904" t="s">
        <v>4990</v>
      </c>
      <c r="AL3904">
        <v>0</v>
      </c>
    </row>
    <row r="3905" spans="1:38" x14ac:dyDescent="0.25">
      <c r="A3905">
        <v>100355044</v>
      </c>
      <c r="B3905" s="1">
        <v>44106</v>
      </c>
      <c r="C3905">
        <v>2</v>
      </c>
      <c r="D3905" t="s">
        <v>58</v>
      </c>
      <c r="E3905" t="s">
        <v>4994</v>
      </c>
      <c r="F3905">
        <v>2</v>
      </c>
      <c r="G3905">
        <v>99.9</v>
      </c>
      <c r="H3905">
        <v>99.9</v>
      </c>
      <c r="I3905">
        <v>0</v>
      </c>
      <c r="J3905">
        <v>99.9</v>
      </c>
      <c r="K3905" t="s">
        <v>40</v>
      </c>
      <c r="L3905">
        <v>6</v>
      </c>
      <c r="M3905" t="s">
        <v>41</v>
      </c>
      <c r="N3905">
        <v>2</v>
      </c>
      <c r="O3905" t="s">
        <v>60</v>
      </c>
      <c r="P3905">
        <v>34919</v>
      </c>
      <c r="Q3905">
        <v>2020</v>
      </c>
      <c r="R3905">
        <v>10</v>
      </c>
      <c r="S3905">
        <v>968659</v>
      </c>
      <c r="T3905" t="s">
        <v>96</v>
      </c>
      <c r="U3905" t="s">
        <v>1554</v>
      </c>
      <c r="V3905" t="s">
        <v>171</v>
      </c>
      <c r="W3905" t="s">
        <v>4995</v>
      </c>
      <c r="X3905" t="s">
        <v>75</v>
      </c>
      <c r="Y3905">
        <v>53</v>
      </c>
      <c r="Z3905" t="s">
        <v>4996</v>
      </c>
      <c r="AA3905" t="s">
        <v>4997</v>
      </c>
      <c r="AB3905" s="1">
        <v>42128</v>
      </c>
      <c r="AC3905" t="s">
        <v>4998</v>
      </c>
      <c r="AD3905" t="s">
        <v>4999</v>
      </c>
      <c r="AE3905" t="s">
        <v>5000</v>
      </c>
      <c r="AF3905" t="s">
        <v>5001</v>
      </c>
      <c r="AG3905" t="s">
        <v>5000</v>
      </c>
      <c r="AH3905" t="s">
        <v>202</v>
      </c>
      <c r="AI3905">
        <v>62006</v>
      </c>
      <c r="AJ3905" t="s">
        <v>106</v>
      </c>
      <c r="AK3905" t="s">
        <v>5002</v>
      </c>
      <c r="AL3905">
        <v>0</v>
      </c>
    </row>
    <row r="3906" spans="1:38" x14ac:dyDescent="0.25">
      <c r="A3906">
        <v>100355044</v>
      </c>
      <c r="B3906" s="1">
        <v>44106</v>
      </c>
      <c r="C3906">
        <v>2</v>
      </c>
      <c r="D3906" t="s">
        <v>58</v>
      </c>
      <c r="E3906" t="s">
        <v>5003</v>
      </c>
      <c r="F3906">
        <v>2</v>
      </c>
      <c r="G3906">
        <v>13.5</v>
      </c>
      <c r="H3906">
        <v>13.5</v>
      </c>
      <c r="I3906">
        <v>0</v>
      </c>
      <c r="J3906">
        <v>13.5</v>
      </c>
      <c r="K3906" t="s">
        <v>40</v>
      </c>
      <c r="L3906">
        <v>6</v>
      </c>
      <c r="M3906" t="s">
        <v>41</v>
      </c>
      <c r="N3906">
        <v>2</v>
      </c>
      <c r="O3906" t="s">
        <v>60</v>
      </c>
      <c r="P3906">
        <v>34919</v>
      </c>
      <c r="Q3906">
        <v>2020</v>
      </c>
      <c r="R3906">
        <v>10</v>
      </c>
      <c r="S3906">
        <v>968659</v>
      </c>
      <c r="T3906" t="s">
        <v>96</v>
      </c>
      <c r="U3906" t="s">
        <v>1554</v>
      </c>
      <c r="V3906" t="s">
        <v>171</v>
      </c>
      <c r="W3906" t="s">
        <v>4995</v>
      </c>
      <c r="X3906" t="s">
        <v>75</v>
      </c>
      <c r="Y3906">
        <v>53</v>
      </c>
      <c r="Z3906" t="s">
        <v>4996</v>
      </c>
      <c r="AA3906" t="s">
        <v>4997</v>
      </c>
      <c r="AB3906" s="1">
        <v>42128</v>
      </c>
      <c r="AC3906" t="s">
        <v>4998</v>
      </c>
      <c r="AD3906" t="s">
        <v>4999</v>
      </c>
      <c r="AE3906" t="s">
        <v>5000</v>
      </c>
      <c r="AF3906" t="s">
        <v>5001</v>
      </c>
      <c r="AG3906" t="s">
        <v>5000</v>
      </c>
      <c r="AH3906" t="s">
        <v>202</v>
      </c>
      <c r="AI3906">
        <v>62006</v>
      </c>
      <c r="AJ3906" t="s">
        <v>106</v>
      </c>
      <c r="AK3906" t="s">
        <v>5002</v>
      </c>
      <c r="AL3906">
        <v>0</v>
      </c>
    </row>
    <row r="3907" spans="1:38" x14ac:dyDescent="0.25">
      <c r="A3907">
        <v>100373522</v>
      </c>
      <c r="B3907" s="1">
        <v>44165</v>
      </c>
      <c r="C3907">
        <v>1</v>
      </c>
      <c r="D3907" t="s">
        <v>38</v>
      </c>
      <c r="E3907" t="s">
        <v>1110</v>
      </c>
      <c r="F3907">
        <v>2</v>
      </c>
      <c r="G3907">
        <v>11</v>
      </c>
      <c r="H3907">
        <v>11</v>
      </c>
      <c r="I3907">
        <v>0</v>
      </c>
      <c r="J3907">
        <v>11</v>
      </c>
      <c r="K3907" t="s">
        <v>40</v>
      </c>
      <c r="L3907">
        <v>6</v>
      </c>
      <c r="M3907" t="s">
        <v>41</v>
      </c>
      <c r="N3907">
        <v>1</v>
      </c>
      <c r="O3907" t="s">
        <v>42</v>
      </c>
      <c r="P3907">
        <v>34919</v>
      </c>
      <c r="Q3907">
        <v>2020</v>
      </c>
      <c r="R3907">
        <v>11</v>
      </c>
      <c r="S3907">
        <v>968659</v>
      </c>
      <c r="T3907" t="s">
        <v>96</v>
      </c>
      <c r="U3907" t="s">
        <v>1554</v>
      </c>
      <c r="V3907" t="s">
        <v>171</v>
      </c>
      <c r="W3907" t="s">
        <v>4995</v>
      </c>
      <c r="X3907" t="s">
        <v>75</v>
      </c>
      <c r="Y3907">
        <v>53</v>
      </c>
      <c r="Z3907" t="s">
        <v>4996</v>
      </c>
      <c r="AA3907" t="s">
        <v>4997</v>
      </c>
      <c r="AB3907" s="1">
        <v>42128</v>
      </c>
      <c r="AC3907" t="s">
        <v>4998</v>
      </c>
      <c r="AD3907" t="s">
        <v>4999</v>
      </c>
      <c r="AE3907" t="s">
        <v>5000</v>
      </c>
      <c r="AF3907" t="s">
        <v>5001</v>
      </c>
      <c r="AG3907" t="s">
        <v>5000</v>
      </c>
      <c r="AH3907" t="s">
        <v>202</v>
      </c>
      <c r="AI3907">
        <v>62006</v>
      </c>
      <c r="AJ3907" t="s">
        <v>106</v>
      </c>
      <c r="AK3907" t="s">
        <v>5002</v>
      </c>
      <c r="AL3907">
        <v>0</v>
      </c>
    </row>
    <row r="3908" spans="1:38" x14ac:dyDescent="0.25">
      <c r="A3908">
        <v>100373522</v>
      </c>
      <c r="B3908" s="1">
        <v>44165</v>
      </c>
      <c r="C3908">
        <v>1</v>
      </c>
      <c r="D3908" t="s">
        <v>38</v>
      </c>
      <c r="E3908" t="s">
        <v>5004</v>
      </c>
      <c r="F3908">
        <v>2</v>
      </c>
      <c r="G3908">
        <v>11</v>
      </c>
      <c r="H3908">
        <v>11</v>
      </c>
      <c r="I3908">
        <v>0</v>
      </c>
      <c r="J3908">
        <v>11</v>
      </c>
      <c r="K3908" t="s">
        <v>40</v>
      </c>
      <c r="L3908">
        <v>6</v>
      </c>
      <c r="M3908" t="s">
        <v>41</v>
      </c>
      <c r="N3908">
        <v>1</v>
      </c>
      <c r="O3908" t="s">
        <v>42</v>
      </c>
      <c r="P3908">
        <v>34919</v>
      </c>
      <c r="Q3908">
        <v>2020</v>
      </c>
      <c r="R3908">
        <v>11</v>
      </c>
      <c r="S3908">
        <v>968659</v>
      </c>
      <c r="T3908" t="s">
        <v>96</v>
      </c>
      <c r="U3908" t="s">
        <v>1554</v>
      </c>
      <c r="V3908" t="s">
        <v>171</v>
      </c>
      <c r="W3908" t="s">
        <v>4995</v>
      </c>
      <c r="X3908" t="s">
        <v>75</v>
      </c>
      <c r="Y3908">
        <v>53</v>
      </c>
      <c r="Z3908" t="s">
        <v>4996</v>
      </c>
      <c r="AA3908" t="s">
        <v>4997</v>
      </c>
      <c r="AB3908" s="1">
        <v>42128</v>
      </c>
      <c r="AC3908" t="s">
        <v>4998</v>
      </c>
      <c r="AD3908" t="s">
        <v>4999</v>
      </c>
      <c r="AE3908" t="s">
        <v>5000</v>
      </c>
      <c r="AF3908" t="s">
        <v>5001</v>
      </c>
      <c r="AG3908" t="s">
        <v>5000</v>
      </c>
      <c r="AH3908" t="s">
        <v>202</v>
      </c>
      <c r="AI3908">
        <v>62006</v>
      </c>
      <c r="AJ3908" t="s">
        <v>106</v>
      </c>
      <c r="AK3908" t="s">
        <v>5002</v>
      </c>
      <c r="AL3908">
        <v>0</v>
      </c>
    </row>
    <row r="3909" spans="1:38" x14ac:dyDescent="0.25">
      <c r="A3909">
        <v>100373522</v>
      </c>
      <c r="B3909" s="1">
        <v>44165</v>
      </c>
      <c r="C3909">
        <v>1</v>
      </c>
      <c r="D3909" t="s">
        <v>38</v>
      </c>
      <c r="E3909" t="s">
        <v>5005</v>
      </c>
      <c r="F3909">
        <v>3</v>
      </c>
      <c r="G3909">
        <v>19.899999999999999</v>
      </c>
      <c r="H3909">
        <v>39.799999999999997</v>
      </c>
      <c r="I3909">
        <v>0</v>
      </c>
      <c r="J3909">
        <v>39.799999999999997</v>
      </c>
      <c r="K3909" t="s">
        <v>40</v>
      </c>
      <c r="L3909">
        <v>6</v>
      </c>
      <c r="M3909" t="s">
        <v>41</v>
      </c>
      <c r="N3909">
        <v>1</v>
      </c>
      <c r="O3909" t="s">
        <v>42</v>
      </c>
      <c r="P3909">
        <v>34919</v>
      </c>
      <c r="Q3909">
        <v>2020</v>
      </c>
      <c r="R3909">
        <v>11</v>
      </c>
      <c r="S3909">
        <v>968659</v>
      </c>
      <c r="T3909" t="s">
        <v>96</v>
      </c>
      <c r="U3909" t="s">
        <v>1554</v>
      </c>
      <c r="V3909" t="s">
        <v>171</v>
      </c>
      <c r="W3909" t="s">
        <v>4995</v>
      </c>
      <c r="X3909" t="s">
        <v>75</v>
      </c>
      <c r="Y3909">
        <v>53</v>
      </c>
      <c r="Z3909" t="s">
        <v>4996</v>
      </c>
      <c r="AA3909" t="s">
        <v>4997</v>
      </c>
      <c r="AB3909" s="1">
        <v>42128</v>
      </c>
      <c r="AC3909" t="s">
        <v>4998</v>
      </c>
      <c r="AD3909" t="s">
        <v>4999</v>
      </c>
      <c r="AE3909" t="s">
        <v>5000</v>
      </c>
      <c r="AF3909" t="s">
        <v>5001</v>
      </c>
      <c r="AG3909" t="s">
        <v>5000</v>
      </c>
      <c r="AH3909" t="s">
        <v>202</v>
      </c>
      <c r="AI3909">
        <v>62006</v>
      </c>
      <c r="AJ3909" t="s">
        <v>106</v>
      </c>
      <c r="AK3909" t="s">
        <v>5002</v>
      </c>
      <c r="AL3909">
        <v>0</v>
      </c>
    </row>
    <row r="3910" spans="1:38" x14ac:dyDescent="0.25">
      <c r="A3910">
        <v>100373522</v>
      </c>
      <c r="B3910" s="1">
        <v>44165</v>
      </c>
      <c r="C3910">
        <v>1</v>
      </c>
      <c r="D3910" t="s">
        <v>38</v>
      </c>
      <c r="E3910" t="s">
        <v>2386</v>
      </c>
      <c r="F3910">
        <v>2</v>
      </c>
      <c r="G3910">
        <v>19.899999999999999</v>
      </c>
      <c r="H3910">
        <v>19.899999999999999</v>
      </c>
      <c r="I3910">
        <v>0</v>
      </c>
      <c r="J3910">
        <v>19.899999999999999</v>
      </c>
      <c r="K3910" t="s">
        <v>40</v>
      </c>
      <c r="L3910">
        <v>6</v>
      </c>
      <c r="M3910" t="s">
        <v>41</v>
      </c>
      <c r="N3910">
        <v>1</v>
      </c>
      <c r="O3910" t="s">
        <v>42</v>
      </c>
      <c r="P3910">
        <v>34919</v>
      </c>
      <c r="Q3910">
        <v>2020</v>
      </c>
      <c r="R3910">
        <v>11</v>
      </c>
      <c r="S3910">
        <v>968659</v>
      </c>
      <c r="T3910" t="s">
        <v>96</v>
      </c>
      <c r="U3910" t="s">
        <v>1554</v>
      </c>
      <c r="V3910" t="s">
        <v>171</v>
      </c>
      <c r="W3910" t="s">
        <v>4995</v>
      </c>
      <c r="X3910" t="s">
        <v>75</v>
      </c>
      <c r="Y3910">
        <v>53</v>
      </c>
      <c r="Z3910" t="s">
        <v>4996</v>
      </c>
      <c r="AA3910" t="s">
        <v>4997</v>
      </c>
      <c r="AB3910" s="1">
        <v>42128</v>
      </c>
      <c r="AC3910" t="s">
        <v>4998</v>
      </c>
      <c r="AD3910" t="s">
        <v>4999</v>
      </c>
      <c r="AE3910" t="s">
        <v>5000</v>
      </c>
      <c r="AF3910" t="s">
        <v>5001</v>
      </c>
      <c r="AG3910" t="s">
        <v>5000</v>
      </c>
      <c r="AH3910" t="s">
        <v>202</v>
      </c>
      <c r="AI3910">
        <v>62006</v>
      </c>
      <c r="AJ3910" t="s">
        <v>106</v>
      </c>
      <c r="AK3910" t="s">
        <v>5002</v>
      </c>
      <c r="AL3910">
        <v>0</v>
      </c>
    </row>
    <row r="3911" spans="1:38" x14ac:dyDescent="0.25">
      <c r="A3911">
        <v>100373522</v>
      </c>
      <c r="B3911" s="1">
        <v>44165</v>
      </c>
      <c r="C3911">
        <v>1</v>
      </c>
      <c r="D3911" t="s">
        <v>38</v>
      </c>
      <c r="E3911" t="s">
        <v>2040</v>
      </c>
      <c r="F3911">
        <v>2</v>
      </c>
      <c r="G3911">
        <v>19.899999999999999</v>
      </c>
      <c r="H3911">
        <v>19.899999999999999</v>
      </c>
      <c r="I3911">
        <v>0</v>
      </c>
      <c r="J3911">
        <v>19.899999999999999</v>
      </c>
      <c r="K3911" t="s">
        <v>40</v>
      </c>
      <c r="L3911">
        <v>6</v>
      </c>
      <c r="M3911" t="s">
        <v>41</v>
      </c>
      <c r="N3911">
        <v>1</v>
      </c>
      <c r="O3911" t="s">
        <v>42</v>
      </c>
      <c r="P3911">
        <v>34919</v>
      </c>
      <c r="Q3911">
        <v>2020</v>
      </c>
      <c r="R3911">
        <v>11</v>
      </c>
      <c r="S3911">
        <v>968659</v>
      </c>
      <c r="T3911" t="s">
        <v>96</v>
      </c>
      <c r="U3911" t="s">
        <v>1554</v>
      </c>
      <c r="V3911" t="s">
        <v>171</v>
      </c>
      <c r="W3911" t="s">
        <v>4995</v>
      </c>
      <c r="X3911" t="s">
        <v>75</v>
      </c>
      <c r="Y3911">
        <v>53</v>
      </c>
      <c r="Z3911" t="s">
        <v>4996</v>
      </c>
      <c r="AA3911" t="s">
        <v>4997</v>
      </c>
      <c r="AB3911" s="1">
        <v>42128</v>
      </c>
      <c r="AC3911" t="s">
        <v>4998</v>
      </c>
      <c r="AD3911" t="s">
        <v>4999</v>
      </c>
      <c r="AE3911" t="s">
        <v>5000</v>
      </c>
      <c r="AF3911" t="s">
        <v>5001</v>
      </c>
      <c r="AG3911" t="s">
        <v>5000</v>
      </c>
      <c r="AH3911" t="s">
        <v>202</v>
      </c>
      <c r="AI3911">
        <v>62006</v>
      </c>
      <c r="AJ3911" t="s">
        <v>106</v>
      </c>
      <c r="AK3911" t="s">
        <v>5002</v>
      </c>
      <c r="AL3911">
        <v>0</v>
      </c>
    </row>
    <row r="3912" spans="1:38" x14ac:dyDescent="0.25">
      <c r="A3912">
        <v>100373522</v>
      </c>
      <c r="B3912" s="1">
        <v>44165</v>
      </c>
      <c r="C3912">
        <v>1</v>
      </c>
      <c r="D3912" t="s">
        <v>38</v>
      </c>
      <c r="E3912" t="s">
        <v>5006</v>
      </c>
      <c r="F3912">
        <v>2</v>
      </c>
      <c r="G3912">
        <v>29.9</v>
      </c>
      <c r="H3912">
        <v>29.9</v>
      </c>
      <c r="I3912">
        <v>0</v>
      </c>
      <c r="J3912">
        <v>29.9</v>
      </c>
      <c r="K3912" t="s">
        <v>40</v>
      </c>
      <c r="L3912">
        <v>6</v>
      </c>
      <c r="M3912" t="s">
        <v>41</v>
      </c>
      <c r="N3912">
        <v>1</v>
      </c>
      <c r="O3912" t="s">
        <v>42</v>
      </c>
      <c r="P3912">
        <v>34919</v>
      </c>
      <c r="Q3912">
        <v>2020</v>
      </c>
      <c r="R3912">
        <v>11</v>
      </c>
      <c r="S3912">
        <v>968659</v>
      </c>
      <c r="T3912" t="s">
        <v>96</v>
      </c>
      <c r="U3912" t="s">
        <v>1554</v>
      </c>
      <c r="V3912" t="s">
        <v>171</v>
      </c>
      <c r="W3912" t="s">
        <v>4995</v>
      </c>
      <c r="X3912" t="s">
        <v>75</v>
      </c>
      <c r="Y3912">
        <v>53</v>
      </c>
      <c r="Z3912" t="s">
        <v>4996</v>
      </c>
      <c r="AA3912" t="s">
        <v>4997</v>
      </c>
      <c r="AB3912" s="1">
        <v>42128</v>
      </c>
      <c r="AC3912" t="s">
        <v>4998</v>
      </c>
      <c r="AD3912" t="s">
        <v>4999</v>
      </c>
      <c r="AE3912" t="s">
        <v>5000</v>
      </c>
      <c r="AF3912" t="s">
        <v>5001</v>
      </c>
      <c r="AG3912" t="s">
        <v>5000</v>
      </c>
      <c r="AH3912" t="s">
        <v>202</v>
      </c>
      <c r="AI3912">
        <v>62006</v>
      </c>
      <c r="AJ3912" t="s">
        <v>106</v>
      </c>
      <c r="AK3912" t="s">
        <v>5002</v>
      </c>
      <c r="AL3912">
        <v>0</v>
      </c>
    </row>
    <row r="3913" spans="1:38" x14ac:dyDescent="0.25">
      <c r="A3913">
        <v>100374341</v>
      </c>
      <c r="B3913" s="1">
        <v>44170</v>
      </c>
      <c r="C3913">
        <v>1</v>
      </c>
      <c r="D3913" t="s">
        <v>38</v>
      </c>
      <c r="E3913" t="s">
        <v>5005</v>
      </c>
      <c r="F3913">
        <v>3</v>
      </c>
      <c r="G3913">
        <v>19.899999999999999</v>
      </c>
      <c r="H3913">
        <v>39.799999999999997</v>
      </c>
      <c r="I3913">
        <v>0</v>
      </c>
      <c r="J3913">
        <v>39.799999999999997</v>
      </c>
      <c r="K3913" t="s">
        <v>40</v>
      </c>
      <c r="L3913">
        <v>6</v>
      </c>
      <c r="M3913" t="s">
        <v>41</v>
      </c>
      <c r="N3913">
        <v>1</v>
      </c>
      <c r="O3913" t="s">
        <v>42</v>
      </c>
      <c r="P3913">
        <v>34919</v>
      </c>
      <c r="Q3913">
        <v>2020</v>
      </c>
      <c r="R3913">
        <v>12</v>
      </c>
      <c r="S3913">
        <v>968659</v>
      </c>
      <c r="T3913" t="s">
        <v>96</v>
      </c>
      <c r="U3913" t="s">
        <v>1554</v>
      </c>
      <c r="V3913" t="s">
        <v>171</v>
      </c>
      <c r="W3913" t="s">
        <v>4995</v>
      </c>
      <c r="X3913" t="s">
        <v>75</v>
      </c>
      <c r="Y3913">
        <v>53</v>
      </c>
      <c r="Z3913" t="s">
        <v>4996</v>
      </c>
      <c r="AA3913" t="s">
        <v>4997</v>
      </c>
      <c r="AB3913" s="1">
        <v>42128</v>
      </c>
      <c r="AC3913" t="s">
        <v>4998</v>
      </c>
      <c r="AD3913" t="s">
        <v>4999</v>
      </c>
      <c r="AE3913" t="s">
        <v>5000</v>
      </c>
      <c r="AF3913" t="s">
        <v>5001</v>
      </c>
      <c r="AG3913" t="s">
        <v>5000</v>
      </c>
      <c r="AH3913" t="s">
        <v>202</v>
      </c>
      <c r="AI3913">
        <v>62006</v>
      </c>
      <c r="AJ3913" t="s">
        <v>106</v>
      </c>
      <c r="AK3913" t="s">
        <v>5002</v>
      </c>
      <c r="AL3913">
        <v>0</v>
      </c>
    </row>
    <row r="3914" spans="1:38" x14ac:dyDescent="0.25">
      <c r="A3914">
        <v>100374341</v>
      </c>
      <c r="B3914" s="1">
        <v>44170</v>
      </c>
      <c r="C3914">
        <v>1</v>
      </c>
      <c r="D3914" t="s">
        <v>38</v>
      </c>
      <c r="E3914" t="s">
        <v>2386</v>
      </c>
      <c r="F3914">
        <v>2</v>
      </c>
      <c r="G3914">
        <v>19.899999999999999</v>
      </c>
      <c r="H3914">
        <v>19.899999999999999</v>
      </c>
      <c r="I3914">
        <v>0</v>
      </c>
      <c r="J3914">
        <v>19.899999999999999</v>
      </c>
      <c r="K3914" t="s">
        <v>40</v>
      </c>
      <c r="L3914">
        <v>6</v>
      </c>
      <c r="M3914" t="s">
        <v>41</v>
      </c>
      <c r="N3914">
        <v>1</v>
      </c>
      <c r="O3914" t="s">
        <v>42</v>
      </c>
      <c r="P3914">
        <v>34919</v>
      </c>
      <c r="Q3914">
        <v>2020</v>
      </c>
      <c r="R3914">
        <v>12</v>
      </c>
      <c r="S3914">
        <v>968659</v>
      </c>
      <c r="T3914" t="s">
        <v>96</v>
      </c>
      <c r="U3914" t="s">
        <v>1554</v>
      </c>
      <c r="V3914" t="s">
        <v>171</v>
      </c>
      <c r="W3914" t="s">
        <v>4995</v>
      </c>
      <c r="X3914" t="s">
        <v>75</v>
      </c>
      <c r="Y3914">
        <v>53</v>
      </c>
      <c r="Z3914" t="s">
        <v>4996</v>
      </c>
      <c r="AA3914" t="s">
        <v>4997</v>
      </c>
      <c r="AB3914" s="1">
        <v>42128</v>
      </c>
      <c r="AC3914" t="s">
        <v>4998</v>
      </c>
      <c r="AD3914" t="s">
        <v>4999</v>
      </c>
      <c r="AE3914" t="s">
        <v>5000</v>
      </c>
      <c r="AF3914" t="s">
        <v>5001</v>
      </c>
      <c r="AG3914" t="s">
        <v>5000</v>
      </c>
      <c r="AH3914" t="s">
        <v>202</v>
      </c>
      <c r="AI3914">
        <v>62006</v>
      </c>
      <c r="AJ3914" t="s">
        <v>106</v>
      </c>
      <c r="AK3914" t="s">
        <v>5002</v>
      </c>
      <c r="AL3914">
        <v>0</v>
      </c>
    </row>
    <row r="3915" spans="1:38" x14ac:dyDescent="0.25">
      <c r="A3915">
        <v>100374341</v>
      </c>
      <c r="B3915" s="1">
        <v>44170</v>
      </c>
      <c r="C3915">
        <v>1</v>
      </c>
      <c r="D3915" t="s">
        <v>38</v>
      </c>
      <c r="E3915" t="s">
        <v>2040</v>
      </c>
      <c r="F3915">
        <v>2</v>
      </c>
      <c r="G3915">
        <v>19.899999999999999</v>
      </c>
      <c r="H3915">
        <v>19.899999999999999</v>
      </c>
      <c r="I3915">
        <v>0</v>
      </c>
      <c r="J3915">
        <v>19.899999999999999</v>
      </c>
      <c r="K3915" t="s">
        <v>40</v>
      </c>
      <c r="L3915">
        <v>6</v>
      </c>
      <c r="M3915" t="s">
        <v>41</v>
      </c>
      <c r="N3915">
        <v>1</v>
      </c>
      <c r="O3915" t="s">
        <v>42</v>
      </c>
      <c r="P3915">
        <v>34919</v>
      </c>
      <c r="Q3915">
        <v>2020</v>
      </c>
      <c r="R3915">
        <v>12</v>
      </c>
      <c r="S3915">
        <v>968659</v>
      </c>
      <c r="T3915" t="s">
        <v>96</v>
      </c>
      <c r="U3915" t="s">
        <v>1554</v>
      </c>
      <c r="V3915" t="s">
        <v>171</v>
      </c>
      <c r="W3915" t="s">
        <v>4995</v>
      </c>
      <c r="X3915" t="s">
        <v>75</v>
      </c>
      <c r="Y3915">
        <v>53</v>
      </c>
      <c r="Z3915" t="s">
        <v>4996</v>
      </c>
      <c r="AA3915" t="s">
        <v>4997</v>
      </c>
      <c r="AB3915" s="1">
        <v>42128</v>
      </c>
      <c r="AC3915" t="s">
        <v>4998</v>
      </c>
      <c r="AD3915" t="s">
        <v>4999</v>
      </c>
      <c r="AE3915" t="s">
        <v>5000</v>
      </c>
      <c r="AF3915" t="s">
        <v>5001</v>
      </c>
      <c r="AG3915" t="s">
        <v>5000</v>
      </c>
      <c r="AH3915" t="s">
        <v>202</v>
      </c>
      <c r="AI3915">
        <v>62006</v>
      </c>
      <c r="AJ3915" t="s">
        <v>106</v>
      </c>
      <c r="AK3915" t="s">
        <v>5002</v>
      </c>
      <c r="AL3915">
        <v>0</v>
      </c>
    </row>
    <row r="3916" spans="1:38" x14ac:dyDescent="0.25">
      <c r="A3916">
        <v>100374341</v>
      </c>
      <c r="B3916" s="1">
        <v>44170</v>
      </c>
      <c r="C3916">
        <v>1</v>
      </c>
      <c r="D3916" t="s">
        <v>38</v>
      </c>
      <c r="E3916" t="s">
        <v>2964</v>
      </c>
      <c r="F3916">
        <v>3</v>
      </c>
      <c r="G3916">
        <v>17</v>
      </c>
      <c r="H3916">
        <v>34</v>
      </c>
      <c r="I3916">
        <v>0</v>
      </c>
      <c r="J3916">
        <v>34</v>
      </c>
      <c r="K3916" t="s">
        <v>359</v>
      </c>
      <c r="L3916">
        <v>6</v>
      </c>
      <c r="M3916" t="s">
        <v>41</v>
      </c>
      <c r="N3916">
        <v>1</v>
      </c>
      <c r="O3916" t="s">
        <v>42</v>
      </c>
      <c r="P3916">
        <v>34919</v>
      </c>
      <c r="Q3916">
        <v>2020</v>
      </c>
      <c r="R3916">
        <v>12</v>
      </c>
      <c r="S3916">
        <v>968659</v>
      </c>
      <c r="T3916" t="s">
        <v>96</v>
      </c>
      <c r="U3916" t="s">
        <v>1554</v>
      </c>
      <c r="V3916" t="s">
        <v>171</v>
      </c>
      <c r="W3916" t="s">
        <v>4995</v>
      </c>
      <c r="X3916" t="s">
        <v>75</v>
      </c>
      <c r="Y3916">
        <v>53</v>
      </c>
      <c r="Z3916" t="s">
        <v>4996</v>
      </c>
      <c r="AA3916" t="s">
        <v>4997</v>
      </c>
      <c r="AB3916" s="1">
        <v>42128</v>
      </c>
      <c r="AC3916" t="s">
        <v>4998</v>
      </c>
      <c r="AD3916" t="s">
        <v>4999</v>
      </c>
      <c r="AE3916" t="s">
        <v>5000</v>
      </c>
      <c r="AF3916" t="s">
        <v>5001</v>
      </c>
      <c r="AG3916" t="s">
        <v>5000</v>
      </c>
      <c r="AH3916" t="s">
        <v>202</v>
      </c>
      <c r="AI3916">
        <v>62006</v>
      </c>
      <c r="AJ3916" t="s">
        <v>106</v>
      </c>
      <c r="AK3916" t="s">
        <v>5002</v>
      </c>
      <c r="AL3916">
        <v>0</v>
      </c>
    </row>
    <row r="3917" spans="1:38" x14ac:dyDescent="0.25">
      <c r="A3917">
        <v>100374387</v>
      </c>
      <c r="B3917" s="1">
        <v>44170</v>
      </c>
      <c r="C3917">
        <v>1</v>
      </c>
      <c r="D3917" t="s">
        <v>38</v>
      </c>
      <c r="E3917" t="s">
        <v>5007</v>
      </c>
      <c r="F3917">
        <v>2</v>
      </c>
      <c r="G3917">
        <v>47.4</v>
      </c>
      <c r="H3917">
        <v>47.4</v>
      </c>
      <c r="I3917">
        <v>8.7620000000000005</v>
      </c>
      <c r="J3917">
        <v>38.637999999999998</v>
      </c>
      <c r="K3917" t="s">
        <v>359</v>
      </c>
      <c r="L3917">
        <v>6</v>
      </c>
      <c r="M3917" t="s">
        <v>41</v>
      </c>
      <c r="N3917">
        <v>1</v>
      </c>
      <c r="O3917" t="s">
        <v>42</v>
      </c>
      <c r="P3917">
        <v>34919</v>
      </c>
      <c r="Q3917">
        <v>2020</v>
      </c>
      <c r="R3917">
        <v>12</v>
      </c>
      <c r="S3917">
        <v>968659</v>
      </c>
      <c r="T3917" t="s">
        <v>96</v>
      </c>
      <c r="U3917" t="s">
        <v>1554</v>
      </c>
      <c r="V3917" t="s">
        <v>171</v>
      </c>
      <c r="W3917" t="s">
        <v>4995</v>
      </c>
      <c r="X3917" t="s">
        <v>75</v>
      </c>
      <c r="Y3917">
        <v>53</v>
      </c>
      <c r="Z3917" t="s">
        <v>4996</v>
      </c>
      <c r="AA3917" t="s">
        <v>4997</v>
      </c>
      <c r="AB3917" s="1">
        <v>42128</v>
      </c>
      <c r="AC3917" t="s">
        <v>4998</v>
      </c>
      <c r="AD3917" t="s">
        <v>4999</v>
      </c>
      <c r="AE3917" t="s">
        <v>5000</v>
      </c>
      <c r="AF3917" t="s">
        <v>5001</v>
      </c>
      <c r="AG3917" t="s">
        <v>5000</v>
      </c>
      <c r="AH3917" t="s">
        <v>202</v>
      </c>
      <c r="AI3917">
        <v>62006</v>
      </c>
      <c r="AJ3917" t="s">
        <v>106</v>
      </c>
      <c r="AK3917" t="s">
        <v>5002</v>
      </c>
      <c r="AL3917">
        <v>18.485232069999999</v>
      </c>
    </row>
    <row r="3918" spans="1:38" x14ac:dyDescent="0.25">
      <c r="A3918">
        <v>100374387</v>
      </c>
      <c r="B3918" s="1">
        <v>44170</v>
      </c>
      <c r="C3918">
        <v>1</v>
      </c>
      <c r="D3918" t="s">
        <v>38</v>
      </c>
      <c r="E3918" t="s">
        <v>5008</v>
      </c>
      <c r="F3918">
        <v>2</v>
      </c>
      <c r="G3918">
        <v>39.9</v>
      </c>
      <c r="H3918">
        <v>39.9</v>
      </c>
      <c r="I3918">
        <v>7.375</v>
      </c>
      <c r="J3918">
        <v>32.524999999999999</v>
      </c>
      <c r="K3918" t="s">
        <v>40</v>
      </c>
      <c r="L3918">
        <v>6</v>
      </c>
      <c r="M3918" t="s">
        <v>41</v>
      </c>
      <c r="N3918">
        <v>1</v>
      </c>
      <c r="O3918" t="s">
        <v>42</v>
      </c>
      <c r="P3918">
        <v>34919</v>
      </c>
      <c r="Q3918">
        <v>2020</v>
      </c>
      <c r="R3918">
        <v>12</v>
      </c>
      <c r="S3918">
        <v>968659</v>
      </c>
      <c r="T3918" t="s">
        <v>96</v>
      </c>
      <c r="U3918" t="s">
        <v>1554</v>
      </c>
      <c r="V3918" t="s">
        <v>171</v>
      </c>
      <c r="W3918" t="s">
        <v>4995</v>
      </c>
      <c r="X3918" t="s">
        <v>75</v>
      </c>
      <c r="Y3918">
        <v>53</v>
      </c>
      <c r="Z3918" t="s">
        <v>4996</v>
      </c>
      <c r="AA3918" t="s">
        <v>4997</v>
      </c>
      <c r="AB3918" s="1">
        <v>42128</v>
      </c>
      <c r="AC3918" t="s">
        <v>4998</v>
      </c>
      <c r="AD3918" t="s">
        <v>4999</v>
      </c>
      <c r="AE3918" t="s">
        <v>5000</v>
      </c>
      <c r="AF3918" t="s">
        <v>5001</v>
      </c>
      <c r="AG3918" t="s">
        <v>5000</v>
      </c>
      <c r="AH3918" t="s">
        <v>202</v>
      </c>
      <c r="AI3918">
        <v>62006</v>
      </c>
      <c r="AJ3918" t="s">
        <v>106</v>
      </c>
      <c r="AK3918" t="s">
        <v>5002</v>
      </c>
      <c r="AL3918">
        <v>18.483709269999999</v>
      </c>
    </row>
    <row r="3919" spans="1:38" x14ac:dyDescent="0.25">
      <c r="A3919">
        <v>100374387</v>
      </c>
      <c r="B3919" s="1">
        <v>44170</v>
      </c>
      <c r="C3919">
        <v>1</v>
      </c>
      <c r="D3919" t="s">
        <v>38</v>
      </c>
      <c r="E3919" t="s">
        <v>5009</v>
      </c>
      <c r="F3919">
        <v>2</v>
      </c>
      <c r="G3919">
        <v>20.9</v>
      </c>
      <c r="H3919">
        <v>20.9</v>
      </c>
      <c r="I3919">
        <v>3.863</v>
      </c>
      <c r="J3919">
        <v>17.036999999999999</v>
      </c>
      <c r="K3919" t="s">
        <v>93</v>
      </c>
      <c r="L3919">
        <v>6</v>
      </c>
      <c r="M3919" t="s">
        <v>41</v>
      </c>
      <c r="N3919">
        <v>1</v>
      </c>
      <c r="O3919" t="s">
        <v>42</v>
      </c>
      <c r="P3919">
        <v>34919</v>
      </c>
      <c r="Q3919">
        <v>2020</v>
      </c>
      <c r="R3919">
        <v>12</v>
      </c>
      <c r="S3919">
        <v>968659</v>
      </c>
      <c r="T3919" t="s">
        <v>96</v>
      </c>
      <c r="U3919" t="s">
        <v>1554</v>
      </c>
      <c r="V3919" t="s">
        <v>171</v>
      </c>
      <c r="W3919" t="s">
        <v>4995</v>
      </c>
      <c r="X3919" t="s">
        <v>75</v>
      </c>
      <c r="Y3919">
        <v>53</v>
      </c>
      <c r="Z3919" t="s">
        <v>4996</v>
      </c>
      <c r="AA3919" t="s">
        <v>4997</v>
      </c>
      <c r="AB3919" s="1">
        <v>42128</v>
      </c>
      <c r="AC3919" t="s">
        <v>4998</v>
      </c>
      <c r="AD3919" t="s">
        <v>4999</v>
      </c>
      <c r="AE3919" t="s">
        <v>5000</v>
      </c>
      <c r="AF3919" t="s">
        <v>5001</v>
      </c>
      <c r="AG3919" t="s">
        <v>5000</v>
      </c>
      <c r="AH3919" t="s">
        <v>202</v>
      </c>
      <c r="AI3919">
        <v>62006</v>
      </c>
      <c r="AJ3919" t="s">
        <v>106</v>
      </c>
      <c r="AK3919" t="s">
        <v>5002</v>
      </c>
      <c r="AL3919">
        <v>18.48325359</v>
      </c>
    </row>
    <row r="3920" spans="1:38" x14ac:dyDescent="0.25">
      <c r="A3920">
        <v>100378373</v>
      </c>
      <c r="B3920" s="1">
        <v>44179</v>
      </c>
      <c r="C3920">
        <v>4</v>
      </c>
      <c r="D3920" t="s">
        <v>67</v>
      </c>
      <c r="E3920" t="s">
        <v>5010</v>
      </c>
      <c r="F3920">
        <v>1</v>
      </c>
      <c r="G3920">
        <v>506.5</v>
      </c>
      <c r="H3920">
        <v>0</v>
      </c>
      <c r="I3920">
        <v>0</v>
      </c>
      <c r="J3920">
        <v>0</v>
      </c>
      <c r="K3920" t="s">
        <v>87</v>
      </c>
      <c r="L3920">
        <v>5</v>
      </c>
      <c r="M3920" t="s">
        <v>281</v>
      </c>
      <c r="N3920">
        <v>3</v>
      </c>
      <c r="O3920" t="s">
        <v>70</v>
      </c>
      <c r="P3920">
        <v>34919</v>
      </c>
      <c r="Q3920">
        <v>2020</v>
      </c>
      <c r="R3920">
        <v>12</v>
      </c>
      <c r="S3920">
        <v>968659</v>
      </c>
      <c r="T3920" t="s">
        <v>96</v>
      </c>
      <c r="U3920" t="s">
        <v>1554</v>
      </c>
      <c r="V3920" t="s">
        <v>171</v>
      </c>
      <c r="W3920" t="s">
        <v>4995</v>
      </c>
      <c r="X3920" t="s">
        <v>75</v>
      </c>
      <c r="Y3920">
        <v>53</v>
      </c>
      <c r="Z3920" t="s">
        <v>4996</v>
      </c>
      <c r="AA3920" t="s">
        <v>4997</v>
      </c>
      <c r="AB3920" s="1">
        <v>42128</v>
      </c>
      <c r="AC3920" t="s">
        <v>4998</v>
      </c>
      <c r="AD3920" t="s">
        <v>4999</v>
      </c>
      <c r="AE3920" t="s">
        <v>5000</v>
      </c>
      <c r="AF3920" t="s">
        <v>5001</v>
      </c>
      <c r="AG3920" t="s">
        <v>5000</v>
      </c>
      <c r="AH3920" t="s">
        <v>202</v>
      </c>
      <c r="AI3920">
        <v>62006</v>
      </c>
      <c r="AJ3920" t="s">
        <v>106</v>
      </c>
      <c r="AK3920" t="s">
        <v>5002</v>
      </c>
      <c r="AL3920">
        <v>8.8845014809999991</v>
      </c>
    </row>
    <row r="3921" spans="1:38" x14ac:dyDescent="0.25">
      <c r="A3921">
        <v>100378382</v>
      </c>
      <c r="B3921" s="1">
        <v>44179</v>
      </c>
      <c r="C3921">
        <v>4</v>
      </c>
      <c r="D3921" t="s">
        <v>67</v>
      </c>
      <c r="E3921" t="s">
        <v>5010</v>
      </c>
      <c r="F3921">
        <v>1</v>
      </c>
      <c r="G3921">
        <v>506.5</v>
      </c>
      <c r="H3921">
        <v>0</v>
      </c>
      <c r="I3921">
        <v>0</v>
      </c>
      <c r="J3921">
        <v>0</v>
      </c>
      <c r="K3921" t="s">
        <v>87</v>
      </c>
      <c r="L3921">
        <v>7</v>
      </c>
      <c r="M3921" t="s">
        <v>332</v>
      </c>
      <c r="N3921">
        <v>3</v>
      </c>
      <c r="O3921" t="s">
        <v>70</v>
      </c>
      <c r="P3921">
        <v>34919</v>
      </c>
      <c r="Q3921">
        <v>2020</v>
      </c>
      <c r="R3921">
        <v>12</v>
      </c>
      <c r="S3921">
        <v>968659</v>
      </c>
      <c r="T3921" t="s">
        <v>96</v>
      </c>
      <c r="U3921" t="s">
        <v>1554</v>
      </c>
      <c r="V3921" t="s">
        <v>171</v>
      </c>
      <c r="W3921" t="s">
        <v>4995</v>
      </c>
      <c r="X3921" t="s">
        <v>75</v>
      </c>
      <c r="Y3921">
        <v>53</v>
      </c>
      <c r="Z3921" t="s">
        <v>4996</v>
      </c>
      <c r="AA3921" t="s">
        <v>4997</v>
      </c>
      <c r="AB3921" s="1">
        <v>42128</v>
      </c>
      <c r="AC3921" t="s">
        <v>4998</v>
      </c>
      <c r="AD3921" t="s">
        <v>4999</v>
      </c>
      <c r="AE3921" t="s">
        <v>5000</v>
      </c>
      <c r="AF3921" t="s">
        <v>5001</v>
      </c>
      <c r="AG3921" t="s">
        <v>5000</v>
      </c>
      <c r="AH3921" t="s">
        <v>202</v>
      </c>
      <c r="AI3921">
        <v>62006</v>
      </c>
      <c r="AJ3921" t="s">
        <v>106</v>
      </c>
      <c r="AK3921" t="s">
        <v>5002</v>
      </c>
      <c r="AL3921">
        <v>8.8845014809999991</v>
      </c>
    </row>
    <row r="3922" spans="1:38" x14ac:dyDescent="0.25">
      <c r="A3922">
        <v>100378387</v>
      </c>
      <c r="B3922" s="1">
        <v>44179</v>
      </c>
      <c r="C3922">
        <v>2</v>
      </c>
      <c r="D3922" t="s">
        <v>58</v>
      </c>
      <c r="E3922" t="s">
        <v>5010</v>
      </c>
      <c r="F3922">
        <v>1</v>
      </c>
      <c r="G3922">
        <v>506.5</v>
      </c>
      <c r="H3922">
        <v>0</v>
      </c>
      <c r="I3922">
        <v>0</v>
      </c>
      <c r="J3922">
        <v>0</v>
      </c>
      <c r="K3922" t="s">
        <v>87</v>
      </c>
      <c r="L3922">
        <v>7</v>
      </c>
      <c r="M3922" t="s">
        <v>332</v>
      </c>
      <c r="N3922">
        <v>2</v>
      </c>
      <c r="O3922" t="s">
        <v>60</v>
      </c>
      <c r="P3922">
        <v>34919</v>
      </c>
      <c r="Q3922">
        <v>2020</v>
      </c>
      <c r="R3922">
        <v>12</v>
      </c>
      <c r="S3922">
        <v>968659</v>
      </c>
      <c r="T3922" t="s">
        <v>96</v>
      </c>
      <c r="U3922" t="s">
        <v>1554</v>
      </c>
      <c r="V3922" t="s">
        <v>171</v>
      </c>
      <c r="W3922" t="s">
        <v>4995</v>
      </c>
      <c r="X3922" t="s">
        <v>75</v>
      </c>
      <c r="Y3922">
        <v>53</v>
      </c>
      <c r="Z3922" t="s">
        <v>4996</v>
      </c>
      <c r="AA3922" t="s">
        <v>4997</v>
      </c>
      <c r="AB3922" s="1">
        <v>42128</v>
      </c>
      <c r="AC3922" t="s">
        <v>4998</v>
      </c>
      <c r="AD3922" t="s">
        <v>4999</v>
      </c>
      <c r="AE3922" t="s">
        <v>5000</v>
      </c>
      <c r="AF3922" t="s">
        <v>5001</v>
      </c>
      <c r="AG3922" t="s">
        <v>5000</v>
      </c>
      <c r="AH3922" t="s">
        <v>202</v>
      </c>
      <c r="AI3922">
        <v>62006</v>
      </c>
      <c r="AJ3922" t="s">
        <v>106</v>
      </c>
      <c r="AK3922" t="s">
        <v>5002</v>
      </c>
      <c r="AL3922">
        <v>8.8845014809999991</v>
      </c>
    </row>
    <row r="3923" spans="1:38" x14ac:dyDescent="0.25">
      <c r="A3923">
        <v>100380366</v>
      </c>
      <c r="B3923" s="1">
        <v>44183</v>
      </c>
      <c r="C3923">
        <v>2</v>
      </c>
      <c r="D3923" t="s">
        <v>58</v>
      </c>
      <c r="E3923" t="s">
        <v>5011</v>
      </c>
      <c r="F3923">
        <v>2</v>
      </c>
      <c r="G3923">
        <v>503.9</v>
      </c>
      <c r="H3923">
        <v>503.9</v>
      </c>
      <c r="I3923">
        <v>0</v>
      </c>
      <c r="J3923">
        <v>503.9</v>
      </c>
      <c r="K3923" t="s">
        <v>87</v>
      </c>
      <c r="L3923">
        <v>6</v>
      </c>
      <c r="M3923" t="s">
        <v>41</v>
      </c>
      <c r="N3923">
        <v>2</v>
      </c>
      <c r="O3923" t="s">
        <v>60</v>
      </c>
      <c r="P3923">
        <v>34919</v>
      </c>
      <c r="Q3923">
        <v>2020</v>
      </c>
      <c r="R3923">
        <v>12</v>
      </c>
      <c r="S3923">
        <v>968659</v>
      </c>
      <c r="T3923" t="s">
        <v>96</v>
      </c>
      <c r="U3923" t="s">
        <v>1554</v>
      </c>
      <c r="V3923" t="s">
        <v>171</v>
      </c>
      <c r="W3923" t="s">
        <v>4995</v>
      </c>
      <c r="X3923" t="s">
        <v>75</v>
      </c>
      <c r="Y3923">
        <v>53</v>
      </c>
      <c r="Z3923" t="s">
        <v>4996</v>
      </c>
      <c r="AA3923" t="s">
        <v>4997</v>
      </c>
      <c r="AB3923" s="1">
        <v>42128</v>
      </c>
      <c r="AC3923" t="s">
        <v>4998</v>
      </c>
      <c r="AD3923" t="s">
        <v>4999</v>
      </c>
      <c r="AE3923" t="s">
        <v>5000</v>
      </c>
      <c r="AF3923" t="s">
        <v>5001</v>
      </c>
      <c r="AG3923" t="s">
        <v>5000</v>
      </c>
      <c r="AH3923" t="s">
        <v>202</v>
      </c>
      <c r="AI3923">
        <v>62006</v>
      </c>
      <c r="AJ3923" t="s">
        <v>106</v>
      </c>
      <c r="AK3923" t="s">
        <v>5002</v>
      </c>
      <c r="AL3923">
        <v>0</v>
      </c>
    </row>
    <row r="3924" spans="1:38" x14ac:dyDescent="0.25">
      <c r="A3924">
        <v>100380366</v>
      </c>
      <c r="B3924" s="1">
        <v>44183</v>
      </c>
      <c r="C3924">
        <v>2</v>
      </c>
      <c r="D3924" t="s">
        <v>58</v>
      </c>
      <c r="E3924" t="s">
        <v>5012</v>
      </c>
      <c r="F3924">
        <v>2</v>
      </c>
      <c r="G3924">
        <v>15</v>
      </c>
      <c r="H3924">
        <v>15</v>
      </c>
      <c r="I3924">
        <v>0</v>
      </c>
      <c r="J3924">
        <v>15</v>
      </c>
      <c r="K3924" t="s">
        <v>93</v>
      </c>
      <c r="L3924">
        <v>6</v>
      </c>
      <c r="M3924" t="s">
        <v>41</v>
      </c>
      <c r="N3924">
        <v>2</v>
      </c>
      <c r="O3924" t="s">
        <v>60</v>
      </c>
      <c r="P3924">
        <v>34919</v>
      </c>
      <c r="Q3924">
        <v>2020</v>
      </c>
      <c r="R3924">
        <v>12</v>
      </c>
      <c r="S3924">
        <v>968659</v>
      </c>
      <c r="T3924" t="s">
        <v>96</v>
      </c>
      <c r="U3924" t="s">
        <v>1554</v>
      </c>
      <c r="V3924" t="s">
        <v>171</v>
      </c>
      <c r="W3924" t="s">
        <v>4995</v>
      </c>
      <c r="X3924" t="s">
        <v>75</v>
      </c>
      <c r="Y3924">
        <v>53</v>
      </c>
      <c r="Z3924" t="s">
        <v>4996</v>
      </c>
      <c r="AA3924" t="s">
        <v>4997</v>
      </c>
      <c r="AB3924" s="1">
        <v>42128</v>
      </c>
      <c r="AC3924" t="s">
        <v>4998</v>
      </c>
      <c r="AD3924" t="s">
        <v>4999</v>
      </c>
      <c r="AE3924" t="s">
        <v>5000</v>
      </c>
      <c r="AF3924" t="s">
        <v>5001</v>
      </c>
      <c r="AG3924" t="s">
        <v>5000</v>
      </c>
      <c r="AH3924" t="s">
        <v>202</v>
      </c>
      <c r="AI3924">
        <v>62006</v>
      </c>
      <c r="AJ3924" t="s">
        <v>106</v>
      </c>
      <c r="AK3924" t="s">
        <v>5002</v>
      </c>
      <c r="AL3924">
        <v>0</v>
      </c>
    </row>
    <row r="3925" spans="1:38" x14ac:dyDescent="0.25">
      <c r="A3925">
        <v>100430587</v>
      </c>
      <c r="B3925" s="1">
        <v>44197</v>
      </c>
      <c r="C3925">
        <v>2</v>
      </c>
      <c r="D3925" t="s">
        <v>58</v>
      </c>
      <c r="E3925" t="s">
        <v>5013</v>
      </c>
      <c r="F3925">
        <v>2</v>
      </c>
      <c r="G3925">
        <v>1583.3</v>
      </c>
      <c r="H3925">
        <v>1583.3</v>
      </c>
      <c r="I3925">
        <v>0</v>
      </c>
      <c r="J3925">
        <v>1583.3</v>
      </c>
      <c r="K3925" t="s">
        <v>327</v>
      </c>
      <c r="L3925">
        <v>6</v>
      </c>
      <c r="M3925" t="s">
        <v>41</v>
      </c>
      <c r="N3925">
        <v>2</v>
      </c>
      <c r="O3925" t="s">
        <v>60</v>
      </c>
      <c r="P3925">
        <v>34919</v>
      </c>
      <c r="Q3925">
        <v>2021</v>
      </c>
      <c r="R3925">
        <v>1</v>
      </c>
      <c r="S3925">
        <v>968659</v>
      </c>
      <c r="T3925" t="s">
        <v>96</v>
      </c>
      <c r="U3925" t="s">
        <v>1554</v>
      </c>
      <c r="V3925" t="s">
        <v>171</v>
      </c>
      <c r="W3925" t="s">
        <v>4995</v>
      </c>
      <c r="X3925" t="s">
        <v>75</v>
      </c>
      <c r="Y3925">
        <v>53</v>
      </c>
      <c r="Z3925" t="s">
        <v>4996</v>
      </c>
      <c r="AA3925" t="s">
        <v>4997</v>
      </c>
      <c r="AB3925" s="1">
        <v>42128</v>
      </c>
      <c r="AC3925" t="s">
        <v>4998</v>
      </c>
      <c r="AD3925" t="s">
        <v>4999</v>
      </c>
      <c r="AE3925" t="s">
        <v>5000</v>
      </c>
      <c r="AF3925" t="s">
        <v>5001</v>
      </c>
      <c r="AG3925" t="s">
        <v>5000</v>
      </c>
      <c r="AH3925" t="s">
        <v>202</v>
      </c>
      <c r="AI3925">
        <v>62006</v>
      </c>
      <c r="AJ3925" t="s">
        <v>106</v>
      </c>
      <c r="AK3925" t="s">
        <v>5002</v>
      </c>
      <c r="AL3925">
        <v>0</v>
      </c>
    </row>
    <row r="3926" spans="1:38" x14ac:dyDescent="0.25">
      <c r="A3926">
        <v>100438699</v>
      </c>
      <c r="B3926" s="1">
        <v>44217</v>
      </c>
      <c r="C3926">
        <v>2</v>
      </c>
      <c r="D3926" t="s">
        <v>58</v>
      </c>
      <c r="E3926" t="s">
        <v>2993</v>
      </c>
      <c r="F3926">
        <v>2</v>
      </c>
      <c r="G3926">
        <v>144.9</v>
      </c>
      <c r="H3926">
        <v>144.9</v>
      </c>
      <c r="I3926">
        <v>0</v>
      </c>
      <c r="J3926">
        <v>144.9</v>
      </c>
      <c r="K3926" t="s">
        <v>40</v>
      </c>
      <c r="L3926">
        <v>6</v>
      </c>
      <c r="M3926" t="s">
        <v>41</v>
      </c>
      <c r="N3926">
        <v>2</v>
      </c>
      <c r="O3926" t="s">
        <v>60</v>
      </c>
      <c r="P3926">
        <v>34919</v>
      </c>
      <c r="Q3926">
        <v>2021</v>
      </c>
      <c r="R3926">
        <v>1</v>
      </c>
      <c r="S3926">
        <v>968659</v>
      </c>
      <c r="T3926" t="s">
        <v>96</v>
      </c>
      <c r="U3926" t="s">
        <v>1554</v>
      </c>
      <c r="V3926" t="s">
        <v>171</v>
      </c>
      <c r="W3926" t="s">
        <v>4995</v>
      </c>
      <c r="X3926" t="s">
        <v>75</v>
      </c>
      <c r="Y3926">
        <v>53</v>
      </c>
      <c r="Z3926" t="s">
        <v>4996</v>
      </c>
      <c r="AA3926" t="s">
        <v>4997</v>
      </c>
      <c r="AB3926" s="1">
        <v>42128</v>
      </c>
      <c r="AC3926" t="s">
        <v>4998</v>
      </c>
      <c r="AD3926" t="s">
        <v>4999</v>
      </c>
      <c r="AE3926" t="s">
        <v>5000</v>
      </c>
      <c r="AF3926" t="s">
        <v>5001</v>
      </c>
      <c r="AG3926" t="s">
        <v>5000</v>
      </c>
      <c r="AH3926" t="s">
        <v>202</v>
      </c>
      <c r="AI3926">
        <v>62006</v>
      </c>
      <c r="AJ3926" t="s">
        <v>106</v>
      </c>
      <c r="AK3926" t="s">
        <v>5002</v>
      </c>
      <c r="AL3926">
        <v>0</v>
      </c>
    </row>
    <row r="3927" spans="1:38" x14ac:dyDescent="0.25">
      <c r="A3927">
        <v>100467448</v>
      </c>
      <c r="B3927" s="1">
        <v>44287</v>
      </c>
      <c r="C3927">
        <v>2</v>
      </c>
      <c r="D3927" t="s">
        <v>58</v>
      </c>
      <c r="E3927" t="s">
        <v>5014</v>
      </c>
      <c r="F3927">
        <v>2</v>
      </c>
      <c r="G3927">
        <v>115.8</v>
      </c>
      <c r="H3927">
        <v>115.8</v>
      </c>
      <c r="I3927">
        <v>0</v>
      </c>
      <c r="J3927">
        <v>115.8</v>
      </c>
      <c r="K3927" t="s">
        <v>85</v>
      </c>
      <c r="L3927">
        <v>6</v>
      </c>
      <c r="M3927" t="s">
        <v>41</v>
      </c>
      <c r="N3927">
        <v>2</v>
      </c>
      <c r="O3927" t="s">
        <v>60</v>
      </c>
      <c r="P3927">
        <v>34919</v>
      </c>
      <c r="Q3927">
        <v>2021</v>
      </c>
      <c r="R3927">
        <v>4</v>
      </c>
      <c r="S3927">
        <v>968659</v>
      </c>
      <c r="T3927" t="s">
        <v>96</v>
      </c>
      <c r="U3927" t="s">
        <v>1554</v>
      </c>
      <c r="V3927" t="s">
        <v>171</v>
      </c>
      <c r="W3927" t="s">
        <v>4995</v>
      </c>
      <c r="X3927" t="s">
        <v>75</v>
      </c>
      <c r="Y3927">
        <v>53</v>
      </c>
      <c r="Z3927" t="s">
        <v>4996</v>
      </c>
      <c r="AA3927" t="s">
        <v>4997</v>
      </c>
      <c r="AB3927" s="1">
        <v>42128</v>
      </c>
      <c r="AC3927" t="s">
        <v>4998</v>
      </c>
      <c r="AD3927" t="s">
        <v>4999</v>
      </c>
      <c r="AE3927" t="s">
        <v>5000</v>
      </c>
      <c r="AF3927" t="s">
        <v>5001</v>
      </c>
      <c r="AG3927" t="s">
        <v>5000</v>
      </c>
      <c r="AH3927" t="s">
        <v>202</v>
      </c>
      <c r="AI3927">
        <v>62006</v>
      </c>
      <c r="AJ3927" t="s">
        <v>106</v>
      </c>
      <c r="AK3927" t="s">
        <v>5002</v>
      </c>
      <c r="AL3927">
        <v>0</v>
      </c>
    </row>
    <row r="3928" spans="1:38" x14ac:dyDescent="0.25">
      <c r="A3928">
        <v>100522664</v>
      </c>
      <c r="B3928" s="1">
        <v>44357</v>
      </c>
      <c r="C3928">
        <v>1</v>
      </c>
      <c r="D3928" t="s">
        <v>38</v>
      </c>
      <c r="E3928" t="s">
        <v>5015</v>
      </c>
      <c r="F3928">
        <v>1</v>
      </c>
      <c r="G3928">
        <v>1521</v>
      </c>
      <c r="H3928">
        <v>0</v>
      </c>
      <c r="I3928">
        <v>0</v>
      </c>
      <c r="J3928">
        <v>0</v>
      </c>
      <c r="K3928" t="s">
        <v>66</v>
      </c>
      <c r="L3928">
        <v>9</v>
      </c>
      <c r="M3928" t="s">
        <v>1087</v>
      </c>
      <c r="N3928">
        <v>1</v>
      </c>
      <c r="O3928" t="s">
        <v>42</v>
      </c>
      <c r="P3928">
        <v>34919</v>
      </c>
      <c r="Q3928">
        <v>2021</v>
      </c>
      <c r="R3928">
        <v>6</v>
      </c>
      <c r="S3928">
        <v>968659</v>
      </c>
      <c r="T3928" t="s">
        <v>96</v>
      </c>
      <c r="U3928" t="s">
        <v>1554</v>
      </c>
      <c r="V3928" t="s">
        <v>171</v>
      </c>
      <c r="W3928" t="s">
        <v>4995</v>
      </c>
      <c r="X3928" t="s">
        <v>75</v>
      </c>
      <c r="Y3928">
        <v>53</v>
      </c>
      <c r="Z3928" t="s">
        <v>4996</v>
      </c>
      <c r="AA3928" t="s">
        <v>4997</v>
      </c>
      <c r="AB3928" s="1">
        <v>42128</v>
      </c>
      <c r="AC3928" t="s">
        <v>4998</v>
      </c>
      <c r="AD3928" t="s">
        <v>4999</v>
      </c>
      <c r="AE3928" t="s">
        <v>5000</v>
      </c>
      <c r="AF3928" t="s">
        <v>5001</v>
      </c>
      <c r="AG3928" t="s">
        <v>5000</v>
      </c>
      <c r="AH3928" t="s">
        <v>202</v>
      </c>
      <c r="AI3928">
        <v>62006</v>
      </c>
      <c r="AJ3928" t="s">
        <v>106</v>
      </c>
      <c r="AK3928" t="s">
        <v>5002</v>
      </c>
      <c r="AL3928">
        <v>9</v>
      </c>
    </row>
    <row r="3929" spans="1:38" x14ac:dyDescent="0.25">
      <c r="A3929">
        <v>100532869</v>
      </c>
      <c r="B3929" s="1">
        <v>44369</v>
      </c>
      <c r="C3929">
        <v>4</v>
      </c>
      <c r="D3929" t="s">
        <v>67</v>
      </c>
      <c r="E3929" t="s">
        <v>5016</v>
      </c>
      <c r="F3929">
        <v>1</v>
      </c>
      <c r="G3929">
        <v>1315</v>
      </c>
      <c r="H3929">
        <v>0</v>
      </c>
      <c r="I3929">
        <v>0</v>
      </c>
      <c r="J3929">
        <v>0</v>
      </c>
      <c r="K3929" t="s">
        <v>87</v>
      </c>
      <c r="L3929">
        <v>10</v>
      </c>
      <c r="M3929" t="s">
        <v>1454</v>
      </c>
      <c r="N3929">
        <v>3</v>
      </c>
      <c r="O3929" t="s">
        <v>70</v>
      </c>
      <c r="P3929">
        <v>34919</v>
      </c>
      <c r="Q3929">
        <v>2021</v>
      </c>
      <c r="R3929">
        <v>6</v>
      </c>
      <c r="S3929">
        <v>968659</v>
      </c>
      <c r="T3929" t="s">
        <v>96</v>
      </c>
      <c r="U3929" t="s">
        <v>1554</v>
      </c>
      <c r="V3929" t="s">
        <v>171</v>
      </c>
      <c r="W3929" t="s">
        <v>4995</v>
      </c>
      <c r="X3929" t="s">
        <v>75</v>
      </c>
      <c r="Y3929">
        <v>53</v>
      </c>
      <c r="Z3929" t="s">
        <v>4996</v>
      </c>
      <c r="AA3929" t="s">
        <v>4997</v>
      </c>
      <c r="AB3929" s="1">
        <v>42128</v>
      </c>
      <c r="AC3929" t="s">
        <v>4998</v>
      </c>
      <c r="AD3929" t="s">
        <v>4999</v>
      </c>
      <c r="AE3929" t="s">
        <v>5000</v>
      </c>
      <c r="AF3929" t="s">
        <v>5001</v>
      </c>
      <c r="AG3929" t="s">
        <v>5000</v>
      </c>
      <c r="AH3929" t="s">
        <v>202</v>
      </c>
      <c r="AI3929">
        <v>62006</v>
      </c>
      <c r="AJ3929" t="s">
        <v>106</v>
      </c>
      <c r="AK3929" t="s">
        <v>5002</v>
      </c>
      <c r="AL3929">
        <v>9</v>
      </c>
    </row>
    <row r="3930" spans="1:38" x14ac:dyDescent="0.25">
      <c r="A3930">
        <v>100533117</v>
      </c>
      <c r="B3930" s="1">
        <v>44370</v>
      </c>
      <c r="C3930">
        <v>1</v>
      </c>
      <c r="D3930" t="s">
        <v>38</v>
      </c>
      <c r="E3930" t="s">
        <v>5016</v>
      </c>
      <c r="F3930">
        <v>1</v>
      </c>
      <c r="G3930">
        <v>1315</v>
      </c>
      <c r="H3930">
        <v>0</v>
      </c>
      <c r="I3930">
        <v>0</v>
      </c>
      <c r="J3930">
        <v>0</v>
      </c>
      <c r="K3930" t="s">
        <v>87</v>
      </c>
      <c r="L3930">
        <v>10</v>
      </c>
      <c r="M3930" t="s">
        <v>1454</v>
      </c>
      <c r="N3930">
        <v>1</v>
      </c>
      <c r="O3930" t="s">
        <v>42</v>
      </c>
      <c r="P3930">
        <v>34919</v>
      </c>
      <c r="Q3930">
        <v>2021</v>
      </c>
      <c r="R3930">
        <v>6</v>
      </c>
      <c r="S3930">
        <v>968659</v>
      </c>
      <c r="T3930" t="s">
        <v>96</v>
      </c>
      <c r="U3930" t="s">
        <v>1554</v>
      </c>
      <c r="V3930" t="s">
        <v>171</v>
      </c>
      <c r="W3930" t="s">
        <v>4995</v>
      </c>
      <c r="X3930" t="s">
        <v>75</v>
      </c>
      <c r="Y3930">
        <v>53</v>
      </c>
      <c r="Z3930" t="s">
        <v>4996</v>
      </c>
      <c r="AA3930" t="s">
        <v>4997</v>
      </c>
      <c r="AB3930" s="1">
        <v>42128</v>
      </c>
      <c r="AC3930" t="s">
        <v>4998</v>
      </c>
      <c r="AD3930" t="s">
        <v>4999</v>
      </c>
      <c r="AE3930" t="s">
        <v>5000</v>
      </c>
      <c r="AF3930" t="s">
        <v>5001</v>
      </c>
      <c r="AG3930" t="s">
        <v>5000</v>
      </c>
      <c r="AH3930" t="s">
        <v>202</v>
      </c>
      <c r="AI3930">
        <v>62006</v>
      </c>
      <c r="AJ3930" t="s">
        <v>106</v>
      </c>
      <c r="AK3930" t="s">
        <v>5002</v>
      </c>
      <c r="AL3930">
        <v>9</v>
      </c>
    </row>
    <row r="3931" spans="1:38" x14ac:dyDescent="0.25">
      <c r="A3931">
        <v>100534550</v>
      </c>
      <c r="B3931" s="1">
        <v>44374</v>
      </c>
      <c r="C3931">
        <v>1</v>
      </c>
      <c r="D3931" t="s">
        <v>38</v>
      </c>
      <c r="E3931" t="s">
        <v>1433</v>
      </c>
      <c r="F3931">
        <v>8</v>
      </c>
      <c r="G3931">
        <v>0.2</v>
      </c>
      <c r="H3931">
        <v>1.4</v>
      </c>
      <c r="I3931">
        <v>0</v>
      </c>
      <c r="J3931">
        <v>1.4</v>
      </c>
      <c r="K3931" t="s">
        <v>324</v>
      </c>
      <c r="L3931">
        <v>6</v>
      </c>
      <c r="M3931" t="s">
        <v>41</v>
      </c>
      <c r="N3931">
        <v>1</v>
      </c>
      <c r="O3931" t="s">
        <v>42</v>
      </c>
      <c r="P3931">
        <v>34919</v>
      </c>
      <c r="Q3931">
        <v>2021</v>
      </c>
      <c r="R3931">
        <v>6</v>
      </c>
      <c r="S3931">
        <v>968659</v>
      </c>
      <c r="T3931" t="s">
        <v>96</v>
      </c>
      <c r="U3931" t="s">
        <v>1554</v>
      </c>
      <c r="V3931" t="s">
        <v>171</v>
      </c>
      <c r="W3931" t="s">
        <v>4995</v>
      </c>
      <c r="X3931" t="s">
        <v>75</v>
      </c>
      <c r="Y3931">
        <v>53</v>
      </c>
      <c r="Z3931" t="s">
        <v>4996</v>
      </c>
      <c r="AA3931" t="s">
        <v>4997</v>
      </c>
      <c r="AB3931" s="1">
        <v>42128</v>
      </c>
      <c r="AC3931" t="s">
        <v>4998</v>
      </c>
      <c r="AD3931" t="s">
        <v>4999</v>
      </c>
      <c r="AE3931" t="s">
        <v>5000</v>
      </c>
      <c r="AF3931" t="s">
        <v>5001</v>
      </c>
      <c r="AG3931" t="s">
        <v>5000</v>
      </c>
      <c r="AH3931" t="s">
        <v>202</v>
      </c>
      <c r="AI3931">
        <v>62006</v>
      </c>
      <c r="AJ3931" t="s">
        <v>106</v>
      </c>
      <c r="AK3931" t="s">
        <v>5002</v>
      </c>
      <c r="AL3931">
        <v>0</v>
      </c>
    </row>
    <row r="3932" spans="1:38" x14ac:dyDescent="0.25">
      <c r="A3932">
        <v>100534550</v>
      </c>
      <c r="B3932" s="1">
        <v>44374</v>
      </c>
      <c r="C3932">
        <v>1</v>
      </c>
      <c r="D3932" t="s">
        <v>38</v>
      </c>
      <c r="E3932" t="s">
        <v>5017</v>
      </c>
      <c r="F3932">
        <v>6</v>
      </c>
      <c r="G3932">
        <v>0</v>
      </c>
      <c r="H3932">
        <v>0</v>
      </c>
      <c r="I3932">
        <v>0</v>
      </c>
      <c r="J3932">
        <v>0</v>
      </c>
      <c r="K3932" t="s">
        <v>1451</v>
      </c>
      <c r="L3932">
        <v>6</v>
      </c>
      <c r="M3932" t="s">
        <v>41</v>
      </c>
      <c r="N3932">
        <v>1</v>
      </c>
      <c r="O3932" t="s">
        <v>42</v>
      </c>
      <c r="P3932">
        <v>34919</v>
      </c>
      <c r="Q3932">
        <v>2021</v>
      </c>
      <c r="R3932">
        <v>6</v>
      </c>
      <c r="S3932">
        <v>968659</v>
      </c>
      <c r="T3932" t="s">
        <v>96</v>
      </c>
      <c r="U3932" t="s">
        <v>1554</v>
      </c>
      <c r="V3932" t="s">
        <v>171</v>
      </c>
      <c r="W3932" t="s">
        <v>4995</v>
      </c>
      <c r="X3932" t="s">
        <v>75</v>
      </c>
      <c r="Y3932">
        <v>53</v>
      </c>
      <c r="Z3932" t="s">
        <v>4996</v>
      </c>
      <c r="AA3932" t="s">
        <v>4997</v>
      </c>
      <c r="AB3932" s="1">
        <v>42128</v>
      </c>
      <c r="AC3932" t="s">
        <v>4998</v>
      </c>
      <c r="AD3932" t="s">
        <v>4999</v>
      </c>
      <c r="AE3932" t="s">
        <v>5000</v>
      </c>
      <c r="AF3932" t="s">
        <v>5001</v>
      </c>
      <c r="AG3932" t="s">
        <v>5000</v>
      </c>
      <c r="AH3932" t="s">
        <v>202</v>
      </c>
      <c r="AI3932">
        <v>62006</v>
      </c>
      <c r="AJ3932" t="s">
        <v>106</v>
      </c>
      <c r="AK3932" t="s">
        <v>5002</v>
      </c>
      <c r="AL3932">
        <v>0</v>
      </c>
    </row>
    <row r="3933" spans="1:38" x14ac:dyDescent="0.25">
      <c r="A3933">
        <v>100534550</v>
      </c>
      <c r="B3933" s="1">
        <v>44374</v>
      </c>
      <c r="C3933">
        <v>1</v>
      </c>
      <c r="D3933" t="s">
        <v>38</v>
      </c>
      <c r="E3933" t="s">
        <v>5018</v>
      </c>
      <c r="F3933">
        <v>3</v>
      </c>
      <c r="G3933">
        <v>4.5</v>
      </c>
      <c r="H3933">
        <v>9</v>
      </c>
      <c r="I3933">
        <v>0</v>
      </c>
      <c r="J3933">
        <v>9</v>
      </c>
      <c r="K3933" t="s">
        <v>322</v>
      </c>
      <c r="L3933">
        <v>6</v>
      </c>
      <c r="M3933" t="s">
        <v>41</v>
      </c>
      <c r="N3933">
        <v>1</v>
      </c>
      <c r="O3933" t="s">
        <v>42</v>
      </c>
      <c r="P3933">
        <v>34919</v>
      </c>
      <c r="Q3933">
        <v>2021</v>
      </c>
      <c r="R3933">
        <v>6</v>
      </c>
      <c r="S3933">
        <v>968659</v>
      </c>
      <c r="T3933" t="s">
        <v>96</v>
      </c>
      <c r="U3933" t="s">
        <v>1554</v>
      </c>
      <c r="V3933" t="s">
        <v>171</v>
      </c>
      <c r="W3933" t="s">
        <v>4995</v>
      </c>
      <c r="X3933" t="s">
        <v>75</v>
      </c>
      <c r="Y3933">
        <v>53</v>
      </c>
      <c r="Z3933" t="s">
        <v>4996</v>
      </c>
      <c r="AA3933" t="s">
        <v>4997</v>
      </c>
      <c r="AB3933" s="1">
        <v>42128</v>
      </c>
      <c r="AC3933" t="s">
        <v>4998</v>
      </c>
      <c r="AD3933" t="s">
        <v>4999</v>
      </c>
      <c r="AE3933" t="s">
        <v>5000</v>
      </c>
      <c r="AF3933" t="s">
        <v>5001</v>
      </c>
      <c r="AG3933" t="s">
        <v>5000</v>
      </c>
      <c r="AH3933" t="s">
        <v>202</v>
      </c>
      <c r="AI3933">
        <v>62006</v>
      </c>
      <c r="AJ3933" t="s">
        <v>106</v>
      </c>
      <c r="AK3933" t="s">
        <v>5002</v>
      </c>
      <c r="AL3933">
        <v>0</v>
      </c>
    </row>
    <row r="3934" spans="1:38" x14ac:dyDescent="0.25">
      <c r="A3934">
        <v>100534550</v>
      </c>
      <c r="B3934" s="1">
        <v>44374</v>
      </c>
      <c r="C3934">
        <v>1</v>
      </c>
      <c r="D3934" t="s">
        <v>38</v>
      </c>
      <c r="E3934" t="s">
        <v>5019</v>
      </c>
      <c r="F3934">
        <v>3</v>
      </c>
      <c r="G3934">
        <v>4.5</v>
      </c>
      <c r="H3934">
        <v>9</v>
      </c>
      <c r="I3934">
        <v>0</v>
      </c>
      <c r="J3934">
        <v>9</v>
      </c>
      <c r="K3934" t="s">
        <v>322</v>
      </c>
      <c r="L3934">
        <v>6</v>
      </c>
      <c r="M3934" t="s">
        <v>41</v>
      </c>
      <c r="N3934">
        <v>1</v>
      </c>
      <c r="O3934" t="s">
        <v>42</v>
      </c>
      <c r="P3934">
        <v>34919</v>
      </c>
      <c r="Q3934">
        <v>2021</v>
      </c>
      <c r="R3934">
        <v>6</v>
      </c>
      <c r="S3934">
        <v>968659</v>
      </c>
      <c r="T3934" t="s">
        <v>96</v>
      </c>
      <c r="U3934" t="s">
        <v>1554</v>
      </c>
      <c r="V3934" t="s">
        <v>171</v>
      </c>
      <c r="W3934" t="s">
        <v>4995</v>
      </c>
      <c r="X3934" t="s">
        <v>75</v>
      </c>
      <c r="Y3934">
        <v>53</v>
      </c>
      <c r="Z3934" t="s">
        <v>4996</v>
      </c>
      <c r="AA3934" t="s">
        <v>4997</v>
      </c>
      <c r="AB3934" s="1">
        <v>42128</v>
      </c>
      <c r="AC3934" t="s">
        <v>4998</v>
      </c>
      <c r="AD3934" t="s">
        <v>4999</v>
      </c>
      <c r="AE3934" t="s">
        <v>5000</v>
      </c>
      <c r="AF3934" t="s">
        <v>5001</v>
      </c>
      <c r="AG3934" t="s">
        <v>5000</v>
      </c>
      <c r="AH3934" t="s">
        <v>202</v>
      </c>
      <c r="AI3934">
        <v>62006</v>
      </c>
      <c r="AJ3934" t="s">
        <v>106</v>
      </c>
      <c r="AK3934" t="s">
        <v>5002</v>
      </c>
      <c r="AL3934">
        <v>0</v>
      </c>
    </row>
    <row r="3935" spans="1:38" x14ac:dyDescent="0.25">
      <c r="A3935">
        <v>100534550</v>
      </c>
      <c r="B3935" s="1">
        <v>44374</v>
      </c>
      <c r="C3935">
        <v>1</v>
      </c>
      <c r="D3935" t="s">
        <v>38</v>
      </c>
      <c r="E3935" t="s">
        <v>5020</v>
      </c>
      <c r="F3935">
        <v>3</v>
      </c>
      <c r="G3935">
        <v>4.9000000000000004</v>
      </c>
      <c r="H3935">
        <v>9.8000000000000007</v>
      </c>
      <c r="I3935">
        <v>0</v>
      </c>
      <c r="J3935">
        <v>9.8000000000000007</v>
      </c>
      <c r="K3935" t="s">
        <v>322</v>
      </c>
      <c r="L3935">
        <v>6</v>
      </c>
      <c r="M3935" t="s">
        <v>41</v>
      </c>
      <c r="N3935">
        <v>1</v>
      </c>
      <c r="O3935" t="s">
        <v>42</v>
      </c>
      <c r="P3935">
        <v>34919</v>
      </c>
      <c r="Q3935">
        <v>2021</v>
      </c>
      <c r="R3935">
        <v>6</v>
      </c>
      <c r="S3935">
        <v>968659</v>
      </c>
      <c r="T3935" t="s">
        <v>96</v>
      </c>
      <c r="U3935" t="s">
        <v>1554</v>
      </c>
      <c r="V3935" t="s">
        <v>171</v>
      </c>
      <c r="W3935" t="s">
        <v>4995</v>
      </c>
      <c r="X3935" t="s">
        <v>75</v>
      </c>
      <c r="Y3935">
        <v>53</v>
      </c>
      <c r="Z3935" t="s">
        <v>4996</v>
      </c>
      <c r="AA3935" t="s">
        <v>4997</v>
      </c>
      <c r="AB3935" s="1">
        <v>42128</v>
      </c>
      <c r="AC3935" t="s">
        <v>4998</v>
      </c>
      <c r="AD3935" t="s">
        <v>4999</v>
      </c>
      <c r="AE3935" t="s">
        <v>5000</v>
      </c>
      <c r="AF3935" t="s">
        <v>5001</v>
      </c>
      <c r="AG3935" t="s">
        <v>5000</v>
      </c>
      <c r="AH3935" t="s">
        <v>202</v>
      </c>
      <c r="AI3935">
        <v>62006</v>
      </c>
      <c r="AJ3935" t="s">
        <v>106</v>
      </c>
      <c r="AK3935" t="s">
        <v>5002</v>
      </c>
      <c r="AL3935">
        <v>0</v>
      </c>
    </row>
    <row r="3936" spans="1:38" x14ac:dyDescent="0.25">
      <c r="A3936">
        <v>100534550</v>
      </c>
      <c r="B3936" s="1">
        <v>44374</v>
      </c>
      <c r="C3936">
        <v>1</v>
      </c>
      <c r="D3936" t="s">
        <v>38</v>
      </c>
      <c r="E3936" t="s">
        <v>5021</v>
      </c>
      <c r="F3936">
        <v>3</v>
      </c>
      <c r="G3936">
        <v>4.9000000000000004</v>
      </c>
      <c r="H3936">
        <v>9.8000000000000007</v>
      </c>
      <c r="I3936">
        <v>0</v>
      </c>
      <c r="J3936">
        <v>9.8000000000000007</v>
      </c>
      <c r="K3936" t="s">
        <v>322</v>
      </c>
      <c r="L3936">
        <v>6</v>
      </c>
      <c r="M3936" t="s">
        <v>41</v>
      </c>
      <c r="N3936">
        <v>1</v>
      </c>
      <c r="O3936" t="s">
        <v>42</v>
      </c>
      <c r="P3936">
        <v>34919</v>
      </c>
      <c r="Q3936">
        <v>2021</v>
      </c>
      <c r="R3936">
        <v>6</v>
      </c>
      <c r="S3936">
        <v>968659</v>
      </c>
      <c r="T3936" t="s">
        <v>96</v>
      </c>
      <c r="U3936" t="s">
        <v>1554</v>
      </c>
      <c r="V3936" t="s">
        <v>171</v>
      </c>
      <c r="W3936" t="s">
        <v>4995</v>
      </c>
      <c r="X3936" t="s">
        <v>75</v>
      </c>
      <c r="Y3936">
        <v>53</v>
      </c>
      <c r="Z3936" t="s">
        <v>4996</v>
      </c>
      <c r="AA3936" t="s">
        <v>4997</v>
      </c>
      <c r="AB3936" s="1">
        <v>42128</v>
      </c>
      <c r="AC3936" t="s">
        <v>4998</v>
      </c>
      <c r="AD3936" t="s">
        <v>4999</v>
      </c>
      <c r="AE3936" t="s">
        <v>5000</v>
      </c>
      <c r="AF3936" t="s">
        <v>5001</v>
      </c>
      <c r="AG3936" t="s">
        <v>5000</v>
      </c>
      <c r="AH3936" t="s">
        <v>202</v>
      </c>
      <c r="AI3936">
        <v>62006</v>
      </c>
      <c r="AJ3936" t="s">
        <v>106</v>
      </c>
      <c r="AK3936" t="s">
        <v>5002</v>
      </c>
      <c r="AL3936">
        <v>0</v>
      </c>
    </row>
    <row r="3937" spans="1:38" x14ac:dyDescent="0.25">
      <c r="A3937">
        <v>100534550</v>
      </c>
      <c r="B3937" s="1">
        <v>44374</v>
      </c>
      <c r="C3937">
        <v>1</v>
      </c>
      <c r="D3937" t="s">
        <v>38</v>
      </c>
      <c r="E3937" t="s">
        <v>5022</v>
      </c>
      <c r="F3937">
        <v>4</v>
      </c>
      <c r="G3937">
        <v>4.95</v>
      </c>
      <c r="H3937">
        <v>14.85</v>
      </c>
      <c r="I3937">
        <v>0</v>
      </c>
      <c r="J3937">
        <v>14.85</v>
      </c>
      <c r="K3937" t="s">
        <v>322</v>
      </c>
      <c r="L3937">
        <v>6</v>
      </c>
      <c r="M3937" t="s">
        <v>41</v>
      </c>
      <c r="N3937">
        <v>1</v>
      </c>
      <c r="O3937" t="s">
        <v>42</v>
      </c>
      <c r="P3937">
        <v>34919</v>
      </c>
      <c r="Q3937">
        <v>2021</v>
      </c>
      <c r="R3937">
        <v>6</v>
      </c>
      <c r="S3937">
        <v>968659</v>
      </c>
      <c r="T3937" t="s">
        <v>96</v>
      </c>
      <c r="U3937" t="s">
        <v>1554</v>
      </c>
      <c r="V3937" t="s">
        <v>171</v>
      </c>
      <c r="W3937" t="s">
        <v>4995</v>
      </c>
      <c r="X3937" t="s">
        <v>75</v>
      </c>
      <c r="Y3937">
        <v>53</v>
      </c>
      <c r="Z3937" t="s">
        <v>4996</v>
      </c>
      <c r="AA3937" t="s">
        <v>4997</v>
      </c>
      <c r="AB3937" s="1">
        <v>42128</v>
      </c>
      <c r="AC3937" t="s">
        <v>4998</v>
      </c>
      <c r="AD3937" t="s">
        <v>4999</v>
      </c>
      <c r="AE3937" t="s">
        <v>5000</v>
      </c>
      <c r="AF3937" t="s">
        <v>5001</v>
      </c>
      <c r="AG3937" t="s">
        <v>5000</v>
      </c>
      <c r="AH3937" t="s">
        <v>202</v>
      </c>
      <c r="AI3937">
        <v>62006</v>
      </c>
      <c r="AJ3937" t="s">
        <v>106</v>
      </c>
      <c r="AK3937" t="s">
        <v>5002</v>
      </c>
      <c r="AL3937">
        <v>0</v>
      </c>
    </row>
    <row r="3938" spans="1:38" x14ac:dyDescent="0.25">
      <c r="A3938">
        <v>100534550</v>
      </c>
      <c r="B3938" s="1">
        <v>44374</v>
      </c>
      <c r="C3938">
        <v>1</v>
      </c>
      <c r="D3938" t="s">
        <v>38</v>
      </c>
      <c r="E3938" t="s">
        <v>5023</v>
      </c>
      <c r="F3938">
        <v>3</v>
      </c>
      <c r="G3938">
        <v>8.5</v>
      </c>
      <c r="H3938">
        <v>17</v>
      </c>
      <c r="I3938">
        <v>0</v>
      </c>
      <c r="J3938">
        <v>17</v>
      </c>
      <c r="K3938" t="s">
        <v>322</v>
      </c>
      <c r="L3938">
        <v>6</v>
      </c>
      <c r="M3938" t="s">
        <v>41</v>
      </c>
      <c r="N3938">
        <v>1</v>
      </c>
      <c r="O3938" t="s">
        <v>42</v>
      </c>
      <c r="P3938">
        <v>34919</v>
      </c>
      <c r="Q3938">
        <v>2021</v>
      </c>
      <c r="R3938">
        <v>6</v>
      </c>
      <c r="S3938">
        <v>968659</v>
      </c>
      <c r="T3938" t="s">
        <v>96</v>
      </c>
      <c r="U3938" t="s">
        <v>1554</v>
      </c>
      <c r="V3938" t="s">
        <v>171</v>
      </c>
      <c r="W3938" t="s">
        <v>4995</v>
      </c>
      <c r="X3938" t="s">
        <v>75</v>
      </c>
      <c r="Y3938">
        <v>53</v>
      </c>
      <c r="Z3938" t="s">
        <v>4996</v>
      </c>
      <c r="AA3938" t="s">
        <v>4997</v>
      </c>
      <c r="AB3938" s="1">
        <v>42128</v>
      </c>
      <c r="AC3938" t="s">
        <v>4998</v>
      </c>
      <c r="AD3938" t="s">
        <v>4999</v>
      </c>
      <c r="AE3938" t="s">
        <v>5000</v>
      </c>
      <c r="AF3938" t="s">
        <v>5001</v>
      </c>
      <c r="AG3938" t="s">
        <v>5000</v>
      </c>
      <c r="AH3938" t="s">
        <v>202</v>
      </c>
      <c r="AI3938">
        <v>62006</v>
      </c>
      <c r="AJ3938" t="s">
        <v>106</v>
      </c>
      <c r="AK3938" t="s">
        <v>5002</v>
      </c>
      <c r="AL3938">
        <v>0</v>
      </c>
    </row>
    <row r="3939" spans="1:38" x14ac:dyDescent="0.25">
      <c r="A3939">
        <v>100534550</v>
      </c>
      <c r="B3939" s="1">
        <v>44374</v>
      </c>
      <c r="C3939">
        <v>1</v>
      </c>
      <c r="D3939" t="s">
        <v>38</v>
      </c>
      <c r="E3939" t="s">
        <v>5024</v>
      </c>
      <c r="F3939">
        <v>2</v>
      </c>
      <c r="G3939">
        <v>11.3</v>
      </c>
      <c r="H3939">
        <v>11.3</v>
      </c>
      <c r="I3939">
        <v>0</v>
      </c>
      <c r="J3939">
        <v>11.3</v>
      </c>
      <c r="K3939" t="s">
        <v>322</v>
      </c>
      <c r="L3939">
        <v>6</v>
      </c>
      <c r="M3939" t="s">
        <v>41</v>
      </c>
      <c r="N3939">
        <v>1</v>
      </c>
      <c r="O3939" t="s">
        <v>42</v>
      </c>
      <c r="P3939">
        <v>34919</v>
      </c>
      <c r="Q3939">
        <v>2021</v>
      </c>
      <c r="R3939">
        <v>6</v>
      </c>
      <c r="S3939">
        <v>968659</v>
      </c>
      <c r="T3939" t="s">
        <v>96</v>
      </c>
      <c r="U3939" t="s">
        <v>1554</v>
      </c>
      <c r="V3939" t="s">
        <v>171</v>
      </c>
      <c r="W3939" t="s">
        <v>4995</v>
      </c>
      <c r="X3939" t="s">
        <v>75</v>
      </c>
      <c r="Y3939">
        <v>53</v>
      </c>
      <c r="Z3939" t="s">
        <v>4996</v>
      </c>
      <c r="AA3939" t="s">
        <v>4997</v>
      </c>
      <c r="AB3939" s="1">
        <v>42128</v>
      </c>
      <c r="AC3939" t="s">
        <v>4998</v>
      </c>
      <c r="AD3939" t="s">
        <v>4999</v>
      </c>
      <c r="AE3939" t="s">
        <v>5000</v>
      </c>
      <c r="AF3939" t="s">
        <v>5001</v>
      </c>
      <c r="AG3939" t="s">
        <v>5000</v>
      </c>
      <c r="AH3939" t="s">
        <v>202</v>
      </c>
      <c r="AI3939">
        <v>62006</v>
      </c>
      <c r="AJ3939" t="s">
        <v>106</v>
      </c>
      <c r="AK3939" t="s">
        <v>5002</v>
      </c>
      <c r="AL3939">
        <v>0</v>
      </c>
    </row>
    <row r="3940" spans="1:38" x14ac:dyDescent="0.25">
      <c r="A3940">
        <v>100534550</v>
      </c>
      <c r="B3940" s="1">
        <v>44374</v>
      </c>
      <c r="C3940">
        <v>1</v>
      </c>
      <c r="D3940" t="s">
        <v>38</v>
      </c>
      <c r="E3940" t="s">
        <v>1457</v>
      </c>
      <c r="F3940">
        <v>3</v>
      </c>
      <c r="G3940">
        <v>13.2</v>
      </c>
      <c r="H3940">
        <v>26.4</v>
      </c>
      <c r="I3940">
        <v>0</v>
      </c>
      <c r="J3940">
        <v>26.4</v>
      </c>
      <c r="K3940" t="s">
        <v>322</v>
      </c>
      <c r="L3940">
        <v>6</v>
      </c>
      <c r="M3940" t="s">
        <v>41</v>
      </c>
      <c r="N3940">
        <v>1</v>
      </c>
      <c r="O3940" t="s">
        <v>42</v>
      </c>
      <c r="P3940">
        <v>34919</v>
      </c>
      <c r="Q3940">
        <v>2021</v>
      </c>
      <c r="R3940">
        <v>6</v>
      </c>
      <c r="S3940">
        <v>968659</v>
      </c>
      <c r="T3940" t="s">
        <v>96</v>
      </c>
      <c r="U3940" t="s">
        <v>1554</v>
      </c>
      <c r="V3940" t="s">
        <v>171</v>
      </c>
      <c r="W3940" t="s">
        <v>4995</v>
      </c>
      <c r="X3940" t="s">
        <v>75</v>
      </c>
      <c r="Y3940">
        <v>53</v>
      </c>
      <c r="Z3940" t="s">
        <v>4996</v>
      </c>
      <c r="AA3940" t="s">
        <v>4997</v>
      </c>
      <c r="AB3940" s="1">
        <v>42128</v>
      </c>
      <c r="AC3940" t="s">
        <v>4998</v>
      </c>
      <c r="AD3940" t="s">
        <v>4999</v>
      </c>
      <c r="AE3940" t="s">
        <v>5000</v>
      </c>
      <c r="AF3940" t="s">
        <v>5001</v>
      </c>
      <c r="AG3940" t="s">
        <v>5000</v>
      </c>
      <c r="AH3940" t="s">
        <v>202</v>
      </c>
      <c r="AI3940">
        <v>62006</v>
      </c>
      <c r="AJ3940" t="s">
        <v>106</v>
      </c>
      <c r="AK3940" t="s">
        <v>5002</v>
      </c>
      <c r="AL3940">
        <v>0</v>
      </c>
    </row>
    <row r="3941" spans="1:38" x14ac:dyDescent="0.25">
      <c r="A3941">
        <v>100536811</v>
      </c>
      <c r="B3941" s="1">
        <v>44379</v>
      </c>
      <c r="C3941">
        <v>1</v>
      </c>
      <c r="D3941" t="s">
        <v>38</v>
      </c>
      <c r="E3941" t="s">
        <v>5025</v>
      </c>
      <c r="F3941">
        <v>21</v>
      </c>
      <c r="G3941">
        <v>1.2</v>
      </c>
      <c r="H3941">
        <v>24</v>
      </c>
      <c r="I3941">
        <v>0</v>
      </c>
      <c r="J3941">
        <v>24</v>
      </c>
      <c r="K3941" t="s">
        <v>322</v>
      </c>
      <c r="L3941">
        <v>10</v>
      </c>
      <c r="M3941" t="s">
        <v>1454</v>
      </c>
      <c r="N3941">
        <v>1</v>
      </c>
      <c r="O3941" t="s">
        <v>42</v>
      </c>
      <c r="P3941">
        <v>34919</v>
      </c>
      <c r="Q3941">
        <v>2021</v>
      </c>
      <c r="R3941">
        <v>7</v>
      </c>
      <c r="S3941">
        <v>968659</v>
      </c>
      <c r="T3941" t="s">
        <v>96</v>
      </c>
      <c r="U3941" t="s">
        <v>1554</v>
      </c>
      <c r="V3941" t="s">
        <v>171</v>
      </c>
      <c r="W3941" t="s">
        <v>4995</v>
      </c>
      <c r="X3941" t="s">
        <v>75</v>
      </c>
      <c r="Y3941">
        <v>53</v>
      </c>
      <c r="Z3941" t="s">
        <v>4996</v>
      </c>
      <c r="AA3941" t="s">
        <v>4997</v>
      </c>
      <c r="AB3941" s="1">
        <v>42128</v>
      </c>
      <c r="AC3941" t="s">
        <v>4998</v>
      </c>
      <c r="AD3941" t="s">
        <v>4999</v>
      </c>
      <c r="AE3941" t="s">
        <v>5000</v>
      </c>
      <c r="AF3941" t="s">
        <v>5001</v>
      </c>
      <c r="AG3941" t="s">
        <v>5000</v>
      </c>
      <c r="AH3941" t="s">
        <v>202</v>
      </c>
      <c r="AI3941">
        <v>62006</v>
      </c>
      <c r="AJ3941" t="s">
        <v>106</v>
      </c>
      <c r="AK3941" t="s">
        <v>5002</v>
      </c>
      <c r="AL3941">
        <v>0</v>
      </c>
    </row>
    <row r="3942" spans="1:38" x14ac:dyDescent="0.25">
      <c r="A3942">
        <v>100536811</v>
      </c>
      <c r="B3942" s="1">
        <v>44379</v>
      </c>
      <c r="C3942">
        <v>1</v>
      </c>
      <c r="D3942" t="s">
        <v>38</v>
      </c>
      <c r="E3942" t="s">
        <v>5026</v>
      </c>
      <c r="F3942">
        <v>51</v>
      </c>
      <c r="G3942">
        <v>1.2</v>
      </c>
      <c r="H3942">
        <v>60</v>
      </c>
      <c r="I3942">
        <v>0</v>
      </c>
      <c r="J3942">
        <v>60</v>
      </c>
      <c r="K3942" t="s">
        <v>322</v>
      </c>
      <c r="L3942">
        <v>10</v>
      </c>
      <c r="M3942" t="s">
        <v>1454</v>
      </c>
      <c r="N3942">
        <v>1</v>
      </c>
      <c r="O3942" t="s">
        <v>42</v>
      </c>
      <c r="P3942">
        <v>34919</v>
      </c>
      <c r="Q3942">
        <v>2021</v>
      </c>
      <c r="R3942">
        <v>7</v>
      </c>
      <c r="S3942">
        <v>968659</v>
      </c>
      <c r="T3942" t="s">
        <v>96</v>
      </c>
      <c r="U3942" t="s">
        <v>1554</v>
      </c>
      <c r="V3942" t="s">
        <v>171</v>
      </c>
      <c r="W3942" t="s">
        <v>4995</v>
      </c>
      <c r="X3942" t="s">
        <v>75</v>
      </c>
      <c r="Y3942">
        <v>53</v>
      </c>
      <c r="Z3942" t="s">
        <v>4996</v>
      </c>
      <c r="AA3942" t="s">
        <v>4997</v>
      </c>
      <c r="AB3942" s="1">
        <v>42128</v>
      </c>
      <c r="AC3942" t="s">
        <v>4998</v>
      </c>
      <c r="AD3942" t="s">
        <v>4999</v>
      </c>
      <c r="AE3942" t="s">
        <v>5000</v>
      </c>
      <c r="AF3942" t="s">
        <v>5001</v>
      </c>
      <c r="AG3942" t="s">
        <v>5000</v>
      </c>
      <c r="AH3942" t="s">
        <v>202</v>
      </c>
      <c r="AI3942">
        <v>62006</v>
      </c>
      <c r="AJ3942" t="s">
        <v>106</v>
      </c>
      <c r="AK3942" t="s">
        <v>5002</v>
      </c>
      <c r="AL3942">
        <v>0</v>
      </c>
    </row>
    <row r="3943" spans="1:38" x14ac:dyDescent="0.25">
      <c r="A3943">
        <v>100536811</v>
      </c>
      <c r="B3943" s="1">
        <v>44379</v>
      </c>
      <c r="C3943">
        <v>1</v>
      </c>
      <c r="D3943" t="s">
        <v>38</v>
      </c>
      <c r="E3943" t="s">
        <v>5027</v>
      </c>
      <c r="F3943">
        <v>11</v>
      </c>
      <c r="G3943">
        <v>24.5</v>
      </c>
      <c r="H3943">
        <v>245</v>
      </c>
      <c r="I3943">
        <v>0</v>
      </c>
      <c r="J3943">
        <v>245</v>
      </c>
      <c r="K3943" t="s">
        <v>322</v>
      </c>
      <c r="L3943">
        <v>10</v>
      </c>
      <c r="M3943" t="s">
        <v>1454</v>
      </c>
      <c r="N3943">
        <v>1</v>
      </c>
      <c r="O3943" t="s">
        <v>42</v>
      </c>
      <c r="P3943">
        <v>34919</v>
      </c>
      <c r="Q3943">
        <v>2021</v>
      </c>
      <c r="R3943">
        <v>7</v>
      </c>
      <c r="S3943">
        <v>968659</v>
      </c>
      <c r="T3943" t="s">
        <v>96</v>
      </c>
      <c r="U3943" t="s">
        <v>1554</v>
      </c>
      <c r="V3943" t="s">
        <v>171</v>
      </c>
      <c r="W3943" t="s">
        <v>4995</v>
      </c>
      <c r="X3943" t="s">
        <v>75</v>
      </c>
      <c r="Y3943">
        <v>53</v>
      </c>
      <c r="Z3943" t="s">
        <v>4996</v>
      </c>
      <c r="AA3943" t="s">
        <v>4997</v>
      </c>
      <c r="AB3943" s="1">
        <v>42128</v>
      </c>
      <c r="AC3943" t="s">
        <v>4998</v>
      </c>
      <c r="AD3943" t="s">
        <v>4999</v>
      </c>
      <c r="AE3943" t="s">
        <v>5000</v>
      </c>
      <c r="AF3943" t="s">
        <v>5001</v>
      </c>
      <c r="AG3943" t="s">
        <v>5000</v>
      </c>
      <c r="AH3943" t="s">
        <v>202</v>
      </c>
      <c r="AI3943">
        <v>62006</v>
      </c>
      <c r="AJ3943" t="s">
        <v>106</v>
      </c>
      <c r="AK3943" t="s">
        <v>5002</v>
      </c>
      <c r="AL3943">
        <v>0</v>
      </c>
    </row>
    <row r="3944" spans="1:38" x14ac:dyDescent="0.25">
      <c r="A3944">
        <v>100536811</v>
      </c>
      <c r="B3944" s="1">
        <v>44379</v>
      </c>
      <c r="C3944">
        <v>1</v>
      </c>
      <c r="D3944" t="s">
        <v>38</v>
      </c>
      <c r="E3944" t="s">
        <v>5028</v>
      </c>
      <c r="F3944">
        <v>11</v>
      </c>
      <c r="G3944">
        <v>10.5</v>
      </c>
      <c r="H3944">
        <v>105</v>
      </c>
      <c r="I3944">
        <v>0</v>
      </c>
      <c r="J3944">
        <v>105</v>
      </c>
      <c r="K3944" t="s">
        <v>322</v>
      </c>
      <c r="L3944">
        <v>10</v>
      </c>
      <c r="M3944" t="s">
        <v>1454</v>
      </c>
      <c r="N3944">
        <v>1</v>
      </c>
      <c r="O3944" t="s">
        <v>42</v>
      </c>
      <c r="P3944">
        <v>34919</v>
      </c>
      <c r="Q3944">
        <v>2021</v>
      </c>
      <c r="R3944">
        <v>7</v>
      </c>
      <c r="S3944">
        <v>968659</v>
      </c>
      <c r="T3944" t="s">
        <v>96</v>
      </c>
      <c r="U3944" t="s">
        <v>1554</v>
      </c>
      <c r="V3944" t="s">
        <v>171</v>
      </c>
      <c r="W3944" t="s">
        <v>4995</v>
      </c>
      <c r="X3944" t="s">
        <v>75</v>
      </c>
      <c r="Y3944">
        <v>53</v>
      </c>
      <c r="Z3944" t="s">
        <v>4996</v>
      </c>
      <c r="AA3944" t="s">
        <v>4997</v>
      </c>
      <c r="AB3944" s="1">
        <v>42128</v>
      </c>
      <c r="AC3944" t="s">
        <v>4998</v>
      </c>
      <c r="AD3944" t="s">
        <v>4999</v>
      </c>
      <c r="AE3944" t="s">
        <v>5000</v>
      </c>
      <c r="AF3944" t="s">
        <v>5001</v>
      </c>
      <c r="AG3944" t="s">
        <v>5000</v>
      </c>
      <c r="AH3944" t="s">
        <v>202</v>
      </c>
      <c r="AI3944">
        <v>62006</v>
      </c>
      <c r="AJ3944" t="s">
        <v>106</v>
      </c>
      <c r="AK3944" t="s">
        <v>5002</v>
      </c>
      <c r="AL3944">
        <v>0</v>
      </c>
    </row>
    <row r="3945" spans="1:38" x14ac:dyDescent="0.25">
      <c r="A3945">
        <v>100536811</v>
      </c>
      <c r="B3945" s="1">
        <v>44379</v>
      </c>
      <c r="C3945">
        <v>1</v>
      </c>
      <c r="D3945" t="s">
        <v>38</v>
      </c>
      <c r="E3945" t="s">
        <v>5029</v>
      </c>
      <c r="F3945">
        <v>3</v>
      </c>
      <c r="G3945">
        <v>198</v>
      </c>
      <c r="H3945">
        <v>396</v>
      </c>
      <c r="I3945">
        <v>86.39</v>
      </c>
      <c r="J3945">
        <v>309.61</v>
      </c>
      <c r="K3945" t="s">
        <v>322</v>
      </c>
      <c r="L3945">
        <v>10</v>
      </c>
      <c r="M3945" t="s">
        <v>1454</v>
      </c>
      <c r="N3945">
        <v>1</v>
      </c>
      <c r="O3945" t="s">
        <v>42</v>
      </c>
      <c r="P3945">
        <v>34919</v>
      </c>
      <c r="Q3945">
        <v>2021</v>
      </c>
      <c r="R3945">
        <v>7</v>
      </c>
      <c r="S3945">
        <v>968659</v>
      </c>
      <c r="T3945" t="s">
        <v>96</v>
      </c>
      <c r="U3945" t="s">
        <v>1554</v>
      </c>
      <c r="V3945" t="s">
        <v>171</v>
      </c>
      <c r="W3945" t="s">
        <v>4995</v>
      </c>
      <c r="X3945" t="s">
        <v>75</v>
      </c>
      <c r="Y3945">
        <v>53</v>
      </c>
      <c r="Z3945" t="s">
        <v>4996</v>
      </c>
      <c r="AA3945" t="s">
        <v>4997</v>
      </c>
      <c r="AB3945" s="1">
        <v>42128</v>
      </c>
      <c r="AC3945" t="s">
        <v>4998</v>
      </c>
      <c r="AD3945" t="s">
        <v>4999</v>
      </c>
      <c r="AE3945" t="s">
        <v>5000</v>
      </c>
      <c r="AF3945" t="s">
        <v>5001</v>
      </c>
      <c r="AG3945" t="s">
        <v>5000</v>
      </c>
      <c r="AH3945" t="s">
        <v>202</v>
      </c>
      <c r="AI3945">
        <v>62006</v>
      </c>
      <c r="AJ3945" t="s">
        <v>106</v>
      </c>
      <c r="AK3945" t="s">
        <v>5002</v>
      </c>
      <c r="AL3945">
        <v>21.815656570000002</v>
      </c>
    </row>
    <row r="3946" spans="1:38" x14ac:dyDescent="0.25">
      <c r="A3946">
        <v>100536811</v>
      </c>
      <c r="B3946" s="1">
        <v>44379</v>
      </c>
      <c r="C3946">
        <v>1</v>
      </c>
      <c r="D3946" t="s">
        <v>38</v>
      </c>
      <c r="E3946" t="s">
        <v>5030</v>
      </c>
      <c r="F3946">
        <v>11</v>
      </c>
      <c r="G3946">
        <v>6.75</v>
      </c>
      <c r="H3946">
        <v>67.5</v>
      </c>
      <c r="I3946">
        <v>0</v>
      </c>
      <c r="J3946">
        <v>67.5</v>
      </c>
      <c r="K3946" t="s">
        <v>322</v>
      </c>
      <c r="L3946">
        <v>10</v>
      </c>
      <c r="M3946" t="s">
        <v>1454</v>
      </c>
      <c r="N3946">
        <v>1</v>
      </c>
      <c r="O3946" t="s">
        <v>42</v>
      </c>
      <c r="P3946">
        <v>34919</v>
      </c>
      <c r="Q3946">
        <v>2021</v>
      </c>
      <c r="R3946">
        <v>7</v>
      </c>
      <c r="S3946">
        <v>968659</v>
      </c>
      <c r="T3946" t="s">
        <v>96</v>
      </c>
      <c r="U3946" t="s">
        <v>1554</v>
      </c>
      <c r="V3946" t="s">
        <v>171</v>
      </c>
      <c r="W3946" t="s">
        <v>4995</v>
      </c>
      <c r="X3946" t="s">
        <v>75</v>
      </c>
      <c r="Y3946">
        <v>53</v>
      </c>
      <c r="Z3946" t="s">
        <v>4996</v>
      </c>
      <c r="AA3946" t="s">
        <v>4997</v>
      </c>
      <c r="AB3946" s="1">
        <v>42128</v>
      </c>
      <c r="AC3946" t="s">
        <v>4998</v>
      </c>
      <c r="AD3946" t="s">
        <v>4999</v>
      </c>
      <c r="AE3946" t="s">
        <v>5000</v>
      </c>
      <c r="AF3946" t="s">
        <v>5001</v>
      </c>
      <c r="AG3946" t="s">
        <v>5000</v>
      </c>
      <c r="AH3946" t="s">
        <v>202</v>
      </c>
      <c r="AI3946">
        <v>62006</v>
      </c>
      <c r="AJ3946" t="s">
        <v>106</v>
      </c>
      <c r="AK3946" t="s">
        <v>5002</v>
      </c>
      <c r="AL3946">
        <v>0</v>
      </c>
    </row>
    <row r="3947" spans="1:38" x14ac:dyDescent="0.25">
      <c r="A3947">
        <v>100536811</v>
      </c>
      <c r="B3947" s="1">
        <v>44379</v>
      </c>
      <c r="C3947">
        <v>1</v>
      </c>
      <c r="D3947" t="s">
        <v>38</v>
      </c>
      <c r="E3947" t="s">
        <v>5031</v>
      </c>
      <c r="F3947">
        <v>21</v>
      </c>
      <c r="G3947">
        <v>8.5</v>
      </c>
      <c r="H3947">
        <v>170</v>
      </c>
      <c r="I3947">
        <v>0</v>
      </c>
      <c r="J3947">
        <v>170</v>
      </c>
      <c r="K3947" t="s">
        <v>322</v>
      </c>
      <c r="L3947">
        <v>10</v>
      </c>
      <c r="M3947" t="s">
        <v>1454</v>
      </c>
      <c r="N3947">
        <v>1</v>
      </c>
      <c r="O3947" t="s">
        <v>42</v>
      </c>
      <c r="P3947">
        <v>34919</v>
      </c>
      <c r="Q3947">
        <v>2021</v>
      </c>
      <c r="R3947">
        <v>7</v>
      </c>
      <c r="S3947">
        <v>968659</v>
      </c>
      <c r="T3947" t="s">
        <v>96</v>
      </c>
      <c r="U3947" t="s">
        <v>1554</v>
      </c>
      <c r="V3947" t="s">
        <v>171</v>
      </c>
      <c r="W3947" t="s">
        <v>4995</v>
      </c>
      <c r="X3947" t="s">
        <v>75</v>
      </c>
      <c r="Y3947">
        <v>53</v>
      </c>
      <c r="Z3947" t="s">
        <v>4996</v>
      </c>
      <c r="AA3947" t="s">
        <v>4997</v>
      </c>
      <c r="AB3947" s="1">
        <v>42128</v>
      </c>
      <c r="AC3947" t="s">
        <v>4998</v>
      </c>
      <c r="AD3947" t="s">
        <v>4999</v>
      </c>
      <c r="AE3947" t="s">
        <v>5000</v>
      </c>
      <c r="AF3947" t="s">
        <v>5001</v>
      </c>
      <c r="AG3947" t="s">
        <v>5000</v>
      </c>
      <c r="AH3947" t="s">
        <v>202</v>
      </c>
      <c r="AI3947">
        <v>62006</v>
      </c>
      <c r="AJ3947" t="s">
        <v>106</v>
      </c>
      <c r="AK3947" t="s">
        <v>5002</v>
      </c>
      <c r="AL3947">
        <v>0</v>
      </c>
    </row>
    <row r="3948" spans="1:38" x14ac:dyDescent="0.25">
      <c r="A3948">
        <v>100536811</v>
      </c>
      <c r="B3948" s="1">
        <v>44379</v>
      </c>
      <c r="C3948">
        <v>1</v>
      </c>
      <c r="D3948" t="s">
        <v>38</v>
      </c>
      <c r="E3948" t="s">
        <v>5032</v>
      </c>
      <c r="F3948">
        <v>11</v>
      </c>
      <c r="G3948">
        <v>8.5</v>
      </c>
      <c r="H3948">
        <v>85</v>
      </c>
      <c r="I3948">
        <v>0</v>
      </c>
      <c r="J3948">
        <v>85</v>
      </c>
      <c r="K3948" t="s">
        <v>322</v>
      </c>
      <c r="L3948">
        <v>10</v>
      </c>
      <c r="M3948" t="s">
        <v>1454</v>
      </c>
      <c r="N3948">
        <v>1</v>
      </c>
      <c r="O3948" t="s">
        <v>42</v>
      </c>
      <c r="P3948">
        <v>34919</v>
      </c>
      <c r="Q3948">
        <v>2021</v>
      </c>
      <c r="R3948">
        <v>7</v>
      </c>
      <c r="S3948">
        <v>968659</v>
      </c>
      <c r="T3948" t="s">
        <v>96</v>
      </c>
      <c r="U3948" t="s">
        <v>1554</v>
      </c>
      <c r="V3948" t="s">
        <v>171</v>
      </c>
      <c r="W3948" t="s">
        <v>4995</v>
      </c>
      <c r="X3948" t="s">
        <v>75</v>
      </c>
      <c r="Y3948">
        <v>53</v>
      </c>
      <c r="Z3948" t="s">
        <v>4996</v>
      </c>
      <c r="AA3948" t="s">
        <v>4997</v>
      </c>
      <c r="AB3948" s="1">
        <v>42128</v>
      </c>
      <c r="AC3948" t="s">
        <v>4998</v>
      </c>
      <c r="AD3948" t="s">
        <v>4999</v>
      </c>
      <c r="AE3948" t="s">
        <v>5000</v>
      </c>
      <c r="AF3948" t="s">
        <v>5001</v>
      </c>
      <c r="AG3948" t="s">
        <v>5000</v>
      </c>
      <c r="AH3948" t="s">
        <v>202</v>
      </c>
      <c r="AI3948">
        <v>62006</v>
      </c>
      <c r="AJ3948" t="s">
        <v>106</v>
      </c>
      <c r="AK3948" t="s">
        <v>5002</v>
      </c>
      <c r="AL3948">
        <v>0</v>
      </c>
    </row>
    <row r="3949" spans="1:38" x14ac:dyDescent="0.25">
      <c r="A3949">
        <v>100536811</v>
      </c>
      <c r="B3949" s="1">
        <v>44379</v>
      </c>
      <c r="C3949">
        <v>1</v>
      </c>
      <c r="D3949" t="s">
        <v>38</v>
      </c>
      <c r="E3949" t="s">
        <v>5033</v>
      </c>
      <c r="F3949">
        <v>21</v>
      </c>
      <c r="G3949">
        <v>8.5</v>
      </c>
      <c r="H3949">
        <v>170</v>
      </c>
      <c r="I3949">
        <v>0</v>
      </c>
      <c r="J3949">
        <v>170</v>
      </c>
      <c r="K3949" t="s">
        <v>322</v>
      </c>
      <c r="L3949">
        <v>10</v>
      </c>
      <c r="M3949" t="s">
        <v>1454</v>
      </c>
      <c r="N3949">
        <v>1</v>
      </c>
      <c r="O3949" t="s">
        <v>42</v>
      </c>
      <c r="P3949">
        <v>34919</v>
      </c>
      <c r="Q3949">
        <v>2021</v>
      </c>
      <c r="R3949">
        <v>7</v>
      </c>
      <c r="S3949">
        <v>968659</v>
      </c>
      <c r="T3949" t="s">
        <v>96</v>
      </c>
      <c r="U3949" t="s">
        <v>1554</v>
      </c>
      <c r="V3949" t="s">
        <v>171</v>
      </c>
      <c r="W3949" t="s">
        <v>4995</v>
      </c>
      <c r="X3949" t="s">
        <v>75</v>
      </c>
      <c r="Y3949">
        <v>53</v>
      </c>
      <c r="Z3949" t="s">
        <v>4996</v>
      </c>
      <c r="AA3949" t="s">
        <v>4997</v>
      </c>
      <c r="AB3949" s="1">
        <v>42128</v>
      </c>
      <c r="AC3949" t="s">
        <v>4998</v>
      </c>
      <c r="AD3949" t="s">
        <v>4999</v>
      </c>
      <c r="AE3949" t="s">
        <v>5000</v>
      </c>
      <c r="AF3949" t="s">
        <v>5001</v>
      </c>
      <c r="AG3949" t="s">
        <v>5000</v>
      </c>
      <c r="AH3949" t="s">
        <v>202</v>
      </c>
      <c r="AI3949">
        <v>62006</v>
      </c>
      <c r="AJ3949" t="s">
        <v>106</v>
      </c>
      <c r="AK3949" t="s">
        <v>5002</v>
      </c>
      <c r="AL3949">
        <v>0</v>
      </c>
    </row>
    <row r="3950" spans="1:38" x14ac:dyDescent="0.25">
      <c r="A3950">
        <v>100536811</v>
      </c>
      <c r="B3950" s="1">
        <v>44379</v>
      </c>
      <c r="C3950">
        <v>1</v>
      </c>
      <c r="D3950" t="s">
        <v>38</v>
      </c>
      <c r="E3950" t="s">
        <v>5034</v>
      </c>
      <c r="F3950">
        <v>11</v>
      </c>
      <c r="G3950">
        <v>8.5500000000000007</v>
      </c>
      <c r="H3950">
        <v>85.5</v>
      </c>
      <c r="I3950">
        <v>0</v>
      </c>
      <c r="J3950">
        <v>85.5</v>
      </c>
      <c r="K3950" t="s">
        <v>322</v>
      </c>
      <c r="L3950">
        <v>10</v>
      </c>
      <c r="M3950" t="s">
        <v>1454</v>
      </c>
      <c r="N3950">
        <v>1</v>
      </c>
      <c r="O3950" t="s">
        <v>42</v>
      </c>
      <c r="P3950">
        <v>34919</v>
      </c>
      <c r="Q3950">
        <v>2021</v>
      </c>
      <c r="R3950">
        <v>7</v>
      </c>
      <c r="S3950">
        <v>968659</v>
      </c>
      <c r="T3950" t="s">
        <v>96</v>
      </c>
      <c r="U3950" t="s">
        <v>1554</v>
      </c>
      <c r="V3950" t="s">
        <v>171</v>
      </c>
      <c r="W3950" t="s">
        <v>4995</v>
      </c>
      <c r="X3950" t="s">
        <v>75</v>
      </c>
      <c r="Y3950">
        <v>53</v>
      </c>
      <c r="Z3950" t="s">
        <v>4996</v>
      </c>
      <c r="AA3950" t="s">
        <v>4997</v>
      </c>
      <c r="AB3950" s="1">
        <v>42128</v>
      </c>
      <c r="AC3950" t="s">
        <v>4998</v>
      </c>
      <c r="AD3950" t="s">
        <v>4999</v>
      </c>
      <c r="AE3950" t="s">
        <v>5000</v>
      </c>
      <c r="AF3950" t="s">
        <v>5001</v>
      </c>
      <c r="AG3950" t="s">
        <v>5000</v>
      </c>
      <c r="AH3950" t="s">
        <v>202</v>
      </c>
      <c r="AI3950">
        <v>62006</v>
      </c>
      <c r="AJ3950" t="s">
        <v>106</v>
      </c>
      <c r="AK3950" t="s">
        <v>5002</v>
      </c>
      <c r="AL3950">
        <v>0</v>
      </c>
    </row>
    <row r="3951" spans="1:38" x14ac:dyDescent="0.25">
      <c r="A3951">
        <v>100536811</v>
      </c>
      <c r="B3951" s="1">
        <v>44379</v>
      </c>
      <c r="C3951">
        <v>1</v>
      </c>
      <c r="D3951" t="s">
        <v>38</v>
      </c>
      <c r="E3951" t="s">
        <v>5024</v>
      </c>
      <c r="F3951">
        <v>31</v>
      </c>
      <c r="G3951">
        <v>11.3</v>
      </c>
      <c r="H3951">
        <v>339</v>
      </c>
      <c r="I3951">
        <v>0</v>
      </c>
      <c r="J3951">
        <v>339</v>
      </c>
      <c r="K3951" t="s">
        <v>322</v>
      </c>
      <c r="L3951">
        <v>10</v>
      </c>
      <c r="M3951" t="s">
        <v>1454</v>
      </c>
      <c r="N3951">
        <v>1</v>
      </c>
      <c r="O3951" t="s">
        <v>42</v>
      </c>
      <c r="P3951">
        <v>34919</v>
      </c>
      <c r="Q3951">
        <v>2021</v>
      </c>
      <c r="R3951">
        <v>7</v>
      </c>
      <c r="S3951">
        <v>968659</v>
      </c>
      <c r="T3951" t="s">
        <v>96</v>
      </c>
      <c r="U3951" t="s">
        <v>1554</v>
      </c>
      <c r="V3951" t="s">
        <v>171</v>
      </c>
      <c r="W3951" t="s">
        <v>4995</v>
      </c>
      <c r="X3951" t="s">
        <v>75</v>
      </c>
      <c r="Y3951">
        <v>53</v>
      </c>
      <c r="Z3951" t="s">
        <v>4996</v>
      </c>
      <c r="AA3951" t="s">
        <v>4997</v>
      </c>
      <c r="AB3951" s="1">
        <v>42128</v>
      </c>
      <c r="AC3951" t="s">
        <v>4998</v>
      </c>
      <c r="AD3951" t="s">
        <v>4999</v>
      </c>
      <c r="AE3951" t="s">
        <v>5000</v>
      </c>
      <c r="AF3951" t="s">
        <v>5001</v>
      </c>
      <c r="AG3951" t="s">
        <v>5000</v>
      </c>
      <c r="AH3951" t="s">
        <v>202</v>
      </c>
      <c r="AI3951">
        <v>62006</v>
      </c>
      <c r="AJ3951" t="s">
        <v>106</v>
      </c>
      <c r="AK3951" t="s">
        <v>5002</v>
      </c>
      <c r="AL3951">
        <v>0</v>
      </c>
    </row>
    <row r="3952" spans="1:38" x14ac:dyDescent="0.25">
      <c r="A3952">
        <v>100536811</v>
      </c>
      <c r="B3952" s="1">
        <v>44379</v>
      </c>
      <c r="C3952">
        <v>1</v>
      </c>
      <c r="D3952" t="s">
        <v>38</v>
      </c>
      <c r="E3952" t="s">
        <v>5035</v>
      </c>
      <c r="F3952">
        <v>51</v>
      </c>
      <c r="G3952">
        <v>3</v>
      </c>
      <c r="H3952">
        <v>150</v>
      </c>
      <c r="I3952">
        <v>0</v>
      </c>
      <c r="J3952">
        <v>150</v>
      </c>
      <c r="K3952" t="s">
        <v>322</v>
      </c>
      <c r="L3952">
        <v>10</v>
      </c>
      <c r="M3952" t="s">
        <v>1454</v>
      </c>
      <c r="N3952">
        <v>1</v>
      </c>
      <c r="O3952" t="s">
        <v>42</v>
      </c>
      <c r="P3952">
        <v>34919</v>
      </c>
      <c r="Q3952">
        <v>2021</v>
      </c>
      <c r="R3952">
        <v>7</v>
      </c>
      <c r="S3952">
        <v>968659</v>
      </c>
      <c r="T3952" t="s">
        <v>96</v>
      </c>
      <c r="U3952" t="s">
        <v>1554</v>
      </c>
      <c r="V3952" t="s">
        <v>171</v>
      </c>
      <c r="W3952" t="s">
        <v>4995</v>
      </c>
      <c r="X3952" t="s">
        <v>75</v>
      </c>
      <c r="Y3952">
        <v>53</v>
      </c>
      <c r="Z3952" t="s">
        <v>4996</v>
      </c>
      <c r="AA3952" t="s">
        <v>4997</v>
      </c>
      <c r="AB3952" s="1">
        <v>42128</v>
      </c>
      <c r="AC3952" t="s">
        <v>4998</v>
      </c>
      <c r="AD3952" t="s">
        <v>4999</v>
      </c>
      <c r="AE3952" t="s">
        <v>5000</v>
      </c>
      <c r="AF3952" t="s">
        <v>5001</v>
      </c>
      <c r="AG3952" t="s">
        <v>5000</v>
      </c>
      <c r="AH3952" t="s">
        <v>202</v>
      </c>
      <c r="AI3952">
        <v>62006</v>
      </c>
      <c r="AJ3952" t="s">
        <v>106</v>
      </c>
      <c r="AK3952" t="s">
        <v>5002</v>
      </c>
      <c r="AL3952">
        <v>0</v>
      </c>
    </row>
    <row r="3953" spans="1:38" x14ac:dyDescent="0.25">
      <c r="A3953">
        <v>100536811</v>
      </c>
      <c r="B3953" s="1">
        <v>44379</v>
      </c>
      <c r="C3953">
        <v>1</v>
      </c>
      <c r="D3953" t="s">
        <v>38</v>
      </c>
      <c r="E3953" t="s">
        <v>5036</v>
      </c>
      <c r="F3953">
        <v>11</v>
      </c>
      <c r="G3953">
        <v>14.3</v>
      </c>
      <c r="H3953">
        <v>143</v>
      </c>
      <c r="I3953">
        <v>0</v>
      </c>
      <c r="J3953">
        <v>143</v>
      </c>
      <c r="K3953" t="s">
        <v>322</v>
      </c>
      <c r="L3953">
        <v>10</v>
      </c>
      <c r="M3953" t="s">
        <v>1454</v>
      </c>
      <c r="N3953">
        <v>1</v>
      </c>
      <c r="O3953" t="s">
        <v>42</v>
      </c>
      <c r="P3953">
        <v>34919</v>
      </c>
      <c r="Q3953">
        <v>2021</v>
      </c>
      <c r="R3953">
        <v>7</v>
      </c>
      <c r="S3953">
        <v>968659</v>
      </c>
      <c r="T3953" t="s">
        <v>96</v>
      </c>
      <c r="U3953" t="s">
        <v>1554</v>
      </c>
      <c r="V3953" t="s">
        <v>171</v>
      </c>
      <c r="W3953" t="s">
        <v>4995</v>
      </c>
      <c r="X3953" t="s">
        <v>75</v>
      </c>
      <c r="Y3953">
        <v>53</v>
      </c>
      <c r="Z3953" t="s">
        <v>4996</v>
      </c>
      <c r="AA3953" t="s">
        <v>4997</v>
      </c>
      <c r="AB3953" s="1">
        <v>42128</v>
      </c>
      <c r="AC3953" t="s">
        <v>4998</v>
      </c>
      <c r="AD3953" t="s">
        <v>4999</v>
      </c>
      <c r="AE3953" t="s">
        <v>5000</v>
      </c>
      <c r="AF3953" t="s">
        <v>5001</v>
      </c>
      <c r="AG3953" t="s">
        <v>5000</v>
      </c>
      <c r="AH3953" t="s">
        <v>202</v>
      </c>
      <c r="AI3953">
        <v>62006</v>
      </c>
      <c r="AJ3953" t="s">
        <v>106</v>
      </c>
      <c r="AK3953" t="s">
        <v>5002</v>
      </c>
      <c r="AL3953">
        <v>0</v>
      </c>
    </row>
    <row r="3954" spans="1:38" x14ac:dyDescent="0.25">
      <c r="A3954">
        <v>100536811</v>
      </c>
      <c r="B3954" s="1">
        <v>44379</v>
      </c>
      <c r="C3954">
        <v>1</v>
      </c>
      <c r="D3954" t="s">
        <v>38</v>
      </c>
      <c r="E3954" t="s">
        <v>5037</v>
      </c>
      <c r="F3954">
        <v>41</v>
      </c>
      <c r="G3954">
        <v>4.3</v>
      </c>
      <c r="H3954">
        <v>172</v>
      </c>
      <c r="I3954">
        <v>0</v>
      </c>
      <c r="J3954">
        <v>172</v>
      </c>
      <c r="K3954" t="s">
        <v>322</v>
      </c>
      <c r="L3954">
        <v>10</v>
      </c>
      <c r="M3954" t="s">
        <v>1454</v>
      </c>
      <c r="N3954">
        <v>1</v>
      </c>
      <c r="O3954" t="s">
        <v>42</v>
      </c>
      <c r="P3954">
        <v>34919</v>
      </c>
      <c r="Q3954">
        <v>2021</v>
      </c>
      <c r="R3954">
        <v>7</v>
      </c>
      <c r="S3954">
        <v>968659</v>
      </c>
      <c r="T3954" t="s">
        <v>96</v>
      </c>
      <c r="U3954" t="s">
        <v>1554</v>
      </c>
      <c r="V3954" t="s">
        <v>171</v>
      </c>
      <c r="W3954" t="s">
        <v>4995</v>
      </c>
      <c r="X3954" t="s">
        <v>75</v>
      </c>
      <c r="Y3954">
        <v>53</v>
      </c>
      <c r="Z3954" t="s">
        <v>4996</v>
      </c>
      <c r="AA3954" t="s">
        <v>4997</v>
      </c>
      <c r="AB3954" s="1">
        <v>42128</v>
      </c>
      <c r="AC3954" t="s">
        <v>4998</v>
      </c>
      <c r="AD3954" t="s">
        <v>4999</v>
      </c>
      <c r="AE3954" t="s">
        <v>5000</v>
      </c>
      <c r="AF3954" t="s">
        <v>5001</v>
      </c>
      <c r="AG3954" t="s">
        <v>5000</v>
      </c>
      <c r="AH3954" t="s">
        <v>202</v>
      </c>
      <c r="AI3954">
        <v>62006</v>
      </c>
      <c r="AJ3954" t="s">
        <v>106</v>
      </c>
      <c r="AK3954" t="s">
        <v>5002</v>
      </c>
      <c r="AL3954">
        <v>0</v>
      </c>
    </row>
    <row r="3955" spans="1:38" x14ac:dyDescent="0.25">
      <c r="A3955">
        <v>100536811</v>
      </c>
      <c r="B3955" s="1">
        <v>44379</v>
      </c>
      <c r="C3955">
        <v>1</v>
      </c>
      <c r="D3955" t="s">
        <v>38</v>
      </c>
      <c r="E3955" t="s">
        <v>5038</v>
      </c>
      <c r="F3955">
        <v>11</v>
      </c>
      <c r="G3955">
        <v>34.9</v>
      </c>
      <c r="H3955">
        <v>349</v>
      </c>
      <c r="I3955">
        <v>0</v>
      </c>
      <c r="J3955">
        <v>349</v>
      </c>
      <c r="K3955" t="s">
        <v>40</v>
      </c>
      <c r="L3955">
        <v>10</v>
      </c>
      <c r="M3955" t="s">
        <v>1454</v>
      </c>
      <c r="N3955">
        <v>1</v>
      </c>
      <c r="O3955" t="s">
        <v>42</v>
      </c>
      <c r="P3955">
        <v>34919</v>
      </c>
      <c r="Q3955">
        <v>2021</v>
      </c>
      <c r="R3955">
        <v>7</v>
      </c>
      <c r="S3955">
        <v>968659</v>
      </c>
      <c r="T3955" t="s">
        <v>96</v>
      </c>
      <c r="U3955" t="s">
        <v>1554</v>
      </c>
      <c r="V3955" t="s">
        <v>171</v>
      </c>
      <c r="W3955" t="s">
        <v>4995</v>
      </c>
      <c r="X3955" t="s">
        <v>75</v>
      </c>
      <c r="Y3955">
        <v>53</v>
      </c>
      <c r="Z3955" t="s">
        <v>4996</v>
      </c>
      <c r="AA3955" t="s">
        <v>4997</v>
      </c>
      <c r="AB3955" s="1">
        <v>42128</v>
      </c>
      <c r="AC3955" t="s">
        <v>4998</v>
      </c>
      <c r="AD3955" t="s">
        <v>4999</v>
      </c>
      <c r="AE3955" t="s">
        <v>5000</v>
      </c>
      <c r="AF3955" t="s">
        <v>5001</v>
      </c>
      <c r="AG3955" t="s">
        <v>5000</v>
      </c>
      <c r="AH3955" t="s">
        <v>202</v>
      </c>
      <c r="AI3955">
        <v>62006</v>
      </c>
      <c r="AJ3955" t="s">
        <v>106</v>
      </c>
      <c r="AK3955" t="s">
        <v>5002</v>
      </c>
      <c r="AL3955">
        <v>0</v>
      </c>
    </row>
    <row r="3956" spans="1:38" x14ac:dyDescent="0.25">
      <c r="A3956">
        <v>100540738</v>
      </c>
      <c r="B3956" s="1">
        <v>44389</v>
      </c>
      <c r="C3956">
        <v>1</v>
      </c>
      <c r="D3956" t="s">
        <v>38</v>
      </c>
      <c r="E3956" t="s">
        <v>5039</v>
      </c>
      <c r="F3956">
        <v>6</v>
      </c>
      <c r="G3956">
        <v>7.5</v>
      </c>
      <c r="H3956">
        <v>37.5</v>
      </c>
      <c r="I3956">
        <v>0</v>
      </c>
      <c r="J3956">
        <v>37.5</v>
      </c>
      <c r="K3956" t="s">
        <v>87</v>
      </c>
      <c r="L3956">
        <v>10</v>
      </c>
      <c r="M3956" t="s">
        <v>1454</v>
      </c>
      <c r="N3956">
        <v>1</v>
      </c>
      <c r="O3956" t="s">
        <v>42</v>
      </c>
      <c r="P3956">
        <v>34919</v>
      </c>
      <c r="Q3956">
        <v>2021</v>
      </c>
      <c r="R3956">
        <v>7</v>
      </c>
      <c r="S3956">
        <v>968659</v>
      </c>
      <c r="T3956" t="s">
        <v>96</v>
      </c>
      <c r="U3956" t="s">
        <v>1554</v>
      </c>
      <c r="V3956" t="s">
        <v>171</v>
      </c>
      <c r="W3956" t="s">
        <v>4995</v>
      </c>
      <c r="X3956" t="s">
        <v>75</v>
      </c>
      <c r="Y3956">
        <v>53</v>
      </c>
      <c r="Z3956" t="s">
        <v>4996</v>
      </c>
      <c r="AA3956" t="s">
        <v>4997</v>
      </c>
      <c r="AB3956" s="1">
        <v>42128</v>
      </c>
      <c r="AC3956" t="s">
        <v>4998</v>
      </c>
      <c r="AD3956" t="s">
        <v>4999</v>
      </c>
      <c r="AE3956" t="s">
        <v>5000</v>
      </c>
      <c r="AF3956" t="s">
        <v>5001</v>
      </c>
      <c r="AG3956" t="s">
        <v>5000</v>
      </c>
      <c r="AH3956" t="s">
        <v>202</v>
      </c>
      <c r="AI3956">
        <v>62006</v>
      </c>
      <c r="AJ3956" t="s">
        <v>106</v>
      </c>
      <c r="AK3956" t="s">
        <v>5002</v>
      </c>
      <c r="AL3956">
        <v>0</v>
      </c>
    </row>
    <row r="3957" spans="1:38" x14ac:dyDescent="0.25">
      <c r="A3957">
        <v>100540738</v>
      </c>
      <c r="B3957" s="1">
        <v>44389</v>
      </c>
      <c r="C3957">
        <v>1</v>
      </c>
      <c r="D3957" t="s">
        <v>38</v>
      </c>
      <c r="E3957" t="s">
        <v>1433</v>
      </c>
      <c r="F3957">
        <v>6</v>
      </c>
      <c r="G3957">
        <v>0.2</v>
      </c>
      <c r="H3957">
        <v>1</v>
      </c>
      <c r="I3957">
        <v>0</v>
      </c>
      <c r="J3957">
        <v>1</v>
      </c>
      <c r="K3957" t="s">
        <v>324</v>
      </c>
      <c r="L3957">
        <v>10</v>
      </c>
      <c r="M3957" t="s">
        <v>1454</v>
      </c>
      <c r="N3957">
        <v>1</v>
      </c>
      <c r="O3957" t="s">
        <v>42</v>
      </c>
      <c r="P3957">
        <v>34919</v>
      </c>
      <c r="Q3957">
        <v>2021</v>
      </c>
      <c r="R3957">
        <v>7</v>
      </c>
      <c r="S3957">
        <v>968659</v>
      </c>
      <c r="T3957" t="s">
        <v>96</v>
      </c>
      <c r="U3957" t="s">
        <v>1554</v>
      </c>
      <c r="V3957" t="s">
        <v>171</v>
      </c>
      <c r="W3957" t="s">
        <v>4995</v>
      </c>
      <c r="X3957" t="s">
        <v>75</v>
      </c>
      <c r="Y3957">
        <v>53</v>
      </c>
      <c r="Z3957" t="s">
        <v>4996</v>
      </c>
      <c r="AA3957" t="s">
        <v>4997</v>
      </c>
      <c r="AB3957" s="1">
        <v>42128</v>
      </c>
      <c r="AC3957" t="s">
        <v>4998</v>
      </c>
      <c r="AD3957" t="s">
        <v>4999</v>
      </c>
      <c r="AE3957" t="s">
        <v>5000</v>
      </c>
      <c r="AF3957" t="s">
        <v>5001</v>
      </c>
      <c r="AG3957" t="s">
        <v>5000</v>
      </c>
      <c r="AH3957" t="s">
        <v>202</v>
      </c>
      <c r="AI3957">
        <v>62006</v>
      </c>
      <c r="AJ3957" t="s">
        <v>106</v>
      </c>
      <c r="AK3957" t="s">
        <v>5002</v>
      </c>
      <c r="AL3957">
        <v>0</v>
      </c>
    </row>
    <row r="3958" spans="1:38" x14ac:dyDescent="0.25">
      <c r="A3958">
        <v>100540738</v>
      </c>
      <c r="B3958" s="1">
        <v>44389</v>
      </c>
      <c r="C3958">
        <v>1</v>
      </c>
      <c r="D3958" t="s">
        <v>38</v>
      </c>
      <c r="E3958" t="s">
        <v>5040</v>
      </c>
      <c r="F3958">
        <v>2</v>
      </c>
      <c r="G3958">
        <v>37.5</v>
      </c>
      <c r="H3958">
        <v>37.5</v>
      </c>
      <c r="I3958">
        <v>0</v>
      </c>
      <c r="J3958">
        <v>37.5</v>
      </c>
      <c r="K3958" t="s">
        <v>322</v>
      </c>
      <c r="L3958">
        <v>10</v>
      </c>
      <c r="M3958" t="s">
        <v>1454</v>
      </c>
      <c r="N3958">
        <v>1</v>
      </c>
      <c r="O3958" t="s">
        <v>42</v>
      </c>
      <c r="P3958">
        <v>34919</v>
      </c>
      <c r="Q3958">
        <v>2021</v>
      </c>
      <c r="R3958">
        <v>7</v>
      </c>
      <c r="S3958">
        <v>968659</v>
      </c>
      <c r="T3958" t="s">
        <v>96</v>
      </c>
      <c r="U3958" t="s">
        <v>1554</v>
      </c>
      <c r="V3958" t="s">
        <v>171</v>
      </c>
      <c r="W3958" t="s">
        <v>4995</v>
      </c>
      <c r="X3958" t="s">
        <v>75</v>
      </c>
      <c r="Y3958">
        <v>53</v>
      </c>
      <c r="Z3958" t="s">
        <v>4996</v>
      </c>
      <c r="AA3958" t="s">
        <v>4997</v>
      </c>
      <c r="AB3958" s="1">
        <v>42128</v>
      </c>
      <c r="AC3958" t="s">
        <v>4998</v>
      </c>
      <c r="AD3958" t="s">
        <v>4999</v>
      </c>
      <c r="AE3958" t="s">
        <v>5000</v>
      </c>
      <c r="AF3958" t="s">
        <v>5001</v>
      </c>
      <c r="AG3958" t="s">
        <v>5000</v>
      </c>
      <c r="AH3958" t="s">
        <v>202</v>
      </c>
      <c r="AI3958">
        <v>62006</v>
      </c>
      <c r="AJ3958" t="s">
        <v>106</v>
      </c>
      <c r="AK3958" t="s">
        <v>5002</v>
      </c>
      <c r="AL3958">
        <v>0</v>
      </c>
    </row>
    <row r="3959" spans="1:38" x14ac:dyDescent="0.25">
      <c r="A3959">
        <v>100540738</v>
      </c>
      <c r="B3959" s="1">
        <v>44389</v>
      </c>
      <c r="C3959">
        <v>1</v>
      </c>
      <c r="D3959" t="s">
        <v>38</v>
      </c>
      <c r="E3959" t="s">
        <v>5024</v>
      </c>
      <c r="F3959">
        <v>4</v>
      </c>
      <c r="G3959">
        <v>11.3</v>
      </c>
      <c r="H3959">
        <v>33.9</v>
      </c>
      <c r="I3959">
        <v>0</v>
      </c>
      <c r="J3959">
        <v>33.9</v>
      </c>
      <c r="K3959" t="s">
        <v>322</v>
      </c>
      <c r="L3959">
        <v>10</v>
      </c>
      <c r="M3959" t="s">
        <v>1454</v>
      </c>
      <c r="N3959">
        <v>1</v>
      </c>
      <c r="O3959" t="s">
        <v>42</v>
      </c>
      <c r="P3959">
        <v>34919</v>
      </c>
      <c r="Q3959">
        <v>2021</v>
      </c>
      <c r="R3959">
        <v>7</v>
      </c>
      <c r="S3959">
        <v>968659</v>
      </c>
      <c r="T3959" t="s">
        <v>96</v>
      </c>
      <c r="U3959" t="s">
        <v>1554</v>
      </c>
      <c r="V3959" t="s">
        <v>171</v>
      </c>
      <c r="W3959" t="s">
        <v>4995</v>
      </c>
      <c r="X3959" t="s">
        <v>75</v>
      </c>
      <c r="Y3959">
        <v>53</v>
      </c>
      <c r="Z3959" t="s">
        <v>4996</v>
      </c>
      <c r="AA3959" t="s">
        <v>4997</v>
      </c>
      <c r="AB3959" s="1">
        <v>42128</v>
      </c>
      <c r="AC3959" t="s">
        <v>4998</v>
      </c>
      <c r="AD3959" t="s">
        <v>4999</v>
      </c>
      <c r="AE3959" t="s">
        <v>5000</v>
      </c>
      <c r="AF3959" t="s">
        <v>5001</v>
      </c>
      <c r="AG3959" t="s">
        <v>5000</v>
      </c>
      <c r="AH3959" t="s">
        <v>202</v>
      </c>
      <c r="AI3959">
        <v>62006</v>
      </c>
      <c r="AJ3959" t="s">
        <v>106</v>
      </c>
      <c r="AK3959" t="s">
        <v>5002</v>
      </c>
      <c r="AL3959">
        <v>0</v>
      </c>
    </row>
    <row r="3960" spans="1:38" x14ac:dyDescent="0.25">
      <c r="A3960">
        <v>100553524</v>
      </c>
      <c r="B3960" s="1">
        <v>44437</v>
      </c>
      <c r="C3960">
        <v>1</v>
      </c>
      <c r="D3960" t="s">
        <v>38</v>
      </c>
      <c r="E3960" t="s">
        <v>5041</v>
      </c>
      <c r="F3960">
        <v>2</v>
      </c>
      <c r="G3960">
        <v>38.5</v>
      </c>
      <c r="H3960">
        <v>38.5</v>
      </c>
      <c r="I3960">
        <v>0</v>
      </c>
      <c r="J3960">
        <v>38.5</v>
      </c>
      <c r="K3960" t="s">
        <v>66</v>
      </c>
      <c r="L3960">
        <v>10</v>
      </c>
      <c r="M3960" t="s">
        <v>1454</v>
      </c>
      <c r="N3960">
        <v>1</v>
      </c>
      <c r="O3960" t="s">
        <v>42</v>
      </c>
      <c r="P3960">
        <v>34919</v>
      </c>
      <c r="Q3960">
        <v>2021</v>
      </c>
      <c r="R3960">
        <v>8</v>
      </c>
      <c r="S3960">
        <v>968659</v>
      </c>
      <c r="T3960" t="s">
        <v>96</v>
      </c>
      <c r="U3960" t="s">
        <v>1554</v>
      </c>
      <c r="V3960" t="s">
        <v>171</v>
      </c>
      <c r="W3960" t="s">
        <v>4995</v>
      </c>
      <c r="X3960" t="s">
        <v>75</v>
      </c>
      <c r="Y3960">
        <v>53</v>
      </c>
      <c r="Z3960" t="s">
        <v>4996</v>
      </c>
      <c r="AA3960" t="s">
        <v>4997</v>
      </c>
      <c r="AB3960" s="1">
        <v>42128</v>
      </c>
      <c r="AC3960" t="s">
        <v>4998</v>
      </c>
      <c r="AD3960" t="s">
        <v>4999</v>
      </c>
      <c r="AE3960" t="s">
        <v>5000</v>
      </c>
      <c r="AF3960" t="s">
        <v>5001</v>
      </c>
      <c r="AG3960" t="s">
        <v>5000</v>
      </c>
      <c r="AH3960" t="s">
        <v>202</v>
      </c>
      <c r="AI3960">
        <v>62006</v>
      </c>
      <c r="AJ3960" t="s">
        <v>106</v>
      </c>
      <c r="AK3960" t="s">
        <v>5002</v>
      </c>
      <c r="AL3960">
        <v>0</v>
      </c>
    </row>
    <row r="3961" spans="1:38" x14ac:dyDescent="0.25">
      <c r="A3961">
        <v>100553524</v>
      </c>
      <c r="B3961" s="1">
        <v>44437</v>
      </c>
      <c r="C3961">
        <v>1</v>
      </c>
      <c r="D3961" t="s">
        <v>38</v>
      </c>
      <c r="E3961" t="s">
        <v>2294</v>
      </c>
      <c r="F3961">
        <v>6</v>
      </c>
      <c r="G3961">
        <v>4.0999999999999996</v>
      </c>
      <c r="H3961">
        <v>20.5</v>
      </c>
      <c r="I3961">
        <v>0</v>
      </c>
      <c r="J3961">
        <v>20.5</v>
      </c>
      <c r="K3961" t="s">
        <v>109</v>
      </c>
      <c r="L3961">
        <v>10</v>
      </c>
      <c r="M3961" t="s">
        <v>1454</v>
      </c>
      <c r="N3961">
        <v>1</v>
      </c>
      <c r="O3961" t="s">
        <v>42</v>
      </c>
      <c r="P3961">
        <v>34919</v>
      </c>
      <c r="Q3961">
        <v>2021</v>
      </c>
      <c r="R3961">
        <v>8</v>
      </c>
      <c r="S3961">
        <v>968659</v>
      </c>
      <c r="T3961" t="s">
        <v>96</v>
      </c>
      <c r="U3961" t="s">
        <v>1554</v>
      </c>
      <c r="V3961" t="s">
        <v>171</v>
      </c>
      <c r="W3961" t="s">
        <v>4995</v>
      </c>
      <c r="X3961" t="s">
        <v>75</v>
      </c>
      <c r="Y3961">
        <v>53</v>
      </c>
      <c r="Z3961" t="s">
        <v>4996</v>
      </c>
      <c r="AA3961" t="s">
        <v>4997</v>
      </c>
      <c r="AB3961" s="1">
        <v>42128</v>
      </c>
      <c r="AC3961" t="s">
        <v>4998</v>
      </c>
      <c r="AD3961" t="s">
        <v>4999</v>
      </c>
      <c r="AE3961" t="s">
        <v>5000</v>
      </c>
      <c r="AF3961" t="s">
        <v>5001</v>
      </c>
      <c r="AG3961" t="s">
        <v>5000</v>
      </c>
      <c r="AH3961" t="s">
        <v>202</v>
      </c>
      <c r="AI3961">
        <v>62006</v>
      </c>
      <c r="AJ3961" t="s">
        <v>106</v>
      </c>
      <c r="AK3961" t="s">
        <v>5002</v>
      </c>
      <c r="AL3961">
        <v>0</v>
      </c>
    </row>
    <row r="3962" spans="1:38" x14ac:dyDescent="0.25">
      <c r="A3962">
        <v>100553524</v>
      </c>
      <c r="B3962" s="1">
        <v>44437</v>
      </c>
      <c r="C3962">
        <v>1</v>
      </c>
      <c r="D3962" t="s">
        <v>38</v>
      </c>
      <c r="E3962" t="s">
        <v>5042</v>
      </c>
      <c r="F3962">
        <v>3</v>
      </c>
      <c r="G3962">
        <v>7.9</v>
      </c>
      <c r="H3962">
        <v>15.8</v>
      </c>
      <c r="I3962">
        <v>0</v>
      </c>
      <c r="J3962">
        <v>15.8</v>
      </c>
      <c r="K3962" t="s">
        <v>109</v>
      </c>
      <c r="L3962">
        <v>10</v>
      </c>
      <c r="M3962" t="s">
        <v>1454</v>
      </c>
      <c r="N3962">
        <v>1</v>
      </c>
      <c r="O3962" t="s">
        <v>42</v>
      </c>
      <c r="P3962">
        <v>34919</v>
      </c>
      <c r="Q3962">
        <v>2021</v>
      </c>
      <c r="R3962">
        <v>8</v>
      </c>
      <c r="S3962">
        <v>968659</v>
      </c>
      <c r="T3962" t="s">
        <v>96</v>
      </c>
      <c r="U3962" t="s">
        <v>1554</v>
      </c>
      <c r="V3962" t="s">
        <v>171</v>
      </c>
      <c r="W3962" t="s">
        <v>4995</v>
      </c>
      <c r="X3962" t="s">
        <v>75</v>
      </c>
      <c r="Y3962">
        <v>53</v>
      </c>
      <c r="Z3962" t="s">
        <v>4996</v>
      </c>
      <c r="AA3962" t="s">
        <v>4997</v>
      </c>
      <c r="AB3962" s="1">
        <v>42128</v>
      </c>
      <c r="AC3962" t="s">
        <v>4998</v>
      </c>
      <c r="AD3962" t="s">
        <v>4999</v>
      </c>
      <c r="AE3962" t="s">
        <v>5000</v>
      </c>
      <c r="AF3962" t="s">
        <v>5001</v>
      </c>
      <c r="AG3962" t="s">
        <v>5000</v>
      </c>
      <c r="AH3962" t="s">
        <v>202</v>
      </c>
      <c r="AI3962">
        <v>62006</v>
      </c>
      <c r="AJ3962" t="s">
        <v>106</v>
      </c>
      <c r="AK3962" t="s">
        <v>5002</v>
      </c>
      <c r="AL3962">
        <v>0</v>
      </c>
    </row>
    <row r="3963" spans="1:38" x14ac:dyDescent="0.25">
      <c r="A3963">
        <v>100553524</v>
      </c>
      <c r="B3963" s="1">
        <v>44437</v>
      </c>
      <c r="C3963">
        <v>1</v>
      </c>
      <c r="D3963" t="s">
        <v>38</v>
      </c>
      <c r="E3963" t="s">
        <v>5043</v>
      </c>
      <c r="F3963">
        <v>4</v>
      </c>
      <c r="G3963">
        <v>7.5</v>
      </c>
      <c r="H3963">
        <v>22.5</v>
      </c>
      <c r="I3963">
        <v>0</v>
      </c>
      <c r="J3963">
        <v>22.5</v>
      </c>
      <c r="K3963" t="s">
        <v>40</v>
      </c>
      <c r="L3963">
        <v>10</v>
      </c>
      <c r="M3963" t="s">
        <v>1454</v>
      </c>
      <c r="N3963">
        <v>1</v>
      </c>
      <c r="O3963" t="s">
        <v>42</v>
      </c>
      <c r="P3963">
        <v>34919</v>
      </c>
      <c r="Q3963">
        <v>2021</v>
      </c>
      <c r="R3963">
        <v>8</v>
      </c>
      <c r="S3963">
        <v>968659</v>
      </c>
      <c r="T3963" t="s">
        <v>96</v>
      </c>
      <c r="U3963" t="s">
        <v>1554</v>
      </c>
      <c r="V3963" t="s">
        <v>171</v>
      </c>
      <c r="W3963" t="s">
        <v>4995</v>
      </c>
      <c r="X3963" t="s">
        <v>75</v>
      </c>
      <c r="Y3963">
        <v>53</v>
      </c>
      <c r="Z3963" t="s">
        <v>4996</v>
      </c>
      <c r="AA3963" t="s">
        <v>4997</v>
      </c>
      <c r="AB3963" s="1">
        <v>42128</v>
      </c>
      <c r="AC3963" t="s">
        <v>4998</v>
      </c>
      <c r="AD3963" t="s">
        <v>4999</v>
      </c>
      <c r="AE3963" t="s">
        <v>5000</v>
      </c>
      <c r="AF3963" t="s">
        <v>5001</v>
      </c>
      <c r="AG3963" t="s">
        <v>5000</v>
      </c>
      <c r="AH3963" t="s">
        <v>202</v>
      </c>
      <c r="AI3963">
        <v>62006</v>
      </c>
      <c r="AJ3963" t="s">
        <v>106</v>
      </c>
      <c r="AK3963" t="s">
        <v>5002</v>
      </c>
      <c r="AL3963">
        <v>0</v>
      </c>
    </row>
    <row r="3964" spans="1:38" x14ac:dyDescent="0.25">
      <c r="A3964">
        <v>100555769</v>
      </c>
      <c r="B3964" s="1">
        <v>44448</v>
      </c>
      <c r="C3964">
        <v>1</v>
      </c>
      <c r="D3964" t="s">
        <v>38</v>
      </c>
      <c r="E3964" t="s">
        <v>5044</v>
      </c>
      <c r="F3964">
        <v>11</v>
      </c>
      <c r="G3964">
        <v>13.5</v>
      </c>
      <c r="H3964">
        <v>135</v>
      </c>
      <c r="I3964">
        <v>0</v>
      </c>
      <c r="J3964">
        <v>135</v>
      </c>
      <c r="K3964" t="s">
        <v>322</v>
      </c>
      <c r="L3964">
        <v>10</v>
      </c>
      <c r="M3964" t="s">
        <v>1454</v>
      </c>
      <c r="N3964">
        <v>1</v>
      </c>
      <c r="O3964" t="s">
        <v>42</v>
      </c>
      <c r="P3964">
        <v>34919</v>
      </c>
      <c r="Q3964">
        <v>2021</v>
      </c>
      <c r="R3964">
        <v>9</v>
      </c>
      <c r="S3964">
        <v>968659</v>
      </c>
      <c r="T3964" t="s">
        <v>96</v>
      </c>
      <c r="U3964" t="s">
        <v>1554</v>
      </c>
      <c r="V3964" t="s">
        <v>171</v>
      </c>
      <c r="W3964" t="s">
        <v>4995</v>
      </c>
      <c r="X3964" t="s">
        <v>75</v>
      </c>
      <c r="Y3964">
        <v>53</v>
      </c>
      <c r="Z3964" t="s">
        <v>4996</v>
      </c>
      <c r="AA3964" t="s">
        <v>4997</v>
      </c>
      <c r="AB3964" s="1">
        <v>42128</v>
      </c>
      <c r="AC3964" t="s">
        <v>4998</v>
      </c>
      <c r="AD3964" t="s">
        <v>4999</v>
      </c>
      <c r="AE3964" t="s">
        <v>5000</v>
      </c>
      <c r="AF3964" t="s">
        <v>5001</v>
      </c>
      <c r="AG3964" t="s">
        <v>5000</v>
      </c>
      <c r="AH3964" t="s">
        <v>202</v>
      </c>
      <c r="AI3964">
        <v>62006</v>
      </c>
      <c r="AJ3964" t="s">
        <v>106</v>
      </c>
      <c r="AK3964" t="s">
        <v>5002</v>
      </c>
      <c r="AL3964">
        <v>0</v>
      </c>
    </row>
    <row r="3965" spans="1:38" x14ac:dyDescent="0.25">
      <c r="A3965">
        <v>100555769</v>
      </c>
      <c r="B3965" s="1">
        <v>44448</v>
      </c>
      <c r="C3965">
        <v>1</v>
      </c>
      <c r="D3965" t="s">
        <v>38</v>
      </c>
      <c r="E3965" t="s">
        <v>5045</v>
      </c>
      <c r="F3965">
        <v>10</v>
      </c>
      <c r="G3965">
        <v>20.7</v>
      </c>
      <c r="H3965">
        <v>186.3</v>
      </c>
      <c r="I3965">
        <v>0</v>
      </c>
      <c r="J3965">
        <v>186.3</v>
      </c>
      <c r="K3965" t="s">
        <v>322</v>
      </c>
      <c r="L3965">
        <v>10</v>
      </c>
      <c r="M3965" t="s">
        <v>1454</v>
      </c>
      <c r="N3965">
        <v>1</v>
      </c>
      <c r="O3965" t="s">
        <v>42</v>
      </c>
      <c r="P3965">
        <v>34919</v>
      </c>
      <c r="Q3965">
        <v>2021</v>
      </c>
      <c r="R3965">
        <v>9</v>
      </c>
      <c r="S3965">
        <v>968659</v>
      </c>
      <c r="T3965" t="s">
        <v>96</v>
      </c>
      <c r="U3965" t="s">
        <v>1554</v>
      </c>
      <c r="V3965" t="s">
        <v>171</v>
      </c>
      <c r="W3965" t="s">
        <v>4995</v>
      </c>
      <c r="X3965" t="s">
        <v>75</v>
      </c>
      <c r="Y3965">
        <v>53</v>
      </c>
      <c r="Z3965" t="s">
        <v>4996</v>
      </c>
      <c r="AA3965" t="s">
        <v>4997</v>
      </c>
      <c r="AB3965" s="1">
        <v>42128</v>
      </c>
      <c r="AC3965" t="s">
        <v>4998</v>
      </c>
      <c r="AD3965" t="s">
        <v>4999</v>
      </c>
      <c r="AE3965" t="s">
        <v>5000</v>
      </c>
      <c r="AF3965" t="s">
        <v>5001</v>
      </c>
      <c r="AG3965" t="s">
        <v>5000</v>
      </c>
      <c r="AH3965" t="s">
        <v>202</v>
      </c>
      <c r="AI3965">
        <v>62006</v>
      </c>
      <c r="AJ3965" t="s">
        <v>106</v>
      </c>
      <c r="AK3965" t="s">
        <v>5002</v>
      </c>
      <c r="AL3965">
        <v>0</v>
      </c>
    </row>
    <row r="3966" spans="1:38" x14ac:dyDescent="0.25">
      <c r="A3966">
        <v>100555769</v>
      </c>
      <c r="B3966" s="1">
        <v>44448</v>
      </c>
      <c r="C3966">
        <v>1</v>
      </c>
      <c r="D3966" t="s">
        <v>38</v>
      </c>
      <c r="E3966" t="s">
        <v>5046</v>
      </c>
      <c r="F3966">
        <v>6</v>
      </c>
      <c r="G3966">
        <v>36.4</v>
      </c>
      <c r="H3966">
        <v>182</v>
      </c>
      <c r="I3966">
        <v>100</v>
      </c>
      <c r="J3966">
        <v>82</v>
      </c>
      <c r="K3966" t="s">
        <v>322</v>
      </c>
      <c r="L3966">
        <v>10</v>
      </c>
      <c r="M3966" t="s">
        <v>1454</v>
      </c>
      <c r="N3966">
        <v>1</v>
      </c>
      <c r="O3966" t="s">
        <v>42</v>
      </c>
      <c r="P3966">
        <v>34919</v>
      </c>
      <c r="Q3966">
        <v>2021</v>
      </c>
      <c r="R3966">
        <v>9</v>
      </c>
      <c r="S3966">
        <v>968659</v>
      </c>
      <c r="T3966" t="s">
        <v>96</v>
      </c>
      <c r="U3966" t="s">
        <v>1554</v>
      </c>
      <c r="V3966" t="s">
        <v>171</v>
      </c>
      <c r="W3966" t="s">
        <v>4995</v>
      </c>
      <c r="X3966" t="s">
        <v>75</v>
      </c>
      <c r="Y3966">
        <v>53</v>
      </c>
      <c r="Z3966" t="s">
        <v>4996</v>
      </c>
      <c r="AA3966" t="s">
        <v>4997</v>
      </c>
      <c r="AB3966" s="1">
        <v>42128</v>
      </c>
      <c r="AC3966" t="s">
        <v>4998</v>
      </c>
      <c r="AD3966" t="s">
        <v>4999</v>
      </c>
      <c r="AE3966" t="s">
        <v>5000</v>
      </c>
      <c r="AF3966" t="s">
        <v>5001</v>
      </c>
      <c r="AG3966" t="s">
        <v>5000</v>
      </c>
      <c r="AH3966" t="s">
        <v>202</v>
      </c>
      <c r="AI3966">
        <v>62006</v>
      </c>
      <c r="AJ3966" t="s">
        <v>106</v>
      </c>
      <c r="AK3966" t="s">
        <v>5002</v>
      </c>
      <c r="AL3966">
        <v>54.945054949999999</v>
      </c>
    </row>
    <row r="3967" spans="1:38" x14ac:dyDescent="0.25">
      <c r="A3967">
        <v>100555769</v>
      </c>
      <c r="B3967" s="1">
        <v>44448</v>
      </c>
      <c r="C3967">
        <v>1</v>
      </c>
      <c r="D3967" t="s">
        <v>38</v>
      </c>
      <c r="E3967" t="s">
        <v>5047</v>
      </c>
      <c r="F3967">
        <v>11</v>
      </c>
      <c r="G3967">
        <v>18</v>
      </c>
      <c r="H3967">
        <v>180</v>
      </c>
      <c r="I3967">
        <v>0</v>
      </c>
      <c r="J3967">
        <v>180</v>
      </c>
      <c r="K3967" t="s">
        <v>322</v>
      </c>
      <c r="L3967">
        <v>10</v>
      </c>
      <c r="M3967" t="s">
        <v>1454</v>
      </c>
      <c r="N3967">
        <v>1</v>
      </c>
      <c r="O3967" t="s">
        <v>42</v>
      </c>
      <c r="P3967">
        <v>34919</v>
      </c>
      <c r="Q3967">
        <v>2021</v>
      </c>
      <c r="R3967">
        <v>9</v>
      </c>
      <c r="S3967">
        <v>968659</v>
      </c>
      <c r="T3967" t="s">
        <v>96</v>
      </c>
      <c r="U3967" t="s">
        <v>1554</v>
      </c>
      <c r="V3967" t="s">
        <v>171</v>
      </c>
      <c r="W3967" t="s">
        <v>4995</v>
      </c>
      <c r="X3967" t="s">
        <v>75</v>
      </c>
      <c r="Y3967">
        <v>53</v>
      </c>
      <c r="Z3967" t="s">
        <v>4996</v>
      </c>
      <c r="AA3967" t="s">
        <v>4997</v>
      </c>
      <c r="AB3967" s="1">
        <v>42128</v>
      </c>
      <c r="AC3967" t="s">
        <v>4998</v>
      </c>
      <c r="AD3967" t="s">
        <v>4999</v>
      </c>
      <c r="AE3967" t="s">
        <v>5000</v>
      </c>
      <c r="AF3967" t="s">
        <v>5001</v>
      </c>
      <c r="AG3967" t="s">
        <v>5000</v>
      </c>
      <c r="AH3967" t="s">
        <v>202</v>
      </c>
      <c r="AI3967">
        <v>62006</v>
      </c>
      <c r="AJ3967" t="s">
        <v>106</v>
      </c>
      <c r="AK3967" t="s">
        <v>5002</v>
      </c>
      <c r="AL3967">
        <v>0</v>
      </c>
    </row>
    <row r="3968" spans="1:38" x14ac:dyDescent="0.25">
      <c r="A3968">
        <v>100555769</v>
      </c>
      <c r="B3968" s="1">
        <v>44448</v>
      </c>
      <c r="C3968">
        <v>1</v>
      </c>
      <c r="D3968" t="s">
        <v>38</v>
      </c>
      <c r="E3968" t="s">
        <v>5048</v>
      </c>
      <c r="F3968">
        <v>11</v>
      </c>
      <c r="G3968">
        <v>7.8</v>
      </c>
      <c r="H3968">
        <v>78</v>
      </c>
      <c r="I3968">
        <v>0</v>
      </c>
      <c r="J3968">
        <v>78</v>
      </c>
      <c r="K3968" t="s">
        <v>322</v>
      </c>
      <c r="L3968">
        <v>10</v>
      </c>
      <c r="M3968" t="s">
        <v>1454</v>
      </c>
      <c r="N3968">
        <v>1</v>
      </c>
      <c r="O3968" t="s">
        <v>42</v>
      </c>
      <c r="P3968">
        <v>34919</v>
      </c>
      <c r="Q3968">
        <v>2021</v>
      </c>
      <c r="R3968">
        <v>9</v>
      </c>
      <c r="S3968">
        <v>968659</v>
      </c>
      <c r="T3968" t="s">
        <v>96</v>
      </c>
      <c r="U3968" t="s">
        <v>1554</v>
      </c>
      <c r="V3968" t="s">
        <v>171</v>
      </c>
      <c r="W3968" t="s">
        <v>4995</v>
      </c>
      <c r="X3968" t="s">
        <v>75</v>
      </c>
      <c r="Y3968">
        <v>53</v>
      </c>
      <c r="Z3968" t="s">
        <v>4996</v>
      </c>
      <c r="AA3968" t="s">
        <v>4997</v>
      </c>
      <c r="AB3968" s="1">
        <v>42128</v>
      </c>
      <c r="AC3968" t="s">
        <v>4998</v>
      </c>
      <c r="AD3968" t="s">
        <v>4999</v>
      </c>
      <c r="AE3968" t="s">
        <v>5000</v>
      </c>
      <c r="AF3968" t="s">
        <v>5001</v>
      </c>
      <c r="AG3968" t="s">
        <v>5000</v>
      </c>
      <c r="AH3968" t="s">
        <v>202</v>
      </c>
      <c r="AI3968">
        <v>62006</v>
      </c>
      <c r="AJ3968" t="s">
        <v>106</v>
      </c>
      <c r="AK3968" t="s">
        <v>5002</v>
      </c>
      <c r="AL3968">
        <v>0</v>
      </c>
    </row>
    <row r="3969" spans="1:38" x14ac:dyDescent="0.25">
      <c r="A3969">
        <v>100555769</v>
      </c>
      <c r="B3969" s="1">
        <v>44448</v>
      </c>
      <c r="C3969">
        <v>1</v>
      </c>
      <c r="D3969" t="s">
        <v>38</v>
      </c>
      <c r="E3969" t="s">
        <v>5049</v>
      </c>
      <c r="F3969">
        <v>11</v>
      </c>
      <c r="G3969">
        <v>5.5</v>
      </c>
      <c r="H3969">
        <v>55</v>
      </c>
      <c r="I3969">
        <v>0</v>
      </c>
      <c r="J3969">
        <v>55</v>
      </c>
      <c r="K3969" t="s">
        <v>322</v>
      </c>
      <c r="L3969">
        <v>10</v>
      </c>
      <c r="M3969" t="s">
        <v>1454</v>
      </c>
      <c r="N3969">
        <v>1</v>
      </c>
      <c r="O3969" t="s">
        <v>42</v>
      </c>
      <c r="P3969">
        <v>34919</v>
      </c>
      <c r="Q3969">
        <v>2021</v>
      </c>
      <c r="R3969">
        <v>9</v>
      </c>
      <c r="S3969">
        <v>968659</v>
      </c>
      <c r="T3969" t="s">
        <v>96</v>
      </c>
      <c r="U3969" t="s">
        <v>1554</v>
      </c>
      <c r="V3969" t="s">
        <v>171</v>
      </c>
      <c r="W3969" t="s">
        <v>4995</v>
      </c>
      <c r="X3969" t="s">
        <v>75</v>
      </c>
      <c r="Y3969">
        <v>53</v>
      </c>
      <c r="Z3969" t="s">
        <v>4996</v>
      </c>
      <c r="AA3969" t="s">
        <v>4997</v>
      </c>
      <c r="AB3969" s="1">
        <v>42128</v>
      </c>
      <c r="AC3969" t="s">
        <v>4998</v>
      </c>
      <c r="AD3969" t="s">
        <v>4999</v>
      </c>
      <c r="AE3969" t="s">
        <v>5000</v>
      </c>
      <c r="AF3969" t="s">
        <v>5001</v>
      </c>
      <c r="AG3969" t="s">
        <v>5000</v>
      </c>
      <c r="AH3969" t="s">
        <v>202</v>
      </c>
      <c r="AI3969">
        <v>62006</v>
      </c>
      <c r="AJ3969" t="s">
        <v>106</v>
      </c>
      <c r="AK3969" t="s">
        <v>5002</v>
      </c>
      <c r="AL3969">
        <v>0</v>
      </c>
    </row>
    <row r="3970" spans="1:38" x14ac:dyDescent="0.25">
      <c r="A3970">
        <v>100555769</v>
      </c>
      <c r="B3970" s="1">
        <v>44448</v>
      </c>
      <c r="C3970">
        <v>1</v>
      </c>
      <c r="D3970" t="s">
        <v>38</v>
      </c>
      <c r="E3970" t="s">
        <v>5050</v>
      </c>
      <c r="F3970">
        <v>11</v>
      </c>
      <c r="G3970">
        <v>5.7</v>
      </c>
      <c r="H3970">
        <v>57</v>
      </c>
      <c r="I3970">
        <v>0</v>
      </c>
      <c r="J3970">
        <v>57</v>
      </c>
      <c r="K3970" t="s">
        <v>322</v>
      </c>
      <c r="L3970">
        <v>10</v>
      </c>
      <c r="M3970" t="s">
        <v>1454</v>
      </c>
      <c r="N3970">
        <v>1</v>
      </c>
      <c r="O3970" t="s">
        <v>42</v>
      </c>
      <c r="P3970">
        <v>34919</v>
      </c>
      <c r="Q3970">
        <v>2021</v>
      </c>
      <c r="R3970">
        <v>9</v>
      </c>
      <c r="S3970">
        <v>968659</v>
      </c>
      <c r="T3970" t="s">
        <v>96</v>
      </c>
      <c r="U3970" t="s">
        <v>1554</v>
      </c>
      <c r="V3970" t="s">
        <v>171</v>
      </c>
      <c r="W3970" t="s">
        <v>4995</v>
      </c>
      <c r="X3970" t="s">
        <v>75</v>
      </c>
      <c r="Y3970">
        <v>53</v>
      </c>
      <c r="Z3970" t="s">
        <v>4996</v>
      </c>
      <c r="AA3970" t="s">
        <v>4997</v>
      </c>
      <c r="AB3970" s="1">
        <v>42128</v>
      </c>
      <c r="AC3970" t="s">
        <v>4998</v>
      </c>
      <c r="AD3970" t="s">
        <v>4999</v>
      </c>
      <c r="AE3970" t="s">
        <v>5000</v>
      </c>
      <c r="AF3970" t="s">
        <v>5001</v>
      </c>
      <c r="AG3970" t="s">
        <v>5000</v>
      </c>
      <c r="AH3970" t="s">
        <v>202</v>
      </c>
      <c r="AI3970">
        <v>62006</v>
      </c>
      <c r="AJ3970" t="s">
        <v>106</v>
      </c>
      <c r="AK3970" t="s">
        <v>5002</v>
      </c>
      <c r="AL3970">
        <v>0</v>
      </c>
    </row>
    <row r="3971" spans="1:38" x14ac:dyDescent="0.25">
      <c r="A3971">
        <v>100555769</v>
      </c>
      <c r="B3971" s="1">
        <v>44448</v>
      </c>
      <c r="C3971">
        <v>1</v>
      </c>
      <c r="D3971" t="s">
        <v>38</v>
      </c>
      <c r="E3971" t="s">
        <v>5051</v>
      </c>
      <c r="F3971">
        <v>11</v>
      </c>
      <c r="G3971">
        <v>6.2</v>
      </c>
      <c r="H3971">
        <v>62</v>
      </c>
      <c r="I3971">
        <v>0</v>
      </c>
      <c r="J3971">
        <v>62</v>
      </c>
      <c r="K3971" t="s">
        <v>322</v>
      </c>
      <c r="L3971">
        <v>10</v>
      </c>
      <c r="M3971" t="s">
        <v>1454</v>
      </c>
      <c r="N3971">
        <v>1</v>
      </c>
      <c r="O3971" t="s">
        <v>42</v>
      </c>
      <c r="P3971">
        <v>34919</v>
      </c>
      <c r="Q3971">
        <v>2021</v>
      </c>
      <c r="R3971">
        <v>9</v>
      </c>
      <c r="S3971">
        <v>968659</v>
      </c>
      <c r="T3971" t="s">
        <v>96</v>
      </c>
      <c r="U3971" t="s">
        <v>1554</v>
      </c>
      <c r="V3971" t="s">
        <v>171</v>
      </c>
      <c r="W3971" t="s">
        <v>4995</v>
      </c>
      <c r="X3971" t="s">
        <v>75</v>
      </c>
      <c r="Y3971">
        <v>53</v>
      </c>
      <c r="Z3971" t="s">
        <v>4996</v>
      </c>
      <c r="AA3971" t="s">
        <v>4997</v>
      </c>
      <c r="AB3971" s="1">
        <v>42128</v>
      </c>
      <c r="AC3971" t="s">
        <v>4998</v>
      </c>
      <c r="AD3971" t="s">
        <v>4999</v>
      </c>
      <c r="AE3971" t="s">
        <v>5000</v>
      </c>
      <c r="AF3971" t="s">
        <v>5001</v>
      </c>
      <c r="AG3971" t="s">
        <v>5000</v>
      </c>
      <c r="AH3971" t="s">
        <v>202</v>
      </c>
      <c r="AI3971">
        <v>62006</v>
      </c>
      <c r="AJ3971" t="s">
        <v>106</v>
      </c>
      <c r="AK3971" t="s">
        <v>5002</v>
      </c>
      <c r="AL3971">
        <v>0</v>
      </c>
    </row>
    <row r="3972" spans="1:38" x14ac:dyDescent="0.25">
      <c r="A3972">
        <v>100555769</v>
      </c>
      <c r="B3972" s="1">
        <v>44448</v>
      </c>
      <c r="C3972">
        <v>1</v>
      </c>
      <c r="D3972" t="s">
        <v>38</v>
      </c>
      <c r="E3972" t="s">
        <v>5052</v>
      </c>
      <c r="F3972">
        <v>11</v>
      </c>
      <c r="G3972">
        <v>6.9</v>
      </c>
      <c r="H3972">
        <v>69</v>
      </c>
      <c r="I3972">
        <v>0</v>
      </c>
      <c r="J3972">
        <v>69</v>
      </c>
      <c r="K3972" t="s">
        <v>322</v>
      </c>
      <c r="L3972">
        <v>10</v>
      </c>
      <c r="M3972" t="s">
        <v>1454</v>
      </c>
      <c r="N3972">
        <v>1</v>
      </c>
      <c r="O3972" t="s">
        <v>42</v>
      </c>
      <c r="P3972">
        <v>34919</v>
      </c>
      <c r="Q3972">
        <v>2021</v>
      </c>
      <c r="R3972">
        <v>9</v>
      </c>
      <c r="S3972">
        <v>968659</v>
      </c>
      <c r="T3972" t="s">
        <v>96</v>
      </c>
      <c r="U3972" t="s">
        <v>1554</v>
      </c>
      <c r="V3972" t="s">
        <v>171</v>
      </c>
      <c r="W3972" t="s">
        <v>4995</v>
      </c>
      <c r="X3972" t="s">
        <v>75</v>
      </c>
      <c r="Y3972">
        <v>53</v>
      </c>
      <c r="Z3972" t="s">
        <v>4996</v>
      </c>
      <c r="AA3972" t="s">
        <v>4997</v>
      </c>
      <c r="AB3972" s="1">
        <v>42128</v>
      </c>
      <c r="AC3972" t="s">
        <v>4998</v>
      </c>
      <c r="AD3972" t="s">
        <v>4999</v>
      </c>
      <c r="AE3972" t="s">
        <v>5000</v>
      </c>
      <c r="AF3972" t="s">
        <v>5001</v>
      </c>
      <c r="AG3972" t="s">
        <v>5000</v>
      </c>
      <c r="AH3972" t="s">
        <v>202</v>
      </c>
      <c r="AI3972">
        <v>62006</v>
      </c>
      <c r="AJ3972" t="s">
        <v>106</v>
      </c>
      <c r="AK3972" t="s">
        <v>5002</v>
      </c>
      <c r="AL3972">
        <v>0</v>
      </c>
    </row>
    <row r="3973" spans="1:38" x14ac:dyDescent="0.25">
      <c r="A3973">
        <v>100555769</v>
      </c>
      <c r="B3973" s="1">
        <v>44448</v>
      </c>
      <c r="C3973">
        <v>1</v>
      </c>
      <c r="D3973" t="s">
        <v>38</v>
      </c>
      <c r="E3973" t="s">
        <v>5053</v>
      </c>
      <c r="F3973">
        <v>5</v>
      </c>
      <c r="G3973">
        <v>49.8</v>
      </c>
      <c r="H3973">
        <v>199.2</v>
      </c>
      <c r="I3973">
        <v>80</v>
      </c>
      <c r="J3973">
        <v>119.2</v>
      </c>
      <c r="K3973" t="s">
        <v>66</v>
      </c>
      <c r="L3973">
        <v>10</v>
      </c>
      <c r="M3973" t="s">
        <v>1454</v>
      </c>
      <c r="N3973">
        <v>1</v>
      </c>
      <c r="O3973" t="s">
        <v>42</v>
      </c>
      <c r="P3973">
        <v>34919</v>
      </c>
      <c r="Q3973">
        <v>2021</v>
      </c>
      <c r="R3973">
        <v>9</v>
      </c>
      <c r="S3973">
        <v>968659</v>
      </c>
      <c r="T3973" t="s">
        <v>96</v>
      </c>
      <c r="U3973" t="s">
        <v>1554</v>
      </c>
      <c r="V3973" t="s">
        <v>171</v>
      </c>
      <c r="W3973" t="s">
        <v>4995</v>
      </c>
      <c r="X3973" t="s">
        <v>75</v>
      </c>
      <c r="Y3973">
        <v>53</v>
      </c>
      <c r="Z3973" t="s">
        <v>4996</v>
      </c>
      <c r="AA3973" t="s">
        <v>4997</v>
      </c>
      <c r="AB3973" s="1">
        <v>42128</v>
      </c>
      <c r="AC3973" t="s">
        <v>4998</v>
      </c>
      <c r="AD3973" t="s">
        <v>4999</v>
      </c>
      <c r="AE3973" t="s">
        <v>5000</v>
      </c>
      <c r="AF3973" t="s">
        <v>5001</v>
      </c>
      <c r="AG3973" t="s">
        <v>5000</v>
      </c>
      <c r="AH3973" t="s">
        <v>202</v>
      </c>
      <c r="AI3973">
        <v>62006</v>
      </c>
      <c r="AJ3973" t="s">
        <v>106</v>
      </c>
      <c r="AK3973" t="s">
        <v>5002</v>
      </c>
      <c r="AL3973">
        <v>40.16064257</v>
      </c>
    </row>
    <row r="3974" spans="1:38" x14ac:dyDescent="0.25">
      <c r="A3974">
        <v>100355045</v>
      </c>
      <c r="B3974" s="1">
        <v>44106</v>
      </c>
      <c r="C3974">
        <v>2</v>
      </c>
      <c r="D3974" t="s">
        <v>58</v>
      </c>
      <c r="E3974" t="s">
        <v>2376</v>
      </c>
      <c r="F3974">
        <v>2</v>
      </c>
      <c r="G3974">
        <v>99.9</v>
      </c>
      <c r="H3974">
        <v>99.9</v>
      </c>
      <c r="I3974">
        <v>17.314</v>
      </c>
      <c r="J3974">
        <v>82.585999999999999</v>
      </c>
      <c r="K3974" t="s">
        <v>40</v>
      </c>
      <c r="L3974">
        <v>6</v>
      </c>
      <c r="M3974" t="s">
        <v>41</v>
      </c>
      <c r="N3974">
        <v>2</v>
      </c>
      <c r="O3974" t="s">
        <v>60</v>
      </c>
      <c r="P3974">
        <v>58333</v>
      </c>
      <c r="Q3974">
        <v>2020</v>
      </c>
      <c r="R3974">
        <v>10</v>
      </c>
      <c r="S3974">
        <v>141482</v>
      </c>
      <c r="T3974" t="s">
        <v>142</v>
      </c>
      <c r="U3974" t="s">
        <v>5054</v>
      </c>
      <c r="V3974" t="s">
        <v>530</v>
      </c>
      <c r="W3974" t="s">
        <v>5055</v>
      </c>
      <c r="X3974" t="s">
        <v>47</v>
      </c>
      <c r="Y3974">
        <v>50</v>
      </c>
      <c r="Z3974" t="s">
        <v>5056</v>
      </c>
      <c r="AA3974" t="s">
        <v>5057</v>
      </c>
      <c r="AB3974" s="1">
        <v>40422</v>
      </c>
      <c r="AC3974" t="s">
        <v>5058</v>
      </c>
      <c r="AD3974" t="s">
        <v>5059</v>
      </c>
      <c r="AE3974" t="s">
        <v>5060</v>
      </c>
      <c r="AF3974" t="s">
        <v>5061</v>
      </c>
      <c r="AG3974" t="s">
        <v>5060</v>
      </c>
      <c r="AH3974" t="s">
        <v>308</v>
      </c>
      <c r="AI3974">
        <v>72314</v>
      </c>
      <c r="AJ3974" t="s">
        <v>55</v>
      </c>
      <c r="AK3974" t="s">
        <v>5062</v>
      </c>
      <c r="AL3974">
        <v>17.331331330000001</v>
      </c>
    </row>
    <row r="3975" spans="1:38" x14ac:dyDescent="0.25">
      <c r="A3975">
        <v>100355045</v>
      </c>
      <c r="B3975" s="1">
        <v>44106</v>
      </c>
      <c r="C3975">
        <v>2</v>
      </c>
      <c r="D3975" t="s">
        <v>58</v>
      </c>
      <c r="E3975" t="s">
        <v>5063</v>
      </c>
      <c r="F3975">
        <v>2</v>
      </c>
      <c r="G3975">
        <v>15.5</v>
      </c>
      <c r="H3975">
        <v>15.5</v>
      </c>
      <c r="I3975">
        <v>2.6859999999999999</v>
      </c>
      <c r="J3975">
        <v>12.814</v>
      </c>
      <c r="K3975" t="s">
        <v>66</v>
      </c>
      <c r="L3975">
        <v>6</v>
      </c>
      <c r="M3975" t="s">
        <v>41</v>
      </c>
      <c r="N3975">
        <v>2</v>
      </c>
      <c r="O3975" t="s">
        <v>60</v>
      </c>
      <c r="P3975">
        <v>58333</v>
      </c>
      <c r="Q3975">
        <v>2020</v>
      </c>
      <c r="R3975">
        <v>10</v>
      </c>
      <c r="S3975">
        <v>141482</v>
      </c>
      <c r="T3975" t="s">
        <v>142</v>
      </c>
      <c r="U3975" t="s">
        <v>5054</v>
      </c>
      <c r="V3975" t="s">
        <v>530</v>
      </c>
      <c r="W3975" t="s">
        <v>5055</v>
      </c>
      <c r="X3975" t="s">
        <v>47</v>
      </c>
      <c r="Y3975">
        <v>50</v>
      </c>
      <c r="Z3975" t="s">
        <v>5056</v>
      </c>
      <c r="AA3975" t="s">
        <v>5057</v>
      </c>
      <c r="AB3975" s="1">
        <v>40422</v>
      </c>
      <c r="AC3975" t="s">
        <v>5058</v>
      </c>
      <c r="AD3975" t="s">
        <v>5059</v>
      </c>
      <c r="AE3975" t="s">
        <v>5060</v>
      </c>
      <c r="AF3975" t="s">
        <v>5061</v>
      </c>
      <c r="AG3975" t="s">
        <v>5060</v>
      </c>
      <c r="AH3975" t="s">
        <v>308</v>
      </c>
      <c r="AI3975">
        <v>72314</v>
      </c>
      <c r="AJ3975" t="s">
        <v>55</v>
      </c>
      <c r="AK3975" t="s">
        <v>5062</v>
      </c>
      <c r="AL3975">
        <v>17.329032260000002</v>
      </c>
    </row>
    <row r="3976" spans="1:38" x14ac:dyDescent="0.25">
      <c r="A3976">
        <v>100357050</v>
      </c>
      <c r="B3976" s="1">
        <v>44117</v>
      </c>
      <c r="C3976">
        <v>3</v>
      </c>
      <c r="D3976" t="s">
        <v>64</v>
      </c>
      <c r="E3976" t="s">
        <v>2414</v>
      </c>
      <c r="F3976">
        <v>2</v>
      </c>
      <c r="G3976">
        <v>23</v>
      </c>
      <c r="H3976">
        <v>23</v>
      </c>
      <c r="I3976">
        <v>0</v>
      </c>
      <c r="J3976">
        <v>23</v>
      </c>
      <c r="K3976" t="s">
        <v>40</v>
      </c>
      <c r="L3976">
        <v>6</v>
      </c>
      <c r="M3976" t="s">
        <v>41</v>
      </c>
      <c r="N3976">
        <v>1</v>
      </c>
      <c r="O3976" t="s">
        <v>42</v>
      </c>
      <c r="P3976">
        <v>58333</v>
      </c>
      <c r="Q3976">
        <v>2020</v>
      </c>
      <c r="R3976">
        <v>10</v>
      </c>
      <c r="S3976">
        <v>141482</v>
      </c>
      <c r="T3976" t="s">
        <v>142</v>
      </c>
      <c r="U3976" t="s">
        <v>5054</v>
      </c>
      <c r="V3976" t="s">
        <v>530</v>
      </c>
      <c r="W3976" t="s">
        <v>5055</v>
      </c>
      <c r="X3976" t="s">
        <v>47</v>
      </c>
      <c r="Y3976">
        <v>50</v>
      </c>
      <c r="Z3976" t="s">
        <v>5056</v>
      </c>
      <c r="AA3976" t="s">
        <v>5057</v>
      </c>
      <c r="AB3976" s="1">
        <v>40422</v>
      </c>
      <c r="AC3976" t="s">
        <v>5058</v>
      </c>
      <c r="AD3976" t="s">
        <v>5059</v>
      </c>
      <c r="AE3976" t="s">
        <v>5060</v>
      </c>
      <c r="AF3976" t="s">
        <v>5061</v>
      </c>
      <c r="AG3976" t="s">
        <v>5060</v>
      </c>
      <c r="AH3976" t="s">
        <v>308</v>
      </c>
      <c r="AI3976">
        <v>72314</v>
      </c>
      <c r="AJ3976" t="s">
        <v>55</v>
      </c>
      <c r="AK3976" t="s">
        <v>5062</v>
      </c>
      <c r="AL3976">
        <v>0</v>
      </c>
    </row>
    <row r="3977" spans="1:38" x14ac:dyDescent="0.25">
      <c r="A3977">
        <v>100357050</v>
      </c>
      <c r="B3977" s="1">
        <v>44117</v>
      </c>
      <c r="C3977">
        <v>3</v>
      </c>
      <c r="D3977" t="s">
        <v>64</v>
      </c>
      <c r="E3977" t="s">
        <v>5064</v>
      </c>
      <c r="F3977">
        <v>3</v>
      </c>
      <c r="G3977">
        <v>23</v>
      </c>
      <c r="H3977">
        <v>46</v>
      </c>
      <c r="I3977">
        <v>0</v>
      </c>
      <c r="J3977">
        <v>46</v>
      </c>
      <c r="K3977" t="s">
        <v>40</v>
      </c>
      <c r="L3977">
        <v>6</v>
      </c>
      <c r="M3977" t="s">
        <v>41</v>
      </c>
      <c r="N3977">
        <v>1</v>
      </c>
      <c r="O3977" t="s">
        <v>42</v>
      </c>
      <c r="P3977">
        <v>58333</v>
      </c>
      <c r="Q3977">
        <v>2020</v>
      </c>
      <c r="R3977">
        <v>10</v>
      </c>
      <c r="S3977">
        <v>141482</v>
      </c>
      <c r="T3977" t="s">
        <v>142</v>
      </c>
      <c r="U3977" t="s">
        <v>5054</v>
      </c>
      <c r="V3977" t="s">
        <v>530</v>
      </c>
      <c r="W3977" t="s">
        <v>5055</v>
      </c>
      <c r="X3977" t="s">
        <v>47</v>
      </c>
      <c r="Y3977">
        <v>50</v>
      </c>
      <c r="Z3977" t="s">
        <v>5056</v>
      </c>
      <c r="AA3977" t="s">
        <v>5057</v>
      </c>
      <c r="AB3977" s="1">
        <v>40422</v>
      </c>
      <c r="AC3977" t="s">
        <v>5058</v>
      </c>
      <c r="AD3977" t="s">
        <v>5059</v>
      </c>
      <c r="AE3977" t="s">
        <v>5060</v>
      </c>
      <c r="AF3977" t="s">
        <v>5061</v>
      </c>
      <c r="AG3977" t="s">
        <v>5060</v>
      </c>
      <c r="AH3977" t="s">
        <v>308</v>
      </c>
      <c r="AI3977">
        <v>72314</v>
      </c>
      <c r="AJ3977" t="s">
        <v>55</v>
      </c>
      <c r="AK3977" t="s">
        <v>5062</v>
      </c>
      <c r="AL3977">
        <v>0</v>
      </c>
    </row>
    <row r="3978" spans="1:38" x14ac:dyDescent="0.25">
      <c r="A3978">
        <v>100357050</v>
      </c>
      <c r="B3978" s="1">
        <v>44117</v>
      </c>
      <c r="C3978">
        <v>3</v>
      </c>
      <c r="D3978" t="s">
        <v>64</v>
      </c>
      <c r="E3978" t="s">
        <v>5065</v>
      </c>
      <c r="F3978">
        <v>2</v>
      </c>
      <c r="G3978">
        <v>23</v>
      </c>
      <c r="H3978">
        <v>23</v>
      </c>
      <c r="I3978">
        <v>0</v>
      </c>
      <c r="J3978">
        <v>23</v>
      </c>
      <c r="K3978" t="s">
        <v>40</v>
      </c>
      <c r="L3978">
        <v>6</v>
      </c>
      <c r="M3978" t="s">
        <v>41</v>
      </c>
      <c r="N3978">
        <v>1</v>
      </c>
      <c r="O3978" t="s">
        <v>42</v>
      </c>
      <c r="P3978">
        <v>58333</v>
      </c>
      <c r="Q3978">
        <v>2020</v>
      </c>
      <c r="R3978">
        <v>10</v>
      </c>
      <c r="S3978">
        <v>141482</v>
      </c>
      <c r="T3978" t="s">
        <v>142</v>
      </c>
      <c r="U3978" t="s">
        <v>5054</v>
      </c>
      <c r="V3978" t="s">
        <v>530</v>
      </c>
      <c r="W3978" t="s">
        <v>5055</v>
      </c>
      <c r="X3978" t="s">
        <v>47</v>
      </c>
      <c r="Y3978">
        <v>50</v>
      </c>
      <c r="Z3978" t="s">
        <v>5056</v>
      </c>
      <c r="AA3978" t="s">
        <v>5057</v>
      </c>
      <c r="AB3978" s="1">
        <v>40422</v>
      </c>
      <c r="AC3978" t="s">
        <v>5058</v>
      </c>
      <c r="AD3978" t="s">
        <v>5059</v>
      </c>
      <c r="AE3978" t="s">
        <v>5060</v>
      </c>
      <c r="AF3978" t="s">
        <v>5061</v>
      </c>
      <c r="AG3978" t="s">
        <v>5060</v>
      </c>
      <c r="AH3978" t="s">
        <v>308</v>
      </c>
      <c r="AI3978">
        <v>72314</v>
      </c>
      <c r="AJ3978" t="s">
        <v>55</v>
      </c>
      <c r="AK3978" t="s">
        <v>5062</v>
      </c>
      <c r="AL3978">
        <v>0</v>
      </c>
    </row>
    <row r="3979" spans="1:38" x14ac:dyDescent="0.25">
      <c r="A3979">
        <v>100357050</v>
      </c>
      <c r="B3979" s="1">
        <v>44117</v>
      </c>
      <c r="C3979">
        <v>3</v>
      </c>
      <c r="D3979" t="s">
        <v>64</v>
      </c>
      <c r="E3979" t="s">
        <v>5066</v>
      </c>
      <c r="F3979">
        <v>2</v>
      </c>
      <c r="G3979">
        <v>15.5</v>
      </c>
      <c r="H3979">
        <v>15.5</v>
      </c>
      <c r="I3979">
        <v>0</v>
      </c>
      <c r="J3979">
        <v>15.5</v>
      </c>
      <c r="K3979" t="s">
        <v>66</v>
      </c>
      <c r="L3979">
        <v>6</v>
      </c>
      <c r="M3979" t="s">
        <v>41</v>
      </c>
      <c r="N3979">
        <v>1</v>
      </c>
      <c r="O3979" t="s">
        <v>42</v>
      </c>
      <c r="P3979">
        <v>58333</v>
      </c>
      <c r="Q3979">
        <v>2020</v>
      </c>
      <c r="R3979">
        <v>10</v>
      </c>
      <c r="S3979">
        <v>141482</v>
      </c>
      <c r="T3979" t="s">
        <v>142</v>
      </c>
      <c r="U3979" t="s">
        <v>5054</v>
      </c>
      <c r="V3979" t="s">
        <v>530</v>
      </c>
      <c r="W3979" t="s">
        <v>5055</v>
      </c>
      <c r="X3979" t="s">
        <v>47</v>
      </c>
      <c r="Y3979">
        <v>50</v>
      </c>
      <c r="Z3979" t="s">
        <v>5056</v>
      </c>
      <c r="AA3979" t="s">
        <v>5057</v>
      </c>
      <c r="AB3979" s="1">
        <v>40422</v>
      </c>
      <c r="AC3979" t="s">
        <v>5058</v>
      </c>
      <c r="AD3979" t="s">
        <v>5059</v>
      </c>
      <c r="AE3979" t="s">
        <v>5060</v>
      </c>
      <c r="AF3979" t="s">
        <v>5061</v>
      </c>
      <c r="AG3979" t="s">
        <v>5060</v>
      </c>
      <c r="AH3979" t="s">
        <v>308</v>
      </c>
      <c r="AI3979">
        <v>72314</v>
      </c>
      <c r="AJ3979" t="s">
        <v>55</v>
      </c>
      <c r="AK3979" t="s">
        <v>5062</v>
      </c>
      <c r="AL3979">
        <v>0</v>
      </c>
    </row>
    <row r="3980" spans="1:38" x14ac:dyDescent="0.25">
      <c r="A3980">
        <v>100361116</v>
      </c>
      <c r="B3980" s="1">
        <v>44136</v>
      </c>
      <c r="C3980">
        <v>3</v>
      </c>
      <c r="D3980" t="s">
        <v>64</v>
      </c>
      <c r="E3980" t="s">
        <v>2414</v>
      </c>
      <c r="F3980">
        <v>2</v>
      </c>
      <c r="G3980">
        <v>23</v>
      </c>
      <c r="H3980">
        <v>23</v>
      </c>
      <c r="I3980">
        <v>0</v>
      </c>
      <c r="J3980">
        <v>23</v>
      </c>
      <c r="K3980" t="s">
        <v>40</v>
      </c>
      <c r="L3980">
        <v>6</v>
      </c>
      <c r="M3980" t="s">
        <v>41</v>
      </c>
      <c r="N3980">
        <v>1</v>
      </c>
      <c r="O3980" t="s">
        <v>42</v>
      </c>
      <c r="P3980">
        <v>58333</v>
      </c>
      <c r="Q3980">
        <v>2020</v>
      </c>
      <c r="R3980">
        <v>11</v>
      </c>
      <c r="S3980">
        <v>141482</v>
      </c>
      <c r="T3980" t="s">
        <v>142</v>
      </c>
      <c r="U3980" t="s">
        <v>5054</v>
      </c>
      <c r="V3980" t="s">
        <v>530</v>
      </c>
      <c r="W3980" t="s">
        <v>5055</v>
      </c>
      <c r="X3980" t="s">
        <v>47</v>
      </c>
      <c r="Y3980">
        <v>50</v>
      </c>
      <c r="Z3980" t="s">
        <v>5056</v>
      </c>
      <c r="AA3980" t="s">
        <v>5057</v>
      </c>
      <c r="AB3980" s="1">
        <v>40422</v>
      </c>
      <c r="AC3980" t="s">
        <v>5058</v>
      </c>
      <c r="AD3980" t="s">
        <v>5059</v>
      </c>
      <c r="AE3980" t="s">
        <v>5060</v>
      </c>
      <c r="AF3980" t="s">
        <v>5061</v>
      </c>
      <c r="AG3980" t="s">
        <v>5060</v>
      </c>
      <c r="AH3980" t="s">
        <v>308</v>
      </c>
      <c r="AI3980">
        <v>72314</v>
      </c>
      <c r="AJ3980" t="s">
        <v>55</v>
      </c>
      <c r="AK3980" t="s">
        <v>5062</v>
      </c>
      <c r="AL3980">
        <v>0</v>
      </c>
    </row>
    <row r="3981" spans="1:38" x14ac:dyDescent="0.25">
      <c r="A3981">
        <v>100361116</v>
      </c>
      <c r="B3981" s="1">
        <v>44136</v>
      </c>
      <c r="C3981">
        <v>3</v>
      </c>
      <c r="D3981" t="s">
        <v>64</v>
      </c>
      <c r="E3981" t="s">
        <v>5064</v>
      </c>
      <c r="F3981">
        <v>3</v>
      </c>
      <c r="G3981">
        <v>23</v>
      </c>
      <c r="H3981">
        <v>46</v>
      </c>
      <c r="I3981">
        <v>0</v>
      </c>
      <c r="J3981">
        <v>46</v>
      </c>
      <c r="K3981" t="s">
        <v>40</v>
      </c>
      <c r="L3981">
        <v>6</v>
      </c>
      <c r="M3981" t="s">
        <v>41</v>
      </c>
      <c r="N3981">
        <v>1</v>
      </c>
      <c r="O3981" t="s">
        <v>42</v>
      </c>
      <c r="P3981">
        <v>58333</v>
      </c>
      <c r="Q3981">
        <v>2020</v>
      </c>
      <c r="R3981">
        <v>11</v>
      </c>
      <c r="S3981">
        <v>141482</v>
      </c>
      <c r="T3981" t="s">
        <v>142</v>
      </c>
      <c r="U3981" t="s">
        <v>5054</v>
      </c>
      <c r="V3981" t="s">
        <v>530</v>
      </c>
      <c r="W3981" t="s">
        <v>5055</v>
      </c>
      <c r="X3981" t="s">
        <v>47</v>
      </c>
      <c r="Y3981">
        <v>50</v>
      </c>
      <c r="Z3981" t="s">
        <v>5056</v>
      </c>
      <c r="AA3981" t="s">
        <v>5057</v>
      </c>
      <c r="AB3981" s="1">
        <v>40422</v>
      </c>
      <c r="AC3981" t="s">
        <v>5058</v>
      </c>
      <c r="AD3981" t="s">
        <v>5059</v>
      </c>
      <c r="AE3981" t="s">
        <v>5060</v>
      </c>
      <c r="AF3981" t="s">
        <v>5061</v>
      </c>
      <c r="AG3981" t="s">
        <v>5060</v>
      </c>
      <c r="AH3981" t="s">
        <v>308</v>
      </c>
      <c r="AI3981">
        <v>72314</v>
      </c>
      <c r="AJ3981" t="s">
        <v>55</v>
      </c>
      <c r="AK3981" t="s">
        <v>5062</v>
      </c>
      <c r="AL3981">
        <v>0</v>
      </c>
    </row>
    <row r="3982" spans="1:38" x14ac:dyDescent="0.25">
      <c r="A3982">
        <v>100361116</v>
      </c>
      <c r="B3982" s="1">
        <v>44136</v>
      </c>
      <c r="C3982">
        <v>3</v>
      </c>
      <c r="D3982" t="s">
        <v>64</v>
      </c>
      <c r="E3982" t="s">
        <v>2437</v>
      </c>
      <c r="F3982">
        <v>2</v>
      </c>
      <c r="G3982">
        <v>23</v>
      </c>
      <c r="H3982">
        <v>23</v>
      </c>
      <c r="I3982">
        <v>0</v>
      </c>
      <c r="J3982">
        <v>23</v>
      </c>
      <c r="K3982" t="s">
        <v>40</v>
      </c>
      <c r="L3982">
        <v>6</v>
      </c>
      <c r="M3982" t="s">
        <v>41</v>
      </c>
      <c r="N3982">
        <v>1</v>
      </c>
      <c r="O3982" t="s">
        <v>42</v>
      </c>
      <c r="P3982">
        <v>58333</v>
      </c>
      <c r="Q3982">
        <v>2020</v>
      </c>
      <c r="R3982">
        <v>11</v>
      </c>
      <c r="S3982">
        <v>141482</v>
      </c>
      <c r="T3982" t="s">
        <v>142</v>
      </c>
      <c r="U3982" t="s">
        <v>5054</v>
      </c>
      <c r="V3982" t="s">
        <v>530</v>
      </c>
      <c r="W3982" t="s">
        <v>5055</v>
      </c>
      <c r="X3982" t="s">
        <v>47</v>
      </c>
      <c r="Y3982">
        <v>50</v>
      </c>
      <c r="Z3982" t="s">
        <v>5056</v>
      </c>
      <c r="AA3982" t="s">
        <v>5057</v>
      </c>
      <c r="AB3982" s="1">
        <v>40422</v>
      </c>
      <c r="AC3982" t="s">
        <v>5058</v>
      </c>
      <c r="AD3982" t="s">
        <v>5059</v>
      </c>
      <c r="AE3982" t="s">
        <v>5060</v>
      </c>
      <c r="AF3982" t="s">
        <v>5061</v>
      </c>
      <c r="AG3982" t="s">
        <v>5060</v>
      </c>
      <c r="AH3982" t="s">
        <v>308</v>
      </c>
      <c r="AI3982">
        <v>72314</v>
      </c>
      <c r="AJ3982" t="s">
        <v>55</v>
      </c>
      <c r="AK3982" t="s">
        <v>5062</v>
      </c>
      <c r="AL3982">
        <v>0</v>
      </c>
    </row>
    <row r="3983" spans="1:38" x14ac:dyDescent="0.25">
      <c r="A3983">
        <v>100361116</v>
      </c>
      <c r="B3983" s="1">
        <v>44136</v>
      </c>
      <c r="C3983">
        <v>3</v>
      </c>
      <c r="D3983" t="s">
        <v>64</v>
      </c>
      <c r="E3983" t="s">
        <v>2412</v>
      </c>
      <c r="F3983">
        <v>2</v>
      </c>
      <c r="G3983">
        <v>23</v>
      </c>
      <c r="H3983">
        <v>23</v>
      </c>
      <c r="I3983">
        <v>0</v>
      </c>
      <c r="J3983">
        <v>23</v>
      </c>
      <c r="K3983" t="s">
        <v>40</v>
      </c>
      <c r="L3983">
        <v>6</v>
      </c>
      <c r="M3983" t="s">
        <v>41</v>
      </c>
      <c r="N3983">
        <v>1</v>
      </c>
      <c r="O3983" t="s">
        <v>42</v>
      </c>
      <c r="P3983">
        <v>58333</v>
      </c>
      <c r="Q3983">
        <v>2020</v>
      </c>
      <c r="R3983">
        <v>11</v>
      </c>
      <c r="S3983">
        <v>141482</v>
      </c>
      <c r="T3983" t="s">
        <v>142</v>
      </c>
      <c r="U3983" t="s">
        <v>5054</v>
      </c>
      <c r="V3983" t="s">
        <v>530</v>
      </c>
      <c r="W3983" t="s">
        <v>5055</v>
      </c>
      <c r="X3983" t="s">
        <v>47</v>
      </c>
      <c r="Y3983">
        <v>50</v>
      </c>
      <c r="Z3983" t="s">
        <v>5056</v>
      </c>
      <c r="AA3983" t="s">
        <v>5057</v>
      </c>
      <c r="AB3983" s="1">
        <v>40422</v>
      </c>
      <c r="AC3983" t="s">
        <v>5058</v>
      </c>
      <c r="AD3983" t="s">
        <v>5059</v>
      </c>
      <c r="AE3983" t="s">
        <v>5060</v>
      </c>
      <c r="AF3983" t="s">
        <v>5061</v>
      </c>
      <c r="AG3983" t="s">
        <v>5060</v>
      </c>
      <c r="AH3983" t="s">
        <v>308</v>
      </c>
      <c r="AI3983">
        <v>72314</v>
      </c>
      <c r="AJ3983" t="s">
        <v>55</v>
      </c>
      <c r="AK3983" t="s">
        <v>5062</v>
      </c>
      <c r="AL3983">
        <v>0</v>
      </c>
    </row>
    <row r="3984" spans="1:38" x14ac:dyDescent="0.25">
      <c r="A3984">
        <v>100362242</v>
      </c>
      <c r="B3984" s="1">
        <v>44141</v>
      </c>
      <c r="C3984">
        <v>3</v>
      </c>
      <c r="D3984" t="s">
        <v>64</v>
      </c>
      <c r="E3984" t="s">
        <v>5067</v>
      </c>
      <c r="F3984">
        <v>2</v>
      </c>
      <c r="G3984">
        <v>23</v>
      </c>
      <c r="H3984">
        <v>23</v>
      </c>
      <c r="I3984">
        <v>0</v>
      </c>
      <c r="J3984">
        <v>23</v>
      </c>
      <c r="K3984" t="s">
        <v>40</v>
      </c>
      <c r="L3984">
        <v>6</v>
      </c>
      <c r="M3984" t="s">
        <v>41</v>
      </c>
      <c r="N3984">
        <v>1</v>
      </c>
      <c r="O3984" t="s">
        <v>42</v>
      </c>
      <c r="P3984">
        <v>58333</v>
      </c>
      <c r="Q3984">
        <v>2020</v>
      </c>
      <c r="R3984">
        <v>11</v>
      </c>
      <c r="S3984">
        <v>141482</v>
      </c>
      <c r="T3984" t="s">
        <v>142</v>
      </c>
      <c r="U3984" t="s">
        <v>5054</v>
      </c>
      <c r="V3984" t="s">
        <v>530</v>
      </c>
      <c r="W3984" t="s">
        <v>5055</v>
      </c>
      <c r="X3984" t="s">
        <v>47</v>
      </c>
      <c r="Y3984">
        <v>50</v>
      </c>
      <c r="Z3984" t="s">
        <v>5056</v>
      </c>
      <c r="AA3984" t="s">
        <v>5057</v>
      </c>
      <c r="AB3984" s="1">
        <v>40422</v>
      </c>
      <c r="AC3984" t="s">
        <v>5058</v>
      </c>
      <c r="AD3984" t="s">
        <v>5059</v>
      </c>
      <c r="AE3984" t="s">
        <v>5060</v>
      </c>
      <c r="AF3984" t="s">
        <v>5061</v>
      </c>
      <c r="AG3984" t="s">
        <v>5060</v>
      </c>
      <c r="AH3984" t="s">
        <v>308</v>
      </c>
      <c r="AI3984">
        <v>72314</v>
      </c>
      <c r="AJ3984" t="s">
        <v>55</v>
      </c>
      <c r="AK3984" t="s">
        <v>5062</v>
      </c>
      <c r="AL3984">
        <v>0</v>
      </c>
    </row>
    <row r="3985" spans="1:38" x14ac:dyDescent="0.25">
      <c r="A3985">
        <v>100362243</v>
      </c>
      <c r="B3985" s="1">
        <v>44141</v>
      </c>
      <c r="C3985">
        <v>3</v>
      </c>
      <c r="D3985" t="s">
        <v>64</v>
      </c>
      <c r="E3985" t="s">
        <v>5068</v>
      </c>
      <c r="F3985">
        <v>3</v>
      </c>
      <c r="G3985">
        <v>23</v>
      </c>
      <c r="H3985">
        <v>46</v>
      </c>
      <c r="I3985">
        <v>0</v>
      </c>
      <c r="J3985">
        <v>46</v>
      </c>
      <c r="K3985" t="s">
        <v>40</v>
      </c>
      <c r="L3985">
        <v>6</v>
      </c>
      <c r="M3985" t="s">
        <v>41</v>
      </c>
      <c r="N3985">
        <v>1</v>
      </c>
      <c r="O3985" t="s">
        <v>42</v>
      </c>
      <c r="P3985">
        <v>58333</v>
      </c>
      <c r="Q3985">
        <v>2020</v>
      </c>
      <c r="R3985">
        <v>11</v>
      </c>
      <c r="S3985">
        <v>141482</v>
      </c>
      <c r="T3985" t="s">
        <v>142</v>
      </c>
      <c r="U3985" t="s">
        <v>5054</v>
      </c>
      <c r="V3985" t="s">
        <v>530</v>
      </c>
      <c r="W3985" t="s">
        <v>5055</v>
      </c>
      <c r="X3985" t="s">
        <v>47</v>
      </c>
      <c r="Y3985">
        <v>50</v>
      </c>
      <c r="Z3985" t="s">
        <v>5056</v>
      </c>
      <c r="AA3985" t="s">
        <v>5057</v>
      </c>
      <c r="AB3985" s="1">
        <v>40422</v>
      </c>
      <c r="AC3985" t="s">
        <v>5058</v>
      </c>
      <c r="AD3985" t="s">
        <v>5059</v>
      </c>
      <c r="AE3985" t="s">
        <v>5060</v>
      </c>
      <c r="AF3985" t="s">
        <v>5061</v>
      </c>
      <c r="AG3985" t="s">
        <v>5060</v>
      </c>
      <c r="AH3985" t="s">
        <v>308</v>
      </c>
      <c r="AI3985">
        <v>72314</v>
      </c>
      <c r="AJ3985" t="s">
        <v>55</v>
      </c>
      <c r="AK3985" t="s">
        <v>5062</v>
      </c>
      <c r="AL3985">
        <v>0</v>
      </c>
    </row>
    <row r="3986" spans="1:38" x14ac:dyDescent="0.25">
      <c r="A3986">
        <v>100362244</v>
      </c>
      <c r="B3986" s="1">
        <v>44141</v>
      </c>
      <c r="C3986">
        <v>3</v>
      </c>
      <c r="D3986" t="s">
        <v>64</v>
      </c>
      <c r="E3986" t="s">
        <v>5067</v>
      </c>
      <c r="F3986">
        <v>2</v>
      </c>
      <c r="G3986">
        <v>23</v>
      </c>
      <c r="H3986">
        <v>23</v>
      </c>
      <c r="I3986">
        <v>0</v>
      </c>
      <c r="J3986">
        <v>23</v>
      </c>
      <c r="K3986" t="s">
        <v>40</v>
      </c>
      <c r="L3986">
        <v>6</v>
      </c>
      <c r="M3986" t="s">
        <v>41</v>
      </c>
      <c r="N3986">
        <v>1</v>
      </c>
      <c r="O3986" t="s">
        <v>42</v>
      </c>
      <c r="P3986">
        <v>58333</v>
      </c>
      <c r="Q3986">
        <v>2020</v>
      </c>
      <c r="R3986">
        <v>11</v>
      </c>
      <c r="S3986">
        <v>141482</v>
      </c>
      <c r="T3986" t="s">
        <v>142</v>
      </c>
      <c r="U3986" t="s">
        <v>5054</v>
      </c>
      <c r="V3986" t="s">
        <v>530</v>
      </c>
      <c r="W3986" t="s">
        <v>5055</v>
      </c>
      <c r="X3986" t="s">
        <v>47</v>
      </c>
      <c r="Y3986">
        <v>50</v>
      </c>
      <c r="Z3986" t="s">
        <v>5056</v>
      </c>
      <c r="AA3986" t="s">
        <v>5057</v>
      </c>
      <c r="AB3986" s="1">
        <v>40422</v>
      </c>
      <c r="AC3986" t="s">
        <v>5058</v>
      </c>
      <c r="AD3986" t="s">
        <v>5059</v>
      </c>
      <c r="AE3986" t="s">
        <v>5060</v>
      </c>
      <c r="AF3986" t="s">
        <v>5061</v>
      </c>
      <c r="AG3986" t="s">
        <v>5060</v>
      </c>
      <c r="AH3986" t="s">
        <v>308</v>
      </c>
      <c r="AI3986">
        <v>72314</v>
      </c>
      <c r="AJ3986" t="s">
        <v>55</v>
      </c>
      <c r="AK3986" t="s">
        <v>5062</v>
      </c>
      <c r="AL3986">
        <v>0</v>
      </c>
    </row>
    <row r="3987" spans="1:38" x14ac:dyDescent="0.25">
      <c r="A3987">
        <v>100362245</v>
      </c>
      <c r="B3987" s="1">
        <v>44141</v>
      </c>
      <c r="C3987">
        <v>3</v>
      </c>
      <c r="D3987" t="s">
        <v>64</v>
      </c>
      <c r="E3987" t="s">
        <v>5068</v>
      </c>
      <c r="F3987">
        <v>2</v>
      </c>
      <c r="G3987">
        <v>23</v>
      </c>
      <c r="H3987">
        <v>23</v>
      </c>
      <c r="I3987">
        <v>0</v>
      </c>
      <c r="J3987">
        <v>23</v>
      </c>
      <c r="K3987" t="s">
        <v>40</v>
      </c>
      <c r="L3987">
        <v>6</v>
      </c>
      <c r="M3987" t="s">
        <v>41</v>
      </c>
      <c r="N3987">
        <v>1</v>
      </c>
      <c r="O3987" t="s">
        <v>42</v>
      </c>
      <c r="P3987">
        <v>58333</v>
      </c>
      <c r="Q3987">
        <v>2020</v>
      </c>
      <c r="R3987">
        <v>11</v>
      </c>
      <c r="S3987">
        <v>141482</v>
      </c>
      <c r="T3987" t="s">
        <v>142</v>
      </c>
      <c r="U3987" t="s">
        <v>5054</v>
      </c>
      <c r="V3987" t="s">
        <v>530</v>
      </c>
      <c r="W3987" t="s">
        <v>5055</v>
      </c>
      <c r="X3987" t="s">
        <v>47</v>
      </c>
      <c r="Y3987">
        <v>50</v>
      </c>
      <c r="Z3987" t="s">
        <v>5056</v>
      </c>
      <c r="AA3987" t="s">
        <v>5057</v>
      </c>
      <c r="AB3987" s="1">
        <v>40422</v>
      </c>
      <c r="AC3987" t="s">
        <v>5058</v>
      </c>
      <c r="AD3987" t="s">
        <v>5059</v>
      </c>
      <c r="AE3987" t="s">
        <v>5060</v>
      </c>
      <c r="AF3987" t="s">
        <v>5061</v>
      </c>
      <c r="AG3987" t="s">
        <v>5060</v>
      </c>
      <c r="AH3987" t="s">
        <v>308</v>
      </c>
      <c r="AI3987">
        <v>72314</v>
      </c>
      <c r="AJ3987" t="s">
        <v>55</v>
      </c>
      <c r="AK3987" t="s">
        <v>5062</v>
      </c>
      <c r="AL3987">
        <v>0</v>
      </c>
    </row>
    <row r="3988" spans="1:38" x14ac:dyDescent="0.25">
      <c r="A3988">
        <v>100367800</v>
      </c>
      <c r="B3988" s="1">
        <v>44149</v>
      </c>
      <c r="C3988">
        <v>3</v>
      </c>
      <c r="D3988" t="s">
        <v>64</v>
      </c>
      <c r="E3988" t="s">
        <v>2412</v>
      </c>
      <c r="F3988">
        <v>2</v>
      </c>
      <c r="G3988">
        <v>23</v>
      </c>
      <c r="H3988">
        <v>23</v>
      </c>
      <c r="I3988">
        <v>0</v>
      </c>
      <c r="J3988">
        <v>23</v>
      </c>
      <c r="K3988" t="s">
        <v>40</v>
      </c>
      <c r="L3988">
        <v>6</v>
      </c>
      <c r="M3988" t="s">
        <v>41</v>
      </c>
      <c r="N3988">
        <v>1</v>
      </c>
      <c r="O3988" t="s">
        <v>42</v>
      </c>
      <c r="P3988">
        <v>58333</v>
      </c>
      <c r="Q3988">
        <v>2020</v>
      </c>
      <c r="R3988">
        <v>11</v>
      </c>
      <c r="S3988">
        <v>141482</v>
      </c>
      <c r="T3988" t="s">
        <v>142</v>
      </c>
      <c r="U3988" t="s">
        <v>5054</v>
      </c>
      <c r="V3988" t="s">
        <v>530</v>
      </c>
      <c r="W3988" t="s">
        <v>5055</v>
      </c>
      <c r="X3988" t="s">
        <v>47</v>
      </c>
      <c r="Y3988">
        <v>50</v>
      </c>
      <c r="Z3988" t="s">
        <v>5056</v>
      </c>
      <c r="AA3988" t="s">
        <v>5057</v>
      </c>
      <c r="AB3988" s="1">
        <v>40422</v>
      </c>
      <c r="AC3988" t="s">
        <v>5058</v>
      </c>
      <c r="AD3988" t="s">
        <v>5059</v>
      </c>
      <c r="AE3988" t="s">
        <v>5060</v>
      </c>
      <c r="AF3988" t="s">
        <v>5061</v>
      </c>
      <c r="AG3988" t="s">
        <v>5060</v>
      </c>
      <c r="AH3988" t="s">
        <v>308</v>
      </c>
      <c r="AI3988">
        <v>72314</v>
      </c>
      <c r="AJ3988" t="s">
        <v>55</v>
      </c>
      <c r="AK3988" t="s">
        <v>5062</v>
      </c>
      <c r="AL3988">
        <v>0</v>
      </c>
    </row>
    <row r="3989" spans="1:38" x14ac:dyDescent="0.25">
      <c r="A3989">
        <v>100367802</v>
      </c>
      <c r="B3989" s="1">
        <v>44149</v>
      </c>
      <c r="C3989">
        <v>3</v>
      </c>
      <c r="D3989" t="s">
        <v>64</v>
      </c>
      <c r="E3989" t="s">
        <v>2414</v>
      </c>
      <c r="F3989">
        <v>2</v>
      </c>
      <c r="G3989">
        <v>23</v>
      </c>
      <c r="H3989">
        <v>23</v>
      </c>
      <c r="I3989">
        <v>0</v>
      </c>
      <c r="J3989">
        <v>23</v>
      </c>
      <c r="K3989" t="s">
        <v>40</v>
      </c>
      <c r="L3989">
        <v>6</v>
      </c>
      <c r="M3989" t="s">
        <v>41</v>
      </c>
      <c r="N3989">
        <v>1</v>
      </c>
      <c r="O3989" t="s">
        <v>42</v>
      </c>
      <c r="P3989">
        <v>58333</v>
      </c>
      <c r="Q3989">
        <v>2020</v>
      </c>
      <c r="R3989">
        <v>11</v>
      </c>
      <c r="S3989">
        <v>141482</v>
      </c>
      <c r="T3989" t="s">
        <v>142</v>
      </c>
      <c r="U3989" t="s">
        <v>5054</v>
      </c>
      <c r="V3989" t="s">
        <v>530</v>
      </c>
      <c r="W3989" t="s">
        <v>5055</v>
      </c>
      <c r="X3989" t="s">
        <v>47</v>
      </c>
      <c r="Y3989">
        <v>50</v>
      </c>
      <c r="Z3989" t="s">
        <v>5056</v>
      </c>
      <c r="AA3989" t="s">
        <v>5057</v>
      </c>
      <c r="AB3989" s="1">
        <v>40422</v>
      </c>
      <c r="AC3989" t="s">
        <v>5058</v>
      </c>
      <c r="AD3989" t="s">
        <v>5059</v>
      </c>
      <c r="AE3989" t="s">
        <v>5060</v>
      </c>
      <c r="AF3989" t="s">
        <v>5061</v>
      </c>
      <c r="AG3989" t="s">
        <v>5060</v>
      </c>
      <c r="AH3989" t="s">
        <v>308</v>
      </c>
      <c r="AI3989">
        <v>72314</v>
      </c>
      <c r="AJ3989" t="s">
        <v>55</v>
      </c>
      <c r="AK3989" t="s">
        <v>5062</v>
      </c>
      <c r="AL3989">
        <v>0</v>
      </c>
    </row>
    <row r="3990" spans="1:38" x14ac:dyDescent="0.25">
      <c r="A3990">
        <v>100367803</v>
      </c>
      <c r="B3990" s="1">
        <v>44149</v>
      </c>
      <c r="C3990">
        <v>3</v>
      </c>
      <c r="D3990" t="s">
        <v>64</v>
      </c>
      <c r="E3990" t="s">
        <v>2437</v>
      </c>
      <c r="F3990">
        <v>2</v>
      </c>
      <c r="G3990">
        <v>23</v>
      </c>
      <c r="H3990">
        <v>23</v>
      </c>
      <c r="I3990">
        <v>0</v>
      </c>
      <c r="J3990">
        <v>23</v>
      </c>
      <c r="K3990" t="s">
        <v>40</v>
      </c>
      <c r="L3990">
        <v>6</v>
      </c>
      <c r="M3990" t="s">
        <v>41</v>
      </c>
      <c r="N3990">
        <v>1</v>
      </c>
      <c r="O3990" t="s">
        <v>42</v>
      </c>
      <c r="P3990">
        <v>58333</v>
      </c>
      <c r="Q3990">
        <v>2020</v>
      </c>
      <c r="R3990">
        <v>11</v>
      </c>
      <c r="S3990">
        <v>141482</v>
      </c>
      <c r="T3990" t="s">
        <v>142</v>
      </c>
      <c r="U3990" t="s">
        <v>5054</v>
      </c>
      <c r="V3990" t="s">
        <v>530</v>
      </c>
      <c r="W3990" t="s">
        <v>5055</v>
      </c>
      <c r="X3990" t="s">
        <v>47</v>
      </c>
      <c r="Y3990">
        <v>50</v>
      </c>
      <c r="Z3990" t="s">
        <v>5056</v>
      </c>
      <c r="AA3990" t="s">
        <v>5057</v>
      </c>
      <c r="AB3990" s="1">
        <v>40422</v>
      </c>
      <c r="AC3990" t="s">
        <v>5058</v>
      </c>
      <c r="AD3990" t="s">
        <v>5059</v>
      </c>
      <c r="AE3990" t="s">
        <v>5060</v>
      </c>
      <c r="AF3990" t="s">
        <v>5061</v>
      </c>
      <c r="AG3990" t="s">
        <v>5060</v>
      </c>
      <c r="AH3990" t="s">
        <v>308</v>
      </c>
      <c r="AI3990">
        <v>72314</v>
      </c>
      <c r="AJ3990" t="s">
        <v>55</v>
      </c>
      <c r="AK3990" t="s">
        <v>5062</v>
      </c>
      <c r="AL3990">
        <v>0</v>
      </c>
    </row>
    <row r="3991" spans="1:38" x14ac:dyDescent="0.25">
      <c r="A3991">
        <v>100436172</v>
      </c>
      <c r="B3991" s="1">
        <v>44209</v>
      </c>
      <c r="C3991">
        <v>2</v>
      </c>
      <c r="D3991" t="s">
        <v>58</v>
      </c>
      <c r="E3991" t="s">
        <v>5069</v>
      </c>
      <c r="F3991">
        <v>2</v>
      </c>
      <c r="G3991">
        <v>119.9</v>
      </c>
      <c r="H3991">
        <v>119.9</v>
      </c>
      <c r="I3991">
        <v>0</v>
      </c>
      <c r="J3991">
        <v>119.9</v>
      </c>
      <c r="K3991" t="s">
        <v>40</v>
      </c>
      <c r="L3991">
        <v>6</v>
      </c>
      <c r="M3991" t="s">
        <v>41</v>
      </c>
      <c r="N3991">
        <v>2</v>
      </c>
      <c r="O3991" t="s">
        <v>60</v>
      </c>
      <c r="P3991">
        <v>58333</v>
      </c>
      <c r="Q3991">
        <v>2021</v>
      </c>
      <c r="R3991">
        <v>1</v>
      </c>
      <c r="S3991">
        <v>141482</v>
      </c>
      <c r="T3991" t="s">
        <v>142</v>
      </c>
      <c r="U3991" t="s">
        <v>5054</v>
      </c>
      <c r="V3991" t="s">
        <v>530</v>
      </c>
      <c r="W3991" t="s">
        <v>5055</v>
      </c>
      <c r="X3991" t="s">
        <v>47</v>
      </c>
      <c r="Y3991">
        <v>50</v>
      </c>
      <c r="Z3991" t="s">
        <v>5056</v>
      </c>
      <c r="AA3991" t="s">
        <v>5057</v>
      </c>
      <c r="AB3991" s="1">
        <v>40422</v>
      </c>
      <c r="AC3991" t="s">
        <v>5058</v>
      </c>
      <c r="AD3991" t="s">
        <v>5059</v>
      </c>
      <c r="AE3991" t="s">
        <v>5060</v>
      </c>
      <c r="AF3991" t="s">
        <v>5061</v>
      </c>
      <c r="AG3991" t="s">
        <v>5060</v>
      </c>
      <c r="AH3991" t="s">
        <v>308</v>
      </c>
      <c r="AI3991">
        <v>72314</v>
      </c>
      <c r="AJ3991" t="s">
        <v>55</v>
      </c>
      <c r="AK3991" t="s">
        <v>5062</v>
      </c>
      <c r="AL3991">
        <v>0</v>
      </c>
    </row>
    <row r="3992" spans="1:38" x14ac:dyDescent="0.25">
      <c r="A3992">
        <v>100355046</v>
      </c>
      <c r="B3992" s="1">
        <v>44106</v>
      </c>
      <c r="C3992">
        <v>2</v>
      </c>
      <c r="D3992" t="s">
        <v>58</v>
      </c>
      <c r="E3992" t="s">
        <v>5070</v>
      </c>
      <c r="F3992">
        <v>2</v>
      </c>
      <c r="G3992">
        <v>49.5</v>
      </c>
      <c r="H3992">
        <v>49.5</v>
      </c>
      <c r="I3992">
        <v>0</v>
      </c>
      <c r="J3992">
        <v>49.5</v>
      </c>
      <c r="K3992" t="s">
        <v>1493</v>
      </c>
      <c r="L3992">
        <v>6</v>
      </c>
      <c r="M3992" t="s">
        <v>41</v>
      </c>
      <c r="N3992">
        <v>2</v>
      </c>
      <c r="O3992" t="s">
        <v>60</v>
      </c>
      <c r="P3992">
        <v>60245</v>
      </c>
      <c r="Q3992">
        <v>2020</v>
      </c>
      <c r="R3992">
        <v>10</v>
      </c>
      <c r="S3992">
        <v>353901</v>
      </c>
      <c r="T3992" t="s">
        <v>155</v>
      </c>
      <c r="U3992" t="s">
        <v>5071</v>
      </c>
      <c r="V3992" t="s">
        <v>1636</v>
      </c>
      <c r="W3992" t="s">
        <v>5072</v>
      </c>
      <c r="X3992" t="s">
        <v>47</v>
      </c>
      <c r="Y3992">
        <v>66</v>
      </c>
      <c r="Z3992" t="s">
        <v>5073</v>
      </c>
      <c r="AA3992" t="s">
        <v>5074</v>
      </c>
      <c r="AB3992" s="1">
        <v>37753</v>
      </c>
      <c r="AC3992" t="s">
        <v>5075</v>
      </c>
      <c r="AD3992" t="s">
        <v>5076</v>
      </c>
      <c r="AE3992" t="s">
        <v>5077</v>
      </c>
      <c r="AF3992" t="s">
        <v>1231</v>
      </c>
      <c r="AG3992" t="s">
        <v>5077</v>
      </c>
      <c r="AH3992" t="s">
        <v>1222</v>
      </c>
      <c r="AI3992">
        <v>13788</v>
      </c>
      <c r="AJ3992" t="s">
        <v>180</v>
      </c>
      <c r="AK3992" t="s">
        <v>5078</v>
      </c>
      <c r="AL3992">
        <v>0</v>
      </c>
    </row>
    <row r="3993" spans="1:38" x14ac:dyDescent="0.25">
      <c r="A3993">
        <v>100355048</v>
      </c>
      <c r="B3993" s="1">
        <v>44106</v>
      </c>
      <c r="C3993">
        <v>2</v>
      </c>
      <c r="D3993" t="s">
        <v>58</v>
      </c>
      <c r="E3993" t="s">
        <v>5079</v>
      </c>
      <c r="F3993">
        <v>2</v>
      </c>
      <c r="G3993">
        <v>160</v>
      </c>
      <c r="H3993">
        <v>160</v>
      </c>
      <c r="I3993">
        <v>0</v>
      </c>
      <c r="J3993">
        <v>160</v>
      </c>
      <c r="K3993" t="s">
        <v>66</v>
      </c>
      <c r="L3993">
        <v>6</v>
      </c>
      <c r="M3993" t="s">
        <v>41</v>
      </c>
      <c r="N3993">
        <v>2</v>
      </c>
      <c r="O3993" t="s">
        <v>60</v>
      </c>
      <c r="P3993">
        <v>60246</v>
      </c>
      <c r="Q3993">
        <v>2020</v>
      </c>
      <c r="R3993">
        <v>10</v>
      </c>
      <c r="S3993">
        <v>536587</v>
      </c>
      <c r="T3993" t="s">
        <v>142</v>
      </c>
      <c r="U3993" t="s">
        <v>5080</v>
      </c>
      <c r="V3993" t="s">
        <v>114</v>
      </c>
      <c r="W3993" t="s">
        <v>5081</v>
      </c>
      <c r="X3993" t="s">
        <v>47</v>
      </c>
      <c r="Y3993">
        <v>49</v>
      </c>
      <c r="Z3993" t="s">
        <v>5082</v>
      </c>
      <c r="AA3993" t="s">
        <v>5083</v>
      </c>
      <c r="AB3993" s="1">
        <v>42295</v>
      </c>
      <c r="AC3993" t="s">
        <v>5084</v>
      </c>
      <c r="AD3993" t="s">
        <v>5085</v>
      </c>
      <c r="AE3993" t="s">
        <v>5086</v>
      </c>
      <c r="AF3993" t="s">
        <v>5087</v>
      </c>
      <c r="AG3993" t="s">
        <v>5086</v>
      </c>
      <c r="AH3993" t="s">
        <v>5088</v>
      </c>
      <c r="AI3993">
        <v>99021</v>
      </c>
      <c r="AJ3993" t="s">
        <v>123</v>
      </c>
      <c r="AK3993" t="s">
        <v>5089</v>
      </c>
      <c r="AL3993">
        <v>0</v>
      </c>
    </row>
    <row r="3994" spans="1:38" x14ac:dyDescent="0.25">
      <c r="A3994">
        <v>100395482</v>
      </c>
      <c r="B3994" s="1">
        <v>44186</v>
      </c>
      <c r="C3994">
        <v>3</v>
      </c>
      <c r="D3994" t="s">
        <v>64</v>
      </c>
      <c r="E3994" t="s">
        <v>5090</v>
      </c>
      <c r="F3994">
        <v>2</v>
      </c>
      <c r="G3994">
        <v>450</v>
      </c>
      <c r="H3994">
        <v>450</v>
      </c>
      <c r="I3994">
        <v>0</v>
      </c>
      <c r="J3994">
        <v>450</v>
      </c>
      <c r="K3994" t="s">
        <v>85</v>
      </c>
      <c r="L3994">
        <v>6</v>
      </c>
      <c r="M3994" t="s">
        <v>41</v>
      </c>
      <c r="N3994">
        <v>1</v>
      </c>
      <c r="O3994" t="s">
        <v>42</v>
      </c>
      <c r="P3994">
        <v>60246</v>
      </c>
      <c r="Q3994">
        <v>2020</v>
      </c>
      <c r="R3994">
        <v>12</v>
      </c>
      <c r="S3994">
        <v>536587</v>
      </c>
      <c r="T3994" t="s">
        <v>142</v>
      </c>
      <c r="U3994" t="s">
        <v>5080</v>
      </c>
      <c r="V3994" t="s">
        <v>114</v>
      </c>
      <c r="W3994" t="s">
        <v>5081</v>
      </c>
      <c r="X3994" t="s">
        <v>47</v>
      </c>
      <c r="Y3994">
        <v>49</v>
      </c>
      <c r="Z3994" t="s">
        <v>5082</v>
      </c>
      <c r="AA3994" t="s">
        <v>5083</v>
      </c>
      <c r="AB3994" s="1">
        <v>42295</v>
      </c>
      <c r="AC3994" t="s">
        <v>5084</v>
      </c>
      <c r="AD3994" t="s">
        <v>5085</v>
      </c>
      <c r="AE3994" t="s">
        <v>5086</v>
      </c>
      <c r="AF3994" t="s">
        <v>5087</v>
      </c>
      <c r="AG3994" t="s">
        <v>5086</v>
      </c>
      <c r="AH3994" t="s">
        <v>5088</v>
      </c>
      <c r="AI3994">
        <v>99021</v>
      </c>
      <c r="AJ3994" t="s">
        <v>123</v>
      </c>
      <c r="AK3994" t="s">
        <v>5089</v>
      </c>
      <c r="AL3994">
        <v>0</v>
      </c>
    </row>
    <row r="3995" spans="1:38" x14ac:dyDescent="0.25">
      <c r="A3995">
        <v>100355049</v>
      </c>
      <c r="B3995" s="1">
        <v>44106</v>
      </c>
      <c r="C3995">
        <v>1</v>
      </c>
      <c r="D3995" t="s">
        <v>38</v>
      </c>
      <c r="E3995" t="s">
        <v>633</v>
      </c>
      <c r="F3995">
        <v>4</v>
      </c>
      <c r="G3995">
        <v>44</v>
      </c>
      <c r="H3995">
        <v>132</v>
      </c>
      <c r="I3995">
        <v>0</v>
      </c>
      <c r="J3995">
        <v>132</v>
      </c>
      <c r="K3995" t="s">
        <v>322</v>
      </c>
      <c r="L3995">
        <v>6</v>
      </c>
      <c r="M3995" t="s">
        <v>41</v>
      </c>
      <c r="N3995">
        <v>1</v>
      </c>
      <c r="O3995" t="s">
        <v>42</v>
      </c>
      <c r="P3995">
        <v>53884</v>
      </c>
      <c r="Q3995">
        <v>2020</v>
      </c>
      <c r="R3995">
        <v>10</v>
      </c>
      <c r="S3995">
        <v>819290</v>
      </c>
      <c r="T3995" t="s">
        <v>142</v>
      </c>
      <c r="U3995" t="s">
        <v>5091</v>
      </c>
      <c r="V3995" t="s">
        <v>369</v>
      </c>
      <c r="W3995" t="s">
        <v>5092</v>
      </c>
      <c r="X3995" t="s">
        <v>47</v>
      </c>
      <c r="Y3995">
        <v>64</v>
      </c>
      <c r="Z3995" t="s">
        <v>5093</v>
      </c>
      <c r="AA3995" t="s">
        <v>5094</v>
      </c>
      <c r="AB3995" s="1">
        <v>42067</v>
      </c>
      <c r="AC3995" t="s">
        <v>5095</v>
      </c>
      <c r="AD3995" t="s">
        <v>5096</v>
      </c>
      <c r="AE3995" t="s">
        <v>5097</v>
      </c>
      <c r="AF3995" t="s">
        <v>5098</v>
      </c>
      <c r="AG3995" t="s">
        <v>5097</v>
      </c>
      <c r="AH3995" t="s">
        <v>5099</v>
      </c>
      <c r="AI3995">
        <v>1138</v>
      </c>
      <c r="AJ3995" t="s">
        <v>180</v>
      </c>
      <c r="AK3995" t="s">
        <v>5100</v>
      </c>
      <c r="AL3995">
        <v>0</v>
      </c>
    </row>
    <row r="3996" spans="1:38" x14ac:dyDescent="0.25">
      <c r="A3996">
        <v>100355049</v>
      </c>
      <c r="B3996" s="1">
        <v>44106</v>
      </c>
      <c r="C3996">
        <v>1</v>
      </c>
      <c r="D3996" t="s">
        <v>38</v>
      </c>
      <c r="E3996" t="s">
        <v>5101</v>
      </c>
      <c r="F3996">
        <v>4</v>
      </c>
      <c r="G3996">
        <v>50</v>
      </c>
      <c r="H3996">
        <v>150</v>
      </c>
      <c r="I3996">
        <v>0</v>
      </c>
      <c r="J3996">
        <v>150</v>
      </c>
      <c r="K3996" t="s">
        <v>322</v>
      </c>
      <c r="L3996">
        <v>6</v>
      </c>
      <c r="M3996" t="s">
        <v>41</v>
      </c>
      <c r="N3996">
        <v>1</v>
      </c>
      <c r="O3996" t="s">
        <v>42</v>
      </c>
      <c r="P3996">
        <v>53884</v>
      </c>
      <c r="Q3996">
        <v>2020</v>
      </c>
      <c r="R3996">
        <v>10</v>
      </c>
      <c r="S3996">
        <v>819290</v>
      </c>
      <c r="T3996" t="s">
        <v>142</v>
      </c>
      <c r="U3996" t="s">
        <v>5091</v>
      </c>
      <c r="V3996" t="s">
        <v>369</v>
      </c>
      <c r="W3996" t="s">
        <v>5092</v>
      </c>
      <c r="X3996" t="s">
        <v>47</v>
      </c>
      <c r="Y3996">
        <v>64</v>
      </c>
      <c r="Z3996" t="s">
        <v>5093</v>
      </c>
      <c r="AA3996" t="s">
        <v>5094</v>
      </c>
      <c r="AB3996" s="1">
        <v>42067</v>
      </c>
      <c r="AC3996" t="s">
        <v>5095</v>
      </c>
      <c r="AD3996" t="s">
        <v>5096</v>
      </c>
      <c r="AE3996" t="s">
        <v>5097</v>
      </c>
      <c r="AF3996" t="s">
        <v>5098</v>
      </c>
      <c r="AG3996" t="s">
        <v>5097</v>
      </c>
      <c r="AH3996" t="s">
        <v>5099</v>
      </c>
      <c r="AI3996">
        <v>1138</v>
      </c>
      <c r="AJ3996" t="s">
        <v>180</v>
      </c>
      <c r="AK3996" t="s">
        <v>5100</v>
      </c>
      <c r="AL3996">
        <v>0</v>
      </c>
    </row>
    <row r="3997" spans="1:38" x14ac:dyDescent="0.25">
      <c r="A3997">
        <v>100355049</v>
      </c>
      <c r="B3997" s="1">
        <v>44106</v>
      </c>
      <c r="C3997">
        <v>1</v>
      </c>
      <c r="D3997" t="s">
        <v>38</v>
      </c>
      <c r="E3997" t="s">
        <v>5102</v>
      </c>
      <c r="F3997">
        <v>2</v>
      </c>
      <c r="G3997">
        <v>100</v>
      </c>
      <c r="H3997">
        <v>100</v>
      </c>
      <c r="I3997">
        <v>0</v>
      </c>
      <c r="J3997">
        <v>100</v>
      </c>
      <c r="K3997" t="s">
        <v>322</v>
      </c>
      <c r="L3997">
        <v>6</v>
      </c>
      <c r="M3997" t="s">
        <v>41</v>
      </c>
      <c r="N3997">
        <v>1</v>
      </c>
      <c r="O3997" t="s">
        <v>42</v>
      </c>
      <c r="P3997">
        <v>53884</v>
      </c>
      <c r="Q3997">
        <v>2020</v>
      </c>
      <c r="R3997">
        <v>10</v>
      </c>
      <c r="S3997">
        <v>819290</v>
      </c>
      <c r="T3997" t="s">
        <v>142</v>
      </c>
      <c r="U3997" t="s">
        <v>5091</v>
      </c>
      <c r="V3997" t="s">
        <v>369</v>
      </c>
      <c r="W3997" t="s">
        <v>5092</v>
      </c>
      <c r="X3997" t="s">
        <v>47</v>
      </c>
      <c r="Y3997">
        <v>64</v>
      </c>
      <c r="Z3997" t="s">
        <v>5093</v>
      </c>
      <c r="AA3997" t="s">
        <v>5094</v>
      </c>
      <c r="AB3997" s="1">
        <v>42067</v>
      </c>
      <c r="AC3997" t="s">
        <v>5095</v>
      </c>
      <c r="AD3997" t="s">
        <v>5096</v>
      </c>
      <c r="AE3997" t="s">
        <v>5097</v>
      </c>
      <c r="AF3997" t="s">
        <v>5098</v>
      </c>
      <c r="AG3997" t="s">
        <v>5097</v>
      </c>
      <c r="AH3997" t="s">
        <v>5099</v>
      </c>
      <c r="AI3997">
        <v>1138</v>
      </c>
      <c r="AJ3997" t="s">
        <v>180</v>
      </c>
      <c r="AK3997" t="s">
        <v>5100</v>
      </c>
      <c r="AL3997">
        <v>0</v>
      </c>
    </row>
    <row r="3998" spans="1:38" x14ac:dyDescent="0.25">
      <c r="A3998">
        <v>100396560</v>
      </c>
      <c r="B3998" s="1">
        <v>44187</v>
      </c>
      <c r="C3998">
        <v>2</v>
      </c>
      <c r="D3998" t="s">
        <v>58</v>
      </c>
      <c r="E3998" t="s">
        <v>5103</v>
      </c>
      <c r="F3998">
        <v>3</v>
      </c>
      <c r="G3998">
        <v>19.899999999999999</v>
      </c>
      <c r="H3998">
        <v>39.799999999999997</v>
      </c>
      <c r="I3998">
        <v>0</v>
      </c>
      <c r="J3998">
        <v>39.799999999999997</v>
      </c>
      <c r="K3998" t="s">
        <v>322</v>
      </c>
      <c r="L3998">
        <v>6</v>
      </c>
      <c r="M3998" t="s">
        <v>41</v>
      </c>
      <c r="N3998">
        <v>2</v>
      </c>
      <c r="O3998" t="s">
        <v>60</v>
      </c>
      <c r="P3998">
        <v>53884</v>
      </c>
      <c r="Q3998">
        <v>2020</v>
      </c>
      <c r="R3998">
        <v>12</v>
      </c>
      <c r="S3998">
        <v>819290</v>
      </c>
      <c r="T3998" t="s">
        <v>142</v>
      </c>
      <c r="U3998" t="s">
        <v>5091</v>
      </c>
      <c r="V3998" t="s">
        <v>369</v>
      </c>
      <c r="W3998" t="s">
        <v>5092</v>
      </c>
      <c r="X3998" t="s">
        <v>47</v>
      </c>
      <c r="Y3998">
        <v>64</v>
      </c>
      <c r="Z3998" t="s">
        <v>5093</v>
      </c>
      <c r="AA3998" t="s">
        <v>5094</v>
      </c>
      <c r="AB3998" s="1">
        <v>42067</v>
      </c>
      <c r="AC3998" t="s">
        <v>5095</v>
      </c>
      <c r="AD3998" t="s">
        <v>5096</v>
      </c>
      <c r="AE3998" t="s">
        <v>5097</v>
      </c>
      <c r="AF3998" t="s">
        <v>5098</v>
      </c>
      <c r="AG3998" t="s">
        <v>5097</v>
      </c>
      <c r="AH3998" t="s">
        <v>5099</v>
      </c>
      <c r="AI3998">
        <v>1138</v>
      </c>
      <c r="AJ3998" t="s">
        <v>180</v>
      </c>
      <c r="AK3998" t="s">
        <v>5100</v>
      </c>
      <c r="AL3998">
        <v>0</v>
      </c>
    </row>
    <row r="3999" spans="1:38" x14ac:dyDescent="0.25">
      <c r="A3999">
        <v>100396560</v>
      </c>
      <c r="B3999" s="1">
        <v>44187</v>
      </c>
      <c r="C3999">
        <v>2</v>
      </c>
      <c r="D3999" t="s">
        <v>58</v>
      </c>
      <c r="E3999" t="s">
        <v>5104</v>
      </c>
      <c r="F3999">
        <v>2</v>
      </c>
      <c r="G3999">
        <v>21.9</v>
      </c>
      <c r="H3999">
        <v>21.9</v>
      </c>
      <c r="I3999">
        <v>0</v>
      </c>
      <c r="J3999">
        <v>21.9</v>
      </c>
      <c r="K3999" t="s">
        <v>322</v>
      </c>
      <c r="L3999">
        <v>6</v>
      </c>
      <c r="M3999" t="s">
        <v>41</v>
      </c>
      <c r="N3999">
        <v>2</v>
      </c>
      <c r="O3999" t="s">
        <v>60</v>
      </c>
      <c r="P3999">
        <v>53884</v>
      </c>
      <c r="Q3999">
        <v>2020</v>
      </c>
      <c r="R3999">
        <v>12</v>
      </c>
      <c r="S3999">
        <v>819290</v>
      </c>
      <c r="T3999" t="s">
        <v>142</v>
      </c>
      <c r="U3999" t="s">
        <v>5091</v>
      </c>
      <c r="V3999" t="s">
        <v>369</v>
      </c>
      <c r="W3999" t="s">
        <v>5092</v>
      </c>
      <c r="X3999" t="s">
        <v>47</v>
      </c>
      <c r="Y3999">
        <v>64</v>
      </c>
      <c r="Z3999" t="s">
        <v>5093</v>
      </c>
      <c r="AA3999" t="s">
        <v>5094</v>
      </c>
      <c r="AB3999" s="1">
        <v>42067</v>
      </c>
      <c r="AC3999" t="s">
        <v>5095</v>
      </c>
      <c r="AD3999" t="s">
        <v>5096</v>
      </c>
      <c r="AE3999" t="s">
        <v>5097</v>
      </c>
      <c r="AF3999" t="s">
        <v>5098</v>
      </c>
      <c r="AG3999" t="s">
        <v>5097</v>
      </c>
      <c r="AH3999" t="s">
        <v>5099</v>
      </c>
      <c r="AI3999">
        <v>1138</v>
      </c>
      <c r="AJ3999" t="s">
        <v>180</v>
      </c>
      <c r="AK3999" t="s">
        <v>5100</v>
      </c>
      <c r="AL3999">
        <v>0</v>
      </c>
    </row>
    <row r="4000" spans="1:38" x14ac:dyDescent="0.25">
      <c r="A4000">
        <v>100396560</v>
      </c>
      <c r="B4000" s="1">
        <v>44187</v>
      </c>
      <c r="C4000">
        <v>2</v>
      </c>
      <c r="D4000" t="s">
        <v>58</v>
      </c>
      <c r="E4000" t="s">
        <v>653</v>
      </c>
      <c r="F4000">
        <v>2</v>
      </c>
      <c r="G4000">
        <v>99.9</v>
      </c>
      <c r="H4000">
        <v>99.9</v>
      </c>
      <c r="I4000">
        <v>0</v>
      </c>
      <c r="J4000">
        <v>99.9</v>
      </c>
      <c r="K4000" t="s">
        <v>322</v>
      </c>
      <c r="L4000">
        <v>6</v>
      </c>
      <c r="M4000" t="s">
        <v>41</v>
      </c>
      <c r="N4000">
        <v>2</v>
      </c>
      <c r="O4000" t="s">
        <v>60</v>
      </c>
      <c r="P4000">
        <v>53884</v>
      </c>
      <c r="Q4000">
        <v>2020</v>
      </c>
      <c r="R4000">
        <v>12</v>
      </c>
      <c r="S4000">
        <v>819290</v>
      </c>
      <c r="T4000" t="s">
        <v>142</v>
      </c>
      <c r="U4000" t="s">
        <v>5091</v>
      </c>
      <c r="V4000" t="s">
        <v>369</v>
      </c>
      <c r="W4000" t="s">
        <v>5092</v>
      </c>
      <c r="X4000" t="s">
        <v>47</v>
      </c>
      <c r="Y4000">
        <v>64</v>
      </c>
      <c r="Z4000" t="s">
        <v>5093</v>
      </c>
      <c r="AA4000" t="s">
        <v>5094</v>
      </c>
      <c r="AB4000" s="1">
        <v>42067</v>
      </c>
      <c r="AC4000" t="s">
        <v>5095</v>
      </c>
      <c r="AD4000" t="s">
        <v>5096</v>
      </c>
      <c r="AE4000" t="s">
        <v>5097</v>
      </c>
      <c r="AF4000" t="s">
        <v>5098</v>
      </c>
      <c r="AG4000" t="s">
        <v>5097</v>
      </c>
      <c r="AH4000" t="s">
        <v>5099</v>
      </c>
      <c r="AI4000">
        <v>1138</v>
      </c>
      <c r="AJ4000" t="s">
        <v>180</v>
      </c>
      <c r="AK4000" t="s">
        <v>5100</v>
      </c>
      <c r="AL4000">
        <v>0</v>
      </c>
    </row>
    <row r="4001" spans="1:38" x14ac:dyDescent="0.25">
      <c r="A4001">
        <v>100397961</v>
      </c>
      <c r="B4001" s="1">
        <v>44187</v>
      </c>
      <c r="C4001">
        <v>4</v>
      </c>
      <c r="D4001" t="s">
        <v>67</v>
      </c>
      <c r="E4001" t="s">
        <v>1702</v>
      </c>
      <c r="F4001">
        <v>2</v>
      </c>
      <c r="G4001">
        <v>49.9</v>
      </c>
      <c r="H4001">
        <v>49.9</v>
      </c>
      <c r="I4001">
        <v>0</v>
      </c>
      <c r="J4001">
        <v>49.9</v>
      </c>
      <c r="K4001" t="s">
        <v>322</v>
      </c>
      <c r="L4001">
        <v>3</v>
      </c>
      <c r="M4001" t="s">
        <v>90</v>
      </c>
      <c r="N4001">
        <v>3</v>
      </c>
      <c r="O4001" t="s">
        <v>70</v>
      </c>
      <c r="P4001">
        <v>53884</v>
      </c>
      <c r="Q4001">
        <v>2020</v>
      </c>
      <c r="R4001">
        <v>12</v>
      </c>
      <c r="S4001">
        <v>819290</v>
      </c>
      <c r="T4001" t="s">
        <v>142</v>
      </c>
      <c r="U4001" t="s">
        <v>5091</v>
      </c>
      <c r="V4001" t="s">
        <v>369</v>
      </c>
      <c r="W4001" t="s">
        <v>5092</v>
      </c>
      <c r="X4001" t="s">
        <v>47</v>
      </c>
      <c r="Y4001">
        <v>64</v>
      </c>
      <c r="Z4001" t="s">
        <v>5093</v>
      </c>
      <c r="AA4001" t="s">
        <v>5094</v>
      </c>
      <c r="AB4001" s="1">
        <v>42067</v>
      </c>
      <c r="AC4001" t="s">
        <v>5095</v>
      </c>
      <c r="AD4001" t="s">
        <v>5096</v>
      </c>
      <c r="AE4001" t="s">
        <v>5097</v>
      </c>
      <c r="AF4001" t="s">
        <v>5098</v>
      </c>
      <c r="AG4001" t="s">
        <v>5097</v>
      </c>
      <c r="AH4001" t="s">
        <v>5099</v>
      </c>
      <c r="AI4001">
        <v>1138</v>
      </c>
      <c r="AJ4001" t="s">
        <v>180</v>
      </c>
      <c r="AK4001" t="s">
        <v>5100</v>
      </c>
      <c r="AL4001">
        <v>0</v>
      </c>
    </row>
    <row r="4002" spans="1:38" x14ac:dyDescent="0.25">
      <c r="A4002">
        <v>100397961</v>
      </c>
      <c r="B4002" s="1">
        <v>44187</v>
      </c>
      <c r="C4002">
        <v>4</v>
      </c>
      <c r="D4002" t="s">
        <v>67</v>
      </c>
      <c r="E4002" t="s">
        <v>5103</v>
      </c>
      <c r="F4002">
        <v>3</v>
      </c>
      <c r="G4002">
        <v>19.899999999999999</v>
      </c>
      <c r="H4002">
        <v>39.799999999999997</v>
      </c>
      <c r="I4002">
        <v>0</v>
      </c>
      <c r="J4002">
        <v>39.799999999999997</v>
      </c>
      <c r="K4002" t="s">
        <v>322</v>
      </c>
      <c r="L4002">
        <v>3</v>
      </c>
      <c r="M4002" t="s">
        <v>90</v>
      </c>
      <c r="N4002">
        <v>3</v>
      </c>
      <c r="O4002" t="s">
        <v>70</v>
      </c>
      <c r="P4002">
        <v>53884</v>
      </c>
      <c r="Q4002">
        <v>2020</v>
      </c>
      <c r="R4002">
        <v>12</v>
      </c>
      <c r="S4002">
        <v>819290</v>
      </c>
      <c r="T4002" t="s">
        <v>142</v>
      </c>
      <c r="U4002" t="s">
        <v>5091</v>
      </c>
      <c r="V4002" t="s">
        <v>369</v>
      </c>
      <c r="W4002" t="s">
        <v>5092</v>
      </c>
      <c r="X4002" t="s">
        <v>47</v>
      </c>
      <c r="Y4002">
        <v>64</v>
      </c>
      <c r="Z4002" t="s">
        <v>5093</v>
      </c>
      <c r="AA4002" t="s">
        <v>5094</v>
      </c>
      <c r="AB4002" s="1">
        <v>42067</v>
      </c>
      <c r="AC4002" t="s">
        <v>5095</v>
      </c>
      <c r="AD4002" t="s">
        <v>5096</v>
      </c>
      <c r="AE4002" t="s">
        <v>5097</v>
      </c>
      <c r="AF4002" t="s">
        <v>5098</v>
      </c>
      <c r="AG4002" t="s">
        <v>5097</v>
      </c>
      <c r="AH4002" t="s">
        <v>5099</v>
      </c>
      <c r="AI4002">
        <v>1138</v>
      </c>
      <c r="AJ4002" t="s">
        <v>180</v>
      </c>
      <c r="AK4002" t="s">
        <v>5100</v>
      </c>
      <c r="AL4002">
        <v>0</v>
      </c>
    </row>
    <row r="4003" spans="1:38" x14ac:dyDescent="0.25">
      <c r="A4003">
        <v>100397961</v>
      </c>
      <c r="B4003" s="1">
        <v>44187</v>
      </c>
      <c r="C4003">
        <v>4</v>
      </c>
      <c r="D4003" t="s">
        <v>67</v>
      </c>
      <c r="E4003" t="s">
        <v>5105</v>
      </c>
      <c r="F4003">
        <v>3</v>
      </c>
      <c r="G4003">
        <v>30</v>
      </c>
      <c r="H4003">
        <v>60</v>
      </c>
      <c r="I4003">
        <v>0</v>
      </c>
      <c r="J4003">
        <v>60</v>
      </c>
      <c r="K4003" t="s">
        <v>322</v>
      </c>
      <c r="L4003">
        <v>3</v>
      </c>
      <c r="M4003" t="s">
        <v>90</v>
      </c>
      <c r="N4003">
        <v>3</v>
      </c>
      <c r="O4003" t="s">
        <v>70</v>
      </c>
      <c r="P4003">
        <v>53884</v>
      </c>
      <c r="Q4003">
        <v>2020</v>
      </c>
      <c r="R4003">
        <v>12</v>
      </c>
      <c r="S4003">
        <v>819290</v>
      </c>
      <c r="T4003" t="s">
        <v>142</v>
      </c>
      <c r="U4003" t="s">
        <v>5091</v>
      </c>
      <c r="V4003" t="s">
        <v>369</v>
      </c>
      <c r="W4003" t="s">
        <v>5092</v>
      </c>
      <c r="X4003" t="s">
        <v>47</v>
      </c>
      <c r="Y4003">
        <v>64</v>
      </c>
      <c r="Z4003" t="s">
        <v>5093</v>
      </c>
      <c r="AA4003" t="s">
        <v>5094</v>
      </c>
      <c r="AB4003" s="1">
        <v>42067</v>
      </c>
      <c r="AC4003" t="s">
        <v>5095</v>
      </c>
      <c r="AD4003" t="s">
        <v>5096</v>
      </c>
      <c r="AE4003" t="s">
        <v>5097</v>
      </c>
      <c r="AF4003" t="s">
        <v>5098</v>
      </c>
      <c r="AG4003" t="s">
        <v>5097</v>
      </c>
      <c r="AH4003" t="s">
        <v>5099</v>
      </c>
      <c r="AI4003">
        <v>1138</v>
      </c>
      <c r="AJ4003" t="s">
        <v>180</v>
      </c>
      <c r="AK4003" t="s">
        <v>5100</v>
      </c>
      <c r="AL4003">
        <v>0</v>
      </c>
    </row>
    <row r="4004" spans="1:38" x14ac:dyDescent="0.25">
      <c r="A4004">
        <v>100397977</v>
      </c>
      <c r="B4004" s="1">
        <v>44187</v>
      </c>
      <c r="C4004">
        <v>2</v>
      </c>
      <c r="D4004" t="s">
        <v>58</v>
      </c>
      <c r="E4004" t="s">
        <v>1702</v>
      </c>
      <c r="F4004">
        <v>3</v>
      </c>
      <c r="G4004">
        <v>49.9</v>
      </c>
      <c r="H4004">
        <v>99.8</v>
      </c>
      <c r="I4004">
        <v>0</v>
      </c>
      <c r="J4004">
        <v>99.8</v>
      </c>
      <c r="K4004" t="s">
        <v>322</v>
      </c>
      <c r="L4004">
        <v>6</v>
      </c>
      <c r="M4004" t="s">
        <v>41</v>
      </c>
      <c r="N4004">
        <v>2</v>
      </c>
      <c r="O4004" t="s">
        <v>60</v>
      </c>
      <c r="P4004">
        <v>53884</v>
      </c>
      <c r="Q4004">
        <v>2020</v>
      </c>
      <c r="R4004">
        <v>12</v>
      </c>
      <c r="S4004">
        <v>819290</v>
      </c>
      <c r="T4004" t="s">
        <v>142</v>
      </c>
      <c r="U4004" t="s">
        <v>5091</v>
      </c>
      <c r="V4004" t="s">
        <v>369</v>
      </c>
      <c r="W4004" t="s">
        <v>5092</v>
      </c>
      <c r="X4004" t="s">
        <v>47</v>
      </c>
      <c r="Y4004">
        <v>64</v>
      </c>
      <c r="Z4004" t="s">
        <v>5093</v>
      </c>
      <c r="AA4004" t="s">
        <v>5094</v>
      </c>
      <c r="AB4004" s="1">
        <v>42067</v>
      </c>
      <c r="AC4004" t="s">
        <v>5095</v>
      </c>
      <c r="AD4004" t="s">
        <v>5096</v>
      </c>
      <c r="AE4004" t="s">
        <v>5097</v>
      </c>
      <c r="AF4004" t="s">
        <v>5098</v>
      </c>
      <c r="AG4004" t="s">
        <v>5097</v>
      </c>
      <c r="AH4004" t="s">
        <v>5099</v>
      </c>
      <c r="AI4004">
        <v>1138</v>
      </c>
      <c r="AJ4004" t="s">
        <v>180</v>
      </c>
      <c r="AK4004" t="s">
        <v>5100</v>
      </c>
      <c r="AL4004">
        <v>0</v>
      </c>
    </row>
    <row r="4005" spans="1:38" x14ac:dyDescent="0.25">
      <c r="A4005">
        <v>100397977</v>
      </c>
      <c r="B4005" s="1">
        <v>44187</v>
      </c>
      <c r="C4005">
        <v>2</v>
      </c>
      <c r="D4005" t="s">
        <v>58</v>
      </c>
      <c r="E4005" t="s">
        <v>5103</v>
      </c>
      <c r="F4005">
        <v>3</v>
      </c>
      <c r="G4005">
        <v>19.899999999999999</v>
      </c>
      <c r="H4005">
        <v>39.799999999999997</v>
      </c>
      <c r="I4005">
        <v>0</v>
      </c>
      <c r="J4005">
        <v>39.799999999999997</v>
      </c>
      <c r="K4005" t="s">
        <v>322</v>
      </c>
      <c r="L4005">
        <v>6</v>
      </c>
      <c r="M4005" t="s">
        <v>41</v>
      </c>
      <c r="N4005">
        <v>2</v>
      </c>
      <c r="O4005" t="s">
        <v>60</v>
      </c>
      <c r="P4005">
        <v>53884</v>
      </c>
      <c r="Q4005">
        <v>2020</v>
      </c>
      <c r="R4005">
        <v>12</v>
      </c>
      <c r="S4005">
        <v>819290</v>
      </c>
      <c r="T4005" t="s">
        <v>142</v>
      </c>
      <c r="U4005" t="s">
        <v>5091</v>
      </c>
      <c r="V4005" t="s">
        <v>369</v>
      </c>
      <c r="W4005" t="s">
        <v>5092</v>
      </c>
      <c r="X4005" t="s">
        <v>47</v>
      </c>
      <c r="Y4005">
        <v>64</v>
      </c>
      <c r="Z4005" t="s">
        <v>5093</v>
      </c>
      <c r="AA4005" t="s">
        <v>5094</v>
      </c>
      <c r="AB4005" s="1">
        <v>42067</v>
      </c>
      <c r="AC4005" t="s">
        <v>5095</v>
      </c>
      <c r="AD4005" t="s">
        <v>5096</v>
      </c>
      <c r="AE4005" t="s">
        <v>5097</v>
      </c>
      <c r="AF4005" t="s">
        <v>5098</v>
      </c>
      <c r="AG4005" t="s">
        <v>5097</v>
      </c>
      <c r="AH4005" t="s">
        <v>5099</v>
      </c>
      <c r="AI4005">
        <v>1138</v>
      </c>
      <c r="AJ4005" t="s">
        <v>180</v>
      </c>
      <c r="AK4005" t="s">
        <v>5100</v>
      </c>
      <c r="AL4005">
        <v>0</v>
      </c>
    </row>
    <row r="4006" spans="1:38" x14ac:dyDescent="0.25">
      <c r="A4006">
        <v>100397977</v>
      </c>
      <c r="B4006" s="1">
        <v>44187</v>
      </c>
      <c r="C4006">
        <v>2</v>
      </c>
      <c r="D4006" t="s">
        <v>58</v>
      </c>
      <c r="E4006" t="s">
        <v>5105</v>
      </c>
      <c r="F4006">
        <v>3</v>
      </c>
      <c r="G4006">
        <v>30</v>
      </c>
      <c r="H4006">
        <v>60</v>
      </c>
      <c r="I4006">
        <v>0</v>
      </c>
      <c r="J4006">
        <v>60</v>
      </c>
      <c r="K4006" t="s">
        <v>322</v>
      </c>
      <c r="L4006">
        <v>6</v>
      </c>
      <c r="M4006" t="s">
        <v>41</v>
      </c>
      <c r="N4006">
        <v>2</v>
      </c>
      <c r="O4006" t="s">
        <v>60</v>
      </c>
      <c r="P4006">
        <v>53884</v>
      </c>
      <c r="Q4006">
        <v>2020</v>
      </c>
      <c r="R4006">
        <v>12</v>
      </c>
      <c r="S4006">
        <v>819290</v>
      </c>
      <c r="T4006" t="s">
        <v>142</v>
      </c>
      <c r="U4006" t="s">
        <v>5091</v>
      </c>
      <c r="V4006" t="s">
        <v>369</v>
      </c>
      <c r="W4006" t="s">
        <v>5092</v>
      </c>
      <c r="X4006" t="s">
        <v>47</v>
      </c>
      <c r="Y4006">
        <v>64</v>
      </c>
      <c r="Z4006" t="s">
        <v>5093</v>
      </c>
      <c r="AA4006" t="s">
        <v>5094</v>
      </c>
      <c r="AB4006" s="1">
        <v>42067</v>
      </c>
      <c r="AC4006" t="s">
        <v>5095</v>
      </c>
      <c r="AD4006" t="s">
        <v>5096</v>
      </c>
      <c r="AE4006" t="s">
        <v>5097</v>
      </c>
      <c r="AF4006" t="s">
        <v>5098</v>
      </c>
      <c r="AG4006" t="s">
        <v>5097</v>
      </c>
      <c r="AH4006" t="s">
        <v>5099</v>
      </c>
      <c r="AI4006">
        <v>1138</v>
      </c>
      <c r="AJ4006" t="s">
        <v>180</v>
      </c>
      <c r="AK4006" t="s">
        <v>5100</v>
      </c>
      <c r="AL4006">
        <v>0</v>
      </c>
    </row>
    <row r="4007" spans="1:38" x14ac:dyDescent="0.25">
      <c r="A4007">
        <v>100397990</v>
      </c>
      <c r="B4007" s="1">
        <v>44187</v>
      </c>
      <c r="C4007">
        <v>4</v>
      </c>
      <c r="D4007" t="s">
        <v>67</v>
      </c>
      <c r="E4007" t="s">
        <v>1702</v>
      </c>
      <c r="F4007">
        <v>3</v>
      </c>
      <c r="G4007">
        <v>49.9</v>
      </c>
      <c r="H4007">
        <v>99.8</v>
      </c>
      <c r="I4007">
        <v>0</v>
      </c>
      <c r="J4007">
        <v>99.8</v>
      </c>
      <c r="K4007" t="s">
        <v>322</v>
      </c>
      <c r="L4007">
        <v>3</v>
      </c>
      <c r="M4007" t="s">
        <v>90</v>
      </c>
      <c r="N4007">
        <v>3</v>
      </c>
      <c r="O4007" t="s">
        <v>70</v>
      </c>
      <c r="P4007">
        <v>53884</v>
      </c>
      <c r="Q4007">
        <v>2020</v>
      </c>
      <c r="R4007">
        <v>12</v>
      </c>
      <c r="S4007">
        <v>819290</v>
      </c>
      <c r="T4007" t="s">
        <v>142</v>
      </c>
      <c r="U4007" t="s">
        <v>5091</v>
      </c>
      <c r="V4007" t="s">
        <v>369</v>
      </c>
      <c r="W4007" t="s">
        <v>5092</v>
      </c>
      <c r="X4007" t="s">
        <v>47</v>
      </c>
      <c r="Y4007">
        <v>64</v>
      </c>
      <c r="Z4007" t="s">
        <v>5093</v>
      </c>
      <c r="AA4007" t="s">
        <v>5094</v>
      </c>
      <c r="AB4007" s="1">
        <v>42067</v>
      </c>
      <c r="AC4007" t="s">
        <v>5095</v>
      </c>
      <c r="AD4007" t="s">
        <v>5096</v>
      </c>
      <c r="AE4007" t="s">
        <v>5097</v>
      </c>
      <c r="AF4007" t="s">
        <v>5098</v>
      </c>
      <c r="AG4007" t="s">
        <v>5097</v>
      </c>
      <c r="AH4007" t="s">
        <v>5099</v>
      </c>
      <c r="AI4007">
        <v>1138</v>
      </c>
      <c r="AJ4007" t="s">
        <v>180</v>
      </c>
      <c r="AK4007" t="s">
        <v>5100</v>
      </c>
      <c r="AL4007">
        <v>0</v>
      </c>
    </row>
    <row r="4008" spans="1:38" x14ac:dyDescent="0.25">
      <c r="A4008">
        <v>100397990</v>
      </c>
      <c r="B4008" s="1">
        <v>44187</v>
      </c>
      <c r="C4008">
        <v>4</v>
      </c>
      <c r="D4008" t="s">
        <v>67</v>
      </c>
      <c r="E4008" t="s">
        <v>5103</v>
      </c>
      <c r="F4008">
        <v>3</v>
      </c>
      <c r="G4008">
        <v>19.899999999999999</v>
      </c>
      <c r="H4008">
        <v>39.799999999999997</v>
      </c>
      <c r="I4008">
        <v>0</v>
      </c>
      <c r="J4008">
        <v>39.799999999999997</v>
      </c>
      <c r="K4008" t="s">
        <v>322</v>
      </c>
      <c r="L4008">
        <v>3</v>
      </c>
      <c r="M4008" t="s">
        <v>90</v>
      </c>
      <c r="N4008">
        <v>3</v>
      </c>
      <c r="O4008" t="s">
        <v>70</v>
      </c>
      <c r="P4008">
        <v>53884</v>
      </c>
      <c r="Q4008">
        <v>2020</v>
      </c>
      <c r="R4008">
        <v>12</v>
      </c>
      <c r="S4008">
        <v>819290</v>
      </c>
      <c r="T4008" t="s">
        <v>142</v>
      </c>
      <c r="U4008" t="s">
        <v>5091</v>
      </c>
      <c r="V4008" t="s">
        <v>369</v>
      </c>
      <c r="W4008" t="s">
        <v>5092</v>
      </c>
      <c r="X4008" t="s">
        <v>47</v>
      </c>
      <c r="Y4008">
        <v>64</v>
      </c>
      <c r="Z4008" t="s">
        <v>5093</v>
      </c>
      <c r="AA4008" t="s">
        <v>5094</v>
      </c>
      <c r="AB4008" s="1">
        <v>42067</v>
      </c>
      <c r="AC4008" t="s">
        <v>5095</v>
      </c>
      <c r="AD4008" t="s">
        <v>5096</v>
      </c>
      <c r="AE4008" t="s">
        <v>5097</v>
      </c>
      <c r="AF4008" t="s">
        <v>5098</v>
      </c>
      <c r="AG4008" t="s">
        <v>5097</v>
      </c>
      <c r="AH4008" t="s">
        <v>5099</v>
      </c>
      <c r="AI4008">
        <v>1138</v>
      </c>
      <c r="AJ4008" t="s">
        <v>180</v>
      </c>
      <c r="AK4008" t="s">
        <v>5100</v>
      </c>
      <c r="AL4008">
        <v>0</v>
      </c>
    </row>
    <row r="4009" spans="1:38" x14ac:dyDescent="0.25">
      <c r="A4009">
        <v>100397990</v>
      </c>
      <c r="B4009" s="1">
        <v>44187</v>
      </c>
      <c r="C4009">
        <v>4</v>
      </c>
      <c r="D4009" t="s">
        <v>67</v>
      </c>
      <c r="E4009" t="s">
        <v>5105</v>
      </c>
      <c r="F4009">
        <v>3</v>
      </c>
      <c r="G4009">
        <v>30</v>
      </c>
      <c r="H4009">
        <v>60</v>
      </c>
      <c r="I4009">
        <v>0</v>
      </c>
      <c r="J4009">
        <v>60</v>
      </c>
      <c r="K4009" t="s">
        <v>322</v>
      </c>
      <c r="L4009">
        <v>3</v>
      </c>
      <c r="M4009" t="s">
        <v>90</v>
      </c>
      <c r="N4009">
        <v>3</v>
      </c>
      <c r="O4009" t="s">
        <v>70</v>
      </c>
      <c r="P4009">
        <v>53884</v>
      </c>
      <c r="Q4009">
        <v>2020</v>
      </c>
      <c r="R4009">
        <v>12</v>
      </c>
      <c r="S4009">
        <v>819290</v>
      </c>
      <c r="T4009" t="s">
        <v>142</v>
      </c>
      <c r="U4009" t="s">
        <v>5091</v>
      </c>
      <c r="V4009" t="s">
        <v>369</v>
      </c>
      <c r="W4009" t="s">
        <v>5092</v>
      </c>
      <c r="X4009" t="s">
        <v>47</v>
      </c>
      <c r="Y4009">
        <v>64</v>
      </c>
      <c r="Z4009" t="s">
        <v>5093</v>
      </c>
      <c r="AA4009" t="s">
        <v>5094</v>
      </c>
      <c r="AB4009" s="1">
        <v>42067</v>
      </c>
      <c r="AC4009" t="s">
        <v>5095</v>
      </c>
      <c r="AD4009" t="s">
        <v>5096</v>
      </c>
      <c r="AE4009" t="s">
        <v>5097</v>
      </c>
      <c r="AF4009" t="s">
        <v>5098</v>
      </c>
      <c r="AG4009" t="s">
        <v>5097</v>
      </c>
      <c r="AH4009" t="s">
        <v>5099</v>
      </c>
      <c r="AI4009">
        <v>1138</v>
      </c>
      <c r="AJ4009" t="s">
        <v>180</v>
      </c>
      <c r="AK4009" t="s">
        <v>5100</v>
      </c>
      <c r="AL4009">
        <v>0</v>
      </c>
    </row>
    <row r="4010" spans="1:38" x14ac:dyDescent="0.25">
      <c r="A4010">
        <v>100398019</v>
      </c>
      <c r="B4010" s="1">
        <v>44187</v>
      </c>
      <c r="C4010">
        <v>2</v>
      </c>
      <c r="D4010" t="s">
        <v>58</v>
      </c>
      <c r="E4010" t="s">
        <v>1702</v>
      </c>
      <c r="F4010">
        <v>3</v>
      </c>
      <c r="G4010">
        <v>49.9</v>
      </c>
      <c r="H4010">
        <v>99.8</v>
      </c>
      <c r="I4010">
        <v>0</v>
      </c>
      <c r="J4010">
        <v>99.8</v>
      </c>
      <c r="K4010" t="s">
        <v>322</v>
      </c>
      <c r="L4010">
        <v>6</v>
      </c>
      <c r="M4010" t="s">
        <v>41</v>
      </c>
      <c r="N4010">
        <v>2</v>
      </c>
      <c r="O4010" t="s">
        <v>60</v>
      </c>
      <c r="P4010">
        <v>53884</v>
      </c>
      <c r="Q4010">
        <v>2020</v>
      </c>
      <c r="R4010">
        <v>12</v>
      </c>
      <c r="S4010">
        <v>819290</v>
      </c>
      <c r="T4010" t="s">
        <v>142</v>
      </c>
      <c r="U4010" t="s">
        <v>5091</v>
      </c>
      <c r="V4010" t="s">
        <v>369</v>
      </c>
      <c r="W4010" t="s">
        <v>5092</v>
      </c>
      <c r="X4010" t="s">
        <v>47</v>
      </c>
      <c r="Y4010">
        <v>64</v>
      </c>
      <c r="Z4010" t="s">
        <v>5093</v>
      </c>
      <c r="AA4010" t="s">
        <v>5094</v>
      </c>
      <c r="AB4010" s="1">
        <v>42067</v>
      </c>
      <c r="AC4010" t="s">
        <v>5095</v>
      </c>
      <c r="AD4010" t="s">
        <v>5096</v>
      </c>
      <c r="AE4010" t="s">
        <v>5097</v>
      </c>
      <c r="AF4010" t="s">
        <v>5098</v>
      </c>
      <c r="AG4010" t="s">
        <v>5097</v>
      </c>
      <c r="AH4010" t="s">
        <v>5099</v>
      </c>
      <c r="AI4010">
        <v>1138</v>
      </c>
      <c r="AJ4010" t="s">
        <v>180</v>
      </c>
      <c r="AK4010" t="s">
        <v>5100</v>
      </c>
      <c r="AL4010">
        <v>0</v>
      </c>
    </row>
    <row r="4011" spans="1:38" x14ac:dyDescent="0.25">
      <c r="A4011">
        <v>100398019</v>
      </c>
      <c r="B4011" s="1">
        <v>44187</v>
      </c>
      <c r="C4011">
        <v>2</v>
      </c>
      <c r="D4011" t="s">
        <v>58</v>
      </c>
      <c r="E4011" t="s">
        <v>5103</v>
      </c>
      <c r="F4011">
        <v>3</v>
      </c>
      <c r="G4011">
        <v>19.899999999999999</v>
      </c>
      <c r="H4011">
        <v>39.799999999999997</v>
      </c>
      <c r="I4011">
        <v>0</v>
      </c>
      <c r="J4011">
        <v>39.799999999999997</v>
      </c>
      <c r="K4011" t="s">
        <v>322</v>
      </c>
      <c r="L4011">
        <v>6</v>
      </c>
      <c r="M4011" t="s">
        <v>41</v>
      </c>
      <c r="N4011">
        <v>2</v>
      </c>
      <c r="O4011" t="s">
        <v>60</v>
      </c>
      <c r="P4011">
        <v>53884</v>
      </c>
      <c r="Q4011">
        <v>2020</v>
      </c>
      <c r="R4011">
        <v>12</v>
      </c>
      <c r="S4011">
        <v>819290</v>
      </c>
      <c r="T4011" t="s">
        <v>142</v>
      </c>
      <c r="U4011" t="s">
        <v>5091</v>
      </c>
      <c r="V4011" t="s">
        <v>369</v>
      </c>
      <c r="W4011" t="s">
        <v>5092</v>
      </c>
      <c r="X4011" t="s">
        <v>47</v>
      </c>
      <c r="Y4011">
        <v>64</v>
      </c>
      <c r="Z4011" t="s">
        <v>5093</v>
      </c>
      <c r="AA4011" t="s">
        <v>5094</v>
      </c>
      <c r="AB4011" s="1">
        <v>42067</v>
      </c>
      <c r="AC4011" t="s">
        <v>5095</v>
      </c>
      <c r="AD4011" t="s">
        <v>5096</v>
      </c>
      <c r="AE4011" t="s">
        <v>5097</v>
      </c>
      <c r="AF4011" t="s">
        <v>5098</v>
      </c>
      <c r="AG4011" t="s">
        <v>5097</v>
      </c>
      <c r="AH4011" t="s">
        <v>5099</v>
      </c>
      <c r="AI4011">
        <v>1138</v>
      </c>
      <c r="AJ4011" t="s">
        <v>180</v>
      </c>
      <c r="AK4011" t="s">
        <v>5100</v>
      </c>
      <c r="AL4011">
        <v>0</v>
      </c>
    </row>
    <row r="4012" spans="1:38" x14ac:dyDescent="0.25">
      <c r="A4012">
        <v>100398019</v>
      </c>
      <c r="B4012" s="1">
        <v>44187</v>
      </c>
      <c r="C4012">
        <v>2</v>
      </c>
      <c r="D4012" t="s">
        <v>58</v>
      </c>
      <c r="E4012" t="s">
        <v>5105</v>
      </c>
      <c r="F4012">
        <v>3</v>
      </c>
      <c r="G4012">
        <v>30</v>
      </c>
      <c r="H4012">
        <v>60</v>
      </c>
      <c r="I4012">
        <v>0</v>
      </c>
      <c r="J4012">
        <v>60</v>
      </c>
      <c r="K4012" t="s">
        <v>322</v>
      </c>
      <c r="L4012">
        <v>6</v>
      </c>
      <c r="M4012" t="s">
        <v>41</v>
      </c>
      <c r="N4012">
        <v>2</v>
      </c>
      <c r="O4012" t="s">
        <v>60</v>
      </c>
      <c r="P4012">
        <v>53884</v>
      </c>
      <c r="Q4012">
        <v>2020</v>
      </c>
      <c r="R4012">
        <v>12</v>
      </c>
      <c r="S4012">
        <v>819290</v>
      </c>
      <c r="T4012" t="s">
        <v>142</v>
      </c>
      <c r="U4012" t="s">
        <v>5091</v>
      </c>
      <c r="V4012" t="s">
        <v>369</v>
      </c>
      <c r="W4012" t="s">
        <v>5092</v>
      </c>
      <c r="X4012" t="s">
        <v>47</v>
      </c>
      <c r="Y4012">
        <v>64</v>
      </c>
      <c r="Z4012" t="s">
        <v>5093</v>
      </c>
      <c r="AA4012" t="s">
        <v>5094</v>
      </c>
      <c r="AB4012" s="1">
        <v>42067</v>
      </c>
      <c r="AC4012" t="s">
        <v>5095</v>
      </c>
      <c r="AD4012" t="s">
        <v>5096</v>
      </c>
      <c r="AE4012" t="s">
        <v>5097</v>
      </c>
      <c r="AF4012" t="s">
        <v>5098</v>
      </c>
      <c r="AG4012" t="s">
        <v>5097</v>
      </c>
      <c r="AH4012" t="s">
        <v>5099</v>
      </c>
      <c r="AI4012">
        <v>1138</v>
      </c>
      <c r="AJ4012" t="s">
        <v>180</v>
      </c>
      <c r="AK4012" t="s">
        <v>5100</v>
      </c>
      <c r="AL4012">
        <v>0</v>
      </c>
    </row>
    <row r="4013" spans="1:38" x14ac:dyDescent="0.25">
      <c r="A4013">
        <v>100436431</v>
      </c>
      <c r="B4013" s="1">
        <v>44210</v>
      </c>
      <c r="C4013">
        <v>2</v>
      </c>
      <c r="D4013" t="s">
        <v>58</v>
      </c>
      <c r="E4013" t="s">
        <v>1702</v>
      </c>
      <c r="F4013">
        <v>3</v>
      </c>
      <c r="G4013">
        <v>49.9</v>
      </c>
      <c r="H4013">
        <v>99.8</v>
      </c>
      <c r="I4013">
        <v>0</v>
      </c>
      <c r="J4013">
        <v>99.8</v>
      </c>
      <c r="K4013" t="s">
        <v>322</v>
      </c>
      <c r="L4013">
        <v>6</v>
      </c>
      <c r="M4013" t="s">
        <v>41</v>
      </c>
      <c r="N4013">
        <v>2</v>
      </c>
      <c r="O4013" t="s">
        <v>60</v>
      </c>
      <c r="P4013">
        <v>53884</v>
      </c>
      <c r="Q4013">
        <v>2021</v>
      </c>
      <c r="R4013">
        <v>1</v>
      </c>
      <c r="S4013">
        <v>819290</v>
      </c>
      <c r="T4013" t="s">
        <v>142</v>
      </c>
      <c r="U4013" t="s">
        <v>5091</v>
      </c>
      <c r="V4013" t="s">
        <v>369</v>
      </c>
      <c r="W4013" t="s">
        <v>5092</v>
      </c>
      <c r="X4013" t="s">
        <v>47</v>
      </c>
      <c r="Y4013">
        <v>64</v>
      </c>
      <c r="Z4013" t="s">
        <v>5093</v>
      </c>
      <c r="AA4013" t="s">
        <v>5094</v>
      </c>
      <c r="AB4013" s="1">
        <v>42067</v>
      </c>
      <c r="AC4013" t="s">
        <v>5095</v>
      </c>
      <c r="AD4013" t="s">
        <v>5096</v>
      </c>
      <c r="AE4013" t="s">
        <v>5097</v>
      </c>
      <c r="AF4013" t="s">
        <v>5098</v>
      </c>
      <c r="AG4013" t="s">
        <v>5097</v>
      </c>
      <c r="AH4013" t="s">
        <v>5099</v>
      </c>
      <c r="AI4013">
        <v>1138</v>
      </c>
      <c r="AJ4013" t="s">
        <v>180</v>
      </c>
      <c r="AK4013" t="s">
        <v>5100</v>
      </c>
      <c r="AL4013">
        <v>0</v>
      </c>
    </row>
    <row r="4014" spans="1:38" x14ac:dyDescent="0.25">
      <c r="A4014">
        <v>100436431</v>
      </c>
      <c r="B4014" s="1">
        <v>44210</v>
      </c>
      <c r="C4014">
        <v>2</v>
      </c>
      <c r="D4014" t="s">
        <v>58</v>
      </c>
      <c r="E4014" t="s">
        <v>5106</v>
      </c>
      <c r="F4014">
        <v>2</v>
      </c>
      <c r="G4014">
        <v>39.4</v>
      </c>
      <c r="H4014">
        <v>39.4</v>
      </c>
      <c r="I4014">
        <v>0</v>
      </c>
      <c r="J4014">
        <v>39.4</v>
      </c>
      <c r="K4014" t="s">
        <v>322</v>
      </c>
      <c r="L4014">
        <v>6</v>
      </c>
      <c r="M4014" t="s">
        <v>41</v>
      </c>
      <c r="N4014">
        <v>2</v>
      </c>
      <c r="O4014" t="s">
        <v>60</v>
      </c>
      <c r="P4014">
        <v>53884</v>
      </c>
      <c r="Q4014">
        <v>2021</v>
      </c>
      <c r="R4014">
        <v>1</v>
      </c>
      <c r="S4014">
        <v>819290</v>
      </c>
      <c r="T4014" t="s">
        <v>142</v>
      </c>
      <c r="U4014" t="s">
        <v>5091</v>
      </c>
      <c r="V4014" t="s">
        <v>369</v>
      </c>
      <c r="W4014" t="s">
        <v>5092</v>
      </c>
      <c r="X4014" t="s">
        <v>47</v>
      </c>
      <c r="Y4014">
        <v>64</v>
      </c>
      <c r="Z4014" t="s">
        <v>5093</v>
      </c>
      <c r="AA4014" t="s">
        <v>5094</v>
      </c>
      <c r="AB4014" s="1">
        <v>42067</v>
      </c>
      <c r="AC4014" t="s">
        <v>5095</v>
      </c>
      <c r="AD4014" t="s">
        <v>5096</v>
      </c>
      <c r="AE4014" t="s">
        <v>5097</v>
      </c>
      <c r="AF4014" t="s">
        <v>5098</v>
      </c>
      <c r="AG4014" t="s">
        <v>5097</v>
      </c>
      <c r="AH4014" t="s">
        <v>5099</v>
      </c>
      <c r="AI4014">
        <v>1138</v>
      </c>
      <c r="AJ4014" t="s">
        <v>180</v>
      </c>
      <c r="AK4014" t="s">
        <v>5100</v>
      </c>
      <c r="AL4014">
        <v>0</v>
      </c>
    </row>
    <row r="4015" spans="1:38" x14ac:dyDescent="0.25">
      <c r="A4015">
        <v>100436431</v>
      </c>
      <c r="B4015" s="1">
        <v>44210</v>
      </c>
      <c r="C4015">
        <v>2</v>
      </c>
      <c r="D4015" t="s">
        <v>58</v>
      </c>
      <c r="E4015" t="s">
        <v>5103</v>
      </c>
      <c r="F4015">
        <v>2</v>
      </c>
      <c r="G4015">
        <v>19.899999999999999</v>
      </c>
      <c r="H4015">
        <v>19.899999999999999</v>
      </c>
      <c r="I4015">
        <v>0</v>
      </c>
      <c r="J4015">
        <v>19.899999999999999</v>
      </c>
      <c r="K4015" t="s">
        <v>322</v>
      </c>
      <c r="L4015">
        <v>6</v>
      </c>
      <c r="M4015" t="s">
        <v>41</v>
      </c>
      <c r="N4015">
        <v>2</v>
      </c>
      <c r="O4015" t="s">
        <v>60</v>
      </c>
      <c r="P4015">
        <v>53884</v>
      </c>
      <c r="Q4015">
        <v>2021</v>
      </c>
      <c r="R4015">
        <v>1</v>
      </c>
      <c r="S4015">
        <v>819290</v>
      </c>
      <c r="T4015" t="s">
        <v>142</v>
      </c>
      <c r="U4015" t="s">
        <v>5091</v>
      </c>
      <c r="V4015" t="s">
        <v>369</v>
      </c>
      <c r="W4015" t="s">
        <v>5092</v>
      </c>
      <c r="X4015" t="s">
        <v>47</v>
      </c>
      <c r="Y4015">
        <v>64</v>
      </c>
      <c r="Z4015" t="s">
        <v>5093</v>
      </c>
      <c r="AA4015" t="s">
        <v>5094</v>
      </c>
      <c r="AB4015" s="1">
        <v>42067</v>
      </c>
      <c r="AC4015" t="s">
        <v>5095</v>
      </c>
      <c r="AD4015" t="s">
        <v>5096</v>
      </c>
      <c r="AE4015" t="s">
        <v>5097</v>
      </c>
      <c r="AF4015" t="s">
        <v>5098</v>
      </c>
      <c r="AG4015" t="s">
        <v>5097</v>
      </c>
      <c r="AH4015" t="s">
        <v>5099</v>
      </c>
      <c r="AI4015">
        <v>1138</v>
      </c>
      <c r="AJ4015" t="s">
        <v>180</v>
      </c>
      <c r="AK4015" t="s">
        <v>5100</v>
      </c>
      <c r="AL4015">
        <v>0</v>
      </c>
    </row>
    <row r="4016" spans="1:38" x14ac:dyDescent="0.25">
      <c r="A4016">
        <v>100436431</v>
      </c>
      <c r="B4016" s="1">
        <v>44210</v>
      </c>
      <c r="C4016">
        <v>2</v>
      </c>
      <c r="D4016" t="s">
        <v>58</v>
      </c>
      <c r="E4016" t="s">
        <v>5104</v>
      </c>
      <c r="F4016">
        <v>2</v>
      </c>
      <c r="G4016">
        <v>21.9</v>
      </c>
      <c r="H4016">
        <v>21.9</v>
      </c>
      <c r="I4016">
        <v>0</v>
      </c>
      <c r="J4016">
        <v>21.9</v>
      </c>
      <c r="K4016" t="s">
        <v>322</v>
      </c>
      <c r="L4016">
        <v>6</v>
      </c>
      <c r="M4016" t="s">
        <v>41</v>
      </c>
      <c r="N4016">
        <v>2</v>
      </c>
      <c r="O4016" t="s">
        <v>60</v>
      </c>
      <c r="P4016">
        <v>53884</v>
      </c>
      <c r="Q4016">
        <v>2021</v>
      </c>
      <c r="R4016">
        <v>1</v>
      </c>
      <c r="S4016">
        <v>819290</v>
      </c>
      <c r="T4016" t="s">
        <v>142</v>
      </c>
      <c r="U4016" t="s">
        <v>5091</v>
      </c>
      <c r="V4016" t="s">
        <v>369</v>
      </c>
      <c r="W4016" t="s">
        <v>5092</v>
      </c>
      <c r="X4016" t="s">
        <v>47</v>
      </c>
      <c r="Y4016">
        <v>64</v>
      </c>
      <c r="Z4016" t="s">
        <v>5093</v>
      </c>
      <c r="AA4016" t="s">
        <v>5094</v>
      </c>
      <c r="AB4016" s="1">
        <v>42067</v>
      </c>
      <c r="AC4016" t="s">
        <v>5095</v>
      </c>
      <c r="AD4016" t="s">
        <v>5096</v>
      </c>
      <c r="AE4016" t="s">
        <v>5097</v>
      </c>
      <c r="AF4016" t="s">
        <v>5098</v>
      </c>
      <c r="AG4016" t="s">
        <v>5097</v>
      </c>
      <c r="AH4016" t="s">
        <v>5099</v>
      </c>
      <c r="AI4016">
        <v>1138</v>
      </c>
      <c r="AJ4016" t="s">
        <v>180</v>
      </c>
      <c r="AK4016" t="s">
        <v>5100</v>
      </c>
      <c r="AL4016">
        <v>0</v>
      </c>
    </row>
    <row r="4017" spans="1:38" x14ac:dyDescent="0.25">
      <c r="A4017">
        <v>100436431</v>
      </c>
      <c r="B4017" s="1">
        <v>44210</v>
      </c>
      <c r="C4017">
        <v>2</v>
      </c>
      <c r="D4017" t="s">
        <v>58</v>
      </c>
      <c r="E4017" t="s">
        <v>2478</v>
      </c>
      <c r="F4017">
        <v>2</v>
      </c>
      <c r="G4017">
        <v>14</v>
      </c>
      <c r="H4017">
        <v>14</v>
      </c>
      <c r="I4017">
        <v>0</v>
      </c>
      <c r="J4017">
        <v>14</v>
      </c>
      <c r="K4017" t="s">
        <v>322</v>
      </c>
      <c r="L4017">
        <v>6</v>
      </c>
      <c r="M4017" t="s">
        <v>41</v>
      </c>
      <c r="N4017">
        <v>2</v>
      </c>
      <c r="O4017" t="s">
        <v>60</v>
      </c>
      <c r="P4017">
        <v>53884</v>
      </c>
      <c r="Q4017">
        <v>2021</v>
      </c>
      <c r="R4017">
        <v>1</v>
      </c>
      <c r="S4017">
        <v>819290</v>
      </c>
      <c r="T4017" t="s">
        <v>142</v>
      </c>
      <c r="U4017" t="s">
        <v>5091</v>
      </c>
      <c r="V4017" t="s">
        <v>369</v>
      </c>
      <c r="W4017" t="s">
        <v>5092</v>
      </c>
      <c r="X4017" t="s">
        <v>47</v>
      </c>
      <c r="Y4017">
        <v>64</v>
      </c>
      <c r="Z4017" t="s">
        <v>5093</v>
      </c>
      <c r="AA4017" t="s">
        <v>5094</v>
      </c>
      <c r="AB4017" s="1">
        <v>42067</v>
      </c>
      <c r="AC4017" t="s">
        <v>5095</v>
      </c>
      <c r="AD4017" t="s">
        <v>5096</v>
      </c>
      <c r="AE4017" t="s">
        <v>5097</v>
      </c>
      <c r="AF4017" t="s">
        <v>5098</v>
      </c>
      <c r="AG4017" t="s">
        <v>5097</v>
      </c>
      <c r="AH4017" t="s">
        <v>5099</v>
      </c>
      <c r="AI4017">
        <v>1138</v>
      </c>
      <c r="AJ4017" t="s">
        <v>180</v>
      </c>
      <c r="AK4017" t="s">
        <v>5100</v>
      </c>
      <c r="AL4017">
        <v>0</v>
      </c>
    </row>
    <row r="4018" spans="1:38" x14ac:dyDescent="0.25">
      <c r="A4018">
        <v>100436431</v>
      </c>
      <c r="B4018" s="1">
        <v>44210</v>
      </c>
      <c r="C4018">
        <v>2</v>
      </c>
      <c r="D4018" t="s">
        <v>58</v>
      </c>
      <c r="E4018" t="s">
        <v>3740</v>
      </c>
      <c r="F4018">
        <v>2</v>
      </c>
      <c r="G4018">
        <v>9.9</v>
      </c>
      <c r="H4018">
        <v>9.9</v>
      </c>
      <c r="I4018">
        <v>0</v>
      </c>
      <c r="J4018">
        <v>9.9</v>
      </c>
      <c r="K4018" t="s">
        <v>276</v>
      </c>
      <c r="L4018">
        <v>6</v>
      </c>
      <c r="M4018" t="s">
        <v>41</v>
      </c>
      <c r="N4018">
        <v>2</v>
      </c>
      <c r="O4018" t="s">
        <v>60</v>
      </c>
      <c r="P4018">
        <v>53884</v>
      </c>
      <c r="Q4018">
        <v>2021</v>
      </c>
      <c r="R4018">
        <v>1</v>
      </c>
      <c r="S4018">
        <v>819290</v>
      </c>
      <c r="T4018" t="s">
        <v>142</v>
      </c>
      <c r="U4018" t="s">
        <v>5091</v>
      </c>
      <c r="V4018" t="s">
        <v>369</v>
      </c>
      <c r="W4018" t="s">
        <v>5092</v>
      </c>
      <c r="X4018" t="s">
        <v>47</v>
      </c>
      <c r="Y4018">
        <v>64</v>
      </c>
      <c r="Z4018" t="s">
        <v>5093</v>
      </c>
      <c r="AA4018" t="s">
        <v>5094</v>
      </c>
      <c r="AB4018" s="1">
        <v>42067</v>
      </c>
      <c r="AC4018" t="s">
        <v>5095</v>
      </c>
      <c r="AD4018" t="s">
        <v>5096</v>
      </c>
      <c r="AE4018" t="s">
        <v>5097</v>
      </c>
      <c r="AF4018" t="s">
        <v>5098</v>
      </c>
      <c r="AG4018" t="s">
        <v>5097</v>
      </c>
      <c r="AH4018" t="s">
        <v>5099</v>
      </c>
      <c r="AI4018">
        <v>1138</v>
      </c>
      <c r="AJ4018" t="s">
        <v>180</v>
      </c>
      <c r="AK4018" t="s">
        <v>5100</v>
      </c>
      <c r="AL4018">
        <v>0</v>
      </c>
    </row>
    <row r="4019" spans="1:38" x14ac:dyDescent="0.25">
      <c r="A4019">
        <v>100470554</v>
      </c>
      <c r="B4019" s="1">
        <v>44290</v>
      </c>
      <c r="C4019">
        <v>4</v>
      </c>
      <c r="D4019" t="s">
        <v>67</v>
      </c>
      <c r="E4019" t="s">
        <v>1702</v>
      </c>
      <c r="F4019">
        <v>5</v>
      </c>
      <c r="G4019">
        <v>47.4</v>
      </c>
      <c r="H4019">
        <v>189.6</v>
      </c>
      <c r="I4019">
        <v>38.6</v>
      </c>
      <c r="J4019">
        <v>151</v>
      </c>
      <c r="K4019" t="s">
        <v>322</v>
      </c>
      <c r="L4019">
        <v>2</v>
      </c>
      <c r="M4019" t="s">
        <v>69</v>
      </c>
      <c r="N4019">
        <v>3</v>
      </c>
      <c r="O4019" t="s">
        <v>70</v>
      </c>
      <c r="P4019">
        <v>53884</v>
      </c>
      <c r="Q4019">
        <v>2021</v>
      </c>
      <c r="R4019">
        <v>4</v>
      </c>
      <c r="S4019">
        <v>819290</v>
      </c>
      <c r="T4019" t="s">
        <v>142</v>
      </c>
      <c r="U4019" t="s">
        <v>5091</v>
      </c>
      <c r="V4019" t="s">
        <v>369</v>
      </c>
      <c r="W4019" t="s">
        <v>5092</v>
      </c>
      <c r="X4019" t="s">
        <v>47</v>
      </c>
      <c r="Y4019">
        <v>64</v>
      </c>
      <c r="Z4019" t="s">
        <v>5093</v>
      </c>
      <c r="AA4019" t="s">
        <v>5094</v>
      </c>
      <c r="AB4019" s="1">
        <v>42067</v>
      </c>
      <c r="AC4019" t="s">
        <v>5095</v>
      </c>
      <c r="AD4019" t="s">
        <v>5096</v>
      </c>
      <c r="AE4019" t="s">
        <v>5097</v>
      </c>
      <c r="AF4019" t="s">
        <v>5098</v>
      </c>
      <c r="AG4019" t="s">
        <v>5097</v>
      </c>
      <c r="AH4019" t="s">
        <v>5099</v>
      </c>
      <c r="AI4019">
        <v>1138</v>
      </c>
      <c r="AJ4019" t="s">
        <v>180</v>
      </c>
      <c r="AK4019" t="s">
        <v>5100</v>
      </c>
      <c r="AL4019">
        <v>20.358649790000001</v>
      </c>
    </row>
    <row r="4020" spans="1:38" x14ac:dyDescent="0.25">
      <c r="A4020">
        <v>100470554</v>
      </c>
      <c r="B4020" s="1">
        <v>44290</v>
      </c>
      <c r="C4020">
        <v>4</v>
      </c>
      <c r="D4020" t="s">
        <v>67</v>
      </c>
      <c r="E4020" t="s">
        <v>5107</v>
      </c>
      <c r="F4020">
        <v>6</v>
      </c>
      <c r="G4020">
        <v>34.200000000000003</v>
      </c>
      <c r="H4020">
        <v>171</v>
      </c>
      <c r="I4020">
        <v>96.5</v>
      </c>
      <c r="J4020">
        <v>74.5</v>
      </c>
      <c r="K4020" t="s">
        <v>322</v>
      </c>
      <c r="L4020">
        <v>2</v>
      </c>
      <c r="M4020" t="s">
        <v>69</v>
      </c>
      <c r="N4020">
        <v>3</v>
      </c>
      <c r="O4020" t="s">
        <v>70</v>
      </c>
      <c r="P4020">
        <v>53884</v>
      </c>
      <c r="Q4020">
        <v>2021</v>
      </c>
      <c r="R4020">
        <v>4</v>
      </c>
      <c r="S4020">
        <v>819290</v>
      </c>
      <c r="T4020" t="s">
        <v>142</v>
      </c>
      <c r="U4020" t="s">
        <v>5091</v>
      </c>
      <c r="V4020" t="s">
        <v>369</v>
      </c>
      <c r="W4020" t="s">
        <v>5092</v>
      </c>
      <c r="X4020" t="s">
        <v>47</v>
      </c>
      <c r="Y4020">
        <v>64</v>
      </c>
      <c r="Z4020" t="s">
        <v>5093</v>
      </c>
      <c r="AA4020" t="s">
        <v>5094</v>
      </c>
      <c r="AB4020" s="1">
        <v>42067</v>
      </c>
      <c r="AC4020" t="s">
        <v>5095</v>
      </c>
      <c r="AD4020" t="s">
        <v>5096</v>
      </c>
      <c r="AE4020" t="s">
        <v>5097</v>
      </c>
      <c r="AF4020" t="s">
        <v>5098</v>
      </c>
      <c r="AG4020" t="s">
        <v>5097</v>
      </c>
      <c r="AH4020" t="s">
        <v>5099</v>
      </c>
      <c r="AI4020">
        <v>1138</v>
      </c>
      <c r="AJ4020" t="s">
        <v>180</v>
      </c>
      <c r="AK4020" t="s">
        <v>5100</v>
      </c>
      <c r="AL4020">
        <v>56.432748539999999</v>
      </c>
    </row>
    <row r="4021" spans="1:38" x14ac:dyDescent="0.25">
      <c r="A4021">
        <v>100470554</v>
      </c>
      <c r="B4021" s="1">
        <v>44290</v>
      </c>
      <c r="C4021">
        <v>4</v>
      </c>
      <c r="D4021" t="s">
        <v>67</v>
      </c>
      <c r="E4021" t="s">
        <v>5108</v>
      </c>
      <c r="F4021">
        <v>4</v>
      </c>
      <c r="G4021">
        <v>64</v>
      </c>
      <c r="H4021">
        <v>192</v>
      </c>
      <c r="I4021">
        <v>57.9</v>
      </c>
      <c r="J4021">
        <v>134.1</v>
      </c>
      <c r="K4021" t="s">
        <v>322</v>
      </c>
      <c r="L4021">
        <v>2</v>
      </c>
      <c r="M4021" t="s">
        <v>69</v>
      </c>
      <c r="N4021">
        <v>3</v>
      </c>
      <c r="O4021" t="s">
        <v>70</v>
      </c>
      <c r="P4021">
        <v>53884</v>
      </c>
      <c r="Q4021">
        <v>2021</v>
      </c>
      <c r="R4021">
        <v>4</v>
      </c>
      <c r="S4021">
        <v>819290</v>
      </c>
      <c r="T4021" t="s">
        <v>142</v>
      </c>
      <c r="U4021" t="s">
        <v>5091</v>
      </c>
      <c r="V4021" t="s">
        <v>369</v>
      </c>
      <c r="W4021" t="s">
        <v>5092</v>
      </c>
      <c r="X4021" t="s">
        <v>47</v>
      </c>
      <c r="Y4021">
        <v>64</v>
      </c>
      <c r="Z4021" t="s">
        <v>5093</v>
      </c>
      <c r="AA4021" t="s">
        <v>5094</v>
      </c>
      <c r="AB4021" s="1">
        <v>42067</v>
      </c>
      <c r="AC4021" t="s">
        <v>5095</v>
      </c>
      <c r="AD4021" t="s">
        <v>5096</v>
      </c>
      <c r="AE4021" t="s">
        <v>5097</v>
      </c>
      <c r="AF4021" t="s">
        <v>5098</v>
      </c>
      <c r="AG4021" t="s">
        <v>5097</v>
      </c>
      <c r="AH4021" t="s">
        <v>5099</v>
      </c>
      <c r="AI4021">
        <v>1138</v>
      </c>
      <c r="AJ4021" t="s">
        <v>180</v>
      </c>
      <c r="AK4021" t="s">
        <v>5100</v>
      </c>
      <c r="AL4021">
        <v>30.15625</v>
      </c>
    </row>
    <row r="4022" spans="1:38" x14ac:dyDescent="0.25">
      <c r="A4022">
        <v>100509309</v>
      </c>
      <c r="B4022" s="1">
        <v>44320</v>
      </c>
      <c r="C4022">
        <v>2</v>
      </c>
      <c r="D4022" t="s">
        <v>58</v>
      </c>
      <c r="E4022" t="s">
        <v>3098</v>
      </c>
      <c r="F4022">
        <v>2</v>
      </c>
      <c r="G4022">
        <v>47.5</v>
      </c>
      <c r="H4022">
        <v>47.5</v>
      </c>
      <c r="I4022">
        <v>0</v>
      </c>
      <c r="J4022">
        <v>47.5</v>
      </c>
      <c r="K4022" t="s">
        <v>322</v>
      </c>
      <c r="L4022">
        <v>6</v>
      </c>
      <c r="M4022" t="s">
        <v>41</v>
      </c>
      <c r="N4022">
        <v>2</v>
      </c>
      <c r="O4022" t="s">
        <v>60</v>
      </c>
      <c r="P4022">
        <v>53884</v>
      </c>
      <c r="Q4022">
        <v>2021</v>
      </c>
      <c r="R4022">
        <v>5</v>
      </c>
      <c r="S4022">
        <v>819290</v>
      </c>
      <c r="T4022" t="s">
        <v>142</v>
      </c>
      <c r="U4022" t="s">
        <v>5091</v>
      </c>
      <c r="V4022" t="s">
        <v>369</v>
      </c>
      <c r="W4022" t="s">
        <v>5092</v>
      </c>
      <c r="X4022" t="s">
        <v>47</v>
      </c>
      <c r="Y4022">
        <v>64</v>
      </c>
      <c r="Z4022" t="s">
        <v>5093</v>
      </c>
      <c r="AA4022" t="s">
        <v>5094</v>
      </c>
      <c r="AB4022" s="1">
        <v>42067</v>
      </c>
      <c r="AC4022" t="s">
        <v>5095</v>
      </c>
      <c r="AD4022" t="s">
        <v>5096</v>
      </c>
      <c r="AE4022" t="s">
        <v>5097</v>
      </c>
      <c r="AF4022" t="s">
        <v>5098</v>
      </c>
      <c r="AG4022" t="s">
        <v>5097</v>
      </c>
      <c r="AH4022" t="s">
        <v>5099</v>
      </c>
      <c r="AI4022">
        <v>1138</v>
      </c>
      <c r="AJ4022" t="s">
        <v>180</v>
      </c>
      <c r="AK4022" t="s">
        <v>5100</v>
      </c>
      <c r="AL4022">
        <v>0</v>
      </c>
    </row>
    <row r="4023" spans="1:38" x14ac:dyDescent="0.25">
      <c r="A4023">
        <v>100509309</v>
      </c>
      <c r="B4023" s="1">
        <v>44320</v>
      </c>
      <c r="C4023">
        <v>2</v>
      </c>
      <c r="D4023" t="s">
        <v>58</v>
      </c>
      <c r="E4023" t="s">
        <v>1702</v>
      </c>
      <c r="F4023">
        <v>4</v>
      </c>
      <c r="G4023">
        <v>47.4</v>
      </c>
      <c r="H4023">
        <v>142.19999999999999</v>
      </c>
      <c r="I4023">
        <v>0</v>
      </c>
      <c r="J4023">
        <v>142.19999999999999</v>
      </c>
      <c r="K4023" t="s">
        <v>322</v>
      </c>
      <c r="L4023">
        <v>6</v>
      </c>
      <c r="M4023" t="s">
        <v>41</v>
      </c>
      <c r="N4023">
        <v>2</v>
      </c>
      <c r="O4023" t="s">
        <v>60</v>
      </c>
      <c r="P4023">
        <v>53884</v>
      </c>
      <c r="Q4023">
        <v>2021</v>
      </c>
      <c r="R4023">
        <v>5</v>
      </c>
      <c r="S4023">
        <v>819290</v>
      </c>
      <c r="T4023" t="s">
        <v>142</v>
      </c>
      <c r="U4023" t="s">
        <v>5091</v>
      </c>
      <c r="V4023" t="s">
        <v>369</v>
      </c>
      <c r="W4023" t="s">
        <v>5092</v>
      </c>
      <c r="X4023" t="s">
        <v>47</v>
      </c>
      <c r="Y4023">
        <v>64</v>
      </c>
      <c r="Z4023" t="s">
        <v>5093</v>
      </c>
      <c r="AA4023" t="s">
        <v>5094</v>
      </c>
      <c r="AB4023" s="1">
        <v>42067</v>
      </c>
      <c r="AC4023" t="s">
        <v>5095</v>
      </c>
      <c r="AD4023" t="s">
        <v>5096</v>
      </c>
      <c r="AE4023" t="s">
        <v>5097</v>
      </c>
      <c r="AF4023" t="s">
        <v>5098</v>
      </c>
      <c r="AG4023" t="s">
        <v>5097</v>
      </c>
      <c r="AH4023" t="s">
        <v>5099</v>
      </c>
      <c r="AI4023">
        <v>1138</v>
      </c>
      <c r="AJ4023" t="s">
        <v>180</v>
      </c>
      <c r="AK4023" t="s">
        <v>5100</v>
      </c>
      <c r="AL4023">
        <v>0</v>
      </c>
    </row>
    <row r="4024" spans="1:38" x14ac:dyDescent="0.25">
      <c r="A4024">
        <v>100509309</v>
      </c>
      <c r="B4024" s="1">
        <v>44320</v>
      </c>
      <c r="C4024">
        <v>2</v>
      </c>
      <c r="D4024" t="s">
        <v>58</v>
      </c>
      <c r="E4024" t="s">
        <v>5109</v>
      </c>
      <c r="F4024">
        <v>2</v>
      </c>
      <c r="G4024">
        <v>100.7</v>
      </c>
      <c r="H4024">
        <v>100.7</v>
      </c>
      <c r="I4024">
        <v>0</v>
      </c>
      <c r="J4024">
        <v>100.7</v>
      </c>
      <c r="K4024" t="s">
        <v>322</v>
      </c>
      <c r="L4024">
        <v>6</v>
      </c>
      <c r="M4024" t="s">
        <v>41</v>
      </c>
      <c r="N4024">
        <v>2</v>
      </c>
      <c r="O4024" t="s">
        <v>60</v>
      </c>
      <c r="P4024">
        <v>53884</v>
      </c>
      <c r="Q4024">
        <v>2021</v>
      </c>
      <c r="R4024">
        <v>5</v>
      </c>
      <c r="S4024">
        <v>819290</v>
      </c>
      <c r="T4024" t="s">
        <v>142</v>
      </c>
      <c r="U4024" t="s">
        <v>5091</v>
      </c>
      <c r="V4024" t="s">
        <v>369</v>
      </c>
      <c r="W4024" t="s">
        <v>5092</v>
      </c>
      <c r="X4024" t="s">
        <v>47</v>
      </c>
      <c r="Y4024">
        <v>64</v>
      </c>
      <c r="Z4024" t="s">
        <v>5093</v>
      </c>
      <c r="AA4024" t="s">
        <v>5094</v>
      </c>
      <c r="AB4024" s="1">
        <v>42067</v>
      </c>
      <c r="AC4024" t="s">
        <v>5095</v>
      </c>
      <c r="AD4024" t="s">
        <v>5096</v>
      </c>
      <c r="AE4024" t="s">
        <v>5097</v>
      </c>
      <c r="AF4024" t="s">
        <v>5098</v>
      </c>
      <c r="AG4024" t="s">
        <v>5097</v>
      </c>
      <c r="AH4024" t="s">
        <v>5099</v>
      </c>
      <c r="AI4024">
        <v>1138</v>
      </c>
      <c r="AJ4024" t="s">
        <v>180</v>
      </c>
      <c r="AK4024" t="s">
        <v>5100</v>
      </c>
      <c r="AL4024">
        <v>0</v>
      </c>
    </row>
    <row r="4025" spans="1:38" x14ac:dyDescent="0.25">
      <c r="A4025">
        <v>100537644</v>
      </c>
      <c r="B4025" s="1">
        <v>44381</v>
      </c>
      <c r="C4025">
        <v>4</v>
      </c>
      <c r="D4025" t="s">
        <v>67</v>
      </c>
      <c r="E4025" t="s">
        <v>5110</v>
      </c>
      <c r="F4025">
        <v>8</v>
      </c>
      <c r="G4025">
        <v>75.8</v>
      </c>
      <c r="H4025">
        <v>530.6</v>
      </c>
      <c r="I4025">
        <v>0</v>
      </c>
      <c r="J4025">
        <v>530.6</v>
      </c>
      <c r="K4025" t="s">
        <v>322</v>
      </c>
      <c r="L4025">
        <v>9</v>
      </c>
      <c r="M4025" t="s">
        <v>1087</v>
      </c>
      <c r="N4025">
        <v>3</v>
      </c>
      <c r="O4025" t="s">
        <v>70</v>
      </c>
      <c r="P4025">
        <v>53884</v>
      </c>
      <c r="Q4025">
        <v>2021</v>
      </c>
      <c r="R4025">
        <v>7</v>
      </c>
      <c r="S4025">
        <v>819290</v>
      </c>
      <c r="T4025" t="s">
        <v>142</v>
      </c>
      <c r="U4025" t="s">
        <v>5091</v>
      </c>
      <c r="V4025" t="s">
        <v>369</v>
      </c>
      <c r="W4025" t="s">
        <v>5092</v>
      </c>
      <c r="X4025" t="s">
        <v>47</v>
      </c>
      <c r="Y4025">
        <v>64</v>
      </c>
      <c r="Z4025" t="s">
        <v>5093</v>
      </c>
      <c r="AA4025" t="s">
        <v>5094</v>
      </c>
      <c r="AB4025" s="1">
        <v>42067</v>
      </c>
      <c r="AC4025" t="s">
        <v>5095</v>
      </c>
      <c r="AD4025" t="s">
        <v>5096</v>
      </c>
      <c r="AE4025" t="s">
        <v>5097</v>
      </c>
      <c r="AF4025" t="s">
        <v>5098</v>
      </c>
      <c r="AG4025" t="s">
        <v>5097</v>
      </c>
      <c r="AH4025" t="s">
        <v>5099</v>
      </c>
      <c r="AI4025">
        <v>1138</v>
      </c>
      <c r="AJ4025" t="s">
        <v>180</v>
      </c>
      <c r="AK4025" t="s">
        <v>5100</v>
      </c>
      <c r="AL4025">
        <v>0</v>
      </c>
    </row>
    <row r="4026" spans="1:38" x14ac:dyDescent="0.25">
      <c r="A4026">
        <v>100537644</v>
      </c>
      <c r="B4026" s="1">
        <v>44381</v>
      </c>
      <c r="C4026">
        <v>4</v>
      </c>
      <c r="D4026" t="s">
        <v>67</v>
      </c>
      <c r="E4026" t="s">
        <v>5111</v>
      </c>
      <c r="F4026">
        <v>11</v>
      </c>
      <c r="G4026">
        <v>47.5</v>
      </c>
      <c r="H4026">
        <v>475</v>
      </c>
      <c r="I4026">
        <v>0</v>
      </c>
      <c r="J4026">
        <v>475</v>
      </c>
      <c r="K4026" t="s">
        <v>276</v>
      </c>
      <c r="L4026">
        <v>9</v>
      </c>
      <c r="M4026" t="s">
        <v>1087</v>
      </c>
      <c r="N4026">
        <v>3</v>
      </c>
      <c r="O4026" t="s">
        <v>70</v>
      </c>
      <c r="P4026">
        <v>53884</v>
      </c>
      <c r="Q4026">
        <v>2021</v>
      </c>
      <c r="R4026">
        <v>7</v>
      </c>
      <c r="S4026">
        <v>819290</v>
      </c>
      <c r="T4026" t="s">
        <v>142</v>
      </c>
      <c r="U4026" t="s">
        <v>5091</v>
      </c>
      <c r="V4026" t="s">
        <v>369</v>
      </c>
      <c r="W4026" t="s">
        <v>5092</v>
      </c>
      <c r="X4026" t="s">
        <v>47</v>
      </c>
      <c r="Y4026">
        <v>64</v>
      </c>
      <c r="Z4026" t="s">
        <v>5093</v>
      </c>
      <c r="AA4026" t="s">
        <v>5094</v>
      </c>
      <c r="AB4026" s="1">
        <v>42067</v>
      </c>
      <c r="AC4026" t="s">
        <v>5095</v>
      </c>
      <c r="AD4026" t="s">
        <v>5096</v>
      </c>
      <c r="AE4026" t="s">
        <v>5097</v>
      </c>
      <c r="AF4026" t="s">
        <v>5098</v>
      </c>
      <c r="AG4026" t="s">
        <v>5097</v>
      </c>
      <c r="AH4026" t="s">
        <v>5099</v>
      </c>
      <c r="AI4026">
        <v>1138</v>
      </c>
      <c r="AJ4026" t="s">
        <v>180</v>
      </c>
      <c r="AK4026" t="s">
        <v>5100</v>
      </c>
      <c r="AL4026">
        <v>0</v>
      </c>
    </row>
    <row r="4027" spans="1:38" x14ac:dyDescent="0.25">
      <c r="A4027">
        <v>100537644</v>
      </c>
      <c r="B4027" s="1">
        <v>44381</v>
      </c>
      <c r="C4027">
        <v>4</v>
      </c>
      <c r="D4027" t="s">
        <v>67</v>
      </c>
      <c r="E4027" t="s">
        <v>2479</v>
      </c>
      <c r="F4027">
        <v>11</v>
      </c>
      <c r="G4027">
        <v>35.200000000000003</v>
      </c>
      <c r="H4027">
        <v>352</v>
      </c>
      <c r="I4027">
        <v>0</v>
      </c>
      <c r="J4027">
        <v>352</v>
      </c>
      <c r="K4027" t="s">
        <v>276</v>
      </c>
      <c r="L4027">
        <v>9</v>
      </c>
      <c r="M4027" t="s">
        <v>1087</v>
      </c>
      <c r="N4027">
        <v>3</v>
      </c>
      <c r="O4027" t="s">
        <v>70</v>
      </c>
      <c r="P4027">
        <v>53884</v>
      </c>
      <c r="Q4027">
        <v>2021</v>
      </c>
      <c r="R4027">
        <v>7</v>
      </c>
      <c r="S4027">
        <v>819290</v>
      </c>
      <c r="T4027" t="s">
        <v>142</v>
      </c>
      <c r="U4027" t="s">
        <v>5091</v>
      </c>
      <c r="V4027" t="s">
        <v>369</v>
      </c>
      <c r="W4027" t="s">
        <v>5092</v>
      </c>
      <c r="X4027" t="s">
        <v>47</v>
      </c>
      <c r="Y4027">
        <v>64</v>
      </c>
      <c r="Z4027" t="s">
        <v>5093</v>
      </c>
      <c r="AA4027" t="s">
        <v>5094</v>
      </c>
      <c r="AB4027" s="1">
        <v>42067</v>
      </c>
      <c r="AC4027" t="s">
        <v>5095</v>
      </c>
      <c r="AD4027" t="s">
        <v>5096</v>
      </c>
      <c r="AE4027" t="s">
        <v>5097</v>
      </c>
      <c r="AF4027" t="s">
        <v>5098</v>
      </c>
      <c r="AG4027" t="s">
        <v>5097</v>
      </c>
      <c r="AH4027" t="s">
        <v>5099</v>
      </c>
      <c r="AI4027">
        <v>1138</v>
      </c>
      <c r="AJ4027" t="s">
        <v>180</v>
      </c>
      <c r="AK4027" t="s">
        <v>5100</v>
      </c>
      <c r="AL4027">
        <v>0</v>
      </c>
    </row>
    <row r="4028" spans="1:38" x14ac:dyDescent="0.25">
      <c r="A4028">
        <v>100537644</v>
      </c>
      <c r="B4028" s="1">
        <v>44381</v>
      </c>
      <c r="C4028">
        <v>4</v>
      </c>
      <c r="D4028" t="s">
        <v>67</v>
      </c>
      <c r="E4028" t="s">
        <v>5112</v>
      </c>
      <c r="F4028">
        <v>51</v>
      </c>
      <c r="G4028">
        <v>9.5</v>
      </c>
      <c r="H4028">
        <v>475</v>
      </c>
      <c r="I4028">
        <v>0</v>
      </c>
      <c r="J4028">
        <v>475</v>
      </c>
      <c r="K4028" t="s">
        <v>322</v>
      </c>
      <c r="L4028">
        <v>9</v>
      </c>
      <c r="M4028" t="s">
        <v>1087</v>
      </c>
      <c r="N4028">
        <v>3</v>
      </c>
      <c r="O4028" t="s">
        <v>70</v>
      </c>
      <c r="P4028">
        <v>53884</v>
      </c>
      <c r="Q4028">
        <v>2021</v>
      </c>
      <c r="R4028">
        <v>7</v>
      </c>
      <c r="S4028">
        <v>819290</v>
      </c>
      <c r="T4028" t="s">
        <v>142</v>
      </c>
      <c r="U4028" t="s">
        <v>5091</v>
      </c>
      <c r="V4028" t="s">
        <v>369</v>
      </c>
      <c r="W4028" t="s">
        <v>5092</v>
      </c>
      <c r="X4028" t="s">
        <v>47</v>
      </c>
      <c r="Y4028">
        <v>64</v>
      </c>
      <c r="Z4028" t="s">
        <v>5093</v>
      </c>
      <c r="AA4028" t="s">
        <v>5094</v>
      </c>
      <c r="AB4028" s="1">
        <v>42067</v>
      </c>
      <c r="AC4028" t="s">
        <v>5095</v>
      </c>
      <c r="AD4028" t="s">
        <v>5096</v>
      </c>
      <c r="AE4028" t="s">
        <v>5097</v>
      </c>
      <c r="AF4028" t="s">
        <v>5098</v>
      </c>
      <c r="AG4028" t="s">
        <v>5097</v>
      </c>
      <c r="AH4028" t="s">
        <v>5099</v>
      </c>
      <c r="AI4028">
        <v>1138</v>
      </c>
      <c r="AJ4028" t="s">
        <v>180</v>
      </c>
      <c r="AK4028" t="s">
        <v>5100</v>
      </c>
      <c r="AL4028">
        <v>0</v>
      </c>
    </row>
    <row r="4029" spans="1:38" x14ac:dyDescent="0.25">
      <c r="A4029">
        <v>100537644</v>
      </c>
      <c r="B4029" s="1">
        <v>44381</v>
      </c>
      <c r="C4029">
        <v>4</v>
      </c>
      <c r="D4029" t="s">
        <v>67</v>
      </c>
      <c r="E4029" t="s">
        <v>5113</v>
      </c>
      <c r="F4029">
        <v>11</v>
      </c>
      <c r="G4029">
        <v>47.5</v>
      </c>
      <c r="H4029">
        <v>475</v>
      </c>
      <c r="I4029">
        <v>0</v>
      </c>
      <c r="J4029">
        <v>475</v>
      </c>
      <c r="K4029" t="s">
        <v>276</v>
      </c>
      <c r="L4029">
        <v>9</v>
      </c>
      <c r="M4029" t="s">
        <v>1087</v>
      </c>
      <c r="N4029">
        <v>3</v>
      </c>
      <c r="O4029" t="s">
        <v>70</v>
      </c>
      <c r="P4029">
        <v>53884</v>
      </c>
      <c r="Q4029">
        <v>2021</v>
      </c>
      <c r="R4029">
        <v>7</v>
      </c>
      <c r="S4029">
        <v>819290</v>
      </c>
      <c r="T4029" t="s">
        <v>142</v>
      </c>
      <c r="U4029" t="s">
        <v>5091</v>
      </c>
      <c r="V4029" t="s">
        <v>369</v>
      </c>
      <c r="W4029" t="s">
        <v>5092</v>
      </c>
      <c r="X4029" t="s">
        <v>47</v>
      </c>
      <c r="Y4029">
        <v>64</v>
      </c>
      <c r="Z4029" t="s">
        <v>5093</v>
      </c>
      <c r="AA4029" t="s">
        <v>5094</v>
      </c>
      <c r="AB4029" s="1">
        <v>42067</v>
      </c>
      <c r="AC4029" t="s">
        <v>5095</v>
      </c>
      <c r="AD4029" t="s">
        <v>5096</v>
      </c>
      <c r="AE4029" t="s">
        <v>5097</v>
      </c>
      <c r="AF4029" t="s">
        <v>5098</v>
      </c>
      <c r="AG4029" t="s">
        <v>5097</v>
      </c>
      <c r="AH4029" t="s">
        <v>5099</v>
      </c>
      <c r="AI4029">
        <v>1138</v>
      </c>
      <c r="AJ4029" t="s">
        <v>180</v>
      </c>
      <c r="AK4029" t="s">
        <v>5100</v>
      </c>
      <c r="AL4029">
        <v>0</v>
      </c>
    </row>
    <row r="4030" spans="1:38" x14ac:dyDescent="0.25">
      <c r="A4030">
        <v>100537644</v>
      </c>
      <c r="B4030" s="1">
        <v>44381</v>
      </c>
      <c r="C4030">
        <v>4</v>
      </c>
      <c r="D4030" t="s">
        <v>67</v>
      </c>
      <c r="E4030" t="s">
        <v>5114</v>
      </c>
      <c r="F4030">
        <v>16</v>
      </c>
      <c r="G4030">
        <v>33</v>
      </c>
      <c r="H4030">
        <v>495</v>
      </c>
      <c r="I4030">
        <v>173.58</v>
      </c>
      <c r="J4030">
        <v>321.42</v>
      </c>
      <c r="K4030" t="s">
        <v>322</v>
      </c>
      <c r="L4030">
        <v>9</v>
      </c>
      <c r="M4030" t="s">
        <v>1087</v>
      </c>
      <c r="N4030">
        <v>3</v>
      </c>
      <c r="O4030" t="s">
        <v>70</v>
      </c>
      <c r="P4030">
        <v>53884</v>
      </c>
      <c r="Q4030">
        <v>2021</v>
      </c>
      <c r="R4030">
        <v>7</v>
      </c>
      <c r="S4030">
        <v>819290</v>
      </c>
      <c r="T4030" t="s">
        <v>142</v>
      </c>
      <c r="U4030" t="s">
        <v>5091</v>
      </c>
      <c r="V4030" t="s">
        <v>369</v>
      </c>
      <c r="W4030" t="s">
        <v>5092</v>
      </c>
      <c r="X4030" t="s">
        <v>47</v>
      </c>
      <c r="Y4030">
        <v>64</v>
      </c>
      <c r="Z4030" t="s">
        <v>5093</v>
      </c>
      <c r="AA4030" t="s">
        <v>5094</v>
      </c>
      <c r="AB4030" s="1">
        <v>42067</v>
      </c>
      <c r="AC4030" t="s">
        <v>5095</v>
      </c>
      <c r="AD4030" t="s">
        <v>5096</v>
      </c>
      <c r="AE4030" t="s">
        <v>5097</v>
      </c>
      <c r="AF4030" t="s">
        <v>5098</v>
      </c>
      <c r="AG4030" t="s">
        <v>5097</v>
      </c>
      <c r="AH4030" t="s">
        <v>5099</v>
      </c>
      <c r="AI4030">
        <v>1138</v>
      </c>
      <c r="AJ4030" t="s">
        <v>180</v>
      </c>
      <c r="AK4030" t="s">
        <v>5100</v>
      </c>
      <c r="AL4030">
        <v>35.066666669999996</v>
      </c>
    </row>
    <row r="4031" spans="1:38" x14ac:dyDescent="0.25">
      <c r="A4031">
        <v>100537644</v>
      </c>
      <c r="B4031" s="1">
        <v>44381</v>
      </c>
      <c r="C4031">
        <v>4</v>
      </c>
      <c r="D4031" t="s">
        <v>67</v>
      </c>
      <c r="E4031" t="s">
        <v>5115</v>
      </c>
      <c r="F4031">
        <v>31</v>
      </c>
      <c r="G4031">
        <v>19</v>
      </c>
      <c r="H4031">
        <v>570</v>
      </c>
      <c r="I4031">
        <v>347.16</v>
      </c>
      <c r="J4031">
        <v>222.84</v>
      </c>
      <c r="K4031" t="s">
        <v>322</v>
      </c>
      <c r="L4031">
        <v>9</v>
      </c>
      <c r="M4031" t="s">
        <v>1087</v>
      </c>
      <c r="N4031">
        <v>3</v>
      </c>
      <c r="O4031" t="s">
        <v>70</v>
      </c>
      <c r="P4031">
        <v>53884</v>
      </c>
      <c r="Q4031">
        <v>2021</v>
      </c>
      <c r="R4031">
        <v>7</v>
      </c>
      <c r="S4031">
        <v>819290</v>
      </c>
      <c r="T4031" t="s">
        <v>142</v>
      </c>
      <c r="U4031" t="s">
        <v>5091</v>
      </c>
      <c r="V4031" t="s">
        <v>369</v>
      </c>
      <c r="W4031" t="s">
        <v>5092</v>
      </c>
      <c r="X4031" t="s">
        <v>47</v>
      </c>
      <c r="Y4031">
        <v>64</v>
      </c>
      <c r="Z4031" t="s">
        <v>5093</v>
      </c>
      <c r="AA4031" t="s">
        <v>5094</v>
      </c>
      <c r="AB4031" s="1">
        <v>42067</v>
      </c>
      <c r="AC4031" t="s">
        <v>5095</v>
      </c>
      <c r="AD4031" t="s">
        <v>5096</v>
      </c>
      <c r="AE4031" t="s">
        <v>5097</v>
      </c>
      <c r="AF4031" t="s">
        <v>5098</v>
      </c>
      <c r="AG4031" t="s">
        <v>5097</v>
      </c>
      <c r="AH4031" t="s">
        <v>5099</v>
      </c>
      <c r="AI4031">
        <v>1138</v>
      </c>
      <c r="AJ4031" t="s">
        <v>180</v>
      </c>
      <c r="AK4031" t="s">
        <v>5100</v>
      </c>
      <c r="AL4031">
        <v>60.905263159999997</v>
      </c>
    </row>
    <row r="4032" spans="1:38" x14ac:dyDescent="0.25">
      <c r="A4032">
        <v>100537653</v>
      </c>
      <c r="B4032" s="1">
        <v>44381</v>
      </c>
      <c r="C4032">
        <v>1</v>
      </c>
      <c r="D4032" t="s">
        <v>38</v>
      </c>
      <c r="E4032" t="s">
        <v>5116</v>
      </c>
      <c r="F4032">
        <v>5</v>
      </c>
      <c r="G4032">
        <v>228</v>
      </c>
      <c r="H4032">
        <v>912</v>
      </c>
      <c r="I4032">
        <v>450.54</v>
      </c>
      <c r="J4032">
        <v>461.46</v>
      </c>
      <c r="K4032" t="s">
        <v>322</v>
      </c>
      <c r="L4032">
        <v>3</v>
      </c>
      <c r="M4032" t="s">
        <v>90</v>
      </c>
      <c r="N4032">
        <v>1</v>
      </c>
      <c r="O4032" t="s">
        <v>42</v>
      </c>
      <c r="P4032">
        <v>53884</v>
      </c>
      <c r="Q4032">
        <v>2021</v>
      </c>
      <c r="R4032">
        <v>7</v>
      </c>
      <c r="S4032">
        <v>819290</v>
      </c>
      <c r="T4032" t="s">
        <v>142</v>
      </c>
      <c r="U4032" t="s">
        <v>5091</v>
      </c>
      <c r="V4032" t="s">
        <v>369</v>
      </c>
      <c r="W4032" t="s">
        <v>5092</v>
      </c>
      <c r="X4032" t="s">
        <v>47</v>
      </c>
      <c r="Y4032">
        <v>64</v>
      </c>
      <c r="Z4032" t="s">
        <v>5093</v>
      </c>
      <c r="AA4032" t="s">
        <v>5094</v>
      </c>
      <c r="AB4032" s="1">
        <v>42067</v>
      </c>
      <c r="AC4032" t="s">
        <v>5095</v>
      </c>
      <c r="AD4032" t="s">
        <v>5096</v>
      </c>
      <c r="AE4032" t="s">
        <v>5097</v>
      </c>
      <c r="AF4032" t="s">
        <v>5098</v>
      </c>
      <c r="AG4032" t="s">
        <v>5097</v>
      </c>
      <c r="AH4032" t="s">
        <v>5099</v>
      </c>
      <c r="AI4032">
        <v>1138</v>
      </c>
      <c r="AJ4032" t="s">
        <v>180</v>
      </c>
      <c r="AK4032" t="s">
        <v>5100</v>
      </c>
      <c r="AL4032">
        <v>49.401315789999998</v>
      </c>
    </row>
    <row r="4033" spans="1:38" x14ac:dyDescent="0.25">
      <c r="A4033">
        <v>100537653</v>
      </c>
      <c r="B4033" s="1">
        <v>44381</v>
      </c>
      <c r="C4033">
        <v>1</v>
      </c>
      <c r="D4033" t="s">
        <v>38</v>
      </c>
      <c r="E4033" t="s">
        <v>5112</v>
      </c>
      <c r="F4033">
        <v>51</v>
      </c>
      <c r="G4033">
        <v>9.5</v>
      </c>
      <c r="H4033">
        <v>475</v>
      </c>
      <c r="I4033">
        <v>0</v>
      </c>
      <c r="J4033">
        <v>475</v>
      </c>
      <c r="K4033" t="s">
        <v>322</v>
      </c>
      <c r="L4033">
        <v>3</v>
      </c>
      <c r="M4033" t="s">
        <v>90</v>
      </c>
      <c r="N4033">
        <v>1</v>
      </c>
      <c r="O4033" t="s">
        <v>42</v>
      </c>
      <c r="P4033">
        <v>53884</v>
      </c>
      <c r="Q4033">
        <v>2021</v>
      </c>
      <c r="R4033">
        <v>7</v>
      </c>
      <c r="S4033">
        <v>819290</v>
      </c>
      <c r="T4033" t="s">
        <v>142</v>
      </c>
      <c r="U4033" t="s">
        <v>5091</v>
      </c>
      <c r="V4033" t="s">
        <v>369</v>
      </c>
      <c r="W4033" t="s">
        <v>5092</v>
      </c>
      <c r="X4033" t="s">
        <v>47</v>
      </c>
      <c r="Y4033">
        <v>64</v>
      </c>
      <c r="Z4033" t="s">
        <v>5093</v>
      </c>
      <c r="AA4033" t="s">
        <v>5094</v>
      </c>
      <c r="AB4033" s="1">
        <v>42067</v>
      </c>
      <c r="AC4033" t="s">
        <v>5095</v>
      </c>
      <c r="AD4033" t="s">
        <v>5096</v>
      </c>
      <c r="AE4033" t="s">
        <v>5097</v>
      </c>
      <c r="AF4033" t="s">
        <v>5098</v>
      </c>
      <c r="AG4033" t="s">
        <v>5097</v>
      </c>
      <c r="AH4033" t="s">
        <v>5099</v>
      </c>
      <c r="AI4033">
        <v>1138</v>
      </c>
      <c r="AJ4033" t="s">
        <v>180</v>
      </c>
      <c r="AK4033" t="s">
        <v>5100</v>
      </c>
      <c r="AL4033">
        <v>0</v>
      </c>
    </row>
    <row r="4034" spans="1:38" x14ac:dyDescent="0.25">
      <c r="A4034">
        <v>100537653</v>
      </c>
      <c r="B4034" s="1">
        <v>44381</v>
      </c>
      <c r="C4034">
        <v>1</v>
      </c>
      <c r="D4034" t="s">
        <v>38</v>
      </c>
      <c r="E4034" t="s">
        <v>5111</v>
      </c>
      <c r="F4034">
        <v>11</v>
      </c>
      <c r="G4034">
        <v>47.5</v>
      </c>
      <c r="H4034">
        <v>475</v>
      </c>
      <c r="I4034">
        <v>0</v>
      </c>
      <c r="J4034">
        <v>475</v>
      </c>
      <c r="K4034" t="s">
        <v>276</v>
      </c>
      <c r="L4034">
        <v>3</v>
      </c>
      <c r="M4034" t="s">
        <v>90</v>
      </c>
      <c r="N4034">
        <v>1</v>
      </c>
      <c r="O4034" t="s">
        <v>42</v>
      </c>
      <c r="P4034">
        <v>53884</v>
      </c>
      <c r="Q4034">
        <v>2021</v>
      </c>
      <c r="R4034">
        <v>7</v>
      </c>
      <c r="S4034">
        <v>819290</v>
      </c>
      <c r="T4034" t="s">
        <v>142</v>
      </c>
      <c r="U4034" t="s">
        <v>5091</v>
      </c>
      <c r="V4034" t="s">
        <v>369</v>
      </c>
      <c r="W4034" t="s">
        <v>5092</v>
      </c>
      <c r="X4034" t="s">
        <v>47</v>
      </c>
      <c r="Y4034">
        <v>64</v>
      </c>
      <c r="Z4034" t="s">
        <v>5093</v>
      </c>
      <c r="AA4034" t="s">
        <v>5094</v>
      </c>
      <c r="AB4034" s="1">
        <v>42067</v>
      </c>
      <c r="AC4034" t="s">
        <v>5095</v>
      </c>
      <c r="AD4034" t="s">
        <v>5096</v>
      </c>
      <c r="AE4034" t="s">
        <v>5097</v>
      </c>
      <c r="AF4034" t="s">
        <v>5098</v>
      </c>
      <c r="AG4034" t="s">
        <v>5097</v>
      </c>
      <c r="AH4034" t="s">
        <v>5099</v>
      </c>
      <c r="AI4034">
        <v>1138</v>
      </c>
      <c r="AJ4034" t="s">
        <v>180</v>
      </c>
      <c r="AK4034" t="s">
        <v>5100</v>
      </c>
      <c r="AL4034">
        <v>0</v>
      </c>
    </row>
    <row r="4035" spans="1:38" x14ac:dyDescent="0.25">
      <c r="A4035">
        <v>100537653</v>
      </c>
      <c r="B4035" s="1">
        <v>44381</v>
      </c>
      <c r="C4035">
        <v>1</v>
      </c>
      <c r="D4035" t="s">
        <v>38</v>
      </c>
      <c r="E4035" t="s">
        <v>2479</v>
      </c>
      <c r="F4035">
        <v>11</v>
      </c>
      <c r="G4035">
        <v>35.200000000000003</v>
      </c>
      <c r="H4035">
        <v>352</v>
      </c>
      <c r="I4035">
        <v>0</v>
      </c>
      <c r="J4035">
        <v>352</v>
      </c>
      <c r="K4035" t="s">
        <v>276</v>
      </c>
      <c r="L4035">
        <v>3</v>
      </c>
      <c r="M4035" t="s">
        <v>90</v>
      </c>
      <c r="N4035">
        <v>1</v>
      </c>
      <c r="O4035" t="s">
        <v>42</v>
      </c>
      <c r="P4035">
        <v>53884</v>
      </c>
      <c r="Q4035">
        <v>2021</v>
      </c>
      <c r="R4035">
        <v>7</v>
      </c>
      <c r="S4035">
        <v>819290</v>
      </c>
      <c r="T4035" t="s">
        <v>142</v>
      </c>
      <c r="U4035" t="s">
        <v>5091</v>
      </c>
      <c r="V4035" t="s">
        <v>369</v>
      </c>
      <c r="W4035" t="s">
        <v>5092</v>
      </c>
      <c r="X4035" t="s">
        <v>47</v>
      </c>
      <c r="Y4035">
        <v>64</v>
      </c>
      <c r="Z4035" t="s">
        <v>5093</v>
      </c>
      <c r="AA4035" t="s">
        <v>5094</v>
      </c>
      <c r="AB4035" s="1">
        <v>42067</v>
      </c>
      <c r="AC4035" t="s">
        <v>5095</v>
      </c>
      <c r="AD4035" t="s">
        <v>5096</v>
      </c>
      <c r="AE4035" t="s">
        <v>5097</v>
      </c>
      <c r="AF4035" t="s">
        <v>5098</v>
      </c>
      <c r="AG4035" t="s">
        <v>5097</v>
      </c>
      <c r="AH4035" t="s">
        <v>5099</v>
      </c>
      <c r="AI4035">
        <v>1138</v>
      </c>
      <c r="AJ4035" t="s">
        <v>180</v>
      </c>
      <c r="AK4035" t="s">
        <v>5100</v>
      </c>
      <c r="AL4035">
        <v>0</v>
      </c>
    </row>
    <row r="4036" spans="1:38" x14ac:dyDescent="0.25">
      <c r="A4036">
        <v>100537653</v>
      </c>
      <c r="B4036" s="1">
        <v>44381</v>
      </c>
      <c r="C4036">
        <v>1</v>
      </c>
      <c r="D4036" t="s">
        <v>38</v>
      </c>
      <c r="E4036" t="s">
        <v>5110</v>
      </c>
      <c r="F4036">
        <v>11</v>
      </c>
      <c r="G4036">
        <v>75.8</v>
      </c>
      <c r="H4036">
        <v>758</v>
      </c>
      <c r="I4036">
        <v>0</v>
      </c>
      <c r="J4036">
        <v>758</v>
      </c>
      <c r="K4036" t="s">
        <v>322</v>
      </c>
      <c r="L4036">
        <v>3</v>
      </c>
      <c r="M4036" t="s">
        <v>90</v>
      </c>
      <c r="N4036">
        <v>1</v>
      </c>
      <c r="O4036" t="s">
        <v>42</v>
      </c>
      <c r="P4036">
        <v>53884</v>
      </c>
      <c r="Q4036">
        <v>2021</v>
      </c>
      <c r="R4036">
        <v>7</v>
      </c>
      <c r="S4036">
        <v>819290</v>
      </c>
      <c r="T4036" t="s">
        <v>142</v>
      </c>
      <c r="U4036" t="s">
        <v>5091</v>
      </c>
      <c r="V4036" t="s">
        <v>369</v>
      </c>
      <c r="W4036" t="s">
        <v>5092</v>
      </c>
      <c r="X4036" t="s">
        <v>47</v>
      </c>
      <c r="Y4036">
        <v>64</v>
      </c>
      <c r="Z4036" t="s">
        <v>5093</v>
      </c>
      <c r="AA4036" t="s">
        <v>5094</v>
      </c>
      <c r="AB4036" s="1">
        <v>42067</v>
      </c>
      <c r="AC4036" t="s">
        <v>5095</v>
      </c>
      <c r="AD4036" t="s">
        <v>5096</v>
      </c>
      <c r="AE4036" t="s">
        <v>5097</v>
      </c>
      <c r="AF4036" t="s">
        <v>5098</v>
      </c>
      <c r="AG4036" t="s">
        <v>5097</v>
      </c>
      <c r="AH4036" t="s">
        <v>5099</v>
      </c>
      <c r="AI4036">
        <v>1138</v>
      </c>
      <c r="AJ4036" t="s">
        <v>180</v>
      </c>
      <c r="AK4036" t="s">
        <v>5100</v>
      </c>
      <c r="AL4036">
        <v>0</v>
      </c>
    </row>
    <row r="4037" spans="1:38" x14ac:dyDescent="0.25">
      <c r="A4037">
        <v>100355050</v>
      </c>
      <c r="B4037" s="1">
        <v>44106</v>
      </c>
      <c r="C4037">
        <v>3</v>
      </c>
      <c r="D4037" t="s">
        <v>64</v>
      </c>
      <c r="E4037" t="s">
        <v>2374</v>
      </c>
      <c r="F4037">
        <v>3</v>
      </c>
      <c r="G4037">
        <v>74.900000000000006</v>
      </c>
      <c r="H4037">
        <v>149.80000000000001</v>
      </c>
      <c r="I4037">
        <v>0</v>
      </c>
      <c r="J4037">
        <v>149.80000000000001</v>
      </c>
      <c r="K4037" t="s">
        <v>40</v>
      </c>
      <c r="L4037">
        <v>6</v>
      </c>
      <c r="M4037" t="s">
        <v>41</v>
      </c>
      <c r="N4037">
        <v>1</v>
      </c>
      <c r="O4037" t="s">
        <v>42</v>
      </c>
      <c r="P4037">
        <v>14829</v>
      </c>
      <c r="Q4037">
        <v>2020</v>
      </c>
      <c r="R4037">
        <v>10</v>
      </c>
      <c r="S4037">
        <v>806867</v>
      </c>
      <c r="T4037" t="s">
        <v>142</v>
      </c>
      <c r="U4037" t="s">
        <v>3549</v>
      </c>
      <c r="V4037" t="s">
        <v>592</v>
      </c>
      <c r="W4037" t="s">
        <v>5117</v>
      </c>
      <c r="X4037" t="s">
        <v>47</v>
      </c>
      <c r="Y4037">
        <v>48</v>
      </c>
      <c r="Z4037" t="s">
        <v>5118</v>
      </c>
      <c r="AA4037" t="s">
        <v>5119</v>
      </c>
      <c r="AB4037" s="1">
        <v>42685</v>
      </c>
      <c r="AC4037" t="s">
        <v>5120</v>
      </c>
      <c r="AD4037" t="s">
        <v>5121</v>
      </c>
      <c r="AE4037" t="s">
        <v>2541</v>
      </c>
      <c r="AF4037" t="s">
        <v>5122</v>
      </c>
      <c r="AG4037" t="s">
        <v>2541</v>
      </c>
      <c r="AH4037" t="s">
        <v>584</v>
      </c>
      <c r="AI4037">
        <v>16732</v>
      </c>
      <c r="AJ4037" t="s">
        <v>180</v>
      </c>
      <c r="AK4037" t="s">
        <v>5123</v>
      </c>
      <c r="AL4037">
        <v>0</v>
      </c>
    </row>
    <row r="4038" spans="1:38" x14ac:dyDescent="0.25">
      <c r="A4038">
        <v>100360836</v>
      </c>
      <c r="B4038" s="1">
        <v>44135</v>
      </c>
      <c r="C4038">
        <v>2</v>
      </c>
      <c r="D4038" t="s">
        <v>58</v>
      </c>
      <c r="E4038" t="s">
        <v>2163</v>
      </c>
      <c r="F4038">
        <v>3</v>
      </c>
      <c r="G4038">
        <v>1833.5</v>
      </c>
      <c r="H4038">
        <v>3667</v>
      </c>
      <c r="I4038">
        <v>800</v>
      </c>
      <c r="J4038">
        <v>2867</v>
      </c>
      <c r="K4038" t="s">
        <v>327</v>
      </c>
      <c r="L4038">
        <v>2</v>
      </c>
      <c r="M4038" t="s">
        <v>69</v>
      </c>
      <c r="N4038">
        <v>2</v>
      </c>
      <c r="O4038" t="s">
        <v>60</v>
      </c>
      <c r="P4038">
        <v>14829</v>
      </c>
      <c r="Q4038">
        <v>2020</v>
      </c>
      <c r="R4038">
        <v>10</v>
      </c>
      <c r="S4038">
        <v>806867</v>
      </c>
      <c r="T4038" t="s">
        <v>142</v>
      </c>
      <c r="U4038" t="s">
        <v>3549</v>
      </c>
      <c r="V4038" t="s">
        <v>592</v>
      </c>
      <c r="W4038" t="s">
        <v>5117</v>
      </c>
      <c r="X4038" t="s">
        <v>47</v>
      </c>
      <c r="Y4038">
        <v>48</v>
      </c>
      <c r="Z4038" t="s">
        <v>5118</v>
      </c>
      <c r="AA4038" t="s">
        <v>5119</v>
      </c>
      <c r="AB4038" s="1">
        <v>42685</v>
      </c>
      <c r="AC4038" t="s">
        <v>5120</v>
      </c>
      <c r="AD4038" t="s">
        <v>5121</v>
      </c>
      <c r="AE4038" t="s">
        <v>2541</v>
      </c>
      <c r="AF4038" t="s">
        <v>5122</v>
      </c>
      <c r="AG4038" t="s">
        <v>2541</v>
      </c>
      <c r="AH4038" t="s">
        <v>584</v>
      </c>
      <c r="AI4038">
        <v>16732</v>
      </c>
      <c r="AJ4038" t="s">
        <v>180</v>
      </c>
      <c r="AK4038" t="s">
        <v>5123</v>
      </c>
      <c r="AL4038">
        <v>21.816198530000001</v>
      </c>
    </row>
    <row r="4039" spans="1:38" x14ac:dyDescent="0.25">
      <c r="A4039">
        <v>100444149</v>
      </c>
      <c r="B4039" s="1">
        <v>44236</v>
      </c>
      <c r="C4039">
        <v>2</v>
      </c>
      <c r="D4039" t="s">
        <v>58</v>
      </c>
      <c r="E4039" t="s">
        <v>5124</v>
      </c>
      <c r="F4039">
        <v>2</v>
      </c>
      <c r="G4039">
        <v>169.9</v>
      </c>
      <c r="H4039">
        <v>169.9</v>
      </c>
      <c r="I4039">
        <v>0</v>
      </c>
      <c r="J4039">
        <v>169.9</v>
      </c>
      <c r="K4039" t="s">
        <v>40</v>
      </c>
      <c r="L4039">
        <v>3</v>
      </c>
      <c r="M4039" t="s">
        <v>90</v>
      </c>
      <c r="N4039">
        <v>2</v>
      </c>
      <c r="O4039" t="s">
        <v>60</v>
      </c>
      <c r="P4039">
        <v>14829</v>
      </c>
      <c r="Q4039">
        <v>2021</v>
      </c>
      <c r="R4039">
        <v>2</v>
      </c>
      <c r="S4039">
        <v>806867</v>
      </c>
      <c r="T4039" t="s">
        <v>142</v>
      </c>
      <c r="U4039" t="s">
        <v>3549</v>
      </c>
      <c r="V4039" t="s">
        <v>592</v>
      </c>
      <c r="W4039" t="s">
        <v>5117</v>
      </c>
      <c r="X4039" t="s">
        <v>47</v>
      </c>
      <c r="Y4039">
        <v>48</v>
      </c>
      <c r="Z4039" t="s">
        <v>5118</v>
      </c>
      <c r="AA4039" t="s">
        <v>5119</v>
      </c>
      <c r="AB4039" s="1">
        <v>42685</v>
      </c>
      <c r="AC4039" t="s">
        <v>5120</v>
      </c>
      <c r="AD4039" t="s">
        <v>5121</v>
      </c>
      <c r="AE4039" t="s">
        <v>2541</v>
      </c>
      <c r="AF4039" t="s">
        <v>5122</v>
      </c>
      <c r="AG4039" t="s">
        <v>2541</v>
      </c>
      <c r="AH4039" t="s">
        <v>584</v>
      </c>
      <c r="AI4039">
        <v>16732</v>
      </c>
      <c r="AJ4039" t="s">
        <v>180</v>
      </c>
      <c r="AK4039" t="s">
        <v>5123</v>
      </c>
      <c r="AL4039">
        <v>0</v>
      </c>
    </row>
    <row r="4040" spans="1:38" x14ac:dyDescent="0.25">
      <c r="A4040">
        <v>100355047</v>
      </c>
      <c r="B4040" s="1">
        <v>44106</v>
      </c>
      <c r="C4040">
        <v>2</v>
      </c>
      <c r="D4040" t="s">
        <v>58</v>
      </c>
      <c r="E4040" t="s">
        <v>5125</v>
      </c>
      <c r="F4040">
        <v>4</v>
      </c>
      <c r="G4040">
        <v>20</v>
      </c>
      <c r="H4040">
        <v>60</v>
      </c>
      <c r="I4040">
        <v>7.5</v>
      </c>
      <c r="J4040">
        <v>52.5</v>
      </c>
      <c r="K4040" t="s">
        <v>322</v>
      </c>
      <c r="L4040">
        <v>6</v>
      </c>
      <c r="M4040" t="s">
        <v>41</v>
      </c>
      <c r="N4040">
        <v>2</v>
      </c>
      <c r="O4040" t="s">
        <v>60</v>
      </c>
      <c r="P4040">
        <v>60247</v>
      </c>
      <c r="Q4040">
        <v>2020</v>
      </c>
      <c r="R4040">
        <v>10</v>
      </c>
      <c r="S4040">
        <v>433136</v>
      </c>
      <c r="T4040" t="s">
        <v>96</v>
      </c>
      <c r="U4040" t="s">
        <v>2866</v>
      </c>
      <c r="V4040" t="s">
        <v>171</v>
      </c>
      <c r="W4040" t="s">
        <v>5126</v>
      </c>
      <c r="X4040" t="s">
        <v>75</v>
      </c>
      <c r="Y4040">
        <v>46</v>
      </c>
      <c r="Z4040" t="s">
        <v>5127</v>
      </c>
      <c r="AA4040" t="s">
        <v>5128</v>
      </c>
      <c r="AB4040" s="1">
        <v>41774</v>
      </c>
      <c r="AC4040" t="s">
        <v>5129</v>
      </c>
      <c r="AD4040" t="s">
        <v>5130</v>
      </c>
      <c r="AE4040" t="s">
        <v>5131</v>
      </c>
      <c r="AF4040" t="s">
        <v>5132</v>
      </c>
      <c r="AG4040" t="s">
        <v>5131</v>
      </c>
      <c r="AH4040" t="s">
        <v>548</v>
      </c>
      <c r="AI4040">
        <v>75654</v>
      </c>
      <c r="AJ4040" t="s">
        <v>55</v>
      </c>
      <c r="AK4040" t="s">
        <v>5133</v>
      </c>
      <c r="AL4040">
        <v>12.5</v>
      </c>
    </row>
    <row r="4041" spans="1:38" x14ac:dyDescent="0.25">
      <c r="A4041">
        <v>100355047</v>
      </c>
      <c r="B4041" s="1">
        <v>44106</v>
      </c>
      <c r="C4041">
        <v>2</v>
      </c>
      <c r="D4041" t="s">
        <v>58</v>
      </c>
      <c r="E4041" t="s">
        <v>1532</v>
      </c>
      <c r="F4041">
        <v>2</v>
      </c>
      <c r="G4041">
        <v>100</v>
      </c>
      <c r="H4041">
        <v>100</v>
      </c>
      <c r="I4041">
        <v>12.5</v>
      </c>
      <c r="J4041">
        <v>87.5</v>
      </c>
      <c r="K4041" t="s">
        <v>322</v>
      </c>
      <c r="L4041">
        <v>6</v>
      </c>
      <c r="M4041" t="s">
        <v>41</v>
      </c>
      <c r="N4041">
        <v>2</v>
      </c>
      <c r="O4041" t="s">
        <v>60</v>
      </c>
      <c r="P4041">
        <v>60247</v>
      </c>
      <c r="Q4041">
        <v>2020</v>
      </c>
      <c r="R4041">
        <v>10</v>
      </c>
      <c r="S4041">
        <v>433136</v>
      </c>
      <c r="T4041" t="s">
        <v>96</v>
      </c>
      <c r="U4041" t="s">
        <v>2866</v>
      </c>
      <c r="V4041" t="s">
        <v>171</v>
      </c>
      <c r="W4041" t="s">
        <v>5126</v>
      </c>
      <c r="X4041" t="s">
        <v>75</v>
      </c>
      <c r="Y4041">
        <v>46</v>
      </c>
      <c r="Z4041" t="s">
        <v>5127</v>
      </c>
      <c r="AA4041" t="s">
        <v>5128</v>
      </c>
      <c r="AB4041" s="1">
        <v>41774</v>
      </c>
      <c r="AC4041" t="s">
        <v>5129</v>
      </c>
      <c r="AD4041" t="s">
        <v>5130</v>
      </c>
      <c r="AE4041" t="s">
        <v>5131</v>
      </c>
      <c r="AF4041" t="s">
        <v>5132</v>
      </c>
      <c r="AG4041" t="s">
        <v>5131</v>
      </c>
      <c r="AH4041" t="s">
        <v>548</v>
      </c>
      <c r="AI4041">
        <v>75654</v>
      </c>
      <c r="AJ4041" t="s">
        <v>55</v>
      </c>
      <c r="AK4041" t="s">
        <v>5133</v>
      </c>
      <c r="AL4041">
        <v>12.5</v>
      </c>
    </row>
    <row r="4042" spans="1:38" x14ac:dyDescent="0.25">
      <c r="A4042">
        <v>100355051</v>
      </c>
      <c r="B4042" s="1">
        <v>44106</v>
      </c>
      <c r="C4042">
        <v>4</v>
      </c>
      <c r="D4042" t="s">
        <v>67</v>
      </c>
      <c r="E4042" t="s">
        <v>5134</v>
      </c>
      <c r="F4042">
        <v>3</v>
      </c>
      <c r="G4042">
        <v>72.2</v>
      </c>
      <c r="H4042">
        <v>144.4</v>
      </c>
      <c r="I4042">
        <v>0</v>
      </c>
      <c r="J4042">
        <v>144.4</v>
      </c>
      <c r="K4042" t="s">
        <v>109</v>
      </c>
      <c r="L4042">
        <v>6</v>
      </c>
      <c r="M4042" t="s">
        <v>41</v>
      </c>
      <c r="N4042">
        <v>3</v>
      </c>
      <c r="O4042" t="s">
        <v>70</v>
      </c>
      <c r="P4042">
        <v>60248</v>
      </c>
      <c r="Q4042">
        <v>2020</v>
      </c>
      <c r="R4042">
        <v>10</v>
      </c>
      <c r="S4042">
        <v>465222</v>
      </c>
      <c r="T4042" t="s">
        <v>96</v>
      </c>
      <c r="U4042" t="s">
        <v>4168</v>
      </c>
      <c r="V4042" t="s">
        <v>75</v>
      </c>
      <c r="W4042" t="s">
        <v>5135</v>
      </c>
      <c r="X4042" t="s">
        <v>75</v>
      </c>
      <c r="Y4042">
        <v>71</v>
      </c>
      <c r="Z4042" t="s">
        <v>5136</v>
      </c>
      <c r="AA4042" t="s">
        <v>5137</v>
      </c>
      <c r="AB4042" s="1">
        <v>33575</v>
      </c>
      <c r="AC4042" t="s">
        <v>5138</v>
      </c>
      <c r="AD4042" t="s">
        <v>5139</v>
      </c>
      <c r="AE4042" t="s">
        <v>5140</v>
      </c>
      <c r="AF4042" t="s">
        <v>5140</v>
      </c>
      <c r="AG4042" t="s">
        <v>5140</v>
      </c>
      <c r="AH4042" t="s">
        <v>319</v>
      </c>
      <c r="AI4042">
        <v>38863</v>
      </c>
      <c r="AJ4042" t="s">
        <v>55</v>
      </c>
      <c r="AK4042" t="s">
        <v>5141</v>
      </c>
      <c r="AL4042">
        <v>0</v>
      </c>
    </row>
    <row r="4043" spans="1:38" x14ac:dyDescent="0.25">
      <c r="A4043">
        <v>100355051</v>
      </c>
      <c r="B4043" s="1">
        <v>44106</v>
      </c>
      <c r="C4043">
        <v>4</v>
      </c>
      <c r="D4043" t="s">
        <v>67</v>
      </c>
      <c r="E4043" t="s">
        <v>5142</v>
      </c>
      <c r="F4043">
        <v>2</v>
      </c>
      <c r="G4043">
        <v>72.2</v>
      </c>
      <c r="H4043">
        <v>72.2</v>
      </c>
      <c r="I4043">
        <v>0</v>
      </c>
      <c r="J4043">
        <v>72.2</v>
      </c>
      <c r="K4043" t="s">
        <v>109</v>
      </c>
      <c r="L4043">
        <v>6</v>
      </c>
      <c r="M4043" t="s">
        <v>41</v>
      </c>
      <c r="N4043">
        <v>3</v>
      </c>
      <c r="O4043" t="s">
        <v>70</v>
      </c>
      <c r="P4043">
        <v>60248</v>
      </c>
      <c r="Q4043">
        <v>2020</v>
      </c>
      <c r="R4043">
        <v>10</v>
      </c>
      <c r="S4043">
        <v>465222</v>
      </c>
      <c r="T4043" t="s">
        <v>96</v>
      </c>
      <c r="U4043" t="s">
        <v>4168</v>
      </c>
      <c r="V4043" t="s">
        <v>75</v>
      </c>
      <c r="W4043" t="s">
        <v>5135</v>
      </c>
      <c r="X4043" t="s">
        <v>75</v>
      </c>
      <c r="Y4043">
        <v>71</v>
      </c>
      <c r="Z4043" t="s">
        <v>5136</v>
      </c>
      <c r="AA4043" t="s">
        <v>5137</v>
      </c>
      <c r="AB4043" s="1">
        <v>33575</v>
      </c>
      <c r="AC4043" t="s">
        <v>5138</v>
      </c>
      <c r="AD4043" t="s">
        <v>5139</v>
      </c>
      <c r="AE4043" t="s">
        <v>5140</v>
      </c>
      <c r="AF4043" t="s">
        <v>5140</v>
      </c>
      <c r="AG4043" t="s">
        <v>5140</v>
      </c>
      <c r="AH4043" t="s">
        <v>319</v>
      </c>
      <c r="AI4043">
        <v>38863</v>
      </c>
      <c r="AJ4043" t="s">
        <v>55</v>
      </c>
      <c r="AK4043" t="s">
        <v>5141</v>
      </c>
      <c r="AL4043">
        <v>0</v>
      </c>
    </row>
    <row r="4044" spans="1:38" x14ac:dyDescent="0.25">
      <c r="A4044">
        <v>100355241</v>
      </c>
      <c r="B4044" s="1">
        <v>44107</v>
      </c>
      <c r="C4044">
        <v>3</v>
      </c>
      <c r="D4044" t="s">
        <v>64</v>
      </c>
      <c r="E4044" t="s">
        <v>5143</v>
      </c>
      <c r="F4044">
        <v>2</v>
      </c>
      <c r="G4044">
        <v>54.5</v>
      </c>
      <c r="H4044">
        <v>54.5</v>
      </c>
      <c r="I4044">
        <v>0</v>
      </c>
      <c r="J4044">
        <v>54.5</v>
      </c>
      <c r="K4044" t="s">
        <v>109</v>
      </c>
      <c r="L4044">
        <v>6</v>
      </c>
      <c r="M4044" t="s">
        <v>41</v>
      </c>
      <c r="N4044">
        <v>1</v>
      </c>
      <c r="O4044" t="s">
        <v>42</v>
      </c>
      <c r="P4044">
        <v>60248</v>
      </c>
      <c r="Q4044">
        <v>2020</v>
      </c>
      <c r="R4044">
        <v>10</v>
      </c>
      <c r="S4044">
        <v>465222</v>
      </c>
      <c r="T4044" t="s">
        <v>96</v>
      </c>
      <c r="U4044" t="s">
        <v>4168</v>
      </c>
      <c r="V4044" t="s">
        <v>75</v>
      </c>
      <c r="W4044" t="s">
        <v>5135</v>
      </c>
      <c r="X4044" t="s">
        <v>75</v>
      </c>
      <c r="Y4044">
        <v>71</v>
      </c>
      <c r="Z4044" t="s">
        <v>5136</v>
      </c>
      <c r="AA4044" t="s">
        <v>5137</v>
      </c>
      <c r="AB4044" s="1">
        <v>33575</v>
      </c>
      <c r="AC4044" t="s">
        <v>5138</v>
      </c>
      <c r="AD4044" t="s">
        <v>5139</v>
      </c>
      <c r="AE4044" t="s">
        <v>5140</v>
      </c>
      <c r="AF4044" t="s">
        <v>5140</v>
      </c>
      <c r="AG4044" t="s">
        <v>5140</v>
      </c>
      <c r="AH4044" t="s">
        <v>319</v>
      </c>
      <c r="AI4044">
        <v>38863</v>
      </c>
      <c r="AJ4044" t="s">
        <v>55</v>
      </c>
      <c r="AK4044" t="s">
        <v>5141</v>
      </c>
      <c r="AL4044">
        <v>0</v>
      </c>
    </row>
    <row r="4045" spans="1:38" x14ac:dyDescent="0.25">
      <c r="A4045">
        <v>100396127</v>
      </c>
      <c r="B4045" s="1">
        <v>44187</v>
      </c>
      <c r="C4045">
        <v>3</v>
      </c>
      <c r="D4045" t="s">
        <v>64</v>
      </c>
      <c r="E4045" t="s">
        <v>5144</v>
      </c>
      <c r="F4045">
        <v>2</v>
      </c>
      <c r="G4045">
        <v>39.9</v>
      </c>
      <c r="H4045">
        <v>39.9</v>
      </c>
      <c r="I4045">
        <v>0</v>
      </c>
      <c r="J4045">
        <v>39.9</v>
      </c>
      <c r="K4045" t="s">
        <v>109</v>
      </c>
      <c r="L4045">
        <v>6</v>
      </c>
      <c r="M4045" t="s">
        <v>41</v>
      </c>
      <c r="N4045">
        <v>1</v>
      </c>
      <c r="O4045" t="s">
        <v>42</v>
      </c>
      <c r="P4045">
        <v>60248</v>
      </c>
      <c r="Q4045">
        <v>2020</v>
      </c>
      <c r="R4045">
        <v>12</v>
      </c>
      <c r="S4045">
        <v>465222</v>
      </c>
      <c r="T4045" t="s">
        <v>96</v>
      </c>
      <c r="U4045" t="s">
        <v>4168</v>
      </c>
      <c r="V4045" t="s">
        <v>75</v>
      </c>
      <c r="W4045" t="s">
        <v>5135</v>
      </c>
      <c r="X4045" t="s">
        <v>75</v>
      </c>
      <c r="Y4045">
        <v>71</v>
      </c>
      <c r="Z4045" t="s">
        <v>5136</v>
      </c>
      <c r="AA4045" t="s">
        <v>5137</v>
      </c>
      <c r="AB4045" s="1">
        <v>33575</v>
      </c>
      <c r="AC4045" t="s">
        <v>5138</v>
      </c>
      <c r="AD4045" t="s">
        <v>5139</v>
      </c>
      <c r="AE4045" t="s">
        <v>5140</v>
      </c>
      <c r="AF4045" t="s">
        <v>5140</v>
      </c>
      <c r="AG4045" t="s">
        <v>5140</v>
      </c>
      <c r="AH4045" t="s">
        <v>319</v>
      </c>
      <c r="AI4045">
        <v>38863</v>
      </c>
      <c r="AJ4045" t="s">
        <v>55</v>
      </c>
      <c r="AK4045" t="s">
        <v>5141</v>
      </c>
      <c r="AL4045">
        <v>0</v>
      </c>
    </row>
    <row r="4046" spans="1:38" x14ac:dyDescent="0.25">
      <c r="A4046">
        <v>100355054</v>
      </c>
      <c r="B4046" s="1">
        <v>44106</v>
      </c>
      <c r="C4046">
        <v>3</v>
      </c>
      <c r="D4046" t="s">
        <v>64</v>
      </c>
      <c r="E4046" t="s">
        <v>5145</v>
      </c>
      <c r="F4046">
        <v>2</v>
      </c>
      <c r="G4046">
        <v>100</v>
      </c>
      <c r="H4046">
        <v>100</v>
      </c>
      <c r="I4046">
        <v>0</v>
      </c>
      <c r="J4046">
        <v>100</v>
      </c>
      <c r="K4046" t="s">
        <v>324</v>
      </c>
      <c r="L4046">
        <v>6</v>
      </c>
      <c r="M4046" t="s">
        <v>41</v>
      </c>
      <c r="N4046">
        <v>1</v>
      </c>
      <c r="O4046" t="s">
        <v>42</v>
      </c>
      <c r="P4046">
        <v>60249</v>
      </c>
      <c r="Q4046">
        <v>2020</v>
      </c>
      <c r="R4046">
        <v>10</v>
      </c>
      <c r="S4046">
        <v>703761</v>
      </c>
      <c r="T4046" t="s">
        <v>71</v>
      </c>
      <c r="U4046" t="s">
        <v>5146</v>
      </c>
      <c r="V4046" t="s">
        <v>114</v>
      </c>
      <c r="W4046" t="s">
        <v>5147</v>
      </c>
      <c r="X4046" t="s">
        <v>75</v>
      </c>
      <c r="Y4046">
        <v>38</v>
      </c>
      <c r="Z4046" t="s">
        <v>5148</v>
      </c>
      <c r="AA4046" t="s">
        <v>5149</v>
      </c>
      <c r="AB4046" s="1">
        <v>42942</v>
      </c>
      <c r="AC4046" t="s">
        <v>5150</v>
      </c>
      <c r="AD4046" t="s">
        <v>5151</v>
      </c>
      <c r="AE4046" t="s">
        <v>5152</v>
      </c>
      <c r="AF4046" t="s">
        <v>5153</v>
      </c>
      <c r="AG4046" t="s">
        <v>5152</v>
      </c>
      <c r="AH4046" t="s">
        <v>584</v>
      </c>
      <c r="AI4046">
        <v>19345</v>
      </c>
      <c r="AJ4046" t="s">
        <v>180</v>
      </c>
      <c r="AK4046" t="s">
        <v>5154</v>
      </c>
      <c r="AL4046">
        <v>0</v>
      </c>
    </row>
    <row r="4047" spans="1:38" x14ac:dyDescent="0.25">
      <c r="A4047">
        <v>100355053</v>
      </c>
      <c r="B4047" s="1">
        <v>44106</v>
      </c>
      <c r="C4047">
        <v>3</v>
      </c>
      <c r="D4047" t="s">
        <v>64</v>
      </c>
      <c r="E4047" t="s">
        <v>5155</v>
      </c>
      <c r="F4047">
        <v>2</v>
      </c>
      <c r="G4047">
        <v>79.5</v>
      </c>
      <c r="H4047">
        <v>79.5</v>
      </c>
      <c r="I4047">
        <v>0</v>
      </c>
      <c r="J4047">
        <v>79.5</v>
      </c>
      <c r="K4047" t="s">
        <v>93</v>
      </c>
      <c r="L4047">
        <v>6</v>
      </c>
      <c r="M4047" t="s">
        <v>41</v>
      </c>
      <c r="N4047">
        <v>1</v>
      </c>
      <c r="O4047" t="s">
        <v>42</v>
      </c>
      <c r="P4047">
        <v>42006</v>
      </c>
      <c r="Q4047">
        <v>2020</v>
      </c>
      <c r="R4047">
        <v>10</v>
      </c>
      <c r="S4047">
        <v>903445</v>
      </c>
      <c r="T4047" t="s">
        <v>142</v>
      </c>
      <c r="U4047" t="s">
        <v>5156</v>
      </c>
      <c r="V4047" t="s">
        <v>114</v>
      </c>
      <c r="W4047" t="s">
        <v>5157</v>
      </c>
      <c r="X4047" t="s">
        <v>47</v>
      </c>
      <c r="Y4047">
        <v>24</v>
      </c>
      <c r="Z4047" t="s">
        <v>5158</v>
      </c>
      <c r="AA4047" t="s">
        <v>5159</v>
      </c>
      <c r="AB4047" s="1">
        <v>42589</v>
      </c>
      <c r="AC4047" t="s">
        <v>5160</v>
      </c>
      <c r="AD4047" t="s">
        <v>5161</v>
      </c>
      <c r="AE4047" t="s">
        <v>5162</v>
      </c>
      <c r="AF4047" t="s">
        <v>5163</v>
      </c>
      <c r="AG4047" t="s">
        <v>5162</v>
      </c>
      <c r="AH4047" t="s">
        <v>308</v>
      </c>
      <c r="AI4047">
        <v>72052</v>
      </c>
      <c r="AJ4047" t="s">
        <v>55</v>
      </c>
      <c r="AK4047" t="s">
        <v>5164</v>
      </c>
      <c r="AL4047">
        <v>0</v>
      </c>
    </row>
    <row r="4048" spans="1:38" x14ac:dyDescent="0.25">
      <c r="A4048">
        <v>100359022</v>
      </c>
      <c r="B4048" s="1">
        <v>44127</v>
      </c>
      <c r="C4048">
        <v>2</v>
      </c>
      <c r="D4048" t="s">
        <v>58</v>
      </c>
      <c r="E4048" t="s">
        <v>5165</v>
      </c>
      <c r="F4048">
        <v>3</v>
      </c>
      <c r="G4048">
        <v>71.900000000000006</v>
      </c>
      <c r="H4048">
        <v>143.80000000000001</v>
      </c>
      <c r="I4048">
        <v>40</v>
      </c>
      <c r="J4048">
        <v>103.8</v>
      </c>
      <c r="K4048" t="s">
        <v>93</v>
      </c>
      <c r="L4048">
        <v>6</v>
      </c>
      <c r="M4048" t="s">
        <v>41</v>
      </c>
      <c r="N4048">
        <v>2</v>
      </c>
      <c r="O4048" t="s">
        <v>60</v>
      </c>
      <c r="P4048">
        <v>42006</v>
      </c>
      <c r="Q4048">
        <v>2020</v>
      </c>
      <c r="R4048">
        <v>10</v>
      </c>
      <c r="S4048">
        <v>903445</v>
      </c>
      <c r="T4048" t="s">
        <v>142</v>
      </c>
      <c r="U4048" t="s">
        <v>5156</v>
      </c>
      <c r="V4048" t="s">
        <v>114</v>
      </c>
      <c r="W4048" t="s">
        <v>5157</v>
      </c>
      <c r="X4048" t="s">
        <v>47</v>
      </c>
      <c r="Y4048">
        <v>24</v>
      </c>
      <c r="Z4048" t="s">
        <v>5158</v>
      </c>
      <c r="AA4048" t="s">
        <v>5159</v>
      </c>
      <c r="AB4048" s="1">
        <v>42589</v>
      </c>
      <c r="AC4048" t="s">
        <v>5160</v>
      </c>
      <c r="AD4048" t="s">
        <v>5161</v>
      </c>
      <c r="AE4048" t="s">
        <v>5162</v>
      </c>
      <c r="AF4048" t="s">
        <v>5163</v>
      </c>
      <c r="AG4048" t="s">
        <v>5162</v>
      </c>
      <c r="AH4048" t="s">
        <v>308</v>
      </c>
      <c r="AI4048">
        <v>72052</v>
      </c>
      <c r="AJ4048" t="s">
        <v>55</v>
      </c>
      <c r="AK4048" t="s">
        <v>5164</v>
      </c>
      <c r="AL4048">
        <v>27.816411680000002</v>
      </c>
    </row>
    <row r="4049" spans="1:38" x14ac:dyDescent="0.25">
      <c r="A4049">
        <v>100375466</v>
      </c>
      <c r="B4049" s="1">
        <v>44172</v>
      </c>
      <c r="C4049">
        <v>1</v>
      </c>
      <c r="D4049" t="s">
        <v>38</v>
      </c>
      <c r="E4049" t="s">
        <v>1334</v>
      </c>
      <c r="F4049">
        <v>3</v>
      </c>
      <c r="G4049">
        <v>12.4</v>
      </c>
      <c r="H4049">
        <v>24.8</v>
      </c>
      <c r="I4049">
        <v>0</v>
      </c>
      <c r="J4049">
        <v>24.8</v>
      </c>
      <c r="K4049" t="s">
        <v>66</v>
      </c>
      <c r="L4049">
        <v>6</v>
      </c>
      <c r="M4049" t="s">
        <v>41</v>
      </c>
      <c r="N4049">
        <v>1</v>
      </c>
      <c r="O4049" t="s">
        <v>42</v>
      </c>
      <c r="P4049">
        <v>42006</v>
      </c>
      <c r="Q4049">
        <v>2020</v>
      </c>
      <c r="R4049">
        <v>12</v>
      </c>
      <c r="S4049">
        <v>903445</v>
      </c>
      <c r="T4049" t="s">
        <v>142</v>
      </c>
      <c r="U4049" t="s">
        <v>5156</v>
      </c>
      <c r="V4049" t="s">
        <v>114</v>
      </c>
      <c r="W4049" t="s">
        <v>5157</v>
      </c>
      <c r="X4049" t="s">
        <v>47</v>
      </c>
      <c r="Y4049">
        <v>24</v>
      </c>
      <c r="Z4049" t="s">
        <v>5158</v>
      </c>
      <c r="AA4049" t="s">
        <v>5159</v>
      </c>
      <c r="AB4049" s="1">
        <v>42589</v>
      </c>
      <c r="AC4049" t="s">
        <v>5160</v>
      </c>
      <c r="AD4049" t="s">
        <v>5161</v>
      </c>
      <c r="AE4049" t="s">
        <v>5162</v>
      </c>
      <c r="AF4049" t="s">
        <v>5163</v>
      </c>
      <c r="AG4049" t="s">
        <v>5162</v>
      </c>
      <c r="AH4049" t="s">
        <v>308</v>
      </c>
      <c r="AI4049">
        <v>72052</v>
      </c>
      <c r="AJ4049" t="s">
        <v>55</v>
      </c>
      <c r="AK4049" t="s">
        <v>5164</v>
      </c>
      <c r="AL4049">
        <v>0</v>
      </c>
    </row>
    <row r="4050" spans="1:38" x14ac:dyDescent="0.25">
      <c r="A4050">
        <v>100375466</v>
      </c>
      <c r="B4050" s="1">
        <v>44172</v>
      </c>
      <c r="C4050">
        <v>1</v>
      </c>
      <c r="D4050" t="s">
        <v>38</v>
      </c>
      <c r="E4050" t="s">
        <v>5166</v>
      </c>
      <c r="F4050">
        <v>3</v>
      </c>
      <c r="G4050">
        <v>13.5</v>
      </c>
      <c r="H4050">
        <v>27</v>
      </c>
      <c r="I4050">
        <v>0</v>
      </c>
      <c r="J4050">
        <v>27</v>
      </c>
      <c r="K4050" t="s">
        <v>66</v>
      </c>
      <c r="L4050">
        <v>6</v>
      </c>
      <c r="M4050" t="s">
        <v>41</v>
      </c>
      <c r="N4050">
        <v>1</v>
      </c>
      <c r="O4050" t="s">
        <v>42</v>
      </c>
      <c r="P4050">
        <v>42006</v>
      </c>
      <c r="Q4050">
        <v>2020</v>
      </c>
      <c r="R4050">
        <v>12</v>
      </c>
      <c r="S4050">
        <v>903445</v>
      </c>
      <c r="T4050" t="s">
        <v>142</v>
      </c>
      <c r="U4050" t="s">
        <v>5156</v>
      </c>
      <c r="V4050" t="s">
        <v>114</v>
      </c>
      <c r="W4050" t="s">
        <v>5157</v>
      </c>
      <c r="X4050" t="s">
        <v>47</v>
      </c>
      <c r="Y4050">
        <v>24</v>
      </c>
      <c r="Z4050" t="s">
        <v>5158</v>
      </c>
      <c r="AA4050" t="s">
        <v>5159</v>
      </c>
      <c r="AB4050" s="1">
        <v>42589</v>
      </c>
      <c r="AC4050" t="s">
        <v>5160</v>
      </c>
      <c r="AD4050" t="s">
        <v>5161</v>
      </c>
      <c r="AE4050" t="s">
        <v>5162</v>
      </c>
      <c r="AF4050" t="s">
        <v>5163</v>
      </c>
      <c r="AG4050" t="s">
        <v>5162</v>
      </c>
      <c r="AH4050" t="s">
        <v>308</v>
      </c>
      <c r="AI4050">
        <v>72052</v>
      </c>
      <c r="AJ4050" t="s">
        <v>55</v>
      </c>
      <c r="AK4050" t="s">
        <v>5164</v>
      </c>
      <c r="AL4050">
        <v>0</v>
      </c>
    </row>
    <row r="4051" spans="1:38" x14ac:dyDescent="0.25">
      <c r="A4051">
        <v>100375466</v>
      </c>
      <c r="B4051" s="1">
        <v>44172</v>
      </c>
      <c r="C4051">
        <v>1</v>
      </c>
      <c r="D4051" t="s">
        <v>38</v>
      </c>
      <c r="E4051" t="s">
        <v>5167</v>
      </c>
      <c r="F4051">
        <v>2</v>
      </c>
      <c r="G4051">
        <v>33.5</v>
      </c>
      <c r="H4051">
        <v>33.5</v>
      </c>
      <c r="I4051">
        <v>0</v>
      </c>
      <c r="J4051">
        <v>33.5</v>
      </c>
      <c r="K4051" t="s">
        <v>66</v>
      </c>
      <c r="L4051">
        <v>6</v>
      </c>
      <c r="M4051" t="s">
        <v>41</v>
      </c>
      <c r="N4051">
        <v>1</v>
      </c>
      <c r="O4051" t="s">
        <v>42</v>
      </c>
      <c r="P4051">
        <v>42006</v>
      </c>
      <c r="Q4051">
        <v>2020</v>
      </c>
      <c r="R4051">
        <v>12</v>
      </c>
      <c r="S4051">
        <v>903445</v>
      </c>
      <c r="T4051" t="s">
        <v>142</v>
      </c>
      <c r="U4051" t="s">
        <v>5156</v>
      </c>
      <c r="V4051" t="s">
        <v>114</v>
      </c>
      <c r="W4051" t="s">
        <v>5157</v>
      </c>
      <c r="X4051" t="s">
        <v>47</v>
      </c>
      <c r="Y4051">
        <v>24</v>
      </c>
      <c r="Z4051" t="s">
        <v>5158</v>
      </c>
      <c r="AA4051" t="s">
        <v>5159</v>
      </c>
      <c r="AB4051" s="1">
        <v>42589</v>
      </c>
      <c r="AC4051" t="s">
        <v>5160</v>
      </c>
      <c r="AD4051" t="s">
        <v>5161</v>
      </c>
      <c r="AE4051" t="s">
        <v>5162</v>
      </c>
      <c r="AF4051" t="s">
        <v>5163</v>
      </c>
      <c r="AG4051" t="s">
        <v>5162</v>
      </c>
      <c r="AH4051" t="s">
        <v>308</v>
      </c>
      <c r="AI4051">
        <v>72052</v>
      </c>
      <c r="AJ4051" t="s">
        <v>55</v>
      </c>
      <c r="AK4051" t="s">
        <v>5164</v>
      </c>
      <c r="AL4051">
        <v>0</v>
      </c>
    </row>
    <row r="4052" spans="1:38" x14ac:dyDescent="0.25">
      <c r="A4052">
        <v>100380132</v>
      </c>
      <c r="B4052" s="1">
        <v>44182</v>
      </c>
      <c r="C4052">
        <v>2</v>
      </c>
      <c r="D4052" t="s">
        <v>58</v>
      </c>
      <c r="E4052" t="s">
        <v>5168</v>
      </c>
      <c r="F4052">
        <v>4</v>
      </c>
      <c r="G4052">
        <v>52.3</v>
      </c>
      <c r="H4052">
        <v>156.9</v>
      </c>
      <c r="I4052">
        <v>60</v>
      </c>
      <c r="J4052">
        <v>96.9</v>
      </c>
      <c r="K4052" t="s">
        <v>66</v>
      </c>
      <c r="L4052">
        <v>6</v>
      </c>
      <c r="M4052" t="s">
        <v>41</v>
      </c>
      <c r="N4052">
        <v>2</v>
      </c>
      <c r="O4052" t="s">
        <v>60</v>
      </c>
      <c r="P4052">
        <v>42006</v>
      </c>
      <c r="Q4052">
        <v>2020</v>
      </c>
      <c r="R4052">
        <v>12</v>
      </c>
      <c r="S4052">
        <v>903445</v>
      </c>
      <c r="T4052" t="s">
        <v>142</v>
      </c>
      <c r="U4052" t="s">
        <v>5156</v>
      </c>
      <c r="V4052" t="s">
        <v>114</v>
      </c>
      <c r="W4052" t="s">
        <v>5157</v>
      </c>
      <c r="X4052" t="s">
        <v>47</v>
      </c>
      <c r="Y4052">
        <v>24</v>
      </c>
      <c r="Z4052" t="s">
        <v>5158</v>
      </c>
      <c r="AA4052" t="s">
        <v>5159</v>
      </c>
      <c r="AB4052" s="1">
        <v>42589</v>
      </c>
      <c r="AC4052" t="s">
        <v>5160</v>
      </c>
      <c r="AD4052" t="s">
        <v>5161</v>
      </c>
      <c r="AE4052" t="s">
        <v>5162</v>
      </c>
      <c r="AF4052" t="s">
        <v>5163</v>
      </c>
      <c r="AG4052" t="s">
        <v>5162</v>
      </c>
      <c r="AH4052" t="s">
        <v>308</v>
      </c>
      <c r="AI4052">
        <v>72052</v>
      </c>
      <c r="AJ4052" t="s">
        <v>55</v>
      </c>
      <c r="AK4052" t="s">
        <v>5164</v>
      </c>
      <c r="AL4052">
        <v>38.240917779999997</v>
      </c>
    </row>
    <row r="4053" spans="1:38" x14ac:dyDescent="0.25">
      <c r="A4053">
        <v>100444649</v>
      </c>
      <c r="B4053" s="1">
        <v>44239</v>
      </c>
      <c r="C4053">
        <v>2</v>
      </c>
      <c r="D4053" t="s">
        <v>58</v>
      </c>
      <c r="E4053" t="s">
        <v>4459</v>
      </c>
      <c r="F4053">
        <v>2</v>
      </c>
      <c r="G4053">
        <v>69.900000000000006</v>
      </c>
      <c r="H4053">
        <v>69.900000000000006</v>
      </c>
      <c r="I4053">
        <v>0</v>
      </c>
      <c r="J4053">
        <v>69.900000000000006</v>
      </c>
      <c r="K4053" t="s">
        <v>87</v>
      </c>
      <c r="L4053">
        <v>6</v>
      </c>
      <c r="M4053" t="s">
        <v>41</v>
      </c>
      <c r="N4053">
        <v>2</v>
      </c>
      <c r="O4053" t="s">
        <v>60</v>
      </c>
      <c r="P4053">
        <v>42006</v>
      </c>
      <c r="Q4053">
        <v>2021</v>
      </c>
      <c r="R4053">
        <v>2</v>
      </c>
      <c r="S4053">
        <v>903445</v>
      </c>
      <c r="T4053" t="s">
        <v>142</v>
      </c>
      <c r="U4053" t="s">
        <v>5156</v>
      </c>
      <c r="V4053" t="s">
        <v>114</v>
      </c>
      <c r="W4053" t="s">
        <v>5157</v>
      </c>
      <c r="X4053" t="s">
        <v>47</v>
      </c>
      <c r="Y4053">
        <v>24</v>
      </c>
      <c r="Z4053" t="s">
        <v>5158</v>
      </c>
      <c r="AA4053" t="s">
        <v>5159</v>
      </c>
      <c r="AB4053" s="1">
        <v>42589</v>
      </c>
      <c r="AC4053" t="s">
        <v>5160</v>
      </c>
      <c r="AD4053" t="s">
        <v>5161</v>
      </c>
      <c r="AE4053" t="s">
        <v>5162</v>
      </c>
      <c r="AF4053" t="s">
        <v>5163</v>
      </c>
      <c r="AG4053" t="s">
        <v>5162</v>
      </c>
      <c r="AH4053" t="s">
        <v>308</v>
      </c>
      <c r="AI4053">
        <v>72052</v>
      </c>
      <c r="AJ4053" t="s">
        <v>55</v>
      </c>
      <c r="AK4053" t="s">
        <v>5164</v>
      </c>
      <c r="AL4053">
        <v>0</v>
      </c>
    </row>
    <row r="4054" spans="1:38" x14ac:dyDescent="0.25">
      <c r="A4054">
        <v>100355055</v>
      </c>
      <c r="B4054" s="1">
        <v>44106</v>
      </c>
      <c r="C4054">
        <v>3</v>
      </c>
      <c r="D4054" t="s">
        <v>64</v>
      </c>
      <c r="E4054" t="s">
        <v>5169</v>
      </c>
      <c r="F4054">
        <v>2</v>
      </c>
      <c r="G4054">
        <v>207.8</v>
      </c>
      <c r="H4054">
        <v>207.8</v>
      </c>
      <c r="I4054">
        <v>0</v>
      </c>
      <c r="J4054">
        <v>207.8</v>
      </c>
      <c r="K4054" t="s">
        <v>66</v>
      </c>
      <c r="L4054">
        <v>6</v>
      </c>
      <c r="M4054" t="s">
        <v>41</v>
      </c>
      <c r="N4054">
        <v>1</v>
      </c>
      <c r="O4054" t="s">
        <v>42</v>
      </c>
      <c r="P4054">
        <v>60250</v>
      </c>
      <c r="Q4054">
        <v>2020</v>
      </c>
      <c r="R4054">
        <v>10</v>
      </c>
      <c r="S4054">
        <v>483750</v>
      </c>
      <c r="T4054" t="s">
        <v>142</v>
      </c>
      <c r="U4054" t="s">
        <v>5170</v>
      </c>
      <c r="V4054" t="s">
        <v>954</v>
      </c>
      <c r="W4054" t="s">
        <v>5171</v>
      </c>
      <c r="X4054" t="s">
        <v>47</v>
      </c>
      <c r="Y4054">
        <v>45</v>
      </c>
      <c r="Z4054" t="s">
        <v>5172</v>
      </c>
      <c r="AA4054" t="s">
        <v>5173</v>
      </c>
      <c r="AB4054" s="1">
        <v>41245</v>
      </c>
      <c r="AC4054" t="s">
        <v>5174</v>
      </c>
      <c r="AD4054" t="s">
        <v>5175</v>
      </c>
      <c r="AE4054" t="s">
        <v>5176</v>
      </c>
      <c r="AF4054" t="s">
        <v>5177</v>
      </c>
      <c r="AG4054" t="s">
        <v>5176</v>
      </c>
      <c r="AH4054" t="s">
        <v>164</v>
      </c>
      <c r="AI4054">
        <v>37617</v>
      </c>
      <c r="AJ4054" t="s">
        <v>55</v>
      </c>
      <c r="AK4054" t="s">
        <v>5178</v>
      </c>
      <c r="AL4054">
        <v>0</v>
      </c>
    </row>
    <row r="4055" spans="1:38" x14ac:dyDescent="0.25">
      <c r="A4055">
        <v>100356558</v>
      </c>
      <c r="B4055" s="1">
        <v>44114</v>
      </c>
      <c r="C4055">
        <v>4</v>
      </c>
      <c r="D4055" t="s">
        <v>67</v>
      </c>
      <c r="E4055" t="s">
        <v>5179</v>
      </c>
      <c r="F4055">
        <v>2</v>
      </c>
      <c r="G4055">
        <v>187.1</v>
      </c>
      <c r="H4055">
        <v>187.1</v>
      </c>
      <c r="I4055">
        <v>0</v>
      </c>
      <c r="J4055">
        <v>187.1</v>
      </c>
      <c r="K4055" t="s">
        <v>66</v>
      </c>
      <c r="L4055">
        <v>6</v>
      </c>
      <c r="M4055" t="s">
        <v>41</v>
      </c>
      <c r="N4055">
        <v>3</v>
      </c>
      <c r="O4055" t="s">
        <v>70</v>
      </c>
      <c r="P4055">
        <v>60250</v>
      </c>
      <c r="Q4055">
        <v>2020</v>
      </c>
      <c r="R4055">
        <v>10</v>
      </c>
      <c r="S4055">
        <v>483750</v>
      </c>
      <c r="T4055" t="s">
        <v>142</v>
      </c>
      <c r="U4055" t="s">
        <v>5170</v>
      </c>
      <c r="V4055" t="s">
        <v>954</v>
      </c>
      <c r="W4055" t="s">
        <v>5171</v>
      </c>
      <c r="X4055" t="s">
        <v>47</v>
      </c>
      <c r="Y4055">
        <v>45</v>
      </c>
      <c r="Z4055" t="s">
        <v>5172</v>
      </c>
      <c r="AA4055" t="s">
        <v>5173</v>
      </c>
      <c r="AB4055" s="1">
        <v>41245</v>
      </c>
      <c r="AC4055" t="s">
        <v>5174</v>
      </c>
      <c r="AD4055" t="s">
        <v>5175</v>
      </c>
      <c r="AE4055" t="s">
        <v>5176</v>
      </c>
      <c r="AF4055" t="s">
        <v>5177</v>
      </c>
      <c r="AG4055" t="s">
        <v>5176</v>
      </c>
      <c r="AH4055" t="s">
        <v>164</v>
      </c>
      <c r="AI4055">
        <v>37617</v>
      </c>
      <c r="AJ4055" t="s">
        <v>55</v>
      </c>
      <c r="AK4055" t="s">
        <v>5178</v>
      </c>
      <c r="AL4055">
        <v>0</v>
      </c>
    </row>
    <row r="4056" spans="1:38" x14ac:dyDescent="0.25">
      <c r="A4056">
        <v>100356558</v>
      </c>
      <c r="B4056" s="1">
        <v>44114</v>
      </c>
      <c r="C4056">
        <v>4</v>
      </c>
      <c r="D4056" t="s">
        <v>67</v>
      </c>
      <c r="E4056" t="s">
        <v>5180</v>
      </c>
      <c r="F4056">
        <v>2</v>
      </c>
      <c r="G4056">
        <v>82.5</v>
      </c>
      <c r="H4056">
        <v>82.5</v>
      </c>
      <c r="I4056">
        <v>0</v>
      </c>
      <c r="J4056">
        <v>82.5</v>
      </c>
      <c r="K4056" t="s">
        <v>85</v>
      </c>
      <c r="L4056">
        <v>6</v>
      </c>
      <c r="M4056" t="s">
        <v>41</v>
      </c>
      <c r="N4056">
        <v>3</v>
      </c>
      <c r="O4056" t="s">
        <v>70</v>
      </c>
      <c r="P4056">
        <v>60250</v>
      </c>
      <c r="Q4056">
        <v>2020</v>
      </c>
      <c r="R4056">
        <v>10</v>
      </c>
      <c r="S4056">
        <v>483750</v>
      </c>
      <c r="T4056" t="s">
        <v>142</v>
      </c>
      <c r="U4056" t="s">
        <v>5170</v>
      </c>
      <c r="V4056" t="s">
        <v>954</v>
      </c>
      <c r="W4056" t="s">
        <v>5171</v>
      </c>
      <c r="X4056" t="s">
        <v>47</v>
      </c>
      <c r="Y4056">
        <v>45</v>
      </c>
      <c r="Z4056" t="s">
        <v>5172</v>
      </c>
      <c r="AA4056" t="s">
        <v>5173</v>
      </c>
      <c r="AB4056" s="1">
        <v>41245</v>
      </c>
      <c r="AC4056" t="s">
        <v>5174</v>
      </c>
      <c r="AD4056" t="s">
        <v>5175</v>
      </c>
      <c r="AE4056" t="s">
        <v>5176</v>
      </c>
      <c r="AF4056" t="s">
        <v>5177</v>
      </c>
      <c r="AG4056" t="s">
        <v>5176</v>
      </c>
      <c r="AH4056" t="s">
        <v>164</v>
      </c>
      <c r="AI4056">
        <v>37617</v>
      </c>
      <c r="AJ4056" t="s">
        <v>55</v>
      </c>
      <c r="AK4056" t="s">
        <v>5178</v>
      </c>
      <c r="AL4056">
        <v>0</v>
      </c>
    </row>
    <row r="4057" spans="1:38" x14ac:dyDescent="0.25">
      <c r="A4057">
        <v>100356585</v>
      </c>
      <c r="B4057" s="1">
        <v>44114</v>
      </c>
      <c r="C4057">
        <v>1</v>
      </c>
      <c r="D4057" t="s">
        <v>38</v>
      </c>
      <c r="E4057" t="s">
        <v>5180</v>
      </c>
      <c r="F4057">
        <v>1</v>
      </c>
      <c r="G4057">
        <v>82.5</v>
      </c>
      <c r="H4057">
        <v>0</v>
      </c>
      <c r="I4057">
        <v>0</v>
      </c>
      <c r="J4057">
        <v>0</v>
      </c>
      <c r="K4057" t="s">
        <v>85</v>
      </c>
      <c r="L4057">
        <v>6</v>
      </c>
      <c r="M4057" t="s">
        <v>41</v>
      </c>
      <c r="N4057">
        <v>1</v>
      </c>
      <c r="O4057" t="s">
        <v>42</v>
      </c>
      <c r="P4057">
        <v>60250</v>
      </c>
      <c r="Q4057">
        <v>2020</v>
      </c>
      <c r="R4057">
        <v>10</v>
      </c>
      <c r="S4057">
        <v>483750</v>
      </c>
      <c r="T4057" t="s">
        <v>142</v>
      </c>
      <c r="U4057" t="s">
        <v>5170</v>
      </c>
      <c r="V4057" t="s">
        <v>954</v>
      </c>
      <c r="W4057" t="s">
        <v>5171</v>
      </c>
      <c r="X4057" t="s">
        <v>47</v>
      </c>
      <c r="Y4057">
        <v>45</v>
      </c>
      <c r="Z4057" t="s">
        <v>5172</v>
      </c>
      <c r="AA4057" t="s">
        <v>5173</v>
      </c>
      <c r="AB4057" s="1">
        <v>41245</v>
      </c>
      <c r="AC4057" t="s">
        <v>5174</v>
      </c>
      <c r="AD4057" t="s">
        <v>5175</v>
      </c>
      <c r="AE4057" t="s">
        <v>5176</v>
      </c>
      <c r="AF4057" t="s">
        <v>5177</v>
      </c>
      <c r="AG4057" t="s">
        <v>5176</v>
      </c>
      <c r="AH4057" t="s">
        <v>164</v>
      </c>
      <c r="AI4057">
        <v>37617</v>
      </c>
      <c r="AJ4057" t="s">
        <v>55</v>
      </c>
      <c r="AK4057" t="s">
        <v>5178</v>
      </c>
      <c r="AL4057">
        <v>9.1490909089999999</v>
      </c>
    </row>
    <row r="4058" spans="1:38" x14ac:dyDescent="0.25">
      <c r="A4058">
        <v>100356585</v>
      </c>
      <c r="B4058" s="1">
        <v>44114</v>
      </c>
      <c r="C4058">
        <v>1</v>
      </c>
      <c r="D4058" t="s">
        <v>38</v>
      </c>
      <c r="E4058" t="s">
        <v>5181</v>
      </c>
      <c r="F4058">
        <v>1</v>
      </c>
      <c r="G4058">
        <v>136.1</v>
      </c>
      <c r="H4058">
        <v>0</v>
      </c>
      <c r="I4058">
        <v>0</v>
      </c>
      <c r="J4058">
        <v>0</v>
      </c>
      <c r="K4058" t="s">
        <v>66</v>
      </c>
      <c r="L4058">
        <v>6</v>
      </c>
      <c r="M4058" t="s">
        <v>41</v>
      </c>
      <c r="N4058">
        <v>1</v>
      </c>
      <c r="O4058" t="s">
        <v>42</v>
      </c>
      <c r="P4058">
        <v>60250</v>
      </c>
      <c r="Q4058">
        <v>2020</v>
      </c>
      <c r="R4058">
        <v>10</v>
      </c>
      <c r="S4058">
        <v>483750</v>
      </c>
      <c r="T4058" t="s">
        <v>142</v>
      </c>
      <c r="U4058" t="s">
        <v>5170</v>
      </c>
      <c r="V4058" t="s">
        <v>954</v>
      </c>
      <c r="W4058" t="s">
        <v>5171</v>
      </c>
      <c r="X4058" t="s">
        <v>47</v>
      </c>
      <c r="Y4058">
        <v>45</v>
      </c>
      <c r="Z4058" t="s">
        <v>5172</v>
      </c>
      <c r="AA4058" t="s">
        <v>5173</v>
      </c>
      <c r="AB4058" s="1">
        <v>41245</v>
      </c>
      <c r="AC4058" t="s">
        <v>5174</v>
      </c>
      <c r="AD4058" t="s">
        <v>5175</v>
      </c>
      <c r="AE4058" t="s">
        <v>5176</v>
      </c>
      <c r="AF4058" t="s">
        <v>5177</v>
      </c>
      <c r="AG4058" t="s">
        <v>5176</v>
      </c>
      <c r="AH4058" t="s">
        <v>164</v>
      </c>
      <c r="AI4058">
        <v>37617</v>
      </c>
      <c r="AJ4058" t="s">
        <v>55</v>
      </c>
      <c r="AK4058" t="s">
        <v>5178</v>
      </c>
      <c r="AL4058">
        <v>9.1491550329999995</v>
      </c>
    </row>
    <row r="4059" spans="1:38" x14ac:dyDescent="0.25">
      <c r="A4059">
        <v>100357340</v>
      </c>
      <c r="B4059" s="1">
        <v>44119</v>
      </c>
      <c r="C4059">
        <v>3</v>
      </c>
      <c r="D4059" t="s">
        <v>64</v>
      </c>
      <c r="E4059" t="s">
        <v>5182</v>
      </c>
      <c r="F4059">
        <v>2</v>
      </c>
      <c r="G4059">
        <v>195</v>
      </c>
      <c r="H4059">
        <v>195</v>
      </c>
      <c r="I4059">
        <v>0</v>
      </c>
      <c r="J4059">
        <v>195</v>
      </c>
      <c r="K4059" t="s">
        <v>66</v>
      </c>
      <c r="L4059">
        <v>6</v>
      </c>
      <c r="M4059" t="s">
        <v>41</v>
      </c>
      <c r="N4059">
        <v>1</v>
      </c>
      <c r="O4059" t="s">
        <v>42</v>
      </c>
      <c r="P4059">
        <v>60250</v>
      </c>
      <c r="Q4059">
        <v>2020</v>
      </c>
      <c r="R4059">
        <v>10</v>
      </c>
      <c r="S4059">
        <v>483750</v>
      </c>
      <c r="T4059" t="s">
        <v>142</v>
      </c>
      <c r="U4059" t="s">
        <v>5170</v>
      </c>
      <c r="V4059" t="s">
        <v>954</v>
      </c>
      <c r="W4059" t="s">
        <v>5171</v>
      </c>
      <c r="X4059" t="s">
        <v>47</v>
      </c>
      <c r="Y4059">
        <v>45</v>
      </c>
      <c r="Z4059" t="s">
        <v>5172</v>
      </c>
      <c r="AA4059" t="s">
        <v>5173</v>
      </c>
      <c r="AB4059" s="1">
        <v>41245</v>
      </c>
      <c r="AC4059" t="s">
        <v>5174</v>
      </c>
      <c r="AD4059" t="s">
        <v>5175</v>
      </c>
      <c r="AE4059" t="s">
        <v>5176</v>
      </c>
      <c r="AF4059" t="s">
        <v>5177</v>
      </c>
      <c r="AG4059" t="s">
        <v>5176</v>
      </c>
      <c r="AH4059" t="s">
        <v>164</v>
      </c>
      <c r="AI4059">
        <v>37617</v>
      </c>
      <c r="AJ4059" t="s">
        <v>55</v>
      </c>
      <c r="AK4059" t="s">
        <v>5178</v>
      </c>
      <c r="AL4059">
        <v>0</v>
      </c>
    </row>
    <row r="4060" spans="1:38" x14ac:dyDescent="0.25">
      <c r="A4060">
        <v>100355056</v>
      </c>
      <c r="B4060" s="1">
        <v>44106</v>
      </c>
      <c r="C4060">
        <v>2</v>
      </c>
      <c r="D4060" t="s">
        <v>58</v>
      </c>
      <c r="E4060" t="s">
        <v>5183</v>
      </c>
      <c r="F4060">
        <v>5</v>
      </c>
      <c r="G4060">
        <v>36</v>
      </c>
      <c r="H4060">
        <v>144</v>
      </c>
      <c r="I4060">
        <v>64.864000000000004</v>
      </c>
      <c r="J4060">
        <v>79.135999999999996</v>
      </c>
      <c r="K4060" t="s">
        <v>1493</v>
      </c>
      <c r="L4060">
        <v>6</v>
      </c>
      <c r="M4060" t="s">
        <v>41</v>
      </c>
      <c r="N4060">
        <v>2</v>
      </c>
      <c r="O4060" t="s">
        <v>60</v>
      </c>
      <c r="P4060">
        <v>60251</v>
      </c>
      <c r="Q4060">
        <v>2020</v>
      </c>
      <c r="R4060">
        <v>10</v>
      </c>
      <c r="S4060">
        <v>490300</v>
      </c>
      <c r="T4060" t="s">
        <v>96</v>
      </c>
      <c r="U4060" t="s">
        <v>5184</v>
      </c>
      <c r="V4060" t="s">
        <v>401</v>
      </c>
      <c r="W4060" t="s">
        <v>5185</v>
      </c>
      <c r="X4060" t="s">
        <v>75</v>
      </c>
      <c r="Y4060">
        <v>23</v>
      </c>
      <c r="Z4060" t="s">
        <v>5186</v>
      </c>
      <c r="AA4060" t="s">
        <v>5187</v>
      </c>
      <c r="AB4060" s="1">
        <v>42654</v>
      </c>
      <c r="AC4060" t="s">
        <v>5188</v>
      </c>
      <c r="AD4060" t="s">
        <v>5189</v>
      </c>
      <c r="AE4060" t="s">
        <v>5190</v>
      </c>
      <c r="AF4060" t="s">
        <v>5191</v>
      </c>
      <c r="AG4060" t="s">
        <v>5190</v>
      </c>
      <c r="AH4060" t="s">
        <v>5088</v>
      </c>
      <c r="AI4060">
        <v>98536</v>
      </c>
      <c r="AJ4060" t="s">
        <v>123</v>
      </c>
      <c r="AK4060" t="s">
        <v>5192</v>
      </c>
      <c r="AL4060">
        <v>45.044444439999999</v>
      </c>
    </row>
    <row r="4061" spans="1:38" x14ac:dyDescent="0.25">
      <c r="A4061">
        <v>100355056</v>
      </c>
      <c r="B4061" s="1">
        <v>44106</v>
      </c>
      <c r="C4061">
        <v>2</v>
      </c>
      <c r="D4061" t="s">
        <v>58</v>
      </c>
      <c r="E4061" t="s">
        <v>5193</v>
      </c>
      <c r="F4061">
        <v>5</v>
      </c>
      <c r="G4061">
        <v>75</v>
      </c>
      <c r="H4061">
        <v>300</v>
      </c>
      <c r="I4061">
        <v>135.136</v>
      </c>
      <c r="J4061">
        <v>164.864</v>
      </c>
      <c r="K4061" t="s">
        <v>276</v>
      </c>
      <c r="L4061">
        <v>6</v>
      </c>
      <c r="M4061" t="s">
        <v>41</v>
      </c>
      <c r="N4061">
        <v>2</v>
      </c>
      <c r="O4061" t="s">
        <v>60</v>
      </c>
      <c r="P4061">
        <v>60251</v>
      </c>
      <c r="Q4061">
        <v>2020</v>
      </c>
      <c r="R4061">
        <v>10</v>
      </c>
      <c r="S4061">
        <v>490300</v>
      </c>
      <c r="T4061" t="s">
        <v>96</v>
      </c>
      <c r="U4061" t="s">
        <v>5184</v>
      </c>
      <c r="V4061" t="s">
        <v>401</v>
      </c>
      <c r="W4061" t="s">
        <v>5185</v>
      </c>
      <c r="X4061" t="s">
        <v>75</v>
      </c>
      <c r="Y4061">
        <v>23</v>
      </c>
      <c r="Z4061" t="s">
        <v>5186</v>
      </c>
      <c r="AA4061" t="s">
        <v>5187</v>
      </c>
      <c r="AB4061" s="1">
        <v>42654</v>
      </c>
      <c r="AC4061" t="s">
        <v>5188</v>
      </c>
      <c r="AD4061" t="s">
        <v>5189</v>
      </c>
      <c r="AE4061" t="s">
        <v>5190</v>
      </c>
      <c r="AF4061" t="s">
        <v>5191</v>
      </c>
      <c r="AG4061" t="s">
        <v>5190</v>
      </c>
      <c r="AH4061" t="s">
        <v>5088</v>
      </c>
      <c r="AI4061">
        <v>98536</v>
      </c>
      <c r="AJ4061" t="s">
        <v>123</v>
      </c>
      <c r="AK4061" t="s">
        <v>5192</v>
      </c>
      <c r="AL4061">
        <v>45.045333329999998</v>
      </c>
    </row>
    <row r="4062" spans="1:38" x14ac:dyDescent="0.25">
      <c r="A4062">
        <v>100382080</v>
      </c>
      <c r="B4062" s="1">
        <v>44185</v>
      </c>
      <c r="C4062">
        <v>2</v>
      </c>
      <c r="D4062" t="s">
        <v>58</v>
      </c>
      <c r="E4062" t="s">
        <v>5194</v>
      </c>
      <c r="F4062">
        <v>2</v>
      </c>
      <c r="G4062">
        <v>327.5</v>
      </c>
      <c r="H4062">
        <v>327.5</v>
      </c>
      <c r="I4062">
        <v>50.3</v>
      </c>
      <c r="J4062">
        <v>277.2</v>
      </c>
      <c r="K4062" t="s">
        <v>109</v>
      </c>
      <c r="L4062">
        <v>6</v>
      </c>
      <c r="M4062" t="s">
        <v>41</v>
      </c>
      <c r="N4062">
        <v>2</v>
      </c>
      <c r="O4062" t="s">
        <v>60</v>
      </c>
      <c r="P4062">
        <v>60251</v>
      </c>
      <c r="Q4062">
        <v>2020</v>
      </c>
      <c r="R4062">
        <v>12</v>
      </c>
      <c r="S4062">
        <v>490300</v>
      </c>
      <c r="T4062" t="s">
        <v>96</v>
      </c>
      <c r="U4062" t="s">
        <v>5184</v>
      </c>
      <c r="V4062" t="s">
        <v>401</v>
      </c>
      <c r="W4062" t="s">
        <v>5185</v>
      </c>
      <c r="X4062" t="s">
        <v>75</v>
      </c>
      <c r="Y4062">
        <v>23</v>
      </c>
      <c r="Z4062" t="s">
        <v>5186</v>
      </c>
      <c r="AA4062" t="s">
        <v>5187</v>
      </c>
      <c r="AB4062" s="1">
        <v>42654</v>
      </c>
      <c r="AC4062" t="s">
        <v>5188</v>
      </c>
      <c r="AD4062" t="s">
        <v>5189</v>
      </c>
      <c r="AE4062" t="s">
        <v>5190</v>
      </c>
      <c r="AF4062" t="s">
        <v>5191</v>
      </c>
      <c r="AG4062" t="s">
        <v>5190</v>
      </c>
      <c r="AH4062" t="s">
        <v>5088</v>
      </c>
      <c r="AI4062">
        <v>98536</v>
      </c>
      <c r="AJ4062" t="s">
        <v>123</v>
      </c>
      <c r="AK4062" t="s">
        <v>5192</v>
      </c>
      <c r="AL4062">
        <v>15.35877863</v>
      </c>
    </row>
    <row r="4063" spans="1:38" x14ac:dyDescent="0.25">
      <c r="A4063">
        <v>100402762</v>
      </c>
      <c r="B4063" s="1">
        <v>44189</v>
      </c>
      <c r="C4063">
        <v>2</v>
      </c>
      <c r="D4063" t="s">
        <v>58</v>
      </c>
      <c r="E4063" t="s">
        <v>515</v>
      </c>
      <c r="F4063">
        <v>3</v>
      </c>
      <c r="G4063">
        <v>86.8</v>
      </c>
      <c r="H4063">
        <v>173.6</v>
      </c>
      <c r="I4063">
        <v>35.36</v>
      </c>
      <c r="J4063">
        <v>138.24</v>
      </c>
      <c r="K4063" t="s">
        <v>87</v>
      </c>
      <c r="L4063">
        <v>5</v>
      </c>
      <c r="M4063" t="s">
        <v>281</v>
      </c>
      <c r="N4063">
        <v>2</v>
      </c>
      <c r="O4063" t="s">
        <v>60</v>
      </c>
      <c r="P4063">
        <v>60251</v>
      </c>
      <c r="Q4063">
        <v>2020</v>
      </c>
      <c r="R4063">
        <v>12</v>
      </c>
      <c r="S4063">
        <v>490300</v>
      </c>
      <c r="T4063" t="s">
        <v>96</v>
      </c>
      <c r="U4063" t="s">
        <v>5184</v>
      </c>
      <c r="V4063" t="s">
        <v>401</v>
      </c>
      <c r="W4063" t="s">
        <v>5185</v>
      </c>
      <c r="X4063" t="s">
        <v>75</v>
      </c>
      <c r="Y4063">
        <v>23</v>
      </c>
      <c r="Z4063" t="s">
        <v>5186</v>
      </c>
      <c r="AA4063" t="s">
        <v>5187</v>
      </c>
      <c r="AB4063" s="1">
        <v>42654</v>
      </c>
      <c r="AC4063" t="s">
        <v>5188</v>
      </c>
      <c r="AD4063" t="s">
        <v>5189</v>
      </c>
      <c r="AE4063" t="s">
        <v>5190</v>
      </c>
      <c r="AF4063" t="s">
        <v>5191</v>
      </c>
      <c r="AG4063" t="s">
        <v>5190</v>
      </c>
      <c r="AH4063" t="s">
        <v>5088</v>
      </c>
      <c r="AI4063">
        <v>98536</v>
      </c>
      <c r="AJ4063" t="s">
        <v>123</v>
      </c>
      <c r="AK4063" t="s">
        <v>5192</v>
      </c>
      <c r="AL4063">
        <v>20.368663590000001</v>
      </c>
    </row>
    <row r="4064" spans="1:38" x14ac:dyDescent="0.25">
      <c r="A4064">
        <v>100402762</v>
      </c>
      <c r="B4064" s="1">
        <v>44189</v>
      </c>
      <c r="C4064">
        <v>2</v>
      </c>
      <c r="D4064" t="s">
        <v>58</v>
      </c>
      <c r="E4064" t="s">
        <v>5195</v>
      </c>
      <c r="F4064">
        <v>2</v>
      </c>
      <c r="G4064">
        <v>19.399999999999999</v>
      </c>
      <c r="H4064">
        <v>19.399999999999999</v>
      </c>
      <c r="I4064">
        <v>1.94</v>
      </c>
      <c r="J4064">
        <v>17.46</v>
      </c>
      <c r="K4064" t="s">
        <v>276</v>
      </c>
      <c r="L4064">
        <v>5</v>
      </c>
      <c r="M4064" t="s">
        <v>281</v>
      </c>
      <c r="N4064">
        <v>2</v>
      </c>
      <c r="O4064" t="s">
        <v>60</v>
      </c>
      <c r="P4064">
        <v>60251</v>
      </c>
      <c r="Q4064">
        <v>2020</v>
      </c>
      <c r="R4064">
        <v>12</v>
      </c>
      <c r="S4064">
        <v>490300</v>
      </c>
      <c r="T4064" t="s">
        <v>96</v>
      </c>
      <c r="U4064" t="s">
        <v>5184</v>
      </c>
      <c r="V4064" t="s">
        <v>401</v>
      </c>
      <c r="W4064" t="s">
        <v>5185</v>
      </c>
      <c r="X4064" t="s">
        <v>75</v>
      </c>
      <c r="Y4064">
        <v>23</v>
      </c>
      <c r="Z4064" t="s">
        <v>5186</v>
      </c>
      <c r="AA4064" t="s">
        <v>5187</v>
      </c>
      <c r="AB4064" s="1">
        <v>42654</v>
      </c>
      <c r="AC4064" t="s">
        <v>5188</v>
      </c>
      <c r="AD4064" t="s">
        <v>5189</v>
      </c>
      <c r="AE4064" t="s">
        <v>5190</v>
      </c>
      <c r="AF4064" t="s">
        <v>5191</v>
      </c>
      <c r="AG4064" t="s">
        <v>5190</v>
      </c>
      <c r="AH4064" t="s">
        <v>5088</v>
      </c>
      <c r="AI4064">
        <v>98536</v>
      </c>
      <c r="AJ4064" t="s">
        <v>123</v>
      </c>
      <c r="AK4064" t="s">
        <v>5192</v>
      </c>
      <c r="AL4064">
        <v>10</v>
      </c>
    </row>
    <row r="4065" spans="1:38" x14ac:dyDescent="0.25">
      <c r="A4065">
        <v>100355057</v>
      </c>
      <c r="B4065" s="1">
        <v>44106</v>
      </c>
      <c r="C4065">
        <v>1</v>
      </c>
      <c r="D4065" t="s">
        <v>38</v>
      </c>
      <c r="E4065" t="s">
        <v>5196</v>
      </c>
      <c r="F4065">
        <v>2</v>
      </c>
      <c r="G4065">
        <v>77.900000000000006</v>
      </c>
      <c r="H4065">
        <v>77.900000000000006</v>
      </c>
      <c r="I4065">
        <v>0</v>
      </c>
      <c r="J4065">
        <v>77.900000000000006</v>
      </c>
      <c r="K4065" t="s">
        <v>66</v>
      </c>
      <c r="L4065">
        <v>6</v>
      </c>
      <c r="M4065" t="s">
        <v>41</v>
      </c>
      <c r="N4065">
        <v>1</v>
      </c>
      <c r="O4065" t="s">
        <v>42</v>
      </c>
      <c r="P4065">
        <v>56245</v>
      </c>
      <c r="Q4065">
        <v>2020</v>
      </c>
      <c r="R4065">
        <v>10</v>
      </c>
      <c r="S4065">
        <v>846161</v>
      </c>
      <c r="T4065" t="s">
        <v>96</v>
      </c>
      <c r="U4065" t="s">
        <v>5197</v>
      </c>
      <c r="V4065" t="s">
        <v>603</v>
      </c>
      <c r="W4065" t="s">
        <v>5198</v>
      </c>
      <c r="X4065" t="s">
        <v>75</v>
      </c>
      <c r="Y4065">
        <v>53</v>
      </c>
      <c r="Z4065" t="s">
        <v>5199</v>
      </c>
      <c r="AA4065" t="s">
        <v>5200</v>
      </c>
      <c r="AB4065" s="1">
        <v>40882</v>
      </c>
      <c r="AC4065" t="s">
        <v>5201</v>
      </c>
      <c r="AD4065" t="s">
        <v>5202</v>
      </c>
      <c r="AE4065" t="s">
        <v>2798</v>
      </c>
      <c r="AF4065" t="s">
        <v>252</v>
      </c>
      <c r="AG4065" t="s">
        <v>2798</v>
      </c>
      <c r="AH4065" t="s">
        <v>202</v>
      </c>
      <c r="AI4065">
        <v>62028</v>
      </c>
      <c r="AJ4065" t="s">
        <v>106</v>
      </c>
      <c r="AK4065" t="s">
        <v>5203</v>
      </c>
      <c r="AL4065">
        <v>0</v>
      </c>
    </row>
    <row r="4066" spans="1:38" x14ac:dyDescent="0.25">
      <c r="A4066">
        <v>100355057</v>
      </c>
      <c r="B4066" s="1">
        <v>44106</v>
      </c>
      <c r="C4066">
        <v>1</v>
      </c>
      <c r="D4066" t="s">
        <v>38</v>
      </c>
      <c r="E4066" t="s">
        <v>5204</v>
      </c>
      <c r="F4066">
        <v>2</v>
      </c>
      <c r="G4066">
        <v>99.9</v>
      </c>
      <c r="H4066">
        <v>99.9</v>
      </c>
      <c r="I4066">
        <v>0</v>
      </c>
      <c r="J4066">
        <v>99.9</v>
      </c>
      <c r="K4066" t="s">
        <v>66</v>
      </c>
      <c r="L4066">
        <v>6</v>
      </c>
      <c r="M4066" t="s">
        <v>41</v>
      </c>
      <c r="N4066">
        <v>1</v>
      </c>
      <c r="O4066" t="s">
        <v>42</v>
      </c>
      <c r="P4066">
        <v>56245</v>
      </c>
      <c r="Q4066">
        <v>2020</v>
      </c>
      <c r="R4066">
        <v>10</v>
      </c>
      <c r="S4066">
        <v>846161</v>
      </c>
      <c r="T4066" t="s">
        <v>96</v>
      </c>
      <c r="U4066" t="s">
        <v>5197</v>
      </c>
      <c r="V4066" t="s">
        <v>603</v>
      </c>
      <c r="W4066" t="s">
        <v>5198</v>
      </c>
      <c r="X4066" t="s">
        <v>75</v>
      </c>
      <c r="Y4066">
        <v>53</v>
      </c>
      <c r="Z4066" t="s">
        <v>5199</v>
      </c>
      <c r="AA4066" t="s">
        <v>5200</v>
      </c>
      <c r="AB4066" s="1">
        <v>40882</v>
      </c>
      <c r="AC4066" t="s">
        <v>5201</v>
      </c>
      <c r="AD4066" t="s">
        <v>5202</v>
      </c>
      <c r="AE4066" t="s">
        <v>2798</v>
      </c>
      <c r="AF4066" t="s">
        <v>252</v>
      </c>
      <c r="AG4066" t="s">
        <v>2798</v>
      </c>
      <c r="AH4066" t="s">
        <v>202</v>
      </c>
      <c r="AI4066">
        <v>62028</v>
      </c>
      <c r="AJ4066" t="s">
        <v>106</v>
      </c>
      <c r="AK4066" t="s">
        <v>5203</v>
      </c>
      <c r="AL4066">
        <v>0</v>
      </c>
    </row>
    <row r="4067" spans="1:38" x14ac:dyDescent="0.25">
      <c r="A4067">
        <v>100358660</v>
      </c>
      <c r="B4067" s="1">
        <v>44125</v>
      </c>
      <c r="C4067">
        <v>2</v>
      </c>
      <c r="D4067" t="s">
        <v>58</v>
      </c>
      <c r="E4067" t="s">
        <v>1176</v>
      </c>
      <c r="F4067">
        <v>2</v>
      </c>
      <c r="G4067">
        <v>99.9</v>
      </c>
      <c r="H4067">
        <v>99.9</v>
      </c>
      <c r="I4067">
        <v>16.190999999999999</v>
      </c>
      <c r="J4067">
        <v>83.709000000000003</v>
      </c>
      <c r="K4067" t="s">
        <v>66</v>
      </c>
      <c r="L4067">
        <v>6</v>
      </c>
      <c r="M4067" t="s">
        <v>41</v>
      </c>
      <c r="N4067">
        <v>2</v>
      </c>
      <c r="O4067" t="s">
        <v>60</v>
      </c>
      <c r="P4067">
        <v>56245</v>
      </c>
      <c r="Q4067">
        <v>2020</v>
      </c>
      <c r="R4067">
        <v>10</v>
      </c>
      <c r="S4067">
        <v>846161</v>
      </c>
      <c r="T4067" t="s">
        <v>96</v>
      </c>
      <c r="U4067" t="s">
        <v>5197</v>
      </c>
      <c r="V4067" t="s">
        <v>603</v>
      </c>
      <c r="W4067" t="s">
        <v>5198</v>
      </c>
      <c r="X4067" t="s">
        <v>75</v>
      </c>
      <c r="Y4067">
        <v>53</v>
      </c>
      <c r="Z4067" t="s">
        <v>5199</v>
      </c>
      <c r="AA4067" t="s">
        <v>5200</v>
      </c>
      <c r="AB4067" s="1">
        <v>40882</v>
      </c>
      <c r="AC4067" t="s">
        <v>5201</v>
      </c>
      <c r="AD4067" t="s">
        <v>5202</v>
      </c>
      <c r="AE4067" t="s">
        <v>2798</v>
      </c>
      <c r="AF4067" t="s">
        <v>252</v>
      </c>
      <c r="AG4067" t="s">
        <v>2798</v>
      </c>
      <c r="AH4067" t="s">
        <v>202</v>
      </c>
      <c r="AI4067">
        <v>62028</v>
      </c>
      <c r="AJ4067" t="s">
        <v>106</v>
      </c>
      <c r="AK4067" t="s">
        <v>5203</v>
      </c>
      <c r="AL4067">
        <v>16.20720721</v>
      </c>
    </row>
    <row r="4068" spans="1:38" x14ac:dyDescent="0.25">
      <c r="A4068">
        <v>100358660</v>
      </c>
      <c r="B4068" s="1">
        <v>44125</v>
      </c>
      <c r="C4068">
        <v>2</v>
      </c>
      <c r="D4068" t="s">
        <v>58</v>
      </c>
      <c r="E4068" t="s">
        <v>5205</v>
      </c>
      <c r="F4068">
        <v>2</v>
      </c>
      <c r="G4068">
        <v>23.5</v>
      </c>
      <c r="H4068">
        <v>23.5</v>
      </c>
      <c r="I4068">
        <v>3.8090000000000002</v>
      </c>
      <c r="J4068">
        <v>19.690999999999999</v>
      </c>
      <c r="K4068" t="s">
        <v>85</v>
      </c>
      <c r="L4068">
        <v>6</v>
      </c>
      <c r="M4068" t="s">
        <v>41</v>
      </c>
      <c r="N4068">
        <v>2</v>
      </c>
      <c r="O4068" t="s">
        <v>60</v>
      </c>
      <c r="P4068">
        <v>56245</v>
      </c>
      <c r="Q4068">
        <v>2020</v>
      </c>
      <c r="R4068">
        <v>10</v>
      </c>
      <c r="S4068">
        <v>846161</v>
      </c>
      <c r="T4068" t="s">
        <v>96</v>
      </c>
      <c r="U4068" t="s">
        <v>5197</v>
      </c>
      <c r="V4068" t="s">
        <v>603</v>
      </c>
      <c r="W4068" t="s">
        <v>5198</v>
      </c>
      <c r="X4068" t="s">
        <v>75</v>
      </c>
      <c r="Y4068">
        <v>53</v>
      </c>
      <c r="Z4068" t="s">
        <v>5199</v>
      </c>
      <c r="AA4068" t="s">
        <v>5200</v>
      </c>
      <c r="AB4068" s="1">
        <v>40882</v>
      </c>
      <c r="AC4068" t="s">
        <v>5201</v>
      </c>
      <c r="AD4068" t="s">
        <v>5202</v>
      </c>
      <c r="AE4068" t="s">
        <v>2798</v>
      </c>
      <c r="AF4068" t="s">
        <v>252</v>
      </c>
      <c r="AG4068" t="s">
        <v>2798</v>
      </c>
      <c r="AH4068" t="s">
        <v>202</v>
      </c>
      <c r="AI4068">
        <v>62028</v>
      </c>
      <c r="AJ4068" t="s">
        <v>106</v>
      </c>
      <c r="AK4068" t="s">
        <v>5203</v>
      </c>
      <c r="AL4068">
        <v>16.20851064</v>
      </c>
    </row>
    <row r="4069" spans="1:38" x14ac:dyDescent="0.25">
      <c r="A4069">
        <v>100355058</v>
      </c>
      <c r="B4069" s="1">
        <v>44106</v>
      </c>
      <c r="C4069">
        <v>2</v>
      </c>
      <c r="D4069" t="s">
        <v>58</v>
      </c>
      <c r="E4069" t="s">
        <v>5206</v>
      </c>
      <c r="F4069">
        <v>2</v>
      </c>
      <c r="G4069">
        <v>185</v>
      </c>
      <c r="H4069">
        <v>185</v>
      </c>
      <c r="I4069">
        <v>0</v>
      </c>
      <c r="J4069">
        <v>185</v>
      </c>
      <c r="K4069" t="s">
        <v>428</v>
      </c>
      <c r="L4069">
        <v>3</v>
      </c>
      <c r="M4069" t="s">
        <v>90</v>
      </c>
      <c r="N4069">
        <v>2</v>
      </c>
      <c r="O4069" t="s">
        <v>60</v>
      </c>
      <c r="P4069">
        <v>52213</v>
      </c>
      <c r="Q4069">
        <v>2020</v>
      </c>
      <c r="R4069">
        <v>10</v>
      </c>
      <c r="S4069">
        <v>202257</v>
      </c>
      <c r="T4069" t="s">
        <v>71</v>
      </c>
      <c r="U4069" t="s">
        <v>5207</v>
      </c>
      <c r="V4069" t="s">
        <v>98</v>
      </c>
      <c r="W4069" t="s">
        <v>5208</v>
      </c>
      <c r="X4069" t="s">
        <v>75</v>
      </c>
      <c r="Y4069">
        <v>28</v>
      </c>
      <c r="Z4069" t="s">
        <v>5209</v>
      </c>
      <c r="AA4069" t="s">
        <v>5210</v>
      </c>
      <c r="AB4069" s="1">
        <v>38632</v>
      </c>
      <c r="AC4069" t="s">
        <v>5211</v>
      </c>
      <c r="AD4069" t="s">
        <v>5212</v>
      </c>
      <c r="AE4069" t="s">
        <v>5213</v>
      </c>
      <c r="AF4069" t="s">
        <v>5214</v>
      </c>
      <c r="AG4069" t="s">
        <v>5213</v>
      </c>
      <c r="AH4069" t="s">
        <v>1782</v>
      </c>
      <c r="AI4069">
        <v>80478</v>
      </c>
      <c r="AJ4069" t="s">
        <v>123</v>
      </c>
      <c r="AK4069" t="s">
        <v>5215</v>
      </c>
      <c r="AL4069">
        <v>0</v>
      </c>
    </row>
    <row r="4070" spans="1:38" x14ac:dyDescent="0.25">
      <c r="A4070">
        <v>100355066</v>
      </c>
      <c r="B4070" s="1">
        <v>44106</v>
      </c>
      <c r="C4070">
        <v>3</v>
      </c>
      <c r="D4070" t="s">
        <v>64</v>
      </c>
      <c r="E4070" t="s">
        <v>5216</v>
      </c>
      <c r="F4070">
        <v>2</v>
      </c>
      <c r="G4070">
        <v>49.9</v>
      </c>
      <c r="H4070">
        <v>49.9</v>
      </c>
      <c r="I4070">
        <v>0</v>
      </c>
      <c r="J4070">
        <v>49.9</v>
      </c>
      <c r="K4070" t="s">
        <v>276</v>
      </c>
      <c r="L4070">
        <v>3</v>
      </c>
      <c r="M4070" t="s">
        <v>90</v>
      </c>
      <c r="N4070">
        <v>1</v>
      </c>
      <c r="O4070" t="s">
        <v>42</v>
      </c>
      <c r="P4070">
        <v>52213</v>
      </c>
      <c r="Q4070">
        <v>2020</v>
      </c>
      <c r="R4070">
        <v>10</v>
      </c>
      <c r="S4070">
        <v>202257</v>
      </c>
      <c r="T4070" t="s">
        <v>71</v>
      </c>
      <c r="U4070" t="s">
        <v>5207</v>
      </c>
      <c r="V4070" t="s">
        <v>98</v>
      </c>
      <c r="W4070" t="s">
        <v>5208</v>
      </c>
      <c r="X4070" t="s">
        <v>75</v>
      </c>
      <c r="Y4070">
        <v>28</v>
      </c>
      <c r="Z4070" t="s">
        <v>5209</v>
      </c>
      <c r="AA4070" t="s">
        <v>5210</v>
      </c>
      <c r="AB4070" s="1">
        <v>38632</v>
      </c>
      <c r="AC4070" t="s">
        <v>5211</v>
      </c>
      <c r="AD4070" t="s">
        <v>5212</v>
      </c>
      <c r="AE4070" t="s">
        <v>5213</v>
      </c>
      <c r="AF4070" t="s">
        <v>5214</v>
      </c>
      <c r="AG4070" t="s">
        <v>5213</v>
      </c>
      <c r="AH4070" t="s">
        <v>1782</v>
      </c>
      <c r="AI4070">
        <v>80478</v>
      </c>
      <c r="AJ4070" t="s">
        <v>123</v>
      </c>
      <c r="AK4070" t="s">
        <v>5215</v>
      </c>
      <c r="AL4070">
        <v>0</v>
      </c>
    </row>
    <row r="4071" spans="1:38" x14ac:dyDescent="0.25">
      <c r="A4071">
        <v>100355066</v>
      </c>
      <c r="B4071" s="1">
        <v>44106</v>
      </c>
      <c r="C4071">
        <v>3</v>
      </c>
      <c r="D4071" t="s">
        <v>64</v>
      </c>
      <c r="E4071" t="s">
        <v>5217</v>
      </c>
      <c r="F4071">
        <v>2</v>
      </c>
      <c r="G4071">
        <v>104.9</v>
      </c>
      <c r="H4071">
        <v>104.9</v>
      </c>
      <c r="I4071">
        <v>0</v>
      </c>
      <c r="J4071">
        <v>104.9</v>
      </c>
      <c r="K4071" t="s">
        <v>276</v>
      </c>
      <c r="L4071">
        <v>3</v>
      </c>
      <c r="M4071" t="s">
        <v>90</v>
      </c>
      <c r="N4071">
        <v>1</v>
      </c>
      <c r="O4071" t="s">
        <v>42</v>
      </c>
      <c r="P4071">
        <v>52213</v>
      </c>
      <c r="Q4071">
        <v>2020</v>
      </c>
      <c r="R4071">
        <v>10</v>
      </c>
      <c r="S4071">
        <v>202257</v>
      </c>
      <c r="T4071" t="s">
        <v>71</v>
      </c>
      <c r="U4071" t="s">
        <v>5207</v>
      </c>
      <c r="V4071" t="s">
        <v>98</v>
      </c>
      <c r="W4071" t="s">
        <v>5208</v>
      </c>
      <c r="X4071" t="s">
        <v>75</v>
      </c>
      <c r="Y4071">
        <v>28</v>
      </c>
      <c r="Z4071" t="s">
        <v>5209</v>
      </c>
      <c r="AA4071" t="s">
        <v>5210</v>
      </c>
      <c r="AB4071" s="1">
        <v>38632</v>
      </c>
      <c r="AC4071" t="s">
        <v>5211</v>
      </c>
      <c r="AD4071" t="s">
        <v>5212</v>
      </c>
      <c r="AE4071" t="s">
        <v>5213</v>
      </c>
      <c r="AF4071" t="s">
        <v>5214</v>
      </c>
      <c r="AG4071" t="s">
        <v>5213</v>
      </c>
      <c r="AH4071" t="s">
        <v>1782</v>
      </c>
      <c r="AI4071">
        <v>80478</v>
      </c>
      <c r="AJ4071" t="s">
        <v>123</v>
      </c>
      <c r="AK4071" t="s">
        <v>5215</v>
      </c>
      <c r="AL4071">
        <v>0</v>
      </c>
    </row>
    <row r="4072" spans="1:38" x14ac:dyDescent="0.25">
      <c r="A4072">
        <v>100355066</v>
      </c>
      <c r="B4072" s="1">
        <v>44106</v>
      </c>
      <c r="C4072">
        <v>3</v>
      </c>
      <c r="D4072" t="s">
        <v>64</v>
      </c>
      <c r="E4072" t="s">
        <v>5218</v>
      </c>
      <c r="F4072">
        <v>2</v>
      </c>
      <c r="G4072">
        <v>200</v>
      </c>
      <c r="H4072">
        <v>200</v>
      </c>
      <c r="I4072">
        <v>0</v>
      </c>
      <c r="J4072">
        <v>200</v>
      </c>
      <c r="K4072" t="s">
        <v>109</v>
      </c>
      <c r="L4072">
        <v>3</v>
      </c>
      <c r="M4072" t="s">
        <v>90</v>
      </c>
      <c r="N4072">
        <v>1</v>
      </c>
      <c r="O4072" t="s">
        <v>42</v>
      </c>
      <c r="P4072">
        <v>52213</v>
      </c>
      <c r="Q4072">
        <v>2020</v>
      </c>
      <c r="R4072">
        <v>10</v>
      </c>
      <c r="S4072">
        <v>202257</v>
      </c>
      <c r="T4072" t="s">
        <v>71</v>
      </c>
      <c r="U4072" t="s">
        <v>5207</v>
      </c>
      <c r="V4072" t="s">
        <v>98</v>
      </c>
      <c r="W4072" t="s">
        <v>5208</v>
      </c>
      <c r="X4072" t="s">
        <v>75</v>
      </c>
      <c r="Y4072">
        <v>28</v>
      </c>
      <c r="Z4072" t="s">
        <v>5209</v>
      </c>
      <c r="AA4072" t="s">
        <v>5210</v>
      </c>
      <c r="AB4072" s="1">
        <v>38632</v>
      </c>
      <c r="AC4072" t="s">
        <v>5211</v>
      </c>
      <c r="AD4072" t="s">
        <v>5212</v>
      </c>
      <c r="AE4072" t="s">
        <v>5213</v>
      </c>
      <c r="AF4072" t="s">
        <v>5214</v>
      </c>
      <c r="AG4072" t="s">
        <v>5213</v>
      </c>
      <c r="AH4072" t="s">
        <v>1782</v>
      </c>
      <c r="AI4072">
        <v>80478</v>
      </c>
      <c r="AJ4072" t="s">
        <v>123</v>
      </c>
      <c r="AK4072" t="s">
        <v>5215</v>
      </c>
      <c r="AL4072">
        <v>0</v>
      </c>
    </row>
    <row r="4073" spans="1:38" x14ac:dyDescent="0.25">
      <c r="A4073">
        <v>100355273</v>
      </c>
      <c r="B4073" s="1">
        <v>44107</v>
      </c>
      <c r="C4073">
        <v>2</v>
      </c>
      <c r="D4073" t="s">
        <v>58</v>
      </c>
      <c r="E4073" t="s">
        <v>5219</v>
      </c>
      <c r="F4073">
        <v>2</v>
      </c>
      <c r="G4073">
        <v>25</v>
      </c>
      <c r="H4073">
        <v>25</v>
      </c>
      <c r="I4073">
        <v>0</v>
      </c>
      <c r="J4073">
        <v>25</v>
      </c>
      <c r="K4073" t="s">
        <v>428</v>
      </c>
      <c r="L4073">
        <v>3</v>
      </c>
      <c r="M4073" t="s">
        <v>90</v>
      </c>
      <c r="N4073">
        <v>2</v>
      </c>
      <c r="O4073" t="s">
        <v>60</v>
      </c>
      <c r="P4073">
        <v>52213</v>
      </c>
      <c r="Q4073">
        <v>2020</v>
      </c>
      <c r="R4073">
        <v>10</v>
      </c>
      <c r="S4073">
        <v>202257</v>
      </c>
      <c r="T4073" t="s">
        <v>71</v>
      </c>
      <c r="U4073" t="s">
        <v>5207</v>
      </c>
      <c r="V4073" t="s">
        <v>98</v>
      </c>
      <c r="W4073" t="s">
        <v>5208</v>
      </c>
      <c r="X4073" t="s">
        <v>75</v>
      </c>
      <c r="Y4073">
        <v>28</v>
      </c>
      <c r="Z4073" t="s">
        <v>5209</v>
      </c>
      <c r="AA4073" t="s">
        <v>5210</v>
      </c>
      <c r="AB4073" s="1">
        <v>38632</v>
      </c>
      <c r="AC4073" t="s">
        <v>5211</v>
      </c>
      <c r="AD4073" t="s">
        <v>5212</v>
      </c>
      <c r="AE4073" t="s">
        <v>5213</v>
      </c>
      <c r="AF4073" t="s">
        <v>5214</v>
      </c>
      <c r="AG4073" t="s">
        <v>5213</v>
      </c>
      <c r="AH4073" t="s">
        <v>1782</v>
      </c>
      <c r="AI4073">
        <v>80478</v>
      </c>
      <c r="AJ4073" t="s">
        <v>123</v>
      </c>
      <c r="AK4073" t="s">
        <v>5215</v>
      </c>
      <c r="AL4073">
        <v>0</v>
      </c>
    </row>
    <row r="4074" spans="1:38" x14ac:dyDescent="0.25">
      <c r="A4074">
        <v>100355273</v>
      </c>
      <c r="B4074" s="1">
        <v>44107</v>
      </c>
      <c r="C4074">
        <v>2</v>
      </c>
      <c r="D4074" t="s">
        <v>58</v>
      </c>
      <c r="E4074" t="s">
        <v>5220</v>
      </c>
      <c r="F4074">
        <v>2</v>
      </c>
      <c r="G4074">
        <v>61</v>
      </c>
      <c r="H4074">
        <v>61</v>
      </c>
      <c r="I4074">
        <v>0</v>
      </c>
      <c r="J4074">
        <v>61</v>
      </c>
      <c r="K4074" t="s">
        <v>428</v>
      </c>
      <c r="L4074">
        <v>3</v>
      </c>
      <c r="M4074" t="s">
        <v>90</v>
      </c>
      <c r="N4074">
        <v>2</v>
      </c>
      <c r="O4074" t="s">
        <v>60</v>
      </c>
      <c r="P4074">
        <v>52213</v>
      </c>
      <c r="Q4074">
        <v>2020</v>
      </c>
      <c r="R4074">
        <v>10</v>
      </c>
      <c r="S4074">
        <v>202257</v>
      </c>
      <c r="T4074" t="s">
        <v>71</v>
      </c>
      <c r="U4074" t="s">
        <v>5207</v>
      </c>
      <c r="V4074" t="s">
        <v>98</v>
      </c>
      <c r="W4074" t="s">
        <v>5208</v>
      </c>
      <c r="X4074" t="s">
        <v>75</v>
      </c>
      <c r="Y4074">
        <v>28</v>
      </c>
      <c r="Z4074" t="s">
        <v>5209</v>
      </c>
      <c r="AA4074" t="s">
        <v>5210</v>
      </c>
      <c r="AB4074" s="1">
        <v>38632</v>
      </c>
      <c r="AC4074" t="s">
        <v>5211</v>
      </c>
      <c r="AD4074" t="s">
        <v>5212</v>
      </c>
      <c r="AE4074" t="s">
        <v>5213</v>
      </c>
      <c r="AF4074" t="s">
        <v>5214</v>
      </c>
      <c r="AG4074" t="s">
        <v>5213</v>
      </c>
      <c r="AH4074" t="s">
        <v>1782</v>
      </c>
      <c r="AI4074">
        <v>80478</v>
      </c>
      <c r="AJ4074" t="s">
        <v>123</v>
      </c>
      <c r="AK4074" t="s">
        <v>5215</v>
      </c>
      <c r="AL4074">
        <v>0</v>
      </c>
    </row>
    <row r="4075" spans="1:38" x14ac:dyDescent="0.25">
      <c r="A4075">
        <v>100355059</v>
      </c>
      <c r="B4075" s="1">
        <v>44106</v>
      </c>
      <c r="C4075">
        <v>2</v>
      </c>
      <c r="D4075" t="s">
        <v>58</v>
      </c>
      <c r="E4075" t="s">
        <v>5221</v>
      </c>
      <c r="F4075">
        <v>2</v>
      </c>
      <c r="G4075">
        <v>187.1</v>
      </c>
      <c r="H4075">
        <v>187.1</v>
      </c>
      <c r="I4075">
        <v>30</v>
      </c>
      <c r="J4075">
        <v>157.1</v>
      </c>
      <c r="K4075" t="s">
        <v>66</v>
      </c>
      <c r="L4075">
        <v>6</v>
      </c>
      <c r="M4075" t="s">
        <v>41</v>
      </c>
      <c r="N4075">
        <v>2</v>
      </c>
      <c r="O4075" t="s">
        <v>60</v>
      </c>
      <c r="P4075">
        <v>54821</v>
      </c>
      <c r="Q4075">
        <v>2020</v>
      </c>
      <c r="R4075">
        <v>10</v>
      </c>
      <c r="S4075">
        <v>126773</v>
      </c>
      <c r="T4075" t="s">
        <v>169</v>
      </c>
      <c r="U4075" t="s">
        <v>5222</v>
      </c>
      <c r="V4075" t="s">
        <v>617</v>
      </c>
      <c r="W4075" t="s">
        <v>5223</v>
      </c>
      <c r="X4075" t="s">
        <v>75</v>
      </c>
      <c r="Y4075">
        <v>62</v>
      </c>
      <c r="Z4075" t="s">
        <v>5224</v>
      </c>
      <c r="AA4075" t="s">
        <v>5225</v>
      </c>
      <c r="AB4075" s="1">
        <v>33403</v>
      </c>
      <c r="AC4075" t="s">
        <v>5226</v>
      </c>
      <c r="AD4075" t="s">
        <v>5227</v>
      </c>
      <c r="AE4075" t="s">
        <v>5228</v>
      </c>
      <c r="AF4075" t="s">
        <v>5229</v>
      </c>
      <c r="AG4075" t="s">
        <v>5228</v>
      </c>
      <c r="AH4075" t="s">
        <v>1782</v>
      </c>
      <c r="AI4075">
        <v>80107</v>
      </c>
      <c r="AJ4075" t="s">
        <v>123</v>
      </c>
      <c r="AK4075" t="s">
        <v>5230</v>
      </c>
      <c r="AL4075">
        <v>16.034206309999998</v>
      </c>
    </row>
    <row r="4076" spans="1:38" x14ac:dyDescent="0.25">
      <c r="A4076">
        <v>100456592</v>
      </c>
      <c r="B4076" s="1">
        <v>44277</v>
      </c>
      <c r="C4076">
        <v>4</v>
      </c>
      <c r="D4076" t="s">
        <v>67</v>
      </c>
      <c r="E4076" t="s">
        <v>5013</v>
      </c>
      <c r="F4076">
        <v>1</v>
      </c>
      <c r="G4076">
        <v>1583.3</v>
      </c>
      <c r="H4076">
        <v>0</v>
      </c>
      <c r="I4076">
        <v>0</v>
      </c>
      <c r="J4076">
        <v>0</v>
      </c>
      <c r="K4076" t="s">
        <v>327</v>
      </c>
      <c r="L4076">
        <v>3</v>
      </c>
      <c r="M4076" t="s">
        <v>90</v>
      </c>
      <c r="N4076">
        <v>3</v>
      </c>
      <c r="O4076" t="s">
        <v>70</v>
      </c>
      <c r="P4076">
        <v>54821</v>
      </c>
      <c r="Q4076">
        <v>2021</v>
      </c>
      <c r="R4076">
        <v>3</v>
      </c>
      <c r="S4076">
        <v>126773</v>
      </c>
      <c r="T4076" t="s">
        <v>169</v>
      </c>
      <c r="U4076" t="s">
        <v>5222</v>
      </c>
      <c r="V4076" t="s">
        <v>617</v>
      </c>
      <c r="W4076" t="s">
        <v>5223</v>
      </c>
      <c r="X4076" t="s">
        <v>75</v>
      </c>
      <c r="Y4076">
        <v>62</v>
      </c>
      <c r="Z4076" t="s">
        <v>5224</v>
      </c>
      <c r="AA4076" t="s">
        <v>5225</v>
      </c>
      <c r="AB4076" s="1">
        <v>33403</v>
      </c>
      <c r="AC4076" t="s">
        <v>5226</v>
      </c>
      <c r="AD4076" t="s">
        <v>5227</v>
      </c>
      <c r="AE4076" t="s">
        <v>5228</v>
      </c>
      <c r="AF4076" t="s">
        <v>5229</v>
      </c>
      <c r="AG4076" t="s">
        <v>5228</v>
      </c>
      <c r="AH4076" t="s">
        <v>1782</v>
      </c>
      <c r="AI4076">
        <v>80107</v>
      </c>
      <c r="AJ4076" t="s">
        <v>123</v>
      </c>
      <c r="AK4076" t="s">
        <v>5230</v>
      </c>
      <c r="AL4076">
        <v>3.7895534639999999</v>
      </c>
    </row>
    <row r="4077" spans="1:38" x14ac:dyDescent="0.25">
      <c r="A4077">
        <v>100355061</v>
      </c>
      <c r="B4077" s="1">
        <v>44106</v>
      </c>
      <c r="C4077">
        <v>3</v>
      </c>
      <c r="D4077" t="s">
        <v>64</v>
      </c>
      <c r="E4077" t="s">
        <v>627</v>
      </c>
      <c r="F4077">
        <v>2</v>
      </c>
      <c r="G4077">
        <v>29.9</v>
      </c>
      <c r="H4077">
        <v>29.9</v>
      </c>
      <c r="I4077">
        <v>0</v>
      </c>
      <c r="J4077">
        <v>29.9</v>
      </c>
      <c r="K4077" t="s">
        <v>40</v>
      </c>
      <c r="L4077">
        <v>6</v>
      </c>
      <c r="M4077" t="s">
        <v>41</v>
      </c>
      <c r="N4077">
        <v>1</v>
      </c>
      <c r="O4077" t="s">
        <v>42</v>
      </c>
      <c r="P4077">
        <v>60252</v>
      </c>
      <c r="Q4077">
        <v>2020</v>
      </c>
      <c r="R4077">
        <v>10</v>
      </c>
      <c r="S4077">
        <v>819987</v>
      </c>
      <c r="T4077" t="s">
        <v>96</v>
      </c>
      <c r="U4077" t="s">
        <v>5231</v>
      </c>
      <c r="V4077" t="s">
        <v>592</v>
      </c>
      <c r="W4077" t="s">
        <v>5232</v>
      </c>
      <c r="X4077" t="s">
        <v>75</v>
      </c>
      <c r="Y4077">
        <v>59</v>
      </c>
      <c r="Z4077" t="s">
        <v>5233</v>
      </c>
      <c r="AA4077" t="s">
        <v>5234</v>
      </c>
      <c r="AB4077" s="1">
        <v>42175</v>
      </c>
      <c r="AC4077" t="s">
        <v>5235</v>
      </c>
      <c r="AD4077" t="s">
        <v>5236</v>
      </c>
      <c r="AE4077" t="s">
        <v>5237</v>
      </c>
      <c r="AF4077" t="s">
        <v>5238</v>
      </c>
      <c r="AG4077" t="s">
        <v>5237</v>
      </c>
      <c r="AH4077" t="s">
        <v>454</v>
      </c>
      <c r="AI4077">
        <v>64468</v>
      </c>
      <c r="AJ4077" t="s">
        <v>106</v>
      </c>
      <c r="AK4077" t="s">
        <v>5239</v>
      </c>
      <c r="AL4077">
        <v>0</v>
      </c>
    </row>
    <row r="4078" spans="1:38" x14ac:dyDescent="0.25">
      <c r="A4078">
        <v>100355060</v>
      </c>
      <c r="B4078" s="1">
        <v>44106</v>
      </c>
      <c r="C4078">
        <v>3</v>
      </c>
      <c r="D4078" t="s">
        <v>64</v>
      </c>
      <c r="E4078" t="s">
        <v>613</v>
      </c>
      <c r="F4078">
        <v>2</v>
      </c>
      <c r="G4078">
        <v>62.5</v>
      </c>
      <c r="H4078">
        <v>62.5</v>
      </c>
      <c r="I4078">
        <v>0</v>
      </c>
      <c r="J4078">
        <v>62.5</v>
      </c>
      <c r="K4078" t="s">
        <v>40</v>
      </c>
      <c r="L4078">
        <v>6</v>
      </c>
      <c r="M4078" t="s">
        <v>41</v>
      </c>
      <c r="N4078">
        <v>1</v>
      </c>
      <c r="O4078" t="s">
        <v>42</v>
      </c>
      <c r="P4078">
        <v>60253</v>
      </c>
      <c r="Q4078">
        <v>2020</v>
      </c>
      <c r="R4078">
        <v>10</v>
      </c>
      <c r="S4078">
        <v>949580</v>
      </c>
      <c r="T4078" t="s">
        <v>155</v>
      </c>
      <c r="U4078" t="s">
        <v>5240</v>
      </c>
      <c r="V4078" t="s">
        <v>401</v>
      </c>
      <c r="W4078" t="s">
        <v>5241</v>
      </c>
      <c r="X4078" t="s">
        <v>47</v>
      </c>
      <c r="Y4078">
        <v>40</v>
      </c>
      <c r="Z4078" t="s">
        <v>5242</v>
      </c>
      <c r="AA4078" t="s">
        <v>5243</v>
      </c>
      <c r="AB4078" s="1">
        <v>38940</v>
      </c>
      <c r="AC4078" t="s">
        <v>5244</v>
      </c>
      <c r="AD4078" t="s">
        <v>5245</v>
      </c>
      <c r="AE4078" t="s">
        <v>5246</v>
      </c>
      <c r="AF4078" t="s">
        <v>5247</v>
      </c>
      <c r="AG4078" t="s">
        <v>5246</v>
      </c>
      <c r="AH4078" t="s">
        <v>1222</v>
      </c>
      <c r="AI4078">
        <v>13021</v>
      </c>
      <c r="AJ4078" t="s">
        <v>180</v>
      </c>
      <c r="AK4078" t="s">
        <v>5248</v>
      </c>
      <c r="AL4078">
        <v>0</v>
      </c>
    </row>
    <row r="4079" spans="1:38" x14ac:dyDescent="0.25">
      <c r="A4079">
        <v>100355062</v>
      </c>
      <c r="B4079" s="1">
        <v>44106</v>
      </c>
      <c r="C4079">
        <v>3</v>
      </c>
      <c r="D4079" t="s">
        <v>64</v>
      </c>
      <c r="E4079" t="s">
        <v>3068</v>
      </c>
      <c r="F4079">
        <v>2</v>
      </c>
      <c r="G4079">
        <v>146.5</v>
      </c>
      <c r="H4079">
        <v>146.5</v>
      </c>
      <c r="I4079">
        <v>0</v>
      </c>
      <c r="J4079">
        <v>146.5</v>
      </c>
      <c r="K4079" t="s">
        <v>327</v>
      </c>
      <c r="L4079">
        <v>6</v>
      </c>
      <c r="M4079" t="s">
        <v>41</v>
      </c>
      <c r="N4079">
        <v>1</v>
      </c>
      <c r="O4079" t="s">
        <v>42</v>
      </c>
      <c r="P4079">
        <v>60254</v>
      </c>
      <c r="Q4079">
        <v>2020</v>
      </c>
      <c r="R4079">
        <v>10</v>
      </c>
      <c r="S4079">
        <v>482620</v>
      </c>
      <c r="T4079" t="s">
        <v>71</v>
      </c>
      <c r="U4079" t="s">
        <v>5249</v>
      </c>
      <c r="V4079" t="s">
        <v>735</v>
      </c>
      <c r="W4079" t="s">
        <v>5250</v>
      </c>
      <c r="X4079" t="s">
        <v>75</v>
      </c>
      <c r="Y4079">
        <v>56</v>
      </c>
      <c r="Z4079" t="s">
        <v>5251</v>
      </c>
      <c r="AA4079" t="s">
        <v>5252</v>
      </c>
      <c r="AB4079" s="1">
        <v>42906</v>
      </c>
      <c r="AC4079" t="s">
        <v>5253</v>
      </c>
      <c r="AD4079" t="s">
        <v>5254</v>
      </c>
      <c r="AE4079" t="s">
        <v>5255</v>
      </c>
      <c r="AF4079" t="s">
        <v>5256</v>
      </c>
      <c r="AG4079" t="s">
        <v>5255</v>
      </c>
      <c r="AH4079" t="s">
        <v>754</v>
      </c>
      <c r="AI4079">
        <v>44146</v>
      </c>
      <c r="AJ4079" t="s">
        <v>106</v>
      </c>
      <c r="AK4079" t="s">
        <v>5257</v>
      </c>
      <c r="AL4079">
        <v>0</v>
      </c>
    </row>
    <row r="4080" spans="1:38" x14ac:dyDescent="0.25">
      <c r="A4080">
        <v>100355067</v>
      </c>
      <c r="B4080" s="1">
        <v>44106</v>
      </c>
      <c r="C4080">
        <v>2</v>
      </c>
      <c r="D4080" t="s">
        <v>58</v>
      </c>
      <c r="E4080" t="s">
        <v>4363</v>
      </c>
      <c r="F4080">
        <v>3</v>
      </c>
      <c r="G4080">
        <v>69.900000000000006</v>
      </c>
      <c r="H4080">
        <v>139.80000000000001</v>
      </c>
      <c r="I4080">
        <v>0</v>
      </c>
      <c r="J4080">
        <v>139.80000000000001</v>
      </c>
      <c r="K4080" t="s">
        <v>66</v>
      </c>
      <c r="L4080">
        <v>4</v>
      </c>
      <c r="M4080" t="s">
        <v>255</v>
      </c>
      <c r="N4080">
        <v>2</v>
      </c>
      <c r="O4080" t="s">
        <v>60</v>
      </c>
      <c r="P4080">
        <v>797</v>
      </c>
      <c r="Q4080">
        <v>2020</v>
      </c>
      <c r="R4080">
        <v>10</v>
      </c>
      <c r="S4080">
        <v>912061</v>
      </c>
      <c r="T4080" t="s">
        <v>142</v>
      </c>
      <c r="U4080" t="s">
        <v>5258</v>
      </c>
      <c r="V4080" t="s">
        <v>954</v>
      </c>
      <c r="W4080" t="s">
        <v>5259</v>
      </c>
      <c r="X4080" t="s">
        <v>47</v>
      </c>
      <c r="Y4080">
        <v>32</v>
      </c>
      <c r="Z4080" t="s">
        <v>5260</v>
      </c>
      <c r="AA4080" t="s">
        <v>5261</v>
      </c>
      <c r="AB4080" s="1">
        <v>39964</v>
      </c>
      <c r="AC4080" t="s">
        <v>5262</v>
      </c>
      <c r="AD4080" t="s">
        <v>5263</v>
      </c>
      <c r="AE4080" t="s">
        <v>5264</v>
      </c>
      <c r="AF4080" t="s">
        <v>4686</v>
      </c>
      <c r="AG4080" t="s">
        <v>5264</v>
      </c>
      <c r="AH4080" t="s">
        <v>105</v>
      </c>
      <c r="AI4080">
        <v>58001</v>
      </c>
      <c r="AJ4080" t="s">
        <v>106</v>
      </c>
      <c r="AK4080" t="s">
        <v>5265</v>
      </c>
      <c r="AL4080">
        <v>0</v>
      </c>
    </row>
    <row r="4081" spans="1:38" x14ac:dyDescent="0.25">
      <c r="A4081">
        <v>100365283</v>
      </c>
      <c r="B4081" s="1">
        <v>44147</v>
      </c>
      <c r="C4081">
        <v>4</v>
      </c>
      <c r="D4081" t="s">
        <v>67</v>
      </c>
      <c r="E4081" t="s">
        <v>5266</v>
      </c>
      <c r="F4081">
        <v>5</v>
      </c>
      <c r="G4081">
        <v>904.3</v>
      </c>
      <c r="H4081">
        <v>3617.2</v>
      </c>
      <c r="I4081">
        <v>1543.9059199999999</v>
      </c>
      <c r="J4081">
        <v>2073.2940800000001</v>
      </c>
      <c r="K4081" t="s">
        <v>85</v>
      </c>
      <c r="L4081">
        <v>2</v>
      </c>
      <c r="M4081" t="s">
        <v>69</v>
      </c>
      <c r="N4081">
        <v>3</v>
      </c>
      <c r="O4081" t="s">
        <v>70</v>
      </c>
      <c r="P4081">
        <v>797</v>
      </c>
      <c r="Q4081">
        <v>2020</v>
      </c>
      <c r="R4081">
        <v>11</v>
      </c>
      <c r="S4081">
        <v>912061</v>
      </c>
      <c r="T4081" t="s">
        <v>142</v>
      </c>
      <c r="U4081" t="s">
        <v>5258</v>
      </c>
      <c r="V4081" t="s">
        <v>954</v>
      </c>
      <c r="W4081" t="s">
        <v>5259</v>
      </c>
      <c r="X4081" t="s">
        <v>47</v>
      </c>
      <c r="Y4081">
        <v>32</v>
      </c>
      <c r="Z4081" t="s">
        <v>5260</v>
      </c>
      <c r="AA4081" t="s">
        <v>5261</v>
      </c>
      <c r="AB4081" s="1">
        <v>39964</v>
      </c>
      <c r="AC4081" t="s">
        <v>5262</v>
      </c>
      <c r="AD4081" t="s">
        <v>5263</v>
      </c>
      <c r="AE4081" t="s">
        <v>5264</v>
      </c>
      <c r="AF4081" t="s">
        <v>4686</v>
      </c>
      <c r="AG4081" t="s">
        <v>5264</v>
      </c>
      <c r="AH4081" t="s">
        <v>105</v>
      </c>
      <c r="AI4081">
        <v>58001</v>
      </c>
      <c r="AJ4081" t="s">
        <v>106</v>
      </c>
      <c r="AK4081" t="s">
        <v>5265</v>
      </c>
      <c r="AL4081">
        <v>42.682348779999998</v>
      </c>
    </row>
    <row r="4082" spans="1:38" x14ac:dyDescent="0.25">
      <c r="A4082">
        <v>100365283</v>
      </c>
      <c r="B4082" s="1">
        <v>44147</v>
      </c>
      <c r="C4082">
        <v>4</v>
      </c>
      <c r="D4082" t="s">
        <v>67</v>
      </c>
      <c r="E4082" t="s">
        <v>5267</v>
      </c>
      <c r="F4082">
        <v>5</v>
      </c>
      <c r="G4082">
        <v>150</v>
      </c>
      <c r="H4082">
        <v>600</v>
      </c>
      <c r="I4082">
        <v>256.09408000000002</v>
      </c>
      <c r="J4082">
        <v>343.90591999999998</v>
      </c>
      <c r="K4082" t="s">
        <v>66</v>
      </c>
      <c r="L4082">
        <v>2</v>
      </c>
      <c r="M4082" t="s">
        <v>69</v>
      </c>
      <c r="N4082">
        <v>3</v>
      </c>
      <c r="O4082" t="s">
        <v>70</v>
      </c>
      <c r="P4082">
        <v>797</v>
      </c>
      <c r="Q4082">
        <v>2020</v>
      </c>
      <c r="R4082">
        <v>11</v>
      </c>
      <c r="S4082">
        <v>912061</v>
      </c>
      <c r="T4082" t="s">
        <v>142</v>
      </c>
      <c r="U4082" t="s">
        <v>5258</v>
      </c>
      <c r="V4082" t="s">
        <v>954</v>
      </c>
      <c r="W4082" t="s">
        <v>5259</v>
      </c>
      <c r="X4082" t="s">
        <v>47</v>
      </c>
      <c r="Y4082">
        <v>32</v>
      </c>
      <c r="Z4082" t="s">
        <v>5260</v>
      </c>
      <c r="AA4082" t="s">
        <v>5261</v>
      </c>
      <c r="AB4082" s="1">
        <v>39964</v>
      </c>
      <c r="AC4082" t="s">
        <v>5262</v>
      </c>
      <c r="AD4082" t="s">
        <v>5263</v>
      </c>
      <c r="AE4082" t="s">
        <v>5264</v>
      </c>
      <c r="AF4082" t="s">
        <v>4686</v>
      </c>
      <c r="AG4082" t="s">
        <v>5264</v>
      </c>
      <c r="AH4082" t="s">
        <v>105</v>
      </c>
      <c r="AI4082">
        <v>58001</v>
      </c>
      <c r="AJ4082" t="s">
        <v>106</v>
      </c>
      <c r="AK4082" t="s">
        <v>5265</v>
      </c>
      <c r="AL4082">
        <v>42.682346670000001</v>
      </c>
    </row>
    <row r="4083" spans="1:38" x14ac:dyDescent="0.25">
      <c r="A4083">
        <v>100365320</v>
      </c>
      <c r="B4083" s="1">
        <v>44147</v>
      </c>
      <c r="C4083">
        <v>2</v>
      </c>
      <c r="D4083" t="s">
        <v>58</v>
      </c>
      <c r="E4083" t="s">
        <v>5266</v>
      </c>
      <c r="F4083">
        <v>5</v>
      </c>
      <c r="G4083">
        <v>904.3</v>
      </c>
      <c r="H4083">
        <v>3617.2</v>
      </c>
      <c r="I4083">
        <v>1543.9059199999999</v>
      </c>
      <c r="J4083">
        <v>2073.2940800000001</v>
      </c>
      <c r="K4083" t="s">
        <v>85</v>
      </c>
      <c r="L4083">
        <v>2</v>
      </c>
      <c r="M4083" t="s">
        <v>69</v>
      </c>
      <c r="N4083">
        <v>2</v>
      </c>
      <c r="O4083" t="s">
        <v>60</v>
      </c>
      <c r="P4083">
        <v>797</v>
      </c>
      <c r="Q4083">
        <v>2020</v>
      </c>
      <c r="R4083">
        <v>11</v>
      </c>
      <c r="S4083">
        <v>912061</v>
      </c>
      <c r="T4083" t="s">
        <v>142</v>
      </c>
      <c r="U4083" t="s">
        <v>5258</v>
      </c>
      <c r="V4083" t="s">
        <v>954</v>
      </c>
      <c r="W4083" t="s">
        <v>5259</v>
      </c>
      <c r="X4083" t="s">
        <v>47</v>
      </c>
      <c r="Y4083">
        <v>32</v>
      </c>
      <c r="Z4083" t="s">
        <v>5260</v>
      </c>
      <c r="AA4083" t="s">
        <v>5261</v>
      </c>
      <c r="AB4083" s="1">
        <v>39964</v>
      </c>
      <c r="AC4083" t="s">
        <v>5262</v>
      </c>
      <c r="AD4083" t="s">
        <v>5263</v>
      </c>
      <c r="AE4083" t="s">
        <v>5264</v>
      </c>
      <c r="AF4083" t="s">
        <v>4686</v>
      </c>
      <c r="AG4083" t="s">
        <v>5264</v>
      </c>
      <c r="AH4083" t="s">
        <v>105</v>
      </c>
      <c r="AI4083">
        <v>58001</v>
      </c>
      <c r="AJ4083" t="s">
        <v>106</v>
      </c>
      <c r="AK4083" t="s">
        <v>5265</v>
      </c>
      <c r="AL4083">
        <v>42.682348779999998</v>
      </c>
    </row>
    <row r="4084" spans="1:38" x14ac:dyDescent="0.25">
      <c r="A4084">
        <v>100365320</v>
      </c>
      <c r="B4084" s="1">
        <v>44147</v>
      </c>
      <c r="C4084">
        <v>2</v>
      </c>
      <c r="D4084" t="s">
        <v>58</v>
      </c>
      <c r="E4084" t="s">
        <v>5267</v>
      </c>
      <c r="F4084">
        <v>5</v>
      </c>
      <c r="G4084">
        <v>150</v>
      </c>
      <c r="H4084">
        <v>600</v>
      </c>
      <c r="I4084">
        <v>256.09408000000002</v>
      </c>
      <c r="J4084">
        <v>343.90591999999998</v>
      </c>
      <c r="K4084" t="s">
        <v>66</v>
      </c>
      <c r="L4084">
        <v>2</v>
      </c>
      <c r="M4084" t="s">
        <v>69</v>
      </c>
      <c r="N4084">
        <v>2</v>
      </c>
      <c r="O4084" t="s">
        <v>60</v>
      </c>
      <c r="P4084">
        <v>797</v>
      </c>
      <c r="Q4084">
        <v>2020</v>
      </c>
      <c r="R4084">
        <v>11</v>
      </c>
      <c r="S4084">
        <v>912061</v>
      </c>
      <c r="T4084" t="s">
        <v>142</v>
      </c>
      <c r="U4084" t="s">
        <v>5258</v>
      </c>
      <c r="V4084" t="s">
        <v>954</v>
      </c>
      <c r="W4084" t="s">
        <v>5259</v>
      </c>
      <c r="X4084" t="s">
        <v>47</v>
      </c>
      <c r="Y4084">
        <v>32</v>
      </c>
      <c r="Z4084" t="s">
        <v>5260</v>
      </c>
      <c r="AA4084" t="s">
        <v>5261</v>
      </c>
      <c r="AB4084" s="1">
        <v>39964</v>
      </c>
      <c r="AC4084" t="s">
        <v>5262</v>
      </c>
      <c r="AD4084" t="s">
        <v>5263</v>
      </c>
      <c r="AE4084" t="s">
        <v>5264</v>
      </c>
      <c r="AF4084" t="s">
        <v>4686</v>
      </c>
      <c r="AG4084" t="s">
        <v>5264</v>
      </c>
      <c r="AH4084" t="s">
        <v>105</v>
      </c>
      <c r="AI4084">
        <v>58001</v>
      </c>
      <c r="AJ4084" t="s">
        <v>106</v>
      </c>
      <c r="AK4084" t="s">
        <v>5265</v>
      </c>
      <c r="AL4084">
        <v>42.682346670000001</v>
      </c>
    </row>
    <row r="4085" spans="1:38" x14ac:dyDescent="0.25">
      <c r="A4085">
        <v>100383953</v>
      </c>
      <c r="B4085" s="1">
        <v>44185</v>
      </c>
      <c r="C4085">
        <v>2</v>
      </c>
      <c r="D4085" t="s">
        <v>58</v>
      </c>
      <c r="E4085" t="s">
        <v>655</v>
      </c>
      <c r="F4085">
        <v>2</v>
      </c>
      <c r="G4085">
        <v>1050</v>
      </c>
      <c r="H4085">
        <v>1050</v>
      </c>
      <c r="I4085">
        <v>187.5</v>
      </c>
      <c r="J4085">
        <v>862.5</v>
      </c>
      <c r="K4085" t="s">
        <v>87</v>
      </c>
      <c r="L4085">
        <v>3</v>
      </c>
      <c r="M4085" t="s">
        <v>90</v>
      </c>
      <c r="N4085">
        <v>2</v>
      </c>
      <c r="O4085" t="s">
        <v>60</v>
      </c>
      <c r="P4085">
        <v>797</v>
      </c>
      <c r="Q4085">
        <v>2020</v>
      </c>
      <c r="R4085">
        <v>12</v>
      </c>
      <c r="S4085">
        <v>912061</v>
      </c>
      <c r="T4085" t="s">
        <v>142</v>
      </c>
      <c r="U4085" t="s">
        <v>5258</v>
      </c>
      <c r="V4085" t="s">
        <v>954</v>
      </c>
      <c r="W4085" t="s">
        <v>5259</v>
      </c>
      <c r="X4085" t="s">
        <v>47</v>
      </c>
      <c r="Y4085">
        <v>32</v>
      </c>
      <c r="Z4085" t="s">
        <v>5260</v>
      </c>
      <c r="AA4085" t="s">
        <v>5261</v>
      </c>
      <c r="AB4085" s="1">
        <v>39964</v>
      </c>
      <c r="AC4085" t="s">
        <v>5262</v>
      </c>
      <c r="AD4085" t="s">
        <v>5263</v>
      </c>
      <c r="AE4085" t="s">
        <v>5264</v>
      </c>
      <c r="AF4085" t="s">
        <v>4686</v>
      </c>
      <c r="AG4085" t="s">
        <v>5264</v>
      </c>
      <c r="AH4085" t="s">
        <v>105</v>
      </c>
      <c r="AI4085">
        <v>58001</v>
      </c>
      <c r="AJ4085" t="s">
        <v>106</v>
      </c>
      <c r="AK4085" t="s">
        <v>5265</v>
      </c>
      <c r="AL4085">
        <v>17.85714286</v>
      </c>
    </row>
    <row r="4086" spans="1:38" x14ac:dyDescent="0.25">
      <c r="A4086">
        <v>100392455</v>
      </c>
      <c r="B4086" s="1">
        <v>44186</v>
      </c>
      <c r="C4086">
        <v>2</v>
      </c>
      <c r="D4086" t="s">
        <v>58</v>
      </c>
      <c r="E4086" t="s">
        <v>5268</v>
      </c>
      <c r="F4086">
        <v>2</v>
      </c>
      <c r="G4086">
        <v>143.19999999999999</v>
      </c>
      <c r="H4086">
        <v>143.19999999999999</v>
      </c>
      <c r="I4086">
        <v>21.48</v>
      </c>
      <c r="J4086">
        <v>121.72</v>
      </c>
      <c r="K4086" t="s">
        <v>109</v>
      </c>
      <c r="L4086">
        <v>3</v>
      </c>
      <c r="M4086" t="s">
        <v>90</v>
      </c>
      <c r="N4086">
        <v>2</v>
      </c>
      <c r="O4086" t="s">
        <v>60</v>
      </c>
      <c r="P4086">
        <v>797</v>
      </c>
      <c r="Q4086">
        <v>2020</v>
      </c>
      <c r="R4086">
        <v>12</v>
      </c>
      <c r="S4086">
        <v>912061</v>
      </c>
      <c r="T4086" t="s">
        <v>142</v>
      </c>
      <c r="U4086" t="s">
        <v>5258</v>
      </c>
      <c r="V4086" t="s">
        <v>954</v>
      </c>
      <c r="W4086" t="s">
        <v>5259</v>
      </c>
      <c r="X4086" t="s">
        <v>47</v>
      </c>
      <c r="Y4086">
        <v>32</v>
      </c>
      <c r="Z4086" t="s">
        <v>5260</v>
      </c>
      <c r="AA4086" t="s">
        <v>5261</v>
      </c>
      <c r="AB4086" s="1">
        <v>39964</v>
      </c>
      <c r="AC4086" t="s">
        <v>5262</v>
      </c>
      <c r="AD4086" t="s">
        <v>5263</v>
      </c>
      <c r="AE4086" t="s">
        <v>5264</v>
      </c>
      <c r="AF4086" t="s">
        <v>4686</v>
      </c>
      <c r="AG4086" t="s">
        <v>5264</v>
      </c>
      <c r="AH4086" t="s">
        <v>105</v>
      </c>
      <c r="AI4086">
        <v>58001</v>
      </c>
      <c r="AJ4086" t="s">
        <v>106</v>
      </c>
      <c r="AK4086" t="s">
        <v>5265</v>
      </c>
      <c r="AL4086">
        <v>15</v>
      </c>
    </row>
    <row r="4087" spans="1:38" x14ac:dyDescent="0.25">
      <c r="A4087">
        <v>100392455</v>
      </c>
      <c r="B4087" s="1">
        <v>44186</v>
      </c>
      <c r="C4087">
        <v>2</v>
      </c>
      <c r="D4087" t="s">
        <v>58</v>
      </c>
      <c r="E4087" t="s">
        <v>5269</v>
      </c>
      <c r="F4087">
        <v>2</v>
      </c>
      <c r="G4087">
        <v>143.19999999999999</v>
      </c>
      <c r="H4087">
        <v>143.19999999999999</v>
      </c>
      <c r="I4087">
        <v>21.48</v>
      </c>
      <c r="J4087">
        <v>121.72</v>
      </c>
      <c r="K4087" t="s">
        <v>109</v>
      </c>
      <c r="L4087">
        <v>3</v>
      </c>
      <c r="M4087" t="s">
        <v>90</v>
      </c>
      <c r="N4087">
        <v>2</v>
      </c>
      <c r="O4087" t="s">
        <v>60</v>
      </c>
      <c r="P4087">
        <v>797</v>
      </c>
      <c r="Q4087">
        <v>2020</v>
      </c>
      <c r="R4087">
        <v>12</v>
      </c>
      <c r="S4087">
        <v>912061</v>
      </c>
      <c r="T4087" t="s">
        <v>142</v>
      </c>
      <c r="U4087" t="s">
        <v>5258</v>
      </c>
      <c r="V4087" t="s">
        <v>954</v>
      </c>
      <c r="W4087" t="s">
        <v>5259</v>
      </c>
      <c r="X4087" t="s">
        <v>47</v>
      </c>
      <c r="Y4087">
        <v>32</v>
      </c>
      <c r="Z4087" t="s">
        <v>5260</v>
      </c>
      <c r="AA4087" t="s">
        <v>5261</v>
      </c>
      <c r="AB4087" s="1">
        <v>39964</v>
      </c>
      <c r="AC4087" t="s">
        <v>5262</v>
      </c>
      <c r="AD4087" t="s">
        <v>5263</v>
      </c>
      <c r="AE4087" t="s">
        <v>5264</v>
      </c>
      <c r="AF4087" t="s">
        <v>4686</v>
      </c>
      <c r="AG4087" t="s">
        <v>5264</v>
      </c>
      <c r="AH4087" t="s">
        <v>105</v>
      </c>
      <c r="AI4087">
        <v>58001</v>
      </c>
      <c r="AJ4087" t="s">
        <v>106</v>
      </c>
      <c r="AK4087" t="s">
        <v>5265</v>
      </c>
      <c r="AL4087">
        <v>15</v>
      </c>
    </row>
    <row r="4088" spans="1:38" x14ac:dyDescent="0.25">
      <c r="A4088">
        <v>100392455</v>
      </c>
      <c r="B4088" s="1">
        <v>44186</v>
      </c>
      <c r="C4088">
        <v>2</v>
      </c>
      <c r="D4088" t="s">
        <v>58</v>
      </c>
      <c r="E4088" t="s">
        <v>5270</v>
      </c>
      <c r="F4088">
        <v>2</v>
      </c>
      <c r="G4088">
        <v>143</v>
      </c>
      <c r="H4088">
        <v>143</v>
      </c>
      <c r="I4088">
        <v>21.45</v>
      </c>
      <c r="J4088">
        <v>121.55</v>
      </c>
      <c r="K4088" t="s">
        <v>109</v>
      </c>
      <c r="L4088">
        <v>3</v>
      </c>
      <c r="M4088" t="s">
        <v>90</v>
      </c>
      <c r="N4088">
        <v>2</v>
      </c>
      <c r="O4088" t="s">
        <v>60</v>
      </c>
      <c r="P4088">
        <v>797</v>
      </c>
      <c r="Q4088">
        <v>2020</v>
      </c>
      <c r="R4088">
        <v>12</v>
      </c>
      <c r="S4088">
        <v>912061</v>
      </c>
      <c r="T4088" t="s">
        <v>142</v>
      </c>
      <c r="U4088" t="s">
        <v>5258</v>
      </c>
      <c r="V4088" t="s">
        <v>954</v>
      </c>
      <c r="W4088" t="s">
        <v>5259</v>
      </c>
      <c r="X4088" t="s">
        <v>47</v>
      </c>
      <c r="Y4088">
        <v>32</v>
      </c>
      <c r="Z4088" t="s">
        <v>5260</v>
      </c>
      <c r="AA4088" t="s">
        <v>5261</v>
      </c>
      <c r="AB4088" s="1">
        <v>39964</v>
      </c>
      <c r="AC4088" t="s">
        <v>5262</v>
      </c>
      <c r="AD4088" t="s">
        <v>5263</v>
      </c>
      <c r="AE4088" t="s">
        <v>5264</v>
      </c>
      <c r="AF4088" t="s">
        <v>4686</v>
      </c>
      <c r="AG4088" t="s">
        <v>5264</v>
      </c>
      <c r="AH4088" t="s">
        <v>105</v>
      </c>
      <c r="AI4088">
        <v>58001</v>
      </c>
      <c r="AJ4088" t="s">
        <v>106</v>
      </c>
      <c r="AK4088" t="s">
        <v>5265</v>
      </c>
      <c r="AL4088">
        <v>15</v>
      </c>
    </row>
    <row r="4089" spans="1:38" x14ac:dyDescent="0.25">
      <c r="A4089">
        <v>100415787</v>
      </c>
      <c r="B4089" s="1">
        <v>44192</v>
      </c>
      <c r="C4089">
        <v>4</v>
      </c>
      <c r="D4089" t="s">
        <v>67</v>
      </c>
      <c r="E4089" t="s">
        <v>2199</v>
      </c>
      <c r="F4089">
        <v>1</v>
      </c>
      <c r="G4089">
        <v>4479.2</v>
      </c>
      <c r="H4089">
        <v>0</v>
      </c>
      <c r="I4089">
        <v>0</v>
      </c>
      <c r="J4089">
        <v>0</v>
      </c>
      <c r="K4089" t="s">
        <v>85</v>
      </c>
      <c r="L4089">
        <v>3</v>
      </c>
      <c r="M4089" t="s">
        <v>90</v>
      </c>
      <c r="N4089">
        <v>3</v>
      </c>
      <c r="O4089" t="s">
        <v>70</v>
      </c>
      <c r="P4089">
        <v>797</v>
      </c>
      <c r="Q4089">
        <v>2020</v>
      </c>
      <c r="R4089">
        <v>12</v>
      </c>
      <c r="S4089">
        <v>912061</v>
      </c>
      <c r="T4089" t="s">
        <v>142</v>
      </c>
      <c r="U4089" t="s">
        <v>5258</v>
      </c>
      <c r="V4089" t="s">
        <v>954</v>
      </c>
      <c r="W4089" t="s">
        <v>5259</v>
      </c>
      <c r="X4089" t="s">
        <v>47</v>
      </c>
      <c r="Y4089">
        <v>32</v>
      </c>
      <c r="Z4089" t="s">
        <v>5260</v>
      </c>
      <c r="AA4089" t="s">
        <v>5261</v>
      </c>
      <c r="AB4089" s="1">
        <v>39964</v>
      </c>
      <c r="AC4089" t="s">
        <v>5262</v>
      </c>
      <c r="AD4089" t="s">
        <v>5263</v>
      </c>
      <c r="AE4089" t="s">
        <v>5264</v>
      </c>
      <c r="AF4089" t="s">
        <v>4686</v>
      </c>
      <c r="AG4089" t="s">
        <v>5264</v>
      </c>
      <c r="AH4089" t="s">
        <v>105</v>
      </c>
      <c r="AI4089">
        <v>58001</v>
      </c>
      <c r="AJ4089" t="s">
        <v>106</v>
      </c>
      <c r="AK4089" t="s">
        <v>5265</v>
      </c>
      <c r="AL4089">
        <v>7.813895338</v>
      </c>
    </row>
    <row r="4090" spans="1:38" x14ac:dyDescent="0.25">
      <c r="A4090">
        <v>100415832</v>
      </c>
      <c r="B4090" s="1">
        <v>44192</v>
      </c>
      <c r="C4090">
        <v>2</v>
      </c>
      <c r="D4090" t="s">
        <v>58</v>
      </c>
      <c r="E4090" t="s">
        <v>2199</v>
      </c>
      <c r="F4090">
        <v>1</v>
      </c>
      <c r="G4090">
        <v>4479.2</v>
      </c>
      <c r="H4090">
        <v>0</v>
      </c>
      <c r="I4090">
        <v>0</v>
      </c>
      <c r="J4090">
        <v>0</v>
      </c>
      <c r="K4090" t="s">
        <v>85</v>
      </c>
      <c r="L4090">
        <v>3</v>
      </c>
      <c r="M4090" t="s">
        <v>90</v>
      </c>
      <c r="N4090">
        <v>2</v>
      </c>
      <c r="O4090" t="s">
        <v>60</v>
      </c>
      <c r="P4090">
        <v>797</v>
      </c>
      <c r="Q4090">
        <v>2020</v>
      </c>
      <c r="R4090">
        <v>12</v>
      </c>
      <c r="S4090">
        <v>912061</v>
      </c>
      <c r="T4090" t="s">
        <v>142</v>
      </c>
      <c r="U4090" t="s">
        <v>5258</v>
      </c>
      <c r="V4090" t="s">
        <v>954</v>
      </c>
      <c r="W4090" t="s">
        <v>5259</v>
      </c>
      <c r="X4090" t="s">
        <v>47</v>
      </c>
      <c r="Y4090">
        <v>32</v>
      </c>
      <c r="Z4090" t="s">
        <v>5260</v>
      </c>
      <c r="AA4090" t="s">
        <v>5261</v>
      </c>
      <c r="AB4090" s="1">
        <v>39964</v>
      </c>
      <c r="AC4090" t="s">
        <v>5262</v>
      </c>
      <c r="AD4090" t="s">
        <v>5263</v>
      </c>
      <c r="AE4090" t="s">
        <v>5264</v>
      </c>
      <c r="AF4090" t="s">
        <v>4686</v>
      </c>
      <c r="AG4090" t="s">
        <v>5264</v>
      </c>
      <c r="AH4090" t="s">
        <v>105</v>
      </c>
      <c r="AI4090">
        <v>58001</v>
      </c>
      <c r="AJ4090" t="s">
        <v>106</v>
      </c>
      <c r="AK4090" t="s">
        <v>5265</v>
      </c>
      <c r="AL4090">
        <v>7.813895338</v>
      </c>
    </row>
    <row r="4091" spans="1:38" x14ac:dyDescent="0.25">
      <c r="A4091">
        <v>100428599</v>
      </c>
      <c r="B4091" s="1">
        <v>44195</v>
      </c>
      <c r="C4091">
        <v>2</v>
      </c>
      <c r="D4091" t="s">
        <v>58</v>
      </c>
      <c r="E4091" t="s">
        <v>5271</v>
      </c>
      <c r="F4091">
        <v>2</v>
      </c>
      <c r="G4091">
        <v>152</v>
      </c>
      <c r="H4091">
        <v>152</v>
      </c>
      <c r="I4091">
        <v>15.2</v>
      </c>
      <c r="J4091">
        <v>136.80000000000001</v>
      </c>
      <c r="K4091" t="s">
        <v>109</v>
      </c>
      <c r="L4091">
        <v>5</v>
      </c>
      <c r="M4091" t="s">
        <v>281</v>
      </c>
      <c r="N4091">
        <v>2</v>
      </c>
      <c r="O4091" t="s">
        <v>60</v>
      </c>
      <c r="P4091">
        <v>797</v>
      </c>
      <c r="Q4091">
        <v>2020</v>
      </c>
      <c r="R4091">
        <v>12</v>
      </c>
      <c r="S4091">
        <v>912061</v>
      </c>
      <c r="T4091" t="s">
        <v>142</v>
      </c>
      <c r="U4091" t="s">
        <v>5258</v>
      </c>
      <c r="V4091" t="s">
        <v>954</v>
      </c>
      <c r="W4091" t="s">
        <v>5259</v>
      </c>
      <c r="X4091" t="s">
        <v>47</v>
      </c>
      <c r="Y4091">
        <v>32</v>
      </c>
      <c r="Z4091" t="s">
        <v>5260</v>
      </c>
      <c r="AA4091" t="s">
        <v>5261</v>
      </c>
      <c r="AB4091" s="1">
        <v>39964</v>
      </c>
      <c r="AC4091" t="s">
        <v>5262</v>
      </c>
      <c r="AD4091" t="s">
        <v>5263</v>
      </c>
      <c r="AE4091" t="s">
        <v>5264</v>
      </c>
      <c r="AF4091" t="s">
        <v>4686</v>
      </c>
      <c r="AG4091" t="s">
        <v>5264</v>
      </c>
      <c r="AH4091" t="s">
        <v>105</v>
      </c>
      <c r="AI4091">
        <v>58001</v>
      </c>
      <c r="AJ4091" t="s">
        <v>106</v>
      </c>
      <c r="AK4091" t="s">
        <v>5265</v>
      </c>
      <c r="AL4091">
        <v>10</v>
      </c>
    </row>
    <row r="4092" spans="1:38" x14ac:dyDescent="0.25">
      <c r="A4092">
        <v>100428599</v>
      </c>
      <c r="B4092" s="1">
        <v>44195</v>
      </c>
      <c r="C4092">
        <v>2</v>
      </c>
      <c r="D4092" t="s">
        <v>58</v>
      </c>
      <c r="E4092" t="s">
        <v>5269</v>
      </c>
      <c r="F4092">
        <v>2</v>
      </c>
      <c r="G4092">
        <v>152</v>
      </c>
      <c r="H4092">
        <v>152</v>
      </c>
      <c r="I4092">
        <v>15.2</v>
      </c>
      <c r="J4092">
        <v>136.80000000000001</v>
      </c>
      <c r="K4092" t="s">
        <v>109</v>
      </c>
      <c r="L4092">
        <v>5</v>
      </c>
      <c r="M4092" t="s">
        <v>281</v>
      </c>
      <c r="N4092">
        <v>2</v>
      </c>
      <c r="O4092" t="s">
        <v>60</v>
      </c>
      <c r="P4092">
        <v>797</v>
      </c>
      <c r="Q4092">
        <v>2020</v>
      </c>
      <c r="R4092">
        <v>12</v>
      </c>
      <c r="S4092">
        <v>912061</v>
      </c>
      <c r="T4092" t="s">
        <v>142</v>
      </c>
      <c r="U4092" t="s">
        <v>5258</v>
      </c>
      <c r="V4092" t="s">
        <v>954</v>
      </c>
      <c r="W4092" t="s">
        <v>5259</v>
      </c>
      <c r="X4092" t="s">
        <v>47</v>
      </c>
      <c r="Y4092">
        <v>32</v>
      </c>
      <c r="Z4092" t="s">
        <v>5260</v>
      </c>
      <c r="AA4092" t="s">
        <v>5261</v>
      </c>
      <c r="AB4092" s="1">
        <v>39964</v>
      </c>
      <c r="AC4092" t="s">
        <v>5262</v>
      </c>
      <c r="AD4092" t="s">
        <v>5263</v>
      </c>
      <c r="AE4092" t="s">
        <v>5264</v>
      </c>
      <c r="AF4092" t="s">
        <v>4686</v>
      </c>
      <c r="AG4092" t="s">
        <v>5264</v>
      </c>
      <c r="AH4092" t="s">
        <v>105</v>
      </c>
      <c r="AI4092">
        <v>58001</v>
      </c>
      <c r="AJ4092" t="s">
        <v>106</v>
      </c>
      <c r="AK4092" t="s">
        <v>5265</v>
      </c>
      <c r="AL4092">
        <v>10</v>
      </c>
    </row>
    <row r="4093" spans="1:38" x14ac:dyDescent="0.25">
      <c r="A4093">
        <v>100355064</v>
      </c>
      <c r="B4093" s="1">
        <v>44106</v>
      </c>
      <c r="C4093">
        <v>4</v>
      </c>
      <c r="D4093" t="s">
        <v>67</v>
      </c>
      <c r="E4093" t="s">
        <v>1878</v>
      </c>
      <c r="F4093">
        <v>2</v>
      </c>
      <c r="G4093">
        <v>44.5</v>
      </c>
      <c r="H4093">
        <v>44.5</v>
      </c>
      <c r="I4093">
        <v>0</v>
      </c>
      <c r="J4093">
        <v>44.5</v>
      </c>
      <c r="K4093" t="s">
        <v>428</v>
      </c>
      <c r="L4093">
        <v>6</v>
      </c>
      <c r="M4093" t="s">
        <v>41</v>
      </c>
      <c r="N4093">
        <v>3</v>
      </c>
      <c r="O4093" t="s">
        <v>70</v>
      </c>
      <c r="P4093">
        <v>57620</v>
      </c>
      <c r="Q4093">
        <v>2020</v>
      </c>
      <c r="R4093">
        <v>10</v>
      </c>
      <c r="S4093">
        <v>686480</v>
      </c>
      <c r="T4093" t="s">
        <v>169</v>
      </c>
      <c r="U4093" t="s">
        <v>5272</v>
      </c>
      <c r="V4093" t="s">
        <v>997</v>
      </c>
      <c r="W4093" t="s">
        <v>5273</v>
      </c>
      <c r="X4093" t="s">
        <v>75</v>
      </c>
      <c r="Y4093">
        <v>64</v>
      </c>
      <c r="Z4093" t="s">
        <v>5274</v>
      </c>
      <c r="AA4093" t="s">
        <v>5275</v>
      </c>
      <c r="AB4093" s="1">
        <v>42881</v>
      </c>
      <c r="AC4093" t="s">
        <v>5276</v>
      </c>
      <c r="AD4093" t="s">
        <v>5277</v>
      </c>
      <c r="AE4093" t="s">
        <v>5278</v>
      </c>
      <c r="AF4093" t="s">
        <v>5279</v>
      </c>
      <c r="AG4093" t="s">
        <v>5278</v>
      </c>
      <c r="AH4093" t="s">
        <v>105</v>
      </c>
      <c r="AI4093">
        <v>58463</v>
      </c>
      <c r="AJ4093" t="s">
        <v>106</v>
      </c>
      <c r="AK4093" t="s">
        <v>5280</v>
      </c>
      <c r="AL4093">
        <v>0</v>
      </c>
    </row>
    <row r="4094" spans="1:38" x14ac:dyDescent="0.25">
      <c r="A4094">
        <v>100356315</v>
      </c>
      <c r="B4094" s="1">
        <v>44113</v>
      </c>
      <c r="C4094">
        <v>2</v>
      </c>
      <c r="D4094" t="s">
        <v>58</v>
      </c>
      <c r="E4094" t="s">
        <v>1878</v>
      </c>
      <c r="F4094">
        <v>2</v>
      </c>
      <c r="G4094">
        <v>44.5</v>
      </c>
      <c r="H4094">
        <v>44.5</v>
      </c>
      <c r="I4094">
        <v>0</v>
      </c>
      <c r="J4094">
        <v>44.5</v>
      </c>
      <c r="K4094" t="s">
        <v>428</v>
      </c>
      <c r="L4094">
        <v>6</v>
      </c>
      <c r="M4094" t="s">
        <v>41</v>
      </c>
      <c r="N4094">
        <v>2</v>
      </c>
      <c r="O4094" t="s">
        <v>60</v>
      </c>
      <c r="P4094">
        <v>57620</v>
      </c>
      <c r="Q4094">
        <v>2020</v>
      </c>
      <c r="R4094">
        <v>10</v>
      </c>
      <c r="S4094">
        <v>686480</v>
      </c>
      <c r="T4094" t="s">
        <v>169</v>
      </c>
      <c r="U4094" t="s">
        <v>5272</v>
      </c>
      <c r="V4094" t="s">
        <v>997</v>
      </c>
      <c r="W4094" t="s">
        <v>5273</v>
      </c>
      <c r="X4094" t="s">
        <v>75</v>
      </c>
      <c r="Y4094">
        <v>64</v>
      </c>
      <c r="Z4094" t="s">
        <v>5274</v>
      </c>
      <c r="AA4094" t="s">
        <v>5275</v>
      </c>
      <c r="AB4094" s="1">
        <v>42881</v>
      </c>
      <c r="AC4094" t="s">
        <v>5276</v>
      </c>
      <c r="AD4094" t="s">
        <v>5277</v>
      </c>
      <c r="AE4094" t="s">
        <v>5278</v>
      </c>
      <c r="AF4094" t="s">
        <v>5279</v>
      </c>
      <c r="AG4094" t="s">
        <v>5278</v>
      </c>
      <c r="AH4094" t="s">
        <v>105</v>
      </c>
      <c r="AI4094">
        <v>58463</v>
      </c>
      <c r="AJ4094" t="s">
        <v>106</v>
      </c>
      <c r="AK4094" t="s">
        <v>5280</v>
      </c>
      <c r="AL4094">
        <v>0</v>
      </c>
    </row>
    <row r="4095" spans="1:38" x14ac:dyDescent="0.25">
      <c r="A4095">
        <v>100355065</v>
      </c>
      <c r="B4095" s="1">
        <v>44106</v>
      </c>
      <c r="C4095">
        <v>2</v>
      </c>
      <c r="D4095" t="s">
        <v>58</v>
      </c>
      <c r="E4095" t="s">
        <v>5281</v>
      </c>
      <c r="F4095">
        <v>2</v>
      </c>
      <c r="G4095">
        <v>119.9</v>
      </c>
      <c r="H4095">
        <v>119.9</v>
      </c>
      <c r="I4095">
        <v>0</v>
      </c>
      <c r="J4095">
        <v>119.9</v>
      </c>
      <c r="K4095" t="s">
        <v>40</v>
      </c>
      <c r="L4095">
        <v>6</v>
      </c>
      <c r="M4095" t="s">
        <v>41</v>
      </c>
      <c r="N4095">
        <v>2</v>
      </c>
      <c r="O4095" t="s">
        <v>60</v>
      </c>
      <c r="P4095">
        <v>60255</v>
      </c>
      <c r="Q4095">
        <v>2020</v>
      </c>
      <c r="R4095">
        <v>10</v>
      </c>
      <c r="S4095">
        <v>284705</v>
      </c>
      <c r="T4095" t="s">
        <v>142</v>
      </c>
      <c r="U4095" t="s">
        <v>5282</v>
      </c>
      <c r="V4095" t="s">
        <v>735</v>
      </c>
      <c r="W4095" t="s">
        <v>5283</v>
      </c>
      <c r="X4095" t="s">
        <v>47</v>
      </c>
      <c r="Y4095">
        <v>56</v>
      </c>
      <c r="Z4095" t="s">
        <v>5284</v>
      </c>
      <c r="AA4095" t="s">
        <v>5285</v>
      </c>
      <c r="AB4095" s="1">
        <v>40411</v>
      </c>
      <c r="AC4095" t="s">
        <v>5286</v>
      </c>
      <c r="AD4095" t="s">
        <v>5287</v>
      </c>
      <c r="AE4095" t="s">
        <v>5288</v>
      </c>
      <c r="AF4095" t="s">
        <v>5289</v>
      </c>
      <c r="AG4095" t="s">
        <v>5288</v>
      </c>
      <c r="AH4095" t="s">
        <v>388</v>
      </c>
      <c r="AI4095">
        <v>26327</v>
      </c>
      <c r="AJ4095" t="s">
        <v>55</v>
      </c>
      <c r="AK4095" t="s">
        <v>5290</v>
      </c>
      <c r="AL4095">
        <v>0</v>
      </c>
    </row>
    <row r="4096" spans="1:38" x14ac:dyDescent="0.25">
      <c r="A4096">
        <v>100355068</v>
      </c>
      <c r="B4096" s="1">
        <v>44106</v>
      </c>
      <c r="C4096">
        <v>3</v>
      </c>
      <c r="D4096" t="s">
        <v>64</v>
      </c>
      <c r="E4096" t="s">
        <v>5291</v>
      </c>
      <c r="F4096">
        <v>2</v>
      </c>
      <c r="G4096">
        <v>49.9</v>
      </c>
      <c r="H4096">
        <v>49.9</v>
      </c>
      <c r="I4096">
        <v>0</v>
      </c>
      <c r="J4096">
        <v>49.9</v>
      </c>
      <c r="K4096" t="s">
        <v>109</v>
      </c>
      <c r="L4096">
        <v>6</v>
      </c>
      <c r="M4096" t="s">
        <v>41</v>
      </c>
      <c r="N4096">
        <v>1</v>
      </c>
      <c r="O4096" t="s">
        <v>42</v>
      </c>
      <c r="P4096">
        <v>60256</v>
      </c>
      <c r="Q4096">
        <v>2020</v>
      </c>
      <c r="R4096">
        <v>10</v>
      </c>
      <c r="S4096">
        <v>508169</v>
      </c>
      <c r="T4096" t="s">
        <v>96</v>
      </c>
      <c r="U4096" t="s">
        <v>5292</v>
      </c>
      <c r="V4096" t="s">
        <v>592</v>
      </c>
      <c r="W4096" t="s">
        <v>5293</v>
      </c>
      <c r="X4096" t="s">
        <v>75</v>
      </c>
      <c r="Y4096">
        <v>62</v>
      </c>
      <c r="Z4096" t="s">
        <v>5294</v>
      </c>
      <c r="AA4096" t="s">
        <v>5295</v>
      </c>
      <c r="AB4096" s="1">
        <v>42720</v>
      </c>
      <c r="AC4096" t="s">
        <v>5296</v>
      </c>
      <c r="AD4096" t="s">
        <v>5297</v>
      </c>
      <c r="AE4096" t="s">
        <v>5298</v>
      </c>
      <c r="AF4096" t="s">
        <v>5299</v>
      </c>
      <c r="AG4096" t="s">
        <v>5298</v>
      </c>
      <c r="AH4096" t="s">
        <v>164</v>
      </c>
      <c r="AI4096">
        <v>37015</v>
      </c>
      <c r="AJ4096" t="s">
        <v>55</v>
      </c>
      <c r="AK4096" t="s">
        <v>5300</v>
      </c>
      <c r="AL4096">
        <v>0</v>
      </c>
    </row>
    <row r="4097" spans="1:38" x14ac:dyDescent="0.25">
      <c r="A4097">
        <v>100356541</v>
      </c>
      <c r="B4097" s="1">
        <v>44114</v>
      </c>
      <c r="C4097">
        <v>3</v>
      </c>
      <c r="D4097" t="s">
        <v>64</v>
      </c>
      <c r="E4097" t="s">
        <v>5301</v>
      </c>
      <c r="F4097">
        <v>5</v>
      </c>
      <c r="G4097">
        <v>45.1</v>
      </c>
      <c r="H4097">
        <v>180.4</v>
      </c>
      <c r="I4097">
        <v>80</v>
      </c>
      <c r="J4097">
        <v>100.4</v>
      </c>
      <c r="K4097" t="s">
        <v>109</v>
      </c>
      <c r="L4097">
        <v>6</v>
      </c>
      <c r="M4097" t="s">
        <v>41</v>
      </c>
      <c r="N4097">
        <v>1</v>
      </c>
      <c r="O4097" t="s">
        <v>42</v>
      </c>
      <c r="P4097">
        <v>60256</v>
      </c>
      <c r="Q4097">
        <v>2020</v>
      </c>
      <c r="R4097">
        <v>10</v>
      </c>
      <c r="S4097">
        <v>508169</v>
      </c>
      <c r="T4097" t="s">
        <v>96</v>
      </c>
      <c r="U4097" t="s">
        <v>5292</v>
      </c>
      <c r="V4097" t="s">
        <v>592</v>
      </c>
      <c r="W4097" t="s">
        <v>5293</v>
      </c>
      <c r="X4097" t="s">
        <v>75</v>
      </c>
      <c r="Y4097">
        <v>62</v>
      </c>
      <c r="Z4097" t="s">
        <v>5294</v>
      </c>
      <c r="AA4097" t="s">
        <v>5295</v>
      </c>
      <c r="AB4097" s="1">
        <v>42720</v>
      </c>
      <c r="AC4097" t="s">
        <v>5296</v>
      </c>
      <c r="AD4097" t="s">
        <v>5297</v>
      </c>
      <c r="AE4097" t="s">
        <v>5298</v>
      </c>
      <c r="AF4097" t="s">
        <v>5299</v>
      </c>
      <c r="AG4097" t="s">
        <v>5298</v>
      </c>
      <c r="AH4097" t="s">
        <v>164</v>
      </c>
      <c r="AI4097">
        <v>37015</v>
      </c>
      <c r="AJ4097" t="s">
        <v>55</v>
      </c>
      <c r="AK4097" t="s">
        <v>5300</v>
      </c>
      <c r="AL4097">
        <v>44.345897999999998</v>
      </c>
    </row>
    <row r="4098" spans="1:38" x14ac:dyDescent="0.25">
      <c r="A4098">
        <v>100357361</v>
      </c>
      <c r="B4098" s="1">
        <v>44119</v>
      </c>
      <c r="C4098">
        <v>3</v>
      </c>
      <c r="D4098" t="s">
        <v>64</v>
      </c>
      <c r="E4098" t="s">
        <v>1275</v>
      </c>
      <c r="F4098">
        <v>2</v>
      </c>
      <c r="G4098">
        <v>49.9</v>
      </c>
      <c r="H4098">
        <v>49.9</v>
      </c>
      <c r="I4098">
        <v>0</v>
      </c>
      <c r="J4098">
        <v>49.9</v>
      </c>
      <c r="K4098" t="s">
        <v>109</v>
      </c>
      <c r="L4098">
        <v>6</v>
      </c>
      <c r="M4098" t="s">
        <v>41</v>
      </c>
      <c r="N4098">
        <v>1</v>
      </c>
      <c r="O4098" t="s">
        <v>42</v>
      </c>
      <c r="P4098">
        <v>60256</v>
      </c>
      <c r="Q4098">
        <v>2020</v>
      </c>
      <c r="R4098">
        <v>10</v>
      </c>
      <c r="S4098">
        <v>508169</v>
      </c>
      <c r="T4098" t="s">
        <v>96</v>
      </c>
      <c r="U4098" t="s">
        <v>5292</v>
      </c>
      <c r="V4098" t="s">
        <v>592</v>
      </c>
      <c r="W4098" t="s">
        <v>5293</v>
      </c>
      <c r="X4098" t="s">
        <v>75</v>
      </c>
      <c r="Y4098">
        <v>62</v>
      </c>
      <c r="Z4098" t="s">
        <v>5294</v>
      </c>
      <c r="AA4098" t="s">
        <v>5295</v>
      </c>
      <c r="AB4098" s="1">
        <v>42720</v>
      </c>
      <c r="AC4098" t="s">
        <v>5296</v>
      </c>
      <c r="AD4098" t="s">
        <v>5297</v>
      </c>
      <c r="AE4098" t="s">
        <v>5298</v>
      </c>
      <c r="AF4098" t="s">
        <v>5299</v>
      </c>
      <c r="AG4098" t="s">
        <v>5298</v>
      </c>
      <c r="AH4098" t="s">
        <v>164</v>
      </c>
      <c r="AI4098">
        <v>37015</v>
      </c>
      <c r="AJ4098" t="s">
        <v>55</v>
      </c>
      <c r="AK4098" t="s">
        <v>5300</v>
      </c>
      <c r="AL4098">
        <v>0</v>
      </c>
    </row>
    <row r="4099" spans="1:38" x14ac:dyDescent="0.25">
      <c r="A4099">
        <v>100355070</v>
      </c>
      <c r="B4099" s="1">
        <v>44106</v>
      </c>
      <c r="C4099">
        <v>3</v>
      </c>
      <c r="D4099" t="s">
        <v>64</v>
      </c>
      <c r="E4099" t="s">
        <v>567</v>
      </c>
      <c r="F4099">
        <v>2</v>
      </c>
      <c r="G4099">
        <v>540</v>
      </c>
      <c r="H4099">
        <v>540</v>
      </c>
      <c r="I4099">
        <v>0</v>
      </c>
      <c r="J4099">
        <v>540</v>
      </c>
      <c r="K4099" t="s">
        <v>66</v>
      </c>
      <c r="L4099">
        <v>8</v>
      </c>
      <c r="M4099" t="s">
        <v>984</v>
      </c>
      <c r="N4099">
        <v>1</v>
      </c>
      <c r="O4099" t="s">
        <v>42</v>
      </c>
      <c r="P4099">
        <v>58555</v>
      </c>
      <c r="Q4099">
        <v>2020</v>
      </c>
      <c r="R4099">
        <v>10</v>
      </c>
      <c r="S4099">
        <v>492571</v>
      </c>
      <c r="T4099" t="s">
        <v>96</v>
      </c>
      <c r="U4099" t="s">
        <v>4825</v>
      </c>
      <c r="V4099" t="s">
        <v>446</v>
      </c>
      <c r="W4099" t="s">
        <v>5302</v>
      </c>
      <c r="X4099" t="s">
        <v>75</v>
      </c>
      <c r="Y4099">
        <v>66</v>
      </c>
      <c r="Z4099" t="s">
        <v>5303</v>
      </c>
      <c r="AA4099" t="s">
        <v>5304</v>
      </c>
      <c r="AB4099" s="1">
        <v>35426</v>
      </c>
      <c r="AC4099" t="s">
        <v>5305</v>
      </c>
      <c r="AD4099" t="s">
        <v>5306</v>
      </c>
      <c r="AE4099" t="s">
        <v>5307</v>
      </c>
      <c r="AF4099" t="s">
        <v>5308</v>
      </c>
      <c r="AG4099" t="s">
        <v>5307</v>
      </c>
      <c r="AH4099" t="s">
        <v>4411</v>
      </c>
      <c r="AI4099">
        <v>99681</v>
      </c>
      <c r="AJ4099" t="s">
        <v>123</v>
      </c>
      <c r="AK4099" t="s">
        <v>5309</v>
      </c>
      <c r="AL4099">
        <v>0</v>
      </c>
    </row>
    <row r="4100" spans="1:38" x14ac:dyDescent="0.25">
      <c r="A4100">
        <v>100356677</v>
      </c>
      <c r="B4100" s="1">
        <v>44115</v>
      </c>
      <c r="C4100">
        <v>3</v>
      </c>
      <c r="D4100" t="s">
        <v>64</v>
      </c>
      <c r="E4100" t="s">
        <v>5310</v>
      </c>
      <c r="F4100">
        <v>2</v>
      </c>
      <c r="G4100">
        <v>27.6</v>
      </c>
      <c r="H4100">
        <v>27.6</v>
      </c>
      <c r="I4100">
        <v>0</v>
      </c>
      <c r="J4100">
        <v>27.6</v>
      </c>
      <c r="K4100" t="s">
        <v>276</v>
      </c>
      <c r="L4100">
        <v>6</v>
      </c>
      <c r="M4100" t="s">
        <v>41</v>
      </c>
      <c r="N4100">
        <v>1</v>
      </c>
      <c r="O4100" t="s">
        <v>42</v>
      </c>
      <c r="P4100">
        <v>36517</v>
      </c>
      <c r="Q4100">
        <v>2020</v>
      </c>
      <c r="R4100">
        <v>10</v>
      </c>
      <c r="S4100">
        <v>126183</v>
      </c>
      <c r="T4100" t="s">
        <v>96</v>
      </c>
      <c r="U4100" t="s">
        <v>5311</v>
      </c>
      <c r="V4100" t="s">
        <v>592</v>
      </c>
      <c r="W4100" t="s">
        <v>5312</v>
      </c>
      <c r="X4100" t="s">
        <v>75</v>
      </c>
      <c r="Y4100">
        <v>25</v>
      </c>
      <c r="Z4100" t="s">
        <v>5313</v>
      </c>
      <c r="AA4100" t="s">
        <v>5314</v>
      </c>
      <c r="AB4100" s="1">
        <v>40435</v>
      </c>
      <c r="AC4100" t="s">
        <v>5315</v>
      </c>
      <c r="AD4100" t="s">
        <v>5316</v>
      </c>
      <c r="AE4100" t="s">
        <v>1570</v>
      </c>
      <c r="AF4100" t="s">
        <v>5317</v>
      </c>
      <c r="AG4100" t="s">
        <v>1570</v>
      </c>
      <c r="AH4100" t="s">
        <v>319</v>
      </c>
      <c r="AI4100">
        <v>39342</v>
      </c>
      <c r="AJ4100" t="s">
        <v>55</v>
      </c>
      <c r="AK4100" t="s">
        <v>5318</v>
      </c>
      <c r="AL4100">
        <v>0</v>
      </c>
    </row>
    <row r="4101" spans="1:38" x14ac:dyDescent="0.25">
      <c r="A4101">
        <v>100357579</v>
      </c>
      <c r="B4101" s="1">
        <v>44120</v>
      </c>
      <c r="C4101">
        <v>2</v>
      </c>
      <c r="D4101" t="s">
        <v>58</v>
      </c>
      <c r="E4101" t="s">
        <v>5319</v>
      </c>
      <c r="F4101">
        <v>2</v>
      </c>
      <c r="G4101">
        <v>120</v>
      </c>
      <c r="H4101">
        <v>120</v>
      </c>
      <c r="I4101">
        <v>0</v>
      </c>
      <c r="J4101">
        <v>120</v>
      </c>
      <c r="K4101" t="s">
        <v>109</v>
      </c>
      <c r="L4101">
        <v>6</v>
      </c>
      <c r="M4101" t="s">
        <v>41</v>
      </c>
      <c r="N4101">
        <v>2</v>
      </c>
      <c r="O4101" t="s">
        <v>60</v>
      </c>
      <c r="P4101">
        <v>36517</v>
      </c>
      <c r="Q4101">
        <v>2020</v>
      </c>
      <c r="R4101">
        <v>10</v>
      </c>
      <c r="S4101">
        <v>126183</v>
      </c>
      <c r="T4101" t="s">
        <v>96</v>
      </c>
      <c r="U4101" t="s">
        <v>5311</v>
      </c>
      <c r="V4101" t="s">
        <v>592</v>
      </c>
      <c r="W4101" t="s">
        <v>5312</v>
      </c>
      <c r="X4101" t="s">
        <v>75</v>
      </c>
      <c r="Y4101">
        <v>25</v>
      </c>
      <c r="Z4101" t="s">
        <v>5313</v>
      </c>
      <c r="AA4101" t="s">
        <v>5314</v>
      </c>
      <c r="AB4101" s="1">
        <v>40435</v>
      </c>
      <c r="AC4101" t="s">
        <v>5315</v>
      </c>
      <c r="AD4101" t="s">
        <v>5316</v>
      </c>
      <c r="AE4101" t="s">
        <v>1570</v>
      </c>
      <c r="AF4101" t="s">
        <v>5317</v>
      </c>
      <c r="AG4101" t="s">
        <v>1570</v>
      </c>
      <c r="AH4101" t="s">
        <v>319</v>
      </c>
      <c r="AI4101">
        <v>39342</v>
      </c>
      <c r="AJ4101" t="s">
        <v>55</v>
      </c>
      <c r="AK4101" t="s">
        <v>5318</v>
      </c>
      <c r="AL4101">
        <v>0</v>
      </c>
    </row>
    <row r="4102" spans="1:38" x14ac:dyDescent="0.25">
      <c r="A4102">
        <v>100368714</v>
      </c>
      <c r="B4102" s="1">
        <v>44153</v>
      </c>
      <c r="C4102">
        <v>3</v>
      </c>
      <c r="D4102" t="s">
        <v>64</v>
      </c>
      <c r="E4102" t="s">
        <v>5320</v>
      </c>
      <c r="F4102">
        <v>2</v>
      </c>
      <c r="G4102">
        <v>302.89999999999998</v>
      </c>
      <c r="H4102">
        <v>302.89999999999998</v>
      </c>
      <c r="I4102">
        <v>0</v>
      </c>
      <c r="J4102">
        <v>302.89999999999998</v>
      </c>
      <c r="K4102" t="s">
        <v>109</v>
      </c>
      <c r="L4102">
        <v>6</v>
      </c>
      <c r="M4102" t="s">
        <v>41</v>
      </c>
      <c r="N4102">
        <v>1</v>
      </c>
      <c r="O4102" t="s">
        <v>42</v>
      </c>
      <c r="P4102">
        <v>36517</v>
      </c>
      <c r="Q4102">
        <v>2020</v>
      </c>
      <c r="R4102">
        <v>11</v>
      </c>
      <c r="S4102">
        <v>126183</v>
      </c>
      <c r="T4102" t="s">
        <v>96</v>
      </c>
      <c r="U4102" t="s">
        <v>5311</v>
      </c>
      <c r="V4102" t="s">
        <v>592</v>
      </c>
      <c r="W4102" t="s">
        <v>5312</v>
      </c>
      <c r="X4102" t="s">
        <v>75</v>
      </c>
      <c r="Y4102">
        <v>25</v>
      </c>
      <c r="Z4102" t="s">
        <v>5313</v>
      </c>
      <c r="AA4102" t="s">
        <v>5314</v>
      </c>
      <c r="AB4102" s="1">
        <v>40435</v>
      </c>
      <c r="AC4102" t="s">
        <v>5315</v>
      </c>
      <c r="AD4102" t="s">
        <v>5316</v>
      </c>
      <c r="AE4102" t="s">
        <v>1570</v>
      </c>
      <c r="AF4102" t="s">
        <v>5317</v>
      </c>
      <c r="AG4102" t="s">
        <v>1570</v>
      </c>
      <c r="AH4102" t="s">
        <v>319</v>
      </c>
      <c r="AI4102">
        <v>39342</v>
      </c>
      <c r="AJ4102" t="s">
        <v>55</v>
      </c>
      <c r="AK4102" t="s">
        <v>5318</v>
      </c>
      <c r="AL4102">
        <v>0</v>
      </c>
    </row>
    <row r="4103" spans="1:38" x14ac:dyDescent="0.25">
      <c r="A4103">
        <v>100368714</v>
      </c>
      <c r="B4103" s="1">
        <v>44153</v>
      </c>
      <c r="C4103">
        <v>3</v>
      </c>
      <c r="D4103" t="s">
        <v>64</v>
      </c>
      <c r="E4103" t="s">
        <v>5321</v>
      </c>
      <c r="F4103">
        <v>2</v>
      </c>
      <c r="G4103">
        <v>378.6</v>
      </c>
      <c r="H4103">
        <v>378.6</v>
      </c>
      <c r="I4103">
        <v>0</v>
      </c>
      <c r="J4103">
        <v>378.6</v>
      </c>
      <c r="K4103" t="s">
        <v>109</v>
      </c>
      <c r="L4103">
        <v>6</v>
      </c>
      <c r="M4103" t="s">
        <v>41</v>
      </c>
      <c r="N4103">
        <v>1</v>
      </c>
      <c r="O4103" t="s">
        <v>42</v>
      </c>
      <c r="P4103">
        <v>36517</v>
      </c>
      <c r="Q4103">
        <v>2020</v>
      </c>
      <c r="R4103">
        <v>11</v>
      </c>
      <c r="S4103">
        <v>126183</v>
      </c>
      <c r="T4103" t="s">
        <v>96</v>
      </c>
      <c r="U4103" t="s">
        <v>5311</v>
      </c>
      <c r="V4103" t="s">
        <v>592</v>
      </c>
      <c r="W4103" t="s">
        <v>5312</v>
      </c>
      <c r="X4103" t="s">
        <v>75</v>
      </c>
      <c r="Y4103">
        <v>25</v>
      </c>
      <c r="Z4103" t="s">
        <v>5313</v>
      </c>
      <c r="AA4103" t="s">
        <v>5314</v>
      </c>
      <c r="AB4103" s="1">
        <v>40435</v>
      </c>
      <c r="AC4103" t="s">
        <v>5315</v>
      </c>
      <c r="AD4103" t="s">
        <v>5316</v>
      </c>
      <c r="AE4103" t="s">
        <v>1570</v>
      </c>
      <c r="AF4103" t="s">
        <v>5317</v>
      </c>
      <c r="AG4103" t="s">
        <v>1570</v>
      </c>
      <c r="AH4103" t="s">
        <v>319</v>
      </c>
      <c r="AI4103">
        <v>39342</v>
      </c>
      <c r="AJ4103" t="s">
        <v>55</v>
      </c>
      <c r="AK4103" t="s">
        <v>5318</v>
      </c>
      <c r="AL4103">
        <v>0</v>
      </c>
    </row>
    <row r="4104" spans="1:38" x14ac:dyDescent="0.25">
      <c r="A4104">
        <v>100381280</v>
      </c>
      <c r="B4104" s="1">
        <v>44185</v>
      </c>
      <c r="C4104">
        <v>1</v>
      </c>
      <c r="D4104" t="s">
        <v>38</v>
      </c>
      <c r="E4104" t="s">
        <v>5322</v>
      </c>
      <c r="F4104">
        <v>2</v>
      </c>
      <c r="G4104">
        <v>69.900000000000006</v>
      </c>
      <c r="H4104">
        <v>69.900000000000006</v>
      </c>
      <c r="I4104">
        <v>0</v>
      </c>
      <c r="J4104">
        <v>69.900000000000006</v>
      </c>
      <c r="K4104" t="s">
        <v>109</v>
      </c>
      <c r="L4104">
        <v>6</v>
      </c>
      <c r="M4104" t="s">
        <v>41</v>
      </c>
      <c r="N4104">
        <v>1</v>
      </c>
      <c r="O4104" t="s">
        <v>42</v>
      </c>
      <c r="P4104">
        <v>36517</v>
      </c>
      <c r="Q4104">
        <v>2020</v>
      </c>
      <c r="R4104">
        <v>12</v>
      </c>
      <c r="S4104">
        <v>126183</v>
      </c>
      <c r="T4104" t="s">
        <v>96</v>
      </c>
      <c r="U4104" t="s">
        <v>5311</v>
      </c>
      <c r="V4104" t="s">
        <v>592</v>
      </c>
      <c r="W4104" t="s">
        <v>5312</v>
      </c>
      <c r="X4104" t="s">
        <v>75</v>
      </c>
      <c r="Y4104">
        <v>25</v>
      </c>
      <c r="Z4104" t="s">
        <v>5313</v>
      </c>
      <c r="AA4104" t="s">
        <v>5314</v>
      </c>
      <c r="AB4104" s="1">
        <v>40435</v>
      </c>
      <c r="AC4104" t="s">
        <v>5315</v>
      </c>
      <c r="AD4104" t="s">
        <v>5316</v>
      </c>
      <c r="AE4104" t="s">
        <v>1570</v>
      </c>
      <c r="AF4104" t="s">
        <v>5317</v>
      </c>
      <c r="AG4104" t="s">
        <v>1570</v>
      </c>
      <c r="AH4104" t="s">
        <v>319</v>
      </c>
      <c r="AI4104">
        <v>39342</v>
      </c>
      <c r="AJ4104" t="s">
        <v>55</v>
      </c>
      <c r="AK4104" t="s">
        <v>5318</v>
      </c>
      <c r="AL4104">
        <v>0</v>
      </c>
    </row>
    <row r="4105" spans="1:38" x14ac:dyDescent="0.25">
      <c r="A4105">
        <v>100381280</v>
      </c>
      <c r="B4105" s="1">
        <v>44185</v>
      </c>
      <c r="C4105">
        <v>1</v>
      </c>
      <c r="D4105" t="s">
        <v>38</v>
      </c>
      <c r="E4105" t="s">
        <v>5323</v>
      </c>
      <c r="F4105">
        <v>2</v>
      </c>
      <c r="G4105">
        <v>69.900000000000006</v>
      </c>
      <c r="H4105">
        <v>69.900000000000006</v>
      </c>
      <c r="I4105">
        <v>0</v>
      </c>
      <c r="J4105">
        <v>69.900000000000006</v>
      </c>
      <c r="K4105" t="s">
        <v>109</v>
      </c>
      <c r="L4105">
        <v>6</v>
      </c>
      <c r="M4105" t="s">
        <v>41</v>
      </c>
      <c r="N4105">
        <v>1</v>
      </c>
      <c r="O4105" t="s">
        <v>42</v>
      </c>
      <c r="P4105">
        <v>36517</v>
      </c>
      <c r="Q4105">
        <v>2020</v>
      </c>
      <c r="R4105">
        <v>12</v>
      </c>
      <c r="S4105">
        <v>126183</v>
      </c>
      <c r="T4105" t="s">
        <v>96</v>
      </c>
      <c r="U4105" t="s">
        <v>5311</v>
      </c>
      <c r="V4105" t="s">
        <v>592</v>
      </c>
      <c r="W4105" t="s">
        <v>5312</v>
      </c>
      <c r="X4105" t="s">
        <v>75</v>
      </c>
      <c r="Y4105">
        <v>25</v>
      </c>
      <c r="Z4105" t="s">
        <v>5313</v>
      </c>
      <c r="AA4105" t="s">
        <v>5314</v>
      </c>
      <c r="AB4105" s="1">
        <v>40435</v>
      </c>
      <c r="AC4105" t="s">
        <v>5315</v>
      </c>
      <c r="AD4105" t="s">
        <v>5316</v>
      </c>
      <c r="AE4105" t="s">
        <v>1570</v>
      </c>
      <c r="AF4105" t="s">
        <v>5317</v>
      </c>
      <c r="AG4105" t="s">
        <v>1570</v>
      </c>
      <c r="AH4105" t="s">
        <v>319</v>
      </c>
      <c r="AI4105">
        <v>39342</v>
      </c>
      <c r="AJ4105" t="s">
        <v>55</v>
      </c>
      <c r="AK4105" t="s">
        <v>5318</v>
      </c>
      <c r="AL4105">
        <v>0</v>
      </c>
    </row>
    <row r="4106" spans="1:38" x14ac:dyDescent="0.25">
      <c r="A4106">
        <v>100405874</v>
      </c>
      <c r="B4106" s="1">
        <v>44190</v>
      </c>
      <c r="C4106">
        <v>2</v>
      </c>
      <c r="D4106" t="s">
        <v>58</v>
      </c>
      <c r="E4106" t="s">
        <v>5324</v>
      </c>
      <c r="F4106">
        <v>3</v>
      </c>
      <c r="G4106">
        <v>821</v>
      </c>
      <c r="H4106">
        <v>1642</v>
      </c>
      <c r="I4106">
        <v>340.6</v>
      </c>
      <c r="J4106">
        <v>1301.4000000000001</v>
      </c>
      <c r="K4106" t="s">
        <v>85</v>
      </c>
      <c r="L4106">
        <v>7</v>
      </c>
      <c r="M4106" t="s">
        <v>332</v>
      </c>
      <c r="N4106">
        <v>2</v>
      </c>
      <c r="O4106" t="s">
        <v>60</v>
      </c>
      <c r="P4106">
        <v>36517</v>
      </c>
      <c r="Q4106">
        <v>2020</v>
      </c>
      <c r="R4106">
        <v>12</v>
      </c>
      <c r="S4106">
        <v>126183</v>
      </c>
      <c r="T4106" t="s">
        <v>96</v>
      </c>
      <c r="U4106" t="s">
        <v>5311</v>
      </c>
      <c r="V4106" t="s">
        <v>592</v>
      </c>
      <c r="W4106" t="s">
        <v>5312</v>
      </c>
      <c r="X4106" t="s">
        <v>75</v>
      </c>
      <c r="Y4106">
        <v>25</v>
      </c>
      <c r="Z4106" t="s">
        <v>5313</v>
      </c>
      <c r="AA4106" t="s">
        <v>5314</v>
      </c>
      <c r="AB4106" s="1">
        <v>40435</v>
      </c>
      <c r="AC4106" t="s">
        <v>5315</v>
      </c>
      <c r="AD4106" t="s">
        <v>5316</v>
      </c>
      <c r="AE4106" t="s">
        <v>1570</v>
      </c>
      <c r="AF4106" t="s">
        <v>5317</v>
      </c>
      <c r="AG4106" t="s">
        <v>1570</v>
      </c>
      <c r="AH4106" t="s">
        <v>319</v>
      </c>
      <c r="AI4106">
        <v>39342</v>
      </c>
      <c r="AJ4106" t="s">
        <v>55</v>
      </c>
      <c r="AK4106" t="s">
        <v>5318</v>
      </c>
      <c r="AL4106">
        <v>20.742996349999999</v>
      </c>
    </row>
    <row r="4107" spans="1:38" x14ac:dyDescent="0.25">
      <c r="A4107">
        <v>100510494</v>
      </c>
      <c r="B4107" s="1">
        <v>44325</v>
      </c>
      <c r="C4107">
        <v>2</v>
      </c>
      <c r="D4107" t="s">
        <v>58</v>
      </c>
      <c r="E4107" t="s">
        <v>5325</v>
      </c>
      <c r="F4107">
        <v>3</v>
      </c>
      <c r="G4107">
        <v>175</v>
      </c>
      <c r="H4107">
        <v>350</v>
      </c>
      <c r="I4107">
        <v>0</v>
      </c>
      <c r="J4107">
        <v>350</v>
      </c>
      <c r="K4107" t="s">
        <v>109</v>
      </c>
      <c r="L4107">
        <v>6</v>
      </c>
      <c r="M4107" t="s">
        <v>41</v>
      </c>
      <c r="N4107">
        <v>2</v>
      </c>
      <c r="O4107" t="s">
        <v>60</v>
      </c>
      <c r="P4107">
        <v>36517</v>
      </c>
      <c r="Q4107">
        <v>2021</v>
      </c>
      <c r="R4107">
        <v>5</v>
      </c>
      <c r="S4107">
        <v>126183</v>
      </c>
      <c r="T4107" t="s">
        <v>96</v>
      </c>
      <c r="U4107" t="s">
        <v>5311</v>
      </c>
      <c r="V4107" t="s">
        <v>592</v>
      </c>
      <c r="W4107" t="s">
        <v>5312</v>
      </c>
      <c r="X4107" t="s">
        <v>75</v>
      </c>
      <c r="Y4107">
        <v>25</v>
      </c>
      <c r="Z4107" t="s">
        <v>5313</v>
      </c>
      <c r="AA4107" t="s">
        <v>5314</v>
      </c>
      <c r="AB4107" s="1">
        <v>40435</v>
      </c>
      <c r="AC4107" t="s">
        <v>5315</v>
      </c>
      <c r="AD4107" t="s">
        <v>5316</v>
      </c>
      <c r="AE4107" t="s">
        <v>1570</v>
      </c>
      <c r="AF4107" t="s">
        <v>5317</v>
      </c>
      <c r="AG4107" t="s">
        <v>1570</v>
      </c>
      <c r="AH4107" t="s">
        <v>319</v>
      </c>
      <c r="AI4107">
        <v>39342</v>
      </c>
      <c r="AJ4107" t="s">
        <v>55</v>
      </c>
      <c r="AK4107" t="s">
        <v>5318</v>
      </c>
      <c r="AL4107">
        <v>0</v>
      </c>
    </row>
    <row r="4108" spans="1:38" x14ac:dyDescent="0.25">
      <c r="A4108">
        <v>100514280</v>
      </c>
      <c r="B4108" s="1">
        <v>44337</v>
      </c>
      <c r="C4108">
        <v>3</v>
      </c>
      <c r="D4108" t="s">
        <v>64</v>
      </c>
      <c r="E4108" t="s">
        <v>5326</v>
      </c>
      <c r="F4108">
        <v>2</v>
      </c>
      <c r="G4108">
        <v>151.5</v>
      </c>
      <c r="H4108">
        <v>151.5</v>
      </c>
      <c r="I4108">
        <v>0</v>
      </c>
      <c r="J4108">
        <v>151.5</v>
      </c>
      <c r="K4108" t="s">
        <v>109</v>
      </c>
      <c r="L4108">
        <v>6</v>
      </c>
      <c r="M4108" t="s">
        <v>41</v>
      </c>
      <c r="N4108">
        <v>1</v>
      </c>
      <c r="O4108" t="s">
        <v>42</v>
      </c>
      <c r="P4108">
        <v>36517</v>
      </c>
      <c r="Q4108">
        <v>2021</v>
      </c>
      <c r="R4108">
        <v>5</v>
      </c>
      <c r="S4108">
        <v>126183</v>
      </c>
      <c r="T4108" t="s">
        <v>96</v>
      </c>
      <c r="U4108" t="s">
        <v>5311</v>
      </c>
      <c r="V4108" t="s">
        <v>592</v>
      </c>
      <c r="W4108" t="s">
        <v>5312</v>
      </c>
      <c r="X4108" t="s">
        <v>75</v>
      </c>
      <c r="Y4108">
        <v>25</v>
      </c>
      <c r="Z4108" t="s">
        <v>5313</v>
      </c>
      <c r="AA4108" t="s">
        <v>5314</v>
      </c>
      <c r="AB4108" s="1">
        <v>40435</v>
      </c>
      <c r="AC4108" t="s">
        <v>5315</v>
      </c>
      <c r="AD4108" t="s">
        <v>5316</v>
      </c>
      <c r="AE4108" t="s">
        <v>1570</v>
      </c>
      <c r="AF4108" t="s">
        <v>5317</v>
      </c>
      <c r="AG4108" t="s">
        <v>1570</v>
      </c>
      <c r="AH4108" t="s">
        <v>319</v>
      </c>
      <c r="AI4108">
        <v>39342</v>
      </c>
      <c r="AJ4108" t="s">
        <v>55</v>
      </c>
      <c r="AK4108" t="s">
        <v>5318</v>
      </c>
      <c r="AL4108">
        <v>0</v>
      </c>
    </row>
    <row r="4109" spans="1:38" x14ac:dyDescent="0.25">
      <c r="A4109">
        <v>100514543</v>
      </c>
      <c r="B4109" s="1">
        <v>44338</v>
      </c>
      <c r="C4109">
        <v>3</v>
      </c>
      <c r="D4109" t="s">
        <v>64</v>
      </c>
      <c r="E4109" t="s">
        <v>5327</v>
      </c>
      <c r="F4109">
        <v>2</v>
      </c>
      <c r="G4109">
        <v>570</v>
      </c>
      <c r="H4109">
        <v>570</v>
      </c>
      <c r="I4109">
        <v>0</v>
      </c>
      <c r="J4109">
        <v>570</v>
      </c>
      <c r="K4109" t="s">
        <v>109</v>
      </c>
      <c r="L4109">
        <v>6</v>
      </c>
      <c r="M4109" t="s">
        <v>41</v>
      </c>
      <c r="N4109">
        <v>1</v>
      </c>
      <c r="O4109" t="s">
        <v>42</v>
      </c>
      <c r="P4109">
        <v>36517</v>
      </c>
      <c r="Q4109">
        <v>2021</v>
      </c>
      <c r="R4109">
        <v>5</v>
      </c>
      <c r="S4109">
        <v>126183</v>
      </c>
      <c r="T4109" t="s">
        <v>96</v>
      </c>
      <c r="U4109" t="s">
        <v>5311</v>
      </c>
      <c r="V4109" t="s">
        <v>592</v>
      </c>
      <c r="W4109" t="s">
        <v>5312</v>
      </c>
      <c r="X4109" t="s">
        <v>75</v>
      </c>
      <c r="Y4109">
        <v>25</v>
      </c>
      <c r="Z4109" t="s">
        <v>5313</v>
      </c>
      <c r="AA4109" t="s">
        <v>5314</v>
      </c>
      <c r="AB4109" s="1">
        <v>40435</v>
      </c>
      <c r="AC4109" t="s">
        <v>5315</v>
      </c>
      <c r="AD4109" t="s">
        <v>5316</v>
      </c>
      <c r="AE4109" t="s">
        <v>1570</v>
      </c>
      <c r="AF4109" t="s">
        <v>5317</v>
      </c>
      <c r="AG4109" t="s">
        <v>1570</v>
      </c>
      <c r="AH4109" t="s">
        <v>319</v>
      </c>
      <c r="AI4109">
        <v>39342</v>
      </c>
      <c r="AJ4109" t="s">
        <v>55</v>
      </c>
      <c r="AK4109" t="s">
        <v>5318</v>
      </c>
      <c r="AL4109">
        <v>0</v>
      </c>
    </row>
    <row r="4110" spans="1:38" x14ac:dyDescent="0.25">
      <c r="A4110">
        <v>100514660</v>
      </c>
      <c r="B4110" s="1">
        <v>44338</v>
      </c>
      <c r="C4110">
        <v>1</v>
      </c>
      <c r="D4110" t="s">
        <v>38</v>
      </c>
      <c r="E4110" t="s">
        <v>5328</v>
      </c>
      <c r="F4110">
        <v>2</v>
      </c>
      <c r="G4110">
        <v>187.5</v>
      </c>
      <c r="H4110">
        <v>187.5</v>
      </c>
      <c r="I4110">
        <v>0</v>
      </c>
      <c r="J4110">
        <v>187.5</v>
      </c>
      <c r="K4110" t="s">
        <v>109</v>
      </c>
      <c r="L4110">
        <v>6</v>
      </c>
      <c r="M4110" t="s">
        <v>41</v>
      </c>
      <c r="N4110">
        <v>1</v>
      </c>
      <c r="O4110" t="s">
        <v>42</v>
      </c>
      <c r="P4110">
        <v>36517</v>
      </c>
      <c r="Q4110">
        <v>2021</v>
      </c>
      <c r="R4110">
        <v>5</v>
      </c>
      <c r="S4110">
        <v>126183</v>
      </c>
      <c r="T4110" t="s">
        <v>96</v>
      </c>
      <c r="U4110" t="s">
        <v>5311</v>
      </c>
      <c r="V4110" t="s">
        <v>592</v>
      </c>
      <c r="W4110" t="s">
        <v>5312</v>
      </c>
      <c r="X4110" t="s">
        <v>75</v>
      </c>
      <c r="Y4110">
        <v>25</v>
      </c>
      <c r="Z4110" t="s">
        <v>5313</v>
      </c>
      <c r="AA4110" t="s">
        <v>5314</v>
      </c>
      <c r="AB4110" s="1">
        <v>40435</v>
      </c>
      <c r="AC4110" t="s">
        <v>5315</v>
      </c>
      <c r="AD4110" t="s">
        <v>5316</v>
      </c>
      <c r="AE4110" t="s">
        <v>1570</v>
      </c>
      <c r="AF4110" t="s">
        <v>5317</v>
      </c>
      <c r="AG4110" t="s">
        <v>1570</v>
      </c>
      <c r="AH4110" t="s">
        <v>319</v>
      </c>
      <c r="AI4110">
        <v>39342</v>
      </c>
      <c r="AJ4110" t="s">
        <v>55</v>
      </c>
      <c r="AK4110" t="s">
        <v>5318</v>
      </c>
      <c r="AL4110">
        <v>0</v>
      </c>
    </row>
    <row r="4111" spans="1:38" x14ac:dyDescent="0.25">
      <c r="A4111">
        <v>100514660</v>
      </c>
      <c r="B4111" s="1">
        <v>44338</v>
      </c>
      <c r="C4111">
        <v>1</v>
      </c>
      <c r="D4111" t="s">
        <v>38</v>
      </c>
      <c r="E4111" t="s">
        <v>5329</v>
      </c>
      <c r="F4111">
        <v>2</v>
      </c>
      <c r="G4111">
        <v>195</v>
      </c>
      <c r="H4111">
        <v>195</v>
      </c>
      <c r="I4111">
        <v>0</v>
      </c>
      <c r="J4111">
        <v>195</v>
      </c>
      <c r="K4111" t="s">
        <v>109</v>
      </c>
      <c r="L4111">
        <v>6</v>
      </c>
      <c r="M4111" t="s">
        <v>41</v>
      </c>
      <c r="N4111">
        <v>1</v>
      </c>
      <c r="O4111" t="s">
        <v>42</v>
      </c>
      <c r="P4111">
        <v>36517</v>
      </c>
      <c r="Q4111">
        <v>2021</v>
      </c>
      <c r="R4111">
        <v>5</v>
      </c>
      <c r="S4111">
        <v>126183</v>
      </c>
      <c r="T4111" t="s">
        <v>96</v>
      </c>
      <c r="U4111" t="s">
        <v>5311</v>
      </c>
      <c r="V4111" t="s">
        <v>592</v>
      </c>
      <c r="W4111" t="s">
        <v>5312</v>
      </c>
      <c r="X4111" t="s">
        <v>75</v>
      </c>
      <c r="Y4111">
        <v>25</v>
      </c>
      <c r="Z4111" t="s">
        <v>5313</v>
      </c>
      <c r="AA4111" t="s">
        <v>5314</v>
      </c>
      <c r="AB4111" s="1">
        <v>40435</v>
      </c>
      <c r="AC4111" t="s">
        <v>5315</v>
      </c>
      <c r="AD4111" t="s">
        <v>5316</v>
      </c>
      <c r="AE4111" t="s">
        <v>1570</v>
      </c>
      <c r="AF4111" t="s">
        <v>5317</v>
      </c>
      <c r="AG4111" t="s">
        <v>1570</v>
      </c>
      <c r="AH4111" t="s">
        <v>319</v>
      </c>
      <c r="AI4111">
        <v>39342</v>
      </c>
      <c r="AJ4111" t="s">
        <v>55</v>
      </c>
      <c r="AK4111" t="s">
        <v>5318</v>
      </c>
      <c r="AL4111">
        <v>0</v>
      </c>
    </row>
    <row r="4112" spans="1:38" x14ac:dyDescent="0.25">
      <c r="A4112">
        <v>100514660</v>
      </c>
      <c r="B4112" s="1">
        <v>44338</v>
      </c>
      <c r="C4112">
        <v>1</v>
      </c>
      <c r="D4112" t="s">
        <v>38</v>
      </c>
      <c r="E4112" t="s">
        <v>5330</v>
      </c>
      <c r="F4112">
        <v>2</v>
      </c>
      <c r="G4112">
        <v>195</v>
      </c>
      <c r="H4112">
        <v>195</v>
      </c>
      <c r="I4112">
        <v>0</v>
      </c>
      <c r="J4112">
        <v>195</v>
      </c>
      <c r="K4112" t="s">
        <v>109</v>
      </c>
      <c r="L4112">
        <v>6</v>
      </c>
      <c r="M4112" t="s">
        <v>41</v>
      </c>
      <c r="N4112">
        <v>1</v>
      </c>
      <c r="O4112" t="s">
        <v>42</v>
      </c>
      <c r="P4112">
        <v>36517</v>
      </c>
      <c r="Q4112">
        <v>2021</v>
      </c>
      <c r="R4112">
        <v>5</v>
      </c>
      <c r="S4112">
        <v>126183</v>
      </c>
      <c r="T4112" t="s">
        <v>96</v>
      </c>
      <c r="U4112" t="s">
        <v>5311</v>
      </c>
      <c r="V4112" t="s">
        <v>592</v>
      </c>
      <c r="W4112" t="s">
        <v>5312</v>
      </c>
      <c r="X4112" t="s">
        <v>75</v>
      </c>
      <c r="Y4112">
        <v>25</v>
      </c>
      <c r="Z4112" t="s">
        <v>5313</v>
      </c>
      <c r="AA4112" t="s">
        <v>5314</v>
      </c>
      <c r="AB4112" s="1">
        <v>40435</v>
      </c>
      <c r="AC4112" t="s">
        <v>5315</v>
      </c>
      <c r="AD4112" t="s">
        <v>5316</v>
      </c>
      <c r="AE4112" t="s">
        <v>1570</v>
      </c>
      <c r="AF4112" t="s">
        <v>5317</v>
      </c>
      <c r="AG4112" t="s">
        <v>1570</v>
      </c>
      <c r="AH4112" t="s">
        <v>319</v>
      </c>
      <c r="AI4112">
        <v>39342</v>
      </c>
      <c r="AJ4112" t="s">
        <v>55</v>
      </c>
      <c r="AK4112" t="s">
        <v>5318</v>
      </c>
      <c r="AL4112">
        <v>0</v>
      </c>
    </row>
    <row r="4113" spans="1:38" x14ac:dyDescent="0.25">
      <c r="A4113">
        <v>100516210</v>
      </c>
      <c r="B4113" s="1">
        <v>44344</v>
      </c>
      <c r="C4113">
        <v>3</v>
      </c>
      <c r="D4113" t="s">
        <v>64</v>
      </c>
      <c r="E4113" t="s">
        <v>5328</v>
      </c>
      <c r="F4113">
        <v>2</v>
      </c>
      <c r="G4113">
        <v>187.5</v>
      </c>
      <c r="H4113">
        <v>187.5</v>
      </c>
      <c r="I4113">
        <v>0</v>
      </c>
      <c r="J4113">
        <v>187.5</v>
      </c>
      <c r="K4113" t="s">
        <v>109</v>
      </c>
      <c r="L4113">
        <v>6</v>
      </c>
      <c r="M4113" t="s">
        <v>41</v>
      </c>
      <c r="N4113">
        <v>1</v>
      </c>
      <c r="O4113" t="s">
        <v>42</v>
      </c>
      <c r="P4113">
        <v>36517</v>
      </c>
      <c r="Q4113">
        <v>2021</v>
      </c>
      <c r="R4113">
        <v>5</v>
      </c>
      <c r="S4113">
        <v>126183</v>
      </c>
      <c r="T4113" t="s">
        <v>96</v>
      </c>
      <c r="U4113" t="s">
        <v>5311</v>
      </c>
      <c r="V4113" t="s">
        <v>592</v>
      </c>
      <c r="W4113" t="s">
        <v>5312</v>
      </c>
      <c r="X4113" t="s">
        <v>75</v>
      </c>
      <c r="Y4113">
        <v>25</v>
      </c>
      <c r="Z4113" t="s">
        <v>5313</v>
      </c>
      <c r="AA4113" t="s">
        <v>5314</v>
      </c>
      <c r="AB4113" s="1">
        <v>40435</v>
      </c>
      <c r="AC4113" t="s">
        <v>5315</v>
      </c>
      <c r="AD4113" t="s">
        <v>5316</v>
      </c>
      <c r="AE4113" t="s">
        <v>1570</v>
      </c>
      <c r="AF4113" t="s">
        <v>5317</v>
      </c>
      <c r="AG4113" t="s">
        <v>1570</v>
      </c>
      <c r="AH4113" t="s">
        <v>319</v>
      </c>
      <c r="AI4113">
        <v>39342</v>
      </c>
      <c r="AJ4113" t="s">
        <v>55</v>
      </c>
      <c r="AK4113" t="s">
        <v>5318</v>
      </c>
      <c r="AL4113">
        <v>0</v>
      </c>
    </row>
    <row r="4114" spans="1:38" x14ac:dyDescent="0.25">
      <c r="A4114">
        <v>100516210</v>
      </c>
      <c r="B4114" s="1">
        <v>44344</v>
      </c>
      <c r="C4114">
        <v>3</v>
      </c>
      <c r="D4114" t="s">
        <v>64</v>
      </c>
      <c r="E4114" t="s">
        <v>5330</v>
      </c>
      <c r="F4114">
        <v>2</v>
      </c>
      <c r="G4114">
        <v>195</v>
      </c>
      <c r="H4114">
        <v>195</v>
      </c>
      <c r="I4114">
        <v>0</v>
      </c>
      <c r="J4114">
        <v>195</v>
      </c>
      <c r="K4114" t="s">
        <v>109</v>
      </c>
      <c r="L4114">
        <v>6</v>
      </c>
      <c r="M4114" t="s">
        <v>41</v>
      </c>
      <c r="N4114">
        <v>1</v>
      </c>
      <c r="O4114" t="s">
        <v>42</v>
      </c>
      <c r="P4114">
        <v>36517</v>
      </c>
      <c r="Q4114">
        <v>2021</v>
      </c>
      <c r="R4114">
        <v>5</v>
      </c>
      <c r="S4114">
        <v>126183</v>
      </c>
      <c r="T4114" t="s">
        <v>96</v>
      </c>
      <c r="U4114" t="s">
        <v>5311</v>
      </c>
      <c r="V4114" t="s">
        <v>592</v>
      </c>
      <c r="W4114" t="s">
        <v>5312</v>
      </c>
      <c r="X4114" t="s">
        <v>75</v>
      </c>
      <c r="Y4114">
        <v>25</v>
      </c>
      <c r="Z4114" t="s">
        <v>5313</v>
      </c>
      <c r="AA4114" t="s">
        <v>5314</v>
      </c>
      <c r="AB4114" s="1">
        <v>40435</v>
      </c>
      <c r="AC4114" t="s">
        <v>5315</v>
      </c>
      <c r="AD4114" t="s">
        <v>5316</v>
      </c>
      <c r="AE4114" t="s">
        <v>1570</v>
      </c>
      <c r="AF4114" t="s">
        <v>5317</v>
      </c>
      <c r="AG4114" t="s">
        <v>1570</v>
      </c>
      <c r="AH4114" t="s">
        <v>319</v>
      </c>
      <c r="AI4114">
        <v>39342</v>
      </c>
      <c r="AJ4114" t="s">
        <v>55</v>
      </c>
      <c r="AK4114" t="s">
        <v>5318</v>
      </c>
      <c r="AL4114">
        <v>0</v>
      </c>
    </row>
    <row r="4115" spans="1:38" x14ac:dyDescent="0.25">
      <c r="A4115">
        <v>100516264</v>
      </c>
      <c r="B4115" s="1">
        <v>44344</v>
      </c>
      <c r="C4115">
        <v>3</v>
      </c>
      <c r="D4115" t="s">
        <v>64</v>
      </c>
      <c r="E4115" t="s">
        <v>5331</v>
      </c>
      <c r="F4115">
        <v>2</v>
      </c>
      <c r="G4115">
        <v>187.5</v>
      </c>
      <c r="H4115">
        <v>187.5</v>
      </c>
      <c r="I4115">
        <v>0</v>
      </c>
      <c r="J4115">
        <v>187.5</v>
      </c>
      <c r="K4115" t="s">
        <v>109</v>
      </c>
      <c r="L4115">
        <v>6</v>
      </c>
      <c r="M4115" t="s">
        <v>41</v>
      </c>
      <c r="N4115">
        <v>1</v>
      </c>
      <c r="O4115" t="s">
        <v>42</v>
      </c>
      <c r="P4115">
        <v>36517</v>
      </c>
      <c r="Q4115">
        <v>2021</v>
      </c>
      <c r="R4115">
        <v>5</v>
      </c>
      <c r="S4115">
        <v>126183</v>
      </c>
      <c r="T4115" t="s">
        <v>96</v>
      </c>
      <c r="U4115" t="s">
        <v>5311</v>
      </c>
      <c r="V4115" t="s">
        <v>592</v>
      </c>
      <c r="W4115" t="s">
        <v>5312</v>
      </c>
      <c r="X4115" t="s">
        <v>75</v>
      </c>
      <c r="Y4115">
        <v>25</v>
      </c>
      <c r="Z4115" t="s">
        <v>5313</v>
      </c>
      <c r="AA4115" t="s">
        <v>5314</v>
      </c>
      <c r="AB4115" s="1">
        <v>40435</v>
      </c>
      <c r="AC4115" t="s">
        <v>5315</v>
      </c>
      <c r="AD4115" t="s">
        <v>5316</v>
      </c>
      <c r="AE4115" t="s">
        <v>1570</v>
      </c>
      <c r="AF4115" t="s">
        <v>5317</v>
      </c>
      <c r="AG4115" t="s">
        <v>1570</v>
      </c>
      <c r="AH4115" t="s">
        <v>319</v>
      </c>
      <c r="AI4115">
        <v>39342</v>
      </c>
      <c r="AJ4115" t="s">
        <v>55</v>
      </c>
      <c r="AK4115" t="s">
        <v>5318</v>
      </c>
      <c r="AL4115">
        <v>0</v>
      </c>
    </row>
    <row r="4116" spans="1:38" x14ac:dyDescent="0.25">
      <c r="A4116">
        <v>100516539</v>
      </c>
      <c r="B4116" s="1">
        <v>44345</v>
      </c>
      <c r="C4116">
        <v>3</v>
      </c>
      <c r="D4116" t="s">
        <v>64</v>
      </c>
      <c r="E4116" t="s">
        <v>5331</v>
      </c>
      <c r="F4116">
        <v>2</v>
      </c>
      <c r="G4116">
        <v>187.5</v>
      </c>
      <c r="H4116">
        <v>187.5</v>
      </c>
      <c r="I4116">
        <v>0</v>
      </c>
      <c r="J4116">
        <v>187.5</v>
      </c>
      <c r="K4116" t="s">
        <v>109</v>
      </c>
      <c r="L4116">
        <v>6</v>
      </c>
      <c r="M4116" t="s">
        <v>41</v>
      </c>
      <c r="N4116">
        <v>1</v>
      </c>
      <c r="O4116" t="s">
        <v>42</v>
      </c>
      <c r="P4116">
        <v>36517</v>
      </c>
      <c r="Q4116">
        <v>2021</v>
      </c>
      <c r="R4116">
        <v>5</v>
      </c>
      <c r="S4116">
        <v>126183</v>
      </c>
      <c r="T4116" t="s">
        <v>96</v>
      </c>
      <c r="U4116" t="s">
        <v>5311</v>
      </c>
      <c r="V4116" t="s">
        <v>592</v>
      </c>
      <c r="W4116" t="s">
        <v>5312</v>
      </c>
      <c r="X4116" t="s">
        <v>75</v>
      </c>
      <c r="Y4116">
        <v>25</v>
      </c>
      <c r="Z4116" t="s">
        <v>5313</v>
      </c>
      <c r="AA4116" t="s">
        <v>5314</v>
      </c>
      <c r="AB4116" s="1">
        <v>40435</v>
      </c>
      <c r="AC4116" t="s">
        <v>5315</v>
      </c>
      <c r="AD4116" t="s">
        <v>5316</v>
      </c>
      <c r="AE4116" t="s">
        <v>1570</v>
      </c>
      <c r="AF4116" t="s">
        <v>5317</v>
      </c>
      <c r="AG4116" t="s">
        <v>1570</v>
      </c>
      <c r="AH4116" t="s">
        <v>319</v>
      </c>
      <c r="AI4116">
        <v>39342</v>
      </c>
      <c r="AJ4116" t="s">
        <v>55</v>
      </c>
      <c r="AK4116" t="s">
        <v>5318</v>
      </c>
      <c r="AL4116">
        <v>0</v>
      </c>
    </row>
    <row r="4117" spans="1:38" x14ac:dyDescent="0.25">
      <c r="A4117">
        <v>100516539</v>
      </c>
      <c r="B4117" s="1">
        <v>44345</v>
      </c>
      <c r="C4117">
        <v>3</v>
      </c>
      <c r="D4117" t="s">
        <v>64</v>
      </c>
      <c r="E4117" t="s">
        <v>5332</v>
      </c>
      <c r="F4117">
        <v>2</v>
      </c>
      <c r="G4117">
        <v>187.5</v>
      </c>
      <c r="H4117">
        <v>187.5</v>
      </c>
      <c r="I4117">
        <v>0</v>
      </c>
      <c r="J4117">
        <v>187.5</v>
      </c>
      <c r="K4117" t="s">
        <v>109</v>
      </c>
      <c r="L4117">
        <v>6</v>
      </c>
      <c r="M4117" t="s">
        <v>41</v>
      </c>
      <c r="N4117">
        <v>1</v>
      </c>
      <c r="O4117" t="s">
        <v>42</v>
      </c>
      <c r="P4117">
        <v>36517</v>
      </c>
      <c r="Q4117">
        <v>2021</v>
      </c>
      <c r="R4117">
        <v>5</v>
      </c>
      <c r="S4117">
        <v>126183</v>
      </c>
      <c r="T4117" t="s">
        <v>96</v>
      </c>
      <c r="U4117" t="s">
        <v>5311</v>
      </c>
      <c r="V4117" t="s">
        <v>592</v>
      </c>
      <c r="W4117" t="s">
        <v>5312</v>
      </c>
      <c r="X4117" t="s">
        <v>75</v>
      </c>
      <c r="Y4117">
        <v>25</v>
      </c>
      <c r="Z4117" t="s">
        <v>5313</v>
      </c>
      <c r="AA4117" t="s">
        <v>5314</v>
      </c>
      <c r="AB4117" s="1">
        <v>40435</v>
      </c>
      <c r="AC4117" t="s">
        <v>5315</v>
      </c>
      <c r="AD4117" t="s">
        <v>5316</v>
      </c>
      <c r="AE4117" t="s">
        <v>1570</v>
      </c>
      <c r="AF4117" t="s">
        <v>5317</v>
      </c>
      <c r="AG4117" t="s">
        <v>1570</v>
      </c>
      <c r="AH4117" t="s">
        <v>319</v>
      </c>
      <c r="AI4117">
        <v>39342</v>
      </c>
      <c r="AJ4117" t="s">
        <v>55</v>
      </c>
      <c r="AK4117" t="s">
        <v>5318</v>
      </c>
      <c r="AL4117">
        <v>0</v>
      </c>
    </row>
    <row r="4118" spans="1:38" x14ac:dyDescent="0.25">
      <c r="A4118">
        <v>100516539</v>
      </c>
      <c r="B4118" s="1">
        <v>44345</v>
      </c>
      <c r="C4118">
        <v>3</v>
      </c>
      <c r="D4118" t="s">
        <v>64</v>
      </c>
      <c r="E4118" t="s">
        <v>5330</v>
      </c>
      <c r="F4118">
        <v>2</v>
      </c>
      <c r="G4118">
        <v>195</v>
      </c>
      <c r="H4118">
        <v>195</v>
      </c>
      <c r="I4118">
        <v>0</v>
      </c>
      <c r="J4118">
        <v>195</v>
      </c>
      <c r="K4118" t="s">
        <v>109</v>
      </c>
      <c r="L4118">
        <v>6</v>
      </c>
      <c r="M4118" t="s">
        <v>41</v>
      </c>
      <c r="N4118">
        <v>1</v>
      </c>
      <c r="O4118" t="s">
        <v>42</v>
      </c>
      <c r="P4118">
        <v>36517</v>
      </c>
      <c r="Q4118">
        <v>2021</v>
      </c>
      <c r="R4118">
        <v>5</v>
      </c>
      <c r="S4118">
        <v>126183</v>
      </c>
      <c r="T4118" t="s">
        <v>96</v>
      </c>
      <c r="U4118" t="s">
        <v>5311</v>
      </c>
      <c r="V4118" t="s">
        <v>592</v>
      </c>
      <c r="W4118" t="s">
        <v>5312</v>
      </c>
      <c r="X4118" t="s">
        <v>75</v>
      </c>
      <c r="Y4118">
        <v>25</v>
      </c>
      <c r="Z4118" t="s">
        <v>5313</v>
      </c>
      <c r="AA4118" t="s">
        <v>5314</v>
      </c>
      <c r="AB4118" s="1">
        <v>40435</v>
      </c>
      <c r="AC4118" t="s">
        <v>5315</v>
      </c>
      <c r="AD4118" t="s">
        <v>5316</v>
      </c>
      <c r="AE4118" t="s">
        <v>1570</v>
      </c>
      <c r="AF4118" t="s">
        <v>5317</v>
      </c>
      <c r="AG4118" t="s">
        <v>1570</v>
      </c>
      <c r="AH4118" t="s">
        <v>319</v>
      </c>
      <c r="AI4118">
        <v>39342</v>
      </c>
      <c r="AJ4118" t="s">
        <v>55</v>
      </c>
      <c r="AK4118" t="s">
        <v>5318</v>
      </c>
      <c r="AL4118">
        <v>0</v>
      </c>
    </row>
    <row r="4119" spans="1:38" x14ac:dyDescent="0.25">
      <c r="A4119">
        <v>100516539</v>
      </c>
      <c r="B4119" s="1">
        <v>44345</v>
      </c>
      <c r="C4119">
        <v>3</v>
      </c>
      <c r="D4119" t="s">
        <v>64</v>
      </c>
      <c r="E4119" t="s">
        <v>5333</v>
      </c>
      <c r="F4119">
        <v>2</v>
      </c>
      <c r="G4119">
        <v>195</v>
      </c>
      <c r="H4119">
        <v>195</v>
      </c>
      <c r="I4119">
        <v>0</v>
      </c>
      <c r="J4119">
        <v>195</v>
      </c>
      <c r="K4119" t="s">
        <v>109</v>
      </c>
      <c r="L4119">
        <v>6</v>
      </c>
      <c r="M4119" t="s">
        <v>41</v>
      </c>
      <c r="N4119">
        <v>1</v>
      </c>
      <c r="O4119" t="s">
        <v>42</v>
      </c>
      <c r="P4119">
        <v>36517</v>
      </c>
      <c r="Q4119">
        <v>2021</v>
      </c>
      <c r="R4119">
        <v>5</v>
      </c>
      <c r="S4119">
        <v>126183</v>
      </c>
      <c r="T4119" t="s">
        <v>96</v>
      </c>
      <c r="U4119" t="s">
        <v>5311</v>
      </c>
      <c r="V4119" t="s">
        <v>592</v>
      </c>
      <c r="W4119" t="s">
        <v>5312</v>
      </c>
      <c r="X4119" t="s">
        <v>75</v>
      </c>
      <c r="Y4119">
        <v>25</v>
      </c>
      <c r="Z4119" t="s">
        <v>5313</v>
      </c>
      <c r="AA4119" t="s">
        <v>5314</v>
      </c>
      <c r="AB4119" s="1">
        <v>40435</v>
      </c>
      <c r="AC4119" t="s">
        <v>5315</v>
      </c>
      <c r="AD4119" t="s">
        <v>5316</v>
      </c>
      <c r="AE4119" t="s">
        <v>1570</v>
      </c>
      <c r="AF4119" t="s">
        <v>5317</v>
      </c>
      <c r="AG4119" t="s">
        <v>1570</v>
      </c>
      <c r="AH4119" t="s">
        <v>319</v>
      </c>
      <c r="AI4119">
        <v>39342</v>
      </c>
      <c r="AJ4119" t="s">
        <v>55</v>
      </c>
      <c r="AK4119" t="s">
        <v>5318</v>
      </c>
      <c r="AL4119">
        <v>0</v>
      </c>
    </row>
    <row r="4120" spans="1:38" x14ac:dyDescent="0.25">
      <c r="A4120">
        <v>100355072</v>
      </c>
      <c r="B4120" s="1">
        <v>44106</v>
      </c>
      <c r="C4120">
        <v>1</v>
      </c>
      <c r="D4120" t="s">
        <v>38</v>
      </c>
      <c r="E4120" t="s">
        <v>444</v>
      </c>
      <c r="F4120">
        <v>2</v>
      </c>
      <c r="G4120">
        <v>46</v>
      </c>
      <c r="H4120">
        <v>46</v>
      </c>
      <c r="I4120">
        <v>7.0549999999999997</v>
      </c>
      <c r="J4120">
        <v>38.945</v>
      </c>
      <c r="K4120" t="s">
        <v>93</v>
      </c>
      <c r="L4120">
        <v>6</v>
      </c>
      <c r="M4120" t="s">
        <v>41</v>
      </c>
      <c r="N4120">
        <v>1</v>
      </c>
      <c r="O4120" t="s">
        <v>42</v>
      </c>
      <c r="P4120">
        <v>59566</v>
      </c>
      <c r="Q4120">
        <v>2020</v>
      </c>
      <c r="R4120">
        <v>10</v>
      </c>
      <c r="S4120">
        <v>395537</v>
      </c>
      <c r="T4120" t="s">
        <v>96</v>
      </c>
      <c r="U4120" t="s">
        <v>5334</v>
      </c>
      <c r="V4120" t="s">
        <v>603</v>
      </c>
      <c r="W4120" t="s">
        <v>5335</v>
      </c>
      <c r="X4120" t="s">
        <v>75</v>
      </c>
      <c r="Y4120">
        <v>64</v>
      </c>
      <c r="Z4120" t="s">
        <v>5336</v>
      </c>
      <c r="AA4120" t="s">
        <v>5337</v>
      </c>
      <c r="AB4120" s="1">
        <v>36105</v>
      </c>
      <c r="AC4120" t="s">
        <v>5338</v>
      </c>
      <c r="AD4120" t="s">
        <v>5339</v>
      </c>
      <c r="AE4120" t="s">
        <v>5340</v>
      </c>
      <c r="AF4120" t="s">
        <v>2116</v>
      </c>
      <c r="AG4120" t="s">
        <v>5340</v>
      </c>
      <c r="AH4120" t="s">
        <v>388</v>
      </c>
      <c r="AI4120">
        <v>26159</v>
      </c>
      <c r="AJ4120" t="s">
        <v>55</v>
      </c>
      <c r="AK4120" t="s">
        <v>5341</v>
      </c>
      <c r="AL4120">
        <v>15.336956519999999</v>
      </c>
    </row>
    <row r="4121" spans="1:38" x14ac:dyDescent="0.25">
      <c r="A4121">
        <v>100355072</v>
      </c>
      <c r="B4121" s="1">
        <v>44106</v>
      </c>
      <c r="C4121">
        <v>1</v>
      </c>
      <c r="D4121" t="s">
        <v>38</v>
      </c>
      <c r="E4121" t="s">
        <v>2814</v>
      </c>
      <c r="F4121">
        <v>2</v>
      </c>
      <c r="G4121">
        <v>29.9</v>
      </c>
      <c r="H4121">
        <v>29.9</v>
      </c>
      <c r="I4121">
        <v>4.5860000000000003</v>
      </c>
      <c r="J4121">
        <v>25.314</v>
      </c>
      <c r="K4121" t="s">
        <v>93</v>
      </c>
      <c r="L4121">
        <v>6</v>
      </c>
      <c r="M4121" t="s">
        <v>41</v>
      </c>
      <c r="N4121">
        <v>1</v>
      </c>
      <c r="O4121" t="s">
        <v>42</v>
      </c>
      <c r="P4121">
        <v>59566</v>
      </c>
      <c r="Q4121">
        <v>2020</v>
      </c>
      <c r="R4121">
        <v>10</v>
      </c>
      <c r="S4121">
        <v>395537</v>
      </c>
      <c r="T4121" t="s">
        <v>96</v>
      </c>
      <c r="U4121" t="s">
        <v>5334</v>
      </c>
      <c r="V4121" t="s">
        <v>603</v>
      </c>
      <c r="W4121" t="s">
        <v>5335</v>
      </c>
      <c r="X4121" t="s">
        <v>75</v>
      </c>
      <c r="Y4121">
        <v>64</v>
      </c>
      <c r="Z4121" t="s">
        <v>5336</v>
      </c>
      <c r="AA4121" t="s">
        <v>5337</v>
      </c>
      <c r="AB4121" s="1">
        <v>36105</v>
      </c>
      <c r="AC4121" t="s">
        <v>5338</v>
      </c>
      <c r="AD4121" t="s">
        <v>5339</v>
      </c>
      <c r="AE4121" t="s">
        <v>5340</v>
      </c>
      <c r="AF4121" t="s">
        <v>2116</v>
      </c>
      <c r="AG4121" t="s">
        <v>5340</v>
      </c>
      <c r="AH4121" t="s">
        <v>388</v>
      </c>
      <c r="AI4121">
        <v>26159</v>
      </c>
      <c r="AJ4121" t="s">
        <v>55</v>
      </c>
      <c r="AK4121" t="s">
        <v>5341</v>
      </c>
      <c r="AL4121">
        <v>15.33779264</v>
      </c>
    </row>
    <row r="4122" spans="1:38" x14ac:dyDescent="0.25">
      <c r="A4122">
        <v>100355072</v>
      </c>
      <c r="B4122" s="1">
        <v>44106</v>
      </c>
      <c r="C4122">
        <v>1</v>
      </c>
      <c r="D4122" t="s">
        <v>38</v>
      </c>
      <c r="E4122" t="s">
        <v>5342</v>
      </c>
      <c r="F4122">
        <v>2</v>
      </c>
      <c r="G4122">
        <v>54.5</v>
      </c>
      <c r="H4122">
        <v>54.5</v>
      </c>
      <c r="I4122">
        <v>8.359</v>
      </c>
      <c r="J4122">
        <v>46.140999999999998</v>
      </c>
      <c r="K4122" t="s">
        <v>109</v>
      </c>
      <c r="L4122">
        <v>6</v>
      </c>
      <c r="M4122" t="s">
        <v>41</v>
      </c>
      <c r="N4122">
        <v>1</v>
      </c>
      <c r="O4122" t="s">
        <v>42</v>
      </c>
      <c r="P4122">
        <v>59566</v>
      </c>
      <c r="Q4122">
        <v>2020</v>
      </c>
      <c r="R4122">
        <v>10</v>
      </c>
      <c r="S4122">
        <v>395537</v>
      </c>
      <c r="T4122" t="s">
        <v>96</v>
      </c>
      <c r="U4122" t="s">
        <v>5334</v>
      </c>
      <c r="V4122" t="s">
        <v>603</v>
      </c>
      <c r="W4122" t="s">
        <v>5335</v>
      </c>
      <c r="X4122" t="s">
        <v>75</v>
      </c>
      <c r="Y4122">
        <v>64</v>
      </c>
      <c r="Z4122" t="s">
        <v>5336</v>
      </c>
      <c r="AA4122" t="s">
        <v>5337</v>
      </c>
      <c r="AB4122" s="1">
        <v>36105</v>
      </c>
      <c r="AC4122" t="s">
        <v>5338</v>
      </c>
      <c r="AD4122" t="s">
        <v>5339</v>
      </c>
      <c r="AE4122" t="s">
        <v>5340</v>
      </c>
      <c r="AF4122" t="s">
        <v>2116</v>
      </c>
      <c r="AG4122" t="s">
        <v>5340</v>
      </c>
      <c r="AH4122" t="s">
        <v>388</v>
      </c>
      <c r="AI4122">
        <v>26159</v>
      </c>
      <c r="AJ4122" t="s">
        <v>55</v>
      </c>
      <c r="AK4122" t="s">
        <v>5341</v>
      </c>
      <c r="AL4122">
        <v>15.33761468</v>
      </c>
    </row>
    <row r="4123" spans="1:38" x14ac:dyDescent="0.25">
      <c r="A4123">
        <v>100359323</v>
      </c>
      <c r="B4123" s="1">
        <v>44128</v>
      </c>
      <c r="C4123">
        <v>2</v>
      </c>
      <c r="D4123" t="s">
        <v>58</v>
      </c>
      <c r="E4123" t="s">
        <v>5343</v>
      </c>
      <c r="F4123">
        <v>2</v>
      </c>
      <c r="G4123">
        <v>99</v>
      </c>
      <c r="H4123">
        <v>99</v>
      </c>
      <c r="I4123">
        <v>0</v>
      </c>
      <c r="J4123">
        <v>99</v>
      </c>
      <c r="K4123" t="s">
        <v>109</v>
      </c>
      <c r="L4123">
        <v>6</v>
      </c>
      <c r="M4123" t="s">
        <v>41</v>
      </c>
      <c r="N4123">
        <v>2</v>
      </c>
      <c r="O4123" t="s">
        <v>60</v>
      </c>
      <c r="P4123">
        <v>59566</v>
      </c>
      <c r="Q4123">
        <v>2020</v>
      </c>
      <c r="R4123">
        <v>10</v>
      </c>
      <c r="S4123">
        <v>395537</v>
      </c>
      <c r="T4123" t="s">
        <v>96</v>
      </c>
      <c r="U4123" t="s">
        <v>5334</v>
      </c>
      <c r="V4123" t="s">
        <v>603</v>
      </c>
      <c r="W4123" t="s">
        <v>5335</v>
      </c>
      <c r="X4123" t="s">
        <v>75</v>
      </c>
      <c r="Y4123">
        <v>64</v>
      </c>
      <c r="Z4123" t="s">
        <v>5336</v>
      </c>
      <c r="AA4123" t="s">
        <v>5337</v>
      </c>
      <c r="AB4123" s="1">
        <v>36105</v>
      </c>
      <c r="AC4123" t="s">
        <v>5338</v>
      </c>
      <c r="AD4123" t="s">
        <v>5339</v>
      </c>
      <c r="AE4123" t="s">
        <v>5340</v>
      </c>
      <c r="AF4123" t="s">
        <v>2116</v>
      </c>
      <c r="AG4123" t="s">
        <v>5340</v>
      </c>
      <c r="AH4123" t="s">
        <v>388</v>
      </c>
      <c r="AI4123">
        <v>26159</v>
      </c>
      <c r="AJ4123" t="s">
        <v>55</v>
      </c>
      <c r="AK4123" t="s">
        <v>5341</v>
      </c>
      <c r="AL4123">
        <v>0</v>
      </c>
    </row>
    <row r="4124" spans="1:38" x14ac:dyDescent="0.25">
      <c r="A4124">
        <v>100359323</v>
      </c>
      <c r="B4124" s="1">
        <v>44128</v>
      </c>
      <c r="C4124">
        <v>2</v>
      </c>
      <c r="D4124" t="s">
        <v>58</v>
      </c>
      <c r="E4124" t="s">
        <v>5344</v>
      </c>
      <c r="F4124">
        <v>2</v>
      </c>
      <c r="G4124">
        <v>2.8</v>
      </c>
      <c r="H4124">
        <v>2.8</v>
      </c>
      <c r="I4124">
        <v>0</v>
      </c>
      <c r="J4124">
        <v>2.8</v>
      </c>
      <c r="K4124" t="s">
        <v>322</v>
      </c>
      <c r="L4124">
        <v>6</v>
      </c>
      <c r="M4124" t="s">
        <v>41</v>
      </c>
      <c r="N4124">
        <v>2</v>
      </c>
      <c r="O4124" t="s">
        <v>60</v>
      </c>
      <c r="P4124">
        <v>59566</v>
      </c>
      <c r="Q4124">
        <v>2020</v>
      </c>
      <c r="R4124">
        <v>10</v>
      </c>
      <c r="S4124">
        <v>395537</v>
      </c>
      <c r="T4124" t="s">
        <v>96</v>
      </c>
      <c r="U4124" t="s">
        <v>5334</v>
      </c>
      <c r="V4124" t="s">
        <v>603</v>
      </c>
      <c r="W4124" t="s">
        <v>5335</v>
      </c>
      <c r="X4124" t="s">
        <v>75</v>
      </c>
      <c r="Y4124">
        <v>64</v>
      </c>
      <c r="Z4124" t="s">
        <v>5336</v>
      </c>
      <c r="AA4124" t="s">
        <v>5337</v>
      </c>
      <c r="AB4124" s="1">
        <v>36105</v>
      </c>
      <c r="AC4124" t="s">
        <v>5338</v>
      </c>
      <c r="AD4124" t="s">
        <v>5339</v>
      </c>
      <c r="AE4124" t="s">
        <v>5340</v>
      </c>
      <c r="AF4124" t="s">
        <v>2116</v>
      </c>
      <c r="AG4124" t="s">
        <v>5340</v>
      </c>
      <c r="AH4124" t="s">
        <v>388</v>
      </c>
      <c r="AI4124">
        <v>26159</v>
      </c>
      <c r="AJ4124" t="s">
        <v>55</v>
      </c>
      <c r="AK4124" t="s">
        <v>5341</v>
      </c>
      <c r="AL4124">
        <v>0</v>
      </c>
    </row>
    <row r="4125" spans="1:38" x14ac:dyDescent="0.25">
      <c r="A4125">
        <v>100359997</v>
      </c>
      <c r="B4125" s="1">
        <v>44131</v>
      </c>
      <c r="C4125">
        <v>2</v>
      </c>
      <c r="D4125" t="s">
        <v>58</v>
      </c>
      <c r="E4125" t="s">
        <v>5345</v>
      </c>
      <c r="F4125">
        <v>2</v>
      </c>
      <c r="G4125">
        <v>65</v>
      </c>
      <c r="H4125">
        <v>65</v>
      </c>
      <c r="I4125">
        <v>0</v>
      </c>
      <c r="J4125">
        <v>65</v>
      </c>
      <c r="K4125" t="s">
        <v>109</v>
      </c>
      <c r="L4125">
        <v>6</v>
      </c>
      <c r="M4125" t="s">
        <v>41</v>
      </c>
      <c r="N4125">
        <v>2</v>
      </c>
      <c r="O4125" t="s">
        <v>60</v>
      </c>
      <c r="P4125">
        <v>59566</v>
      </c>
      <c r="Q4125">
        <v>2020</v>
      </c>
      <c r="R4125">
        <v>10</v>
      </c>
      <c r="S4125">
        <v>395537</v>
      </c>
      <c r="T4125" t="s">
        <v>96</v>
      </c>
      <c r="U4125" t="s">
        <v>5334</v>
      </c>
      <c r="V4125" t="s">
        <v>603</v>
      </c>
      <c r="W4125" t="s">
        <v>5335</v>
      </c>
      <c r="X4125" t="s">
        <v>75</v>
      </c>
      <c r="Y4125">
        <v>64</v>
      </c>
      <c r="Z4125" t="s">
        <v>5336</v>
      </c>
      <c r="AA4125" t="s">
        <v>5337</v>
      </c>
      <c r="AB4125" s="1">
        <v>36105</v>
      </c>
      <c r="AC4125" t="s">
        <v>5338</v>
      </c>
      <c r="AD4125" t="s">
        <v>5339</v>
      </c>
      <c r="AE4125" t="s">
        <v>5340</v>
      </c>
      <c r="AF4125" t="s">
        <v>2116</v>
      </c>
      <c r="AG4125" t="s">
        <v>5340</v>
      </c>
      <c r="AH4125" t="s">
        <v>388</v>
      </c>
      <c r="AI4125">
        <v>26159</v>
      </c>
      <c r="AJ4125" t="s">
        <v>55</v>
      </c>
      <c r="AK4125" t="s">
        <v>5341</v>
      </c>
      <c r="AL4125">
        <v>0</v>
      </c>
    </row>
    <row r="4126" spans="1:38" x14ac:dyDescent="0.25">
      <c r="A4126">
        <v>100359997</v>
      </c>
      <c r="B4126" s="1">
        <v>44131</v>
      </c>
      <c r="C4126">
        <v>2</v>
      </c>
      <c r="D4126" t="s">
        <v>58</v>
      </c>
      <c r="E4126" t="s">
        <v>5346</v>
      </c>
      <c r="F4126">
        <v>2</v>
      </c>
      <c r="G4126">
        <v>65</v>
      </c>
      <c r="H4126">
        <v>65</v>
      </c>
      <c r="I4126">
        <v>0</v>
      </c>
      <c r="J4126">
        <v>65</v>
      </c>
      <c r="K4126" t="s">
        <v>109</v>
      </c>
      <c r="L4126">
        <v>6</v>
      </c>
      <c r="M4126" t="s">
        <v>41</v>
      </c>
      <c r="N4126">
        <v>2</v>
      </c>
      <c r="O4126" t="s">
        <v>60</v>
      </c>
      <c r="P4126">
        <v>59566</v>
      </c>
      <c r="Q4126">
        <v>2020</v>
      </c>
      <c r="R4126">
        <v>10</v>
      </c>
      <c r="S4126">
        <v>395537</v>
      </c>
      <c r="T4126" t="s">
        <v>96</v>
      </c>
      <c r="U4126" t="s">
        <v>5334</v>
      </c>
      <c r="V4126" t="s">
        <v>603</v>
      </c>
      <c r="W4126" t="s">
        <v>5335</v>
      </c>
      <c r="X4126" t="s">
        <v>75</v>
      </c>
      <c r="Y4126">
        <v>64</v>
      </c>
      <c r="Z4126" t="s">
        <v>5336</v>
      </c>
      <c r="AA4126" t="s">
        <v>5337</v>
      </c>
      <c r="AB4126" s="1">
        <v>36105</v>
      </c>
      <c r="AC4126" t="s">
        <v>5338</v>
      </c>
      <c r="AD4126" t="s">
        <v>5339</v>
      </c>
      <c r="AE4126" t="s">
        <v>5340</v>
      </c>
      <c r="AF4126" t="s">
        <v>2116</v>
      </c>
      <c r="AG4126" t="s">
        <v>5340</v>
      </c>
      <c r="AH4126" t="s">
        <v>388</v>
      </c>
      <c r="AI4126">
        <v>26159</v>
      </c>
      <c r="AJ4126" t="s">
        <v>55</v>
      </c>
      <c r="AK4126" t="s">
        <v>5341</v>
      </c>
      <c r="AL4126">
        <v>0</v>
      </c>
    </row>
    <row r="4127" spans="1:38" x14ac:dyDescent="0.25">
      <c r="A4127">
        <v>100359997</v>
      </c>
      <c r="B4127" s="1">
        <v>44131</v>
      </c>
      <c r="C4127">
        <v>2</v>
      </c>
      <c r="D4127" t="s">
        <v>58</v>
      </c>
      <c r="E4127" t="s">
        <v>5347</v>
      </c>
      <c r="F4127">
        <v>2</v>
      </c>
      <c r="G4127">
        <v>65</v>
      </c>
      <c r="H4127">
        <v>65</v>
      </c>
      <c r="I4127">
        <v>0</v>
      </c>
      <c r="J4127">
        <v>65</v>
      </c>
      <c r="K4127" t="s">
        <v>109</v>
      </c>
      <c r="L4127">
        <v>6</v>
      </c>
      <c r="M4127" t="s">
        <v>41</v>
      </c>
      <c r="N4127">
        <v>2</v>
      </c>
      <c r="O4127" t="s">
        <v>60</v>
      </c>
      <c r="P4127">
        <v>59566</v>
      </c>
      <c r="Q4127">
        <v>2020</v>
      </c>
      <c r="R4127">
        <v>10</v>
      </c>
      <c r="S4127">
        <v>395537</v>
      </c>
      <c r="T4127" t="s">
        <v>96</v>
      </c>
      <c r="U4127" t="s">
        <v>5334</v>
      </c>
      <c r="V4127" t="s">
        <v>603</v>
      </c>
      <c r="W4127" t="s">
        <v>5335</v>
      </c>
      <c r="X4127" t="s">
        <v>75</v>
      </c>
      <c r="Y4127">
        <v>64</v>
      </c>
      <c r="Z4127" t="s">
        <v>5336</v>
      </c>
      <c r="AA4127" t="s">
        <v>5337</v>
      </c>
      <c r="AB4127" s="1">
        <v>36105</v>
      </c>
      <c r="AC4127" t="s">
        <v>5338</v>
      </c>
      <c r="AD4127" t="s">
        <v>5339</v>
      </c>
      <c r="AE4127" t="s">
        <v>5340</v>
      </c>
      <c r="AF4127" t="s">
        <v>2116</v>
      </c>
      <c r="AG4127" t="s">
        <v>5340</v>
      </c>
      <c r="AH4127" t="s">
        <v>388</v>
      </c>
      <c r="AI4127">
        <v>26159</v>
      </c>
      <c r="AJ4127" t="s">
        <v>55</v>
      </c>
      <c r="AK4127" t="s">
        <v>5341</v>
      </c>
      <c r="AL4127">
        <v>0</v>
      </c>
    </row>
    <row r="4128" spans="1:38" x14ac:dyDescent="0.25">
      <c r="A4128">
        <v>100359997</v>
      </c>
      <c r="B4128" s="1">
        <v>44131</v>
      </c>
      <c r="C4128">
        <v>2</v>
      </c>
      <c r="D4128" t="s">
        <v>58</v>
      </c>
      <c r="E4128" t="s">
        <v>5348</v>
      </c>
      <c r="F4128">
        <v>2</v>
      </c>
      <c r="G4128">
        <v>65</v>
      </c>
      <c r="H4128">
        <v>65</v>
      </c>
      <c r="I4128">
        <v>0</v>
      </c>
      <c r="J4128">
        <v>65</v>
      </c>
      <c r="K4128" t="s">
        <v>109</v>
      </c>
      <c r="L4128">
        <v>6</v>
      </c>
      <c r="M4128" t="s">
        <v>41</v>
      </c>
      <c r="N4128">
        <v>2</v>
      </c>
      <c r="O4128" t="s">
        <v>60</v>
      </c>
      <c r="P4128">
        <v>59566</v>
      </c>
      <c r="Q4128">
        <v>2020</v>
      </c>
      <c r="R4128">
        <v>10</v>
      </c>
      <c r="S4128">
        <v>395537</v>
      </c>
      <c r="T4128" t="s">
        <v>96</v>
      </c>
      <c r="U4128" t="s">
        <v>5334</v>
      </c>
      <c r="V4128" t="s">
        <v>603</v>
      </c>
      <c r="W4128" t="s">
        <v>5335</v>
      </c>
      <c r="X4128" t="s">
        <v>75</v>
      </c>
      <c r="Y4128">
        <v>64</v>
      </c>
      <c r="Z4128" t="s">
        <v>5336</v>
      </c>
      <c r="AA4128" t="s">
        <v>5337</v>
      </c>
      <c r="AB4128" s="1">
        <v>36105</v>
      </c>
      <c r="AC4128" t="s">
        <v>5338</v>
      </c>
      <c r="AD4128" t="s">
        <v>5339</v>
      </c>
      <c r="AE4128" t="s">
        <v>5340</v>
      </c>
      <c r="AF4128" t="s">
        <v>2116</v>
      </c>
      <c r="AG4128" t="s">
        <v>5340</v>
      </c>
      <c r="AH4128" t="s">
        <v>388</v>
      </c>
      <c r="AI4128">
        <v>26159</v>
      </c>
      <c r="AJ4128" t="s">
        <v>55</v>
      </c>
      <c r="AK4128" t="s">
        <v>5341</v>
      </c>
      <c r="AL4128">
        <v>0</v>
      </c>
    </row>
    <row r="4129" spans="1:38" x14ac:dyDescent="0.25">
      <c r="A4129">
        <v>100359997</v>
      </c>
      <c r="B4129" s="1">
        <v>44131</v>
      </c>
      <c r="C4129">
        <v>2</v>
      </c>
      <c r="D4129" t="s">
        <v>58</v>
      </c>
      <c r="E4129" t="s">
        <v>5349</v>
      </c>
      <c r="F4129">
        <v>2</v>
      </c>
      <c r="G4129">
        <v>65</v>
      </c>
      <c r="H4129">
        <v>65</v>
      </c>
      <c r="I4129">
        <v>0</v>
      </c>
      <c r="J4129">
        <v>65</v>
      </c>
      <c r="K4129" t="s">
        <v>109</v>
      </c>
      <c r="L4129">
        <v>6</v>
      </c>
      <c r="M4129" t="s">
        <v>41</v>
      </c>
      <c r="N4129">
        <v>2</v>
      </c>
      <c r="O4129" t="s">
        <v>60</v>
      </c>
      <c r="P4129">
        <v>59566</v>
      </c>
      <c r="Q4129">
        <v>2020</v>
      </c>
      <c r="R4129">
        <v>10</v>
      </c>
      <c r="S4129">
        <v>395537</v>
      </c>
      <c r="T4129" t="s">
        <v>96</v>
      </c>
      <c r="U4129" t="s">
        <v>5334</v>
      </c>
      <c r="V4129" t="s">
        <v>603</v>
      </c>
      <c r="W4129" t="s">
        <v>5335</v>
      </c>
      <c r="X4129" t="s">
        <v>75</v>
      </c>
      <c r="Y4129">
        <v>64</v>
      </c>
      <c r="Z4129" t="s">
        <v>5336</v>
      </c>
      <c r="AA4129" t="s">
        <v>5337</v>
      </c>
      <c r="AB4129" s="1">
        <v>36105</v>
      </c>
      <c r="AC4129" t="s">
        <v>5338</v>
      </c>
      <c r="AD4129" t="s">
        <v>5339</v>
      </c>
      <c r="AE4129" t="s">
        <v>5340</v>
      </c>
      <c r="AF4129" t="s">
        <v>2116</v>
      </c>
      <c r="AG4129" t="s">
        <v>5340</v>
      </c>
      <c r="AH4129" t="s">
        <v>388</v>
      </c>
      <c r="AI4129">
        <v>26159</v>
      </c>
      <c r="AJ4129" t="s">
        <v>55</v>
      </c>
      <c r="AK4129" t="s">
        <v>5341</v>
      </c>
      <c r="AL4129">
        <v>0</v>
      </c>
    </row>
    <row r="4130" spans="1:38" x14ac:dyDescent="0.25">
      <c r="A4130">
        <v>100360519</v>
      </c>
      <c r="B4130" s="1">
        <v>44134</v>
      </c>
      <c r="C4130">
        <v>2</v>
      </c>
      <c r="D4130" t="s">
        <v>58</v>
      </c>
      <c r="E4130" t="s">
        <v>5350</v>
      </c>
      <c r="F4130">
        <v>2</v>
      </c>
      <c r="G4130">
        <v>132.5</v>
      </c>
      <c r="H4130">
        <v>132.5</v>
      </c>
      <c r="I4130">
        <v>0</v>
      </c>
      <c r="J4130">
        <v>132.5</v>
      </c>
      <c r="K4130" t="s">
        <v>87</v>
      </c>
      <c r="L4130">
        <v>6</v>
      </c>
      <c r="M4130" t="s">
        <v>41</v>
      </c>
      <c r="N4130">
        <v>2</v>
      </c>
      <c r="O4130" t="s">
        <v>60</v>
      </c>
      <c r="P4130">
        <v>59566</v>
      </c>
      <c r="Q4130">
        <v>2020</v>
      </c>
      <c r="R4130">
        <v>10</v>
      </c>
      <c r="S4130">
        <v>395537</v>
      </c>
      <c r="T4130" t="s">
        <v>96</v>
      </c>
      <c r="U4130" t="s">
        <v>5334</v>
      </c>
      <c r="V4130" t="s">
        <v>603</v>
      </c>
      <c r="W4130" t="s">
        <v>5335</v>
      </c>
      <c r="X4130" t="s">
        <v>75</v>
      </c>
      <c r="Y4130">
        <v>64</v>
      </c>
      <c r="Z4130" t="s">
        <v>5336</v>
      </c>
      <c r="AA4130" t="s">
        <v>5337</v>
      </c>
      <c r="AB4130" s="1">
        <v>36105</v>
      </c>
      <c r="AC4130" t="s">
        <v>5338</v>
      </c>
      <c r="AD4130" t="s">
        <v>5339</v>
      </c>
      <c r="AE4130" t="s">
        <v>5340</v>
      </c>
      <c r="AF4130" t="s">
        <v>2116</v>
      </c>
      <c r="AG4130" t="s">
        <v>5340</v>
      </c>
      <c r="AH4130" t="s">
        <v>388</v>
      </c>
      <c r="AI4130">
        <v>26159</v>
      </c>
      <c r="AJ4130" t="s">
        <v>55</v>
      </c>
      <c r="AK4130" t="s">
        <v>5341</v>
      </c>
      <c r="AL4130">
        <v>0</v>
      </c>
    </row>
    <row r="4131" spans="1:38" x14ac:dyDescent="0.25">
      <c r="A4131">
        <v>100366415</v>
      </c>
      <c r="B4131" s="1">
        <v>44147</v>
      </c>
      <c r="C4131">
        <v>4</v>
      </c>
      <c r="D4131" t="s">
        <v>67</v>
      </c>
      <c r="E4131" t="s">
        <v>5351</v>
      </c>
      <c r="F4131">
        <v>2</v>
      </c>
      <c r="G4131">
        <v>120</v>
      </c>
      <c r="H4131">
        <v>120</v>
      </c>
      <c r="I4131">
        <v>0</v>
      </c>
      <c r="J4131">
        <v>120</v>
      </c>
      <c r="K4131" t="s">
        <v>109</v>
      </c>
      <c r="L4131">
        <v>2</v>
      </c>
      <c r="M4131" t="s">
        <v>69</v>
      </c>
      <c r="N4131">
        <v>3</v>
      </c>
      <c r="O4131" t="s">
        <v>70</v>
      </c>
      <c r="P4131">
        <v>59566</v>
      </c>
      <c r="Q4131">
        <v>2020</v>
      </c>
      <c r="R4131">
        <v>11</v>
      </c>
      <c r="S4131">
        <v>395537</v>
      </c>
      <c r="T4131" t="s">
        <v>96</v>
      </c>
      <c r="U4131" t="s">
        <v>5334</v>
      </c>
      <c r="V4131" t="s">
        <v>603</v>
      </c>
      <c r="W4131" t="s">
        <v>5335</v>
      </c>
      <c r="X4131" t="s">
        <v>75</v>
      </c>
      <c r="Y4131">
        <v>64</v>
      </c>
      <c r="Z4131" t="s">
        <v>5336</v>
      </c>
      <c r="AA4131" t="s">
        <v>5337</v>
      </c>
      <c r="AB4131" s="1">
        <v>36105</v>
      </c>
      <c r="AC4131" t="s">
        <v>5338</v>
      </c>
      <c r="AD4131" t="s">
        <v>5339</v>
      </c>
      <c r="AE4131" t="s">
        <v>5340</v>
      </c>
      <c r="AF4131" t="s">
        <v>2116</v>
      </c>
      <c r="AG4131" t="s">
        <v>5340</v>
      </c>
      <c r="AH4131" t="s">
        <v>388</v>
      </c>
      <c r="AI4131">
        <v>26159</v>
      </c>
      <c r="AJ4131" t="s">
        <v>55</v>
      </c>
      <c r="AK4131" t="s">
        <v>5341</v>
      </c>
      <c r="AL4131">
        <v>0</v>
      </c>
    </row>
    <row r="4132" spans="1:38" x14ac:dyDescent="0.25">
      <c r="A4132">
        <v>100366630</v>
      </c>
      <c r="B4132" s="1">
        <v>44147</v>
      </c>
      <c r="C4132">
        <v>2</v>
      </c>
      <c r="D4132" t="s">
        <v>58</v>
      </c>
      <c r="E4132" t="s">
        <v>5352</v>
      </c>
      <c r="F4132">
        <v>2</v>
      </c>
      <c r="G4132">
        <v>185</v>
      </c>
      <c r="H4132">
        <v>185</v>
      </c>
      <c r="I4132">
        <v>18.5</v>
      </c>
      <c r="J4132">
        <v>166.5</v>
      </c>
      <c r="K4132" t="s">
        <v>109</v>
      </c>
      <c r="L4132">
        <v>6</v>
      </c>
      <c r="M4132" t="s">
        <v>41</v>
      </c>
      <c r="N4132">
        <v>2</v>
      </c>
      <c r="O4132" t="s">
        <v>60</v>
      </c>
      <c r="P4132">
        <v>59566</v>
      </c>
      <c r="Q4132">
        <v>2020</v>
      </c>
      <c r="R4132">
        <v>11</v>
      </c>
      <c r="S4132">
        <v>395537</v>
      </c>
      <c r="T4132" t="s">
        <v>96</v>
      </c>
      <c r="U4132" t="s">
        <v>5334</v>
      </c>
      <c r="V4132" t="s">
        <v>603</v>
      </c>
      <c r="W4132" t="s">
        <v>5335</v>
      </c>
      <c r="X4132" t="s">
        <v>75</v>
      </c>
      <c r="Y4132">
        <v>64</v>
      </c>
      <c r="Z4132" t="s">
        <v>5336</v>
      </c>
      <c r="AA4132" t="s">
        <v>5337</v>
      </c>
      <c r="AB4132" s="1">
        <v>36105</v>
      </c>
      <c r="AC4132" t="s">
        <v>5338</v>
      </c>
      <c r="AD4132" t="s">
        <v>5339</v>
      </c>
      <c r="AE4132" t="s">
        <v>5340</v>
      </c>
      <c r="AF4132" t="s">
        <v>2116</v>
      </c>
      <c r="AG4132" t="s">
        <v>5340</v>
      </c>
      <c r="AH4132" t="s">
        <v>388</v>
      </c>
      <c r="AI4132">
        <v>26159</v>
      </c>
      <c r="AJ4132" t="s">
        <v>55</v>
      </c>
      <c r="AK4132" t="s">
        <v>5341</v>
      </c>
      <c r="AL4132">
        <v>10</v>
      </c>
    </row>
    <row r="4133" spans="1:38" x14ac:dyDescent="0.25">
      <c r="A4133">
        <v>100366929</v>
      </c>
      <c r="B4133" s="1">
        <v>44147</v>
      </c>
      <c r="C4133">
        <v>1</v>
      </c>
      <c r="D4133" t="s">
        <v>38</v>
      </c>
      <c r="E4133" t="s">
        <v>5353</v>
      </c>
      <c r="F4133">
        <v>2</v>
      </c>
      <c r="G4133">
        <v>79</v>
      </c>
      <c r="H4133">
        <v>79</v>
      </c>
      <c r="I4133">
        <v>0</v>
      </c>
      <c r="J4133">
        <v>79</v>
      </c>
      <c r="K4133" t="s">
        <v>109</v>
      </c>
      <c r="L4133">
        <v>6</v>
      </c>
      <c r="M4133" t="s">
        <v>41</v>
      </c>
      <c r="N4133">
        <v>1</v>
      </c>
      <c r="O4133" t="s">
        <v>42</v>
      </c>
      <c r="P4133">
        <v>59566</v>
      </c>
      <c r="Q4133">
        <v>2020</v>
      </c>
      <c r="R4133">
        <v>11</v>
      </c>
      <c r="S4133">
        <v>395537</v>
      </c>
      <c r="T4133" t="s">
        <v>96</v>
      </c>
      <c r="U4133" t="s">
        <v>5334</v>
      </c>
      <c r="V4133" t="s">
        <v>603</v>
      </c>
      <c r="W4133" t="s">
        <v>5335</v>
      </c>
      <c r="X4133" t="s">
        <v>75</v>
      </c>
      <c r="Y4133">
        <v>64</v>
      </c>
      <c r="Z4133" t="s">
        <v>5336</v>
      </c>
      <c r="AA4133" t="s">
        <v>5337</v>
      </c>
      <c r="AB4133" s="1">
        <v>36105</v>
      </c>
      <c r="AC4133" t="s">
        <v>5338</v>
      </c>
      <c r="AD4133" t="s">
        <v>5339</v>
      </c>
      <c r="AE4133" t="s">
        <v>5340</v>
      </c>
      <c r="AF4133" t="s">
        <v>2116</v>
      </c>
      <c r="AG4133" t="s">
        <v>5340</v>
      </c>
      <c r="AH4133" t="s">
        <v>388</v>
      </c>
      <c r="AI4133">
        <v>26159</v>
      </c>
      <c r="AJ4133" t="s">
        <v>55</v>
      </c>
      <c r="AK4133" t="s">
        <v>5341</v>
      </c>
      <c r="AL4133">
        <v>0</v>
      </c>
    </row>
    <row r="4134" spans="1:38" x14ac:dyDescent="0.25">
      <c r="A4134">
        <v>100366929</v>
      </c>
      <c r="B4134" s="1">
        <v>44147</v>
      </c>
      <c r="C4134">
        <v>1</v>
      </c>
      <c r="D4134" t="s">
        <v>38</v>
      </c>
      <c r="E4134" t="s">
        <v>5354</v>
      </c>
      <c r="F4134">
        <v>2</v>
      </c>
      <c r="G4134">
        <v>32.5</v>
      </c>
      <c r="H4134">
        <v>32.5</v>
      </c>
      <c r="I4134">
        <v>0</v>
      </c>
      <c r="J4134">
        <v>32.5</v>
      </c>
      <c r="K4134" t="s">
        <v>109</v>
      </c>
      <c r="L4134">
        <v>6</v>
      </c>
      <c r="M4134" t="s">
        <v>41</v>
      </c>
      <c r="N4134">
        <v>1</v>
      </c>
      <c r="O4134" t="s">
        <v>42</v>
      </c>
      <c r="P4134">
        <v>59566</v>
      </c>
      <c r="Q4134">
        <v>2020</v>
      </c>
      <c r="R4134">
        <v>11</v>
      </c>
      <c r="S4134">
        <v>395537</v>
      </c>
      <c r="T4134" t="s">
        <v>96</v>
      </c>
      <c r="U4134" t="s">
        <v>5334</v>
      </c>
      <c r="V4134" t="s">
        <v>603</v>
      </c>
      <c r="W4134" t="s">
        <v>5335</v>
      </c>
      <c r="X4134" t="s">
        <v>75</v>
      </c>
      <c r="Y4134">
        <v>64</v>
      </c>
      <c r="Z4134" t="s">
        <v>5336</v>
      </c>
      <c r="AA4134" t="s">
        <v>5337</v>
      </c>
      <c r="AB4134" s="1">
        <v>36105</v>
      </c>
      <c r="AC4134" t="s">
        <v>5338</v>
      </c>
      <c r="AD4134" t="s">
        <v>5339</v>
      </c>
      <c r="AE4134" t="s">
        <v>5340</v>
      </c>
      <c r="AF4134" t="s">
        <v>2116</v>
      </c>
      <c r="AG4134" t="s">
        <v>5340</v>
      </c>
      <c r="AH4134" t="s">
        <v>388</v>
      </c>
      <c r="AI4134">
        <v>26159</v>
      </c>
      <c r="AJ4134" t="s">
        <v>55</v>
      </c>
      <c r="AK4134" t="s">
        <v>5341</v>
      </c>
      <c r="AL4134">
        <v>0</v>
      </c>
    </row>
    <row r="4135" spans="1:38" x14ac:dyDescent="0.25">
      <c r="A4135">
        <v>100366929</v>
      </c>
      <c r="B4135" s="1">
        <v>44147</v>
      </c>
      <c r="C4135">
        <v>1</v>
      </c>
      <c r="D4135" t="s">
        <v>38</v>
      </c>
      <c r="E4135" t="s">
        <v>5355</v>
      </c>
      <c r="F4135">
        <v>2</v>
      </c>
      <c r="G4135">
        <v>38.9</v>
      </c>
      <c r="H4135">
        <v>38.9</v>
      </c>
      <c r="I4135">
        <v>0</v>
      </c>
      <c r="J4135">
        <v>38.9</v>
      </c>
      <c r="K4135" t="s">
        <v>276</v>
      </c>
      <c r="L4135">
        <v>6</v>
      </c>
      <c r="M4135" t="s">
        <v>41</v>
      </c>
      <c r="N4135">
        <v>1</v>
      </c>
      <c r="O4135" t="s">
        <v>42</v>
      </c>
      <c r="P4135">
        <v>59566</v>
      </c>
      <c r="Q4135">
        <v>2020</v>
      </c>
      <c r="R4135">
        <v>11</v>
      </c>
      <c r="S4135">
        <v>395537</v>
      </c>
      <c r="T4135" t="s">
        <v>96</v>
      </c>
      <c r="U4135" t="s">
        <v>5334</v>
      </c>
      <c r="V4135" t="s">
        <v>603</v>
      </c>
      <c r="W4135" t="s">
        <v>5335</v>
      </c>
      <c r="X4135" t="s">
        <v>75</v>
      </c>
      <c r="Y4135">
        <v>64</v>
      </c>
      <c r="Z4135" t="s">
        <v>5336</v>
      </c>
      <c r="AA4135" t="s">
        <v>5337</v>
      </c>
      <c r="AB4135" s="1">
        <v>36105</v>
      </c>
      <c r="AC4135" t="s">
        <v>5338</v>
      </c>
      <c r="AD4135" t="s">
        <v>5339</v>
      </c>
      <c r="AE4135" t="s">
        <v>5340</v>
      </c>
      <c r="AF4135" t="s">
        <v>2116</v>
      </c>
      <c r="AG4135" t="s">
        <v>5340</v>
      </c>
      <c r="AH4135" t="s">
        <v>388</v>
      </c>
      <c r="AI4135">
        <v>26159</v>
      </c>
      <c r="AJ4135" t="s">
        <v>55</v>
      </c>
      <c r="AK4135" t="s">
        <v>5341</v>
      </c>
      <c r="AL4135">
        <v>0</v>
      </c>
    </row>
    <row r="4136" spans="1:38" x14ac:dyDescent="0.25">
      <c r="A4136">
        <v>100368839</v>
      </c>
      <c r="B4136" s="1">
        <v>44154</v>
      </c>
      <c r="C4136">
        <v>3</v>
      </c>
      <c r="D4136" t="s">
        <v>64</v>
      </c>
      <c r="E4136" t="s">
        <v>5356</v>
      </c>
      <c r="F4136">
        <v>2</v>
      </c>
      <c r="G4136">
        <v>48</v>
      </c>
      <c r="H4136">
        <v>48</v>
      </c>
      <c r="I4136">
        <v>0</v>
      </c>
      <c r="J4136">
        <v>48</v>
      </c>
      <c r="K4136" t="s">
        <v>109</v>
      </c>
      <c r="L4136">
        <v>6</v>
      </c>
      <c r="M4136" t="s">
        <v>41</v>
      </c>
      <c r="N4136">
        <v>1</v>
      </c>
      <c r="O4136" t="s">
        <v>42</v>
      </c>
      <c r="P4136">
        <v>59566</v>
      </c>
      <c r="Q4136">
        <v>2020</v>
      </c>
      <c r="R4136">
        <v>11</v>
      </c>
      <c r="S4136">
        <v>395537</v>
      </c>
      <c r="T4136" t="s">
        <v>96</v>
      </c>
      <c r="U4136" t="s">
        <v>5334</v>
      </c>
      <c r="V4136" t="s">
        <v>603</v>
      </c>
      <c r="W4136" t="s">
        <v>5335</v>
      </c>
      <c r="X4136" t="s">
        <v>75</v>
      </c>
      <c r="Y4136">
        <v>64</v>
      </c>
      <c r="Z4136" t="s">
        <v>5336</v>
      </c>
      <c r="AA4136" t="s">
        <v>5337</v>
      </c>
      <c r="AB4136" s="1">
        <v>36105</v>
      </c>
      <c r="AC4136" t="s">
        <v>5338</v>
      </c>
      <c r="AD4136" t="s">
        <v>5339</v>
      </c>
      <c r="AE4136" t="s">
        <v>5340</v>
      </c>
      <c r="AF4136" t="s">
        <v>2116</v>
      </c>
      <c r="AG4136" t="s">
        <v>5340</v>
      </c>
      <c r="AH4136" t="s">
        <v>388</v>
      </c>
      <c r="AI4136">
        <v>26159</v>
      </c>
      <c r="AJ4136" t="s">
        <v>55</v>
      </c>
      <c r="AK4136" t="s">
        <v>5341</v>
      </c>
      <c r="AL4136">
        <v>0</v>
      </c>
    </row>
    <row r="4137" spans="1:38" x14ac:dyDescent="0.25">
      <c r="A4137">
        <v>100368839</v>
      </c>
      <c r="B4137" s="1">
        <v>44154</v>
      </c>
      <c r="C4137">
        <v>3</v>
      </c>
      <c r="D4137" t="s">
        <v>64</v>
      </c>
      <c r="E4137" t="s">
        <v>5357</v>
      </c>
      <c r="F4137">
        <v>2</v>
      </c>
      <c r="G4137">
        <v>59</v>
      </c>
      <c r="H4137">
        <v>59</v>
      </c>
      <c r="I4137">
        <v>0</v>
      </c>
      <c r="J4137">
        <v>59</v>
      </c>
      <c r="K4137" t="s">
        <v>109</v>
      </c>
      <c r="L4137">
        <v>6</v>
      </c>
      <c r="M4137" t="s">
        <v>41</v>
      </c>
      <c r="N4137">
        <v>1</v>
      </c>
      <c r="O4137" t="s">
        <v>42</v>
      </c>
      <c r="P4137">
        <v>59566</v>
      </c>
      <c r="Q4137">
        <v>2020</v>
      </c>
      <c r="R4137">
        <v>11</v>
      </c>
      <c r="S4137">
        <v>395537</v>
      </c>
      <c r="T4137" t="s">
        <v>96</v>
      </c>
      <c r="U4137" t="s">
        <v>5334</v>
      </c>
      <c r="V4137" t="s">
        <v>603</v>
      </c>
      <c r="W4137" t="s">
        <v>5335</v>
      </c>
      <c r="X4137" t="s">
        <v>75</v>
      </c>
      <c r="Y4137">
        <v>64</v>
      </c>
      <c r="Z4137" t="s">
        <v>5336</v>
      </c>
      <c r="AA4137" t="s">
        <v>5337</v>
      </c>
      <c r="AB4137" s="1">
        <v>36105</v>
      </c>
      <c r="AC4137" t="s">
        <v>5338</v>
      </c>
      <c r="AD4137" t="s">
        <v>5339</v>
      </c>
      <c r="AE4137" t="s">
        <v>5340</v>
      </c>
      <c r="AF4137" t="s">
        <v>2116</v>
      </c>
      <c r="AG4137" t="s">
        <v>5340</v>
      </c>
      <c r="AH4137" t="s">
        <v>388</v>
      </c>
      <c r="AI4137">
        <v>26159</v>
      </c>
      <c r="AJ4137" t="s">
        <v>55</v>
      </c>
      <c r="AK4137" t="s">
        <v>5341</v>
      </c>
      <c r="AL4137">
        <v>0</v>
      </c>
    </row>
    <row r="4138" spans="1:38" x14ac:dyDescent="0.25">
      <c r="A4138">
        <v>100397747</v>
      </c>
      <c r="B4138" s="1">
        <v>44187</v>
      </c>
      <c r="C4138">
        <v>2</v>
      </c>
      <c r="D4138" t="s">
        <v>58</v>
      </c>
      <c r="E4138" t="s">
        <v>5358</v>
      </c>
      <c r="F4138">
        <v>2</v>
      </c>
      <c r="G4138">
        <v>65</v>
      </c>
      <c r="H4138">
        <v>65</v>
      </c>
      <c r="I4138">
        <v>0</v>
      </c>
      <c r="J4138">
        <v>65</v>
      </c>
      <c r="K4138" t="s">
        <v>109</v>
      </c>
      <c r="L4138">
        <v>6</v>
      </c>
      <c r="M4138" t="s">
        <v>41</v>
      </c>
      <c r="N4138">
        <v>2</v>
      </c>
      <c r="O4138" t="s">
        <v>60</v>
      </c>
      <c r="P4138">
        <v>59566</v>
      </c>
      <c r="Q4138">
        <v>2020</v>
      </c>
      <c r="R4138">
        <v>12</v>
      </c>
      <c r="S4138">
        <v>395537</v>
      </c>
      <c r="T4138" t="s">
        <v>96</v>
      </c>
      <c r="U4138" t="s">
        <v>5334</v>
      </c>
      <c r="V4138" t="s">
        <v>603</v>
      </c>
      <c r="W4138" t="s">
        <v>5335</v>
      </c>
      <c r="X4138" t="s">
        <v>75</v>
      </c>
      <c r="Y4138">
        <v>64</v>
      </c>
      <c r="Z4138" t="s">
        <v>5336</v>
      </c>
      <c r="AA4138" t="s">
        <v>5337</v>
      </c>
      <c r="AB4138" s="1">
        <v>36105</v>
      </c>
      <c r="AC4138" t="s">
        <v>5338</v>
      </c>
      <c r="AD4138" t="s">
        <v>5339</v>
      </c>
      <c r="AE4138" t="s">
        <v>5340</v>
      </c>
      <c r="AF4138" t="s">
        <v>2116</v>
      </c>
      <c r="AG4138" t="s">
        <v>5340</v>
      </c>
      <c r="AH4138" t="s">
        <v>388</v>
      </c>
      <c r="AI4138">
        <v>26159</v>
      </c>
      <c r="AJ4138" t="s">
        <v>55</v>
      </c>
      <c r="AK4138" t="s">
        <v>5341</v>
      </c>
      <c r="AL4138">
        <v>0</v>
      </c>
    </row>
    <row r="4139" spans="1:38" x14ac:dyDescent="0.25">
      <c r="A4139">
        <v>100397747</v>
      </c>
      <c r="B4139" s="1">
        <v>44187</v>
      </c>
      <c r="C4139">
        <v>2</v>
      </c>
      <c r="D4139" t="s">
        <v>58</v>
      </c>
      <c r="E4139" t="s">
        <v>5359</v>
      </c>
      <c r="F4139">
        <v>2</v>
      </c>
      <c r="G4139">
        <v>54.9</v>
      </c>
      <c r="H4139">
        <v>54.9</v>
      </c>
      <c r="I4139">
        <v>0</v>
      </c>
      <c r="J4139">
        <v>54.9</v>
      </c>
      <c r="K4139" t="s">
        <v>109</v>
      </c>
      <c r="L4139">
        <v>6</v>
      </c>
      <c r="M4139" t="s">
        <v>41</v>
      </c>
      <c r="N4139">
        <v>2</v>
      </c>
      <c r="O4139" t="s">
        <v>60</v>
      </c>
      <c r="P4139">
        <v>59566</v>
      </c>
      <c r="Q4139">
        <v>2020</v>
      </c>
      <c r="R4139">
        <v>12</v>
      </c>
      <c r="S4139">
        <v>395537</v>
      </c>
      <c r="T4139" t="s">
        <v>96</v>
      </c>
      <c r="U4139" t="s">
        <v>5334</v>
      </c>
      <c r="V4139" t="s">
        <v>603</v>
      </c>
      <c r="W4139" t="s">
        <v>5335</v>
      </c>
      <c r="X4139" t="s">
        <v>75</v>
      </c>
      <c r="Y4139">
        <v>64</v>
      </c>
      <c r="Z4139" t="s">
        <v>5336</v>
      </c>
      <c r="AA4139" t="s">
        <v>5337</v>
      </c>
      <c r="AB4139" s="1">
        <v>36105</v>
      </c>
      <c r="AC4139" t="s">
        <v>5338</v>
      </c>
      <c r="AD4139" t="s">
        <v>5339</v>
      </c>
      <c r="AE4139" t="s">
        <v>5340</v>
      </c>
      <c r="AF4139" t="s">
        <v>2116</v>
      </c>
      <c r="AG4139" t="s">
        <v>5340</v>
      </c>
      <c r="AH4139" t="s">
        <v>388</v>
      </c>
      <c r="AI4139">
        <v>26159</v>
      </c>
      <c r="AJ4139" t="s">
        <v>55</v>
      </c>
      <c r="AK4139" t="s">
        <v>5341</v>
      </c>
      <c r="AL4139">
        <v>0</v>
      </c>
    </row>
    <row r="4140" spans="1:38" x14ac:dyDescent="0.25">
      <c r="A4140">
        <v>100411111</v>
      </c>
      <c r="B4140" s="1">
        <v>44191</v>
      </c>
      <c r="C4140">
        <v>2</v>
      </c>
      <c r="D4140" t="s">
        <v>58</v>
      </c>
      <c r="E4140" t="s">
        <v>5360</v>
      </c>
      <c r="F4140">
        <v>2</v>
      </c>
      <c r="G4140">
        <v>135</v>
      </c>
      <c r="H4140">
        <v>135</v>
      </c>
      <c r="I4140">
        <v>13.5</v>
      </c>
      <c r="J4140">
        <v>121.5</v>
      </c>
      <c r="K4140" t="s">
        <v>109</v>
      </c>
      <c r="L4140">
        <v>7</v>
      </c>
      <c r="M4140" t="s">
        <v>332</v>
      </c>
      <c r="N4140">
        <v>2</v>
      </c>
      <c r="O4140" t="s">
        <v>60</v>
      </c>
      <c r="P4140">
        <v>59566</v>
      </c>
      <c r="Q4140">
        <v>2020</v>
      </c>
      <c r="R4140">
        <v>12</v>
      </c>
      <c r="S4140">
        <v>395537</v>
      </c>
      <c r="T4140" t="s">
        <v>96</v>
      </c>
      <c r="U4140" t="s">
        <v>5334</v>
      </c>
      <c r="V4140" t="s">
        <v>603</v>
      </c>
      <c r="W4140" t="s">
        <v>5335</v>
      </c>
      <c r="X4140" t="s">
        <v>75</v>
      </c>
      <c r="Y4140">
        <v>64</v>
      </c>
      <c r="Z4140" t="s">
        <v>5336</v>
      </c>
      <c r="AA4140" t="s">
        <v>5337</v>
      </c>
      <c r="AB4140" s="1">
        <v>36105</v>
      </c>
      <c r="AC4140" t="s">
        <v>5338</v>
      </c>
      <c r="AD4140" t="s">
        <v>5339</v>
      </c>
      <c r="AE4140" t="s">
        <v>5340</v>
      </c>
      <c r="AF4140" t="s">
        <v>2116</v>
      </c>
      <c r="AG4140" t="s">
        <v>5340</v>
      </c>
      <c r="AH4140" t="s">
        <v>388</v>
      </c>
      <c r="AI4140">
        <v>26159</v>
      </c>
      <c r="AJ4140" t="s">
        <v>55</v>
      </c>
      <c r="AK4140" t="s">
        <v>5341</v>
      </c>
      <c r="AL4140">
        <v>10</v>
      </c>
    </row>
    <row r="4141" spans="1:38" x14ac:dyDescent="0.25">
      <c r="A4141">
        <v>100519067</v>
      </c>
      <c r="B4141" s="1">
        <v>44353</v>
      </c>
      <c r="C4141">
        <v>1</v>
      </c>
      <c r="D4141" t="s">
        <v>38</v>
      </c>
      <c r="E4141" t="s">
        <v>5361</v>
      </c>
      <c r="F4141">
        <v>2</v>
      </c>
      <c r="G4141">
        <v>89.94</v>
      </c>
      <c r="H4141">
        <v>89.94</v>
      </c>
      <c r="I4141">
        <v>16.984000000000002</v>
      </c>
      <c r="J4141">
        <v>72.956000000000003</v>
      </c>
      <c r="K4141" t="s">
        <v>109</v>
      </c>
      <c r="L4141">
        <v>1</v>
      </c>
      <c r="M4141" t="s">
        <v>325</v>
      </c>
      <c r="N4141">
        <v>1</v>
      </c>
      <c r="O4141" t="s">
        <v>42</v>
      </c>
      <c r="P4141">
        <v>59566</v>
      </c>
      <c r="Q4141">
        <v>2021</v>
      </c>
      <c r="R4141">
        <v>6</v>
      </c>
      <c r="S4141">
        <v>395537</v>
      </c>
      <c r="T4141" t="s">
        <v>96</v>
      </c>
      <c r="U4141" t="s">
        <v>5334</v>
      </c>
      <c r="V4141" t="s">
        <v>603</v>
      </c>
      <c r="W4141" t="s">
        <v>5335</v>
      </c>
      <c r="X4141" t="s">
        <v>75</v>
      </c>
      <c r="Y4141">
        <v>64</v>
      </c>
      <c r="Z4141" t="s">
        <v>5336</v>
      </c>
      <c r="AA4141" t="s">
        <v>5337</v>
      </c>
      <c r="AB4141" s="1">
        <v>36105</v>
      </c>
      <c r="AC4141" t="s">
        <v>5338</v>
      </c>
      <c r="AD4141" t="s">
        <v>5339</v>
      </c>
      <c r="AE4141" t="s">
        <v>5340</v>
      </c>
      <c r="AF4141" t="s">
        <v>2116</v>
      </c>
      <c r="AG4141" t="s">
        <v>5340</v>
      </c>
      <c r="AH4141" t="s">
        <v>388</v>
      </c>
      <c r="AI4141">
        <v>26159</v>
      </c>
      <c r="AJ4141" t="s">
        <v>55</v>
      </c>
      <c r="AK4141" t="s">
        <v>5341</v>
      </c>
      <c r="AL4141">
        <v>18.88370024</v>
      </c>
    </row>
    <row r="4142" spans="1:38" x14ac:dyDescent="0.25">
      <c r="A4142">
        <v>100519067</v>
      </c>
      <c r="B4142" s="1">
        <v>44353</v>
      </c>
      <c r="C4142">
        <v>1</v>
      </c>
      <c r="D4142" t="s">
        <v>38</v>
      </c>
      <c r="E4142" t="s">
        <v>5362</v>
      </c>
      <c r="F4142">
        <v>3</v>
      </c>
      <c r="G4142">
        <v>79.900000000000006</v>
      </c>
      <c r="H4142">
        <v>159.80000000000001</v>
      </c>
      <c r="I4142">
        <v>33.968000000000004</v>
      </c>
      <c r="J4142">
        <v>125.83199999999999</v>
      </c>
      <c r="K4142" t="s">
        <v>109</v>
      </c>
      <c r="L4142">
        <v>1</v>
      </c>
      <c r="M4142" t="s">
        <v>325</v>
      </c>
      <c r="N4142">
        <v>1</v>
      </c>
      <c r="O4142" t="s">
        <v>42</v>
      </c>
      <c r="P4142">
        <v>59566</v>
      </c>
      <c r="Q4142">
        <v>2021</v>
      </c>
      <c r="R4142">
        <v>6</v>
      </c>
      <c r="S4142">
        <v>395537</v>
      </c>
      <c r="T4142" t="s">
        <v>96</v>
      </c>
      <c r="U4142" t="s">
        <v>5334</v>
      </c>
      <c r="V4142" t="s">
        <v>603</v>
      </c>
      <c r="W4142" t="s">
        <v>5335</v>
      </c>
      <c r="X4142" t="s">
        <v>75</v>
      </c>
      <c r="Y4142">
        <v>64</v>
      </c>
      <c r="Z4142" t="s">
        <v>5336</v>
      </c>
      <c r="AA4142" t="s">
        <v>5337</v>
      </c>
      <c r="AB4142" s="1">
        <v>36105</v>
      </c>
      <c r="AC4142" t="s">
        <v>5338</v>
      </c>
      <c r="AD4142" t="s">
        <v>5339</v>
      </c>
      <c r="AE4142" t="s">
        <v>5340</v>
      </c>
      <c r="AF4142" t="s">
        <v>2116</v>
      </c>
      <c r="AG4142" t="s">
        <v>5340</v>
      </c>
      <c r="AH4142" t="s">
        <v>388</v>
      </c>
      <c r="AI4142">
        <v>26159</v>
      </c>
      <c r="AJ4142" t="s">
        <v>55</v>
      </c>
      <c r="AK4142" t="s">
        <v>5341</v>
      </c>
      <c r="AL4142">
        <v>21.256570709999998</v>
      </c>
    </row>
    <row r="4143" spans="1:38" x14ac:dyDescent="0.25">
      <c r="A4143">
        <v>100355074</v>
      </c>
      <c r="B4143" s="1">
        <v>44106</v>
      </c>
      <c r="C4143">
        <v>3</v>
      </c>
      <c r="D4143" t="s">
        <v>64</v>
      </c>
      <c r="E4143" t="s">
        <v>5363</v>
      </c>
      <c r="F4143">
        <v>2</v>
      </c>
      <c r="G4143">
        <v>33.9</v>
      </c>
      <c r="H4143">
        <v>33.9</v>
      </c>
      <c r="I4143">
        <v>0</v>
      </c>
      <c r="J4143">
        <v>33.9</v>
      </c>
      <c r="K4143" t="s">
        <v>40</v>
      </c>
      <c r="L4143">
        <v>6</v>
      </c>
      <c r="M4143" t="s">
        <v>41</v>
      </c>
      <c r="N4143">
        <v>1</v>
      </c>
      <c r="O4143" t="s">
        <v>42</v>
      </c>
      <c r="P4143">
        <v>60257</v>
      </c>
      <c r="Q4143">
        <v>2020</v>
      </c>
      <c r="R4143">
        <v>10</v>
      </c>
      <c r="S4143">
        <v>448618</v>
      </c>
      <c r="T4143" t="s">
        <v>96</v>
      </c>
      <c r="U4143" t="s">
        <v>5364</v>
      </c>
      <c r="V4143" t="s">
        <v>194</v>
      </c>
      <c r="W4143" t="s">
        <v>5365</v>
      </c>
      <c r="X4143" t="s">
        <v>75</v>
      </c>
      <c r="Y4143">
        <v>43</v>
      </c>
      <c r="Z4143" t="s">
        <v>5366</v>
      </c>
      <c r="AA4143" t="s">
        <v>5367</v>
      </c>
      <c r="AB4143" s="1">
        <v>37328</v>
      </c>
      <c r="AC4143" t="s">
        <v>5368</v>
      </c>
      <c r="AD4143" t="s">
        <v>5369</v>
      </c>
      <c r="AE4143" t="s">
        <v>5370</v>
      </c>
      <c r="AF4143" t="s">
        <v>4981</v>
      </c>
      <c r="AG4143" t="s">
        <v>5370</v>
      </c>
      <c r="AH4143" t="s">
        <v>730</v>
      </c>
      <c r="AI4143">
        <v>51443</v>
      </c>
      <c r="AJ4143" t="s">
        <v>106</v>
      </c>
      <c r="AK4143" t="s">
        <v>5371</v>
      </c>
      <c r="AL4143">
        <v>0</v>
      </c>
    </row>
    <row r="4144" spans="1:38" x14ac:dyDescent="0.25">
      <c r="A4144">
        <v>100355074</v>
      </c>
      <c r="B4144" s="1">
        <v>44106</v>
      </c>
      <c r="C4144">
        <v>3</v>
      </c>
      <c r="D4144" t="s">
        <v>64</v>
      </c>
      <c r="E4144" t="s">
        <v>5372</v>
      </c>
      <c r="F4144">
        <v>2</v>
      </c>
      <c r="G4144">
        <v>38.299999999999997</v>
      </c>
      <c r="H4144">
        <v>38.299999999999997</v>
      </c>
      <c r="I4144">
        <v>0</v>
      </c>
      <c r="J4144">
        <v>38.299999999999997</v>
      </c>
      <c r="K4144" t="s">
        <v>40</v>
      </c>
      <c r="L4144">
        <v>6</v>
      </c>
      <c r="M4144" t="s">
        <v>41</v>
      </c>
      <c r="N4144">
        <v>1</v>
      </c>
      <c r="O4144" t="s">
        <v>42</v>
      </c>
      <c r="P4144">
        <v>60257</v>
      </c>
      <c r="Q4144">
        <v>2020</v>
      </c>
      <c r="R4144">
        <v>10</v>
      </c>
      <c r="S4144">
        <v>448618</v>
      </c>
      <c r="T4144" t="s">
        <v>96</v>
      </c>
      <c r="U4144" t="s">
        <v>5364</v>
      </c>
      <c r="V4144" t="s">
        <v>194</v>
      </c>
      <c r="W4144" t="s">
        <v>5365</v>
      </c>
      <c r="X4144" t="s">
        <v>75</v>
      </c>
      <c r="Y4144">
        <v>43</v>
      </c>
      <c r="Z4144" t="s">
        <v>5366</v>
      </c>
      <c r="AA4144" t="s">
        <v>5367</v>
      </c>
      <c r="AB4144" s="1">
        <v>37328</v>
      </c>
      <c r="AC4144" t="s">
        <v>5368</v>
      </c>
      <c r="AD4144" t="s">
        <v>5369</v>
      </c>
      <c r="AE4144" t="s">
        <v>5370</v>
      </c>
      <c r="AF4144" t="s">
        <v>4981</v>
      </c>
      <c r="AG4144" t="s">
        <v>5370</v>
      </c>
      <c r="AH4144" t="s">
        <v>730</v>
      </c>
      <c r="AI4144">
        <v>51443</v>
      </c>
      <c r="AJ4144" t="s">
        <v>106</v>
      </c>
      <c r="AK4144" t="s">
        <v>5371</v>
      </c>
      <c r="AL4144">
        <v>0</v>
      </c>
    </row>
    <row r="4145" spans="1:38" x14ac:dyDescent="0.25">
      <c r="A4145">
        <v>100355074</v>
      </c>
      <c r="B4145" s="1">
        <v>44106</v>
      </c>
      <c r="C4145">
        <v>3</v>
      </c>
      <c r="D4145" t="s">
        <v>64</v>
      </c>
      <c r="E4145" t="s">
        <v>5373</v>
      </c>
      <c r="F4145">
        <v>2</v>
      </c>
      <c r="G4145">
        <v>55</v>
      </c>
      <c r="H4145">
        <v>55</v>
      </c>
      <c r="I4145">
        <v>0</v>
      </c>
      <c r="J4145">
        <v>55</v>
      </c>
      <c r="K4145" t="s">
        <v>40</v>
      </c>
      <c r="L4145">
        <v>6</v>
      </c>
      <c r="M4145" t="s">
        <v>41</v>
      </c>
      <c r="N4145">
        <v>1</v>
      </c>
      <c r="O4145" t="s">
        <v>42</v>
      </c>
      <c r="P4145">
        <v>60257</v>
      </c>
      <c r="Q4145">
        <v>2020</v>
      </c>
      <c r="R4145">
        <v>10</v>
      </c>
      <c r="S4145">
        <v>448618</v>
      </c>
      <c r="T4145" t="s">
        <v>96</v>
      </c>
      <c r="U4145" t="s">
        <v>5364</v>
      </c>
      <c r="V4145" t="s">
        <v>194</v>
      </c>
      <c r="W4145" t="s">
        <v>5365</v>
      </c>
      <c r="X4145" t="s">
        <v>75</v>
      </c>
      <c r="Y4145">
        <v>43</v>
      </c>
      <c r="Z4145" t="s">
        <v>5366</v>
      </c>
      <c r="AA4145" t="s">
        <v>5367</v>
      </c>
      <c r="AB4145" s="1">
        <v>37328</v>
      </c>
      <c r="AC4145" t="s">
        <v>5368</v>
      </c>
      <c r="AD4145" t="s">
        <v>5369</v>
      </c>
      <c r="AE4145" t="s">
        <v>5370</v>
      </c>
      <c r="AF4145" t="s">
        <v>4981</v>
      </c>
      <c r="AG4145" t="s">
        <v>5370</v>
      </c>
      <c r="AH4145" t="s">
        <v>730</v>
      </c>
      <c r="AI4145">
        <v>51443</v>
      </c>
      <c r="AJ4145" t="s">
        <v>106</v>
      </c>
      <c r="AK4145" t="s">
        <v>5371</v>
      </c>
      <c r="AL4145">
        <v>0</v>
      </c>
    </row>
    <row r="4146" spans="1:38" x14ac:dyDescent="0.25">
      <c r="A4146">
        <v>100356791</v>
      </c>
      <c r="B4146" s="1">
        <v>44115</v>
      </c>
      <c r="C4146">
        <v>2</v>
      </c>
      <c r="D4146" t="s">
        <v>58</v>
      </c>
      <c r="E4146" t="s">
        <v>5374</v>
      </c>
      <c r="F4146">
        <v>2</v>
      </c>
      <c r="G4146">
        <v>41.9</v>
      </c>
      <c r="H4146">
        <v>41.9</v>
      </c>
      <c r="I4146">
        <v>0</v>
      </c>
      <c r="J4146">
        <v>41.9</v>
      </c>
      <c r="K4146" t="s">
        <v>40</v>
      </c>
      <c r="L4146">
        <v>6</v>
      </c>
      <c r="M4146" t="s">
        <v>41</v>
      </c>
      <c r="N4146">
        <v>2</v>
      </c>
      <c r="O4146" t="s">
        <v>60</v>
      </c>
      <c r="P4146">
        <v>60257</v>
      </c>
      <c r="Q4146">
        <v>2020</v>
      </c>
      <c r="R4146">
        <v>10</v>
      </c>
      <c r="S4146">
        <v>448618</v>
      </c>
      <c r="T4146" t="s">
        <v>96</v>
      </c>
      <c r="U4146" t="s">
        <v>5364</v>
      </c>
      <c r="V4146" t="s">
        <v>194</v>
      </c>
      <c r="W4146" t="s">
        <v>5365</v>
      </c>
      <c r="X4146" t="s">
        <v>75</v>
      </c>
      <c r="Y4146">
        <v>43</v>
      </c>
      <c r="Z4146" t="s">
        <v>5366</v>
      </c>
      <c r="AA4146" t="s">
        <v>5367</v>
      </c>
      <c r="AB4146" s="1">
        <v>37328</v>
      </c>
      <c r="AC4146" t="s">
        <v>5368</v>
      </c>
      <c r="AD4146" t="s">
        <v>5369</v>
      </c>
      <c r="AE4146" t="s">
        <v>5370</v>
      </c>
      <c r="AF4146" t="s">
        <v>4981</v>
      </c>
      <c r="AG4146" t="s">
        <v>5370</v>
      </c>
      <c r="AH4146" t="s">
        <v>730</v>
      </c>
      <c r="AI4146">
        <v>51443</v>
      </c>
      <c r="AJ4146" t="s">
        <v>106</v>
      </c>
      <c r="AK4146" t="s">
        <v>5371</v>
      </c>
      <c r="AL4146">
        <v>0</v>
      </c>
    </row>
    <row r="4147" spans="1:38" x14ac:dyDescent="0.25">
      <c r="A4147">
        <v>100356791</v>
      </c>
      <c r="B4147" s="1">
        <v>44115</v>
      </c>
      <c r="C4147">
        <v>2</v>
      </c>
      <c r="D4147" t="s">
        <v>58</v>
      </c>
      <c r="E4147" t="s">
        <v>5375</v>
      </c>
      <c r="F4147">
        <v>2</v>
      </c>
      <c r="G4147">
        <v>33.9</v>
      </c>
      <c r="H4147">
        <v>33.9</v>
      </c>
      <c r="I4147">
        <v>0</v>
      </c>
      <c r="J4147">
        <v>33.9</v>
      </c>
      <c r="K4147" t="s">
        <v>40</v>
      </c>
      <c r="L4147">
        <v>6</v>
      </c>
      <c r="M4147" t="s">
        <v>41</v>
      </c>
      <c r="N4147">
        <v>2</v>
      </c>
      <c r="O4147" t="s">
        <v>60</v>
      </c>
      <c r="P4147">
        <v>60257</v>
      </c>
      <c r="Q4147">
        <v>2020</v>
      </c>
      <c r="R4147">
        <v>10</v>
      </c>
      <c r="S4147">
        <v>448618</v>
      </c>
      <c r="T4147" t="s">
        <v>96</v>
      </c>
      <c r="U4147" t="s">
        <v>5364</v>
      </c>
      <c r="V4147" t="s">
        <v>194</v>
      </c>
      <c r="W4147" t="s">
        <v>5365</v>
      </c>
      <c r="X4147" t="s">
        <v>75</v>
      </c>
      <c r="Y4147">
        <v>43</v>
      </c>
      <c r="Z4147" t="s">
        <v>5366</v>
      </c>
      <c r="AA4147" t="s">
        <v>5367</v>
      </c>
      <c r="AB4147" s="1">
        <v>37328</v>
      </c>
      <c r="AC4147" t="s">
        <v>5368</v>
      </c>
      <c r="AD4147" t="s">
        <v>5369</v>
      </c>
      <c r="AE4147" t="s">
        <v>5370</v>
      </c>
      <c r="AF4147" t="s">
        <v>4981</v>
      </c>
      <c r="AG4147" t="s">
        <v>5370</v>
      </c>
      <c r="AH4147" t="s">
        <v>730</v>
      </c>
      <c r="AI4147">
        <v>51443</v>
      </c>
      <c r="AJ4147" t="s">
        <v>106</v>
      </c>
      <c r="AK4147" t="s">
        <v>5371</v>
      </c>
      <c r="AL4147">
        <v>0</v>
      </c>
    </row>
    <row r="4148" spans="1:38" x14ac:dyDescent="0.25">
      <c r="A4148">
        <v>100358807</v>
      </c>
      <c r="B4148" s="1">
        <v>44126</v>
      </c>
      <c r="C4148">
        <v>3</v>
      </c>
      <c r="D4148" t="s">
        <v>64</v>
      </c>
      <c r="E4148" t="s">
        <v>5376</v>
      </c>
      <c r="F4148">
        <v>7</v>
      </c>
      <c r="G4148">
        <v>30</v>
      </c>
      <c r="H4148">
        <v>180</v>
      </c>
      <c r="I4148">
        <v>120</v>
      </c>
      <c r="J4148">
        <v>60</v>
      </c>
      <c r="K4148" t="s">
        <v>40</v>
      </c>
      <c r="L4148">
        <v>6</v>
      </c>
      <c r="M4148" t="s">
        <v>41</v>
      </c>
      <c r="N4148">
        <v>1</v>
      </c>
      <c r="O4148" t="s">
        <v>42</v>
      </c>
      <c r="P4148">
        <v>60257</v>
      </c>
      <c r="Q4148">
        <v>2020</v>
      </c>
      <c r="R4148">
        <v>10</v>
      </c>
      <c r="S4148">
        <v>448618</v>
      </c>
      <c r="T4148" t="s">
        <v>96</v>
      </c>
      <c r="U4148" t="s">
        <v>5364</v>
      </c>
      <c r="V4148" t="s">
        <v>194</v>
      </c>
      <c r="W4148" t="s">
        <v>5365</v>
      </c>
      <c r="X4148" t="s">
        <v>75</v>
      </c>
      <c r="Y4148">
        <v>43</v>
      </c>
      <c r="Z4148" t="s">
        <v>5366</v>
      </c>
      <c r="AA4148" t="s">
        <v>5367</v>
      </c>
      <c r="AB4148" s="1">
        <v>37328</v>
      </c>
      <c r="AC4148" t="s">
        <v>5368</v>
      </c>
      <c r="AD4148" t="s">
        <v>5369</v>
      </c>
      <c r="AE4148" t="s">
        <v>5370</v>
      </c>
      <c r="AF4148" t="s">
        <v>4981</v>
      </c>
      <c r="AG4148" t="s">
        <v>5370</v>
      </c>
      <c r="AH4148" t="s">
        <v>730</v>
      </c>
      <c r="AI4148">
        <v>51443</v>
      </c>
      <c r="AJ4148" t="s">
        <v>106</v>
      </c>
      <c r="AK4148" t="s">
        <v>5371</v>
      </c>
      <c r="AL4148">
        <v>66.666666669999998</v>
      </c>
    </row>
    <row r="4149" spans="1:38" x14ac:dyDescent="0.25">
      <c r="A4149">
        <v>100355073</v>
      </c>
      <c r="B4149" s="1">
        <v>44106</v>
      </c>
      <c r="C4149">
        <v>2</v>
      </c>
      <c r="D4149" t="s">
        <v>58</v>
      </c>
      <c r="E4149" t="s">
        <v>5377</v>
      </c>
      <c r="F4149">
        <v>2</v>
      </c>
      <c r="G4149">
        <v>60</v>
      </c>
      <c r="H4149">
        <v>60</v>
      </c>
      <c r="I4149">
        <v>0</v>
      </c>
      <c r="J4149">
        <v>60</v>
      </c>
      <c r="K4149" t="s">
        <v>270</v>
      </c>
      <c r="L4149">
        <v>6</v>
      </c>
      <c r="M4149" t="s">
        <v>41</v>
      </c>
      <c r="N4149">
        <v>2</v>
      </c>
      <c r="O4149" t="s">
        <v>60</v>
      </c>
      <c r="P4149">
        <v>6977</v>
      </c>
      <c r="Q4149">
        <v>2020</v>
      </c>
      <c r="R4149">
        <v>10</v>
      </c>
      <c r="S4149">
        <v>811395</v>
      </c>
      <c r="T4149" t="s">
        <v>142</v>
      </c>
      <c r="U4149" t="s">
        <v>5378</v>
      </c>
      <c r="V4149" t="s">
        <v>954</v>
      </c>
      <c r="W4149" t="s">
        <v>5379</v>
      </c>
      <c r="X4149" t="s">
        <v>47</v>
      </c>
      <c r="Y4149">
        <v>45</v>
      </c>
      <c r="Z4149" t="s">
        <v>5380</v>
      </c>
      <c r="AA4149" t="s">
        <v>5381</v>
      </c>
      <c r="AB4149" s="1">
        <v>41477</v>
      </c>
      <c r="AC4149" t="s">
        <v>5382</v>
      </c>
      <c r="AD4149" t="s">
        <v>5383</v>
      </c>
      <c r="AE4149" t="s">
        <v>5384</v>
      </c>
      <c r="AF4149" t="s">
        <v>5384</v>
      </c>
      <c r="AG4149" t="s">
        <v>5384</v>
      </c>
      <c r="AH4149" t="s">
        <v>5088</v>
      </c>
      <c r="AI4149">
        <v>98903</v>
      </c>
      <c r="AJ4149" t="s">
        <v>123</v>
      </c>
      <c r="AK4149" t="s">
        <v>5385</v>
      </c>
      <c r="AL4149">
        <v>0</v>
      </c>
    </row>
    <row r="4150" spans="1:38" x14ac:dyDescent="0.25">
      <c r="A4150">
        <v>100355073</v>
      </c>
      <c r="B4150" s="1">
        <v>44106</v>
      </c>
      <c r="C4150">
        <v>2</v>
      </c>
      <c r="D4150" t="s">
        <v>58</v>
      </c>
      <c r="E4150" t="s">
        <v>5386</v>
      </c>
      <c r="F4150">
        <v>2</v>
      </c>
      <c r="G4150">
        <v>75</v>
      </c>
      <c r="H4150">
        <v>75</v>
      </c>
      <c r="I4150">
        <v>0</v>
      </c>
      <c r="J4150">
        <v>75</v>
      </c>
      <c r="K4150" t="s">
        <v>270</v>
      </c>
      <c r="L4150">
        <v>6</v>
      </c>
      <c r="M4150" t="s">
        <v>41</v>
      </c>
      <c r="N4150">
        <v>2</v>
      </c>
      <c r="O4150" t="s">
        <v>60</v>
      </c>
      <c r="P4150">
        <v>6977</v>
      </c>
      <c r="Q4150">
        <v>2020</v>
      </c>
      <c r="R4150">
        <v>10</v>
      </c>
      <c r="S4150">
        <v>811395</v>
      </c>
      <c r="T4150" t="s">
        <v>142</v>
      </c>
      <c r="U4150" t="s">
        <v>5378</v>
      </c>
      <c r="V4150" t="s">
        <v>954</v>
      </c>
      <c r="W4150" t="s">
        <v>5379</v>
      </c>
      <c r="X4150" t="s">
        <v>47</v>
      </c>
      <c r="Y4150">
        <v>45</v>
      </c>
      <c r="Z4150" t="s">
        <v>5380</v>
      </c>
      <c r="AA4150" t="s">
        <v>5381</v>
      </c>
      <c r="AB4150" s="1">
        <v>41477</v>
      </c>
      <c r="AC4150" t="s">
        <v>5382</v>
      </c>
      <c r="AD4150" t="s">
        <v>5383</v>
      </c>
      <c r="AE4150" t="s">
        <v>5384</v>
      </c>
      <c r="AF4150" t="s">
        <v>5384</v>
      </c>
      <c r="AG4150" t="s">
        <v>5384</v>
      </c>
      <c r="AH4150" t="s">
        <v>5088</v>
      </c>
      <c r="AI4150">
        <v>98903</v>
      </c>
      <c r="AJ4150" t="s">
        <v>123</v>
      </c>
      <c r="AK4150" t="s">
        <v>5385</v>
      </c>
      <c r="AL4150">
        <v>0</v>
      </c>
    </row>
    <row r="4151" spans="1:38" x14ac:dyDescent="0.25">
      <c r="A4151">
        <v>100387913</v>
      </c>
      <c r="B4151" s="1">
        <v>44185</v>
      </c>
      <c r="C4151">
        <v>4</v>
      </c>
      <c r="D4151" t="s">
        <v>67</v>
      </c>
      <c r="E4151" t="s">
        <v>5387</v>
      </c>
      <c r="F4151">
        <v>2</v>
      </c>
      <c r="G4151">
        <v>510</v>
      </c>
      <c r="H4151">
        <v>510</v>
      </c>
      <c r="I4151">
        <v>60</v>
      </c>
      <c r="J4151">
        <v>450</v>
      </c>
      <c r="K4151" t="s">
        <v>87</v>
      </c>
      <c r="L4151">
        <v>5</v>
      </c>
      <c r="M4151" t="s">
        <v>281</v>
      </c>
      <c r="N4151">
        <v>3</v>
      </c>
      <c r="O4151" t="s">
        <v>70</v>
      </c>
      <c r="P4151">
        <v>6977</v>
      </c>
      <c r="Q4151">
        <v>2020</v>
      </c>
      <c r="R4151">
        <v>12</v>
      </c>
      <c r="S4151">
        <v>811395</v>
      </c>
      <c r="T4151" t="s">
        <v>142</v>
      </c>
      <c r="U4151" t="s">
        <v>5378</v>
      </c>
      <c r="V4151" t="s">
        <v>954</v>
      </c>
      <c r="W4151" t="s">
        <v>5379</v>
      </c>
      <c r="X4151" t="s">
        <v>47</v>
      </c>
      <c r="Y4151">
        <v>45</v>
      </c>
      <c r="Z4151" t="s">
        <v>5380</v>
      </c>
      <c r="AA4151" t="s">
        <v>5381</v>
      </c>
      <c r="AB4151" s="1">
        <v>41477</v>
      </c>
      <c r="AC4151" t="s">
        <v>5382</v>
      </c>
      <c r="AD4151" t="s">
        <v>5383</v>
      </c>
      <c r="AE4151" t="s">
        <v>5384</v>
      </c>
      <c r="AF4151" t="s">
        <v>5384</v>
      </c>
      <c r="AG4151" t="s">
        <v>5384</v>
      </c>
      <c r="AH4151" t="s">
        <v>5088</v>
      </c>
      <c r="AI4151">
        <v>98903</v>
      </c>
      <c r="AJ4151" t="s">
        <v>123</v>
      </c>
      <c r="AK4151" t="s">
        <v>5385</v>
      </c>
      <c r="AL4151">
        <v>11.764705879999999</v>
      </c>
    </row>
    <row r="4152" spans="1:38" x14ac:dyDescent="0.25">
      <c r="A4152">
        <v>100388171</v>
      </c>
      <c r="B4152" s="1">
        <v>44185</v>
      </c>
      <c r="C4152">
        <v>2</v>
      </c>
      <c r="D4152" t="s">
        <v>58</v>
      </c>
      <c r="E4152" t="s">
        <v>843</v>
      </c>
      <c r="F4152">
        <v>2</v>
      </c>
      <c r="G4152">
        <v>44.9</v>
      </c>
      <c r="H4152">
        <v>44.9</v>
      </c>
      <c r="I4152">
        <v>4.49</v>
      </c>
      <c r="J4152">
        <v>40.409999999999997</v>
      </c>
      <c r="K4152" t="s">
        <v>40</v>
      </c>
      <c r="L4152">
        <v>5</v>
      </c>
      <c r="M4152" t="s">
        <v>281</v>
      </c>
      <c r="N4152">
        <v>2</v>
      </c>
      <c r="O4152" t="s">
        <v>60</v>
      </c>
      <c r="P4152">
        <v>6977</v>
      </c>
      <c r="Q4152">
        <v>2020</v>
      </c>
      <c r="R4152">
        <v>12</v>
      </c>
      <c r="S4152">
        <v>811395</v>
      </c>
      <c r="T4152" t="s">
        <v>142</v>
      </c>
      <c r="U4152" t="s">
        <v>5378</v>
      </c>
      <c r="V4152" t="s">
        <v>954</v>
      </c>
      <c r="W4152" t="s">
        <v>5379</v>
      </c>
      <c r="X4152" t="s">
        <v>47</v>
      </c>
      <c r="Y4152">
        <v>45</v>
      </c>
      <c r="Z4152" t="s">
        <v>5380</v>
      </c>
      <c r="AA4152" t="s">
        <v>5381</v>
      </c>
      <c r="AB4152" s="1">
        <v>41477</v>
      </c>
      <c r="AC4152" t="s">
        <v>5382</v>
      </c>
      <c r="AD4152" t="s">
        <v>5383</v>
      </c>
      <c r="AE4152" t="s">
        <v>5384</v>
      </c>
      <c r="AF4152" t="s">
        <v>5384</v>
      </c>
      <c r="AG4152" t="s">
        <v>5384</v>
      </c>
      <c r="AH4152" t="s">
        <v>5088</v>
      </c>
      <c r="AI4152">
        <v>98903</v>
      </c>
      <c r="AJ4152" t="s">
        <v>123</v>
      </c>
      <c r="AK4152" t="s">
        <v>5385</v>
      </c>
      <c r="AL4152">
        <v>10</v>
      </c>
    </row>
    <row r="4153" spans="1:38" x14ac:dyDescent="0.25">
      <c r="A4153">
        <v>100388171</v>
      </c>
      <c r="B4153" s="1">
        <v>44185</v>
      </c>
      <c r="C4153">
        <v>2</v>
      </c>
      <c r="D4153" t="s">
        <v>58</v>
      </c>
      <c r="E4153" t="s">
        <v>842</v>
      </c>
      <c r="F4153">
        <v>2</v>
      </c>
      <c r="G4153">
        <v>44.9</v>
      </c>
      <c r="H4153">
        <v>44.9</v>
      </c>
      <c r="I4153">
        <v>4.49</v>
      </c>
      <c r="J4153">
        <v>40.409999999999997</v>
      </c>
      <c r="K4153" t="s">
        <v>40</v>
      </c>
      <c r="L4153">
        <v>5</v>
      </c>
      <c r="M4153" t="s">
        <v>281</v>
      </c>
      <c r="N4153">
        <v>2</v>
      </c>
      <c r="O4153" t="s">
        <v>60</v>
      </c>
      <c r="P4153">
        <v>6977</v>
      </c>
      <c r="Q4153">
        <v>2020</v>
      </c>
      <c r="R4153">
        <v>12</v>
      </c>
      <c r="S4153">
        <v>811395</v>
      </c>
      <c r="T4153" t="s">
        <v>142</v>
      </c>
      <c r="U4153" t="s">
        <v>5378</v>
      </c>
      <c r="V4153" t="s">
        <v>954</v>
      </c>
      <c r="W4153" t="s">
        <v>5379</v>
      </c>
      <c r="X4153" t="s">
        <v>47</v>
      </c>
      <c r="Y4153">
        <v>45</v>
      </c>
      <c r="Z4153" t="s">
        <v>5380</v>
      </c>
      <c r="AA4153" t="s">
        <v>5381</v>
      </c>
      <c r="AB4153" s="1">
        <v>41477</v>
      </c>
      <c r="AC4153" t="s">
        <v>5382</v>
      </c>
      <c r="AD4153" t="s">
        <v>5383</v>
      </c>
      <c r="AE4153" t="s">
        <v>5384</v>
      </c>
      <c r="AF4153" t="s">
        <v>5384</v>
      </c>
      <c r="AG4153" t="s">
        <v>5384</v>
      </c>
      <c r="AH4153" t="s">
        <v>5088</v>
      </c>
      <c r="AI4153">
        <v>98903</v>
      </c>
      <c r="AJ4153" t="s">
        <v>123</v>
      </c>
      <c r="AK4153" t="s">
        <v>5385</v>
      </c>
      <c r="AL4153">
        <v>10</v>
      </c>
    </row>
    <row r="4154" spans="1:38" x14ac:dyDescent="0.25">
      <c r="A4154">
        <v>100388171</v>
      </c>
      <c r="B4154" s="1">
        <v>44185</v>
      </c>
      <c r="C4154">
        <v>2</v>
      </c>
      <c r="D4154" t="s">
        <v>58</v>
      </c>
      <c r="E4154" t="s">
        <v>5388</v>
      </c>
      <c r="F4154">
        <v>2</v>
      </c>
      <c r="G4154">
        <v>84.9</v>
      </c>
      <c r="H4154">
        <v>84.9</v>
      </c>
      <c r="I4154">
        <v>8.49</v>
      </c>
      <c r="J4154">
        <v>76.41</v>
      </c>
      <c r="K4154" t="s">
        <v>40</v>
      </c>
      <c r="L4154">
        <v>5</v>
      </c>
      <c r="M4154" t="s">
        <v>281</v>
      </c>
      <c r="N4154">
        <v>2</v>
      </c>
      <c r="O4154" t="s">
        <v>60</v>
      </c>
      <c r="P4154">
        <v>6977</v>
      </c>
      <c r="Q4154">
        <v>2020</v>
      </c>
      <c r="R4154">
        <v>12</v>
      </c>
      <c r="S4154">
        <v>811395</v>
      </c>
      <c r="T4154" t="s">
        <v>142</v>
      </c>
      <c r="U4154" t="s">
        <v>5378</v>
      </c>
      <c r="V4154" t="s">
        <v>954</v>
      </c>
      <c r="W4154" t="s">
        <v>5379</v>
      </c>
      <c r="X4154" t="s">
        <v>47</v>
      </c>
      <c r="Y4154">
        <v>45</v>
      </c>
      <c r="Z4154" t="s">
        <v>5380</v>
      </c>
      <c r="AA4154" t="s">
        <v>5381</v>
      </c>
      <c r="AB4154" s="1">
        <v>41477</v>
      </c>
      <c r="AC4154" t="s">
        <v>5382</v>
      </c>
      <c r="AD4154" t="s">
        <v>5383</v>
      </c>
      <c r="AE4154" t="s">
        <v>5384</v>
      </c>
      <c r="AF4154" t="s">
        <v>5384</v>
      </c>
      <c r="AG4154" t="s">
        <v>5384</v>
      </c>
      <c r="AH4154" t="s">
        <v>5088</v>
      </c>
      <c r="AI4154">
        <v>98903</v>
      </c>
      <c r="AJ4154" t="s">
        <v>123</v>
      </c>
      <c r="AK4154" t="s">
        <v>5385</v>
      </c>
      <c r="AL4154">
        <v>10</v>
      </c>
    </row>
    <row r="4155" spans="1:38" x14ac:dyDescent="0.25">
      <c r="A4155">
        <v>100391803</v>
      </c>
      <c r="B4155" s="1">
        <v>44186</v>
      </c>
      <c r="C4155">
        <v>2</v>
      </c>
      <c r="D4155" t="s">
        <v>58</v>
      </c>
      <c r="E4155" t="s">
        <v>5387</v>
      </c>
      <c r="F4155">
        <v>2</v>
      </c>
      <c r="G4155">
        <v>510</v>
      </c>
      <c r="H4155">
        <v>510</v>
      </c>
      <c r="I4155">
        <v>58.691000000000003</v>
      </c>
      <c r="J4155">
        <v>451.30900000000003</v>
      </c>
      <c r="K4155" t="s">
        <v>87</v>
      </c>
      <c r="L4155">
        <v>5</v>
      </c>
      <c r="M4155" t="s">
        <v>281</v>
      </c>
      <c r="N4155">
        <v>2</v>
      </c>
      <c r="O4155" t="s">
        <v>60</v>
      </c>
      <c r="P4155">
        <v>6977</v>
      </c>
      <c r="Q4155">
        <v>2020</v>
      </c>
      <c r="R4155">
        <v>12</v>
      </c>
      <c r="S4155">
        <v>811395</v>
      </c>
      <c r="T4155" t="s">
        <v>142</v>
      </c>
      <c r="U4155" t="s">
        <v>5378</v>
      </c>
      <c r="V4155" t="s">
        <v>954</v>
      </c>
      <c r="W4155" t="s">
        <v>5379</v>
      </c>
      <c r="X4155" t="s">
        <v>47</v>
      </c>
      <c r="Y4155">
        <v>45</v>
      </c>
      <c r="Z4155" t="s">
        <v>5380</v>
      </c>
      <c r="AA4155" t="s">
        <v>5381</v>
      </c>
      <c r="AB4155" s="1">
        <v>41477</v>
      </c>
      <c r="AC4155" t="s">
        <v>5382</v>
      </c>
      <c r="AD4155" t="s">
        <v>5383</v>
      </c>
      <c r="AE4155" t="s">
        <v>5384</v>
      </c>
      <c r="AF4155" t="s">
        <v>5384</v>
      </c>
      <c r="AG4155" t="s">
        <v>5384</v>
      </c>
      <c r="AH4155" t="s">
        <v>5088</v>
      </c>
      <c r="AI4155">
        <v>98903</v>
      </c>
      <c r="AJ4155" t="s">
        <v>123</v>
      </c>
      <c r="AK4155" t="s">
        <v>5385</v>
      </c>
      <c r="AL4155">
        <v>11.508039220000001</v>
      </c>
    </row>
    <row r="4156" spans="1:38" x14ac:dyDescent="0.25">
      <c r="A4156">
        <v>100391803</v>
      </c>
      <c r="B4156" s="1">
        <v>44186</v>
      </c>
      <c r="C4156">
        <v>2</v>
      </c>
      <c r="D4156" t="s">
        <v>58</v>
      </c>
      <c r="E4156" t="s">
        <v>3033</v>
      </c>
      <c r="F4156">
        <v>2</v>
      </c>
      <c r="G4156">
        <v>86.8</v>
      </c>
      <c r="H4156">
        <v>86.8</v>
      </c>
      <c r="I4156">
        <v>9.9890000000000008</v>
      </c>
      <c r="J4156">
        <v>76.811000000000007</v>
      </c>
      <c r="K4156" t="s">
        <v>87</v>
      </c>
      <c r="L4156">
        <v>5</v>
      </c>
      <c r="M4156" t="s">
        <v>281</v>
      </c>
      <c r="N4156">
        <v>2</v>
      </c>
      <c r="O4156" t="s">
        <v>60</v>
      </c>
      <c r="P4156">
        <v>6977</v>
      </c>
      <c r="Q4156">
        <v>2020</v>
      </c>
      <c r="R4156">
        <v>12</v>
      </c>
      <c r="S4156">
        <v>811395</v>
      </c>
      <c r="T4156" t="s">
        <v>142</v>
      </c>
      <c r="U4156" t="s">
        <v>5378</v>
      </c>
      <c r="V4156" t="s">
        <v>954</v>
      </c>
      <c r="W4156" t="s">
        <v>5379</v>
      </c>
      <c r="X4156" t="s">
        <v>47</v>
      </c>
      <c r="Y4156">
        <v>45</v>
      </c>
      <c r="Z4156" t="s">
        <v>5380</v>
      </c>
      <c r="AA4156" t="s">
        <v>5381</v>
      </c>
      <c r="AB4156" s="1">
        <v>41477</v>
      </c>
      <c r="AC4156" t="s">
        <v>5382</v>
      </c>
      <c r="AD4156" t="s">
        <v>5383</v>
      </c>
      <c r="AE4156" t="s">
        <v>5384</v>
      </c>
      <c r="AF4156" t="s">
        <v>5384</v>
      </c>
      <c r="AG4156" t="s">
        <v>5384</v>
      </c>
      <c r="AH4156" t="s">
        <v>5088</v>
      </c>
      <c r="AI4156">
        <v>98903</v>
      </c>
      <c r="AJ4156" t="s">
        <v>123</v>
      </c>
      <c r="AK4156" t="s">
        <v>5385</v>
      </c>
      <c r="AL4156">
        <v>11.50806452</v>
      </c>
    </row>
    <row r="4157" spans="1:38" x14ac:dyDescent="0.25">
      <c r="A4157">
        <v>100392368</v>
      </c>
      <c r="B4157" s="1">
        <v>44186</v>
      </c>
      <c r="C4157">
        <v>2</v>
      </c>
      <c r="D4157" t="s">
        <v>58</v>
      </c>
      <c r="E4157" t="s">
        <v>861</v>
      </c>
      <c r="F4157">
        <v>2</v>
      </c>
      <c r="G4157">
        <v>37.5</v>
      </c>
      <c r="H4157">
        <v>37.5</v>
      </c>
      <c r="I4157">
        <v>3.75</v>
      </c>
      <c r="J4157">
        <v>33.75</v>
      </c>
      <c r="K4157" t="s">
        <v>40</v>
      </c>
      <c r="L4157">
        <v>5</v>
      </c>
      <c r="M4157" t="s">
        <v>281</v>
      </c>
      <c r="N4157">
        <v>2</v>
      </c>
      <c r="O4157" t="s">
        <v>60</v>
      </c>
      <c r="P4157">
        <v>6977</v>
      </c>
      <c r="Q4157">
        <v>2020</v>
      </c>
      <c r="R4157">
        <v>12</v>
      </c>
      <c r="S4157">
        <v>811395</v>
      </c>
      <c r="T4157" t="s">
        <v>142</v>
      </c>
      <c r="U4157" t="s">
        <v>5378</v>
      </c>
      <c r="V4157" t="s">
        <v>954</v>
      </c>
      <c r="W4157" t="s">
        <v>5379</v>
      </c>
      <c r="X4157" t="s">
        <v>47</v>
      </c>
      <c r="Y4157">
        <v>45</v>
      </c>
      <c r="Z4157" t="s">
        <v>5380</v>
      </c>
      <c r="AA4157" t="s">
        <v>5381</v>
      </c>
      <c r="AB4157" s="1">
        <v>41477</v>
      </c>
      <c r="AC4157" t="s">
        <v>5382</v>
      </c>
      <c r="AD4157" t="s">
        <v>5383</v>
      </c>
      <c r="AE4157" t="s">
        <v>5384</v>
      </c>
      <c r="AF4157" t="s">
        <v>5384</v>
      </c>
      <c r="AG4157" t="s">
        <v>5384</v>
      </c>
      <c r="AH4157" t="s">
        <v>5088</v>
      </c>
      <c r="AI4157">
        <v>98903</v>
      </c>
      <c r="AJ4157" t="s">
        <v>123</v>
      </c>
      <c r="AK4157" t="s">
        <v>5385</v>
      </c>
      <c r="AL4157">
        <v>10</v>
      </c>
    </row>
    <row r="4158" spans="1:38" x14ac:dyDescent="0.25">
      <c r="A4158">
        <v>100392368</v>
      </c>
      <c r="B4158" s="1">
        <v>44186</v>
      </c>
      <c r="C4158">
        <v>2</v>
      </c>
      <c r="D4158" t="s">
        <v>58</v>
      </c>
      <c r="E4158" t="s">
        <v>5389</v>
      </c>
      <c r="F4158">
        <v>2</v>
      </c>
      <c r="G4158">
        <v>69.900000000000006</v>
      </c>
      <c r="H4158">
        <v>69.900000000000006</v>
      </c>
      <c r="I4158">
        <v>6.99</v>
      </c>
      <c r="J4158">
        <v>62.91</v>
      </c>
      <c r="K4158" t="s">
        <v>40</v>
      </c>
      <c r="L4158">
        <v>5</v>
      </c>
      <c r="M4158" t="s">
        <v>281</v>
      </c>
      <c r="N4158">
        <v>2</v>
      </c>
      <c r="O4158" t="s">
        <v>60</v>
      </c>
      <c r="P4158">
        <v>6977</v>
      </c>
      <c r="Q4158">
        <v>2020</v>
      </c>
      <c r="R4158">
        <v>12</v>
      </c>
      <c r="S4158">
        <v>811395</v>
      </c>
      <c r="T4158" t="s">
        <v>142</v>
      </c>
      <c r="U4158" t="s">
        <v>5378</v>
      </c>
      <c r="V4158" t="s">
        <v>954</v>
      </c>
      <c r="W4158" t="s">
        <v>5379</v>
      </c>
      <c r="X4158" t="s">
        <v>47</v>
      </c>
      <c r="Y4158">
        <v>45</v>
      </c>
      <c r="Z4158" t="s">
        <v>5380</v>
      </c>
      <c r="AA4158" t="s">
        <v>5381</v>
      </c>
      <c r="AB4158" s="1">
        <v>41477</v>
      </c>
      <c r="AC4158" t="s">
        <v>5382</v>
      </c>
      <c r="AD4158" t="s">
        <v>5383</v>
      </c>
      <c r="AE4158" t="s">
        <v>5384</v>
      </c>
      <c r="AF4158" t="s">
        <v>5384</v>
      </c>
      <c r="AG4158" t="s">
        <v>5384</v>
      </c>
      <c r="AH4158" t="s">
        <v>5088</v>
      </c>
      <c r="AI4158">
        <v>98903</v>
      </c>
      <c r="AJ4158" t="s">
        <v>123</v>
      </c>
      <c r="AK4158" t="s">
        <v>5385</v>
      </c>
      <c r="AL4158">
        <v>10</v>
      </c>
    </row>
    <row r="4159" spans="1:38" x14ac:dyDescent="0.25">
      <c r="A4159">
        <v>100355075</v>
      </c>
      <c r="B4159" s="1">
        <v>44106</v>
      </c>
      <c r="C4159">
        <v>2</v>
      </c>
      <c r="D4159" t="s">
        <v>58</v>
      </c>
      <c r="E4159" t="s">
        <v>613</v>
      </c>
      <c r="F4159">
        <v>2</v>
      </c>
      <c r="G4159">
        <v>62.5</v>
      </c>
      <c r="H4159">
        <v>62.5</v>
      </c>
      <c r="I4159">
        <v>6.79</v>
      </c>
      <c r="J4159">
        <v>55.71</v>
      </c>
      <c r="K4159" t="s">
        <v>40</v>
      </c>
      <c r="L4159">
        <v>6</v>
      </c>
      <c r="M4159" t="s">
        <v>41</v>
      </c>
      <c r="N4159">
        <v>2</v>
      </c>
      <c r="O4159" t="s">
        <v>60</v>
      </c>
      <c r="P4159">
        <v>23918</v>
      </c>
      <c r="Q4159">
        <v>2020</v>
      </c>
      <c r="R4159">
        <v>10</v>
      </c>
      <c r="S4159">
        <v>746608</v>
      </c>
      <c r="T4159" t="s">
        <v>128</v>
      </c>
      <c r="U4159" t="s">
        <v>5390</v>
      </c>
      <c r="V4159" t="s">
        <v>954</v>
      </c>
      <c r="W4159" t="s">
        <v>5391</v>
      </c>
      <c r="X4159" t="s">
        <v>47</v>
      </c>
      <c r="Y4159">
        <v>75</v>
      </c>
      <c r="Z4159" t="s">
        <v>5392</v>
      </c>
      <c r="AA4159" t="s">
        <v>5393</v>
      </c>
      <c r="AB4159" s="1">
        <v>36320</v>
      </c>
      <c r="AC4159" t="s">
        <v>5394</v>
      </c>
      <c r="AD4159" t="s">
        <v>5395</v>
      </c>
      <c r="AE4159" t="s">
        <v>5396</v>
      </c>
      <c r="AF4159" t="s">
        <v>5397</v>
      </c>
      <c r="AG4159" t="s">
        <v>5396</v>
      </c>
      <c r="AH4159" t="s">
        <v>730</v>
      </c>
      <c r="AI4159">
        <v>50861</v>
      </c>
      <c r="AJ4159" t="s">
        <v>106</v>
      </c>
      <c r="AK4159" t="s">
        <v>5398</v>
      </c>
      <c r="AL4159">
        <v>10.864000000000001</v>
      </c>
    </row>
    <row r="4160" spans="1:38" x14ac:dyDescent="0.25">
      <c r="A4160">
        <v>100355075</v>
      </c>
      <c r="B4160" s="1">
        <v>44106</v>
      </c>
      <c r="C4160">
        <v>2</v>
      </c>
      <c r="D4160" t="s">
        <v>58</v>
      </c>
      <c r="E4160" t="s">
        <v>5399</v>
      </c>
      <c r="F4160">
        <v>2</v>
      </c>
      <c r="G4160">
        <v>19.899999999999999</v>
      </c>
      <c r="H4160">
        <v>19.899999999999999</v>
      </c>
      <c r="I4160">
        <v>2.1619999999999999</v>
      </c>
      <c r="J4160">
        <v>17.738</v>
      </c>
      <c r="K4160" t="s">
        <v>40</v>
      </c>
      <c r="L4160">
        <v>6</v>
      </c>
      <c r="M4160" t="s">
        <v>41</v>
      </c>
      <c r="N4160">
        <v>2</v>
      </c>
      <c r="O4160" t="s">
        <v>60</v>
      </c>
      <c r="P4160">
        <v>23918</v>
      </c>
      <c r="Q4160">
        <v>2020</v>
      </c>
      <c r="R4160">
        <v>10</v>
      </c>
      <c r="S4160">
        <v>746608</v>
      </c>
      <c r="T4160" t="s">
        <v>128</v>
      </c>
      <c r="U4160" t="s">
        <v>5390</v>
      </c>
      <c r="V4160" t="s">
        <v>954</v>
      </c>
      <c r="W4160" t="s">
        <v>5391</v>
      </c>
      <c r="X4160" t="s">
        <v>47</v>
      </c>
      <c r="Y4160">
        <v>75</v>
      </c>
      <c r="Z4160" t="s">
        <v>5392</v>
      </c>
      <c r="AA4160" t="s">
        <v>5393</v>
      </c>
      <c r="AB4160" s="1">
        <v>36320</v>
      </c>
      <c r="AC4160" t="s">
        <v>5394</v>
      </c>
      <c r="AD4160" t="s">
        <v>5395</v>
      </c>
      <c r="AE4160" t="s">
        <v>5396</v>
      </c>
      <c r="AF4160" t="s">
        <v>5397</v>
      </c>
      <c r="AG4160" t="s">
        <v>5396</v>
      </c>
      <c r="AH4160" t="s">
        <v>730</v>
      </c>
      <c r="AI4160">
        <v>50861</v>
      </c>
      <c r="AJ4160" t="s">
        <v>106</v>
      </c>
      <c r="AK4160" t="s">
        <v>5398</v>
      </c>
      <c r="AL4160">
        <v>10.864321609999999</v>
      </c>
    </row>
    <row r="4161" spans="1:38" x14ac:dyDescent="0.25">
      <c r="A4161">
        <v>100355075</v>
      </c>
      <c r="B4161" s="1">
        <v>44106</v>
      </c>
      <c r="C4161">
        <v>2</v>
      </c>
      <c r="D4161" t="s">
        <v>58</v>
      </c>
      <c r="E4161" t="s">
        <v>5400</v>
      </c>
      <c r="F4161">
        <v>2</v>
      </c>
      <c r="G4161">
        <v>22</v>
      </c>
      <c r="H4161">
        <v>22</v>
      </c>
      <c r="I4161">
        <v>2.39</v>
      </c>
      <c r="J4161">
        <v>19.61</v>
      </c>
      <c r="K4161" t="s">
        <v>40</v>
      </c>
      <c r="L4161">
        <v>6</v>
      </c>
      <c r="M4161" t="s">
        <v>41</v>
      </c>
      <c r="N4161">
        <v>2</v>
      </c>
      <c r="O4161" t="s">
        <v>60</v>
      </c>
      <c r="P4161">
        <v>23918</v>
      </c>
      <c r="Q4161">
        <v>2020</v>
      </c>
      <c r="R4161">
        <v>10</v>
      </c>
      <c r="S4161">
        <v>746608</v>
      </c>
      <c r="T4161" t="s">
        <v>128</v>
      </c>
      <c r="U4161" t="s">
        <v>5390</v>
      </c>
      <c r="V4161" t="s">
        <v>954</v>
      </c>
      <c r="W4161" t="s">
        <v>5391</v>
      </c>
      <c r="X4161" t="s">
        <v>47</v>
      </c>
      <c r="Y4161">
        <v>75</v>
      </c>
      <c r="Z4161" t="s">
        <v>5392</v>
      </c>
      <c r="AA4161" t="s">
        <v>5393</v>
      </c>
      <c r="AB4161" s="1">
        <v>36320</v>
      </c>
      <c r="AC4161" t="s">
        <v>5394</v>
      </c>
      <c r="AD4161" t="s">
        <v>5395</v>
      </c>
      <c r="AE4161" t="s">
        <v>5396</v>
      </c>
      <c r="AF4161" t="s">
        <v>5397</v>
      </c>
      <c r="AG4161" t="s">
        <v>5396</v>
      </c>
      <c r="AH4161" t="s">
        <v>730</v>
      </c>
      <c r="AI4161">
        <v>50861</v>
      </c>
      <c r="AJ4161" t="s">
        <v>106</v>
      </c>
      <c r="AK4161" t="s">
        <v>5398</v>
      </c>
      <c r="AL4161">
        <v>10.863636359999999</v>
      </c>
    </row>
    <row r="4162" spans="1:38" x14ac:dyDescent="0.25">
      <c r="A4162">
        <v>100355075</v>
      </c>
      <c r="B4162" s="1">
        <v>44106</v>
      </c>
      <c r="C4162">
        <v>2</v>
      </c>
      <c r="D4162" t="s">
        <v>58</v>
      </c>
      <c r="E4162" t="s">
        <v>5401</v>
      </c>
      <c r="F4162">
        <v>2</v>
      </c>
      <c r="G4162">
        <v>19.899999999999999</v>
      </c>
      <c r="H4162">
        <v>19.899999999999999</v>
      </c>
      <c r="I4162">
        <v>2.1619999999999999</v>
      </c>
      <c r="J4162">
        <v>17.738</v>
      </c>
      <c r="K4162" t="s">
        <v>109</v>
      </c>
      <c r="L4162">
        <v>6</v>
      </c>
      <c r="M4162" t="s">
        <v>41</v>
      </c>
      <c r="N4162">
        <v>2</v>
      </c>
      <c r="O4162" t="s">
        <v>60</v>
      </c>
      <c r="P4162">
        <v>23918</v>
      </c>
      <c r="Q4162">
        <v>2020</v>
      </c>
      <c r="R4162">
        <v>10</v>
      </c>
      <c r="S4162">
        <v>746608</v>
      </c>
      <c r="T4162" t="s">
        <v>128</v>
      </c>
      <c r="U4162" t="s">
        <v>5390</v>
      </c>
      <c r="V4162" t="s">
        <v>954</v>
      </c>
      <c r="W4162" t="s">
        <v>5391</v>
      </c>
      <c r="X4162" t="s">
        <v>47</v>
      </c>
      <c r="Y4162">
        <v>75</v>
      </c>
      <c r="Z4162" t="s">
        <v>5392</v>
      </c>
      <c r="AA4162" t="s">
        <v>5393</v>
      </c>
      <c r="AB4162" s="1">
        <v>36320</v>
      </c>
      <c r="AC4162" t="s">
        <v>5394</v>
      </c>
      <c r="AD4162" t="s">
        <v>5395</v>
      </c>
      <c r="AE4162" t="s">
        <v>5396</v>
      </c>
      <c r="AF4162" t="s">
        <v>5397</v>
      </c>
      <c r="AG4162" t="s">
        <v>5396</v>
      </c>
      <c r="AH4162" t="s">
        <v>730</v>
      </c>
      <c r="AI4162">
        <v>50861</v>
      </c>
      <c r="AJ4162" t="s">
        <v>106</v>
      </c>
      <c r="AK4162" t="s">
        <v>5398</v>
      </c>
      <c r="AL4162">
        <v>10.864321609999999</v>
      </c>
    </row>
    <row r="4163" spans="1:38" x14ac:dyDescent="0.25">
      <c r="A4163">
        <v>100355075</v>
      </c>
      <c r="B4163" s="1">
        <v>44106</v>
      </c>
      <c r="C4163">
        <v>2</v>
      </c>
      <c r="D4163" t="s">
        <v>58</v>
      </c>
      <c r="E4163" t="s">
        <v>627</v>
      </c>
      <c r="F4163">
        <v>3</v>
      </c>
      <c r="G4163">
        <v>29.9</v>
      </c>
      <c r="H4163">
        <v>59.8</v>
      </c>
      <c r="I4163">
        <v>6.4960000000000004</v>
      </c>
      <c r="J4163">
        <v>53.304000000000002</v>
      </c>
      <c r="K4163" t="s">
        <v>40</v>
      </c>
      <c r="L4163">
        <v>6</v>
      </c>
      <c r="M4163" t="s">
        <v>41</v>
      </c>
      <c r="N4163">
        <v>2</v>
      </c>
      <c r="O4163" t="s">
        <v>60</v>
      </c>
      <c r="P4163">
        <v>23918</v>
      </c>
      <c r="Q4163">
        <v>2020</v>
      </c>
      <c r="R4163">
        <v>10</v>
      </c>
      <c r="S4163">
        <v>746608</v>
      </c>
      <c r="T4163" t="s">
        <v>128</v>
      </c>
      <c r="U4163" t="s">
        <v>5390</v>
      </c>
      <c r="V4163" t="s">
        <v>954</v>
      </c>
      <c r="W4163" t="s">
        <v>5391</v>
      </c>
      <c r="X4163" t="s">
        <v>47</v>
      </c>
      <c r="Y4163">
        <v>75</v>
      </c>
      <c r="Z4163" t="s">
        <v>5392</v>
      </c>
      <c r="AA4163" t="s">
        <v>5393</v>
      </c>
      <c r="AB4163" s="1">
        <v>36320</v>
      </c>
      <c r="AC4163" t="s">
        <v>5394</v>
      </c>
      <c r="AD4163" t="s">
        <v>5395</v>
      </c>
      <c r="AE4163" t="s">
        <v>5396</v>
      </c>
      <c r="AF4163" t="s">
        <v>5397</v>
      </c>
      <c r="AG4163" t="s">
        <v>5396</v>
      </c>
      <c r="AH4163" t="s">
        <v>730</v>
      </c>
      <c r="AI4163">
        <v>50861</v>
      </c>
      <c r="AJ4163" t="s">
        <v>106</v>
      </c>
      <c r="AK4163" t="s">
        <v>5398</v>
      </c>
      <c r="AL4163">
        <v>10.862876249999999</v>
      </c>
    </row>
    <row r="4164" spans="1:38" x14ac:dyDescent="0.25">
      <c r="A4164">
        <v>100379556</v>
      </c>
      <c r="B4164" s="1">
        <v>44180</v>
      </c>
      <c r="C4164">
        <v>5</v>
      </c>
      <c r="D4164" t="s">
        <v>484</v>
      </c>
      <c r="E4164" t="s">
        <v>1936</v>
      </c>
      <c r="F4164">
        <v>3</v>
      </c>
      <c r="G4164">
        <v>8.3000000000000007</v>
      </c>
      <c r="H4164">
        <v>16.600000000000001</v>
      </c>
      <c r="I4164">
        <v>0</v>
      </c>
      <c r="J4164">
        <v>16.600000000000001</v>
      </c>
      <c r="K4164" t="s">
        <v>322</v>
      </c>
      <c r="L4164">
        <v>6</v>
      </c>
      <c r="M4164" t="s">
        <v>41</v>
      </c>
      <c r="N4164">
        <v>1</v>
      </c>
      <c r="O4164" t="s">
        <v>42</v>
      </c>
      <c r="P4164">
        <v>23918</v>
      </c>
      <c r="Q4164">
        <v>2020</v>
      </c>
      <c r="R4164">
        <v>12</v>
      </c>
      <c r="S4164">
        <v>746608</v>
      </c>
      <c r="T4164" t="s">
        <v>128</v>
      </c>
      <c r="U4164" t="s">
        <v>5390</v>
      </c>
      <c r="V4164" t="s">
        <v>954</v>
      </c>
      <c r="W4164" t="s">
        <v>5391</v>
      </c>
      <c r="X4164" t="s">
        <v>47</v>
      </c>
      <c r="Y4164">
        <v>75</v>
      </c>
      <c r="Z4164" t="s">
        <v>5392</v>
      </c>
      <c r="AA4164" t="s">
        <v>5393</v>
      </c>
      <c r="AB4164" s="1">
        <v>36320</v>
      </c>
      <c r="AC4164" t="s">
        <v>5394</v>
      </c>
      <c r="AD4164" t="s">
        <v>5395</v>
      </c>
      <c r="AE4164" t="s">
        <v>5396</v>
      </c>
      <c r="AF4164" t="s">
        <v>5397</v>
      </c>
      <c r="AG4164" t="s">
        <v>5396</v>
      </c>
      <c r="AH4164" t="s">
        <v>730</v>
      </c>
      <c r="AI4164">
        <v>50861</v>
      </c>
      <c r="AJ4164" t="s">
        <v>106</v>
      </c>
      <c r="AK4164" t="s">
        <v>5398</v>
      </c>
      <c r="AL4164">
        <v>0</v>
      </c>
    </row>
    <row r="4165" spans="1:38" x14ac:dyDescent="0.25">
      <c r="A4165">
        <v>100379556</v>
      </c>
      <c r="B4165" s="1">
        <v>44180</v>
      </c>
      <c r="C4165">
        <v>5</v>
      </c>
      <c r="D4165" t="s">
        <v>484</v>
      </c>
      <c r="E4165" t="s">
        <v>2477</v>
      </c>
      <c r="F4165">
        <v>2</v>
      </c>
      <c r="G4165">
        <v>251.5</v>
      </c>
      <c r="H4165">
        <v>251.5</v>
      </c>
      <c r="I4165">
        <v>0</v>
      </c>
      <c r="J4165">
        <v>251.5</v>
      </c>
      <c r="K4165" t="s">
        <v>87</v>
      </c>
      <c r="L4165">
        <v>6</v>
      </c>
      <c r="M4165" t="s">
        <v>41</v>
      </c>
      <c r="N4165">
        <v>1</v>
      </c>
      <c r="O4165" t="s">
        <v>42</v>
      </c>
      <c r="P4165">
        <v>23918</v>
      </c>
      <c r="Q4165">
        <v>2020</v>
      </c>
      <c r="R4165">
        <v>12</v>
      </c>
      <c r="S4165">
        <v>746608</v>
      </c>
      <c r="T4165" t="s">
        <v>128</v>
      </c>
      <c r="U4165" t="s">
        <v>5390</v>
      </c>
      <c r="V4165" t="s">
        <v>954</v>
      </c>
      <c r="W4165" t="s">
        <v>5391</v>
      </c>
      <c r="X4165" t="s">
        <v>47</v>
      </c>
      <c r="Y4165">
        <v>75</v>
      </c>
      <c r="Z4165" t="s">
        <v>5392</v>
      </c>
      <c r="AA4165" t="s">
        <v>5393</v>
      </c>
      <c r="AB4165" s="1">
        <v>36320</v>
      </c>
      <c r="AC4165" t="s">
        <v>5394</v>
      </c>
      <c r="AD4165" t="s">
        <v>5395</v>
      </c>
      <c r="AE4165" t="s">
        <v>5396</v>
      </c>
      <c r="AF4165" t="s">
        <v>5397</v>
      </c>
      <c r="AG4165" t="s">
        <v>5396</v>
      </c>
      <c r="AH4165" t="s">
        <v>730</v>
      </c>
      <c r="AI4165">
        <v>50861</v>
      </c>
      <c r="AJ4165" t="s">
        <v>106</v>
      </c>
      <c r="AK4165" t="s">
        <v>5398</v>
      </c>
      <c r="AL4165">
        <v>0</v>
      </c>
    </row>
    <row r="4166" spans="1:38" x14ac:dyDescent="0.25">
      <c r="A4166">
        <v>100394547</v>
      </c>
      <c r="B4166" s="1">
        <v>44186</v>
      </c>
      <c r="C4166">
        <v>2</v>
      </c>
      <c r="D4166" t="s">
        <v>58</v>
      </c>
      <c r="E4166" t="s">
        <v>830</v>
      </c>
      <c r="F4166">
        <v>2</v>
      </c>
      <c r="G4166">
        <v>69.8</v>
      </c>
      <c r="H4166">
        <v>69.8</v>
      </c>
      <c r="I4166">
        <v>0</v>
      </c>
      <c r="J4166">
        <v>69.8</v>
      </c>
      <c r="K4166" t="s">
        <v>40</v>
      </c>
      <c r="L4166">
        <v>6</v>
      </c>
      <c r="M4166" t="s">
        <v>41</v>
      </c>
      <c r="N4166">
        <v>2</v>
      </c>
      <c r="O4166" t="s">
        <v>60</v>
      </c>
      <c r="P4166">
        <v>23918</v>
      </c>
      <c r="Q4166">
        <v>2020</v>
      </c>
      <c r="R4166">
        <v>12</v>
      </c>
      <c r="S4166">
        <v>746608</v>
      </c>
      <c r="T4166" t="s">
        <v>128</v>
      </c>
      <c r="U4166" t="s">
        <v>5390</v>
      </c>
      <c r="V4166" t="s">
        <v>954</v>
      </c>
      <c r="W4166" t="s">
        <v>5391</v>
      </c>
      <c r="X4166" t="s">
        <v>47</v>
      </c>
      <c r="Y4166">
        <v>75</v>
      </c>
      <c r="Z4166" t="s">
        <v>5392</v>
      </c>
      <c r="AA4166" t="s">
        <v>5393</v>
      </c>
      <c r="AB4166" s="1">
        <v>36320</v>
      </c>
      <c r="AC4166" t="s">
        <v>5394</v>
      </c>
      <c r="AD4166" t="s">
        <v>5395</v>
      </c>
      <c r="AE4166" t="s">
        <v>5396</v>
      </c>
      <c r="AF4166" t="s">
        <v>5397</v>
      </c>
      <c r="AG4166" t="s">
        <v>5396</v>
      </c>
      <c r="AH4166" t="s">
        <v>730</v>
      </c>
      <c r="AI4166">
        <v>50861</v>
      </c>
      <c r="AJ4166" t="s">
        <v>106</v>
      </c>
      <c r="AK4166" t="s">
        <v>5398</v>
      </c>
      <c r="AL4166">
        <v>0</v>
      </c>
    </row>
    <row r="4167" spans="1:38" x14ac:dyDescent="0.25">
      <c r="A4167">
        <v>100394547</v>
      </c>
      <c r="B4167" s="1">
        <v>44186</v>
      </c>
      <c r="C4167">
        <v>2</v>
      </c>
      <c r="D4167" t="s">
        <v>58</v>
      </c>
      <c r="E4167" t="s">
        <v>5388</v>
      </c>
      <c r="F4167">
        <v>2</v>
      </c>
      <c r="G4167">
        <v>84.9</v>
      </c>
      <c r="H4167">
        <v>84.9</v>
      </c>
      <c r="I4167">
        <v>0</v>
      </c>
      <c r="J4167">
        <v>84.9</v>
      </c>
      <c r="K4167" t="s">
        <v>40</v>
      </c>
      <c r="L4167">
        <v>6</v>
      </c>
      <c r="M4167" t="s">
        <v>41</v>
      </c>
      <c r="N4167">
        <v>2</v>
      </c>
      <c r="O4167" t="s">
        <v>60</v>
      </c>
      <c r="P4167">
        <v>23918</v>
      </c>
      <c r="Q4167">
        <v>2020</v>
      </c>
      <c r="R4167">
        <v>12</v>
      </c>
      <c r="S4167">
        <v>746608</v>
      </c>
      <c r="T4167" t="s">
        <v>128</v>
      </c>
      <c r="U4167" t="s">
        <v>5390</v>
      </c>
      <c r="V4167" t="s">
        <v>954</v>
      </c>
      <c r="W4167" t="s">
        <v>5391</v>
      </c>
      <c r="X4167" t="s">
        <v>47</v>
      </c>
      <c r="Y4167">
        <v>75</v>
      </c>
      <c r="Z4167" t="s">
        <v>5392</v>
      </c>
      <c r="AA4167" t="s">
        <v>5393</v>
      </c>
      <c r="AB4167" s="1">
        <v>36320</v>
      </c>
      <c r="AC4167" t="s">
        <v>5394</v>
      </c>
      <c r="AD4167" t="s">
        <v>5395</v>
      </c>
      <c r="AE4167" t="s">
        <v>5396</v>
      </c>
      <c r="AF4167" t="s">
        <v>5397</v>
      </c>
      <c r="AG4167" t="s">
        <v>5396</v>
      </c>
      <c r="AH4167" t="s">
        <v>730</v>
      </c>
      <c r="AI4167">
        <v>50861</v>
      </c>
      <c r="AJ4167" t="s">
        <v>106</v>
      </c>
      <c r="AK4167" t="s">
        <v>5398</v>
      </c>
      <c r="AL4167">
        <v>0</v>
      </c>
    </row>
    <row r="4168" spans="1:38" x14ac:dyDescent="0.25">
      <c r="A4168">
        <v>100396870</v>
      </c>
      <c r="B4168" s="1">
        <v>44187</v>
      </c>
      <c r="C4168">
        <v>3</v>
      </c>
      <c r="D4168" t="s">
        <v>64</v>
      </c>
      <c r="E4168" t="s">
        <v>5402</v>
      </c>
      <c r="F4168">
        <v>2</v>
      </c>
      <c r="G4168">
        <v>330</v>
      </c>
      <c r="H4168">
        <v>330</v>
      </c>
      <c r="I4168">
        <v>0</v>
      </c>
      <c r="J4168">
        <v>330</v>
      </c>
      <c r="K4168" t="s">
        <v>87</v>
      </c>
      <c r="L4168">
        <v>6</v>
      </c>
      <c r="M4168" t="s">
        <v>41</v>
      </c>
      <c r="N4168">
        <v>1</v>
      </c>
      <c r="O4168" t="s">
        <v>42</v>
      </c>
      <c r="P4168">
        <v>23918</v>
      </c>
      <c r="Q4168">
        <v>2020</v>
      </c>
      <c r="R4168">
        <v>12</v>
      </c>
      <c r="S4168">
        <v>746608</v>
      </c>
      <c r="T4168" t="s">
        <v>128</v>
      </c>
      <c r="U4168" t="s">
        <v>5390</v>
      </c>
      <c r="V4168" t="s">
        <v>954</v>
      </c>
      <c r="W4168" t="s">
        <v>5391</v>
      </c>
      <c r="X4168" t="s">
        <v>47</v>
      </c>
      <c r="Y4168">
        <v>75</v>
      </c>
      <c r="Z4168" t="s">
        <v>5392</v>
      </c>
      <c r="AA4168" t="s">
        <v>5393</v>
      </c>
      <c r="AB4168" s="1">
        <v>36320</v>
      </c>
      <c r="AC4168" t="s">
        <v>5394</v>
      </c>
      <c r="AD4168" t="s">
        <v>5395</v>
      </c>
      <c r="AE4168" t="s">
        <v>5396</v>
      </c>
      <c r="AF4168" t="s">
        <v>5397</v>
      </c>
      <c r="AG4168" t="s">
        <v>5396</v>
      </c>
      <c r="AH4168" t="s">
        <v>730</v>
      </c>
      <c r="AI4168">
        <v>50861</v>
      </c>
      <c r="AJ4168" t="s">
        <v>106</v>
      </c>
      <c r="AK4168" t="s">
        <v>5398</v>
      </c>
      <c r="AL4168">
        <v>0</v>
      </c>
    </row>
    <row r="4169" spans="1:38" x14ac:dyDescent="0.25">
      <c r="A4169">
        <v>100431347</v>
      </c>
      <c r="B4169" s="1">
        <v>44198</v>
      </c>
      <c r="C4169">
        <v>2</v>
      </c>
      <c r="D4169" t="s">
        <v>58</v>
      </c>
      <c r="E4169" t="s">
        <v>5403</v>
      </c>
      <c r="F4169">
        <v>2</v>
      </c>
      <c r="G4169">
        <v>112.5</v>
      </c>
      <c r="H4169">
        <v>112.5</v>
      </c>
      <c r="I4169">
        <v>0</v>
      </c>
      <c r="J4169">
        <v>112.5</v>
      </c>
      <c r="K4169" t="s">
        <v>40</v>
      </c>
      <c r="L4169">
        <v>6</v>
      </c>
      <c r="M4169" t="s">
        <v>41</v>
      </c>
      <c r="N4169">
        <v>2</v>
      </c>
      <c r="O4169" t="s">
        <v>60</v>
      </c>
      <c r="P4169">
        <v>23918</v>
      </c>
      <c r="Q4169">
        <v>2021</v>
      </c>
      <c r="R4169">
        <v>1</v>
      </c>
      <c r="S4169">
        <v>746608</v>
      </c>
      <c r="T4169" t="s">
        <v>128</v>
      </c>
      <c r="U4169" t="s">
        <v>5390</v>
      </c>
      <c r="V4169" t="s">
        <v>954</v>
      </c>
      <c r="W4169" t="s">
        <v>5391</v>
      </c>
      <c r="X4169" t="s">
        <v>47</v>
      </c>
      <c r="Y4169">
        <v>75</v>
      </c>
      <c r="Z4169" t="s">
        <v>5392</v>
      </c>
      <c r="AA4169" t="s">
        <v>5393</v>
      </c>
      <c r="AB4169" s="1">
        <v>36320</v>
      </c>
      <c r="AC4169" t="s">
        <v>5394</v>
      </c>
      <c r="AD4169" t="s">
        <v>5395</v>
      </c>
      <c r="AE4169" t="s">
        <v>5396</v>
      </c>
      <c r="AF4169" t="s">
        <v>5397</v>
      </c>
      <c r="AG4169" t="s">
        <v>5396</v>
      </c>
      <c r="AH4169" t="s">
        <v>730</v>
      </c>
      <c r="AI4169">
        <v>50861</v>
      </c>
      <c r="AJ4169" t="s">
        <v>106</v>
      </c>
      <c r="AK4169" t="s">
        <v>5398</v>
      </c>
      <c r="AL4169">
        <v>0</v>
      </c>
    </row>
    <row r="4170" spans="1:38" x14ac:dyDescent="0.25">
      <c r="A4170">
        <v>100433766</v>
      </c>
      <c r="B4170" s="1">
        <v>44204</v>
      </c>
      <c r="C4170">
        <v>4</v>
      </c>
      <c r="D4170" t="s">
        <v>67</v>
      </c>
      <c r="E4170" t="s">
        <v>5404</v>
      </c>
      <c r="F4170">
        <v>1</v>
      </c>
      <c r="G4170">
        <v>465.2</v>
      </c>
      <c r="H4170">
        <v>0</v>
      </c>
      <c r="I4170">
        <v>0</v>
      </c>
      <c r="J4170">
        <v>0</v>
      </c>
      <c r="K4170" t="s">
        <v>87</v>
      </c>
      <c r="L4170">
        <v>3</v>
      </c>
      <c r="M4170" t="s">
        <v>90</v>
      </c>
      <c r="N4170">
        <v>3</v>
      </c>
      <c r="O4170" t="s">
        <v>70</v>
      </c>
      <c r="P4170">
        <v>23918</v>
      </c>
      <c r="Q4170">
        <v>2021</v>
      </c>
      <c r="R4170">
        <v>1</v>
      </c>
      <c r="S4170">
        <v>746608</v>
      </c>
      <c r="T4170" t="s">
        <v>128</v>
      </c>
      <c r="U4170" t="s">
        <v>5390</v>
      </c>
      <c r="V4170" t="s">
        <v>954</v>
      </c>
      <c r="W4170" t="s">
        <v>5391</v>
      </c>
      <c r="X4170" t="s">
        <v>47</v>
      </c>
      <c r="Y4170">
        <v>75</v>
      </c>
      <c r="Z4170" t="s">
        <v>5392</v>
      </c>
      <c r="AA4170" t="s">
        <v>5393</v>
      </c>
      <c r="AB4170" s="1">
        <v>36320</v>
      </c>
      <c r="AC4170" t="s">
        <v>5394</v>
      </c>
      <c r="AD4170" t="s">
        <v>5395</v>
      </c>
      <c r="AE4170" t="s">
        <v>5396</v>
      </c>
      <c r="AF4170" t="s">
        <v>5397</v>
      </c>
      <c r="AG4170" t="s">
        <v>5396</v>
      </c>
      <c r="AH4170" t="s">
        <v>730</v>
      </c>
      <c r="AI4170">
        <v>50861</v>
      </c>
      <c r="AJ4170" t="s">
        <v>106</v>
      </c>
      <c r="AK4170" t="s">
        <v>5398</v>
      </c>
      <c r="AL4170">
        <v>4.2992261389999999</v>
      </c>
    </row>
    <row r="4171" spans="1:38" x14ac:dyDescent="0.25">
      <c r="A4171">
        <v>100436403</v>
      </c>
      <c r="B4171" s="1">
        <v>44210</v>
      </c>
      <c r="C4171">
        <v>2</v>
      </c>
      <c r="D4171" t="s">
        <v>58</v>
      </c>
      <c r="E4171" t="s">
        <v>5404</v>
      </c>
      <c r="F4171">
        <v>2</v>
      </c>
      <c r="G4171">
        <v>465.2</v>
      </c>
      <c r="H4171">
        <v>465.2</v>
      </c>
      <c r="I4171">
        <v>0</v>
      </c>
      <c r="J4171">
        <v>465.2</v>
      </c>
      <c r="K4171" t="s">
        <v>87</v>
      </c>
      <c r="L4171">
        <v>6</v>
      </c>
      <c r="M4171" t="s">
        <v>41</v>
      </c>
      <c r="N4171">
        <v>2</v>
      </c>
      <c r="O4171" t="s">
        <v>60</v>
      </c>
      <c r="P4171">
        <v>23918</v>
      </c>
      <c r="Q4171">
        <v>2021</v>
      </c>
      <c r="R4171">
        <v>1</v>
      </c>
      <c r="S4171">
        <v>746608</v>
      </c>
      <c r="T4171" t="s">
        <v>128</v>
      </c>
      <c r="U4171" t="s">
        <v>5390</v>
      </c>
      <c r="V4171" t="s">
        <v>954</v>
      </c>
      <c r="W4171" t="s">
        <v>5391</v>
      </c>
      <c r="X4171" t="s">
        <v>47</v>
      </c>
      <c r="Y4171">
        <v>75</v>
      </c>
      <c r="Z4171" t="s">
        <v>5392</v>
      </c>
      <c r="AA4171" t="s">
        <v>5393</v>
      </c>
      <c r="AB4171" s="1">
        <v>36320</v>
      </c>
      <c r="AC4171" t="s">
        <v>5394</v>
      </c>
      <c r="AD4171" t="s">
        <v>5395</v>
      </c>
      <c r="AE4171" t="s">
        <v>5396</v>
      </c>
      <c r="AF4171" t="s">
        <v>5397</v>
      </c>
      <c r="AG4171" t="s">
        <v>5396</v>
      </c>
      <c r="AH4171" t="s">
        <v>730</v>
      </c>
      <c r="AI4171">
        <v>50861</v>
      </c>
      <c r="AJ4171" t="s">
        <v>106</v>
      </c>
      <c r="AK4171" t="s">
        <v>5398</v>
      </c>
      <c r="AL4171">
        <v>0</v>
      </c>
    </row>
    <row r="4172" spans="1:38" x14ac:dyDescent="0.25">
      <c r="A4172">
        <v>100436894</v>
      </c>
      <c r="B4172" s="1">
        <v>44211</v>
      </c>
      <c r="C4172">
        <v>3</v>
      </c>
      <c r="D4172" t="s">
        <v>64</v>
      </c>
      <c r="E4172" t="s">
        <v>5405</v>
      </c>
      <c r="F4172">
        <v>2</v>
      </c>
      <c r="G4172">
        <v>277.39999999999998</v>
      </c>
      <c r="H4172">
        <v>277.39999999999998</v>
      </c>
      <c r="I4172">
        <v>0</v>
      </c>
      <c r="J4172">
        <v>277.39999999999998</v>
      </c>
      <c r="K4172" t="s">
        <v>87</v>
      </c>
      <c r="L4172">
        <v>6</v>
      </c>
      <c r="M4172" t="s">
        <v>41</v>
      </c>
      <c r="N4172">
        <v>1</v>
      </c>
      <c r="O4172" t="s">
        <v>42</v>
      </c>
      <c r="P4172">
        <v>23918</v>
      </c>
      <c r="Q4172">
        <v>2021</v>
      </c>
      <c r="R4172">
        <v>1</v>
      </c>
      <c r="S4172">
        <v>746608</v>
      </c>
      <c r="T4172" t="s">
        <v>128</v>
      </c>
      <c r="U4172" t="s">
        <v>5390</v>
      </c>
      <c r="V4172" t="s">
        <v>954</v>
      </c>
      <c r="W4172" t="s">
        <v>5391</v>
      </c>
      <c r="X4172" t="s">
        <v>47</v>
      </c>
      <c r="Y4172">
        <v>75</v>
      </c>
      <c r="Z4172" t="s">
        <v>5392</v>
      </c>
      <c r="AA4172" t="s">
        <v>5393</v>
      </c>
      <c r="AB4172" s="1">
        <v>36320</v>
      </c>
      <c r="AC4172" t="s">
        <v>5394</v>
      </c>
      <c r="AD4172" t="s">
        <v>5395</v>
      </c>
      <c r="AE4172" t="s">
        <v>5396</v>
      </c>
      <c r="AF4172" t="s">
        <v>5397</v>
      </c>
      <c r="AG4172" t="s">
        <v>5396</v>
      </c>
      <c r="AH4172" t="s">
        <v>730</v>
      </c>
      <c r="AI4172">
        <v>50861</v>
      </c>
      <c r="AJ4172" t="s">
        <v>106</v>
      </c>
      <c r="AK4172" t="s">
        <v>5398</v>
      </c>
      <c r="AL4172">
        <v>0</v>
      </c>
    </row>
    <row r="4173" spans="1:38" x14ac:dyDescent="0.25">
      <c r="A4173">
        <v>100438696</v>
      </c>
      <c r="B4173" s="1">
        <v>44217</v>
      </c>
      <c r="C4173">
        <v>2</v>
      </c>
      <c r="D4173" t="s">
        <v>58</v>
      </c>
      <c r="E4173" t="s">
        <v>5406</v>
      </c>
      <c r="F4173">
        <v>2</v>
      </c>
      <c r="G4173">
        <v>180</v>
      </c>
      <c r="H4173">
        <v>180</v>
      </c>
      <c r="I4173">
        <v>0</v>
      </c>
      <c r="J4173">
        <v>180</v>
      </c>
      <c r="K4173" t="s">
        <v>87</v>
      </c>
      <c r="L4173">
        <v>6</v>
      </c>
      <c r="M4173" t="s">
        <v>41</v>
      </c>
      <c r="N4173">
        <v>2</v>
      </c>
      <c r="O4173" t="s">
        <v>60</v>
      </c>
      <c r="P4173">
        <v>23918</v>
      </c>
      <c r="Q4173">
        <v>2021</v>
      </c>
      <c r="R4173">
        <v>1</v>
      </c>
      <c r="S4173">
        <v>746608</v>
      </c>
      <c r="T4173" t="s">
        <v>128</v>
      </c>
      <c r="U4173" t="s">
        <v>5390</v>
      </c>
      <c r="V4173" t="s">
        <v>954</v>
      </c>
      <c r="W4173" t="s">
        <v>5391</v>
      </c>
      <c r="X4173" t="s">
        <v>47</v>
      </c>
      <c r="Y4173">
        <v>75</v>
      </c>
      <c r="Z4173" t="s">
        <v>5392</v>
      </c>
      <c r="AA4173" t="s">
        <v>5393</v>
      </c>
      <c r="AB4173" s="1">
        <v>36320</v>
      </c>
      <c r="AC4173" t="s">
        <v>5394</v>
      </c>
      <c r="AD4173" t="s">
        <v>5395</v>
      </c>
      <c r="AE4173" t="s">
        <v>5396</v>
      </c>
      <c r="AF4173" t="s">
        <v>5397</v>
      </c>
      <c r="AG4173" t="s">
        <v>5396</v>
      </c>
      <c r="AH4173" t="s">
        <v>730</v>
      </c>
      <c r="AI4173">
        <v>50861</v>
      </c>
      <c r="AJ4173" t="s">
        <v>106</v>
      </c>
      <c r="AK4173" t="s">
        <v>5398</v>
      </c>
      <c r="AL4173">
        <v>0</v>
      </c>
    </row>
    <row r="4174" spans="1:38" x14ac:dyDescent="0.25">
      <c r="A4174">
        <v>100438696</v>
      </c>
      <c r="B4174" s="1">
        <v>44217</v>
      </c>
      <c r="C4174">
        <v>2</v>
      </c>
      <c r="D4174" t="s">
        <v>58</v>
      </c>
      <c r="E4174" t="s">
        <v>5407</v>
      </c>
      <c r="F4174">
        <v>2</v>
      </c>
      <c r="G4174">
        <v>99.9</v>
      </c>
      <c r="H4174">
        <v>99.9</v>
      </c>
      <c r="I4174">
        <v>0</v>
      </c>
      <c r="J4174">
        <v>99.9</v>
      </c>
      <c r="K4174" t="s">
        <v>109</v>
      </c>
      <c r="L4174">
        <v>6</v>
      </c>
      <c r="M4174" t="s">
        <v>41</v>
      </c>
      <c r="N4174">
        <v>2</v>
      </c>
      <c r="O4174" t="s">
        <v>60</v>
      </c>
      <c r="P4174">
        <v>23918</v>
      </c>
      <c r="Q4174">
        <v>2021</v>
      </c>
      <c r="R4174">
        <v>1</v>
      </c>
      <c r="S4174">
        <v>746608</v>
      </c>
      <c r="T4174" t="s">
        <v>128</v>
      </c>
      <c r="U4174" t="s">
        <v>5390</v>
      </c>
      <c r="V4174" t="s">
        <v>954</v>
      </c>
      <c r="W4174" t="s">
        <v>5391</v>
      </c>
      <c r="X4174" t="s">
        <v>47</v>
      </c>
      <c r="Y4174">
        <v>75</v>
      </c>
      <c r="Z4174" t="s">
        <v>5392</v>
      </c>
      <c r="AA4174" t="s">
        <v>5393</v>
      </c>
      <c r="AB4174" s="1">
        <v>36320</v>
      </c>
      <c r="AC4174" t="s">
        <v>5394</v>
      </c>
      <c r="AD4174" t="s">
        <v>5395</v>
      </c>
      <c r="AE4174" t="s">
        <v>5396</v>
      </c>
      <c r="AF4174" t="s">
        <v>5397</v>
      </c>
      <c r="AG4174" t="s">
        <v>5396</v>
      </c>
      <c r="AH4174" t="s">
        <v>730</v>
      </c>
      <c r="AI4174">
        <v>50861</v>
      </c>
      <c r="AJ4174" t="s">
        <v>106</v>
      </c>
      <c r="AK4174" t="s">
        <v>5398</v>
      </c>
      <c r="AL4174">
        <v>0</v>
      </c>
    </row>
    <row r="4175" spans="1:38" x14ac:dyDescent="0.25">
      <c r="A4175">
        <v>100439270</v>
      </c>
      <c r="B4175" s="1">
        <v>44219</v>
      </c>
      <c r="C4175">
        <v>2</v>
      </c>
      <c r="D4175" t="s">
        <v>58</v>
      </c>
      <c r="E4175" t="s">
        <v>5408</v>
      </c>
      <c r="F4175">
        <v>3</v>
      </c>
      <c r="G4175">
        <v>49.9</v>
      </c>
      <c r="H4175">
        <v>99.8</v>
      </c>
      <c r="I4175">
        <v>28.297999999999998</v>
      </c>
      <c r="J4175">
        <v>71.501999999999995</v>
      </c>
      <c r="K4175" t="s">
        <v>40</v>
      </c>
      <c r="L4175">
        <v>6</v>
      </c>
      <c r="M4175" t="s">
        <v>41</v>
      </c>
      <c r="N4175">
        <v>2</v>
      </c>
      <c r="O4175" t="s">
        <v>60</v>
      </c>
      <c r="P4175">
        <v>23918</v>
      </c>
      <c r="Q4175">
        <v>2021</v>
      </c>
      <c r="R4175">
        <v>1</v>
      </c>
      <c r="S4175">
        <v>746608</v>
      </c>
      <c r="T4175" t="s">
        <v>128</v>
      </c>
      <c r="U4175" t="s">
        <v>5390</v>
      </c>
      <c r="V4175" t="s">
        <v>954</v>
      </c>
      <c r="W4175" t="s">
        <v>5391</v>
      </c>
      <c r="X4175" t="s">
        <v>47</v>
      </c>
      <c r="Y4175">
        <v>75</v>
      </c>
      <c r="Z4175" t="s">
        <v>5392</v>
      </c>
      <c r="AA4175" t="s">
        <v>5393</v>
      </c>
      <c r="AB4175" s="1">
        <v>36320</v>
      </c>
      <c r="AC4175" t="s">
        <v>5394</v>
      </c>
      <c r="AD4175" t="s">
        <v>5395</v>
      </c>
      <c r="AE4175" t="s">
        <v>5396</v>
      </c>
      <c r="AF4175" t="s">
        <v>5397</v>
      </c>
      <c r="AG4175" t="s">
        <v>5396</v>
      </c>
      <c r="AH4175" t="s">
        <v>730</v>
      </c>
      <c r="AI4175">
        <v>50861</v>
      </c>
      <c r="AJ4175" t="s">
        <v>106</v>
      </c>
      <c r="AK4175" t="s">
        <v>5398</v>
      </c>
      <c r="AL4175">
        <v>28.354709419999999</v>
      </c>
    </row>
    <row r="4176" spans="1:38" x14ac:dyDescent="0.25">
      <c r="A4176">
        <v>100439270</v>
      </c>
      <c r="B4176" s="1">
        <v>44219</v>
      </c>
      <c r="C4176">
        <v>2</v>
      </c>
      <c r="D4176" t="s">
        <v>58</v>
      </c>
      <c r="E4176" t="s">
        <v>659</v>
      </c>
      <c r="F4176">
        <v>3</v>
      </c>
      <c r="G4176">
        <v>49.9</v>
      </c>
      <c r="H4176">
        <v>99.8</v>
      </c>
      <c r="I4176">
        <v>28.297999999999998</v>
      </c>
      <c r="J4176">
        <v>71.501999999999995</v>
      </c>
      <c r="K4176" t="s">
        <v>40</v>
      </c>
      <c r="L4176">
        <v>6</v>
      </c>
      <c r="M4176" t="s">
        <v>41</v>
      </c>
      <c r="N4176">
        <v>2</v>
      </c>
      <c r="O4176" t="s">
        <v>60</v>
      </c>
      <c r="P4176">
        <v>23918</v>
      </c>
      <c r="Q4176">
        <v>2021</v>
      </c>
      <c r="R4176">
        <v>1</v>
      </c>
      <c r="S4176">
        <v>746608</v>
      </c>
      <c r="T4176" t="s">
        <v>128</v>
      </c>
      <c r="U4176" t="s">
        <v>5390</v>
      </c>
      <c r="V4176" t="s">
        <v>954</v>
      </c>
      <c r="W4176" t="s">
        <v>5391</v>
      </c>
      <c r="X4176" t="s">
        <v>47</v>
      </c>
      <c r="Y4176">
        <v>75</v>
      </c>
      <c r="Z4176" t="s">
        <v>5392</v>
      </c>
      <c r="AA4176" t="s">
        <v>5393</v>
      </c>
      <c r="AB4176" s="1">
        <v>36320</v>
      </c>
      <c r="AC4176" t="s">
        <v>5394</v>
      </c>
      <c r="AD4176" t="s">
        <v>5395</v>
      </c>
      <c r="AE4176" t="s">
        <v>5396</v>
      </c>
      <c r="AF4176" t="s">
        <v>5397</v>
      </c>
      <c r="AG4176" t="s">
        <v>5396</v>
      </c>
      <c r="AH4176" t="s">
        <v>730</v>
      </c>
      <c r="AI4176">
        <v>50861</v>
      </c>
      <c r="AJ4176" t="s">
        <v>106</v>
      </c>
      <c r="AK4176" t="s">
        <v>5398</v>
      </c>
      <c r="AL4176">
        <v>28.354709419999999</v>
      </c>
    </row>
    <row r="4177" spans="1:38" x14ac:dyDescent="0.25">
      <c r="A4177">
        <v>100439270</v>
      </c>
      <c r="B4177" s="1">
        <v>44219</v>
      </c>
      <c r="C4177">
        <v>2</v>
      </c>
      <c r="D4177" t="s">
        <v>58</v>
      </c>
      <c r="E4177" t="s">
        <v>5409</v>
      </c>
      <c r="F4177">
        <v>3</v>
      </c>
      <c r="G4177">
        <v>6</v>
      </c>
      <c r="H4177">
        <v>12</v>
      </c>
      <c r="I4177">
        <v>3.4020000000000001</v>
      </c>
      <c r="J4177">
        <v>8.5980000000000008</v>
      </c>
      <c r="K4177" t="s">
        <v>428</v>
      </c>
      <c r="L4177">
        <v>6</v>
      </c>
      <c r="M4177" t="s">
        <v>41</v>
      </c>
      <c r="N4177">
        <v>2</v>
      </c>
      <c r="O4177" t="s">
        <v>60</v>
      </c>
      <c r="P4177">
        <v>23918</v>
      </c>
      <c r="Q4177">
        <v>2021</v>
      </c>
      <c r="R4177">
        <v>1</v>
      </c>
      <c r="S4177">
        <v>746608</v>
      </c>
      <c r="T4177" t="s">
        <v>128</v>
      </c>
      <c r="U4177" t="s">
        <v>5390</v>
      </c>
      <c r="V4177" t="s">
        <v>954</v>
      </c>
      <c r="W4177" t="s">
        <v>5391</v>
      </c>
      <c r="X4177" t="s">
        <v>47</v>
      </c>
      <c r="Y4177">
        <v>75</v>
      </c>
      <c r="Z4177" t="s">
        <v>5392</v>
      </c>
      <c r="AA4177" t="s">
        <v>5393</v>
      </c>
      <c r="AB4177" s="1">
        <v>36320</v>
      </c>
      <c r="AC4177" t="s">
        <v>5394</v>
      </c>
      <c r="AD4177" t="s">
        <v>5395</v>
      </c>
      <c r="AE4177" t="s">
        <v>5396</v>
      </c>
      <c r="AF4177" t="s">
        <v>5397</v>
      </c>
      <c r="AG4177" t="s">
        <v>5396</v>
      </c>
      <c r="AH4177" t="s">
        <v>730</v>
      </c>
      <c r="AI4177">
        <v>50861</v>
      </c>
      <c r="AJ4177" t="s">
        <v>106</v>
      </c>
      <c r="AK4177" t="s">
        <v>5398</v>
      </c>
      <c r="AL4177">
        <v>28.35</v>
      </c>
    </row>
    <row r="4178" spans="1:38" x14ac:dyDescent="0.25">
      <c r="A4178">
        <v>100444776</v>
      </c>
      <c r="B4178" s="1">
        <v>44240</v>
      </c>
      <c r="C4178">
        <v>2</v>
      </c>
      <c r="D4178" t="s">
        <v>58</v>
      </c>
      <c r="E4178" t="s">
        <v>5410</v>
      </c>
      <c r="F4178">
        <v>2</v>
      </c>
      <c r="G4178">
        <v>34.9</v>
      </c>
      <c r="H4178">
        <v>34.9</v>
      </c>
      <c r="I4178">
        <v>0</v>
      </c>
      <c r="J4178">
        <v>34.9</v>
      </c>
      <c r="K4178" t="s">
        <v>276</v>
      </c>
      <c r="L4178">
        <v>6</v>
      </c>
      <c r="M4178" t="s">
        <v>41</v>
      </c>
      <c r="N4178">
        <v>2</v>
      </c>
      <c r="O4178" t="s">
        <v>60</v>
      </c>
      <c r="P4178">
        <v>23918</v>
      </c>
      <c r="Q4178">
        <v>2021</v>
      </c>
      <c r="R4178">
        <v>2</v>
      </c>
      <c r="S4178">
        <v>746608</v>
      </c>
      <c r="T4178" t="s">
        <v>128</v>
      </c>
      <c r="U4178" t="s">
        <v>5390</v>
      </c>
      <c r="V4178" t="s">
        <v>954</v>
      </c>
      <c r="W4178" t="s">
        <v>5391</v>
      </c>
      <c r="X4178" t="s">
        <v>47</v>
      </c>
      <c r="Y4178">
        <v>75</v>
      </c>
      <c r="Z4178" t="s">
        <v>5392</v>
      </c>
      <c r="AA4178" t="s">
        <v>5393</v>
      </c>
      <c r="AB4178" s="1">
        <v>36320</v>
      </c>
      <c r="AC4178" t="s">
        <v>5394</v>
      </c>
      <c r="AD4178" t="s">
        <v>5395</v>
      </c>
      <c r="AE4178" t="s">
        <v>5396</v>
      </c>
      <c r="AF4178" t="s">
        <v>5397</v>
      </c>
      <c r="AG4178" t="s">
        <v>5396</v>
      </c>
      <c r="AH4178" t="s">
        <v>730</v>
      </c>
      <c r="AI4178">
        <v>50861</v>
      </c>
      <c r="AJ4178" t="s">
        <v>106</v>
      </c>
      <c r="AK4178" t="s">
        <v>5398</v>
      </c>
      <c r="AL4178">
        <v>0</v>
      </c>
    </row>
    <row r="4179" spans="1:38" x14ac:dyDescent="0.25">
      <c r="A4179">
        <v>100444776</v>
      </c>
      <c r="B4179" s="1">
        <v>44240</v>
      </c>
      <c r="C4179">
        <v>2</v>
      </c>
      <c r="D4179" t="s">
        <v>58</v>
      </c>
      <c r="E4179" t="s">
        <v>5411</v>
      </c>
      <c r="F4179">
        <v>2</v>
      </c>
      <c r="G4179">
        <v>29.9</v>
      </c>
      <c r="H4179">
        <v>29.9</v>
      </c>
      <c r="I4179">
        <v>0</v>
      </c>
      <c r="J4179">
        <v>29.9</v>
      </c>
      <c r="K4179" t="s">
        <v>276</v>
      </c>
      <c r="L4179">
        <v>6</v>
      </c>
      <c r="M4179" t="s">
        <v>41</v>
      </c>
      <c r="N4179">
        <v>2</v>
      </c>
      <c r="O4179" t="s">
        <v>60</v>
      </c>
      <c r="P4179">
        <v>23918</v>
      </c>
      <c r="Q4179">
        <v>2021</v>
      </c>
      <c r="R4179">
        <v>2</v>
      </c>
      <c r="S4179">
        <v>746608</v>
      </c>
      <c r="T4179" t="s">
        <v>128</v>
      </c>
      <c r="U4179" t="s">
        <v>5390</v>
      </c>
      <c r="V4179" t="s">
        <v>954</v>
      </c>
      <c r="W4179" t="s">
        <v>5391</v>
      </c>
      <c r="X4179" t="s">
        <v>47</v>
      </c>
      <c r="Y4179">
        <v>75</v>
      </c>
      <c r="Z4179" t="s">
        <v>5392</v>
      </c>
      <c r="AA4179" t="s">
        <v>5393</v>
      </c>
      <c r="AB4179" s="1">
        <v>36320</v>
      </c>
      <c r="AC4179" t="s">
        <v>5394</v>
      </c>
      <c r="AD4179" t="s">
        <v>5395</v>
      </c>
      <c r="AE4179" t="s">
        <v>5396</v>
      </c>
      <c r="AF4179" t="s">
        <v>5397</v>
      </c>
      <c r="AG4179" t="s">
        <v>5396</v>
      </c>
      <c r="AH4179" t="s">
        <v>730</v>
      </c>
      <c r="AI4179">
        <v>50861</v>
      </c>
      <c r="AJ4179" t="s">
        <v>106</v>
      </c>
      <c r="AK4179" t="s">
        <v>5398</v>
      </c>
      <c r="AL4179">
        <v>0</v>
      </c>
    </row>
    <row r="4180" spans="1:38" x14ac:dyDescent="0.25">
      <c r="A4180">
        <v>100444776</v>
      </c>
      <c r="B4180" s="1">
        <v>44240</v>
      </c>
      <c r="C4180">
        <v>2</v>
      </c>
      <c r="D4180" t="s">
        <v>58</v>
      </c>
      <c r="E4180" t="s">
        <v>5412</v>
      </c>
      <c r="F4180">
        <v>2</v>
      </c>
      <c r="G4180">
        <v>99.9</v>
      </c>
      <c r="H4180">
        <v>99.9</v>
      </c>
      <c r="I4180">
        <v>0</v>
      </c>
      <c r="J4180">
        <v>99.9</v>
      </c>
      <c r="K4180" t="s">
        <v>276</v>
      </c>
      <c r="L4180">
        <v>6</v>
      </c>
      <c r="M4180" t="s">
        <v>41</v>
      </c>
      <c r="N4180">
        <v>2</v>
      </c>
      <c r="O4180" t="s">
        <v>60</v>
      </c>
      <c r="P4180">
        <v>23918</v>
      </c>
      <c r="Q4180">
        <v>2021</v>
      </c>
      <c r="R4180">
        <v>2</v>
      </c>
      <c r="S4180">
        <v>746608</v>
      </c>
      <c r="T4180" t="s">
        <v>128</v>
      </c>
      <c r="U4180" t="s">
        <v>5390</v>
      </c>
      <c r="V4180" t="s">
        <v>954</v>
      </c>
      <c r="W4180" t="s">
        <v>5391</v>
      </c>
      <c r="X4180" t="s">
        <v>47</v>
      </c>
      <c r="Y4180">
        <v>75</v>
      </c>
      <c r="Z4180" t="s">
        <v>5392</v>
      </c>
      <c r="AA4180" t="s">
        <v>5393</v>
      </c>
      <c r="AB4180" s="1">
        <v>36320</v>
      </c>
      <c r="AC4180" t="s">
        <v>5394</v>
      </c>
      <c r="AD4180" t="s">
        <v>5395</v>
      </c>
      <c r="AE4180" t="s">
        <v>5396</v>
      </c>
      <c r="AF4180" t="s">
        <v>5397</v>
      </c>
      <c r="AG4180" t="s">
        <v>5396</v>
      </c>
      <c r="AH4180" t="s">
        <v>730</v>
      </c>
      <c r="AI4180">
        <v>50861</v>
      </c>
      <c r="AJ4180" t="s">
        <v>106</v>
      </c>
      <c r="AK4180" t="s">
        <v>5398</v>
      </c>
      <c r="AL4180">
        <v>0</v>
      </c>
    </row>
    <row r="4181" spans="1:38" x14ac:dyDescent="0.25">
      <c r="A4181">
        <v>100444776</v>
      </c>
      <c r="B4181" s="1">
        <v>44240</v>
      </c>
      <c r="C4181">
        <v>2</v>
      </c>
      <c r="D4181" t="s">
        <v>58</v>
      </c>
      <c r="E4181" t="s">
        <v>5413</v>
      </c>
      <c r="F4181">
        <v>2</v>
      </c>
      <c r="G4181">
        <v>70</v>
      </c>
      <c r="H4181">
        <v>70</v>
      </c>
      <c r="I4181">
        <v>0</v>
      </c>
      <c r="J4181">
        <v>70</v>
      </c>
      <c r="K4181" t="s">
        <v>270</v>
      </c>
      <c r="L4181">
        <v>6</v>
      </c>
      <c r="M4181" t="s">
        <v>41</v>
      </c>
      <c r="N4181">
        <v>2</v>
      </c>
      <c r="O4181" t="s">
        <v>60</v>
      </c>
      <c r="P4181">
        <v>23918</v>
      </c>
      <c r="Q4181">
        <v>2021</v>
      </c>
      <c r="R4181">
        <v>2</v>
      </c>
      <c r="S4181">
        <v>746608</v>
      </c>
      <c r="T4181" t="s">
        <v>128</v>
      </c>
      <c r="U4181" t="s">
        <v>5390</v>
      </c>
      <c r="V4181" t="s">
        <v>954</v>
      </c>
      <c r="W4181" t="s">
        <v>5391</v>
      </c>
      <c r="X4181" t="s">
        <v>47</v>
      </c>
      <c r="Y4181">
        <v>75</v>
      </c>
      <c r="Z4181" t="s">
        <v>5392</v>
      </c>
      <c r="AA4181" t="s">
        <v>5393</v>
      </c>
      <c r="AB4181" s="1">
        <v>36320</v>
      </c>
      <c r="AC4181" t="s">
        <v>5394</v>
      </c>
      <c r="AD4181" t="s">
        <v>5395</v>
      </c>
      <c r="AE4181" t="s">
        <v>5396</v>
      </c>
      <c r="AF4181" t="s">
        <v>5397</v>
      </c>
      <c r="AG4181" t="s">
        <v>5396</v>
      </c>
      <c r="AH4181" t="s">
        <v>730</v>
      </c>
      <c r="AI4181">
        <v>50861</v>
      </c>
      <c r="AJ4181" t="s">
        <v>106</v>
      </c>
      <c r="AK4181" t="s">
        <v>5398</v>
      </c>
      <c r="AL4181">
        <v>0</v>
      </c>
    </row>
    <row r="4182" spans="1:38" x14ac:dyDescent="0.25">
      <c r="A4182">
        <v>100444776</v>
      </c>
      <c r="B4182" s="1">
        <v>44240</v>
      </c>
      <c r="C4182">
        <v>2</v>
      </c>
      <c r="D4182" t="s">
        <v>58</v>
      </c>
      <c r="E4182" t="s">
        <v>5414</v>
      </c>
      <c r="F4182">
        <v>2</v>
      </c>
      <c r="G4182">
        <v>49.8</v>
      </c>
      <c r="H4182">
        <v>49.8</v>
      </c>
      <c r="I4182">
        <v>0</v>
      </c>
      <c r="J4182">
        <v>49.8</v>
      </c>
      <c r="K4182" t="s">
        <v>109</v>
      </c>
      <c r="L4182">
        <v>6</v>
      </c>
      <c r="M4182" t="s">
        <v>41</v>
      </c>
      <c r="N4182">
        <v>2</v>
      </c>
      <c r="O4182" t="s">
        <v>60</v>
      </c>
      <c r="P4182">
        <v>23918</v>
      </c>
      <c r="Q4182">
        <v>2021</v>
      </c>
      <c r="R4182">
        <v>2</v>
      </c>
      <c r="S4182">
        <v>746608</v>
      </c>
      <c r="T4182" t="s">
        <v>128</v>
      </c>
      <c r="U4182" t="s">
        <v>5390</v>
      </c>
      <c r="V4182" t="s">
        <v>954</v>
      </c>
      <c r="W4182" t="s">
        <v>5391</v>
      </c>
      <c r="X4182" t="s">
        <v>47</v>
      </c>
      <c r="Y4182">
        <v>75</v>
      </c>
      <c r="Z4182" t="s">
        <v>5392</v>
      </c>
      <c r="AA4182" t="s">
        <v>5393</v>
      </c>
      <c r="AB4182" s="1">
        <v>36320</v>
      </c>
      <c r="AC4182" t="s">
        <v>5394</v>
      </c>
      <c r="AD4182" t="s">
        <v>5395</v>
      </c>
      <c r="AE4182" t="s">
        <v>5396</v>
      </c>
      <c r="AF4182" t="s">
        <v>5397</v>
      </c>
      <c r="AG4182" t="s">
        <v>5396</v>
      </c>
      <c r="AH4182" t="s">
        <v>730</v>
      </c>
      <c r="AI4182">
        <v>50861</v>
      </c>
      <c r="AJ4182" t="s">
        <v>106</v>
      </c>
      <c r="AK4182" t="s">
        <v>5398</v>
      </c>
      <c r="AL4182">
        <v>0</v>
      </c>
    </row>
    <row r="4183" spans="1:38" x14ac:dyDescent="0.25">
      <c r="A4183">
        <v>100454556</v>
      </c>
      <c r="B4183" s="1">
        <v>44275</v>
      </c>
      <c r="C4183">
        <v>2</v>
      </c>
      <c r="D4183" t="s">
        <v>58</v>
      </c>
      <c r="E4183" t="s">
        <v>5415</v>
      </c>
      <c r="F4183">
        <v>11</v>
      </c>
      <c r="G4183">
        <v>4.5</v>
      </c>
      <c r="H4183">
        <v>45</v>
      </c>
      <c r="I4183">
        <v>0</v>
      </c>
      <c r="J4183">
        <v>45</v>
      </c>
      <c r="K4183" t="s">
        <v>85</v>
      </c>
      <c r="L4183">
        <v>6</v>
      </c>
      <c r="M4183" t="s">
        <v>41</v>
      </c>
      <c r="N4183">
        <v>2</v>
      </c>
      <c r="O4183" t="s">
        <v>60</v>
      </c>
      <c r="P4183">
        <v>23918</v>
      </c>
      <c r="Q4183">
        <v>2021</v>
      </c>
      <c r="R4183">
        <v>3</v>
      </c>
      <c r="S4183">
        <v>746608</v>
      </c>
      <c r="T4183" t="s">
        <v>128</v>
      </c>
      <c r="U4183" t="s">
        <v>5390</v>
      </c>
      <c r="V4183" t="s">
        <v>954</v>
      </c>
      <c r="W4183" t="s">
        <v>5391</v>
      </c>
      <c r="X4183" t="s">
        <v>47</v>
      </c>
      <c r="Y4183">
        <v>75</v>
      </c>
      <c r="Z4183" t="s">
        <v>5392</v>
      </c>
      <c r="AA4183" t="s">
        <v>5393</v>
      </c>
      <c r="AB4183" s="1">
        <v>36320</v>
      </c>
      <c r="AC4183" t="s">
        <v>5394</v>
      </c>
      <c r="AD4183" t="s">
        <v>5395</v>
      </c>
      <c r="AE4183" t="s">
        <v>5396</v>
      </c>
      <c r="AF4183" t="s">
        <v>5397</v>
      </c>
      <c r="AG4183" t="s">
        <v>5396</v>
      </c>
      <c r="AH4183" t="s">
        <v>730</v>
      </c>
      <c r="AI4183">
        <v>50861</v>
      </c>
      <c r="AJ4183" t="s">
        <v>106</v>
      </c>
      <c r="AK4183" t="s">
        <v>5398</v>
      </c>
      <c r="AL4183">
        <v>0</v>
      </c>
    </row>
    <row r="4184" spans="1:38" x14ac:dyDescent="0.25">
      <c r="A4184">
        <v>100454556</v>
      </c>
      <c r="B4184" s="1">
        <v>44275</v>
      </c>
      <c r="C4184">
        <v>2</v>
      </c>
      <c r="D4184" t="s">
        <v>58</v>
      </c>
      <c r="E4184" t="s">
        <v>5416</v>
      </c>
      <c r="F4184">
        <v>11</v>
      </c>
      <c r="G4184">
        <v>29.4</v>
      </c>
      <c r="H4184">
        <v>294</v>
      </c>
      <c r="I4184">
        <v>0</v>
      </c>
      <c r="J4184">
        <v>294</v>
      </c>
      <c r="K4184" t="s">
        <v>1493</v>
      </c>
      <c r="L4184">
        <v>6</v>
      </c>
      <c r="M4184" t="s">
        <v>41</v>
      </c>
      <c r="N4184">
        <v>2</v>
      </c>
      <c r="O4184" t="s">
        <v>60</v>
      </c>
      <c r="P4184">
        <v>23918</v>
      </c>
      <c r="Q4184">
        <v>2021</v>
      </c>
      <c r="R4184">
        <v>3</v>
      </c>
      <c r="S4184">
        <v>746608</v>
      </c>
      <c r="T4184" t="s">
        <v>128</v>
      </c>
      <c r="U4184" t="s">
        <v>5390</v>
      </c>
      <c r="V4184" t="s">
        <v>954</v>
      </c>
      <c r="W4184" t="s">
        <v>5391</v>
      </c>
      <c r="X4184" t="s">
        <v>47</v>
      </c>
      <c r="Y4184">
        <v>75</v>
      </c>
      <c r="Z4184" t="s">
        <v>5392</v>
      </c>
      <c r="AA4184" t="s">
        <v>5393</v>
      </c>
      <c r="AB4184" s="1">
        <v>36320</v>
      </c>
      <c r="AC4184" t="s">
        <v>5394</v>
      </c>
      <c r="AD4184" t="s">
        <v>5395</v>
      </c>
      <c r="AE4184" t="s">
        <v>5396</v>
      </c>
      <c r="AF4184" t="s">
        <v>5397</v>
      </c>
      <c r="AG4184" t="s">
        <v>5396</v>
      </c>
      <c r="AH4184" t="s">
        <v>730</v>
      </c>
      <c r="AI4184">
        <v>50861</v>
      </c>
      <c r="AJ4184" t="s">
        <v>106</v>
      </c>
      <c r="AK4184" t="s">
        <v>5398</v>
      </c>
      <c r="AL4184">
        <v>0</v>
      </c>
    </row>
    <row r="4185" spans="1:38" x14ac:dyDescent="0.25">
      <c r="A4185">
        <v>100454556</v>
      </c>
      <c r="B4185" s="1">
        <v>44275</v>
      </c>
      <c r="C4185">
        <v>2</v>
      </c>
      <c r="D4185" t="s">
        <v>58</v>
      </c>
      <c r="E4185" t="s">
        <v>5417</v>
      </c>
      <c r="F4185">
        <v>7</v>
      </c>
      <c r="G4185">
        <v>72</v>
      </c>
      <c r="H4185">
        <v>432</v>
      </c>
      <c r="I4185">
        <v>300</v>
      </c>
      <c r="J4185">
        <v>132</v>
      </c>
      <c r="K4185" t="s">
        <v>40</v>
      </c>
      <c r="L4185">
        <v>6</v>
      </c>
      <c r="M4185" t="s">
        <v>41</v>
      </c>
      <c r="N4185">
        <v>2</v>
      </c>
      <c r="O4185" t="s">
        <v>60</v>
      </c>
      <c r="P4185">
        <v>23918</v>
      </c>
      <c r="Q4185">
        <v>2021</v>
      </c>
      <c r="R4185">
        <v>3</v>
      </c>
      <c r="S4185">
        <v>746608</v>
      </c>
      <c r="T4185" t="s">
        <v>128</v>
      </c>
      <c r="U4185" t="s">
        <v>5390</v>
      </c>
      <c r="V4185" t="s">
        <v>954</v>
      </c>
      <c r="W4185" t="s">
        <v>5391</v>
      </c>
      <c r="X4185" t="s">
        <v>47</v>
      </c>
      <c r="Y4185">
        <v>75</v>
      </c>
      <c r="Z4185" t="s">
        <v>5392</v>
      </c>
      <c r="AA4185" t="s">
        <v>5393</v>
      </c>
      <c r="AB4185" s="1">
        <v>36320</v>
      </c>
      <c r="AC4185" t="s">
        <v>5394</v>
      </c>
      <c r="AD4185" t="s">
        <v>5395</v>
      </c>
      <c r="AE4185" t="s">
        <v>5396</v>
      </c>
      <c r="AF4185" t="s">
        <v>5397</v>
      </c>
      <c r="AG4185" t="s">
        <v>5396</v>
      </c>
      <c r="AH4185" t="s">
        <v>730</v>
      </c>
      <c r="AI4185">
        <v>50861</v>
      </c>
      <c r="AJ4185" t="s">
        <v>106</v>
      </c>
      <c r="AK4185" t="s">
        <v>5398</v>
      </c>
      <c r="AL4185">
        <v>69.444444439999998</v>
      </c>
    </row>
    <row r="4186" spans="1:38" x14ac:dyDescent="0.25">
      <c r="A4186">
        <v>100535699</v>
      </c>
      <c r="B4186" s="1">
        <v>44376</v>
      </c>
      <c r="C4186">
        <v>5</v>
      </c>
      <c r="D4186" t="s">
        <v>484</v>
      </c>
      <c r="E4186" t="s">
        <v>5418</v>
      </c>
      <c r="F4186">
        <v>2</v>
      </c>
      <c r="G4186">
        <v>112.7</v>
      </c>
      <c r="H4186">
        <v>112.7</v>
      </c>
      <c r="I4186">
        <v>0</v>
      </c>
      <c r="J4186">
        <v>112.7</v>
      </c>
      <c r="K4186" t="s">
        <v>327</v>
      </c>
      <c r="L4186">
        <v>6</v>
      </c>
      <c r="M4186" t="s">
        <v>41</v>
      </c>
      <c r="N4186">
        <v>1</v>
      </c>
      <c r="O4186" t="s">
        <v>42</v>
      </c>
      <c r="P4186">
        <v>23918</v>
      </c>
      <c r="Q4186">
        <v>2021</v>
      </c>
      <c r="R4186">
        <v>6</v>
      </c>
      <c r="S4186">
        <v>746608</v>
      </c>
      <c r="T4186" t="s">
        <v>128</v>
      </c>
      <c r="U4186" t="s">
        <v>5390</v>
      </c>
      <c r="V4186" t="s">
        <v>954</v>
      </c>
      <c r="W4186" t="s">
        <v>5391</v>
      </c>
      <c r="X4186" t="s">
        <v>47</v>
      </c>
      <c r="Y4186">
        <v>75</v>
      </c>
      <c r="Z4186" t="s">
        <v>5392</v>
      </c>
      <c r="AA4186" t="s">
        <v>5393</v>
      </c>
      <c r="AB4186" s="1">
        <v>36320</v>
      </c>
      <c r="AC4186" t="s">
        <v>5394</v>
      </c>
      <c r="AD4186" t="s">
        <v>5395</v>
      </c>
      <c r="AE4186" t="s">
        <v>5396</v>
      </c>
      <c r="AF4186" t="s">
        <v>5397</v>
      </c>
      <c r="AG4186" t="s">
        <v>5396</v>
      </c>
      <c r="AH4186" t="s">
        <v>730</v>
      </c>
      <c r="AI4186">
        <v>50861</v>
      </c>
      <c r="AJ4186" t="s">
        <v>106</v>
      </c>
      <c r="AK4186" t="s">
        <v>5398</v>
      </c>
      <c r="AL4186">
        <v>0</v>
      </c>
    </row>
    <row r="4187" spans="1:38" x14ac:dyDescent="0.25">
      <c r="A4187">
        <v>100536207</v>
      </c>
      <c r="B4187" s="1">
        <v>44377</v>
      </c>
      <c r="C4187">
        <v>3</v>
      </c>
      <c r="D4187" t="s">
        <v>64</v>
      </c>
      <c r="E4187" t="s">
        <v>5419</v>
      </c>
      <c r="F4187">
        <v>2</v>
      </c>
      <c r="G4187">
        <v>69.900000000000006</v>
      </c>
      <c r="H4187">
        <v>69.900000000000006</v>
      </c>
      <c r="I4187">
        <v>0</v>
      </c>
      <c r="J4187">
        <v>69.900000000000006</v>
      </c>
      <c r="K4187" t="s">
        <v>40</v>
      </c>
      <c r="L4187">
        <v>6</v>
      </c>
      <c r="M4187" t="s">
        <v>41</v>
      </c>
      <c r="N4187">
        <v>1</v>
      </c>
      <c r="O4187" t="s">
        <v>42</v>
      </c>
      <c r="P4187">
        <v>23918</v>
      </c>
      <c r="Q4187">
        <v>2021</v>
      </c>
      <c r="R4187">
        <v>6</v>
      </c>
      <c r="S4187">
        <v>746608</v>
      </c>
      <c r="T4187" t="s">
        <v>128</v>
      </c>
      <c r="U4187" t="s">
        <v>5390</v>
      </c>
      <c r="V4187" t="s">
        <v>954</v>
      </c>
      <c r="W4187" t="s">
        <v>5391</v>
      </c>
      <c r="X4187" t="s">
        <v>47</v>
      </c>
      <c r="Y4187">
        <v>75</v>
      </c>
      <c r="Z4187" t="s">
        <v>5392</v>
      </c>
      <c r="AA4187" t="s">
        <v>5393</v>
      </c>
      <c r="AB4187" s="1">
        <v>36320</v>
      </c>
      <c r="AC4187" t="s">
        <v>5394</v>
      </c>
      <c r="AD4187" t="s">
        <v>5395</v>
      </c>
      <c r="AE4187" t="s">
        <v>5396</v>
      </c>
      <c r="AF4187" t="s">
        <v>5397</v>
      </c>
      <c r="AG4187" t="s">
        <v>5396</v>
      </c>
      <c r="AH4187" t="s">
        <v>730</v>
      </c>
      <c r="AI4187">
        <v>50861</v>
      </c>
      <c r="AJ4187" t="s">
        <v>106</v>
      </c>
      <c r="AK4187" t="s">
        <v>5398</v>
      </c>
      <c r="AL4187">
        <v>0</v>
      </c>
    </row>
    <row r="4188" spans="1:38" x14ac:dyDescent="0.25">
      <c r="A4188">
        <v>100536207</v>
      </c>
      <c r="B4188" s="1">
        <v>44377</v>
      </c>
      <c r="C4188">
        <v>3</v>
      </c>
      <c r="D4188" t="s">
        <v>64</v>
      </c>
      <c r="E4188" t="s">
        <v>5420</v>
      </c>
      <c r="F4188">
        <v>2</v>
      </c>
      <c r="G4188">
        <v>69.900000000000006</v>
      </c>
      <c r="H4188">
        <v>69.900000000000006</v>
      </c>
      <c r="I4188">
        <v>0</v>
      </c>
      <c r="J4188">
        <v>69.900000000000006</v>
      </c>
      <c r="K4188" t="s">
        <v>40</v>
      </c>
      <c r="L4188">
        <v>6</v>
      </c>
      <c r="M4188" t="s">
        <v>41</v>
      </c>
      <c r="N4188">
        <v>1</v>
      </c>
      <c r="O4188" t="s">
        <v>42</v>
      </c>
      <c r="P4188">
        <v>23918</v>
      </c>
      <c r="Q4188">
        <v>2021</v>
      </c>
      <c r="R4188">
        <v>6</v>
      </c>
      <c r="S4188">
        <v>746608</v>
      </c>
      <c r="T4188" t="s">
        <v>128</v>
      </c>
      <c r="U4188" t="s">
        <v>5390</v>
      </c>
      <c r="V4188" t="s">
        <v>954</v>
      </c>
      <c r="W4188" t="s">
        <v>5391</v>
      </c>
      <c r="X4188" t="s">
        <v>47</v>
      </c>
      <c r="Y4188">
        <v>75</v>
      </c>
      <c r="Z4188" t="s">
        <v>5392</v>
      </c>
      <c r="AA4188" t="s">
        <v>5393</v>
      </c>
      <c r="AB4188" s="1">
        <v>36320</v>
      </c>
      <c r="AC4188" t="s">
        <v>5394</v>
      </c>
      <c r="AD4188" t="s">
        <v>5395</v>
      </c>
      <c r="AE4188" t="s">
        <v>5396</v>
      </c>
      <c r="AF4188" t="s">
        <v>5397</v>
      </c>
      <c r="AG4188" t="s">
        <v>5396</v>
      </c>
      <c r="AH4188" t="s">
        <v>730</v>
      </c>
      <c r="AI4188">
        <v>50861</v>
      </c>
      <c r="AJ4188" t="s">
        <v>106</v>
      </c>
      <c r="AK4188" t="s">
        <v>5398</v>
      </c>
      <c r="AL4188">
        <v>0</v>
      </c>
    </row>
    <row r="4189" spans="1:38" x14ac:dyDescent="0.25">
      <c r="A4189">
        <v>100537244</v>
      </c>
      <c r="B4189" s="1">
        <v>44380</v>
      </c>
      <c r="C4189">
        <v>5</v>
      </c>
      <c r="D4189" t="s">
        <v>484</v>
      </c>
      <c r="E4189" t="s">
        <v>5420</v>
      </c>
      <c r="F4189">
        <v>2</v>
      </c>
      <c r="G4189">
        <v>69.900000000000006</v>
      </c>
      <c r="H4189">
        <v>69.900000000000006</v>
      </c>
      <c r="I4189">
        <v>0</v>
      </c>
      <c r="J4189">
        <v>69.900000000000006</v>
      </c>
      <c r="K4189" t="s">
        <v>40</v>
      </c>
      <c r="L4189">
        <v>6</v>
      </c>
      <c r="M4189" t="s">
        <v>41</v>
      </c>
      <c r="N4189">
        <v>1</v>
      </c>
      <c r="O4189" t="s">
        <v>42</v>
      </c>
      <c r="P4189">
        <v>23918</v>
      </c>
      <c r="Q4189">
        <v>2021</v>
      </c>
      <c r="R4189">
        <v>7</v>
      </c>
      <c r="S4189">
        <v>746608</v>
      </c>
      <c r="T4189" t="s">
        <v>128</v>
      </c>
      <c r="U4189" t="s">
        <v>5390</v>
      </c>
      <c r="V4189" t="s">
        <v>954</v>
      </c>
      <c r="W4189" t="s">
        <v>5391</v>
      </c>
      <c r="X4189" t="s">
        <v>47</v>
      </c>
      <c r="Y4189">
        <v>75</v>
      </c>
      <c r="Z4189" t="s">
        <v>5392</v>
      </c>
      <c r="AA4189" t="s">
        <v>5393</v>
      </c>
      <c r="AB4189" s="1">
        <v>36320</v>
      </c>
      <c r="AC4189" t="s">
        <v>5394</v>
      </c>
      <c r="AD4189" t="s">
        <v>5395</v>
      </c>
      <c r="AE4189" t="s">
        <v>5396</v>
      </c>
      <c r="AF4189" t="s">
        <v>5397</v>
      </c>
      <c r="AG4189" t="s">
        <v>5396</v>
      </c>
      <c r="AH4189" t="s">
        <v>730</v>
      </c>
      <c r="AI4189">
        <v>50861</v>
      </c>
      <c r="AJ4189" t="s">
        <v>106</v>
      </c>
      <c r="AK4189" t="s">
        <v>5398</v>
      </c>
      <c r="AL4189">
        <v>0</v>
      </c>
    </row>
    <row r="4190" spans="1:38" x14ac:dyDescent="0.25">
      <c r="A4190">
        <v>100537244</v>
      </c>
      <c r="B4190" s="1">
        <v>44380</v>
      </c>
      <c r="C4190">
        <v>5</v>
      </c>
      <c r="D4190" t="s">
        <v>484</v>
      </c>
      <c r="E4190" t="s">
        <v>5419</v>
      </c>
      <c r="F4190">
        <v>2</v>
      </c>
      <c r="G4190">
        <v>69.900000000000006</v>
      </c>
      <c r="H4190">
        <v>69.900000000000006</v>
      </c>
      <c r="I4190">
        <v>0</v>
      </c>
      <c r="J4190">
        <v>69.900000000000006</v>
      </c>
      <c r="K4190" t="s">
        <v>40</v>
      </c>
      <c r="L4190">
        <v>6</v>
      </c>
      <c r="M4190" t="s">
        <v>41</v>
      </c>
      <c r="N4190">
        <v>1</v>
      </c>
      <c r="O4190" t="s">
        <v>42</v>
      </c>
      <c r="P4190">
        <v>23918</v>
      </c>
      <c r="Q4190">
        <v>2021</v>
      </c>
      <c r="R4190">
        <v>7</v>
      </c>
      <c r="S4190">
        <v>746608</v>
      </c>
      <c r="T4190" t="s">
        <v>128</v>
      </c>
      <c r="U4190" t="s">
        <v>5390</v>
      </c>
      <c r="V4190" t="s">
        <v>954</v>
      </c>
      <c r="W4190" t="s">
        <v>5391</v>
      </c>
      <c r="X4190" t="s">
        <v>47</v>
      </c>
      <c r="Y4190">
        <v>75</v>
      </c>
      <c r="Z4190" t="s">
        <v>5392</v>
      </c>
      <c r="AA4190" t="s">
        <v>5393</v>
      </c>
      <c r="AB4190" s="1">
        <v>36320</v>
      </c>
      <c r="AC4190" t="s">
        <v>5394</v>
      </c>
      <c r="AD4190" t="s">
        <v>5395</v>
      </c>
      <c r="AE4190" t="s">
        <v>5396</v>
      </c>
      <c r="AF4190" t="s">
        <v>5397</v>
      </c>
      <c r="AG4190" t="s">
        <v>5396</v>
      </c>
      <c r="AH4190" t="s">
        <v>730</v>
      </c>
      <c r="AI4190">
        <v>50861</v>
      </c>
      <c r="AJ4190" t="s">
        <v>106</v>
      </c>
      <c r="AK4190" t="s">
        <v>5398</v>
      </c>
      <c r="AL4190">
        <v>0</v>
      </c>
    </row>
    <row r="4191" spans="1:38" x14ac:dyDescent="0.25">
      <c r="A4191">
        <v>100540861</v>
      </c>
      <c r="B4191" s="1">
        <v>44389</v>
      </c>
      <c r="C4191">
        <v>1</v>
      </c>
      <c r="D4191" t="s">
        <v>38</v>
      </c>
      <c r="E4191" t="s">
        <v>5421</v>
      </c>
      <c r="F4191">
        <v>2</v>
      </c>
      <c r="G4191">
        <v>34.9</v>
      </c>
      <c r="H4191">
        <v>34.9</v>
      </c>
      <c r="I4191">
        <v>0</v>
      </c>
      <c r="J4191">
        <v>34.9</v>
      </c>
      <c r="K4191" t="s">
        <v>40</v>
      </c>
      <c r="L4191">
        <v>6</v>
      </c>
      <c r="M4191" t="s">
        <v>41</v>
      </c>
      <c r="N4191">
        <v>1</v>
      </c>
      <c r="O4191" t="s">
        <v>42</v>
      </c>
      <c r="P4191">
        <v>23918</v>
      </c>
      <c r="Q4191">
        <v>2021</v>
      </c>
      <c r="R4191">
        <v>7</v>
      </c>
      <c r="S4191">
        <v>746608</v>
      </c>
      <c r="T4191" t="s">
        <v>128</v>
      </c>
      <c r="U4191" t="s">
        <v>5390</v>
      </c>
      <c r="V4191" t="s">
        <v>954</v>
      </c>
      <c r="W4191" t="s">
        <v>5391</v>
      </c>
      <c r="X4191" t="s">
        <v>47</v>
      </c>
      <c r="Y4191">
        <v>75</v>
      </c>
      <c r="Z4191" t="s">
        <v>5392</v>
      </c>
      <c r="AA4191" t="s">
        <v>5393</v>
      </c>
      <c r="AB4191" s="1">
        <v>36320</v>
      </c>
      <c r="AC4191" t="s">
        <v>5394</v>
      </c>
      <c r="AD4191" t="s">
        <v>5395</v>
      </c>
      <c r="AE4191" t="s">
        <v>5396</v>
      </c>
      <c r="AF4191" t="s">
        <v>5397</v>
      </c>
      <c r="AG4191" t="s">
        <v>5396</v>
      </c>
      <c r="AH4191" t="s">
        <v>730</v>
      </c>
      <c r="AI4191">
        <v>50861</v>
      </c>
      <c r="AJ4191" t="s">
        <v>106</v>
      </c>
      <c r="AK4191" t="s">
        <v>5398</v>
      </c>
      <c r="AL4191">
        <v>0</v>
      </c>
    </row>
    <row r="4192" spans="1:38" x14ac:dyDescent="0.25">
      <c r="A4192">
        <v>100540861</v>
      </c>
      <c r="B4192" s="1">
        <v>44389</v>
      </c>
      <c r="C4192">
        <v>1</v>
      </c>
      <c r="D4192" t="s">
        <v>38</v>
      </c>
      <c r="E4192" t="s">
        <v>5422</v>
      </c>
      <c r="F4192">
        <v>2</v>
      </c>
      <c r="G4192">
        <v>69.900000000000006</v>
      </c>
      <c r="H4192">
        <v>69.900000000000006</v>
      </c>
      <c r="I4192">
        <v>0</v>
      </c>
      <c r="J4192">
        <v>69.900000000000006</v>
      </c>
      <c r="K4192" t="s">
        <v>40</v>
      </c>
      <c r="L4192">
        <v>6</v>
      </c>
      <c r="M4192" t="s">
        <v>41</v>
      </c>
      <c r="N4192">
        <v>1</v>
      </c>
      <c r="O4192" t="s">
        <v>42</v>
      </c>
      <c r="P4192">
        <v>23918</v>
      </c>
      <c r="Q4192">
        <v>2021</v>
      </c>
      <c r="R4192">
        <v>7</v>
      </c>
      <c r="S4192">
        <v>746608</v>
      </c>
      <c r="T4192" t="s">
        <v>128</v>
      </c>
      <c r="U4192" t="s">
        <v>5390</v>
      </c>
      <c r="V4192" t="s">
        <v>954</v>
      </c>
      <c r="W4192" t="s">
        <v>5391</v>
      </c>
      <c r="X4192" t="s">
        <v>47</v>
      </c>
      <c r="Y4192">
        <v>75</v>
      </c>
      <c r="Z4192" t="s">
        <v>5392</v>
      </c>
      <c r="AA4192" t="s">
        <v>5393</v>
      </c>
      <c r="AB4192" s="1">
        <v>36320</v>
      </c>
      <c r="AC4192" t="s">
        <v>5394</v>
      </c>
      <c r="AD4192" t="s">
        <v>5395</v>
      </c>
      <c r="AE4192" t="s">
        <v>5396</v>
      </c>
      <c r="AF4192" t="s">
        <v>5397</v>
      </c>
      <c r="AG4192" t="s">
        <v>5396</v>
      </c>
      <c r="AH4192" t="s">
        <v>730</v>
      </c>
      <c r="AI4192">
        <v>50861</v>
      </c>
      <c r="AJ4192" t="s">
        <v>106</v>
      </c>
      <c r="AK4192" t="s">
        <v>5398</v>
      </c>
      <c r="AL4192">
        <v>0</v>
      </c>
    </row>
    <row r="4193" spans="1:38" x14ac:dyDescent="0.25">
      <c r="A4193">
        <v>100540861</v>
      </c>
      <c r="B4193" s="1">
        <v>44389</v>
      </c>
      <c r="C4193">
        <v>1</v>
      </c>
      <c r="D4193" t="s">
        <v>38</v>
      </c>
      <c r="E4193" t="s">
        <v>5423</v>
      </c>
      <c r="F4193">
        <v>2</v>
      </c>
      <c r="G4193">
        <v>64.900000000000006</v>
      </c>
      <c r="H4193">
        <v>64.900000000000006</v>
      </c>
      <c r="I4193">
        <v>0</v>
      </c>
      <c r="J4193">
        <v>64.900000000000006</v>
      </c>
      <c r="K4193" t="s">
        <v>40</v>
      </c>
      <c r="L4193">
        <v>6</v>
      </c>
      <c r="M4193" t="s">
        <v>41</v>
      </c>
      <c r="N4193">
        <v>1</v>
      </c>
      <c r="O4193" t="s">
        <v>42</v>
      </c>
      <c r="P4193">
        <v>23918</v>
      </c>
      <c r="Q4193">
        <v>2021</v>
      </c>
      <c r="R4193">
        <v>7</v>
      </c>
      <c r="S4193">
        <v>746608</v>
      </c>
      <c r="T4193" t="s">
        <v>128</v>
      </c>
      <c r="U4193" t="s">
        <v>5390</v>
      </c>
      <c r="V4193" t="s">
        <v>954</v>
      </c>
      <c r="W4193" t="s">
        <v>5391</v>
      </c>
      <c r="X4193" t="s">
        <v>47</v>
      </c>
      <c r="Y4193">
        <v>75</v>
      </c>
      <c r="Z4193" t="s">
        <v>5392</v>
      </c>
      <c r="AA4193" t="s">
        <v>5393</v>
      </c>
      <c r="AB4193" s="1">
        <v>36320</v>
      </c>
      <c r="AC4193" t="s">
        <v>5394</v>
      </c>
      <c r="AD4193" t="s">
        <v>5395</v>
      </c>
      <c r="AE4193" t="s">
        <v>5396</v>
      </c>
      <c r="AF4193" t="s">
        <v>5397</v>
      </c>
      <c r="AG4193" t="s">
        <v>5396</v>
      </c>
      <c r="AH4193" t="s">
        <v>730</v>
      </c>
      <c r="AI4193">
        <v>50861</v>
      </c>
      <c r="AJ4193" t="s">
        <v>106</v>
      </c>
      <c r="AK4193" t="s">
        <v>5398</v>
      </c>
      <c r="AL4193">
        <v>0</v>
      </c>
    </row>
    <row r="4194" spans="1:38" x14ac:dyDescent="0.25">
      <c r="A4194">
        <v>100355077</v>
      </c>
      <c r="B4194" s="1">
        <v>44106</v>
      </c>
      <c r="C4194">
        <v>3</v>
      </c>
      <c r="D4194" t="s">
        <v>64</v>
      </c>
      <c r="E4194" t="s">
        <v>5424</v>
      </c>
      <c r="F4194">
        <v>2</v>
      </c>
      <c r="G4194">
        <v>177.5</v>
      </c>
      <c r="H4194">
        <v>177.5</v>
      </c>
      <c r="I4194">
        <v>0</v>
      </c>
      <c r="J4194">
        <v>177.5</v>
      </c>
      <c r="K4194" t="s">
        <v>327</v>
      </c>
      <c r="L4194">
        <v>6</v>
      </c>
      <c r="M4194" t="s">
        <v>41</v>
      </c>
      <c r="N4194">
        <v>1</v>
      </c>
      <c r="O4194" t="s">
        <v>42</v>
      </c>
      <c r="P4194">
        <v>60258</v>
      </c>
      <c r="Q4194">
        <v>2020</v>
      </c>
      <c r="R4194">
        <v>10</v>
      </c>
      <c r="S4194">
        <v>294753</v>
      </c>
      <c r="T4194" t="s">
        <v>155</v>
      </c>
      <c r="U4194" t="s">
        <v>5425</v>
      </c>
      <c r="V4194" t="s">
        <v>47</v>
      </c>
      <c r="W4194" t="s">
        <v>5426</v>
      </c>
      <c r="X4194" t="s">
        <v>47</v>
      </c>
      <c r="Y4194">
        <v>57</v>
      </c>
      <c r="Z4194" t="s">
        <v>5427</v>
      </c>
      <c r="AA4194" t="s">
        <v>5428</v>
      </c>
      <c r="AB4194" s="1">
        <v>41872</v>
      </c>
      <c r="AC4194" t="s">
        <v>5429</v>
      </c>
      <c r="AD4194" t="s">
        <v>5430</v>
      </c>
      <c r="AE4194" t="s">
        <v>5431</v>
      </c>
      <c r="AF4194" t="s">
        <v>1774</v>
      </c>
      <c r="AG4194" t="s">
        <v>5431</v>
      </c>
      <c r="AH4194" t="s">
        <v>1166</v>
      </c>
      <c r="AI4194">
        <v>36278</v>
      </c>
      <c r="AJ4194" t="s">
        <v>55</v>
      </c>
      <c r="AK4194" t="s">
        <v>5432</v>
      </c>
      <c r="AL4194">
        <v>0</v>
      </c>
    </row>
    <row r="4195" spans="1:38" x14ac:dyDescent="0.25">
      <c r="A4195">
        <v>100355739</v>
      </c>
      <c r="B4195" s="1">
        <v>44110</v>
      </c>
      <c r="C4195">
        <v>4</v>
      </c>
      <c r="D4195" t="s">
        <v>67</v>
      </c>
      <c r="E4195" t="s">
        <v>5433</v>
      </c>
      <c r="F4195">
        <v>2</v>
      </c>
      <c r="G4195">
        <v>152.5</v>
      </c>
      <c r="H4195">
        <v>152.5</v>
      </c>
      <c r="I4195">
        <v>0</v>
      </c>
      <c r="J4195">
        <v>152.5</v>
      </c>
      <c r="K4195" t="s">
        <v>327</v>
      </c>
      <c r="L4195">
        <v>6</v>
      </c>
      <c r="M4195" t="s">
        <v>41</v>
      </c>
      <c r="N4195">
        <v>3</v>
      </c>
      <c r="O4195" t="s">
        <v>70</v>
      </c>
      <c r="P4195">
        <v>60258</v>
      </c>
      <c r="Q4195">
        <v>2020</v>
      </c>
      <c r="R4195">
        <v>10</v>
      </c>
      <c r="S4195">
        <v>294753</v>
      </c>
      <c r="T4195" t="s">
        <v>155</v>
      </c>
      <c r="U4195" t="s">
        <v>5425</v>
      </c>
      <c r="V4195" t="s">
        <v>47</v>
      </c>
      <c r="W4195" t="s">
        <v>5426</v>
      </c>
      <c r="X4195" t="s">
        <v>47</v>
      </c>
      <c r="Y4195">
        <v>57</v>
      </c>
      <c r="Z4195" t="s">
        <v>5427</v>
      </c>
      <c r="AA4195" t="s">
        <v>5428</v>
      </c>
      <c r="AB4195" s="1">
        <v>41872</v>
      </c>
      <c r="AC4195" t="s">
        <v>5429</v>
      </c>
      <c r="AD4195" t="s">
        <v>5430</v>
      </c>
      <c r="AE4195" t="s">
        <v>5431</v>
      </c>
      <c r="AF4195" t="s">
        <v>1774</v>
      </c>
      <c r="AG4195" t="s">
        <v>5431</v>
      </c>
      <c r="AH4195" t="s">
        <v>1166</v>
      </c>
      <c r="AI4195">
        <v>36278</v>
      </c>
      <c r="AJ4195" t="s">
        <v>55</v>
      </c>
      <c r="AK4195" t="s">
        <v>5432</v>
      </c>
      <c r="AL4195">
        <v>0</v>
      </c>
    </row>
    <row r="4196" spans="1:38" x14ac:dyDescent="0.25">
      <c r="A4196">
        <v>100355078</v>
      </c>
      <c r="B4196" s="1">
        <v>44106</v>
      </c>
      <c r="C4196">
        <v>2</v>
      </c>
      <c r="D4196" t="s">
        <v>58</v>
      </c>
      <c r="E4196" t="s">
        <v>5434</v>
      </c>
      <c r="F4196">
        <v>2</v>
      </c>
      <c r="G4196">
        <v>39.5</v>
      </c>
      <c r="H4196">
        <v>39.5</v>
      </c>
      <c r="I4196">
        <v>0</v>
      </c>
      <c r="J4196">
        <v>39.5</v>
      </c>
      <c r="K4196" t="s">
        <v>1493</v>
      </c>
      <c r="L4196">
        <v>6</v>
      </c>
      <c r="M4196" t="s">
        <v>41</v>
      </c>
      <c r="N4196">
        <v>2</v>
      </c>
      <c r="O4196" t="s">
        <v>60</v>
      </c>
      <c r="P4196">
        <v>60259</v>
      </c>
      <c r="Q4196">
        <v>2020</v>
      </c>
      <c r="R4196">
        <v>10</v>
      </c>
      <c r="S4196">
        <v>809461</v>
      </c>
      <c r="T4196" t="s">
        <v>96</v>
      </c>
      <c r="U4196" t="s">
        <v>5435</v>
      </c>
      <c r="V4196" t="s">
        <v>1138</v>
      </c>
      <c r="W4196" t="s">
        <v>5436</v>
      </c>
      <c r="X4196" t="s">
        <v>75</v>
      </c>
      <c r="Y4196">
        <v>48</v>
      </c>
      <c r="Z4196" t="s">
        <v>5437</v>
      </c>
      <c r="AA4196" t="s">
        <v>5438</v>
      </c>
      <c r="AB4196" s="1">
        <v>37323</v>
      </c>
      <c r="AC4196" t="s">
        <v>5439</v>
      </c>
      <c r="AD4196" t="s">
        <v>5440</v>
      </c>
      <c r="AE4196" t="s">
        <v>5441</v>
      </c>
      <c r="AF4196" t="s">
        <v>5442</v>
      </c>
      <c r="AG4196" t="s">
        <v>5441</v>
      </c>
      <c r="AH4196" t="s">
        <v>1211</v>
      </c>
      <c r="AI4196">
        <v>5661</v>
      </c>
      <c r="AJ4196" t="s">
        <v>180</v>
      </c>
      <c r="AK4196" t="s">
        <v>5443</v>
      </c>
      <c r="AL4196">
        <v>0</v>
      </c>
    </row>
    <row r="4197" spans="1:38" x14ac:dyDescent="0.25">
      <c r="A4197">
        <v>100355080</v>
      </c>
      <c r="B4197" s="1">
        <v>44106</v>
      </c>
      <c r="C4197">
        <v>3</v>
      </c>
      <c r="D4197" t="s">
        <v>64</v>
      </c>
      <c r="E4197" t="s">
        <v>5444</v>
      </c>
      <c r="F4197">
        <v>1</v>
      </c>
      <c r="G4197">
        <v>278.5</v>
      </c>
      <c r="H4197">
        <v>0</v>
      </c>
      <c r="I4197">
        <v>0</v>
      </c>
      <c r="J4197">
        <v>0</v>
      </c>
      <c r="K4197" t="s">
        <v>276</v>
      </c>
      <c r="L4197">
        <v>6</v>
      </c>
      <c r="M4197" t="s">
        <v>41</v>
      </c>
      <c r="N4197">
        <v>1</v>
      </c>
      <c r="O4197" t="s">
        <v>42</v>
      </c>
      <c r="P4197">
        <v>56647</v>
      </c>
      <c r="Q4197">
        <v>2020</v>
      </c>
      <c r="R4197">
        <v>10</v>
      </c>
      <c r="S4197">
        <v>859459</v>
      </c>
      <c r="T4197" t="s">
        <v>96</v>
      </c>
      <c r="U4197" t="s">
        <v>5445</v>
      </c>
      <c r="V4197" t="s">
        <v>446</v>
      </c>
      <c r="W4197" t="s">
        <v>5446</v>
      </c>
      <c r="X4197" t="s">
        <v>75</v>
      </c>
      <c r="Y4197">
        <v>62</v>
      </c>
      <c r="Z4197" t="s">
        <v>5447</v>
      </c>
      <c r="AA4197" t="s">
        <v>5448</v>
      </c>
      <c r="AB4197" s="1">
        <v>42761</v>
      </c>
      <c r="AC4197" t="s">
        <v>5449</v>
      </c>
      <c r="AD4197" t="s">
        <v>5450</v>
      </c>
      <c r="AE4197" t="s">
        <v>5451</v>
      </c>
      <c r="AF4197" t="s">
        <v>5452</v>
      </c>
      <c r="AG4197" t="s">
        <v>5451</v>
      </c>
      <c r="AH4197" t="s">
        <v>3557</v>
      </c>
      <c r="AI4197">
        <v>66754</v>
      </c>
      <c r="AJ4197" t="s">
        <v>106</v>
      </c>
      <c r="AK4197" t="s">
        <v>5453</v>
      </c>
      <c r="AL4197">
        <v>7.1813285459999996</v>
      </c>
    </row>
    <row r="4198" spans="1:38" x14ac:dyDescent="0.25">
      <c r="A4198">
        <v>100356751</v>
      </c>
      <c r="B4198" s="1">
        <v>44115</v>
      </c>
      <c r="C4198">
        <v>5</v>
      </c>
      <c r="D4198" t="s">
        <v>484</v>
      </c>
      <c r="E4198" t="s">
        <v>5454</v>
      </c>
      <c r="F4198">
        <v>11</v>
      </c>
      <c r="G4198">
        <v>300</v>
      </c>
      <c r="H4198">
        <v>3000</v>
      </c>
      <c r="I4198">
        <v>0</v>
      </c>
      <c r="J4198">
        <v>3000</v>
      </c>
      <c r="K4198" t="s">
        <v>276</v>
      </c>
      <c r="L4198">
        <v>6</v>
      </c>
      <c r="M4198" t="s">
        <v>41</v>
      </c>
      <c r="N4198">
        <v>1</v>
      </c>
      <c r="O4198" t="s">
        <v>42</v>
      </c>
      <c r="P4198">
        <v>56647</v>
      </c>
      <c r="Q4198">
        <v>2020</v>
      </c>
      <c r="R4198">
        <v>10</v>
      </c>
      <c r="S4198">
        <v>859459</v>
      </c>
      <c r="T4198" t="s">
        <v>96</v>
      </c>
      <c r="U4198" t="s">
        <v>5445</v>
      </c>
      <c r="V4198" t="s">
        <v>446</v>
      </c>
      <c r="W4198" t="s">
        <v>5446</v>
      </c>
      <c r="X4198" t="s">
        <v>75</v>
      </c>
      <c r="Y4198">
        <v>62</v>
      </c>
      <c r="Z4198" t="s">
        <v>5447</v>
      </c>
      <c r="AA4198" t="s">
        <v>5448</v>
      </c>
      <c r="AB4198" s="1">
        <v>42761</v>
      </c>
      <c r="AC4198" t="s">
        <v>5449</v>
      </c>
      <c r="AD4198" t="s">
        <v>5450</v>
      </c>
      <c r="AE4198" t="s">
        <v>5451</v>
      </c>
      <c r="AF4198" t="s">
        <v>5452</v>
      </c>
      <c r="AG4198" t="s">
        <v>5451</v>
      </c>
      <c r="AH4198" t="s">
        <v>3557</v>
      </c>
      <c r="AI4198">
        <v>66754</v>
      </c>
      <c r="AJ4198" t="s">
        <v>106</v>
      </c>
      <c r="AK4198" t="s">
        <v>5453</v>
      </c>
      <c r="AL4198">
        <v>0</v>
      </c>
    </row>
    <row r="4199" spans="1:38" x14ac:dyDescent="0.25">
      <c r="A4199">
        <v>100357833</v>
      </c>
      <c r="B4199" s="1">
        <v>44121</v>
      </c>
      <c r="C4199">
        <v>4</v>
      </c>
      <c r="D4199" t="s">
        <v>67</v>
      </c>
      <c r="E4199" t="s">
        <v>5455</v>
      </c>
      <c r="F4199">
        <v>2</v>
      </c>
      <c r="G4199">
        <v>330</v>
      </c>
      <c r="H4199">
        <v>330</v>
      </c>
      <c r="I4199">
        <v>0</v>
      </c>
      <c r="J4199">
        <v>330</v>
      </c>
      <c r="K4199" t="s">
        <v>276</v>
      </c>
      <c r="L4199">
        <v>6</v>
      </c>
      <c r="M4199" t="s">
        <v>41</v>
      </c>
      <c r="N4199">
        <v>3</v>
      </c>
      <c r="O4199" t="s">
        <v>70</v>
      </c>
      <c r="P4199">
        <v>56647</v>
      </c>
      <c r="Q4199">
        <v>2020</v>
      </c>
      <c r="R4199">
        <v>10</v>
      </c>
      <c r="S4199">
        <v>859459</v>
      </c>
      <c r="T4199" t="s">
        <v>96</v>
      </c>
      <c r="U4199" t="s">
        <v>5445</v>
      </c>
      <c r="V4199" t="s">
        <v>446</v>
      </c>
      <c r="W4199" t="s">
        <v>5446</v>
      </c>
      <c r="X4199" t="s">
        <v>75</v>
      </c>
      <c r="Y4199">
        <v>62</v>
      </c>
      <c r="Z4199" t="s">
        <v>5447</v>
      </c>
      <c r="AA4199" t="s">
        <v>5448</v>
      </c>
      <c r="AB4199" s="1">
        <v>42761</v>
      </c>
      <c r="AC4199" t="s">
        <v>5449</v>
      </c>
      <c r="AD4199" t="s">
        <v>5450</v>
      </c>
      <c r="AE4199" t="s">
        <v>5451</v>
      </c>
      <c r="AF4199" t="s">
        <v>5452</v>
      </c>
      <c r="AG4199" t="s">
        <v>5451</v>
      </c>
      <c r="AH4199" t="s">
        <v>3557</v>
      </c>
      <c r="AI4199">
        <v>66754</v>
      </c>
      <c r="AJ4199" t="s">
        <v>106</v>
      </c>
      <c r="AK4199" t="s">
        <v>5453</v>
      </c>
      <c r="AL4199">
        <v>0</v>
      </c>
    </row>
    <row r="4200" spans="1:38" x14ac:dyDescent="0.25">
      <c r="A4200">
        <v>100359249</v>
      </c>
      <c r="B4200" s="1">
        <v>44128</v>
      </c>
      <c r="C4200">
        <v>3</v>
      </c>
      <c r="D4200" t="s">
        <v>64</v>
      </c>
      <c r="E4200" t="s">
        <v>5456</v>
      </c>
      <c r="F4200">
        <v>8</v>
      </c>
      <c r="G4200">
        <v>399.5</v>
      </c>
      <c r="H4200">
        <v>2796.5</v>
      </c>
      <c r="I4200">
        <v>0</v>
      </c>
      <c r="J4200">
        <v>2796.5</v>
      </c>
      <c r="K4200" t="s">
        <v>40</v>
      </c>
      <c r="L4200">
        <v>6</v>
      </c>
      <c r="M4200" t="s">
        <v>41</v>
      </c>
      <c r="N4200">
        <v>1</v>
      </c>
      <c r="O4200" t="s">
        <v>42</v>
      </c>
      <c r="P4200">
        <v>56647</v>
      </c>
      <c r="Q4200">
        <v>2020</v>
      </c>
      <c r="R4200">
        <v>10</v>
      </c>
      <c r="S4200">
        <v>859459</v>
      </c>
      <c r="T4200" t="s">
        <v>96</v>
      </c>
      <c r="U4200" t="s">
        <v>5445</v>
      </c>
      <c r="V4200" t="s">
        <v>446</v>
      </c>
      <c r="W4200" t="s">
        <v>5446</v>
      </c>
      <c r="X4200" t="s">
        <v>75</v>
      </c>
      <c r="Y4200">
        <v>62</v>
      </c>
      <c r="Z4200" t="s">
        <v>5447</v>
      </c>
      <c r="AA4200" t="s">
        <v>5448</v>
      </c>
      <c r="AB4200" s="1">
        <v>42761</v>
      </c>
      <c r="AC4200" t="s">
        <v>5449</v>
      </c>
      <c r="AD4200" t="s">
        <v>5450</v>
      </c>
      <c r="AE4200" t="s">
        <v>5451</v>
      </c>
      <c r="AF4200" t="s">
        <v>5452</v>
      </c>
      <c r="AG4200" t="s">
        <v>5451</v>
      </c>
      <c r="AH4200" t="s">
        <v>3557</v>
      </c>
      <c r="AI4200">
        <v>66754</v>
      </c>
      <c r="AJ4200" t="s">
        <v>106</v>
      </c>
      <c r="AK4200" t="s">
        <v>5453</v>
      </c>
      <c r="AL4200">
        <v>0</v>
      </c>
    </row>
    <row r="4201" spans="1:38" x14ac:dyDescent="0.25">
      <c r="A4201">
        <v>100362769</v>
      </c>
      <c r="B4201" s="1">
        <v>44141</v>
      </c>
      <c r="C4201">
        <v>3</v>
      </c>
      <c r="D4201" t="s">
        <v>64</v>
      </c>
      <c r="E4201" t="s">
        <v>5457</v>
      </c>
      <c r="F4201">
        <v>11</v>
      </c>
      <c r="G4201">
        <v>299.5</v>
      </c>
      <c r="H4201">
        <v>2995</v>
      </c>
      <c r="I4201">
        <v>0</v>
      </c>
      <c r="J4201">
        <v>2995</v>
      </c>
      <c r="K4201" t="s">
        <v>40</v>
      </c>
      <c r="L4201">
        <v>6</v>
      </c>
      <c r="M4201" t="s">
        <v>41</v>
      </c>
      <c r="N4201">
        <v>1</v>
      </c>
      <c r="O4201" t="s">
        <v>42</v>
      </c>
      <c r="P4201">
        <v>56647</v>
      </c>
      <c r="Q4201">
        <v>2020</v>
      </c>
      <c r="R4201">
        <v>11</v>
      </c>
      <c r="S4201">
        <v>859459</v>
      </c>
      <c r="T4201" t="s">
        <v>96</v>
      </c>
      <c r="U4201" t="s">
        <v>5445</v>
      </c>
      <c r="V4201" t="s">
        <v>446</v>
      </c>
      <c r="W4201" t="s">
        <v>5446</v>
      </c>
      <c r="X4201" t="s">
        <v>75</v>
      </c>
      <c r="Y4201">
        <v>62</v>
      </c>
      <c r="Z4201" t="s">
        <v>5447</v>
      </c>
      <c r="AA4201" t="s">
        <v>5448</v>
      </c>
      <c r="AB4201" s="1">
        <v>42761</v>
      </c>
      <c r="AC4201" t="s">
        <v>5449</v>
      </c>
      <c r="AD4201" t="s">
        <v>5450</v>
      </c>
      <c r="AE4201" t="s">
        <v>5451</v>
      </c>
      <c r="AF4201" t="s">
        <v>5452</v>
      </c>
      <c r="AG4201" t="s">
        <v>5451</v>
      </c>
      <c r="AH4201" t="s">
        <v>3557</v>
      </c>
      <c r="AI4201">
        <v>66754</v>
      </c>
      <c r="AJ4201" t="s">
        <v>106</v>
      </c>
      <c r="AK4201" t="s">
        <v>5453</v>
      </c>
      <c r="AL4201">
        <v>0</v>
      </c>
    </row>
    <row r="4202" spans="1:38" x14ac:dyDescent="0.25">
      <c r="A4202">
        <v>100371033</v>
      </c>
      <c r="B4202" s="1">
        <v>44156</v>
      </c>
      <c r="C4202">
        <v>2</v>
      </c>
      <c r="D4202" t="s">
        <v>58</v>
      </c>
      <c r="E4202" t="s">
        <v>5458</v>
      </c>
      <c r="F4202">
        <v>9</v>
      </c>
      <c r="G4202">
        <v>339.9</v>
      </c>
      <c r="H4202">
        <v>2719.2</v>
      </c>
      <c r="I4202">
        <v>0</v>
      </c>
      <c r="J4202">
        <v>2719.2</v>
      </c>
      <c r="K4202" t="s">
        <v>40</v>
      </c>
      <c r="L4202">
        <v>6</v>
      </c>
      <c r="M4202" t="s">
        <v>41</v>
      </c>
      <c r="N4202">
        <v>2</v>
      </c>
      <c r="O4202" t="s">
        <v>60</v>
      </c>
      <c r="P4202">
        <v>56647</v>
      </c>
      <c r="Q4202">
        <v>2020</v>
      </c>
      <c r="R4202">
        <v>11</v>
      </c>
      <c r="S4202">
        <v>859459</v>
      </c>
      <c r="T4202" t="s">
        <v>96</v>
      </c>
      <c r="U4202" t="s">
        <v>5445</v>
      </c>
      <c r="V4202" t="s">
        <v>446</v>
      </c>
      <c r="W4202" t="s">
        <v>5446</v>
      </c>
      <c r="X4202" t="s">
        <v>75</v>
      </c>
      <c r="Y4202">
        <v>62</v>
      </c>
      <c r="Z4202" t="s">
        <v>5447</v>
      </c>
      <c r="AA4202" t="s">
        <v>5448</v>
      </c>
      <c r="AB4202" s="1">
        <v>42761</v>
      </c>
      <c r="AC4202" t="s">
        <v>5449</v>
      </c>
      <c r="AD4202" t="s">
        <v>5450</v>
      </c>
      <c r="AE4202" t="s">
        <v>5451</v>
      </c>
      <c r="AF4202" t="s">
        <v>5452</v>
      </c>
      <c r="AG4202" t="s">
        <v>5451</v>
      </c>
      <c r="AH4202" t="s">
        <v>3557</v>
      </c>
      <c r="AI4202">
        <v>66754</v>
      </c>
      <c r="AJ4202" t="s">
        <v>106</v>
      </c>
      <c r="AK4202" t="s">
        <v>5453</v>
      </c>
      <c r="AL4202">
        <v>0</v>
      </c>
    </row>
    <row r="4203" spans="1:38" x14ac:dyDescent="0.25">
      <c r="A4203">
        <v>100355082</v>
      </c>
      <c r="B4203" s="1">
        <v>44106</v>
      </c>
      <c r="C4203">
        <v>2</v>
      </c>
      <c r="D4203" t="s">
        <v>58</v>
      </c>
      <c r="E4203" t="s">
        <v>5459</v>
      </c>
      <c r="F4203">
        <v>4</v>
      </c>
      <c r="G4203">
        <v>160</v>
      </c>
      <c r="H4203">
        <v>480</v>
      </c>
      <c r="I4203">
        <v>150</v>
      </c>
      <c r="J4203">
        <v>330</v>
      </c>
      <c r="K4203" t="s">
        <v>270</v>
      </c>
      <c r="L4203">
        <v>6</v>
      </c>
      <c r="M4203" t="s">
        <v>41</v>
      </c>
      <c r="N4203">
        <v>2</v>
      </c>
      <c r="O4203" t="s">
        <v>60</v>
      </c>
      <c r="P4203">
        <v>16523</v>
      </c>
      <c r="Q4203">
        <v>2020</v>
      </c>
      <c r="R4203">
        <v>10</v>
      </c>
      <c r="S4203">
        <v>313355</v>
      </c>
      <c r="T4203" t="s">
        <v>142</v>
      </c>
      <c r="U4203" t="s">
        <v>5460</v>
      </c>
      <c r="V4203" t="s">
        <v>617</v>
      </c>
      <c r="W4203" t="s">
        <v>5461</v>
      </c>
      <c r="X4203" t="s">
        <v>47</v>
      </c>
      <c r="Y4203">
        <v>55</v>
      </c>
      <c r="Z4203" t="s">
        <v>5462</v>
      </c>
      <c r="AA4203" t="s">
        <v>5463</v>
      </c>
      <c r="AB4203" s="1">
        <v>36726</v>
      </c>
      <c r="AC4203" t="s">
        <v>5464</v>
      </c>
      <c r="AD4203" t="s">
        <v>5465</v>
      </c>
      <c r="AE4203" t="s">
        <v>2789</v>
      </c>
      <c r="AF4203" t="s">
        <v>5466</v>
      </c>
      <c r="AG4203" t="s">
        <v>2789</v>
      </c>
      <c r="AH4203" t="s">
        <v>152</v>
      </c>
      <c r="AI4203">
        <v>30157</v>
      </c>
      <c r="AJ4203" t="s">
        <v>55</v>
      </c>
      <c r="AK4203" t="s">
        <v>5467</v>
      </c>
      <c r="AL4203">
        <v>31.25</v>
      </c>
    </row>
    <row r="4204" spans="1:38" x14ac:dyDescent="0.25">
      <c r="A4204">
        <v>100410361</v>
      </c>
      <c r="B4204" s="1">
        <v>44191</v>
      </c>
      <c r="C4204">
        <v>2</v>
      </c>
      <c r="D4204" t="s">
        <v>58</v>
      </c>
      <c r="E4204" t="s">
        <v>2410</v>
      </c>
      <c r="F4204">
        <v>2</v>
      </c>
      <c r="G4204">
        <v>69.900000000000006</v>
      </c>
      <c r="H4204">
        <v>69.900000000000006</v>
      </c>
      <c r="I4204">
        <v>0</v>
      </c>
      <c r="J4204">
        <v>69.900000000000006</v>
      </c>
      <c r="K4204" t="s">
        <v>40</v>
      </c>
      <c r="L4204">
        <v>6</v>
      </c>
      <c r="M4204" t="s">
        <v>41</v>
      </c>
      <c r="N4204">
        <v>2</v>
      </c>
      <c r="O4204" t="s">
        <v>60</v>
      </c>
      <c r="P4204">
        <v>16523</v>
      </c>
      <c r="Q4204">
        <v>2020</v>
      </c>
      <c r="R4204">
        <v>12</v>
      </c>
      <c r="S4204">
        <v>313355</v>
      </c>
      <c r="T4204" t="s">
        <v>142</v>
      </c>
      <c r="U4204" t="s">
        <v>5460</v>
      </c>
      <c r="V4204" t="s">
        <v>617</v>
      </c>
      <c r="W4204" t="s">
        <v>5461</v>
      </c>
      <c r="X4204" t="s">
        <v>47</v>
      </c>
      <c r="Y4204">
        <v>55</v>
      </c>
      <c r="Z4204" t="s">
        <v>5462</v>
      </c>
      <c r="AA4204" t="s">
        <v>5463</v>
      </c>
      <c r="AB4204" s="1">
        <v>36726</v>
      </c>
      <c r="AC4204" t="s">
        <v>5464</v>
      </c>
      <c r="AD4204" t="s">
        <v>5465</v>
      </c>
      <c r="AE4204" t="s">
        <v>2789</v>
      </c>
      <c r="AF4204" t="s">
        <v>5466</v>
      </c>
      <c r="AG4204" t="s">
        <v>2789</v>
      </c>
      <c r="AH4204" t="s">
        <v>152</v>
      </c>
      <c r="AI4204">
        <v>30157</v>
      </c>
      <c r="AJ4204" t="s">
        <v>55</v>
      </c>
      <c r="AK4204" t="s">
        <v>5467</v>
      </c>
      <c r="AL4204">
        <v>0</v>
      </c>
    </row>
    <row r="4205" spans="1:38" x14ac:dyDescent="0.25">
      <c r="A4205">
        <v>100410361</v>
      </c>
      <c r="B4205" s="1">
        <v>44191</v>
      </c>
      <c r="C4205">
        <v>2</v>
      </c>
      <c r="D4205" t="s">
        <v>58</v>
      </c>
      <c r="E4205" t="s">
        <v>5468</v>
      </c>
      <c r="F4205">
        <v>2</v>
      </c>
      <c r="G4205">
        <v>64.900000000000006</v>
      </c>
      <c r="H4205">
        <v>64.900000000000006</v>
      </c>
      <c r="I4205">
        <v>0</v>
      </c>
      <c r="J4205">
        <v>64.900000000000006</v>
      </c>
      <c r="K4205" t="s">
        <v>40</v>
      </c>
      <c r="L4205">
        <v>6</v>
      </c>
      <c r="M4205" t="s">
        <v>41</v>
      </c>
      <c r="N4205">
        <v>2</v>
      </c>
      <c r="O4205" t="s">
        <v>60</v>
      </c>
      <c r="P4205">
        <v>16523</v>
      </c>
      <c r="Q4205">
        <v>2020</v>
      </c>
      <c r="R4205">
        <v>12</v>
      </c>
      <c r="S4205">
        <v>313355</v>
      </c>
      <c r="T4205" t="s">
        <v>142</v>
      </c>
      <c r="U4205" t="s">
        <v>5460</v>
      </c>
      <c r="V4205" t="s">
        <v>617</v>
      </c>
      <c r="W4205" t="s">
        <v>5461</v>
      </c>
      <c r="X4205" t="s">
        <v>47</v>
      </c>
      <c r="Y4205">
        <v>55</v>
      </c>
      <c r="Z4205" t="s">
        <v>5462</v>
      </c>
      <c r="AA4205" t="s">
        <v>5463</v>
      </c>
      <c r="AB4205" s="1">
        <v>36726</v>
      </c>
      <c r="AC4205" t="s">
        <v>5464</v>
      </c>
      <c r="AD4205" t="s">
        <v>5465</v>
      </c>
      <c r="AE4205" t="s">
        <v>2789</v>
      </c>
      <c r="AF4205" t="s">
        <v>5466</v>
      </c>
      <c r="AG4205" t="s">
        <v>2789</v>
      </c>
      <c r="AH4205" t="s">
        <v>152</v>
      </c>
      <c r="AI4205">
        <v>30157</v>
      </c>
      <c r="AJ4205" t="s">
        <v>55</v>
      </c>
      <c r="AK4205" t="s">
        <v>5467</v>
      </c>
      <c r="AL4205">
        <v>0</v>
      </c>
    </row>
    <row r="4206" spans="1:38" x14ac:dyDescent="0.25">
      <c r="A4206">
        <v>100411356</v>
      </c>
      <c r="B4206" s="1">
        <v>44191</v>
      </c>
      <c r="C4206">
        <v>5</v>
      </c>
      <c r="D4206" t="s">
        <v>484</v>
      </c>
      <c r="E4206" t="s">
        <v>5469</v>
      </c>
      <c r="F4206">
        <v>2</v>
      </c>
      <c r="G4206">
        <v>20.100000000000001</v>
      </c>
      <c r="H4206">
        <v>20.100000000000001</v>
      </c>
      <c r="I4206">
        <v>0</v>
      </c>
      <c r="J4206">
        <v>20.100000000000001</v>
      </c>
      <c r="K4206" t="s">
        <v>66</v>
      </c>
      <c r="L4206">
        <v>6</v>
      </c>
      <c r="M4206" t="s">
        <v>41</v>
      </c>
      <c r="N4206">
        <v>1</v>
      </c>
      <c r="O4206" t="s">
        <v>42</v>
      </c>
      <c r="P4206">
        <v>16523</v>
      </c>
      <c r="Q4206">
        <v>2020</v>
      </c>
      <c r="R4206">
        <v>12</v>
      </c>
      <c r="S4206">
        <v>313355</v>
      </c>
      <c r="T4206" t="s">
        <v>142</v>
      </c>
      <c r="U4206" t="s">
        <v>5460</v>
      </c>
      <c r="V4206" t="s">
        <v>617</v>
      </c>
      <c r="W4206" t="s">
        <v>5461</v>
      </c>
      <c r="X4206" t="s">
        <v>47</v>
      </c>
      <c r="Y4206">
        <v>55</v>
      </c>
      <c r="Z4206" t="s">
        <v>5462</v>
      </c>
      <c r="AA4206" t="s">
        <v>5463</v>
      </c>
      <c r="AB4206" s="1">
        <v>36726</v>
      </c>
      <c r="AC4206" t="s">
        <v>5464</v>
      </c>
      <c r="AD4206" t="s">
        <v>5465</v>
      </c>
      <c r="AE4206" t="s">
        <v>2789</v>
      </c>
      <c r="AF4206" t="s">
        <v>5466</v>
      </c>
      <c r="AG4206" t="s">
        <v>2789</v>
      </c>
      <c r="AH4206" t="s">
        <v>152</v>
      </c>
      <c r="AI4206">
        <v>30157</v>
      </c>
      <c r="AJ4206" t="s">
        <v>55</v>
      </c>
      <c r="AK4206" t="s">
        <v>5467</v>
      </c>
      <c r="AL4206">
        <v>0</v>
      </c>
    </row>
    <row r="4207" spans="1:38" x14ac:dyDescent="0.25">
      <c r="A4207">
        <v>100411356</v>
      </c>
      <c r="B4207" s="1">
        <v>44191</v>
      </c>
      <c r="C4207">
        <v>5</v>
      </c>
      <c r="D4207" t="s">
        <v>484</v>
      </c>
      <c r="E4207" t="s">
        <v>5468</v>
      </c>
      <c r="F4207">
        <v>2</v>
      </c>
      <c r="G4207">
        <v>64.900000000000006</v>
      </c>
      <c r="H4207">
        <v>64.900000000000006</v>
      </c>
      <c r="I4207">
        <v>0</v>
      </c>
      <c r="J4207">
        <v>64.900000000000006</v>
      </c>
      <c r="K4207" t="s">
        <v>40</v>
      </c>
      <c r="L4207">
        <v>6</v>
      </c>
      <c r="M4207" t="s">
        <v>41</v>
      </c>
      <c r="N4207">
        <v>1</v>
      </c>
      <c r="O4207" t="s">
        <v>42</v>
      </c>
      <c r="P4207">
        <v>16523</v>
      </c>
      <c r="Q4207">
        <v>2020</v>
      </c>
      <c r="R4207">
        <v>12</v>
      </c>
      <c r="S4207">
        <v>313355</v>
      </c>
      <c r="T4207" t="s">
        <v>142</v>
      </c>
      <c r="U4207" t="s">
        <v>5460</v>
      </c>
      <c r="V4207" t="s">
        <v>617</v>
      </c>
      <c r="W4207" t="s">
        <v>5461</v>
      </c>
      <c r="X4207" t="s">
        <v>47</v>
      </c>
      <c r="Y4207">
        <v>55</v>
      </c>
      <c r="Z4207" t="s">
        <v>5462</v>
      </c>
      <c r="AA4207" t="s">
        <v>5463</v>
      </c>
      <c r="AB4207" s="1">
        <v>36726</v>
      </c>
      <c r="AC4207" t="s">
        <v>5464</v>
      </c>
      <c r="AD4207" t="s">
        <v>5465</v>
      </c>
      <c r="AE4207" t="s">
        <v>2789</v>
      </c>
      <c r="AF4207" t="s">
        <v>5466</v>
      </c>
      <c r="AG4207" t="s">
        <v>2789</v>
      </c>
      <c r="AH4207" t="s">
        <v>152</v>
      </c>
      <c r="AI4207">
        <v>30157</v>
      </c>
      <c r="AJ4207" t="s">
        <v>55</v>
      </c>
      <c r="AK4207" t="s">
        <v>5467</v>
      </c>
      <c r="AL4207">
        <v>0</v>
      </c>
    </row>
    <row r="4208" spans="1:38" x14ac:dyDescent="0.25">
      <c r="A4208">
        <v>100434109</v>
      </c>
      <c r="B4208" s="1">
        <v>44205</v>
      </c>
      <c r="C4208">
        <v>3</v>
      </c>
      <c r="D4208" t="s">
        <v>64</v>
      </c>
      <c r="E4208" t="s">
        <v>5468</v>
      </c>
      <c r="F4208">
        <v>3</v>
      </c>
      <c r="G4208">
        <v>64.900000000000006</v>
      </c>
      <c r="H4208">
        <v>129.80000000000001</v>
      </c>
      <c r="I4208">
        <v>0</v>
      </c>
      <c r="J4208">
        <v>129.80000000000001</v>
      </c>
      <c r="K4208" t="s">
        <v>40</v>
      </c>
      <c r="L4208">
        <v>6</v>
      </c>
      <c r="M4208" t="s">
        <v>41</v>
      </c>
      <c r="N4208">
        <v>1</v>
      </c>
      <c r="O4208" t="s">
        <v>42</v>
      </c>
      <c r="P4208">
        <v>16523</v>
      </c>
      <c r="Q4208">
        <v>2021</v>
      </c>
      <c r="R4208">
        <v>1</v>
      </c>
      <c r="S4208">
        <v>313355</v>
      </c>
      <c r="T4208" t="s">
        <v>142</v>
      </c>
      <c r="U4208" t="s">
        <v>5460</v>
      </c>
      <c r="V4208" t="s">
        <v>617</v>
      </c>
      <c r="W4208" t="s">
        <v>5461</v>
      </c>
      <c r="X4208" t="s">
        <v>47</v>
      </c>
      <c r="Y4208">
        <v>55</v>
      </c>
      <c r="Z4208" t="s">
        <v>5462</v>
      </c>
      <c r="AA4208" t="s">
        <v>5463</v>
      </c>
      <c r="AB4208" s="1">
        <v>36726</v>
      </c>
      <c r="AC4208" t="s">
        <v>5464</v>
      </c>
      <c r="AD4208" t="s">
        <v>5465</v>
      </c>
      <c r="AE4208" t="s">
        <v>2789</v>
      </c>
      <c r="AF4208" t="s">
        <v>5466</v>
      </c>
      <c r="AG4208" t="s">
        <v>2789</v>
      </c>
      <c r="AH4208" t="s">
        <v>152</v>
      </c>
      <c r="AI4208">
        <v>30157</v>
      </c>
      <c r="AJ4208" t="s">
        <v>55</v>
      </c>
      <c r="AK4208" t="s">
        <v>5467</v>
      </c>
      <c r="AL4208">
        <v>0</v>
      </c>
    </row>
    <row r="4209" spans="1:38" x14ac:dyDescent="0.25">
      <c r="A4209">
        <v>100438250</v>
      </c>
      <c r="B4209" s="1">
        <v>44215</v>
      </c>
      <c r="C4209">
        <v>3</v>
      </c>
      <c r="D4209" t="s">
        <v>64</v>
      </c>
      <c r="E4209" t="s">
        <v>5470</v>
      </c>
      <c r="F4209">
        <v>3</v>
      </c>
      <c r="G4209">
        <v>64.900000000000006</v>
      </c>
      <c r="H4209">
        <v>129.80000000000001</v>
      </c>
      <c r="I4209">
        <v>0</v>
      </c>
      <c r="J4209">
        <v>129.80000000000001</v>
      </c>
      <c r="K4209" t="s">
        <v>40</v>
      </c>
      <c r="L4209">
        <v>8</v>
      </c>
      <c r="M4209" t="s">
        <v>984</v>
      </c>
      <c r="N4209">
        <v>1</v>
      </c>
      <c r="O4209" t="s">
        <v>42</v>
      </c>
      <c r="P4209">
        <v>16523</v>
      </c>
      <c r="Q4209">
        <v>2021</v>
      </c>
      <c r="R4209">
        <v>1</v>
      </c>
      <c r="S4209">
        <v>313355</v>
      </c>
      <c r="T4209" t="s">
        <v>142</v>
      </c>
      <c r="U4209" t="s">
        <v>5460</v>
      </c>
      <c r="V4209" t="s">
        <v>617</v>
      </c>
      <c r="W4209" t="s">
        <v>5461</v>
      </c>
      <c r="X4209" t="s">
        <v>47</v>
      </c>
      <c r="Y4209">
        <v>55</v>
      </c>
      <c r="Z4209" t="s">
        <v>5462</v>
      </c>
      <c r="AA4209" t="s">
        <v>5463</v>
      </c>
      <c r="AB4209" s="1">
        <v>36726</v>
      </c>
      <c r="AC4209" t="s">
        <v>5464</v>
      </c>
      <c r="AD4209" t="s">
        <v>5465</v>
      </c>
      <c r="AE4209" t="s">
        <v>2789</v>
      </c>
      <c r="AF4209" t="s">
        <v>5466</v>
      </c>
      <c r="AG4209" t="s">
        <v>2789</v>
      </c>
      <c r="AH4209" t="s">
        <v>152</v>
      </c>
      <c r="AI4209">
        <v>30157</v>
      </c>
      <c r="AJ4209" t="s">
        <v>55</v>
      </c>
      <c r="AK4209" t="s">
        <v>5467</v>
      </c>
      <c r="AL4209">
        <v>0</v>
      </c>
    </row>
    <row r="4210" spans="1:38" x14ac:dyDescent="0.25">
      <c r="A4210">
        <v>100440507</v>
      </c>
      <c r="B4210" s="1">
        <v>44224</v>
      </c>
      <c r="C4210">
        <v>1</v>
      </c>
      <c r="D4210" t="s">
        <v>38</v>
      </c>
      <c r="E4210" t="s">
        <v>5470</v>
      </c>
      <c r="F4210">
        <v>3</v>
      </c>
      <c r="G4210">
        <v>64.900000000000006</v>
      </c>
      <c r="H4210">
        <v>129.80000000000001</v>
      </c>
      <c r="I4210">
        <v>0</v>
      </c>
      <c r="J4210">
        <v>129.80000000000001</v>
      </c>
      <c r="K4210" t="s">
        <v>40</v>
      </c>
      <c r="L4210">
        <v>6</v>
      </c>
      <c r="M4210" t="s">
        <v>41</v>
      </c>
      <c r="N4210">
        <v>1</v>
      </c>
      <c r="O4210" t="s">
        <v>42</v>
      </c>
      <c r="P4210">
        <v>16523</v>
      </c>
      <c r="Q4210">
        <v>2021</v>
      </c>
      <c r="R4210">
        <v>1</v>
      </c>
      <c r="S4210">
        <v>313355</v>
      </c>
      <c r="T4210" t="s">
        <v>142</v>
      </c>
      <c r="U4210" t="s">
        <v>5460</v>
      </c>
      <c r="V4210" t="s">
        <v>617</v>
      </c>
      <c r="W4210" t="s">
        <v>5461</v>
      </c>
      <c r="X4210" t="s">
        <v>47</v>
      </c>
      <c r="Y4210">
        <v>55</v>
      </c>
      <c r="Z4210" t="s">
        <v>5462</v>
      </c>
      <c r="AA4210" t="s">
        <v>5463</v>
      </c>
      <c r="AB4210" s="1">
        <v>36726</v>
      </c>
      <c r="AC4210" t="s">
        <v>5464</v>
      </c>
      <c r="AD4210" t="s">
        <v>5465</v>
      </c>
      <c r="AE4210" t="s">
        <v>2789</v>
      </c>
      <c r="AF4210" t="s">
        <v>5466</v>
      </c>
      <c r="AG4210" t="s">
        <v>2789</v>
      </c>
      <c r="AH4210" t="s">
        <v>152</v>
      </c>
      <c r="AI4210">
        <v>30157</v>
      </c>
      <c r="AJ4210" t="s">
        <v>55</v>
      </c>
      <c r="AK4210" t="s">
        <v>5467</v>
      </c>
      <c r="AL4210">
        <v>0</v>
      </c>
    </row>
    <row r="4211" spans="1:38" x14ac:dyDescent="0.25">
      <c r="A4211">
        <v>100355084</v>
      </c>
      <c r="B4211" s="1">
        <v>44106</v>
      </c>
      <c r="C4211">
        <v>2</v>
      </c>
      <c r="D4211" t="s">
        <v>58</v>
      </c>
      <c r="E4211" t="s">
        <v>5471</v>
      </c>
      <c r="F4211">
        <v>5</v>
      </c>
      <c r="G4211">
        <v>59.9</v>
      </c>
      <c r="H4211">
        <v>239.6</v>
      </c>
      <c r="I4211">
        <v>119.324</v>
      </c>
      <c r="J4211">
        <v>120.276</v>
      </c>
      <c r="K4211" t="s">
        <v>276</v>
      </c>
      <c r="L4211">
        <v>6</v>
      </c>
      <c r="M4211" t="s">
        <v>41</v>
      </c>
      <c r="N4211">
        <v>2</v>
      </c>
      <c r="O4211" t="s">
        <v>60</v>
      </c>
      <c r="P4211">
        <v>60260</v>
      </c>
      <c r="Q4211">
        <v>2020</v>
      </c>
      <c r="R4211">
        <v>10</v>
      </c>
      <c r="S4211">
        <v>161552</v>
      </c>
      <c r="T4211" t="s">
        <v>142</v>
      </c>
      <c r="U4211" t="s">
        <v>5472</v>
      </c>
      <c r="V4211" t="s">
        <v>45</v>
      </c>
      <c r="W4211" t="s">
        <v>5473</v>
      </c>
      <c r="X4211" t="s">
        <v>47</v>
      </c>
      <c r="Y4211">
        <v>22</v>
      </c>
      <c r="Z4211" t="s">
        <v>5474</v>
      </c>
      <c r="AA4211" t="s">
        <v>5475</v>
      </c>
      <c r="AB4211" s="1">
        <v>42790</v>
      </c>
      <c r="AC4211" t="s">
        <v>5476</v>
      </c>
      <c r="AD4211" t="s">
        <v>5477</v>
      </c>
      <c r="AE4211" t="s">
        <v>177</v>
      </c>
      <c r="AF4211" t="s">
        <v>5478</v>
      </c>
      <c r="AG4211" t="s">
        <v>177</v>
      </c>
      <c r="AH4211" t="s">
        <v>1843</v>
      </c>
      <c r="AI4211">
        <v>21912</v>
      </c>
      <c r="AJ4211" t="s">
        <v>55</v>
      </c>
      <c r="AK4211" t="s">
        <v>5479</v>
      </c>
      <c r="AL4211">
        <v>49.801335559999998</v>
      </c>
    </row>
    <row r="4212" spans="1:38" x14ac:dyDescent="0.25">
      <c r="A4212">
        <v>100355084</v>
      </c>
      <c r="B4212" s="1">
        <v>44106</v>
      </c>
      <c r="C4212">
        <v>2</v>
      </c>
      <c r="D4212" t="s">
        <v>58</v>
      </c>
      <c r="E4212" t="s">
        <v>5480</v>
      </c>
      <c r="F4212">
        <v>5</v>
      </c>
      <c r="G4212">
        <v>18.5</v>
      </c>
      <c r="H4212">
        <v>74</v>
      </c>
      <c r="I4212">
        <v>36.851999999999997</v>
      </c>
      <c r="J4212">
        <v>37.148000000000003</v>
      </c>
      <c r="K4212" t="s">
        <v>322</v>
      </c>
      <c r="L4212">
        <v>6</v>
      </c>
      <c r="M4212" t="s">
        <v>41</v>
      </c>
      <c r="N4212">
        <v>2</v>
      </c>
      <c r="O4212" t="s">
        <v>60</v>
      </c>
      <c r="P4212">
        <v>60260</v>
      </c>
      <c r="Q4212">
        <v>2020</v>
      </c>
      <c r="R4212">
        <v>10</v>
      </c>
      <c r="S4212">
        <v>161552</v>
      </c>
      <c r="T4212" t="s">
        <v>142</v>
      </c>
      <c r="U4212" t="s">
        <v>5472</v>
      </c>
      <c r="V4212" t="s">
        <v>45</v>
      </c>
      <c r="W4212" t="s">
        <v>5473</v>
      </c>
      <c r="X4212" t="s">
        <v>47</v>
      </c>
      <c r="Y4212">
        <v>22</v>
      </c>
      <c r="Z4212" t="s">
        <v>5474</v>
      </c>
      <c r="AA4212" t="s">
        <v>5475</v>
      </c>
      <c r="AB4212" s="1">
        <v>42790</v>
      </c>
      <c r="AC4212" t="s">
        <v>5476</v>
      </c>
      <c r="AD4212" t="s">
        <v>5477</v>
      </c>
      <c r="AE4212" t="s">
        <v>177</v>
      </c>
      <c r="AF4212" t="s">
        <v>5478</v>
      </c>
      <c r="AG4212" t="s">
        <v>177</v>
      </c>
      <c r="AH4212" t="s">
        <v>1843</v>
      </c>
      <c r="AI4212">
        <v>21912</v>
      </c>
      <c r="AJ4212" t="s">
        <v>55</v>
      </c>
      <c r="AK4212" t="s">
        <v>5479</v>
      </c>
      <c r="AL4212">
        <v>49.8</v>
      </c>
    </row>
    <row r="4213" spans="1:38" x14ac:dyDescent="0.25">
      <c r="A4213">
        <v>100355084</v>
      </c>
      <c r="B4213" s="1">
        <v>44106</v>
      </c>
      <c r="C4213">
        <v>2</v>
      </c>
      <c r="D4213" t="s">
        <v>58</v>
      </c>
      <c r="E4213" t="s">
        <v>1845</v>
      </c>
      <c r="F4213">
        <v>5</v>
      </c>
      <c r="G4213">
        <v>22</v>
      </c>
      <c r="H4213">
        <v>88</v>
      </c>
      <c r="I4213">
        <v>43.823999999999998</v>
      </c>
      <c r="J4213">
        <v>44.176000000000002</v>
      </c>
      <c r="K4213" t="s">
        <v>322</v>
      </c>
      <c r="L4213">
        <v>6</v>
      </c>
      <c r="M4213" t="s">
        <v>41</v>
      </c>
      <c r="N4213">
        <v>2</v>
      </c>
      <c r="O4213" t="s">
        <v>60</v>
      </c>
      <c r="P4213">
        <v>60260</v>
      </c>
      <c r="Q4213">
        <v>2020</v>
      </c>
      <c r="R4213">
        <v>10</v>
      </c>
      <c r="S4213">
        <v>161552</v>
      </c>
      <c r="T4213" t="s">
        <v>142</v>
      </c>
      <c r="U4213" t="s">
        <v>5472</v>
      </c>
      <c r="V4213" t="s">
        <v>45</v>
      </c>
      <c r="W4213" t="s">
        <v>5473</v>
      </c>
      <c r="X4213" t="s">
        <v>47</v>
      </c>
      <c r="Y4213">
        <v>22</v>
      </c>
      <c r="Z4213" t="s">
        <v>5474</v>
      </c>
      <c r="AA4213" t="s">
        <v>5475</v>
      </c>
      <c r="AB4213" s="1">
        <v>42790</v>
      </c>
      <c r="AC4213" t="s">
        <v>5476</v>
      </c>
      <c r="AD4213" t="s">
        <v>5477</v>
      </c>
      <c r="AE4213" t="s">
        <v>177</v>
      </c>
      <c r="AF4213" t="s">
        <v>5478</v>
      </c>
      <c r="AG4213" t="s">
        <v>177</v>
      </c>
      <c r="AH4213" t="s">
        <v>1843</v>
      </c>
      <c r="AI4213">
        <v>21912</v>
      </c>
      <c r="AJ4213" t="s">
        <v>55</v>
      </c>
      <c r="AK4213" t="s">
        <v>5479</v>
      </c>
      <c r="AL4213">
        <v>49.8</v>
      </c>
    </row>
    <row r="4214" spans="1:38" x14ac:dyDescent="0.25">
      <c r="A4214">
        <v>100355083</v>
      </c>
      <c r="B4214" s="1">
        <v>44106</v>
      </c>
      <c r="C4214">
        <v>3</v>
      </c>
      <c r="D4214" t="s">
        <v>64</v>
      </c>
      <c r="E4214" t="s">
        <v>5481</v>
      </c>
      <c r="F4214">
        <v>2</v>
      </c>
      <c r="G4214">
        <v>319</v>
      </c>
      <c r="H4214">
        <v>319</v>
      </c>
      <c r="I4214">
        <v>0</v>
      </c>
      <c r="J4214">
        <v>319</v>
      </c>
      <c r="K4214" t="s">
        <v>87</v>
      </c>
      <c r="L4214">
        <v>6</v>
      </c>
      <c r="M4214" t="s">
        <v>41</v>
      </c>
      <c r="N4214">
        <v>1</v>
      </c>
      <c r="O4214" t="s">
        <v>42</v>
      </c>
      <c r="P4214">
        <v>42324</v>
      </c>
      <c r="Q4214">
        <v>2020</v>
      </c>
      <c r="R4214">
        <v>10</v>
      </c>
      <c r="S4214">
        <v>568849</v>
      </c>
      <c r="T4214" t="s">
        <v>128</v>
      </c>
      <c r="U4214" t="s">
        <v>5482</v>
      </c>
      <c r="V4214" t="s">
        <v>997</v>
      </c>
      <c r="W4214" t="s">
        <v>5483</v>
      </c>
      <c r="X4214" t="s">
        <v>47</v>
      </c>
      <c r="Y4214">
        <v>32</v>
      </c>
      <c r="Z4214" t="s">
        <v>5484</v>
      </c>
      <c r="AA4214" t="s">
        <v>5485</v>
      </c>
      <c r="AB4214" s="1">
        <v>42834</v>
      </c>
      <c r="AC4214" t="s">
        <v>5486</v>
      </c>
      <c r="AD4214" t="s">
        <v>5487</v>
      </c>
      <c r="AE4214" t="s">
        <v>5488</v>
      </c>
      <c r="AF4214" t="s">
        <v>5489</v>
      </c>
      <c r="AG4214" t="s">
        <v>5488</v>
      </c>
      <c r="AH4214" t="s">
        <v>565</v>
      </c>
      <c r="AI4214">
        <v>48756</v>
      </c>
      <c r="AJ4214" t="s">
        <v>106</v>
      </c>
      <c r="AK4214" t="s">
        <v>5490</v>
      </c>
      <c r="AL4214">
        <v>0</v>
      </c>
    </row>
    <row r="4215" spans="1:38" x14ac:dyDescent="0.25">
      <c r="A4215">
        <v>100355085</v>
      </c>
      <c r="B4215" s="1">
        <v>44106</v>
      </c>
      <c r="C4215">
        <v>3</v>
      </c>
      <c r="D4215" t="s">
        <v>64</v>
      </c>
      <c r="E4215" t="s">
        <v>5491</v>
      </c>
      <c r="F4215">
        <v>2</v>
      </c>
      <c r="G4215">
        <v>72</v>
      </c>
      <c r="H4215">
        <v>72</v>
      </c>
      <c r="I4215">
        <v>0</v>
      </c>
      <c r="J4215">
        <v>72</v>
      </c>
      <c r="K4215" t="s">
        <v>66</v>
      </c>
      <c r="L4215">
        <v>6</v>
      </c>
      <c r="M4215" t="s">
        <v>41</v>
      </c>
      <c r="N4215">
        <v>1</v>
      </c>
      <c r="O4215" t="s">
        <v>42</v>
      </c>
      <c r="P4215">
        <v>56867</v>
      </c>
      <c r="Q4215">
        <v>2020</v>
      </c>
      <c r="R4215">
        <v>10</v>
      </c>
      <c r="S4215">
        <v>335811</v>
      </c>
      <c r="T4215" t="s">
        <v>128</v>
      </c>
      <c r="U4215" t="s">
        <v>5492</v>
      </c>
      <c r="V4215" t="s">
        <v>369</v>
      </c>
      <c r="W4215" t="s">
        <v>5493</v>
      </c>
      <c r="X4215" t="s">
        <v>75</v>
      </c>
      <c r="Y4215">
        <v>30</v>
      </c>
      <c r="Z4215" t="s">
        <v>5494</v>
      </c>
      <c r="AA4215" t="s">
        <v>5495</v>
      </c>
      <c r="AB4215" s="1">
        <v>42500</v>
      </c>
      <c r="AC4215" t="s">
        <v>5496</v>
      </c>
      <c r="AD4215" t="s">
        <v>5497</v>
      </c>
      <c r="AE4215" t="s">
        <v>5498</v>
      </c>
      <c r="AF4215" t="s">
        <v>5499</v>
      </c>
      <c r="AG4215" t="s">
        <v>5498</v>
      </c>
      <c r="AH4215" t="s">
        <v>754</v>
      </c>
      <c r="AI4215">
        <v>43962</v>
      </c>
      <c r="AJ4215" t="s">
        <v>106</v>
      </c>
      <c r="AK4215" t="s">
        <v>5500</v>
      </c>
      <c r="AL4215">
        <v>0</v>
      </c>
    </row>
    <row r="4216" spans="1:38" x14ac:dyDescent="0.25">
      <c r="A4216">
        <v>100355087</v>
      </c>
      <c r="B4216" s="1">
        <v>44106</v>
      </c>
      <c r="C4216">
        <v>2</v>
      </c>
      <c r="D4216" t="s">
        <v>58</v>
      </c>
      <c r="E4216" t="s">
        <v>4363</v>
      </c>
      <c r="F4216">
        <v>2</v>
      </c>
      <c r="G4216">
        <v>69.900000000000006</v>
      </c>
      <c r="H4216">
        <v>69.900000000000006</v>
      </c>
      <c r="I4216">
        <v>0</v>
      </c>
      <c r="J4216">
        <v>69.900000000000006</v>
      </c>
      <c r="K4216" t="s">
        <v>66</v>
      </c>
      <c r="L4216">
        <v>6</v>
      </c>
      <c r="M4216" t="s">
        <v>41</v>
      </c>
      <c r="N4216">
        <v>2</v>
      </c>
      <c r="O4216" t="s">
        <v>60</v>
      </c>
      <c r="P4216">
        <v>55184</v>
      </c>
      <c r="Q4216">
        <v>2020</v>
      </c>
      <c r="R4216">
        <v>10</v>
      </c>
      <c r="S4216">
        <v>685896</v>
      </c>
      <c r="T4216" t="s">
        <v>96</v>
      </c>
      <c r="U4216" t="s">
        <v>961</v>
      </c>
      <c r="V4216" t="s">
        <v>954</v>
      </c>
      <c r="W4216" t="s">
        <v>5501</v>
      </c>
      <c r="X4216" t="s">
        <v>75</v>
      </c>
      <c r="Y4216">
        <v>27</v>
      </c>
      <c r="Z4216" t="s">
        <v>5502</v>
      </c>
      <c r="AA4216" t="s">
        <v>5503</v>
      </c>
      <c r="AB4216" s="1">
        <v>40411</v>
      </c>
      <c r="AC4216" t="s">
        <v>5504</v>
      </c>
      <c r="AD4216" t="s">
        <v>5505</v>
      </c>
      <c r="AE4216" t="s">
        <v>5506</v>
      </c>
      <c r="AF4216" t="s">
        <v>5507</v>
      </c>
      <c r="AG4216" t="s">
        <v>5506</v>
      </c>
      <c r="AH4216" t="s">
        <v>409</v>
      </c>
      <c r="AI4216">
        <v>95644</v>
      </c>
      <c r="AJ4216" t="s">
        <v>123</v>
      </c>
      <c r="AK4216" t="s">
        <v>5508</v>
      </c>
      <c r="AL4216">
        <v>0</v>
      </c>
    </row>
    <row r="4217" spans="1:38" x14ac:dyDescent="0.25">
      <c r="A4217">
        <v>100355087</v>
      </c>
      <c r="B4217" s="1">
        <v>44106</v>
      </c>
      <c r="C4217">
        <v>2</v>
      </c>
      <c r="D4217" t="s">
        <v>58</v>
      </c>
      <c r="E4217" t="s">
        <v>5509</v>
      </c>
      <c r="F4217">
        <v>2</v>
      </c>
      <c r="G4217">
        <v>31.9</v>
      </c>
      <c r="H4217">
        <v>31.9</v>
      </c>
      <c r="I4217">
        <v>0</v>
      </c>
      <c r="J4217">
        <v>31.9</v>
      </c>
      <c r="K4217" t="s">
        <v>276</v>
      </c>
      <c r="L4217">
        <v>6</v>
      </c>
      <c r="M4217" t="s">
        <v>41</v>
      </c>
      <c r="N4217">
        <v>2</v>
      </c>
      <c r="O4217" t="s">
        <v>60</v>
      </c>
      <c r="P4217">
        <v>55184</v>
      </c>
      <c r="Q4217">
        <v>2020</v>
      </c>
      <c r="R4217">
        <v>10</v>
      </c>
      <c r="S4217">
        <v>685896</v>
      </c>
      <c r="T4217" t="s">
        <v>96</v>
      </c>
      <c r="U4217" t="s">
        <v>961</v>
      </c>
      <c r="V4217" t="s">
        <v>954</v>
      </c>
      <c r="W4217" t="s">
        <v>5501</v>
      </c>
      <c r="X4217" t="s">
        <v>75</v>
      </c>
      <c r="Y4217">
        <v>27</v>
      </c>
      <c r="Z4217" t="s">
        <v>5502</v>
      </c>
      <c r="AA4217" t="s">
        <v>5503</v>
      </c>
      <c r="AB4217" s="1">
        <v>40411</v>
      </c>
      <c r="AC4217" t="s">
        <v>5504</v>
      </c>
      <c r="AD4217" t="s">
        <v>5505</v>
      </c>
      <c r="AE4217" t="s">
        <v>5506</v>
      </c>
      <c r="AF4217" t="s">
        <v>5507</v>
      </c>
      <c r="AG4217" t="s">
        <v>5506</v>
      </c>
      <c r="AH4217" t="s">
        <v>409</v>
      </c>
      <c r="AI4217">
        <v>95644</v>
      </c>
      <c r="AJ4217" t="s">
        <v>123</v>
      </c>
      <c r="AK4217" t="s">
        <v>5508</v>
      </c>
      <c r="AL4217">
        <v>0</v>
      </c>
    </row>
    <row r="4218" spans="1:38" x14ac:dyDescent="0.25">
      <c r="A4218">
        <v>100394159</v>
      </c>
      <c r="B4218" s="1">
        <v>44186</v>
      </c>
      <c r="C4218">
        <v>2</v>
      </c>
      <c r="D4218" t="s">
        <v>58</v>
      </c>
      <c r="E4218" t="s">
        <v>4811</v>
      </c>
      <c r="F4218">
        <v>2</v>
      </c>
      <c r="G4218">
        <v>1400</v>
      </c>
      <c r="H4218">
        <v>1400</v>
      </c>
      <c r="I4218">
        <v>270</v>
      </c>
      <c r="J4218">
        <v>1130</v>
      </c>
      <c r="K4218" t="s">
        <v>66</v>
      </c>
      <c r="L4218">
        <v>3</v>
      </c>
      <c r="M4218" t="s">
        <v>90</v>
      </c>
      <c r="N4218">
        <v>2</v>
      </c>
      <c r="O4218" t="s">
        <v>60</v>
      </c>
      <c r="P4218">
        <v>55184</v>
      </c>
      <c r="Q4218">
        <v>2020</v>
      </c>
      <c r="R4218">
        <v>12</v>
      </c>
      <c r="S4218">
        <v>685896</v>
      </c>
      <c r="T4218" t="s">
        <v>96</v>
      </c>
      <c r="U4218" t="s">
        <v>961</v>
      </c>
      <c r="V4218" t="s">
        <v>954</v>
      </c>
      <c r="W4218" t="s">
        <v>5501</v>
      </c>
      <c r="X4218" t="s">
        <v>75</v>
      </c>
      <c r="Y4218">
        <v>27</v>
      </c>
      <c r="Z4218" t="s">
        <v>5502</v>
      </c>
      <c r="AA4218" t="s">
        <v>5503</v>
      </c>
      <c r="AB4218" s="1">
        <v>40411</v>
      </c>
      <c r="AC4218" t="s">
        <v>5504</v>
      </c>
      <c r="AD4218" t="s">
        <v>5505</v>
      </c>
      <c r="AE4218" t="s">
        <v>5506</v>
      </c>
      <c r="AF4218" t="s">
        <v>5507</v>
      </c>
      <c r="AG4218" t="s">
        <v>5506</v>
      </c>
      <c r="AH4218" t="s">
        <v>409</v>
      </c>
      <c r="AI4218">
        <v>95644</v>
      </c>
      <c r="AJ4218" t="s">
        <v>123</v>
      </c>
      <c r="AK4218" t="s">
        <v>5508</v>
      </c>
      <c r="AL4218">
        <v>19.285714290000001</v>
      </c>
    </row>
    <row r="4219" spans="1:38" x14ac:dyDescent="0.25">
      <c r="A4219">
        <v>100394182</v>
      </c>
      <c r="B4219" s="1">
        <v>44186</v>
      </c>
      <c r="C4219">
        <v>2</v>
      </c>
      <c r="D4219" t="s">
        <v>58</v>
      </c>
      <c r="E4219" t="s">
        <v>4811</v>
      </c>
      <c r="F4219">
        <v>2</v>
      </c>
      <c r="G4219">
        <v>1400</v>
      </c>
      <c r="H4219">
        <v>1400</v>
      </c>
      <c r="I4219">
        <v>270</v>
      </c>
      <c r="J4219">
        <v>1130</v>
      </c>
      <c r="K4219" t="s">
        <v>66</v>
      </c>
      <c r="L4219">
        <v>3</v>
      </c>
      <c r="M4219" t="s">
        <v>90</v>
      </c>
      <c r="N4219">
        <v>2</v>
      </c>
      <c r="O4219" t="s">
        <v>60</v>
      </c>
      <c r="P4219">
        <v>55184</v>
      </c>
      <c r="Q4219">
        <v>2020</v>
      </c>
      <c r="R4219">
        <v>12</v>
      </c>
      <c r="S4219">
        <v>685896</v>
      </c>
      <c r="T4219" t="s">
        <v>96</v>
      </c>
      <c r="U4219" t="s">
        <v>961</v>
      </c>
      <c r="V4219" t="s">
        <v>954</v>
      </c>
      <c r="W4219" t="s">
        <v>5501</v>
      </c>
      <c r="X4219" t="s">
        <v>75</v>
      </c>
      <c r="Y4219">
        <v>27</v>
      </c>
      <c r="Z4219" t="s">
        <v>5502</v>
      </c>
      <c r="AA4219" t="s">
        <v>5503</v>
      </c>
      <c r="AB4219" s="1">
        <v>40411</v>
      </c>
      <c r="AC4219" t="s">
        <v>5504</v>
      </c>
      <c r="AD4219" t="s">
        <v>5505</v>
      </c>
      <c r="AE4219" t="s">
        <v>5506</v>
      </c>
      <c r="AF4219" t="s">
        <v>5507</v>
      </c>
      <c r="AG4219" t="s">
        <v>5506</v>
      </c>
      <c r="AH4219" t="s">
        <v>409</v>
      </c>
      <c r="AI4219">
        <v>95644</v>
      </c>
      <c r="AJ4219" t="s">
        <v>123</v>
      </c>
      <c r="AK4219" t="s">
        <v>5508</v>
      </c>
      <c r="AL4219">
        <v>19.285714290000001</v>
      </c>
    </row>
    <row r="4220" spans="1:38" x14ac:dyDescent="0.25">
      <c r="A4220">
        <v>100404234</v>
      </c>
      <c r="B4220" s="1">
        <v>44189</v>
      </c>
      <c r="C4220">
        <v>2</v>
      </c>
      <c r="D4220" t="s">
        <v>58</v>
      </c>
      <c r="E4220" t="s">
        <v>5510</v>
      </c>
      <c r="F4220">
        <v>2</v>
      </c>
      <c r="G4220">
        <v>7416.7</v>
      </c>
      <c r="H4220">
        <v>7416.7</v>
      </c>
      <c r="I4220">
        <v>900</v>
      </c>
      <c r="J4220">
        <v>6516.7</v>
      </c>
      <c r="K4220" t="s">
        <v>66</v>
      </c>
      <c r="L4220">
        <v>3</v>
      </c>
      <c r="M4220" t="s">
        <v>90</v>
      </c>
      <c r="N4220">
        <v>2</v>
      </c>
      <c r="O4220" t="s">
        <v>60</v>
      </c>
      <c r="P4220">
        <v>55184</v>
      </c>
      <c r="Q4220">
        <v>2020</v>
      </c>
      <c r="R4220">
        <v>12</v>
      </c>
      <c r="S4220">
        <v>685896</v>
      </c>
      <c r="T4220" t="s">
        <v>96</v>
      </c>
      <c r="U4220" t="s">
        <v>961</v>
      </c>
      <c r="V4220" t="s">
        <v>954</v>
      </c>
      <c r="W4220" t="s">
        <v>5501</v>
      </c>
      <c r="X4220" t="s">
        <v>75</v>
      </c>
      <c r="Y4220">
        <v>27</v>
      </c>
      <c r="Z4220" t="s">
        <v>5502</v>
      </c>
      <c r="AA4220" t="s">
        <v>5503</v>
      </c>
      <c r="AB4220" s="1">
        <v>40411</v>
      </c>
      <c r="AC4220" t="s">
        <v>5504</v>
      </c>
      <c r="AD4220" t="s">
        <v>5505</v>
      </c>
      <c r="AE4220" t="s">
        <v>5506</v>
      </c>
      <c r="AF4220" t="s">
        <v>5507</v>
      </c>
      <c r="AG4220" t="s">
        <v>5506</v>
      </c>
      <c r="AH4220" t="s">
        <v>409</v>
      </c>
      <c r="AI4220">
        <v>95644</v>
      </c>
      <c r="AJ4220" t="s">
        <v>123</v>
      </c>
      <c r="AK4220" t="s">
        <v>5508</v>
      </c>
      <c r="AL4220">
        <v>12.13477692</v>
      </c>
    </row>
    <row r="4221" spans="1:38" x14ac:dyDescent="0.25">
      <c r="A4221">
        <v>100409813</v>
      </c>
      <c r="B4221" s="1">
        <v>44191</v>
      </c>
      <c r="C4221">
        <v>2</v>
      </c>
      <c r="D4221" t="s">
        <v>58</v>
      </c>
      <c r="E4221" t="s">
        <v>2486</v>
      </c>
      <c r="F4221">
        <v>3</v>
      </c>
      <c r="G4221">
        <v>1255.0999999999999</v>
      </c>
      <c r="H4221">
        <v>2510.1999999999998</v>
      </c>
      <c r="I4221">
        <v>536.53</v>
      </c>
      <c r="J4221">
        <v>1973.67</v>
      </c>
      <c r="K4221" t="s">
        <v>66</v>
      </c>
      <c r="L4221">
        <v>3</v>
      </c>
      <c r="M4221" t="s">
        <v>90</v>
      </c>
      <c r="N4221">
        <v>2</v>
      </c>
      <c r="O4221" t="s">
        <v>60</v>
      </c>
      <c r="P4221">
        <v>55184</v>
      </c>
      <c r="Q4221">
        <v>2020</v>
      </c>
      <c r="R4221">
        <v>12</v>
      </c>
      <c r="S4221">
        <v>685896</v>
      </c>
      <c r="T4221" t="s">
        <v>96</v>
      </c>
      <c r="U4221" t="s">
        <v>961</v>
      </c>
      <c r="V4221" t="s">
        <v>954</v>
      </c>
      <c r="W4221" t="s">
        <v>5501</v>
      </c>
      <c r="X4221" t="s">
        <v>75</v>
      </c>
      <c r="Y4221">
        <v>27</v>
      </c>
      <c r="Z4221" t="s">
        <v>5502</v>
      </c>
      <c r="AA4221" t="s">
        <v>5503</v>
      </c>
      <c r="AB4221" s="1">
        <v>40411</v>
      </c>
      <c r="AC4221" t="s">
        <v>5504</v>
      </c>
      <c r="AD4221" t="s">
        <v>5505</v>
      </c>
      <c r="AE4221" t="s">
        <v>5506</v>
      </c>
      <c r="AF4221" t="s">
        <v>5507</v>
      </c>
      <c r="AG4221" t="s">
        <v>5506</v>
      </c>
      <c r="AH4221" t="s">
        <v>409</v>
      </c>
      <c r="AI4221">
        <v>95644</v>
      </c>
      <c r="AJ4221" t="s">
        <v>123</v>
      </c>
      <c r="AK4221" t="s">
        <v>5508</v>
      </c>
      <c r="AL4221">
        <v>21.373994100000001</v>
      </c>
    </row>
    <row r="4222" spans="1:38" x14ac:dyDescent="0.25">
      <c r="A4222">
        <v>100409956</v>
      </c>
      <c r="B4222" s="1">
        <v>44191</v>
      </c>
      <c r="C4222">
        <v>2</v>
      </c>
      <c r="D4222" t="s">
        <v>58</v>
      </c>
      <c r="E4222" t="s">
        <v>5511</v>
      </c>
      <c r="F4222">
        <v>3</v>
      </c>
      <c r="G4222">
        <v>1255.0999999999999</v>
      </c>
      <c r="H4222">
        <v>2510.1999999999998</v>
      </c>
      <c r="I4222">
        <v>536.53</v>
      </c>
      <c r="J4222">
        <v>1973.67</v>
      </c>
      <c r="K4222" t="s">
        <v>66</v>
      </c>
      <c r="L4222">
        <v>3</v>
      </c>
      <c r="M4222" t="s">
        <v>90</v>
      </c>
      <c r="N4222">
        <v>2</v>
      </c>
      <c r="O4222" t="s">
        <v>60</v>
      </c>
      <c r="P4222">
        <v>55184</v>
      </c>
      <c r="Q4222">
        <v>2020</v>
      </c>
      <c r="R4222">
        <v>12</v>
      </c>
      <c r="S4222">
        <v>685896</v>
      </c>
      <c r="T4222" t="s">
        <v>96</v>
      </c>
      <c r="U4222" t="s">
        <v>961</v>
      </c>
      <c r="V4222" t="s">
        <v>954</v>
      </c>
      <c r="W4222" t="s">
        <v>5501</v>
      </c>
      <c r="X4222" t="s">
        <v>75</v>
      </c>
      <c r="Y4222">
        <v>27</v>
      </c>
      <c r="Z4222" t="s">
        <v>5502</v>
      </c>
      <c r="AA4222" t="s">
        <v>5503</v>
      </c>
      <c r="AB4222" s="1">
        <v>40411</v>
      </c>
      <c r="AC4222" t="s">
        <v>5504</v>
      </c>
      <c r="AD4222" t="s">
        <v>5505</v>
      </c>
      <c r="AE4222" t="s">
        <v>5506</v>
      </c>
      <c r="AF4222" t="s">
        <v>5507</v>
      </c>
      <c r="AG4222" t="s">
        <v>5506</v>
      </c>
      <c r="AH4222" t="s">
        <v>409</v>
      </c>
      <c r="AI4222">
        <v>95644</v>
      </c>
      <c r="AJ4222" t="s">
        <v>123</v>
      </c>
      <c r="AK4222" t="s">
        <v>5508</v>
      </c>
      <c r="AL4222">
        <v>21.373994100000001</v>
      </c>
    </row>
    <row r="4223" spans="1:38" x14ac:dyDescent="0.25">
      <c r="A4223">
        <v>100410017</v>
      </c>
      <c r="B4223" s="1">
        <v>44191</v>
      </c>
      <c r="C4223">
        <v>2</v>
      </c>
      <c r="D4223" t="s">
        <v>58</v>
      </c>
      <c r="E4223" t="s">
        <v>5511</v>
      </c>
      <c r="F4223">
        <v>3</v>
      </c>
      <c r="G4223">
        <v>1255.0999999999999</v>
      </c>
      <c r="H4223">
        <v>2510.1999999999998</v>
      </c>
      <c r="I4223">
        <v>536.53</v>
      </c>
      <c r="J4223">
        <v>1973.67</v>
      </c>
      <c r="K4223" t="s">
        <v>66</v>
      </c>
      <c r="L4223">
        <v>3</v>
      </c>
      <c r="M4223" t="s">
        <v>90</v>
      </c>
      <c r="N4223">
        <v>2</v>
      </c>
      <c r="O4223" t="s">
        <v>60</v>
      </c>
      <c r="P4223">
        <v>55184</v>
      </c>
      <c r="Q4223">
        <v>2020</v>
      </c>
      <c r="R4223">
        <v>12</v>
      </c>
      <c r="S4223">
        <v>685896</v>
      </c>
      <c r="T4223" t="s">
        <v>96</v>
      </c>
      <c r="U4223" t="s">
        <v>961</v>
      </c>
      <c r="V4223" t="s">
        <v>954</v>
      </c>
      <c r="W4223" t="s">
        <v>5501</v>
      </c>
      <c r="X4223" t="s">
        <v>75</v>
      </c>
      <c r="Y4223">
        <v>27</v>
      </c>
      <c r="Z4223" t="s">
        <v>5502</v>
      </c>
      <c r="AA4223" t="s">
        <v>5503</v>
      </c>
      <c r="AB4223" s="1">
        <v>40411</v>
      </c>
      <c r="AC4223" t="s">
        <v>5504</v>
      </c>
      <c r="AD4223" t="s">
        <v>5505</v>
      </c>
      <c r="AE4223" t="s">
        <v>5506</v>
      </c>
      <c r="AF4223" t="s">
        <v>5507</v>
      </c>
      <c r="AG4223" t="s">
        <v>5506</v>
      </c>
      <c r="AH4223" t="s">
        <v>409</v>
      </c>
      <c r="AI4223">
        <v>95644</v>
      </c>
      <c r="AJ4223" t="s">
        <v>123</v>
      </c>
      <c r="AK4223" t="s">
        <v>5508</v>
      </c>
      <c r="AL4223">
        <v>21.373994100000001</v>
      </c>
    </row>
    <row r="4224" spans="1:38" x14ac:dyDescent="0.25">
      <c r="A4224">
        <v>100410025</v>
      </c>
      <c r="B4224" s="1">
        <v>44191</v>
      </c>
      <c r="C4224">
        <v>2</v>
      </c>
      <c r="D4224" t="s">
        <v>58</v>
      </c>
      <c r="E4224" t="s">
        <v>5511</v>
      </c>
      <c r="F4224">
        <v>3</v>
      </c>
      <c r="G4224">
        <v>1255.0999999999999</v>
      </c>
      <c r="H4224">
        <v>2510.1999999999998</v>
      </c>
      <c r="I4224">
        <v>536.53</v>
      </c>
      <c r="J4224">
        <v>1973.67</v>
      </c>
      <c r="K4224" t="s">
        <v>66</v>
      </c>
      <c r="L4224">
        <v>3</v>
      </c>
      <c r="M4224" t="s">
        <v>90</v>
      </c>
      <c r="N4224">
        <v>2</v>
      </c>
      <c r="O4224" t="s">
        <v>60</v>
      </c>
      <c r="P4224">
        <v>55184</v>
      </c>
      <c r="Q4224">
        <v>2020</v>
      </c>
      <c r="R4224">
        <v>12</v>
      </c>
      <c r="S4224">
        <v>685896</v>
      </c>
      <c r="T4224" t="s">
        <v>96</v>
      </c>
      <c r="U4224" t="s">
        <v>961</v>
      </c>
      <c r="V4224" t="s">
        <v>954</v>
      </c>
      <c r="W4224" t="s">
        <v>5501</v>
      </c>
      <c r="X4224" t="s">
        <v>75</v>
      </c>
      <c r="Y4224">
        <v>27</v>
      </c>
      <c r="Z4224" t="s">
        <v>5502</v>
      </c>
      <c r="AA4224" t="s">
        <v>5503</v>
      </c>
      <c r="AB4224" s="1">
        <v>40411</v>
      </c>
      <c r="AC4224" t="s">
        <v>5504</v>
      </c>
      <c r="AD4224" t="s">
        <v>5505</v>
      </c>
      <c r="AE4224" t="s">
        <v>5506</v>
      </c>
      <c r="AF4224" t="s">
        <v>5507</v>
      </c>
      <c r="AG4224" t="s">
        <v>5506</v>
      </c>
      <c r="AH4224" t="s">
        <v>409</v>
      </c>
      <c r="AI4224">
        <v>95644</v>
      </c>
      <c r="AJ4224" t="s">
        <v>123</v>
      </c>
      <c r="AK4224" t="s">
        <v>5508</v>
      </c>
      <c r="AL4224">
        <v>21.373994100000001</v>
      </c>
    </row>
    <row r="4225" spans="1:38" x14ac:dyDescent="0.25">
      <c r="A4225">
        <v>100410062</v>
      </c>
      <c r="B4225" s="1">
        <v>44191</v>
      </c>
      <c r="C4225">
        <v>2</v>
      </c>
      <c r="D4225" t="s">
        <v>58</v>
      </c>
      <c r="E4225" t="s">
        <v>491</v>
      </c>
      <c r="F4225">
        <v>2</v>
      </c>
      <c r="G4225">
        <v>1400</v>
      </c>
      <c r="H4225">
        <v>1400</v>
      </c>
      <c r="I4225">
        <v>270</v>
      </c>
      <c r="J4225">
        <v>1130</v>
      </c>
      <c r="K4225" t="s">
        <v>66</v>
      </c>
      <c r="L4225">
        <v>3</v>
      </c>
      <c r="M4225" t="s">
        <v>90</v>
      </c>
      <c r="N4225">
        <v>2</v>
      </c>
      <c r="O4225" t="s">
        <v>60</v>
      </c>
      <c r="P4225">
        <v>55184</v>
      </c>
      <c r="Q4225">
        <v>2020</v>
      </c>
      <c r="R4225">
        <v>12</v>
      </c>
      <c r="S4225">
        <v>685896</v>
      </c>
      <c r="T4225" t="s">
        <v>96</v>
      </c>
      <c r="U4225" t="s">
        <v>961</v>
      </c>
      <c r="V4225" t="s">
        <v>954</v>
      </c>
      <c r="W4225" t="s">
        <v>5501</v>
      </c>
      <c r="X4225" t="s">
        <v>75</v>
      </c>
      <c r="Y4225">
        <v>27</v>
      </c>
      <c r="Z4225" t="s">
        <v>5502</v>
      </c>
      <c r="AA4225" t="s">
        <v>5503</v>
      </c>
      <c r="AB4225" s="1">
        <v>40411</v>
      </c>
      <c r="AC4225" t="s">
        <v>5504</v>
      </c>
      <c r="AD4225" t="s">
        <v>5505</v>
      </c>
      <c r="AE4225" t="s">
        <v>5506</v>
      </c>
      <c r="AF4225" t="s">
        <v>5507</v>
      </c>
      <c r="AG4225" t="s">
        <v>5506</v>
      </c>
      <c r="AH4225" t="s">
        <v>409</v>
      </c>
      <c r="AI4225">
        <v>95644</v>
      </c>
      <c r="AJ4225" t="s">
        <v>123</v>
      </c>
      <c r="AK4225" t="s">
        <v>5508</v>
      </c>
      <c r="AL4225">
        <v>19.285714290000001</v>
      </c>
    </row>
    <row r="4226" spans="1:38" x14ac:dyDescent="0.25">
      <c r="A4226">
        <v>100410075</v>
      </c>
      <c r="B4226" s="1">
        <v>44191</v>
      </c>
      <c r="C4226">
        <v>2</v>
      </c>
      <c r="D4226" t="s">
        <v>58</v>
      </c>
      <c r="E4226" t="s">
        <v>491</v>
      </c>
      <c r="F4226">
        <v>2</v>
      </c>
      <c r="G4226">
        <v>1400</v>
      </c>
      <c r="H4226">
        <v>1400</v>
      </c>
      <c r="I4226">
        <v>270</v>
      </c>
      <c r="J4226">
        <v>1130</v>
      </c>
      <c r="K4226" t="s">
        <v>66</v>
      </c>
      <c r="L4226">
        <v>3</v>
      </c>
      <c r="M4226" t="s">
        <v>90</v>
      </c>
      <c r="N4226">
        <v>2</v>
      </c>
      <c r="O4226" t="s">
        <v>60</v>
      </c>
      <c r="P4226">
        <v>55184</v>
      </c>
      <c r="Q4226">
        <v>2020</v>
      </c>
      <c r="R4226">
        <v>12</v>
      </c>
      <c r="S4226">
        <v>685896</v>
      </c>
      <c r="T4226" t="s">
        <v>96</v>
      </c>
      <c r="U4226" t="s">
        <v>961</v>
      </c>
      <c r="V4226" t="s">
        <v>954</v>
      </c>
      <c r="W4226" t="s">
        <v>5501</v>
      </c>
      <c r="X4226" t="s">
        <v>75</v>
      </c>
      <c r="Y4226">
        <v>27</v>
      </c>
      <c r="Z4226" t="s">
        <v>5502</v>
      </c>
      <c r="AA4226" t="s">
        <v>5503</v>
      </c>
      <c r="AB4226" s="1">
        <v>40411</v>
      </c>
      <c r="AC4226" t="s">
        <v>5504</v>
      </c>
      <c r="AD4226" t="s">
        <v>5505</v>
      </c>
      <c r="AE4226" t="s">
        <v>5506</v>
      </c>
      <c r="AF4226" t="s">
        <v>5507</v>
      </c>
      <c r="AG4226" t="s">
        <v>5506</v>
      </c>
      <c r="AH4226" t="s">
        <v>409</v>
      </c>
      <c r="AI4226">
        <v>95644</v>
      </c>
      <c r="AJ4226" t="s">
        <v>123</v>
      </c>
      <c r="AK4226" t="s">
        <v>5508</v>
      </c>
      <c r="AL4226">
        <v>19.285714290000001</v>
      </c>
    </row>
    <row r="4227" spans="1:38" x14ac:dyDescent="0.25">
      <c r="A4227">
        <v>100410199</v>
      </c>
      <c r="B4227" s="1">
        <v>44191</v>
      </c>
      <c r="C4227">
        <v>2</v>
      </c>
      <c r="D4227" t="s">
        <v>58</v>
      </c>
      <c r="E4227" t="s">
        <v>1615</v>
      </c>
      <c r="F4227">
        <v>2</v>
      </c>
      <c r="G4227">
        <v>1998.4</v>
      </c>
      <c r="H4227">
        <v>1998.4</v>
      </c>
      <c r="I4227">
        <v>320</v>
      </c>
      <c r="J4227">
        <v>1678.4</v>
      </c>
      <c r="K4227" t="s">
        <v>66</v>
      </c>
      <c r="L4227">
        <v>3</v>
      </c>
      <c r="M4227" t="s">
        <v>90</v>
      </c>
      <c r="N4227">
        <v>2</v>
      </c>
      <c r="O4227" t="s">
        <v>60</v>
      </c>
      <c r="P4227">
        <v>55184</v>
      </c>
      <c r="Q4227">
        <v>2020</v>
      </c>
      <c r="R4227">
        <v>12</v>
      </c>
      <c r="S4227">
        <v>685896</v>
      </c>
      <c r="T4227" t="s">
        <v>96</v>
      </c>
      <c r="U4227" t="s">
        <v>961</v>
      </c>
      <c r="V4227" t="s">
        <v>954</v>
      </c>
      <c r="W4227" t="s">
        <v>5501</v>
      </c>
      <c r="X4227" t="s">
        <v>75</v>
      </c>
      <c r="Y4227">
        <v>27</v>
      </c>
      <c r="Z4227" t="s">
        <v>5502</v>
      </c>
      <c r="AA4227" t="s">
        <v>5503</v>
      </c>
      <c r="AB4227" s="1">
        <v>40411</v>
      </c>
      <c r="AC4227" t="s">
        <v>5504</v>
      </c>
      <c r="AD4227" t="s">
        <v>5505</v>
      </c>
      <c r="AE4227" t="s">
        <v>5506</v>
      </c>
      <c r="AF4227" t="s">
        <v>5507</v>
      </c>
      <c r="AG4227" t="s">
        <v>5506</v>
      </c>
      <c r="AH4227" t="s">
        <v>409</v>
      </c>
      <c r="AI4227">
        <v>95644</v>
      </c>
      <c r="AJ4227" t="s">
        <v>123</v>
      </c>
      <c r="AK4227" t="s">
        <v>5508</v>
      </c>
      <c r="AL4227">
        <v>16.012810250000001</v>
      </c>
    </row>
    <row r="4228" spans="1:38" x14ac:dyDescent="0.25">
      <c r="A4228">
        <v>100427042</v>
      </c>
      <c r="B4228" s="1">
        <v>44194</v>
      </c>
      <c r="C4228">
        <v>2</v>
      </c>
      <c r="D4228" t="s">
        <v>58</v>
      </c>
      <c r="E4228" t="s">
        <v>5512</v>
      </c>
      <c r="F4228">
        <v>1</v>
      </c>
      <c r="G4228">
        <v>7422.7</v>
      </c>
      <c r="H4228">
        <v>0</v>
      </c>
      <c r="I4228">
        <v>0</v>
      </c>
      <c r="J4228">
        <v>0</v>
      </c>
      <c r="K4228" t="s">
        <v>327</v>
      </c>
      <c r="L4228">
        <v>3</v>
      </c>
      <c r="M4228" t="s">
        <v>90</v>
      </c>
      <c r="N4228">
        <v>2</v>
      </c>
      <c r="O4228" t="s">
        <v>60</v>
      </c>
      <c r="P4228">
        <v>55184</v>
      </c>
      <c r="Q4228">
        <v>2020</v>
      </c>
      <c r="R4228">
        <v>12</v>
      </c>
      <c r="S4228">
        <v>685896</v>
      </c>
      <c r="T4228" t="s">
        <v>96</v>
      </c>
      <c r="U4228" t="s">
        <v>961</v>
      </c>
      <c r="V4228" t="s">
        <v>954</v>
      </c>
      <c r="W4228" t="s">
        <v>5501</v>
      </c>
      <c r="X4228" t="s">
        <v>75</v>
      </c>
      <c r="Y4228">
        <v>27</v>
      </c>
      <c r="Z4228" t="s">
        <v>5502</v>
      </c>
      <c r="AA4228" t="s">
        <v>5503</v>
      </c>
      <c r="AB4228" s="1">
        <v>40411</v>
      </c>
      <c r="AC4228" t="s">
        <v>5504</v>
      </c>
      <c r="AD4228" t="s">
        <v>5505</v>
      </c>
      <c r="AE4228" t="s">
        <v>5506</v>
      </c>
      <c r="AF4228" t="s">
        <v>5507</v>
      </c>
      <c r="AG4228" t="s">
        <v>5506</v>
      </c>
      <c r="AH4228" t="s">
        <v>409</v>
      </c>
      <c r="AI4228">
        <v>95644</v>
      </c>
      <c r="AJ4228" t="s">
        <v>123</v>
      </c>
      <c r="AK4228" t="s">
        <v>5508</v>
      </c>
      <c r="AL4228">
        <v>4.0416560009999998</v>
      </c>
    </row>
    <row r="4229" spans="1:38" x14ac:dyDescent="0.25">
      <c r="A4229">
        <v>100427218</v>
      </c>
      <c r="B4229" s="1">
        <v>44194</v>
      </c>
      <c r="C4229">
        <v>2</v>
      </c>
      <c r="D4229" t="s">
        <v>58</v>
      </c>
      <c r="E4229" t="s">
        <v>649</v>
      </c>
      <c r="F4229">
        <v>3</v>
      </c>
      <c r="G4229">
        <v>2845.7</v>
      </c>
      <c r="H4229">
        <v>5691.4</v>
      </c>
      <c r="I4229">
        <v>1400</v>
      </c>
      <c r="J4229">
        <v>4291.3999999999996</v>
      </c>
      <c r="K4229" t="s">
        <v>66</v>
      </c>
      <c r="L4229">
        <v>3</v>
      </c>
      <c r="M4229" t="s">
        <v>90</v>
      </c>
      <c r="N4229">
        <v>2</v>
      </c>
      <c r="O4229" t="s">
        <v>60</v>
      </c>
      <c r="P4229">
        <v>55184</v>
      </c>
      <c r="Q4229">
        <v>2020</v>
      </c>
      <c r="R4229">
        <v>12</v>
      </c>
      <c r="S4229">
        <v>685896</v>
      </c>
      <c r="T4229" t="s">
        <v>96</v>
      </c>
      <c r="U4229" t="s">
        <v>961</v>
      </c>
      <c r="V4229" t="s">
        <v>954</v>
      </c>
      <c r="W4229" t="s">
        <v>5501</v>
      </c>
      <c r="X4229" t="s">
        <v>75</v>
      </c>
      <c r="Y4229">
        <v>27</v>
      </c>
      <c r="Z4229" t="s">
        <v>5502</v>
      </c>
      <c r="AA4229" t="s">
        <v>5503</v>
      </c>
      <c r="AB4229" s="1">
        <v>40411</v>
      </c>
      <c r="AC4229" t="s">
        <v>5504</v>
      </c>
      <c r="AD4229" t="s">
        <v>5505</v>
      </c>
      <c r="AE4229" t="s">
        <v>5506</v>
      </c>
      <c r="AF4229" t="s">
        <v>5507</v>
      </c>
      <c r="AG4229" t="s">
        <v>5506</v>
      </c>
      <c r="AH4229" t="s">
        <v>409</v>
      </c>
      <c r="AI4229">
        <v>95644</v>
      </c>
      <c r="AJ4229" t="s">
        <v>123</v>
      </c>
      <c r="AK4229" t="s">
        <v>5508</v>
      </c>
      <c r="AL4229">
        <v>24.598517059999999</v>
      </c>
    </row>
    <row r="4230" spans="1:38" x14ac:dyDescent="0.25">
      <c r="A4230">
        <v>100427229</v>
      </c>
      <c r="B4230" s="1">
        <v>44194</v>
      </c>
      <c r="C4230">
        <v>4</v>
      </c>
      <c r="D4230" t="s">
        <v>67</v>
      </c>
      <c r="E4230" t="s">
        <v>649</v>
      </c>
      <c r="F4230">
        <v>3</v>
      </c>
      <c r="G4230">
        <v>2845.7</v>
      </c>
      <c r="H4230">
        <v>5691.4</v>
      </c>
      <c r="I4230">
        <v>1400</v>
      </c>
      <c r="J4230">
        <v>4291.3999999999996</v>
      </c>
      <c r="K4230" t="s">
        <v>66</v>
      </c>
      <c r="L4230">
        <v>3</v>
      </c>
      <c r="M4230" t="s">
        <v>90</v>
      </c>
      <c r="N4230">
        <v>3</v>
      </c>
      <c r="O4230" t="s">
        <v>70</v>
      </c>
      <c r="P4230">
        <v>55184</v>
      </c>
      <c r="Q4230">
        <v>2020</v>
      </c>
      <c r="R4230">
        <v>12</v>
      </c>
      <c r="S4230">
        <v>685896</v>
      </c>
      <c r="T4230" t="s">
        <v>96</v>
      </c>
      <c r="U4230" t="s">
        <v>961</v>
      </c>
      <c r="V4230" t="s">
        <v>954</v>
      </c>
      <c r="W4230" t="s">
        <v>5501</v>
      </c>
      <c r="X4230" t="s">
        <v>75</v>
      </c>
      <c r="Y4230">
        <v>27</v>
      </c>
      <c r="Z4230" t="s">
        <v>5502</v>
      </c>
      <c r="AA4230" t="s">
        <v>5503</v>
      </c>
      <c r="AB4230" s="1">
        <v>40411</v>
      </c>
      <c r="AC4230" t="s">
        <v>5504</v>
      </c>
      <c r="AD4230" t="s">
        <v>5505</v>
      </c>
      <c r="AE4230" t="s">
        <v>5506</v>
      </c>
      <c r="AF4230" t="s">
        <v>5507</v>
      </c>
      <c r="AG4230" t="s">
        <v>5506</v>
      </c>
      <c r="AH4230" t="s">
        <v>409</v>
      </c>
      <c r="AI4230">
        <v>95644</v>
      </c>
      <c r="AJ4230" t="s">
        <v>123</v>
      </c>
      <c r="AK4230" t="s">
        <v>5508</v>
      </c>
      <c r="AL4230">
        <v>24.598517059999999</v>
      </c>
    </row>
    <row r="4231" spans="1:38" x14ac:dyDescent="0.25">
      <c r="A4231">
        <v>100445918</v>
      </c>
      <c r="B4231" s="1">
        <v>44245</v>
      </c>
      <c r="C4231">
        <v>2</v>
      </c>
      <c r="D4231" t="s">
        <v>58</v>
      </c>
      <c r="E4231" t="s">
        <v>5513</v>
      </c>
      <c r="F4231">
        <v>2</v>
      </c>
      <c r="G4231">
        <v>255</v>
      </c>
      <c r="H4231">
        <v>255</v>
      </c>
      <c r="I4231">
        <v>0</v>
      </c>
      <c r="J4231">
        <v>255</v>
      </c>
      <c r="K4231" t="s">
        <v>87</v>
      </c>
      <c r="L4231">
        <v>6</v>
      </c>
      <c r="M4231" t="s">
        <v>41</v>
      </c>
      <c r="N4231">
        <v>2</v>
      </c>
      <c r="O4231" t="s">
        <v>60</v>
      </c>
      <c r="P4231">
        <v>55184</v>
      </c>
      <c r="Q4231">
        <v>2021</v>
      </c>
      <c r="R4231">
        <v>2</v>
      </c>
      <c r="S4231">
        <v>685896</v>
      </c>
      <c r="T4231" t="s">
        <v>96</v>
      </c>
      <c r="U4231" t="s">
        <v>961</v>
      </c>
      <c r="V4231" t="s">
        <v>954</v>
      </c>
      <c r="W4231" t="s">
        <v>5501</v>
      </c>
      <c r="X4231" t="s">
        <v>75</v>
      </c>
      <c r="Y4231">
        <v>27</v>
      </c>
      <c r="Z4231" t="s">
        <v>5502</v>
      </c>
      <c r="AA4231" t="s">
        <v>5503</v>
      </c>
      <c r="AB4231" s="1">
        <v>40411</v>
      </c>
      <c r="AC4231" t="s">
        <v>5504</v>
      </c>
      <c r="AD4231" t="s">
        <v>5505</v>
      </c>
      <c r="AE4231" t="s">
        <v>5506</v>
      </c>
      <c r="AF4231" t="s">
        <v>5507</v>
      </c>
      <c r="AG4231" t="s">
        <v>5506</v>
      </c>
      <c r="AH4231" t="s">
        <v>409</v>
      </c>
      <c r="AI4231">
        <v>95644</v>
      </c>
      <c r="AJ4231" t="s">
        <v>123</v>
      </c>
      <c r="AK4231" t="s">
        <v>5508</v>
      </c>
      <c r="AL4231">
        <v>0</v>
      </c>
    </row>
    <row r="4232" spans="1:38" x14ac:dyDescent="0.25">
      <c r="A4232">
        <v>100456983</v>
      </c>
      <c r="B4232" s="1">
        <v>44277</v>
      </c>
      <c r="C4232">
        <v>3</v>
      </c>
      <c r="D4232" t="s">
        <v>64</v>
      </c>
      <c r="E4232" t="s">
        <v>5514</v>
      </c>
      <c r="F4232">
        <v>2</v>
      </c>
      <c r="G4232">
        <v>111.4</v>
      </c>
      <c r="H4232">
        <v>111.4</v>
      </c>
      <c r="I4232">
        <v>11.14</v>
      </c>
      <c r="J4232">
        <v>100.26</v>
      </c>
      <c r="K4232" t="s">
        <v>276</v>
      </c>
      <c r="L4232">
        <v>3</v>
      </c>
      <c r="M4232" t="s">
        <v>90</v>
      </c>
      <c r="N4232">
        <v>1</v>
      </c>
      <c r="O4232" t="s">
        <v>42</v>
      </c>
      <c r="P4232">
        <v>55184</v>
      </c>
      <c r="Q4232">
        <v>2021</v>
      </c>
      <c r="R4232">
        <v>3</v>
      </c>
      <c r="S4232">
        <v>685896</v>
      </c>
      <c r="T4232" t="s">
        <v>96</v>
      </c>
      <c r="U4232" t="s">
        <v>961</v>
      </c>
      <c r="V4232" t="s">
        <v>954</v>
      </c>
      <c r="W4232" t="s">
        <v>5501</v>
      </c>
      <c r="X4232" t="s">
        <v>75</v>
      </c>
      <c r="Y4232">
        <v>27</v>
      </c>
      <c r="Z4232" t="s">
        <v>5502</v>
      </c>
      <c r="AA4232" t="s">
        <v>5503</v>
      </c>
      <c r="AB4232" s="1">
        <v>40411</v>
      </c>
      <c r="AC4232" t="s">
        <v>5504</v>
      </c>
      <c r="AD4232" t="s">
        <v>5505</v>
      </c>
      <c r="AE4232" t="s">
        <v>5506</v>
      </c>
      <c r="AF4232" t="s">
        <v>5507</v>
      </c>
      <c r="AG4232" t="s">
        <v>5506</v>
      </c>
      <c r="AH4232" t="s">
        <v>409</v>
      </c>
      <c r="AI4232">
        <v>95644</v>
      </c>
      <c r="AJ4232" t="s">
        <v>123</v>
      </c>
      <c r="AK4232" t="s">
        <v>5508</v>
      </c>
      <c r="AL4232">
        <v>10</v>
      </c>
    </row>
    <row r="4233" spans="1:38" x14ac:dyDescent="0.25">
      <c r="A4233">
        <v>100463045</v>
      </c>
      <c r="B4233" s="1">
        <v>44282</v>
      </c>
      <c r="C4233">
        <v>2</v>
      </c>
      <c r="D4233" t="s">
        <v>58</v>
      </c>
      <c r="E4233" t="s">
        <v>5515</v>
      </c>
      <c r="F4233">
        <v>2</v>
      </c>
      <c r="G4233">
        <v>99.9</v>
      </c>
      <c r="H4233">
        <v>99.9</v>
      </c>
      <c r="I4233">
        <v>0</v>
      </c>
      <c r="J4233">
        <v>99.9</v>
      </c>
      <c r="K4233" t="s">
        <v>40</v>
      </c>
      <c r="L4233">
        <v>6</v>
      </c>
      <c r="M4233" t="s">
        <v>41</v>
      </c>
      <c r="N4233">
        <v>2</v>
      </c>
      <c r="O4233" t="s">
        <v>60</v>
      </c>
      <c r="P4233">
        <v>55184</v>
      </c>
      <c r="Q4233">
        <v>2021</v>
      </c>
      <c r="R4233">
        <v>3</v>
      </c>
      <c r="S4233">
        <v>685896</v>
      </c>
      <c r="T4233" t="s">
        <v>96</v>
      </c>
      <c r="U4233" t="s">
        <v>961</v>
      </c>
      <c r="V4233" t="s">
        <v>954</v>
      </c>
      <c r="W4233" t="s">
        <v>5501</v>
      </c>
      <c r="X4233" t="s">
        <v>75</v>
      </c>
      <c r="Y4233">
        <v>27</v>
      </c>
      <c r="Z4233" t="s">
        <v>5502</v>
      </c>
      <c r="AA4233" t="s">
        <v>5503</v>
      </c>
      <c r="AB4233" s="1">
        <v>40411</v>
      </c>
      <c r="AC4233" t="s">
        <v>5504</v>
      </c>
      <c r="AD4233" t="s">
        <v>5505</v>
      </c>
      <c r="AE4233" t="s">
        <v>5506</v>
      </c>
      <c r="AF4233" t="s">
        <v>5507</v>
      </c>
      <c r="AG4233" t="s">
        <v>5506</v>
      </c>
      <c r="AH4233" t="s">
        <v>409</v>
      </c>
      <c r="AI4233">
        <v>95644</v>
      </c>
      <c r="AJ4233" t="s">
        <v>123</v>
      </c>
      <c r="AK4233" t="s">
        <v>5508</v>
      </c>
      <c r="AL4233">
        <v>0</v>
      </c>
    </row>
    <row r="4234" spans="1:38" x14ac:dyDescent="0.25">
      <c r="A4234">
        <v>100463045</v>
      </c>
      <c r="B4234" s="1">
        <v>44282</v>
      </c>
      <c r="C4234">
        <v>2</v>
      </c>
      <c r="D4234" t="s">
        <v>58</v>
      </c>
      <c r="E4234" t="s">
        <v>5516</v>
      </c>
      <c r="F4234">
        <v>2</v>
      </c>
      <c r="G4234">
        <v>9</v>
      </c>
      <c r="H4234">
        <v>9</v>
      </c>
      <c r="I4234">
        <v>0</v>
      </c>
      <c r="J4234">
        <v>9</v>
      </c>
      <c r="K4234" t="s">
        <v>276</v>
      </c>
      <c r="L4234">
        <v>6</v>
      </c>
      <c r="M4234" t="s">
        <v>41</v>
      </c>
      <c r="N4234">
        <v>2</v>
      </c>
      <c r="O4234" t="s">
        <v>60</v>
      </c>
      <c r="P4234">
        <v>55184</v>
      </c>
      <c r="Q4234">
        <v>2021</v>
      </c>
      <c r="R4234">
        <v>3</v>
      </c>
      <c r="S4234">
        <v>685896</v>
      </c>
      <c r="T4234" t="s">
        <v>96</v>
      </c>
      <c r="U4234" t="s">
        <v>961</v>
      </c>
      <c r="V4234" t="s">
        <v>954</v>
      </c>
      <c r="W4234" t="s">
        <v>5501</v>
      </c>
      <c r="X4234" t="s">
        <v>75</v>
      </c>
      <c r="Y4234">
        <v>27</v>
      </c>
      <c r="Z4234" t="s">
        <v>5502</v>
      </c>
      <c r="AA4234" t="s">
        <v>5503</v>
      </c>
      <c r="AB4234" s="1">
        <v>40411</v>
      </c>
      <c r="AC4234" t="s">
        <v>5504</v>
      </c>
      <c r="AD4234" t="s">
        <v>5505</v>
      </c>
      <c r="AE4234" t="s">
        <v>5506</v>
      </c>
      <c r="AF4234" t="s">
        <v>5507</v>
      </c>
      <c r="AG4234" t="s">
        <v>5506</v>
      </c>
      <c r="AH4234" t="s">
        <v>409</v>
      </c>
      <c r="AI4234">
        <v>95644</v>
      </c>
      <c r="AJ4234" t="s">
        <v>123</v>
      </c>
      <c r="AK4234" t="s">
        <v>5508</v>
      </c>
      <c r="AL4234">
        <v>0</v>
      </c>
    </row>
    <row r="4235" spans="1:38" x14ac:dyDescent="0.25">
      <c r="A4235">
        <v>100355086</v>
      </c>
      <c r="B4235" s="1">
        <v>44106</v>
      </c>
      <c r="C4235">
        <v>2</v>
      </c>
      <c r="D4235" t="s">
        <v>58</v>
      </c>
      <c r="E4235" t="s">
        <v>5517</v>
      </c>
      <c r="F4235">
        <v>2</v>
      </c>
      <c r="G4235">
        <v>149.9</v>
      </c>
      <c r="H4235">
        <v>149.9</v>
      </c>
      <c r="I4235">
        <v>0</v>
      </c>
      <c r="J4235">
        <v>149.9</v>
      </c>
      <c r="K4235" t="s">
        <v>85</v>
      </c>
      <c r="L4235">
        <v>6</v>
      </c>
      <c r="M4235" t="s">
        <v>41</v>
      </c>
      <c r="N4235">
        <v>2</v>
      </c>
      <c r="O4235" t="s">
        <v>60</v>
      </c>
      <c r="P4235">
        <v>60261</v>
      </c>
      <c r="Q4235">
        <v>2020</v>
      </c>
      <c r="R4235">
        <v>10</v>
      </c>
      <c r="S4235">
        <v>694417</v>
      </c>
      <c r="T4235" t="s">
        <v>155</v>
      </c>
      <c r="U4235" t="s">
        <v>5518</v>
      </c>
      <c r="V4235" t="s">
        <v>592</v>
      </c>
      <c r="W4235" t="s">
        <v>5519</v>
      </c>
      <c r="X4235" t="s">
        <v>47</v>
      </c>
      <c r="Y4235">
        <v>34</v>
      </c>
      <c r="Z4235" t="s">
        <v>5520</v>
      </c>
      <c r="AA4235" t="s">
        <v>5521</v>
      </c>
      <c r="AB4235" s="1">
        <v>41194</v>
      </c>
      <c r="AC4235" t="s">
        <v>5522</v>
      </c>
      <c r="AD4235" t="s">
        <v>5523</v>
      </c>
      <c r="AE4235" t="s">
        <v>241</v>
      </c>
      <c r="AF4235" t="s">
        <v>1231</v>
      </c>
      <c r="AG4235" t="s">
        <v>241</v>
      </c>
      <c r="AH4235" t="s">
        <v>584</v>
      </c>
      <c r="AI4235">
        <v>19087</v>
      </c>
      <c r="AJ4235" t="s">
        <v>180</v>
      </c>
      <c r="AK4235" t="s">
        <v>5524</v>
      </c>
      <c r="AL4235">
        <v>0</v>
      </c>
    </row>
    <row r="4236" spans="1:38" x14ac:dyDescent="0.25">
      <c r="A4236">
        <v>100355088</v>
      </c>
      <c r="B4236" s="1">
        <v>44106</v>
      </c>
      <c r="C4236">
        <v>2</v>
      </c>
      <c r="D4236" t="s">
        <v>58</v>
      </c>
      <c r="E4236" t="s">
        <v>5525</v>
      </c>
      <c r="F4236">
        <v>2</v>
      </c>
      <c r="G4236">
        <v>190</v>
      </c>
      <c r="H4236">
        <v>190</v>
      </c>
      <c r="I4236">
        <v>20</v>
      </c>
      <c r="J4236">
        <v>170</v>
      </c>
      <c r="K4236" t="s">
        <v>87</v>
      </c>
      <c r="L4236">
        <v>6</v>
      </c>
      <c r="M4236" t="s">
        <v>41</v>
      </c>
      <c r="N4236">
        <v>2</v>
      </c>
      <c r="O4236" t="s">
        <v>60</v>
      </c>
      <c r="P4236">
        <v>55079</v>
      </c>
      <c r="Q4236">
        <v>2020</v>
      </c>
      <c r="R4236">
        <v>10</v>
      </c>
      <c r="S4236">
        <v>482748</v>
      </c>
      <c r="T4236" t="s">
        <v>155</v>
      </c>
      <c r="U4236" t="s">
        <v>5526</v>
      </c>
      <c r="V4236" t="s">
        <v>144</v>
      </c>
      <c r="W4236" t="s">
        <v>5527</v>
      </c>
      <c r="X4236" t="s">
        <v>47</v>
      </c>
      <c r="Y4236">
        <v>33</v>
      </c>
      <c r="Z4236" t="s">
        <v>5528</v>
      </c>
      <c r="AA4236" t="s">
        <v>5529</v>
      </c>
      <c r="AB4236" s="1">
        <v>42774</v>
      </c>
      <c r="AC4236" t="s">
        <v>5530</v>
      </c>
      <c r="AD4236" t="s">
        <v>5531</v>
      </c>
      <c r="AE4236" t="s">
        <v>5532</v>
      </c>
      <c r="AF4236" t="s">
        <v>5533</v>
      </c>
      <c r="AG4236" t="s">
        <v>5532</v>
      </c>
      <c r="AH4236" t="s">
        <v>5088</v>
      </c>
      <c r="AI4236">
        <v>98257</v>
      </c>
      <c r="AJ4236" t="s">
        <v>123</v>
      </c>
      <c r="AK4236" t="s">
        <v>5534</v>
      </c>
      <c r="AL4236">
        <v>10.52631579</v>
      </c>
    </row>
    <row r="4237" spans="1:38" x14ac:dyDescent="0.25">
      <c r="A4237">
        <v>100355090</v>
      </c>
      <c r="B4237" s="1">
        <v>44106</v>
      </c>
      <c r="C4237">
        <v>4</v>
      </c>
      <c r="D4237" t="s">
        <v>67</v>
      </c>
      <c r="E4237" t="s">
        <v>5535</v>
      </c>
      <c r="F4237">
        <v>2</v>
      </c>
      <c r="G4237">
        <v>89.9</v>
      </c>
      <c r="H4237">
        <v>89.9</v>
      </c>
      <c r="I4237">
        <v>0</v>
      </c>
      <c r="J4237">
        <v>89.9</v>
      </c>
      <c r="K4237" t="s">
        <v>40</v>
      </c>
      <c r="L4237">
        <v>6</v>
      </c>
      <c r="M4237" t="s">
        <v>41</v>
      </c>
      <c r="N4237">
        <v>3</v>
      </c>
      <c r="O4237" t="s">
        <v>70</v>
      </c>
      <c r="P4237">
        <v>59994</v>
      </c>
      <c r="Q4237">
        <v>2020</v>
      </c>
      <c r="R4237">
        <v>10</v>
      </c>
      <c r="S4237">
        <v>854776</v>
      </c>
      <c r="T4237" t="s">
        <v>142</v>
      </c>
      <c r="U4237" t="s">
        <v>5536</v>
      </c>
      <c r="V4237" t="s">
        <v>603</v>
      </c>
      <c r="W4237" t="s">
        <v>5537</v>
      </c>
      <c r="X4237" t="s">
        <v>47</v>
      </c>
      <c r="Y4237">
        <v>67</v>
      </c>
      <c r="Z4237" t="s">
        <v>5538</v>
      </c>
      <c r="AA4237" t="s">
        <v>5539</v>
      </c>
      <c r="AB4237" s="1">
        <v>38061</v>
      </c>
      <c r="AC4237" t="s">
        <v>5540</v>
      </c>
      <c r="AD4237" t="s">
        <v>5541</v>
      </c>
      <c r="AE4237" t="s">
        <v>3900</v>
      </c>
      <c r="AF4237" t="s">
        <v>5542</v>
      </c>
      <c r="AG4237" t="s">
        <v>3900</v>
      </c>
      <c r="AH4237" t="s">
        <v>5099</v>
      </c>
      <c r="AI4237">
        <v>2238</v>
      </c>
      <c r="AJ4237" t="s">
        <v>180</v>
      </c>
      <c r="AK4237" t="s">
        <v>5543</v>
      </c>
      <c r="AL4237">
        <v>0</v>
      </c>
    </row>
    <row r="4238" spans="1:38" x14ac:dyDescent="0.25">
      <c r="A4238">
        <v>100355090</v>
      </c>
      <c r="B4238" s="1">
        <v>44106</v>
      </c>
      <c r="C4238">
        <v>4</v>
      </c>
      <c r="D4238" t="s">
        <v>67</v>
      </c>
      <c r="E4238" t="s">
        <v>5544</v>
      </c>
      <c r="F4238">
        <v>2</v>
      </c>
      <c r="G4238">
        <v>89.9</v>
      </c>
      <c r="H4238">
        <v>89.9</v>
      </c>
      <c r="I4238">
        <v>0</v>
      </c>
      <c r="J4238">
        <v>89.9</v>
      </c>
      <c r="K4238" t="s">
        <v>40</v>
      </c>
      <c r="L4238">
        <v>6</v>
      </c>
      <c r="M4238" t="s">
        <v>41</v>
      </c>
      <c r="N4238">
        <v>3</v>
      </c>
      <c r="O4238" t="s">
        <v>70</v>
      </c>
      <c r="P4238">
        <v>59994</v>
      </c>
      <c r="Q4238">
        <v>2020</v>
      </c>
      <c r="R4238">
        <v>10</v>
      </c>
      <c r="S4238">
        <v>854776</v>
      </c>
      <c r="T4238" t="s">
        <v>142</v>
      </c>
      <c r="U4238" t="s">
        <v>5536</v>
      </c>
      <c r="V4238" t="s">
        <v>603</v>
      </c>
      <c r="W4238" t="s">
        <v>5537</v>
      </c>
      <c r="X4238" t="s">
        <v>47</v>
      </c>
      <c r="Y4238">
        <v>67</v>
      </c>
      <c r="Z4238" t="s">
        <v>5538</v>
      </c>
      <c r="AA4238" t="s">
        <v>5539</v>
      </c>
      <c r="AB4238" s="1">
        <v>38061</v>
      </c>
      <c r="AC4238" t="s">
        <v>5540</v>
      </c>
      <c r="AD4238" t="s">
        <v>5541</v>
      </c>
      <c r="AE4238" t="s">
        <v>3900</v>
      </c>
      <c r="AF4238" t="s">
        <v>5542</v>
      </c>
      <c r="AG4238" t="s">
        <v>3900</v>
      </c>
      <c r="AH4238" t="s">
        <v>5099</v>
      </c>
      <c r="AI4238">
        <v>2238</v>
      </c>
      <c r="AJ4238" t="s">
        <v>180</v>
      </c>
      <c r="AK4238" t="s">
        <v>5543</v>
      </c>
      <c r="AL4238">
        <v>0</v>
      </c>
    </row>
    <row r="4239" spans="1:38" x14ac:dyDescent="0.25">
      <c r="A4239">
        <v>100355092</v>
      </c>
      <c r="B4239" s="1">
        <v>44106</v>
      </c>
      <c r="C4239">
        <v>2</v>
      </c>
      <c r="D4239" t="s">
        <v>58</v>
      </c>
      <c r="E4239" t="s">
        <v>5535</v>
      </c>
      <c r="F4239">
        <v>2</v>
      </c>
      <c r="G4239">
        <v>89.9</v>
      </c>
      <c r="H4239">
        <v>89.9</v>
      </c>
      <c r="I4239">
        <v>0</v>
      </c>
      <c r="J4239">
        <v>89.9</v>
      </c>
      <c r="K4239" t="s">
        <v>40</v>
      </c>
      <c r="L4239">
        <v>6</v>
      </c>
      <c r="M4239" t="s">
        <v>41</v>
      </c>
      <c r="N4239">
        <v>2</v>
      </c>
      <c r="O4239" t="s">
        <v>60</v>
      </c>
      <c r="P4239">
        <v>59994</v>
      </c>
      <c r="Q4239">
        <v>2020</v>
      </c>
      <c r="R4239">
        <v>10</v>
      </c>
      <c r="S4239">
        <v>854776</v>
      </c>
      <c r="T4239" t="s">
        <v>142</v>
      </c>
      <c r="U4239" t="s">
        <v>5536</v>
      </c>
      <c r="V4239" t="s">
        <v>603</v>
      </c>
      <c r="W4239" t="s">
        <v>5537</v>
      </c>
      <c r="X4239" t="s">
        <v>47</v>
      </c>
      <c r="Y4239">
        <v>67</v>
      </c>
      <c r="Z4239" t="s">
        <v>5538</v>
      </c>
      <c r="AA4239" t="s">
        <v>5539</v>
      </c>
      <c r="AB4239" s="1">
        <v>38061</v>
      </c>
      <c r="AC4239" t="s">
        <v>5540</v>
      </c>
      <c r="AD4239" t="s">
        <v>5541</v>
      </c>
      <c r="AE4239" t="s">
        <v>3900</v>
      </c>
      <c r="AF4239" t="s">
        <v>5542</v>
      </c>
      <c r="AG4239" t="s">
        <v>3900</v>
      </c>
      <c r="AH4239" t="s">
        <v>5099</v>
      </c>
      <c r="AI4239">
        <v>2238</v>
      </c>
      <c r="AJ4239" t="s">
        <v>180</v>
      </c>
      <c r="AK4239" t="s">
        <v>5543</v>
      </c>
      <c r="AL4239">
        <v>0</v>
      </c>
    </row>
    <row r="4240" spans="1:38" x14ac:dyDescent="0.25">
      <c r="A4240">
        <v>100355092</v>
      </c>
      <c r="B4240" s="1">
        <v>44106</v>
      </c>
      <c r="C4240">
        <v>2</v>
      </c>
      <c r="D4240" t="s">
        <v>58</v>
      </c>
      <c r="E4240" t="s">
        <v>5545</v>
      </c>
      <c r="F4240">
        <v>2</v>
      </c>
      <c r="G4240">
        <v>89.9</v>
      </c>
      <c r="H4240">
        <v>89.9</v>
      </c>
      <c r="I4240">
        <v>0</v>
      </c>
      <c r="J4240">
        <v>89.9</v>
      </c>
      <c r="K4240" t="s">
        <v>40</v>
      </c>
      <c r="L4240">
        <v>6</v>
      </c>
      <c r="M4240" t="s">
        <v>41</v>
      </c>
      <c r="N4240">
        <v>2</v>
      </c>
      <c r="O4240" t="s">
        <v>60</v>
      </c>
      <c r="P4240">
        <v>59994</v>
      </c>
      <c r="Q4240">
        <v>2020</v>
      </c>
      <c r="R4240">
        <v>10</v>
      </c>
      <c r="S4240">
        <v>854776</v>
      </c>
      <c r="T4240" t="s">
        <v>142</v>
      </c>
      <c r="U4240" t="s">
        <v>5536</v>
      </c>
      <c r="V4240" t="s">
        <v>603</v>
      </c>
      <c r="W4240" t="s">
        <v>5537</v>
      </c>
      <c r="X4240" t="s">
        <v>47</v>
      </c>
      <c r="Y4240">
        <v>67</v>
      </c>
      <c r="Z4240" t="s">
        <v>5538</v>
      </c>
      <c r="AA4240" t="s">
        <v>5539</v>
      </c>
      <c r="AB4240" s="1">
        <v>38061</v>
      </c>
      <c r="AC4240" t="s">
        <v>5540</v>
      </c>
      <c r="AD4240" t="s">
        <v>5541</v>
      </c>
      <c r="AE4240" t="s">
        <v>3900</v>
      </c>
      <c r="AF4240" t="s">
        <v>5542</v>
      </c>
      <c r="AG4240" t="s">
        <v>3900</v>
      </c>
      <c r="AH4240" t="s">
        <v>5099</v>
      </c>
      <c r="AI4240">
        <v>2238</v>
      </c>
      <c r="AJ4240" t="s">
        <v>180</v>
      </c>
      <c r="AK4240" t="s">
        <v>5543</v>
      </c>
      <c r="AL4240">
        <v>0</v>
      </c>
    </row>
    <row r="4241" spans="1:38" x14ac:dyDescent="0.25">
      <c r="A4241">
        <v>100356155</v>
      </c>
      <c r="B4241" s="1">
        <v>44112</v>
      </c>
      <c r="C4241">
        <v>3</v>
      </c>
      <c r="D4241" t="s">
        <v>64</v>
      </c>
      <c r="E4241" t="s">
        <v>5145</v>
      </c>
      <c r="F4241">
        <v>2</v>
      </c>
      <c r="G4241">
        <v>100</v>
      </c>
      <c r="H4241">
        <v>100</v>
      </c>
      <c r="I4241">
        <v>0</v>
      </c>
      <c r="J4241">
        <v>100</v>
      </c>
      <c r="K4241" t="s">
        <v>324</v>
      </c>
      <c r="L4241">
        <v>6</v>
      </c>
      <c r="M4241" t="s">
        <v>41</v>
      </c>
      <c r="N4241">
        <v>1</v>
      </c>
      <c r="O4241" t="s">
        <v>42</v>
      </c>
      <c r="P4241">
        <v>59994</v>
      </c>
      <c r="Q4241">
        <v>2020</v>
      </c>
      <c r="R4241">
        <v>10</v>
      </c>
      <c r="S4241">
        <v>854776</v>
      </c>
      <c r="T4241" t="s">
        <v>142</v>
      </c>
      <c r="U4241" t="s">
        <v>5536</v>
      </c>
      <c r="V4241" t="s">
        <v>603</v>
      </c>
      <c r="W4241" t="s">
        <v>5537</v>
      </c>
      <c r="X4241" t="s">
        <v>47</v>
      </c>
      <c r="Y4241">
        <v>67</v>
      </c>
      <c r="Z4241" t="s">
        <v>5538</v>
      </c>
      <c r="AA4241" t="s">
        <v>5539</v>
      </c>
      <c r="AB4241" s="1">
        <v>38061</v>
      </c>
      <c r="AC4241" t="s">
        <v>5540</v>
      </c>
      <c r="AD4241" t="s">
        <v>5541</v>
      </c>
      <c r="AE4241" t="s">
        <v>3900</v>
      </c>
      <c r="AF4241" t="s">
        <v>5542</v>
      </c>
      <c r="AG4241" t="s">
        <v>3900</v>
      </c>
      <c r="AH4241" t="s">
        <v>5099</v>
      </c>
      <c r="AI4241">
        <v>2238</v>
      </c>
      <c r="AJ4241" t="s">
        <v>180</v>
      </c>
      <c r="AK4241" t="s">
        <v>5543</v>
      </c>
      <c r="AL4241">
        <v>0</v>
      </c>
    </row>
    <row r="4242" spans="1:38" x14ac:dyDescent="0.25">
      <c r="A4242">
        <v>100365941</v>
      </c>
      <c r="B4242" s="1">
        <v>44147</v>
      </c>
      <c r="C4242">
        <v>4</v>
      </c>
      <c r="D4242" t="s">
        <v>67</v>
      </c>
      <c r="E4242" t="s">
        <v>4742</v>
      </c>
      <c r="F4242">
        <v>2</v>
      </c>
      <c r="G4242">
        <v>1000</v>
      </c>
      <c r="H4242">
        <v>1000</v>
      </c>
      <c r="I4242">
        <v>0</v>
      </c>
      <c r="J4242">
        <v>1000</v>
      </c>
      <c r="K4242" t="s">
        <v>66</v>
      </c>
      <c r="L4242">
        <v>6</v>
      </c>
      <c r="M4242" t="s">
        <v>41</v>
      </c>
      <c r="N4242">
        <v>3</v>
      </c>
      <c r="O4242" t="s">
        <v>70</v>
      </c>
      <c r="P4242">
        <v>59994</v>
      </c>
      <c r="Q4242">
        <v>2020</v>
      </c>
      <c r="R4242">
        <v>11</v>
      </c>
      <c r="S4242">
        <v>854776</v>
      </c>
      <c r="T4242" t="s">
        <v>142</v>
      </c>
      <c r="U4242" t="s">
        <v>5536</v>
      </c>
      <c r="V4242" t="s">
        <v>603</v>
      </c>
      <c r="W4242" t="s">
        <v>5537</v>
      </c>
      <c r="X4242" t="s">
        <v>47</v>
      </c>
      <c r="Y4242">
        <v>67</v>
      </c>
      <c r="Z4242" t="s">
        <v>5538</v>
      </c>
      <c r="AA4242" t="s">
        <v>5539</v>
      </c>
      <c r="AB4242" s="1">
        <v>38061</v>
      </c>
      <c r="AC4242" t="s">
        <v>5540</v>
      </c>
      <c r="AD4242" t="s">
        <v>5541</v>
      </c>
      <c r="AE4242" t="s">
        <v>3900</v>
      </c>
      <c r="AF4242" t="s">
        <v>5542</v>
      </c>
      <c r="AG4242" t="s">
        <v>3900</v>
      </c>
      <c r="AH4242" t="s">
        <v>5099</v>
      </c>
      <c r="AI4242">
        <v>2238</v>
      </c>
      <c r="AJ4242" t="s">
        <v>180</v>
      </c>
      <c r="AK4242" t="s">
        <v>5543</v>
      </c>
      <c r="AL4242">
        <v>0</v>
      </c>
    </row>
    <row r="4243" spans="1:38" x14ac:dyDescent="0.25">
      <c r="A4243">
        <v>100374782</v>
      </c>
      <c r="B4243" s="1">
        <v>44171</v>
      </c>
      <c r="C4243">
        <v>4</v>
      </c>
      <c r="D4243" t="s">
        <v>67</v>
      </c>
      <c r="E4243" t="s">
        <v>1497</v>
      </c>
      <c r="F4243">
        <v>2</v>
      </c>
      <c r="G4243">
        <v>24.9</v>
      </c>
      <c r="H4243">
        <v>24.9</v>
      </c>
      <c r="I4243">
        <v>0</v>
      </c>
      <c r="J4243">
        <v>24.9</v>
      </c>
      <c r="K4243" t="s">
        <v>93</v>
      </c>
      <c r="L4243">
        <v>4</v>
      </c>
      <c r="M4243" t="s">
        <v>255</v>
      </c>
      <c r="N4243">
        <v>3</v>
      </c>
      <c r="O4243" t="s">
        <v>70</v>
      </c>
      <c r="P4243">
        <v>59994</v>
      </c>
      <c r="Q4243">
        <v>2020</v>
      </c>
      <c r="R4243">
        <v>12</v>
      </c>
      <c r="S4243">
        <v>854776</v>
      </c>
      <c r="T4243" t="s">
        <v>142</v>
      </c>
      <c r="U4243" t="s">
        <v>5536</v>
      </c>
      <c r="V4243" t="s">
        <v>603</v>
      </c>
      <c r="W4243" t="s">
        <v>5537</v>
      </c>
      <c r="X4243" t="s">
        <v>47</v>
      </c>
      <c r="Y4243">
        <v>67</v>
      </c>
      <c r="Z4243" t="s">
        <v>5538</v>
      </c>
      <c r="AA4243" t="s">
        <v>5539</v>
      </c>
      <c r="AB4243" s="1">
        <v>38061</v>
      </c>
      <c r="AC4243" t="s">
        <v>5540</v>
      </c>
      <c r="AD4243" t="s">
        <v>5541</v>
      </c>
      <c r="AE4243" t="s">
        <v>3900</v>
      </c>
      <c r="AF4243" t="s">
        <v>5542</v>
      </c>
      <c r="AG4243" t="s">
        <v>3900</v>
      </c>
      <c r="AH4243" t="s">
        <v>5099</v>
      </c>
      <c r="AI4243">
        <v>2238</v>
      </c>
      <c r="AJ4243" t="s">
        <v>180</v>
      </c>
      <c r="AK4243" t="s">
        <v>5543</v>
      </c>
      <c r="AL4243">
        <v>0</v>
      </c>
    </row>
    <row r="4244" spans="1:38" x14ac:dyDescent="0.25">
      <c r="A4244">
        <v>100374782</v>
      </c>
      <c r="B4244" s="1">
        <v>44171</v>
      </c>
      <c r="C4244">
        <v>4</v>
      </c>
      <c r="D4244" t="s">
        <v>67</v>
      </c>
      <c r="E4244" t="s">
        <v>2758</v>
      </c>
      <c r="F4244">
        <v>2</v>
      </c>
      <c r="G4244">
        <v>74.900000000000006</v>
      </c>
      <c r="H4244">
        <v>74.900000000000006</v>
      </c>
      <c r="I4244">
        <v>0</v>
      </c>
      <c r="J4244">
        <v>74.900000000000006</v>
      </c>
      <c r="K4244" t="s">
        <v>93</v>
      </c>
      <c r="L4244">
        <v>4</v>
      </c>
      <c r="M4244" t="s">
        <v>255</v>
      </c>
      <c r="N4244">
        <v>3</v>
      </c>
      <c r="O4244" t="s">
        <v>70</v>
      </c>
      <c r="P4244">
        <v>59994</v>
      </c>
      <c r="Q4244">
        <v>2020</v>
      </c>
      <c r="R4244">
        <v>12</v>
      </c>
      <c r="S4244">
        <v>854776</v>
      </c>
      <c r="T4244" t="s">
        <v>142</v>
      </c>
      <c r="U4244" t="s">
        <v>5536</v>
      </c>
      <c r="V4244" t="s">
        <v>603</v>
      </c>
      <c r="W4244" t="s">
        <v>5537</v>
      </c>
      <c r="X4244" t="s">
        <v>47</v>
      </c>
      <c r="Y4244">
        <v>67</v>
      </c>
      <c r="Z4244" t="s">
        <v>5538</v>
      </c>
      <c r="AA4244" t="s">
        <v>5539</v>
      </c>
      <c r="AB4244" s="1">
        <v>38061</v>
      </c>
      <c r="AC4244" t="s">
        <v>5540</v>
      </c>
      <c r="AD4244" t="s">
        <v>5541</v>
      </c>
      <c r="AE4244" t="s">
        <v>3900</v>
      </c>
      <c r="AF4244" t="s">
        <v>5542</v>
      </c>
      <c r="AG4244" t="s">
        <v>3900</v>
      </c>
      <c r="AH4244" t="s">
        <v>5099</v>
      </c>
      <c r="AI4244">
        <v>2238</v>
      </c>
      <c r="AJ4244" t="s">
        <v>180</v>
      </c>
      <c r="AK4244" t="s">
        <v>5543</v>
      </c>
      <c r="AL4244">
        <v>0</v>
      </c>
    </row>
    <row r="4245" spans="1:38" x14ac:dyDescent="0.25">
      <c r="A4245">
        <v>100374782</v>
      </c>
      <c r="B4245" s="1">
        <v>44171</v>
      </c>
      <c r="C4245">
        <v>4</v>
      </c>
      <c r="D4245" t="s">
        <v>67</v>
      </c>
      <c r="E4245" t="s">
        <v>5546</v>
      </c>
      <c r="F4245">
        <v>2</v>
      </c>
      <c r="G4245">
        <v>69.8</v>
      </c>
      <c r="H4245">
        <v>69.8</v>
      </c>
      <c r="I4245">
        <v>0</v>
      </c>
      <c r="J4245">
        <v>69.8</v>
      </c>
      <c r="K4245" t="s">
        <v>40</v>
      </c>
      <c r="L4245">
        <v>4</v>
      </c>
      <c r="M4245" t="s">
        <v>255</v>
      </c>
      <c r="N4245">
        <v>3</v>
      </c>
      <c r="O4245" t="s">
        <v>70</v>
      </c>
      <c r="P4245">
        <v>59994</v>
      </c>
      <c r="Q4245">
        <v>2020</v>
      </c>
      <c r="R4245">
        <v>12</v>
      </c>
      <c r="S4245">
        <v>854776</v>
      </c>
      <c r="T4245" t="s">
        <v>142</v>
      </c>
      <c r="U4245" t="s">
        <v>5536</v>
      </c>
      <c r="V4245" t="s">
        <v>603</v>
      </c>
      <c r="W4245" t="s">
        <v>5537</v>
      </c>
      <c r="X4245" t="s">
        <v>47</v>
      </c>
      <c r="Y4245">
        <v>67</v>
      </c>
      <c r="Z4245" t="s">
        <v>5538</v>
      </c>
      <c r="AA4245" t="s">
        <v>5539</v>
      </c>
      <c r="AB4245" s="1">
        <v>38061</v>
      </c>
      <c r="AC4245" t="s">
        <v>5540</v>
      </c>
      <c r="AD4245" t="s">
        <v>5541</v>
      </c>
      <c r="AE4245" t="s">
        <v>3900</v>
      </c>
      <c r="AF4245" t="s">
        <v>5542</v>
      </c>
      <c r="AG4245" t="s">
        <v>3900</v>
      </c>
      <c r="AH4245" t="s">
        <v>5099</v>
      </c>
      <c r="AI4245">
        <v>2238</v>
      </c>
      <c r="AJ4245" t="s">
        <v>180</v>
      </c>
      <c r="AK4245" t="s">
        <v>5543</v>
      </c>
      <c r="AL4245">
        <v>0</v>
      </c>
    </row>
    <row r="4246" spans="1:38" x14ac:dyDescent="0.25">
      <c r="A4246">
        <v>100485620</v>
      </c>
      <c r="B4246" s="1">
        <v>44308</v>
      </c>
      <c r="C4246">
        <v>6</v>
      </c>
      <c r="D4246" t="s">
        <v>41</v>
      </c>
      <c r="E4246" t="s">
        <v>5547</v>
      </c>
      <c r="F4246">
        <v>2</v>
      </c>
      <c r="G4246">
        <v>79.900000000000006</v>
      </c>
      <c r="H4246">
        <v>79.900000000000006</v>
      </c>
      <c r="I4246">
        <v>0</v>
      </c>
      <c r="J4246">
        <v>79.900000000000006</v>
      </c>
      <c r="K4246" t="s">
        <v>93</v>
      </c>
      <c r="L4246">
        <v>6</v>
      </c>
      <c r="M4246" t="s">
        <v>41</v>
      </c>
      <c r="N4246">
        <v>1</v>
      </c>
      <c r="O4246" t="s">
        <v>42</v>
      </c>
      <c r="P4246">
        <v>59994</v>
      </c>
      <c r="Q4246">
        <v>2021</v>
      </c>
      <c r="R4246">
        <v>4</v>
      </c>
      <c r="S4246">
        <v>854776</v>
      </c>
      <c r="T4246" t="s">
        <v>142</v>
      </c>
      <c r="U4246" t="s">
        <v>5536</v>
      </c>
      <c r="V4246" t="s">
        <v>603</v>
      </c>
      <c r="W4246" t="s">
        <v>5537</v>
      </c>
      <c r="X4246" t="s">
        <v>47</v>
      </c>
      <c r="Y4246">
        <v>67</v>
      </c>
      <c r="Z4246" t="s">
        <v>5538</v>
      </c>
      <c r="AA4246" t="s">
        <v>5539</v>
      </c>
      <c r="AB4246" s="1">
        <v>38061</v>
      </c>
      <c r="AC4246" t="s">
        <v>5540</v>
      </c>
      <c r="AD4246" t="s">
        <v>5541</v>
      </c>
      <c r="AE4246" t="s">
        <v>3900</v>
      </c>
      <c r="AF4246" t="s">
        <v>5542</v>
      </c>
      <c r="AG4246" t="s">
        <v>3900</v>
      </c>
      <c r="AH4246" t="s">
        <v>5099</v>
      </c>
      <c r="AI4246">
        <v>2238</v>
      </c>
      <c r="AJ4246" t="s">
        <v>180</v>
      </c>
      <c r="AK4246" t="s">
        <v>5543</v>
      </c>
      <c r="AL4246">
        <v>0</v>
      </c>
    </row>
    <row r="4247" spans="1:38" x14ac:dyDescent="0.25">
      <c r="A4247">
        <v>100485620</v>
      </c>
      <c r="B4247" s="1">
        <v>44308</v>
      </c>
      <c r="C4247">
        <v>6</v>
      </c>
      <c r="D4247" t="s">
        <v>41</v>
      </c>
      <c r="E4247" t="s">
        <v>5548</v>
      </c>
      <c r="F4247">
        <v>2</v>
      </c>
      <c r="G4247">
        <v>55</v>
      </c>
      <c r="H4247">
        <v>55</v>
      </c>
      <c r="I4247">
        <v>0</v>
      </c>
      <c r="J4247">
        <v>55</v>
      </c>
      <c r="K4247" t="s">
        <v>93</v>
      </c>
      <c r="L4247">
        <v>6</v>
      </c>
      <c r="M4247" t="s">
        <v>41</v>
      </c>
      <c r="N4247">
        <v>1</v>
      </c>
      <c r="O4247" t="s">
        <v>42</v>
      </c>
      <c r="P4247">
        <v>59994</v>
      </c>
      <c r="Q4247">
        <v>2021</v>
      </c>
      <c r="R4247">
        <v>4</v>
      </c>
      <c r="S4247">
        <v>854776</v>
      </c>
      <c r="T4247" t="s">
        <v>142</v>
      </c>
      <c r="U4247" t="s">
        <v>5536</v>
      </c>
      <c r="V4247" t="s">
        <v>603</v>
      </c>
      <c r="W4247" t="s">
        <v>5537</v>
      </c>
      <c r="X4247" t="s">
        <v>47</v>
      </c>
      <c r="Y4247">
        <v>67</v>
      </c>
      <c r="Z4247" t="s">
        <v>5538</v>
      </c>
      <c r="AA4247" t="s">
        <v>5539</v>
      </c>
      <c r="AB4247" s="1">
        <v>38061</v>
      </c>
      <c r="AC4247" t="s">
        <v>5540</v>
      </c>
      <c r="AD4247" t="s">
        <v>5541</v>
      </c>
      <c r="AE4247" t="s">
        <v>3900</v>
      </c>
      <c r="AF4247" t="s">
        <v>5542</v>
      </c>
      <c r="AG4247" t="s">
        <v>3900</v>
      </c>
      <c r="AH4247" t="s">
        <v>5099</v>
      </c>
      <c r="AI4247">
        <v>2238</v>
      </c>
      <c r="AJ4247" t="s">
        <v>180</v>
      </c>
      <c r="AK4247" t="s">
        <v>5543</v>
      </c>
      <c r="AL4247">
        <v>0</v>
      </c>
    </row>
    <row r="4248" spans="1:38" x14ac:dyDescent="0.25">
      <c r="A4248">
        <v>100485620</v>
      </c>
      <c r="B4248" s="1">
        <v>44308</v>
      </c>
      <c r="C4248">
        <v>6</v>
      </c>
      <c r="D4248" t="s">
        <v>41</v>
      </c>
      <c r="E4248" t="s">
        <v>5549</v>
      </c>
      <c r="F4248">
        <v>2</v>
      </c>
      <c r="G4248">
        <v>19.899999999999999</v>
      </c>
      <c r="H4248">
        <v>19.899999999999999</v>
      </c>
      <c r="I4248">
        <v>0</v>
      </c>
      <c r="J4248">
        <v>19.899999999999999</v>
      </c>
      <c r="K4248" t="s">
        <v>270</v>
      </c>
      <c r="L4248">
        <v>6</v>
      </c>
      <c r="M4248" t="s">
        <v>41</v>
      </c>
      <c r="N4248">
        <v>1</v>
      </c>
      <c r="O4248" t="s">
        <v>42</v>
      </c>
      <c r="P4248">
        <v>59994</v>
      </c>
      <c r="Q4248">
        <v>2021</v>
      </c>
      <c r="R4248">
        <v>4</v>
      </c>
      <c r="S4248">
        <v>854776</v>
      </c>
      <c r="T4248" t="s">
        <v>142</v>
      </c>
      <c r="U4248" t="s">
        <v>5536</v>
      </c>
      <c r="V4248" t="s">
        <v>603</v>
      </c>
      <c r="W4248" t="s">
        <v>5537</v>
      </c>
      <c r="X4248" t="s">
        <v>47</v>
      </c>
      <c r="Y4248">
        <v>67</v>
      </c>
      <c r="Z4248" t="s">
        <v>5538</v>
      </c>
      <c r="AA4248" t="s">
        <v>5539</v>
      </c>
      <c r="AB4248" s="1">
        <v>38061</v>
      </c>
      <c r="AC4248" t="s">
        <v>5540</v>
      </c>
      <c r="AD4248" t="s">
        <v>5541</v>
      </c>
      <c r="AE4248" t="s">
        <v>3900</v>
      </c>
      <c r="AF4248" t="s">
        <v>5542</v>
      </c>
      <c r="AG4248" t="s">
        <v>3900</v>
      </c>
      <c r="AH4248" t="s">
        <v>5099</v>
      </c>
      <c r="AI4248">
        <v>2238</v>
      </c>
      <c r="AJ4248" t="s">
        <v>180</v>
      </c>
      <c r="AK4248" t="s">
        <v>5543</v>
      </c>
      <c r="AL4248">
        <v>0</v>
      </c>
    </row>
    <row r="4249" spans="1:38" x14ac:dyDescent="0.25">
      <c r="A4249">
        <v>100355093</v>
      </c>
      <c r="B4249" s="1">
        <v>44106</v>
      </c>
      <c r="C4249">
        <v>2</v>
      </c>
      <c r="D4249" t="s">
        <v>58</v>
      </c>
      <c r="E4249" t="s">
        <v>3884</v>
      </c>
      <c r="F4249">
        <v>2</v>
      </c>
      <c r="G4249">
        <v>490</v>
      </c>
      <c r="H4249">
        <v>490</v>
      </c>
      <c r="I4249">
        <v>0</v>
      </c>
      <c r="J4249">
        <v>490</v>
      </c>
      <c r="K4249" t="s">
        <v>276</v>
      </c>
      <c r="L4249">
        <v>6</v>
      </c>
      <c r="M4249" t="s">
        <v>41</v>
      </c>
      <c r="N4249">
        <v>2</v>
      </c>
      <c r="O4249" t="s">
        <v>60</v>
      </c>
      <c r="P4249">
        <v>60262</v>
      </c>
      <c r="Q4249">
        <v>2020</v>
      </c>
      <c r="R4249">
        <v>10</v>
      </c>
      <c r="S4249">
        <v>383962</v>
      </c>
      <c r="T4249" t="s">
        <v>142</v>
      </c>
      <c r="U4249" t="s">
        <v>5550</v>
      </c>
      <c r="V4249" t="s">
        <v>73</v>
      </c>
      <c r="W4249" t="s">
        <v>5551</v>
      </c>
      <c r="X4249" t="s">
        <v>47</v>
      </c>
      <c r="Y4249">
        <v>60</v>
      </c>
      <c r="Z4249" t="s">
        <v>5552</v>
      </c>
      <c r="AA4249" t="s">
        <v>5553</v>
      </c>
      <c r="AB4249" s="1">
        <v>42886</v>
      </c>
      <c r="AC4249" t="s">
        <v>5554</v>
      </c>
      <c r="AD4249" t="s">
        <v>5555</v>
      </c>
      <c r="AE4249" t="s">
        <v>5556</v>
      </c>
      <c r="AF4249" t="s">
        <v>5557</v>
      </c>
      <c r="AG4249" t="s">
        <v>5556</v>
      </c>
      <c r="AH4249" t="s">
        <v>319</v>
      </c>
      <c r="AI4249">
        <v>39735</v>
      </c>
      <c r="AJ4249" t="s">
        <v>55</v>
      </c>
      <c r="AK4249" t="s">
        <v>5558</v>
      </c>
      <c r="AL4249">
        <v>0</v>
      </c>
    </row>
    <row r="4250" spans="1:38" x14ac:dyDescent="0.25">
      <c r="A4250">
        <v>100355089</v>
      </c>
      <c r="B4250" s="1">
        <v>44106</v>
      </c>
      <c r="C4250">
        <v>2</v>
      </c>
      <c r="D4250" t="s">
        <v>58</v>
      </c>
      <c r="E4250" t="s">
        <v>1946</v>
      </c>
      <c r="F4250">
        <v>2</v>
      </c>
      <c r="G4250">
        <v>89.9</v>
      </c>
      <c r="H4250">
        <v>89.9</v>
      </c>
      <c r="I4250">
        <v>0</v>
      </c>
      <c r="J4250">
        <v>89.9</v>
      </c>
      <c r="K4250" t="s">
        <v>40</v>
      </c>
      <c r="L4250">
        <v>6</v>
      </c>
      <c r="M4250" t="s">
        <v>41</v>
      </c>
      <c r="N4250">
        <v>2</v>
      </c>
      <c r="O4250" t="s">
        <v>60</v>
      </c>
      <c r="P4250">
        <v>60263</v>
      </c>
      <c r="Q4250">
        <v>2020</v>
      </c>
      <c r="R4250">
        <v>10</v>
      </c>
      <c r="S4250">
        <v>950905</v>
      </c>
      <c r="T4250" t="s">
        <v>96</v>
      </c>
      <c r="U4250" t="s">
        <v>5559</v>
      </c>
      <c r="V4250" t="s">
        <v>194</v>
      </c>
      <c r="W4250" t="s">
        <v>5560</v>
      </c>
      <c r="X4250" t="s">
        <v>75</v>
      </c>
      <c r="Y4250">
        <v>43</v>
      </c>
      <c r="Z4250" t="s">
        <v>5561</v>
      </c>
      <c r="AA4250" t="s">
        <v>5562</v>
      </c>
      <c r="AB4250" s="1">
        <v>37897</v>
      </c>
      <c r="AC4250" t="s">
        <v>5563</v>
      </c>
      <c r="AD4250" t="s">
        <v>5564</v>
      </c>
      <c r="AE4250" t="s">
        <v>1841</v>
      </c>
      <c r="AF4250" t="s">
        <v>1842</v>
      </c>
      <c r="AG4250" t="s">
        <v>1841</v>
      </c>
      <c r="AH4250" t="s">
        <v>1843</v>
      </c>
      <c r="AI4250">
        <v>21279</v>
      </c>
      <c r="AJ4250" t="s">
        <v>55</v>
      </c>
      <c r="AK4250" t="s">
        <v>5565</v>
      </c>
      <c r="AL4250">
        <v>0</v>
      </c>
    </row>
    <row r="4251" spans="1:38" x14ac:dyDescent="0.25">
      <c r="A4251">
        <v>100355094</v>
      </c>
      <c r="B4251" s="1">
        <v>44106</v>
      </c>
      <c r="C4251">
        <v>2</v>
      </c>
      <c r="D4251" t="s">
        <v>58</v>
      </c>
      <c r="E4251" t="s">
        <v>5566</v>
      </c>
      <c r="F4251">
        <v>1</v>
      </c>
      <c r="G4251">
        <v>227.2</v>
      </c>
      <c r="H4251">
        <v>0</v>
      </c>
      <c r="I4251">
        <v>0</v>
      </c>
      <c r="J4251">
        <v>0</v>
      </c>
      <c r="K4251" t="s">
        <v>109</v>
      </c>
      <c r="L4251">
        <v>6</v>
      </c>
      <c r="M4251" t="s">
        <v>41</v>
      </c>
      <c r="N4251">
        <v>2</v>
      </c>
      <c r="O4251" t="s">
        <v>60</v>
      </c>
      <c r="P4251">
        <v>59466</v>
      </c>
      <c r="Q4251">
        <v>2020</v>
      </c>
      <c r="R4251">
        <v>10</v>
      </c>
      <c r="S4251">
        <v>747648</v>
      </c>
      <c r="T4251" t="s">
        <v>142</v>
      </c>
      <c r="U4251" t="s">
        <v>5567</v>
      </c>
      <c r="V4251" t="s">
        <v>257</v>
      </c>
      <c r="W4251" t="s">
        <v>5568</v>
      </c>
      <c r="X4251" t="s">
        <v>47</v>
      </c>
      <c r="Y4251">
        <v>18</v>
      </c>
      <c r="Z4251" t="s">
        <v>5569</v>
      </c>
      <c r="AA4251" t="s">
        <v>5570</v>
      </c>
      <c r="AB4251" s="1">
        <v>40620</v>
      </c>
      <c r="AC4251" t="s">
        <v>5571</v>
      </c>
      <c r="AD4251" t="s">
        <v>5572</v>
      </c>
      <c r="AE4251" t="s">
        <v>5573</v>
      </c>
      <c r="AF4251" t="s">
        <v>5574</v>
      </c>
      <c r="AG4251" t="s">
        <v>5573</v>
      </c>
      <c r="AH4251" t="s">
        <v>409</v>
      </c>
      <c r="AI4251">
        <v>95984</v>
      </c>
      <c r="AJ4251" t="s">
        <v>123</v>
      </c>
      <c r="AK4251" t="s">
        <v>5575</v>
      </c>
      <c r="AL4251">
        <v>8.8028169009999999</v>
      </c>
    </row>
    <row r="4252" spans="1:38" x14ac:dyDescent="0.25">
      <c r="A4252">
        <v>100510693</v>
      </c>
      <c r="B4252" s="1">
        <v>44326</v>
      </c>
      <c r="C4252">
        <v>2</v>
      </c>
      <c r="D4252" t="s">
        <v>58</v>
      </c>
      <c r="E4252" t="s">
        <v>5576</v>
      </c>
      <c r="F4252">
        <v>2</v>
      </c>
      <c r="G4252">
        <v>230</v>
      </c>
      <c r="H4252">
        <v>230</v>
      </c>
      <c r="I4252">
        <v>0</v>
      </c>
      <c r="J4252">
        <v>230</v>
      </c>
      <c r="K4252" t="s">
        <v>109</v>
      </c>
      <c r="L4252">
        <v>6</v>
      </c>
      <c r="M4252" t="s">
        <v>41</v>
      </c>
      <c r="N4252">
        <v>2</v>
      </c>
      <c r="O4252" t="s">
        <v>60</v>
      </c>
      <c r="P4252">
        <v>59466</v>
      </c>
      <c r="Q4252">
        <v>2021</v>
      </c>
      <c r="R4252">
        <v>5</v>
      </c>
      <c r="S4252">
        <v>747648</v>
      </c>
      <c r="T4252" t="s">
        <v>142</v>
      </c>
      <c r="U4252" t="s">
        <v>5567</v>
      </c>
      <c r="V4252" t="s">
        <v>257</v>
      </c>
      <c r="W4252" t="s">
        <v>5568</v>
      </c>
      <c r="X4252" t="s">
        <v>47</v>
      </c>
      <c r="Y4252">
        <v>18</v>
      </c>
      <c r="Z4252" t="s">
        <v>5569</v>
      </c>
      <c r="AA4252" t="s">
        <v>5570</v>
      </c>
      <c r="AB4252" s="1">
        <v>40620</v>
      </c>
      <c r="AC4252" t="s">
        <v>5571</v>
      </c>
      <c r="AD4252" t="s">
        <v>5572</v>
      </c>
      <c r="AE4252" t="s">
        <v>5573</v>
      </c>
      <c r="AF4252" t="s">
        <v>5574</v>
      </c>
      <c r="AG4252" t="s">
        <v>5573</v>
      </c>
      <c r="AH4252" t="s">
        <v>409</v>
      </c>
      <c r="AI4252">
        <v>95984</v>
      </c>
      <c r="AJ4252" t="s">
        <v>123</v>
      </c>
      <c r="AK4252" t="s">
        <v>5575</v>
      </c>
      <c r="AL4252">
        <v>0</v>
      </c>
    </row>
    <row r="4253" spans="1:38" x14ac:dyDescent="0.25">
      <c r="A4253">
        <v>100355091</v>
      </c>
      <c r="B4253" s="1">
        <v>44106</v>
      </c>
      <c r="C4253">
        <v>1</v>
      </c>
      <c r="D4253" t="s">
        <v>38</v>
      </c>
      <c r="E4253" t="s">
        <v>5577</v>
      </c>
      <c r="F4253">
        <v>4</v>
      </c>
      <c r="G4253">
        <v>10</v>
      </c>
      <c r="H4253">
        <v>30</v>
      </c>
      <c r="I4253">
        <v>0</v>
      </c>
      <c r="J4253">
        <v>30</v>
      </c>
      <c r="K4253" t="s">
        <v>276</v>
      </c>
      <c r="L4253">
        <v>6</v>
      </c>
      <c r="M4253" t="s">
        <v>41</v>
      </c>
      <c r="N4253">
        <v>1</v>
      </c>
      <c r="O4253" t="s">
        <v>42</v>
      </c>
      <c r="P4253">
        <v>59320</v>
      </c>
      <c r="Q4253">
        <v>2020</v>
      </c>
      <c r="R4253">
        <v>10</v>
      </c>
      <c r="S4253">
        <v>220578</v>
      </c>
      <c r="T4253" t="s">
        <v>142</v>
      </c>
      <c r="U4253" t="s">
        <v>5578</v>
      </c>
      <c r="V4253" t="s">
        <v>617</v>
      </c>
      <c r="W4253" t="s">
        <v>5579</v>
      </c>
      <c r="X4253" t="s">
        <v>47</v>
      </c>
      <c r="Y4253">
        <v>61</v>
      </c>
      <c r="Z4253" t="s">
        <v>5580</v>
      </c>
      <c r="AA4253" t="s">
        <v>5581</v>
      </c>
      <c r="AB4253" s="1">
        <v>38744</v>
      </c>
      <c r="AC4253" t="s">
        <v>5582</v>
      </c>
      <c r="AD4253" t="s">
        <v>5583</v>
      </c>
      <c r="AE4253" t="s">
        <v>5584</v>
      </c>
      <c r="AF4253" t="s">
        <v>5585</v>
      </c>
      <c r="AG4253" t="s">
        <v>5584</v>
      </c>
      <c r="AH4253" t="s">
        <v>5099</v>
      </c>
      <c r="AI4253">
        <v>2492</v>
      </c>
      <c r="AJ4253" t="s">
        <v>180</v>
      </c>
      <c r="AK4253" t="s">
        <v>5586</v>
      </c>
      <c r="AL4253">
        <v>0</v>
      </c>
    </row>
    <row r="4254" spans="1:38" x14ac:dyDescent="0.25">
      <c r="A4254">
        <v>100355091</v>
      </c>
      <c r="B4254" s="1">
        <v>44106</v>
      </c>
      <c r="C4254">
        <v>1</v>
      </c>
      <c r="D4254" t="s">
        <v>38</v>
      </c>
      <c r="E4254" t="s">
        <v>5587</v>
      </c>
      <c r="F4254">
        <v>2</v>
      </c>
      <c r="G4254">
        <v>9.9</v>
      </c>
      <c r="H4254">
        <v>9.9</v>
      </c>
      <c r="I4254">
        <v>0</v>
      </c>
      <c r="J4254">
        <v>9.9</v>
      </c>
      <c r="K4254" t="s">
        <v>66</v>
      </c>
      <c r="L4254">
        <v>6</v>
      </c>
      <c r="M4254" t="s">
        <v>41</v>
      </c>
      <c r="N4254">
        <v>1</v>
      </c>
      <c r="O4254" t="s">
        <v>42</v>
      </c>
      <c r="P4254">
        <v>59320</v>
      </c>
      <c r="Q4254">
        <v>2020</v>
      </c>
      <c r="R4254">
        <v>10</v>
      </c>
      <c r="S4254">
        <v>220578</v>
      </c>
      <c r="T4254" t="s">
        <v>142</v>
      </c>
      <c r="U4254" t="s">
        <v>5578</v>
      </c>
      <c r="V4254" t="s">
        <v>617</v>
      </c>
      <c r="W4254" t="s">
        <v>5579</v>
      </c>
      <c r="X4254" t="s">
        <v>47</v>
      </c>
      <c r="Y4254">
        <v>61</v>
      </c>
      <c r="Z4254" t="s">
        <v>5580</v>
      </c>
      <c r="AA4254" t="s">
        <v>5581</v>
      </c>
      <c r="AB4254" s="1">
        <v>38744</v>
      </c>
      <c r="AC4254" t="s">
        <v>5582</v>
      </c>
      <c r="AD4254" t="s">
        <v>5583</v>
      </c>
      <c r="AE4254" t="s">
        <v>5584</v>
      </c>
      <c r="AF4254" t="s">
        <v>5585</v>
      </c>
      <c r="AG4254" t="s">
        <v>5584</v>
      </c>
      <c r="AH4254" t="s">
        <v>5099</v>
      </c>
      <c r="AI4254">
        <v>2492</v>
      </c>
      <c r="AJ4254" t="s">
        <v>180</v>
      </c>
      <c r="AK4254" t="s">
        <v>5586</v>
      </c>
      <c r="AL4254">
        <v>0</v>
      </c>
    </row>
    <row r="4255" spans="1:38" x14ac:dyDescent="0.25">
      <c r="A4255">
        <v>100355091</v>
      </c>
      <c r="B4255" s="1">
        <v>44106</v>
      </c>
      <c r="C4255">
        <v>1</v>
      </c>
      <c r="D4255" t="s">
        <v>38</v>
      </c>
      <c r="E4255" t="s">
        <v>5588</v>
      </c>
      <c r="F4255">
        <v>2</v>
      </c>
      <c r="G4255">
        <v>14.5</v>
      </c>
      <c r="H4255">
        <v>14.5</v>
      </c>
      <c r="I4255">
        <v>0</v>
      </c>
      <c r="J4255">
        <v>14.5</v>
      </c>
      <c r="K4255" t="s">
        <v>66</v>
      </c>
      <c r="L4255">
        <v>6</v>
      </c>
      <c r="M4255" t="s">
        <v>41</v>
      </c>
      <c r="N4255">
        <v>1</v>
      </c>
      <c r="O4255" t="s">
        <v>42</v>
      </c>
      <c r="P4255">
        <v>59320</v>
      </c>
      <c r="Q4255">
        <v>2020</v>
      </c>
      <c r="R4255">
        <v>10</v>
      </c>
      <c r="S4255">
        <v>220578</v>
      </c>
      <c r="T4255" t="s">
        <v>142</v>
      </c>
      <c r="U4255" t="s">
        <v>5578</v>
      </c>
      <c r="V4255" t="s">
        <v>617</v>
      </c>
      <c r="W4255" t="s">
        <v>5579</v>
      </c>
      <c r="X4255" t="s">
        <v>47</v>
      </c>
      <c r="Y4255">
        <v>61</v>
      </c>
      <c r="Z4255" t="s">
        <v>5580</v>
      </c>
      <c r="AA4255" t="s">
        <v>5581</v>
      </c>
      <c r="AB4255" s="1">
        <v>38744</v>
      </c>
      <c r="AC4255" t="s">
        <v>5582</v>
      </c>
      <c r="AD4255" t="s">
        <v>5583</v>
      </c>
      <c r="AE4255" t="s">
        <v>5584</v>
      </c>
      <c r="AF4255" t="s">
        <v>5585</v>
      </c>
      <c r="AG4255" t="s">
        <v>5584</v>
      </c>
      <c r="AH4255" t="s">
        <v>5099</v>
      </c>
      <c r="AI4255">
        <v>2492</v>
      </c>
      <c r="AJ4255" t="s">
        <v>180</v>
      </c>
      <c r="AK4255" t="s">
        <v>5586</v>
      </c>
      <c r="AL4255">
        <v>0</v>
      </c>
    </row>
    <row r="4256" spans="1:38" x14ac:dyDescent="0.25">
      <c r="A4256">
        <v>100355091</v>
      </c>
      <c r="B4256" s="1">
        <v>44106</v>
      </c>
      <c r="C4256">
        <v>1</v>
      </c>
      <c r="D4256" t="s">
        <v>38</v>
      </c>
      <c r="E4256" t="s">
        <v>5589</v>
      </c>
      <c r="F4256">
        <v>2</v>
      </c>
      <c r="G4256">
        <v>10</v>
      </c>
      <c r="H4256">
        <v>10</v>
      </c>
      <c r="I4256">
        <v>0</v>
      </c>
      <c r="J4256">
        <v>10</v>
      </c>
      <c r="K4256" t="s">
        <v>276</v>
      </c>
      <c r="L4256">
        <v>6</v>
      </c>
      <c r="M4256" t="s">
        <v>41</v>
      </c>
      <c r="N4256">
        <v>1</v>
      </c>
      <c r="O4256" t="s">
        <v>42</v>
      </c>
      <c r="P4256">
        <v>59320</v>
      </c>
      <c r="Q4256">
        <v>2020</v>
      </c>
      <c r="R4256">
        <v>10</v>
      </c>
      <c r="S4256">
        <v>220578</v>
      </c>
      <c r="T4256" t="s">
        <v>142</v>
      </c>
      <c r="U4256" t="s">
        <v>5578</v>
      </c>
      <c r="V4256" t="s">
        <v>617</v>
      </c>
      <c r="W4256" t="s">
        <v>5579</v>
      </c>
      <c r="X4256" t="s">
        <v>47</v>
      </c>
      <c r="Y4256">
        <v>61</v>
      </c>
      <c r="Z4256" t="s">
        <v>5580</v>
      </c>
      <c r="AA4256" t="s">
        <v>5581</v>
      </c>
      <c r="AB4256" s="1">
        <v>38744</v>
      </c>
      <c r="AC4256" t="s">
        <v>5582</v>
      </c>
      <c r="AD4256" t="s">
        <v>5583</v>
      </c>
      <c r="AE4256" t="s">
        <v>5584</v>
      </c>
      <c r="AF4256" t="s">
        <v>5585</v>
      </c>
      <c r="AG4256" t="s">
        <v>5584</v>
      </c>
      <c r="AH4256" t="s">
        <v>5099</v>
      </c>
      <c r="AI4256">
        <v>2492</v>
      </c>
      <c r="AJ4256" t="s">
        <v>180</v>
      </c>
      <c r="AK4256" t="s">
        <v>5586</v>
      </c>
      <c r="AL4256">
        <v>0</v>
      </c>
    </row>
    <row r="4257" spans="1:38" x14ac:dyDescent="0.25">
      <c r="A4257">
        <v>100355091</v>
      </c>
      <c r="B4257" s="1">
        <v>44106</v>
      </c>
      <c r="C4257">
        <v>1</v>
      </c>
      <c r="D4257" t="s">
        <v>38</v>
      </c>
      <c r="E4257" t="s">
        <v>5590</v>
      </c>
      <c r="F4257">
        <v>2</v>
      </c>
      <c r="G4257">
        <v>10</v>
      </c>
      <c r="H4257">
        <v>10</v>
      </c>
      <c r="I4257">
        <v>0</v>
      </c>
      <c r="J4257">
        <v>10</v>
      </c>
      <c r="K4257" t="s">
        <v>276</v>
      </c>
      <c r="L4257">
        <v>6</v>
      </c>
      <c r="M4257" t="s">
        <v>41</v>
      </c>
      <c r="N4257">
        <v>1</v>
      </c>
      <c r="O4257" t="s">
        <v>42</v>
      </c>
      <c r="P4257">
        <v>59320</v>
      </c>
      <c r="Q4257">
        <v>2020</v>
      </c>
      <c r="R4257">
        <v>10</v>
      </c>
      <c r="S4257">
        <v>220578</v>
      </c>
      <c r="T4257" t="s">
        <v>142</v>
      </c>
      <c r="U4257" t="s">
        <v>5578</v>
      </c>
      <c r="V4257" t="s">
        <v>617</v>
      </c>
      <c r="W4257" t="s">
        <v>5579</v>
      </c>
      <c r="X4257" t="s">
        <v>47</v>
      </c>
      <c r="Y4257">
        <v>61</v>
      </c>
      <c r="Z4257" t="s">
        <v>5580</v>
      </c>
      <c r="AA4257" t="s">
        <v>5581</v>
      </c>
      <c r="AB4257" s="1">
        <v>38744</v>
      </c>
      <c r="AC4257" t="s">
        <v>5582</v>
      </c>
      <c r="AD4257" t="s">
        <v>5583</v>
      </c>
      <c r="AE4257" t="s">
        <v>5584</v>
      </c>
      <c r="AF4257" t="s">
        <v>5585</v>
      </c>
      <c r="AG4257" t="s">
        <v>5584</v>
      </c>
      <c r="AH4257" t="s">
        <v>5099</v>
      </c>
      <c r="AI4257">
        <v>2492</v>
      </c>
      <c r="AJ4257" t="s">
        <v>180</v>
      </c>
      <c r="AK4257" t="s">
        <v>5586</v>
      </c>
      <c r="AL4257">
        <v>0</v>
      </c>
    </row>
    <row r="4258" spans="1:38" x14ac:dyDescent="0.25">
      <c r="A4258">
        <v>100355091</v>
      </c>
      <c r="B4258" s="1">
        <v>44106</v>
      </c>
      <c r="C4258">
        <v>1</v>
      </c>
      <c r="D4258" t="s">
        <v>38</v>
      </c>
      <c r="E4258" t="s">
        <v>5591</v>
      </c>
      <c r="F4258">
        <v>3</v>
      </c>
      <c r="G4258">
        <v>10</v>
      </c>
      <c r="H4258">
        <v>20</v>
      </c>
      <c r="I4258">
        <v>0</v>
      </c>
      <c r="J4258">
        <v>20</v>
      </c>
      <c r="K4258" t="s">
        <v>276</v>
      </c>
      <c r="L4258">
        <v>6</v>
      </c>
      <c r="M4258" t="s">
        <v>41</v>
      </c>
      <c r="N4258">
        <v>1</v>
      </c>
      <c r="O4258" t="s">
        <v>42</v>
      </c>
      <c r="P4258">
        <v>59320</v>
      </c>
      <c r="Q4258">
        <v>2020</v>
      </c>
      <c r="R4258">
        <v>10</v>
      </c>
      <c r="S4258">
        <v>220578</v>
      </c>
      <c r="T4258" t="s">
        <v>142</v>
      </c>
      <c r="U4258" t="s">
        <v>5578</v>
      </c>
      <c r="V4258" t="s">
        <v>617</v>
      </c>
      <c r="W4258" t="s">
        <v>5579</v>
      </c>
      <c r="X4258" t="s">
        <v>47</v>
      </c>
      <c r="Y4258">
        <v>61</v>
      </c>
      <c r="Z4258" t="s">
        <v>5580</v>
      </c>
      <c r="AA4258" t="s">
        <v>5581</v>
      </c>
      <c r="AB4258" s="1">
        <v>38744</v>
      </c>
      <c r="AC4258" t="s">
        <v>5582</v>
      </c>
      <c r="AD4258" t="s">
        <v>5583</v>
      </c>
      <c r="AE4258" t="s">
        <v>5584</v>
      </c>
      <c r="AF4258" t="s">
        <v>5585</v>
      </c>
      <c r="AG4258" t="s">
        <v>5584</v>
      </c>
      <c r="AH4258" t="s">
        <v>5099</v>
      </c>
      <c r="AI4258">
        <v>2492</v>
      </c>
      <c r="AJ4258" t="s">
        <v>180</v>
      </c>
      <c r="AK4258" t="s">
        <v>5586</v>
      </c>
      <c r="AL4258">
        <v>0</v>
      </c>
    </row>
    <row r="4259" spans="1:38" x14ac:dyDescent="0.25">
      <c r="A4259">
        <v>100355091</v>
      </c>
      <c r="B4259" s="1">
        <v>44106</v>
      </c>
      <c r="C4259">
        <v>1</v>
      </c>
      <c r="D4259" t="s">
        <v>38</v>
      </c>
      <c r="E4259" t="s">
        <v>5592</v>
      </c>
      <c r="F4259">
        <v>2</v>
      </c>
      <c r="G4259">
        <v>11</v>
      </c>
      <c r="H4259">
        <v>11</v>
      </c>
      <c r="I4259">
        <v>0</v>
      </c>
      <c r="J4259">
        <v>11</v>
      </c>
      <c r="K4259" t="s">
        <v>276</v>
      </c>
      <c r="L4259">
        <v>6</v>
      </c>
      <c r="M4259" t="s">
        <v>41</v>
      </c>
      <c r="N4259">
        <v>1</v>
      </c>
      <c r="O4259" t="s">
        <v>42</v>
      </c>
      <c r="P4259">
        <v>59320</v>
      </c>
      <c r="Q4259">
        <v>2020</v>
      </c>
      <c r="R4259">
        <v>10</v>
      </c>
      <c r="S4259">
        <v>220578</v>
      </c>
      <c r="T4259" t="s">
        <v>142</v>
      </c>
      <c r="U4259" t="s">
        <v>5578</v>
      </c>
      <c r="V4259" t="s">
        <v>617</v>
      </c>
      <c r="W4259" t="s">
        <v>5579</v>
      </c>
      <c r="X4259" t="s">
        <v>47</v>
      </c>
      <c r="Y4259">
        <v>61</v>
      </c>
      <c r="Z4259" t="s">
        <v>5580</v>
      </c>
      <c r="AA4259" t="s">
        <v>5581</v>
      </c>
      <c r="AB4259" s="1">
        <v>38744</v>
      </c>
      <c r="AC4259" t="s">
        <v>5582</v>
      </c>
      <c r="AD4259" t="s">
        <v>5583</v>
      </c>
      <c r="AE4259" t="s">
        <v>5584</v>
      </c>
      <c r="AF4259" t="s">
        <v>5585</v>
      </c>
      <c r="AG4259" t="s">
        <v>5584</v>
      </c>
      <c r="AH4259" t="s">
        <v>5099</v>
      </c>
      <c r="AI4259">
        <v>2492</v>
      </c>
      <c r="AJ4259" t="s">
        <v>180</v>
      </c>
      <c r="AK4259" t="s">
        <v>5586</v>
      </c>
      <c r="AL4259">
        <v>0</v>
      </c>
    </row>
    <row r="4260" spans="1:38" x14ac:dyDescent="0.25">
      <c r="A4260">
        <v>100433896</v>
      </c>
      <c r="B4260" s="1">
        <v>44205</v>
      </c>
      <c r="C4260">
        <v>3</v>
      </c>
      <c r="D4260" t="s">
        <v>64</v>
      </c>
      <c r="E4260" t="s">
        <v>5593</v>
      </c>
      <c r="F4260">
        <v>3</v>
      </c>
      <c r="G4260">
        <v>9.9</v>
      </c>
      <c r="H4260">
        <v>19.8</v>
      </c>
      <c r="I4260">
        <v>0</v>
      </c>
      <c r="J4260">
        <v>19.8</v>
      </c>
      <c r="K4260" t="s">
        <v>276</v>
      </c>
      <c r="L4260">
        <v>6</v>
      </c>
      <c r="M4260" t="s">
        <v>41</v>
      </c>
      <c r="N4260">
        <v>1</v>
      </c>
      <c r="O4260" t="s">
        <v>42</v>
      </c>
      <c r="P4260">
        <v>59320</v>
      </c>
      <c r="Q4260">
        <v>2021</v>
      </c>
      <c r="R4260">
        <v>1</v>
      </c>
      <c r="S4260">
        <v>220578</v>
      </c>
      <c r="T4260" t="s">
        <v>142</v>
      </c>
      <c r="U4260" t="s">
        <v>5578</v>
      </c>
      <c r="V4260" t="s">
        <v>617</v>
      </c>
      <c r="W4260" t="s">
        <v>5579</v>
      </c>
      <c r="X4260" t="s">
        <v>47</v>
      </c>
      <c r="Y4260">
        <v>61</v>
      </c>
      <c r="Z4260" t="s">
        <v>5580</v>
      </c>
      <c r="AA4260" t="s">
        <v>5581</v>
      </c>
      <c r="AB4260" s="1">
        <v>38744</v>
      </c>
      <c r="AC4260" t="s">
        <v>5582</v>
      </c>
      <c r="AD4260" t="s">
        <v>5583</v>
      </c>
      <c r="AE4260" t="s">
        <v>5584</v>
      </c>
      <c r="AF4260" t="s">
        <v>5585</v>
      </c>
      <c r="AG4260" t="s">
        <v>5584</v>
      </c>
      <c r="AH4260" t="s">
        <v>5099</v>
      </c>
      <c r="AI4260">
        <v>2492</v>
      </c>
      <c r="AJ4260" t="s">
        <v>180</v>
      </c>
      <c r="AK4260" t="s">
        <v>5586</v>
      </c>
      <c r="AL4260">
        <v>0</v>
      </c>
    </row>
    <row r="4261" spans="1:38" x14ac:dyDescent="0.25">
      <c r="A4261">
        <v>100433896</v>
      </c>
      <c r="B4261" s="1">
        <v>44205</v>
      </c>
      <c r="C4261">
        <v>3</v>
      </c>
      <c r="D4261" t="s">
        <v>64</v>
      </c>
      <c r="E4261" t="s">
        <v>5594</v>
      </c>
      <c r="F4261">
        <v>3</v>
      </c>
      <c r="G4261">
        <v>9.9</v>
      </c>
      <c r="H4261">
        <v>19.8</v>
      </c>
      <c r="I4261">
        <v>0</v>
      </c>
      <c r="J4261">
        <v>19.8</v>
      </c>
      <c r="K4261" t="s">
        <v>276</v>
      </c>
      <c r="L4261">
        <v>6</v>
      </c>
      <c r="M4261" t="s">
        <v>41</v>
      </c>
      <c r="N4261">
        <v>1</v>
      </c>
      <c r="O4261" t="s">
        <v>42</v>
      </c>
      <c r="P4261">
        <v>59320</v>
      </c>
      <c r="Q4261">
        <v>2021</v>
      </c>
      <c r="R4261">
        <v>1</v>
      </c>
      <c r="S4261">
        <v>220578</v>
      </c>
      <c r="T4261" t="s">
        <v>142</v>
      </c>
      <c r="U4261" t="s">
        <v>5578</v>
      </c>
      <c r="V4261" t="s">
        <v>617</v>
      </c>
      <c r="W4261" t="s">
        <v>5579</v>
      </c>
      <c r="X4261" t="s">
        <v>47</v>
      </c>
      <c r="Y4261">
        <v>61</v>
      </c>
      <c r="Z4261" t="s">
        <v>5580</v>
      </c>
      <c r="AA4261" t="s">
        <v>5581</v>
      </c>
      <c r="AB4261" s="1">
        <v>38744</v>
      </c>
      <c r="AC4261" t="s">
        <v>5582</v>
      </c>
      <c r="AD4261" t="s">
        <v>5583</v>
      </c>
      <c r="AE4261" t="s">
        <v>5584</v>
      </c>
      <c r="AF4261" t="s">
        <v>5585</v>
      </c>
      <c r="AG4261" t="s">
        <v>5584</v>
      </c>
      <c r="AH4261" t="s">
        <v>5099</v>
      </c>
      <c r="AI4261">
        <v>2492</v>
      </c>
      <c r="AJ4261" t="s">
        <v>180</v>
      </c>
      <c r="AK4261" t="s">
        <v>5586</v>
      </c>
      <c r="AL4261">
        <v>0</v>
      </c>
    </row>
    <row r="4262" spans="1:38" x14ac:dyDescent="0.25">
      <c r="A4262">
        <v>100433896</v>
      </c>
      <c r="B4262" s="1">
        <v>44205</v>
      </c>
      <c r="C4262">
        <v>3</v>
      </c>
      <c r="D4262" t="s">
        <v>64</v>
      </c>
      <c r="E4262" t="s">
        <v>283</v>
      </c>
      <c r="F4262">
        <v>3</v>
      </c>
      <c r="G4262">
        <v>9.9</v>
      </c>
      <c r="H4262">
        <v>19.8</v>
      </c>
      <c r="I4262">
        <v>0</v>
      </c>
      <c r="J4262">
        <v>19.8</v>
      </c>
      <c r="K4262" t="s">
        <v>276</v>
      </c>
      <c r="L4262">
        <v>6</v>
      </c>
      <c r="M4262" t="s">
        <v>41</v>
      </c>
      <c r="N4262">
        <v>1</v>
      </c>
      <c r="O4262" t="s">
        <v>42</v>
      </c>
      <c r="P4262">
        <v>59320</v>
      </c>
      <c r="Q4262">
        <v>2021</v>
      </c>
      <c r="R4262">
        <v>1</v>
      </c>
      <c r="S4262">
        <v>220578</v>
      </c>
      <c r="T4262" t="s">
        <v>142</v>
      </c>
      <c r="U4262" t="s">
        <v>5578</v>
      </c>
      <c r="V4262" t="s">
        <v>617</v>
      </c>
      <c r="W4262" t="s">
        <v>5579</v>
      </c>
      <c r="X4262" t="s">
        <v>47</v>
      </c>
      <c r="Y4262">
        <v>61</v>
      </c>
      <c r="Z4262" t="s">
        <v>5580</v>
      </c>
      <c r="AA4262" t="s">
        <v>5581</v>
      </c>
      <c r="AB4262" s="1">
        <v>38744</v>
      </c>
      <c r="AC4262" t="s">
        <v>5582</v>
      </c>
      <c r="AD4262" t="s">
        <v>5583</v>
      </c>
      <c r="AE4262" t="s">
        <v>5584</v>
      </c>
      <c r="AF4262" t="s">
        <v>5585</v>
      </c>
      <c r="AG4262" t="s">
        <v>5584</v>
      </c>
      <c r="AH4262" t="s">
        <v>5099</v>
      </c>
      <c r="AI4262">
        <v>2492</v>
      </c>
      <c r="AJ4262" t="s">
        <v>180</v>
      </c>
      <c r="AK4262" t="s">
        <v>5586</v>
      </c>
      <c r="AL4262">
        <v>0</v>
      </c>
    </row>
    <row r="4263" spans="1:38" x14ac:dyDescent="0.25">
      <c r="A4263">
        <v>100433896</v>
      </c>
      <c r="B4263" s="1">
        <v>44205</v>
      </c>
      <c r="C4263">
        <v>3</v>
      </c>
      <c r="D4263" t="s">
        <v>64</v>
      </c>
      <c r="E4263" t="s">
        <v>275</v>
      </c>
      <c r="F4263">
        <v>3</v>
      </c>
      <c r="G4263">
        <v>9.9</v>
      </c>
      <c r="H4263">
        <v>19.8</v>
      </c>
      <c r="I4263">
        <v>0</v>
      </c>
      <c r="J4263">
        <v>19.8</v>
      </c>
      <c r="K4263" t="s">
        <v>276</v>
      </c>
      <c r="L4263">
        <v>6</v>
      </c>
      <c r="M4263" t="s">
        <v>41</v>
      </c>
      <c r="N4263">
        <v>1</v>
      </c>
      <c r="O4263" t="s">
        <v>42</v>
      </c>
      <c r="P4263">
        <v>59320</v>
      </c>
      <c r="Q4263">
        <v>2021</v>
      </c>
      <c r="R4263">
        <v>1</v>
      </c>
      <c r="S4263">
        <v>220578</v>
      </c>
      <c r="T4263" t="s">
        <v>142</v>
      </c>
      <c r="U4263" t="s">
        <v>5578</v>
      </c>
      <c r="V4263" t="s">
        <v>617</v>
      </c>
      <c r="W4263" t="s">
        <v>5579</v>
      </c>
      <c r="X4263" t="s">
        <v>47</v>
      </c>
      <c r="Y4263">
        <v>61</v>
      </c>
      <c r="Z4263" t="s">
        <v>5580</v>
      </c>
      <c r="AA4263" t="s">
        <v>5581</v>
      </c>
      <c r="AB4263" s="1">
        <v>38744</v>
      </c>
      <c r="AC4263" t="s">
        <v>5582</v>
      </c>
      <c r="AD4263" t="s">
        <v>5583</v>
      </c>
      <c r="AE4263" t="s">
        <v>5584</v>
      </c>
      <c r="AF4263" t="s">
        <v>5585</v>
      </c>
      <c r="AG4263" t="s">
        <v>5584</v>
      </c>
      <c r="AH4263" t="s">
        <v>5099</v>
      </c>
      <c r="AI4263">
        <v>2492</v>
      </c>
      <c r="AJ4263" t="s">
        <v>180</v>
      </c>
      <c r="AK4263" t="s">
        <v>5586</v>
      </c>
      <c r="AL4263">
        <v>0</v>
      </c>
    </row>
    <row r="4264" spans="1:38" x14ac:dyDescent="0.25">
      <c r="A4264">
        <v>100433896</v>
      </c>
      <c r="B4264" s="1">
        <v>44205</v>
      </c>
      <c r="C4264">
        <v>3</v>
      </c>
      <c r="D4264" t="s">
        <v>64</v>
      </c>
      <c r="E4264" t="s">
        <v>5595</v>
      </c>
      <c r="F4264">
        <v>2</v>
      </c>
      <c r="G4264">
        <v>20.100000000000001</v>
      </c>
      <c r="H4264">
        <v>20.100000000000001</v>
      </c>
      <c r="I4264">
        <v>0</v>
      </c>
      <c r="J4264">
        <v>20.100000000000001</v>
      </c>
      <c r="K4264" t="s">
        <v>66</v>
      </c>
      <c r="L4264">
        <v>6</v>
      </c>
      <c r="M4264" t="s">
        <v>41</v>
      </c>
      <c r="N4264">
        <v>1</v>
      </c>
      <c r="O4264" t="s">
        <v>42</v>
      </c>
      <c r="P4264">
        <v>59320</v>
      </c>
      <c r="Q4264">
        <v>2021</v>
      </c>
      <c r="R4264">
        <v>1</v>
      </c>
      <c r="S4264">
        <v>220578</v>
      </c>
      <c r="T4264" t="s">
        <v>142</v>
      </c>
      <c r="U4264" t="s">
        <v>5578</v>
      </c>
      <c r="V4264" t="s">
        <v>617</v>
      </c>
      <c r="W4264" t="s">
        <v>5579</v>
      </c>
      <c r="X4264" t="s">
        <v>47</v>
      </c>
      <c r="Y4264">
        <v>61</v>
      </c>
      <c r="Z4264" t="s">
        <v>5580</v>
      </c>
      <c r="AA4264" t="s">
        <v>5581</v>
      </c>
      <c r="AB4264" s="1">
        <v>38744</v>
      </c>
      <c r="AC4264" t="s">
        <v>5582</v>
      </c>
      <c r="AD4264" t="s">
        <v>5583</v>
      </c>
      <c r="AE4264" t="s">
        <v>5584</v>
      </c>
      <c r="AF4264" t="s">
        <v>5585</v>
      </c>
      <c r="AG4264" t="s">
        <v>5584</v>
      </c>
      <c r="AH4264" t="s">
        <v>5099</v>
      </c>
      <c r="AI4264">
        <v>2492</v>
      </c>
      <c r="AJ4264" t="s">
        <v>180</v>
      </c>
      <c r="AK4264" t="s">
        <v>5586</v>
      </c>
      <c r="AL4264">
        <v>0</v>
      </c>
    </row>
    <row r="4265" spans="1:38" x14ac:dyDescent="0.25">
      <c r="A4265">
        <v>100433896</v>
      </c>
      <c r="B4265" s="1">
        <v>44205</v>
      </c>
      <c r="C4265">
        <v>3</v>
      </c>
      <c r="D4265" t="s">
        <v>64</v>
      </c>
      <c r="E4265" t="s">
        <v>5596</v>
      </c>
      <c r="F4265">
        <v>2</v>
      </c>
      <c r="G4265">
        <v>3.4</v>
      </c>
      <c r="H4265">
        <v>3.4</v>
      </c>
      <c r="I4265">
        <v>0</v>
      </c>
      <c r="J4265">
        <v>3.4</v>
      </c>
      <c r="K4265" t="s">
        <v>276</v>
      </c>
      <c r="L4265">
        <v>6</v>
      </c>
      <c r="M4265" t="s">
        <v>41</v>
      </c>
      <c r="N4265">
        <v>1</v>
      </c>
      <c r="O4265" t="s">
        <v>42</v>
      </c>
      <c r="P4265">
        <v>59320</v>
      </c>
      <c r="Q4265">
        <v>2021</v>
      </c>
      <c r="R4265">
        <v>1</v>
      </c>
      <c r="S4265">
        <v>220578</v>
      </c>
      <c r="T4265" t="s">
        <v>142</v>
      </c>
      <c r="U4265" t="s">
        <v>5578</v>
      </c>
      <c r="V4265" t="s">
        <v>617</v>
      </c>
      <c r="W4265" t="s">
        <v>5579</v>
      </c>
      <c r="X4265" t="s">
        <v>47</v>
      </c>
      <c r="Y4265">
        <v>61</v>
      </c>
      <c r="Z4265" t="s">
        <v>5580</v>
      </c>
      <c r="AA4265" t="s">
        <v>5581</v>
      </c>
      <c r="AB4265" s="1">
        <v>38744</v>
      </c>
      <c r="AC4265" t="s">
        <v>5582</v>
      </c>
      <c r="AD4265" t="s">
        <v>5583</v>
      </c>
      <c r="AE4265" t="s">
        <v>5584</v>
      </c>
      <c r="AF4265" t="s">
        <v>5585</v>
      </c>
      <c r="AG4265" t="s">
        <v>5584</v>
      </c>
      <c r="AH4265" t="s">
        <v>5099</v>
      </c>
      <c r="AI4265">
        <v>2492</v>
      </c>
      <c r="AJ4265" t="s">
        <v>180</v>
      </c>
      <c r="AK4265" t="s">
        <v>5586</v>
      </c>
      <c r="AL4265">
        <v>0</v>
      </c>
    </row>
    <row r="4266" spans="1:38" x14ac:dyDescent="0.25">
      <c r="A4266">
        <v>100437924</v>
      </c>
      <c r="B4266" s="1">
        <v>44214</v>
      </c>
      <c r="C4266">
        <v>3</v>
      </c>
      <c r="D4266" t="s">
        <v>64</v>
      </c>
      <c r="E4266" t="s">
        <v>5597</v>
      </c>
      <c r="F4266">
        <v>2</v>
      </c>
      <c r="G4266">
        <v>146.6</v>
      </c>
      <c r="H4266">
        <v>146.6</v>
      </c>
      <c r="I4266">
        <v>0</v>
      </c>
      <c r="J4266">
        <v>146.6</v>
      </c>
      <c r="K4266" t="s">
        <v>66</v>
      </c>
      <c r="L4266">
        <v>6</v>
      </c>
      <c r="M4266" t="s">
        <v>41</v>
      </c>
      <c r="N4266">
        <v>1</v>
      </c>
      <c r="O4266" t="s">
        <v>42</v>
      </c>
      <c r="P4266">
        <v>59320</v>
      </c>
      <c r="Q4266">
        <v>2021</v>
      </c>
      <c r="R4266">
        <v>1</v>
      </c>
      <c r="S4266">
        <v>220578</v>
      </c>
      <c r="T4266" t="s">
        <v>142</v>
      </c>
      <c r="U4266" t="s">
        <v>5578</v>
      </c>
      <c r="V4266" t="s">
        <v>617</v>
      </c>
      <c r="W4266" t="s">
        <v>5579</v>
      </c>
      <c r="X4266" t="s">
        <v>47</v>
      </c>
      <c r="Y4266">
        <v>61</v>
      </c>
      <c r="Z4266" t="s">
        <v>5580</v>
      </c>
      <c r="AA4266" t="s">
        <v>5581</v>
      </c>
      <c r="AB4266" s="1">
        <v>38744</v>
      </c>
      <c r="AC4266" t="s">
        <v>5582</v>
      </c>
      <c r="AD4266" t="s">
        <v>5583</v>
      </c>
      <c r="AE4266" t="s">
        <v>5584</v>
      </c>
      <c r="AF4266" t="s">
        <v>5585</v>
      </c>
      <c r="AG4266" t="s">
        <v>5584</v>
      </c>
      <c r="AH4266" t="s">
        <v>5099</v>
      </c>
      <c r="AI4266">
        <v>2492</v>
      </c>
      <c r="AJ4266" t="s">
        <v>180</v>
      </c>
      <c r="AK4266" t="s">
        <v>5586</v>
      </c>
      <c r="AL4266">
        <v>0</v>
      </c>
    </row>
    <row r="4267" spans="1:38" x14ac:dyDescent="0.25">
      <c r="A4267">
        <v>100442666</v>
      </c>
      <c r="B4267" s="1">
        <v>44232</v>
      </c>
      <c r="C4267">
        <v>1</v>
      </c>
      <c r="D4267" t="s">
        <v>38</v>
      </c>
      <c r="E4267" t="s">
        <v>4557</v>
      </c>
      <c r="F4267">
        <v>2</v>
      </c>
      <c r="G4267">
        <v>29.925000000000001</v>
      </c>
      <c r="H4267">
        <v>29.925000000000001</v>
      </c>
      <c r="I4267">
        <v>0</v>
      </c>
      <c r="J4267">
        <v>29.925000000000001</v>
      </c>
      <c r="K4267" t="s">
        <v>428</v>
      </c>
      <c r="L4267">
        <v>6</v>
      </c>
      <c r="M4267" t="s">
        <v>41</v>
      </c>
      <c r="N4267">
        <v>1</v>
      </c>
      <c r="O4267" t="s">
        <v>42</v>
      </c>
      <c r="P4267">
        <v>59320</v>
      </c>
      <c r="Q4267">
        <v>2021</v>
      </c>
      <c r="R4267">
        <v>2</v>
      </c>
      <c r="S4267">
        <v>220578</v>
      </c>
      <c r="T4267" t="s">
        <v>142</v>
      </c>
      <c r="U4267" t="s">
        <v>5578</v>
      </c>
      <c r="V4267" t="s">
        <v>617</v>
      </c>
      <c r="W4267" t="s">
        <v>5579</v>
      </c>
      <c r="X4267" t="s">
        <v>47</v>
      </c>
      <c r="Y4267">
        <v>61</v>
      </c>
      <c r="Z4267" t="s">
        <v>5580</v>
      </c>
      <c r="AA4267" t="s">
        <v>5581</v>
      </c>
      <c r="AB4267" s="1">
        <v>38744</v>
      </c>
      <c r="AC4267" t="s">
        <v>5582</v>
      </c>
      <c r="AD4267" t="s">
        <v>5583</v>
      </c>
      <c r="AE4267" t="s">
        <v>5584</v>
      </c>
      <c r="AF4267" t="s">
        <v>5585</v>
      </c>
      <c r="AG4267" t="s">
        <v>5584</v>
      </c>
      <c r="AH4267" t="s">
        <v>5099</v>
      </c>
      <c r="AI4267">
        <v>2492</v>
      </c>
      <c r="AJ4267" t="s">
        <v>180</v>
      </c>
      <c r="AK4267" t="s">
        <v>5586</v>
      </c>
      <c r="AL4267">
        <v>0</v>
      </c>
    </row>
    <row r="4268" spans="1:38" x14ac:dyDescent="0.25">
      <c r="A4268">
        <v>100442666</v>
      </c>
      <c r="B4268" s="1">
        <v>44232</v>
      </c>
      <c r="C4268">
        <v>1</v>
      </c>
      <c r="D4268" t="s">
        <v>38</v>
      </c>
      <c r="E4268" t="s">
        <v>5593</v>
      </c>
      <c r="F4268">
        <v>3</v>
      </c>
      <c r="G4268">
        <v>9.9</v>
      </c>
      <c r="H4268">
        <v>19.8</v>
      </c>
      <c r="I4268">
        <v>0</v>
      </c>
      <c r="J4268">
        <v>19.8</v>
      </c>
      <c r="K4268" t="s">
        <v>276</v>
      </c>
      <c r="L4268">
        <v>6</v>
      </c>
      <c r="M4268" t="s">
        <v>41</v>
      </c>
      <c r="N4268">
        <v>1</v>
      </c>
      <c r="O4268" t="s">
        <v>42</v>
      </c>
      <c r="P4268">
        <v>59320</v>
      </c>
      <c r="Q4268">
        <v>2021</v>
      </c>
      <c r="R4268">
        <v>2</v>
      </c>
      <c r="S4268">
        <v>220578</v>
      </c>
      <c r="T4268" t="s">
        <v>142</v>
      </c>
      <c r="U4268" t="s">
        <v>5578</v>
      </c>
      <c r="V4268" t="s">
        <v>617</v>
      </c>
      <c r="W4268" t="s">
        <v>5579</v>
      </c>
      <c r="X4268" t="s">
        <v>47</v>
      </c>
      <c r="Y4268">
        <v>61</v>
      </c>
      <c r="Z4268" t="s">
        <v>5580</v>
      </c>
      <c r="AA4268" t="s">
        <v>5581</v>
      </c>
      <c r="AB4268" s="1">
        <v>38744</v>
      </c>
      <c r="AC4268" t="s">
        <v>5582</v>
      </c>
      <c r="AD4268" t="s">
        <v>5583</v>
      </c>
      <c r="AE4268" t="s">
        <v>5584</v>
      </c>
      <c r="AF4268" t="s">
        <v>5585</v>
      </c>
      <c r="AG4268" t="s">
        <v>5584</v>
      </c>
      <c r="AH4268" t="s">
        <v>5099</v>
      </c>
      <c r="AI4268">
        <v>2492</v>
      </c>
      <c r="AJ4268" t="s">
        <v>180</v>
      </c>
      <c r="AK4268" t="s">
        <v>5586</v>
      </c>
      <c r="AL4268">
        <v>0</v>
      </c>
    </row>
    <row r="4269" spans="1:38" x14ac:dyDescent="0.25">
      <c r="A4269">
        <v>100442666</v>
      </c>
      <c r="B4269" s="1">
        <v>44232</v>
      </c>
      <c r="C4269">
        <v>1</v>
      </c>
      <c r="D4269" t="s">
        <v>38</v>
      </c>
      <c r="E4269" t="s">
        <v>5594</v>
      </c>
      <c r="F4269">
        <v>3</v>
      </c>
      <c r="G4269">
        <v>9.9</v>
      </c>
      <c r="H4269">
        <v>19.8</v>
      </c>
      <c r="I4269">
        <v>0</v>
      </c>
      <c r="J4269">
        <v>19.8</v>
      </c>
      <c r="K4269" t="s">
        <v>276</v>
      </c>
      <c r="L4269">
        <v>6</v>
      </c>
      <c r="M4269" t="s">
        <v>41</v>
      </c>
      <c r="N4269">
        <v>1</v>
      </c>
      <c r="O4269" t="s">
        <v>42</v>
      </c>
      <c r="P4269">
        <v>59320</v>
      </c>
      <c r="Q4269">
        <v>2021</v>
      </c>
      <c r="R4269">
        <v>2</v>
      </c>
      <c r="S4269">
        <v>220578</v>
      </c>
      <c r="T4269" t="s">
        <v>142</v>
      </c>
      <c r="U4269" t="s">
        <v>5578</v>
      </c>
      <c r="V4269" t="s">
        <v>617</v>
      </c>
      <c r="W4269" t="s">
        <v>5579</v>
      </c>
      <c r="X4269" t="s">
        <v>47</v>
      </c>
      <c r="Y4269">
        <v>61</v>
      </c>
      <c r="Z4269" t="s">
        <v>5580</v>
      </c>
      <c r="AA4269" t="s">
        <v>5581</v>
      </c>
      <c r="AB4269" s="1">
        <v>38744</v>
      </c>
      <c r="AC4269" t="s">
        <v>5582</v>
      </c>
      <c r="AD4269" t="s">
        <v>5583</v>
      </c>
      <c r="AE4269" t="s">
        <v>5584</v>
      </c>
      <c r="AF4269" t="s">
        <v>5585</v>
      </c>
      <c r="AG4269" t="s">
        <v>5584</v>
      </c>
      <c r="AH4269" t="s">
        <v>5099</v>
      </c>
      <c r="AI4269">
        <v>2492</v>
      </c>
      <c r="AJ4269" t="s">
        <v>180</v>
      </c>
      <c r="AK4269" t="s">
        <v>5586</v>
      </c>
      <c r="AL4269">
        <v>0</v>
      </c>
    </row>
    <row r="4270" spans="1:38" x14ac:dyDescent="0.25">
      <c r="A4270">
        <v>100442666</v>
      </c>
      <c r="B4270" s="1">
        <v>44232</v>
      </c>
      <c r="C4270">
        <v>1</v>
      </c>
      <c r="D4270" t="s">
        <v>38</v>
      </c>
      <c r="E4270" t="s">
        <v>283</v>
      </c>
      <c r="F4270">
        <v>3</v>
      </c>
      <c r="G4270">
        <v>9.9</v>
      </c>
      <c r="H4270">
        <v>19.8</v>
      </c>
      <c r="I4270">
        <v>0</v>
      </c>
      <c r="J4270">
        <v>19.8</v>
      </c>
      <c r="K4270" t="s">
        <v>276</v>
      </c>
      <c r="L4270">
        <v>6</v>
      </c>
      <c r="M4270" t="s">
        <v>41</v>
      </c>
      <c r="N4270">
        <v>1</v>
      </c>
      <c r="O4270" t="s">
        <v>42</v>
      </c>
      <c r="P4270">
        <v>59320</v>
      </c>
      <c r="Q4270">
        <v>2021</v>
      </c>
      <c r="R4270">
        <v>2</v>
      </c>
      <c r="S4270">
        <v>220578</v>
      </c>
      <c r="T4270" t="s">
        <v>142</v>
      </c>
      <c r="U4270" t="s">
        <v>5578</v>
      </c>
      <c r="V4270" t="s">
        <v>617</v>
      </c>
      <c r="W4270" t="s">
        <v>5579</v>
      </c>
      <c r="X4270" t="s">
        <v>47</v>
      </c>
      <c r="Y4270">
        <v>61</v>
      </c>
      <c r="Z4270" t="s">
        <v>5580</v>
      </c>
      <c r="AA4270" t="s">
        <v>5581</v>
      </c>
      <c r="AB4270" s="1">
        <v>38744</v>
      </c>
      <c r="AC4270" t="s">
        <v>5582</v>
      </c>
      <c r="AD4270" t="s">
        <v>5583</v>
      </c>
      <c r="AE4270" t="s">
        <v>5584</v>
      </c>
      <c r="AF4270" t="s">
        <v>5585</v>
      </c>
      <c r="AG4270" t="s">
        <v>5584</v>
      </c>
      <c r="AH4270" t="s">
        <v>5099</v>
      </c>
      <c r="AI4270">
        <v>2492</v>
      </c>
      <c r="AJ4270" t="s">
        <v>180</v>
      </c>
      <c r="AK4270" t="s">
        <v>5586</v>
      </c>
      <c r="AL4270">
        <v>0</v>
      </c>
    </row>
    <row r="4271" spans="1:38" x14ac:dyDescent="0.25">
      <c r="A4271">
        <v>100442666</v>
      </c>
      <c r="B4271" s="1">
        <v>44232</v>
      </c>
      <c r="C4271">
        <v>1</v>
      </c>
      <c r="D4271" t="s">
        <v>38</v>
      </c>
      <c r="E4271" t="s">
        <v>275</v>
      </c>
      <c r="F4271">
        <v>3</v>
      </c>
      <c r="G4271">
        <v>9.9</v>
      </c>
      <c r="H4271">
        <v>19.8</v>
      </c>
      <c r="I4271">
        <v>0</v>
      </c>
      <c r="J4271">
        <v>19.8</v>
      </c>
      <c r="K4271" t="s">
        <v>276</v>
      </c>
      <c r="L4271">
        <v>6</v>
      </c>
      <c r="M4271" t="s">
        <v>41</v>
      </c>
      <c r="N4271">
        <v>1</v>
      </c>
      <c r="O4271" t="s">
        <v>42</v>
      </c>
      <c r="P4271">
        <v>59320</v>
      </c>
      <c r="Q4271">
        <v>2021</v>
      </c>
      <c r="R4271">
        <v>2</v>
      </c>
      <c r="S4271">
        <v>220578</v>
      </c>
      <c r="T4271" t="s">
        <v>142</v>
      </c>
      <c r="U4271" t="s">
        <v>5578</v>
      </c>
      <c r="V4271" t="s">
        <v>617</v>
      </c>
      <c r="W4271" t="s">
        <v>5579</v>
      </c>
      <c r="X4271" t="s">
        <v>47</v>
      </c>
      <c r="Y4271">
        <v>61</v>
      </c>
      <c r="Z4271" t="s">
        <v>5580</v>
      </c>
      <c r="AA4271" t="s">
        <v>5581</v>
      </c>
      <c r="AB4271" s="1">
        <v>38744</v>
      </c>
      <c r="AC4271" t="s">
        <v>5582</v>
      </c>
      <c r="AD4271" t="s">
        <v>5583</v>
      </c>
      <c r="AE4271" t="s">
        <v>5584</v>
      </c>
      <c r="AF4271" t="s">
        <v>5585</v>
      </c>
      <c r="AG4271" t="s">
        <v>5584</v>
      </c>
      <c r="AH4271" t="s">
        <v>5099</v>
      </c>
      <c r="AI4271">
        <v>2492</v>
      </c>
      <c r="AJ4271" t="s">
        <v>180</v>
      </c>
      <c r="AK4271" t="s">
        <v>5586</v>
      </c>
      <c r="AL4271">
        <v>0</v>
      </c>
    </row>
    <row r="4272" spans="1:38" x14ac:dyDescent="0.25">
      <c r="A4272">
        <v>100355095</v>
      </c>
      <c r="B4272" s="1">
        <v>44106</v>
      </c>
      <c r="C4272">
        <v>2</v>
      </c>
      <c r="D4272" t="s">
        <v>58</v>
      </c>
      <c r="E4272" t="s">
        <v>2781</v>
      </c>
      <c r="F4272">
        <v>2</v>
      </c>
      <c r="G4272">
        <v>330</v>
      </c>
      <c r="H4272">
        <v>330</v>
      </c>
      <c r="I4272">
        <v>0</v>
      </c>
      <c r="J4272">
        <v>330</v>
      </c>
      <c r="K4272" t="s">
        <v>109</v>
      </c>
      <c r="L4272">
        <v>6</v>
      </c>
      <c r="M4272" t="s">
        <v>41</v>
      </c>
      <c r="N4272">
        <v>2</v>
      </c>
      <c r="O4272" t="s">
        <v>60</v>
      </c>
      <c r="P4272">
        <v>60264</v>
      </c>
      <c r="Q4272">
        <v>2020</v>
      </c>
      <c r="R4272">
        <v>10</v>
      </c>
      <c r="S4272">
        <v>510006</v>
      </c>
      <c r="T4272" t="s">
        <v>142</v>
      </c>
      <c r="U4272" t="s">
        <v>5598</v>
      </c>
      <c r="V4272" t="s">
        <v>1138</v>
      </c>
      <c r="W4272" t="s">
        <v>5599</v>
      </c>
      <c r="X4272" t="s">
        <v>47</v>
      </c>
      <c r="Y4272">
        <v>53</v>
      </c>
      <c r="Z4272" t="s">
        <v>5600</v>
      </c>
      <c r="AA4272" t="s">
        <v>5601</v>
      </c>
      <c r="AB4272" s="1">
        <v>37545</v>
      </c>
      <c r="AC4272" t="s">
        <v>5602</v>
      </c>
      <c r="AD4272" t="s">
        <v>5603</v>
      </c>
      <c r="AE4272" t="s">
        <v>5604</v>
      </c>
      <c r="AF4272" t="s">
        <v>5605</v>
      </c>
      <c r="AG4272" t="s">
        <v>5604</v>
      </c>
      <c r="AH4272" t="s">
        <v>202</v>
      </c>
      <c r="AI4272">
        <v>61328</v>
      </c>
      <c r="AJ4272" t="s">
        <v>106</v>
      </c>
      <c r="AK4272" t="s">
        <v>5606</v>
      </c>
      <c r="AL4272">
        <v>0</v>
      </c>
    </row>
    <row r="4273" spans="1:38" x14ac:dyDescent="0.25">
      <c r="A4273">
        <v>100355096</v>
      </c>
      <c r="B4273" s="1">
        <v>44106</v>
      </c>
      <c r="C4273">
        <v>4</v>
      </c>
      <c r="D4273" t="s">
        <v>67</v>
      </c>
      <c r="E4273" t="s">
        <v>5607</v>
      </c>
      <c r="F4273">
        <v>2</v>
      </c>
      <c r="G4273">
        <v>393.5</v>
      </c>
      <c r="H4273">
        <v>393.5</v>
      </c>
      <c r="I4273">
        <v>0</v>
      </c>
      <c r="J4273">
        <v>393.5</v>
      </c>
      <c r="K4273" t="s">
        <v>85</v>
      </c>
      <c r="L4273">
        <v>5</v>
      </c>
      <c r="M4273" t="s">
        <v>281</v>
      </c>
      <c r="N4273">
        <v>3</v>
      </c>
      <c r="O4273" t="s">
        <v>70</v>
      </c>
      <c r="P4273">
        <v>3432</v>
      </c>
      <c r="Q4273">
        <v>2020</v>
      </c>
      <c r="R4273">
        <v>10</v>
      </c>
      <c r="S4273">
        <v>376678</v>
      </c>
      <c r="T4273" t="s">
        <v>96</v>
      </c>
      <c r="U4273" t="s">
        <v>5608</v>
      </c>
      <c r="V4273" t="s">
        <v>369</v>
      </c>
      <c r="W4273" t="s">
        <v>5609</v>
      </c>
      <c r="X4273" t="s">
        <v>75</v>
      </c>
      <c r="Y4273">
        <v>62</v>
      </c>
      <c r="Z4273" t="s">
        <v>5610</v>
      </c>
      <c r="AA4273" t="s">
        <v>5611</v>
      </c>
      <c r="AB4273" s="1">
        <v>36007</v>
      </c>
      <c r="AC4273" t="s">
        <v>5612</v>
      </c>
      <c r="AD4273" t="s">
        <v>5613</v>
      </c>
      <c r="AE4273" t="s">
        <v>5614</v>
      </c>
      <c r="AF4273" t="s">
        <v>5615</v>
      </c>
      <c r="AG4273" t="s">
        <v>5614</v>
      </c>
      <c r="AH4273" t="s">
        <v>319</v>
      </c>
      <c r="AI4273">
        <v>38601</v>
      </c>
      <c r="AJ4273" t="s">
        <v>55</v>
      </c>
      <c r="AK4273" t="s">
        <v>5616</v>
      </c>
      <c r="AL4273">
        <v>0</v>
      </c>
    </row>
    <row r="4274" spans="1:38" x14ac:dyDescent="0.25">
      <c r="A4274">
        <v>100405971</v>
      </c>
      <c r="B4274" s="1">
        <v>44190</v>
      </c>
      <c r="C4274">
        <v>4</v>
      </c>
      <c r="D4274" t="s">
        <v>67</v>
      </c>
      <c r="E4274" t="s">
        <v>5617</v>
      </c>
      <c r="F4274">
        <v>2</v>
      </c>
      <c r="G4274">
        <v>1499.9</v>
      </c>
      <c r="H4274">
        <v>1499.9</v>
      </c>
      <c r="I4274">
        <v>224.98500000000001</v>
      </c>
      <c r="J4274">
        <v>1274.915</v>
      </c>
      <c r="K4274" t="s">
        <v>66</v>
      </c>
      <c r="L4274">
        <v>3</v>
      </c>
      <c r="M4274" t="s">
        <v>90</v>
      </c>
      <c r="N4274">
        <v>3</v>
      </c>
      <c r="O4274" t="s">
        <v>70</v>
      </c>
      <c r="P4274">
        <v>3432</v>
      </c>
      <c r="Q4274">
        <v>2020</v>
      </c>
      <c r="R4274">
        <v>12</v>
      </c>
      <c r="S4274">
        <v>376678</v>
      </c>
      <c r="T4274" t="s">
        <v>96</v>
      </c>
      <c r="U4274" t="s">
        <v>5608</v>
      </c>
      <c r="V4274" t="s">
        <v>369</v>
      </c>
      <c r="W4274" t="s">
        <v>5609</v>
      </c>
      <c r="X4274" t="s">
        <v>75</v>
      </c>
      <c r="Y4274">
        <v>62</v>
      </c>
      <c r="Z4274" t="s">
        <v>5610</v>
      </c>
      <c r="AA4274" t="s">
        <v>5611</v>
      </c>
      <c r="AB4274" s="1">
        <v>36007</v>
      </c>
      <c r="AC4274" t="s">
        <v>5612</v>
      </c>
      <c r="AD4274" t="s">
        <v>5613</v>
      </c>
      <c r="AE4274" t="s">
        <v>5614</v>
      </c>
      <c r="AF4274" t="s">
        <v>5615</v>
      </c>
      <c r="AG4274" t="s">
        <v>5614</v>
      </c>
      <c r="AH4274" t="s">
        <v>319</v>
      </c>
      <c r="AI4274">
        <v>38601</v>
      </c>
      <c r="AJ4274" t="s">
        <v>55</v>
      </c>
      <c r="AK4274" t="s">
        <v>5616</v>
      </c>
      <c r="AL4274">
        <v>15</v>
      </c>
    </row>
    <row r="4275" spans="1:38" x14ac:dyDescent="0.25">
      <c r="A4275">
        <v>100355097</v>
      </c>
      <c r="B4275" s="1">
        <v>44106</v>
      </c>
      <c r="C4275">
        <v>1</v>
      </c>
      <c r="D4275" t="s">
        <v>38</v>
      </c>
      <c r="E4275" t="s">
        <v>5618</v>
      </c>
      <c r="F4275">
        <v>2</v>
      </c>
      <c r="G4275">
        <v>175</v>
      </c>
      <c r="H4275">
        <v>175</v>
      </c>
      <c r="I4275">
        <v>0</v>
      </c>
      <c r="J4275">
        <v>175</v>
      </c>
      <c r="K4275" t="s">
        <v>40</v>
      </c>
      <c r="L4275">
        <v>6</v>
      </c>
      <c r="M4275" t="s">
        <v>41</v>
      </c>
      <c r="N4275">
        <v>1</v>
      </c>
      <c r="O4275" t="s">
        <v>42</v>
      </c>
      <c r="P4275">
        <v>567</v>
      </c>
      <c r="Q4275">
        <v>2020</v>
      </c>
      <c r="R4275">
        <v>10</v>
      </c>
      <c r="S4275">
        <v>134401</v>
      </c>
      <c r="T4275" t="s">
        <v>96</v>
      </c>
      <c r="U4275" t="s">
        <v>5619</v>
      </c>
      <c r="V4275" t="s">
        <v>144</v>
      </c>
      <c r="W4275" t="s">
        <v>5620</v>
      </c>
      <c r="X4275" t="s">
        <v>75</v>
      </c>
      <c r="Y4275">
        <v>43</v>
      </c>
      <c r="Z4275" t="s">
        <v>5621</v>
      </c>
      <c r="AA4275" t="s">
        <v>5622</v>
      </c>
      <c r="AB4275" s="1">
        <v>38897</v>
      </c>
      <c r="AC4275" t="s">
        <v>5623</v>
      </c>
      <c r="AD4275" t="s">
        <v>5624</v>
      </c>
      <c r="AE4275" t="s">
        <v>5625</v>
      </c>
      <c r="AF4275" t="s">
        <v>3112</v>
      </c>
      <c r="AG4275" t="s">
        <v>5625</v>
      </c>
      <c r="AH4275" t="s">
        <v>388</v>
      </c>
      <c r="AI4275">
        <v>26690</v>
      </c>
      <c r="AJ4275" t="s">
        <v>55</v>
      </c>
      <c r="AK4275" t="s">
        <v>5626</v>
      </c>
      <c r="AL4275">
        <v>0</v>
      </c>
    </row>
    <row r="4276" spans="1:38" x14ac:dyDescent="0.25">
      <c r="A4276">
        <v>100355097</v>
      </c>
      <c r="B4276" s="1">
        <v>44106</v>
      </c>
      <c r="C4276">
        <v>1</v>
      </c>
      <c r="D4276" t="s">
        <v>38</v>
      </c>
      <c r="E4276" t="s">
        <v>5627</v>
      </c>
      <c r="F4276">
        <v>2</v>
      </c>
      <c r="G4276">
        <v>136.5</v>
      </c>
      <c r="H4276">
        <v>136.5</v>
      </c>
      <c r="I4276">
        <v>0</v>
      </c>
      <c r="J4276">
        <v>136.5</v>
      </c>
      <c r="K4276" t="s">
        <v>40</v>
      </c>
      <c r="L4276">
        <v>6</v>
      </c>
      <c r="M4276" t="s">
        <v>41</v>
      </c>
      <c r="N4276">
        <v>1</v>
      </c>
      <c r="O4276" t="s">
        <v>42</v>
      </c>
      <c r="P4276">
        <v>567</v>
      </c>
      <c r="Q4276">
        <v>2020</v>
      </c>
      <c r="R4276">
        <v>10</v>
      </c>
      <c r="S4276">
        <v>134401</v>
      </c>
      <c r="T4276" t="s">
        <v>96</v>
      </c>
      <c r="U4276" t="s">
        <v>5619</v>
      </c>
      <c r="V4276" t="s">
        <v>144</v>
      </c>
      <c r="W4276" t="s">
        <v>5620</v>
      </c>
      <c r="X4276" t="s">
        <v>75</v>
      </c>
      <c r="Y4276">
        <v>43</v>
      </c>
      <c r="Z4276" t="s">
        <v>5621</v>
      </c>
      <c r="AA4276" t="s">
        <v>5622</v>
      </c>
      <c r="AB4276" s="1">
        <v>38897</v>
      </c>
      <c r="AC4276" t="s">
        <v>5623</v>
      </c>
      <c r="AD4276" t="s">
        <v>5624</v>
      </c>
      <c r="AE4276" t="s">
        <v>5625</v>
      </c>
      <c r="AF4276" t="s">
        <v>3112</v>
      </c>
      <c r="AG4276" t="s">
        <v>5625</v>
      </c>
      <c r="AH4276" t="s">
        <v>388</v>
      </c>
      <c r="AI4276">
        <v>26690</v>
      </c>
      <c r="AJ4276" t="s">
        <v>55</v>
      </c>
      <c r="AK4276" t="s">
        <v>5626</v>
      </c>
      <c r="AL4276">
        <v>0</v>
      </c>
    </row>
    <row r="4277" spans="1:38" x14ac:dyDescent="0.25">
      <c r="A4277">
        <v>100355097</v>
      </c>
      <c r="B4277" s="1">
        <v>44106</v>
      </c>
      <c r="C4277">
        <v>1</v>
      </c>
      <c r="D4277" t="s">
        <v>38</v>
      </c>
      <c r="E4277" t="s">
        <v>5628</v>
      </c>
      <c r="F4277">
        <v>2</v>
      </c>
      <c r="G4277">
        <v>180</v>
      </c>
      <c r="H4277">
        <v>180</v>
      </c>
      <c r="I4277">
        <v>0</v>
      </c>
      <c r="J4277">
        <v>180</v>
      </c>
      <c r="K4277" t="s">
        <v>40</v>
      </c>
      <c r="L4277">
        <v>6</v>
      </c>
      <c r="M4277" t="s">
        <v>41</v>
      </c>
      <c r="N4277">
        <v>1</v>
      </c>
      <c r="O4277" t="s">
        <v>42</v>
      </c>
      <c r="P4277">
        <v>567</v>
      </c>
      <c r="Q4277">
        <v>2020</v>
      </c>
      <c r="R4277">
        <v>10</v>
      </c>
      <c r="S4277">
        <v>134401</v>
      </c>
      <c r="T4277" t="s">
        <v>96</v>
      </c>
      <c r="U4277" t="s">
        <v>5619</v>
      </c>
      <c r="V4277" t="s">
        <v>144</v>
      </c>
      <c r="W4277" t="s">
        <v>5620</v>
      </c>
      <c r="X4277" t="s">
        <v>75</v>
      </c>
      <c r="Y4277">
        <v>43</v>
      </c>
      <c r="Z4277" t="s">
        <v>5621</v>
      </c>
      <c r="AA4277" t="s">
        <v>5622</v>
      </c>
      <c r="AB4277" s="1">
        <v>38897</v>
      </c>
      <c r="AC4277" t="s">
        <v>5623</v>
      </c>
      <c r="AD4277" t="s">
        <v>5624</v>
      </c>
      <c r="AE4277" t="s">
        <v>5625</v>
      </c>
      <c r="AF4277" t="s">
        <v>3112</v>
      </c>
      <c r="AG4277" t="s">
        <v>5625</v>
      </c>
      <c r="AH4277" t="s">
        <v>388</v>
      </c>
      <c r="AI4277">
        <v>26690</v>
      </c>
      <c r="AJ4277" t="s">
        <v>55</v>
      </c>
      <c r="AK4277" t="s">
        <v>5626</v>
      </c>
      <c r="AL4277">
        <v>0</v>
      </c>
    </row>
    <row r="4278" spans="1:38" x14ac:dyDescent="0.25">
      <c r="A4278">
        <v>100355097</v>
      </c>
      <c r="B4278" s="1">
        <v>44106</v>
      </c>
      <c r="C4278">
        <v>1</v>
      </c>
      <c r="D4278" t="s">
        <v>38</v>
      </c>
      <c r="E4278" t="s">
        <v>5125</v>
      </c>
      <c r="F4278">
        <v>2</v>
      </c>
      <c r="G4278">
        <v>20</v>
      </c>
      <c r="H4278">
        <v>20</v>
      </c>
      <c r="I4278">
        <v>0</v>
      </c>
      <c r="J4278">
        <v>20</v>
      </c>
      <c r="K4278" t="s">
        <v>322</v>
      </c>
      <c r="L4278">
        <v>6</v>
      </c>
      <c r="M4278" t="s">
        <v>41</v>
      </c>
      <c r="N4278">
        <v>1</v>
      </c>
      <c r="O4278" t="s">
        <v>42</v>
      </c>
      <c r="P4278">
        <v>567</v>
      </c>
      <c r="Q4278">
        <v>2020</v>
      </c>
      <c r="R4278">
        <v>10</v>
      </c>
      <c r="S4278">
        <v>134401</v>
      </c>
      <c r="T4278" t="s">
        <v>96</v>
      </c>
      <c r="U4278" t="s">
        <v>5619</v>
      </c>
      <c r="V4278" t="s">
        <v>144</v>
      </c>
      <c r="W4278" t="s">
        <v>5620</v>
      </c>
      <c r="X4278" t="s">
        <v>75</v>
      </c>
      <c r="Y4278">
        <v>43</v>
      </c>
      <c r="Z4278" t="s">
        <v>5621</v>
      </c>
      <c r="AA4278" t="s">
        <v>5622</v>
      </c>
      <c r="AB4278" s="1">
        <v>38897</v>
      </c>
      <c r="AC4278" t="s">
        <v>5623</v>
      </c>
      <c r="AD4278" t="s">
        <v>5624</v>
      </c>
      <c r="AE4278" t="s">
        <v>5625</v>
      </c>
      <c r="AF4278" t="s">
        <v>3112</v>
      </c>
      <c r="AG4278" t="s">
        <v>5625</v>
      </c>
      <c r="AH4278" t="s">
        <v>388</v>
      </c>
      <c r="AI4278">
        <v>26690</v>
      </c>
      <c r="AJ4278" t="s">
        <v>55</v>
      </c>
      <c r="AK4278" t="s">
        <v>5626</v>
      </c>
      <c r="AL4278">
        <v>0</v>
      </c>
    </row>
    <row r="4279" spans="1:38" x14ac:dyDescent="0.25">
      <c r="A4279">
        <v>100355097</v>
      </c>
      <c r="B4279" s="1">
        <v>44106</v>
      </c>
      <c r="C4279">
        <v>1</v>
      </c>
      <c r="D4279" t="s">
        <v>38</v>
      </c>
      <c r="E4279" t="s">
        <v>1016</v>
      </c>
      <c r="F4279">
        <v>2</v>
      </c>
      <c r="G4279">
        <v>39.5</v>
      </c>
      <c r="H4279">
        <v>39.5</v>
      </c>
      <c r="I4279">
        <v>0</v>
      </c>
      <c r="J4279">
        <v>39.5</v>
      </c>
      <c r="K4279" t="s">
        <v>322</v>
      </c>
      <c r="L4279">
        <v>6</v>
      </c>
      <c r="M4279" t="s">
        <v>41</v>
      </c>
      <c r="N4279">
        <v>1</v>
      </c>
      <c r="O4279" t="s">
        <v>42</v>
      </c>
      <c r="P4279">
        <v>567</v>
      </c>
      <c r="Q4279">
        <v>2020</v>
      </c>
      <c r="R4279">
        <v>10</v>
      </c>
      <c r="S4279">
        <v>134401</v>
      </c>
      <c r="T4279" t="s">
        <v>96</v>
      </c>
      <c r="U4279" t="s">
        <v>5619</v>
      </c>
      <c r="V4279" t="s">
        <v>144</v>
      </c>
      <c r="W4279" t="s">
        <v>5620</v>
      </c>
      <c r="X4279" t="s">
        <v>75</v>
      </c>
      <c r="Y4279">
        <v>43</v>
      </c>
      <c r="Z4279" t="s">
        <v>5621</v>
      </c>
      <c r="AA4279" t="s">
        <v>5622</v>
      </c>
      <c r="AB4279" s="1">
        <v>38897</v>
      </c>
      <c r="AC4279" t="s">
        <v>5623</v>
      </c>
      <c r="AD4279" t="s">
        <v>5624</v>
      </c>
      <c r="AE4279" t="s">
        <v>5625</v>
      </c>
      <c r="AF4279" t="s">
        <v>3112</v>
      </c>
      <c r="AG4279" t="s">
        <v>5625</v>
      </c>
      <c r="AH4279" t="s">
        <v>388</v>
      </c>
      <c r="AI4279">
        <v>26690</v>
      </c>
      <c r="AJ4279" t="s">
        <v>55</v>
      </c>
      <c r="AK4279" t="s">
        <v>5626</v>
      </c>
      <c r="AL4279">
        <v>0</v>
      </c>
    </row>
    <row r="4280" spans="1:38" x14ac:dyDescent="0.25">
      <c r="A4280">
        <v>100363880</v>
      </c>
      <c r="B4280" s="1">
        <v>44145</v>
      </c>
      <c r="C4280">
        <v>2</v>
      </c>
      <c r="D4280" t="s">
        <v>58</v>
      </c>
      <c r="E4280" t="s">
        <v>5629</v>
      </c>
      <c r="F4280">
        <v>2</v>
      </c>
      <c r="G4280">
        <v>37</v>
      </c>
      <c r="H4280">
        <v>37</v>
      </c>
      <c r="I4280">
        <v>0</v>
      </c>
      <c r="J4280">
        <v>37</v>
      </c>
      <c r="K4280" t="s">
        <v>93</v>
      </c>
      <c r="L4280">
        <v>6</v>
      </c>
      <c r="M4280" t="s">
        <v>41</v>
      </c>
      <c r="N4280">
        <v>2</v>
      </c>
      <c r="O4280" t="s">
        <v>60</v>
      </c>
      <c r="P4280">
        <v>567</v>
      </c>
      <c r="Q4280">
        <v>2020</v>
      </c>
      <c r="R4280">
        <v>11</v>
      </c>
      <c r="S4280">
        <v>134401</v>
      </c>
      <c r="T4280" t="s">
        <v>96</v>
      </c>
      <c r="U4280" t="s">
        <v>5619</v>
      </c>
      <c r="V4280" t="s">
        <v>144</v>
      </c>
      <c r="W4280" t="s">
        <v>5620</v>
      </c>
      <c r="X4280" t="s">
        <v>75</v>
      </c>
      <c r="Y4280">
        <v>43</v>
      </c>
      <c r="Z4280" t="s">
        <v>5621</v>
      </c>
      <c r="AA4280" t="s">
        <v>5622</v>
      </c>
      <c r="AB4280" s="1">
        <v>38897</v>
      </c>
      <c r="AC4280" t="s">
        <v>5623</v>
      </c>
      <c r="AD4280" t="s">
        <v>5624</v>
      </c>
      <c r="AE4280" t="s">
        <v>5625</v>
      </c>
      <c r="AF4280" t="s">
        <v>3112</v>
      </c>
      <c r="AG4280" t="s">
        <v>5625</v>
      </c>
      <c r="AH4280" t="s">
        <v>388</v>
      </c>
      <c r="AI4280">
        <v>26690</v>
      </c>
      <c r="AJ4280" t="s">
        <v>55</v>
      </c>
      <c r="AK4280" t="s">
        <v>5626</v>
      </c>
      <c r="AL4280">
        <v>0</v>
      </c>
    </row>
    <row r="4281" spans="1:38" x14ac:dyDescent="0.25">
      <c r="A4281">
        <v>100363880</v>
      </c>
      <c r="B4281" s="1">
        <v>44145</v>
      </c>
      <c r="C4281">
        <v>2</v>
      </c>
      <c r="D4281" t="s">
        <v>58</v>
      </c>
      <c r="E4281" t="s">
        <v>5630</v>
      </c>
      <c r="F4281">
        <v>2</v>
      </c>
      <c r="G4281">
        <v>20</v>
      </c>
      <c r="H4281">
        <v>20</v>
      </c>
      <c r="I4281">
        <v>0</v>
      </c>
      <c r="J4281">
        <v>20</v>
      </c>
      <c r="K4281" t="s">
        <v>40</v>
      </c>
      <c r="L4281">
        <v>6</v>
      </c>
      <c r="M4281" t="s">
        <v>41</v>
      </c>
      <c r="N4281">
        <v>2</v>
      </c>
      <c r="O4281" t="s">
        <v>60</v>
      </c>
      <c r="P4281">
        <v>567</v>
      </c>
      <c r="Q4281">
        <v>2020</v>
      </c>
      <c r="R4281">
        <v>11</v>
      </c>
      <c r="S4281">
        <v>134401</v>
      </c>
      <c r="T4281" t="s">
        <v>96</v>
      </c>
      <c r="U4281" t="s">
        <v>5619</v>
      </c>
      <c r="V4281" t="s">
        <v>144</v>
      </c>
      <c r="W4281" t="s">
        <v>5620</v>
      </c>
      <c r="X4281" t="s">
        <v>75</v>
      </c>
      <c r="Y4281">
        <v>43</v>
      </c>
      <c r="Z4281" t="s">
        <v>5621</v>
      </c>
      <c r="AA4281" t="s">
        <v>5622</v>
      </c>
      <c r="AB4281" s="1">
        <v>38897</v>
      </c>
      <c r="AC4281" t="s">
        <v>5623</v>
      </c>
      <c r="AD4281" t="s">
        <v>5624</v>
      </c>
      <c r="AE4281" t="s">
        <v>5625</v>
      </c>
      <c r="AF4281" t="s">
        <v>3112</v>
      </c>
      <c r="AG4281" t="s">
        <v>5625</v>
      </c>
      <c r="AH4281" t="s">
        <v>388</v>
      </c>
      <c r="AI4281">
        <v>26690</v>
      </c>
      <c r="AJ4281" t="s">
        <v>55</v>
      </c>
      <c r="AK4281" t="s">
        <v>5626</v>
      </c>
      <c r="AL4281">
        <v>0</v>
      </c>
    </row>
    <row r="4282" spans="1:38" x14ac:dyDescent="0.25">
      <c r="A4282">
        <v>100363880</v>
      </c>
      <c r="B4282" s="1">
        <v>44145</v>
      </c>
      <c r="C4282">
        <v>2</v>
      </c>
      <c r="D4282" t="s">
        <v>58</v>
      </c>
      <c r="E4282" t="s">
        <v>5631</v>
      </c>
      <c r="F4282">
        <v>2</v>
      </c>
      <c r="G4282">
        <v>250</v>
      </c>
      <c r="H4282">
        <v>250</v>
      </c>
      <c r="I4282">
        <v>0</v>
      </c>
      <c r="J4282">
        <v>250</v>
      </c>
      <c r="K4282" t="s">
        <v>87</v>
      </c>
      <c r="L4282">
        <v>6</v>
      </c>
      <c r="M4282" t="s">
        <v>41</v>
      </c>
      <c r="N4282">
        <v>2</v>
      </c>
      <c r="O4282" t="s">
        <v>60</v>
      </c>
      <c r="P4282">
        <v>567</v>
      </c>
      <c r="Q4282">
        <v>2020</v>
      </c>
      <c r="R4282">
        <v>11</v>
      </c>
      <c r="S4282">
        <v>134401</v>
      </c>
      <c r="T4282" t="s">
        <v>96</v>
      </c>
      <c r="U4282" t="s">
        <v>5619</v>
      </c>
      <c r="V4282" t="s">
        <v>144</v>
      </c>
      <c r="W4282" t="s">
        <v>5620</v>
      </c>
      <c r="X4282" t="s">
        <v>75</v>
      </c>
      <c r="Y4282">
        <v>43</v>
      </c>
      <c r="Z4282" t="s">
        <v>5621</v>
      </c>
      <c r="AA4282" t="s">
        <v>5622</v>
      </c>
      <c r="AB4282" s="1">
        <v>38897</v>
      </c>
      <c r="AC4282" t="s">
        <v>5623</v>
      </c>
      <c r="AD4282" t="s">
        <v>5624</v>
      </c>
      <c r="AE4282" t="s">
        <v>5625</v>
      </c>
      <c r="AF4282" t="s">
        <v>3112</v>
      </c>
      <c r="AG4282" t="s">
        <v>5625</v>
      </c>
      <c r="AH4282" t="s">
        <v>388</v>
      </c>
      <c r="AI4282">
        <v>26690</v>
      </c>
      <c r="AJ4282" t="s">
        <v>55</v>
      </c>
      <c r="AK4282" t="s">
        <v>5626</v>
      </c>
      <c r="AL4282">
        <v>0</v>
      </c>
    </row>
    <row r="4283" spans="1:38" x14ac:dyDescent="0.25">
      <c r="A4283">
        <v>100515950</v>
      </c>
      <c r="B4283" s="1">
        <v>44343</v>
      </c>
      <c r="C4283">
        <v>1</v>
      </c>
      <c r="D4283" t="s">
        <v>38</v>
      </c>
      <c r="E4283" t="s">
        <v>5632</v>
      </c>
      <c r="F4283">
        <v>2</v>
      </c>
      <c r="G4283">
        <v>99.9</v>
      </c>
      <c r="H4283">
        <v>99.9</v>
      </c>
      <c r="I4283">
        <v>0</v>
      </c>
      <c r="J4283">
        <v>99.9</v>
      </c>
      <c r="K4283" t="s">
        <v>109</v>
      </c>
      <c r="L4283">
        <v>9</v>
      </c>
      <c r="M4283" t="s">
        <v>1087</v>
      </c>
      <c r="N4283">
        <v>1</v>
      </c>
      <c r="O4283" t="s">
        <v>42</v>
      </c>
      <c r="P4283">
        <v>567</v>
      </c>
      <c r="Q4283">
        <v>2021</v>
      </c>
      <c r="R4283">
        <v>5</v>
      </c>
      <c r="S4283">
        <v>134401</v>
      </c>
      <c r="T4283" t="s">
        <v>96</v>
      </c>
      <c r="U4283" t="s">
        <v>5619</v>
      </c>
      <c r="V4283" t="s">
        <v>144</v>
      </c>
      <c r="W4283" t="s">
        <v>5620</v>
      </c>
      <c r="X4283" t="s">
        <v>75</v>
      </c>
      <c r="Y4283">
        <v>43</v>
      </c>
      <c r="Z4283" t="s">
        <v>5621</v>
      </c>
      <c r="AA4283" t="s">
        <v>5622</v>
      </c>
      <c r="AB4283" s="1">
        <v>38897</v>
      </c>
      <c r="AC4283" t="s">
        <v>5623</v>
      </c>
      <c r="AD4283" t="s">
        <v>5624</v>
      </c>
      <c r="AE4283" t="s">
        <v>5625</v>
      </c>
      <c r="AF4283" t="s">
        <v>3112</v>
      </c>
      <c r="AG4283" t="s">
        <v>5625</v>
      </c>
      <c r="AH4283" t="s">
        <v>388</v>
      </c>
      <c r="AI4283">
        <v>26690</v>
      </c>
      <c r="AJ4283" t="s">
        <v>55</v>
      </c>
      <c r="AK4283" t="s">
        <v>5626</v>
      </c>
      <c r="AL4283">
        <v>0</v>
      </c>
    </row>
    <row r="4284" spans="1:38" x14ac:dyDescent="0.25">
      <c r="A4284">
        <v>100515950</v>
      </c>
      <c r="B4284" s="1">
        <v>44343</v>
      </c>
      <c r="C4284">
        <v>1</v>
      </c>
      <c r="D4284" t="s">
        <v>38</v>
      </c>
      <c r="E4284" t="s">
        <v>5633</v>
      </c>
      <c r="F4284">
        <v>2</v>
      </c>
      <c r="G4284">
        <v>129.5</v>
      </c>
      <c r="H4284">
        <v>129.5</v>
      </c>
      <c r="I4284">
        <v>0</v>
      </c>
      <c r="J4284">
        <v>129.5</v>
      </c>
      <c r="K4284" t="s">
        <v>109</v>
      </c>
      <c r="L4284">
        <v>9</v>
      </c>
      <c r="M4284" t="s">
        <v>1087</v>
      </c>
      <c r="N4284">
        <v>1</v>
      </c>
      <c r="O4284" t="s">
        <v>42</v>
      </c>
      <c r="P4284">
        <v>567</v>
      </c>
      <c r="Q4284">
        <v>2021</v>
      </c>
      <c r="R4284">
        <v>5</v>
      </c>
      <c r="S4284">
        <v>134401</v>
      </c>
      <c r="T4284" t="s">
        <v>96</v>
      </c>
      <c r="U4284" t="s">
        <v>5619</v>
      </c>
      <c r="V4284" t="s">
        <v>144</v>
      </c>
      <c r="W4284" t="s">
        <v>5620</v>
      </c>
      <c r="X4284" t="s">
        <v>75</v>
      </c>
      <c r="Y4284">
        <v>43</v>
      </c>
      <c r="Z4284" t="s">
        <v>5621</v>
      </c>
      <c r="AA4284" t="s">
        <v>5622</v>
      </c>
      <c r="AB4284" s="1">
        <v>38897</v>
      </c>
      <c r="AC4284" t="s">
        <v>5623</v>
      </c>
      <c r="AD4284" t="s">
        <v>5624</v>
      </c>
      <c r="AE4284" t="s">
        <v>5625</v>
      </c>
      <c r="AF4284" t="s">
        <v>3112</v>
      </c>
      <c r="AG4284" t="s">
        <v>5625</v>
      </c>
      <c r="AH4284" t="s">
        <v>388</v>
      </c>
      <c r="AI4284">
        <v>26690</v>
      </c>
      <c r="AJ4284" t="s">
        <v>55</v>
      </c>
      <c r="AK4284" t="s">
        <v>5626</v>
      </c>
      <c r="AL4284">
        <v>0</v>
      </c>
    </row>
    <row r="4285" spans="1:38" x14ac:dyDescent="0.25">
      <c r="A4285">
        <v>100515950</v>
      </c>
      <c r="B4285" s="1">
        <v>44343</v>
      </c>
      <c r="C4285">
        <v>1</v>
      </c>
      <c r="D4285" t="s">
        <v>38</v>
      </c>
      <c r="E4285" t="s">
        <v>5634</v>
      </c>
      <c r="F4285">
        <v>4</v>
      </c>
      <c r="G4285">
        <v>1.635</v>
      </c>
      <c r="H4285">
        <v>4.9050000000000002</v>
      </c>
      <c r="I4285">
        <v>0</v>
      </c>
      <c r="J4285">
        <v>4.9050000000000002</v>
      </c>
      <c r="K4285" t="s">
        <v>322</v>
      </c>
      <c r="L4285">
        <v>9</v>
      </c>
      <c r="M4285" t="s">
        <v>1087</v>
      </c>
      <c r="N4285">
        <v>1</v>
      </c>
      <c r="O4285" t="s">
        <v>42</v>
      </c>
      <c r="P4285">
        <v>567</v>
      </c>
      <c r="Q4285">
        <v>2021</v>
      </c>
      <c r="R4285">
        <v>5</v>
      </c>
      <c r="S4285">
        <v>134401</v>
      </c>
      <c r="T4285" t="s">
        <v>96</v>
      </c>
      <c r="U4285" t="s">
        <v>5619</v>
      </c>
      <c r="V4285" t="s">
        <v>144</v>
      </c>
      <c r="W4285" t="s">
        <v>5620</v>
      </c>
      <c r="X4285" t="s">
        <v>75</v>
      </c>
      <c r="Y4285">
        <v>43</v>
      </c>
      <c r="Z4285" t="s">
        <v>5621</v>
      </c>
      <c r="AA4285" t="s">
        <v>5622</v>
      </c>
      <c r="AB4285" s="1">
        <v>38897</v>
      </c>
      <c r="AC4285" t="s">
        <v>5623</v>
      </c>
      <c r="AD4285" t="s">
        <v>5624</v>
      </c>
      <c r="AE4285" t="s">
        <v>5625</v>
      </c>
      <c r="AF4285" t="s">
        <v>3112</v>
      </c>
      <c r="AG4285" t="s">
        <v>5625</v>
      </c>
      <c r="AH4285" t="s">
        <v>388</v>
      </c>
      <c r="AI4285">
        <v>26690</v>
      </c>
      <c r="AJ4285" t="s">
        <v>55</v>
      </c>
      <c r="AK4285" t="s">
        <v>5626</v>
      </c>
      <c r="AL4285">
        <v>0</v>
      </c>
    </row>
    <row r="4286" spans="1:38" x14ac:dyDescent="0.25">
      <c r="A4286">
        <v>100515950</v>
      </c>
      <c r="B4286" s="1">
        <v>44343</v>
      </c>
      <c r="C4286">
        <v>1</v>
      </c>
      <c r="D4286" t="s">
        <v>38</v>
      </c>
      <c r="E4286" t="s">
        <v>1702</v>
      </c>
      <c r="F4286">
        <v>2</v>
      </c>
      <c r="G4286">
        <v>47.4</v>
      </c>
      <c r="H4286">
        <v>47.4</v>
      </c>
      <c r="I4286">
        <v>0</v>
      </c>
      <c r="J4286">
        <v>47.4</v>
      </c>
      <c r="K4286" t="s">
        <v>322</v>
      </c>
      <c r="L4286">
        <v>9</v>
      </c>
      <c r="M4286" t="s">
        <v>1087</v>
      </c>
      <c r="N4286">
        <v>1</v>
      </c>
      <c r="O4286" t="s">
        <v>42</v>
      </c>
      <c r="P4286">
        <v>567</v>
      </c>
      <c r="Q4286">
        <v>2021</v>
      </c>
      <c r="R4286">
        <v>5</v>
      </c>
      <c r="S4286">
        <v>134401</v>
      </c>
      <c r="T4286" t="s">
        <v>96</v>
      </c>
      <c r="U4286" t="s">
        <v>5619</v>
      </c>
      <c r="V4286" t="s">
        <v>144</v>
      </c>
      <c r="W4286" t="s">
        <v>5620</v>
      </c>
      <c r="X4286" t="s">
        <v>75</v>
      </c>
      <c r="Y4286">
        <v>43</v>
      </c>
      <c r="Z4286" t="s">
        <v>5621</v>
      </c>
      <c r="AA4286" t="s">
        <v>5622</v>
      </c>
      <c r="AB4286" s="1">
        <v>38897</v>
      </c>
      <c r="AC4286" t="s">
        <v>5623</v>
      </c>
      <c r="AD4286" t="s">
        <v>5624</v>
      </c>
      <c r="AE4286" t="s">
        <v>5625</v>
      </c>
      <c r="AF4286" t="s">
        <v>3112</v>
      </c>
      <c r="AG4286" t="s">
        <v>5625</v>
      </c>
      <c r="AH4286" t="s">
        <v>388</v>
      </c>
      <c r="AI4286">
        <v>26690</v>
      </c>
      <c r="AJ4286" t="s">
        <v>55</v>
      </c>
      <c r="AK4286" t="s">
        <v>5626</v>
      </c>
      <c r="AL4286">
        <v>0</v>
      </c>
    </row>
    <row r="4287" spans="1:38" x14ac:dyDescent="0.25">
      <c r="A4287">
        <v>100515950</v>
      </c>
      <c r="B4287" s="1">
        <v>44343</v>
      </c>
      <c r="C4287">
        <v>1</v>
      </c>
      <c r="D4287" t="s">
        <v>38</v>
      </c>
      <c r="E4287" t="s">
        <v>5635</v>
      </c>
      <c r="F4287">
        <v>2</v>
      </c>
      <c r="G4287">
        <v>70.2</v>
      </c>
      <c r="H4287">
        <v>70.2</v>
      </c>
      <c r="I4287">
        <v>0</v>
      </c>
      <c r="J4287">
        <v>70.2</v>
      </c>
      <c r="K4287" t="s">
        <v>322</v>
      </c>
      <c r="L4287">
        <v>9</v>
      </c>
      <c r="M4287" t="s">
        <v>1087</v>
      </c>
      <c r="N4287">
        <v>1</v>
      </c>
      <c r="O4287" t="s">
        <v>42</v>
      </c>
      <c r="P4287">
        <v>567</v>
      </c>
      <c r="Q4287">
        <v>2021</v>
      </c>
      <c r="R4287">
        <v>5</v>
      </c>
      <c r="S4287">
        <v>134401</v>
      </c>
      <c r="T4287" t="s">
        <v>96</v>
      </c>
      <c r="U4287" t="s">
        <v>5619</v>
      </c>
      <c r="V4287" t="s">
        <v>144</v>
      </c>
      <c r="W4287" t="s">
        <v>5620</v>
      </c>
      <c r="X4287" t="s">
        <v>75</v>
      </c>
      <c r="Y4287">
        <v>43</v>
      </c>
      <c r="Z4287" t="s">
        <v>5621</v>
      </c>
      <c r="AA4287" t="s">
        <v>5622</v>
      </c>
      <c r="AB4287" s="1">
        <v>38897</v>
      </c>
      <c r="AC4287" t="s">
        <v>5623</v>
      </c>
      <c r="AD4287" t="s">
        <v>5624</v>
      </c>
      <c r="AE4287" t="s">
        <v>5625</v>
      </c>
      <c r="AF4287" t="s">
        <v>3112</v>
      </c>
      <c r="AG4287" t="s">
        <v>5625</v>
      </c>
      <c r="AH4287" t="s">
        <v>388</v>
      </c>
      <c r="AI4287">
        <v>26690</v>
      </c>
      <c r="AJ4287" t="s">
        <v>55</v>
      </c>
      <c r="AK4287" t="s">
        <v>5626</v>
      </c>
      <c r="AL4287">
        <v>0</v>
      </c>
    </row>
    <row r="4288" spans="1:38" x14ac:dyDescent="0.25">
      <c r="A4288">
        <v>100522299</v>
      </c>
      <c r="B4288" s="1">
        <v>44356</v>
      </c>
      <c r="C4288">
        <v>3</v>
      </c>
      <c r="D4288" t="s">
        <v>64</v>
      </c>
      <c r="E4288" t="s">
        <v>5636</v>
      </c>
      <c r="F4288">
        <v>2</v>
      </c>
      <c r="G4288">
        <v>4699</v>
      </c>
      <c r="H4288">
        <v>4699</v>
      </c>
      <c r="I4288">
        <v>0</v>
      </c>
      <c r="J4288">
        <v>4699</v>
      </c>
      <c r="K4288" t="s">
        <v>87</v>
      </c>
      <c r="L4288">
        <v>6</v>
      </c>
      <c r="M4288" t="s">
        <v>41</v>
      </c>
      <c r="N4288">
        <v>1</v>
      </c>
      <c r="O4288" t="s">
        <v>42</v>
      </c>
      <c r="P4288">
        <v>567</v>
      </c>
      <c r="Q4288">
        <v>2021</v>
      </c>
      <c r="R4288">
        <v>6</v>
      </c>
      <c r="S4288">
        <v>134401</v>
      </c>
      <c r="T4288" t="s">
        <v>96</v>
      </c>
      <c r="U4288" t="s">
        <v>5619</v>
      </c>
      <c r="V4288" t="s">
        <v>144</v>
      </c>
      <c r="W4288" t="s">
        <v>5620</v>
      </c>
      <c r="X4288" t="s">
        <v>75</v>
      </c>
      <c r="Y4288">
        <v>43</v>
      </c>
      <c r="Z4288" t="s">
        <v>5621</v>
      </c>
      <c r="AA4288" t="s">
        <v>5622</v>
      </c>
      <c r="AB4288" s="1">
        <v>38897</v>
      </c>
      <c r="AC4288" t="s">
        <v>5623</v>
      </c>
      <c r="AD4288" t="s">
        <v>5624</v>
      </c>
      <c r="AE4288" t="s">
        <v>5625</v>
      </c>
      <c r="AF4288" t="s">
        <v>3112</v>
      </c>
      <c r="AG4288" t="s">
        <v>5625</v>
      </c>
      <c r="AH4288" t="s">
        <v>388</v>
      </c>
      <c r="AI4288">
        <v>26690</v>
      </c>
      <c r="AJ4288" t="s">
        <v>55</v>
      </c>
      <c r="AK4288" t="s">
        <v>5626</v>
      </c>
      <c r="AL4288">
        <v>0</v>
      </c>
    </row>
    <row r="4289" spans="1:38" x14ac:dyDescent="0.25">
      <c r="A4289">
        <v>100536572</v>
      </c>
      <c r="B4289" s="1">
        <v>44378</v>
      </c>
      <c r="C4289">
        <v>1</v>
      </c>
      <c r="D4289" t="s">
        <v>38</v>
      </c>
      <c r="E4289" t="s">
        <v>5637</v>
      </c>
      <c r="F4289">
        <v>2</v>
      </c>
      <c r="G4289">
        <v>258.8</v>
      </c>
      <c r="H4289">
        <v>258.8</v>
      </c>
      <c r="I4289">
        <v>0</v>
      </c>
      <c r="J4289">
        <v>258.8</v>
      </c>
      <c r="K4289" t="s">
        <v>87</v>
      </c>
      <c r="L4289">
        <v>8</v>
      </c>
      <c r="M4289" t="s">
        <v>984</v>
      </c>
      <c r="N4289">
        <v>1</v>
      </c>
      <c r="O4289" t="s">
        <v>42</v>
      </c>
      <c r="P4289">
        <v>567</v>
      </c>
      <c r="Q4289">
        <v>2021</v>
      </c>
      <c r="R4289">
        <v>7</v>
      </c>
      <c r="S4289">
        <v>134401</v>
      </c>
      <c r="T4289" t="s">
        <v>96</v>
      </c>
      <c r="U4289" t="s">
        <v>5619</v>
      </c>
      <c r="V4289" t="s">
        <v>144</v>
      </c>
      <c r="W4289" t="s">
        <v>5620</v>
      </c>
      <c r="X4289" t="s">
        <v>75</v>
      </c>
      <c r="Y4289">
        <v>43</v>
      </c>
      <c r="Z4289" t="s">
        <v>5621</v>
      </c>
      <c r="AA4289" t="s">
        <v>5622</v>
      </c>
      <c r="AB4289" s="1">
        <v>38897</v>
      </c>
      <c r="AC4289" t="s">
        <v>5623</v>
      </c>
      <c r="AD4289" t="s">
        <v>5624</v>
      </c>
      <c r="AE4289" t="s">
        <v>5625</v>
      </c>
      <c r="AF4289" t="s">
        <v>3112</v>
      </c>
      <c r="AG4289" t="s">
        <v>5625</v>
      </c>
      <c r="AH4289" t="s">
        <v>388</v>
      </c>
      <c r="AI4289">
        <v>26690</v>
      </c>
      <c r="AJ4289" t="s">
        <v>55</v>
      </c>
      <c r="AK4289" t="s">
        <v>5626</v>
      </c>
      <c r="AL4289">
        <v>0</v>
      </c>
    </row>
    <row r="4290" spans="1:38" x14ac:dyDescent="0.25">
      <c r="A4290">
        <v>100355100</v>
      </c>
      <c r="B4290" s="1">
        <v>44106</v>
      </c>
      <c r="C4290">
        <v>2</v>
      </c>
      <c r="D4290" t="s">
        <v>58</v>
      </c>
      <c r="E4290" t="s">
        <v>1581</v>
      </c>
      <c r="F4290">
        <v>2</v>
      </c>
      <c r="G4290">
        <v>59.9</v>
      </c>
      <c r="H4290">
        <v>59.9</v>
      </c>
      <c r="I4290">
        <v>0</v>
      </c>
      <c r="J4290">
        <v>59.9</v>
      </c>
      <c r="K4290" t="s">
        <v>40</v>
      </c>
      <c r="L4290">
        <v>6</v>
      </c>
      <c r="M4290" t="s">
        <v>41</v>
      </c>
      <c r="N4290">
        <v>2</v>
      </c>
      <c r="O4290" t="s">
        <v>60</v>
      </c>
      <c r="P4290">
        <v>60266</v>
      </c>
      <c r="Q4290">
        <v>2020</v>
      </c>
      <c r="R4290">
        <v>10</v>
      </c>
      <c r="S4290">
        <v>319095</v>
      </c>
      <c r="T4290" t="s">
        <v>43</v>
      </c>
      <c r="U4290" t="s">
        <v>5638</v>
      </c>
      <c r="V4290" t="s">
        <v>530</v>
      </c>
      <c r="W4290" t="s">
        <v>5639</v>
      </c>
      <c r="X4290" t="s">
        <v>47</v>
      </c>
      <c r="Y4290">
        <v>50</v>
      </c>
      <c r="Z4290" t="s">
        <v>5640</v>
      </c>
      <c r="AA4290" t="s">
        <v>5641</v>
      </c>
      <c r="AB4290" s="1">
        <v>32678</v>
      </c>
      <c r="AC4290" t="s">
        <v>5642</v>
      </c>
      <c r="AD4290" t="s">
        <v>5643</v>
      </c>
      <c r="AE4290" t="s">
        <v>5644</v>
      </c>
      <c r="AF4290" t="s">
        <v>4958</v>
      </c>
      <c r="AG4290" t="s">
        <v>5644</v>
      </c>
      <c r="AH4290" t="s">
        <v>1843</v>
      </c>
      <c r="AI4290">
        <v>21032</v>
      </c>
      <c r="AJ4290" t="s">
        <v>55</v>
      </c>
      <c r="AK4290" t="s">
        <v>5645</v>
      </c>
      <c r="AL4290">
        <v>0</v>
      </c>
    </row>
    <row r="4291" spans="1:38" x14ac:dyDescent="0.25">
      <c r="A4291">
        <v>100355112</v>
      </c>
      <c r="B4291" s="1">
        <v>44106</v>
      </c>
      <c r="C4291">
        <v>3</v>
      </c>
      <c r="D4291" t="s">
        <v>64</v>
      </c>
      <c r="E4291" t="s">
        <v>5646</v>
      </c>
      <c r="F4291">
        <v>2</v>
      </c>
      <c r="G4291">
        <v>101.9</v>
      </c>
      <c r="H4291">
        <v>101.9</v>
      </c>
      <c r="I4291">
        <v>0</v>
      </c>
      <c r="J4291">
        <v>101.9</v>
      </c>
      <c r="K4291" t="s">
        <v>40</v>
      </c>
      <c r="L4291">
        <v>6</v>
      </c>
      <c r="M4291" t="s">
        <v>41</v>
      </c>
      <c r="N4291">
        <v>1</v>
      </c>
      <c r="O4291" t="s">
        <v>42</v>
      </c>
      <c r="P4291">
        <v>60266</v>
      </c>
      <c r="Q4291">
        <v>2020</v>
      </c>
      <c r="R4291">
        <v>10</v>
      </c>
      <c r="S4291">
        <v>319095</v>
      </c>
      <c r="T4291" t="s">
        <v>43</v>
      </c>
      <c r="U4291" t="s">
        <v>5638</v>
      </c>
      <c r="V4291" t="s">
        <v>530</v>
      </c>
      <c r="W4291" t="s">
        <v>5639</v>
      </c>
      <c r="X4291" t="s">
        <v>47</v>
      </c>
      <c r="Y4291">
        <v>50</v>
      </c>
      <c r="Z4291" t="s">
        <v>5640</v>
      </c>
      <c r="AA4291" t="s">
        <v>5641</v>
      </c>
      <c r="AB4291" s="1">
        <v>32678</v>
      </c>
      <c r="AC4291" t="s">
        <v>5642</v>
      </c>
      <c r="AD4291" t="s">
        <v>5643</v>
      </c>
      <c r="AE4291" t="s">
        <v>5644</v>
      </c>
      <c r="AF4291" t="s">
        <v>4958</v>
      </c>
      <c r="AG4291" t="s">
        <v>5644</v>
      </c>
      <c r="AH4291" t="s">
        <v>1843</v>
      </c>
      <c r="AI4291">
        <v>21032</v>
      </c>
      <c r="AJ4291" t="s">
        <v>55</v>
      </c>
      <c r="AK4291" t="s">
        <v>5645</v>
      </c>
      <c r="AL4291">
        <v>0</v>
      </c>
    </row>
    <row r="4292" spans="1:38" x14ac:dyDescent="0.25">
      <c r="A4292">
        <v>100355099</v>
      </c>
      <c r="B4292" s="1">
        <v>44106</v>
      </c>
      <c r="C4292">
        <v>1</v>
      </c>
      <c r="D4292" t="s">
        <v>38</v>
      </c>
      <c r="E4292" t="s">
        <v>5647</v>
      </c>
      <c r="F4292">
        <v>3</v>
      </c>
      <c r="G4292">
        <v>99.9</v>
      </c>
      <c r="H4292">
        <v>199.8</v>
      </c>
      <c r="I4292">
        <v>0</v>
      </c>
      <c r="J4292">
        <v>199.8</v>
      </c>
      <c r="K4292" t="s">
        <v>66</v>
      </c>
      <c r="L4292">
        <v>6</v>
      </c>
      <c r="M4292" t="s">
        <v>41</v>
      </c>
      <c r="N4292">
        <v>1</v>
      </c>
      <c r="O4292" t="s">
        <v>42</v>
      </c>
      <c r="P4292">
        <v>32892</v>
      </c>
      <c r="Q4292">
        <v>2020</v>
      </c>
      <c r="R4292">
        <v>10</v>
      </c>
      <c r="S4292">
        <v>841290</v>
      </c>
      <c r="T4292" t="s">
        <v>96</v>
      </c>
      <c r="U4292" t="s">
        <v>5648</v>
      </c>
      <c r="V4292" t="s">
        <v>369</v>
      </c>
      <c r="W4292" t="s">
        <v>5649</v>
      </c>
      <c r="X4292" t="s">
        <v>75</v>
      </c>
      <c r="Y4292">
        <v>67</v>
      </c>
      <c r="Z4292" t="s">
        <v>5650</v>
      </c>
      <c r="AA4292" t="s">
        <v>5651</v>
      </c>
      <c r="AB4292" s="1">
        <v>35027</v>
      </c>
      <c r="AC4292" t="s">
        <v>5652</v>
      </c>
      <c r="AD4292" t="s">
        <v>5653</v>
      </c>
      <c r="AE4292" t="s">
        <v>5654</v>
      </c>
      <c r="AF4292" t="s">
        <v>5655</v>
      </c>
      <c r="AG4292" t="s">
        <v>5654</v>
      </c>
      <c r="AH4292" t="s">
        <v>1330</v>
      </c>
      <c r="AI4292">
        <v>57531</v>
      </c>
      <c r="AJ4292" t="s">
        <v>106</v>
      </c>
      <c r="AK4292" t="s">
        <v>5656</v>
      </c>
      <c r="AL4292">
        <v>0</v>
      </c>
    </row>
    <row r="4293" spans="1:38" x14ac:dyDescent="0.25">
      <c r="A4293">
        <v>100355099</v>
      </c>
      <c r="B4293" s="1">
        <v>44106</v>
      </c>
      <c r="C4293">
        <v>1</v>
      </c>
      <c r="D4293" t="s">
        <v>38</v>
      </c>
      <c r="E4293" t="s">
        <v>5657</v>
      </c>
      <c r="F4293">
        <v>2</v>
      </c>
      <c r="G4293">
        <v>2.8</v>
      </c>
      <c r="H4293">
        <v>2.8</v>
      </c>
      <c r="I4293">
        <v>0</v>
      </c>
      <c r="J4293">
        <v>2.8</v>
      </c>
      <c r="K4293" t="s">
        <v>359</v>
      </c>
      <c r="L4293">
        <v>6</v>
      </c>
      <c r="M4293" t="s">
        <v>41</v>
      </c>
      <c r="N4293">
        <v>1</v>
      </c>
      <c r="O4293" t="s">
        <v>42</v>
      </c>
      <c r="P4293">
        <v>32892</v>
      </c>
      <c r="Q4293">
        <v>2020</v>
      </c>
      <c r="R4293">
        <v>10</v>
      </c>
      <c r="S4293">
        <v>841290</v>
      </c>
      <c r="T4293" t="s">
        <v>96</v>
      </c>
      <c r="U4293" t="s">
        <v>5648</v>
      </c>
      <c r="V4293" t="s">
        <v>369</v>
      </c>
      <c r="W4293" t="s">
        <v>5649</v>
      </c>
      <c r="X4293" t="s">
        <v>75</v>
      </c>
      <c r="Y4293">
        <v>67</v>
      </c>
      <c r="Z4293" t="s">
        <v>5650</v>
      </c>
      <c r="AA4293" t="s">
        <v>5651</v>
      </c>
      <c r="AB4293" s="1">
        <v>35027</v>
      </c>
      <c r="AC4293" t="s">
        <v>5652</v>
      </c>
      <c r="AD4293" t="s">
        <v>5653</v>
      </c>
      <c r="AE4293" t="s">
        <v>5654</v>
      </c>
      <c r="AF4293" t="s">
        <v>5655</v>
      </c>
      <c r="AG4293" t="s">
        <v>5654</v>
      </c>
      <c r="AH4293" t="s">
        <v>1330</v>
      </c>
      <c r="AI4293">
        <v>57531</v>
      </c>
      <c r="AJ4293" t="s">
        <v>106</v>
      </c>
      <c r="AK4293" t="s">
        <v>5656</v>
      </c>
      <c r="AL4293">
        <v>0</v>
      </c>
    </row>
    <row r="4294" spans="1:38" x14ac:dyDescent="0.25">
      <c r="A4294">
        <v>100355099</v>
      </c>
      <c r="B4294" s="1">
        <v>44106</v>
      </c>
      <c r="C4294">
        <v>1</v>
      </c>
      <c r="D4294" t="s">
        <v>38</v>
      </c>
      <c r="E4294" t="s">
        <v>5658</v>
      </c>
      <c r="F4294">
        <v>2</v>
      </c>
      <c r="G4294">
        <v>49.9</v>
      </c>
      <c r="H4294">
        <v>49.9</v>
      </c>
      <c r="I4294">
        <v>0</v>
      </c>
      <c r="J4294">
        <v>49.9</v>
      </c>
      <c r="K4294" t="s">
        <v>40</v>
      </c>
      <c r="L4294">
        <v>6</v>
      </c>
      <c r="M4294" t="s">
        <v>41</v>
      </c>
      <c r="N4294">
        <v>1</v>
      </c>
      <c r="O4294" t="s">
        <v>42</v>
      </c>
      <c r="P4294">
        <v>32892</v>
      </c>
      <c r="Q4294">
        <v>2020</v>
      </c>
      <c r="R4294">
        <v>10</v>
      </c>
      <c r="S4294">
        <v>841290</v>
      </c>
      <c r="T4294" t="s">
        <v>96</v>
      </c>
      <c r="U4294" t="s">
        <v>5648</v>
      </c>
      <c r="V4294" t="s">
        <v>369</v>
      </c>
      <c r="W4294" t="s">
        <v>5649</v>
      </c>
      <c r="X4294" t="s">
        <v>75</v>
      </c>
      <c r="Y4294">
        <v>67</v>
      </c>
      <c r="Z4294" t="s">
        <v>5650</v>
      </c>
      <c r="AA4294" t="s">
        <v>5651</v>
      </c>
      <c r="AB4294" s="1">
        <v>35027</v>
      </c>
      <c r="AC4294" t="s">
        <v>5652</v>
      </c>
      <c r="AD4294" t="s">
        <v>5653</v>
      </c>
      <c r="AE4294" t="s">
        <v>5654</v>
      </c>
      <c r="AF4294" t="s">
        <v>5655</v>
      </c>
      <c r="AG4294" t="s">
        <v>5654</v>
      </c>
      <c r="AH4294" t="s">
        <v>1330</v>
      </c>
      <c r="AI4294">
        <v>57531</v>
      </c>
      <c r="AJ4294" t="s">
        <v>106</v>
      </c>
      <c r="AK4294" t="s">
        <v>5656</v>
      </c>
      <c r="AL4294">
        <v>0</v>
      </c>
    </row>
    <row r="4295" spans="1:38" x14ac:dyDescent="0.25">
      <c r="A4295">
        <v>100447618</v>
      </c>
      <c r="B4295" s="1">
        <v>44254</v>
      </c>
      <c r="C4295">
        <v>1</v>
      </c>
      <c r="D4295" t="s">
        <v>38</v>
      </c>
      <c r="E4295" t="s">
        <v>1934</v>
      </c>
      <c r="F4295">
        <v>2</v>
      </c>
      <c r="G4295">
        <v>7.5</v>
      </c>
      <c r="H4295">
        <v>7.5</v>
      </c>
      <c r="I4295">
        <v>0</v>
      </c>
      <c r="J4295">
        <v>7.5</v>
      </c>
      <c r="K4295" t="s">
        <v>359</v>
      </c>
      <c r="L4295">
        <v>6</v>
      </c>
      <c r="M4295" t="s">
        <v>41</v>
      </c>
      <c r="N4295">
        <v>1</v>
      </c>
      <c r="O4295" t="s">
        <v>42</v>
      </c>
      <c r="P4295">
        <v>32892</v>
      </c>
      <c r="Q4295">
        <v>2021</v>
      </c>
      <c r="R4295">
        <v>2</v>
      </c>
      <c r="S4295">
        <v>841290</v>
      </c>
      <c r="T4295" t="s">
        <v>96</v>
      </c>
      <c r="U4295" t="s">
        <v>5648</v>
      </c>
      <c r="V4295" t="s">
        <v>369</v>
      </c>
      <c r="W4295" t="s">
        <v>5649</v>
      </c>
      <c r="X4295" t="s">
        <v>75</v>
      </c>
      <c r="Y4295">
        <v>67</v>
      </c>
      <c r="Z4295" t="s">
        <v>5650</v>
      </c>
      <c r="AA4295" t="s">
        <v>5651</v>
      </c>
      <c r="AB4295" s="1">
        <v>35027</v>
      </c>
      <c r="AC4295" t="s">
        <v>5652</v>
      </c>
      <c r="AD4295" t="s">
        <v>5653</v>
      </c>
      <c r="AE4295" t="s">
        <v>5654</v>
      </c>
      <c r="AF4295" t="s">
        <v>5655</v>
      </c>
      <c r="AG4295" t="s">
        <v>5654</v>
      </c>
      <c r="AH4295" t="s">
        <v>1330</v>
      </c>
      <c r="AI4295">
        <v>57531</v>
      </c>
      <c r="AJ4295" t="s">
        <v>106</v>
      </c>
      <c r="AK4295" t="s">
        <v>5656</v>
      </c>
      <c r="AL4295">
        <v>0</v>
      </c>
    </row>
    <row r="4296" spans="1:38" x14ac:dyDescent="0.25">
      <c r="A4296">
        <v>100447618</v>
      </c>
      <c r="B4296" s="1">
        <v>44254</v>
      </c>
      <c r="C4296">
        <v>1</v>
      </c>
      <c r="D4296" t="s">
        <v>38</v>
      </c>
      <c r="E4296" t="s">
        <v>5659</v>
      </c>
      <c r="F4296">
        <v>3</v>
      </c>
      <c r="G4296">
        <v>199.9</v>
      </c>
      <c r="H4296">
        <v>399.8</v>
      </c>
      <c r="I4296">
        <v>0</v>
      </c>
      <c r="J4296">
        <v>399.8</v>
      </c>
      <c r="K4296" t="s">
        <v>40</v>
      </c>
      <c r="L4296">
        <v>6</v>
      </c>
      <c r="M4296" t="s">
        <v>41</v>
      </c>
      <c r="N4296">
        <v>1</v>
      </c>
      <c r="O4296" t="s">
        <v>42</v>
      </c>
      <c r="P4296">
        <v>32892</v>
      </c>
      <c r="Q4296">
        <v>2021</v>
      </c>
      <c r="R4296">
        <v>2</v>
      </c>
      <c r="S4296">
        <v>841290</v>
      </c>
      <c r="T4296" t="s">
        <v>96</v>
      </c>
      <c r="U4296" t="s">
        <v>5648</v>
      </c>
      <c r="V4296" t="s">
        <v>369</v>
      </c>
      <c r="W4296" t="s">
        <v>5649</v>
      </c>
      <c r="X4296" t="s">
        <v>75</v>
      </c>
      <c r="Y4296">
        <v>67</v>
      </c>
      <c r="Z4296" t="s">
        <v>5650</v>
      </c>
      <c r="AA4296" t="s">
        <v>5651</v>
      </c>
      <c r="AB4296" s="1">
        <v>35027</v>
      </c>
      <c r="AC4296" t="s">
        <v>5652</v>
      </c>
      <c r="AD4296" t="s">
        <v>5653</v>
      </c>
      <c r="AE4296" t="s">
        <v>5654</v>
      </c>
      <c r="AF4296" t="s">
        <v>5655</v>
      </c>
      <c r="AG4296" t="s">
        <v>5654</v>
      </c>
      <c r="AH4296" t="s">
        <v>1330</v>
      </c>
      <c r="AI4296">
        <v>57531</v>
      </c>
      <c r="AJ4296" t="s">
        <v>106</v>
      </c>
      <c r="AK4296" t="s">
        <v>5656</v>
      </c>
      <c r="AL4296">
        <v>0</v>
      </c>
    </row>
    <row r="4297" spans="1:38" x14ac:dyDescent="0.25">
      <c r="A4297">
        <v>100447618</v>
      </c>
      <c r="B4297" s="1">
        <v>44254</v>
      </c>
      <c r="C4297">
        <v>1</v>
      </c>
      <c r="D4297" t="s">
        <v>38</v>
      </c>
      <c r="E4297" t="s">
        <v>5660</v>
      </c>
      <c r="F4297">
        <v>2</v>
      </c>
      <c r="G4297">
        <v>39.9</v>
      </c>
      <c r="H4297">
        <v>39.9</v>
      </c>
      <c r="I4297">
        <v>0</v>
      </c>
      <c r="J4297">
        <v>39.9</v>
      </c>
      <c r="K4297" t="s">
        <v>40</v>
      </c>
      <c r="L4297">
        <v>6</v>
      </c>
      <c r="M4297" t="s">
        <v>41</v>
      </c>
      <c r="N4297">
        <v>1</v>
      </c>
      <c r="O4297" t="s">
        <v>42</v>
      </c>
      <c r="P4297">
        <v>32892</v>
      </c>
      <c r="Q4297">
        <v>2021</v>
      </c>
      <c r="R4297">
        <v>2</v>
      </c>
      <c r="S4297">
        <v>841290</v>
      </c>
      <c r="T4297" t="s">
        <v>96</v>
      </c>
      <c r="U4297" t="s">
        <v>5648</v>
      </c>
      <c r="V4297" t="s">
        <v>369</v>
      </c>
      <c r="W4297" t="s">
        <v>5649</v>
      </c>
      <c r="X4297" t="s">
        <v>75</v>
      </c>
      <c r="Y4297">
        <v>67</v>
      </c>
      <c r="Z4297" t="s">
        <v>5650</v>
      </c>
      <c r="AA4297" t="s">
        <v>5651</v>
      </c>
      <c r="AB4297" s="1">
        <v>35027</v>
      </c>
      <c r="AC4297" t="s">
        <v>5652</v>
      </c>
      <c r="AD4297" t="s">
        <v>5653</v>
      </c>
      <c r="AE4297" t="s">
        <v>5654</v>
      </c>
      <c r="AF4297" t="s">
        <v>5655</v>
      </c>
      <c r="AG4297" t="s">
        <v>5654</v>
      </c>
      <c r="AH4297" t="s">
        <v>1330</v>
      </c>
      <c r="AI4297">
        <v>57531</v>
      </c>
      <c r="AJ4297" t="s">
        <v>106</v>
      </c>
      <c r="AK4297" t="s">
        <v>5656</v>
      </c>
      <c r="AL4297">
        <v>0</v>
      </c>
    </row>
    <row r="4298" spans="1:38" x14ac:dyDescent="0.25">
      <c r="A4298">
        <v>100447618</v>
      </c>
      <c r="B4298" s="1">
        <v>44254</v>
      </c>
      <c r="C4298">
        <v>1</v>
      </c>
      <c r="D4298" t="s">
        <v>38</v>
      </c>
      <c r="E4298" t="s">
        <v>488</v>
      </c>
      <c r="F4298">
        <v>2</v>
      </c>
      <c r="G4298">
        <v>40</v>
      </c>
      <c r="H4298">
        <v>40</v>
      </c>
      <c r="I4298">
        <v>0</v>
      </c>
      <c r="J4298">
        <v>40</v>
      </c>
      <c r="K4298" t="s">
        <v>40</v>
      </c>
      <c r="L4298">
        <v>6</v>
      </c>
      <c r="M4298" t="s">
        <v>41</v>
      </c>
      <c r="N4298">
        <v>1</v>
      </c>
      <c r="O4298" t="s">
        <v>42</v>
      </c>
      <c r="P4298">
        <v>32892</v>
      </c>
      <c r="Q4298">
        <v>2021</v>
      </c>
      <c r="R4298">
        <v>2</v>
      </c>
      <c r="S4298">
        <v>841290</v>
      </c>
      <c r="T4298" t="s">
        <v>96</v>
      </c>
      <c r="U4298" t="s">
        <v>5648</v>
      </c>
      <c r="V4298" t="s">
        <v>369</v>
      </c>
      <c r="W4298" t="s">
        <v>5649</v>
      </c>
      <c r="X4298" t="s">
        <v>75</v>
      </c>
      <c r="Y4298">
        <v>67</v>
      </c>
      <c r="Z4298" t="s">
        <v>5650</v>
      </c>
      <c r="AA4298" t="s">
        <v>5651</v>
      </c>
      <c r="AB4298" s="1">
        <v>35027</v>
      </c>
      <c r="AC4298" t="s">
        <v>5652</v>
      </c>
      <c r="AD4298" t="s">
        <v>5653</v>
      </c>
      <c r="AE4298" t="s">
        <v>5654</v>
      </c>
      <c r="AF4298" t="s">
        <v>5655</v>
      </c>
      <c r="AG4298" t="s">
        <v>5654</v>
      </c>
      <c r="AH4298" t="s">
        <v>1330</v>
      </c>
      <c r="AI4298">
        <v>57531</v>
      </c>
      <c r="AJ4298" t="s">
        <v>106</v>
      </c>
      <c r="AK4298" t="s">
        <v>5656</v>
      </c>
      <c r="AL4298">
        <v>0</v>
      </c>
    </row>
    <row r="4299" spans="1:38" x14ac:dyDescent="0.25">
      <c r="A4299">
        <v>100447618</v>
      </c>
      <c r="B4299" s="1">
        <v>44254</v>
      </c>
      <c r="C4299">
        <v>1</v>
      </c>
      <c r="D4299" t="s">
        <v>38</v>
      </c>
      <c r="E4299" t="s">
        <v>5661</v>
      </c>
      <c r="F4299">
        <v>2</v>
      </c>
      <c r="G4299">
        <v>69.900000000000006</v>
      </c>
      <c r="H4299">
        <v>69.900000000000006</v>
      </c>
      <c r="I4299">
        <v>0</v>
      </c>
      <c r="J4299">
        <v>69.900000000000006</v>
      </c>
      <c r="K4299" t="s">
        <v>40</v>
      </c>
      <c r="L4299">
        <v>6</v>
      </c>
      <c r="M4299" t="s">
        <v>41</v>
      </c>
      <c r="N4299">
        <v>1</v>
      </c>
      <c r="O4299" t="s">
        <v>42</v>
      </c>
      <c r="P4299">
        <v>32892</v>
      </c>
      <c r="Q4299">
        <v>2021</v>
      </c>
      <c r="R4299">
        <v>2</v>
      </c>
      <c r="S4299">
        <v>841290</v>
      </c>
      <c r="T4299" t="s">
        <v>96</v>
      </c>
      <c r="U4299" t="s">
        <v>5648</v>
      </c>
      <c r="V4299" t="s">
        <v>369</v>
      </c>
      <c r="W4299" t="s">
        <v>5649</v>
      </c>
      <c r="X4299" t="s">
        <v>75</v>
      </c>
      <c r="Y4299">
        <v>67</v>
      </c>
      <c r="Z4299" t="s">
        <v>5650</v>
      </c>
      <c r="AA4299" t="s">
        <v>5651</v>
      </c>
      <c r="AB4299" s="1">
        <v>35027</v>
      </c>
      <c r="AC4299" t="s">
        <v>5652</v>
      </c>
      <c r="AD4299" t="s">
        <v>5653</v>
      </c>
      <c r="AE4299" t="s">
        <v>5654</v>
      </c>
      <c r="AF4299" t="s">
        <v>5655</v>
      </c>
      <c r="AG4299" t="s">
        <v>5654</v>
      </c>
      <c r="AH4299" t="s">
        <v>1330</v>
      </c>
      <c r="AI4299">
        <v>57531</v>
      </c>
      <c r="AJ4299" t="s">
        <v>106</v>
      </c>
      <c r="AK4299" t="s">
        <v>5656</v>
      </c>
      <c r="AL4299">
        <v>0</v>
      </c>
    </row>
    <row r="4300" spans="1:38" x14ac:dyDescent="0.25">
      <c r="A4300">
        <v>100447618</v>
      </c>
      <c r="B4300" s="1">
        <v>44254</v>
      </c>
      <c r="C4300">
        <v>1</v>
      </c>
      <c r="D4300" t="s">
        <v>38</v>
      </c>
      <c r="E4300" t="s">
        <v>5662</v>
      </c>
      <c r="F4300">
        <v>2</v>
      </c>
      <c r="G4300">
        <v>79.900000000000006</v>
      </c>
      <c r="H4300">
        <v>79.900000000000006</v>
      </c>
      <c r="I4300">
        <v>0</v>
      </c>
      <c r="J4300">
        <v>79.900000000000006</v>
      </c>
      <c r="K4300" t="s">
        <v>40</v>
      </c>
      <c r="L4300">
        <v>6</v>
      </c>
      <c r="M4300" t="s">
        <v>41</v>
      </c>
      <c r="N4300">
        <v>1</v>
      </c>
      <c r="O4300" t="s">
        <v>42</v>
      </c>
      <c r="P4300">
        <v>32892</v>
      </c>
      <c r="Q4300">
        <v>2021</v>
      </c>
      <c r="R4300">
        <v>2</v>
      </c>
      <c r="S4300">
        <v>841290</v>
      </c>
      <c r="T4300" t="s">
        <v>96</v>
      </c>
      <c r="U4300" t="s">
        <v>5648</v>
      </c>
      <c r="V4300" t="s">
        <v>369</v>
      </c>
      <c r="W4300" t="s">
        <v>5649</v>
      </c>
      <c r="X4300" t="s">
        <v>75</v>
      </c>
      <c r="Y4300">
        <v>67</v>
      </c>
      <c r="Z4300" t="s">
        <v>5650</v>
      </c>
      <c r="AA4300" t="s">
        <v>5651</v>
      </c>
      <c r="AB4300" s="1">
        <v>35027</v>
      </c>
      <c r="AC4300" t="s">
        <v>5652</v>
      </c>
      <c r="AD4300" t="s">
        <v>5653</v>
      </c>
      <c r="AE4300" t="s">
        <v>5654</v>
      </c>
      <c r="AF4300" t="s">
        <v>5655</v>
      </c>
      <c r="AG4300" t="s">
        <v>5654</v>
      </c>
      <c r="AH4300" t="s">
        <v>1330</v>
      </c>
      <c r="AI4300">
        <v>57531</v>
      </c>
      <c r="AJ4300" t="s">
        <v>106</v>
      </c>
      <c r="AK4300" t="s">
        <v>5656</v>
      </c>
      <c r="AL4300">
        <v>0</v>
      </c>
    </row>
    <row r="4301" spans="1:38" x14ac:dyDescent="0.25">
      <c r="A4301">
        <v>100447618</v>
      </c>
      <c r="B4301" s="1">
        <v>44254</v>
      </c>
      <c r="C4301">
        <v>1</v>
      </c>
      <c r="D4301" t="s">
        <v>38</v>
      </c>
      <c r="E4301" t="s">
        <v>2156</v>
      </c>
      <c r="F4301">
        <v>2</v>
      </c>
      <c r="G4301">
        <v>39.799999999999997</v>
      </c>
      <c r="H4301">
        <v>39.799999999999997</v>
      </c>
      <c r="I4301">
        <v>0</v>
      </c>
      <c r="J4301">
        <v>39.799999999999997</v>
      </c>
      <c r="K4301" t="s">
        <v>40</v>
      </c>
      <c r="L4301">
        <v>6</v>
      </c>
      <c r="M4301" t="s">
        <v>41</v>
      </c>
      <c r="N4301">
        <v>1</v>
      </c>
      <c r="O4301" t="s">
        <v>42</v>
      </c>
      <c r="P4301">
        <v>32892</v>
      </c>
      <c r="Q4301">
        <v>2021</v>
      </c>
      <c r="R4301">
        <v>2</v>
      </c>
      <c r="S4301">
        <v>841290</v>
      </c>
      <c r="T4301" t="s">
        <v>96</v>
      </c>
      <c r="U4301" t="s">
        <v>5648</v>
      </c>
      <c r="V4301" t="s">
        <v>369</v>
      </c>
      <c r="W4301" t="s">
        <v>5649</v>
      </c>
      <c r="X4301" t="s">
        <v>75</v>
      </c>
      <c r="Y4301">
        <v>67</v>
      </c>
      <c r="Z4301" t="s">
        <v>5650</v>
      </c>
      <c r="AA4301" t="s">
        <v>5651</v>
      </c>
      <c r="AB4301" s="1">
        <v>35027</v>
      </c>
      <c r="AC4301" t="s">
        <v>5652</v>
      </c>
      <c r="AD4301" t="s">
        <v>5653</v>
      </c>
      <c r="AE4301" t="s">
        <v>5654</v>
      </c>
      <c r="AF4301" t="s">
        <v>5655</v>
      </c>
      <c r="AG4301" t="s">
        <v>5654</v>
      </c>
      <c r="AH4301" t="s">
        <v>1330</v>
      </c>
      <c r="AI4301">
        <v>57531</v>
      </c>
      <c r="AJ4301" t="s">
        <v>106</v>
      </c>
      <c r="AK4301" t="s">
        <v>5656</v>
      </c>
      <c r="AL4301">
        <v>0</v>
      </c>
    </row>
    <row r="4302" spans="1:38" x14ac:dyDescent="0.25">
      <c r="A4302">
        <v>100447618</v>
      </c>
      <c r="B4302" s="1">
        <v>44254</v>
      </c>
      <c r="C4302">
        <v>1</v>
      </c>
      <c r="D4302" t="s">
        <v>38</v>
      </c>
      <c r="E4302" t="s">
        <v>5663</v>
      </c>
      <c r="F4302">
        <v>2</v>
      </c>
      <c r="G4302">
        <v>59.9</v>
      </c>
      <c r="H4302">
        <v>59.9</v>
      </c>
      <c r="I4302">
        <v>0</v>
      </c>
      <c r="J4302">
        <v>59.9</v>
      </c>
      <c r="K4302" t="s">
        <v>40</v>
      </c>
      <c r="L4302">
        <v>6</v>
      </c>
      <c r="M4302" t="s">
        <v>41</v>
      </c>
      <c r="N4302">
        <v>1</v>
      </c>
      <c r="O4302" t="s">
        <v>42</v>
      </c>
      <c r="P4302">
        <v>32892</v>
      </c>
      <c r="Q4302">
        <v>2021</v>
      </c>
      <c r="R4302">
        <v>2</v>
      </c>
      <c r="S4302">
        <v>841290</v>
      </c>
      <c r="T4302" t="s">
        <v>96</v>
      </c>
      <c r="U4302" t="s">
        <v>5648</v>
      </c>
      <c r="V4302" t="s">
        <v>369</v>
      </c>
      <c r="W4302" t="s">
        <v>5649</v>
      </c>
      <c r="X4302" t="s">
        <v>75</v>
      </c>
      <c r="Y4302">
        <v>67</v>
      </c>
      <c r="Z4302" t="s">
        <v>5650</v>
      </c>
      <c r="AA4302" t="s">
        <v>5651</v>
      </c>
      <c r="AB4302" s="1">
        <v>35027</v>
      </c>
      <c r="AC4302" t="s">
        <v>5652</v>
      </c>
      <c r="AD4302" t="s">
        <v>5653</v>
      </c>
      <c r="AE4302" t="s">
        <v>5654</v>
      </c>
      <c r="AF4302" t="s">
        <v>5655</v>
      </c>
      <c r="AG4302" t="s">
        <v>5654</v>
      </c>
      <c r="AH4302" t="s">
        <v>1330</v>
      </c>
      <c r="AI4302">
        <v>57531</v>
      </c>
      <c r="AJ4302" t="s">
        <v>106</v>
      </c>
      <c r="AK4302" t="s">
        <v>5656</v>
      </c>
      <c r="AL4302">
        <v>0</v>
      </c>
    </row>
    <row r="4303" spans="1:38" x14ac:dyDescent="0.25">
      <c r="A4303">
        <v>100355101</v>
      </c>
      <c r="B4303" s="1">
        <v>44106</v>
      </c>
      <c r="C4303">
        <v>2</v>
      </c>
      <c r="D4303" t="s">
        <v>58</v>
      </c>
      <c r="E4303" t="s">
        <v>5664</v>
      </c>
      <c r="F4303">
        <v>1</v>
      </c>
      <c r="G4303">
        <v>231.9</v>
      </c>
      <c r="H4303">
        <v>0</v>
      </c>
      <c r="I4303">
        <v>0</v>
      </c>
      <c r="J4303">
        <v>0</v>
      </c>
      <c r="K4303" t="s">
        <v>327</v>
      </c>
      <c r="L4303">
        <v>6</v>
      </c>
      <c r="M4303" t="s">
        <v>41</v>
      </c>
      <c r="N4303">
        <v>2</v>
      </c>
      <c r="O4303" t="s">
        <v>60</v>
      </c>
      <c r="P4303">
        <v>59681</v>
      </c>
      <c r="Q4303">
        <v>2020</v>
      </c>
      <c r="R4303">
        <v>10</v>
      </c>
      <c r="S4303">
        <v>476663</v>
      </c>
      <c r="T4303" t="s">
        <v>155</v>
      </c>
      <c r="U4303" t="s">
        <v>5665</v>
      </c>
      <c r="V4303" t="s">
        <v>800</v>
      </c>
      <c r="W4303" t="s">
        <v>5666</v>
      </c>
      <c r="X4303" t="s">
        <v>47</v>
      </c>
      <c r="Y4303">
        <v>51</v>
      </c>
      <c r="Z4303" t="s">
        <v>5667</v>
      </c>
      <c r="AA4303" t="s">
        <v>5668</v>
      </c>
      <c r="AB4303" s="1">
        <v>34721</v>
      </c>
      <c r="AC4303" t="s">
        <v>5669</v>
      </c>
      <c r="AD4303" t="s">
        <v>5670</v>
      </c>
      <c r="AE4303" t="s">
        <v>5671</v>
      </c>
      <c r="AF4303" t="s">
        <v>5672</v>
      </c>
      <c r="AG4303" t="s">
        <v>5671</v>
      </c>
      <c r="AH4303" t="s">
        <v>409</v>
      </c>
      <c r="AI4303">
        <v>94568</v>
      </c>
      <c r="AJ4303" t="s">
        <v>123</v>
      </c>
      <c r="AK4303" t="s">
        <v>5673</v>
      </c>
      <c r="AL4303">
        <v>8.6244070720000003</v>
      </c>
    </row>
    <row r="4304" spans="1:38" x14ac:dyDescent="0.25">
      <c r="A4304">
        <v>100364182</v>
      </c>
      <c r="B4304" s="1">
        <v>44146</v>
      </c>
      <c r="C4304">
        <v>3</v>
      </c>
      <c r="D4304" t="s">
        <v>64</v>
      </c>
      <c r="E4304" t="s">
        <v>5674</v>
      </c>
      <c r="F4304">
        <v>2</v>
      </c>
      <c r="G4304">
        <v>72.5</v>
      </c>
      <c r="H4304">
        <v>72.5</v>
      </c>
      <c r="I4304">
        <v>0</v>
      </c>
      <c r="J4304">
        <v>72.5</v>
      </c>
      <c r="K4304" t="s">
        <v>1451</v>
      </c>
      <c r="L4304">
        <v>6</v>
      </c>
      <c r="M4304" t="s">
        <v>41</v>
      </c>
      <c r="N4304">
        <v>1</v>
      </c>
      <c r="O4304" t="s">
        <v>42</v>
      </c>
      <c r="P4304">
        <v>59681</v>
      </c>
      <c r="Q4304">
        <v>2020</v>
      </c>
      <c r="R4304">
        <v>11</v>
      </c>
      <c r="S4304">
        <v>476663</v>
      </c>
      <c r="T4304" t="s">
        <v>155</v>
      </c>
      <c r="U4304" t="s">
        <v>5665</v>
      </c>
      <c r="V4304" t="s">
        <v>800</v>
      </c>
      <c r="W4304" t="s">
        <v>5666</v>
      </c>
      <c r="X4304" t="s">
        <v>47</v>
      </c>
      <c r="Y4304">
        <v>51</v>
      </c>
      <c r="Z4304" t="s">
        <v>5667</v>
      </c>
      <c r="AA4304" t="s">
        <v>5668</v>
      </c>
      <c r="AB4304" s="1">
        <v>34721</v>
      </c>
      <c r="AC4304" t="s">
        <v>5669</v>
      </c>
      <c r="AD4304" t="s">
        <v>5670</v>
      </c>
      <c r="AE4304" t="s">
        <v>5671</v>
      </c>
      <c r="AF4304" t="s">
        <v>5672</v>
      </c>
      <c r="AG4304" t="s">
        <v>5671</v>
      </c>
      <c r="AH4304" t="s">
        <v>409</v>
      </c>
      <c r="AI4304">
        <v>94568</v>
      </c>
      <c r="AJ4304" t="s">
        <v>123</v>
      </c>
      <c r="AK4304" t="s">
        <v>5673</v>
      </c>
      <c r="AL4304">
        <v>0</v>
      </c>
    </row>
    <row r="4305" spans="1:38" x14ac:dyDescent="0.25">
      <c r="A4305">
        <v>100445526</v>
      </c>
      <c r="B4305" s="1">
        <v>44243</v>
      </c>
      <c r="C4305">
        <v>3</v>
      </c>
      <c r="D4305" t="s">
        <v>64</v>
      </c>
      <c r="E4305" t="s">
        <v>5675</v>
      </c>
      <c r="F4305">
        <v>2</v>
      </c>
      <c r="G4305">
        <v>209</v>
      </c>
      <c r="H4305">
        <v>209</v>
      </c>
      <c r="I4305">
        <v>0</v>
      </c>
      <c r="J4305">
        <v>209</v>
      </c>
      <c r="K4305" t="s">
        <v>109</v>
      </c>
      <c r="L4305">
        <v>6</v>
      </c>
      <c r="M4305" t="s">
        <v>41</v>
      </c>
      <c r="N4305">
        <v>1</v>
      </c>
      <c r="O4305" t="s">
        <v>42</v>
      </c>
      <c r="P4305">
        <v>59681</v>
      </c>
      <c r="Q4305">
        <v>2021</v>
      </c>
      <c r="R4305">
        <v>2</v>
      </c>
      <c r="S4305">
        <v>476663</v>
      </c>
      <c r="T4305" t="s">
        <v>155</v>
      </c>
      <c r="U4305" t="s">
        <v>5665</v>
      </c>
      <c r="V4305" t="s">
        <v>800</v>
      </c>
      <c r="W4305" t="s">
        <v>5666</v>
      </c>
      <c r="X4305" t="s">
        <v>47</v>
      </c>
      <c r="Y4305">
        <v>51</v>
      </c>
      <c r="Z4305" t="s">
        <v>5667</v>
      </c>
      <c r="AA4305" t="s">
        <v>5668</v>
      </c>
      <c r="AB4305" s="1">
        <v>34721</v>
      </c>
      <c r="AC4305" t="s">
        <v>5669</v>
      </c>
      <c r="AD4305" t="s">
        <v>5670</v>
      </c>
      <c r="AE4305" t="s">
        <v>5671</v>
      </c>
      <c r="AF4305" t="s">
        <v>5672</v>
      </c>
      <c r="AG4305" t="s">
        <v>5671</v>
      </c>
      <c r="AH4305" t="s">
        <v>409</v>
      </c>
      <c r="AI4305">
        <v>94568</v>
      </c>
      <c r="AJ4305" t="s">
        <v>123</v>
      </c>
      <c r="AK4305" t="s">
        <v>5673</v>
      </c>
      <c r="AL4305">
        <v>0</v>
      </c>
    </row>
    <row r="4306" spans="1:38" x14ac:dyDescent="0.25">
      <c r="A4306">
        <v>100446088</v>
      </c>
      <c r="B4306" s="1">
        <v>44246</v>
      </c>
      <c r="C4306">
        <v>4</v>
      </c>
      <c r="D4306" t="s">
        <v>67</v>
      </c>
      <c r="E4306" t="s">
        <v>5676</v>
      </c>
      <c r="F4306">
        <v>2</v>
      </c>
      <c r="G4306">
        <v>188</v>
      </c>
      <c r="H4306">
        <v>188</v>
      </c>
      <c r="I4306">
        <v>0</v>
      </c>
      <c r="J4306">
        <v>188</v>
      </c>
      <c r="K4306" t="s">
        <v>109</v>
      </c>
      <c r="L4306">
        <v>6</v>
      </c>
      <c r="M4306" t="s">
        <v>41</v>
      </c>
      <c r="N4306">
        <v>3</v>
      </c>
      <c r="O4306" t="s">
        <v>70</v>
      </c>
      <c r="P4306">
        <v>59681</v>
      </c>
      <c r="Q4306">
        <v>2021</v>
      </c>
      <c r="R4306">
        <v>2</v>
      </c>
      <c r="S4306">
        <v>476663</v>
      </c>
      <c r="T4306" t="s">
        <v>155</v>
      </c>
      <c r="U4306" t="s">
        <v>5665</v>
      </c>
      <c r="V4306" t="s">
        <v>800</v>
      </c>
      <c r="W4306" t="s">
        <v>5666</v>
      </c>
      <c r="X4306" t="s">
        <v>47</v>
      </c>
      <c r="Y4306">
        <v>51</v>
      </c>
      <c r="Z4306" t="s">
        <v>5667</v>
      </c>
      <c r="AA4306" t="s">
        <v>5668</v>
      </c>
      <c r="AB4306" s="1">
        <v>34721</v>
      </c>
      <c r="AC4306" t="s">
        <v>5669</v>
      </c>
      <c r="AD4306" t="s">
        <v>5670</v>
      </c>
      <c r="AE4306" t="s">
        <v>5671</v>
      </c>
      <c r="AF4306" t="s">
        <v>5672</v>
      </c>
      <c r="AG4306" t="s">
        <v>5671</v>
      </c>
      <c r="AH4306" t="s">
        <v>409</v>
      </c>
      <c r="AI4306">
        <v>94568</v>
      </c>
      <c r="AJ4306" t="s">
        <v>123</v>
      </c>
      <c r="AK4306" t="s">
        <v>5673</v>
      </c>
      <c r="AL4306">
        <v>0</v>
      </c>
    </row>
    <row r="4307" spans="1:38" x14ac:dyDescent="0.25">
      <c r="A4307">
        <v>100547888</v>
      </c>
      <c r="B4307" s="1">
        <v>44415</v>
      </c>
      <c r="C4307">
        <v>3</v>
      </c>
      <c r="D4307" t="s">
        <v>64</v>
      </c>
      <c r="E4307" t="s">
        <v>5677</v>
      </c>
      <c r="F4307">
        <v>1</v>
      </c>
      <c r="G4307">
        <v>410.5</v>
      </c>
      <c r="H4307">
        <v>0</v>
      </c>
      <c r="I4307">
        <v>0</v>
      </c>
      <c r="J4307">
        <v>0</v>
      </c>
      <c r="K4307" t="s">
        <v>85</v>
      </c>
      <c r="L4307">
        <v>6</v>
      </c>
      <c r="M4307" t="s">
        <v>41</v>
      </c>
      <c r="N4307">
        <v>1</v>
      </c>
      <c r="O4307" t="s">
        <v>42</v>
      </c>
      <c r="P4307">
        <v>59681</v>
      </c>
      <c r="Q4307">
        <v>2021</v>
      </c>
      <c r="R4307">
        <v>8</v>
      </c>
      <c r="S4307">
        <v>476663</v>
      </c>
      <c r="T4307" t="s">
        <v>155</v>
      </c>
      <c r="U4307" t="s">
        <v>5665</v>
      </c>
      <c r="V4307" t="s">
        <v>800</v>
      </c>
      <c r="W4307" t="s">
        <v>5666</v>
      </c>
      <c r="X4307" t="s">
        <v>47</v>
      </c>
      <c r="Y4307">
        <v>51</v>
      </c>
      <c r="Z4307" t="s">
        <v>5667</v>
      </c>
      <c r="AA4307" t="s">
        <v>5668</v>
      </c>
      <c r="AB4307" s="1">
        <v>34721</v>
      </c>
      <c r="AC4307" t="s">
        <v>5669</v>
      </c>
      <c r="AD4307" t="s">
        <v>5670</v>
      </c>
      <c r="AE4307" t="s">
        <v>5671</v>
      </c>
      <c r="AF4307" t="s">
        <v>5672</v>
      </c>
      <c r="AG4307" t="s">
        <v>5671</v>
      </c>
      <c r="AH4307" t="s">
        <v>409</v>
      </c>
      <c r="AI4307">
        <v>94568</v>
      </c>
      <c r="AJ4307" t="s">
        <v>123</v>
      </c>
      <c r="AK4307" t="s">
        <v>5673</v>
      </c>
      <c r="AL4307">
        <v>4.872107186</v>
      </c>
    </row>
    <row r="4308" spans="1:38" x14ac:dyDescent="0.25">
      <c r="A4308">
        <v>100355102</v>
      </c>
      <c r="B4308" s="1">
        <v>44106</v>
      </c>
      <c r="C4308">
        <v>2</v>
      </c>
      <c r="D4308" t="s">
        <v>58</v>
      </c>
      <c r="E4308" t="s">
        <v>5678</v>
      </c>
      <c r="F4308">
        <v>2</v>
      </c>
      <c r="G4308">
        <v>190</v>
      </c>
      <c r="H4308">
        <v>190</v>
      </c>
      <c r="I4308">
        <v>0</v>
      </c>
      <c r="J4308">
        <v>190</v>
      </c>
      <c r="K4308" t="s">
        <v>40</v>
      </c>
      <c r="L4308">
        <v>6</v>
      </c>
      <c r="M4308" t="s">
        <v>41</v>
      </c>
      <c r="N4308">
        <v>2</v>
      </c>
      <c r="O4308" t="s">
        <v>60</v>
      </c>
      <c r="P4308">
        <v>5689</v>
      </c>
      <c r="Q4308">
        <v>2020</v>
      </c>
      <c r="R4308">
        <v>10</v>
      </c>
      <c r="S4308">
        <v>899533</v>
      </c>
      <c r="T4308" t="s">
        <v>96</v>
      </c>
      <c r="U4308" t="s">
        <v>5146</v>
      </c>
      <c r="V4308" t="s">
        <v>114</v>
      </c>
      <c r="W4308" t="s">
        <v>5679</v>
      </c>
      <c r="X4308" t="s">
        <v>75</v>
      </c>
      <c r="Y4308">
        <v>67</v>
      </c>
      <c r="Z4308" t="s">
        <v>5680</v>
      </c>
      <c r="AA4308" t="s">
        <v>5681</v>
      </c>
      <c r="AB4308" s="1">
        <v>38410</v>
      </c>
      <c r="AC4308" t="s">
        <v>5682</v>
      </c>
      <c r="AD4308" t="s">
        <v>5683</v>
      </c>
      <c r="AE4308" t="s">
        <v>5684</v>
      </c>
      <c r="AF4308" t="s">
        <v>564</v>
      </c>
      <c r="AG4308" t="s">
        <v>5684</v>
      </c>
      <c r="AH4308" t="s">
        <v>5685</v>
      </c>
      <c r="AI4308">
        <v>54620</v>
      </c>
      <c r="AJ4308" t="s">
        <v>106</v>
      </c>
      <c r="AK4308" t="s">
        <v>5686</v>
      </c>
      <c r="AL4308">
        <v>0</v>
      </c>
    </row>
    <row r="4309" spans="1:38" x14ac:dyDescent="0.25">
      <c r="A4309">
        <v>100355386</v>
      </c>
      <c r="B4309" s="1">
        <v>44107</v>
      </c>
      <c r="C4309">
        <v>3</v>
      </c>
      <c r="D4309" t="s">
        <v>64</v>
      </c>
      <c r="E4309" t="s">
        <v>1796</v>
      </c>
      <c r="F4309">
        <v>2</v>
      </c>
      <c r="G4309">
        <v>2208</v>
      </c>
      <c r="H4309">
        <v>2208</v>
      </c>
      <c r="I4309">
        <v>0</v>
      </c>
      <c r="J4309">
        <v>2208</v>
      </c>
      <c r="K4309" t="s">
        <v>66</v>
      </c>
      <c r="L4309">
        <v>6</v>
      </c>
      <c r="M4309" t="s">
        <v>41</v>
      </c>
      <c r="N4309">
        <v>1</v>
      </c>
      <c r="O4309" t="s">
        <v>42</v>
      </c>
      <c r="P4309">
        <v>5689</v>
      </c>
      <c r="Q4309">
        <v>2020</v>
      </c>
      <c r="R4309">
        <v>10</v>
      </c>
      <c r="S4309">
        <v>899533</v>
      </c>
      <c r="T4309" t="s">
        <v>96</v>
      </c>
      <c r="U4309" t="s">
        <v>5146</v>
      </c>
      <c r="V4309" t="s">
        <v>114</v>
      </c>
      <c r="W4309" t="s">
        <v>5679</v>
      </c>
      <c r="X4309" t="s">
        <v>75</v>
      </c>
      <c r="Y4309">
        <v>67</v>
      </c>
      <c r="Z4309" t="s">
        <v>5680</v>
      </c>
      <c r="AA4309" t="s">
        <v>5681</v>
      </c>
      <c r="AB4309" s="1">
        <v>38410</v>
      </c>
      <c r="AC4309" t="s">
        <v>5682</v>
      </c>
      <c r="AD4309" t="s">
        <v>5683</v>
      </c>
      <c r="AE4309" t="s">
        <v>5684</v>
      </c>
      <c r="AF4309" t="s">
        <v>564</v>
      </c>
      <c r="AG4309" t="s">
        <v>5684</v>
      </c>
      <c r="AH4309" t="s">
        <v>5685</v>
      </c>
      <c r="AI4309">
        <v>54620</v>
      </c>
      <c r="AJ4309" t="s">
        <v>106</v>
      </c>
      <c r="AK4309" t="s">
        <v>5686</v>
      </c>
      <c r="AL4309">
        <v>0</v>
      </c>
    </row>
    <row r="4310" spans="1:38" x14ac:dyDescent="0.25">
      <c r="A4310">
        <v>100355384</v>
      </c>
      <c r="B4310" s="1">
        <v>44107</v>
      </c>
      <c r="C4310">
        <v>4</v>
      </c>
      <c r="D4310" t="s">
        <v>67</v>
      </c>
      <c r="E4310" t="s">
        <v>1796</v>
      </c>
      <c r="F4310">
        <v>2</v>
      </c>
      <c r="G4310">
        <v>2208</v>
      </c>
      <c r="H4310">
        <v>2208</v>
      </c>
      <c r="I4310">
        <v>0</v>
      </c>
      <c r="J4310">
        <v>2208</v>
      </c>
      <c r="K4310" t="s">
        <v>66</v>
      </c>
      <c r="L4310">
        <v>6</v>
      </c>
      <c r="M4310" t="s">
        <v>41</v>
      </c>
      <c r="N4310">
        <v>3</v>
      </c>
      <c r="O4310" t="s">
        <v>70</v>
      </c>
      <c r="P4310">
        <v>5689</v>
      </c>
      <c r="Q4310">
        <v>2020</v>
      </c>
      <c r="R4310">
        <v>10</v>
      </c>
      <c r="S4310">
        <v>899533</v>
      </c>
      <c r="T4310" t="s">
        <v>96</v>
      </c>
      <c r="U4310" t="s">
        <v>5146</v>
      </c>
      <c r="V4310" t="s">
        <v>114</v>
      </c>
      <c r="W4310" t="s">
        <v>5679</v>
      </c>
      <c r="X4310" t="s">
        <v>75</v>
      </c>
      <c r="Y4310">
        <v>67</v>
      </c>
      <c r="Z4310" t="s">
        <v>5680</v>
      </c>
      <c r="AA4310" t="s">
        <v>5681</v>
      </c>
      <c r="AB4310" s="1">
        <v>38410</v>
      </c>
      <c r="AC4310" t="s">
        <v>5682</v>
      </c>
      <c r="AD4310" t="s">
        <v>5683</v>
      </c>
      <c r="AE4310" t="s">
        <v>5684</v>
      </c>
      <c r="AF4310" t="s">
        <v>564</v>
      </c>
      <c r="AG4310" t="s">
        <v>5684</v>
      </c>
      <c r="AH4310" t="s">
        <v>5685</v>
      </c>
      <c r="AI4310">
        <v>54620</v>
      </c>
      <c r="AJ4310" t="s">
        <v>106</v>
      </c>
      <c r="AK4310" t="s">
        <v>5686</v>
      </c>
      <c r="AL4310">
        <v>0</v>
      </c>
    </row>
    <row r="4311" spans="1:38" x14ac:dyDescent="0.25">
      <c r="A4311">
        <v>100360139</v>
      </c>
      <c r="B4311" s="1">
        <v>44132</v>
      </c>
      <c r="C4311">
        <v>3</v>
      </c>
      <c r="D4311" t="s">
        <v>64</v>
      </c>
      <c r="E4311" t="s">
        <v>5687</v>
      </c>
      <c r="F4311">
        <v>2</v>
      </c>
      <c r="G4311">
        <v>119.9</v>
      </c>
      <c r="H4311">
        <v>119.9</v>
      </c>
      <c r="I4311">
        <v>0</v>
      </c>
      <c r="J4311">
        <v>119.9</v>
      </c>
      <c r="K4311" t="s">
        <v>40</v>
      </c>
      <c r="L4311">
        <v>6</v>
      </c>
      <c r="M4311" t="s">
        <v>41</v>
      </c>
      <c r="N4311">
        <v>1</v>
      </c>
      <c r="O4311" t="s">
        <v>42</v>
      </c>
      <c r="P4311">
        <v>5689</v>
      </c>
      <c r="Q4311">
        <v>2020</v>
      </c>
      <c r="R4311">
        <v>10</v>
      </c>
      <c r="S4311">
        <v>899533</v>
      </c>
      <c r="T4311" t="s">
        <v>96</v>
      </c>
      <c r="U4311" t="s">
        <v>5146</v>
      </c>
      <c r="V4311" t="s">
        <v>114</v>
      </c>
      <c r="W4311" t="s">
        <v>5679</v>
      </c>
      <c r="X4311" t="s">
        <v>75</v>
      </c>
      <c r="Y4311">
        <v>67</v>
      </c>
      <c r="Z4311" t="s">
        <v>5680</v>
      </c>
      <c r="AA4311" t="s">
        <v>5681</v>
      </c>
      <c r="AB4311" s="1">
        <v>38410</v>
      </c>
      <c r="AC4311" t="s">
        <v>5682</v>
      </c>
      <c r="AD4311" t="s">
        <v>5683</v>
      </c>
      <c r="AE4311" t="s">
        <v>5684</v>
      </c>
      <c r="AF4311" t="s">
        <v>564</v>
      </c>
      <c r="AG4311" t="s">
        <v>5684</v>
      </c>
      <c r="AH4311" t="s">
        <v>5685</v>
      </c>
      <c r="AI4311">
        <v>54620</v>
      </c>
      <c r="AJ4311" t="s">
        <v>106</v>
      </c>
      <c r="AK4311" t="s">
        <v>5686</v>
      </c>
      <c r="AL4311">
        <v>0</v>
      </c>
    </row>
    <row r="4312" spans="1:38" x14ac:dyDescent="0.25">
      <c r="A4312">
        <v>100362029</v>
      </c>
      <c r="B4312" s="1">
        <v>44141</v>
      </c>
      <c r="C4312">
        <v>3</v>
      </c>
      <c r="D4312" t="s">
        <v>64</v>
      </c>
      <c r="E4312" t="s">
        <v>5688</v>
      </c>
      <c r="F4312">
        <v>2</v>
      </c>
      <c r="G4312">
        <v>119.9</v>
      </c>
      <c r="H4312">
        <v>119.9</v>
      </c>
      <c r="I4312">
        <v>0</v>
      </c>
      <c r="J4312">
        <v>119.9</v>
      </c>
      <c r="K4312" t="s">
        <v>40</v>
      </c>
      <c r="L4312">
        <v>6</v>
      </c>
      <c r="M4312" t="s">
        <v>41</v>
      </c>
      <c r="N4312">
        <v>1</v>
      </c>
      <c r="O4312" t="s">
        <v>42</v>
      </c>
      <c r="P4312">
        <v>5689</v>
      </c>
      <c r="Q4312">
        <v>2020</v>
      </c>
      <c r="R4312">
        <v>11</v>
      </c>
      <c r="S4312">
        <v>899533</v>
      </c>
      <c r="T4312" t="s">
        <v>96</v>
      </c>
      <c r="U4312" t="s">
        <v>5146</v>
      </c>
      <c r="V4312" t="s">
        <v>114</v>
      </c>
      <c r="W4312" t="s">
        <v>5679</v>
      </c>
      <c r="X4312" t="s">
        <v>75</v>
      </c>
      <c r="Y4312">
        <v>67</v>
      </c>
      <c r="Z4312" t="s">
        <v>5680</v>
      </c>
      <c r="AA4312" t="s">
        <v>5681</v>
      </c>
      <c r="AB4312" s="1">
        <v>38410</v>
      </c>
      <c r="AC4312" t="s">
        <v>5682</v>
      </c>
      <c r="AD4312" t="s">
        <v>5683</v>
      </c>
      <c r="AE4312" t="s">
        <v>5684</v>
      </c>
      <c r="AF4312" t="s">
        <v>564</v>
      </c>
      <c r="AG4312" t="s">
        <v>5684</v>
      </c>
      <c r="AH4312" t="s">
        <v>5685</v>
      </c>
      <c r="AI4312">
        <v>54620</v>
      </c>
      <c r="AJ4312" t="s">
        <v>106</v>
      </c>
      <c r="AK4312" t="s">
        <v>5686</v>
      </c>
      <c r="AL4312">
        <v>0</v>
      </c>
    </row>
    <row r="4313" spans="1:38" x14ac:dyDescent="0.25">
      <c r="A4313">
        <v>100367735</v>
      </c>
      <c r="B4313" s="1">
        <v>44149</v>
      </c>
      <c r="C4313">
        <v>3</v>
      </c>
      <c r="D4313" t="s">
        <v>64</v>
      </c>
      <c r="E4313" t="s">
        <v>5687</v>
      </c>
      <c r="F4313">
        <v>2</v>
      </c>
      <c r="G4313">
        <v>119.9</v>
      </c>
      <c r="H4313">
        <v>119.9</v>
      </c>
      <c r="I4313">
        <v>0</v>
      </c>
      <c r="J4313">
        <v>119.9</v>
      </c>
      <c r="K4313" t="s">
        <v>40</v>
      </c>
      <c r="L4313">
        <v>6</v>
      </c>
      <c r="M4313" t="s">
        <v>41</v>
      </c>
      <c r="N4313">
        <v>1</v>
      </c>
      <c r="O4313" t="s">
        <v>42</v>
      </c>
      <c r="P4313">
        <v>5689</v>
      </c>
      <c r="Q4313">
        <v>2020</v>
      </c>
      <c r="R4313">
        <v>11</v>
      </c>
      <c r="S4313">
        <v>899533</v>
      </c>
      <c r="T4313" t="s">
        <v>96</v>
      </c>
      <c r="U4313" t="s">
        <v>5146</v>
      </c>
      <c r="V4313" t="s">
        <v>114</v>
      </c>
      <c r="W4313" t="s">
        <v>5679</v>
      </c>
      <c r="X4313" t="s">
        <v>75</v>
      </c>
      <c r="Y4313">
        <v>67</v>
      </c>
      <c r="Z4313" t="s">
        <v>5680</v>
      </c>
      <c r="AA4313" t="s">
        <v>5681</v>
      </c>
      <c r="AB4313" s="1">
        <v>38410</v>
      </c>
      <c r="AC4313" t="s">
        <v>5682</v>
      </c>
      <c r="AD4313" t="s">
        <v>5683</v>
      </c>
      <c r="AE4313" t="s">
        <v>5684</v>
      </c>
      <c r="AF4313" t="s">
        <v>564</v>
      </c>
      <c r="AG4313" t="s">
        <v>5684</v>
      </c>
      <c r="AH4313" t="s">
        <v>5685</v>
      </c>
      <c r="AI4313">
        <v>54620</v>
      </c>
      <c r="AJ4313" t="s">
        <v>106</v>
      </c>
      <c r="AK4313" t="s">
        <v>5686</v>
      </c>
      <c r="AL4313">
        <v>0</v>
      </c>
    </row>
    <row r="4314" spans="1:38" x14ac:dyDescent="0.25">
      <c r="A4314">
        <v>100407753</v>
      </c>
      <c r="B4314" s="1">
        <v>44190</v>
      </c>
      <c r="C4314">
        <v>3</v>
      </c>
      <c r="D4314" t="s">
        <v>64</v>
      </c>
      <c r="E4314" t="s">
        <v>5689</v>
      </c>
      <c r="F4314">
        <v>2</v>
      </c>
      <c r="G4314">
        <v>77</v>
      </c>
      <c r="H4314">
        <v>77</v>
      </c>
      <c r="I4314">
        <v>0</v>
      </c>
      <c r="J4314">
        <v>77</v>
      </c>
      <c r="K4314" t="s">
        <v>276</v>
      </c>
      <c r="L4314">
        <v>6</v>
      </c>
      <c r="M4314" t="s">
        <v>41</v>
      </c>
      <c r="N4314">
        <v>1</v>
      </c>
      <c r="O4314" t="s">
        <v>42</v>
      </c>
      <c r="P4314">
        <v>5689</v>
      </c>
      <c r="Q4314">
        <v>2020</v>
      </c>
      <c r="R4314">
        <v>12</v>
      </c>
      <c r="S4314">
        <v>899533</v>
      </c>
      <c r="T4314" t="s">
        <v>96</v>
      </c>
      <c r="U4314" t="s">
        <v>5146</v>
      </c>
      <c r="V4314" t="s">
        <v>114</v>
      </c>
      <c r="W4314" t="s">
        <v>5679</v>
      </c>
      <c r="X4314" t="s">
        <v>75</v>
      </c>
      <c r="Y4314">
        <v>67</v>
      </c>
      <c r="Z4314" t="s">
        <v>5680</v>
      </c>
      <c r="AA4314" t="s">
        <v>5681</v>
      </c>
      <c r="AB4314" s="1">
        <v>38410</v>
      </c>
      <c r="AC4314" t="s">
        <v>5682</v>
      </c>
      <c r="AD4314" t="s">
        <v>5683</v>
      </c>
      <c r="AE4314" t="s">
        <v>5684</v>
      </c>
      <c r="AF4314" t="s">
        <v>564</v>
      </c>
      <c r="AG4314" t="s">
        <v>5684</v>
      </c>
      <c r="AH4314" t="s">
        <v>5685</v>
      </c>
      <c r="AI4314">
        <v>54620</v>
      </c>
      <c r="AJ4314" t="s">
        <v>106</v>
      </c>
      <c r="AK4314" t="s">
        <v>5686</v>
      </c>
      <c r="AL4314">
        <v>0</v>
      </c>
    </row>
    <row r="4315" spans="1:38" x14ac:dyDescent="0.25">
      <c r="A4315">
        <v>100407982</v>
      </c>
      <c r="B4315" s="1">
        <v>44190</v>
      </c>
      <c r="C4315">
        <v>4</v>
      </c>
      <c r="D4315" t="s">
        <v>67</v>
      </c>
      <c r="E4315" t="s">
        <v>5617</v>
      </c>
      <c r="F4315">
        <v>2</v>
      </c>
      <c r="G4315">
        <v>1499.9</v>
      </c>
      <c r="H4315">
        <v>1499.9</v>
      </c>
      <c r="I4315">
        <v>0</v>
      </c>
      <c r="J4315">
        <v>1499.9</v>
      </c>
      <c r="K4315" t="s">
        <v>66</v>
      </c>
      <c r="L4315">
        <v>6</v>
      </c>
      <c r="M4315" t="s">
        <v>41</v>
      </c>
      <c r="N4315">
        <v>3</v>
      </c>
      <c r="O4315" t="s">
        <v>70</v>
      </c>
      <c r="P4315">
        <v>5689</v>
      </c>
      <c r="Q4315">
        <v>2020</v>
      </c>
      <c r="R4315">
        <v>12</v>
      </c>
      <c r="S4315">
        <v>899533</v>
      </c>
      <c r="T4315" t="s">
        <v>96</v>
      </c>
      <c r="U4315" t="s">
        <v>5146</v>
      </c>
      <c r="V4315" t="s">
        <v>114</v>
      </c>
      <c r="W4315" t="s">
        <v>5679</v>
      </c>
      <c r="X4315" t="s">
        <v>75</v>
      </c>
      <c r="Y4315">
        <v>67</v>
      </c>
      <c r="Z4315" t="s">
        <v>5680</v>
      </c>
      <c r="AA4315" t="s">
        <v>5681</v>
      </c>
      <c r="AB4315" s="1">
        <v>38410</v>
      </c>
      <c r="AC4315" t="s">
        <v>5682</v>
      </c>
      <c r="AD4315" t="s">
        <v>5683</v>
      </c>
      <c r="AE4315" t="s">
        <v>5684</v>
      </c>
      <c r="AF4315" t="s">
        <v>564</v>
      </c>
      <c r="AG4315" t="s">
        <v>5684</v>
      </c>
      <c r="AH4315" t="s">
        <v>5685</v>
      </c>
      <c r="AI4315">
        <v>54620</v>
      </c>
      <c r="AJ4315" t="s">
        <v>106</v>
      </c>
      <c r="AK4315" t="s">
        <v>5686</v>
      </c>
      <c r="AL4315">
        <v>0</v>
      </c>
    </row>
    <row r="4316" spans="1:38" x14ac:dyDescent="0.25">
      <c r="A4316">
        <v>100408004</v>
      </c>
      <c r="B4316" s="1">
        <v>44190</v>
      </c>
      <c r="C4316">
        <v>3</v>
      </c>
      <c r="D4316" t="s">
        <v>64</v>
      </c>
      <c r="E4316" t="s">
        <v>5617</v>
      </c>
      <c r="F4316">
        <v>2</v>
      </c>
      <c r="G4316">
        <v>1499.9</v>
      </c>
      <c r="H4316">
        <v>1499.9</v>
      </c>
      <c r="I4316">
        <v>0</v>
      </c>
      <c r="J4316">
        <v>1499.9</v>
      </c>
      <c r="K4316" t="s">
        <v>66</v>
      </c>
      <c r="L4316">
        <v>6</v>
      </c>
      <c r="M4316" t="s">
        <v>41</v>
      </c>
      <c r="N4316">
        <v>1</v>
      </c>
      <c r="O4316" t="s">
        <v>42</v>
      </c>
      <c r="P4316">
        <v>5689</v>
      </c>
      <c r="Q4316">
        <v>2020</v>
      </c>
      <c r="R4316">
        <v>12</v>
      </c>
      <c r="S4316">
        <v>899533</v>
      </c>
      <c r="T4316" t="s">
        <v>96</v>
      </c>
      <c r="U4316" t="s">
        <v>5146</v>
      </c>
      <c r="V4316" t="s">
        <v>114</v>
      </c>
      <c r="W4316" t="s">
        <v>5679</v>
      </c>
      <c r="X4316" t="s">
        <v>75</v>
      </c>
      <c r="Y4316">
        <v>67</v>
      </c>
      <c r="Z4316" t="s">
        <v>5680</v>
      </c>
      <c r="AA4316" t="s">
        <v>5681</v>
      </c>
      <c r="AB4316" s="1">
        <v>38410</v>
      </c>
      <c r="AC4316" t="s">
        <v>5682</v>
      </c>
      <c r="AD4316" t="s">
        <v>5683</v>
      </c>
      <c r="AE4316" t="s">
        <v>5684</v>
      </c>
      <c r="AF4316" t="s">
        <v>564</v>
      </c>
      <c r="AG4316" t="s">
        <v>5684</v>
      </c>
      <c r="AH4316" t="s">
        <v>5685</v>
      </c>
      <c r="AI4316">
        <v>54620</v>
      </c>
      <c r="AJ4316" t="s">
        <v>106</v>
      </c>
      <c r="AK4316" t="s">
        <v>5686</v>
      </c>
      <c r="AL4316">
        <v>0</v>
      </c>
    </row>
    <row r="4317" spans="1:38" x14ac:dyDescent="0.25">
      <c r="A4317">
        <v>100355105</v>
      </c>
      <c r="B4317" s="1">
        <v>44106</v>
      </c>
      <c r="C4317">
        <v>3</v>
      </c>
      <c r="D4317" t="s">
        <v>64</v>
      </c>
      <c r="E4317" t="s">
        <v>5690</v>
      </c>
      <c r="F4317">
        <v>2</v>
      </c>
      <c r="G4317">
        <v>1890</v>
      </c>
      <c r="H4317">
        <v>1890</v>
      </c>
      <c r="I4317">
        <v>0</v>
      </c>
      <c r="J4317">
        <v>1890</v>
      </c>
      <c r="K4317" t="s">
        <v>66</v>
      </c>
      <c r="L4317">
        <v>6</v>
      </c>
      <c r="M4317" t="s">
        <v>41</v>
      </c>
      <c r="N4317">
        <v>1</v>
      </c>
      <c r="O4317" t="s">
        <v>42</v>
      </c>
      <c r="P4317">
        <v>60267</v>
      </c>
      <c r="Q4317">
        <v>2020</v>
      </c>
      <c r="R4317">
        <v>10</v>
      </c>
      <c r="S4317">
        <v>502495</v>
      </c>
      <c r="T4317" t="s">
        <v>43</v>
      </c>
      <c r="U4317" t="s">
        <v>5691</v>
      </c>
      <c r="V4317" t="s">
        <v>194</v>
      </c>
      <c r="W4317" t="s">
        <v>5692</v>
      </c>
      <c r="X4317" t="s">
        <v>47</v>
      </c>
      <c r="Y4317">
        <v>58</v>
      </c>
      <c r="Z4317" t="s">
        <v>5693</v>
      </c>
      <c r="AA4317" t="s">
        <v>5694</v>
      </c>
      <c r="AB4317" s="1">
        <v>39472</v>
      </c>
      <c r="AC4317" t="s">
        <v>5695</v>
      </c>
      <c r="AD4317" t="s">
        <v>5696</v>
      </c>
      <c r="AE4317" t="s">
        <v>5697</v>
      </c>
      <c r="AF4317" t="s">
        <v>5698</v>
      </c>
      <c r="AG4317" t="s">
        <v>5697</v>
      </c>
      <c r="AH4317" t="s">
        <v>565</v>
      </c>
      <c r="AI4317">
        <v>49825</v>
      </c>
      <c r="AJ4317" t="s">
        <v>106</v>
      </c>
      <c r="AK4317" t="s">
        <v>5699</v>
      </c>
      <c r="AL4317">
        <v>0</v>
      </c>
    </row>
    <row r="4318" spans="1:38" x14ac:dyDescent="0.25">
      <c r="A4318">
        <v>100355252</v>
      </c>
      <c r="B4318" s="1">
        <v>44107</v>
      </c>
      <c r="C4318">
        <v>2</v>
      </c>
      <c r="D4318" t="s">
        <v>58</v>
      </c>
      <c r="E4318" t="s">
        <v>5690</v>
      </c>
      <c r="F4318">
        <v>2</v>
      </c>
      <c r="G4318">
        <v>1890</v>
      </c>
      <c r="H4318">
        <v>1890</v>
      </c>
      <c r="I4318">
        <v>0</v>
      </c>
      <c r="J4318">
        <v>1890</v>
      </c>
      <c r="K4318" t="s">
        <v>66</v>
      </c>
      <c r="L4318">
        <v>6</v>
      </c>
      <c r="M4318" t="s">
        <v>41</v>
      </c>
      <c r="N4318">
        <v>2</v>
      </c>
      <c r="O4318" t="s">
        <v>60</v>
      </c>
      <c r="P4318">
        <v>60267</v>
      </c>
      <c r="Q4318">
        <v>2020</v>
      </c>
      <c r="R4318">
        <v>10</v>
      </c>
      <c r="S4318">
        <v>502495</v>
      </c>
      <c r="T4318" t="s">
        <v>43</v>
      </c>
      <c r="U4318" t="s">
        <v>5691</v>
      </c>
      <c r="V4318" t="s">
        <v>194</v>
      </c>
      <c r="W4318" t="s">
        <v>5692</v>
      </c>
      <c r="X4318" t="s">
        <v>47</v>
      </c>
      <c r="Y4318">
        <v>58</v>
      </c>
      <c r="Z4318" t="s">
        <v>5693</v>
      </c>
      <c r="AA4318" t="s">
        <v>5694</v>
      </c>
      <c r="AB4318" s="1">
        <v>39472</v>
      </c>
      <c r="AC4318" t="s">
        <v>5695</v>
      </c>
      <c r="AD4318" t="s">
        <v>5696</v>
      </c>
      <c r="AE4318" t="s">
        <v>5697</v>
      </c>
      <c r="AF4318" t="s">
        <v>5698</v>
      </c>
      <c r="AG4318" t="s">
        <v>5697</v>
      </c>
      <c r="AH4318" t="s">
        <v>565</v>
      </c>
      <c r="AI4318">
        <v>49825</v>
      </c>
      <c r="AJ4318" t="s">
        <v>106</v>
      </c>
      <c r="AK4318" t="s">
        <v>5699</v>
      </c>
      <c r="AL4318">
        <v>0</v>
      </c>
    </row>
    <row r="4319" spans="1:38" x14ac:dyDescent="0.25">
      <c r="A4319">
        <v>100355103</v>
      </c>
      <c r="B4319" s="1">
        <v>44106</v>
      </c>
      <c r="C4319">
        <v>3</v>
      </c>
      <c r="D4319" t="s">
        <v>64</v>
      </c>
      <c r="E4319" t="s">
        <v>5700</v>
      </c>
      <c r="F4319">
        <v>2</v>
      </c>
      <c r="G4319">
        <v>99</v>
      </c>
      <c r="H4319">
        <v>99</v>
      </c>
      <c r="I4319">
        <v>12.427</v>
      </c>
      <c r="J4319">
        <v>86.572999999999993</v>
      </c>
      <c r="K4319" t="s">
        <v>109</v>
      </c>
      <c r="L4319">
        <v>6</v>
      </c>
      <c r="M4319" t="s">
        <v>41</v>
      </c>
      <c r="N4319">
        <v>1</v>
      </c>
      <c r="O4319" t="s">
        <v>42</v>
      </c>
      <c r="P4319">
        <v>59505</v>
      </c>
      <c r="Q4319">
        <v>2020</v>
      </c>
      <c r="R4319">
        <v>10</v>
      </c>
      <c r="S4319">
        <v>202925</v>
      </c>
      <c r="T4319" t="s">
        <v>96</v>
      </c>
      <c r="U4319" t="s">
        <v>5701</v>
      </c>
      <c r="V4319" t="s">
        <v>997</v>
      </c>
      <c r="W4319" t="s">
        <v>5702</v>
      </c>
      <c r="X4319" t="s">
        <v>75</v>
      </c>
      <c r="Y4319">
        <v>23</v>
      </c>
      <c r="Z4319" t="s">
        <v>5703</v>
      </c>
      <c r="AA4319" t="s">
        <v>5704</v>
      </c>
      <c r="AB4319" s="1">
        <v>40417</v>
      </c>
      <c r="AC4319" t="s">
        <v>5705</v>
      </c>
      <c r="AD4319" t="s">
        <v>5706</v>
      </c>
      <c r="AE4319" t="s">
        <v>1013</v>
      </c>
      <c r="AF4319" t="s">
        <v>1014</v>
      </c>
      <c r="AG4319" t="s">
        <v>1013</v>
      </c>
      <c r="AH4319" t="s">
        <v>202</v>
      </c>
      <c r="AI4319">
        <v>60603</v>
      </c>
      <c r="AJ4319" t="s">
        <v>106</v>
      </c>
      <c r="AK4319" t="s">
        <v>5707</v>
      </c>
      <c r="AL4319">
        <v>12.55252525</v>
      </c>
    </row>
    <row r="4320" spans="1:38" x14ac:dyDescent="0.25">
      <c r="A4320">
        <v>100355103</v>
      </c>
      <c r="B4320" s="1">
        <v>44106</v>
      </c>
      <c r="C4320">
        <v>3</v>
      </c>
      <c r="D4320" t="s">
        <v>64</v>
      </c>
      <c r="E4320" t="s">
        <v>5708</v>
      </c>
      <c r="F4320">
        <v>2</v>
      </c>
      <c r="G4320">
        <v>140</v>
      </c>
      <c r="H4320">
        <v>140</v>
      </c>
      <c r="I4320">
        <v>17.573</v>
      </c>
      <c r="J4320">
        <v>122.42700000000001</v>
      </c>
      <c r="K4320" t="s">
        <v>109</v>
      </c>
      <c r="L4320">
        <v>6</v>
      </c>
      <c r="M4320" t="s">
        <v>41</v>
      </c>
      <c r="N4320">
        <v>1</v>
      </c>
      <c r="O4320" t="s">
        <v>42</v>
      </c>
      <c r="P4320">
        <v>59505</v>
      </c>
      <c r="Q4320">
        <v>2020</v>
      </c>
      <c r="R4320">
        <v>10</v>
      </c>
      <c r="S4320">
        <v>202925</v>
      </c>
      <c r="T4320" t="s">
        <v>96</v>
      </c>
      <c r="U4320" t="s">
        <v>5701</v>
      </c>
      <c r="V4320" t="s">
        <v>997</v>
      </c>
      <c r="W4320" t="s">
        <v>5702</v>
      </c>
      <c r="X4320" t="s">
        <v>75</v>
      </c>
      <c r="Y4320">
        <v>23</v>
      </c>
      <c r="Z4320" t="s">
        <v>5703</v>
      </c>
      <c r="AA4320" t="s">
        <v>5704</v>
      </c>
      <c r="AB4320" s="1">
        <v>40417</v>
      </c>
      <c r="AC4320" t="s">
        <v>5705</v>
      </c>
      <c r="AD4320" t="s">
        <v>5706</v>
      </c>
      <c r="AE4320" t="s">
        <v>1013</v>
      </c>
      <c r="AF4320" t="s">
        <v>1014</v>
      </c>
      <c r="AG4320" t="s">
        <v>1013</v>
      </c>
      <c r="AH4320" t="s">
        <v>202</v>
      </c>
      <c r="AI4320">
        <v>60603</v>
      </c>
      <c r="AJ4320" t="s">
        <v>106</v>
      </c>
      <c r="AK4320" t="s">
        <v>5707</v>
      </c>
      <c r="AL4320">
        <v>12.55214286</v>
      </c>
    </row>
    <row r="4321" spans="1:38" x14ac:dyDescent="0.25">
      <c r="A4321">
        <v>100355106</v>
      </c>
      <c r="B4321" s="1">
        <v>44106</v>
      </c>
      <c r="C4321">
        <v>2</v>
      </c>
      <c r="D4321" t="s">
        <v>58</v>
      </c>
      <c r="E4321" t="s">
        <v>613</v>
      </c>
      <c r="F4321">
        <v>2</v>
      </c>
      <c r="G4321">
        <v>62.5</v>
      </c>
      <c r="H4321">
        <v>62.5</v>
      </c>
      <c r="I4321">
        <v>0</v>
      </c>
      <c r="J4321">
        <v>62.5</v>
      </c>
      <c r="K4321" t="s">
        <v>40</v>
      </c>
      <c r="L4321">
        <v>6</v>
      </c>
      <c r="M4321" t="s">
        <v>41</v>
      </c>
      <c r="N4321">
        <v>2</v>
      </c>
      <c r="O4321" t="s">
        <v>60</v>
      </c>
      <c r="P4321">
        <v>60268</v>
      </c>
      <c r="Q4321">
        <v>2020</v>
      </c>
      <c r="R4321">
        <v>10</v>
      </c>
      <c r="S4321">
        <v>450938</v>
      </c>
      <c r="T4321" t="s">
        <v>155</v>
      </c>
      <c r="U4321" t="s">
        <v>5709</v>
      </c>
      <c r="V4321" t="s">
        <v>114</v>
      </c>
      <c r="W4321" t="s">
        <v>5710</v>
      </c>
      <c r="X4321" t="s">
        <v>47</v>
      </c>
      <c r="Y4321">
        <v>49</v>
      </c>
      <c r="Z4321" t="s">
        <v>5711</v>
      </c>
      <c r="AA4321" t="s">
        <v>5712</v>
      </c>
      <c r="AB4321" s="1">
        <v>31638</v>
      </c>
      <c r="AC4321" t="s">
        <v>5713</v>
      </c>
      <c r="AD4321" t="s">
        <v>5714</v>
      </c>
      <c r="AE4321" t="s">
        <v>5715</v>
      </c>
      <c r="AF4321" t="s">
        <v>5716</v>
      </c>
      <c r="AG4321" t="s">
        <v>5715</v>
      </c>
      <c r="AH4321" t="s">
        <v>730</v>
      </c>
      <c r="AI4321">
        <v>51011</v>
      </c>
      <c r="AJ4321" t="s">
        <v>106</v>
      </c>
      <c r="AK4321" t="s">
        <v>5717</v>
      </c>
      <c r="AL4321">
        <v>0</v>
      </c>
    </row>
    <row r="4322" spans="1:38" x14ac:dyDescent="0.25">
      <c r="A4322">
        <v>100355107</v>
      </c>
      <c r="B4322" s="1">
        <v>44106</v>
      </c>
      <c r="C4322">
        <v>2</v>
      </c>
      <c r="D4322" t="s">
        <v>58</v>
      </c>
      <c r="E4322" t="s">
        <v>721</v>
      </c>
      <c r="F4322">
        <v>4</v>
      </c>
      <c r="G4322">
        <v>198.9</v>
      </c>
      <c r="H4322">
        <v>596.70000000000005</v>
      </c>
      <c r="I4322">
        <v>0</v>
      </c>
      <c r="J4322">
        <v>596.70000000000005</v>
      </c>
      <c r="K4322" t="s">
        <v>87</v>
      </c>
      <c r="L4322">
        <v>2</v>
      </c>
      <c r="M4322" t="s">
        <v>69</v>
      </c>
      <c r="N4322">
        <v>2</v>
      </c>
      <c r="O4322" t="s">
        <v>60</v>
      </c>
      <c r="P4322">
        <v>55394</v>
      </c>
      <c r="Q4322">
        <v>2020</v>
      </c>
      <c r="R4322">
        <v>10</v>
      </c>
      <c r="S4322">
        <v>947111</v>
      </c>
      <c r="T4322" t="s">
        <v>142</v>
      </c>
      <c r="U4322" t="s">
        <v>5718</v>
      </c>
      <c r="V4322" t="s">
        <v>735</v>
      </c>
      <c r="W4322" t="s">
        <v>5679</v>
      </c>
      <c r="X4322" t="s">
        <v>47</v>
      </c>
      <c r="Y4322">
        <v>57</v>
      </c>
      <c r="Z4322" t="s">
        <v>5719</v>
      </c>
      <c r="AA4322" t="s">
        <v>5720</v>
      </c>
      <c r="AB4322" s="1">
        <v>37567</v>
      </c>
      <c r="AC4322" t="s">
        <v>5721</v>
      </c>
      <c r="AD4322" t="s">
        <v>5722</v>
      </c>
      <c r="AE4322" t="s">
        <v>5723</v>
      </c>
      <c r="AF4322" t="s">
        <v>5724</v>
      </c>
      <c r="AG4322" t="s">
        <v>5723</v>
      </c>
      <c r="AH4322" t="s">
        <v>377</v>
      </c>
      <c r="AI4322">
        <v>7875</v>
      </c>
      <c r="AJ4322" t="s">
        <v>180</v>
      </c>
      <c r="AK4322" t="s">
        <v>5725</v>
      </c>
      <c r="AL4322">
        <v>0</v>
      </c>
    </row>
    <row r="4323" spans="1:38" x14ac:dyDescent="0.25">
      <c r="A4323">
        <v>100356276</v>
      </c>
      <c r="B4323" s="1">
        <v>44113</v>
      </c>
      <c r="C4323">
        <v>4</v>
      </c>
      <c r="D4323" t="s">
        <v>67</v>
      </c>
      <c r="E4323" t="s">
        <v>5726</v>
      </c>
      <c r="F4323">
        <v>2</v>
      </c>
      <c r="G4323">
        <v>1539.9</v>
      </c>
      <c r="H4323">
        <v>1539.9</v>
      </c>
      <c r="I4323">
        <v>0</v>
      </c>
      <c r="J4323">
        <v>1539.9</v>
      </c>
      <c r="K4323" t="s">
        <v>66</v>
      </c>
      <c r="L4323">
        <v>2</v>
      </c>
      <c r="M4323" t="s">
        <v>69</v>
      </c>
      <c r="N4323">
        <v>3</v>
      </c>
      <c r="O4323" t="s">
        <v>70</v>
      </c>
      <c r="P4323">
        <v>55394</v>
      </c>
      <c r="Q4323">
        <v>2020</v>
      </c>
      <c r="R4323">
        <v>10</v>
      </c>
      <c r="S4323">
        <v>947111</v>
      </c>
      <c r="T4323" t="s">
        <v>142</v>
      </c>
      <c r="U4323" t="s">
        <v>5718</v>
      </c>
      <c r="V4323" t="s">
        <v>735</v>
      </c>
      <c r="W4323" t="s">
        <v>5679</v>
      </c>
      <c r="X4323" t="s">
        <v>47</v>
      </c>
      <c r="Y4323">
        <v>57</v>
      </c>
      <c r="Z4323" t="s">
        <v>5719</v>
      </c>
      <c r="AA4323" t="s">
        <v>5720</v>
      </c>
      <c r="AB4323" s="1">
        <v>37567</v>
      </c>
      <c r="AC4323" t="s">
        <v>5721</v>
      </c>
      <c r="AD4323" t="s">
        <v>5722</v>
      </c>
      <c r="AE4323" t="s">
        <v>5723</v>
      </c>
      <c r="AF4323" t="s">
        <v>5724</v>
      </c>
      <c r="AG4323" t="s">
        <v>5723</v>
      </c>
      <c r="AH4323" t="s">
        <v>377</v>
      </c>
      <c r="AI4323">
        <v>7875</v>
      </c>
      <c r="AJ4323" t="s">
        <v>180</v>
      </c>
      <c r="AK4323" t="s">
        <v>5725</v>
      </c>
      <c r="AL4323">
        <v>0</v>
      </c>
    </row>
    <row r="4324" spans="1:38" x14ac:dyDescent="0.25">
      <c r="A4324">
        <v>100355104</v>
      </c>
      <c r="B4324" s="1">
        <v>44106</v>
      </c>
      <c r="C4324">
        <v>3</v>
      </c>
      <c r="D4324" t="s">
        <v>64</v>
      </c>
      <c r="E4324" t="s">
        <v>5727</v>
      </c>
      <c r="F4324">
        <v>2</v>
      </c>
      <c r="G4324">
        <v>29.9</v>
      </c>
      <c r="H4324">
        <v>29.9</v>
      </c>
      <c r="I4324">
        <v>0</v>
      </c>
      <c r="J4324">
        <v>29.9</v>
      </c>
      <c r="K4324" t="s">
        <v>40</v>
      </c>
      <c r="L4324">
        <v>6</v>
      </c>
      <c r="M4324" t="s">
        <v>41</v>
      </c>
      <c r="N4324">
        <v>1</v>
      </c>
      <c r="O4324" t="s">
        <v>42</v>
      </c>
      <c r="P4324">
        <v>60269</v>
      </c>
      <c r="Q4324">
        <v>2020</v>
      </c>
      <c r="R4324">
        <v>10</v>
      </c>
      <c r="S4324">
        <v>387454</v>
      </c>
      <c r="T4324" t="s">
        <v>96</v>
      </c>
      <c r="U4324" t="s">
        <v>5728</v>
      </c>
      <c r="V4324" t="s">
        <v>617</v>
      </c>
      <c r="W4324" t="s">
        <v>5729</v>
      </c>
      <c r="X4324" t="s">
        <v>75</v>
      </c>
      <c r="Y4324">
        <v>66</v>
      </c>
      <c r="Z4324" t="s">
        <v>5730</v>
      </c>
      <c r="AA4324" t="s">
        <v>5731</v>
      </c>
      <c r="AB4324" s="1">
        <v>38754</v>
      </c>
      <c r="AC4324" t="s">
        <v>5732</v>
      </c>
      <c r="AD4324" t="s">
        <v>5733</v>
      </c>
      <c r="AE4324" t="s">
        <v>5734</v>
      </c>
      <c r="AF4324" t="s">
        <v>1853</v>
      </c>
      <c r="AG4324" t="s">
        <v>5734</v>
      </c>
      <c r="AH4324" t="s">
        <v>82</v>
      </c>
      <c r="AI4324">
        <v>32116</v>
      </c>
      <c r="AJ4324" t="s">
        <v>55</v>
      </c>
      <c r="AK4324" t="s">
        <v>5735</v>
      </c>
      <c r="AL4324">
        <v>0</v>
      </c>
    </row>
    <row r="4325" spans="1:38" x14ac:dyDescent="0.25">
      <c r="A4325">
        <v>100355121</v>
      </c>
      <c r="B4325" s="1">
        <v>44106</v>
      </c>
      <c r="C4325">
        <v>2</v>
      </c>
      <c r="D4325" t="s">
        <v>58</v>
      </c>
      <c r="E4325" t="s">
        <v>5736</v>
      </c>
      <c r="F4325">
        <v>2</v>
      </c>
      <c r="G4325">
        <v>49.9</v>
      </c>
      <c r="H4325">
        <v>49.9</v>
      </c>
      <c r="I4325">
        <v>0</v>
      </c>
      <c r="J4325">
        <v>49.9</v>
      </c>
      <c r="K4325" t="s">
        <v>40</v>
      </c>
      <c r="L4325">
        <v>6</v>
      </c>
      <c r="M4325" t="s">
        <v>41</v>
      </c>
      <c r="N4325">
        <v>2</v>
      </c>
      <c r="O4325" t="s">
        <v>60</v>
      </c>
      <c r="P4325">
        <v>60269</v>
      </c>
      <c r="Q4325">
        <v>2020</v>
      </c>
      <c r="R4325">
        <v>10</v>
      </c>
      <c r="S4325">
        <v>387454</v>
      </c>
      <c r="T4325" t="s">
        <v>96</v>
      </c>
      <c r="U4325" t="s">
        <v>5728</v>
      </c>
      <c r="V4325" t="s">
        <v>617</v>
      </c>
      <c r="W4325" t="s">
        <v>5729</v>
      </c>
      <c r="X4325" t="s">
        <v>75</v>
      </c>
      <c r="Y4325">
        <v>66</v>
      </c>
      <c r="Z4325" t="s">
        <v>5730</v>
      </c>
      <c r="AA4325" t="s">
        <v>5731</v>
      </c>
      <c r="AB4325" s="1">
        <v>38754</v>
      </c>
      <c r="AC4325" t="s">
        <v>5732</v>
      </c>
      <c r="AD4325" t="s">
        <v>5733</v>
      </c>
      <c r="AE4325" t="s">
        <v>5734</v>
      </c>
      <c r="AF4325" t="s">
        <v>1853</v>
      </c>
      <c r="AG4325" t="s">
        <v>5734</v>
      </c>
      <c r="AH4325" t="s">
        <v>82</v>
      </c>
      <c r="AI4325">
        <v>32116</v>
      </c>
      <c r="AJ4325" t="s">
        <v>55</v>
      </c>
      <c r="AK4325" t="s">
        <v>5735</v>
      </c>
      <c r="AL4325">
        <v>0</v>
      </c>
    </row>
    <row r="4326" spans="1:38" x14ac:dyDescent="0.25">
      <c r="A4326">
        <v>100355126</v>
      </c>
      <c r="B4326" s="1">
        <v>44106</v>
      </c>
      <c r="C4326">
        <v>2</v>
      </c>
      <c r="D4326" t="s">
        <v>58</v>
      </c>
      <c r="E4326" t="s">
        <v>5737</v>
      </c>
      <c r="F4326">
        <v>2</v>
      </c>
      <c r="G4326">
        <v>29.9</v>
      </c>
      <c r="H4326">
        <v>29.9</v>
      </c>
      <c r="I4326">
        <v>0</v>
      </c>
      <c r="J4326">
        <v>29.9</v>
      </c>
      <c r="K4326" t="s">
        <v>40</v>
      </c>
      <c r="L4326">
        <v>6</v>
      </c>
      <c r="M4326" t="s">
        <v>41</v>
      </c>
      <c r="N4326">
        <v>2</v>
      </c>
      <c r="O4326" t="s">
        <v>60</v>
      </c>
      <c r="P4326">
        <v>60269</v>
      </c>
      <c r="Q4326">
        <v>2020</v>
      </c>
      <c r="R4326">
        <v>10</v>
      </c>
      <c r="S4326">
        <v>387454</v>
      </c>
      <c r="T4326" t="s">
        <v>96</v>
      </c>
      <c r="U4326" t="s">
        <v>5728</v>
      </c>
      <c r="V4326" t="s">
        <v>617</v>
      </c>
      <c r="W4326" t="s">
        <v>5729</v>
      </c>
      <c r="X4326" t="s">
        <v>75</v>
      </c>
      <c r="Y4326">
        <v>66</v>
      </c>
      <c r="Z4326" t="s">
        <v>5730</v>
      </c>
      <c r="AA4326" t="s">
        <v>5731</v>
      </c>
      <c r="AB4326" s="1">
        <v>38754</v>
      </c>
      <c r="AC4326" t="s">
        <v>5732</v>
      </c>
      <c r="AD4326" t="s">
        <v>5733</v>
      </c>
      <c r="AE4326" t="s">
        <v>5734</v>
      </c>
      <c r="AF4326" t="s">
        <v>1853</v>
      </c>
      <c r="AG4326" t="s">
        <v>5734</v>
      </c>
      <c r="AH4326" t="s">
        <v>82</v>
      </c>
      <c r="AI4326">
        <v>32116</v>
      </c>
      <c r="AJ4326" t="s">
        <v>55</v>
      </c>
      <c r="AK4326" t="s">
        <v>5735</v>
      </c>
      <c r="AL4326">
        <v>0</v>
      </c>
    </row>
    <row r="4327" spans="1:38" x14ac:dyDescent="0.25">
      <c r="A4327">
        <v>100355109</v>
      </c>
      <c r="B4327" s="1">
        <v>44106</v>
      </c>
      <c r="C4327">
        <v>2</v>
      </c>
      <c r="D4327" t="s">
        <v>58</v>
      </c>
      <c r="E4327" t="s">
        <v>5738</v>
      </c>
      <c r="F4327">
        <v>2</v>
      </c>
      <c r="G4327">
        <v>16.7</v>
      </c>
      <c r="H4327">
        <v>16.7</v>
      </c>
      <c r="I4327">
        <v>0</v>
      </c>
      <c r="J4327">
        <v>16.7</v>
      </c>
      <c r="K4327" t="s">
        <v>66</v>
      </c>
      <c r="L4327">
        <v>6</v>
      </c>
      <c r="M4327" t="s">
        <v>41</v>
      </c>
      <c r="N4327">
        <v>2</v>
      </c>
      <c r="O4327" t="s">
        <v>60</v>
      </c>
      <c r="P4327">
        <v>60270</v>
      </c>
      <c r="Q4327">
        <v>2020</v>
      </c>
      <c r="R4327">
        <v>10</v>
      </c>
      <c r="S4327">
        <v>954589</v>
      </c>
      <c r="T4327" t="s">
        <v>142</v>
      </c>
      <c r="U4327" t="s">
        <v>5739</v>
      </c>
      <c r="V4327" t="s">
        <v>171</v>
      </c>
      <c r="W4327" t="s">
        <v>5740</v>
      </c>
      <c r="X4327" t="s">
        <v>47</v>
      </c>
      <c r="Y4327">
        <v>26</v>
      </c>
      <c r="Z4327" t="s">
        <v>5741</v>
      </c>
      <c r="AA4327" t="s">
        <v>5742</v>
      </c>
      <c r="AB4327" s="1">
        <v>41436</v>
      </c>
      <c r="AC4327" t="s">
        <v>5743</v>
      </c>
      <c r="AD4327" t="s">
        <v>5744</v>
      </c>
      <c r="AE4327" t="s">
        <v>5228</v>
      </c>
      <c r="AF4327" t="s">
        <v>5745</v>
      </c>
      <c r="AG4327" t="s">
        <v>5228</v>
      </c>
      <c r="AH4327" t="s">
        <v>479</v>
      </c>
      <c r="AI4327">
        <v>70638</v>
      </c>
      <c r="AJ4327" t="s">
        <v>55</v>
      </c>
      <c r="AK4327" t="s">
        <v>5746</v>
      </c>
      <c r="AL4327">
        <v>0</v>
      </c>
    </row>
    <row r="4328" spans="1:38" x14ac:dyDescent="0.25">
      <c r="A4328">
        <v>100355788</v>
      </c>
      <c r="B4328" s="1">
        <v>44110</v>
      </c>
      <c r="C4328">
        <v>2</v>
      </c>
      <c r="D4328" t="s">
        <v>58</v>
      </c>
      <c r="E4328" t="s">
        <v>5738</v>
      </c>
      <c r="F4328">
        <v>2</v>
      </c>
      <c r="G4328">
        <v>16.7</v>
      </c>
      <c r="H4328">
        <v>16.7</v>
      </c>
      <c r="I4328">
        <v>0</v>
      </c>
      <c r="J4328">
        <v>16.7</v>
      </c>
      <c r="K4328" t="s">
        <v>66</v>
      </c>
      <c r="L4328">
        <v>6</v>
      </c>
      <c r="M4328" t="s">
        <v>41</v>
      </c>
      <c r="N4328">
        <v>2</v>
      </c>
      <c r="O4328" t="s">
        <v>60</v>
      </c>
      <c r="P4328">
        <v>60270</v>
      </c>
      <c r="Q4328">
        <v>2020</v>
      </c>
      <c r="R4328">
        <v>10</v>
      </c>
      <c r="S4328">
        <v>954589</v>
      </c>
      <c r="T4328" t="s">
        <v>142</v>
      </c>
      <c r="U4328" t="s">
        <v>5739</v>
      </c>
      <c r="V4328" t="s">
        <v>171</v>
      </c>
      <c r="W4328" t="s">
        <v>5740</v>
      </c>
      <c r="X4328" t="s">
        <v>47</v>
      </c>
      <c r="Y4328">
        <v>26</v>
      </c>
      <c r="Z4328" t="s">
        <v>5741</v>
      </c>
      <c r="AA4328" t="s">
        <v>5742</v>
      </c>
      <c r="AB4328" s="1">
        <v>41436</v>
      </c>
      <c r="AC4328" t="s">
        <v>5743</v>
      </c>
      <c r="AD4328" t="s">
        <v>5744</v>
      </c>
      <c r="AE4328" t="s">
        <v>5228</v>
      </c>
      <c r="AF4328" t="s">
        <v>5745</v>
      </c>
      <c r="AG4328" t="s">
        <v>5228</v>
      </c>
      <c r="AH4328" t="s">
        <v>479</v>
      </c>
      <c r="AI4328">
        <v>70638</v>
      </c>
      <c r="AJ4328" t="s">
        <v>55</v>
      </c>
      <c r="AK4328" t="s">
        <v>5746</v>
      </c>
      <c r="AL4328">
        <v>0</v>
      </c>
    </row>
    <row r="4329" spans="1:38" x14ac:dyDescent="0.25">
      <c r="A4329">
        <v>100355788</v>
      </c>
      <c r="B4329" s="1">
        <v>44110</v>
      </c>
      <c r="C4329">
        <v>2</v>
      </c>
      <c r="D4329" t="s">
        <v>58</v>
      </c>
      <c r="E4329" t="s">
        <v>3833</v>
      </c>
      <c r="F4329">
        <v>2</v>
      </c>
      <c r="G4329">
        <v>72</v>
      </c>
      <c r="H4329">
        <v>72</v>
      </c>
      <c r="I4329">
        <v>0</v>
      </c>
      <c r="J4329">
        <v>72</v>
      </c>
      <c r="K4329" t="s">
        <v>66</v>
      </c>
      <c r="L4329">
        <v>6</v>
      </c>
      <c r="M4329" t="s">
        <v>41</v>
      </c>
      <c r="N4329">
        <v>2</v>
      </c>
      <c r="O4329" t="s">
        <v>60</v>
      </c>
      <c r="P4329">
        <v>60270</v>
      </c>
      <c r="Q4329">
        <v>2020</v>
      </c>
      <c r="R4329">
        <v>10</v>
      </c>
      <c r="S4329">
        <v>954589</v>
      </c>
      <c r="T4329" t="s">
        <v>142</v>
      </c>
      <c r="U4329" t="s">
        <v>5739</v>
      </c>
      <c r="V4329" t="s">
        <v>171</v>
      </c>
      <c r="W4329" t="s">
        <v>5740</v>
      </c>
      <c r="X4329" t="s">
        <v>47</v>
      </c>
      <c r="Y4329">
        <v>26</v>
      </c>
      <c r="Z4329" t="s">
        <v>5741</v>
      </c>
      <c r="AA4329" t="s">
        <v>5742</v>
      </c>
      <c r="AB4329" s="1">
        <v>41436</v>
      </c>
      <c r="AC4329" t="s">
        <v>5743</v>
      </c>
      <c r="AD4329" t="s">
        <v>5744</v>
      </c>
      <c r="AE4329" t="s">
        <v>5228</v>
      </c>
      <c r="AF4329" t="s">
        <v>5745</v>
      </c>
      <c r="AG4329" t="s">
        <v>5228</v>
      </c>
      <c r="AH4329" t="s">
        <v>479</v>
      </c>
      <c r="AI4329">
        <v>70638</v>
      </c>
      <c r="AJ4329" t="s">
        <v>55</v>
      </c>
      <c r="AK4329" t="s">
        <v>5746</v>
      </c>
      <c r="AL4329">
        <v>0</v>
      </c>
    </row>
    <row r="4330" spans="1:38" x14ac:dyDescent="0.25">
      <c r="A4330">
        <v>100355108</v>
      </c>
      <c r="B4330" s="1">
        <v>44106</v>
      </c>
      <c r="C4330">
        <v>2</v>
      </c>
      <c r="D4330" t="s">
        <v>58</v>
      </c>
      <c r="E4330" t="s">
        <v>5747</v>
      </c>
      <c r="F4330">
        <v>5</v>
      </c>
      <c r="G4330">
        <v>605.70000000000005</v>
      </c>
      <c r="H4330">
        <v>2422.8000000000002</v>
      </c>
      <c r="I4330">
        <v>1200</v>
      </c>
      <c r="J4330">
        <v>1222.8</v>
      </c>
      <c r="K4330" t="s">
        <v>109</v>
      </c>
      <c r="L4330">
        <v>6</v>
      </c>
      <c r="M4330" t="s">
        <v>41</v>
      </c>
      <c r="N4330">
        <v>2</v>
      </c>
      <c r="O4330" t="s">
        <v>60</v>
      </c>
      <c r="P4330">
        <v>42138</v>
      </c>
      <c r="Q4330">
        <v>2020</v>
      </c>
      <c r="R4330">
        <v>10</v>
      </c>
      <c r="S4330">
        <v>510310</v>
      </c>
      <c r="T4330" t="s">
        <v>96</v>
      </c>
      <c r="U4330" t="s">
        <v>5748</v>
      </c>
      <c r="V4330" t="s">
        <v>1138</v>
      </c>
      <c r="W4330" t="s">
        <v>5749</v>
      </c>
      <c r="X4330" t="s">
        <v>75</v>
      </c>
      <c r="Y4330">
        <v>37</v>
      </c>
      <c r="Z4330" t="s">
        <v>5750</v>
      </c>
      <c r="AA4330" t="s">
        <v>5751</v>
      </c>
      <c r="AB4330" s="1">
        <v>41560</v>
      </c>
      <c r="AC4330" t="s">
        <v>5752</v>
      </c>
      <c r="AD4330" t="s">
        <v>5753</v>
      </c>
      <c r="AE4330" t="s">
        <v>5754</v>
      </c>
      <c r="AF4330" t="s">
        <v>5755</v>
      </c>
      <c r="AG4330" t="s">
        <v>5754</v>
      </c>
      <c r="AH4330" t="s">
        <v>1404</v>
      </c>
      <c r="AI4330">
        <v>6796</v>
      </c>
      <c r="AJ4330" t="s">
        <v>180</v>
      </c>
      <c r="AK4330" t="s">
        <v>5756</v>
      </c>
      <c r="AL4330">
        <v>49.529470029999999</v>
      </c>
    </row>
    <row r="4331" spans="1:38" x14ac:dyDescent="0.25">
      <c r="A4331">
        <v>100407236</v>
      </c>
      <c r="B4331" s="1">
        <v>44190</v>
      </c>
      <c r="C4331">
        <v>2</v>
      </c>
      <c r="D4331" t="s">
        <v>58</v>
      </c>
      <c r="E4331" t="s">
        <v>5757</v>
      </c>
      <c r="F4331">
        <v>2</v>
      </c>
      <c r="G4331">
        <v>475</v>
      </c>
      <c r="H4331">
        <v>475</v>
      </c>
      <c r="I4331">
        <v>47.5</v>
      </c>
      <c r="J4331">
        <v>427.5</v>
      </c>
      <c r="K4331" t="s">
        <v>327</v>
      </c>
      <c r="L4331">
        <v>7</v>
      </c>
      <c r="M4331" t="s">
        <v>332</v>
      </c>
      <c r="N4331">
        <v>2</v>
      </c>
      <c r="O4331" t="s">
        <v>60</v>
      </c>
      <c r="P4331">
        <v>42138</v>
      </c>
      <c r="Q4331">
        <v>2020</v>
      </c>
      <c r="R4331">
        <v>12</v>
      </c>
      <c r="S4331">
        <v>510310</v>
      </c>
      <c r="T4331" t="s">
        <v>96</v>
      </c>
      <c r="U4331" t="s">
        <v>5748</v>
      </c>
      <c r="V4331" t="s">
        <v>1138</v>
      </c>
      <c r="W4331" t="s">
        <v>5749</v>
      </c>
      <c r="X4331" t="s">
        <v>75</v>
      </c>
      <c r="Y4331">
        <v>37</v>
      </c>
      <c r="Z4331" t="s">
        <v>5750</v>
      </c>
      <c r="AA4331" t="s">
        <v>5751</v>
      </c>
      <c r="AB4331" s="1">
        <v>41560</v>
      </c>
      <c r="AC4331" t="s">
        <v>5752</v>
      </c>
      <c r="AD4331" t="s">
        <v>5753</v>
      </c>
      <c r="AE4331" t="s">
        <v>5754</v>
      </c>
      <c r="AF4331" t="s">
        <v>5755</v>
      </c>
      <c r="AG4331" t="s">
        <v>5754</v>
      </c>
      <c r="AH4331" t="s">
        <v>1404</v>
      </c>
      <c r="AI4331">
        <v>6796</v>
      </c>
      <c r="AJ4331" t="s">
        <v>180</v>
      </c>
      <c r="AK4331" t="s">
        <v>5756</v>
      </c>
      <c r="AL4331">
        <v>10</v>
      </c>
    </row>
    <row r="4332" spans="1:38" x14ac:dyDescent="0.25">
      <c r="A4332">
        <v>100450270</v>
      </c>
      <c r="B4332" s="1">
        <v>44263</v>
      </c>
      <c r="C4332">
        <v>2</v>
      </c>
      <c r="D4332" t="s">
        <v>58</v>
      </c>
      <c r="E4332" t="s">
        <v>5758</v>
      </c>
      <c r="F4332">
        <v>2</v>
      </c>
      <c r="G4332">
        <v>200</v>
      </c>
      <c r="H4332">
        <v>200</v>
      </c>
      <c r="I4332">
        <v>0</v>
      </c>
      <c r="J4332">
        <v>200</v>
      </c>
      <c r="K4332" t="s">
        <v>324</v>
      </c>
      <c r="L4332">
        <v>6</v>
      </c>
      <c r="M4332" t="s">
        <v>41</v>
      </c>
      <c r="N4332">
        <v>2</v>
      </c>
      <c r="O4332" t="s">
        <v>60</v>
      </c>
      <c r="P4332">
        <v>42138</v>
      </c>
      <c r="Q4332">
        <v>2021</v>
      </c>
      <c r="R4332">
        <v>3</v>
      </c>
      <c r="S4332">
        <v>510310</v>
      </c>
      <c r="T4332" t="s">
        <v>96</v>
      </c>
      <c r="U4332" t="s">
        <v>5748</v>
      </c>
      <c r="V4332" t="s">
        <v>1138</v>
      </c>
      <c r="W4332" t="s">
        <v>5749</v>
      </c>
      <c r="X4332" t="s">
        <v>75</v>
      </c>
      <c r="Y4332">
        <v>37</v>
      </c>
      <c r="Z4332" t="s">
        <v>5750</v>
      </c>
      <c r="AA4332" t="s">
        <v>5751</v>
      </c>
      <c r="AB4332" s="1">
        <v>41560</v>
      </c>
      <c r="AC4332" t="s">
        <v>5752</v>
      </c>
      <c r="AD4332" t="s">
        <v>5753</v>
      </c>
      <c r="AE4332" t="s">
        <v>5754</v>
      </c>
      <c r="AF4332" t="s">
        <v>5755</v>
      </c>
      <c r="AG4332" t="s">
        <v>5754</v>
      </c>
      <c r="AH4332" t="s">
        <v>1404</v>
      </c>
      <c r="AI4332">
        <v>6796</v>
      </c>
      <c r="AJ4332" t="s">
        <v>180</v>
      </c>
      <c r="AK4332" t="s">
        <v>5756</v>
      </c>
      <c r="AL4332">
        <v>0</v>
      </c>
    </row>
    <row r="4333" spans="1:38" x14ac:dyDescent="0.25">
      <c r="A4333">
        <v>100355111</v>
      </c>
      <c r="B4333" s="1">
        <v>44106</v>
      </c>
      <c r="C4333">
        <v>2</v>
      </c>
      <c r="D4333" t="s">
        <v>58</v>
      </c>
      <c r="E4333" t="s">
        <v>5759</v>
      </c>
      <c r="F4333">
        <v>2</v>
      </c>
      <c r="G4333">
        <v>666.7</v>
      </c>
      <c r="H4333">
        <v>666.7</v>
      </c>
      <c r="I4333">
        <v>0</v>
      </c>
      <c r="J4333">
        <v>666.7</v>
      </c>
      <c r="K4333" t="s">
        <v>87</v>
      </c>
      <c r="L4333">
        <v>2</v>
      </c>
      <c r="M4333" t="s">
        <v>69</v>
      </c>
      <c r="N4333">
        <v>2</v>
      </c>
      <c r="O4333" t="s">
        <v>60</v>
      </c>
      <c r="P4333">
        <v>56700</v>
      </c>
      <c r="Q4333">
        <v>2020</v>
      </c>
      <c r="R4333">
        <v>10</v>
      </c>
      <c r="S4333">
        <v>523486</v>
      </c>
      <c r="T4333" t="s">
        <v>96</v>
      </c>
      <c r="U4333" t="s">
        <v>5760</v>
      </c>
      <c r="V4333" t="s">
        <v>45</v>
      </c>
      <c r="W4333" t="s">
        <v>5761</v>
      </c>
      <c r="X4333" t="s">
        <v>75</v>
      </c>
      <c r="Y4333">
        <v>51</v>
      </c>
      <c r="Z4333" t="s">
        <v>5762</v>
      </c>
      <c r="AA4333" t="s">
        <v>5763</v>
      </c>
      <c r="AB4333" s="1">
        <v>39899</v>
      </c>
      <c r="AC4333" t="s">
        <v>5764</v>
      </c>
      <c r="AD4333" t="s">
        <v>5765</v>
      </c>
      <c r="AE4333" t="s">
        <v>3253</v>
      </c>
      <c r="AF4333" t="s">
        <v>1210</v>
      </c>
      <c r="AG4333" t="s">
        <v>3253</v>
      </c>
      <c r="AH4333" t="s">
        <v>5099</v>
      </c>
      <c r="AI4333">
        <v>1936</v>
      </c>
      <c r="AJ4333" t="s">
        <v>180</v>
      </c>
      <c r="AK4333" t="s">
        <v>5766</v>
      </c>
      <c r="AL4333">
        <v>0</v>
      </c>
    </row>
    <row r="4334" spans="1:38" x14ac:dyDescent="0.25">
      <c r="A4334">
        <v>100356275</v>
      </c>
      <c r="B4334" s="1">
        <v>44113</v>
      </c>
      <c r="C4334">
        <v>4</v>
      </c>
      <c r="D4334" t="s">
        <v>67</v>
      </c>
      <c r="E4334" t="s">
        <v>182</v>
      </c>
      <c r="F4334">
        <v>2</v>
      </c>
      <c r="G4334">
        <v>1000</v>
      </c>
      <c r="H4334">
        <v>1000</v>
      </c>
      <c r="I4334">
        <v>0</v>
      </c>
      <c r="J4334">
        <v>1000</v>
      </c>
      <c r="K4334" t="s">
        <v>66</v>
      </c>
      <c r="L4334">
        <v>2</v>
      </c>
      <c r="M4334" t="s">
        <v>69</v>
      </c>
      <c r="N4334">
        <v>3</v>
      </c>
      <c r="O4334" t="s">
        <v>70</v>
      </c>
      <c r="P4334">
        <v>56700</v>
      </c>
      <c r="Q4334">
        <v>2020</v>
      </c>
      <c r="R4334">
        <v>10</v>
      </c>
      <c r="S4334">
        <v>523486</v>
      </c>
      <c r="T4334" t="s">
        <v>96</v>
      </c>
      <c r="U4334" t="s">
        <v>5760</v>
      </c>
      <c r="V4334" t="s">
        <v>45</v>
      </c>
      <c r="W4334" t="s">
        <v>5761</v>
      </c>
      <c r="X4334" t="s">
        <v>75</v>
      </c>
      <c r="Y4334">
        <v>51</v>
      </c>
      <c r="Z4334" t="s">
        <v>5762</v>
      </c>
      <c r="AA4334" t="s">
        <v>5763</v>
      </c>
      <c r="AB4334" s="1">
        <v>39899</v>
      </c>
      <c r="AC4334" t="s">
        <v>5764</v>
      </c>
      <c r="AD4334" t="s">
        <v>5765</v>
      </c>
      <c r="AE4334" t="s">
        <v>3253</v>
      </c>
      <c r="AF4334" t="s">
        <v>1210</v>
      </c>
      <c r="AG4334" t="s">
        <v>3253</v>
      </c>
      <c r="AH4334" t="s">
        <v>5099</v>
      </c>
      <c r="AI4334">
        <v>1936</v>
      </c>
      <c r="AJ4334" t="s">
        <v>180</v>
      </c>
      <c r="AK4334" t="s">
        <v>5766</v>
      </c>
      <c r="AL4334">
        <v>0</v>
      </c>
    </row>
    <row r="4335" spans="1:38" x14ac:dyDescent="0.25">
      <c r="A4335">
        <v>100356490</v>
      </c>
      <c r="B4335" s="1">
        <v>44114</v>
      </c>
      <c r="C4335">
        <v>4</v>
      </c>
      <c r="D4335" t="s">
        <v>67</v>
      </c>
      <c r="E4335" t="s">
        <v>5767</v>
      </c>
      <c r="F4335">
        <v>2</v>
      </c>
      <c r="G4335">
        <v>599.9</v>
      </c>
      <c r="H4335">
        <v>599.9</v>
      </c>
      <c r="I4335">
        <v>0</v>
      </c>
      <c r="J4335">
        <v>599.9</v>
      </c>
      <c r="K4335" t="s">
        <v>109</v>
      </c>
      <c r="L4335">
        <v>2</v>
      </c>
      <c r="M4335" t="s">
        <v>69</v>
      </c>
      <c r="N4335">
        <v>3</v>
      </c>
      <c r="O4335" t="s">
        <v>70</v>
      </c>
      <c r="P4335">
        <v>56700</v>
      </c>
      <c r="Q4335">
        <v>2020</v>
      </c>
      <c r="R4335">
        <v>10</v>
      </c>
      <c r="S4335">
        <v>523486</v>
      </c>
      <c r="T4335" t="s">
        <v>96</v>
      </c>
      <c r="U4335" t="s">
        <v>5760</v>
      </c>
      <c r="V4335" t="s">
        <v>45</v>
      </c>
      <c r="W4335" t="s">
        <v>5761</v>
      </c>
      <c r="X4335" t="s">
        <v>75</v>
      </c>
      <c r="Y4335">
        <v>51</v>
      </c>
      <c r="Z4335" t="s">
        <v>5762</v>
      </c>
      <c r="AA4335" t="s">
        <v>5763</v>
      </c>
      <c r="AB4335" s="1">
        <v>39899</v>
      </c>
      <c r="AC4335" t="s">
        <v>5764</v>
      </c>
      <c r="AD4335" t="s">
        <v>5765</v>
      </c>
      <c r="AE4335" t="s">
        <v>3253</v>
      </c>
      <c r="AF4335" t="s">
        <v>1210</v>
      </c>
      <c r="AG4335" t="s">
        <v>3253</v>
      </c>
      <c r="AH4335" t="s">
        <v>5099</v>
      </c>
      <c r="AI4335">
        <v>1936</v>
      </c>
      <c r="AJ4335" t="s">
        <v>180</v>
      </c>
      <c r="AK4335" t="s">
        <v>5766</v>
      </c>
      <c r="AL4335">
        <v>0</v>
      </c>
    </row>
    <row r="4336" spans="1:38" x14ac:dyDescent="0.25">
      <c r="A4336">
        <v>100356691</v>
      </c>
      <c r="B4336" s="1">
        <v>44115</v>
      </c>
      <c r="C4336">
        <v>4</v>
      </c>
      <c r="D4336" t="s">
        <v>67</v>
      </c>
      <c r="E4336" t="s">
        <v>5768</v>
      </c>
      <c r="F4336">
        <v>7</v>
      </c>
      <c r="G4336">
        <v>29.9</v>
      </c>
      <c r="H4336">
        <v>179.4</v>
      </c>
      <c r="I4336">
        <v>120</v>
      </c>
      <c r="J4336">
        <v>59.4</v>
      </c>
      <c r="K4336" t="s">
        <v>109</v>
      </c>
      <c r="L4336">
        <v>4</v>
      </c>
      <c r="M4336" t="s">
        <v>255</v>
      </c>
      <c r="N4336">
        <v>3</v>
      </c>
      <c r="O4336" t="s">
        <v>70</v>
      </c>
      <c r="P4336">
        <v>56700</v>
      </c>
      <c r="Q4336">
        <v>2020</v>
      </c>
      <c r="R4336">
        <v>10</v>
      </c>
      <c r="S4336">
        <v>523486</v>
      </c>
      <c r="T4336" t="s">
        <v>96</v>
      </c>
      <c r="U4336" t="s">
        <v>5760</v>
      </c>
      <c r="V4336" t="s">
        <v>45</v>
      </c>
      <c r="W4336" t="s">
        <v>5761</v>
      </c>
      <c r="X4336" t="s">
        <v>75</v>
      </c>
      <c r="Y4336">
        <v>51</v>
      </c>
      <c r="Z4336" t="s">
        <v>5762</v>
      </c>
      <c r="AA4336" t="s">
        <v>5763</v>
      </c>
      <c r="AB4336" s="1">
        <v>39899</v>
      </c>
      <c r="AC4336" t="s">
        <v>5764</v>
      </c>
      <c r="AD4336" t="s">
        <v>5765</v>
      </c>
      <c r="AE4336" t="s">
        <v>3253</v>
      </c>
      <c r="AF4336" t="s">
        <v>1210</v>
      </c>
      <c r="AG4336" t="s">
        <v>3253</v>
      </c>
      <c r="AH4336" t="s">
        <v>5099</v>
      </c>
      <c r="AI4336">
        <v>1936</v>
      </c>
      <c r="AJ4336" t="s">
        <v>180</v>
      </c>
      <c r="AK4336" t="s">
        <v>5766</v>
      </c>
      <c r="AL4336">
        <v>66.889632109999994</v>
      </c>
    </row>
    <row r="4337" spans="1:38" x14ac:dyDescent="0.25">
      <c r="A4337">
        <v>100355110</v>
      </c>
      <c r="B4337" s="1">
        <v>44106</v>
      </c>
      <c r="C4337">
        <v>2</v>
      </c>
      <c r="D4337" t="s">
        <v>58</v>
      </c>
      <c r="E4337" t="s">
        <v>5769</v>
      </c>
      <c r="F4337">
        <v>4</v>
      </c>
      <c r="G4337">
        <v>29.9</v>
      </c>
      <c r="H4337">
        <v>89.7</v>
      </c>
      <c r="I4337">
        <v>30.102</v>
      </c>
      <c r="J4337">
        <v>59.597999999999999</v>
      </c>
      <c r="K4337" t="s">
        <v>109</v>
      </c>
      <c r="L4337">
        <v>6</v>
      </c>
      <c r="M4337" t="s">
        <v>41</v>
      </c>
      <c r="N4337">
        <v>2</v>
      </c>
      <c r="O4337" t="s">
        <v>60</v>
      </c>
      <c r="P4337">
        <v>41276</v>
      </c>
      <c r="Q4337">
        <v>2020</v>
      </c>
      <c r="R4337">
        <v>10</v>
      </c>
      <c r="S4337">
        <v>870285</v>
      </c>
      <c r="T4337" t="s">
        <v>142</v>
      </c>
      <c r="U4337" t="s">
        <v>5770</v>
      </c>
      <c r="V4337" t="s">
        <v>800</v>
      </c>
      <c r="W4337" t="s">
        <v>5771</v>
      </c>
      <c r="X4337" t="s">
        <v>47</v>
      </c>
      <c r="Y4337">
        <v>47</v>
      </c>
      <c r="Z4337" t="s">
        <v>5772</v>
      </c>
      <c r="AA4337" t="s">
        <v>5773</v>
      </c>
      <c r="AB4337" s="1">
        <v>30826</v>
      </c>
      <c r="AC4337" t="s">
        <v>5774</v>
      </c>
      <c r="AD4337" t="s">
        <v>5775</v>
      </c>
      <c r="AE4337" t="s">
        <v>5776</v>
      </c>
      <c r="AF4337" t="s">
        <v>5777</v>
      </c>
      <c r="AG4337" t="s">
        <v>5776</v>
      </c>
      <c r="AH4337" t="s">
        <v>54</v>
      </c>
      <c r="AI4337">
        <v>74957</v>
      </c>
      <c r="AJ4337" t="s">
        <v>55</v>
      </c>
      <c r="AK4337" t="s">
        <v>5778</v>
      </c>
      <c r="AL4337">
        <v>33.558528430000003</v>
      </c>
    </row>
    <row r="4338" spans="1:38" x14ac:dyDescent="0.25">
      <c r="A4338">
        <v>100355110</v>
      </c>
      <c r="B4338" s="1">
        <v>44106</v>
      </c>
      <c r="C4338">
        <v>2</v>
      </c>
      <c r="D4338" t="s">
        <v>58</v>
      </c>
      <c r="E4338" t="s">
        <v>5779</v>
      </c>
      <c r="F4338">
        <v>4</v>
      </c>
      <c r="G4338">
        <v>59.5</v>
      </c>
      <c r="H4338">
        <v>178.5</v>
      </c>
      <c r="I4338">
        <v>59.898000000000003</v>
      </c>
      <c r="J4338">
        <v>118.602</v>
      </c>
      <c r="K4338" t="s">
        <v>109</v>
      </c>
      <c r="L4338">
        <v>6</v>
      </c>
      <c r="M4338" t="s">
        <v>41</v>
      </c>
      <c r="N4338">
        <v>2</v>
      </c>
      <c r="O4338" t="s">
        <v>60</v>
      </c>
      <c r="P4338">
        <v>41276</v>
      </c>
      <c r="Q4338">
        <v>2020</v>
      </c>
      <c r="R4338">
        <v>10</v>
      </c>
      <c r="S4338">
        <v>870285</v>
      </c>
      <c r="T4338" t="s">
        <v>142</v>
      </c>
      <c r="U4338" t="s">
        <v>5770</v>
      </c>
      <c r="V4338" t="s">
        <v>800</v>
      </c>
      <c r="W4338" t="s">
        <v>5771</v>
      </c>
      <c r="X4338" t="s">
        <v>47</v>
      </c>
      <c r="Y4338">
        <v>47</v>
      </c>
      <c r="Z4338" t="s">
        <v>5772</v>
      </c>
      <c r="AA4338" t="s">
        <v>5773</v>
      </c>
      <c r="AB4338" s="1">
        <v>30826</v>
      </c>
      <c r="AC4338" t="s">
        <v>5774</v>
      </c>
      <c r="AD4338" t="s">
        <v>5775</v>
      </c>
      <c r="AE4338" t="s">
        <v>5776</v>
      </c>
      <c r="AF4338" t="s">
        <v>5777</v>
      </c>
      <c r="AG4338" t="s">
        <v>5776</v>
      </c>
      <c r="AH4338" t="s">
        <v>54</v>
      </c>
      <c r="AI4338">
        <v>74957</v>
      </c>
      <c r="AJ4338" t="s">
        <v>55</v>
      </c>
      <c r="AK4338" t="s">
        <v>5778</v>
      </c>
      <c r="AL4338">
        <v>33.556302520000003</v>
      </c>
    </row>
    <row r="4339" spans="1:38" x14ac:dyDescent="0.25">
      <c r="A4339">
        <v>100358333</v>
      </c>
      <c r="B4339" s="1">
        <v>44123</v>
      </c>
      <c r="C4339">
        <v>2</v>
      </c>
      <c r="D4339" t="s">
        <v>58</v>
      </c>
      <c r="E4339" t="s">
        <v>5780</v>
      </c>
      <c r="F4339">
        <v>1</v>
      </c>
      <c r="G4339">
        <v>1259.9000000000001</v>
      </c>
      <c r="H4339">
        <v>0</v>
      </c>
      <c r="I4339">
        <v>0</v>
      </c>
      <c r="J4339">
        <v>0</v>
      </c>
      <c r="K4339" t="s">
        <v>66</v>
      </c>
      <c r="L4339">
        <v>6</v>
      </c>
      <c r="M4339" t="s">
        <v>41</v>
      </c>
      <c r="N4339">
        <v>2</v>
      </c>
      <c r="O4339" t="s">
        <v>60</v>
      </c>
      <c r="P4339">
        <v>41276</v>
      </c>
      <c r="Q4339">
        <v>2020</v>
      </c>
      <c r="R4339">
        <v>10</v>
      </c>
      <c r="S4339">
        <v>870285</v>
      </c>
      <c r="T4339" t="s">
        <v>142</v>
      </c>
      <c r="U4339" t="s">
        <v>5770</v>
      </c>
      <c r="V4339" t="s">
        <v>800</v>
      </c>
      <c r="W4339" t="s">
        <v>5771</v>
      </c>
      <c r="X4339" t="s">
        <v>47</v>
      </c>
      <c r="Y4339">
        <v>47</v>
      </c>
      <c r="Z4339" t="s">
        <v>5772</v>
      </c>
      <c r="AA4339" t="s">
        <v>5773</v>
      </c>
      <c r="AB4339" s="1">
        <v>30826</v>
      </c>
      <c r="AC4339" t="s">
        <v>5774</v>
      </c>
      <c r="AD4339" t="s">
        <v>5775</v>
      </c>
      <c r="AE4339" t="s">
        <v>5776</v>
      </c>
      <c r="AF4339" t="s">
        <v>5777</v>
      </c>
      <c r="AG4339" t="s">
        <v>5776</v>
      </c>
      <c r="AH4339" t="s">
        <v>54</v>
      </c>
      <c r="AI4339">
        <v>74957</v>
      </c>
      <c r="AJ4339" t="s">
        <v>55</v>
      </c>
      <c r="AK4339" t="s">
        <v>5778</v>
      </c>
      <c r="AL4339">
        <v>1.5874275739999999</v>
      </c>
    </row>
    <row r="4340" spans="1:38" x14ac:dyDescent="0.25">
      <c r="A4340">
        <v>100406845</v>
      </c>
      <c r="B4340" s="1">
        <v>44190</v>
      </c>
      <c r="C4340">
        <v>2</v>
      </c>
      <c r="D4340" t="s">
        <v>58</v>
      </c>
      <c r="E4340" t="s">
        <v>876</v>
      </c>
      <c r="F4340">
        <v>2</v>
      </c>
      <c r="G4340">
        <v>129.9</v>
      </c>
      <c r="H4340">
        <v>129.9</v>
      </c>
      <c r="I4340">
        <v>0</v>
      </c>
      <c r="J4340">
        <v>129.9</v>
      </c>
      <c r="K4340" t="s">
        <v>109</v>
      </c>
      <c r="L4340">
        <v>6</v>
      </c>
      <c r="M4340" t="s">
        <v>41</v>
      </c>
      <c r="N4340">
        <v>2</v>
      </c>
      <c r="O4340" t="s">
        <v>60</v>
      </c>
      <c r="P4340">
        <v>41276</v>
      </c>
      <c r="Q4340">
        <v>2020</v>
      </c>
      <c r="R4340">
        <v>12</v>
      </c>
      <c r="S4340">
        <v>870285</v>
      </c>
      <c r="T4340" t="s">
        <v>142</v>
      </c>
      <c r="U4340" t="s">
        <v>5770</v>
      </c>
      <c r="V4340" t="s">
        <v>800</v>
      </c>
      <c r="W4340" t="s">
        <v>5771</v>
      </c>
      <c r="X4340" t="s">
        <v>47</v>
      </c>
      <c r="Y4340">
        <v>47</v>
      </c>
      <c r="Z4340" t="s">
        <v>5772</v>
      </c>
      <c r="AA4340" t="s">
        <v>5773</v>
      </c>
      <c r="AB4340" s="1">
        <v>30826</v>
      </c>
      <c r="AC4340" t="s">
        <v>5774</v>
      </c>
      <c r="AD4340" t="s">
        <v>5775</v>
      </c>
      <c r="AE4340" t="s">
        <v>5776</v>
      </c>
      <c r="AF4340" t="s">
        <v>5777</v>
      </c>
      <c r="AG4340" t="s">
        <v>5776</v>
      </c>
      <c r="AH4340" t="s">
        <v>54</v>
      </c>
      <c r="AI4340">
        <v>74957</v>
      </c>
      <c r="AJ4340" t="s">
        <v>55</v>
      </c>
      <c r="AK4340" t="s">
        <v>5778</v>
      </c>
      <c r="AL4340">
        <v>0</v>
      </c>
    </row>
    <row r="4341" spans="1:38" x14ac:dyDescent="0.25">
      <c r="A4341">
        <v>100418929</v>
      </c>
      <c r="B4341" s="1">
        <v>44192</v>
      </c>
      <c r="C4341">
        <v>4</v>
      </c>
      <c r="D4341" t="s">
        <v>67</v>
      </c>
      <c r="E4341" t="s">
        <v>860</v>
      </c>
      <c r="F4341">
        <v>2</v>
      </c>
      <c r="G4341">
        <v>459.9</v>
      </c>
      <c r="H4341">
        <v>459.9</v>
      </c>
      <c r="I4341">
        <v>54.99</v>
      </c>
      <c r="J4341">
        <v>404.91</v>
      </c>
      <c r="K4341" t="s">
        <v>87</v>
      </c>
      <c r="L4341">
        <v>7</v>
      </c>
      <c r="M4341" t="s">
        <v>332</v>
      </c>
      <c r="N4341">
        <v>3</v>
      </c>
      <c r="O4341" t="s">
        <v>70</v>
      </c>
      <c r="P4341">
        <v>41276</v>
      </c>
      <c r="Q4341">
        <v>2020</v>
      </c>
      <c r="R4341">
        <v>12</v>
      </c>
      <c r="S4341">
        <v>870285</v>
      </c>
      <c r="T4341" t="s">
        <v>142</v>
      </c>
      <c r="U4341" t="s">
        <v>5770</v>
      </c>
      <c r="V4341" t="s">
        <v>800</v>
      </c>
      <c r="W4341" t="s">
        <v>5771</v>
      </c>
      <c r="X4341" t="s">
        <v>47</v>
      </c>
      <c r="Y4341">
        <v>47</v>
      </c>
      <c r="Z4341" t="s">
        <v>5772</v>
      </c>
      <c r="AA4341" t="s">
        <v>5773</v>
      </c>
      <c r="AB4341" s="1">
        <v>30826</v>
      </c>
      <c r="AC4341" t="s">
        <v>5774</v>
      </c>
      <c r="AD4341" t="s">
        <v>5775</v>
      </c>
      <c r="AE4341" t="s">
        <v>5776</v>
      </c>
      <c r="AF4341" t="s">
        <v>5777</v>
      </c>
      <c r="AG4341" t="s">
        <v>5776</v>
      </c>
      <c r="AH4341" t="s">
        <v>54</v>
      </c>
      <c r="AI4341">
        <v>74957</v>
      </c>
      <c r="AJ4341" t="s">
        <v>55</v>
      </c>
      <c r="AK4341" t="s">
        <v>5778</v>
      </c>
      <c r="AL4341">
        <v>11.95694716</v>
      </c>
    </row>
    <row r="4342" spans="1:38" x14ac:dyDescent="0.25">
      <c r="A4342">
        <v>100422031</v>
      </c>
      <c r="B4342" s="1">
        <v>44193</v>
      </c>
      <c r="C4342">
        <v>4</v>
      </c>
      <c r="D4342" t="s">
        <v>67</v>
      </c>
      <c r="E4342" t="s">
        <v>655</v>
      </c>
      <c r="F4342">
        <v>2</v>
      </c>
      <c r="G4342">
        <v>1050</v>
      </c>
      <c r="H4342">
        <v>1050</v>
      </c>
      <c r="I4342">
        <v>128.785</v>
      </c>
      <c r="J4342">
        <v>921.21500000000003</v>
      </c>
      <c r="K4342" t="s">
        <v>87</v>
      </c>
      <c r="L4342">
        <v>7</v>
      </c>
      <c r="M4342" t="s">
        <v>332</v>
      </c>
      <c r="N4342">
        <v>3</v>
      </c>
      <c r="O4342" t="s">
        <v>70</v>
      </c>
      <c r="P4342">
        <v>41276</v>
      </c>
      <c r="Q4342">
        <v>2020</v>
      </c>
      <c r="R4342">
        <v>12</v>
      </c>
      <c r="S4342">
        <v>870285</v>
      </c>
      <c r="T4342" t="s">
        <v>142</v>
      </c>
      <c r="U4342" t="s">
        <v>5770</v>
      </c>
      <c r="V4342" t="s">
        <v>800</v>
      </c>
      <c r="W4342" t="s">
        <v>5771</v>
      </c>
      <c r="X4342" t="s">
        <v>47</v>
      </c>
      <c r="Y4342">
        <v>47</v>
      </c>
      <c r="Z4342" t="s">
        <v>5772</v>
      </c>
      <c r="AA4342" t="s">
        <v>5773</v>
      </c>
      <c r="AB4342" s="1">
        <v>30826</v>
      </c>
      <c r="AC4342" t="s">
        <v>5774</v>
      </c>
      <c r="AD4342" t="s">
        <v>5775</v>
      </c>
      <c r="AE4342" t="s">
        <v>5776</v>
      </c>
      <c r="AF4342" t="s">
        <v>5777</v>
      </c>
      <c r="AG4342" t="s">
        <v>5776</v>
      </c>
      <c r="AH4342" t="s">
        <v>54</v>
      </c>
      <c r="AI4342">
        <v>74957</v>
      </c>
      <c r="AJ4342" t="s">
        <v>55</v>
      </c>
      <c r="AK4342" t="s">
        <v>5778</v>
      </c>
      <c r="AL4342">
        <v>12.265238099999999</v>
      </c>
    </row>
    <row r="4343" spans="1:38" x14ac:dyDescent="0.25">
      <c r="A4343">
        <v>100430158</v>
      </c>
      <c r="B4343" s="1">
        <v>44196</v>
      </c>
      <c r="C4343">
        <v>4</v>
      </c>
      <c r="D4343" t="s">
        <v>67</v>
      </c>
      <c r="E4343" t="s">
        <v>655</v>
      </c>
      <c r="F4343">
        <v>2</v>
      </c>
      <c r="G4343">
        <v>1050</v>
      </c>
      <c r="H4343">
        <v>1050</v>
      </c>
      <c r="I4343">
        <v>0</v>
      </c>
      <c r="J4343">
        <v>1050</v>
      </c>
      <c r="K4343" t="s">
        <v>87</v>
      </c>
      <c r="L4343">
        <v>7</v>
      </c>
      <c r="M4343" t="s">
        <v>332</v>
      </c>
      <c r="N4343">
        <v>3</v>
      </c>
      <c r="O4343" t="s">
        <v>70</v>
      </c>
      <c r="P4343">
        <v>41276</v>
      </c>
      <c r="Q4343">
        <v>2020</v>
      </c>
      <c r="R4343">
        <v>12</v>
      </c>
      <c r="S4343">
        <v>870285</v>
      </c>
      <c r="T4343" t="s">
        <v>142</v>
      </c>
      <c r="U4343" t="s">
        <v>5770</v>
      </c>
      <c r="V4343" t="s">
        <v>800</v>
      </c>
      <c r="W4343" t="s">
        <v>5771</v>
      </c>
      <c r="X4343" t="s">
        <v>47</v>
      </c>
      <c r="Y4343">
        <v>47</v>
      </c>
      <c r="Z4343" t="s">
        <v>5772</v>
      </c>
      <c r="AA4343" t="s">
        <v>5773</v>
      </c>
      <c r="AB4343" s="1">
        <v>30826</v>
      </c>
      <c r="AC4343" t="s">
        <v>5774</v>
      </c>
      <c r="AD4343" t="s">
        <v>5775</v>
      </c>
      <c r="AE4343" t="s">
        <v>5776</v>
      </c>
      <c r="AF4343" t="s">
        <v>5777</v>
      </c>
      <c r="AG4343" t="s">
        <v>5776</v>
      </c>
      <c r="AH4343" t="s">
        <v>54</v>
      </c>
      <c r="AI4343">
        <v>74957</v>
      </c>
      <c r="AJ4343" t="s">
        <v>55</v>
      </c>
      <c r="AK4343" t="s">
        <v>5778</v>
      </c>
      <c r="AL4343">
        <v>0</v>
      </c>
    </row>
    <row r="4344" spans="1:38" x14ac:dyDescent="0.25">
      <c r="A4344">
        <v>100355113</v>
      </c>
      <c r="B4344" s="1">
        <v>44106</v>
      </c>
      <c r="C4344">
        <v>4</v>
      </c>
      <c r="D4344" t="s">
        <v>67</v>
      </c>
      <c r="E4344" t="s">
        <v>5781</v>
      </c>
      <c r="F4344">
        <v>3</v>
      </c>
      <c r="G4344">
        <v>72</v>
      </c>
      <c r="H4344">
        <v>144</v>
      </c>
      <c r="I4344">
        <v>0</v>
      </c>
      <c r="J4344">
        <v>144</v>
      </c>
      <c r="K4344" t="s">
        <v>109</v>
      </c>
      <c r="L4344">
        <v>6</v>
      </c>
      <c r="M4344" t="s">
        <v>41</v>
      </c>
      <c r="N4344">
        <v>3</v>
      </c>
      <c r="O4344" t="s">
        <v>70</v>
      </c>
      <c r="P4344">
        <v>60271</v>
      </c>
      <c r="Q4344">
        <v>2020</v>
      </c>
      <c r="R4344">
        <v>10</v>
      </c>
      <c r="S4344">
        <v>734251</v>
      </c>
      <c r="T4344" t="s">
        <v>96</v>
      </c>
      <c r="U4344" t="s">
        <v>5782</v>
      </c>
      <c r="V4344" t="s">
        <v>997</v>
      </c>
      <c r="W4344" t="s">
        <v>5783</v>
      </c>
      <c r="X4344" t="s">
        <v>75</v>
      </c>
      <c r="Y4344">
        <v>60</v>
      </c>
      <c r="Z4344" t="s">
        <v>5784</v>
      </c>
      <c r="AA4344" t="s">
        <v>5785</v>
      </c>
      <c r="AB4344" s="1">
        <v>41851</v>
      </c>
      <c r="AC4344" t="s">
        <v>5786</v>
      </c>
      <c r="AD4344" t="s">
        <v>5787</v>
      </c>
      <c r="AE4344" t="s">
        <v>5788</v>
      </c>
      <c r="AF4344" t="s">
        <v>4597</v>
      </c>
      <c r="AG4344" t="s">
        <v>5788</v>
      </c>
      <c r="AH4344" t="s">
        <v>1404</v>
      </c>
      <c r="AI4344">
        <v>6073</v>
      </c>
      <c r="AJ4344" t="s">
        <v>180</v>
      </c>
      <c r="AK4344" t="s">
        <v>5789</v>
      </c>
      <c r="AL4344">
        <v>0</v>
      </c>
    </row>
    <row r="4345" spans="1:38" x14ac:dyDescent="0.25">
      <c r="A4345">
        <v>100355113</v>
      </c>
      <c r="B4345" s="1">
        <v>44106</v>
      </c>
      <c r="C4345">
        <v>4</v>
      </c>
      <c r="D4345" t="s">
        <v>67</v>
      </c>
      <c r="E4345" t="s">
        <v>5790</v>
      </c>
      <c r="F4345">
        <v>2</v>
      </c>
      <c r="G4345">
        <v>109.1</v>
      </c>
      <c r="H4345">
        <v>109.1</v>
      </c>
      <c r="I4345">
        <v>0</v>
      </c>
      <c r="J4345">
        <v>109.1</v>
      </c>
      <c r="K4345" t="s">
        <v>109</v>
      </c>
      <c r="L4345">
        <v>6</v>
      </c>
      <c r="M4345" t="s">
        <v>41</v>
      </c>
      <c r="N4345">
        <v>3</v>
      </c>
      <c r="O4345" t="s">
        <v>70</v>
      </c>
      <c r="P4345">
        <v>60271</v>
      </c>
      <c r="Q4345">
        <v>2020</v>
      </c>
      <c r="R4345">
        <v>10</v>
      </c>
      <c r="S4345">
        <v>734251</v>
      </c>
      <c r="T4345" t="s">
        <v>96</v>
      </c>
      <c r="U4345" t="s">
        <v>5782</v>
      </c>
      <c r="V4345" t="s">
        <v>997</v>
      </c>
      <c r="W4345" t="s">
        <v>5783</v>
      </c>
      <c r="X4345" t="s">
        <v>75</v>
      </c>
      <c r="Y4345">
        <v>60</v>
      </c>
      <c r="Z4345" t="s">
        <v>5784</v>
      </c>
      <c r="AA4345" t="s">
        <v>5785</v>
      </c>
      <c r="AB4345" s="1">
        <v>41851</v>
      </c>
      <c r="AC4345" t="s">
        <v>5786</v>
      </c>
      <c r="AD4345" t="s">
        <v>5787</v>
      </c>
      <c r="AE4345" t="s">
        <v>5788</v>
      </c>
      <c r="AF4345" t="s">
        <v>4597</v>
      </c>
      <c r="AG4345" t="s">
        <v>5788</v>
      </c>
      <c r="AH4345" t="s">
        <v>1404</v>
      </c>
      <c r="AI4345">
        <v>6073</v>
      </c>
      <c r="AJ4345" t="s">
        <v>180</v>
      </c>
      <c r="AK4345" t="s">
        <v>5789</v>
      </c>
      <c r="AL4345">
        <v>0</v>
      </c>
    </row>
    <row r="4346" spans="1:38" x14ac:dyDescent="0.25">
      <c r="A4346">
        <v>100355113</v>
      </c>
      <c r="B4346" s="1">
        <v>44106</v>
      </c>
      <c r="C4346">
        <v>4</v>
      </c>
      <c r="D4346" t="s">
        <v>67</v>
      </c>
      <c r="E4346" t="s">
        <v>5791</v>
      </c>
      <c r="F4346">
        <v>2</v>
      </c>
      <c r="G4346">
        <v>72</v>
      </c>
      <c r="H4346">
        <v>72</v>
      </c>
      <c r="I4346">
        <v>0</v>
      </c>
      <c r="J4346">
        <v>72</v>
      </c>
      <c r="K4346" t="s">
        <v>109</v>
      </c>
      <c r="L4346">
        <v>6</v>
      </c>
      <c r="M4346" t="s">
        <v>41</v>
      </c>
      <c r="N4346">
        <v>3</v>
      </c>
      <c r="O4346" t="s">
        <v>70</v>
      </c>
      <c r="P4346">
        <v>60271</v>
      </c>
      <c r="Q4346">
        <v>2020</v>
      </c>
      <c r="R4346">
        <v>10</v>
      </c>
      <c r="S4346">
        <v>734251</v>
      </c>
      <c r="T4346" t="s">
        <v>96</v>
      </c>
      <c r="U4346" t="s">
        <v>5782</v>
      </c>
      <c r="V4346" t="s">
        <v>997</v>
      </c>
      <c r="W4346" t="s">
        <v>5783</v>
      </c>
      <c r="X4346" t="s">
        <v>75</v>
      </c>
      <c r="Y4346">
        <v>60</v>
      </c>
      <c r="Z4346" t="s">
        <v>5784</v>
      </c>
      <c r="AA4346" t="s">
        <v>5785</v>
      </c>
      <c r="AB4346" s="1">
        <v>41851</v>
      </c>
      <c r="AC4346" t="s">
        <v>5786</v>
      </c>
      <c r="AD4346" t="s">
        <v>5787</v>
      </c>
      <c r="AE4346" t="s">
        <v>5788</v>
      </c>
      <c r="AF4346" t="s">
        <v>4597</v>
      </c>
      <c r="AG4346" t="s">
        <v>5788</v>
      </c>
      <c r="AH4346" t="s">
        <v>1404</v>
      </c>
      <c r="AI4346">
        <v>6073</v>
      </c>
      <c r="AJ4346" t="s">
        <v>180</v>
      </c>
      <c r="AK4346" t="s">
        <v>5789</v>
      </c>
      <c r="AL4346">
        <v>0</v>
      </c>
    </row>
    <row r="4347" spans="1:38" x14ac:dyDescent="0.25">
      <c r="A4347">
        <v>100355114</v>
      </c>
      <c r="B4347" s="1">
        <v>44106</v>
      </c>
      <c r="C4347">
        <v>2</v>
      </c>
      <c r="D4347" t="s">
        <v>58</v>
      </c>
      <c r="E4347" t="s">
        <v>2384</v>
      </c>
      <c r="F4347">
        <v>3</v>
      </c>
      <c r="G4347">
        <v>490</v>
      </c>
      <c r="H4347">
        <v>980</v>
      </c>
      <c r="I4347">
        <v>0</v>
      </c>
      <c r="J4347">
        <v>980</v>
      </c>
      <c r="K4347" t="s">
        <v>66</v>
      </c>
      <c r="L4347">
        <v>2</v>
      </c>
      <c r="M4347" t="s">
        <v>69</v>
      </c>
      <c r="N4347">
        <v>2</v>
      </c>
      <c r="O4347" t="s">
        <v>60</v>
      </c>
      <c r="P4347">
        <v>55208</v>
      </c>
      <c r="Q4347">
        <v>2020</v>
      </c>
      <c r="R4347">
        <v>10</v>
      </c>
      <c r="S4347">
        <v>354559</v>
      </c>
      <c r="T4347" t="s">
        <v>96</v>
      </c>
      <c r="U4347" t="s">
        <v>2817</v>
      </c>
      <c r="V4347" t="s">
        <v>1138</v>
      </c>
      <c r="W4347" t="s">
        <v>5792</v>
      </c>
      <c r="X4347" t="s">
        <v>75</v>
      </c>
      <c r="Y4347">
        <v>58</v>
      </c>
      <c r="Z4347" t="s">
        <v>5793</v>
      </c>
      <c r="AA4347" t="s">
        <v>5794</v>
      </c>
      <c r="AB4347" s="1">
        <v>36137</v>
      </c>
      <c r="AC4347" t="s">
        <v>5795</v>
      </c>
      <c r="AD4347" t="s">
        <v>5796</v>
      </c>
      <c r="AE4347" t="s">
        <v>5797</v>
      </c>
      <c r="AF4347" t="s">
        <v>3086</v>
      </c>
      <c r="AG4347" t="s">
        <v>5797</v>
      </c>
      <c r="AH4347" t="s">
        <v>1667</v>
      </c>
      <c r="AI4347">
        <v>210</v>
      </c>
      <c r="AJ4347" t="s">
        <v>180</v>
      </c>
      <c r="AK4347" t="s">
        <v>5798</v>
      </c>
      <c r="AL4347">
        <v>0</v>
      </c>
    </row>
    <row r="4348" spans="1:38" x14ac:dyDescent="0.25">
      <c r="A4348">
        <v>100355115</v>
      </c>
      <c r="B4348" s="1">
        <v>44106</v>
      </c>
      <c r="C4348">
        <v>3</v>
      </c>
      <c r="D4348" t="s">
        <v>64</v>
      </c>
      <c r="E4348" t="s">
        <v>2384</v>
      </c>
      <c r="F4348">
        <v>3</v>
      </c>
      <c r="G4348">
        <v>490</v>
      </c>
      <c r="H4348">
        <v>980</v>
      </c>
      <c r="I4348">
        <v>0</v>
      </c>
      <c r="J4348">
        <v>980</v>
      </c>
      <c r="K4348" t="s">
        <v>66</v>
      </c>
      <c r="L4348">
        <v>2</v>
      </c>
      <c r="M4348" t="s">
        <v>69</v>
      </c>
      <c r="N4348">
        <v>1</v>
      </c>
      <c r="O4348" t="s">
        <v>42</v>
      </c>
      <c r="P4348">
        <v>55292</v>
      </c>
      <c r="Q4348">
        <v>2020</v>
      </c>
      <c r="R4348">
        <v>10</v>
      </c>
      <c r="S4348">
        <v>864096</v>
      </c>
      <c r="T4348" t="s">
        <v>96</v>
      </c>
      <c r="U4348" t="s">
        <v>5799</v>
      </c>
      <c r="V4348" t="s">
        <v>800</v>
      </c>
      <c r="W4348" t="s">
        <v>5800</v>
      </c>
      <c r="X4348" t="s">
        <v>75</v>
      </c>
      <c r="Y4348">
        <v>37</v>
      </c>
      <c r="Z4348" t="s">
        <v>5801</v>
      </c>
      <c r="AA4348" t="s">
        <v>5802</v>
      </c>
      <c r="AB4348" s="1">
        <v>35320</v>
      </c>
      <c r="AC4348" t="s">
        <v>5803</v>
      </c>
      <c r="AD4348" t="s">
        <v>5804</v>
      </c>
      <c r="AE4348" t="s">
        <v>5805</v>
      </c>
      <c r="AF4348" t="s">
        <v>5806</v>
      </c>
      <c r="AG4348" t="s">
        <v>5805</v>
      </c>
      <c r="AH4348" t="s">
        <v>584</v>
      </c>
      <c r="AI4348">
        <v>17978</v>
      </c>
      <c r="AJ4348" t="s">
        <v>180</v>
      </c>
      <c r="AK4348" t="s">
        <v>5807</v>
      </c>
      <c r="AL4348">
        <v>0</v>
      </c>
    </row>
    <row r="4349" spans="1:38" x14ac:dyDescent="0.25">
      <c r="A4349">
        <v>100355117</v>
      </c>
      <c r="B4349" s="1">
        <v>44106</v>
      </c>
      <c r="C4349">
        <v>2</v>
      </c>
      <c r="D4349" t="s">
        <v>58</v>
      </c>
      <c r="E4349" t="s">
        <v>733</v>
      </c>
      <c r="F4349">
        <v>3</v>
      </c>
      <c r="G4349">
        <v>476.3</v>
      </c>
      <c r="H4349">
        <v>952.6</v>
      </c>
      <c r="I4349">
        <v>0</v>
      </c>
      <c r="J4349">
        <v>952.6</v>
      </c>
      <c r="K4349" t="s">
        <v>87</v>
      </c>
      <c r="L4349">
        <v>2</v>
      </c>
      <c r="M4349" t="s">
        <v>69</v>
      </c>
      <c r="N4349">
        <v>2</v>
      </c>
      <c r="O4349" t="s">
        <v>60</v>
      </c>
      <c r="P4349">
        <v>55408</v>
      </c>
      <c r="Q4349">
        <v>2020</v>
      </c>
      <c r="R4349">
        <v>10</v>
      </c>
      <c r="S4349">
        <v>453276</v>
      </c>
      <c r="T4349" t="s">
        <v>128</v>
      </c>
      <c r="U4349" t="s">
        <v>5808</v>
      </c>
      <c r="V4349" t="s">
        <v>369</v>
      </c>
      <c r="W4349" t="s">
        <v>5809</v>
      </c>
      <c r="X4349" t="s">
        <v>47</v>
      </c>
      <c r="Y4349">
        <v>50</v>
      </c>
      <c r="Z4349" t="s">
        <v>5810</v>
      </c>
      <c r="AA4349" t="s">
        <v>5811</v>
      </c>
      <c r="AB4349" s="1">
        <v>40174</v>
      </c>
      <c r="AC4349" t="s">
        <v>5812</v>
      </c>
      <c r="AD4349" t="s">
        <v>5813</v>
      </c>
      <c r="AE4349" t="s">
        <v>5814</v>
      </c>
      <c r="AF4349" t="s">
        <v>5815</v>
      </c>
      <c r="AG4349" t="s">
        <v>5814</v>
      </c>
      <c r="AH4349" t="s">
        <v>1782</v>
      </c>
      <c r="AI4349">
        <v>81082</v>
      </c>
      <c r="AJ4349" t="s">
        <v>123</v>
      </c>
      <c r="AK4349" t="s">
        <v>5816</v>
      </c>
      <c r="AL4349">
        <v>0</v>
      </c>
    </row>
    <row r="4350" spans="1:38" x14ac:dyDescent="0.25">
      <c r="A4350">
        <v>100355118</v>
      </c>
      <c r="B4350" s="1">
        <v>44106</v>
      </c>
      <c r="C4350">
        <v>2</v>
      </c>
      <c r="D4350" t="s">
        <v>58</v>
      </c>
      <c r="E4350" t="s">
        <v>5817</v>
      </c>
      <c r="F4350">
        <v>2</v>
      </c>
      <c r="G4350">
        <v>101.7</v>
      </c>
      <c r="H4350">
        <v>101.7</v>
      </c>
      <c r="I4350">
        <v>0</v>
      </c>
      <c r="J4350">
        <v>101.7</v>
      </c>
      <c r="K4350" t="s">
        <v>66</v>
      </c>
      <c r="L4350">
        <v>6</v>
      </c>
      <c r="M4350" t="s">
        <v>41</v>
      </c>
      <c r="N4350">
        <v>2</v>
      </c>
      <c r="O4350" t="s">
        <v>60</v>
      </c>
      <c r="P4350">
        <v>60272</v>
      </c>
      <c r="Q4350">
        <v>2020</v>
      </c>
      <c r="R4350">
        <v>10</v>
      </c>
      <c r="S4350">
        <v>674291</v>
      </c>
      <c r="T4350" t="s">
        <v>142</v>
      </c>
      <c r="U4350" t="s">
        <v>5818</v>
      </c>
      <c r="V4350" t="s">
        <v>401</v>
      </c>
      <c r="W4350" t="s">
        <v>5819</v>
      </c>
      <c r="X4350" t="s">
        <v>47</v>
      </c>
      <c r="Y4350">
        <v>62</v>
      </c>
      <c r="Z4350" t="s">
        <v>5820</v>
      </c>
      <c r="AA4350" t="s">
        <v>5821</v>
      </c>
      <c r="AB4350" s="1">
        <v>38482</v>
      </c>
      <c r="AC4350" t="s">
        <v>5822</v>
      </c>
      <c r="AD4350" t="s">
        <v>5823</v>
      </c>
      <c r="AE4350" t="s">
        <v>5824</v>
      </c>
      <c r="AF4350" t="s">
        <v>5825</v>
      </c>
      <c r="AG4350" t="s">
        <v>5824</v>
      </c>
      <c r="AH4350" t="s">
        <v>5099</v>
      </c>
      <c r="AI4350">
        <v>1366</v>
      </c>
      <c r="AJ4350" t="s">
        <v>180</v>
      </c>
      <c r="AK4350" t="s">
        <v>5826</v>
      </c>
      <c r="AL4350">
        <v>0</v>
      </c>
    </row>
    <row r="4351" spans="1:38" x14ac:dyDescent="0.25">
      <c r="A4351">
        <v>100355119</v>
      </c>
      <c r="B4351" s="1">
        <v>44106</v>
      </c>
      <c r="C4351">
        <v>2</v>
      </c>
      <c r="D4351" t="s">
        <v>58</v>
      </c>
      <c r="E4351" t="s">
        <v>798</v>
      </c>
      <c r="F4351">
        <v>3</v>
      </c>
      <c r="G4351">
        <v>460</v>
      </c>
      <c r="H4351">
        <v>920</v>
      </c>
      <c r="I4351">
        <v>0</v>
      </c>
      <c r="J4351">
        <v>920</v>
      </c>
      <c r="K4351" t="s">
        <v>87</v>
      </c>
      <c r="L4351">
        <v>2</v>
      </c>
      <c r="M4351" t="s">
        <v>69</v>
      </c>
      <c r="N4351">
        <v>2</v>
      </c>
      <c r="O4351" t="s">
        <v>60</v>
      </c>
      <c r="P4351">
        <v>55701</v>
      </c>
      <c r="Q4351">
        <v>2020</v>
      </c>
      <c r="R4351">
        <v>10</v>
      </c>
      <c r="S4351">
        <v>158537</v>
      </c>
      <c r="T4351" t="s">
        <v>169</v>
      </c>
      <c r="U4351" t="s">
        <v>5827</v>
      </c>
      <c r="V4351" t="s">
        <v>45</v>
      </c>
      <c r="W4351" t="s">
        <v>5828</v>
      </c>
      <c r="X4351" t="s">
        <v>75</v>
      </c>
      <c r="Y4351">
        <v>62</v>
      </c>
      <c r="Z4351" t="s">
        <v>5829</v>
      </c>
      <c r="AA4351" t="s">
        <v>5830</v>
      </c>
      <c r="AB4351" s="1">
        <v>40494</v>
      </c>
      <c r="AC4351" t="s">
        <v>5831</v>
      </c>
      <c r="AD4351" t="s">
        <v>5832</v>
      </c>
      <c r="AE4351" t="s">
        <v>1812</v>
      </c>
      <c r="AF4351" t="s">
        <v>1813</v>
      </c>
      <c r="AG4351" t="s">
        <v>1812</v>
      </c>
      <c r="AH4351" t="s">
        <v>1814</v>
      </c>
      <c r="AI4351">
        <v>20413</v>
      </c>
      <c r="AJ4351" t="s">
        <v>55</v>
      </c>
      <c r="AK4351" t="s">
        <v>5833</v>
      </c>
      <c r="AL4351">
        <v>0</v>
      </c>
    </row>
    <row r="4352" spans="1:38" x14ac:dyDescent="0.25">
      <c r="A4352">
        <v>100358044</v>
      </c>
      <c r="B4352" s="1">
        <v>44122</v>
      </c>
      <c r="C4352">
        <v>4</v>
      </c>
      <c r="D4352" t="s">
        <v>67</v>
      </c>
      <c r="E4352" t="s">
        <v>5834</v>
      </c>
      <c r="F4352">
        <v>2</v>
      </c>
      <c r="G4352">
        <v>10899.9</v>
      </c>
      <c r="H4352">
        <v>10899.9</v>
      </c>
      <c r="I4352">
        <v>0</v>
      </c>
      <c r="J4352">
        <v>10899.9</v>
      </c>
      <c r="K4352" t="s">
        <v>66</v>
      </c>
      <c r="L4352">
        <v>4</v>
      </c>
      <c r="M4352" t="s">
        <v>255</v>
      </c>
      <c r="N4352">
        <v>3</v>
      </c>
      <c r="O4352" t="s">
        <v>70</v>
      </c>
      <c r="P4352">
        <v>55701</v>
      </c>
      <c r="Q4352">
        <v>2020</v>
      </c>
      <c r="R4352">
        <v>10</v>
      </c>
      <c r="S4352">
        <v>158537</v>
      </c>
      <c r="T4352" t="s">
        <v>169</v>
      </c>
      <c r="U4352" t="s">
        <v>5827</v>
      </c>
      <c r="V4352" t="s">
        <v>45</v>
      </c>
      <c r="W4352" t="s">
        <v>5828</v>
      </c>
      <c r="X4352" t="s">
        <v>75</v>
      </c>
      <c r="Y4352">
        <v>62</v>
      </c>
      <c r="Z4352" t="s">
        <v>5829</v>
      </c>
      <c r="AA4352" t="s">
        <v>5830</v>
      </c>
      <c r="AB4352" s="1">
        <v>40494</v>
      </c>
      <c r="AC4352" t="s">
        <v>5831</v>
      </c>
      <c r="AD4352" t="s">
        <v>5832</v>
      </c>
      <c r="AE4352" t="s">
        <v>1812</v>
      </c>
      <c r="AF4352" t="s">
        <v>1813</v>
      </c>
      <c r="AG4352" t="s">
        <v>1812</v>
      </c>
      <c r="AH4352" t="s">
        <v>1814</v>
      </c>
      <c r="AI4352">
        <v>20413</v>
      </c>
      <c r="AJ4352" t="s">
        <v>55</v>
      </c>
      <c r="AK4352" t="s">
        <v>5833</v>
      </c>
      <c r="AL4352">
        <v>0</v>
      </c>
    </row>
    <row r="4353" spans="1:38" x14ac:dyDescent="0.25">
      <c r="A4353">
        <v>100355125</v>
      </c>
      <c r="B4353" s="1">
        <v>44106</v>
      </c>
      <c r="C4353">
        <v>1</v>
      </c>
      <c r="D4353" t="s">
        <v>38</v>
      </c>
      <c r="E4353" t="s">
        <v>5835</v>
      </c>
      <c r="F4353">
        <v>2</v>
      </c>
      <c r="G4353">
        <v>159</v>
      </c>
      <c r="H4353">
        <v>159</v>
      </c>
      <c r="I4353">
        <v>0</v>
      </c>
      <c r="J4353">
        <v>159</v>
      </c>
      <c r="K4353" t="s">
        <v>109</v>
      </c>
      <c r="L4353">
        <v>6</v>
      </c>
      <c r="M4353" t="s">
        <v>41</v>
      </c>
      <c r="N4353">
        <v>1</v>
      </c>
      <c r="O4353" t="s">
        <v>42</v>
      </c>
      <c r="P4353">
        <v>60273</v>
      </c>
      <c r="Q4353">
        <v>2020</v>
      </c>
      <c r="R4353">
        <v>10</v>
      </c>
      <c r="S4353">
        <v>739315</v>
      </c>
      <c r="T4353" t="s">
        <v>155</v>
      </c>
      <c r="U4353" t="s">
        <v>5836</v>
      </c>
      <c r="V4353" t="s">
        <v>194</v>
      </c>
      <c r="W4353" t="s">
        <v>5837</v>
      </c>
      <c r="X4353" t="s">
        <v>47</v>
      </c>
      <c r="Y4353">
        <v>43</v>
      </c>
      <c r="Z4353" t="s">
        <v>5838</v>
      </c>
      <c r="AA4353" t="s">
        <v>5839</v>
      </c>
      <c r="AB4353" s="1">
        <v>42532</v>
      </c>
      <c r="AC4353" t="s">
        <v>5840</v>
      </c>
      <c r="AD4353" t="s">
        <v>5841</v>
      </c>
      <c r="AE4353" t="s">
        <v>5842</v>
      </c>
      <c r="AF4353" t="s">
        <v>5843</v>
      </c>
      <c r="AG4353" t="s">
        <v>5842</v>
      </c>
      <c r="AH4353" t="s">
        <v>409</v>
      </c>
      <c r="AI4353">
        <v>93542</v>
      </c>
      <c r="AJ4353" t="s">
        <v>123</v>
      </c>
      <c r="AK4353" t="s">
        <v>5844</v>
      </c>
      <c r="AL4353">
        <v>0</v>
      </c>
    </row>
    <row r="4354" spans="1:38" x14ac:dyDescent="0.25">
      <c r="A4354">
        <v>100355125</v>
      </c>
      <c r="B4354" s="1">
        <v>44106</v>
      </c>
      <c r="C4354">
        <v>1</v>
      </c>
      <c r="D4354" t="s">
        <v>38</v>
      </c>
      <c r="E4354" t="s">
        <v>2563</v>
      </c>
      <c r="F4354">
        <v>2</v>
      </c>
      <c r="G4354">
        <v>159</v>
      </c>
      <c r="H4354">
        <v>159</v>
      </c>
      <c r="I4354">
        <v>0</v>
      </c>
      <c r="J4354">
        <v>159</v>
      </c>
      <c r="K4354" t="s">
        <v>109</v>
      </c>
      <c r="L4354">
        <v>6</v>
      </c>
      <c r="M4354" t="s">
        <v>41</v>
      </c>
      <c r="N4354">
        <v>1</v>
      </c>
      <c r="O4354" t="s">
        <v>42</v>
      </c>
      <c r="P4354">
        <v>60273</v>
      </c>
      <c r="Q4354">
        <v>2020</v>
      </c>
      <c r="R4354">
        <v>10</v>
      </c>
      <c r="S4354">
        <v>739315</v>
      </c>
      <c r="T4354" t="s">
        <v>155</v>
      </c>
      <c r="U4354" t="s">
        <v>5836</v>
      </c>
      <c r="V4354" t="s">
        <v>194</v>
      </c>
      <c r="W4354" t="s">
        <v>5837</v>
      </c>
      <c r="X4354" t="s">
        <v>47</v>
      </c>
      <c r="Y4354">
        <v>43</v>
      </c>
      <c r="Z4354" t="s">
        <v>5838</v>
      </c>
      <c r="AA4354" t="s">
        <v>5839</v>
      </c>
      <c r="AB4354" s="1">
        <v>42532</v>
      </c>
      <c r="AC4354" t="s">
        <v>5840</v>
      </c>
      <c r="AD4354" t="s">
        <v>5841</v>
      </c>
      <c r="AE4354" t="s">
        <v>5842</v>
      </c>
      <c r="AF4354" t="s">
        <v>5843</v>
      </c>
      <c r="AG4354" t="s">
        <v>5842</v>
      </c>
      <c r="AH4354" t="s">
        <v>409</v>
      </c>
      <c r="AI4354">
        <v>93542</v>
      </c>
      <c r="AJ4354" t="s">
        <v>123</v>
      </c>
      <c r="AK4354" t="s">
        <v>5844</v>
      </c>
      <c r="AL4354">
        <v>0</v>
      </c>
    </row>
    <row r="4355" spans="1:38" x14ac:dyDescent="0.25">
      <c r="A4355">
        <v>100355127</v>
      </c>
      <c r="B4355" s="1">
        <v>44106</v>
      </c>
      <c r="C4355">
        <v>3</v>
      </c>
      <c r="D4355" t="s">
        <v>64</v>
      </c>
      <c r="E4355" t="s">
        <v>5845</v>
      </c>
      <c r="F4355">
        <v>2</v>
      </c>
      <c r="G4355">
        <v>183.3</v>
      </c>
      <c r="H4355">
        <v>183.3</v>
      </c>
      <c r="I4355">
        <v>0</v>
      </c>
      <c r="J4355">
        <v>183.3</v>
      </c>
      <c r="K4355" t="s">
        <v>66</v>
      </c>
      <c r="L4355">
        <v>6</v>
      </c>
      <c r="M4355" t="s">
        <v>41</v>
      </c>
      <c r="N4355">
        <v>1</v>
      </c>
      <c r="O4355" t="s">
        <v>42</v>
      </c>
      <c r="P4355">
        <v>59887</v>
      </c>
      <c r="Q4355">
        <v>2020</v>
      </c>
      <c r="R4355">
        <v>10</v>
      </c>
      <c r="S4355">
        <v>323857</v>
      </c>
      <c r="T4355" t="s">
        <v>128</v>
      </c>
      <c r="U4355" t="s">
        <v>5846</v>
      </c>
      <c r="V4355" t="s">
        <v>401</v>
      </c>
      <c r="W4355" t="s">
        <v>5847</v>
      </c>
      <c r="X4355" t="s">
        <v>75</v>
      </c>
      <c r="Y4355">
        <v>37</v>
      </c>
      <c r="Z4355" t="s">
        <v>5848</v>
      </c>
      <c r="AA4355" t="s">
        <v>5849</v>
      </c>
      <c r="AB4355" s="1">
        <v>41266</v>
      </c>
      <c r="AC4355" t="s">
        <v>5850</v>
      </c>
      <c r="AD4355" t="s">
        <v>5851</v>
      </c>
      <c r="AE4355" t="s">
        <v>5852</v>
      </c>
      <c r="AF4355" t="s">
        <v>5853</v>
      </c>
      <c r="AG4355" t="s">
        <v>5852</v>
      </c>
      <c r="AH4355" t="s">
        <v>409</v>
      </c>
      <c r="AI4355">
        <v>96157</v>
      </c>
      <c r="AJ4355" t="s">
        <v>123</v>
      </c>
      <c r="AK4355" t="s">
        <v>5854</v>
      </c>
      <c r="AL4355">
        <v>0</v>
      </c>
    </row>
    <row r="4356" spans="1:38" x14ac:dyDescent="0.25">
      <c r="A4356">
        <v>100355128</v>
      </c>
      <c r="B4356" s="1">
        <v>44106</v>
      </c>
      <c r="C4356">
        <v>2</v>
      </c>
      <c r="D4356" t="s">
        <v>58</v>
      </c>
      <c r="E4356" t="s">
        <v>5855</v>
      </c>
      <c r="F4356">
        <v>3</v>
      </c>
      <c r="G4356">
        <v>56</v>
      </c>
      <c r="H4356">
        <v>112</v>
      </c>
      <c r="I4356">
        <v>0</v>
      </c>
      <c r="J4356">
        <v>112</v>
      </c>
      <c r="K4356" t="s">
        <v>66</v>
      </c>
      <c r="L4356">
        <v>6</v>
      </c>
      <c r="M4356" t="s">
        <v>41</v>
      </c>
      <c r="N4356">
        <v>2</v>
      </c>
      <c r="O4356" t="s">
        <v>60</v>
      </c>
      <c r="P4356">
        <v>55688</v>
      </c>
      <c r="Q4356">
        <v>2020</v>
      </c>
      <c r="R4356">
        <v>10</v>
      </c>
      <c r="S4356">
        <v>942048</v>
      </c>
      <c r="T4356" t="s">
        <v>71</v>
      </c>
      <c r="U4356" t="s">
        <v>5856</v>
      </c>
      <c r="V4356" t="s">
        <v>47</v>
      </c>
      <c r="W4356" t="s">
        <v>5857</v>
      </c>
      <c r="X4356" t="s">
        <v>75</v>
      </c>
      <c r="Y4356">
        <v>37</v>
      </c>
      <c r="Z4356" t="s">
        <v>5858</v>
      </c>
      <c r="AA4356" t="s">
        <v>5859</v>
      </c>
      <c r="AB4356" s="1">
        <v>42235</v>
      </c>
      <c r="AC4356" t="s">
        <v>5860</v>
      </c>
      <c r="AD4356" t="s">
        <v>5861</v>
      </c>
      <c r="AE4356" t="s">
        <v>5862</v>
      </c>
      <c r="AF4356" t="s">
        <v>5863</v>
      </c>
      <c r="AG4356" t="s">
        <v>5862</v>
      </c>
      <c r="AH4356" t="s">
        <v>548</v>
      </c>
      <c r="AI4356">
        <v>78216</v>
      </c>
      <c r="AJ4356" t="s">
        <v>55</v>
      </c>
      <c r="AK4356" t="s">
        <v>5864</v>
      </c>
      <c r="AL4356">
        <v>0</v>
      </c>
    </row>
    <row r="4357" spans="1:38" x14ac:dyDescent="0.25">
      <c r="A4357">
        <v>100355128</v>
      </c>
      <c r="B4357" s="1">
        <v>44106</v>
      </c>
      <c r="C4357">
        <v>2</v>
      </c>
      <c r="D4357" t="s">
        <v>58</v>
      </c>
      <c r="E4357" t="s">
        <v>5865</v>
      </c>
      <c r="F4357">
        <v>2</v>
      </c>
      <c r="G4357">
        <v>56.3</v>
      </c>
      <c r="H4357">
        <v>56.3</v>
      </c>
      <c r="I4357">
        <v>0</v>
      </c>
      <c r="J4357">
        <v>56.3</v>
      </c>
      <c r="K4357" t="s">
        <v>66</v>
      </c>
      <c r="L4357">
        <v>6</v>
      </c>
      <c r="M4357" t="s">
        <v>41</v>
      </c>
      <c r="N4357">
        <v>2</v>
      </c>
      <c r="O4357" t="s">
        <v>60</v>
      </c>
      <c r="P4357">
        <v>55688</v>
      </c>
      <c r="Q4357">
        <v>2020</v>
      </c>
      <c r="R4357">
        <v>10</v>
      </c>
      <c r="S4357">
        <v>942048</v>
      </c>
      <c r="T4357" t="s">
        <v>71</v>
      </c>
      <c r="U4357" t="s">
        <v>5856</v>
      </c>
      <c r="V4357" t="s">
        <v>47</v>
      </c>
      <c r="W4357" t="s">
        <v>5857</v>
      </c>
      <c r="X4357" t="s">
        <v>75</v>
      </c>
      <c r="Y4357">
        <v>37</v>
      </c>
      <c r="Z4357" t="s">
        <v>5858</v>
      </c>
      <c r="AA4357" t="s">
        <v>5859</v>
      </c>
      <c r="AB4357" s="1">
        <v>42235</v>
      </c>
      <c r="AC4357" t="s">
        <v>5860</v>
      </c>
      <c r="AD4357" t="s">
        <v>5861</v>
      </c>
      <c r="AE4357" t="s">
        <v>5862</v>
      </c>
      <c r="AF4357" t="s">
        <v>5863</v>
      </c>
      <c r="AG4357" t="s">
        <v>5862</v>
      </c>
      <c r="AH4357" t="s">
        <v>548</v>
      </c>
      <c r="AI4357">
        <v>78216</v>
      </c>
      <c r="AJ4357" t="s">
        <v>55</v>
      </c>
      <c r="AK4357" t="s">
        <v>5864</v>
      </c>
      <c r="AL4357">
        <v>0</v>
      </c>
    </row>
    <row r="4358" spans="1:38" x14ac:dyDescent="0.25">
      <c r="A4358">
        <v>100355128</v>
      </c>
      <c r="B4358" s="1">
        <v>44106</v>
      </c>
      <c r="C4358">
        <v>2</v>
      </c>
      <c r="D4358" t="s">
        <v>58</v>
      </c>
      <c r="E4358" t="s">
        <v>5866</v>
      </c>
      <c r="F4358">
        <v>2</v>
      </c>
      <c r="G4358">
        <v>49.9</v>
      </c>
      <c r="H4358">
        <v>49.9</v>
      </c>
      <c r="I4358">
        <v>0</v>
      </c>
      <c r="J4358">
        <v>49.9</v>
      </c>
      <c r="K4358" t="s">
        <v>66</v>
      </c>
      <c r="L4358">
        <v>6</v>
      </c>
      <c r="M4358" t="s">
        <v>41</v>
      </c>
      <c r="N4358">
        <v>2</v>
      </c>
      <c r="O4358" t="s">
        <v>60</v>
      </c>
      <c r="P4358">
        <v>55688</v>
      </c>
      <c r="Q4358">
        <v>2020</v>
      </c>
      <c r="R4358">
        <v>10</v>
      </c>
      <c r="S4358">
        <v>942048</v>
      </c>
      <c r="T4358" t="s">
        <v>71</v>
      </c>
      <c r="U4358" t="s">
        <v>5856</v>
      </c>
      <c r="V4358" t="s">
        <v>47</v>
      </c>
      <c r="W4358" t="s">
        <v>5857</v>
      </c>
      <c r="X4358" t="s">
        <v>75</v>
      </c>
      <c r="Y4358">
        <v>37</v>
      </c>
      <c r="Z4358" t="s">
        <v>5858</v>
      </c>
      <c r="AA4358" t="s">
        <v>5859</v>
      </c>
      <c r="AB4358" s="1">
        <v>42235</v>
      </c>
      <c r="AC4358" t="s">
        <v>5860</v>
      </c>
      <c r="AD4358" t="s">
        <v>5861</v>
      </c>
      <c r="AE4358" t="s">
        <v>5862</v>
      </c>
      <c r="AF4358" t="s">
        <v>5863</v>
      </c>
      <c r="AG4358" t="s">
        <v>5862</v>
      </c>
      <c r="AH4358" t="s">
        <v>548</v>
      </c>
      <c r="AI4358">
        <v>78216</v>
      </c>
      <c r="AJ4358" t="s">
        <v>55</v>
      </c>
      <c r="AK4358" t="s">
        <v>5864</v>
      </c>
      <c r="AL4358">
        <v>0</v>
      </c>
    </row>
    <row r="4359" spans="1:38" x14ac:dyDescent="0.25">
      <c r="A4359">
        <v>100355128</v>
      </c>
      <c r="B4359" s="1">
        <v>44106</v>
      </c>
      <c r="C4359">
        <v>2</v>
      </c>
      <c r="D4359" t="s">
        <v>58</v>
      </c>
      <c r="E4359" t="s">
        <v>5867</v>
      </c>
      <c r="F4359">
        <v>3</v>
      </c>
      <c r="G4359">
        <v>49.9</v>
      </c>
      <c r="H4359">
        <v>99.8</v>
      </c>
      <c r="I4359">
        <v>0</v>
      </c>
      <c r="J4359">
        <v>99.8</v>
      </c>
      <c r="K4359" t="s">
        <v>66</v>
      </c>
      <c r="L4359">
        <v>6</v>
      </c>
      <c r="M4359" t="s">
        <v>41</v>
      </c>
      <c r="N4359">
        <v>2</v>
      </c>
      <c r="O4359" t="s">
        <v>60</v>
      </c>
      <c r="P4359">
        <v>55688</v>
      </c>
      <c r="Q4359">
        <v>2020</v>
      </c>
      <c r="R4359">
        <v>10</v>
      </c>
      <c r="S4359">
        <v>942048</v>
      </c>
      <c r="T4359" t="s">
        <v>71</v>
      </c>
      <c r="U4359" t="s">
        <v>5856</v>
      </c>
      <c r="V4359" t="s">
        <v>47</v>
      </c>
      <c r="W4359" t="s">
        <v>5857</v>
      </c>
      <c r="X4359" t="s">
        <v>75</v>
      </c>
      <c r="Y4359">
        <v>37</v>
      </c>
      <c r="Z4359" t="s">
        <v>5858</v>
      </c>
      <c r="AA4359" t="s">
        <v>5859</v>
      </c>
      <c r="AB4359" s="1">
        <v>42235</v>
      </c>
      <c r="AC4359" t="s">
        <v>5860</v>
      </c>
      <c r="AD4359" t="s">
        <v>5861</v>
      </c>
      <c r="AE4359" t="s">
        <v>5862</v>
      </c>
      <c r="AF4359" t="s">
        <v>5863</v>
      </c>
      <c r="AG4359" t="s">
        <v>5862</v>
      </c>
      <c r="AH4359" t="s">
        <v>548</v>
      </c>
      <c r="AI4359">
        <v>78216</v>
      </c>
      <c r="AJ4359" t="s">
        <v>55</v>
      </c>
      <c r="AK4359" t="s">
        <v>5864</v>
      </c>
      <c r="AL4359">
        <v>0</v>
      </c>
    </row>
    <row r="4360" spans="1:38" x14ac:dyDescent="0.25">
      <c r="A4360">
        <v>100551766</v>
      </c>
      <c r="B4360" s="1">
        <v>44429</v>
      </c>
      <c r="C4360">
        <v>4</v>
      </c>
      <c r="D4360" t="s">
        <v>67</v>
      </c>
      <c r="E4360" t="s">
        <v>5868</v>
      </c>
      <c r="F4360">
        <v>2</v>
      </c>
      <c r="G4360">
        <v>94.8</v>
      </c>
      <c r="H4360">
        <v>94.8</v>
      </c>
      <c r="I4360">
        <v>0</v>
      </c>
      <c r="J4360">
        <v>94.8</v>
      </c>
      <c r="K4360" t="s">
        <v>93</v>
      </c>
      <c r="L4360">
        <v>9</v>
      </c>
      <c r="M4360" t="s">
        <v>1087</v>
      </c>
      <c r="N4360">
        <v>3</v>
      </c>
      <c r="O4360" t="s">
        <v>70</v>
      </c>
      <c r="P4360">
        <v>55688</v>
      </c>
      <c r="Q4360">
        <v>2021</v>
      </c>
      <c r="R4360">
        <v>8</v>
      </c>
      <c r="S4360">
        <v>942048</v>
      </c>
      <c r="T4360" t="s">
        <v>71</v>
      </c>
      <c r="U4360" t="s">
        <v>5856</v>
      </c>
      <c r="V4360" t="s">
        <v>47</v>
      </c>
      <c r="W4360" t="s">
        <v>5857</v>
      </c>
      <c r="X4360" t="s">
        <v>75</v>
      </c>
      <c r="Y4360">
        <v>37</v>
      </c>
      <c r="Z4360" t="s">
        <v>5858</v>
      </c>
      <c r="AA4360" t="s">
        <v>5859</v>
      </c>
      <c r="AB4360" s="1">
        <v>42235</v>
      </c>
      <c r="AC4360" t="s">
        <v>5860</v>
      </c>
      <c r="AD4360" t="s">
        <v>5861</v>
      </c>
      <c r="AE4360" t="s">
        <v>5862</v>
      </c>
      <c r="AF4360" t="s">
        <v>5863</v>
      </c>
      <c r="AG4360" t="s">
        <v>5862</v>
      </c>
      <c r="AH4360" t="s">
        <v>548</v>
      </c>
      <c r="AI4360">
        <v>78216</v>
      </c>
      <c r="AJ4360" t="s">
        <v>55</v>
      </c>
      <c r="AK4360" t="s">
        <v>5864</v>
      </c>
      <c r="AL4360">
        <v>0</v>
      </c>
    </row>
    <row r="4361" spans="1:38" x14ac:dyDescent="0.25">
      <c r="A4361">
        <v>100355129</v>
      </c>
      <c r="B4361" s="1">
        <v>44106</v>
      </c>
      <c r="C4361">
        <v>3</v>
      </c>
      <c r="D4361" t="s">
        <v>64</v>
      </c>
      <c r="E4361" t="s">
        <v>5869</v>
      </c>
      <c r="F4361">
        <v>2</v>
      </c>
      <c r="G4361">
        <v>157.30000000000001</v>
      </c>
      <c r="H4361">
        <v>157.30000000000001</v>
      </c>
      <c r="I4361">
        <v>0</v>
      </c>
      <c r="J4361">
        <v>157.30000000000001</v>
      </c>
      <c r="K4361" t="s">
        <v>66</v>
      </c>
      <c r="L4361">
        <v>6</v>
      </c>
      <c r="M4361" t="s">
        <v>41</v>
      </c>
      <c r="N4361">
        <v>1</v>
      </c>
      <c r="O4361" t="s">
        <v>42</v>
      </c>
      <c r="P4361">
        <v>60274</v>
      </c>
      <c r="Q4361">
        <v>2020</v>
      </c>
      <c r="R4361">
        <v>10</v>
      </c>
      <c r="S4361">
        <v>611028</v>
      </c>
      <c r="T4361" t="s">
        <v>96</v>
      </c>
      <c r="U4361" t="s">
        <v>5870</v>
      </c>
      <c r="V4361" t="s">
        <v>47</v>
      </c>
      <c r="W4361" t="s">
        <v>5871</v>
      </c>
      <c r="X4361" t="s">
        <v>75</v>
      </c>
      <c r="Y4361">
        <v>43</v>
      </c>
      <c r="Z4361" t="s">
        <v>5872</v>
      </c>
      <c r="AA4361" t="s">
        <v>5873</v>
      </c>
      <c r="AB4361" s="1">
        <v>31118</v>
      </c>
      <c r="AC4361" t="s">
        <v>5874</v>
      </c>
      <c r="AD4361" t="s">
        <v>5875</v>
      </c>
      <c r="AE4361" t="s">
        <v>5876</v>
      </c>
      <c r="AF4361" t="s">
        <v>2593</v>
      </c>
      <c r="AG4361" t="s">
        <v>5876</v>
      </c>
      <c r="AH4361" t="s">
        <v>388</v>
      </c>
      <c r="AI4361">
        <v>24747</v>
      </c>
      <c r="AJ4361" t="s">
        <v>55</v>
      </c>
      <c r="AK4361" t="s">
        <v>5877</v>
      </c>
      <c r="AL4361">
        <v>0</v>
      </c>
    </row>
    <row r="4362" spans="1:38" x14ac:dyDescent="0.25">
      <c r="A4362">
        <v>100356214</v>
      </c>
      <c r="B4362" s="1">
        <v>44112</v>
      </c>
      <c r="C4362">
        <v>3</v>
      </c>
      <c r="D4362" t="s">
        <v>64</v>
      </c>
      <c r="E4362" t="s">
        <v>5869</v>
      </c>
      <c r="F4362">
        <v>2</v>
      </c>
      <c r="G4362">
        <v>157.30000000000001</v>
      </c>
      <c r="H4362">
        <v>157.30000000000001</v>
      </c>
      <c r="I4362">
        <v>0</v>
      </c>
      <c r="J4362">
        <v>157.30000000000001</v>
      </c>
      <c r="K4362" t="s">
        <v>66</v>
      </c>
      <c r="L4362">
        <v>6</v>
      </c>
      <c r="M4362" t="s">
        <v>41</v>
      </c>
      <c r="N4362">
        <v>1</v>
      </c>
      <c r="O4362" t="s">
        <v>42</v>
      </c>
      <c r="P4362">
        <v>60274</v>
      </c>
      <c r="Q4362">
        <v>2020</v>
      </c>
      <c r="R4362">
        <v>10</v>
      </c>
      <c r="S4362">
        <v>611028</v>
      </c>
      <c r="T4362" t="s">
        <v>96</v>
      </c>
      <c r="U4362" t="s">
        <v>5870</v>
      </c>
      <c r="V4362" t="s">
        <v>47</v>
      </c>
      <c r="W4362" t="s">
        <v>5871</v>
      </c>
      <c r="X4362" t="s">
        <v>75</v>
      </c>
      <c r="Y4362">
        <v>43</v>
      </c>
      <c r="Z4362" t="s">
        <v>5872</v>
      </c>
      <c r="AA4362" t="s">
        <v>5873</v>
      </c>
      <c r="AB4362" s="1">
        <v>31118</v>
      </c>
      <c r="AC4362" t="s">
        <v>5874</v>
      </c>
      <c r="AD4362" t="s">
        <v>5875</v>
      </c>
      <c r="AE4362" t="s">
        <v>5876</v>
      </c>
      <c r="AF4362" t="s">
        <v>2593</v>
      </c>
      <c r="AG4362" t="s">
        <v>5876</v>
      </c>
      <c r="AH4362" t="s">
        <v>388</v>
      </c>
      <c r="AI4362">
        <v>24747</v>
      </c>
      <c r="AJ4362" t="s">
        <v>55</v>
      </c>
      <c r="AK4362" t="s">
        <v>5877</v>
      </c>
      <c r="AL4362">
        <v>0</v>
      </c>
    </row>
    <row r="4363" spans="1:38" x14ac:dyDescent="0.25">
      <c r="A4363">
        <v>100356600</v>
      </c>
      <c r="B4363" s="1">
        <v>44114</v>
      </c>
      <c r="C4363">
        <v>3</v>
      </c>
      <c r="D4363" t="s">
        <v>64</v>
      </c>
      <c r="E4363" t="s">
        <v>5878</v>
      </c>
      <c r="F4363">
        <v>2</v>
      </c>
      <c r="G4363">
        <v>157.30000000000001</v>
      </c>
      <c r="H4363">
        <v>157.30000000000001</v>
      </c>
      <c r="I4363">
        <v>20</v>
      </c>
      <c r="J4363">
        <v>137.30000000000001</v>
      </c>
      <c r="K4363" t="s">
        <v>66</v>
      </c>
      <c r="L4363">
        <v>6</v>
      </c>
      <c r="M4363" t="s">
        <v>41</v>
      </c>
      <c r="N4363">
        <v>1</v>
      </c>
      <c r="O4363" t="s">
        <v>42</v>
      </c>
      <c r="P4363">
        <v>60274</v>
      </c>
      <c r="Q4363">
        <v>2020</v>
      </c>
      <c r="R4363">
        <v>10</v>
      </c>
      <c r="S4363">
        <v>611028</v>
      </c>
      <c r="T4363" t="s">
        <v>96</v>
      </c>
      <c r="U4363" t="s">
        <v>5870</v>
      </c>
      <c r="V4363" t="s">
        <v>47</v>
      </c>
      <c r="W4363" t="s">
        <v>5871</v>
      </c>
      <c r="X4363" t="s">
        <v>75</v>
      </c>
      <c r="Y4363">
        <v>43</v>
      </c>
      <c r="Z4363" t="s">
        <v>5872</v>
      </c>
      <c r="AA4363" t="s">
        <v>5873</v>
      </c>
      <c r="AB4363" s="1">
        <v>31118</v>
      </c>
      <c r="AC4363" t="s">
        <v>5874</v>
      </c>
      <c r="AD4363" t="s">
        <v>5875</v>
      </c>
      <c r="AE4363" t="s">
        <v>5876</v>
      </c>
      <c r="AF4363" t="s">
        <v>2593</v>
      </c>
      <c r="AG4363" t="s">
        <v>5876</v>
      </c>
      <c r="AH4363" t="s">
        <v>388</v>
      </c>
      <c r="AI4363">
        <v>24747</v>
      </c>
      <c r="AJ4363" t="s">
        <v>55</v>
      </c>
      <c r="AK4363" t="s">
        <v>5877</v>
      </c>
      <c r="AL4363">
        <v>12.71455817</v>
      </c>
    </row>
    <row r="4364" spans="1:38" x14ac:dyDescent="0.25">
      <c r="A4364">
        <v>100357599</v>
      </c>
      <c r="B4364" s="1">
        <v>44120</v>
      </c>
      <c r="C4364">
        <v>3</v>
      </c>
      <c r="D4364" t="s">
        <v>64</v>
      </c>
      <c r="E4364" t="s">
        <v>5878</v>
      </c>
      <c r="F4364">
        <v>2</v>
      </c>
      <c r="G4364">
        <v>157.30000000000001</v>
      </c>
      <c r="H4364">
        <v>157.30000000000001</v>
      </c>
      <c r="I4364">
        <v>0</v>
      </c>
      <c r="J4364">
        <v>157.30000000000001</v>
      </c>
      <c r="K4364" t="s">
        <v>66</v>
      </c>
      <c r="L4364">
        <v>6</v>
      </c>
      <c r="M4364" t="s">
        <v>41</v>
      </c>
      <c r="N4364">
        <v>1</v>
      </c>
      <c r="O4364" t="s">
        <v>42</v>
      </c>
      <c r="P4364">
        <v>60274</v>
      </c>
      <c r="Q4364">
        <v>2020</v>
      </c>
      <c r="R4364">
        <v>10</v>
      </c>
      <c r="S4364">
        <v>611028</v>
      </c>
      <c r="T4364" t="s">
        <v>96</v>
      </c>
      <c r="U4364" t="s">
        <v>5870</v>
      </c>
      <c r="V4364" t="s">
        <v>47</v>
      </c>
      <c r="W4364" t="s">
        <v>5871</v>
      </c>
      <c r="X4364" t="s">
        <v>75</v>
      </c>
      <c r="Y4364">
        <v>43</v>
      </c>
      <c r="Z4364" t="s">
        <v>5872</v>
      </c>
      <c r="AA4364" t="s">
        <v>5873</v>
      </c>
      <c r="AB4364" s="1">
        <v>31118</v>
      </c>
      <c r="AC4364" t="s">
        <v>5874</v>
      </c>
      <c r="AD4364" t="s">
        <v>5875</v>
      </c>
      <c r="AE4364" t="s">
        <v>5876</v>
      </c>
      <c r="AF4364" t="s">
        <v>2593</v>
      </c>
      <c r="AG4364" t="s">
        <v>5876</v>
      </c>
      <c r="AH4364" t="s">
        <v>388</v>
      </c>
      <c r="AI4364">
        <v>24747</v>
      </c>
      <c r="AJ4364" t="s">
        <v>55</v>
      </c>
      <c r="AK4364" t="s">
        <v>5877</v>
      </c>
      <c r="AL4364">
        <v>0</v>
      </c>
    </row>
    <row r="4365" spans="1:38" x14ac:dyDescent="0.25">
      <c r="A4365">
        <v>100355130</v>
      </c>
      <c r="B4365" s="1">
        <v>44106</v>
      </c>
      <c r="C4365">
        <v>2</v>
      </c>
      <c r="D4365" t="s">
        <v>58</v>
      </c>
      <c r="E4365" t="s">
        <v>5879</v>
      </c>
      <c r="F4365">
        <v>2</v>
      </c>
      <c r="G4365">
        <v>59.5</v>
      </c>
      <c r="H4365">
        <v>59.5</v>
      </c>
      <c r="I4365">
        <v>0</v>
      </c>
      <c r="J4365">
        <v>59.5</v>
      </c>
      <c r="K4365" t="s">
        <v>109</v>
      </c>
      <c r="L4365">
        <v>6</v>
      </c>
      <c r="M4365" t="s">
        <v>41</v>
      </c>
      <c r="N4365">
        <v>2</v>
      </c>
      <c r="O4365" t="s">
        <v>60</v>
      </c>
      <c r="P4365">
        <v>53885</v>
      </c>
      <c r="Q4365">
        <v>2020</v>
      </c>
      <c r="R4365">
        <v>10</v>
      </c>
      <c r="S4365">
        <v>488129</v>
      </c>
      <c r="T4365" t="s">
        <v>96</v>
      </c>
      <c r="U4365" t="s">
        <v>5880</v>
      </c>
      <c r="V4365" t="s">
        <v>1397</v>
      </c>
      <c r="W4365" t="s">
        <v>5881</v>
      </c>
      <c r="X4365" t="s">
        <v>75</v>
      </c>
      <c r="Y4365">
        <v>37</v>
      </c>
      <c r="Z4365" t="s">
        <v>5882</v>
      </c>
      <c r="AA4365" t="s">
        <v>5883</v>
      </c>
      <c r="AB4365" s="1">
        <v>33492</v>
      </c>
      <c r="AC4365" t="s">
        <v>5884</v>
      </c>
      <c r="AD4365" t="s">
        <v>5885</v>
      </c>
      <c r="AE4365" t="s">
        <v>5886</v>
      </c>
      <c r="AF4365" t="s">
        <v>5887</v>
      </c>
      <c r="AG4365" t="s">
        <v>5886</v>
      </c>
      <c r="AH4365" t="s">
        <v>308</v>
      </c>
      <c r="AI4365">
        <v>72122</v>
      </c>
      <c r="AJ4365" t="s">
        <v>55</v>
      </c>
      <c r="AK4365" t="s">
        <v>5888</v>
      </c>
      <c r="AL4365">
        <v>0</v>
      </c>
    </row>
    <row r="4366" spans="1:38" x14ac:dyDescent="0.25">
      <c r="A4366">
        <v>100355130</v>
      </c>
      <c r="B4366" s="1">
        <v>44106</v>
      </c>
      <c r="C4366">
        <v>2</v>
      </c>
      <c r="D4366" t="s">
        <v>58</v>
      </c>
      <c r="E4366" t="s">
        <v>5889</v>
      </c>
      <c r="F4366">
        <v>2</v>
      </c>
      <c r="G4366">
        <v>52.5</v>
      </c>
      <c r="H4366">
        <v>52.5</v>
      </c>
      <c r="I4366">
        <v>0</v>
      </c>
      <c r="J4366">
        <v>52.5</v>
      </c>
      <c r="K4366" t="s">
        <v>109</v>
      </c>
      <c r="L4366">
        <v>6</v>
      </c>
      <c r="M4366" t="s">
        <v>41</v>
      </c>
      <c r="N4366">
        <v>2</v>
      </c>
      <c r="O4366" t="s">
        <v>60</v>
      </c>
      <c r="P4366">
        <v>53885</v>
      </c>
      <c r="Q4366">
        <v>2020</v>
      </c>
      <c r="R4366">
        <v>10</v>
      </c>
      <c r="S4366">
        <v>488129</v>
      </c>
      <c r="T4366" t="s">
        <v>96</v>
      </c>
      <c r="U4366" t="s">
        <v>5880</v>
      </c>
      <c r="V4366" t="s">
        <v>1397</v>
      </c>
      <c r="W4366" t="s">
        <v>5881</v>
      </c>
      <c r="X4366" t="s">
        <v>75</v>
      </c>
      <c r="Y4366">
        <v>37</v>
      </c>
      <c r="Z4366" t="s">
        <v>5882</v>
      </c>
      <c r="AA4366" t="s">
        <v>5883</v>
      </c>
      <c r="AB4366" s="1">
        <v>33492</v>
      </c>
      <c r="AC4366" t="s">
        <v>5884</v>
      </c>
      <c r="AD4366" t="s">
        <v>5885</v>
      </c>
      <c r="AE4366" t="s">
        <v>5886</v>
      </c>
      <c r="AF4366" t="s">
        <v>5887</v>
      </c>
      <c r="AG4366" t="s">
        <v>5886</v>
      </c>
      <c r="AH4366" t="s">
        <v>308</v>
      </c>
      <c r="AI4366">
        <v>72122</v>
      </c>
      <c r="AJ4366" t="s">
        <v>55</v>
      </c>
      <c r="AK4366" t="s">
        <v>5888</v>
      </c>
      <c r="AL4366">
        <v>0</v>
      </c>
    </row>
    <row r="4367" spans="1:38" x14ac:dyDescent="0.25">
      <c r="A4367">
        <v>100356351</v>
      </c>
      <c r="B4367" s="1">
        <v>44113</v>
      </c>
      <c r="C4367">
        <v>2</v>
      </c>
      <c r="D4367" t="s">
        <v>58</v>
      </c>
      <c r="E4367" t="s">
        <v>5890</v>
      </c>
      <c r="F4367">
        <v>2</v>
      </c>
      <c r="G4367">
        <v>130</v>
      </c>
      <c r="H4367">
        <v>130</v>
      </c>
      <c r="I4367">
        <v>0</v>
      </c>
      <c r="J4367">
        <v>130</v>
      </c>
      <c r="K4367" t="s">
        <v>87</v>
      </c>
      <c r="L4367">
        <v>6</v>
      </c>
      <c r="M4367" t="s">
        <v>41</v>
      </c>
      <c r="N4367">
        <v>2</v>
      </c>
      <c r="O4367" t="s">
        <v>60</v>
      </c>
      <c r="P4367">
        <v>53885</v>
      </c>
      <c r="Q4367">
        <v>2020</v>
      </c>
      <c r="R4367">
        <v>10</v>
      </c>
      <c r="S4367">
        <v>488129</v>
      </c>
      <c r="T4367" t="s">
        <v>96</v>
      </c>
      <c r="U4367" t="s">
        <v>5880</v>
      </c>
      <c r="V4367" t="s">
        <v>1397</v>
      </c>
      <c r="W4367" t="s">
        <v>5881</v>
      </c>
      <c r="X4367" t="s">
        <v>75</v>
      </c>
      <c r="Y4367">
        <v>37</v>
      </c>
      <c r="Z4367" t="s">
        <v>5882</v>
      </c>
      <c r="AA4367" t="s">
        <v>5883</v>
      </c>
      <c r="AB4367" s="1">
        <v>33492</v>
      </c>
      <c r="AC4367" t="s">
        <v>5884</v>
      </c>
      <c r="AD4367" t="s">
        <v>5885</v>
      </c>
      <c r="AE4367" t="s">
        <v>5886</v>
      </c>
      <c r="AF4367" t="s">
        <v>5887</v>
      </c>
      <c r="AG4367" t="s">
        <v>5886</v>
      </c>
      <c r="AH4367" t="s">
        <v>308</v>
      </c>
      <c r="AI4367">
        <v>72122</v>
      </c>
      <c r="AJ4367" t="s">
        <v>55</v>
      </c>
      <c r="AK4367" t="s">
        <v>5888</v>
      </c>
      <c r="AL4367">
        <v>0</v>
      </c>
    </row>
    <row r="4368" spans="1:38" x14ac:dyDescent="0.25">
      <c r="A4368">
        <v>100355133</v>
      </c>
      <c r="B4368" s="1">
        <v>44106</v>
      </c>
      <c r="C4368">
        <v>2</v>
      </c>
      <c r="D4368" t="s">
        <v>58</v>
      </c>
      <c r="E4368" t="s">
        <v>5891</v>
      </c>
      <c r="F4368">
        <v>2</v>
      </c>
      <c r="G4368">
        <v>712.5</v>
      </c>
      <c r="H4368">
        <v>712.5</v>
      </c>
      <c r="I4368">
        <v>0</v>
      </c>
      <c r="J4368">
        <v>712.5</v>
      </c>
      <c r="K4368" t="s">
        <v>66</v>
      </c>
      <c r="L4368">
        <v>3</v>
      </c>
      <c r="M4368" t="s">
        <v>90</v>
      </c>
      <c r="N4368">
        <v>2</v>
      </c>
      <c r="O4368" t="s">
        <v>60</v>
      </c>
      <c r="P4368">
        <v>60275</v>
      </c>
      <c r="Q4368">
        <v>2020</v>
      </c>
      <c r="R4368">
        <v>10</v>
      </c>
      <c r="S4368">
        <v>739976</v>
      </c>
      <c r="T4368" t="s">
        <v>142</v>
      </c>
      <c r="U4368" t="s">
        <v>5892</v>
      </c>
      <c r="V4368" t="s">
        <v>144</v>
      </c>
      <c r="W4368" t="s">
        <v>5893</v>
      </c>
      <c r="X4368" t="s">
        <v>47</v>
      </c>
      <c r="Y4368">
        <v>22</v>
      </c>
      <c r="Z4368" t="s">
        <v>5894</v>
      </c>
      <c r="AA4368" t="s">
        <v>5895</v>
      </c>
      <c r="AB4368" s="1">
        <v>42042</v>
      </c>
      <c r="AC4368" t="s">
        <v>5896</v>
      </c>
      <c r="AD4368" t="s">
        <v>5897</v>
      </c>
      <c r="AE4368" t="s">
        <v>5898</v>
      </c>
      <c r="AF4368" t="s">
        <v>3253</v>
      </c>
      <c r="AG4368" t="s">
        <v>5898</v>
      </c>
      <c r="AH4368" t="s">
        <v>1222</v>
      </c>
      <c r="AI4368">
        <v>12164</v>
      </c>
      <c r="AJ4368" t="s">
        <v>180</v>
      </c>
      <c r="AK4368" t="s">
        <v>5899</v>
      </c>
      <c r="AL4368">
        <v>0</v>
      </c>
    </row>
    <row r="4369" spans="1:38" x14ac:dyDescent="0.25">
      <c r="A4369">
        <v>100355135</v>
      </c>
      <c r="B4369" s="1">
        <v>44106</v>
      </c>
      <c r="C4369">
        <v>3</v>
      </c>
      <c r="D4369" t="s">
        <v>64</v>
      </c>
      <c r="E4369" t="s">
        <v>5900</v>
      </c>
      <c r="F4369">
        <v>2</v>
      </c>
      <c r="G4369">
        <v>420</v>
      </c>
      <c r="H4369">
        <v>420</v>
      </c>
      <c r="I4369">
        <v>0</v>
      </c>
      <c r="J4369">
        <v>420</v>
      </c>
      <c r="K4369" t="s">
        <v>40</v>
      </c>
      <c r="L4369">
        <v>3</v>
      </c>
      <c r="M4369" t="s">
        <v>90</v>
      </c>
      <c r="N4369">
        <v>1</v>
      </c>
      <c r="O4369" t="s">
        <v>42</v>
      </c>
      <c r="P4369">
        <v>60275</v>
      </c>
      <c r="Q4369">
        <v>2020</v>
      </c>
      <c r="R4369">
        <v>10</v>
      </c>
      <c r="S4369">
        <v>739976</v>
      </c>
      <c r="T4369" t="s">
        <v>142</v>
      </c>
      <c r="U4369" t="s">
        <v>5892</v>
      </c>
      <c r="V4369" t="s">
        <v>144</v>
      </c>
      <c r="W4369" t="s">
        <v>5893</v>
      </c>
      <c r="X4369" t="s">
        <v>47</v>
      </c>
      <c r="Y4369">
        <v>22</v>
      </c>
      <c r="Z4369" t="s">
        <v>5894</v>
      </c>
      <c r="AA4369" t="s">
        <v>5895</v>
      </c>
      <c r="AB4369" s="1">
        <v>42042</v>
      </c>
      <c r="AC4369" t="s">
        <v>5896</v>
      </c>
      <c r="AD4369" t="s">
        <v>5897</v>
      </c>
      <c r="AE4369" t="s">
        <v>5898</v>
      </c>
      <c r="AF4369" t="s">
        <v>3253</v>
      </c>
      <c r="AG4369" t="s">
        <v>5898</v>
      </c>
      <c r="AH4369" t="s">
        <v>1222</v>
      </c>
      <c r="AI4369">
        <v>12164</v>
      </c>
      <c r="AJ4369" t="s">
        <v>180</v>
      </c>
      <c r="AK4369" t="s">
        <v>5899</v>
      </c>
      <c r="AL4369">
        <v>0</v>
      </c>
    </row>
    <row r="4370" spans="1:38" x14ac:dyDescent="0.25">
      <c r="A4370">
        <v>100357768</v>
      </c>
      <c r="B4370" s="1">
        <v>44121</v>
      </c>
      <c r="C4370">
        <v>4</v>
      </c>
      <c r="D4370" t="s">
        <v>67</v>
      </c>
      <c r="E4370" t="s">
        <v>5901</v>
      </c>
      <c r="F4370">
        <v>2</v>
      </c>
      <c r="G4370">
        <v>405.5</v>
      </c>
      <c r="H4370">
        <v>405.5</v>
      </c>
      <c r="I4370">
        <v>0</v>
      </c>
      <c r="J4370">
        <v>405.5</v>
      </c>
      <c r="K4370" t="s">
        <v>66</v>
      </c>
      <c r="L4370">
        <v>3</v>
      </c>
      <c r="M4370" t="s">
        <v>90</v>
      </c>
      <c r="N4370">
        <v>3</v>
      </c>
      <c r="O4370" t="s">
        <v>70</v>
      </c>
      <c r="P4370">
        <v>60275</v>
      </c>
      <c r="Q4370">
        <v>2020</v>
      </c>
      <c r="R4370">
        <v>10</v>
      </c>
      <c r="S4370">
        <v>739976</v>
      </c>
      <c r="T4370" t="s">
        <v>142</v>
      </c>
      <c r="U4370" t="s">
        <v>5892</v>
      </c>
      <c r="V4370" t="s">
        <v>144</v>
      </c>
      <c r="W4370" t="s">
        <v>5893</v>
      </c>
      <c r="X4370" t="s">
        <v>47</v>
      </c>
      <c r="Y4370">
        <v>22</v>
      </c>
      <c r="Z4370" t="s">
        <v>5894</v>
      </c>
      <c r="AA4370" t="s">
        <v>5895</v>
      </c>
      <c r="AB4370" s="1">
        <v>42042</v>
      </c>
      <c r="AC4370" t="s">
        <v>5896</v>
      </c>
      <c r="AD4370" t="s">
        <v>5897</v>
      </c>
      <c r="AE4370" t="s">
        <v>5898</v>
      </c>
      <c r="AF4370" t="s">
        <v>3253</v>
      </c>
      <c r="AG4370" t="s">
        <v>5898</v>
      </c>
      <c r="AH4370" t="s">
        <v>1222</v>
      </c>
      <c r="AI4370">
        <v>12164</v>
      </c>
      <c r="AJ4370" t="s">
        <v>180</v>
      </c>
      <c r="AK4370" t="s">
        <v>5899</v>
      </c>
      <c r="AL4370">
        <v>0</v>
      </c>
    </row>
    <row r="4371" spans="1:38" x14ac:dyDescent="0.25">
      <c r="A4371">
        <v>100358336</v>
      </c>
      <c r="B4371" s="1">
        <v>44123</v>
      </c>
      <c r="C4371">
        <v>2</v>
      </c>
      <c r="D4371" t="s">
        <v>58</v>
      </c>
      <c r="E4371" t="s">
        <v>5902</v>
      </c>
      <c r="F4371">
        <v>2</v>
      </c>
      <c r="G4371">
        <v>115</v>
      </c>
      <c r="H4371">
        <v>115</v>
      </c>
      <c r="I4371">
        <v>0</v>
      </c>
      <c r="J4371">
        <v>115</v>
      </c>
      <c r="K4371" t="s">
        <v>66</v>
      </c>
      <c r="L4371">
        <v>8</v>
      </c>
      <c r="M4371" t="s">
        <v>984</v>
      </c>
      <c r="N4371">
        <v>2</v>
      </c>
      <c r="O4371" t="s">
        <v>60</v>
      </c>
      <c r="P4371">
        <v>60275</v>
      </c>
      <c r="Q4371">
        <v>2020</v>
      </c>
      <c r="R4371">
        <v>10</v>
      </c>
      <c r="S4371">
        <v>739976</v>
      </c>
      <c r="T4371" t="s">
        <v>142</v>
      </c>
      <c r="U4371" t="s">
        <v>5892</v>
      </c>
      <c r="V4371" t="s">
        <v>144</v>
      </c>
      <c r="W4371" t="s">
        <v>5893</v>
      </c>
      <c r="X4371" t="s">
        <v>47</v>
      </c>
      <c r="Y4371">
        <v>22</v>
      </c>
      <c r="Z4371" t="s">
        <v>5894</v>
      </c>
      <c r="AA4371" t="s">
        <v>5895</v>
      </c>
      <c r="AB4371" s="1">
        <v>42042</v>
      </c>
      <c r="AC4371" t="s">
        <v>5896</v>
      </c>
      <c r="AD4371" t="s">
        <v>5897</v>
      </c>
      <c r="AE4371" t="s">
        <v>5898</v>
      </c>
      <c r="AF4371" t="s">
        <v>3253</v>
      </c>
      <c r="AG4371" t="s">
        <v>5898</v>
      </c>
      <c r="AH4371" t="s">
        <v>1222</v>
      </c>
      <c r="AI4371">
        <v>12164</v>
      </c>
      <c r="AJ4371" t="s">
        <v>180</v>
      </c>
      <c r="AK4371" t="s">
        <v>5899</v>
      </c>
      <c r="AL4371">
        <v>0</v>
      </c>
    </row>
    <row r="4372" spans="1:38" x14ac:dyDescent="0.25">
      <c r="A4372">
        <v>100358337</v>
      </c>
      <c r="B4372" s="1">
        <v>44123</v>
      </c>
      <c r="C4372">
        <v>2</v>
      </c>
      <c r="D4372" t="s">
        <v>58</v>
      </c>
      <c r="E4372" t="s">
        <v>2146</v>
      </c>
      <c r="F4372">
        <v>2</v>
      </c>
      <c r="G4372">
        <v>259.5</v>
      </c>
      <c r="H4372">
        <v>259.5</v>
      </c>
      <c r="I4372">
        <v>0</v>
      </c>
      <c r="J4372">
        <v>259.5</v>
      </c>
      <c r="K4372" t="s">
        <v>66</v>
      </c>
      <c r="L4372">
        <v>8</v>
      </c>
      <c r="M4372" t="s">
        <v>984</v>
      </c>
      <c r="N4372">
        <v>2</v>
      </c>
      <c r="O4372" t="s">
        <v>60</v>
      </c>
      <c r="P4372">
        <v>60275</v>
      </c>
      <c r="Q4372">
        <v>2020</v>
      </c>
      <c r="R4372">
        <v>10</v>
      </c>
      <c r="S4372">
        <v>739976</v>
      </c>
      <c r="T4372" t="s">
        <v>142</v>
      </c>
      <c r="U4372" t="s">
        <v>5892</v>
      </c>
      <c r="V4372" t="s">
        <v>144</v>
      </c>
      <c r="W4372" t="s">
        <v>5893</v>
      </c>
      <c r="X4372" t="s">
        <v>47</v>
      </c>
      <c r="Y4372">
        <v>22</v>
      </c>
      <c r="Z4372" t="s">
        <v>5894</v>
      </c>
      <c r="AA4372" t="s">
        <v>5895</v>
      </c>
      <c r="AB4372" s="1">
        <v>42042</v>
      </c>
      <c r="AC4372" t="s">
        <v>5896</v>
      </c>
      <c r="AD4372" t="s">
        <v>5897</v>
      </c>
      <c r="AE4372" t="s">
        <v>5898</v>
      </c>
      <c r="AF4372" t="s">
        <v>3253</v>
      </c>
      <c r="AG4372" t="s">
        <v>5898</v>
      </c>
      <c r="AH4372" t="s">
        <v>1222</v>
      </c>
      <c r="AI4372">
        <v>12164</v>
      </c>
      <c r="AJ4372" t="s">
        <v>180</v>
      </c>
      <c r="AK4372" t="s">
        <v>5899</v>
      </c>
      <c r="AL4372">
        <v>0</v>
      </c>
    </row>
    <row r="4373" spans="1:38" x14ac:dyDescent="0.25">
      <c r="A4373">
        <v>100355131</v>
      </c>
      <c r="B4373" s="1">
        <v>44106</v>
      </c>
      <c r="C4373">
        <v>2</v>
      </c>
      <c r="D4373" t="s">
        <v>58</v>
      </c>
      <c r="E4373" t="s">
        <v>5903</v>
      </c>
      <c r="F4373">
        <v>2</v>
      </c>
      <c r="G4373">
        <v>43</v>
      </c>
      <c r="H4373">
        <v>43</v>
      </c>
      <c r="I4373">
        <v>0</v>
      </c>
      <c r="J4373">
        <v>43</v>
      </c>
      <c r="K4373" t="s">
        <v>276</v>
      </c>
      <c r="L4373">
        <v>6</v>
      </c>
      <c r="M4373" t="s">
        <v>41</v>
      </c>
      <c r="N4373">
        <v>2</v>
      </c>
      <c r="O4373" t="s">
        <v>60</v>
      </c>
      <c r="P4373">
        <v>60276</v>
      </c>
      <c r="Q4373">
        <v>2020</v>
      </c>
      <c r="R4373">
        <v>10</v>
      </c>
      <c r="S4373">
        <v>398650</v>
      </c>
      <c r="T4373" t="s">
        <v>142</v>
      </c>
      <c r="U4373" t="s">
        <v>777</v>
      </c>
      <c r="V4373" t="s">
        <v>98</v>
      </c>
      <c r="W4373" t="s">
        <v>5904</v>
      </c>
      <c r="X4373" t="s">
        <v>47</v>
      </c>
      <c r="Y4373">
        <v>42</v>
      </c>
      <c r="Z4373" t="s">
        <v>5905</v>
      </c>
      <c r="AA4373" t="s">
        <v>5906</v>
      </c>
      <c r="AB4373" s="1">
        <v>36489</v>
      </c>
      <c r="AC4373" t="s">
        <v>5907</v>
      </c>
      <c r="AD4373" t="s">
        <v>5908</v>
      </c>
      <c r="AE4373" t="s">
        <v>5909</v>
      </c>
      <c r="AF4373" t="s">
        <v>5909</v>
      </c>
      <c r="AG4373" t="s">
        <v>5909</v>
      </c>
      <c r="AH4373" t="s">
        <v>242</v>
      </c>
      <c r="AI4373">
        <v>41261</v>
      </c>
      <c r="AJ4373" t="s">
        <v>55</v>
      </c>
      <c r="AK4373" t="s">
        <v>5910</v>
      </c>
      <c r="AL4373">
        <v>0</v>
      </c>
    </row>
    <row r="4374" spans="1:38" x14ac:dyDescent="0.25">
      <c r="A4374">
        <v>100355134</v>
      </c>
      <c r="B4374" s="1">
        <v>44106</v>
      </c>
      <c r="C4374">
        <v>2</v>
      </c>
      <c r="D4374" t="s">
        <v>58</v>
      </c>
      <c r="E4374" t="s">
        <v>5911</v>
      </c>
      <c r="F4374">
        <v>3</v>
      </c>
      <c r="G4374">
        <v>59.9</v>
      </c>
      <c r="H4374">
        <v>119.8</v>
      </c>
      <c r="I4374">
        <v>0</v>
      </c>
      <c r="J4374">
        <v>119.8</v>
      </c>
      <c r="K4374" t="s">
        <v>40</v>
      </c>
      <c r="L4374">
        <v>6</v>
      </c>
      <c r="M4374" t="s">
        <v>41</v>
      </c>
      <c r="N4374">
        <v>2</v>
      </c>
      <c r="O4374" t="s">
        <v>60</v>
      </c>
      <c r="P4374">
        <v>60277</v>
      </c>
      <c r="Q4374">
        <v>2020</v>
      </c>
      <c r="R4374">
        <v>10</v>
      </c>
      <c r="S4374">
        <v>786072</v>
      </c>
      <c r="T4374" t="s">
        <v>155</v>
      </c>
      <c r="U4374" t="s">
        <v>5912</v>
      </c>
      <c r="V4374" t="s">
        <v>114</v>
      </c>
      <c r="W4374" t="s">
        <v>5913</v>
      </c>
      <c r="X4374" t="s">
        <v>47</v>
      </c>
      <c r="Y4374">
        <v>42</v>
      </c>
      <c r="Z4374" t="s">
        <v>5914</v>
      </c>
      <c r="AA4374" t="s">
        <v>5915</v>
      </c>
      <c r="AB4374" s="1">
        <v>42360</v>
      </c>
      <c r="AC4374" t="s">
        <v>5916</v>
      </c>
      <c r="AD4374" t="s">
        <v>5917</v>
      </c>
      <c r="AE4374" t="s">
        <v>5918</v>
      </c>
      <c r="AF4374" t="s">
        <v>5919</v>
      </c>
      <c r="AG4374" t="s">
        <v>5918</v>
      </c>
      <c r="AH4374" t="s">
        <v>1404</v>
      </c>
      <c r="AI4374">
        <v>6355</v>
      </c>
      <c r="AJ4374" t="s">
        <v>180</v>
      </c>
      <c r="AK4374" t="s">
        <v>5920</v>
      </c>
      <c r="AL4374">
        <v>0</v>
      </c>
    </row>
    <row r="4375" spans="1:38" x14ac:dyDescent="0.25">
      <c r="A4375">
        <v>100355132</v>
      </c>
      <c r="B4375" s="1">
        <v>44106</v>
      </c>
      <c r="C4375">
        <v>2</v>
      </c>
      <c r="D4375" t="s">
        <v>58</v>
      </c>
      <c r="E4375" t="s">
        <v>798</v>
      </c>
      <c r="F4375">
        <v>3</v>
      </c>
      <c r="G4375">
        <v>460</v>
      </c>
      <c r="H4375">
        <v>920</v>
      </c>
      <c r="I4375">
        <v>0</v>
      </c>
      <c r="J4375">
        <v>920</v>
      </c>
      <c r="K4375" t="s">
        <v>87</v>
      </c>
      <c r="L4375">
        <v>2</v>
      </c>
      <c r="M4375" t="s">
        <v>69</v>
      </c>
      <c r="N4375">
        <v>2</v>
      </c>
      <c r="O4375" t="s">
        <v>60</v>
      </c>
      <c r="P4375">
        <v>59156</v>
      </c>
      <c r="Q4375">
        <v>2020</v>
      </c>
      <c r="R4375">
        <v>10</v>
      </c>
      <c r="S4375">
        <v>731809</v>
      </c>
      <c r="T4375" t="s">
        <v>128</v>
      </c>
      <c r="U4375" t="s">
        <v>5921</v>
      </c>
      <c r="V4375" t="s">
        <v>617</v>
      </c>
      <c r="W4375" t="s">
        <v>5922</v>
      </c>
      <c r="X4375" t="s">
        <v>47</v>
      </c>
      <c r="Y4375">
        <v>57</v>
      </c>
      <c r="Z4375" t="s">
        <v>5923</v>
      </c>
      <c r="AA4375" t="s">
        <v>5924</v>
      </c>
      <c r="AB4375" s="1">
        <v>39207</v>
      </c>
      <c r="AC4375" t="s">
        <v>5925</v>
      </c>
      <c r="AD4375" t="s">
        <v>5926</v>
      </c>
      <c r="AE4375" t="s">
        <v>4851</v>
      </c>
      <c r="AF4375" t="s">
        <v>3586</v>
      </c>
      <c r="AG4375" t="s">
        <v>4851</v>
      </c>
      <c r="AH4375" t="s">
        <v>611</v>
      </c>
      <c r="AI4375">
        <v>56136</v>
      </c>
      <c r="AJ4375" t="s">
        <v>106</v>
      </c>
      <c r="AK4375" t="s">
        <v>5927</v>
      </c>
      <c r="AL4375">
        <v>0</v>
      </c>
    </row>
    <row r="4376" spans="1:38" x14ac:dyDescent="0.25">
      <c r="A4376">
        <v>100355136</v>
      </c>
      <c r="B4376" s="1">
        <v>44106</v>
      </c>
      <c r="C4376">
        <v>3</v>
      </c>
      <c r="D4376" t="s">
        <v>64</v>
      </c>
      <c r="E4376" t="s">
        <v>5928</v>
      </c>
      <c r="F4376">
        <v>2</v>
      </c>
      <c r="G4376">
        <v>279.5</v>
      </c>
      <c r="H4376">
        <v>279.5</v>
      </c>
      <c r="I4376">
        <v>0</v>
      </c>
      <c r="J4376">
        <v>279.5</v>
      </c>
      <c r="K4376" t="s">
        <v>1493</v>
      </c>
      <c r="L4376">
        <v>6</v>
      </c>
      <c r="M4376" t="s">
        <v>41</v>
      </c>
      <c r="N4376">
        <v>1</v>
      </c>
      <c r="O4376" t="s">
        <v>42</v>
      </c>
      <c r="P4376">
        <v>7850</v>
      </c>
      <c r="Q4376">
        <v>2020</v>
      </c>
      <c r="R4376">
        <v>10</v>
      </c>
      <c r="S4376">
        <v>999979</v>
      </c>
      <c r="T4376" t="s">
        <v>96</v>
      </c>
      <c r="U4376" t="s">
        <v>5929</v>
      </c>
      <c r="V4376" t="s">
        <v>1397</v>
      </c>
      <c r="W4376" t="s">
        <v>5930</v>
      </c>
      <c r="X4376" t="s">
        <v>75</v>
      </c>
      <c r="Y4376">
        <v>55</v>
      </c>
      <c r="Z4376" t="s">
        <v>5931</v>
      </c>
      <c r="AA4376" t="s">
        <v>5932</v>
      </c>
      <c r="AB4376" s="1">
        <v>42913</v>
      </c>
      <c r="AC4376" t="s">
        <v>5933</v>
      </c>
      <c r="AD4376" t="s">
        <v>5934</v>
      </c>
      <c r="AE4376" t="s">
        <v>5935</v>
      </c>
      <c r="AF4376" t="s">
        <v>5936</v>
      </c>
      <c r="AG4376" t="s">
        <v>5935</v>
      </c>
      <c r="AH4376" t="s">
        <v>548</v>
      </c>
      <c r="AI4376">
        <v>78379</v>
      </c>
      <c r="AJ4376" t="s">
        <v>55</v>
      </c>
      <c r="AK4376" t="s">
        <v>5937</v>
      </c>
      <c r="AL4376">
        <v>0</v>
      </c>
    </row>
    <row r="4377" spans="1:38" x14ac:dyDescent="0.25">
      <c r="A4377">
        <v>100355137</v>
      </c>
      <c r="B4377" s="1">
        <v>44106</v>
      </c>
      <c r="C4377">
        <v>3</v>
      </c>
      <c r="D4377" t="s">
        <v>64</v>
      </c>
      <c r="E4377" t="s">
        <v>5938</v>
      </c>
      <c r="F4377">
        <v>2</v>
      </c>
      <c r="G4377">
        <v>108.9</v>
      </c>
      <c r="H4377">
        <v>108.9</v>
      </c>
      <c r="I4377">
        <v>20</v>
      </c>
      <c r="J4377">
        <v>88.9</v>
      </c>
      <c r="K4377" t="s">
        <v>66</v>
      </c>
      <c r="L4377">
        <v>6</v>
      </c>
      <c r="M4377" t="s">
        <v>41</v>
      </c>
      <c r="N4377">
        <v>1</v>
      </c>
      <c r="O4377" t="s">
        <v>42</v>
      </c>
      <c r="P4377">
        <v>59942</v>
      </c>
      <c r="Q4377">
        <v>2020</v>
      </c>
      <c r="R4377">
        <v>10</v>
      </c>
      <c r="S4377">
        <v>807868</v>
      </c>
      <c r="T4377" t="s">
        <v>96</v>
      </c>
      <c r="U4377" t="s">
        <v>5939</v>
      </c>
      <c r="V4377" t="s">
        <v>75</v>
      </c>
      <c r="W4377" t="s">
        <v>5940</v>
      </c>
      <c r="X4377" t="s">
        <v>75</v>
      </c>
      <c r="Y4377">
        <v>21</v>
      </c>
      <c r="Z4377" t="s">
        <v>5941</v>
      </c>
      <c r="AA4377" t="s">
        <v>5942</v>
      </c>
      <c r="AB4377" s="1">
        <v>38969</v>
      </c>
      <c r="AC4377" t="s">
        <v>5943</v>
      </c>
      <c r="AD4377" t="s">
        <v>5944</v>
      </c>
      <c r="AE4377" t="s">
        <v>5945</v>
      </c>
      <c r="AF4377" t="s">
        <v>5946</v>
      </c>
      <c r="AG4377" t="s">
        <v>5945</v>
      </c>
      <c r="AH4377" t="s">
        <v>409</v>
      </c>
      <c r="AI4377">
        <v>96137</v>
      </c>
      <c r="AJ4377" t="s">
        <v>123</v>
      </c>
      <c r="AK4377" t="s">
        <v>5947</v>
      </c>
      <c r="AL4377">
        <v>18.365472910000001</v>
      </c>
    </row>
    <row r="4378" spans="1:38" x14ac:dyDescent="0.25">
      <c r="A4378">
        <v>100355138</v>
      </c>
      <c r="B4378" s="1">
        <v>44106</v>
      </c>
      <c r="C4378">
        <v>3</v>
      </c>
      <c r="D4378" t="s">
        <v>64</v>
      </c>
      <c r="E4378" t="s">
        <v>5948</v>
      </c>
      <c r="F4378">
        <v>2</v>
      </c>
      <c r="G4378">
        <v>50</v>
      </c>
      <c r="H4378">
        <v>50</v>
      </c>
      <c r="I4378">
        <v>0</v>
      </c>
      <c r="J4378">
        <v>50</v>
      </c>
      <c r="K4378" t="s">
        <v>109</v>
      </c>
      <c r="L4378">
        <v>6</v>
      </c>
      <c r="M4378" t="s">
        <v>41</v>
      </c>
      <c r="N4378">
        <v>1</v>
      </c>
      <c r="O4378" t="s">
        <v>42</v>
      </c>
      <c r="P4378">
        <v>60278</v>
      </c>
      <c r="Q4378">
        <v>2020</v>
      </c>
      <c r="R4378">
        <v>10</v>
      </c>
      <c r="S4378">
        <v>366809</v>
      </c>
      <c r="T4378" t="s">
        <v>96</v>
      </c>
      <c r="U4378" t="s">
        <v>564</v>
      </c>
      <c r="V4378" t="s">
        <v>603</v>
      </c>
      <c r="W4378" t="s">
        <v>5949</v>
      </c>
      <c r="X4378" t="s">
        <v>75</v>
      </c>
      <c r="Y4378">
        <v>21</v>
      </c>
      <c r="Z4378" t="s">
        <v>5950</v>
      </c>
      <c r="AA4378" t="s">
        <v>5951</v>
      </c>
      <c r="AB4378" s="1">
        <v>40502</v>
      </c>
      <c r="AC4378" t="s">
        <v>5952</v>
      </c>
      <c r="AD4378" t="s">
        <v>5953</v>
      </c>
      <c r="AE4378" t="s">
        <v>5954</v>
      </c>
      <c r="AF4378" t="s">
        <v>5955</v>
      </c>
      <c r="AG4378" t="s">
        <v>5954</v>
      </c>
      <c r="AH4378" t="s">
        <v>599</v>
      </c>
      <c r="AI4378">
        <v>22526</v>
      </c>
      <c r="AJ4378" t="s">
        <v>55</v>
      </c>
      <c r="AK4378" t="s">
        <v>5956</v>
      </c>
      <c r="AL4378">
        <v>0</v>
      </c>
    </row>
    <row r="4379" spans="1:38" x14ac:dyDescent="0.25">
      <c r="A4379">
        <v>100355140</v>
      </c>
      <c r="B4379" s="1">
        <v>44106</v>
      </c>
      <c r="C4379">
        <v>4</v>
      </c>
      <c r="D4379" t="s">
        <v>67</v>
      </c>
      <c r="E4379" t="s">
        <v>5957</v>
      </c>
      <c r="F4379">
        <v>2</v>
      </c>
      <c r="G4379">
        <v>4603</v>
      </c>
      <c r="H4379">
        <v>4603</v>
      </c>
      <c r="I4379">
        <v>0</v>
      </c>
      <c r="J4379">
        <v>4603</v>
      </c>
      <c r="K4379" t="s">
        <v>327</v>
      </c>
      <c r="L4379">
        <v>2</v>
      </c>
      <c r="M4379" t="s">
        <v>69</v>
      </c>
      <c r="N4379">
        <v>3</v>
      </c>
      <c r="O4379" t="s">
        <v>70</v>
      </c>
      <c r="P4379">
        <v>10301</v>
      </c>
      <c r="Q4379">
        <v>2020</v>
      </c>
      <c r="R4379">
        <v>10</v>
      </c>
      <c r="S4379">
        <v>143074</v>
      </c>
      <c r="T4379" t="s">
        <v>96</v>
      </c>
      <c r="U4379" t="s">
        <v>1554</v>
      </c>
      <c r="V4379" t="s">
        <v>735</v>
      </c>
      <c r="W4379" t="s">
        <v>5958</v>
      </c>
      <c r="X4379" t="s">
        <v>75</v>
      </c>
      <c r="Y4379">
        <v>24</v>
      </c>
      <c r="Z4379" t="s">
        <v>5959</v>
      </c>
      <c r="AA4379" t="s">
        <v>5960</v>
      </c>
      <c r="AB4379" s="1">
        <v>41836</v>
      </c>
      <c r="AC4379" t="s">
        <v>5961</v>
      </c>
      <c r="AD4379" t="s">
        <v>5962</v>
      </c>
      <c r="AE4379" t="s">
        <v>5963</v>
      </c>
      <c r="AF4379" t="s">
        <v>1981</v>
      </c>
      <c r="AG4379" t="s">
        <v>5963</v>
      </c>
      <c r="AH4379" t="s">
        <v>388</v>
      </c>
      <c r="AI4379">
        <v>26184</v>
      </c>
      <c r="AJ4379" t="s">
        <v>55</v>
      </c>
      <c r="AK4379" t="s">
        <v>5964</v>
      </c>
      <c r="AL4379">
        <v>0</v>
      </c>
    </row>
    <row r="4380" spans="1:38" x14ac:dyDescent="0.25">
      <c r="A4380">
        <v>100355142</v>
      </c>
      <c r="B4380" s="1">
        <v>44106</v>
      </c>
      <c r="C4380">
        <v>2</v>
      </c>
      <c r="D4380" t="s">
        <v>58</v>
      </c>
      <c r="E4380" t="s">
        <v>5965</v>
      </c>
      <c r="F4380">
        <v>3</v>
      </c>
      <c r="G4380">
        <v>35</v>
      </c>
      <c r="H4380">
        <v>70</v>
      </c>
      <c r="I4380">
        <v>0</v>
      </c>
      <c r="J4380">
        <v>70</v>
      </c>
      <c r="K4380" t="s">
        <v>276</v>
      </c>
      <c r="L4380">
        <v>6</v>
      </c>
      <c r="M4380" t="s">
        <v>41</v>
      </c>
      <c r="N4380">
        <v>2</v>
      </c>
      <c r="O4380" t="s">
        <v>60</v>
      </c>
      <c r="P4380">
        <v>53484</v>
      </c>
      <c r="Q4380">
        <v>2020</v>
      </c>
      <c r="R4380">
        <v>10</v>
      </c>
      <c r="S4380">
        <v>794356</v>
      </c>
      <c r="T4380" t="s">
        <v>96</v>
      </c>
      <c r="U4380" t="s">
        <v>5966</v>
      </c>
      <c r="V4380" t="s">
        <v>257</v>
      </c>
      <c r="W4380" t="s">
        <v>5967</v>
      </c>
      <c r="X4380" t="s">
        <v>75</v>
      </c>
      <c r="Y4380">
        <v>48</v>
      </c>
      <c r="Z4380" t="s">
        <v>5968</v>
      </c>
      <c r="AA4380" t="s">
        <v>5969</v>
      </c>
      <c r="AB4380" s="1">
        <v>36234</v>
      </c>
      <c r="AC4380" t="s">
        <v>5970</v>
      </c>
      <c r="AD4380" t="s">
        <v>5971</v>
      </c>
      <c r="AE4380" t="s">
        <v>5972</v>
      </c>
      <c r="AF4380" t="s">
        <v>121</v>
      </c>
      <c r="AG4380" t="s">
        <v>5972</v>
      </c>
      <c r="AH4380" t="s">
        <v>122</v>
      </c>
      <c r="AI4380">
        <v>96745</v>
      </c>
      <c r="AJ4380" t="s">
        <v>123</v>
      </c>
      <c r="AK4380" t="s">
        <v>5973</v>
      </c>
      <c r="AL4380">
        <v>0</v>
      </c>
    </row>
    <row r="4381" spans="1:38" x14ac:dyDescent="0.25">
      <c r="A4381">
        <v>100355141</v>
      </c>
      <c r="B4381" s="1">
        <v>44106</v>
      </c>
      <c r="C4381">
        <v>4</v>
      </c>
      <c r="D4381" t="s">
        <v>67</v>
      </c>
      <c r="E4381" t="s">
        <v>5974</v>
      </c>
      <c r="F4381">
        <v>2</v>
      </c>
      <c r="G4381">
        <v>799.5</v>
      </c>
      <c r="H4381">
        <v>799.5</v>
      </c>
      <c r="I4381">
        <v>0</v>
      </c>
      <c r="J4381">
        <v>799.5</v>
      </c>
      <c r="K4381" t="s">
        <v>40</v>
      </c>
      <c r="L4381">
        <v>2</v>
      </c>
      <c r="M4381" t="s">
        <v>69</v>
      </c>
      <c r="N4381">
        <v>3</v>
      </c>
      <c r="O4381" t="s">
        <v>70</v>
      </c>
      <c r="P4381">
        <v>60279</v>
      </c>
      <c r="Q4381">
        <v>2020</v>
      </c>
      <c r="R4381">
        <v>10</v>
      </c>
      <c r="S4381">
        <v>228927</v>
      </c>
      <c r="T4381" t="s">
        <v>128</v>
      </c>
      <c r="U4381" t="s">
        <v>5975</v>
      </c>
      <c r="V4381" t="s">
        <v>1397</v>
      </c>
      <c r="W4381" t="s">
        <v>5976</v>
      </c>
      <c r="X4381" t="s">
        <v>75</v>
      </c>
      <c r="Y4381">
        <v>69</v>
      </c>
      <c r="Z4381" t="s">
        <v>5977</v>
      </c>
      <c r="AA4381" t="s">
        <v>5978</v>
      </c>
      <c r="AB4381" s="1">
        <v>40337</v>
      </c>
      <c r="AC4381" t="s">
        <v>5979</v>
      </c>
      <c r="AD4381" t="s">
        <v>5980</v>
      </c>
      <c r="AE4381" t="s">
        <v>5981</v>
      </c>
      <c r="AF4381" t="s">
        <v>5981</v>
      </c>
      <c r="AG4381" t="s">
        <v>5981</v>
      </c>
      <c r="AH4381" t="s">
        <v>599</v>
      </c>
      <c r="AI4381">
        <v>22117</v>
      </c>
      <c r="AJ4381" t="s">
        <v>55</v>
      </c>
      <c r="AK4381" t="s">
        <v>5982</v>
      </c>
      <c r="AL4381">
        <v>0</v>
      </c>
    </row>
    <row r="4382" spans="1:38" x14ac:dyDescent="0.25">
      <c r="A4382">
        <v>100355143</v>
      </c>
      <c r="B4382" s="1">
        <v>44106</v>
      </c>
      <c r="C4382">
        <v>3</v>
      </c>
      <c r="D4382" t="s">
        <v>64</v>
      </c>
      <c r="E4382" t="s">
        <v>5983</v>
      </c>
      <c r="F4382">
        <v>2</v>
      </c>
      <c r="G4382">
        <v>29.9</v>
      </c>
      <c r="H4382">
        <v>29.9</v>
      </c>
      <c r="I4382">
        <v>0</v>
      </c>
      <c r="J4382">
        <v>29.9</v>
      </c>
      <c r="K4382" t="s">
        <v>109</v>
      </c>
      <c r="L4382">
        <v>6</v>
      </c>
      <c r="M4382" t="s">
        <v>41</v>
      </c>
      <c r="N4382">
        <v>1</v>
      </c>
      <c r="O4382" t="s">
        <v>42</v>
      </c>
      <c r="P4382">
        <v>57423</v>
      </c>
      <c r="Q4382">
        <v>2020</v>
      </c>
      <c r="R4382">
        <v>10</v>
      </c>
      <c r="S4382">
        <v>715491</v>
      </c>
      <c r="T4382" t="s">
        <v>142</v>
      </c>
      <c r="U4382" t="s">
        <v>5984</v>
      </c>
      <c r="V4382" t="s">
        <v>114</v>
      </c>
      <c r="W4382" t="s">
        <v>5985</v>
      </c>
      <c r="X4382" t="s">
        <v>47</v>
      </c>
      <c r="Y4382">
        <v>74</v>
      </c>
      <c r="Z4382" t="s">
        <v>5986</v>
      </c>
      <c r="AA4382" t="s">
        <v>5987</v>
      </c>
      <c r="AB4382" s="1">
        <v>41133</v>
      </c>
      <c r="AC4382" t="s">
        <v>5988</v>
      </c>
      <c r="AD4382" t="s">
        <v>5989</v>
      </c>
      <c r="AE4382" t="s">
        <v>5990</v>
      </c>
      <c r="AF4382" t="s">
        <v>5991</v>
      </c>
      <c r="AG4382" t="s">
        <v>5990</v>
      </c>
      <c r="AH4382" t="s">
        <v>4411</v>
      </c>
      <c r="AI4382">
        <v>99928</v>
      </c>
      <c r="AJ4382" t="s">
        <v>123</v>
      </c>
      <c r="AK4382" t="s">
        <v>5992</v>
      </c>
      <c r="AL4382">
        <v>0</v>
      </c>
    </row>
    <row r="4383" spans="1:38" x14ac:dyDescent="0.25">
      <c r="A4383">
        <v>100355608</v>
      </c>
      <c r="B4383" s="1">
        <v>44109</v>
      </c>
      <c r="C4383">
        <v>2</v>
      </c>
      <c r="D4383" t="s">
        <v>58</v>
      </c>
      <c r="E4383" t="s">
        <v>5993</v>
      </c>
      <c r="F4383">
        <v>2</v>
      </c>
      <c r="G4383">
        <v>453.30099999999999</v>
      </c>
      <c r="H4383">
        <v>453.30099999999999</v>
      </c>
      <c r="I4383">
        <v>0</v>
      </c>
      <c r="J4383">
        <v>453.30099999999999</v>
      </c>
      <c r="K4383" t="s">
        <v>109</v>
      </c>
      <c r="L4383">
        <v>6</v>
      </c>
      <c r="M4383" t="s">
        <v>41</v>
      </c>
      <c r="N4383">
        <v>2</v>
      </c>
      <c r="O4383" t="s">
        <v>60</v>
      </c>
      <c r="P4383">
        <v>57423</v>
      </c>
      <c r="Q4383">
        <v>2020</v>
      </c>
      <c r="R4383">
        <v>10</v>
      </c>
      <c r="S4383">
        <v>715491</v>
      </c>
      <c r="T4383" t="s">
        <v>142</v>
      </c>
      <c r="U4383" t="s">
        <v>5984</v>
      </c>
      <c r="V4383" t="s">
        <v>114</v>
      </c>
      <c r="W4383" t="s">
        <v>5985</v>
      </c>
      <c r="X4383" t="s">
        <v>47</v>
      </c>
      <c r="Y4383">
        <v>74</v>
      </c>
      <c r="Z4383" t="s">
        <v>5986</v>
      </c>
      <c r="AA4383" t="s">
        <v>5987</v>
      </c>
      <c r="AB4383" s="1">
        <v>41133</v>
      </c>
      <c r="AC4383" t="s">
        <v>5988</v>
      </c>
      <c r="AD4383" t="s">
        <v>5989</v>
      </c>
      <c r="AE4383" t="s">
        <v>5990</v>
      </c>
      <c r="AF4383" t="s">
        <v>5991</v>
      </c>
      <c r="AG4383" t="s">
        <v>5990</v>
      </c>
      <c r="AH4383" t="s">
        <v>4411</v>
      </c>
      <c r="AI4383">
        <v>99928</v>
      </c>
      <c r="AJ4383" t="s">
        <v>123</v>
      </c>
      <c r="AK4383" t="s">
        <v>5992</v>
      </c>
      <c r="AL4383">
        <v>0</v>
      </c>
    </row>
    <row r="4384" spans="1:38" x14ac:dyDescent="0.25">
      <c r="A4384">
        <v>100358328</v>
      </c>
      <c r="B4384" s="1">
        <v>44122</v>
      </c>
      <c r="C4384">
        <v>3</v>
      </c>
      <c r="D4384" t="s">
        <v>64</v>
      </c>
      <c r="E4384" t="s">
        <v>5994</v>
      </c>
      <c r="F4384">
        <v>2</v>
      </c>
      <c r="G4384">
        <v>120</v>
      </c>
      <c r="H4384">
        <v>120</v>
      </c>
      <c r="I4384">
        <v>0</v>
      </c>
      <c r="J4384">
        <v>120</v>
      </c>
      <c r="K4384" t="s">
        <v>109</v>
      </c>
      <c r="L4384">
        <v>6</v>
      </c>
      <c r="M4384" t="s">
        <v>41</v>
      </c>
      <c r="N4384">
        <v>1</v>
      </c>
      <c r="O4384" t="s">
        <v>42</v>
      </c>
      <c r="P4384">
        <v>57423</v>
      </c>
      <c r="Q4384">
        <v>2020</v>
      </c>
      <c r="R4384">
        <v>10</v>
      </c>
      <c r="S4384">
        <v>715491</v>
      </c>
      <c r="T4384" t="s">
        <v>142</v>
      </c>
      <c r="U4384" t="s">
        <v>5984</v>
      </c>
      <c r="V4384" t="s">
        <v>114</v>
      </c>
      <c r="W4384" t="s">
        <v>5985</v>
      </c>
      <c r="X4384" t="s">
        <v>47</v>
      </c>
      <c r="Y4384">
        <v>74</v>
      </c>
      <c r="Z4384" t="s">
        <v>5986</v>
      </c>
      <c r="AA4384" t="s">
        <v>5987</v>
      </c>
      <c r="AB4384" s="1">
        <v>41133</v>
      </c>
      <c r="AC4384" t="s">
        <v>5988</v>
      </c>
      <c r="AD4384" t="s">
        <v>5989</v>
      </c>
      <c r="AE4384" t="s">
        <v>5990</v>
      </c>
      <c r="AF4384" t="s">
        <v>5991</v>
      </c>
      <c r="AG4384" t="s">
        <v>5990</v>
      </c>
      <c r="AH4384" t="s">
        <v>4411</v>
      </c>
      <c r="AI4384">
        <v>99928</v>
      </c>
      <c r="AJ4384" t="s">
        <v>123</v>
      </c>
      <c r="AK4384" t="s">
        <v>5992</v>
      </c>
      <c r="AL4384">
        <v>0</v>
      </c>
    </row>
    <row r="4385" spans="1:38" x14ac:dyDescent="0.25">
      <c r="A4385">
        <v>100358515</v>
      </c>
      <c r="B4385" s="1">
        <v>44124</v>
      </c>
      <c r="C4385">
        <v>3</v>
      </c>
      <c r="D4385" t="s">
        <v>64</v>
      </c>
      <c r="E4385" t="s">
        <v>5995</v>
      </c>
      <c r="F4385">
        <v>2</v>
      </c>
      <c r="G4385">
        <v>300</v>
      </c>
      <c r="H4385">
        <v>300</v>
      </c>
      <c r="I4385">
        <v>0</v>
      </c>
      <c r="J4385">
        <v>300</v>
      </c>
      <c r="K4385" t="s">
        <v>109</v>
      </c>
      <c r="L4385">
        <v>6</v>
      </c>
      <c r="M4385" t="s">
        <v>41</v>
      </c>
      <c r="N4385">
        <v>1</v>
      </c>
      <c r="O4385" t="s">
        <v>42</v>
      </c>
      <c r="P4385">
        <v>57423</v>
      </c>
      <c r="Q4385">
        <v>2020</v>
      </c>
      <c r="R4385">
        <v>10</v>
      </c>
      <c r="S4385">
        <v>715491</v>
      </c>
      <c r="T4385" t="s">
        <v>142</v>
      </c>
      <c r="U4385" t="s">
        <v>5984</v>
      </c>
      <c r="V4385" t="s">
        <v>114</v>
      </c>
      <c r="W4385" t="s">
        <v>5985</v>
      </c>
      <c r="X4385" t="s">
        <v>47</v>
      </c>
      <c r="Y4385">
        <v>74</v>
      </c>
      <c r="Z4385" t="s">
        <v>5986</v>
      </c>
      <c r="AA4385" t="s">
        <v>5987</v>
      </c>
      <c r="AB4385" s="1">
        <v>41133</v>
      </c>
      <c r="AC4385" t="s">
        <v>5988</v>
      </c>
      <c r="AD4385" t="s">
        <v>5989</v>
      </c>
      <c r="AE4385" t="s">
        <v>5990</v>
      </c>
      <c r="AF4385" t="s">
        <v>5991</v>
      </c>
      <c r="AG4385" t="s">
        <v>5990</v>
      </c>
      <c r="AH4385" t="s">
        <v>4411</v>
      </c>
      <c r="AI4385">
        <v>99928</v>
      </c>
      <c r="AJ4385" t="s">
        <v>123</v>
      </c>
      <c r="AK4385" t="s">
        <v>5992</v>
      </c>
      <c r="AL4385">
        <v>0</v>
      </c>
    </row>
    <row r="4386" spans="1:38" x14ac:dyDescent="0.25">
      <c r="A4386">
        <v>100359585</v>
      </c>
      <c r="B4386" s="1">
        <v>44129</v>
      </c>
      <c r="C4386">
        <v>2</v>
      </c>
      <c r="D4386" t="s">
        <v>58</v>
      </c>
      <c r="E4386" t="s">
        <v>5996</v>
      </c>
      <c r="F4386">
        <v>2</v>
      </c>
      <c r="G4386">
        <v>95</v>
      </c>
      <c r="H4386">
        <v>95</v>
      </c>
      <c r="I4386">
        <v>0</v>
      </c>
      <c r="J4386">
        <v>95</v>
      </c>
      <c r="K4386" t="s">
        <v>109</v>
      </c>
      <c r="L4386">
        <v>6</v>
      </c>
      <c r="M4386" t="s">
        <v>41</v>
      </c>
      <c r="N4386">
        <v>2</v>
      </c>
      <c r="O4386" t="s">
        <v>60</v>
      </c>
      <c r="P4386">
        <v>57423</v>
      </c>
      <c r="Q4386">
        <v>2020</v>
      </c>
      <c r="R4386">
        <v>10</v>
      </c>
      <c r="S4386">
        <v>715491</v>
      </c>
      <c r="T4386" t="s">
        <v>142</v>
      </c>
      <c r="U4386" t="s">
        <v>5984</v>
      </c>
      <c r="V4386" t="s">
        <v>114</v>
      </c>
      <c r="W4386" t="s">
        <v>5985</v>
      </c>
      <c r="X4386" t="s">
        <v>47</v>
      </c>
      <c r="Y4386">
        <v>74</v>
      </c>
      <c r="Z4386" t="s">
        <v>5986</v>
      </c>
      <c r="AA4386" t="s">
        <v>5987</v>
      </c>
      <c r="AB4386" s="1">
        <v>41133</v>
      </c>
      <c r="AC4386" t="s">
        <v>5988</v>
      </c>
      <c r="AD4386" t="s">
        <v>5989</v>
      </c>
      <c r="AE4386" t="s">
        <v>5990</v>
      </c>
      <c r="AF4386" t="s">
        <v>5991</v>
      </c>
      <c r="AG4386" t="s">
        <v>5990</v>
      </c>
      <c r="AH4386" t="s">
        <v>4411</v>
      </c>
      <c r="AI4386">
        <v>99928</v>
      </c>
      <c r="AJ4386" t="s">
        <v>123</v>
      </c>
      <c r="AK4386" t="s">
        <v>5992</v>
      </c>
      <c r="AL4386">
        <v>0</v>
      </c>
    </row>
    <row r="4387" spans="1:38" x14ac:dyDescent="0.25">
      <c r="A4387">
        <v>100360134</v>
      </c>
      <c r="B4387" s="1">
        <v>44132</v>
      </c>
      <c r="C4387">
        <v>2</v>
      </c>
      <c r="D4387" t="s">
        <v>58</v>
      </c>
      <c r="E4387" t="s">
        <v>5997</v>
      </c>
      <c r="F4387">
        <v>2</v>
      </c>
      <c r="G4387">
        <v>50</v>
      </c>
      <c r="H4387">
        <v>50</v>
      </c>
      <c r="I4387">
        <v>0</v>
      </c>
      <c r="J4387">
        <v>50</v>
      </c>
      <c r="K4387" t="s">
        <v>276</v>
      </c>
      <c r="L4387">
        <v>6</v>
      </c>
      <c r="M4387" t="s">
        <v>41</v>
      </c>
      <c r="N4387">
        <v>2</v>
      </c>
      <c r="O4387" t="s">
        <v>60</v>
      </c>
      <c r="P4387">
        <v>57423</v>
      </c>
      <c r="Q4387">
        <v>2020</v>
      </c>
      <c r="R4387">
        <v>10</v>
      </c>
      <c r="S4387">
        <v>715491</v>
      </c>
      <c r="T4387" t="s">
        <v>142</v>
      </c>
      <c r="U4387" t="s">
        <v>5984</v>
      </c>
      <c r="V4387" t="s">
        <v>114</v>
      </c>
      <c r="W4387" t="s">
        <v>5985</v>
      </c>
      <c r="X4387" t="s">
        <v>47</v>
      </c>
      <c r="Y4387">
        <v>74</v>
      </c>
      <c r="Z4387" t="s">
        <v>5986</v>
      </c>
      <c r="AA4387" t="s">
        <v>5987</v>
      </c>
      <c r="AB4387" s="1">
        <v>41133</v>
      </c>
      <c r="AC4387" t="s">
        <v>5988</v>
      </c>
      <c r="AD4387" t="s">
        <v>5989</v>
      </c>
      <c r="AE4387" t="s">
        <v>5990</v>
      </c>
      <c r="AF4387" t="s">
        <v>5991</v>
      </c>
      <c r="AG4387" t="s">
        <v>5990</v>
      </c>
      <c r="AH4387" t="s">
        <v>4411</v>
      </c>
      <c r="AI4387">
        <v>99928</v>
      </c>
      <c r="AJ4387" t="s">
        <v>123</v>
      </c>
      <c r="AK4387" t="s">
        <v>5992</v>
      </c>
      <c r="AL4387">
        <v>0</v>
      </c>
    </row>
    <row r="4388" spans="1:38" x14ac:dyDescent="0.25">
      <c r="A4388">
        <v>100360133</v>
      </c>
      <c r="B4388" s="1">
        <v>44132</v>
      </c>
      <c r="C4388">
        <v>3</v>
      </c>
      <c r="D4388" t="s">
        <v>64</v>
      </c>
      <c r="E4388" t="s">
        <v>5998</v>
      </c>
      <c r="F4388">
        <v>2</v>
      </c>
      <c r="G4388">
        <v>139.9</v>
      </c>
      <c r="H4388">
        <v>139.9</v>
      </c>
      <c r="I4388">
        <v>0</v>
      </c>
      <c r="J4388">
        <v>139.9</v>
      </c>
      <c r="K4388" t="s">
        <v>109</v>
      </c>
      <c r="L4388">
        <v>6</v>
      </c>
      <c r="M4388" t="s">
        <v>41</v>
      </c>
      <c r="N4388">
        <v>1</v>
      </c>
      <c r="O4388" t="s">
        <v>42</v>
      </c>
      <c r="P4388">
        <v>57423</v>
      </c>
      <c r="Q4388">
        <v>2020</v>
      </c>
      <c r="R4388">
        <v>10</v>
      </c>
      <c r="S4388">
        <v>715491</v>
      </c>
      <c r="T4388" t="s">
        <v>142</v>
      </c>
      <c r="U4388" t="s">
        <v>5984</v>
      </c>
      <c r="V4388" t="s">
        <v>114</v>
      </c>
      <c r="W4388" t="s">
        <v>5985</v>
      </c>
      <c r="X4388" t="s">
        <v>47</v>
      </c>
      <c r="Y4388">
        <v>74</v>
      </c>
      <c r="Z4388" t="s">
        <v>5986</v>
      </c>
      <c r="AA4388" t="s">
        <v>5987</v>
      </c>
      <c r="AB4388" s="1">
        <v>41133</v>
      </c>
      <c r="AC4388" t="s">
        <v>5988</v>
      </c>
      <c r="AD4388" t="s">
        <v>5989</v>
      </c>
      <c r="AE4388" t="s">
        <v>5990</v>
      </c>
      <c r="AF4388" t="s">
        <v>5991</v>
      </c>
      <c r="AG4388" t="s">
        <v>5990</v>
      </c>
      <c r="AH4388" t="s">
        <v>4411</v>
      </c>
      <c r="AI4388">
        <v>99928</v>
      </c>
      <c r="AJ4388" t="s">
        <v>123</v>
      </c>
      <c r="AK4388" t="s">
        <v>5992</v>
      </c>
      <c r="AL4388">
        <v>0</v>
      </c>
    </row>
    <row r="4389" spans="1:38" x14ac:dyDescent="0.25">
      <c r="A4389">
        <v>100362028</v>
      </c>
      <c r="B4389" s="1">
        <v>44141</v>
      </c>
      <c r="C4389">
        <v>3</v>
      </c>
      <c r="D4389" t="s">
        <v>64</v>
      </c>
      <c r="E4389" t="s">
        <v>5999</v>
      </c>
      <c r="F4389">
        <v>2</v>
      </c>
      <c r="G4389">
        <v>139.9</v>
      </c>
      <c r="H4389">
        <v>139.9</v>
      </c>
      <c r="I4389">
        <v>0</v>
      </c>
      <c r="J4389">
        <v>139.9</v>
      </c>
      <c r="K4389" t="s">
        <v>109</v>
      </c>
      <c r="L4389">
        <v>6</v>
      </c>
      <c r="M4389" t="s">
        <v>41</v>
      </c>
      <c r="N4389">
        <v>1</v>
      </c>
      <c r="O4389" t="s">
        <v>42</v>
      </c>
      <c r="P4389">
        <v>57423</v>
      </c>
      <c r="Q4389">
        <v>2020</v>
      </c>
      <c r="R4389">
        <v>11</v>
      </c>
      <c r="S4389">
        <v>715491</v>
      </c>
      <c r="T4389" t="s">
        <v>142</v>
      </c>
      <c r="U4389" t="s">
        <v>5984</v>
      </c>
      <c r="V4389" t="s">
        <v>114</v>
      </c>
      <c r="W4389" t="s">
        <v>5985</v>
      </c>
      <c r="X4389" t="s">
        <v>47</v>
      </c>
      <c r="Y4389">
        <v>74</v>
      </c>
      <c r="Z4389" t="s">
        <v>5986</v>
      </c>
      <c r="AA4389" t="s">
        <v>5987</v>
      </c>
      <c r="AB4389" s="1">
        <v>41133</v>
      </c>
      <c r="AC4389" t="s">
        <v>5988</v>
      </c>
      <c r="AD4389" t="s">
        <v>5989</v>
      </c>
      <c r="AE4389" t="s">
        <v>5990</v>
      </c>
      <c r="AF4389" t="s">
        <v>5991</v>
      </c>
      <c r="AG4389" t="s">
        <v>5990</v>
      </c>
      <c r="AH4389" t="s">
        <v>4411</v>
      </c>
      <c r="AI4389">
        <v>99928</v>
      </c>
      <c r="AJ4389" t="s">
        <v>123</v>
      </c>
      <c r="AK4389" t="s">
        <v>5992</v>
      </c>
      <c r="AL4389">
        <v>0</v>
      </c>
    </row>
    <row r="4390" spans="1:38" x14ac:dyDescent="0.25">
      <c r="A4390">
        <v>100367734</v>
      </c>
      <c r="B4390" s="1">
        <v>44149</v>
      </c>
      <c r="C4390">
        <v>3</v>
      </c>
      <c r="D4390" t="s">
        <v>64</v>
      </c>
      <c r="E4390" t="s">
        <v>5998</v>
      </c>
      <c r="F4390">
        <v>2</v>
      </c>
      <c r="G4390">
        <v>139.9</v>
      </c>
      <c r="H4390">
        <v>139.9</v>
      </c>
      <c r="I4390">
        <v>0</v>
      </c>
      <c r="J4390">
        <v>139.9</v>
      </c>
      <c r="K4390" t="s">
        <v>109</v>
      </c>
      <c r="L4390">
        <v>6</v>
      </c>
      <c r="M4390" t="s">
        <v>41</v>
      </c>
      <c r="N4390">
        <v>1</v>
      </c>
      <c r="O4390" t="s">
        <v>42</v>
      </c>
      <c r="P4390">
        <v>57423</v>
      </c>
      <c r="Q4390">
        <v>2020</v>
      </c>
      <c r="R4390">
        <v>11</v>
      </c>
      <c r="S4390">
        <v>715491</v>
      </c>
      <c r="T4390" t="s">
        <v>142</v>
      </c>
      <c r="U4390" t="s">
        <v>5984</v>
      </c>
      <c r="V4390" t="s">
        <v>114</v>
      </c>
      <c r="W4390" t="s">
        <v>5985</v>
      </c>
      <c r="X4390" t="s">
        <v>47</v>
      </c>
      <c r="Y4390">
        <v>74</v>
      </c>
      <c r="Z4390" t="s">
        <v>5986</v>
      </c>
      <c r="AA4390" t="s">
        <v>5987</v>
      </c>
      <c r="AB4390" s="1">
        <v>41133</v>
      </c>
      <c r="AC4390" t="s">
        <v>5988</v>
      </c>
      <c r="AD4390" t="s">
        <v>5989</v>
      </c>
      <c r="AE4390" t="s">
        <v>5990</v>
      </c>
      <c r="AF4390" t="s">
        <v>5991</v>
      </c>
      <c r="AG4390" t="s">
        <v>5990</v>
      </c>
      <c r="AH4390" t="s">
        <v>4411</v>
      </c>
      <c r="AI4390">
        <v>99928</v>
      </c>
      <c r="AJ4390" t="s">
        <v>123</v>
      </c>
      <c r="AK4390" t="s">
        <v>5992</v>
      </c>
      <c r="AL4390">
        <v>0</v>
      </c>
    </row>
    <row r="4391" spans="1:38" x14ac:dyDescent="0.25">
      <c r="A4391">
        <v>100371111</v>
      </c>
      <c r="B4391" s="1">
        <v>44156</v>
      </c>
      <c r="C4391">
        <v>2</v>
      </c>
      <c r="D4391" t="s">
        <v>58</v>
      </c>
      <c r="E4391" t="s">
        <v>6000</v>
      </c>
      <c r="F4391">
        <v>2</v>
      </c>
      <c r="G4391">
        <v>60</v>
      </c>
      <c r="H4391">
        <v>60</v>
      </c>
      <c r="I4391">
        <v>0</v>
      </c>
      <c r="J4391">
        <v>60</v>
      </c>
      <c r="K4391" t="s">
        <v>109</v>
      </c>
      <c r="L4391">
        <v>6</v>
      </c>
      <c r="M4391" t="s">
        <v>41</v>
      </c>
      <c r="N4391">
        <v>2</v>
      </c>
      <c r="O4391" t="s">
        <v>60</v>
      </c>
      <c r="P4391">
        <v>57423</v>
      </c>
      <c r="Q4391">
        <v>2020</v>
      </c>
      <c r="R4391">
        <v>11</v>
      </c>
      <c r="S4391">
        <v>715491</v>
      </c>
      <c r="T4391" t="s">
        <v>142</v>
      </c>
      <c r="U4391" t="s">
        <v>5984</v>
      </c>
      <c r="V4391" t="s">
        <v>114</v>
      </c>
      <c r="W4391" t="s">
        <v>5985</v>
      </c>
      <c r="X4391" t="s">
        <v>47</v>
      </c>
      <c r="Y4391">
        <v>74</v>
      </c>
      <c r="Z4391" t="s">
        <v>5986</v>
      </c>
      <c r="AA4391" t="s">
        <v>5987</v>
      </c>
      <c r="AB4391" s="1">
        <v>41133</v>
      </c>
      <c r="AC4391" t="s">
        <v>5988</v>
      </c>
      <c r="AD4391" t="s">
        <v>5989</v>
      </c>
      <c r="AE4391" t="s">
        <v>5990</v>
      </c>
      <c r="AF4391" t="s">
        <v>5991</v>
      </c>
      <c r="AG4391" t="s">
        <v>5990</v>
      </c>
      <c r="AH4391" t="s">
        <v>4411</v>
      </c>
      <c r="AI4391">
        <v>99928</v>
      </c>
      <c r="AJ4391" t="s">
        <v>123</v>
      </c>
      <c r="AK4391" t="s">
        <v>5992</v>
      </c>
      <c r="AL4391">
        <v>0</v>
      </c>
    </row>
    <row r="4392" spans="1:38" x14ac:dyDescent="0.25">
      <c r="A4392">
        <v>100371111</v>
      </c>
      <c r="B4392" s="1">
        <v>44156</v>
      </c>
      <c r="C4392">
        <v>2</v>
      </c>
      <c r="D4392" t="s">
        <v>58</v>
      </c>
      <c r="E4392" t="s">
        <v>6001</v>
      </c>
      <c r="F4392">
        <v>2</v>
      </c>
      <c r="G4392">
        <v>60</v>
      </c>
      <c r="H4392">
        <v>60</v>
      </c>
      <c r="I4392">
        <v>0</v>
      </c>
      <c r="J4392">
        <v>60</v>
      </c>
      <c r="K4392" t="s">
        <v>109</v>
      </c>
      <c r="L4392">
        <v>6</v>
      </c>
      <c r="M4392" t="s">
        <v>41</v>
      </c>
      <c r="N4392">
        <v>2</v>
      </c>
      <c r="O4392" t="s">
        <v>60</v>
      </c>
      <c r="P4392">
        <v>57423</v>
      </c>
      <c r="Q4392">
        <v>2020</v>
      </c>
      <c r="R4392">
        <v>11</v>
      </c>
      <c r="S4392">
        <v>715491</v>
      </c>
      <c r="T4392" t="s">
        <v>142</v>
      </c>
      <c r="U4392" t="s">
        <v>5984</v>
      </c>
      <c r="V4392" t="s">
        <v>114</v>
      </c>
      <c r="W4392" t="s">
        <v>5985</v>
      </c>
      <c r="X4392" t="s">
        <v>47</v>
      </c>
      <c r="Y4392">
        <v>74</v>
      </c>
      <c r="Z4392" t="s">
        <v>5986</v>
      </c>
      <c r="AA4392" t="s">
        <v>5987</v>
      </c>
      <c r="AB4392" s="1">
        <v>41133</v>
      </c>
      <c r="AC4392" t="s">
        <v>5988</v>
      </c>
      <c r="AD4392" t="s">
        <v>5989</v>
      </c>
      <c r="AE4392" t="s">
        <v>5990</v>
      </c>
      <c r="AF4392" t="s">
        <v>5991</v>
      </c>
      <c r="AG4392" t="s">
        <v>5990</v>
      </c>
      <c r="AH4392" t="s">
        <v>4411</v>
      </c>
      <c r="AI4392">
        <v>99928</v>
      </c>
      <c r="AJ4392" t="s">
        <v>123</v>
      </c>
      <c r="AK4392" t="s">
        <v>5992</v>
      </c>
      <c r="AL4392">
        <v>0</v>
      </c>
    </row>
    <row r="4393" spans="1:38" x14ac:dyDescent="0.25">
      <c r="A4393">
        <v>100371848</v>
      </c>
      <c r="B4393" s="1">
        <v>44158</v>
      </c>
      <c r="C4393">
        <v>2</v>
      </c>
      <c r="D4393" t="s">
        <v>58</v>
      </c>
      <c r="E4393" t="s">
        <v>5997</v>
      </c>
      <c r="F4393">
        <v>3</v>
      </c>
      <c r="G4393">
        <v>50</v>
      </c>
      <c r="H4393">
        <v>100</v>
      </c>
      <c r="I4393">
        <v>0</v>
      </c>
      <c r="J4393">
        <v>100</v>
      </c>
      <c r="K4393" t="s">
        <v>276</v>
      </c>
      <c r="L4393">
        <v>6</v>
      </c>
      <c r="M4393" t="s">
        <v>41</v>
      </c>
      <c r="N4393">
        <v>2</v>
      </c>
      <c r="O4393" t="s">
        <v>60</v>
      </c>
      <c r="P4393">
        <v>57423</v>
      </c>
      <c r="Q4393">
        <v>2020</v>
      </c>
      <c r="R4393">
        <v>11</v>
      </c>
      <c r="S4393">
        <v>715491</v>
      </c>
      <c r="T4393" t="s">
        <v>142</v>
      </c>
      <c r="U4393" t="s">
        <v>5984</v>
      </c>
      <c r="V4393" t="s">
        <v>114</v>
      </c>
      <c r="W4393" t="s">
        <v>5985</v>
      </c>
      <c r="X4393" t="s">
        <v>47</v>
      </c>
      <c r="Y4393">
        <v>74</v>
      </c>
      <c r="Z4393" t="s">
        <v>5986</v>
      </c>
      <c r="AA4393" t="s">
        <v>5987</v>
      </c>
      <c r="AB4393" s="1">
        <v>41133</v>
      </c>
      <c r="AC4393" t="s">
        <v>5988</v>
      </c>
      <c r="AD4393" t="s">
        <v>5989</v>
      </c>
      <c r="AE4393" t="s">
        <v>5990</v>
      </c>
      <c r="AF4393" t="s">
        <v>5991</v>
      </c>
      <c r="AG4393" t="s">
        <v>5990</v>
      </c>
      <c r="AH4393" t="s">
        <v>4411</v>
      </c>
      <c r="AI4393">
        <v>99928</v>
      </c>
      <c r="AJ4393" t="s">
        <v>123</v>
      </c>
      <c r="AK4393" t="s">
        <v>5992</v>
      </c>
      <c r="AL4393">
        <v>0</v>
      </c>
    </row>
    <row r="4394" spans="1:38" x14ac:dyDescent="0.25">
      <c r="A4394">
        <v>100371851</v>
      </c>
      <c r="B4394" s="1">
        <v>44158</v>
      </c>
      <c r="C4394">
        <v>2</v>
      </c>
      <c r="D4394" t="s">
        <v>58</v>
      </c>
      <c r="E4394" t="s">
        <v>6002</v>
      </c>
      <c r="F4394">
        <v>2</v>
      </c>
      <c r="G4394">
        <v>30</v>
      </c>
      <c r="H4394">
        <v>30</v>
      </c>
      <c r="I4394">
        <v>0</v>
      </c>
      <c r="J4394">
        <v>30</v>
      </c>
      <c r="K4394" t="s">
        <v>276</v>
      </c>
      <c r="L4394">
        <v>6</v>
      </c>
      <c r="M4394" t="s">
        <v>41</v>
      </c>
      <c r="N4394">
        <v>2</v>
      </c>
      <c r="O4394" t="s">
        <v>60</v>
      </c>
      <c r="P4394">
        <v>57423</v>
      </c>
      <c r="Q4394">
        <v>2020</v>
      </c>
      <c r="R4394">
        <v>11</v>
      </c>
      <c r="S4394">
        <v>715491</v>
      </c>
      <c r="T4394" t="s">
        <v>142</v>
      </c>
      <c r="U4394" t="s">
        <v>5984</v>
      </c>
      <c r="V4394" t="s">
        <v>114</v>
      </c>
      <c r="W4394" t="s">
        <v>5985</v>
      </c>
      <c r="X4394" t="s">
        <v>47</v>
      </c>
      <c r="Y4394">
        <v>74</v>
      </c>
      <c r="Z4394" t="s">
        <v>5986</v>
      </c>
      <c r="AA4394" t="s">
        <v>5987</v>
      </c>
      <c r="AB4394" s="1">
        <v>41133</v>
      </c>
      <c r="AC4394" t="s">
        <v>5988</v>
      </c>
      <c r="AD4394" t="s">
        <v>5989</v>
      </c>
      <c r="AE4394" t="s">
        <v>5990</v>
      </c>
      <c r="AF4394" t="s">
        <v>5991</v>
      </c>
      <c r="AG4394" t="s">
        <v>5990</v>
      </c>
      <c r="AH4394" t="s">
        <v>4411</v>
      </c>
      <c r="AI4394">
        <v>99928</v>
      </c>
      <c r="AJ4394" t="s">
        <v>123</v>
      </c>
      <c r="AK4394" t="s">
        <v>5992</v>
      </c>
      <c r="AL4394">
        <v>0</v>
      </c>
    </row>
    <row r="4395" spans="1:38" x14ac:dyDescent="0.25">
      <c r="A4395">
        <v>100371851</v>
      </c>
      <c r="B4395" s="1">
        <v>44158</v>
      </c>
      <c r="C4395">
        <v>2</v>
      </c>
      <c r="D4395" t="s">
        <v>58</v>
      </c>
      <c r="E4395" t="s">
        <v>6003</v>
      </c>
      <c r="F4395">
        <v>2</v>
      </c>
      <c r="G4395">
        <v>15</v>
      </c>
      <c r="H4395">
        <v>15</v>
      </c>
      <c r="I4395">
        <v>0</v>
      </c>
      <c r="J4395">
        <v>15</v>
      </c>
      <c r="K4395" t="s">
        <v>276</v>
      </c>
      <c r="L4395">
        <v>6</v>
      </c>
      <c r="M4395" t="s">
        <v>41</v>
      </c>
      <c r="N4395">
        <v>2</v>
      </c>
      <c r="O4395" t="s">
        <v>60</v>
      </c>
      <c r="P4395">
        <v>57423</v>
      </c>
      <c r="Q4395">
        <v>2020</v>
      </c>
      <c r="R4395">
        <v>11</v>
      </c>
      <c r="S4395">
        <v>715491</v>
      </c>
      <c r="T4395" t="s">
        <v>142</v>
      </c>
      <c r="U4395" t="s">
        <v>5984</v>
      </c>
      <c r="V4395" t="s">
        <v>114</v>
      </c>
      <c r="W4395" t="s">
        <v>5985</v>
      </c>
      <c r="X4395" t="s">
        <v>47</v>
      </c>
      <c r="Y4395">
        <v>74</v>
      </c>
      <c r="Z4395" t="s">
        <v>5986</v>
      </c>
      <c r="AA4395" t="s">
        <v>5987</v>
      </c>
      <c r="AB4395" s="1">
        <v>41133</v>
      </c>
      <c r="AC4395" t="s">
        <v>5988</v>
      </c>
      <c r="AD4395" t="s">
        <v>5989</v>
      </c>
      <c r="AE4395" t="s">
        <v>5990</v>
      </c>
      <c r="AF4395" t="s">
        <v>5991</v>
      </c>
      <c r="AG4395" t="s">
        <v>5990</v>
      </c>
      <c r="AH4395" t="s">
        <v>4411</v>
      </c>
      <c r="AI4395">
        <v>99928</v>
      </c>
      <c r="AJ4395" t="s">
        <v>123</v>
      </c>
      <c r="AK4395" t="s">
        <v>5992</v>
      </c>
      <c r="AL4395">
        <v>0</v>
      </c>
    </row>
    <row r="4396" spans="1:38" x14ac:dyDescent="0.25">
      <c r="A4396">
        <v>100372443</v>
      </c>
      <c r="B4396" s="1">
        <v>44161</v>
      </c>
      <c r="C4396">
        <v>3</v>
      </c>
      <c r="D4396" t="s">
        <v>64</v>
      </c>
      <c r="E4396" t="s">
        <v>6000</v>
      </c>
      <c r="F4396">
        <v>2</v>
      </c>
      <c r="G4396">
        <v>49.9</v>
      </c>
      <c r="H4396">
        <v>49.9</v>
      </c>
      <c r="I4396">
        <v>0</v>
      </c>
      <c r="J4396">
        <v>49.9</v>
      </c>
      <c r="K4396" t="s">
        <v>109</v>
      </c>
      <c r="L4396">
        <v>6</v>
      </c>
      <c r="M4396" t="s">
        <v>41</v>
      </c>
      <c r="N4396">
        <v>1</v>
      </c>
      <c r="O4396" t="s">
        <v>42</v>
      </c>
      <c r="P4396">
        <v>57423</v>
      </c>
      <c r="Q4396">
        <v>2020</v>
      </c>
      <c r="R4396">
        <v>11</v>
      </c>
      <c r="S4396">
        <v>715491</v>
      </c>
      <c r="T4396" t="s">
        <v>142</v>
      </c>
      <c r="U4396" t="s">
        <v>5984</v>
      </c>
      <c r="V4396" t="s">
        <v>114</v>
      </c>
      <c r="W4396" t="s">
        <v>5985</v>
      </c>
      <c r="X4396" t="s">
        <v>47</v>
      </c>
      <c r="Y4396">
        <v>74</v>
      </c>
      <c r="Z4396" t="s">
        <v>5986</v>
      </c>
      <c r="AA4396" t="s">
        <v>5987</v>
      </c>
      <c r="AB4396" s="1">
        <v>41133</v>
      </c>
      <c r="AC4396" t="s">
        <v>5988</v>
      </c>
      <c r="AD4396" t="s">
        <v>5989</v>
      </c>
      <c r="AE4396" t="s">
        <v>5990</v>
      </c>
      <c r="AF4396" t="s">
        <v>5991</v>
      </c>
      <c r="AG4396" t="s">
        <v>5990</v>
      </c>
      <c r="AH4396" t="s">
        <v>4411</v>
      </c>
      <c r="AI4396">
        <v>99928</v>
      </c>
      <c r="AJ4396" t="s">
        <v>123</v>
      </c>
      <c r="AK4396" t="s">
        <v>5992</v>
      </c>
      <c r="AL4396">
        <v>0</v>
      </c>
    </row>
    <row r="4397" spans="1:38" x14ac:dyDescent="0.25">
      <c r="A4397">
        <v>100372448</v>
      </c>
      <c r="B4397" s="1">
        <v>44161</v>
      </c>
      <c r="C4397">
        <v>3</v>
      </c>
      <c r="D4397" t="s">
        <v>64</v>
      </c>
      <c r="E4397" t="s">
        <v>6004</v>
      </c>
      <c r="F4397">
        <v>2</v>
      </c>
      <c r="G4397">
        <v>95</v>
      </c>
      <c r="H4397">
        <v>95</v>
      </c>
      <c r="I4397">
        <v>0</v>
      </c>
      <c r="J4397">
        <v>95</v>
      </c>
      <c r="K4397" t="s">
        <v>109</v>
      </c>
      <c r="L4397">
        <v>6</v>
      </c>
      <c r="M4397" t="s">
        <v>41</v>
      </c>
      <c r="N4397">
        <v>1</v>
      </c>
      <c r="O4397" t="s">
        <v>42</v>
      </c>
      <c r="P4397">
        <v>57423</v>
      </c>
      <c r="Q4397">
        <v>2020</v>
      </c>
      <c r="R4397">
        <v>11</v>
      </c>
      <c r="S4397">
        <v>715491</v>
      </c>
      <c r="T4397" t="s">
        <v>142</v>
      </c>
      <c r="U4397" t="s">
        <v>5984</v>
      </c>
      <c r="V4397" t="s">
        <v>114</v>
      </c>
      <c r="W4397" t="s">
        <v>5985</v>
      </c>
      <c r="X4397" t="s">
        <v>47</v>
      </c>
      <c r="Y4397">
        <v>74</v>
      </c>
      <c r="Z4397" t="s">
        <v>5986</v>
      </c>
      <c r="AA4397" t="s">
        <v>5987</v>
      </c>
      <c r="AB4397" s="1">
        <v>41133</v>
      </c>
      <c r="AC4397" t="s">
        <v>5988</v>
      </c>
      <c r="AD4397" t="s">
        <v>5989</v>
      </c>
      <c r="AE4397" t="s">
        <v>5990</v>
      </c>
      <c r="AF4397" t="s">
        <v>5991</v>
      </c>
      <c r="AG4397" t="s">
        <v>5990</v>
      </c>
      <c r="AH4397" t="s">
        <v>4411</v>
      </c>
      <c r="AI4397">
        <v>99928</v>
      </c>
      <c r="AJ4397" t="s">
        <v>123</v>
      </c>
      <c r="AK4397" t="s">
        <v>5992</v>
      </c>
      <c r="AL4397">
        <v>0</v>
      </c>
    </row>
    <row r="4398" spans="1:38" x14ac:dyDescent="0.25">
      <c r="A4398">
        <v>100379364</v>
      </c>
      <c r="B4398" s="1">
        <v>44179</v>
      </c>
      <c r="C4398">
        <v>1</v>
      </c>
      <c r="D4398" t="s">
        <v>38</v>
      </c>
      <c r="E4398" t="s">
        <v>6005</v>
      </c>
      <c r="F4398">
        <v>2</v>
      </c>
      <c r="G4398">
        <v>69.900000000000006</v>
      </c>
      <c r="H4398">
        <v>69.900000000000006</v>
      </c>
      <c r="I4398">
        <v>0</v>
      </c>
      <c r="J4398">
        <v>69.900000000000006</v>
      </c>
      <c r="K4398" t="s">
        <v>276</v>
      </c>
      <c r="L4398">
        <v>6</v>
      </c>
      <c r="M4398" t="s">
        <v>41</v>
      </c>
      <c r="N4398">
        <v>1</v>
      </c>
      <c r="O4398" t="s">
        <v>42</v>
      </c>
      <c r="P4398">
        <v>57423</v>
      </c>
      <c r="Q4398">
        <v>2020</v>
      </c>
      <c r="R4398">
        <v>12</v>
      </c>
      <c r="S4398">
        <v>715491</v>
      </c>
      <c r="T4398" t="s">
        <v>142</v>
      </c>
      <c r="U4398" t="s">
        <v>5984</v>
      </c>
      <c r="V4398" t="s">
        <v>114</v>
      </c>
      <c r="W4398" t="s">
        <v>5985</v>
      </c>
      <c r="X4398" t="s">
        <v>47</v>
      </c>
      <c r="Y4398">
        <v>74</v>
      </c>
      <c r="Z4398" t="s">
        <v>5986</v>
      </c>
      <c r="AA4398" t="s">
        <v>5987</v>
      </c>
      <c r="AB4398" s="1">
        <v>41133</v>
      </c>
      <c r="AC4398" t="s">
        <v>5988</v>
      </c>
      <c r="AD4398" t="s">
        <v>5989</v>
      </c>
      <c r="AE4398" t="s">
        <v>5990</v>
      </c>
      <c r="AF4398" t="s">
        <v>5991</v>
      </c>
      <c r="AG4398" t="s">
        <v>5990</v>
      </c>
      <c r="AH4398" t="s">
        <v>4411</v>
      </c>
      <c r="AI4398">
        <v>99928</v>
      </c>
      <c r="AJ4398" t="s">
        <v>123</v>
      </c>
      <c r="AK4398" t="s">
        <v>5992</v>
      </c>
      <c r="AL4398">
        <v>0</v>
      </c>
    </row>
    <row r="4399" spans="1:38" x14ac:dyDescent="0.25">
      <c r="A4399">
        <v>100379364</v>
      </c>
      <c r="B4399" s="1">
        <v>44179</v>
      </c>
      <c r="C4399">
        <v>1</v>
      </c>
      <c r="D4399" t="s">
        <v>38</v>
      </c>
      <c r="E4399" t="s">
        <v>6006</v>
      </c>
      <c r="F4399">
        <v>2</v>
      </c>
      <c r="G4399">
        <v>59.8</v>
      </c>
      <c r="H4399">
        <v>59.8</v>
      </c>
      <c r="I4399">
        <v>0</v>
      </c>
      <c r="J4399">
        <v>59.8</v>
      </c>
      <c r="K4399" t="s">
        <v>276</v>
      </c>
      <c r="L4399">
        <v>6</v>
      </c>
      <c r="M4399" t="s">
        <v>41</v>
      </c>
      <c r="N4399">
        <v>1</v>
      </c>
      <c r="O4399" t="s">
        <v>42</v>
      </c>
      <c r="P4399">
        <v>57423</v>
      </c>
      <c r="Q4399">
        <v>2020</v>
      </c>
      <c r="R4399">
        <v>12</v>
      </c>
      <c r="S4399">
        <v>715491</v>
      </c>
      <c r="T4399" t="s">
        <v>142</v>
      </c>
      <c r="U4399" t="s">
        <v>5984</v>
      </c>
      <c r="V4399" t="s">
        <v>114</v>
      </c>
      <c r="W4399" t="s">
        <v>5985</v>
      </c>
      <c r="X4399" t="s">
        <v>47</v>
      </c>
      <c r="Y4399">
        <v>74</v>
      </c>
      <c r="Z4399" t="s">
        <v>5986</v>
      </c>
      <c r="AA4399" t="s">
        <v>5987</v>
      </c>
      <c r="AB4399" s="1">
        <v>41133</v>
      </c>
      <c r="AC4399" t="s">
        <v>5988</v>
      </c>
      <c r="AD4399" t="s">
        <v>5989</v>
      </c>
      <c r="AE4399" t="s">
        <v>5990</v>
      </c>
      <c r="AF4399" t="s">
        <v>5991</v>
      </c>
      <c r="AG4399" t="s">
        <v>5990</v>
      </c>
      <c r="AH4399" t="s">
        <v>4411</v>
      </c>
      <c r="AI4399">
        <v>99928</v>
      </c>
      <c r="AJ4399" t="s">
        <v>123</v>
      </c>
      <c r="AK4399" t="s">
        <v>5992</v>
      </c>
      <c r="AL4399">
        <v>0</v>
      </c>
    </row>
    <row r="4400" spans="1:38" x14ac:dyDescent="0.25">
      <c r="A4400">
        <v>100379364</v>
      </c>
      <c r="B4400" s="1">
        <v>44179</v>
      </c>
      <c r="C4400">
        <v>1</v>
      </c>
      <c r="D4400" t="s">
        <v>38</v>
      </c>
      <c r="E4400" t="s">
        <v>6007</v>
      </c>
      <c r="F4400">
        <v>2</v>
      </c>
      <c r="G4400">
        <v>24.9</v>
      </c>
      <c r="H4400">
        <v>24.9</v>
      </c>
      <c r="I4400">
        <v>0</v>
      </c>
      <c r="J4400">
        <v>24.9</v>
      </c>
      <c r="K4400" t="s">
        <v>276</v>
      </c>
      <c r="L4400">
        <v>6</v>
      </c>
      <c r="M4400" t="s">
        <v>41</v>
      </c>
      <c r="N4400">
        <v>1</v>
      </c>
      <c r="O4400" t="s">
        <v>42</v>
      </c>
      <c r="P4400">
        <v>57423</v>
      </c>
      <c r="Q4400">
        <v>2020</v>
      </c>
      <c r="R4400">
        <v>12</v>
      </c>
      <c r="S4400">
        <v>715491</v>
      </c>
      <c r="T4400" t="s">
        <v>142</v>
      </c>
      <c r="U4400" t="s">
        <v>5984</v>
      </c>
      <c r="V4400" t="s">
        <v>114</v>
      </c>
      <c r="W4400" t="s">
        <v>5985</v>
      </c>
      <c r="X4400" t="s">
        <v>47</v>
      </c>
      <c r="Y4400">
        <v>74</v>
      </c>
      <c r="Z4400" t="s">
        <v>5986</v>
      </c>
      <c r="AA4400" t="s">
        <v>5987</v>
      </c>
      <c r="AB4400" s="1">
        <v>41133</v>
      </c>
      <c r="AC4400" t="s">
        <v>5988</v>
      </c>
      <c r="AD4400" t="s">
        <v>5989</v>
      </c>
      <c r="AE4400" t="s">
        <v>5990</v>
      </c>
      <c r="AF4400" t="s">
        <v>5991</v>
      </c>
      <c r="AG4400" t="s">
        <v>5990</v>
      </c>
      <c r="AH4400" t="s">
        <v>4411</v>
      </c>
      <c r="AI4400">
        <v>99928</v>
      </c>
      <c r="AJ4400" t="s">
        <v>123</v>
      </c>
      <c r="AK4400" t="s">
        <v>5992</v>
      </c>
      <c r="AL4400">
        <v>0</v>
      </c>
    </row>
    <row r="4401" spans="1:38" x14ac:dyDescent="0.25">
      <c r="A4401">
        <v>100429923</v>
      </c>
      <c r="B4401" s="1">
        <v>44196</v>
      </c>
      <c r="C4401">
        <v>4</v>
      </c>
      <c r="D4401" t="s">
        <v>67</v>
      </c>
      <c r="E4401" t="s">
        <v>6008</v>
      </c>
      <c r="F4401">
        <v>2</v>
      </c>
      <c r="G4401">
        <v>416.4</v>
      </c>
      <c r="H4401">
        <v>416.4</v>
      </c>
      <c r="I4401">
        <v>0</v>
      </c>
      <c r="J4401">
        <v>416.4</v>
      </c>
      <c r="K4401" t="s">
        <v>109</v>
      </c>
      <c r="L4401">
        <v>3</v>
      </c>
      <c r="M4401" t="s">
        <v>90</v>
      </c>
      <c r="N4401">
        <v>3</v>
      </c>
      <c r="O4401" t="s">
        <v>70</v>
      </c>
      <c r="P4401">
        <v>57423</v>
      </c>
      <c r="Q4401">
        <v>2020</v>
      </c>
      <c r="R4401">
        <v>12</v>
      </c>
      <c r="S4401">
        <v>715491</v>
      </c>
      <c r="T4401" t="s">
        <v>142</v>
      </c>
      <c r="U4401" t="s">
        <v>5984</v>
      </c>
      <c r="V4401" t="s">
        <v>114</v>
      </c>
      <c r="W4401" t="s">
        <v>5985</v>
      </c>
      <c r="X4401" t="s">
        <v>47</v>
      </c>
      <c r="Y4401">
        <v>74</v>
      </c>
      <c r="Z4401" t="s">
        <v>5986</v>
      </c>
      <c r="AA4401" t="s">
        <v>5987</v>
      </c>
      <c r="AB4401" s="1">
        <v>41133</v>
      </c>
      <c r="AC4401" t="s">
        <v>5988</v>
      </c>
      <c r="AD4401" t="s">
        <v>5989</v>
      </c>
      <c r="AE4401" t="s">
        <v>5990</v>
      </c>
      <c r="AF4401" t="s">
        <v>5991</v>
      </c>
      <c r="AG4401" t="s">
        <v>5990</v>
      </c>
      <c r="AH4401" t="s">
        <v>4411</v>
      </c>
      <c r="AI4401">
        <v>99928</v>
      </c>
      <c r="AJ4401" t="s">
        <v>123</v>
      </c>
      <c r="AK4401" t="s">
        <v>5992</v>
      </c>
      <c r="AL4401">
        <v>0</v>
      </c>
    </row>
    <row r="4402" spans="1:38" x14ac:dyDescent="0.25">
      <c r="A4402">
        <v>100430212</v>
      </c>
      <c r="B4402" s="1">
        <v>44196</v>
      </c>
      <c r="C4402">
        <v>3</v>
      </c>
      <c r="D4402" t="s">
        <v>64</v>
      </c>
      <c r="E4402" t="s">
        <v>6009</v>
      </c>
      <c r="F4402">
        <v>2</v>
      </c>
      <c r="G4402">
        <v>249.9</v>
      </c>
      <c r="H4402">
        <v>249.9</v>
      </c>
      <c r="I4402">
        <v>0</v>
      </c>
      <c r="J4402">
        <v>249.9</v>
      </c>
      <c r="K4402" t="s">
        <v>109</v>
      </c>
      <c r="L4402">
        <v>6</v>
      </c>
      <c r="M4402" t="s">
        <v>41</v>
      </c>
      <c r="N4402">
        <v>1</v>
      </c>
      <c r="O4402" t="s">
        <v>42</v>
      </c>
      <c r="P4402">
        <v>57423</v>
      </c>
      <c r="Q4402">
        <v>2020</v>
      </c>
      <c r="R4402">
        <v>12</v>
      </c>
      <c r="S4402">
        <v>715491</v>
      </c>
      <c r="T4402" t="s">
        <v>142</v>
      </c>
      <c r="U4402" t="s">
        <v>5984</v>
      </c>
      <c r="V4402" t="s">
        <v>114</v>
      </c>
      <c r="W4402" t="s">
        <v>5985</v>
      </c>
      <c r="X4402" t="s">
        <v>47</v>
      </c>
      <c r="Y4402">
        <v>74</v>
      </c>
      <c r="Z4402" t="s">
        <v>5986</v>
      </c>
      <c r="AA4402" t="s">
        <v>5987</v>
      </c>
      <c r="AB4402" s="1">
        <v>41133</v>
      </c>
      <c r="AC4402" t="s">
        <v>5988</v>
      </c>
      <c r="AD4402" t="s">
        <v>5989</v>
      </c>
      <c r="AE4402" t="s">
        <v>5990</v>
      </c>
      <c r="AF4402" t="s">
        <v>5991</v>
      </c>
      <c r="AG4402" t="s">
        <v>5990</v>
      </c>
      <c r="AH4402" t="s">
        <v>4411</v>
      </c>
      <c r="AI4402">
        <v>99928</v>
      </c>
      <c r="AJ4402" t="s">
        <v>123</v>
      </c>
      <c r="AK4402" t="s">
        <v>5992</v>
      </c>
      <c r="AL4402">
        <v>0</v>
      </c>
    </row>
    <row r="4403" spans="1:38" x14ac:dyDescent="0.25">
      <c r="A4403">
        <v>100430771</v>
      </c>
      <c r="B4403" s="1">
        <v>44197</v>
      </c>
      <c r="C4403">
        <v>2</v>
      </c>
      <c r="D4403" t="s">
        <v>58</v>
      </c>
      <c r="E4403" t="s">
        <v>6008</v>
      </c>
      <c r="F4403">
        <v>2</v>
      </c>
      <c r="G4403">
        <v>416.4</v>
      </c>
      <c r="H4403">
        <v>416.4</v>
      </c>
      <c r="I4403">
        <v>0</v>
      </c>
      <c r="J4403">
        <v>416.4</v>
      </c>
      <c r="K4403" t="s">
        <v>109</v>
      </c>
      <c r="L4403">
        <v>6</v>
      </c>
      <c r="M4403" t="s">
        <v>41</v>
      </c>
      <c r="N4403">
        <v>2</v>
      </c>
      <c r="O4403" t="s">
        <v>60</v>
      </c>
      <c r="P4403">
        <v>57423</v>
      </c>
      <c r="Q4403">
        <v>2021</v>
      </c>
      <c r="R4403">
        <v>1</v>
      </c>
      <c r="S4403">
        <v>715491</v>
      </c>
      <c r="T4403" t="s">
        <v>142</v>
      </c>
      <c r="U4403" t="s">
        <v>5984</v>
      </c>
      <c r="V4403" t="s">
        <v>114</v>
      </c>
      <c r="W4403" t="s">
        <v>5985</v>
      </c>
      <c r="X4403" t="s">
        <v>47</v>
      </c>
      <c r="Y4403">
        <v>74</v>
      </c>
      <c r="Z4403" t="s">
        <v>5986</v>
      </c>
      <c r="AA4403" t="s">
        <v>5987</v>
      </c>
      <c r="AB4403" s="1">
        <v>41133</v>
      </c>
      <c r="AC4403" t="s">
        <v>5988</v>
      </c>
      <c r="AD4403" t="s">
        <v>5989</v>
      </c>
      <c r="AE4403" t="s">
        <v>5990</v>
      </c>
      <c r="AF4403" t="s">
        <v>5991</v>
      </c>
      <c r="AG4403" t="s">
        <v>5990</v>
      </c>
      <c r="AH4403" t="s">
        <v>4411</v>
      </c>
      <c r="AI4403">
        <v>99928</v>
      </c>
      <c r="AJ4403" t="s">
        <v>123</v>
      </c>
      <c r="AK4403" t="s">
        <v>5992</v>
      </c>
      <c r="AL4403">
        <v>0</v>
      </c>
    </row>
    <row r="4404" spans="1:38" x14ac:dyDescent="0.25">
      <c r="A4404">
        <v>100444733</v>
      </c>
      <c r="B4404" s="1">
        <v>44239</v>
      </c>
      <c r="C4404">
        <v>2</v>
      </c>
      <c r="D4404" t="s">
        <v>58</v>
      </c>
      <c r="E4404" t="s">
        <v>6010</v>
      </c>
      <c r="F4404">
        <v>3</v>
      </c>
      <c r="G4404">
        <v>24.5</v>
      </c>
      <c r="H4404">
        <v>49</v>
      </c>
      <c r="I4404">
        <v>0</v>
      </c>
      <c r="J4404">
        <v>49</v>
      </c>
      <c r="K4404" t="s">
        <v>276</v>
      </c>
      <c r="L4404">
        <v>6</v>
      </c>
      <c r="M4404" t="s">
        <v>41</v>
      </c>
      <c r="N4404">
        <v>2</v>
      </c>
      <c r="O4404" t="s">
        <v>60</v>
      </c>
      <c r="P4404">
        <v>57423</v>
      </c>
      <c r="Q4404">
        <v>2021</v>
      </c>
      <c r="R4404">
        <v>2</v>
      </c>
      <c r="S4404">
        <v>715491</v>
      </c>
      <c r="T4404" t="s">
        <v>142</v>
      </c>
      <c r="U4404" t="s">
        <v>5984</v>
      </c>
      <c r="V4404" t="s">
        <v>114</v>
      </c>
      <c r="W4404" t="s">
        <v>5985</v>
      </c>
      <c r="X4404" t="s">
        <v>47</v>
      </c>
      <c r="Y4404">
        <v>74</v>
      </c>
      <c r="Z4404" t="s">
        <v>5986</v>
      </c>
      <c r="AA4404" t="s">
        <v>5987</v>
      </c>
      <c r="AB4404" s="1">
        <v>41133</v>
      </c>
      <c r="AC4404" t="s">
        <v>5988</v>
      </c>
      <c r="AD4404" t="s">
        <v>5989</v>
      </c>
      <c r="AE4404" t="s">
        <v>5990</v>
      </c>
      <c r="AF4404" t="s">
        <v>5991</v>
      </c>
      <c r="AG4404" t="s">
        <v>5990</v>
      </c>
      <c r="AH4404" t="s">
        <v>4411</v>
      </c>
      <c r="AI4404">
        <v>99928</v>
      </c>
      <c r="AJ4404" t="s">
        <v>123</v>
      </c>
      <c r="AK4404" t="s">
        <v>5992</v>
      </c>
      <c r="AL4404">
        <v>0</v>
      </c>
    </row>
    <row r="4405" spans="1:38" x14ac:dyDescent="0.25">
      <c r="A4405">
        <v>100444736</v>
      </c>
      <c r="B4405" s="1">
        <v>44239</v>
      </c>
      <c r="C4405">
        <v>2</v>
      </c>
      <c r="D4405" t="s">
        <v>58</v>
      </c>
      <c r="E4405" t="s">
        <v>6011</v>
      </c>
      <c r="F4405">
        <v>2</v>
      </c>
      <c r="G4405">
        <v>454.3</v>
      </c>
      <c r="H4405">
        <v>454.3</v>
      </c>
      <c r="I4405">
        <v>0</v>
      </c>
      <c r="J4405">
        <v>454.3</v>
      </c>
      <c r="K4405" t="s">
        <v>109</v>
      </c>
      <c r="L4405">
        <v>6</v>
      </c>
      <c r="M4405" t="s">
        <v>41</v>
      </c>
      <c r="N4405">
        <v>2</v>
      </c>
      <c r="O4405" t="s">
        <v>60</v>
      </c>
      <c r="P4405">
        <v>57423</v>
      </c>
      <c r="Q4405">
        <v>2021</v>
      </c>
      <c r="R4405">
        <v>2</v>
      </c>
      <c r="S4405">
        <v>715491</v>
      </c>
      <c r="T4405" t="s">
        <v>142</v>
      </c>
      <c r="U4405" t="s">
        <v>5984</v>
      </c>
      <c r="V4405" t="s">
        <v>114</v>
      </c>
      <c r="W4405" t="s">
        <v>5985</v>
      </c>
      <c r="X4405" t="s">
        <v>47</v>
      </c>
      <c r="Y4405">
        <v>74</v>
      </c>
      <c r="Z4405" t="s">
        <v>5986</v>
      </c>
      <c r="AA4405" t="s">
        <v>5987</v>
      </c>
      <c r="AB4405" s="1">
        <v>41133</v>
      </c>
      <c r="AC4405" t="s">
        <v>5988</v>
      </c>
      <c r="AD4405" t="s">
        <v>5989</v>
      </c>
      <c r="AE4405" t="s">
        <v>5990</v>
      </c>
      <c r="AF4405" t="s">
        <v>5991</v>
      </c>
      <c r="AG4405" t="s">
        <v>5990</v>
      </c>
      <c r="AH4405" t="s">
        <v>4411</v>
      </c>
      <c r="AI4405">
        <v>99928</v>
      </c>
      <c r="AJ4405" t="s">
        <v>123</v>
      </c>
      <c r="AK4405" t="s">
        <v>5992</v>
      </c>
      <c r="AL4405">
        <v>0</v>
      </c>
    </row>
    <row r="4406" spans="1:38" x14ac:dyDescent="0.25">
      <c r="A4406">
        <v>100446771</v>
      </c>
      <c r="B4406" s="1">
        <v>44249</v>
      </c>
      <c r="C4406">
        <v>3</v>
      </c>
      <c r="D4406" t="s">
        <v>64</v>
      </c>
      <c r="E4406" t="s">
        <v>6012</v>
      </c>
      <c r="F4406">
        <v>2</v>
      </c>
      <c r="G4406">
        <v>180</v>
      </c>
      <c r="H4406">
        <v>180</v>
      </c>
      <c r="I4406">
        <v>0</v>
      </c>
      <c r="J4406">
        <v>180</v>
      </c>
      <c r="K4406" t="s">
        <v>109</v>
      </c>
      <c r="L4406">
        <v>6</v>
      </c>
      <c r="M4406" t="s">
        <v>41</v>
      </c>
      <c r="N4406">
        <v>1</v>
      </c>
      <c r="O4406" t="s">
        <v>42</v>
      </c>
      <c r="P4406">
        <v>57423</v>
      </c>
      <c r="Q4406">
        <v>2021</v>
      </c>
      <c r="R4406">
        <v>2</v>
      </c>
      <c r="S4406">
        <v>715491</v>
      </c>
      <c r="T4406" t="s">
        <v>142</v>
      </c>
      <c r="U4406" t="s">
        <v>5984</v>
      </c>
      <c r="V4406" t="s">
        <v>114</v>
      </c>
      <c r="W4406" t="s">
        <v>5985</v>
      </c>
      <c r="X4406" t="s">
        <v>47</v>
      </c>
      <c r="Y4406">
        <v>74</v>
      </c>
      <c r="Z4406" t="s">
        <v>5986</v>
      </c>
      <c r="AA4406" t="s">
        <v>5987</v>
      </c>
      <c r="AB4406" s="1">
        <v>41133</v>
      </c>
      <c r="AC4406" t="s">
        <v>5988</v>
      </c>
      <c r="AD4406" t="s">
        <v>5989</v>
      </c>
      <c r="AE4406" t="s">
        <v>5990</v>
      </c>
      <c r="AF4406" t="s">
        <v>5991</v>
      </c>
      <c r="AG4406" t="s">
        <v>5990</v>
      </c>
      <c r="AH4406" t="s">
        <v>4411</v>
      </c>
      <c r="AI4406">
        <v>99928</v>
      </c>
      <c r="AJ4406" t="s">
        <v>123</v>
      </c>
      <c r="AK4406" t="s">
        <v>5992</v>
      </c>
      <c r="AL4406">
        <v>0</v>
      </c>
    </row>
    <row r="4407" spans="1:38" x14ac:dyDescent="0.25">
      <c r="A4407">
        <v>100446852</v>
      </c>
      <c r="B4407" s="1">
        <v>44250</v>
      </c>
      <c r="C4407">
        <v>4</v>
      </c>
      <c r="D4407" t="s">
        <v>67</v>
      </c>
      <c r="E4407" t="s">
        <v>6013</v>
      </c>
      <c r="F4407">
        <v>2</v>
      </c>
      <c r="G4407">
        <v>300</v>
      </c>
      <c r="H4407">
        <v>300</v>
      </c>
      <c r="I4407">
        <v>0</v>
      </c>
      <c r="J4407">
        <v>300</v>
      </c>
      <c r="K4407" t="s">
        <v>109</v>
      </c>
      <c r="L4407">
        <v>6</v>
      </c>
      <c r="M4407" t="s">
        <v>41</v>
      </c>
      <c r="N4407">
        <v>3</v>
      </c>
      <c r="O4407" t="s">
        <v>70</v>
      </c>
      <c r="P4407">
        <v>57423</v>
      </c>
      <c r="Q4407">
        <v>2021</v>
      </c>
      <c r="R4407">
        <v>2</v>
      </c>
      <c r="S4407">
        <v>715491</v>
      </c>
      <c r="T4407" t="s">
        <v>142</v>
      </c>
      <c r="U4407" t="s">
        <v>5984</v>
      </c>
      <c r="V4407" t="s">
        <v>114</v>
      </c>
      <c r="W4407" t="s">
        <v>5985</v>
      </c>
      <c r="X4407" t="s">
        <v>47</v>
      </c>
      <c r="Y4407">
        <v>74</v>
      </c>
      <c r="Z4407" t="s">
        <v>5986</v>
      </c>
      <c r="AA4407" t="s">
        <v>5987</v>
      </c>
      <c r="AB4407" s="1">
        <v>41133</v>
      </c>
      <c r="AC4407" t="s">
        <v>5988</v>
      </c>
      <c r="AD4407" t="s">
        <v>5989</v>
      </c>
      <c r="AE4407" t="s">
        <v>5990</v>
      </c>
      <c r="AF4407" t="s">
        <v>5991</v>
      </c>
      <c r="AG4407" t="s">
        <v>5990</v>
      </c>
      <c r="AH4407" t="s">
        <v>4411</v>
      </c>
      <c r="AI4407">
        <v>99928</v>
      </c>
      <c r="AJ4407" t="s">
        <v>123</v>
      </c>
      <c r="AK4407" t="s">
        <v>5992</v>
      </c>
      <c r="AL4407">
        <v>0</v>
      </c>
    </row>
    <row r="4408" spans="1:38" x14ac:dyDescent="0.25">
      <c r="A4408">
        <v>100520287</v>
      </c>
      <c r="B4408" s="1">
        <v>44354</v>
      </c>
      <c r="C4408">
        <v>1</v>
      </c>
      <c r="D4408" t="s">
        <v>38</v>
      </c>
      <c r="E4408" t="s">
        <v>6014</v>
      </c>
      <c r="F4408">
        <v>2</v>
      </c>
      <c r="G4408">
        <v>1149.5</v>
      </c>
      <c r="H4408">
        <v>1149.5</v>
      </c>
      <c r="I4408">
        <v>0</v>
      </c>
      <c r="J4408">
        <v>1149.5</v>
      </c>
      <c r="K4408" t="s">
        <v>109</v>
      </c>
      <c r="L4408">
        <v>6</v>
      </c>
      <c r="M4408" t="s">
        <v>41</v>
      </c>
      <c r="N4408">
        <v>1</v>
      </c>
      <c r="O4408" t="s">
        <v>42</v>
      </c>
      <c r="P4408">
        <v>57423</v>
      </c>
      <c r="Q4408">
        <v>2021</v>
      </c>
      <c r="R4408">
        <v>6</v>
      </c>
      <c r="S4408">
        <v>715491</v>
      </c>
      <c r="T4408" t="s">
        <v>142</v>
      </c>
      <c r="U4408" t="s">
        <v>5984</v>
      </c>
      <c r="V4408" t="s">
        <v>114</v>
      </c>
      <c r="W4408" t="s">
        <v>5985</v>
      </c>
      <c r="X4408" t="s">
        <v>47</v>
      </c>
      <c r="Y4408">
        <v>74</v>
      </c>
      <c r="Z4408" t="s">
        <v>5986</v>
      </c>
      <c r="AA4408" t="s">
        <v>5987</v>
      </c>
      <c r="AB4408" s="1">
        <v>41133</v>
      </c>
      <c r="AC4408" t="s">
        <v>5988</v>
      </c>
      <c r="AD4408" t="s">
        <v>5989</v>
      </c>
      <c r="AE4408" t="s">
        <v>5990</v>
      </c>
      <c r="AF4408" t="s">
        <v>5991</v>
      </c>
      <c r="AG4408" t="s">
        <v>5990</v>
      </c>
      <c r="AH4408" t="s">
        <v>4411</v>
      </c>
      <c r="AI4408">
        <v>99928</v>
      </c>
      <c r="AJ4408" t="s">
        <v>123</v>
      </c>
      <c r="AK4408" t="s">
        <v>5992</v>
      </c>
      <c r="AL4408">
        <v>0</v>
      </c>
    </row>
    <row r="4409" spans="1:38" x14ac:dyDescent="0.25">
      <c r="A4409">
        <v>100528236</v>
      </c>
      <c r="B4409" s="1">
        <v>44363</v>
      </c>
      <c r="C4409">
        <v>1</v>
      </c>
      <c r="D4409" t="s">
        <v>38</v>
      </c>
      <c r="E4409" t="s">
        <v>6015</v>
      </c>
      <c r="F4409">
        <v>4</v>
      </c>
      <c r="G4409">
        <v>62.1</v>
      </c>
      <c r="H4409">
        <v>186.3</v>
      </c>
      <c r="I4409">
        <v>0</v>
      </c>
      <c r="J4409">
        <v>186.3</v>
      </c>
      <c r="K4409" t="s">
        <v>276</v>
      </c>
      <c r="L4409">
        <v>6</v>
      </c>
      <c r="M4409" t="s">
        <v>41</v>
      </c>
      <c r="N4409">
        <v>1</v>
      </c>
      <c r="O4409" t="s">
        <v>42</v>
      </c>
      <c r="P4409">
        <v>57423</v>
      </c>
      <c r="Q4409">
        <v>2021</v>
      </c>
      <c r="R4409">
        <v>6</v>
      </c>
      <c r="S4409">
        <v>715491</v>
      </c>
      <c r="T4409" t="s">
        <v>142</v>
      </c>
      <c r="U4409" t="s">
        <v>5984</v>
      </c>
      <c r="V4409" t="s">
        <v>114</v>
      </c>
      <c r="W4409" t="s">
        <v>5985</v>
      </c>
      <c r="X4409" t="s">
        <v>47</v>
      </c>
      <c r="Y4409">
        <v>74</v>
      </c>
      <c r="Z4409" t="s">
        <v>5986</v>
      </c>
      <c r="AA4409" t="s">
        <v>5987</v>
      </c>
      <c r="AB4409" s="1">
        <v>41133</v>
      </c>
      <c r="AC4409" t="s">
        <v>5988</v>
      </c>
      <c r="AD4409" t="s">
        <v>5989</v>
      </c>
      <c r="AE4409" t="s">
        <v>5990</v>
      </c>
      <c r="AF4409" t="s">
        <v>5991</v>
      </c>
      <c r="AG4409" t="s">
        <v>5990</v>
      </c>
      <c r="AH4409" t="s">
        <v>4411</v>
      </c>
      <c r="AI4409">
        <v>99928</v>
      </c>
      <c r="AJ4409" t="s">
        <v>123</v>
      </c>
      <c r="AK4409" t="s">
        <v>5992</v>
      </c>
      <c r="AL4409">
        <v>0</v>
      </c>
    </row>
    <row r="4410" spans="1:38" x14ac:dyDescent="0.25">
      <c r="A4410">
        <v>100552865</v>
      </c>
      <c r="B4410" s="1">
        <v>44433</v>
      </c>
      <c r="C4410">
        <v>4</v>
      </c>
      <c r="D4410" t="s">
        <v>67</v>
      </c>
      <c r="E4410" t="s">
        <v>6016</v>
      </c>
      <c r="F4410">
        <v>2</v>
      </c>
      <c r="G4410">
        <v>220</v>
      </c>
      <c r="H4410">
        <v>220</v>
      </c>
      <c r="I4410">
        <v>0</v>
      </c>
      <c r="J4410">
        <v>220</v>
      </c>
      <c r="K4410" t="s">
        <v>109</v>
      </c>
      <c r="L4410">
        <v>9</v>
      </c>
      <c r="M4410" t="s">
        <v>1087</v>
      </c>
      <c r="N4410">
        <v>3</v>
      </c>
      <c r="O4410" t="s">
        <v>70</v>
      </c>
      <c r="P4410">
        <v>57423</v>
      </c>
      <c r="Q4410">
        <v>2021</v>
      </c>
      <c r="R4410">
        <v>8</v>
      </c>
      <c r="S4410">
        <v>715491</v>
      </c>
      <c r="T4410" t="s">
        <v>142</v>
      </c>
      <c r="U4410" t="s">
        <v>5984</v>
      </c>
      <c r="V4410" t="s">
        <v>114</v>
      </c>
      <c r="W4410" t="s">
        <v>5985</v>
      </c>
      <c r="X4410" t="s">
        <v>47</v>
      </c>
      <c r="Y4410">
        <v>74</v>
      </c>
      <c r="Z4410" t="s">
        <v>5986</v>
      </c>
      <c r="AA4410" t="s">
        <v>5987</v>
      </c>
      <c r="AB4410" s="1">
        <v>41133</v>
      </c>
      <c r="AC4410" t="s">
        <v>5988</v>
      </c>
      <c r="AD4410" t="s">
        <v>5989</v>
      </c>
      <c r="AE4410" t="s">
        <v>5990</v>
      </c>
      <c r="AF4410" t="s">
        <v>5991</v>
      </c>
      <c r="AG4410" t="s">
        <v>5990</v>
      </c>
      <c r="AH4410" t="s">
        <v>4411</v>
      </c>
      <c r="AI4410">
        <v>99928</v>
      </c>
      <c r="AJ4410" t="s">
        <v>123</v>
      </c>
      <c r="AK4410" t="s">
        <v>5992</v>
      </c>
      <c r="AL4410">
        <v>0</v>
      </c>
    </row>
    <row r="4411" spans="1:38" x14ac:dyDescent="0.25">
      <c r="A4411">
        <v>100552865</v>
      </c>
      <c r="B4411" s="1">
        <v>44433</v>
      </c>
      <c r="C4411">
        <v>4</v>
      </c>
      <c r="D4411" t="s">
        <v>67</v>
      </c>
      <c r="E4411" t="s">
        <v>6017</v>
      </c>
      <c r="F4411">
        <v>2</v>
      </c>
      <c r="G4411">
        <v>220</v>
      </c>
      <c r="H4411">
        <v>220</v>
      </c>
      <c r="I4411">
        <v>0</v>
      </c>
      <c r="J4411">
        <v>220</v>
      </c>
      <c r="K4411" t="s">
        <v>109</v>
      </c>
      <c r="L4411">
        <v>9</v>
      </c>
      <c r="M4411" t="s">
        <v>1087</v>
      </c>
      <c r="N4411">
        <v>3</v>
      </c>
      <c r="O4411" t="s">
        <v>70</v>
      </c>
      <c r="P4411">
        <v>57423</v>
      </c>
      <c r="Q4411">
        <v>2021</v>
      </c>
      <c r="R4411">
        <v>8</v>
      </c>
      <c r="S4411">
        <v>715491</v>
      </c>
      <c r="T4411" t="s">
        <v>142</v>
      </c>
      <c r="U4411" t="s">
        <v>5984</v>
      </c>
      <c r="V4411" t="s">
        <v>114</v>
      </c>
      <c r="W4411" t="s">
        <v>5985</v>
      </c>
      <c r="X4411" t="s">
        <v>47</v>
      </c>
      <c r="Y4411">
        <v>74</v>
      </c>
      <c r="Z4411" t="s">
        <v>5986</v>
      </c>
      <c r="AA4411" t="s">
        <v>5987</v>
      </c>
      <c r="AB4411" s="1">
        <v>41133</v>
      </c>
      <c r="AC4411" t="s">
        <v>5988</v>
      </c>
      <c r="AD4411" t="s">
        <v>5989</v>
      </c>
      <c r="AE4411" t="s">
        <v>5990</v>
      </c>
      <c r="AF4411" t="s">
        <v>5991</v>
      </c>
      <c r="AG4411" t="s">
        <v>5990</v>
      </c>
      <c r="AH4411" t="s">
        <v>4411</v>
      </c>
      <c r="AI4411">
        <v>99928</v>
      </c>
      <c r="AJ4411" t="s">
        <v>123</v>
      </c>
      <c r="AK4411" t="s">
        <v>5992</v>
      </c>
      <c r="AL4411">
        <v>0</v>
      </c>
    </row>
    <row r="4412" spans="1:38" x14ac:dyDescent="0.25">
      <c r="A4412">
        <v>100552921</v>
      </c>
      <c r="B4412" s="1">
        <v>44434</v>
      </c>
      <c r="C4412">
        <v>1</v>
      </c>
      <c r="D4412" t="s">
        <v>38</v>
      </c>
      <c r="E4412" t="s">
        <v>6016</v>
      </c>
      <c r="F4412">
        <v>2</v>
      </c>
      <c r="G4412">
        <v>220</v>
      </c>
      <c r="H4412">
        <v>220</v>
      </c>
      <c r="I4412">
        <v>0</v>
      </c>
      <c r="J4412">
        <v>220</v>
      </c>
      <c r="K4412" t="s">
        <v>109</v>
      </c>
      <c r="L4412">
        <v>6</v>
      </c>
      <c r="M4412" t="s">
        <v>41</v>
      </c>
      <c r="N4412">
        <v>1</v>
      </c>
      <c r="O4412" t="s">
        <v>42</v>
      </c>
      <c r="P4412">
        <v>57423</v>
      </c>
      <c r="Q4412">
        <v>2021</v>
      </c>
      <c r="R4412">
        <v>8</v>
      </c>
      <c r="S4412">
        <v>715491</v>
      </c>
      <c r="T4412" t="s">
        <v>142</v>
      </c>
      <c r="U4412" t="s">
        <v>5984</v>
      </c>
      <c r="V4412" t="s">
        <v>114</v>
      </c>
      <c r="W4412" t="s">
        <v>5985</v>
      </c>
      <c r="X4412" t="s">
        <v>47</v>
      </c>
      <c r="Y4412">
        <v>74</v>
      </c>
      <c r="Z4412" t="s">
        <v>5986</v>
      </c>
      <c r="AA4412" t="s">
        <v>5987</v>
      </c>
      <c r="AB4412" s="1">
        <v>41133</v>
      </c>
      <c r="AC4412" t="s">
        <v>5988</v>
      </c>
      <c r="AD4412" t="s">
        <v>5989</v>
      </c>
      <c r="AE4412" t="s">
        <v>5990</v>
      </c>
      <c r="AF4412" t="s">
        <v>5991</v>
      </c>
      <c r="AG4412" t="s">
        <v>5990</v>
      </c>
      <c r="AH4412" t="s">
        <v>4411</v>
      </c>
      <c r="AI4412">
        <v>99928</v>
      </c>
      <c r="AJ4412" t="s">
        <v>123</v>
      </c>
      <c r="AK4412" t="s">
        <v>5992</v>
      </c>
      <c r="AL4412">
        <v>0</v>
      </c>
    </row>
    <row r="4413" spans="1:38" x14ac:dyDescent="0.25">
      <c r="A4413">
        <v>100553085</v>
      </c>
      <c r="B4413" s="1">
        <v>44434</v>
      </c>
      <c r="C4413">
        <v>1</v>
      </c>
      <c r="D4413" t="s">
        <v>38</v>
      </c>
      <c r="E4413" t="s">
        <v>6017</v>
      </c>
      <c r="F4413">
        <v>3</v>
      </c>
      <c r="G4413">
        <v>220</v>
      </c>
      <c r="H4413">
        <v>440</v>
      </c>
      <c r="I4413">
        <v>0</v>
      </c>
      <c r="J4413">
        <v>440</v>
      </c>
      <c r="K4413" t="s">
        <v>109</v>
      </c>
      <c r="L4413">
        <v>6</v>
      </c>
      <c r="M4413" t="s">
        <v>41</v>
      </c>
      <c r="N4413">
        <v>1</v>
      </c>
      <c r="O4413" t="s">
        <v>42</v>
      </c>
      <c r="P4413">
        <v>57423</v>
      </c>
      <c r="Q4413">
        <v>2021</v>
      </c>
      <c r="R4413">
        <v>8</v>
      </c>
      <c r="S4413">
        <v>715491</v>
      </c>
      <c r="T4413" t="s">
        <v>142</v>
      </c>
      <c r="U4413" t="s">
        <v>5984</v>
      </c>
      <c r="V4413" t="s">
        <v>114</v>
      </c>
      <c r="W4413" t="s">
        <v>5985</v>
      </c>
      <c r="X4413" t="s">
        <v>47</v>
      </c>
      <c r="Y4413">
        <v>74</v>
      </c>
      <c r="Z4413" t="s">
        <v>5986</v>
      </c>
      <c r="AA4413" t="s">
        <v>5987</v>
      </c>
      <c r="AB4413" s="1">
        <v>41133</v>
      </c>
      <c r="AC4413" t="s">
        <v>5988</v>
      </c>
      <c r="AD4413" t="s">
        <v>5989</v>
      </c>
      <c r="AE4413" t="s">
        <v>5990</v>
      </c>
      <c r="AF4413" t="s">
        <v>5991</v>
      </c>
      <c r="AG4413" t="s">
        <v>5990</v>
      </c>
      <c r="AH4413" t="s">
        <v>4411</v>
      </c>
      <c r="AI4413">
        <v>99928</v>
      </c>
      <c r="AJ4413" t="s">
        <v>123</v>
      </c>
      <c r="AK4413" t="s">
        <v>5992</v>
      </c>
      <c r="AL4413">
        <v>0</v>
      </c>
    </row>
    <row r="4414" spans="1:38" x14ac:dyDescent="0.25">
      <c r="A4414">
        <v>100553085</v>
      </c>
      <c r="B4414" s="1">
        <v>44434</v>
      </c>
      <c r="C4414">
        <v>1</v>
      </c>
      <c r="D4414" t="s">
        <v>38</v>
      </c>
      <c r="E4414" t="s">
        <v>6018</v>
      </c>
      <c r="F4414">
        <v>4</v>
      </c>
      <c r="G4414">
        <v>18</v>
      </c>
      <c r="H4414">
        <v>54</v>
      </c>
      <c r="I4414">
        <v>0</v>
      </c>
      <c r="J4414">
        <v>54</v>
      </c>
      <c r="K4414" t="s">
        <v>276</v>
      </c>
      <c r="L4414">
        <v>6</v>
      </c>
      <c r="M4414" t="s">
        <v>41</v>
      </c>
      <c r="N4414">
        <v>1</v>
      </c>
      <c r="O4414" t="s">
        <v>42</v>
      </c>
      <c r="P4414">
        <v>57423</v>
      </c>
      <c r="Q4414">
        <v>2021</v>
      </c>
      <c r="R4414">
        <v>8</v>
      </c>
      <c r="S4414">
        <v>715491</v>
      </c>
      <c r="T4414" t="s">
        <v>142</v>
      </c>
      <c r="U4414" t="s">
        <v>5984</v>
      </c>
      <c r="V4414" t="s">
        <v>114</v>
      </c>
      <c r="W4414" t="s">
        <v>5985</v>
      </c>
      <c r="X4414" t="s">
        <v>47</v>
      </c>
      <c r="Y4414">
        <v>74</v>
      </c>
      <c r="Z4414" t="s">
        <v>5986</v>
      </c>
      <c r="AA4414" t="s">
        <v>5987</v>
      </c>
      <c r="AB4414" s="1">
        <v>41133</v>
      </c>
      <c r="AC4414" t="s">
        <v>5988</v>
      </c>
      <c r="AD4414" t="s">
        <v>5989</v>
      </c>
      <c r="AE4414" t="s">
        <v>5990</v>
      </c>
      <c r="AF4414" t="s">
        <v>5991</v>
      </c>
      <c r="AG4414" t="s">
        <v>5990</v>
      </c>
      <c r="AH4414" t="s">
        <v>4411</v>
      </c>
      <c r="AI4414">
        <v>99928</v>
      </c>
      <c r="AJ4414" t="s">
        <v>123</v>
      </c>
      <c r="AK4414" t="s">
        <v>5992</v>
      </c>
      <c r="AL4414">
        <v>0</v>
      </c>
    </row>
    <row r="4415" spans="1:38" x14ac:dyDescent="0.25">
      <c r="A4415">
        <v>100553712</v>
      </c>
      <c r="B4415" s="1">
        <v>44437</v>
      </c>
      <c r="C4415">
        <v>3</v>
      </c>
      <c r="D4415" t="s">
        <v>64</v>
      </c>
      <c r="E4415" t="s">
        <v>6019</v>
      </c>
      <c r="F4415">
        <v>2</v>
      </c>
      <c r="G4415">
        <v>220</v>
      </c>
      <c r="H4415">
        <v>220</v>
      </c>
      <c r="I4415">
        <v>0</v>
      </c>
      <c r="J4415">
        <v>220</v>
      </c>
      <c r="K4415" t="s">
        <v>109</v>
      </c>
      <c r="L4415">
        <v>6</v>
      </c>
      <c r="M4415" t="s">
        <v>41</v>
      </c>
      <c r="N4415">
        <v>1</v>
      </c>
      <c r="O4415" t="s">
        <v>42</v>
      </c>
      <c r="P4415">
        <v>57423</v>
      </c>
      <c r="Q4415">
        <v>2021</v>
      </c>
      <c r="R4415">
        <v>8</v>
      </c>
      <c r="S4415">
        <v>715491</v>
      </c>
      <c r="T4415" t="s">
        <v>142</v>
      </c>
      <c r="U4415" t="s">
        <v>5984</v>
      </c>
      <c r="V4415" t="s">
        <v>114</v>
      </c>
      <c r="W4415" t="s">
        <v>5985</v>
      </c>
      <c r="X4415" t="s">
        <v>47</v>
      </c>
      <c r="Y4415">
        <v>74</v>
      </c>
      <c r="Z4415" t="s">
        <v>5986</v>
      </c>
      <c r="AA4415" t="s">
        <v>5987</v>
      </c>
      <c r="AB4415" s="1">
        <v>41133</v>
      </c>
      <c r="AC4415" t="s">
        <v>5988</v>
      </c>
      <c r="AD4415" t="s">
        <v>5989</v>
      </c>
      <c r="AE4415" t="s">
        <v>5990</v>
      </c>
      <c r="AF4415" t="s">
        <v>5991</v>
      </c>
      <c r="AG4415" t="s">
        <v>5990</v>
      </c>
      <c r="AH4415" t="s">
        <v>4411</v>
      </c>
      <c r="AI4415">
        <v>99928</v>
      </c>
      <c r="AJ4415" t="s">
        <v>123</v>
      </c>
      <c r="AK4415" t="s">
        <v>5992</v>
      </c>
      <c r="AL4415">
        <v>0</v>
      </c>
    </row>
    <row r="4416" spans="1:38" x14ac:dyDescent="0.25">
      <c r="A4416">
        <v>100555428</v>
      </c>
      <c r="B4416" s="1">
        <v>44446</v>
      </c>
      <c r="C4416">
        <v>4</v>
      </c>
      <c r="D4416" t="s">
        <v>67</v>
      </c>
      <c r="E4416" t="s">
        <v>6020</v>
      </c>
      <c r="F4416">
        <v>2</v>
      </c>
      <c r="G4416">
        <v>176</v>
      </c>
      <c r="H4416">
        <v>176</v>
      </c>
      <c r="I4416">
        <v>0</v>
      </c>
      <c r="J4416">
        <v>176</v>
      </c>
      <c r="K4416" t="s">
        <v>109</v>
      </c>
      <c r="L4416">
        <v>6</v>
      </c>
      <c r="M4416" t="s">
        <v>41</v>
      </c>
      <c r="N4416">
        <v>3</v>
      </c>
      <c r="O4416" t="s">
        <v>70</v>
      </c>
      <c r="P4416">
        <v>57423</v>
      </c>
      <c r="Q4416">
        <v>2021</v>
      </c>
      <c r="R4416">
        <v>9</v>
      </c>
      <c r="S4416">
        <v>715491</v>
      </c>
      <c r="T4416" t="s">
        <v>142</v>
      </c>
      <c r="U4416" t="s">
        <v>5984</v>
      </c>
      <c r="V4416" t="s">
        <v>114</v>
      </c>
      <c r="W4416" t="s">
        <v>5985</v>
      </c>
      <c r="X4416" t="s">
        <v>47</v>
      </c>
      <c r="Y4416">
        <v>74</v>
      </c>
      <c r="Z4416" t="s">
        <v>5986</v>
      </c>
      <c r="AA4416" t="s">
        <v>5987</v>
      </c>
      <c r="AB4416" s="1">
        <v>41133</v>
      </c>
      <c r="AC4416" t="s">
        <v>5988</v>
      </c>
      <c r="AD4416" t="s">
        <v>5989</v>
      </c>
      <c r="AE4416" t="s">
        <v>5990</v>
      </c>
      <c r="AF4416" t="s">
        <v>5991</v>
      </c>
      <c r="AG4416" t="s">
        <v>5990</v>
      </c>
      <c r="AH4416" t="s">
        <v>4411</v>
      </c>
      <c r="AI4416">
        <v>99928</v>
      </c>
      <c r="AJ4416" t="s">
        <v>123</v>
      </c>
      <c r="AK4416" t="s">
        <v>5992</v>
      </c>
      <c r="AL4416">
        <v>0</v>
      </c>
    </row>
    <row r="4417" spans="1:38" x14ac:dyDescent="0.25">
      <c r="A4417">
        <v>100555428</v>
      </c>
      <c r="B4417" s="1">
        <v>44446</v>
      </c>
      <c r="C4417">
        <v>4</v>
      </c>
      <c r="D4417" t="s">
        <v>67</v>
      </c>
      <c r="E4417" t="s">
        <v>6021</v>
      </c>
      <c r="F4417">
        <v>2</v>
      </c>
      <c r="G4417">
        <v>176</v>
      </c>
      <c r="H4417">
        <v>176</v>
      </c>
      <c r="I4417">
        <v>0</v>
      </c>
      <c r="J4417">
        <v>176</v>
      </c>
      <c r="K4417" t="s">
        <v>109</v>
      </c>
      <c r="L4417">
        <v>6</v>
      </c>
      <c r="M4417" t="s">
        <v>41</v>
      </c>
      <c r="N4417">
        <v>3</v>
      </c>
      <c r="O4417" t="s">
        <v>70</v>
      </c>
      <c r="P4417">
        <v>57423</v>
      </c>
      <c r="Q4417">
        <v>2021</v>
      </c>
      <c r="R4417">
        <v>9</v>
      </c>
      <c r="S4417">
        <v>715491</v>
      </c>
      <c r="T4417" t="s">
        <v>142</v>
      </c>
      <c r="U4417" t="s">
        <v>5984</v>
      </c>
      <c r="V4417" t="s">
        <v>114</v>
      </c>
      <c r="W4417" t="s">
        <v>5985</v>
      </c>
      <c r="X4417" t="s">
        <v>47</v>
      </c>
      <c r="Y4417">
        <v>74</v>
      </c>
      <c r="Z4417" t="s">
        <v>5986</v>
      </c>
      <c r="AA4417" t="s">
        <v>5987</v>
      </c>
      <c r="AB4417" s="1">
        <v>41133</v>
      </c>
      <c r="AC4417" t="s">
        <v>5988</v>
      </c>
      <c r="AD4417" t="s">
        <v>5989</v>
      </c>
      <c r="AE4417" t="s">
        <v>5990</v>
      </c>
      <c r="AF4417" t="s">
        <v>5991</v>
      </c>
      <c r="AG4417" t="s">
        <v>5990</v>
      </c>
      <c r="AH4417" t="s">
        <v>4411</v>
      </c>
      <c r="AI4417">
        <v>99928</v>
      </c>
      <c r="AJ4417" t="s">
        <v>123</v>
      </c>
      <c r="AK4417" t="s">
        <v>5992</v>
      </c>
      <c r="AL4417">
        <v>0</v>
      </c>
    </row>
    <row r="4418" spans="1:38" x14ac:dyDescent="0.25">
      <c r="A4418">
        <v>100555434</v>
      </c>
      <c r="B4418" s="1">
        <v>44446</v>
      </c>
      <c r="C4418">
        <v>1</v>
      </c>
      <c r="D4418" t="s">
        <v>38</v>
      </c>
      <c r="E4418" t="s">
        <v>6020</v>
      </c>
      <c r="F4418">
        <v>2</v>
      </c>
      <c r="G4418">
        <v>176</v>
      </c>
      <c r="H4418">
        <v>176</v>
      </c>
      <c r="I4418">
        <v>0</v>
      </c>
      <c r="J4418">
        <v>176</v>
      </c>
      <c r="K4418" t="s">
        <v>109</v>
      </c>
      <c r="L4418">
        <v>6</v>
      </c>
      <c r="M4418" t="s">
        <v>41</v>
      </c>
      <c r="N4418">
        <v>1</v>
      </c>
      <c r="O4418" t="s">
        <v>42</v>
      </c>
      <c r="P4418">
        <v>57423</v>
      </c>
      <c r="Q4418">
        <v>2021</v>
      </c>
      <c r="R4418">
        <v>9</v>
      </c>
      <c r="S4418">
        <v>715491</v>
      </c>
      <c r="T4418" t="s">
        <v>142</v>
      </c>
      <c r="U4418" t="s">
        <v>5984</v>
      </c>
      <c r="V4418" t="s">
        <v>114</v>
      </c>
      <c r="W4418" t="s">
        <v>5985</v>
      </c>
      <c r="X4418" t="s">
        <v>47</v>
      </c>
      <c r="Y4418">
        <v>74</v>
      </c>
      <c r="Z4418" t="s">
        <v>5986</v>
      </c>
      <c r="AA4418" t="s">
        <v>5987</v>
      </c>
      <c r="AB4418" s="1">
        <v>41133</v>
      </c>
      <c r="AC4418" t="s">
        <v>5988</v>
      </c>
      <c r="AD4418" t="s">
        <v>5989</v>
      </c>
      <c r="AE4418" t="s">
        <v>5990</v>
      </c>
      <c r="AF4418" t="s">
        <v>5991</v>
      </c>
      <c r="AG4418" t="s">
        <v>5990</v>
      </c>
      <c r="AH4418" t="s">
        <v>4411</v>
      </c>
      <c r="AI4418">
        <v>99928</v>
      </c>
      <c r="AJ4418" t="s">
        <v>123</v>
      </c>
      <c r="AK4418" t="s">
        <v>5992</v>
      </c>
      <c r="AL4418">
        <v>0</v>
      </c>
    </row>
    <row r="4419" spans="1:38" x14ac:dyDescent="0.25">
      <c r="A4419">
        <v>100555466</v>
      </c>
      <c r="B4419" s="1">
        <v>44446</v>
      </c>
      <c r="C4419">
        <v>1</v>
      </c>
      <c r="D4419" t="s">
        <v>38</v>
      </c>
      <c r="E4419" t="s">
        <v>6022</v>
      </c>
      <c r="F4419">
        <v>3</v>
      </c>
      <c r="G4419">
        <v>176</v>
      </c>
      <c r="H4419">
        <v>352</v>
      </c>
      <c r="I4419">
        <v>0</v>
      </c>
      <c r="J4419">
        <v>352</v>
      </c>
      <c r="K4419" t="s">
        <v>109</v>
      </c>
      <c r="L4419">
        <v>6</v>
      </c>
      <c r="M4419" t="s">
        <v>41</v>
      </c>
      <c r="N4419">
        <v>1</v>
      </c>
      <c r="O4419" t="s">
        <v>42</v>
      </c>
      <c r="P4419">
        <v>57423</v>
      </c>
      <c r="Q4419">
        <v>2021</v>
      </c>
      <c r="R4419">
        <v>9</v>
      </c>
      <c r="S4419">
        <v>715491</v>
      </c>
      <c r="T4419" t="s">
        <v>142</v>
      </c>
      <c r="U4419" t="s">
        <v>5984</v>
      </c>
      <c r="V4419" t="s">
        <v>114</v>
      </c>
      <c r="W4419" t="s">
        <v>5985</v>
      </c>
      <c r="X4419" t="s">
        <v>47</v>
      </c>
      <c r="Y4419">
        <v>74</v>
      </c>
      <c r="Z4419" t="s">
        <v>5986</v>
      </c>
      <c r="AA4419" t="s">
        <v>5987</v>
      </c>
      <c r="AB4419" s="1">
        <v>41133</v>
      </c>
      <c r="AC4419" t="s">
        <v>5988</v>
      </c>
      <c r="AD4419" t="s">
        <v>5989</v>
      </c>
      <c r="AE4419" t="s">
        <v>5990</v>
      </c>
      <c r="AF4419" t="s">
        <v>5991</v>
      </c>
      <c r="AG4419" t="s">
        <v>5990</v>
      </c>
      <c r="AH4419" t="s">
        <v>4411</v>
      </c>
      <c r="AI4419">
        <v>99928</v>
      </c>
      <c r="AJ4419" t="s">
        <v>123</v>
      </c>
      <c r="AK4419" t="s">
        <v>5992</v>
      </c>
      <c r="AL4419">
        <v>0</v>
      </c>
    </row>
    <row r="4420" spans="1:38" x14ac:dyDescent="0.25">
      <c r="A4420">
        <v>100556701</v>
      </c>
      <c r="B4420" s="1">
        <v>44451</v>
      </c>
      <c r="C4420">
        <v>4</v>
      </c>
      <c r="D4420" t="s">
        <v>67</v>
      </c>
      <c r="E4420" t="s">
        <v>6017</v>
      </c>
      <c r="F4420">
        <v>2</v>
      </c>
      <c r="G4420">
        <v>176</v>
      </c>
      <c r="H4420">
        <v>176</v>
      </c>
      <c r="I4420">
        <v>0</v>
      </c>
      <c r="J4420">
        <v>176</v>
      </c>
      <c r="K4420" t="s">
        <v>109</v>
      </c>
      <c r="L4420">
        <v>6</v>
      </c>
      <c r="M4420" t="s">
        <v>41</v>
      </c>
      <c r="N4420">
        <v>3</v>
      </c>
      <c r="O4420" t="s">
        <v>70</v>
      </c>
      <c r="P4420">
        <v>57423</v>
      </c>
      <c r="Q4420">
        <v>2021</v>
      </c>
      <c r="R4420">
        <v>9</v>
      </c>
      <c r="S4420">
        <v>715491</v>
      </c>
      <c r="T4420" t="s">
        <v>142</v>
      </c>
      <c r="U4420" t="s">
        <v>5984</v>
      </c>
      <c r="V4420" t="s">
        <v>114</v>
      </c>
      <c r="W4420" t="s">
        <v>5985</v>
      </c>
      <c r="X4420" t="s">
        <v>47</v>
      </c>
      <c r="Y4420">
        <v>74</v>
      </c>
      <c r="Z4420" t="s">
        <v>5986</v>
      </c>
      <c r="AA4420" t="s">
        <v>5987</v>
      </c>
      <c r="AB4420" s="1">
        <v>41133</v>
      </c>
      <c r="AC4420" t="s">
        <v>5988</v>
      </c>
      <c r="AD4420" t="s">
        <v>5989</v>
      </c>
      <c r="AE4420" t="s">
        <v>5990</v>
      </c>
      <c r="AF4420" t="s">
        <v>5991</v>
      </c>
      <c r="AG4420" t="s">
        <v>5990</v>
      </c>
      <c r="AH4420" t="s">
        <v>4411</v>
      </c>
      <c r="AI4420">
        <v>99928</v>
      </c>
      <c r="AJ4420" t="s">
        <v>123</v>
      </c>
      <c r="AK4420" t="s">
        <v>5992</v>
      </c>
      <c r="AL4420">
        <v>0</v>
      </c>
    </row>
    <row r="4421" spans="1:38" x14ac:dyDescent="0.25">
      <c r="A4421">
        <v>100556774</v>
      </c>
      <c r="B4421" s="1">
        <v>44452</v>
      </c>
      <c r="C4421">
        <v>3</v>
      </c>
      <c r="D4421" t="s">
        <v>64</v>
      </c>
      <c r="E4421" t="s">
        <v>6023</v>
      </c>
      <c r="F4421">
        <v>2</v>
      </c>
      <c r="G4421">
        <v>367.5</v>
      </c>
      <c r="H4421">
        <v>367.5</v>
      </c>
      <c r="I4421">
        <v>0</v>
      </c>
      <c r="J4421">
        <v>367.5</v>
      </c>
      <c r="K4421" t="s">
        <v>109</v>
      </c>
      <c r="L4421">
        <v>6</v>
      </c>
      <c r="M4421" t="s">
        <v>41</v>
      </c>
      <c r="N4421">
        <v>1</v>
      </c>
      <c r="O4421" t="s">
        <v>42</v>
      </c>
      <c r="P4421">
        <v>57423</v>
      </c>
      <c r="Q4421">
        <v>2021</v>
      </c>
      <c r="R4421">
        <v>9</v>
      </c>
      <c r="S4421">
        <v>715491</v>
      </c>
      <c r="T4421" t="s">
        <v>142</v>
      </c>
      <c r="U4421" t="s">
        <v>5984</v>
      </c>
      <c r="V4421" t="s">
        <v>114</v>
      </c>
      <c r="W4421" t="s">
        <v>5985</v>
      </c>
      <c r="X4421" t="s">
        <v>47</v>
      </c>
      <c r="Y4421">
        <v>74</v>
      </c>
      <c r="Z4421" t="s">
        <v>5986</v>
      </c>
      <c r="AA4421" t="s">
        <v>5987</v>
      </c>
      <c r="AB4421" s="1">
        <v>41133</v>
      </c>
      <c r="AC4421" t="s">
        <v>5988</v>
      </c>
      <c r="AD4421" t="s">
        <v>5989</v>
      </c>
      <c r="AE4421" t="s">
        <v>5990</v>
      </c>
      <c r="AF4421" t="s">
        <v>5991</v>
      </c>
      <c r="AG4421" t="s">
        <v>5990</v>
      </c>
      <c r="AH4421" t="s">
        <v>4411</v>
      </c>
      <c r="AI4421">
        <v>99928</v>
      </c>
      <c r="AJ4421" t="s">
        <v>123</v>
      </c>
      <c r="AK4421" t="s">
        <v>5992</v>
      </c>
      <c r="AL4421">
        <v>0</v>
      </c>
    </row>
    <row r="4422" spans="1:38" x14ac:dyDescent="0.25">
      <c r="A4422">
        <v>100556774</v>
      </c>
      <c r="B4422" s="1">
        <v>44452</v>
      </c>
      <c r="C4422">
        <v>3</v>
      </c>
      <c r="D4422" t="s">
        <v>64</v>
      </c>
      <c r="E4422" t="s">
        <v>6017</v>
      </c>
      <c r="F4422">
        <v>2</v>
      </c>
      <c r="G4422">
        <v>176</v>
      </c>
      <c r="H4422">
        <v>176</v>
      </c>
      <c r="I4422">
        <v>0</v>
      </c>
      <c r="J4422">
        <v>176</v>
      </c>
      <c r="K4422" t="s">
        <v>109</v>
      </c>
      <c r="L4422">
        <v>6</v>
      </c>
      <c r="M4422" t="s">
        <v>41</v>
      </c>
      <c r="N4422">
        <v>1</v>
      </c>
      <c r="O4422" t="s">
        <v>42</v>
      </c>
      <c r="P4422">
        <v>57423</v>
      </c>
      <c r="Q4422">
        <v>2021</v>
      </c>
      <c r="R4422">
        <v>9</v>
      </c>
      <c r="S4422">
        <v>715491</v>
      </c>
      <c r="T4422" t="s">
        <v>142</v>
      </c>
      <c r="U4422" t="s">
        <v>5984</v>
      </c>
      <c r="V4422" t="s">
        <v>114</v>
      </c>
      <c r="W4422" t="s">
        <v>5985</v>
      </c>
      <c r="X4422" t="s">
        <v>47</v>
      </c>
      <c r="Y4422">
        <v>74</v>
      </c>
      <c r="Z4422" t="s">
        <v>5986</v>
      </c>
      <c r="AA4422" t="s">
        <v>5987</v>
      </c>
      <c r="AB4422" s="1">
        <v>41133</v>
      </c>
      <c r="AC4422" t="s">
        <v>5988</v>
      </c>
      <c r="AD4422" t="s">
        <v>5989</v>
      </c>
      <c r="AE4422" t="s">
        <v>5990</v>
      </c>
      <c r="AF4422" t="s">
        <v>5991</v>
      </c>
      <c r="AG4422" t="s">
        <v>5990</v>
      </c>
      <c r="AH4422" t="s">
        <v>4411</v>
      </c>
      <c r="AI4422">
        <v>99928</v>
      </c>
      <c r="AJ4422" t="s">
        <v>123</v>
      </c>
      <c r="AK4422" t="s">
        <v>5992</v>
      </c>
      <c r="AL4422">
        <v>0</v>
      </c>
    </row>
    <row r="4423" spans="1:38" x14ac:dyDescent="0.25">
      <c r="A4423">
        <v>100556945</v>
      </c>
      <c r="B4423" s="1">
        <v>44453</v>
      </c>
      <c r="C4423">
        <v>1</v>
      </c>
      <c r="D4423" t="s">
        <v>38</v>
      </c>
      <c r="E4423" t="s">
        <v>6017</v>
      </c>
      <c r="F4423">
        <v>2</v>
      </c>
      <c r="G4423">
        <v>176</v>
      </c>
      <c r="H4423">
        <v>176</v>
      </c>
      <c r="I4423">
        <v>0</v>
      </c>
      <c r="J4423">
        <v>176</v>
      </c>
      <c r="K4423" t="s">
        <v>109</v>
      </c>
      <c r="L4423">
        <v>6</v>
      </c>
      <c r="M4423" t="s">
        <v>41</v>
      </c>
      <c r="N4423">
        <v>1</v>
      </c>
      <c r="O4423" t="s">
        <v>42</v>
      </c>
      <c r="P4423">
        <v>57423</v>
      </c>
      <c r="Q4423">
        <v>2021</v>
      </c>
      <c r="R4423">
        <v>9</v>
      </c>
      <c r="S4423">
        <v>715491</v>
      </c>
      <c r="T4423" t="s">
        <v>142</v>
      </c>
      <c r="U4423" t="s">
        <v>5984</v>
      </c>
      <c r="V4423" t="s">
        <v>114</v>
      </c>
      <c r="W4423" t="s">
        <v>5985</v>
      </c>
      <c r="X4423" t="s">
        <v>47</v>
      </c>
      <c r="Y4423">
        <v>74</v>
      </c>
      <c r="Z4423" t="s">
        <v>5986</v>
      </c>
      <c r="AA4423" t="s">
        <v>5987</v>
      </c>
      <c r="AB4423" s="1">
        <v>41133</v>
      </c>
      <c r="AC4423" t="s">
        <v>5988</v>
      </c>
      <c r="AD4423" t="s">
        <v>5989</v>
      </c>
      <c r="AE4423" t="s">
        <v>5990</v>
      </c>
      <c r="AF4423" t="s">
        <v>5991</v>
      </c>
      <c r="AG4423" t="s">
        <v>5990</v>
      </c>
      <c r="AH4423" t="s">
        <v>4411</v>
      </c>
      <c r="AI4423">
        <v>99928</v>
      </c>
      <c r="AJ4423" t="s">
        <v>123</v>
      </c>
      <c r="AK4423" t="s">
        <v>5992</v>
      </c>
      <c r="AL4423">
        <v>0</v>
      </c>
    </row>
    <row r="4424" spans="1:38" x14ac:dyDescent="0.25">
      <c r="A4424">
        <v>100355147</v>
      </c>
      <c r="B4424" s="1">
        <v>44106</v>
      </c>
      <c r="C4424">
        <v>1</v>
      </c>
      <c r="D4424" t="s">
        <v>38</v>
      </c>
      <c r="E4424" t="s">
        <v>627</v>
      </c>
      <c r="F4424">
        <v>3</v>
      </c>
      <c r="G4424">
        <v>29.9</v>
      </c>
      <c r="H4424">
        <v>59.8</v>
      </c>
      <c r="I4424">
        <v>0</v>
      </c>
      <c r="J4424">
        <v>59.8</v>
      </c>
      <c r="K4424" t="s">
        <v>40</v>
      </c>
      <c r="L4424">
        <v>6</v>
      </c>
      <c r="M4424" t="s">
        <v>41</v>
      </c>
      <c r="N4424">
        <v>1</v>
      </c>
      <c r="O4424" t="s">
        <v>42</v>
      </c>
      <c r="P4424">
        <v>60280</v>
      </c>
      <c r="Q4424">
        <v>2020</v>
      </c>
      <c r="R4424">
        <v>10</v>
      </c>
      <c r="S4424">
        <v>551806</v>
      </c>
      <c r="T4424" t="s">
        <v>96</v>
      </c>
      <c r="U4424" t="s">
        <v>6024</v>
      </c>
      <c r="V4424" t="s">
        <v>369</v>
      </c>
      <c r="W4424" t="s">
        <v>6025</v>
      </c>
      <c r="X4424" t="s">
        <v>75</v>
      </c>
      <c r="Y4424">
        <v>32</v>
      </c>
      <c r="Z4424" t="s">
        <v>6026</v>
      </c>
      <c r="AA4424" t="s">
        <v>6027</v>
      </c>
      <c r="AB4424" s="1">
        <v>42437</v>
      </c>
      <c r="AC4424" t="s">
        <v>6028</v>
      </c>
      <c r="AD4424" t="s">
        <v>6029</v>
      </c>
      <c r="AE4424" t="s">
        <v>6030</v>
      </c>
      <c r="AF4424" t="s">
        <v>6031</v>
      </c>
      <c r="AG4424" t="s">
        <v>6030</v>
      </c>
      <c r="AH4424" t="s">
        <v>164</v>
      </c>
      <c r="AI4424">
        <v>38310</v>
      </c>
      <c r="AJ4424" t="s">
        <v>55</v>
      </c>
      <c r="AK4424" t="s">
        <v>6032</v>
      </c>
      <c r="AL4424">
        <v>0</v>
      </c>
    </row>
    <row r="4425" spans="1:38" x14ac:dyDescent="0.25">
      <c r="A4425">
        <v>100355147</v>
      </c>
      <c r="B4425" s="1">
        <v>44106</v>
      </c>
      <c r="C4425">
        <v>1</v>
      </c>
      <c r="D4425" t="s">
        <v>38</v>
      </c>
      <c r="E4425" t="s">
        <v>6033</v>
      </c>
      <c r="F4425">
        <v>2</v>
      </c>
      <c r="G4425">
        <v>32</v>
      </c>
      <c r="H4425">
        <v>32</v>
      </c>
      <c r="I4425">
        <v>0</v>
      </c>
      <c r="J4425">
        <v>32</v>
      </c>
      <c r="K4425" t="s">
        <v>109</v>
      </c>
      <c r="L4425">
        <v>6</v>
      </c>
      <c r="M4425" t="s">
        <v>41</v>
      </c>
      <c r="N4425">
        <v>1</v>
      </c>
      <c r="O4425" t="s">
        <v>42</v>
      </c>
      <c r="P4425">
        <v>60280</v>
      </c>
      <c r="Q4425">
        <v>2020</v>
      </c>
      <c r="R4425">
        <v>10</v>
      </c>
      <c r="S4425">
        <v>551806</v>
      </c>
      <c r="T4425" t="s">
        <v>96</v>
      </c>
      <c r="U4425" t="s">
        <v>6024</v>
      </c>
      <c r="V4425" t="s">
        <v>369</v>
      </c>
      <c r="W4425" t="s">
        <v>6025</v>
      </c>
      <c r="X4425" t="s">
        <v>75</v>
      </c>
      <c r="Y4425">
        <v>32</v>
      </c>
      <c r="Z4425" t="s">
        <v>6026</v>
      </c>
      <c r="AA4425" t="s">
        <v>6027</v>
      </c>
      <c r="AB4425" s="1">
        <v>42437</v>
      </c>
      <c r="AC4425" t="s">
        <v>6028</v>
      </c>
      <c r="AD4425" t="s">
        <v>6029</v>
      </c>
      <c r="AE4425" t="s">
        <v>6030</v>
      </c>
      <c r="AF4425" t="s">
        <v>6031</v>
      </c>
      <c r="AG4425" t="s">
        <v>6030</v>
      </c>
      <c r="AH4425" t="s">
        <v>164</v>
      </c>
      <c r="AI4425">
        <v>38310</v>
      </c>
      <c r="AJ4425" t="s">
        <v>55</v>
      </c>
      <c r="AK4425" t="s">
        <v>6032</v>
      </c>
      <c r="AL4425">
        <v>0</v>
      </c>
    </row>
    <row r="4426" spans="1:38" x14ac:dyDescent="0.25">
      <c r="A4426">
        <v>100355147</v>
      </c>
      <c r="B4426" s="1">
        <v>44106</v>
      </c>
      <c r="C4426">
        <v>1</v>
      </c>
      <c r="D4426" t="s">
        <v>38</v>
      </c>
      <c r="E4426" t="s">
        <v>3589</v>
      </c>
      <c r="F4426">
        <v>2</v>
      </c>
      <c r="G4426">
        <v>65</v>
      </c>
      <c r="H4426">
        <v>65</v>
      </c>
      <c r="I4426">
        <v>0</v>
      </c>
      <c r="J4426">
        <v>65</v>
      </c>
      <c r="K4426" t="s">
        <v>109</v>
      </c>
      <c r="L4426">
        <v>6</v>
      </c>
      <c r="M4426" t="s">
        <v>41</v>
      </c>
      <c r="N4426">
        <v>1</v>
      </c>
      <c r="O4426" t="s">
        <v>42</v>
      </c>
      <c r="P4426">
        <v>60280</v>
      </c>
      <c r="Q4426">
        <v>2020</v>
      </c>
      <c r="R4426">
        <v>10</v>
      </c>
      <c r="S4426">
        <v>551806</v>
      </c>
      <c r="T4426" t="s">
        <v>96</v>
      </c>
      <c r="U4426" t="s">
        <v>6024</v>
      </c>
      <c r="V4426" t="s">
        <v>369</v>
      </c>
      <c r="W4426" t="s">
        <v>6025</v>
      </c>
      <c r="X4426" t="s">
        <v>75</v>
      </c>
      <c r="Y4426">
        <v>32</v>
      </c>
      <c r="Z4426" t="s">
        <v>6026</v>
      </c>
      <c r="AA4426" t="s">
        <v>6027</v>
      </c>
      <c r="AB4426" s="1">
        <v>42437</v>
      </c>
      <c r="AC4426" t="s">
        <v>6028</v>
      </c>
      <c r="AD4426" t="s">
        <v>6029</v>
      </c>
      <c r="AE4426" t="s">
        <v>6030</v>
      </c>
      <c r="AF4426" t="s">
        <v>6031</v>
      </c>
      <c r="AG4426" t="s">
        <v>6030</v>
      </c>
      <c r="AH4426" t="s">
        <v>164</v>
      </c>
      <c r="AI4426">
        <v>38310</v>
      </c>
      <c r="AJ4426" t="s">
        <v>55</v>
      </c>
      <c r="AK4426" t="s">
        <v>6032</v>
      </c>
      <c r="AL4426">
        <v>0</v>
      </c>
    </row>
    <row r="4427" spans="1:38" x14ac:dyDescent="0.25">
      <c r="A4427">
        <v>100355147</v>
      </c>
      <c r="B4427" s="1">
        <v>44106</v>
      </c>
      <c r="C4427">
        <v>1</v>
      </c>
      <c r="D4427" t="s">
        <v>38</v>
      </c>
      <c r="E4427" t="s">
        <v>6034</v>
      </c>
      <c r="F4427">
        <v>2</v>
      </c>
      <c r="G4427">
        <v>40.299999999999997</v>
      </c>
      <c r="H4427">
        <v>40.299999999999997</v>
      </c>
      <c r="I4427">
        <v>0</v>
      </c>
      <c r="J4427">
        <v>40.299999999999997</v>
      </c>
      <c r="K4427" t="s">
        <v>87</v>
      </c>
      <c r="L4427">
        <v>6</v>
      </c>
      <c r="M4427" t="s">
        <v>41</v>
      </c>
      <c r="N4427">
        <v>1</v>
      </c>
      <c r="O4427" t="s">
        <v>42</v>
      </c>
      <c r="P4427">
        <v>60280</v>
      </c>
      <c r="Q4427">
        <v>2020</v>
      </c>
      <c r="R4427">
        <v>10</v>
      </c>
      <c r="S4427">
        <v>551806</v>
      </c>
      <c r="T4427" t="s">
        <v>96</v>
      </c>
      <c r="U4427" t="s">
        <v>6024</v>
      </c>
      <c r="V4427" t="s">
        <v>369</v>
      </c>
      <c r="W4427" t="s">
        <v>6025</v>
      </c>
      <c r="X4427" t="s">
        <v>75</v>
      </c>
      <c r="Y4427">
        <v>32</v>
      </c>
      <c r="Z4427" t="s">
        <v>6026</v>
      </c>
      <c r="AA4427" t="s">
        <v>6027</v>
      </c>
      <c r="AB4427" s="1">
        <v>42437</v>
      </c>
      <c r="AC4427" t="s">
        <v>6028</v>
      </c>
      <c r="AD4427" t="s">
        <v>6029</v>
      </c>
      <c r="AE4427" t="s">
        <v>6030</v>
      </c>
      <c r="AF4427" t="s">
        <v>6031</v>
      </c>
      <c r="AG4427" t="s">
        <v>6030</v>
      </c>
      <c r="AH4427" t="s">
        <v>164</v>
      </c>
      <c r="AI4427">
        <v>38310</v>
      </c>
      <c r="AJ4427" t="s">
        <v>55</v>
      </c>
      <c r="AK4427" t="s">
        <v>6032</v>
      </c>
      <c r="AL4427">
        <v>0</v>
      </c>
    </row>
    <row r="4428" spans="1:38" x14ac:dyDescent="0.25">
      <c r="A4428">
        <v>100355147</v>
      </c>
      <c r="B4428" s="1">
        <v>44106</v>
      </c>
      <c r="C4428">
        <v>1</v>
      </c>
      <c r="D4428" t="s">
        <v>38</v>
      </c>
      <c r="E4428" t="s">
        <v>6035</v>
      </c>
      <c r="F4428">
        <v>2</v>
      </c>
      <c r="G4428">
        <v>42.5</v>
      </c>
      <c r="H4428">
        <v>42.5</v>
      </c>
      <c r="I4428">
        <v>0</v>
      </c>
      <c r="J4428">
        <v>42.5</v>
      </c>
      <c r="K4428" t="s">
        <v>93</v>
      </c>
      <c r="L4428">
        <v>6</v>
      </c>
      <c r="M4428" t="s">
        <v>41</v>
      </c>
      <c r="N4428">
        <v>1</v>
      </c>
      <c r="O4428" t="s">
        <v>42</v>
      </c>
      <c r="P4428">
        <v>60280</v>
      </c>
      <c r="Q4428">
        <v>2020</v>
      </c>
      <c r="R4428">
        <v>10</v>
      </c>
      <c r="S4428">
        <v>551806</v>
      </c>
      <c r="T4428" t="s">
        <v>96</v>
      </c>
      <c r="U4428" t="s">
        <v>6024</v>
      </c>
      <c r="V4428" t="s">
        <v>369</v>
      </c>
      <c r="W4428" t="s">
        <v>6025</v>
      </c>
      <c r="X4428" t="s">
        <v>75</v>
      </c>
      <c r="Y4428">
        <v>32</v>
      </c>
      <c r="Z4428" t="s">
        <v>6026</v>
      </c>
      <c r="AA4428" t="s">
        <v>6027</v>
      </c>
      <c r="AB4428" s="1">
        <v>42437</v>
      </c>
      <c r="AC4428" t="s">
        <v>6028</v>
      </c>
      <c r="AD4428" t="s">
        <v>6029</v>
      </c>
      <c r="AE4428" t="s">
        <v>6030</v>
      </c>
      <c r="AF4428" t="s">
        <v>6031</v>
      </c>
      <c r="AG4428" t="s">
        <v>6030</v>
      </c>
      <c r="AH4428" t="s">
        <v>164</v>
      </c>
      <c r="AI4428">
        <v>38310</v>
      </c>
      <c r="AJ4428" t="s">
        <v>55</v>
      </c>
      <c r="AK4428" t="s">
        <v>6032</v>
      </c>
      <c r="AL4428">
        <v>0</v>
      </c>
    </row>
    <row r="4429" spans="1:38" x14ac:dyDescent="0.25">
      <c r="A4429">
        <v>100443122</v>
      </c>
      <c r="B4429" s="1">
        <v>44233</v>
      </c>
      <c r="C4429">
        <v>2</v>
      </c>
      <c r="D4429" t="s">
        <v>58</v>
      </c>
      <c r="E4429" t="s">
        <v>1119</v>
      </c>
      <c r="F4429">
        <v>2</v>
      </c>
      <c r="G4429">
        <v>99.9</v>
      </c>
      <c r="H4429">
        <v>99.9</v>
      </c>
      <c r="I4429">
        <v>0</v>
      </c>
      <c r="J4429">
        <v>99.9</v>
      </c>
      <c r="K4429" t="s">
        <v>40</v>
      </c>
      <c r="L4429">
        <v>6</v>
      </c>
      <c r="M4429" t="s">
        <v>41</v>
      </c>
      <c r="N4429">
        <v>2</v>
      </c>
      <c r="O4429" t="s">
        <v>60</v>
      </c>
      <c r="P4429">
        <v>60280</v>
      </c>
      <c r="Q4429">
        <v>2021</v>
      </c>
      <c r="R4429">
        <v>2</v>
      </c>
      <c r="S4429">
        <v>551806</v>
      </c>
      <c r="T4429" t="s">
        <v>96</v>
      </c>
      <c r="U4429" t="s">
        <v>6024</v>
      </c>
      <c r="V4429" t="s">
        <v>369</v>
      </c>
      <c r="W4429" t="s">
        <v>6025</v>
      </c>
      <c r="X4429" t="s">
        <v>75</v>
      </c>
      <c r="Y4429">
        <v>32</v>
      </c>
      <c r="Z4429" t="s">
        <v>6026</v>
      </c>
      <c r="AA4429" t="s">
        <v>6027</v>
      </c>
      <c r="AB4429" s="1">
        <v>42437</v>
      </c>
      <c r="AC4429" t="s">
        <v>6028</v>
      </c>
      <c r="AD4429" t="s">
        <v>6029</v>
      </c>
      <c r="AE4429" t="s">
        <v>6030</v>
      </c>
      <c r="AF4429" t="s">
        <v>6031</v>
      </c>
      <c r="AG4429" t="s">
        <v>6030</v>
      </c>
      <c r="AH4429" t="s">
        <v>164</v>
      </c>
      <c r="AI4429">
        <v>38310</v>
      </c>
      <c r="AJ4429" t="s">
        <v>55</v>
      </c>
      <c r="AK4429" t="s">
        <v>6032</v>
      </c>
      <c r="AL4429">
        <v>0</v>
      </c>
    </row>
    <row r="4430" spans="1:38" x14ac:dyDescent="0.25">
      <c r="A4430">
        <v>100355148</v>
      </c>
      <c r="B4430" s="1">
        <v>44106</v>
      </c>
      <c r="C4430">
        <v>1</v>
      </c>
      <c r="D4430" t="s">
        <v>38</v>
      </c>
      <c r="E4430" t="s">
        <v>6036</v>
      </c>
      <c r="F4430">
        <v>2</v>
      </c>
      <c r="G4430">
        <v>227.2</v>
      </c>
      <c r="H4430">
        <v>227.2</v>
      </c>
      <c r="I4430">
        <v>0</v>
      </c>
      <c r="J4430">
        <v>227.2</v>
      </c>
      <c r="K4430" t="s">
        <v>109</v>
      </c>
      <c r="L4430">
        <v>6</v>
      </c>
      <c r="M4430" t="s">
        <v>41</v>
      </c>
      <c r="N4430">
        <v>1</v>
      </c>
      <c r="O4430" t="s">
        <v>42</v>
      </c>
      <c r="P4430">
        <v>31775</v>
      </c>
      <c r="Q4430">
        <v>2020</v>
      </c>
      <c r="R4430">
        <v>10</v>
      </c>
      <c r="S4430">
        <v>920458</v>
      </c>
      <c r="T4430" t="s">
        <v>96</v>
      </c>
      <c r="U4430" t="s">
        <v>6037</v>
      </c>
      <c r="V4430" t="s">
        <v>603</v>
      </c>
      <c r="W4430" t="s">
        <v>6038</v>
      </c>
      <c r="X4430" t="s">
        <v>75</v>
      </c>
      <c r="Y4430">
        <v>25</v>
      </c>
      <c r="Z4430" t="s">
        <v>6039</v>
      </c>
      <c r="AA4430" t="s">
        <v>6040</v>
      </c>
      <c r="AB4430" s="1">
        <v>37359</v>
      </c>
      <c r="AC4430" t="s">
        <v>6041</v>
      </c>
      <c r="AD4430" t="s">
        <v>6042</v>
      </c>
      <c r="AE4430" t="s">
        <v>6043</v>
      </c>
      <c r="AF4430" t="s">
        <v>6044</v>
      </c>
      <c r="AG4430" t="s">
        <v>6043</v>
      </c>
      <c r="AH4430" t="s">
        <v>164</v>
      </c>
      <c r="AI4430">
        <v>38363</v>
      </c>
      <c r="AJ4430" t="s">
        <v>55</v>
      </c>
      <c r="AK4430" t="s">
        <v>6045</v>
      </c>
      <c r="AL4430">
        <v>0</v>
      </c>
    </row>
    <row r="4431" spans="1:38" x14ac:dyDescent="0.25">
      <c r="A4431">
        <v>100355148</v>
      </c>
      <c r="B4431" s="1">
        <v>44106</v>
      </c>
      <c r="C4431">
        <v>1</v>
      </c>
      <c r="D4431" t="s">
        <v>38</v>
      </c>
      <c r="E4431" t="s">
        <v>6046</v>
      </c>
      <c r="F4431">
        <v>3</v>
      </c>
      <c r="G4431">
        <v>189.3</v>
      </c>
      <c r="H4431">
        <v>378.6</v>
      </c>
      <c r="I4431">
        <v>0</v>
      </c>
      <c r="J4431">
        <v>378.6</v>
      </c>
      <c r="K4431" t="s">
        <v>109</v>
      </c>
      <c r="L4431">
        <v>6</v>
      </c>
      <c r="M4431" t="s">
        <v>41</v>
      </c>
      <c r="N4431">
        <v>1</v>
      </c>
      <c r="O4431" t="s">
        <v>42</v>
      </c>
      <c r="P4431">
        <v>31775</v>
      </c>
      <c r="Q4431">
        <v>2020</v>
      </c>
      <c r="R4431">
        <v>10</v>
      </c>
      <c r="S4431">
        <v>920458</v>
      </c>
      <c r="T4431" t="s">
        <v>96</v>
      </c>
      <c r="U4431" t="s">
        <v>6037</v>
      </c>
      <c r="V4431" t="s">
        <v>603</v>
      </c>
      <c r="W4431" t="s">
        <v>6038</v>
      </c>
      <c r="X4431" t="s">
        <v>75</v>
      </c>
      <c r="Y4431">
        <v>25</v>
      </c>
      <c r="Z4431" t="s">
        <v>6039</v>
      </c>
      <c r="AA4431" t="s">
        <v>6040</v>
      </c>
      <c r="AB4431" s="1">
        <v>37359</v>
      </c>
      <c r="AC4431" t="s">
        <v>6041</v>
      </c>
      <c r="AD4431" t="s">
        <v>6042</v>
      </c>
      <c r="AE4431" t="s">
        <v>6043</v>
      </c>
      <c r="AF4431" t="s">
        <v>6044</v>
      </c>
      <c r="AG4431" t="s">
        <v>6043</v>
      </c>
      <c r="AH4431" t="s">
        <v>164</v>
      </c>
      <c r="AI4431">
        <v>38363</v>
      </c>
      <c r="AJ4431" t="s">
        <v>55</v>
      </c>
      <c r="AK4431" t="s">
        <v>6045</v>
      </c>
      <c r="AL4431">
        <v>0</v>
      </c>
    </row>
    <row r="4432" spans="1:38" x14ac:dyDescent="0.25">
      <c r="A4432">
        <v>100355148</v>
      </c>
      <c r="B4432" s="1">
        <v>44106</v>
      </c>
      <c r="C4432">
        <v>1</v>
      </c>
      <c r="D4432" t="s">
        <v>38</v>
      </c>
      <c r="E4432" t="s">
        <v>6047</v>
      </c>
      <c r="F4432">
        <v>2</v>
      </c>
      <c r="G4432">
        <v>159</v>
      </c>
      <c r="H4432">
        <v>159</v>
      </c>
      <c r="I4432">
        <v>0</v>
      </c>
      <c r="J4432">
        <v>159</v>
      </c>
      <c r="K4432" t="s">
        <v>109</v>
      </c>
      <c r="L4432">
        <v>6</v>
      </c>
      <c r="M4432" t="s">
        <v>41</v>
      </c>
      <c r="N4432">
        <v>1</v>
      </c>
      <c r="O4432" t="s">
        <v>42</v>
      </c>
      <c r="P4432">
        <v>31775</v>
      </c>
      <c r="Q4432">
        <v>2020</v>
      </c>
      <c r="R4432">
        <v>10</v>
      </c>
      <c r="S4432">
        <v>920458</v>
      </c>
      <c r="T4432" t="s">
        <v>96</v>
      </c>
      <c r="U4432" t="s">
        <v>6037</v>
      </c>
      <c r="V4432" t="s">
        <v>603</v>
      </c>
      <c r="W4432" t="s">
        <v>6038</v>
      </c>
      <c r="X4432" t="s">
        <v>75</v>
      </c>
      <c r="Y4432">
        <v>25</v>
      </c>
      <c r="Z4432" t="s">
        <v>6039</v>
      </c>
      <c r="AA4432" t="s">
        <v>6040</v>
      </c>
      <c r="AB4432" s="1">
        <v>37359</v>
      </c>
      <c r="AC4432" t="s">
        <v>6041</v>
      </c>
      <c r="AD4432" t="s">
        <v>6042</v>
      </c>
      <c r="AE4432" t="s">
        <v>6043</v>
      </c>
      <c r="AF4432" t="s">
        <v>6044</v>
      </c>
      <c r="AG4432" t="s">
        <v>6043</v>
      </c>
      <c r="AH4432" t="s">
        <v>164</v>
      </c>
      <c r="AI4432">
        <v>38363</v>
      </c>
      <c r="AJ4432" t="s">
        <v>55</v>
      </c>
      <c r="AK4432" t="s">
        <v>6045</v>
      </c>
      <c r="AL4432">
        <v>0</v>
      </c>
    </row>
    <row r="4433" spans="1:38" x14ac:dyDescent="0.25">
      <c r="A4433">
        <v>100355148</v>
      </c>
      <c r="B4433" s="1">
        <v>44106</v>
      </c>
      <c r="C4433">
        <v>1</v>
      </c>
      <c r="D4433" t="s">
        <v>38</v>
      </c>
      <c r="E4433" t="s">
        <v>6048</v>
      </c>
      <c r="F4433">
        <v>2</v>
      </c>
      <c r="G4433">
        <v>159</v>
      </c>
      <c r="H4433">
        <v>159</v>
      </c>
      <c r="I4433">
        <v>0</v>
      </c>
      <c r="J4433">
        <v>159</v>
      </c>
      <c r="K4433" t="s">
        <v>109</v>
      </c>
      <c r="L4433">
        <v>6</v>
      </c>
      <c r="M4433" t="s">
        <v>41</v>
      </c>
      <c r="N4433">
        <v>1</v>
      </c>
      <c r="O4433" t="s">
        <v>42</v>
      </c>
      <c r="P4433">
        <v>31775</v>
      </c>
      <c r="Q4433">
        <v>2020</v>
      </c>
      <c r="R4433">
        <v>10</v>
      </c>
      <c r="S4433">
        <v>920458</v>
      </c>
      <c r="T4433" t="s">
        <v>96</v>
      </c>
      <c r="U4433" t="s">
        <v>6037</v>
      </c>
      <c r="V4433" t="s">
        <v>603</v>
      </c>
      <c r="W4433" t="s">
        <v>6038</v>
      </c>
      <c r="X4433" t="s">
        <v>75</v>
      </c>
      <c r="Y4433">
        <v>25</v>
      </c>
      <c r="Z4433" t="s">
        <v>6039</v>
      </c>
      <c r="AA4433" t="s">
        <v>6040</v>
      </c>
      <c r="AB4433" s="1">
        <v>37359</v>
      </c>
      <c r="AC4433" t="s">
        <v>6041</v>
      </c>
      <c r="AD4433" t="s">
        <v>6042</v>
      </c>
      <c r="AE4433" t="s">
        <v>6043</v>
      </c>
      <c r="AF4433" t="s">
        <v>6044</v>
      </c>
      <c r="AG4433" t="s">
        <v>6043</v>
      </c>
      <c r="AH4433" t="s">
        <v>164</v>
      </c>
      <c r="AI4433">
        <v>38363</v>
      </c>
      <c r="AJ4433" t="s">
        <v>55</v>
      </c>
      <c r="AK4433" t="s">
        <v>6045</v>
      </c>
      <c r="AL4433">
        <v>0</v>
      </c>
    </row>
    <row r="4434" spans="1:38" x14ac:dyDescent="0.25">
      <c r="A4434">
        <v>100355145</v>
      </c>
      <c r="B4434" s="1">
        <v>44106</v>
      </c>
      <c r="C4434">
        <v>2</v>
      </c>
      <c r="D4434" t="s">
        <v>58</v>
      </c>
      <c r="E4434" t="s">
        <v>6049</v>
      </c>
      <c r="F4434">
        <v>3</v>
      </c>
      <c r="G4434">
        <v>31</v>
      </c>
      <c r="H4434">
        <v>62</v>
      </c>
      <c r="I4434">
        <v>0</v>
      </c>
      <c r="J4434">
        <v>62</v>
      </c>
      <c r="K4434" t="s">
        <v>359</v>
      </c>
      <c r="L4434">
        <v>6</v>
      </c>
      <c r="M4434" t="s">
        <v>41</v>
      </c>
      <c r="N4434">
        <v>2</v>
      </c>
      <c r="O4434" t="s">
        <v>60</v>
      </c>
      <c r="P4434">
        <v>5079</v>
      </c>
      <c r="Q4434">
        <v>2020</v>
      </c>
      <c r="R4434">
        <v>10</v>
      </c>
      <c r="S4434">
        <v>421966</v>
      </c>
      <c r="T4434" t="s">
        <v>96</v>
      </c>
      <c r="U4434" t="s">
        <v>6050</v>
      </c>
      <c r="V4434" t="s">
        <v>603</v>
      </c>
      <c r="W4434" t="s">
        <v>6051</v>
      </c>
      <c r="X4434" t="s">
        <v>75</v>
      </c>
      <c r="Y4434">
        <v>53</v>
      </c>
      <c r="Z4434" t="s">
        <v>6052</v>
      </c>
      <c r="AA4434" t="s">
        <v>6053</v>
      </c>
      <c r="AB4434" s="1">
        <v>42940</v>
      </c>
      <c r="AC4434" t="s">
        <v>6054</v>
      </c>
      <c r="AD4434" t="s">
        <v>6055</v>
      </c>
      <c r="AE4434" t="s">
        <v>6056</v>
      </c>
      <c r="AF4434" t="s">
        <v>6057</v>
      </c>
      <c r="AG4434" t="s">
        <v>6056</v>
      </c>
      <c r="AH4434" t="s">
        <v>625</v>
      </c>
      <c r="AI4434">
        <v>59065</v>
      </c>
      <c r="AJ4434" t="s">
        <v>123</v>
      </c>
      <c r="AK4434" t="s">
        <v>6058</v>
      </c>
      <c r="AL4434">
        <v>0</v>
      </c>
    </row>
    <row r="4435" spans="1:38" x14ac:dyDescent="0.25">
      <c r="A4435">
        <v>100355150</v>
      </c>
      <c r="B4435" s="1">
        <v>44106</v>
      </c>
      <c r="C4435">
        <v>2</v>
      </c>
      <c r="D4435" t="s">
        <v>58</v>
      </c>
      <c r="E4435" t="s">
        <v>6059</v>
      </c>
      <c r="F4435">
        <v>2</v>
      </c>
      <c r="G4435">
        <v>215.8</v>
      </c>
      <c r="H4435">
        <v>215.8</v>
      </c>
      <c r="I4435">
        <v>0</v>
      </c>
      <c r="J4435">
        <v>215.8</v>
      </c>
      <c r="K4435" t="s">
        <v>109</v>
      </c>
      <c r="L4435">
        <v>6</v>
      </c>
      <c r="M4435" t="s">
        <v>41</v>
      </c>
      <c r="N4435">
        <v>2</v>
      </c>
      <c r="O4435" t="s">
        <v>60</v>
      </c>
      <c r="P4435">
        <v>59636</v>
      </c>
      <c r="Q4435">
        <v>2020</v>
      </c>
      <c r="R4435">
        <v>10</v>
      </c>
      <c r="S4435">
        <v>757368</v>
      </c>
      <c r="T4435" t="s">
        <v>96</v>
      </c>
      <c r="U4435" t="s">
        <v>6060</v>
      </c>
      <c r="V4435" t="s">
        <v>735</v>
      </c>
      <c r="W4435" t="s">
        <v>6061</v>
      </c>
      <c r="X4435" t="s">
        <v>75</v>
      </c>
      <c r="Y4435">
        <v>18</v>
      </c>
      <c r="Z4435" t="s">
        <v>6062</v>
      </c>
      <c r="AA4435" t="s">
        <v>6063</v>
      </c>
      <c r="AB4435" s="1">
        <v>38589</v>
      </c>
      <c r="AC4435" t="s">
        <v>6064</v>
      </c>
      <c r="AD4435" t="s">
        <v>6065</v>
      </c>
      <c r="AE4435" t="s">
        <v>536</v>
      </c>
      <c r="AF4435" t="s">
        <v>5542</v>
      </c>
      <c r="AG4435" t="s">
        <v>536</v>
      </c>
      <c r="AH4435" t="s">
        <v>5099</v>
      </c>
      <c r="AI4435">
        <v>2165</v>
      </c>
      <c r="AJ4435" t="s">
        <v>180</v>
      </c>
      <c r="AK4435" t="s">
        <v>6066</v>
      </c>
      <c r="AL4435">
        <v>0</v>
      </c>
    </row>
    <row r="4436" spans="1:38" x14ac:dyDescent="0.25">
      <c r="A4436">
        <v>100357054</v>
      </c>
      <c r="B4436" s="1">
        <v>44117</v>
      </c>
      <c r="C4436">
        <v>1</v>
      </c>
      <c r="D4436" t="s">
        <v>38</v>
      </c>
      <c r="E4436" t="s">
        <v>6067</v>
      </c>
      <c r="F4436">
        <v>2</v>
      </c>
      <c r="G4436">
        <v>234.8</v>
      </c>
      <c r="H4436">
        <v>234.8</v>
      </c>
      <c r="I4436">
        <v>0</v>
      </c>
      <c r="J4436">
        <v>234.8</v>
      </c>
      <c r="K4436" t="s">
        <v>109</v>
      </c>
      <c r="L4436">
        <v>6</v>
      </c>
      <c r="M4436" t="s">
        <v>41</v>
      </c>
      <c r="N4436">
        <v>1</v>
      </c>
      <c r="O4436" t="s">
        <v>42</v>
      </c>
      <c r="P4436">
        <v>59636</v>
      </c>
      <c r="Q4436">
        <v>2020</v>
      </c>
      <c r="R4436">
        <v>10</v>
      </c>
      <c r="S4436">
        <v>757368</v>
      </c>
      <c r="T4436" t="s">
        <v>96</v>
      </c>
      <c r="U4436" t="s">
        <v>6060</v>
      </c>
      <c r="V4436" t="s">
        <v>735</v>
      </c>
      <c r="W4436" t="s">
        <v>6061</v>
      </c>
      <c r="X4436" t="s">
        <v>75</v>
      </c>
      <c r="Y4436">
        <v>18</v>
      </c>
      <c r="Z4436" t="s">
        <v>6062</v>
      </c>
      <c r="AA4436" t="s">
        <v>6063</v>
      </c>
      <c r="AB4436" s="1">
        <v>38589</v>
      </c>
      <c r="AC4436" t="s">
        <v>6064</v>
      </c>
      <c r="AD4436" t="s">
        <v>6065</v>
      </c>
      <c r="AE4436" t="s">
        <v>536</v>
      </c>
      <c r="AF4436" t="s">
        <v>5542</v>
      </c>
      <c r="AG4436" t="s">
        <v>536</v>
      </c>
      <c r="AH4436" t="s">
        <v>5099</v>
      </c>
      <c r="AI4436">
        <v>2165</v>
      </c>
      <c r="AJ4436" t="s">
        <v>180</v>
      </c>
      <c r="AK4436" t="s">
        <v>6066</v>
      </c>
      <c r="AL4436">
        <v>0</v>
      </c>
    </row>
    <row r="4437" spans="1:38" x14ac:dyDescent="0.25">
      <c r="A4437">
        <v>100357054</v>
      </c>
      <c r="B4437" s="1">
        <v>44117</v>
      </c>
      <c r="C4437">
        <v>1</v>
      </c>
      <c r="D4437" t="s">
        <v>38</v>
      </c>
      <c r="E4437" t="s">
        <v>6068</v>
      </c>
      <c r="F4437">
        <v>2</v>
      </c>
      <c r="G4437">
        <v>234.8</v>
      </c>
      <c r="H4437">
        <v>234.8</v>
      </c>
      <c r="I4437">
        <v>0</v>
      </c>
      <c r="J4437">
        <v>234.8</v>
      </c>
      <c r="K4437" t="s">
        <v>109</v>
      </c>
      <c r="L4437">
        <v>6</v>
      </c>
      <c r="M4437" t="s">
        <v>41</v>
      </c>
      <c r="N4437">
        <v>1</v>
      </c>
      <c r="O4437" t="s">
        <v>42</v>
      </c>
      <c r="P4437">
        <v>59636</v>
      </c>
      <c r="Q4437">
        <v>2020</v>
      </c>
      <c r="R4437">
        <v>10</v>
      </c>
      <c r="S4437">
        <v>757368</v>
      </c>
      <c r="T4437" t="s">
        <v>96</v>
      </c>
      <c r="U4437" t="s">
        <v>6060</v>
      </c>
      <c r="V4437" t="s">
        <v>735</v>
      </c>
      <c r="W4437" t="s">
        <v>6061</v>
      </c>
      <c r="X4437" t="s">
        <v>75</v>
      </c>
      <c r="Y4437">
        <v>18</v>
      </c>
      <c r="Z4437" t="s">
        <v>6062</v>
      </c>
      <c r="AA4437" t="s">
        <v>6063</v>
      </c>
      <c r="AB4437" s="1">
        <v>38589</v>
      </c>
      <c r="AC4437" t="s">
        <v>6064</v>
      </c>
      <c r="AD4437" t="s">
        <v>6065</v>
      </c>
      <c r="AE4437" t="s">
        <v>536</v>
      </c>
      <c r="AF4437" t="s">
        <v>5542</v>
      </c>
      <c r="AG4437" t="s">
        <v>536</v>
      </c>
      <c r="AH4437" t="s">
        <v>5099</v>
      </c>
      <c r="AI4437">
        <v>2165</v>
      </c>
      <c r="AJ4437" t="s">
        <v>180</v>
      </c>
      <c r="AK4437" t="s">
        <v>6066</v>
      </c>
      <c r="AL4437">
        <v>0</v>
      </c>
    </row>
    <row r="4438" spans="1:38" x14ac:dyDescent="0.25">
      <c r="A4438">
        <v>100357054</v>
      </c>
      <c r="B4438" s="1">
        <v>44117</v>
      </c>
      <c r="C4438">
        <v>1</v>
      </c>
      <c r="D4438" t="s">
        <v>38</v>
      </c>
      <c r="E4438" t="s">
        <v>6069</v>
      </c>
      <c r="F4438">
        <v>2</v>
      </c>
      <c r="G4438">
        <v>215.8</v>
      </c>
      <c r="H4438">
        <v>215.8</v>
      </c>
      <c r="I4438">
        <v>0</v>
      </c>
      <c r="J4438">
        <v>215.8</v>
      </c>
      <c r="K4438" t="s">
        <v>109</v>
      </c>
      <c r="L4438">
        <v>6</v>
      </c>
      <c r="M4438" t="s">
        <v>41</v>
      </c>
      <c r="N4438">
        <v>1</v>
      </c>
      <c r="O4438" t="s">
        <v>42</v>
      </c>
      <c r="P4438">
        <v>59636</v>
      </c>
      <c r="Q4438">
        <v>2020</v>
      </c>
      <c r="R4438">
        <v>10</v>
      </c>
      <c r="S4438">
        <v>757368</v>
      </c>
      <c r="T4438" t="s">
        <v>96</v>
      </c>
      <c r="U4438" t="s">
        <v>6060</v>
      </c>
      <c r="V4438" t="s">
        <v>735</v>
      </c>
      <c r="W4438" t="s">
        <v>6061</v>
      </c>
      <c r="X4438" t="s">
        <v>75</v>
      </c>
      <c r="Y4438">
        <v>18</v>
      </c>
      <c r="Z4438" t="s">
        <v>6062</v>
      </c>
      <c r="AA4438" t="s">
        <v>6063</v>
      </c>
      <c r="AB4438" s="1">
        <v>38589</v>
      </c>
      <c r="AC4438" t="s">
        <v>6064</v>
      </c>
      <c r="AD4438" t="s">
        <v>6065</v>
      </c>
      <c r="AE4438" t="s">
        <v>536</v>
      </c>
      <c r="AF4438" t="s">
        <v>5542</v>
      </c>
      <c r="AG4438" t="s">
        <v>536</v>
      </c>
      <c r="AH4438" t="s">
        <v>5099</v>
      </c>
      <c r="AI4438">
        <v>2165</v>
      </c>
      <c r="AJ4438" t="s">
        <v>180</v>
      </c>
      <c r="AK4438" t="s">
        <v>6066</v>
      </c>
      <c r="AL4438">
        <v>0</v>
      </c>
    </row>
    <row r="4439" spans="1:38" x14ac:dyDescent="0.25">
      <c r="A4439">
        <v>100557762</v>
      </c>
      <c r="B4439" s="1">
        <v>44454</v>
      </c>
      <c r="C4439">
        <v>4</v>
      </c>
      <c r="D4439" t="s">
        <v>67</v>
      </c>
      <c r="E4439" t="s">
        <v>6070</v>
      </c>
      <c r="F4439">
        <v>1</v>
      </c>
      <c r="G4439">
        <v>284.25</v>
      </c>
      <c r="H4439">
        <v>0</v>
      </c>
      <c r="I4439">
        <v>0</v>
      </c>
      <c r="J4439">
        <v>0</v>
      </c>
      <c r="K4439" t="s">
        <v>109</v>
      </c>
      <c r="L4439">
        <v>9</v>
      </c>
      <c r="M4439" t="s">
        <v>1087</v>
      </c>
      <c r="N4439">
        <v>3</v>
      </c>
      <c r="O4439" t="s">
        <v>70</v>
      </c>
      <c r="P4439">
        <v>59636</v>
      </c>
      <c r="Q4439">
        <v>2021</v>
      </c>
      <c r="R4439">
        <v>9</v>
      </c>
      <c r="S4439">
        <v>757368</v>
      </c>
      <c r="T4439" t="s">
        <v>96</v>
      </c>
      <c r="U4439" t="s">
        <v>6060</v>
      </c>
      <c r="V4439" t="s">
        <v>735</v>
      </c>
      <c r="W4439" t="s">
        <v>6061</v>
      </c>
      <c r="X4439" t="s">
        <v>75</v>
      </c>
      <c r="Y4439">
        <v>18</v>
      </c>
      <c r="Z4439" t="s">
        <v>6062</v>
      </c>
      <c r="AA4439" t="s">
        <v>6063</v>
      </c>
      <c r="AB4439" s="1">
        <v>38589</v>
      </c>
      <c r="AC4439" t="s">
        <v>6064</v>
      </c>
      <c r="AD4439" t="s">
        <v>6065</v>
      </c>
      <c r="AE4439" t="s">
        <v>536</v>
      </c>
      <c r="AF4439" t="s">
        <v>5542</v>
      </c>
      <c r="AG4439" t="s">
        <v>536</v>
      </c>
      <c r="AH4439" t="s">
        <v>5099</v>
      </c>
      <c r="AI4439">
        <v>2165</v>
      </c>
      <c r="AJ4439" t="s">
        <v>180</v>
      </c>
      <c r="AK4439" t="s">
        <v>6066</v>
      </c>
      <c r="AL4439">
        <v>7.0001759010000004</v>
      </c>
    </row>
    <row r="4440" spans="1:38" x14ac:dyDescent="0.25">
      <c r="A4440">
        <v>100557771</v>
      </c>
      <c r="B4440" s="1">
        <v>44454</v>
      </c>
      <c r="C4440">
        <v>1</v>
      </c>
      <c r="D4440" t="s">
        <v>38</v>
      </c>
      <c r="E4440" t="s">
        <v>6070</v>
      </c>
      <c r="F4440">
        <v>2</v>
      </c>
      <c r="G4440">
        <v>284.25</v>
      </c>
      <c r="H4440">
        <v>284.25</v>
      </c>
      <c r="I4440">
        <v>0</v>
      </c>
      <c r="J4440">
        <v>284.25</v>
      </c>
      <c r="K4440" t="s">
        <v>109</v>
      </c>
      <c r="L4440">
        <v>6</v>
      </c>
      <c r="M4440" t="s">
        <v>41</v>
      </c>
      <c r="N4440">
        <v>1</v>
      </c>
      <c r="O4440" t="s">
        <v>42</v>
      </c>
      <c r="P4440">
        <v>59636</v>
      </c>
      <c r="Q4440">
        <v>2021</v>
      </c>
      <c r="R4440">
        <v>9</v>
      </c>
      <c r="S4440">
        <v>757368</v>
      </c>
      <c r="T4440" t="s">
        <v>96</v>
      </c>
      <c r="U4440" t="s">
        <v>6060</v>
      </c>
      <c r="V4440" t="s">
        <v>735</v>
      </c>
      <c r="W4440" t="s">
        <v>6061</v>
      </c>
      <c r="X4440" t="s">
        <v>75</v>
      </c>
      <c r="Y4440">
        <v>18</v>
      </c>
      <c r="Z4440" t="s">
        <v>6062</v>
      </c>
      <c r="AA4440" t="s">
        <v>6063</v>
      </c>
      <c r="AB4440" s="1">
        <v>38589</v>
      </c>
      <c r="AC4440" t="s">
        <v>6064</v>
      </c>
      <c r="AD4440" t="s">
        <v>6065</v>
      </c>
      <c r="AE4440" t="s">
        <v>536</v>
      </c>
      <c r="AF4440" t="s">
        <v>5542</v>
      </c>
      <c r="AG4440" t="s">
        <v>536</v>
      </c>
      <c r="AH4440" t="s">
        <v>5099</v>
      </c>
      <c r="AI4440">
        <v>2165</v>
      </c>
      <c r="AJ4440" t="s">
        <v>180</v>
      </c>
      <c r="AK4440" t="s">
        <v>6066</v>
      </c>
      <c r="AL4440">
        <v>0</v>
      </c>
    </row>
    <row r="4441" spans="1:38" x14ac:dyDescent="0.25">
      <c r="A4441">
        <v>100355155</v>
      </c>
      <c r="B4441" s="1">
        <v>44107</v>
      </c>
      <c r="C4441">
        <v>4</v>
      </c>
      <c r="D4441" t="s">
        <v>67</v>
      </c>
      <c r="E4441" t="s">
        <v>112</v>
      </c>
      <c r="F4441">
        <v>2</v>
      </c>
      <c r="G4441">
        <v>1099.9000000000001</v>
      </c>
      <c r="H4441">
        <v>1099.9000000000001</v>
      </c>
      <c r="I4441">
        <v>0</v>
      </c>
      <c r="J4441">
        <v>1099.9000000000001</v>
      </c>
      <c r="K4441" t="s">
        <v>87</v>
      </c>
      <c r="L4441">
        <v>6</v>
      </c>
      <c r="M4441" t="s">
        <v>41</v>
      </c>
      <c r="N4441">
        <v>3</v>
      </c>
      <c r="O4441" t="s">
        <v>70</v>
      </c>
      <c r="P4441">
        <v>60281</v>
      </c>
      <c r="Q4441">
        <v>2020</v>
      </c>
      <c r="R4441">
        <v>10</v>
      </c>
      <c r="S4441">
        <v>244358</v>
      </c>
      <c r="T4441" t="s">
        <v>142</v>
      </c>
      <c r="U4441" t="s">
        <v>6071</v>
      </c>
      <c r="V4441" t="s">
        <v>954</v>
      </c>
      <c r="W4441" t="s">
        <v>6072</v>
      </c>
      <c r="X4441" t="s">
        <v>47</v>
      </c>
      <c r="Y4441">
        <v>43</v>
      </c>
      <c r="Z4441" t="s">
        <v>6073</v>
      </c>
      <c r="AA4441" t="s">
        <v>6074</v>
      </c>
      <c r="AB4441" s="1">
        <v>42842</v>
      </c>
      <c r="AC4441" t="s">
        <v>6075</v>
      </c>
      <c r="AD4441" t="s">
        <v>6076</v>
      </c>
      <c r="AE4441" t="s">
        <v>6077</v>
      </c>
      <c r="AF4441" t="s">
        <v>1075</v>
      </c>
      <c r="AG4441" t="s">
        <v>6077</v>
      </c>
      <c r="AH4441" t="s">
        <v>1166</v>
      </c>
      <c r="AI4441">
        <v>35022</v>
      </c>
      <c r="AJ4441" t="s">
        <v>55</v>
      </c>
      <c r="AK4441" t="s">
        <v>6078</v>
      </c>
      <c r="AL4441">
        <v>0</v>
      </c>
    </row>
    <row r="4442" spans="1:38" x14ac:dyDescent="0.25">
      <c r="A4442">
        <v>100526686</v>
      </c>
      <c r="B4442" s="1">
        <v>44360</v>
      </c>
      <c r="C4442">
        <v>4</v>
      </c>
      <c r="D4442" t="s">
        <v>67</v>
      </c>
      <c r="E4442" t="s">
        <v>6079</v>
      </c>
      <c r="F4442">
        <v>2</v>
      </c>
      <c r="G4442">
        <v>1225</v>
      </c>
      <c r="H4442">
        <v>1225</v>
      </c>
      <c r="I4442">
        <v>185.25</v>
      </c>
      <c r="J4442">
        <v>1039.75</v>
      </c>
      <c r="K4442" t="s">
        <v>87</v>
      </c>
      <c r="L4442">
        <v>3</v>
      </c>
      <c r="M4442" t="s">
        <v>90</v>
      </c>
      <c r="N4442">
        <v>3</v>
      </c>
      <c r="O4442" t="s">
        <v>70</v>
      </c>
      <c r="P4442">
        <v>60281</v>
      </c>
      <c r="Q4442">
        <v>2021</v>
      </c>
      <c r="R4442">
        <v>6</v>
      </c>
      <c r="S4442">
        <v>244358</v>
      </c>
      <c r="T4442" t="s">
        <v>142</v>
      </c>
      <c r="U4442" t="s">
        <v>6071</v>
      </c>
      <c r="V4442" t="s">
        <v>954</v>
      </c>
      <c r="W4442" t="s">
        <v>6072</v>
      </c>
      <c r="X4442" t="s">
        <v>47</v>
      </c>
      <c r="Y4442">
        <v>43</v>
      </c>
      <c r="Z4442" t="s">
        <v>6073</v>
      </c>
      <c r="AA4442" t="s">
        <v>6074</v>
      </c>
      <c r="AB4442" s="1">
        <v>42842</v>
      </c>
      <c r="AC4442" t="s">
        <v>6075</v>
      </c>
      <c r="AD4442" t="s">
        <v>6076</v>
      </c>
      <c r="AE4442" t="s">
        <v>6077</v>
      </c>
      <c r="AF4442" t="s">
        <v>1075</v>
      </c>
      <c r="AG4442" t="s">
        <v>6077</v>
      </c>
      <c r="AH4442" t="s">
        <v>1166</v>
      </c>
      <c r="AI4442">
        <v>35022</v>
      </c>
      <c r="AJ4442" t="s">
        <v>55</v>
      </c>
      <c r="AK4442" t="s">
        <v>6078</v>
      </c>
      <c r="AL4442">
        <v>15.12244898</v>
      </c>
    </row>
    <row r="4443" spans="1:38" x14ac:dyDescent="0.25">
      <c r="A4443">
        <v>100526699</v>
      </c>
      <c r="B4443" s="1">
        <v>44360</v>
      </c>
      <c r="C4443">
        <v>1</v>
      </c>
      <c r="D4443" t="s">
        <v>38</v>
      </c>
      <c r="E4443" t="s">
        <v>6079</v>
      </c>
      <c r="F4443">
        <v>2</v>
      </c>
      <c r="G4443">
        <v>1225</v>
      </c>
      <c r="H4443">
        <v>1225</v>
      </c>
      <c r="I4443">
        <v>185.25</v>
      </c>
      <c r="J4443">
        <v>1039.75</v>
      </c>
      <c r="K4443" t="s">
        <v>87</v>
      </c>
      <c r="L4443">
        <v>3</v>
      </c>
      <c r="M4443" t="s">
        <v>90</v>
      </c>
      <c r="N4443">
        <v>1</v>
      </c>
      <c r="O4443" t="s">
        <v>42</v>
      </c>
      <c r="P4443">
        <v>60281</v>
      </c>
      <c r="Q4443">
        <v>2021</v>
      </c>
      <c r="R4443">
        <v>6</v>
      </c>
      <c r="S4443">
        <v>244358</v>
      </c>
      <c r="T4443" t="s">
        <v>142</v>
      </c>
      <c r="U4443" t="s">
        <v>6071</v>
      </c>
      <c r="V4443" t="s">
        <v>954</v>
      </c>
      <c r="W4443" t="s">
        <v>6072</v>
      </c>
      <c r="X4443" t="s">
        <v>47</v>
      </c>
      <c r="Y4443">
        <v>43</v>
      </c>
      <c r="Z4443" t="s">
        <v>6073</v>
      </c>
      <c r="AA4443" t="s">
        <v>6074</v>
      </c>
      <c r="AB4443" s="1">
        <v>42842</v>
      </c>
      <c r="AC4443" t="s">
        <v>6075</v>
      </c>
      <c r="AD4443" t="s">
        <v>6076</v>
      </c>
      <c r="AE4443" t="s">
        <v>6077</v>
      </c>
      <c r="AF4443" t="s">
        <v>1075</v>
      </c>
      <c r="AG4443" t="s">
        <v>6077</v>
      </c>
      <c r="AH4443" t="s">
        <v>1166</v>
      </c>
      <c r="AI4443">
        <v>35022</v>
      </c>
      <c r="AJ4443" t="s">
        <v>55</v>
      </c>
      <c r="AK4443" t="s">
        <v>6078</v>
      </c>
      <c r="AL4443">
        <v>15.12244898</v>
      </c>
    </row>
    <row r="4444" spans="1:38" x14ac:dyDescent="0.25">
      <c r="A4444">
        <v>100526710</v>
      </c>
      <c r="B4444" s="1">
        <v>44360</v>
      </c>
      <c r="C4444">
        <v>4</v>
      </c>
      <c r="D4444" t="s">
        <v>67</v>
      </c>
      <c r="E4444" t="s">
        <v>6080</v>
      </c>
      <c r="F4444">
        <v>2</v>
      </c>
      <c r="G4444">
        <v>2290</v>
      </c>
      <c r="H4444">
        <v>2290</v>
      </c>
      <c r="I4444">
        <v>297.10000000000002</v>
      </c>
      <c r="J4444">
        <v>1992.9</v>
      </c>
      <c r="K4444" t="s">
        <v>327</v>
      </c>
      <c r="L4444">
        <v>3</v>
      </c>
      <c r="M4444" t="s">
        <v>90</v>
      </c>
      <c r="N4444">
        <v>3</v>
      </c>
      <c r="O4444" t="s">
        <v>70</v>
      </c>
      <c r="P4444">
        <v>60281</v>
      </c>
      <c r="Q4444">
        <v>2021</v>
      </c>
      <c r="R4444">
        <v>6</v>
      </c>
      <c r="S4444">
        <v>244358</v>
      </c>
      <c r="T4444" t="s">
        <v>142</v>
      </c>
      <c r="U4444" t="s">
        <v>6071</v>
      </c>
      <c r="V4444" t="s">
        <v>954</v>
      </c>
      <c r="W4444" t="s">
        <v>6072</v>
      </c>
      <c r="X4444" t="s">
        <v>47</v>
      </c>
      <c r="Y4444">
        <v>43</v>
      </c>
      <c r="Z4444" t="s">
        <v>6073</v>
      </c>
      <c r="AA4444" t="s">
        <v>6074</v>
      </c>
      <c r="AB4444" s="1">
        <v>42842</v>
      </c>
      <c r="AC4444" t="s">
        <v>6075</v>
      </c>
      <c r="AD4444" t="s">
        <v>6076</v>
      </c>
      <c r="AE4444" t="s">
        <v>6077</v>
      </c>
      <c r="AF4444" t="s">
        <v>1075</v>
      </c>
      <c r="AG4444" t="s">
        <v>6077</v>
      </c>
      <c r="AH4444" t="s">
        <v>1166</v>
      </c>
      <c r="AI4444">
        <v>35022</v>
      </c>
      <c r="AJ4444" t="s">
        <v>55</v>
      </c>
      <c r="AK4444" t="s">
        <v>6078</v>
      </c>
      <c r="AL4444">
        <v>12.97379913</v>
      </c>
    </row>
    <row r="4445" spans="1:38" x14ac:dyDescent="0.25">
      <c r="A4445">
        <v>100526762</v>
      </c>
      <c r="B4445" s="1">
        <v>44360</v>
      </c>
      <c r="C4445">
        <v>1</v>
      </c>
      <c r="D4445" t="s">
        <v>38</v>
      </c>
      <c r="E4445" t="s">
        <v>6081</v>
      </c>
      <c r="F4445">
        <v>3</v>
      </c>
      <c r="G4445">
        <v>265</v>
      </c>
      <c r="H4445">
        <v>530</v>
      </c>
      <c r="I4445">
        <v>127.2</v>
      </c>
      <c r="J4445">
        <v>402.8</v>
      </c>
      <c r="K4445" t="s">
        <v>87</v>
      </c>
      <c r="L4445">
        <v>3</v>
      </c>
      <c r="M4445" t="s">
        <v>90</v>
      </c>
      <c r="N4445">
        <v>1</v>
      </c>
      <c r="O4445" t="s">
        <v>42</v>
      </c>
      <c r="P4445">
        <v>60281</v>
      </c>
      <c r="Q4445">
        <v>2021</v>
      </c>
      <c r="R4445">
        <v>6</v>
      </c>
      <c r="S4445">
        <v>244358</v>
      </c>
      <c r="T4445" t="s">
        <v>142</v>
      </c>
      <c r="U4445" t="s">
        <v>6071</v>
      </c>
      <c r="V4445" t="s">
        <v>954</v>
      </c>
      <c r="W4445" t="s">
        <v>6072</v>
      </c>
      <c r="X4445" t="s">
        <v>47</v>
      </c>
      <c r="Y4445">
        <v>43</v>
      </c>
      <c r="Z4445" t="s">
        <v>6073</v>
      </c>
      <c r="AA4445" t="s">
        <v>6074</v>
      </c>
      <c r="AB4445" s="1">
        <v>42842</v>
      </c>
      <c r="AC4445" t="s">
        <v>6075</v>
      </c>
      <c r="AD4445" t="s">
        <v>6076</v>
      </c>
      <c r="AE4445" t="s">
        <v>6077</v>
      </c>
      <c r="AF4445" t="s">
        <v>1075</v>
      </c>
      <c r="AG4445" t="s">
        <v>6077</v>
      </c>
      <c r="AH4445" t="s">
        <v>1166</v>
      </c>
      <c r="AI4445">
        <v>35022</v>
      </c>
      <c r="AJ4445" t="s">
        <v>55</v>
      </c>
      <c r="AK4445" t="s">
        <v>6078</v>
      </c>
      <c r="AL4445">
        <v>24</v>
      </c>
    </row>
    <row r="4446" spans="1:38" x14ac:dyDescent="0.25">
      <c r="A4446">
        <v>100355157</v>
      </c>
      <c r="B4446" s="1">
        <v>44107</v>
      </c>
      <c r="C4446">
        <v>2</v>
      </c>
      <c r="D4446" t="s">
        <v>58</v>
      </c>
      <c r="E4446" t="s">
        <v>1480</v>
      </c>
      <c r="F4446">
        <v>3</v>
      </c>
      <c r="G4446">
        <v>959.9</v>
      </c>
      <c r="H4446">
        <v>1919.8</v>
      </c>
      <c r="I4446">
        <v>507.97</v>
      </c>
      <c r="J4446">
        <v>1411.83</v>
      </c>
      <c r="K4446" t="s">
        <v>66</v>
      </c>
      <c r="L4446">
        <v>2</v>
      </c>
      <c r="M4446" t="s">
        <v>69</v>
      </c>
      <c r="N4446">
        <v>2</v>
      </c>
      <c r="O4446" t="s">
        <v>60</v>
      </c>
      <c r="P4446">
        <v>8546</v>
      </c>
      <c r="Q4446">
        <v>2020</v>
      </c>
      <c r="R4446">
        <v>10</v>
      </c>
      <c r="S4446">
        <v>862651</v>
      </c>
      <c r="T4446" t="s">
        <v>142</v>
      </c>
      <c r="U4446" t="s">
        <v>6082</v>
      </c>
      <c r="V4446" t="s">
        <v>369</v>
      </c>
      <c r="W4446" t="s">
        <v>6083</v>
      </c>
      <c r="X4446" t="s">
        <v>47</v>
      </c>
      <c r="Y4446">
        <v>28</v>
      </c>
      <c r="Z4446" t="s">
        <v>6084</v>
      </c>
      <c r="AA4446" t="s">
        <v>6085</v>
      </c>
      <c r="AB4446" s="1">
        <v>38436</v>
      </c>
      <c r="AC4446" t="s">
        <v>6086</v>
      </c>
      <c r="AD4446" t="s">
        <v>6087</v>
      </c>
      <c r="AE4446" t="s">
        <v>6088</v>
      </c>
      <c r="AF4446" t="s">
        <v>6089</v>
      </c>
      <c r="AG4446" t="s">
        <v>6088</v>
      </c>
      <c r="AH4446" t="s">
        <v>565</v>
      </c>
      <c r="AI4446">
        <v>48801</v>
      </c>
      <c r="AJ4446" t="s">
        <v>106</v>
      </c>
      <c r="AK4446" t="s">
        <v>6090</v>
      </c>
      <c r="AL4446">
        <v>26.45952703</v>
      </c>
    </row>
    <row r="4447" spans="1:38" x14ac:dyDescent="0.25">
      <c r="A4447">
        <v>100357621</v>
      </c>
      <c r="B4447" s="1">
        <v>44121</v>
      </c>
      <c r="C4447">
        <v>4</v>
      </c>
      <c r="D4447" t="s">
        <v>67</v>
      </c>
      <c r="E4447" t="s">
        <v>6091</v>
      </c>
      <c r="F4447">
        <v>2</v>
      </c>
      <c r="G4447">
        <v>1374.2</v>
      </c>
      <c r="H4447">
        <v>1374.2</v>
      </c>
      <c r="I4447">
        <v>200</v>
      </c>
      <c r="J4447">
        <v>1174.2</v>
      </c>
      <c r="K4447" t="s">
        <v>66</v>
      </c>
      <c r="L4447">
        <v>2</v>
      </c>
      <c r="M4447" t="s">
        <v>69</v>
      </c>
      <c r="N4447">
        <v>3</v>
      </c>
      <c r="O4447" t="s">
        <v>70</v>
      </c>
      <c r="P4447">
        <v>8546</v>
      </c>
      <c r="Q4447">
        <v>2020</v>
      </c>
      <c r="R4447">
        <v>10</v>
      </c>
      <c r="S4447">
        <v>862651</v>
      </c>
      <c r="T4447" t="s">
        <v>142</v>
      </c>
      <c r="U4447" t="s">
        <v>6082</v>
      </c>
      <c r="V4447" t="s">
        <v>369</v>
      </c>
      <c r="W4447" t="s">
        <v>6083</v>
      </c>
      <c r="X4447" t="s">
        <v>47</v>
      </c>
      <c r="Y4447">
        <v>28</v>
      </c>
      <c r="Z4447" t="s">
        <v>6084</v>
      </c>
      <c r="AA4447" t="s">
        <v>6085</v>
      </c>
      <c r="AB4447" s="1">
        <v>38436</v>
      </c>
      <c r="AC4447" t="s">
        <v>6086</v>
      </c>
      <c r="AD4447" t="s">
        <v>6087</v>
      </c>
      <c r="AE4447" t="s">
        <v>6088</v>
      </c>
      <c r="AF4447" t="s">
        <v>6089</v>
      </c>
      <c r="AG4447" t="s">
        <v>6088</v>
      </c>
      <c r="AH4447" t="s">
        <v>565</v>
      </c>
      <c r="AI4447">
        <v>48801</v>
      </c>
      <c r="AJ4447" t="s">
        <v>106</v>
      </c>
      <c r="AK4447" t="s">
        <v>6090</v>
      </c>
      <c r="AL4447">
        <v>14.55392228</v>
      </c>
    </row>
    <row r="4448" spans="1:38" x14ac:dyDescent="0.25">
      <c r="A4448">
        <v>100357622</v>
      </c>
      <c r="B4448" s="1">
        <v>44121</v>
      </c>
      <c r="C4448">
        <v>3</v>
      </c>
      <c r="D4448" t="s">
        <v>64</v>
      </c>
      <c r="E4448" t="s">
        <v>6091</v>
      </c>
      <c r="F4448">
        <v>2</v>
      </c>
      <c r="G4448">
        <v>1374.2</v>
      </c>
      <c r="H4448">
        <v>1374.2</v>
      </c>
      <c r="I4448">
        <v>200</v>
      </c>
      <c r="J4448">
        <v>1174.2</v>
      </c>
      <c r="K4448" t="s">
        <v>66</v>
      </c>
      <c r="L4448">
        <v>3</v>
      </c>
      <c r="M4448" t="s">
        <v>90</v>
      </c>
      <c r="N4448">
        <v>1</v>
      </c>
      <c r="O4448" t="s">
        <v>42</v>
      </c>
      <c r="P4448">
        <v>8546</v>
      </c>
      <c r="Q4448">
        <v>2020</v>
      </c>
      <c r="R4448">
        <v>10</v>
      </c>
      <c r="S4448">
        <v>862651</v>
      </c>
      <c r="T4448" t="s">
        <v>142</v>
      </c>
      <c r="U4448" t="s">
        <v>6082</v>
      </c>
      <c r="V4448" t="s">
        <v>369</v>
      </c>
      <c r="W4448" t="s">
        <v>6083</v>
      </c>
      <c r="X4448" t="s">
        <v>47</v>
      </c>
      <c r="Y4448">
        <v>28</v>
      </c>
      <c r="Z4448" t="s">
        <v>6084</v>
      </c>
      <c r="AA4448" t="s">
        <v>6085</v>
      </c>
      <c r="AB4448" s="1">
        <v>38436</v>
      </c>
      <c r="AC4448" t="s">
        <v>6086</v>
      </c>
      <c r="AD4448" t="s">
        <v>6087</v>
      </c>
      <c r="AE4448" t="s">
        <v>6088</v>
      </c>
      <c r="AF4448" t="s">
        <v>6089</v>
      </c>
      <c r="AG4448" t="s">
        <v>6088</v>
      </c>
      <c r="AH4448" t="s">
        <v>565</v>
      </c>
      <c r="AI4448">
        <v>48801</v>
      </c>
      <c r="AJ4448" t="s">
        <v>106</v>
      </c>
      <c r="AK4448" t="s">
        <v>6090</v>
      </c>
      <c r="AL4448">
        <v>14.55392228</v>
      </c>
    </row>
    <row r="4449" spans="1:38" x14ac:dyDescent="0.25">
      <c r="A4449">
        <v>100357624</v>
      </c>
      <c r="B4449" s="1">
        <v>44121</v>
      </c>
      <c r="C4449">
        <v>3</v>
      </c>
      <c r="D4449" t="s">
        <v>64</v>
      </c>
      <c r="E4449" t="s">
        <v>6091</v>
      </c>
      <c r="F4449">
        <v>2</v>
      </c>
      <c r="G4449">
        <v>1374.2</v>
      </c>
      <c r="H4449">
        <v>1374.2</v>
      </c>
      <c r="I4449">
        <v>200</v>
      </c>
      <c r="J4449">
        <v>1174.2</v>
      </c>
      <c r="K4449" t="s">
        <v>66</v>
      </c>
      <c r="L4449">
        <v>3</v>
      </c>
      <c r="M4449" t="s">
        <v>90</v>
      </c>
      <c r="N4449">
        <v>1</v>
      </c>
      <c r="O4449" t="s">
        <v>42</v>
      </c>
      <c r="P4449">
        <v>8546</v>
      </c>
      <c r="Q4449">
        <v>2020</v>
      </c>
      <c r="R4449">
        <v>10</v>
      </c>
      <c r="S4449">
        <v>862651</v>
      </c>
      <c r="T4449" t="s">
        <v>142</v>
      </c>
      <c r="U4449" t="s">
        <v>6082</v>
      </c>
      <c r="V4449" t="s">
        <v>369</v>
      </c>
      <c r="W4449" t="s">
        <v>6083</v>
      </c>
      <c r="X4449" t="s">
        <v>47</v>
      </c>
      <c r="Y4449">
        <v>28</v>
      </c>
      <c r="Z4449" t="s">
        <v>6084</v>
      </c>
      <c r="AA4449" t="s">
        <v>6085</v>
      </c>
      <c r="AB4449" s="1">
        <v>38436</v>
      </c>
      <c r="AC4449" t="s">
        <v>6086</v>
      </c>
      <c r="AD4449" t="s">
        <v>6087</v>
      </c>
      <c r="AE4449" t="s">
        <v>6088</v>
      </c>
      <c r="AF4449" t="s">
        <v>6089</v>
      </c>
      <c r="AG4449" t="s">
        <v>6088</v>
      </c>
      <c r="AH4449" t="s">
        <v>565</v>
      </c>
      <c r="AI4449">
        <v>48801</v>
      </c>
      <c r="AJ4449" t="s">
        <v>106</v>
      </c>
      <c r="AK4449" t="s">
        <v>6090</v>
      </c>
      <c r="AL4449">
        <v>14.55392228</v>
      </c>
    </row>
    <row r="4450" spans="1:38" x14ac:dyDescent="0.25">
      <c r="A4450">
        <v>100357639</v>
      </c>
      <c r="B4450" s="1">
        <v>44121</v>
      </c>
      <c r="C4450">
        <v>4</v>
      </c>
      <c r="D4450" t="s">
        <v>67</v>
      </c>
      <c r="E4450" t="s">
        <v>6091</v>
      </c>
      <c r="F4450">
        <v>2</v>
      </c>
      <c r="G4450">
        <v>1374.2</v>
      </c>
      <c r="H4450">
        <v>1374.2</v>
      </c>
      <c r="I4450">
        <v>200</v>
      </c>
      <c r="J4450">
        <v>1174.2</v>
      </c>
      <c r="K4450" t="s">
        <v>66</v>
      </c>
      <c r="L4450">
        <v>3</v>
      </c>
      <c r="M4450" t="s">
        <v>90</v>
      </c>
      <c r="N4450">
        <v>3</v>
      </c>
      <c r="O4450" t="s">
        <v>70</v>
      </c>
      <c r="P4450">
        <v>8546</v>
      </c>
      <c r="Q4450">
        <v>2020</v>
      </c>
      <c r="R4450">
        <v>10</v>
      </c>
      <c r="S4450">
        <v>862651</v>
      </c>
      <c r="T4450" t="s">
        <v>142</v>
      </c>
      <c r="U4450" t="s">
        <v>6082</v>
      </c>
      <c r="V4450" t="s">
        <v>369</v>
      </c>
      <c r="W4450" t="s">
        <v>6083</v>
      </c>
      <c r="X4450" t="s">
        <v>47</v>
      </c>
      <c r="Y4450">
        <v>28</v>
      </c>
      <c r="Z4450" t="s">
        <v>6084</v>
      </c>
      <c r="AA4450" t="s">
        <v>6085</v>
      </c>
      <c r="AB4450" s="1">
        <v>38436</v>
      </c>
      <c r="AC4450" t="s">
        <v>6086</v>
      </c>
      <c r="AD4450" t="s">
        <v>6087</v>
      </c>
      <c r="AE4450" t="s">
        <v>6088</v>
      </c>
      <c r="AF4450" t="s">
        <v>6089</v>
      </c>
      <c r="AG4450" t="s">
        <v>6088</v>
      </c>
      <c r="AH4450" t="s">
        <v>565</v>
      </c>
      <c r="AI4450">
        <v>48801</v>
      </c>
      <c r="AJ4450" t="s">
        <v>106</v>
      </c>
      <c r="AK4450" t="s">
        <v>6090</v>
      </c>
      <c r="AL4450">
        <v>14.55392228</v>
      </c>
    </row>
    <row r="4451" spans="1:38" x14ac:dyDescent="0.25">
      <c r="A4451">
        <v>100357642</v>
      </c>
      <c r="B4451" s="1">
        <v>44121</v>
      </c>
      <c r="C4451">
        <v>3</v>
      </c>
      <c r="D4451" t="s">
        <v>64</v>
      </c>
      <c r="E4451" t="s">
        <v>6091</v>
      </c>
      <c r="F4451">
        <v>2</v>
      </c>
      <c r="G4451">
        <v>1374.2</v>
      </c>
      <c r="H4451">
        <v>1374.2</v>
      </c>
      <c r="I4451">
        <v>200</v>
      </c>
      <c r="J4451">
        <v>1174.2</v>
      </c>
      <c r="K4451" t="s">
        <v>66</v>
      </c>
      <c r="L4451">
        <v>2</v>
      </c>
      <c r="M4451" t="s">
        <v>69</v>
      </c>
      <c r="N4451">
        <v>1</v>
      </c>
      <c r="O4451" t="s">
        <v>42</v>
      </c>
      <c r="P4451">
        <v>8546</v>
      </c>
      <c r="Q4451">
        <v>2020</v>
      </c>
      <c r="R4451">
        <v>10</v>
      </c>
      <c r="S4451">
        <v>862651</v>
      </c>
      <c r="T4451" t="s">
        <v>142</v>
      </c>
      <c r="U4451" t="s">
        <v>6082</v>
      </c>
      <c r="V4451" t="s">
        <v>369</v>
      </c>
      <c r="W4451" t="s">
        <v>6083</v>
      </c>
      <c r="X4451" t="s">
        <v>47</v>
      </c>
      <c r="Y4451">
        <v>28</v>
      </c>
      <c r="Z4451" t="s">
        <v>6084</v>
      </c>
      <c r="AA4451" t="s">
        <v>6085</v>
      </c>
      <c r="AB4451" s="1">
        <v>38436</v>
      </c>
      <c r="AC4451" t="s">
        <v>6086</v>
      </c>
      <c r="AD4451" t="s">
        <v>6087</v>
      </c>
      <c r="AE4451" t="s">
        <v>6088</v>
      </c>
      <c r="AF4451" t="s">
        <v>6089</v>
      </c>
      <c r="AG4451" t="s">
        <v>6088</v>
      </c>
      <c r="AH4451" t="s">
        <v>565</v>
      </c>
      <c r="AI4451">
        <v>48801</v>
      </c>
      <c r="AJ4451" t="s">
        <v>106</v>
      </c>
      <c r="AK4451" t="s">
        <v>6090</v>
      </c>
      <c r="AL4451">
        <v>14.55392228</v>
      </c>
    </row>
    <row r="4452" spans="1:38" x14ac:dyDescent="0.25">
      <c r="A4452">
        <v>100357641</v>
      </c>
      <c r="B4452" s="1">
        <v>44121</v>
      </c>
      <c r="C4452">
        <v>3</v>
      </c>
      <c r="D4452" t="s">
        <v>64</v>
      </c>
      <c r="E4452" t="s">
        <v>6091</v>
      </c>
      <c r="F4452">
        <v>2</v>
      </c>
      <c r="G4452">
        <v>1374.2</v>
      </c>
      <c r="H4452">
        <v>1374.2</v>
      </c>
      <c r="I4452">
        <v>200</v>
      </c>
      <c r="J4452">
        <v>1174.2</v>
      </c>
      <c r="K4452" t="s">
        <v>66</v>
      </c>
      <c r="L4452">
        <v>2</v>
      </c>
      <c r="M4452" t="s">
        <v>69</v>
      </c>
      <c r="N4452">
        <v>1</v>
      </c>
      <c r="O4452" t="s">
        <v>42</v>
      </c>
      <c r="P4452">
        <v>8546</v>
      </c>
      <c r="Q4452">
        <v>2020</v>
      </c>
      <c r="R4452">
        <v>10</v>
      </c>
      <c r="S4452">
        <v>862651</v>
      </c>
      <c r="T4452" t="s">
        <v>142</v>
      </c>
      <c r="U4452" t="s">
        <v>6082</v>
      </c>
      <c r="V4452" t="s">
        <v>369</v>
      </c>
      <c r="W4452" t="s">
        <v>6083</v>
      </c>
      <c r="X4452" t="s">
        <v>47</v>
      </c>
      <c r="Y4452">
        <v>28</v>
      </c>
      <c r="Z4452" t="s">
        <v>6084</v>
      </c>
      <c r="AA4452" t="s">
        <v>6085</v>
      </c>
      <c r="AB4452" s="1">
        <v>38436</v>
      </c>
      <c r="AC4452" t="s">
        <v>6086</v>
      </c>
      <c r="AD4452" t="s">
        <v>6087</v>
      </c>
      <c r="AE4452" t="s">
        <v>6088</v>
      </c>
      <c r="AF4452" t="s">
        <v>6089</v>
      </c>
      <c r="AG4452" t="s">
        <v>6088</v>
      </c>
      <c r="AH4452" t="s">
        <v>565</v>
      </c>
      <c r="AI4452">
        <v>48801</v>
      </c>
      <c r="AJ4452" t="s">
        <v>106</v>
      </c>
      <c r="AK4452" t="s">
        <v>6090</v>
      </c>
      <c r="AL4452">
        <v>14.55392228</v>
      </c>
    </row>
    <row r="4453" spans="1:38" x14ac:dyDescent="0.25">
      <c r="A4453">
        <v>100357643</v>
      </c>
      <c r="B4453" s="1">
        <v>44121</v>
      </c>
      <c r="C4453">
        <v>3</v>
      </c>
      <c r="D4453" t="s">
        <v>64</v>
      </c>
      <c r="E4453" t="s">
        <v>6091</v>
      </c>
      <c r="F4453">
        <v>2</v>
      </c>
      <c r="G4453">
        <v>1374.2</v>
      </c>
      <c r="H4453">
        <v>1374.2</v>
      </c>
      <c r="I4453">
        <v>200</v>
      </c>
      <c r="J4453">
        <v>1174.2</v>
      </c>
      <c r="K4453" t="s">
        <v>66</v>
      </c>
      <c r="L4453">
        <v>2</v>
      </c>
      <c r="M4453" t="s">
        <v>69</v>
      </c>
      <c r="N4453">
        <v>1</v>
      </c>
      <c r="O4453" t="s">
        <v>42</v>
      </c>
      <c r="P4453">
        <v>8546</v>
      </c>
      <c r="Q4453">
        <v>2020</v>
      </c>
      <c r="R4453">
        <v>10</v>
      </c>
      <c r="S4453">
        <v>862651</v>
      </c>
      <c r="T4453" t="s">
        <v>142</v>
      </c>
      <c r="U4453" t="s">
        <v>6082</v>
      </c>
      <c r="V4453" t="s">
        <v>369</v>
      </c>
      <c r="W4453" t="s">
        <v>6083</v>
      </c>
      <c r="X4453" t="s">
        <v>47</v>
      </c>
      <c r="Y4453">
        <v>28</v>
      </c>
      <c r="Z4453" t="s">
        <v>6084</v>
      </c>
      <c r="AA4453" t="s">
        <v>6085</v>
      </c>
      <c r="AB4453" s="1">
        <v>38436</v>
      </c>
      <c r="AC4453" t="s">
        <v>6086</v>
      </c>
      <c r="AD4453" t="s">
        <v>6087</v>
      </c>
      <c r="AE4453" t="s">
        <v>6088</v>
      </c>
      <c r="AF4453" t="s">
        <v>6089</v>
      </c>
      <c r="AG4453" t="s">
        <v>6088</v>
      </c>
      <c r="AH4453" t="s">
        <v>565</v>
      </c>
      <c r="AI4453">
        <v>48801</v>
      </c>
      <c r="AJ4453" t="s">
        <v>106</v>
      </c>
      <c r="AK4453" t="s">
        <v>6090</v>
      </c>
      <c r="AL4453">
        <v>14.55392228</v>
      </c>
    </row>
    <row r="4454" spans="1:38" x14ac:dyDescent="0.25">
      <c r="A4454">
        <v>100357645</v>
      </c>
      <c r="B4454" s="1">
        <v>44121</v>
      </c>
      <c r="C4454">
        <v>3</v>
      </c>
      <c r="D4454" t="s">
        <v>64</v>
      </c>
      <c r="E4454" t="s">
        <v>6091</v>
      </c>
      <c r="F4454">
        <v>2</v>
      </c>
      <c r="G4454">
        <v>1374.2</v>
      </c>
      <c r="H4454">
        <v>1374.2</v>
      </c>
      <c r="I4454">
        <v>200</v>
      </c>
      <c r="J4454">
        <v>1174.2</v>
      </c>
      <c r="K4454" t="s">
        <v>66</v>
      </c>
      <c r="L4454">
        <v>2</v>
      </c>
      <c r="M4454" t="s">
        <v>69</v>
      </c>
      <c r="N4454">
        <v>1</v>
      </c>
      <c r="O4454" t="s">
        <v>42</v>
      </c>
      <c r="P4454">
        <v>8546</v>
      </c>
      <c r="Q4454">
        <v>2020</v>
      </c>
      <c r="R4454">
        <v>10</v>
      </c>
      <c r="S4454">
        <v>862651</v>
      </c>
      <c r="T4454" t="s">
        <v>142</v>
      </c>
      <c r="U4454" t="s">
        <v>6082</v>
      </c>
      <c r="V4454" t="s">
        <v>369</v>
      </c>
      <c r="W4454" t="s">
        <v>6083</v>
      </c>
      <c r="X4454" t="s">
        <v>47</v>
      </c>
      <c r="Y4454">
        <v>28</v>
      </c>
      <c r="Z4454" t="s">
        <v>6084</v>
      </c>
      <c r="AA4454" t="s">
        <v>6085</v>
      </c>
      <c r="AB4454" s="1">
        <v>38436</v>
      </c>
      <c r="AC4454" t="s">
        <v>6086</v>
      </c>
      <c r="AD4454" t="s">
        <v>6087</v>
      </c>
      <c r="AE4454" t="s">
        <v>6088</v>
      </c>
      <c r="AF4454" t="s">
        <v>6089</v>
      </c>
      <c r="AG4454" t="s">
        <v>6088</v>
      </c>
      <c r="AH4454" t="s">
        <v>565</v>
      </c>
      <c r="AI4454">
        <v>48801</v>
      </c>
      <c r="AJ4454" t="s">
        <v>106</v>
      </c>
      <c r="AK4454" t="s">
        <v>6090</v>
      </c>
      <c r="AL4454">
        <v>14.55392228</v>
      </c>
    </row>
    <row r="4455" spans="1:38" x14ac:dyDescent="0.25">
      <c r="A4455">
        <v>100359563</v>
      </c>
      <c r="B4455" s="1">
        <v>44129</v>
      </c>
      <c r="C4455">
        <v>9</v>
      </c>
      <c r="D4455" t="s">
        <v>6092</v>
      </c>
      <c r="E4455" t="s">
        <v>6091</v>
      </c>
      <c r="F4455">
        <v>2</v>
      </c>
      <c r="G4455">
        <v>1374.2</v>
      </c>
      <c r="H4455">
        <v>1374.2</v>
      </c>
      <c r="I4455">
        <v>0</v>
      </c>
      <c r="J4455">
        <v>1374.2</v>
      </c>
      <c r="K4455" t="s">
        <v>66</v>
      </c>
      <c r="L4455">
        <v>8</v>
      </c>
      <c r="M4455" t="s">
        <v>984</v>
      </c>
      <c r="N4455">
        <v>2</v>
      </c>
      <c r="O4455" t="s">
        <v>60</v>
      </c>
      <c r="P4455">
        <v>8546</v>
      </c>
      <c r="Q4455">
        <v>2020</v>
      </c>
      <c r="R4455">
        <v>10</v>
      </c>
      <c r="S4455">
        <v>862651</v>
      </c>
      <c r="T4455" t="s">
        <v>142</v>
      </c>
      <c r="U4455" t="s">
        <v>6082</v>
      </c>
      <c r="V4455" t="s">
        <v>369</v>
      </c>
      <c r="W4455" t="s">
        <v>6083</v>
      </c>
      <c r="X4455" t="s">
        <v>47</v>
      </c>
      <c r="Y4455">
        <v>28</v>
      </c>
      <c r="Z4455" t="s">
        <v>6084</v>
      </c>
      <c r="AA4455" t="s">
        <v>6085</v>
      </c>
      <c r="AB4455" s="1">
        <v>38436</v>
      </c>
      <c r="AC4455" t="s">
        <v>6086</v>
      </c>
      <c r="AD4455" t="s">
        <v>6087</v>
      </c>
      <c r="AE4455" t="s">
        <v>6088</v>
      </c>
      <c r="AF4455" t="s">
        <v>6089</v>
      </c>
      <c r="AG4455" t="s">
        <v>6088</v>
      </c>
      <c r="AH4455" t="s">
        <v>565</v>
      </c>
      <c r="AI4455">
        <v>48801</v>
      </c>
      <c r="AJ4455" t="s">
        <v>106</v>
      </c>
      <c r="AK4455" t="s">
        <v>6090</v>
      </c>
      <c r="AL4455">
        <v>0</v>
      </c>
    </row>
    <row r="4456" spans="1:38" x14ac:dyDescent="0.25">
      <c r="A4456">
        <v>100359565</v>
      </c>
      <c r="B4456" s="1">
        <v>44129</v>
      </c>
      <c r="C4456">
        <v>9</v>
      </c>
      <c r="D4456" t="s">
        <v>6092</v>
      </c>
      <c r="E4456" t="s">
        <v>6091</v>
      </c>
      <c r="F4456">
        <v>2</v>
      </c>
      <c r="G4456">
        <v>1374.2</v>
      </c>
      <c r="H4456">
        <v>1374.2</v>
      </c>
      <c r="I4456">
        <v>0</v>
      </c>
      <c r="J4456">
        <v>1374.2</v>
      </c>
      <c r="K4456" t="s">
        <v>66</v>
      </c>
      <c r="L4456">
        <v>8</v>
      </c>
      <c r="M4456" t="s">
        <v>984</v>
      </c>
      <c r="N4456">
        <v>2</v>
      </c>
      <c r="O4456" t="s">
        <v>60</v>
      </c>
      <c r="P4456">
        <v>8546</v>
      </c>
      <c r="Q4456">
        <v>2020</v>
      </c>
      <c r="R4456">
        <v>10</v>
      </c>
      <c r="S4456">
        <v>862651</v>
      </c>
      <c r="T4456" t="s">
        <v>142</v>
      </c>
      <c r="U4456" t="s">
        <v>6082</v>
      </c>
      <c r="V4456" t="s">
        <v>369</v>
      </c>
      <c r="W4456" t="s">
        <v>6083</v>
      </c>
      <c r="X4456" t="s">
        <v>47</v>
      </c>
      <c r="Y4456">
        <v>28</v>
      </c>
      <c r="Z4456" t="s">
        <v>6084</v>
      </c>
      <c r="AA4456" t="s">
        <v>6085</v>
      </c>
      <c r="AB4456" s="1">
        <v>38436</v>
      </c>
      <c r="AC4456" t="s">
        <v>6086</v>
      </c>
      <c r="AD4456" t="s">
        <v>6087</v>
      </c>
      <c r="AE4456" t="s">
        <v>6088</v>
      </c>
      <c r="AF4456" t="s">
        <v>6089</v>
      </c>
      <c r="AG4456" t="s">
        <v>6088</v>
      </c>
      <c r="AH4456" t="s">
        <v>565</v>
      </c>
      <c r="AI4456">
        <v>48801</v>
      </c>
      <c r="AJ4456" t="s">
        <v>106</v>
      </c>
      <c r="AK4456" t="s">
        <v>6090</v>
      </c>
      <c r="AL4456">
        <v>0</v>
      </c>
    </row>
    <row r="4457" spans="1:38" x14ac:dyDescent="0.25">
      <c r="A4457">
        <v>100359568</v>
      </c>
      <c r="B4457" s="1">
        <v>44129</v>
      </c>
      <c r="C4457">
        <v>9</v>
      </c>
      <c r="D4457" t="s">
        <v>6092</v>
      </c>
      <c r="E4457" t="s">
        <v>6091</v>
      </c>
      <c r="F4457">
        <v>2</v>
      </c>
      <c r="G4457">
        <v>1374.2</v>
      </c>
      <c r="H4457">
        <v>1374.2</v>
      </c>
      <c r="I4457">
        <v>0</v>
      </c>
      <c r="J4457">
        <v>1374.2</v>
      </c>
      <c r="K4457" t="s">
        <v>66</v>
      </c>
      <c r="L4457">
        <v>8</v>
      </c>
      <c r="M4457" t="s">
        <v>984</v>
      </c>
      <c r="N4457">
        <v>2</v>
      </c>
      <c r="O4457" t="s">
        <v>60</v>
      </c>
      <c r="P4457">
        <v>8546</v>
      </c>
      <c r="Q4457">
        <v>2020</v>
      </c>
      <c r="R4457">
        <v>10</v>
      </c>
      <c r="S4457">
        <v>862651</v>
      </c>
      <c r="T4457" t="s">
        <v>142</v>
      </c>
      <c r="U4457" t="s">
        <v>6082</v>
      </c>
      <c r="V4457" t="s">
        <v>369</v>
      </c>
      <c r="W4457" t="s">
        <v>6083</v>
      </c>
      <c r="X4457" t="s">
        <v>47</v>
      </c>
      <c r="Y4457">
        <v>28</v>
      </c>
      <c r="Z4457" t="s">
        <v>6084</v>
      </c>
      <c r="AA4457" t="s">
        <v>6085</v>
      </c>
      <c r="AB4457" s="1">
        <v>38436</v>
      </c>
      <c r="AC4457" t="s">
        <v>6086</v>
      </c>
      <c r="AD4457" t="s">
        <v>6087</v>
      </c>
      <c r="AE4457" t="s">
        <v>6088</v>
      </c>
      <c r="AF4457" t="s">
        <v>6089</v>
      </c>
      <c r="AG4457" t="s">
        <v>6088</v>
      </c>
      <c r="AH4457" t="s">
        <v>565</v>
      </c>
      <c r="AI4457">
        <v>48801</v>
      </c>
      <c r="AJ4457" t="s">
        <v>106</v>
      </c>
      <c r="AK4457" t="s">
        <v>6090</v>
      </c>
      <c r="AL4457">
        <v>0</v>
      </c>
    </row>
    <row r="4458" spans="1:38" x14ac:dyDescent="0.25">
      <c r="A4458">
        <v>100359570</v>
      </c>
      <c r="B4458" s="1">
        <v>44129</v>
      </c>
      <c r="C4458">
        <v>9</v>
      </c>
      <c r="D4458" t="s">
        <v>6092</v>
      </c>
      <c r="E4458" t="s">
        <v>6091</v>
      </c>
      <c r="F4458">
        <v>2</v>
      </c>
      <c r="G4458">
        <v>1374.2</v>
      </c>
      <c r="H4458">
        <v>1374.2</v>
      </c>
      <c r="I4458">
        <v>0</v>
      </c>
      <c r="J4458">
        <v>1374.2</v>
      </c>
      <c r="K4458" t="s">
        <v>66</v>
      </c>
      <c r="L4458">
        <v>8</v>
      </c>
      <c r="M4458" t="s">
        <v>984</v>
      </c>
      <c r="N4458">
        <v>2</v>
      </c>
      <c r="O4458" t="s">
        <v>60</v>
      </c>
      <c r="P4458">
        <v>8546</v>
      </c>
      <c r="Q4458">
        <v>2020</v>
      </c>
      <c r="R4458">
        <v>10</v>
      </c>
      <c r="S4458">
        <v>862651</v>
      </c>
      <c r="T4458" t="s">
        <v>142</v>
      </c>
      <c r="U4458" t="s">
        <v>6082</v>
      </c>
      <c r="V4458" t="s">
        <v>369</v>
      </c>
      <c r="W4458" t="s">
        <v>6083</v>
      </c>
      <c r="X4458" t="s">
        <v>47</v>
      </c>
      <c r="Y4458">
        <v>28</v>
      </c>
      <c r="Z4458" t="s">
        <v>6084</v>
      </c>
      <c r="AA4458" t="s">
        <v>6085</v>
      </c>
      <c r="AB4458" s="1">
        <v>38436</v>
      </c>
      <c r="AC4458" t="s">
        <v>6086</v>
      </c>
      <c r="AD4458" t="s">
        <v>6087</v>
      </c>
      <c r="AE4458" t="s">
        <v>6088</v>
      </c>
      <c r="AF4458" t="s">
        <v>6089</v>
      </c>
      <c r="AG4458" t="s">
        <v>6088</v>
      </c>
      <c r="AH4458" t="s">
        <v>565</v>
      </c>
      <c r="AI4458">
        <v>48801</v>
      </c>
      <c r="AJ4458" t="s">
        <v>106</v>
      </c>
      <c r="AK4458" t="s">
        <v>6090</v>
      </c>
      <c r="AL4458">
        <v>0</v>
      </c>
    </row>
    <row r="4459" spans="1:38" x14ac:dyDescent="0.25">
      <c r="A4459">
        <v>100361115</v>
      </c>
      <c r="B4459" s="1">
        <v>44136</v>
      </c>
      <c r="C4459">
        <v>4</v>
      </c>
      <c r="D4459" t="s">
        <v>67</v>
      </c>
      <c r="E4459" t="s">
        <v>2969</v>
      </c>
      <c r="F4459">
        <v>3</v>
      </c>
      <c r="G4459">
        <v>57.5</v>
      </c>
      <c r="H4459">
        <v>115</v>
      </c>
      <c r="I4459">
        <v>0</v>
      </c>
      <c r="J4459">
        <v>115</v>
      </c>
      <c r="K4459" t="s">
        <v>322</v>
      </c>
      <c r="L4459">
        <v>2</v>
      </c>
      <c r="M4459" t="s">
        <v>69</v>
      </c>
      <c r="N4459">
        <v>3</v>
      </c>
      <c r="O4459" t="s">
        <v>70</v>
      </c>
      <c r="P4459">
        <v>8546</v>
      </c>
      <c r="Q4459">
        <v>2020</v>
      </c>
      <c r="R4459">
        <v>11</v>
      </c>
      <c r="S4459">
        <v>862651</v>
      </c>
      <c r="T4459" t="s">
        <v>142</v>
      </c>
      <c r="U4459" t="s">
        <v>6082</v>
      </c>
      <c r="V4459" t="s">
        <v>369</v>
      </c>
      <c r="W4459" t="s">
        <v>6083</v>
      </c>
      <c r="X4459" t="s">
        <v>47</v>
      </c>
      <c r="Y4459">
        <v>28</v>
      </c>
      <c r="Z4459" t="s">
        <v>6084</v>
      </c>
      <c r="AA4459" t="s">
        <v>6085</v>
      </c>
      <c r="AB4459" s="1">
        <v>38436</v>
      </c>
      <c r="AC4459" t="s">
        <v>6086</v>
      </c>
      <c r="AD4459" t="s">
        <v>6087</v>
      </c>
      <c r="AE4459" t="s">
        <v>6088</v>
      </c>
      <c r="AF4459" t="s">
        <v>6089</v>
      </c>
      <c r="AG4459" t="s">
        <v>6088</v>
      </c>
      <c r="AH4459" t="s">
        <v>565</v>
      </c>
      <c r="AI4459">
        <v>48801</v>
      </c>
      <c r="AJ4459" t="s">
        <v>106</v>
      </c>
      <c r="AK4459" t="s">
        <v>6090</v>
      </c>
      <c r="AL4459">
        <v>0</v>
      </c>
    </row>
    <row r="4460" spans="1:38" x14ac:dyDescent="0.25">
      <c r="A4460">
        <v>100361115</v>
      </c>
      <c r="B4460" s="1">
        <v>44136</v>
      </c>
      <c r="C4460">
        <v>4</v>
      </c>
      <c r="D4460" t="s">
        <v>67</v>
      </c>
      <c r="E4460" t="s">
        <v>6093</v>
      </c>
      <c r="F4460">
        <v>3</v>
      </c>
      <c r="G4460">
        <v>12</v>
      </c>
      <c r="H4460">
        <v>24</v>
      </c>
      <c r="I4460">
        <v>0</v>
      </c>
      <c r="J4460">
        <v>24</v>
      </c>
      <c r="K4460" t="s">
        <v>322</v>
      </c>
      <c r="L4460">
        <v>2</v>
      </c>
      <c r="M4460" t="s">
        <v>69</v>
      </c>
      <c r="N4460">
        <v>3</v>
      </c>
      <c r="O4460" t="s">
        <v>70</v>
      </c>
      <c r="P4460">
        <v>8546</v>
      </c>
      <c r="Q4460">
        <v>2020</v>
      </c>
      <c r="R4460">
        <v>11</v>
      </c>
      <c r="S4460">
        <v>862651</v>
      </c>
      <c r="T4460" t="s">
        <v>142</v>
      </c>
      <c r="U4460" t="s">
        <v>6082</v>
      </c>
      <c r="V4460" t="s">
        <v>369</v>
      </c>
      <c r="W4460" t="s">
        <v>6083</v>
      </c>
      <c r="X4460" t="s">
        <v>47</v>
      </c>
      <c r="Y4460">
        <v>28</v>
      </c>
      <c r="Z4460" t="s">
        <v>6084</v>
      </c>
      <c r="AA4460" t="s">
        <v>6085</v>
      </c>
      <c r="AB4460" s="1">
        <v>38436</v>
      </c>
      <c r="AC4460" t="s">
        <v>6086</v>
      </c>
      <c r="AD4460" t="s">
        <v>6087</v>
      </c>
      <c r="AE4460" t="s">
        <v>6088</v>
      </c>
      <c r="AF4460" t="s">
        <v>6089</v>
      </c>
      <c r="AG4460" t="s">
        <v>6088</v>
      </c>
      <c r="AH4460" t="s">
        <v>565</v>
      </c>
      <c r="AI4460">
        <v>48801</v>
      </c>
      <c r="AJ4460" t="s">
        <v>106</v>
      </c>
      <c r="AK4460" t="s">
        <v>6090</v>
      </c>
      <c r="AL4460">
        <v>0</v>
      </c>
    </row>
    <row r="4461" spans="1:38" x14ac:dyDescent="0.25">
      <c r="A4461">
        <v>100362833</v>
      </c>
      <c r="B4461" s="1">
        <v>44142</v>
      </c>
      <c r="C4461">
        <v>4</v>
      </c>
      <c r="D4461" t="s">
        <v>67</v>
      </c>
      <c r="E4461" t="s">
        <v>6094</v>
      </c>
      <c r="F4461">
        <v>3</v>
      </c>
      <c r="G4461">
        <v>387</v>
      </c>
      <c r="H4461">
        <v>774</v>
      </c>
      <c r="I4461">
        <v>193.5</v>
      </c>
      <c r="J4461">
        <v>580.5</v>
      </c>
      <c r="K4461" t="s">
        <v>109</v>
      </c>
      <c r="L4461">
        <v>2</v>
      </c>
      <c r="M4461" t="s">
        <v>69</v>
      </c>
      <c r="N4461">
        <v>3</v>
      </c>
      <c r="O4461" t="s">
        <v>70</v>
      </c>
      <c r="P4461">
        <v>8546</v>
      </c>
      <c r="Q4461">
        <v>2020</v>
      </c>
      <c r="R4461">
        <v>11</v>
      </c>
      <c r="S4461">
        <v>862651</v>
      </c>
      <c r="T4461" t="s">
        <v>142</v>
      </c>
      <c r="U4461" t="s">
        <v>6082</v>
      </c>
      <c r="V4461" t="s">
        <v>369</v>
      </c>
      <c r="W4461" t="s">
        <v>6083</v>
      </c>
      <c r="X4461" t="s">
        <v>47</v>
      </c>
      <c r="Y4461">
        <v>28</v>
      </c>
      <c r="Z4461" t="s">
        <v>6084</v>
      </c>
      <c r="AA4461" t="s">
        <v>6085</v>
      </c>
      <c r="AB4461" s="1">
        <v>38436</v>
      </c>
      <c r="AC4461" t="s">
        <v>6086</v>
      </c>
      <c r="AD4461" t="s">
        <v>6087</v>
      </c>
      <c r="AE4461" t="s">
        <v>6088</v>
      </c>
      <c r="AF4461" t="s">
        <v>6089</v>
      </c>
      <c r="AG4461" t="s">
        <v>6088</v>
      </c>
      <c r="AH4461" t="s">
        <v>565</v>
      </c>
      <c r="AI4461">
        <v>48801</v>
      </c>
      <c r="AJ4461" t="s">
        <v>106</v>
      </c>
      <c r="AK4461" t="s">
        <v>6090</v>
      </c>
      <c r="AL4461">
        <v>25</v>
      </c>
    </row>
    <row r="4462" spans="1:38" x14ac:dyDescent="0.25">
      <c r="A4462">
        <v>100362828</v>
      </c>
      <c r="B4462" s="1">
        <v>44142</v>
      </c>
      <c r="C4462">
        <v>2</v>
      </c>
      <c r="D4462" t="s">
        <v>58</v>
      </c>
      <c r="E4462" t="s">
        <v>6095</v>
      </c>
      <c r="F4462">
        <v>2</v>
      </c>
      <c r="G4462">
        <v>90.3</v>
      </c>
      <c r="H4462">
        <v>90.3</v>
      </c>
      <c r="I4462">
        <v>13.545</v>
      </c>
      <c r="J4462">
        <v>76.754999999999995</v>
      </c>
      <c r="K4462" t="s">
        <v>109</v>
      </c>
      <c r="L4462">
        <v>2</v>
      </c>
      <c r="M4462" t="s">
        <v>69</v>
      </c>
      <c r="N4462">
        <v>2</v>
      </c>
      <c r="O4462" t="s">
        <v>60</v>
      </c>
      <c r="P4462">
        <v>8546</v>
      </c>
      <c r="Q4462">
        <v>2020</v>
      </c>
      <c r="R4462">
        <v>11</v>
      </c>
      <c r="S4462">
        <v>862651</v>
      </c>
      <c r="T4462" t="s">
        <v>142</v>
      </c>
      <c r="U4462" t="s">
        <v>6082</v>
      </c>
      <c r="V4462" t="s">
        <v>369</v>
      </c>
      <c r="W4462" t="s">
        <v>6083</v>
      </c>
      <c r="X4462" t="s">
        <v>47</v>
      </c>
      <c r="Y4462">
        <v>28</v>
      </c>
      <c r="Z4462" t="s">
        <v>6084</v>
      </c>
      <c r="AA4462" t="s">
        <v>6085</v>
      </c>
      <c r="AB4462" s="1">
        <v>38436</v>
      </c>
      <c r="AC4462" t="s">
        <v>6086</v>
      </c>
      <c r="AD4462" t="s">
        <v>6087</v>
      </c>
      <c r="AE4462" t="s">
        <v>6088</v>
      </c>
      <c r="AF4462" t="s">
        <v>6089</v>
      </c>
      <c r="AG4462" t="s">
        <v>6088</v>
      </c>
      <c r="AH4462" t="s">
        <v>565</v>
      </c>
      <c r="AI4462">
        <v>48801</v>
      </c>
      <c r="AJ4462" t="s">
        <v>106</v>
      </c>
      <c r="AK4462" t="s">
        <v>6090</v>
      </c>
      <c r="AL4462">
        <v>15</v>
      </c>
    </row>
    <row r="4463" spans="1:38" x14ac:dyDescent="0.25">
      <c r="A4463">
        <v>100362828</v>
      </c>
      <c r="B4463" s="1">
        <v>44142</v>
      </c>
      <c r="C4463">
        <v>2</v>
      </c>
      <c r="D4463" t="s">
        <v>58</v>
      </c>
      <c r="E4463" t="s">
        <v>4666</v>
      </c>
      <c r="F4463">
        <v>2</v>
      </c>
      <c r="G4463">
        <v>17</v>
      </c>
      <c r="H4463">
        <v>17</v>
      </c>
      <c r="I4463">
        <v>2.5499999999999998</v>
      </c>
      <c r="J4463">
        <v>14.45</v>
      </c>
      <c r="K4463" t="s">
        <v>322</v>
      </c>
      <c r="L4463">
        <v>2</v>
      </c>
      <c r="M4463" t="s">
        <v>69</v>
      </c>
      <c r="N4463">
        <v>2</v>
      </c>
      <c r="O4463" t="s">
        <v>60</v>
      </c>
      <c r="P4463">
        <v>8546</v>
      </c>
      <c r="Q4463">
        <v>2020</v>
      </c>
      <c r="R4463">
        <v>11</v>
      </c>
      <c r="S4463">
        <v>862651</v>
      </c>
      <c r="T4463" t="s">
        <v>142</v>
      </c>
      <c r="U4463" t="s">
        <v>6082</v>
      </c>
      <c r="V4463" t="s">
        <v>369</v>
      </c>
      <c r="W4463" t="s">
        <v>6083</v>
      </c>
      <c r="X4463" t="s">
        <v>47</v>
      </c>
      <c r="Y4463">
        <v>28</v>
      </c>
      <c r="Z4463" t="s">
        <v>6084</v>
      </c>
      <c r="AA4463" t="s">
        <v>6085</v>
      </c>
      <c r="AB4463" s="1">
        <v>38436</v>
      </c>
      <c r="AC4463" t="s">
        <v>6086</v>
      </c>
      <c r="AD4463" t="s">
        <v>6087</v>
      </c>
      <c r="AE4463" t="s">
        <v>6088</v>
      </c>
      <c r="AF4463" t="s">
        <v>6089</v>
      </c>
      <c r="AG4463" t="s">
        <v>6088</v>
      </c>
      <c r="AH4463" t="s">
        <v>565</v>
      </c>
      <c r="AI4463">
        <v>48801</v>
      </c>
      <c r="AJ4463" t="s">
        <v>106</v>
      </c>
      <c r="AK4463" t="s">
        <v>6090</v>
      </c>
      <c r="AL4463">
        <v>15</v>
      </c>
    </row>
    <row r="4464" spans="1:38" x14ac:dyDescent="0.25">
      <c r="A4464">
        <v>100364221</v>
      </c>
      <c r="B4464" s="1">
        <v>44147</v>
      </c>
      <c r="C4464">
        <v>4</v>
      </c>
      <c r="D4464" t="s">
        <v>67</v>
      </c>
      <c r="E4464" t="s">
        <v>2453</v>
      </c>
      <c r="F4464">
        <v>3</v>
      </c>
      <c r="G4464">
        <v>1349.9</v>
      </c>
      <c r="H4464">
        <v>2699.8</v>
      </c>
      <c r="I4464">
        <v>800</v>
      </c>
      <c r="J4464">
        <v>1899.8</v>
      </c>
      <c r="K4464" t="s">
        <v>66</v>
      </c>
      <c r="L4464">
        <v>3</v>
      </c>
      <c r="M4464" t="s">
        <v>90</v>
      </c>
      <c r="N4464">
        <v>3</v>
      </c>
      <c r="O4464" t="s">
        <v>70</v>
      </c>
      <c r="P4464">
        <v>8546</v>
      </c>
      <c r="Q4464">
        <v>2020</v>
      </c>
      <c r="R4464">
        <v>11</v>
      </c>
      <c r="S4464">
        <v>862651</v>
      </c>
      <c r="T4464" t="s">
        <v>142</v>
      </c>
      <c r="U4464" t="s">
        <v>6082</v>
      </c>
      <c r="V4464" t="s">
        <v>369</v>
      </c>
      <c r="W4464" t="s">
        <v>6083</v>
      </c>
      <c r="X4464" t="s">
        <v>47</v>
      </c>
      <c r="Y4464">
        <v>28</v>
      </c>
      <c r="Z4464" t="s">
        <v>6084</v>
      </c>
      <c r="AA4464" t="s">
        <v>6085</v>
      </c>
      <c r="AB4464" s="1">
        <v>38436</v>
      </c>
      <c r="AC4464" t="s">
        <v>6086</v>
      </c>
      <c r="AD4464" t="s">
        <v>6087</v>
      </c>
      <c r="AE4464" t="s">
        <v>6088</v>
      </c>
      <c r="AF4464" t="s">
        <v>6089</v>
      </c>
      <c r="AG4464" t="s">
        <v>6088</v>
      </c>
      <c r="AH4464" t="s">
        <v>565</v>
      </c>
      <c r="AI4464">
        <v>48801</v>
      </c>
      <c r="AJ4464" t="s">
        <v>106</v>
      </c>
      <c r="AK4464" t="s">
        <v>6090</v>
      </c>
      <c r="AL4464">
        <v>29.63182458</v>
      </c>
    </row>
    <row r="4465" spans="1:38" x14ac:dyDescent="0.25">
      <c r="A4465">
        <v>100365225</v>
      </c>
      <c r="B4465" s="1">
        <v>44147</v>
      </c>
      <c r="C4465">
        <v>4</v>
      </c>
      <c r="D4465" t="s">
        <v>67</v>
      </c>
      <c r="E4465" t="s">
        <v>491</v>
      </c>
      <c r="F4465">
        <v>3</v>
      </c>
      <c r="G4465">
        <v>1399.9</v>
      </c>
      <c r="H4465">
        <v>2799.8</v>
      </c>
      <c r="I4465">
        <v>800</v>
      </c>
      <c r="J4465">
        <v>1999.8</v>
      </c>
      <c r="K4465" t="s">
        <v>66</v>
      </c>
      <c r="L4465">
        <v>2</v>
      </c>
      <c r="M4465" t="s">
        <v>69</v>
      </c>
      <c r="N4465">
        <v>3</v>
      </c>
      <c r="O4465" t="s">
        <v>70</v>
      </c>
      <c r="P4465">
        <v>8546</v>
      </c>
      <c r="Q4465">
        <v>2020</v>
      </c>
      <c r="R4465">
        <v>11</v>
      </c>
      <c r="S4465">
        <v>862651</v>
      </c>
      <c r="T4465" t="s">
        <v>142</v>
      </c>
      <c r="U4465" t="s">
        <v>6082</v>
      </c>
      <c r="V4465" t="s">
        <v>369</v>
      </c>
      <c r="W4465" t="s">
        <v>6083</v>
      </c>
      <c r="X4465" t="s">
        <v>47</v>
      </c>
      <c r="Y4465">
        <v>28</v>
      </c>
      <c r="Z4465" t="s">
        <v>6084</v>
      </c>
      <c r="AA4465" t="s">
        <v>6085</v>
      </c>
      <c r="AB4465" s="1">
        <v>38436</v>
      </c>
      <c r="AC4465" t="s">
        <v>6086</v>
      </c>
      <c r="AD4465" t="s">
        <v>6087</v>
      </c>
      <c r="AE4465" t="s">
        <v>6088</v>
      </c>
      <c r="AF4465" t="s">
        <v>6089</v>
      </c>
      <c r="AG4465" t="s">
        <v>6088</v>
      </c>
      <c r="AH4465" t="s">
        <v>565</v>
      </c>
      <c r="AI4465">
        <v>48801</v>
      </c>
      <c r="AJ4465" t="s">
        <v>106</v>
      </c>
      <c r="AK4465" t="s">
        <v>6090</v>
      </c>
      <c r="AL4465">
        <v>28.573469530000001</v>
      </c>
    </row>
    <row r="4466" spans="1:38" x14ac:dyDescent="0.25">
      <c r="A4466">
        <v>100367480</v>
      </c>
      <c r="B4466" s="1">
        <v>44149</v>
      </c>
      <c r="C4466">
        <v>2</v>
      </c>
      <c r="D4466" t="s">
        <v>58</v>
      </c>
      <c r="E4466" t="s">
        <v>4533</v>
      </c>
      <c r="F4466">
        <v>2</v>
      </c>
      <c r="G4466">
        <v>1349.9</v>
      </c>
      <c r="H4466">
        <v>1349.9</v>
      </c>
      <c r="I4466">
        <v>200</v>
      </c>
      <c r="J4466">
        <v>1149.9000000000001</v>
      </c>
      <c r="K4466" t="s">
        <v>66</v>
      </c>
      <c r="L4466">
        <v>2</v>
      </c>
      <c r="M4466" t="s">
        <v>69</v>
      </c>
      <c r="N4466">
        <v>2</v>
      </c>
      <c r="O4466" t="s">
        <v>60</v>
      </c>
      <c r="P4466">
        <v>8546</v>
      </c>
      <c r="Q4466">
        <v>2020</v>
      </c>
      <c r="R4466">
        <v>11</v>
      </c>
      <c r="S4466">
        <v>862651</v>
      </c>
      <c r="T4466" t="s">
        <v>142</v>
      </c>
      <c r="U4466" t="s">
        <v>6082</v>
      </c>
      <c r="V4466" t="s">
        <v>369</v>
      </c>
      <c r="W4466" t="s">
        <v>6083</v>
      </c>
      <c r="X4466" t="s">
        <v>47</v>
      </c>
      <c r="Y4466">
        <v>28</v>
      </c>
      <c r="Z4466" t="s">
        <v>6084</v>
      </c>
      <c r="AA4466" t="s">
        <v>6085</v>
      </c>
      <c r="AB4466" s="1">
        <v>38436</v>
      </c>
      <c r="AC4466" t="s">
        <v>6086</v>
      </c>
      <c r="AD4466" t="s">
        <v>6087</v>
      </c>
      <c r="AE4466" t="s">
        <v>6088</v>
      </c>
      <c r="AF4466" t="s">
        <v>6089</v>
      </c>
      <c r="AG4466" t="s">
        <v>6088</v>
      </c>
      <c r="AH4466" t="s">
        <v>565</v>
      </c>
      <c r="AI4466">
        <v>48801</v>
      </c>
      <c r="AJ4466" t="s">
        <v>106</v>
      </c>
      <c r="AK4466" t="s">
        <v>6090</v>
      </c>
      <c r="AL4466">
        <v>14.81591229</v>
      </c>
    </row>
    <row r="4467" spans="1:38" x14ac:dyDescent="0.25">
      <c r="A4467">
        <v>100368244</v>
      </c>
      <c r="B4467" s="1">
        <v>44150</v>
      </c>
      <c r="C4467">
        <v>1</v>
      </c>
      <c r="D4467" t="s">
        <v>38</v>
      </c>
      <c r="E4467" t="s">
        <v>6093</v>
      </c>
      <c r="F4467">
        <v>5</v>
      </c>
      <c r="G4467">
        <v>12</v>
      </c>
      <c r="H4467">
        <v>48</v>
      </c>
      <c r="I4467">
        <v>9.6</v>
      </c>
      <c r="J4467">
        <v>38.4</v>
      </c>
      <c r="K4467" t="s">
        <v>322</v>
      </c>
      <c r="L4467">
        <v>2</v>
      </c>
      <c r="M4467" t="s">
        <v>69</v>
      </c>
      <c r="N4467">
        <v>1</v>
      </c>
      <c r="O4467" t="s">
        <v>42</v>
      </c>
      <c r="P4467">
        <v>8546</v>
      </c>
      <c r="Q4467">
        <v>2020</v>
      </c>
      <c r="R4467">
        <v>11</v>
      </c>
      <c r="S4467">
        <v>862651</v>
      </c>
      <c r="T4467" t="s">
        <v>142</v>
      </c>
      <c r="U4467" t="s">
        <v>6082</v>
      </c>
      <c r="V4467" t="s">
        <v>369</v>
      </c>
      <c r="W4467" t="s">
        <v>6083</v>
      </c>
      <c r="X4467" t="s">
        <v>47</v>
      </c>
      <c r="Y4467">
        <v>28</v>
      </c>
      <c r="Z4467" t="s">
        <v>6084</v>
      </c>
      <c r="AA4467" t="s">
        <v>6085</v>
      </c>
      <c r="AB4467" s="1">
        <v>38436</v>
      </c>
      <c r="AC4467" t="s">
        <v>6086</v>
      </c>
      <c r="AD4467" t="s">
        <v>6087</v>
      </c>
      <c r="AE4467" t="s">
        <v>6088</v>
      </c>
      <c r="AF4467" t="s">
        <v>6089</v>
      </c>
      <c r="AG4467" t="s">
        <v>6088</v>
      </c>
      <c r="AH4467" t="s">
        <v>565</v>
      </c>
      <c r="AI4467">
        <v>48801</v>
      </c>
      <c r="AJ4467" t="s">
        <v>106</v>
      </c>
      <c r="AK4467" t="s">
        <v>6090</v>
      </c>
      <c r="AL4467">
        <v>20</v>
      </c>
    </row>
    <row r="4468" spans="1:38" x14ac:dyDescent="0.25">
      <c r="A4468">
        <v>100368244</v>
      </c>
      <c r="B4468" s="1">
        <v>44150</v>
      </c>
      <c r="C4468">
        <v>1</v>
      </c>
      <c r="D4468" t="s">
        <v>38</v>
      </c>
      <c r="E4468" t="s">
        <v>6096</v>
      </c>
      <c r="F4468">
        <v>3</v>
      </c>
      <c r="G4468">
        <v>239.1</v>
      </c>
      <c r="H4468">
        <v>478.2</v>
      </c>
      <c r="I4468">
        <v>95.64</v>
      </c>
      <c r="J4468">
        <v>382.56</v>
      </c>
      <c r="K4468" t="s">
        <v>109</v>
      </c>
      <c r="L4468">
        <v>2</v>
      </c>
      <c r="M4468" t="s">
        <v>69</v>
      </c>
      <c r="N4468">
        <v>1</v>
      </c>
      <c r="O4468" t="s">
        <v>42</v>
      </c>
      <c r="P4468">
        <v>8546</v>
      </c>
      <c r="Q4468">
        <v>2020</v>
      </c>
      <c r="R4468">
        <v>11</v>
      </c>
      <c r="S4468">
        <v>862651</v>
      </c>
      <c r="T4468" t="s">
        <v>142</v>
      </c>
      <c r="U4468" t="s">
        <v>6082</v>
      </c>
      <c r="V4468" t="s">
        <v>369</v>
      </c>
      <c r="W4468" t="s">
        <v>6083</v>
      </c>
      <c r="X4468" t="s">
        <v>47</v>
      </c>
      <c r="Y4468">
        <v>28</v>
      </c>
      <c r="Z4468" t="s">
        <v>6084</v>
      </c>
      <c r="AA4468" t="s">
        <v>6085</v>
      </c>
      <c r="AB4468" s="1">
        <v>38436</v>
      </c>
      <c r="AC4468" t="s">
        <v>6086</v>
      </c>
      <c r="AD4468" t="s">
        <v>6087</v>
      </c>
      <c r="AE4468" t="s">
        <v>6088</v>
      </c>
      <c r="AF4468" t="s">
        <v>6089</v>
      </c>
      <c r="AG4468" t="s">
        <v>6088</v>
      </c>
      <c r="AH4468" t="s">
        <v>565</v>
      </c>
      <c r="AI4468">
        <v>48801</v>
      </c>
      <c r="AJ4468" t="s">
        <v>106</v>
      </c>
      <c r="AK4468" t="s">
        <v>6090</v>
      </c>
      <c r="AL4468">
        <v>20</v>
      </c>
    </row>
    <row r="4469" spans="1:38" x14ac:dyDescent="0.25">
      <c r="A4469">
        <v>100368244</v>
      </c>
      <c r="B4469" s="1">
        <v>44150</v>
      </c>
      <c r="C4469">
        <v>1</v>
      </c>
      <c r="D4469" t="s">
        <v>38</v>
      </c>
      <c r="E4469" t="s">
        <v>2969</v>
      </c>
      <c r="F4469">
        <v>3</v>
      </c>
      <c r="G4469">
        <v>57.5</v>
      </c>
      <c r="H4469">
        <v>115</v>
      </c>
      <c r="I4469">
        <v>23</v>
      </c>
      <c r="J4469">
        <v>92</v>
      </c>
      <c r="K4469" t="s">
        <v>322</v>
      </c>
      <c r="L4469">
        <v>2</v>
      </c>
      <c r="M4469" t="s">
        <v>69</v>
      </c>
      <c r="N4469">
        <v>1</v>
      </c>
      <c r="O4469" t="s">
        <v>42</v>
      </c>
      <c r="P4469">
        <v>8546</v>
      </c>
      <c r="Q4469">
        <v>2020</v>
      </c>
      <c r="R4469">
        <v>11</v>
      </c>
      <c r="S4469">
        <v>862651</v>
      </c>
      <c r="T4469" t="s">
        <v>142</v>
      </c>
      <c r="U4469" t="s">
        <v>6082</v>
      </c>
      <c r="V4469" t="s">
        <v>369</v>
      </c>
      <c r="W4469" t="s">
        <v>6083</v>
      </c>
      <c r="X4469" t="s">
        <v>47</v>
      </c>
      <c r="Y4469">
        <v>28</v>
      </c>
      <c r="Z4469" t="s">
        <v>6084</v>
      </c>
      <c r="AA4469" t="s">
        <v>6085</v>
      </c>
      <c r="AB4469" s="1">
        <v>38436</v>
      </c>
      <c r="AC4469" t="s">
        <v>6086</v>
      </c>
      <c r="AD4469" t="s">
        <v>6087</v>
      </c>
      <c r="AE4469" t="s">
        <v>6088</v>
      </c>
      <c r="AF4469" t="s">
        <v>6089</v>
      </c>
      <c r="AG4469" t="s">
        <v>6088</v>
      </c>
      <c r="AH4469" t="s">
        <v>565</v>
      </c>
      <c r="AI4469">
        <v>48801</v>
      </c>
      <c r="AJ4469" t="s">
        <v>106</v>
      </c>
      <c r="AK4469" t="s">
        <v>6090</v>
      </c>
      <c r="AL4469">
        <v>20</v>
      </c>
    </row>
    <row r="4470" spans="1:38" x14ac:dyDescent="0.25">
      <c r="A4470">
        <v>100368250</v>
      </c>
      <c r="B4470" s="1">
        <v>44150</v>
      </c>
      <c r="C4470">
        <v>4</v>
      </c>
      <c r="D4470" t="s">
        <v>67</v>
      </c>
      <c r="E4470" t="s">
        <v>6097</v>
      </c>
      <c r="F4470">
        <v>3</v>
      </c>
      <c r="G4470">
        <v>233.1</v>
      </c>
      <c r="H4470">
        <v>466.2</v>
      </c>
      <c r="I4470">
        <v>93.24</v>
      </c>
      <c r="J4470">
        <v>372.96</v>
      </c>
      <c r="K4470" t="s">
        <v>109</v>
      </c>
      <c r="L4470">
        <v>2</v>
      </c>
      <c r="M4470" t="s">
        <v>69</v>
      </c>
      <c r="N4470">
        <v>3</v>
      </c>
      <c r="O4470" t="s">
        <v>70</v>
      </c>
      <c r="P4470">
        <v>8546</v>
      </c>
      <c r="Q4470">
        <v>2020</v>
      </c>
      <c r="R4470">
        <v>11</v>
      </c>
      <c r="S4470">
        <v>862651</v>
      </c>
      <c r="T4470" t="s">
        <v>142</v>
      </c>
      <c r="U4470" t="s">
        <v>6082</v>
      </c>
      <c r="V4470" t="s">
        <v>369</v>
      </c>
      <c r="W4470" t="s">
        <v>6083</v>
      </c>
      <c r="X4470" t="s">
        <v>47</v>
      </c>
      <c r="Y4470">
        <v>28</v>
      </c>
      <c r="Z4470" t="s">
        <v>6084</v>
      </c>
      <c r="AA4470" t="s">
        <v>6085</v>
      </c>
      <c r="AB4470" s="1">
        <v>38436</v>
      </c>
      <c r="AC4470" t="s">
        <v>6086</v>
      </c>
      <c r="AD4470" t="s">
        <v>6087</v>
      </c>
      <c r="AE4470" t="s">
        <v>6088</v>
      </c>
      <c r="AF4470" t="s">
        <v>6089</v>
      </c>
      <c r="AG4470" t="s">
        <v>6088</v>
      </c>
      <c r="AH4470" t="s">
        <v>565</v>
      </c>
      <c r="AI4470">
        <v>48801</v>
      </c>
      <c r="AJ4470" t="s">
        <v>106</v>
      </c>
      <c r="AK4470" t="s">
        <v>6090</v>
      </c>
      <c r="AL4470">
        <v>20</v>
      </c>
    </row>
    <row r="4471" spans="1:38" x14ac:dyDescent="0.25">
      <c r="A4471">
        <v>100368250</v>
      </c>
      <c r="B4471" s="1">
        <v>44150</v>
      </c>
      <c r="C4471">
        <v>4</v>
      </c>
      <c r="D4471" t="s">
        <v>67</v>
      </c>
      <c r="E4471" t="s">
        <v>6093</v>
      </c>
      <c r="F4471">
        <v>3</v>
      </c>
      <c r="G4471">
        <v>12</v>
      </c>
      <c r="H4471">
        <v>24</v>
      </c>
      <c r="I4471">
        <v>4.8</v>
      </c>
      <c r="J4471">
        <v>19.2</v>
      </c>
      <c r="K4471" t="s">
        <v>322</v>
      </c>
      <c r="L4471">
        <v>2</v>
      </c>
      <c r="M4471" t="s">
        <v>69</v>
      </c>
      <c r="N4471">
        <v>3</v>
      </c>
      <c r="O4471" t="s">
        <v>70</v>
      </c>
      <c r="P4471">
        <v>8546</v>
      </c>
      <c r="Q4471">
        <v>2020</v>
      </c>
      <c r="R4471">
        <v>11</v>
      </c>
      <c r="S4471">
        <v>862651</v>
      </c>
      <c r="T4471" t="s">
        <v>142</v>
      </c>
      <c r="U4471" t="s">
        <v>6082</v>
      </c>
      <c r="V4471" t="s">
        <v>369</v>
      </c>
      <c r="W4471" t="s">
        <v>6083</v>
      </c>
      <c r="X4471" t="s">
        <v>47</v>
      </c>
      <c r="Y4471">
        <v>28</v>
      </c>
      <c r="Z4471" t="s">
        <v>6084</v>
      </c>
      <c r="AA4471" t="s">
        <v>6085</v>
      </c>
      <c r="AB4471" s="1">
        <v>38436</v>
      </c>
      <c r="AC4471" t="s">
        <v>6086</v>
      </c>
      <c r="AD4471" t="s">
        <v>6087</v>
      </c>
      <c r="AE4471" t="s">
        <v>6088</v>
      </c>
      <c r="AF4471" t="s">
        <v>6089</v>
      </c>
      <c r="AG4471" t="s">
        <v>6088</v>
      </c>
      <c r="AH4471" t="s">
        <v>565</v>
      </c>
      <c r="AI4471">
        <v>48801</v>
      </c>
      <c r="AJ4471" t="s">
        <v>106</v>
      </c>
      <c r="AK4471" t="s">
        <v>6090</v>
      </c>
      <c r="AL4471">
        <v>20</v>
      </c>
    </row>
    <row r="4472" spans="1:38" x14ac:dyDescent="0.25">
      <c r="A4472">
        <v>100368253</v>
      </c>
      <c r="B4472" s="1">
        <v>44150</v>
      </c>
      <c r="C4472">
        <v>4</v>
      </c>
      <c r="D4472" t="s">
        <v>67</v>
      </c>
      <c r="E4472" t="s">
        <v>6093</v>
      </c>
      <c r="F4472">
        <v>3</v>
      </c>
      <c r="G4472">
        <v>12</v>
      </c>
      <c r="H4472">
        <v>24</v>
      </c>
      <c r="I4472">
        <v>4.8</v>
      </c>
      <c r="J4472">
        <v>19.2</v>
      </c>
      <c r="K4472" t="s">
        <v>322</v>
      </c>
      <c r="L4472">
        <v>3</v>
      </c>
      <c r="M4472" t="s">
        <v>90</v>
      </c>
      <c r="N4472">
        <v>3</v>
      </c>
      <c r="O4472" t="s">
        <v>70</v>
      </c>
      <c r="P4472">
        <v>8546</v>
      </c>
      <c r="Q4472">
        <v>2020</v>
      </c>
      <c r="R4472">
        <v>11</v>
      </c>
      <c r="S4472">
        <v>862651</v>
      </c>
      <c r="T4472" t="s">
        <v>142</v>
      </c>
      <c r="U4472" t="s">
        <v>6082</v>
      </c>
      <c r="V4472" t="s">
        <v>369</v>
      </c>
      <c r="W4472" t="s">
        <v>6083</v>
      </c>
      <c r="X4472" t="s">
        <v>47</v>
      </c>
      <c r="Y4472">
        <v>28</v>
      </c>
      <c r="Z4472" t="s">
        <v>6084</v>
      </c>
      <c r="AA4472" t="s">
        <v>6085</v>
      </c>
      <c r="AB4472" s="1">
        <v>38436</v>
      </c>
      <c r="AC4472" t="s">
        <v>6086</v>
      </c>
      <c r="AD4472" t="s">
        <v>6087</v>
      </c>
      <c r="AE4472" t="s">
        <v>6088</v>
      </c>
      <c r="AF4472" t="s">
        <v>6089</v>
      </c>
      <c r="AG4472" t="s">
        <v>6088</v>
      </c>
      <c r="AH4472" t="s">
        <v>565</v>
      </c>
      <c r="AI4472">
        <v>48801</v>
      </c>
      <c r="AJ4472" t="s">
        <v>106</v>
      </c>
      <c r="AK4472" t="s">
        <v>6090</v>
      </c>
      <c r="AL4472">
        <v>20</v>
      </c>
    </row>
    <row r="4473" spans="1:38" x14ac:dyDescent="0.25">
      <c r="A4473">
        <v>100368253</v>
      </c>
      <c r="B4473" s="1">
        <v>44150</v>
      </c>
      <c r="C4473">
        <v>4</v>
      </c>
      <c r="D4473" t="s">
        <v>67</v>
      </c>
      <c r="E4473" t="s">
        <v>6098</v>
      </c>
      <c r="F4473">
        <v>3</v>
      </c>
      <c r="G4473">
        <v>125.1</v>
      </c>
      <c r="H4473">
        <v>250.2</v>
      </c>
      <c r="I4473">
        <v>50.04</v>
      </c>
      <c r="J4473">
        <v>200.16</v>
      </c>
      <c r="K4473" t="s">
        <v>109</v>
      </c>
      <c r="L4473">
        <v>3</v>
      </c>
      <c r="M4473" t="s">
        <v>90</v>
      </c>
      <c r="N4473">
        <v>3</v>
      </c>
      <c r="O4473" t="s">
        <v>70</v>
      </c>
      <c r="P4473">
        <v>8546</v>
      </c>
      <c r="Q4473">
        <v>2020</v>
      </c>
      <c r="R4473">
        <v>11</v>
      </c>
      <c r="S4473">
        <v>862651</v>
      </c>
      <c r="T4473" t="s">
        <v>142</v>
      </c>
      <c r="U4473" t="s">
        <v>6082</v>
      </c>
      <c r="V4473" t="s">
        <v>369</v>
      </c>
      <c r="W4473" t="s">
        <v>6083</v>
      </c>
      <c r="X4473" t="s">
        <v>47</v>
      </c>
      <c r="Y4473">
        <v>28</v>
      </c>
      <c r="Z4473" t="s">
        <v>6084</v>
      </c>
      <c r="AA4473" t="s">
        <v>6085</v>
      </c>
      <c r="AB4473" s="1">
        <v>38436</v>
      </c>
      <c r="AC4473" t="s">
        <v>6086</v>
      </c>
      <c r="AD4473" t="s">
        <v>6087</v>
      </c>
      <c r="AE4473" t="s">
        <v>6088</v>
      </c>
      <c r="AF4473" t="s">
        <v>6089</v>
      </c>
      <c r="AG4473" t="s">
        <v>6088</v>
      </c>
      <c r="AH4473" t="s">
        <v>565</v>
      </c>
      <c r="AI4473">
        <v>48801</v>
      </c>
      <c r="AJ4473" t="s">
        <v>106</v>
      </c>
      <c r="AK4473" t="s">
        <v>6090</v>
      </c>
      <c r="AL4473">
        <v>20</v>
      </c>
    </row>
    <row r="4474" spans="1:38" x14ac:dyDescent="0.25">
      <c r="A4474">
        <v>100368256</v>
      </c>
      <c r="B4474" s="1">
        <v>44150</v>
      </c>
      <c r="C4474">
        <v>4</v>
      </c>
      <c r="D4474" t="s">
        <v>67</v>
      </c>
      <c r="E4474" t="s">
        <v>6099</v>
      </c>
      <c r="F4474">
        <v>3</v>
      </c>
      <c r="G4474">
        <v>435</v>
      </c>
      <c r="H4474">
        <v>870</v>
      </c>
      <c r="I4474">
        <v>174</v>
      </c>
      <c r="J4474">
        <v>696</v>
      </c>
      <c r="K4474" t="s">
        <v>109</v>
      </c>
      <c r="L4474">
        <v>2</v>
      </c>
      <c r="M4474" t="s">
        <v>69</v>
      </c>
      <c r="N4474">
        <v>3</v>
      </c>
      <c r="O4474" t="s">
        <v>70</v>
      </c>
      <c r="P4474">
        <v>8546</v>
      </c>
      <c r="Q4474">
        <v>2020</v>
      </c>
      <c r="R4474">
        <v>11</v>
      </c>
      <c r="S4474">
        <v>862651</v>
      </c>
      <c r="T4474" t="s">
        <v>142</v>
      </c>
      <c r="U4474" t="s">
        <v>6082</v>
      </c>
      <c r="V4474" t="s">
        <v>369</v>
      </c>
      <c r="W4474" t="s">
        <v>6083</v>
      </c>
      <c r="X4474" t="s">
        <v>47</v>
      </c>
      <c r="Y4474">
        <v>28</v>
      </c>
      <c r="Z4474" t="s">
        <v>6084</v>
      </c>
      <c r="AA4474" t="s">
        <v>6085</v>
      </c>
      <c r="AB4474" s="1">
        <v>38436</v>
      </c>
      <c r="AC4474" t="s">
        <v>6086</v>
      </c>
      <c r="AD4474" t="s">
        <v>6087</v>
      </c>
      <c r="AE4474" t="s">
        <v>6088</v>
      </c>
      <c r="AF4474" t="s">
        <v>6089</v>
      </c>
      <c r="AG4474" t="s">
        <v>6088</v>
      </c>
      <c r="AH4474" t="s">
        <v>565</v>
      </c>
      <c r="AI4474">
        <v>48801</v>
      </c>
      <c r="AJ4474" t="s">
        <v>106</v>
      </c>
      <c r="AK4474" t="s">
        <v>6090</v>
      </c>
      <c r="AL4474">
        <v>20</v>
      </c>
    </row>
    <row r="4475" spans="1:38" x14ac:dyDescent="0.25">
      <c r="A4475">
        <v>100368256</v>
      </c>
      <c r="B4475" s="1">
        <v>44150</v>
      </c>
      <c r="C4475">
        <v>4</v>
      </c>
      <c r="D4475" t="s">
        <v>67</v>
      </c>
      <c r="E4475" t="s">
        <v>6093</v>
      </c>
      <c r="F4475">
        <v>3</v>
      </c>
      <c r="G4475">
        <v>12</v>
      </c>
      <c r="H4475">
        <v>24</v>
      </c>
      <c r="I4475">
        <v>4.8</v>
      </c>
      <c r="J4475">
        <v>19.2</v>
      </c>
      <c r="K4475" t="s">
        <v>322</v>
      </c>
      <c r="L4475">
        <v>2</v>
      </c>
      <c r="M4475" t="s">
        <v>69</v>
      </c>
      <c r="N4475">
        <v>3</v>
      </c>
      <c r="O4475" t="s">
        <v>70</v>
      </c>
      <c r="P4475">
        <v>8546</v>
      </c>
      <c r="Q4475">
        <v>2020</v>
      </c>
      <c r="R4475">
        <v>11</v>
      </c>
      <c r="S4475">
        <v>862651</v>
      </c>
      <c r="T4475" t="s">
        <v>142</v>
      </c>
      <c r="U4475" t="s">
        <v>6082</v>
      </c>
      <c r="V4475" t="s">
        <v>369</v>
      </c>
      <c r="W4475" t="s">
        <v>6083</v>
      </c>
      <c r="X4475" t="s">
        <v>47</v>
      </c>
      <c r="Y4475">
        <v>28</v>
      </c>
      <c r="Z4475" t="s">
        <v>6084</v>
      </c>
      <c r="AA4475" t="s">
        <v>6085</v>
      </c>
      <c r="AB4475" s="1">
        <v>38436</v>
      </c>
      <c r="AC4475" t="s">
        <v>6086</v>
      </c>
      <c r="AD4475" t="s">
        <v>6087</v>
      </c>
      <c r="AE4475" t="s">
        <v>6088</v>
      </c>
      <c r="AF4475" t="s">
        <v>6089</v>
      </c>
      <c r="AG4475" t="s">
        <v>6088</v>
      </c>
      <c r="AH4475" t="s">
        <v>565</v>
      </c>
      <c r="AI4475">
        <v>48801</v>
      </c>
      <c r="AJ4475" t="s">
        <v>106</v>
      </c>
      <c r="AK4475" t="s">
        <v>6090</v>
      </c>
      <c r="AL4475">
        <v>20</v>
      </c>
    </row>
    <row r="4476" spans="1:38" x14ac:dyDescent="0.25">
      <c r="A4476">
        <v>100370257</v>
      </c>
      <c r="B4476" s="1">
        <v>44156</v>
      </c>
      <c r="C4476">
        <v>4</v>
      </c>
      <c r="D4476" t="s">
        <v>67</v>
      </c>
      <c r="E4476" t="s">
        <v>6100</v>
      </c>
      <c r="F4476">
        <v>2</v>
      </c>
      <c r="G4476">
        <v>835.1</v>
      </c>
      <c r="H4476">
        <v>835.1</v>
      </c>
      <c r="I4476">
        <v>125.265</v>
      </c>
      <c r="J4476">
        <v>709.83500000000004</v>
      </c>
      <c r="K4476" t="s">
        <v>66</v>
      </c>
      <c r="L4476">
        <v>3</v>
      </c>
      <c r="M4476" t="s">
        <v>90</v>
      </c>
      <c r="N4476">
        <v>3</v>
      </c>
      <c r="O4476" t="s">
        <v>70</v>
      </c>
      <c r="P4476">
        <v>8546</v>
      </c>
      <c r="Q4476">
        <v>2020</v>
      </c>
      <c r="R4476">
        <v>11</v>
      </c>
      <c r="S4476">
        <v>862651</v>
      </c>
      <c r="T4476" t="s">
        <v>142</v>
      </c>
      <c r="U4476" t="s">
        <v>6082</v>
      </c>
      <c r="V4476" t="s">
        <v>369</v>
      </c>
      <c r="W4476" t="s">
        <v>6083</v>
      </c>
      <c r="X4476" t="s">
        <v>47</v>
      </c>
      <c r="Y4476">
        <v>28</v>
      </c>
      <c r="Z4476" t="s">
        <v>6084</v>
      </c>
      <c r="AA4476" t="s">
        <v>6085</v>
      </c>
      <c r="AB4476" s="1">
        <v>38436</v>
      </c>
      <c r="AC4476" t="s">
        <v>6086</v>
      </c>
      <c r="AD4476" t="s">
        <v>6087</v>
      </c>
      <c r="AE4476" t="s">
        <v>6088</v>
      </c>
      <c r="AF4476" t="s">
        <v>6089</v>
      </c>
      <c r="AG4476" t="s">
        <v>6088</v>
      </c>
      <c r="AH4476" t="s">
        <v>565</v>
      </c>
      <c r="AI4476">
        <v>48801</v>
      </c>
      <c r="AJ4476" t="s">
        <v>106</v>
      </c>
      <c r="AK4476" t="s">
        <v>6090</v>
      </c>
      <c r="AL4476">
        <v>15</v>
      </c>
    </row>
    <row r="4477" spans="1:38" x14ac:dyDescent="0.25">
      <c r="A4477">
        <v>100371254</v>
      </c>
      <c r="B4477" s="1">
        <v>44156</v>
      </c>
      <c r="C4477">
        <v>4</v>
      </c>
      <c r="D4477" t="s">
        <v>67</v>
      </c>
      <c r="E4477" t="s">
        <v>6100</v>
      </c>
      <c r="F4477">
        <v>2</v>
      </c>
      <c r="G4477">
        <v>835.1</v>
      </c>
      <c r="H4477">
        <v>835.1</v>
      </c>
      <c r="I4477">
        <v>125.265</v>
      </c>
      <c r="J4477">
        <v>709.83500000000004</v>
      </c>
      <c r="K4477" t="s">
        <v>66</v>
      </c>
      <c r="L4477">
        <v>3</v>
      </c>
      <c r="M4477" t="s">
        <v>90</v>
      </c>
      <c r="N4477">
        <v>3</v>
      </c>
      <c r="O4477" t="s">
        <v>70</v>
      </c>
      <c r="P4477">
        <v>8546</v>
      </c>
      <c r="Q4477">
        <v>2020</v>
      </c>
      <c r="R4477">
        <v>11</v>
      </c>
      <c r="S4477">
        <v>862651</v>
      </c>
      <c r="T4477" t="s">
        <v>142</v>
      </c>
      <c r="U4477" t="s">
        <v>6082</v>
      </c>
      <c r="V4477" t="s">
        <v>369</v>
      </c>
      <c r="W4477" t="s">
        <v>6083</v>
      </c>
      <c r="X4477" t="s">
        <v>47</v>
      </c>
      <c r="Y4477">
        <v>28</v>
      </c>
      <c r="Z4477" t="s">
        <v>6084</v>
      </c>
      <c r="AA4477" t="s">
        <v>6085</v>
      </c>
      <c r="AB4477" s="1">
        <v>38436</v>
      </c>
      <c r="AC4477" t="s">
        <v>6086</v>
      </c>
      <c r="AD4477" t="s">
        <v>6087</v>
      </c>
      <c r="AE4477" t="s">
        <v>6088</v>
      </c>
      <c r="AF4477" t="s">
        <v>6089</v>
      </c>
      <c r="AG4477" t="s">
        <v>6088</v>
      </c>
      <c r="AH4477" t="s">
        <v>565</v>
      </c>
      <c r="AI4477">
        <v>48801</v>
      </c>
      <c r="AJ4477" t="s">
        <v>106</v>
      </c>
      <c r="AK4477" t="s">
        <v>6090</v>
      </c>
      <c r="AL4477">
        <v>15</v>
      </c>
    </row>
    <row r="4478" spans="1:38" x14ac:dyDescent="0.25">
      <c r="A4478">
        <v>100371262</v>
      </c>
      <c r="B4478" s="1">
        <v>44156</v>
      </c>
      <c r="C4478">
        <v>4</v>
      </c>
      <c r="D4478" t="s">
        <v>67</v>
      </c>
      <c r="E4478" t="s">
        <v>4441</v>
      </c>
      <c r="F4478">
        <v>2</v>
      </c>
      <c r="G4478">
        <v>959.9</v>
      </c>
      <c r="H4478">
        <v>959.9</v>
      </c>
      <c r="I4478">
        <v>143.98500000000001</v>
      </c>
      <c r="J4478">
        <v>815.91499999999996</v>
      </c>
      <c r="K4478" t="s">
        <v>66</v>
      </c>
      <c r="L4478">
        <v>2</v>
      </c>
      <c r="M4478" t="s">
        <v>69</v>
      </c>
      <c r="N4478">
        <v>3</v>
      </c>
      <c r="O4478" t="s">
        <v>70</v>
      </c>
      <c r="P4478">
        <v>8546</v>
      </c>
      <c r="Q4478">
        <v>2020</v>
      </c>
      <c r="R4478">
        <v>11</v>
      </c>
      <c r="S4478">
        <v>862651</v>
      </c>
      <c r="T4478" t="s">
        <v>142</v>
      </c>
      <c r="U4478" t="s">
        <v>6082</v>
      </c>
      <c r="V4478" t="s">
        <v>369</v>
      </c>
      <c r="W4478" t="s">
        <v>6083</v>
      </c>
      <c r="X4478" t="s">
        <v>47</v>
      </c>
      <c r="Y4478">
        <v>28</v>
      </c>
      <c r="Z4478" t="s">
        <v>6084</v>
      </c>
      <c r="AA4478" t="s">
        <v>6085</v>
      </c>
      <c r="AB4478" s="1">
        <v>38436</v>
      </c>
      <c r="AC4478" t="s">
        <v>6086</v>
      </c>
      <c r="AD4478" t="s">
        <v>6087</v>
      </c>
      <c r="AE4478" t="s">
        <v>6088</v>
      </c>
      <c r="AF4478" t="s">
        <v>6089</v>
      </c>
      <c r="AG4478" t="s">
        <v>6088</v>
      </c>
      <c r="AH4478" t="s">
        <v>565</v>
      </c>
      <c r="AI4478">
        <v>48801</v>
      </c>
      <c r="AJ4478" t="s">
        <v>106</v>
      </c>
      <c r="AK4478" t="s">
        <v>6090</v>
      </c>
      <c r="AL4478">
        <v>15</v>
      </c>
    </row>
    <row r="4479" spans="1:38" x14ac:dyDescent="0.25">
      <c r="A4479">
        <v>100371462</v>
      </c>
      <c r="B4479" s="1">
        <v>44157</v>
      </c>
      <c r="C4479">
        <v>4</v>
      </c>
      <c r="D4479" t="s">
        <v>67</v>
      </c>
      <c r="E4479" t="s">
        <v>6099</v>
      </c>
      <c r="F4479">
        <v>3</v>
      </c>
      <c r="G4479">
        <v>435</v>
      </c>
      <c r="H4479">
        <v>870</v>
      </c>
      <c r="I4479">
        <v>174</v>
      </c>
      <c r="J4479">
        <v>696</v>
      </c>
      <c r="K4479" t="s">
        <v>109</v>
      </c>
      <c r="L4479">
        <v>3</v>
      </c>
      <c r="M4479" t="s">
        <v>90</v>
      </c>
      <c r="N4479">
        <v>3</v>
      </c>
      <c r="O4479" t="s">
        <v>70</v>
      </c>
      <c r="P4479">
        <v>8546</v>
      </c>
      <c r="Q4479">
        <v>2020</v>
      </c>
      <c r="R4479">
        <v>11</v>
      </c>
      <c r="S4479">
        <v>862651</v>
      </c>
      <c r="T4479" t="s">
        <v>142</v>
      </c>
      <c r="U4479" t="s">
        <v>6082</v>
      </c>
      <c r="V4479" t="s">
        <v>369</v>
      </c>
      <c r="W4479" t="s">
        <v>6083</v>
      </c>
      <c r="X4479" t="s">
        <v>47</v>
      </c>
      <c r="Y4479">
        <v>28</v>
      </c>
      <c r="Z4479" t="s">
        <v>6084</v>
      </c>
      <c r="AA4479" t="s">
        <v>6085</v>
      </c>
      <c r="AB4479" s="1">
        <v>38436</v>
      </c>
      <c r="AC4479" t="s">
        <v>6086</v>
      </c>
      <c r="AD4479" t="s">
        <v>6087</v>
      </c>
      <c r="AE4479" t="s">
        <v>6088</v>
      </c>
      <c r="AF4479" t="s">
        <v>6089</v>
      </c>
      <c r="AG4479" t="s">
        <v>6088</v>
      </c>
      <c r="AH4479" t="s">
        <v>565</v>
      </c>
      <c r="AI4479">
        <v>48801</v>
      </c>
      <c r="AJ4479" t="s">
        <v>106</v>
      </c>
      <c r="AK4479" t="s">
        <v>6090</v>
      </c>
      <c r="AL4479">
        <v>20</v>
      </c>
    </row>
    <row r="4480" spans="1:38" x14ac:dyDescent="0.25">
      <c r="A4480">
        <v>100371565</v>
      </c>
      <c r="B4480" s="1">
        <v>44157</v>
      </c>
      <c r="C4480">
        <v>4</v>
      </c>
      <c r="D4480" t="s">
        <v>67</v>
      </c>
      <c r="E4480" t="s">
        <v>6099</v>
      </c>
      <c r="F4480">
        <v>3</v>
      </c>
      <c r="G4480">
        <v>435</v>
      </c>
      <c r="H4480">
        <v>870</v>
      </c>
      <c r="I4480">
        <v>174</v>
      </c>
      <c r="J4480">
        <v>696</v>
      </c>
      <c r="K4480" t="s">
        <v>109</v>
      </c>
      <c r="L4480">
        <v>3</v>
      </c>
      <c r="M4480" t="s">
        <v>90</v>
      </c>
      <c r="N4480">
        <v>3</v>
      </c>
      <c r="O4480" t="s">
        <v>70</v>
      </c>
      <c r="P4480">
        <v>8546</v>
      </c>
      <c r="Q4480">
        <v>2020</v>
      </c>
      <c r="R4480">
        <v>11</v>
      </c>
      <c r="S4480">
        <v>862651</v>
      </c>
      <c r="T4480" t="s">
        <v>142</v>
      </c>
      <c r="U4480" t="s">
        <v>6082</v>
      </c>
      <c r="V4480" t="s">
        <v>369</v>
      </c>
      <c r="W4480" t="s">
        <v>6083</v>
      </c>
      <c r="X4480" t="s">
        <v>47</v>
      </c>
      <c r="Y4480">
        <v>28</v>
      </c>
      <c r="Z4480" t="s">
        <v>6084</v>
      </c>
      <c r="AA4480" t="s">
        <v>6085</v>
      </c>
      <c r="AB4480" s="1">
        <v>38436</v>
      </c>
      <c r="AC4480" t="s">
        <v>6086</v>
      </c>
      <c r="AD4480" t="s">
        <v>6087</v>
      </c>
      <c r="AE4480" t="s">
        <v>6088</v>
      </c>
      <c r="AF4480" t="s">
        <v>6089</v>
      </c>
      <c r="AG4480" t="s">
        <v>6088</v>
      </c>
      <c r="AH4480" t="s">
        <v>565</v>
      </c>
      <c r="AI4480">
        <v>48801</v>
      </c>
      <c r="AJ4480" t="s">
        <v>106</v>
      </c>
      <c r="AK4480" t="s">
        <v>6090</v>
      </c>
      <c r="AL4480">
        <v>20</v>
      </c>
    </row>
    <row r="4481" spans="1:38" x14ac:dyDescent="0.25">
      <c r="A4481">
        <v>100371585</v>
      </c>
      <c r="B4481" s="1">
        <v>44157</v>
      </c>
      <c r="C4481">
        <v>2</v>
      </c>
      <c r="D4481" t="s">
        <v>58</v>
      </c>
      <c r="E4481" t="s">
        <v>6099</v>
      </c>
      <c r="F4481">
        <v>3</v>
      </c>
      <c r="G4481">
        <v>435</v>
      </c>
      <c r="H4481">
        <v>870</v>
      </c>
      <c r="I4481">
        <v>174</v>
      </c>
      <c r="J4481">
        <v>696</v>
      </c>
      <c r="K4481" t="s">
        <v>109</v>
      </c>
      <c r="L4481">
        <v>3</v>
      </c>
      <c r="M4481" t="s">
        <v>90</v>
      </c>
      <c r="N4481">
        <v>2</v>
      </c>
      <c r="O4481" t="s">
        <v>60</v>
      </c>
      <c r="P4481">
        <v>8546</v>
      </c>
      <c r="Q4481">
        <v>2020</v>
      </c>
      <c r="R4481">
        <v>11</v>
      </c>
      <c r="S4481">
        <v>862651</v>
      </c>
      <c r="T4481" t="s">
        <v>142</v>
      </c>
      <c r="U4481" t="s">
        <v>6082</v>
      </c>
      <c r="V4481" t="s">
        <v>369</v>
      </c>
      <c r="W4481" t="s">
        <v>6083</v>
      </c>
      <c r="X4481" t="s">
        <v>47</v>
      </c>
      <c r="Y4481">
        <v>28</v>
      </c>
      <c r="Z4481" t="s">
        <v>6084</v>
      </c>
      <c r="AA4481" t="s">
        <v>6085</v>
      </c>
      <c r="AB4481" s="1">
        <v>38436</v>
      </c>
      <c r="AC4481" t="s">
        <v>6086</v>
      </c>
      <c r="AD4481" t="s">
        <v>6087</v>
      </c>
      <c r="AE4481" t="s">
        <v>6088</v>
      </c>
      <c r="AF4481" t="s">
        <v>6089</v>
      </c>
      <c r="AG4481" t="s">
        <v>6088</v>
      </c>
      <c r="AH4481" t="s">
        <v>565</v>
      </c>
      <c r="AI4481">
        <v>48801</v>
      </c>
      <c r="AJ4481" t="s">
        <v>106</v>
      </c>
      <c r="AK4481" t="s">
        <v>6090</v>
      </c>
      <c r="AL4481">
        <v>20</v>
      </c>
    </row>
    <row r="4482" spans="1:38" x14ac:dyDescent="0.25">
      <c r="A4482">
        <v>100371659</v>
      </c>
      <c r="B4482" s="1">
        <v>44157</v>
      </c>
      <c r="C4482">
        <v>4</v>
      </c>
      <c r="D4482" t="s">
        <v>67</v>
      </c>
      <c r="E4482" t="s">
        <v>2969</v>
      </c>
      <c r="F4482">
        <v>5</v>
      </c>
      <c r="G4482">
        <v>57.5</v>
      </c>
      <c r="H4482">
        <v>230</v>
      </c>
      <c r="I4482">
        <v>46</v>
      </c>
      <c r="J4482">
        <v>184</v>
      </c>
      <c r="K4482" t="s">
        <v>322</v>
      </c>
      <c r="L4482">
        <v>3</v>
      </c>
      <c r="M4482" t="s">
        <v>90</v>
      </c>
      <c r="N4482">
        <v>3</v>
      </c>
      <c r="O4482" t="s">
        <v>70</v>
      </c>
      <c r="P4482">
        <v>8546</v>
      </c>
      <c r="Q4482">
        <v>2020</v>
      </c>
      <c r="R4482">
        <v>11</v>
      </c>
      <c r="S4482">
        <v>862651</v>
      </c>
      <c r="T4482" t="s">
        <v>142</v>
      </c>
      <c r="U4482" t="s">
        <v>6082</v>
      </c>
      <c r="V4482" t="s">
        <v>369</v>
      </c>
      <c r="W4482" t="s">
        <v>6083</v>
      </c>
      <c r="X4482" t="s">
        <v>47</v>
      </c>
      <c r="Y4482">
        <v>28</v>
      </c>
      <c r="Z4482" t="s">
        <v>6084</v>
      </c>
      <c r="AA4482" t="s">
        <v>6085</v>
      </c>
      <c r="AB4482" s="1">
        <v>38436</v>
      </c>
      <c r="AC4482" t="s">
        <v>6086</v>
      </c>
      <c r="AD4482" t="s">
        <v>6087</v>
      </c>
      <c r="AE4482" t="s">
        <v>6088</v>
      </c>
      <c r="AF4482" t="s">
        <v>6089</v>
      </c>
      <c r="AG4482" t="s">
        <v>6088</v>
      </c>
      <c r="AH4482" t="s">
        <v>565</v>
      </c>
      <c r="AI4482">
        <v>48801</v>
      </c>
      <c r="AJ4482" t="s">
        <v>106</v>
      </c>
      <c r="AK4482" t="s">
        <v>6090</v>
      </c>
      <c r="AL4482">
        <v>20</v>
      </c>
    </row>
    <row r="4483" spans="1:38" x14ac:dyDescent="0.25">
      <c r="A4483">
        <v>100371667</v>
      </c>
      <c r="B4483" s="1">
        <v>44157</v>
      </c>
      <c r="C4483">
        <v>4</v>
      </c>
      <c r="D4483" t="s">
        <v>67</v>
      </c>
      <c r="E4483" t="s">
        <v>2969</v>
      </c>
      <c r="F4483">
        <v>5</v>
      </c>
      <c r="G4483">
        <v>57.5</v>
      </c>
      <c r="H4483">
        <v>230</v>
      </c>
      <c r="I4483">
        <v>46</v>
      </c>
      <c r="J4483">
        <v>184</v>
      </c>
      <c r="K4483" t="s">
        <v>322</v>
      </c>
      <c r="L4483">
        <v>3</v>
      </c>
      <c r="M4483" t="s">
        <v>90</v>
      </c>
      <c r="N4483">
        <v>3</v>
      </c>
      <c r="O4483" t="s">
        <v>70</v>
      </c>
      <c r="P4483">
        <v>8546</v>
      </c>
      <c r="Q4483">
        <v>2020</v>
      </c>
      <c r="R4483">
        <v>11</v>
      </c>
      <c r="S4483">
        <v>862651</v>
      </c>
      <c r="T4483" t="s">
        <v>142</v>
      </c>
      <c r="U4483" t="s">
        <v>6082</v>
      </c>
      <c r="V4483" t="s">
        <v>369</v>
      </c>
      <c r="W4483" t="s">
        <v>6083</v>
      </c>
      <c r="X4483" t="s">
        <v>47</v>
      </c>
      <c r="Y4483">
        <v>28</v>
      </c>
      <c r="Z4483" t="s">
        <v>6084</v>
      </c>
      <c r="AA4483" t="s">
        <v>6085</v>
      </c>
      <c r="AB4483" s="1">
        <v>38436</v>
      </c>
      <c r="AC4483" t="s">
        <v>6086</v>
      </c>
      <c r="AD4483" t="s">
        <v>6087</v>
      </c>
      <c r="AE4483" t="s">
        <v>6088</v>
      </c>
      <c r="AF4483" t="s">
        <v>6089</v>
      </c>
      <c r="AG4483" t="s">
        <v>6088</v>
      </c>
      <c r="AH4483" t="s">
        <v>565</v>
      </c>
      <c r="AI4483">
        <v>48801</v>
      </c>
      <c r="AJ4483" t="s">
        <v>106</v>
      </c>
      <c r="AK4483" t="s">
        <v>6090</v>
      </c>
      <c r="AL4483">
        <v>20</v>
      </c>
    </row>
    <row r="4484" spans="1:38" x14ac:dyDescent="0.25">
      <c r="A4484">
        <v>100373148</v>
      </c>
      <c r="B4484" s="1">
        <v>44163</v>
      </c>
      <c r="C4484">
        <v>2</v>
      </c>
      <c r="D4484" t="s">
        <v>58</v>
      </c>
      <c r="E4484" t="s">
        <v>4533</v>
      </c>
      <c r="F4484">
        <v>2</v>
      </c>
      <c r="G4484">
        <v>1349.9</v>
      </c>
      <c r="H4484">
        <v>1349.9</v>
      </c>
      <c r="I4484">
        <v>200</v>
      </c>
      <c r="J4484">
        <v>1149.9000000000001</v>
      </c>
      <c r="K4484" t="s">
        <v>66</v>
      </c>
      <c r="L4484">
        <v>3</v>
      </c>
      <c r="M4484" t="s">
        <v>90</v>
      </c>
      <c r="N4484">
        <v>2</v>
      </c>
      <c r="O4484" t="s">
        <v>60</v>
      </c>
      <c r="P4484">
        <v>8546</v>
      </c>
      <c r="Q4484">
        <v>2020</v>
      </c>
      <c r="R4484">
        <v>11</v>
      </c>
      <c r="S4484">
        <v>862651</v>
      </c>
      <c r="T4484" t="s">
        <v>142</v>
      </c>
      <c r="U4484" t="s">
        <v>6082</v>
      </c>
      <c r="V4484" t="s">
        <v>369</v>
      </c>
      <c r="W4484" t="s">
        <v>6083</v>
      </c>
      <c r="X4484" t="s">
        <v>47</v>
      </c>
      <c r="Y4484">
        <v>28</v>
      </c>
      <c r="Z4484" t="s">
        <v>6084</v>
      </c>
      <c r="AA4484" t="s">
        <v>6085</v>
      </c>
      <c r="AB4484" s="1">
        <v>38436</v>
      </c>
      <c r="AC4484" t="s">
        <v>6086</v>
      </c>
      <c r="AD4484" t="s">
        <v>6087</v>
      </c>
      <c r="AE4484" t="s">
        <v>6088</v>
      </c>
      <c r="AF4484" t="s">
        <v>6089</v>
      </c>
      <c r="AG4484" t="s">
        <v>6088</v>
      </c>
      <c r="AH4484" t="s">
        <v>565</v>
      </c>
      <c r="AI4484">
        <v>48801</v>
      </c>
      <c r="AJ4484" t="s">
        <v>106</v>
      </c>
      <c r="AK4484" t="s">
        <v>6090</v>
      </c>
      <c r="AL4484">
        <v>14.81591229</v>
      </c>
    </row>
    <row r="4485" spans="1:38" x14ac:dyDescent="0.25">
      <c r="A4485">
        <v>100373150</v>
      </c>
      <c r="B4485" s="1">
        <v>44163</v>
      </c>
      <c r="C4485">
        <v>2</v>
      </c>
      <c r="D4485" t="s">
        <v>58</v>
      </c>
      <c r="E4485" t="s">
        <v>2453</v>
      </c>
      <c r="F4485">
        <v>2</v>
      </c>
      <c r="G4485">
        <v>1349.9</v>
      </c>
      <c r="H4485">
        <v>1349.9</v>
      </c>
      <c r="I4485">
        <v>200</v>
      </c>
      <c r="J4485">
        <v>1149.9000000000001</v>
      </c>
      <c r="K4485" t="s">
        <v>66</v>
      </c>
      <c r="L4485">
        <v>3</v>
      </c>
      <c r="M4485" t="s">
        <v>90</v>
      </c>
      <c r="N4485">
        <v>2</v>
      </c>
      <c r="O4485" t="s">
        <v>60</v>
      </c>
      <c r="P4485">
        <v>8546</v>
      </c>
      <c r="Q4485">
        <v>2020</v>
      </c>
      <c r="R4485">
        <v>11</v>
      </c>
      <c r="S4485">
        <v>862651</v>
      </c>
      <c r="T4485" t="s">
        <v>142</v>
      </c>
      <c r="U4485" t="s">
        <v>6082</v>
      </c>
      <c r="V4485" t="s">
        <v>369</v>
      </c>
      <c r="W4485" t="s">
        <v>6083</v>
      </c>
      <c r="X4485" t="s">
        <v>47</v>
      </c>
      <c r="Y4485">
        <v>28</v>
      </c>
      <c r="Z4485" t="s">
        <v>6084</v>
      </c>
      <c r="AA4485" t="s">
        <v>6085</v>
      </c>
      <c r="AB4485" s="1">
        <v>38436</v>
      </c>
      <c r="AC4485" t="s">
        <v>6086</v>
      </c>
      <c r="AD4485" t="s">
        <v>6087</v>
      </c>
      <c r="AE4485" t="s">
        <v>6088</v>
      </c>
      <c r="AF4485" t="s">
        <v>6089</v>
      </c>
      <c r="AG4485" t="s">
        <v>6088</v>
      </c>
      <c r="AH4485" t="s">
        <v>565</v>
      </c>
      <c r="AI4485">
        <v>48801</v>
      </c>
      <c r="AJ4485" t="s">
        <v>106</v>
      </c>
      <c r="AK4485" t="s">
        <v>6090</v>
      </c>
      <c r="AL4485">
        <v>14.81591229</v>
      </c>
    </row>
    <row r="4486" spans="1:38" x14ac:dyDescent="0.25">
      <c r="A4486">
        <v>100373153</v>
      </c>
      <c r="B4486" s="1">
        <v>44163</v>
      </c>
      <c r="C4486">
        <v>4</v>
      </c>
      <c r="D4486" t="s">
        <v>67</v>
      </c>
      <c r="E4486" t="s">
        <v>2453</v>
      </c>
      <c r="F4486">
        <v>2</v>
      </c>
      <c r="G4486">
        <v>1349.9</v>
      </c>
      <c r="H4486">
        <v>1349.9</v>
      </c>
      <c r="I4486">
        <v>200</v>
      </c>
      <c r="J4486">
        <v>1149.9000000000001</v>
      </c>
      <c r="K4486" t="s">
        <v>66</v>
      </c>
      <c r="L4486">
        <v>3</v>
      </c>
      <c r="M4486" t="s">
        <v>90</v>
      </c>
      <c r="N4486">
        <v>3</v>
      </c>
      <c r="O4486" t="s">
        <v>70</v>
      </c>
      <c r="P4486">
        <v>8546</v>
      </c>
      <c r="Q4486">
        <v>2020</v>
      </c>
      <c r="R4486">
        <v>11</v>
      </c>
      <c r="S4486">
        <v>862651</v>
      </c>
      <c r="T4486" t="s">
        <v>142</v>
      </c>
      <c r="U4486" t="s">
        <v>6082</v>
      </c>
      <c r="V4486" t="s">
        <v>369</v>
      </c>
      <c r="W4486" t="s">
        <v>6083</v>
      </c>
      <c r="X4486" t="s">
        <v>47</v>
      </c>
      <c r="Y4486">
        <v>28</v>
      </c>
      <c r="Z4486" t="s">
        <v>6084</v>
      </c>
      <c r="AA4486" t="s">
        <v>6085</v>
      </c>
      <c r="AB4486" s="1">
        <v>38436</v>
      </c>
      <c r="AC4486" t="s">
        <v>6086</v>
      </c>
      <c r="AD4486" t="s">
        <v>6087</v>
      </c>
      <c r="AE4486" t="s">
        <v>6088</v>
      </c>
      <c r="AF4486" t="s">
        <v>6089</v>
      </c>
      <c r="AG4486" t="s">
        <v>6088</v>
      </c>
      <c r="AH4486" t="s">
        <v>565</v>
      </c>
      <c r="AI4486">
        <v>48801</v>
      </c>
      <c r="AJ4486" t="s">
        <v>106</v>
      </c>
      <c r="AK4486" t="s">
        <v>6090</v>
      </c>
      <c r="AL4486">
        <v>14.81591229</v>
      </c>
    </row>
    <row r="4487" spans="1:38" x14ac:dyDescent="0.25">
      <c r="A4487">
        <v>100373154</v>
      </c>
      <c r="B4487" s="1">
        <v>44163</v>
      </c>
      <c r="C4487">
        <v>4</v>
      </c>
      <c r="D4487" t="s">
        <v>67</v>
      </c>
      <c r="E4487" t="s">
        <v>4533</v>
      </c>
      <c r="F4487">
        <v>2</v>
      </c>
      <c r="G4487">
        <v>1349.9</v>
      </c>
      <c r="H4487">
        <v>1349.9</v>
      </c>
      <c r="I4487">
        <v>200</v>
      </c>
      <c r="J4487">
        <v>1149.9000000000001</v>
      </c>
      <c r="K4487" t="s">
        <v>66</v>
      </c>
      <c r="L4487">
        <v>3</v>
      </c>
      <c r="M4487" t="s">
        <v>90</v>
      </c>
      <c r="N4487">
        <v>3</v>
      </c>
      <c r="O4487" t="s">
        <v>70</v>
      </c>
      <c r="P4487">
        <v>8546</v>
      </c>
      <c r="Q4487">
        <v>2020</v>
      </c>
      <c r="R4487">
        <v>11</v>
      </c>
      <c r="S4487">
        <v>862651</v>
      </c>
      <c r="T4487" t="s">
        <v>142</v>
      </c>
      <c r="U4487" t="s">
        <v>6082</v>
      </c>
      <c r="V4487" t="s">
        <v>369</v>
      </c>
      <c r="W4487" t="s">
        <v>6083</v>
      </c>
      <c r="X4487" t="s">
        <v>47</v>
      </c>
      <c r="Y4487">
        <v>28</v>
      </c>
      <c r="Z4487" t="s">
        <v>6084</v>
      </c>
      <c r="AA4487" t="s">
        <v>6085</v>
      </c>
      <c r="AB4487" s="1">
        <v>38436</v>
      </c>
      <c r="AC4487" t="s">
        <v>6086</v>
      </c>
      <c r="AD4487" t="s">
        <v>6087</v>
      </c>
      <c r="AE4487" t="s">
        <v>6088</v>
      </c>
      <c r="AF4487" t="s">
        <v>6089</v>
      </c>
      <c r="AG4487" t="s">
        <v>6088</v>
      </c>
      <c r="AH4487" t="s">
        <v>565</v>
      </c>
      <c r="AI4487">
        <v>48801</v>
      </c>
      <c r="AJ4487" t="s">
        <v>106</v>
      </c>
      <c r="AK4487" t="s">
        <v>6090</v>
      </c>
      <c r="AL4487">
        <v>14.81591229</v>
      </c>
    </row>
    <row r="4488" spans="1:38" x14ac:dyDescent="0.25">
      <c r="A4488">
        <v>100373155</v>
      </c>
      <c r="B4488" s="1">
        <v>44163</v>
      </c>
      <c r="C4488">
        <v>2</v>
      </c>
      <c r="D4488" t="s">
        <v>58</v>
      </c>
      <c r="E4488" t="s">
        <v>4533</v>
      </c>
      <c r="F4488">
        <v>2</v>
      </c>
      <c r="G4488">
        <v>1349.9</v>
      </c>
      <c r="H4488">
        <v>1349.9</v>
      </c>
      <c r="I4488">
        <v>200</v>
      </c>
      <c r="J4488">
        <v>1149.9000000000001</v>
      </c>
      <c r="K4488" t="s">
        <v>66</v>
      </c>
      <c r="L4488">
        <v>3</v>
      </c>
      <c r="M4488" t="s">
        <v>90</v>
      </c>
      <c r="N4488">
        <v>2</v>
      </c>
      <c r="O4488" t="s">
        <v>60</v>
      </c>
      <c r="P4488">
        <v>8546</v>
      </c>
      <c r="Q4488">
        <v>2020</v>
      </c>
      <c r="R4488">
        <v>11</v>
      </c>
      <c r="S4488">
        <v>862651</v>
      </c>
      <c r="T4488" t="s">
        <v>142</v>
      </c>
      <c r="U4488" t="s">
        <v>6082</v>
      </c>
      <c r="V4488" t="s">
        <v>369</v>
      </c>
      <c r="W4488" t="s">
        <v>6083</v>
      </c>
      <c r="X4488" t="s">
        <v>47</v>
      </c>
      <c r="Y4488">
        <v>28</v>
      </c>
      <c r="Z4488" t="s">
        <v>6084</v>
      </c>
      <c r="AA4488" t="s">
        <v>6085</v>
      </c>
      <c r="AB4488" s="1">
        <v>38436</v>
      </c>
      <c r="AC4488" t="s">
        <v>6086</v>
      </c>
      <c r="AD4488" t="s">
        <v>6087</v>
      </c>
      <c r="AE4488" t="s">
        <v>6088</v>
      </c>
      <c r="AF4488" t="s">
        <v>6089</v>
      </c>
      <c r="AG4488" t="s">
        <v>6088</v>
      </c>
      <c r="AH4488" t="s">
        <v>565</v>
      </c>
      <c r="AI4488">
        <v>48801</v>
      </c>
      <c r="AJ4488" t="s">
        <v>106</v>
      </c>
      <c r="AK4488" t="s">
        <v>6090</v>
      </c>
      <c r="AL4488">
        <v>14.81591229</v>
      </c>
    </row>
    <row r="4489" spans="1:38" x14ac:dyDescent="0.25">
      <c r="A4489">
        <v>100373159</v>
      </c>
      <c r="B4489" s="1">
        <v>44163</v>
      </c>
      <c r="C4489">
        <v>2</v>
      </c>
      <c r="D4489" t="s">
        <v>58</v>
      </c>
      <c r="E4489" t="s">
        <v>2453</v>
      </c>
      <c r="F4489">
        <v>2</v>
      </c>
      <c r="G4489">
        <v>1349.9</v>
      </c>
      <c r="H4489">
        <v>1349.9</v>
      </c>
      <c r="I4489">
        <v>200</v>
      </c>
      <c r="J4489">
        <v>1149.9000000000001</v>
      </c>
      <c r="K4489" t="s">
        <v>66</v>
      </c>
      <c r="L4489">
        <v>3</v>
      </c>
      <c r="M4489" t="s">
        <v>90</v>
      </c>
      <c r="N4489">
        <v>2</v>
      </c>
      <c r="O4489" t="s">
        <v>60</v>
      </c>
      <c r="P4489">
        <v>8546</v>
      </c>
      <c r="Q4489">
        <v>2020</v>
      </c>
      <c r="R4489">
        <v>11</v>
      </c>
      <c r="S4489">
        <v>862651</v>
      </c>
      <c r="T4489" t="s">
        <v>142</v>
      </c>
      <c r="U4489" t="s">
        <v>6082</v>
      </c>
      <c r="V4489" t="s">
        <v>369</v>
      </c>
      <c r="W4489" t="s">
        <v>6083</v>
      </c>
      <c r="X4489" t="s">
        <v>47</v>
      </c>
      <c r="Y4489">
        <v>28</v>
      </c>
      <c r="Z4489" t="s">
        <v>6084</v>
      </c>
      <c r="AA4489" t="s">
        <v>6085</v>
      </c>
      <c r="AB4489" s="1">
        <v>38436</v>
      </c>
      <c r="AC4489" t="s">
        <v>6086</v>
      </c>
      <c r="AD4489" t="s">
        <v>6087</v>
      </c>
      <c r="AE4489" t="s">
        <v>6088</v>
      </c>
      <c r="AF4489" t="s">
        <v>6089</v>
      </c>
      <c r="AG4489" t="s">
        <v>6088</v>
      </c>
      <c r="AH4489" t="s">
        <v>565</v>
      </c>
      <c r="AI4489">
        <v>48801</v>
      </c>
      <c r="AJ4489" t="s">
        <v>106</v>
      </c>
      <c r="AK4489" t="s">
        <v>6090</v>
      </c>
      <c r="AL4489">
        <v>14.81591229</v>
      </c>
    </row>
    <row r="4490" spans="1:38" x14ac:dyDescent="0.25">
      <c r="A4490">
        <v>100374858</v>
      </c>
      <c r="B4490" s="1">
        <v>44171</v>
      </c>
      <c r="C4490">
        <v>2</v>
      </c>
      <c r="D4490" t="s">
        <v>58</v>
      </c>
      <c r="E4490" t="s">
        <v>491</v>
      </c>
      <c r="F4490">
        <v>2</v>
      </c>
      <c r="G4490">
        <v>1369.9</v>
      </c>
      <c r="H4490">
        <v>1369.9</v>
      </c>
      <c r="I4490">
        <v>245</v>
      </c>
      <c r="J4490">
        <v>1124.9000000000001</v>
      </c>
      <c r="K4490" t="s">
        <v>66</v>
      </c>
      <c r="L4490">
        <v>3</v>
      </c>
      <c r="M4490" t="s">
        <v>90</v>
      </c>
      <c r="N4490">
        <v>2</v>
      </c>
      <c r="O4490" t="s">
        <v>60</v>
      </c>
      <c r="P4490">
        <v>8546</v>
      </c>
      <c r="Q4490">
        <v>2020</v>
      </c>
      <c r="R4490">
        <v>12</v>
      </c>
      <c r="S4490">
        <v>862651</v>
      </c>
      <c r="T4490" t="s">
        <v>142</v>
      </c>
      <c r="U4490" t="s">
        <v>6082</v>
      </c>
      <c r="V4490" t="s">
        <v>369</v>
      </c>
      <c r="W4490" t="s">
        <v>6083</v>
      </c>
      <c r="X4490" t="s">
        <v>47</v>
      </c>
      <c r="Y4490">
        <v>28</v>
      </c>
      <c r="Z4490" t="s">
        <v>6084</v>
      </c>
      <c r="AA4490" t="s">
        <v>6085</v>
      </c>
      <c r="AB4490" s="1">
        <v>38436</v>
      </c>
      <c r="AC4490" t="s">
        <v>6086</v>
      </c>
      <c r="AD4490" t="s">
        <v>6087</v>
      </c>
      <c r="AE4490" t="s">
        <v>6088</v>
      </c>
      <c r="AF4490" t="s">
        <v>6089</v>
      </c>
      <c r="AG4490" t="s">
        <v>6088</v>
      </c>
      <c r="AH4490" t="s">
        <v>565</v>
      </c>
      <c r="AI4490">
        <v>48801</v>
      </c>
      <c r="AJ4490" t="s">
        <v>106</v>
      </c>
      <c r="AK4490" t="s">
        <v>6090</v>
      </c>
      <c r="AL4490">
        <v>17.884517120000002</v>
      </c>
    </row>
    <row r="4491" spans="1:38" x14ac:dyDescent="0.25">
      <c r="A4491">
        <v>100376955</v>
      </c>
      <c r="B4491" s="1">
        <v>44178</v>
      </c>
      <c r="C4491">
        <v>3</v>
      </c>
      <c r="D4491" t="s">
        <v>64</v>
      </c>
      <c r="E4491" t="s">
        <v>6101</v>
      </c>
      <c r="F4491">
        <v>2</v>
      </c>
      <c r="G4491">
        <v>3958.3</v>
      </c>
      <c r="H4491">
        <v>3958.3</v>
      </c>
      <c r="I4491">
        <v>400</v>
      </c>
      <c r="J4491">
        <v>3558.3</v>
      </c>
      <c r="K4491" t="s">
        <v>66</v>
      </c>
      <c r="L4491">
        <v>3</v>
      </c>
      <c r="M4491" t="s">
        <v>90</v>
      </c>
      <c r="N4491">
        <v>1</v>
      </c>
      <c r="O4491" t="s">
        <v>42</v>
      </c>
      <c r="P4491">
        <v>8546</v>
      </c>
      <c r="Q4491">
        <v>2020</v>
      </c>
      <c r="R4491">
        <v>12</v>
      </c>
      <c r="S4491">
        <v>862651</v>
      </c>
      <c r="T4491" t="s">
        <v>142</v>
      </c>
      <c r="U4491" t="s">
        <v>6082</v>
      </c>
      <c r="V4491" t="s">
        <v>369</v>
      </c>
      <c r="W4491" t="s">
        <v>6083</v>
      </c>
      <c r="X4491" t="s">
        <v>47</v>
      </c>
      <c r="Y4491">
        <v>28</v>
      </c>
      <c r="Z4491" t="s">
        <v>6084</v>
      </c>
      <c r="AA4491" t="s">
        <v>6085</v>
      </c>
      <c r="AB4491" s="1">
        <v>38436</v>
      </c>
      <c r="AC4491" t="s">
        <v>6086</v>
      </c>
      <c r="AD4491" t="s">
        <v>6087</v>
      </c>
      <c r="AE4491" t="s">
        <v>6088</v>
      </c>
      <c r="AF4491" t="s">
        <v>6089</v>
      </c>
      <c r="AG4491" t="s">
        <v>6088</v>
      </c>
      <c r="AH4491" t="s">
        <v>565</v>
      </c>
      <c r="AI4491">
        <v>48801</v>
      </c>
      <c r="AJ4491" t="s">
        <v>106</v>
      </c>
      <c r="AK4491" t="s">
        <v>6090</v>
      </c>
      <c r="AL4491">
        <v>10.10534826</v>
      </c>
    </row>
    <row r="4492" spans="1:38" x14ac:dyDescent="0.25">
      <c r="A4492">
        <v>100377021</v>
      </c>
      <c r="B4492" s="1">
        <v>44178</v>
      </c>
      <c r="C4492">
        <v>2</v>
      </c>
      <c r="D4492" t="s">
        <v>58</v>
      </c>
      <c r="E4492" t="s">
        <v>2004</v>
      </c>
      <c r="F4492">
        <v>2</v>
      </c>
      <c r="G4492">
        <v>1400</v>
      </c>
      <c r="H4492">
        <v>1400</v>
      </c>
      <c r="I4492">
        <v>230</v>
      </c>
      <c r="J4492">
        <v>1170</v>
      </c>
      <c r="K4492" t="s">
        <v>66</v>
      </c>
      <c r="L4492">
        <v>3</v>
      </c>
      <c r="M4492" t="s">
        <v>90</v>
      </c>
      <c r="N4492">
        <v>2</v>
      </c>
      <c r="O4492" t="s">
        <v>60</v>
      </c>
      <c r="P4492">
        <v>8546</v>
      </c>
      <c r="Q4492">
        <v>2020</v>
      </c>
      <c r="R4492">
        <v>12</v>
      </c>
      <c r="S4492">
        <v>862651</v>
      </c>
      <c r="T4492" t="s">
        <v>142</v>
      </c>
      <c r="U4492" t="s">
        <v>6082</v>
      </c>
      <c r="V4492" t="s">
        <v>369</v>
      </c>
      <c r="W4492" t="s">
        <v>6083</v>
      </c>
      <c r="X4492" t="s">
        <v>47</v>
      </c>
      <c r="Y4492">
        <v>28</v>
      </c>
      <c r="Z4492" t="s">
        <v>6084</v>
      </c>
      <c r="AA4492" t="s">
        <v>6085</v>
      </c>
      <c r="AB4492" s="1">
        <v>38436</v>
      </c>
      <c r="AC4492" t="s">
        <v>6086</v>
      </c>
      <c r="AD4492" t="s">
        <v>6087</v>
      </c>
      <c r="AE4492" t="s">
        <v>6088</v>
      </c>
      <c r="AF4492" t="s">
        <v>6089</v>
      </c>
      <c r="AG4492" t="s">
        <v>6088</v>
      </c>
      <c r="AH4492" t="s">
        <v>565</v>
      </c>
      <c r="AI4492">
        <v>48801</v>
      </c>
      <c r="AJ4492" t="s">
        <v>106</v>
      </c>
      <c r="AK4492" t="s">
        <v>6090</v>
      </c>
      <c r="AL4492">
        <v>16.428571430000002</v>
      </c>
    </row>
    <row r="4493" spans="1:38" x14ac:dyDescent="0.25">
      <c r="A4493">
        <v>100381408</v>
      </c>
      <c r="B4493" s="1">
        <v>44185</v>
      </c>
      <c r="C4493">
        <v>2</v>
      </c>
      <c r="D4493" t="s">
        <v>58</v>
      </c>
      <c r="E4493" t="s">
        <v>2004</v>
      </c>
      <c r="F4493">
        <v>2</v>
      </c>
      <c r="G4493">
        <v>1400</v>
      </c>
      <c r="H4493">
        <v>1400</v>
      </c>
      <c r="I4493">
        <v>248.27</v>
      </c>
      <c r="J4493">
        <v>1151.73</v>
      </c>
      <c r="K4493" t="s">
        <v>66</v>
      </c>
      <c r="L4493">
        <v>5</v>
      </c>
      <c r="M4493" t="s">
        <v>281</v>
      </c>
      <c r="N4493">
        <v>2</v>
      </c>
      <c r="O4493" t="s">
        <v>60</v>
      </c>
      <c r="P4493">
        <v>8546</v>
      </c>
      <c r="Q4493">
        <v>2020</v>
      </c>
      <c r="R4493">
        <v>12</v>
      </c>
      <c r="S4493">
        <v>862651</v>
      </c>
      <c r="T4493" t="s">
        <v>142</v>
      </c>
      <c r="U4493" t="s">
        <v>6082</v>
      </c>
      <c r="V4493" t="s">
        <v>369</v>
      </c>
      <c r="W4493" t="s">
        <v>6083</v>
      </c>
      <c r="X4493" t="s">
        <v>47</v>
      </c>
      <c r="Y4493">
        <v>28</v>
      </c>
      <c r="Z4493" t="s">
        <v>6084</v>
      </c>
      <c r="AA4493" t="s">
        <v>6085</v>
      </c>
      <c r="AB4493" s="1">
        <v>38436</v>
      </c>
      <c r="AC4493" t="s">
        <v>6086</v>
      </c>
      <c r="AD4493" t="s">
        <v>6087</v>
      </c>
      <c r="AE4493" t="s">
        <v>6088</v>
      </c>
      <c r="AF4493" t="s">
        <v>6089</v>
      </c>
      <c r="AG4493" t="s">
        <v>6088</v>
      </c>
      <c r="AH4493" t="s">
        <v>565</v>
      </c>
      <c r="AI4493">
        <v>48801</v>
      </c>
      <c r="AJ4493" t="s">
        <v>106</v>
      </c>
      <c r="AK4493" t="s">
        <v>6090</v>
      </c>
      <c r="AL4493">
        <v>17.733571430000001</v>
      </c>
    </row>
    <row r="4494" spans="1:38" x14ac:dyDescent="0.25">
      <c r="A4494">
        <v>100387530</v>
      </c>
      <c r="B4494" s="1">
        <v>44185</v>
      </c>
      <c r="C4494">
        <v>2</v>
      </c>
      <c r="D4494" t="s">
        <v>58</v>
      </c>
      <c r="E4494" t="s">
        <v>4441</v>
      </c>
      <c r="F4494">
        <v>3</v>
      </c>
      <c r="G4494">
        <v>843.2</v>
      </c>
      <c r="H4494">
        <v>1686.4</v>
      </c>
      <c r="I4494">
        <v>353.56</v>
      </c>
      <c r="J4494">
        <v>1332.84</v>
      </c>
      <c r="K4494" t="s">
        <v>66</v>
      </c>
      <c r="L4494">
        <v>2</v>
      </c>
      <c r="M4494" t="s">
        <v>69</v>
      </c>
      <c r="N4494">
        <v>2</v>
      </c>
      <c r="O4494" t="s">
        <v>60</v>
      </c>
      <c r="P4494">
        <v>8546</v>
      </c>
      <c r="Q4494">
        <v>2020</v>
      </c>
      <c r="R4494">
        <v>12</v>
      </c>
      <c r="S4494">
        <v>862651</v>
      </c>
      <c r="T4494" t="s">
        <v>142</v>
      </c>
      <c r="U4494" t="s">
        <v>6082</v>
      </c>
      <c r="V4494" t="s">
        <v>369</v>
      </c>
      <c r="W4494" t="s">
        <v>6083</v>
      </c>
      <c r="X4494" t="s">
        <v>47</v>
      </c>
      <c r="Y4494">
        <v>28</v>
      </c>
      <c r="Z4494" t="s">
        <v>6084</v>
      </c>
      <c r="AA4494" t="s">
        <v>6085</v>
      </c>
      <c r="AB4494" s="1">
        <v>38436</v>
      </c>
      <c r="AC4494" t="s">
        <v>6086</v>
      </c>
      <c r="AD4494" t="s">
        <v>6087</v>
      </c>
      <c r="AE4494" t="s">
        <v>6088</v>
      </c>
      <c r="AF4494" t="s">
        <v>6089</v>
      </c>
      <c r="AG4494" t="s">
        <v>6088</v>
      </c>
      <c r="AH4494" t="s">
        <v>565</v>
      </c>
      <c r="AI4494">
        <v>48801</v>
      </c>
      <c r="AJ4494" t="s">
        <v>106</v>
      </c>
      <c r="AK4494" t="s">
        <v>6090</v>
      </c>
      <c r="AL4494">
        <v>20.965370020000002</v>
      </c>
    </row>
    <row r="4495" spans="1:38" x14ac:dyDescent="0.25">
      <c r="A4495">
        <v>100408296</v>
      </c>
      <c r="B4495" s="1">
        <v>44190</v>
      </c>
      <c r="C4495">
        <v>2</v>
      </c>
      <c r="D4495" t="s">
        <v>58</v>
      </c>
      <c r="E4495" t="s">
        <v>491</v>
      </c>
      <c r="F4495">
        <v>3</v>
      </c>
      <c r="G4495">
        <v>1400</v>
      </c>
      <c r="H4495">
        <v>2800</v>
      </c>
      <c r="I4495">
        <v>560</v>
      </c>
      <c r="J4495">
        <v>2240</v>
      </c>
      <c r="K4495" t="s">
        <v>66</v>
      </c>
      <c r="L4495">
        <v>3</v>
      </c>
      <c r="M4495" t="s">
        <v>90</v>
      </c>
      <c r="N4495">
        <v>2</v>
      </c>
      <c r="O4495" t="s">
        <v>60</v>
      </c>
      <c r="P4495">
        <v>8546</v>
      </c>
      <c r="Q4495">
        <v>2020</v>
      </c>
      <c r="R4495">
        <v>12</v>
      </c>
      <c r="S4495">
        <v>862651</v>
      </c>
      <c r="T4495" t="s">
        <v>142</v>
      </c>
      <c r="U4495" t="s">
        <v>6082</v>
      </c>
      <c r="V4495" t="s">
        <v>369</v>
      </c>
      <c r="W4495" t="s">
        <v>6083</v>
      </c>
      <c r="X4495" t="s">
        <v>47</v>
      </c>
      <c r="Y4495">
        <v>28</v>
      </c>
      <c r="Z4495" t="s">
        <v>6084</v>
      </c>
      <c r="AA4495" t="s">
        <v>6085</v>
      </c>
      <c r="AB4495" s="1">
        <v>38436</v>
      </c>
      <c r="AC4495" t="s">
        <v>6086</v>
      </c>
      <c r="AD4495" t="s">
        <v>6087</v>
      </c>
      <c r="AE4495" t="s">
        <v>6088</v>
      </c>
      <c r="AF4495" t="s">
        <v>6089</v>
      </c>
      <c r="AG4495" t="s">
        <v>6088</v>
      </c>
      <c r="AH4495" t="s">
        <v>565</v>
      </c>
      <c r="AI4495">
        <v>48801</v>
      </c>
      <c r="AJ4495" t="s">
        <v>106</v>
      </c>
      <c r="AK4495" t="s">
        <v>6090</v>
      </c>
      <c r="AL4495">
        <v>20</v>
      </c>
    </row>
    <row r="4496" spans="1:38" x14ac:dyDescent="0.25">
      <c r="A4496">
        <v>100408406</v>
      </c>
      <c r="B4496" s="1">
        <v>44190</v>
      </c>
      <c r="C4496">
        <v>2</v>
      </c>
      <c r="D4496" t="s">
        <v>58</v>
      </c>
      <c r="E4496" t="s">
        <v>491</v>
      </c>
      <c r="F4496">
        <v>3</v>
      </c>
      <c r="G4496">
        <v>1400</v>
      </c>
      <c r="H4496">
        <v>2800</v>
      </c>
      <c r="I4496">
        <v>560</v>
      </c>
      <c r="J4496">
        <v>2240</v>
      </c>
      <c r="K4496" t="s">
        <v>66</v>
      </c>
      <c r="L4496">
        <v>3</v>
      </c>
      <c r="M4496" t="s">
        <v>90</v>
      </c>
      <c r="N4496">
        <v>2</v>
      </c>
      <c r="O4496" t="s">
        <v>60</v>
      </c>
      <c r="P4496">
        <v>8546</v>
      </c>
      <c r="Q4496">
        <v>2020</v>
      </c>
      <c r="R4496">
        <v>12</v>
      </c>
      <c r="S4496">
        <v>862651</v>
      </c>
      <c r="T4496" t="s">
        <v>142</v>
      </c>
      <c r="U4496" t="s">
        <v>6082</v>
      </c>
      <c r="V4496" t="s">
        <v>369</v>
      </c>
      <c r="W4496" t="s">
        <v>6083</v>
      </c>
      <c r="X4496" t="s">
        <v>47</v>
      </c>
      <c r="Y4496">
        <v>28</v>
      </c>
      <c r="Z4496" t="s">
        <v>6084</v>
      </c>
      <c r="AA4496" t="s">
        <v>6085</v>
      </c>
      <c r="AB4496" s="1">
        <v>38436</v>
      </c>
      <c r="AC4496" t="s">
        <v>6086</v>
      </c>
      <c r="AD4496" t="s">
        <v>6087</v>
      </c>
      <c r="AE4496" t="s">
        <v>6088</v>
      </c>
      <c r="AF4496" t="s">
        <v>6089</v>
      </c>
      <c r="AG4496" t="s">
        <v>6088</v>
      </c>
      <c r="AH4496" t="s">
        <v>565</v>
      </c>
      <c r="AI4496">
        <v>48801</v>
      </c>
      <c r="AJ4496" t="s">
        <v>106</v>
      </c>
      <c r="AK4496" t="s">
        <v>6090</v>
      </c>
      <c r="AL4496">
        <v>20</v>
      </c>
    </row>
    <row r="4497" spans="1:38" x14ac:dyDescent="0.25">
      <c r="A4497">
        <v>100425581</v>
      </c>
      <c r="B4497" s="1">
        <v>44194</v>
      </c>
      <c r="C4497">
        <v>2</v>
      </c>
      <c r="D4497" t="s">
        <v>58</v>
      </c>
      <c r="E4497" t="s">
        <v>4811</v>
      </c>
      <c r="F4497">
        <v>3</v>
      </c>
      <c r="G4497">
        <v>1400</v>
      </c>
      <c r="H4497">
        <v>2800</v>
      </c>
      <c r="I4497">
        <v>720</v>
      </c>
      <c r="J4497">
        <v>2080</v>
      </c>
      <c r="K4497" t="s">
        <v>66</v>
      </c>
      <c r="L4497">
        <v>3</v>
      </c>
      <c r="M4497" t="s">
        <v>90</v>
      </c>
      <c r="N4497">
        <v>2</v>
      </c>
      <c r="O4497" t="s">
        <v>60</v>
      </c>
      <c r="P4497">
        <v>8546</v>
      </c>
      <c r="Q4497">
        <v>2020</v>
      </c>
      <c r="R4497">
        <v>12</v>
      </c>
      <c r="S4497">
        <v>862651</v>
      </c>
      <c r="T4497" t="s">
        <v>142</v>
      </c>
      <c r="U4497" t="s">
        <v>6082</v>
      </c>
      <c r="V4497" t="s">
        <v>369</v>
      </c>
      <c r="W4497" t="s">
        <v>6083</v>
      </c>
      <c r="X4497" t="s">
        <v>47</v>
      </c>
      <c r="Y4497">
        <v>28</v>
      </c>
      <c r="Z4497" t="s">
        <v>6084</v>
      </c>
      <c r="AA4497" t="s">
        <v>6085</v>
      </c>
      <c r="AB4497" s="1">
        <v>38436</v>
      </c>
      <c r="AC4497" t="s">
        <v>6086</v>
      </c>
      <c r="AD4497" t="s">
        <v>6087</v>
      </c>
      <c r="AE4497" t="s">
        <v>6088</v>
      </c>
      <c r="AF4497" t="s">
        <v>6089</v>
      </c>
      <c r="AG4497" t="s">
        <v>6088</v>
      </c>
      <c r="AH4497" t="s">
        <v>565</v>
      </c>
      <c r="AI4497">
        <v>48801</v>
      </c>
      <c r="AJ4497" t="s">
        <v>106</v>
      </c>
      <c r="AK4497" t="s">
        <v>6090</v>
      </c>
      <c r="AL4497">
        <v>25.714285709999999</v>
      </c>
    </row>
    <row r="4498" spans="1:38" x14ac:dyDescent="0.25">
      <c r="A4498">
        <v>100425695</v>
      </c>
      <c r="B4498" s="1">
        <v>44194</v>
      </c>
      <c r="C4498">
        <v>4</v>
      </c>
      <c r="D4498" t="s">
        <v>67</v>
      </c>
      <c r="E4498" t="s">
        <v>4811</v>
      </c>
      <c r="F4498">
        <v>3</v>
      </c>
      <c r="G4498">
        <v>1400</v>
      </c>
      <c r="H4498">
        <v>2800</v>
      </c>
      <c r="I4498">
        <v>720</v>
      </c>
      <c r="J4498">
        <v>2080</v>
      </c>
      <c r="K4498" t="s">
        <v>66</v>
      </c>
      <c r="L4498">
        <v>3</v>
      </c>
      <c r="M4498" t="s">
        <v>90</v>
      </c>
      <c r="N4498">
        <v>3</v>
      </c>
      <c r="O4498" t="s">
        <v>70</v>
      </c>
      <c r="P4498">
        <v>8546</v>
      </c>
      <c r="Q4498">
        <v>2020</v>
      </c>
      <c r="R4498">
        <v>12</v>
      </c>
      <c r="S4498">
        <v>862651</v>
      </c>
      <c r="T4498" t="s">
        <v>142</v>
      </c>
      <c r="U4498" t="s">
        <v>6082</v>
      </c>
      <c r="V4498" t="s">
        <v>369</v>
      </c>
      <c r="W4498" t="s">
        <v>6083</v>
      </c>
      <c r="X4498" t="s">
        <v>47</v>
      </c>
      <c r="Y4498">
        <v>28</v>
      </c>
      <c r="Z4498" t="s">
        <v>6084</v>
      </c>
      <c r="AA4498" t="s">
        <v>6085</v>
      </c>
      <c r="AB4498" s="1">
        <v>38436</v>
      </c>
      <c r="AC4498" t="s">
        <v>6086</v>
      </c>
      <c r="AD4498" t="s">
        <v>6087</v>
      </c>
      <c r="AE4498" t="s">
        <v>6088</v>
      </c>
      <c r="AF4498" t="s">
        <v>6089</v>
      </c>
      <c r="AG4498" t="s">
        <v>6088</v>
      </c>
      <c r="AH4498" t="s">
        <v>565</v>
      </c>
      <c r="AI4498">
        <v>48801</v>
      </c>
      <c r="AJ4498" t="s">
        <v>106</v>
      </c>
      <c r="AK4498" t="s">
        <v>6090</v>
      </c>
      <c r="AL4498">
        <v>25.714285709999999</v>
      </c>
    </row>
    <row r="4499" spans="1:38" x14ac:dyDescent="0.25">
      <c r="A4499">
        <v>100425764</v>
      </c>
      <c r="B4499" s="1">
        <v>44194</v>
      </c>
      <c r="C4499">
        <v>2</v>
      </c>
      <c r="D4499" t="s">
        <v>58</v>
      </c>
      <c r="E4499" t="s">
        <v>4811</v>
      </c>
      <c r="F4499">
        <v>3</v>
      </c>
      <c r="G4499">
        <v>1400</v>
      </c>
      <c r="H4499">
        <v>2800</v>
      </c>
      <c r="I4499">
        <v>720</v>
      </c>
      <c r="J4499">
        <v>2080</v>
      </c>
      <c r="K4499" t="s">
        <v>66</v>
      </c>
      <c r="L4499">
        <v>3</v>
      </c>
      <c r="M4499" t="s">
        <v>90</v>
      </c>
      <c r="N4499">
        <v>2</v>
      </c>
      <c r="O4499" t="s">
        <v>60</v>
      </c>
      <c r="P4499">
        <v>8546</v>
      </c>
      <c r="Q4499">
        <v>2020</v>
      </c>
      <c r="R4499">
        <v>12</v>
      </c>
      <c r="S4499">
        <v>862651</v>
      </c>
      <c r="T4499" t="s">
        <v>142</v>
      </c>
      <c r="U4499" t="s">
        <v>6082</v>
      </c>
      <c r="V4499" t="s">
        <v>369</v>
      </c>
      <c r="W4499" t="s">
        <v>6083</v>
      </c>
      <c r="X4499" t="s">
        <v>47</v>
      </c>
      <c r="Y4499">
        <v>28</v>
      </c>
      <c r="Z4499" t="s">
        <v>6084</v>
      </c>
      <c r="AA4499" t="s">
        <v>6085</v>
      </c>
      <c r="AB4499" s="1">
        <v>38436</v>
      </c>
      <c r="AC4499" t="s">
        <v>6086</v>
      </c>
      <c r="AD4499" t="s">
        <v>6087</v>
      </c>
      <c r="AE4499" t="s">
        <v>6088</v>
      </c>
      <c r="AF4499" t="s">
        <v>6089</v>
      </c>
      <c r="AG4499" t="s">
        <v>6088</v>
      </c>
      <c r="AH4499" t="s">
        <v>565</v>
      </c>
      <c r="AI4499">
        <v>48801</v>
      </c>
      <c r="AJ4499" t="s">
        <v>106</v>
      </c>
      <c r="AK4499" t="s">
        <v>6090</v>
      </c>
      <c r="AL4499">
        <v>25.714285709999999</v>
      </c>
    </row>
    <row r="4500" spans="1:38" x14ac:dyDescent="0.25">
      <c r="A4500">
        <v>100431001</v>
      </c>
      <c r="B4500" s="1">
        <v>44198</v>
      </c>
      <c r="C4500">
        <v>2</v>
      </c>
      <c r="D4500" t="s">
        <v>58</v>
      </c>
      <c r="E4500" t="s">
        <v>2453</v>
      </c>
      <c r="F4500">
        <v>2</v>
      </c>
      <c r="G4500">
        <v>1278.9000000000001</v>
      </c>
      <c r="H4500">
        <v>1278.9000000000001</v>
      </c>
      <c r="I4500">
        <v>191.83500000000001</v>
      </c>
      <c r="J4500">
        <v>1087.0650000000001</v>
      </c>
      <c r="K4500" t="s">
        <v>66</v>
      </c>
      <c r="L4500">
        <v>3</v>
      </c>
      <c r="M4500" t="s">
        <v>90</v>
      </c>
      <c r="N4500">
        <v>2</v>
      </c>
      <c r="O4500" t="s">
        <v>60</v>
      </c>
      <c r="P4500">
        <v>8546</v>
      </c>
      <c r="Q4500">
        <v>2021</v>
      </c>
      <c r="R4500">
        <v>1</v>
      </c>
      <c r="S4500">
        <v>862651</v>
      </c>
      <c r="T4500" t="s">
        <v>142</v>
      </c>
      <c r="U4500" t="s">
        <v>6082</v>
      </c>
      <c r="V4500" t="s">
        <v>369</v>
      </c>
      <c r="W4500" t="s">
        <v>6083</v>
      </c>
      <c r="X4500" t="s">
        <v>47</v>
      </c>
      <c r="Y4500">
        <v>28</v>
      </c>
      <c r="Z4500" t="s">
        <v>6084</v>
      </c>
      <c r="AA4500" t="s">
        <v>6085</v>
      </c>
      <c r="AB4500" s="1">
        <v>38436</v>
      </c>
      <c r="AC4500" t="s">
        <v>6086</v>
      </c>
      <c r="AD4500" t="s">
        <v>6087</v>
      </c>
      <c r="AE4500" t="s">
        <v>6088</v>
      </c>
      <c r="AF4500" t="s">
        <v>6089</v>
      </c>
      <c r="AG4500" t="s">
        <v>6088</v>
      </c>
      <c r="AH4500" t="s">
        <v>565</v>
      </c>
      <c r="AI4500">
        <v>48801</v>
      </c>
      <c r="AJ4500" t="s">
        <v>106</v>
      </c>
      <c r="AK4500" t="s">
        <v>6090</v>
      </c>
      <c r="AL4500">
        <v>15</v>
      </c>
    </row>
    <row r="4501" spans="1:38" x14ac:dyDescent="0.25">
      <c r="A4501">
        <v>100431003</v>
      </c>
      <c r="B4501" s="1">
        <v>44198</v>
      </c>
      <c r="C4501">
        <v>2</v>
      </c>
      <c r="D4501" t="s">
        <v>58</v>
      </c>
      <c r="E4501" t="s">
        <v>2453</v>
      </c>
      <c r="F4501">
        <v>2</v>
      </c>
      <c r="G4501">
        <v>1278.9000000000001</v>
      </c>
      <c r="H4501">
        <v>1278.9000000000001</v>
      </c>
      <c r="I4501">
        <v>191.83500000000001</v>
      </c>
      <c r="J4501">
        <v>1087.0650000000001</v>
      </c>
      <c r="K4501" t="s">
        <v>66</v>
      </c>
      <c r="L4501">
        <v>3</v>
      </c>
      <c r="M4501" t="s">
        <v>90</v>
      </c>
      <c r="N4501">
        <v>2</v>
      </c>
      <c r="O4501" t="s">
        <v>60</v>
      </c>
      <c r="P4501">
        <v>8546</v>
      </c>
      <c r="Q4501">
        <v>2021</v>
      </c>
      <c r="R4501">
        <v>1</v>
      </c>
      <c r="S4501">
        <v>862651</v>
      </c>
      <c r="T4501" t="s">
        <v>142</v>
      </c>
      <c r="U4501" t="s">
        <v>6082</v>
      </c>
      <c r="V4501" t="s">
        <v>369</v>
      </c>
      <c r="W4501" t="s">
        <v>6083</v>
      </c>
      <c r="X4501" t="s">
        <v>47</v>
      </c>
      <c r="Y4501">
        <v>28</v>
      </c>
      <c r="Z4501" t="s">
        <v>6084</v>
      </c>
      <c r="AA4501" t="s">
        <v>6085</v>
      </c>
      <c r="AB4501" s="1">
        <v>38436</v>
      </c>
      <c r="AC4501" t="s">
        <v>6086</v>
      </c>
      <c r="AD4501" t="s">
        <v>6087</v>
      </c>
      <c r="AE4501" t="s">
        <v>6088</v>
      </c>
      <c r="AF4501" t="s">
        <v>6089</v>
      </c>
      <c r="AG4501" t="s">
        <v>6088</v>
      </c>
      <c r="AH4501" t="s">
        <v>565</v>
      </c>
      <c r="AI4501">
        <v>48801</v>
      </c>
      <c r="AJ4501" t="s">
        <v>106</v>
      </c>
      <c r="AK4501" t="s">
        <v>6090</v>
      </c>
      <c r="AL4501">
        <v>15</v>
      </c>
    </row>
    <row r="4502" spans="1:38" x14ac:dyDescent="0.25">
      <c r="A4502">
        <v>100431007</v>
      </c>
      <c r="B4502" s="1">
        <v>44198</v>
      </c>
      <c r="C4502">
        <v>2</v>
      </c>
      <c r="D4502" t="s">
        <v>58</v>
      </c>
      <c r="E4502" t="s">
        <v>2453</v>
      </c>
      <c r="F4502">
        <v>2</v>
      </c>
      <c r="G4502">
        <v>1278.9000000000001</v>
      </c>
      <c r="H4502">
        <v>1278.9000000000001</v>
      </c>
      <c r="I4502">
        <v>191.83500000000001</v>
      </c>
      <c r="J4502">
        <v>1087.0650000000001</v>
      </c>
      <c r="K4502" t="s">
        <v>66</v>
      </c>
      <c r="L4502">
        <v>2</v>
      </c>
      <c r="M4502" t="s">
        <v>69</v>
      </c>
      <c r="N4502">
        <v>2</v>
      </c>
      <c r="O4502" t="s">
        <v>60</v>
      </c>
      <c r="P4502">
        <v>8546</v>
      </c>
      <c r="Q4502">
        <v>2021</v>
      </c>
      <c r="R4502">
        <v>1</v>
      </c>
      <c r="S4502">
        <v>862651</v>
      </c>
      <c r="T4502" t="s">
        <v>142</v>
      </c>
      <c r="U4502" t="s">
        <v>6082</v>
      </c>
      <c r="V4502" t="s">
        <v>369</v>
      </c>
      <c r="W4502" t="s">
        <v>6083</v>
      </c>
      <c r="X4502" t="s">
        <v>47</v>
      </c>
      <c r="Y4502">
        <v>28</v>
      </c>
      <c r="Z4502" t="s">
        <v>6084</v>
      </c>
      <c r="AA4502" t="s">
        <v>6085</v>
      </c>
      <c r="AB4502" s="1">
        <v>38436</v>
      </c>
      <c r="AC4502" t="s">
        <v>6086</v>
      </c>
      <c r="AD4502" t="s">
        <v>6087</v>
      </c>
      <c r="AE4502" t="s">
        <v>6088</v>
      </c>
      <c r="AF4502" t="s">
        <v>6089</v>
      </c>
      <c r="AG4502" t="s">
        <v>6088</v>
      </c>
      <c r="AH4502" t="s">
        <v>565</v>
      </c>
      <c r="AI4502">
        <v>48801</v>
      </c>
      <c r="AJ4502" t="s">
        <v>106</v>
      </c>
      <c r="AK4502" t="s">
        <v>6090</v>
      </c>
      <c r="AL4502">
        <v>15</v>
      </c>
    </row>
    <row r="4503" spans="1:38" x14ac:dyDescent="0.25">
      <c r="A4503">
        <v>100431011</v>
      </c>
      <c r="B4503" s="1">
        <v>44198</v>
      </c>
      <c r="C4503">
        <v>2</v>
      </c>
      <c r="D4503" t="s">
        <v>58</v>
      </c>
      <c r="E4503" t="s">
        <v>4533</v>
      </c>
      <c r="F4503">
        <v>2</v>
      </c>
      <c r="G4503">
        <v>1278.9000000000001</v>
      </c>
      <c r="H4503">
        <v>1278.9000000000001</v>
      </c>
      <c r="I4503">
        <v>191.83500000000001</v>
      </c>
      <c r="J4503">
        <v>1087.0650000000001</v>
      </c>
      <c r="K4503" t="s">
        <v>66</v>
      </c>
      <c r="L4503">
        <v>2</v>
      </c>
      <c r="M4503" t="s">
        <v>69</v>
      </c>
      <c r="N4503">
        <v>2</v>
      </c>
      <c r="O4503" t="s">
        <v>60</v>
      </c>
      <c r="P4503">
        <v>8546</v>
      </c>
      <c r="Q4503">
        <v>2021</v>
      </c>
      <c r="R4503">
        <v>1</v>
      </c>
      <c r="S4503">
        <v>862651</v>
      </c>
      <c r="T4503" t="s">
        <v>142</v>
      </c>
      <c r="U4503" t="s">
        <v>6082</v>
      </c>
      <c r="V4503" t="s">
        <v>369</v>
      </c>
      <c r="W4503" t="s">
        <v>6083</v>
      </c>
      <c r="X4503" t="s">
        <v>47</v>
      </c>
      <c r="Y4503">
        <v>28</v>
      </c>
      <c r="Z4503" t="s">
        <v>6084</v>
      </c>
      <c r="AA4503" t="s">
        <v>6085</v>
      </c>
      <c r="AB4503" s="1">
        <v>38436</v>
      </c>
      <c r="AC4503" t="s">
        <v>6086</v>
      </c>
      <c r="AD4503" t="s">
        <v>6087</v>
      </c>
      <c r="AE4503" t="s">
        <v>6088</v>
      </c>
      <c r="AF4503" t="s">
        <v>6089</v>
      </c>
      <c r="AG4503" t="s">
        <v>6088</v>
      </c>
      <c r="AH4503" t="s">
        <v>565</v>
      </c>
      <c r="AI4503">
        <v>48801</v>
      </c>
      <c r="AJ4503" t="s">
        <v>106</v>
      </c>
      <c r="AK4503" t="s">
        <v>6090</v>
      </c>
      <c r="AL4503">
        <v>15</v>
      </c>
    </row>
    <row r="4504" spans="1:38" x14ac:dyDescent="0.25">
      <c r="A4504">
        <v>100441225</v>
      </c>
      <c r="B4504" s="1">
        <v>44227</v>
      </c>
      <c r="C4504">
        <v>5</v>
      </c>
      <c r="D4504" t="s">
        <v>484</v>
      </c>
      <c r="E4504" t="s">
        <v>6102</v>
      </c>
      <c r="F4504">
        <v>3</v>
      </c>
      <c r="G4504">
        <v>310</v>
      </c>
      <c r="H4504">
        <v>620</v>
      </c>
      <c r="I4504">
        <v>124</v>
      </c>
      <c r="J4504">
        <v>496</v>
      </c>
      <c r="K4504" t="s">
        <v>109</v>
      </c>
      <c r="L4504">
        <v>2</v>
      </c>
      <c r="M4504" t="s">
        <v>69</v>
      </c>
      <c r="N4504">
        <v>1</v>
      </c>
      <c r="O4504" t="s">
        <v>42</v>
      </c>
      <c r="P4504">
        <v>8546</v>
      </c>
      <c r="Q4504">
        <v>2021</v>
      </c>
      <c r="R4504">
        <v>1</v>
      </c>
      <c r="S4504">
        <v>862651</v>
      </c>
      <c r="T4504" t="s">
        <v>142</v>
      </c>
      <c r="U4504" t="s">
        <v>6082</v>
      </c>
      <c r="V4504" t="s">
        <v>369</v>
      </c>
      <c r="W4504" t="s">
        <v>6083</v>
      </c>
      <c r="X4504" t="s">
        <v>47</v>
      </c>
      <c r="Y4504">
        <v>28</v>
      </c>
      <c r="Z4504" t="s">
        <v>6084</v>
      </c>
      <c r="AA4504" t="s">
        <v>6085</v>
      </c>
      <c r="AB4504" s="1">
        <v>38436</v>
      </c>
      <c r="AC4504" t="s">
        <v>6086</v>
      </c>
      <c r="AD4504" t="s">
        <v>6087</v>
      </c>
      <c r="AE4504" t="s">
        <v>6088</v>
      </c>
      <c r="AF4504" t="s">
        <v>6089</v>
      </c>
      <c r="AG4504" t="s">
        <v>6088</v>
      </c>
      <c r="AH4504" t="s">
        <v>565</v>
      </c>
      <c r="AI4504">
        <v>48801</v>
      </c>
      <c r="AJ4504" t="s">
        <v>106</v>
      </c>
      <c r="AK4504" t="s">
        <v>6090</v>
      </c>
      <c r="AL4504">
        <v>20</v>
      </c>
    </row>
    <row r="4505" spans="1:38" x14ac:dyDescent="0.25">
      <c r="A4505">
        <v>100441225</v>
      </c>
      <c r="B4505" s="1">
        <v>44227</v>
      </c>
      <c r="C4505">
        <v>5</v>
      </c>
      <c r="D4505" t="s">
        <v>484</v>
      </c>
      <c r="E4505" t="s">
        <v>6103</v>
      </c>
      <c r="F4505">
        <v>5</v>
      </c>
      <c r="G4505">
        <v>87.5</v>
      </c>
      <c r="H4505">
        <v>350</v>
      </c>
      <c r="I4505">
        <v>70</v>
      </c>
      <c r="J4505">
        <v>280</v>
      </c>
      <c r="K4505" t="s">
        <v>85</v>
      </c>
      <c r="L4505">
        <v>2</v>
      </c>
      <c r="M4505" t="s">
        <v>69</v>
      </c>
      <c r="N4505">
        <v>1</v>
      </c>
      <c r="O4505" t="s">
        <v>42</v>
      </c>
      <c r="P4505">
        <v>8546</v>
      </c>
      <c r="Q4505">
        <v>2021</v>
      </c>
      <c r="R4505">
        <v>1</v>
      </c>
      <c r="S4505">
        <v>862651</v>
      </c>
      <c r="T4505" t="s">
        <v>142</v>
      </c>
      <c r="U4505" t="s">
        <v>6082</v>
      </c>
      <c r="V4505" t="s">
        <v>369</v>
      </c>
      <c r="W4505" t="s">
        <v>6083</v>
      </c>
      <c r="X4505" t="s">
        <v>47</v>
      </c>
      <c r="Y4505">
        <v>28</v>
      </c>
      <c r="Z4505" t="s">
        <v>6084</v>
      </c>
      <c r="AA4505" t="s">
        <v>6085</v>
      </c>
      <c r="AB4505" s="1">
        <v>38436</v>
      </c>
      <c r="AC4505" t="s">
        <v>6086</v>
      </c>
      <c r="AD4505" t="s">
        <v>6087</v>
      </c>
      <c r="AE4505" t="s">
        <v>6088</v>
      </c>
      <c r="AF4505" t="s">
        <v>6089</v>
      </c>
      <c r="AG4505" t="s">
        <v>6088</v>
      </c>
      <c r="AH4505" t="s">
        <v>565</v>
      </c>
      <c r="AI4505">
        <v>48801</v>
      </c>
      <c r="AJ4505" t="s">
        <v>106</v>
      </c>
      <c r="AK4505" t="s">
        <v>6090</v>
      </c>
      <c r="AL4505">
        <v>20</v>
      </c>
    </row>
    <row r="4506" spans="1:38" x14ac:dyDescent="0.25">
      <c r="A4506">
        <v>100441235</v>
      </c>
      <c r="B4506" s="1">
        <v>44227</v>
      </c>
      <c r="C4506">
        <v>2</v>
      </c>
      <c r="D4506" t="s">
        <v>58</v>
      </c>
      <c r="E4506" t="s">
        <v>6104</v>
      </c>
      <c r="F4506">
        <v>3</v>
      </c>
      <c r="G4506">
        <v>290</v>
      </c>
      <c r="H4506">
        <v>580</v>
      </c>
      <c r="I4506">
        <v>116</v>
      </c>
      <c r="J4506">
        <v>464</v>
      </c>
      <c r="K4506" t="s">
        <v>109</v>
      </c>
      <c r="L4506">
        <v>2</v>
      </c>
      <c r="M4506" t="s">
        <v>69</v>
      </c>
      <c r="N4506">
        <v>2</v>
      </c>
      <c r="O4506" t="s">
        <v>60</v>
      </c>
      <c r="P4506">
        <v>8546</v>
      </c>
      <c r="Q4506">
        <v>2021</v>
      </c>
      <c r="R4506">
        <v>1</v>
      </c>
      <c r="S4506">
        <v>862651</v>
      </c>
      <c r="T4506" t="s">
        <v>142</v>
      </c>
      <c r="U4506" t="s">
        <v>6082</v>
      </c>
      <c r="V4506" t="s">
        <v>369</v>
      </c>
      <c r="W4506" t="s">
        <v>6083</v>
      </c>
      <c r="X4506" t="s">
        <v>47</v>
      </c>
      <c r="Y4506">
        <v>28</v>
      </c>
      <c r="Z4506" t="s">
        <v>6084</v>
      </c>
      <c r="AA4506" t="s">
        <v>6085</v>
      </c>
      <c r="AB4506" s="1">
        <v>38436</v>
      </c>
      <c r="AC4506" t="s">
        <v>6086</v>
      </c>
      <c r="AD4506" t="s">
        <v>6087</v>
      </c>
      <c r="AE4506" t="s">
        <v>6088</v>
      </c>
      <c r="AF4506" t="s">
        <v>6089</v>
      </c>
      <c r="AG4506" t="s">
        <v>6088</v>
      </c>
      <c r="AH4506" t="s">
        <v>565</v>
      </c>
      <c r="AI4506">
        <v>48801</v>
      </c>
      <c r="AJ4506" t="s">
        <v>106</v>
      </c>
      <c r="AK4506" t="s">
        <v>6090</v>
      </c>
      <c r="AL4506">
        <v>20</v>
      </c>
    </row>
    <row r="4507" spans="1:38" x14ac:dyDescent="0.25">
      <c r="A4507">
        <v>100442294</v>
      </c>
      <c r="B4507" s="1">
        <v>44230</v>
      </c>
      <c r="C4507">
        <v>2</v>
      </c>
      <c r="D4507" t="s">
        <v>58</v>
      </c>
      <c r="E4507" t="s">
        <v>6105</v>
      </c>
      <c r="F4507">
        <v>1</v>
      </c>
      <c r="G4507">
        <v>2656.3</v>
      </c>
      <c r="H4507">
        <v>0</v>
      </c>
      <c r="I4507">
        <v>0</v>
      </c>
      <c r="J4507">
        <v>0</v>
      </c>
      <c r="K4507" t="s">
        <v>66</v>
      </c>
      <c r="L4507">
        <v>2</v>
      </c>
      <c r="M4507" t="s">
        <v>69</v>
      </c>
      <c r="N4507">
        <v>2</v>
      </c>
      <c r="O4507" t="s">
        <v>60</v>
      </c>
      <c r="P4507">
        <v>8546</v>
      </c>
      <c r="Q4507">
        <v>2021</v>
      </c>
      <c r="R4507">
        <v>2</v>
      </c>
      <c r="S4507">
        <v>862651</v>
      </c>
      <c r="T4507" t="s">
        <v>142</v>
      </c>
      <c r="U4507" t="s">
        <v>6082</v>
      </c>
      <c r="V4507" t="s">
        <v>369</v>
      </c>
      <c r="W4507" t="s">
        <v>6083</v>
      </c>
      <c r="X4507" t="s">
        <v>47</v>
      </c>
      <c r="Y4507">
        <v>28</v>
      </c>
      <c r="Z4507" t="s">
        <v>6084</v>
      </c>
      <c r="AA4507" t="s">
        <v>6085</v>
      </c>
      <c r="AB4507" s="1">
        <v>38436</v>
      </c>
      <c r="AC4507" t="s">
        <v>6086</v>
      </c>
      <c r="AD4507" t="s">
        <v>6087</v>
      </c>
      <c r="AE4507" t="s">
        <v>6088</v>
      </c>
      <c r="AF4507" t="s">
        <v>6089</v>
      </c>
      <c r="AG4507" t="s">
        <v>6088</v>
      </c>
      <c r="AH4507" t="s">
        <v>565</v>
      </c>
      <c r="AI4507">
        <v>48801</v>
      </c>
      <c r="AJ4507" t="s">
        <v>106</v>
      </c>
      <c r="AK4507" t="s">
        <v>6090</v>
      </c>
      <c r="AL4507">
        <v>7.5292700369999999</v>
      </c>
    </row>
    <row r="4508" spans="1:38" x14ac:dyDescent="0.25">
      <c r="A4508">
        <v>100442295</v>
      </c>
      <c r="B4508" s="1">
        <v>44230</v>
      </c>
      <c r="C4508">
        <v>2</v>
      </c>
      <c r="D4508" t="s">
        <v>58</v>
      </c>
      <c r="E4508" t="s">
        <v>6105</v>
      </c>
      <c r="F4508">
        <v>1</v>
      </c>
      <c r="G4508">
        <v>2656.3</v>
      </c>
      <c r="H4508">
        <v>0</v>
      </c>
      <c r="I4508">
        <v>0</v>
      </c>
      <c r="J4508">
        <v>0</v>
      </c>
      <c r="K4508" t="s">
        <v>66</v>
      </c>
      <c r="L4508">
        <v>2</v>
      </c>
      <c r="M4508" t="s">
        <v>69</v>
      </c>
      <c r="N4508">
        <v>2</v>
      </c>
      <c r="O4508" t="s">
        <v>60</v>
      </c>
      <c r="P4508">
        <v>8546</v>
      </c>
      <c r="Q4508">
        <v>2021</v>
      </c>
      <c r="R4508">
        <v>2</v>
      </c>
      <c r="S4508">
        <v>862651</v>
      </c>
      <c r="T4508" t="s">
        <v>142</v>
      </c>
      <c r="U4508" t="s">
        <v>6082</v>
      </c>
      <c r="V4508" t="s">
        <v>369</v>
      </c>
      <c r="W4508" t="s">
        <v>6083</v>
      </c>
      <c r="X4508" t="s">
        <v>47</v>
      </c>
      <c r="Y4508">
        <v>28</v>
      </c>
      <c r="Z4508" t="s">
        <v>6084</v>
      </c>
      <c r="AA4508" t="s">
        <v>6085</v>
      </c>
      <c r="AB4508" s="1">
        <v>38436</v>
      </c>
      <c r="AC4508" t="s">
        <v>6086</v>
      </c>
      <c r="AD4508" t="s">
        <v>6087</v>
      </c>
      <c r="AE4508" t="s">
        <v>6088</v>
      </c>
      <c r="AF4508" t="s">
        <v>6089</v>
      </c>
      <c r="AG4508" t="s">
        <v>6088</v>
      </c>
      <c r="AH4508" t="s">
        <v>565</v>
      </c>
      <c r="AI4508">
        <v>48801</v>
      </c>
      <c r="AJ4508" t="s">
        <v>106</v>
      </c>
      <c r="AK4508" t="s">
        <v>6090</v>
      </c>
      <c r="AL4508">
        <v>7.5292700369999999</v>
      </c>
    </row>
    <row r="4509" spans="1:38" x14ac:dyDescent="0.25">
      <c r="A4509">
        <v>100442306</v>
      </c>
      <c r="B4509" s="1">
        <v>44230</v>
      </c>
      <c r="C4509">
        <v>2</v>
      </c>
      <c r="D4509" t="s">
        <v>58</v>
      </c>
      <c r="E4509" t="s">
        <v>6105</v>
      </c>
      <c r="F4509">
        <v>1</v>
      </c>
      <c r="G4509">
        <v>2656.3</v>
      </c>
      <c r="H4509">
        <v>0</v>
      </c>
      <c r="I4509">
        <v>0</v>
      </c>
      <c r="J4509">
        <v>0</v>
      </c>
      <c r="K4509" t="s">
        <v>66</v>
      </c>
      <c r="L4509">
        <v>2</v>
      </c>
      <c r="M4509" t="s">
        <v>69</v>
      </c>
      <c r="N4509">
        <v>2</v>
      </c>
      <c r="O4509" t="s">
        <v>60</v>
      </c>
      <c r="P4509">
        <v>8546</v>
      </c>
      <c r="Q4509">
        <v>2021</v>
      </c>
      <c r="R4509">
        <v>2</v>
      </c>
      <c r="S4509">
        <v>862651</v>
      </c>
      <c r="T4509" t="s">
        <v>142</v>
      </c>
      <c r="U4509" t="s">
        <v>6082</v>
      </c>
      <c r="V4509" t="s">
        <v>369</v>
      </c>
      <c r="W4509" t="s">
        <v>6083</v>
      </c>
      <c r="X4509" t="s">
        <v>47</v>
      </c>
      <c r="Y4509">
        <v>28</v>
      </c>
      <c r="Z4509" t="s">
        <v>6084</v>
      </c>
      <c r="AA4509" t="s">
        <v>6085</v>
      </c>
      <c r="AB4509" s="1">
        <v>38436</v>
      </c>
      <c r="AC4509" t="s">
        <v>6086</v>
      </c>
      <c r="AD4509" t="s">
        <v>6087</v>
      </c>
      <c r="AE4509" t="s">
        <v>6088</v>
      </c>
      <c r="AF4509" t="s">
        <v>6089</v>
      </c>
      <c r="AG4509" t="s">
        <v>6088</v>
      </c>
      <c r="AH4509" t="s">
        <v>565</v>
      </c>
      <c r="AI4509">
        <v>48801</v>
      </c>
      <c r="AJ4509" t="s">
        <v>106</v>
      </c>
      <c r="AK4509" t="s">
        <v>6090</v>
      </c>
      <c r="AL4509">
        <v>7.5292700369999999</v>
      </c>
    </row>
    <row r="4510" spans="1:38" x14ac:dyDescent="0.25">
      <c r="A4510">
        <v>100443236</v>
      </c>
      <c r="B4510" s="1">
        <v>44234</v>
      </c>
      <c r="C4510">
        <v>2</v>
      </c>
      <c r="D4510" t="s">
        <v>58</v>
      </c>
      <c r="E4510" t="s">
        <v>1620</v>
      </c>
      <c r="F4510">
        <v>1</v>
      </c>
      <c r="G4510">
        <v>2552.1</v>
      </c>
      <c r="H4510">
        <v>0</v>
      </c>
      <c r="I4510">
        <v>0</v>
      </c>
      <c r="J4510">
        <v>0</v>
      </c>
      <c r="K4510" t="s">
        <v>87</v>
      </c>
      <c r="L4510">
        <v>2</v>
      </c>
      <c r="M4510" t="s">
        <v>69</v>
      </c>
      <c r="N4510">
        <v>2</v>
      </c>
      <c r="O4510" t="s">
        <v>60</v>
      </c>
      <c r="P4510">
        <v>8546</v>
      </c>
      <c r="Q4510">
        <v>2021</v>
      </c>
      <c r="R4510">
        <v>2</v>
      </c>
      <c r="S4510">
        <v>862651</v>
      </c>
      <c r="T4510" t="s">
        <v>142</v>
      </c>
      <c r="U4510" t="s">
        <v>6082</v>
      </c>
      <c r="V4510" t="s">
        <v>369</v>
      </c>
      <c r="W4510" t="s">
        <v>6083</v>
      </c>
      <c r="X4510" t="s">
        <v>47</v>
      </c>
      <c r="Y4510">
        <v>28</v>
      </c>
      <c r="Z4510" t="s">
        <v>6084</v>
      </c>
      <c r="AA4510" t="s">
        <v>6085</v>
      </c>
      <c r="AB4510" s="1">
        <v>38436</v>
      </c>
      <c r="AC4510" t="s">
        <v>6086</v>
      </c>
      <c r="AD4510" t="s">
        <v>6087</v>
      </c>
      <c r="AE4510" t="s">
        <v>6088</v>
      </c>
      <c r="AF4510" t="s">
        <v>6089</v>
      </c>
      <c r="AG4510" t="s">
        <v>6088</v>
      </c>
      <c r="AH4510" t="s">
        <v>565</v>
      </c>
      <c r="AI4510">
        <v>48801</v>
      </c>
      <c r="AJ4510" t="s">
        <v>106</v>
      </c>
      <c r="AK4510" t="s">
        <v>6090</v>
      </c>
      <c r="AL4510">
        <v>7.8366835159999999</v>
      </c>
    </row>
    <row r="4511" spans="1:38" x14ac:dyDescent="0.25">
      <c r="A4511">
        <v>100444913</v>
      </c>
      <c r="B4511" s="1">
        <v>44241</v>
      </c>
      <c r="C4511">
        <v>2</v>
      </c>
      <c r="D4511" t="s">
        <v>58</v>
      </c>
      <c r="E4511" t="s">
        <v>6106</v>
      </c>
      <c r="F4511">
        <v>8</v>
      </c>
      <c r="G4511">
        <v>130</v>
      </c>
      <c r="H4511">
        <v>910</v>
      </c>
      <c r="I4511">
        <v>0</v>
      </c>
      <c r="J4511">
        <v>910</v>
      </c>
      <c r="K4511" t="s">
        <v>109</v>
      </c>
      <c r="L4511">
        <v>3</v>
      </c>
      <c r="M4511" t="s">
        <v>90</v>
      </c>
      <c r="N4511">
        <v>2</v>
      </c>
      <c r="O4511" t="s">
        <v>60</v>
      </c>
      <c r="P4511">
        <v>8546</v>
      </c>
      <c r="Q4511">
        <v>2021</v>
      </c>
      <c r="R4511">
        <v>2</v>
      </c>
      <c r="S4511">
        <v>862651</v>
      </c>
      <c r="T4511" t="s">
        <v>142</v>
      </c>
      <c r="U4511" t="s">
        <v>6082</v>
      </c>
      <c r="V4511" t="s">
        <v>369</v>
      </c>
      <c r="W4511" t="s">
        <v>6083</v>
      </c>
      <c r="X4511" t="s">
        <v>47</v>
      </c>
      <c r="Y4511">
        <v>28</v>
      </c>
      <c r="Z4511" t="s">
        <v>6084</v>
      </c>
      <c r="AA4511" t="s">
        <v>6085</v>
      </c>
      <c r="AB4511" s="1">
        <v>38436</v>
      </c>
      <c r="AC4511" t="s">
        <v>6086</v>
      </c>
      <c r="AD4511" t="s">
        <v>6087</v>
      </c>
      <c r="AE4511" t="s">
        <v>6088</v>
      </c>
      <c r="AF4511" t="s">
        <v>6089</v>
      </c>
      <c r="AG4511" t="s">
        <v>6088</v>
      </c>
      <c r="AH4511" t="s">
        <v>565</v>
      </c>
      <c r="AI4511">
        <v>48801</v>
      </c>
      <c r="AJ4511" t="s">
        <v>106</v>
      </c>
      <c r="AK4511" t="s">
        <v>6090</v>
      </c>
      <c r="AL4511">
        <v>0</v>
      </c>
    </row>
    <row r="4512" spans="1:38" x14ac:dyDescent="0.25">
      <c r="A4512">
        <v>100444913</v>
      </c>
      <c r="B4512" s="1">
        <v>44241</v>
      </c>
      <c r="C4512">
        <v>2</v>
      </c>
      <c r="D4512" t="s">
        <v>58</v>
      </c>
      <c r="E4512" t="s">
        <v>663</v>
      </c>
      <c r="F4512">
        <v>41</v>
      </c>
      <c r="G4512">
        <v>21</v>
      </c>
      <c r="H4512">
        <v>840</v>
      </c>
      <c r="I4512">
        <v>376</v>
      </c>
      <c r="J4512">
        <v>464</v>
      </c>
      <c r="K4512" t="s">
        <v>276</v>
      </c>
      <c r="L4512">
        <v>3</v>
      </c>
      <c r="M4512" t="s">
        <v>90</v>
      </c>
      <c r="N4512">
        <v>2</v>
      </c>
      <c r="O4512" t="s">
        <v>60</v>
      </c>
      <c r="P4512">
        <v>8546</v>
      </c>
      <c r="Q4512">
        <v>2021</v>
      </c>
      <c r="R4512">
        <v>2</v>
      </c>
      <c r="S4512">
        <v>862651</v>
      </c>
      <c r="T4512" t="s">
        <v>142</v>
      </c>
      <c r="U4512" t="s">
        <v>6082</v>
      </c>
      <c r="V4512" t="s">
        <v>369</v>
      </c>
      <c r="W4512" t="s">
        <v>6083</v>
      </c>
      <c r="X4512" t="s">
        <v>47</v>
      </c>
      <c r="Y4512">
        <v>28</v>
      </c>
      <c r="Z4512" t="s">
        <v>6084</v>
      </c>
      <c r="AA4512" t="s">
        <v>6085</v>
      </c>
      <c r="AB4512" s="1">
        <v>38436</v>
      </c>
      <c r="AC4512" t="s">
        <v>6086</v>
      </c>
      <c r="AD4512" t="s">
        <v>6087</v>
      </c>
      <c r="AE4512" t="s">
        <v>6088</v>
      </c>
      <c r="AF4512" t="s">
        <v>6089</v>
      </c>
      <c r="AG4512" t="s">
        <v>6088</v>
      </c>
      <c r="AH4512" t="s">
        <v>565</v>
      </c>
      <c r="AI4512">
        <v>48801</v>
      </c>
      <c r="AJ4512" t="s">
        <v>106</v>
      </c>
      <c r="AK4512" t="s">
        <v>6090</v>
      </c>
      <c r="AL4512">
        <v>44.76190476</v>
      </c>
    </row>
    <row r="4513" spans="1:38" x14ac:dyDescent="0.25">
      <c r="A4513">
        <v>100444913</v>
      </c>
      <c r="B4513" s="1">
        <v>44241</v>
      </c>
      <c r="C4513">
        <v>2</v>
      </c>
      <c r="D4513" t="s">
        <v>58</v>
      </c>
      <c r="E4513" t="s">
        <v>6107</v>
      </c>
      <c r="F4513">
        <v>8</v>
      </c>
      <c r="G4513">
        <v>130</v>
      </c>
      <c r="H4513">
        <v>910</v>
      </c>
      <c r="I4513">
        <v>0</v>
      </c>
      <c r="J4513">
        <v>910</v>
      </c>
      <c r="K4513" t="s">
        <v>109</v>
      </c>
      <c r="L4513">
        <v>3</v>
      </c>
      <c r="M4513" t="s">
        <v>90</v>
      </c>
      <c r="N4513">
        <v>2</v>
      </c>
      <c r="O4513" t="s">
        <v>60</v>
      </c>
      <c r="P4513">
        <v>8546</v>
      </c>
      <c r="Q4513">
        <v>2021</v>
      </c>
      <c r="R4513">
        <v>2</v>
      </c>
      <c r="S4513">
        <v>862651</v>
      </c>
      <c r="T4513" t="s">
        <v>142</v>
      </c>
      <c r="U4513" t="s">
        <v>6082</v>
      </c>
      <c r="V4513" t="s">
        <v>369</v>
      </c>
      <c r="W4513" t="s">
        <v>6083</v>
      </c>
      <c r="X4513" t="s">
        <v>47</v>
      </c>
      <c r="Y4513">
        <v>28</v>
      </c>
      <c r="Z4513" t="s">
        <v>6084</v>
      </c>
      <c r="AA4513" t="s">
        <v>6085</v>
      </c>
      <c r="AB4513" s="1">
        <v>38436</v>
      </c>
      <c r="AC4513" t="s">
        <v>6086</v>
      </c>
      <c r="AD4513" t="s">
        <v>6087</v>
      </c>
      <c r="AE4513" t="s">
        <v>6088</v>
      </c>
      <c r="AF4513" t="s">
        <v>6089</v>
      </c>
      <c r="AG4513" t="s">
        <v>6088</v>
      </c>
      <c r="AH4513" t="s">
        <v>565</v>
      </c>
      <c r="AI4513">
        <v>48801</v>
      </c>
      <c r="AJ4513" t="s">
        <v>106</v>
      </c>
      <c r="AK4513" t="s">
        <v>6090</v>
      </c>
      <c r="AL4513">
        <v>0</v>
      </c>
    </row>
    <row r="4514" spans="1:38" x14ac:dyDescent="0.25">
      <c r="A4514">
        <v>100444915</v>
      </c>
      <c r="B4514" s="1">
        <v>44241</v>
      </c>
      <c r="C4514">
        <v>2</v>
      </c>
      <c r="D4514" t="s">
        <v>58</v>
      </c>
      <c r="E4514" t="s">
        <v>6108</v>
      </c>
      <c r="F4514">
        <v>6</v>
      </c>
      <c r="G4514">
        <v>89.5</v>
      </c>
      <c r="H4514">
        <v>447.5</v>
      </c>
      <c r="I4514">
        <v>259</v>
      </c>
      <c r="J4514">
        <v>188.5</v>
      </c>
      <c r="K4514" t="s">
        <v>109</v>
      </c>
      <c r="L4514">
        <v>2</v>
      </c>
      <c r="M4514" t="s">
        <v>69</v>
      </c>
      <c r="N4514">
        <v>2</v>
      </c>
      <c r="O4514" t="s">
        <v>60</v>
      </c>
      <c r="P4514">
        <v>8546</v>
      </c>
      <c r="Q4514">
        <v>2021</v>
      </c>
      <c r="R4514">
        <v>2</v>
      </c>
      <c r="S4514">
        <v>862651</v>
      </c>
      <c r="T4514" t="s">
        <v>142</v>
      </c>
      <c r="U4514" t="s">
        <v>6082</v>
      </c>
      <c r="V4514" t="s">
        <v>369</v>
      </c>
      <c r="W4514" t="s">
        <v>6083</v>
      </c>
      <c r="X4514" t="s">
        <v>47</v>
      </c>
      <c r="Y4514">
        <v>28</v>
      </c>
      <c r="Z4514" t="s">
        <v>6084</v>
      </c>
      <c r="AA4514" t="s">
        <v>6085</v>
      </c>
      <c r="AB4514" s="1">
        <v>38436</v>
      </c>
      <c r="AC4514" t="s">
        <v>6086</v>
      </c>
      <c r="AD4514" t="s">
        <v>6087</v>
      </c>
      <c r="AE4514" t="s">
        <v>6088</v>
      </c>
      <c r="AF4514" t="s">
        <v>6089</v>
      </c>
      <c r="AG4514" t="s">
        <v>6088</v>
      </c>
      <c r="AH4514" t="s">
        <v>565</v>
      </c>
      <c r="AI4514">
        <v>48801</v>
      </c>
      <c r="AJ4514" t="s">
        <v>106</v>
      </c>
      <c r="AK4514" t="s">
        <v>6090</v>
      </c>
      <c r="AL4514">
        <v>57.877094970000002</v>
      </c>
    </row>
    <row r="4515" spans="1:38" x14ac:dyDescent="0.25">
      <c r="A4515">
        <v>100444915</v>
      </c>
      <c r="B4515" s="1">
        <v>44241</v>
      </c>
      <c r="C4515">
        <v>2</v>
      </c>
      <c r="D4515" t="s">
        <v>58</v>
      </c>
      <c r="E4515" t="s">
        <v>6109</v>
      </c>
      <c r="F4515">
        <v>4</v>
      </c>
      <c r="G4515">
        <v>169.5</v>
      </c>
      <c r="H4515">
        <v>508.5</v>
      </c>
      <c r="I4515">
        <v>155.4</v>
      </c>
      <c r="J4515">
        <v>353.1</v>
      </c>
      <c r="K4515" t="s">
        <v>109</v>
      </c>
      <c r="L4515">
        <v>2</v>
      </c>
      <c r="M4515" t="s">
        <v>69</v>
      </c>
      <c r="N4515">
        <v>2</v>
      </c>
      <c r="O4515" t="s">
        <v>60</v>
      </c>
      <c r="P4515">
        <v>8546</v>
      </c>
      <c r="Q4515">
        <v>2021</v>
      </c>
      <c r="R4515">
        <v>2</v>
      </c>
      <c r="S4515">
        <v>862651</v>
      </c>
      <c r="T4515" t="s">
        <v>142</v>
      </c>
      <c r="U4515" t="s">
        <v>6082</v>
      </c>
      <c r="V4515" t="s">
        <v>369</v>
      </c>
      <c r="W4515" t="s">
        <v>6083</v>
      </c>
      <c r="X4515" t="s">
        <v>47</v>
      </c>
      <c r="Y4515">
        <v>28</v>
      </c>
      <c r="Z4515" t="s">
        <v>6084</v>
      </c>
      <c r="AA4515" t="s">
        <v>6085</v>
      </c>
      <c r="AB4515" s="1">
        <v>38436</v>
      </c>
      <c r="AC4515" t="s">
        <v>6086</v>
      </c>
      <c r="AD4515" t="s">
        <v>6087</v>
      </c>
      <c r="AE4515" t="s">
        <v>6088</v>
      </c>
      <c r="AF4515" t="s">
        <v>6089</v>
      </c>
      <c r="AG4515" t="s">
        <v>6088</v>
      </c>
      <c r="AH4515" t="s">
        <v>565</v>
      </c>
      <c r="AI4515">
        <v>48801</v>
      </c>
      <c r="AJ4515" t="s">
        <v>106</v>
      </c>
      <c r="AK4515" t="s">
        <v>6090</v>
      </c>
      <c r="AL4515">
        <v>30.560471979999999</v>
      </c>
    </row>
    <row r="4516" spans="1:38" x14ac:dyDescent="0.25">
      <c r="A4516">
        <v>100447857</v>
      </c>
      <c r="B4516" s="1">
        <v>44256</v>
      </c>
      <c r="C4516">
        <v>2</v>
      </c>
      <c r="D4516" t="s">
        <v>58</v>
      </c>
      <c r="E4516" t="s">
        <v>4560</v>
      </c>
      <c r="F4516">
        <v>2</v>
      </c>
      <c r="G4516">
        <v>889.9</v>
      </c>
      <c r="H4516">
        <v>889.9</v>
      </c>
      <c r="I4516">
        <v>150</v>
      </c>
      <c r="J4516">
        <v>739.9</v>
      </c>
      <c r="K4516" t="s">
        <v>66</v>
      </c>
      <c r="L4516">
        <v>3</v>
      </c>
      <c r="M4516" t="s">
        <v>90</v>
      </c>
      <c r="N4516">
        <v>2</v>
      </c>
      <c r="O4516" t="s">
        <v>60</v>
      </c>
      <c r="P4516">
        <v>8546</v>
      </c>
      <c r="Q4516">
        <v>2021</v>
      </c>
      <c r="R4516">
        <v>3</v>
      </c>
      <c r="S4516">
        <v>862651</v>
      </c>
      <c r="T4516" t="s">
        <v>142</v>
      </c>
      <c r="U4516" t="s">
        <v>6082</v>
      </c>
      <c r="V4516" t="s">
        <v>369</v>
      </c>
      <c r="W4516" t="s">
        <v>6083</v>
      </c>
      <c r="X4516" t="s">
        <v>47</v>
      </c>
      <c r="Y4516">
        <v>28</v>
      </c>
      <c r="Z4516" t="s">
        <v>6084</v>
      </c>
      <c r="AA4516" t="s">
        <v>6085</v>
      </c>
      <c r="AB4516" s="1">
        <v>38436</v>
      </c>
      <c r="AC4516" t="s">
        <v>6086</v>
      </c>
      <c r="AD4516" t="s">
        <v>6087</v>
      </c>
      <c r="AE4516" t="s">
        <v>6088</v>
      </c>
      <c r="AF4516" t="s">
        <v>6089</v>
      </c>
      <c r="AG4516" t="s">
        <v>6088</v>
      </c>
      <c r="AH4516" t="s">
        <v>565</v>
      </c>
      <c r="AI4516">
        <v>48801</v>
      </c>
      <c r="AJ4516" t="s">
        <v>106</v>
      </c>
      <c r="AK4516" t="s">
        <v>6090</v>
      </c>
      <c r="AL4516">
        <v>16.855826499999999</v>
      </c>
    </row>
    <row r="4517" spans="1:38" x14ac:dyDescent="0.25">
      <c r="A4517">
        <v>100447892</v>
      </c>
      <c r="B4517" s="1">
        <v>44256</v>
      </c>
      <c r="C4517">
        <v>4</v>
      </c>
      <c r="D4517" t="s">
        <v>67</v>
      </c>
      <c r="E4517" t="s">
        <v>4560</v>
      </c>
      <c r="F4517">
        <v>2</v>
      </c>
      <c r="G4517">
        <v>889.9</v>
      </c>
      <c r="H4517">
        <v>889.9</v>
      </c>
      <c r="I4517">
        <v>150</v>
      </c>
      <c r="J4517">
        <v>739.9</v>
      </c>
      <c r="K4517" t="s">
        <v>66</v>
      </c>
      <c r="L4517">
        <v>3</v>
      </c>
      <c r="M4517" t="s">
        <v>90</v>
      </c>
      <c r="N4517">
        <v>3</v>
      </c>
      <c r="O4517" t="s">
        <v>70</v>
      </c>
      <c r="P4517">
        <v>8546</v>
      </c>
      <c r="Q4517">
        <v>2021</v>
      </c>
      <c r="R4517">
        <v>3</v>
      </c>
      <c r="S4517">
        <v>862651</v>
      </c>
      <c r="T4517" t="s">
        <v>142</v>
      </c>
      <c r="U4517" t="s">
        <v>6082</v>
      </c>
      <c r="V4517" t="s">
        <v>369</v>
      </c>
      <c r="W4517" t="s">
        <v>6083</v>
      </c>
      <c r="X4517" t="s">
        <v>47</v>
      </c>
      <c r="Y4517">
        <v>28</v>
      </c>
      <c r="Z4517" t="s">
        <v>6084</v>
      </c>
      <c r="AA4517" t="s">
        <v>6085</v>
      </c>
      <c r="AB4517" s="1">
        <v>38436</v>
      </c>
      <c r="AC4517" t="s">
        <v>6086</v>
      </c>
      <c r="AD4517" t="s">
        <v>6087</v>
      </c>
      <c r="AE4517" t="s">
        <v>6088</v>
      </c>
      <c r="AF4517" t="s">
        <v>6089</v>
      </c>
      <c r="AG4517" t="s">
        <v>6088</v>
      </c>
      <c r="AH4517" t="s">
        <v>565</v>
      </c>
      <c r="AI4517">
        <v>48801</v>
      </c>
      <c r="AJ4517" t="s">
        <v>106</v>
      </c>
      <c r="AK4517" t="s">
        <v>6090</v>
      </c>
      <c r="AL4517">
        <v>16.855826499999999</v>
      </c>
    </row>
    <row r="4518" spans="1:38" x14ac:dyDescent="0.25">
      <c r="A4518">
        <v>100447909</v>
      </c>
      <c r="B4518" s="1">
        <v>44256</v>
      </c>
      <c r="C4518">
        <v>2</v>
      </c>
      <c r="D4518" t="s">
        <v>58</v>
      </c>
      <c r="E4518" t="s">
        <v>6110</v>
      </c>
      <c r="F4518">
        <v>2</v>
      </c>
      <c r="G4518">
        <v>1465</v>
      </c>
      <c r="H4518">
        <v>1465</v>
      </c>
      <c r="I4518">
        <v>150</v>
      </c>
      <c r="J4518">
        <v>1315</v>
      </c>
      <c r="K4518" t="s">
        <v>66</v>
      </c>
      <c r="L4518">
        <v>3</v>
      </c>
      <c r="M4518" t="s">
        <v>90</v>
      </c>
      <c r="N4518">
        <v>2</v>
      </c>
      <c r="O4518" t="s">
        <v>60</v>
      </c>
      <c r="P4518">
        <v>8546</v>
      </c>
      <c r="Q4518">
        <v>2021</v>
      </c>
      <c r="R4518">
        <v>3</v>
      </c>
      <c r="S4518">
        <v>862651</v>
      </c>
      <c r="T4518" t="s">
        <v>142</v>
      </c>
      <c r="U4518" t="s">
        <v>6082</v>
      </c>
      <c r="V4518" t="s">
        <v>369</v>
      </c>
      <c r="W4518" t="s">
        <v>6083</v>
      </c>
      <c r="X4518" t="s">
        <v>47</v>
      </c>
      <c r="Y4518">
        <v>28</v>
      </c>
      <c r="Z4518" t="s">
        <v>6084</v>
      </c>
      <c r="AA4518" t="s">
        <v>6085</v>
      </c>
      <c r="AB4518" s="1">
        <v>38436</v>
      </c>
      <c r="AC4518" t="s">
        <v>6086</v>
      </c>
      <c r="AD4518" t="s">
        <v>6087</v>
      </c>
      <c r="AE4518" t="s">
        <v>6088</v>
      </c>
      <c r="AF4518" t="s">
        <v>6089</v>
      </c>
      <c r="AG4518" t="s">
        <v>6088</v>
      </c>
      <c r="AH4518" t="s">
        <v>565</v>
      </c>
      <c r="AI4518">
        <v>48801</v>
      </c>
      <c r="AJ4518" t="s">
        <v>106</v>
      </c>
      <c r="AK4518" t="s">
        <v>6090</v>
      </c>
      <c r="AL4518">
        <v>10.23890785</v>
      </c>
    </row>
    <row r="4519" spans="1:38" x14ac:dyDescent="0.25">
      <c r="A4519">
        <v>100447940</v>
      </c>
      <c r="B4519" s="1">
        <v>44256</v>
      </c>
      <c r="C4519">
        <v>2</v>
      </c>
      <c r="D4519" t="s">
        <v>58</v>
      </c>
      <c r="E4519" t="s">
        <v>4560</v>
      </c>
      <c r="F4519">
        <v>2</v>
      </c>
      <c r="G4519">
        <v>889.9</v>
      </c>
      <c r="H4519">
        <v>889.9</v>
      </c>
      <c r="I4519">
        <v>150</v>
      </c>
      <c r="J4519">
        <v>739.9</v>
      </c>
      <c r="K4519" t="s">
        <v>66</v>
      </c>
      <c r="L4519">
        <v>2</v>
      </c>
      <c r="M4519" t="s">
        <v>69</v>
      </c>
      <c r="N4519">
        <v>2</v>
      </c>
      <c r="O4519" t="s">
        <v>60</v>
      </c>
      <c r="P4519">
        <v>8546</v>
      </c>
      <c r="Q4519">
        <v>2021</v>
      </c>
      <c r="R4519">
        <v>3</v>
      </c>
      <c r="S4519">
        <v>862651</v>
      </c>
      <c r="T4519" t="s">
        <v>142</v>
      </c>
      <c r="U4519" t="s">
        <v>6082</v>
      </c>
      <c r="V4519" t="s">
        <v>369</v>
      </c>
      <c r="W4519" t="s">
        <v>6083</v>
      </c>
      <c r="X4519" t="s">
        <v>47</v>
      </c>
      <c r="Y4519">
        <v>28</v>
      </c>
      <c r="Z4519" t="s">
        <v>6084</v>
      </c>
      <c r="AA4519" t="s">
        <v>6085</v>
      </c>
      <c r="AB4519" s="1">
        <v>38436</v>
      </c>
      <c r="AC4519" t="s">
        <v>6086</v>
      </c>
      <c r="AD4519" t="s">
        <v>6087</v>
      </c>
      <c r="AE4519" t="s">
        <v>6088</v>
      </c>
      <c r="AF4519" t="s">
        <v>6089</v>
      </c>
      <c r="AG4519" t="s">
        <v>6088</v>
      </c>
      <c r="AH4519" t="s">
        <v>565</v>
      </c>
      <c r="AI4519">
        <v>48801</v>
      </c>
      <c r="AJ4519" t="s">
        <v>106</v>
      </c>
      <c r="AK4519" t="s">
        <v>6090</v>
      </c>
      <c r="AL4519">
        <v>16.855826499999999</v>
      </c>
    </row>
    <row r="4520" spans="1:38" x14ac:dyDescent="0.25">
      <c r="A4520">
        <v>100447964</v>
      </c>
      <c r="B4520" s="1">
        <v>44256</v>
      </c>
      <c r="C4520">
        <v>2</v>
      </c>
      <c r="D4520" t="s">
        <v>58</v>
      </c>
      <c r="E4520" t="s">
        <v>6111</v>
      </c>
      <c r="F4520">
        <v>2</v>
      </c>
      <c r="G4520">
        <v>889.9</v>
      </c>
      <c r="H4520">
        <v>889.9</v>
      </c>
      <c r="I4520">
        <v>150</v>
      </c>
      <c r="J4520">
        <v>739.9</v>
      </c>
      <c r="K4520" t="s">
        <v>66</v>
      </c>
      <c r="L4520">
        <v>3</v>
      </c>
      <c r="M4520" t="s">
        <v>90</v>
      </c>
      <c r="N4520">
        <v>2</v>
      </c>
      <c r="O4520" t="s">
        <v>60</v>
      </c>
      <c r="P4520">
        <v>8546</v>
      </c>
      <c r="Q4520">
        <v>2021</v>
      </c>
      <c r="R4520">
        <v>3</v>
      </c>
      <c r="S4520">
        <v>862651</v>
      </c>
      <c r="T4520" t="s">
        <v>142</v>
      </c>
      <c r="U4520" t="s">
        <v>6082</v>
      </c>
      <c r="V4520" t="s">
        <v>369</v>
      </c>
      <c r="W4520" t="s">
        <v>6083</v>
      </c>
      <c r="X4520" t="s">
        <v>47</v>
      </c>
      <c r="Y4520">
        <v>28</v>
      </c>
      <c r="Z4520" t="s">
        <v>6084</v>
      </c>
      <c r="AA4520" t="s">
        <v>6085</v>
      </c>
      <c r="AB4520" s="1">
        <v>38436</v>
      </c>
      <c r="AC4520" t="s">
        <v>6086</v>
      </c>
      <c r="AD4520" t="s">
        <v>6087</v>
      </c>
      <c r="AE4520" t="s">
        <v>6088</v>
      </c>
      <c r="AF4520" t="s">
        <v>6089</v>
      </c>
      <c r="AG4520" t="s">
        <v>6088</v>
      </c>
      <c r="AH4520" t="s">
        <v>565</v>
      </c>
      <c r="AI4520">
        <v>48801</v>
      </c>
      <c r="AJ4520" t="s">
        <v>106</v>
      </c>
      <c r="AK4520" t="s">
        <v>6090</v>
      </c>
      <c r="AL4520">
        <v>16.855826499999999</v>
      </c>
    </row>
    <row r="4521" spans="1:38" x14ac:dyDescent="0.25">
      <c r="A4521">
        <v>100447991</v>
      </c>
      <c r="B4521" s="1">
        <v>44256</v>
      </c>
      <c r="C4521">
        <v>2</v>
      </c>
      <c r="D4521" t="s">
        <v>58</v>
      </c>
      <c r="E4521" t="s">
        <v>6111</v>
      </c>
      <c r="F4521">
        <v>2</v>
      </c>
      <c r="G4521">
        <v>889.9</v>
      </c>
      <c r="H4521">
        <v>889.9</v>
      </c>
      <c r="I4521">
        <v>150</v>
      </c>
      <c r="J4521">
        <v>739.9</v>
      </c>
      <c r="K4521" t="s">
        <v>66</v>
      </c>
      <c r="L4521">
        <v>3</v>
      </c>
      <c r="M4521" t="s">
        <v>90</v>
      </c>
      <c r="N4521">
        <v>2</v>
      </c>
      <c r="O4521" t="s">
        <v>60</v>
      </c>
      <c r="P4521">
        <v>8546</v>
      </c>
      <c r="Q4521">
        <v>2021</v>
      </c>
      <c r="R4521">
        <v>3</v>
      </c>
      <c r="S4521">
        <v>862651</v>
      </c>
      <c r="T4521" t="s">
        <v>142</v>
      </c>
      <c r="U4521" t="s">
        <v>6082</v>
      </c>
      <c r="V4521" t="s">
        <v>369</v>
      </c>
      <c r="W4521" t="s">
        <v>6083</v>
      </c>
      <c r="X4521" t="s">
        <v>47</v>
      </c>
      <c r="Y4521">
        <v>28</v>
      </c>
      <c r="Z4521" t="s">
        <v>6084</v>
      </c>
      <c r="AA4521" t="s">
        <v>6085</v>
      </c>
      <c r="AB4521" s="1">
        <v>38436</v>
      </c>
      <c r="AC4521" t="s">
        <v>6086</v>
      </c>
      <c r="AD4521" t="s">
        <v>6087</v>
      </c>
      <c r="AE4521" t="s">
        <v>6088</v>
      </c>
      <c r="AF4521" t="s">
        <v>6089</v>
      </c>
      <c r="AG4521" t="s">
        <v>6088</v>
      </c>
      <c r="AH4521" t="s">
        <v>565</v>
      </c>
      <c r="AI4521">
        <v>48801</v>
      </c>
      <c r="AJ4521" t="s">
        <v>106</v>
      </c>
      <c r="AK4521" t="s">
        <v>6090</v>
      </c>
      <c r="AL4521">
        <v>16.855826499999999</v>
      </c>
    </row>
    <row r="4522" spans="1:38" x14ac:dyDescent="0.25">
      <c r="A4522">
        <v>100448076</v>
      </c>
      <c r="B4522" s="1">
        <v>44256</v>
      </c>
      <c r="C4522">
        <v>2</v>
      </c>
      <c r="D4522" t="s">
        <v>58</v>
      </c>
      <c r="E4522" t="s">
        <v>6112</v>
      </c>
      <c r="F4522">
        <v>4</v>
      </c>
      <c r="G4522">
        <v>470</v>
      </c>
      <c r="H4522">
        <v>1410</v>
      </c>
      <c r="I4522">
        <v>423</v>
      </c>
      <c r="J4522">
        <v>987</v>
      </c>
      <c r="K4522" t="s">
        <v>66</v>
      </c>
      <c r="L4522">
        <v>3</v>
      </c>
      <c r="M4522" t="s">
        <v>90</v>
      </c>
      <c r="N4522">
        <v>2</v>
      </c>
      <c r="O4522" t="s">
        <v>60</v>
      </c>
      <c r="P4522">
        <v>8546</v>
      </c>
      <c r="Q4522">
        <v>2021</v>
      </c>
      <c r="R4522">
        <v>3</v>
      </c>
      <c r="S4522">
        <v>862651</v>
      </c>
      <c r="T4522" t="s">
        <v>142</v>
      </c>
      <c r="U4522" t="s">
        <v>6082</v>
      </c>
      <c r="V4522" t="s">
        <v>369</v>
      </c>
      <c r="W4522" t="s">
        <v>6083</v>
      </c>
      <c r="X4522" t="s">
        <v>47</v>
      </c>
      <c r="Y4522">
        <v>28</v>
      </c>
      <c r="Z4522" t="s">
        <v>6084</v>
      </c>
      <c r="AA4522" t="s">
        <v>6085</v>
      </c>
      <c r="AB4522" s="1">
        <v>38436</v>
      </c>
      <c r="AC4522" t="s">
        <v>6086</v>
      </c>
      <c r="AD4522" t="s">
        <v>6087</v>
      </c>
      <c r="AE4522" t="s">
        <v>6088</v>
      </c>
      <c r="AF4522" t="s">
        <v>6089</v>
      </c>
      <c r="AG4522" t="s">
        <v>6088</v>
      </c>
      <c r="AH4522" t="s">
        <v>565</v>
      </c>
      <c r="AI4522">
        <v>48801</v>
      </c>
      <c r="AJ4522" t="s">
        <v>106</v>
      </c>
      <c r="AK4522" t="s">
        <v>6090</v>
      </c>
      <c r="AL4522">
        <v>30</v>
      </c>
    </row>
    <row r="4523" spans="1:38" x14ac:dyDescent="0.25">
      <c r="A4523">
        <v>100448089</v>
      </c>
      <c r="B4523" s="1">
        <v>44256</v>
      </c>
      <c r="C4523">
        <v>2</v>
      </c>
      <c r="D4523" t="s">
        <v>58</v>
      </c>
      <c r="E4523" t="s">
        <v>6113</v>
      </c>
      <c r="F4523">
        <v>6</v>
      </c>
      <c r="G4523">
        <v>234.25</v>
      </c>
      <c r="H4523">
        <v>1171.25</v>
      </c>
      <c r="I4523">
        <v>633.375</v>
      </c>
      <c r="J4523">
        <v>537.875</v>
      </c>
      <c r="K4523" t="s">
        <v>109</v>
      </c>
      <c r="L4523">
        <v>3</v>
      </c>
      <c r="M4523" t="s">
        <v>90</v>
      </c>
      <c r="N4523">
        <v>2</v>
      </c>
      <c r="O4523" t="s">
        <v>60</v>
      </c>
      <c r="P4523">
        <v>8546</v>
      </c>
      <c r="Q4523">
        <v>2021</v>
      </c>
      <c r="R4523">
        <v>3</v>
      </c>
      <c r="S4523">
        <v>862651</v>
      </c>
      <c r="T4523" t="s">
        <v>142</v>
      </c>
      <c r="U4523" t="s">
        <v>6082</v>
      </c>
      <c r="V4523" t="s">
        <v>369</v>
      </c>
      <c r="W4523" t="s">
        <v>6083</v>
      </c>
      <c r="X4523" t="s">
        <v>47</v>
      </c>
      <c r="Y4523">
        <v>28</v>
      </c>
      <c r="Z4523" t="s">
        <v>6084</v>
      </c>
      <c r="AA4523" t="s">
        <v>6085</v>
      </c>
      <c r="AB4523" s="1">
        <v>38436</v>
      </c>
      <c r="AC4523" t="s">
        <v>6086</v>
      </c>
      <c r="AD4523" t="s">
        <v>6087</v>
      </c>
      <c r="AE4523" t="s">
        <v>6088</v>
      </c>
      <c r="AF4523" t="s">
        <v>6089</v>
      </c>
      <c r="AG4523" t="s">
        <v>6088</v>
      </c>
      <c r="AH4523" t="s">
        <v>565</v>
      </c>
      <c r="AI4523">
        <v>48801</v>
      </c>
      <c r="AJ4523" t="s">
        <v>106</v>
      </c>
      <c r="AK4523" t="s">
        <v>6090</v>
      </c>
      <c r="AL4523">
        <v>54.07684098</v>
      </c>
    </row>
    <row r="4524" spans="1:38" x14ac:dyDescent="0.25">
      <c r="A4524">
        <v>100448089</v>
      </c>
      <c r="B4524" s="1">
        <v>44256</v>
      </c>
      <c r="C4524">
        <v>2</v>
      </c>
      <c r="D4524" t="s">
        <v>58</v>
      </c>
      <c r="E4524" t="s">
        <v>5676</v>
      </c>
      <c r="F4524">
        <v>7</v>
      </c>
      <c r="G4524">
        <v>188</v>
      </c>
      <c r="H4524">
        <v>1128</v>
      </c>
      <c r="I4524">
        <v>760.05</v>
      </c>
      <c r="J4524">
        <v>367.95</v>
      </c>
      <c r="K4524" t="s">
        <v>109</v>
      </c>
      <c r="L4524">
        <v>3</v>
      </c>
      <c r="M4524" t="s">
        <v>90</v>
      </c>
      <c r="N4524">
        <v>2</v>
      </c>
      <c r="O4524" t="s">
        <v>60</v>
      </c>
      <c r="P4524">
        <v>8546</v>
      </c>
      <c r="Q4524">
        <v>2021</v>
      </c>
      <c r="R4524">
        <v>3</v>
      </c>
      <c r="S4524">
        <v>862651</v>
      </c>
      <c r="T4524" t="s">
        <v>142</v>
      </c>
      <c r="U4524" t="s">
        <v>6082</v>
      </c>
      <c r="V4524" t="s">
        <v>369</v>
      </c>
      <c r="W4524" t="s">
        <v>6083</v>
      </c>
      <c r="X4524" t="s">
        <v>47</v>
      </c>
      <c r="Y4524">
        <v>28</v>
      </c>
      <c r="Z4524" t="s">
        <v>6084</v>
      </c>
      <c r="AA4524" t="s">
        <v>6085</v>
      </c>
      <c r="AB4524" s="1">
        <v>38436</v>
      </c>
      <c r="AC4524" t="s">
        <v>6086</v>
      </c>
      <c r="AD4524" t="s">
        <v>6087</v>
      </c>
      <c r="AE4524" t="s">
        <v>6088</v>
      </c>
      <c r="AF4524" t="s">
        <v>6089</v>
      </c>
      <c r="AG4524" t="s">
        <v>6088</v>
      </c>
      <c r="AH4524" t="s">
        <v>565</v>
      </c>
      <c r="AI4524">
        <v>48801</v>
      </c>
      <c r="AJ4524" t="s">
        <v>106</v>
      </c>
      <c r="AK4524" t="s">
        <v>6090</v>
      </c>
      <c r="AL4524">
        <v>67.380319150000005</v>
      </c>
    </row>
    <row r="4525" spans="1:38" x14ac:dyDescent="0.25">
      <c r="A4525">
        <v>100448102</v>
      </c>
      <c r="B4525" s="1">
        <v>44256</v>
      </c>
      <c r="C4525">
        <v>2</v>
      </c>
      <c r="D4525" t="s">
        <v>58</v>
      </c>
      <c r="E4525" t="s">
        <v>6111</v>
      </c>
      <c r="F4525">
        <v>2</v>
      </c>
      <c r="G4525">
        <v>889.9</v>
      </c>
      <c r="H4525">
        <v>889.9</v>
      </c>
      <c r="I4525">
        <v>150</v>
      </c>
      <c r="J4525">
        <v>739.9</v>
      </c>
      <c r="K4525" t="s">
        <v>66</v>
      </c>
      <c r="L4525">
        <v>2</v>
      </c>
      <c r="M4525" t="s">
        <v>69</v>
      </c>
      <c r="N4525">
        <v>2</v>
      </c>
      <c r="O4525" t="s">
        <v>60</v>
      </c>
      <c r="P4525">
        <v>8546</v>
      </c>
      <c r="Q4525">
        <v>2021</v>
      </c>
      <c r="R4525">
        <v>3</v>
      </c>
      <c r="S4525">
        <v>862651</v>
      </c>
      <c r="T4525" t="s">
        <v>142</v>
      </c>
      <c r="U4525" t="s">
        <v>6082</v>
      </c>
      <c r="V4525" t="s">
        <v>369</v>
      </c>
      <c r="W4525" t="s">
        <v>6083</v>
      </c>
      <c r="X4525" t="s">
        <v>47</v>
      </c>
      <c r="Y4525">
        <v>28</v>
      </c>
      <c r="Z4525" t="s">
        <v>6084</v>
      </c>
      <c r="AA4525" t="s">
        <v>6085</v>
      </c>
      <c r="AB4525" s="1">
        <v>38436</v>
      </c>
      <c r="AC4525" t="s">
        <v>6086</v>
      </c>
      <c r="AD4525" t="s">
        <v>6087</v>
      </c>
      <c r="AE4525" t="s">
        <v>6088</v>
      </c>
      <c r="AF4525" t="s">
        <v>6089</v>
      </c>
      <c r="AG4525" t="s">
        <v>6088</v>
      </c>
      <c r="AH4525" t="s">
        <v>565</v>
      </c>
      <c r="AI4525">
        <v>48801</v>
      </c>
      <c r="AJ4525" t="s">
        <v>106</v>
      </c>
      <c r="AK4525" t="s">
        <v>6090</v>
      </c>
      <c r="AL4525">
        <v>16.855826499999999</v>
      </c>
    </row>
    <row r="4526" spans="1:38" x14ac:dyDescent="0.25">
      <c r="A4526">
        <v>100448109</v>
      </c>
      <c r="B4526" s="1">
        <v>44256</v>
      </c>
      <c r="C4526">
        <v>2</v>
      </c>
      <c r="D4526" t="s">
        <v>58</v>
      </c>
      <c r="E4526" t="s">
        <v>6114</v>
      </c>
      <c r="F4526">
        <v>2</v>
      </c>
      <c r="G4526">
        <v>1465</v>
      </c>
      <c r="H4526">
        <v>1465</v>
      </c>
      <c r="I4526">
        <v>150</v>
      </c>
      <c r="J4526">
        <v>1315</v>
      </c>
      <c r="K4526" t="s">
        <v>66</v>
      </c>
      <c r="L4526">
        <v>3</v>
      </c>
      <c r="M4526" t="s">
        <v>90</v>
      </c>
      <c r="N4526">
        <v>2</v>
      </c>
      <c r="O4526" t="s">
        <v>60</v>
      </c>
      <c r="P4526">
        <v>8546</v>
      </c>
      <c r="Q4526">
        <v>2021</v>
      </c>
      <c r="R4526">
        <v>3</v>
      </c>
      <c r="S4526">
        <v>862651</v>
      </c>
      <c r="T4526" t="s">
        <v>142</v>
      </c>
      <c r="U4526" t="s">
        <v>6082</v>
      </c>
      <c r="V4526" t="s">
        <v>369</v>
      </c>
      <c r="W4526" t="s">
        <v>6083</v>
      </c>
      <c r="X4526" t="s">
        <v>47</v>
      </c>
      <c r="Y4526">
        <v>28</v>
      </c>
      <c r="Z4526" t="s">
        <v>6084</v>
      </c>
      <c r="AA4526" t="s">
        <v>6085</v>
      </c>
      <c r="AB4526" s="1">
        <v>38436</v>
      </c>
      <c r="AC4526" t="s">
        <v>6086</v>
      </c>
      <c r="AD4526" t="s">
        <v>6087</v>
      </c>
      <c r="AE4526" t="s">
        <v>6088</v>
      </c>
      <c r="AF4526" t="s">
        <v>6089</v>
      </c>
      <c r="AG4526" t="s">
        <v>6088</v>
      </c>
      <c r="AH4526" t="s">
        <v>565</v>
      </c>
      <c r="AI4526">
        <v>48801</v>
      </c>
      <c r="AJ4526" t="s">
        <v>106</v>
      </c>
      <c r="AK4526" t="s">
        <v>6090</v>
      </c>
      <c r="AL4526">
        <v>10.23890785</v>
      </c>
    </row>
    <row r="4527" spans="1:38" x14ac:dyDescent="0.25">
      <c r="A4527">
        <v>100448121</v>
      </c>
      <c r="B4527" s="1">
        <v>44256</v>
      </c>
      <c r="C4527">
        <v>2</v>
      </c>
      <c r="D4527" t="s">
        <v>58</v>
      </c>
      <c r="E4527" t="s">
        <v>4560</v>
      </c>
      <c r="F4527">
        <v>2</v>
      </c>
      <c r="G4527">
        <v>889.9</v>
      </c>
      <c r="H4527">
        <v>889.9</v>
      </c>
      <c r="I4527">
        <v>150</v>
      </c>
      <c r="J4527">
        <v>739.9</v>
      </c>
      <c r="K4527" t="s">
        <v>66</v>
      </c>
      <c r="L4527">
        <v>2</v>
      </c>
      <c r="M4527" t="s">
        <v>69</v>
      </c>
      <c r="N4527">
        <v>2</v>
      </c>
      <c r="O4527" t="s">
        <v>60</v>
      </c>
      <c r="P4527">
        <v>8546</v>
      </c>
      <c r="Q4527">
        <v>2021</v>
      </c>
      <c r="R4527">
        <v>3</v>
      </c>
      <c r="S4527">
        <v>862651</v>
      </c>
      <c r="T4527" t="s">
        <v>142</v>
      </c>
      <c r="U4527" t="s">
        <v>6082</v>
      </c>
      <c r="V4527" t="s">
        <v>369</v>
      </c>
      <c r="W4527" t="s">
        <v>6083</v>
      </c>
      <c r="X4527" t="s">
        <v>47</v>
      </c>
      <c r="Y4527">
        <v>28</v>
      </c>
      <c r="Z4527" t="s">
        <v>6084</v>
      </c>
      <c r="AA4527" t="s">
        <v>6085</v>
      </c>
      <c r="AB4527" s="1">
        <v>38436</v>
      </c>
      <c r="AC4527" t="s">
        <v>6086</v>
      </c>
      <c r="AD4527" t="s">
        <v>6087</v>
      </c>
      <c r="AE4527" t="s">
        <v>6088</v>
      </c>
      <c r="AF4527" t="s">
        <v>6089</v>
      </c>
      <c r="AG4527" t="s">
        <v>6088</v>
      </c>
      <c r="AH4527" t="s">
        <v>565</v>
      </c>
      <c r="AI4527">
        <v>48801</v>
      </c>
      <c r="AJ4527" t="s">
        <v>106</v>
      </c>
      <c r="AK4527" t="s">
        <v>6090</v>
      </c>
      <c r="AL4527">
        <v>16.855826499999999</v>
      </c>
    </row>
    <row r="4528" spans="1:38" x14ac:dyDescent="0.25">
      <c r="A4528">
        <v>100448137</v>
      </c>
      <c r="B4528" s="1">
        <v>44256</v>
      </c>
      <c r="C4528">
        <v>2</v>
      </c>
      <c r="D4528" t="s">
        <v>58</v>
      </c>
      <c r="E4528" t="s">
        <v>4560</v>
      </c>
      <c r="F4528">
        <v>2</v>
      </c>
      <c r="G4528">
        <v>889.9</v>
      </c>
      <c r="H4528">
        <v>889.9</v>
      </c>
      <c r="I4528">
        <v>170</v>
      </c>
      <c r="J4528">
        <v>719.9</v>
      </c>
      <c r="K4528" t="s">
        <v>66</v>
      </c>
      <c r="L4528">
        <v>2</v>
      </c>
      <c r="M4528" t="s">
        <v>69</v>
      </c>
      <c r="N4528">
        <v>2</v>
      </c>
      <c r="O4528" t="s">
        <v>60</v>
      </c>
      <c r="P4528">
        <v>8546</v>
      </c>
      <c r="Q4528">
        <v>2021</v>
      </c>
      <c r="R4528">
        <v>3</v>
      </c>
      <c r="S4528">
        <v>862651</v>
      </c>
      <c r="T4528" t="s">
        <v>142</v>
      </c>
      <c r="U4528" t="s">
        <v>6082</v>
      </c>
      <c r="V4528" t="s">
        <v>369</v>
      </c>
      <c r="W4528" t="s">
        <v>6083</v>
      </c>
      <c r="X4528" t="s">
        <v>47</v>
      </c>
      <c r="Y4528">
        <v>28</v>
      </c>
      <c r="Z4528" t="s">
        <v>6084</v>
      </c>
      <c r="AA4528" t="s">
        <v>6085</v>
      </c>
      <c r="AB4528" s="1">
        <v>38436</v>
      </c>
      <c r="AC4528" t="s">
        <v>6086</v>
      </c>
      <c r="AD4528" t="s">
        <v>6087</v>
      </c>
      <c r="AE4528" t="s">
        <v>6088</v>
      </c>
      <c r="AF4528" t="s">
        <v>6089</v>
      </c>
      <c r="AG4528" t="s">
        <v>6088</v>
      </c>
      <c r="AH4528" t="s">
        <v>565</v>
      </c>
      <c r="AI4528">
        <v>48801</v>
      </c>
      <c r="AJ4528" t="s">
        <v>106</v>
      </c>
      <c r="AK4528" t="s">
        <v>6090</v>
      </c>
      <c r="AL4528">
        <v>19.103270030000001</v>
      </c>
    </row>
    <row r="4529" spans="1:38" x14ac:dyDescent="0.25">
      <c r="A4529">
        <v>100448142</v>
      </c>
      <c r="B4529" s="1">
        <v>44256</v>
      </c>
      <c r="C4529">
        <v>2</v>
      </c>
      <c r="D4529" t="s">
        <v>58</v>
      </c>
      <c r="E4529" t="s">
        <v>6115</v>
      </c>
      <c r="F4529">
        <v>2</v>
      </c>
      <c r="G4529">
        <v>1339.9</v>
      </c>
      <c r="H4529">
        <v>1339.9</v>
      </c>
      <c r="I4529">
        <v>150</v>
      </c>
      <c r="J4529">
        <v>1189.9000000000001</v>
      </c>
      <c r="K4529" t="s">
        <v>66</v>
      </c>
      <c r="L4529">
        <v>2</v>
      </c>
      <c r="M4529" t="s">
        <v>69</v>
      </c>
      <c r="N4529">
        <v>2</v>
      </c>
      <c r="O4529" t="s">
        <v>60</v>
      </c>
      <c r="P4529">
        <v>8546</v>
      </c>
      <c r="Q4529">
        <v>2021</v>
      </c>
      <c r="R4529">
        <v>3</v>
      </c>
      <c r="S4529">
        <v>862651</v>
      </c>
      <c r="T4529" t="s">
        <v>142</v>
      </c>
      <c r="U4529" t="s">
        <v>6082</v>
      </c>
      <c r="V4529" t="s">
        <v>369</v>
      </c>
      <c r="W4529" t="s">
        <v>6083</v>
      </c>
      <c r="X4529" t="s">
        <v>47</v>
      </c>
      <c r="Y4529">
        <v>28</v>
      </c>
      <c r="Z4529" t="s">
        <v>6084</v>
      </c>
      <c r="AA4529" t="s">
        <v>6085</v>
      </c>
      <c r="AB4529" s="1">
        <v>38436</v>
      </c>
      <c r="AC4529" t="s">
        <v>6086</v>
      </c>
      <c r="AD4529" t="s">
        <v>6087</v>
      </c>
      <c r="AE4529" t="s">
        <v>6088</v>
      </c>
      <c r="AF4529" t="s">
        <v>6089</v>
      </c>
      <c r="AG4529" t="s">
        <v>6088</v>
      </c>
      <c r="AH4529" t="s">
        <v>565</v>
      </c>
      <c r="AI4529">
        <v>48801</v>
      </c>
      <c r="AJ4529" t="s">
        <v>106</v>
      </c>
      <c r="AK4529" t="s">
        <v>6090</v>
      </c>
      <c r="AL4529">
        <v>11.194865289999999</v>
      </c>
    </row>
    <row r="4530" spans="1:38" x14ac:dyDescent="0.25">
      <c r="A4530">
        <v>100448146</v>
      </c>
      <c r="B4530" s="1">
        <v>44256</v>
      </c>
      <c r="C4530">
        <v>2</v>
      </c>
      <c r="D4530" t="s">
        <v>58</v>
      </c>
      <c r="E4530" t="s">
        <v>6111</v>
      </c>
      <c r="F4530">
        <v>2</v>
      </c>
      <c r="G4530">
        <v>889.9</v>
      </c>
      <c r="H4530">
        <v>889.9</v>
      </c>
      <c r="I4530">
        <v>150</v>
      </c>
      <c r="J4530">
        <v>739.9</v>
      </c>
      <c r="K4530" t="s">
        <v>66</v>
      </c>
      <c r="L4530">
        <v>3</v>
      </c>
      <c r="M4530" t="s">
        <v>90</v>
      </c>
      <c r="N4530">
        <v>2</v>
      </c>
      <c r="O4530" t="s">
        <v>60</v>
      </c>
      <c r="P4530">
        <v>8546</v>
      </c>
      <c r="Q4530">
        <v>2021</v>
      </c>
      <c r="R4530">
        <v>3</v>
      </c>
      <c r="S4530">
        <v>862651</v>
      </c>
      <c r="T4530" t="s">
        <v>142</v>
      </c>
      <c r="U4530" t="s">
        <v>6082</v>
      </c>
      <c r="V4530" t="s">
        <v>369</v>
      </c>
      <c r="W4530" t="s">
        <v>6083</v>
      </c>
      <c r="X4530" t="s">
        <v>47</v>
      </c>
      <c r="Y4530">
        <v>28</v>
      </c>
      <c r="Z4530" t="s">
        <v>6084</v>
      </c>
      <c r="AA4530" t="s">
        <v>6085</v>
      </c>
      <c r="AB4530" s="1">
        <v>38436</v>
      </c>
      <c r="AC4530" t="s">
        <v>6086</v>
      </c>
      <c r="AD4530" t="s">
        <v>6087</v>
      </c>
      <c r="AE4530" t="s">
        <v>6088</v>
      </c>
      <c r="AF4530" t="s">
        <v>6089</v>
      </c>
      <c r="AG4530" t="s">
        <v>6088</v>
      </c>
      <c r="AH4530" t="s">
        <v>565</v>
      </c>
      <c r="AI4530">
        <v>48801</v>
      </c>
      <c r="AJ4530" t="s">
        <v>106</v>
      </c>
      <c r="AK4530" t="s">
        <v>6090</v>
      </c>
      <c r="AL4530">
        <v>16.855826499999999</v>
      </c>
    </row>
    <row r="4531" spans="1:38" x14ac:dyDescent="0.25">
      <c r="A4531">
        <v>100448155</v>
      </c>
      <c r="B4531" s="1">
        <v>44256</v>
      </c>
      <c r="C4531">
        <v>4</v>
      </c>
      <c r="D4531" t="s">
        <v>67</v>
      </c>
      <c r="E4531" t="s">
        <v>4560</v>
      </c>
      <c r="F4531">
        <v>2</v>
      </c>
      <c r="G4531">
        <v>889.9</v>
      </c>
      <c r="H4531">
        <v>889.9</v>
      </c>
      <c r="I4531">
        <v>150</v>
      </c>
      <c r="J4531">
        <v>739.9</v>
      </c>
      <c r="K4531" t="s">
        <v>66</v>
      </c>
      <c r="L4531">
        <v>2</v>
      </c>
      <c r="M4531" t="s">
        <v>69</v>
      </c>
      <c r="N4531">
        <v>3</v>
      </c>
      <c r="O4531" t="s">
        <v>70</v>
      </c>
      <c r="P4531">
        <v>8546</v>
      </c>
      <c r="Q4531">
        <v>2021</v>
      </c>
      <c r="R4531">
        <v>3</v>
      </c>
      <c r="S4531">
        <v>862651</v>
      </c>
      <c r="T4531" t="s">
        <v>142</v>
      </c>
      <c r="U4531" t="s">
        <v>6082</v>
      </c>
      <c r="V4531" t="s">
        <v>369</v>
      </c>
      <c r="W4531" t="s">
        <v>6083</v>
      </c>
      <c r="X4531" t="s">
        <v>47</v>
      </c>
      <c r="Y4531">
        <v>28</v>
      </c>
      <c r="Z4531" t="s">
        <v>6084</v>
      </c>
      <c r="AA4531" t="s">
        <v>6085</v>
      </c>
      <c r="AB4531" s="1">
        <v>38436</v>
      </c>
      <c r="AC4531" t="s">
        <v>6086</v>
      </c>
      <c r="AD4531" t="s">
        <v>6087</v>
      </c>
      <c r="AE4531" t="s">
        <v>6088</v>
      </c>
      <c r="AF4531" t="s">
        <v>6089</v>
      </c>
      <c r="AG4531" t="s">
        <v>6088</v>
      </c>
      <c r="AH4531" t="s">
        <v>565</v>
      </c>
      <c r="AI4531">
        <v>48801</v>
      </c>
      <c r="AJ4531" t="s">
        <v>106</v>
      </c>
      <c r="AK4531" t="s">
        <v>6090</v>
      </c>
      <c r="AL4531">
        <v>16.855826499999999</v>
      </c>
    </row>
    <row r="4532" spans="1:38" x14ac:dyDescent="0.25">
      <c r="A4532">
        <v>100448159</v>
      </c>
      <c r="B4532" s="1">
        <v>44256</v>
      </c>
      <c r="C4532">
        <v>4</v>
      </c>
      <c r="D4532" t="s">
        <v>67</v>
      </c>
      <c r="E4532" t="s">
        <v>4560</v>
      </c>
      <c r="F4532">
        <v>2</v>
      </c>
      <c r="G4532">
        <v>889.9</v>
      </c>
      <c r="H4532">
        <v>889.9</v>
      </c>
      <c r="I4532">
        <v>150</v>
      </c>
      <c r="J4532">
        <v>739.9</v>
      </c>
      <c r="K4532" t="s">
        <v>66</v>
      </c>
      <c r="L4532">
        <v>3</v>
      </c>
      <c r="M4532" t="s">
        <v>90</v>
      </c>
      <c r="N4532">
        <v>3</v>
      </c>
      <c r="O4532" t="s">
        <v>70</v>
      </c>
      <c r="P4532">
        <v>8546</v>
      </c>
      <c r="Q4532">
        <v>2021</v>
      </c>
      <c r="R4532">
        <v>3</v>
      </c>
      <c r="S4532">
        <v>862651</v>
      </c>
      <c r="T4532" t="s">
        <v>142</v>
      </c>
      <c r="U4532" t="s">
        <v>6082</v>
      </c>
      <c r="V4532" t="s">
        <v>369</v>
      </c>
      <c r="W4532" t="s">
        <v>6083</v>
      </c>
      <c r="X4532" t="s">
        <v>47</v>
      </c>
      <c r="Y4532">
        <v>28</v>
      </c>
      <c r="Z4532" t="s">
        <v>6084</v>
      </c>
      <c r="AA4532" t="s">
        <v>6085</v>
      </c>
      <c r="AB4532" s="1">
        <v>38436</v>
      </c>
      <c r="AC4532" t="s">
        <v>6086</v>
      </c>
      <c r="AD4532" t="s">
        <v>6087</v>
      </c>
      <c r="AE4532" t="s">
        <v>6088</v>
      </c>
      <c r="AF4532" t="s">
        <v>6089</v>
      </c>
      <c r="AG4532" t="s">
        <v>6088</v>
      </c>
      <c r="AH4532" t="s">
        <v>565</v>
      </c>
      <c r="AI4532">
        <v>48801</v>
      </c>
      <c r="AJ4532" t="s">
        <v>106</v>
      </c>
      <c r="AK4532" t="s">
        <v>6090</v>
      </c>
      <c r="AL4532">
        <v>16.855826499999999</v>
      </c>
    </row>
    <row r="4533" spans="1:38" x14ac:dyDescent="0.25">
      <c r="A4533">
        <v>100448177</v>
      </c>
      <c r="B4533" s="1">
        <v>44256</v>
      </c>
      <c r="C4533">
        <v>3</v>
      </c>
      <c r="D4533" t="s">
        <v>64</v>
      </c>
      <c r="E4533" t="s">
        <v>6116</v>
      </c>
      <c r="F4533">
        <v>4</v>
      </c>
      <c r="G4533">
        <v>312</v>
      </c>
      <c r="H4533">
        <v>936</v>
      </c>
      <c r="I4533">
        <v>280.8</v>
      </c>
      <c r="J4533">
        <v>655.20000000000005</v>
      </c>
      <c r="K4533" t="s">
        <v>109</v>
      </c>
      <c r="L4533">
        <v>3</v>
      </c>
      <c r="M4533" t="s">
        <v>90</v>
      </c>
      <c r="N4533">
        <v>1</v>
      </c>
      <c r="O4533" t="s">
        <v>42</v>
      </c>
      <c r="P4533">
        <v>8546</v>
      </c>
      <c r="Q4533">
        <v>2021</v>
      </c>
      <c r="R4533">
        <v>3</v>
      </c>
      <c r="S4533">
        <v>862651</v>
      </c>
      <c r="T4533" t="s">
        <v>142</v>
      </c>
      <c r="U4533" t="s">
        <v>6082</v>
      </c>
      <c r="V4533" t="s">
        <v>369</v>
      </c>
      <c r="W4533" t="s">
        <v>6083</v>
      </c>
      <c r="X4533" t="s">
        <v>47</v>
      </c>
      <c r="Y4533">
        <v>28</v>
      </c>
      <c r="Z4533" t="s">
        <v>6084</v>
      </c>
      <c r="AA4533" t="s">
        <v>6085</v>
      </c>
      <c r="AB4533" s="1">
        <v>38436</v>
      </c>
      <c r="AC4533" t="s">
        <v>6086</v>
      </c>
      <c r="AD4533" t="s">
        <v>6087</v>
      </c>
      <c r="AE4533" t="s">
        <v>6088</v>
      </c>
      <c r="AF4533" t="s">
        <v>6089</v>
      </c>
      <c r="AG4533" t="s">
        <v>6088</v>
      </c>
      <c r="AH4533" t="s">
        <v>565</v>
      </c>
      <c r="AI4533">
        <v>48801</v>
      </c>
      <c r="AJ4533" t="s">
        <v>106</v>
      </c>
      <c r="AK4533" t="s">
        <v>6090</v>
      </c>
      <c r="AL4533">
        <v>30</v>
      </c>
    </row>
    <row r="4534" spans="1:38" x14ac:dyDescent="0.25">
      <c r="A4534">
        <v>100448402</v>
      </c>
      <c r="B4534" s="1">
        <v>44256</v>
      </c>
      <c r="C4534">
        <v>4</v>
      </c>
      <c r="D4534" t="s">
        <v>67</v>
      </c>
      <c r="E4534" t="s">
        <v>4560</v>
      </c>
      <c r="F4534">
        <v>2</v>
      </c>
      <c r="G4534">
        <v>889.9</v>
      </c>
      <c r="H4534">
        <v>889.9</v>
      </c>
      <c r="I4534">
        <v>150</v>
      </c>
      <c r="J4534">
        <v>739.9</v>
      </c>
      <c r="K4534" t="s">
        <v>66</v>
      </c>
      <c r="L4534">
        <v>3</v>
      </c>
      <c r="M4534" t="s">
        <v>90</v>
      </c>
      <c r="N4534">
        <v>3</v>
      </c>
      <c r="O4534" t="s">
        <v>70</v>
      </c>
      <c r="P4534">
        <v>8546</v>
      </c>
      <c r="Q4534">
        <v>2021</v>
      </c>
      <c r="R4534">
        <v>3</v>
      </c>
      <c r="S4534">
        <v>862651</v>
      </c>
      <c r="T4534" t="s">
        <v>142</v>
      </c>
      <c r="U4534" t="s">
        <v>6082</v>
      </c>
      <c r="V4534" t="s">
        <v>369</v>
      </c>
      <c r="W4534" t="s">
        <v>6083</v>
      </c>
      <c r="X4534" t="s">
        <v>47</v>
      </c>
      <c r="Y4534">
        <v>28</v>
      </c>
      <c r="Z4534" t="s">
        <v>6084</v>
      </c>
      <c r="AA4534" t="s">
        <v>6085</v>
      </c>
      <c r="AB4534" s="1">
        <v>38436</v>
      </c>
      <c r="AC4534" t="s">
        <v>6086</v>
      </c>
      <c r="AD4534" t="s">
        <v>6087</v>
      </c>
      <c r="AE4534" t="s">
        <v>6088</v>
      </c>
      <c r="AF4534" t="s">
        <v>6089</v>
      </c>
      <c r="AG4534" t="s">
        <v>6088</v>
      </c>
      <c r="AH4534" t="s">
        <v>565</v>
      </c>
      <c r="AI4534">
        <v>48801</v>
      </c>
      <c r="AJ4534" t="s">
        <v>106</v>
      </c>
      <c r="AK4534" t="s">
        <v>6090</v>
      </c>
      <c r="AL4534">
        <v>16.855826499999999</v>
      </c>
    </row>
    <row r="4535" spans="1:38" x14ac:dyDescent="0.25">
      <c r="A4535">
        <v>100449715</v>
      </c>
      <c r="B4535" s="1">
        <v>44260</v>
      </c>
      <c r="C4535">
        <v>2</v>
      </c>
      <c r="D4535" t="s">
        <v>58</v>
      </c>
      <c r="E4535" t="s">
        <v>6111</v>
      </c>
      <c r="F4535">
        <v>2</v>
      </c>
      <c r="G4535">
        <v>889.9</v>
      </c>
      <c r="H4535">
        <v>889.9</v>
      </c>
      <c r="I4535">
        <v>100</v>
      </c>
      <c r="J4535">
        <v>789.9</v>
      </c>
      <c r="K4535" t="s">
        <v>66</v>
      </c>
      <c r="L4535">
        <v>7</v>
      </c>
      <c r="M4535" t="s">
        <v>332</v>
      </c>
      <c r="N4535">
        <v>2</v>
      </c>
      <c r="O4535" t="s">
        <v>60</v>
      </c>
      <c r="P4535">
        <v>8546</v>
      </c>
      <c r="Q4535">
        <v>2021</v>
      </c>
      <c r="R4535">
        <v>3</v>
      </c>
      <c r="S4535">
        <v>862651</v>
      </c>
      <c r="T4535" t="s">
        <v>142</v>
      </c>
      <c r="U4535" t="s">
        <v>6082</v>
      </c>
      <c r="V4535" t="s">
        <v>369</v>
      </c>
      <c r="W4535" t="s">
        <v>6083</v>
      </c>
      <c r="X4535" t="s">
        <v>47</v>
      </c>
      <c r="Y4535">
        <v>28</v>
      </c>
      <c r="Z4535" t="s">
        <v>6084</v>
      </c>
      <c r="AA4535" t="s">
        <v>6085</v>
      </c>
      <c r="AB4535" s="1">
        <v>38436</v>
      </c>
      <c r="AC4535" t="s">
        <v>6086</v>
      </c>
      <c r="AD4535" t="s">
        <v>6087</v>
      </c>
      <c r="AE4535" t="s">
        <v>6088</v>
      </c>
      <c r="AF4535" t="s">
        <v>6089</v>
      </c>
      <c r="AG4535" t="s">
        <v>6088</v>
      </c>
      <c r="AH4535" t="s">
        <v>565</v>
      </c>
      <c r="AI4535">
        <v>48801</v>
      </c>
      <c r="AJ4535" t="s">
        <v>106</v>
      </c>
      <c r="AK4535" t="s">
        <v>6090</v>
      </c>
      <c r="AL4535">
        <v>11.237217660000001</v>
      </c>
    </row>
    <row r="4536" spans="1:38" x14ac:dyDescent="0.25">
      <c r="A4536">
        <v>100449718</v>
      </c>
      <c r="B4536" s="1">
        <v>44260</v>
      </c>
      <c r="C4536">
        <v>2</v>
      </c>
      <c r="D4536" t="s">
        <v>58</v>
      </c>
      <c r="E4536" t="s">
        <v>6111</v>
      </c>
      <c r="F4536">
        <v>2</v>
      </c>
      <c r="G4536">
        <v>889.9</v>
      </c>
      <c r="H4536">
        <v>889.9</v>
      </c>
      <c r="I4536">
        <v>100</v>
      </c>
      <c r="J4536">
        <v>789.9</v>
      </c>
      <c r="K4536" t="s">
        <v>66</v>
      </c>
      <c r="L4536">
        <v>7</v>
      </c>
      <c r="M4536" t="s">
        <v>332</v>
      </c>
      <c r="N4536">
        <v>2</v>
      </c>
      <c r="O4536" t="s">
        <v>60</v>
      </c>
      <c r="P4536">
        <v>8546</v>
      </c>
      <c r="Q4536">
        <v>2021</v>
      </c>
      <c r="R4536">
        <v>3</v>
      </c>
      <c r="S4536">
        <v>862651</v>
      </c>
      <c r="T4536" t="s">
        <v>142</v>
      </c>
      <c r="U4536" t="s">
        <v>6082</v>
      </c>
      <c r="V4536" t="s">
        <v>369</v>
      </c>
      <c r="W4536" t="s">
        <v>6083</v>
      </c>
      <c r="X4536" t="s">
        <v>47</v>
      </c>
      <c r="Y4536">
        <v>28</v>
      </c>
      <c r="Z4536" t="s">
        <v>6084</v>
      </c>
      <c r="AA4536" t="s">
        <v>6085</v>
      </c>
      <c r="AB4536" s="1">
        <v>38436</v>
      </c>
      <c r="AC4536" t="s">
        <v>6086</v>
      </c>
      <c r="AD4536" t="s">
        <v>6087</v>
      </c>
      <c r="AE4536" t="s">
        <v>6088</v>
      </c>
      <c r="AF4536" t="s">
        <v>6089</v>
      </c>
      <c r="AG4536" t="s">
        <v>6088</v>
      </c>
      <c r="AH4536" t="s">
        <v>565</v>
      </c>
      <c r="AI4536">
        <v>48801</v>
      </c>
      <c r="AJ4536" t="s">
        <v>106</v>
      </c>
      <c r="AK4536" t="s">
        <v>6090</v>
      </c>
      <c r="AL4536">
        <v>11.237217660000001</v>
      </c>
    </row>
    <row r="4537" spans="1:38" x14ac:dyDescent="0.25">
      <c r="A4537">
        <v>100455863</v>
      </c>
      <c r="B4537" s="1">
        <v>44276</v>
      </c>
      <c r="C4537">
        <v>2</v>
      </c>
      <c r="D4537" t="s">
        <v>58</v>
      </c>
      <c r="E4537" t="s">
        <v>5104</v>
      </c>
      <c r="F4537">
        <v>21</v>
      </c>
      <c r="G4537">
        <v>10.9</v>
      </c>
      <c r="H4537">
        <v>218</v>
      </c>
      <c r="I4537">
        <v>0</v>
      </c>
      <c r="J4537">
        <v>218</v>
      </c>
      <c r="K4537" t="s">
        <v>322</v>
      </c>
      <c r="L4537">
        <v>2</v>
      </c>
      <c r="M4537" t="s">
        <v>69</v>
      </c>
      <c r="N4537">
        <v>2</v>
      </c>
      <c r="O4537" t="s">
        <v>60</v>
      </c>
      <c r="P4537">
        <v>8546</v>
      </c>
      <c r="Q4537">
        <v>2021</v>
      </c>
      <c r="R4537">
        <v>3</v>
      </c>
      <c r="S4537">
        <v>862651</v>
      </c>
      <c r="T4537" t="s">
        <v>142</v>
      </c>
      <c r="U4537" t="s">
        <v>6082</v>
      </c>
      <c r="V4537" t="s">
        <v>369</v>
      </c>
      <c r="W4537" t="s">
        <v>6083</v>
      </c>
      <c r="X4537" t="s">
        <v>47</v>
      </c>
      <c r="Y4537">
        <v>28</v>
      </c>
      <c r="Z4537" t="s">
        <v>6084</v>
      </c>
      <c r="AA4537" t="s">
        <v>6085</v>
      </c>
      <c r="AB4537" s="1">
        <v>38436</v>
      </c>
      <c r="AC4537" t="s">
        <v>6086</v>
      </c>
      <c r="AD4537" t="s">
        <v>6087</v>
      </c>
      <c r="AE4537" t="s">
        <v>6088</v>
      </c>
      <c r="AF4537" t="s">
        <v>6089</v>
      </c>
      <c r="AG4537" t="s">
        <v>6088</v>
      </c>
      <c r="AH4537" t="s">
        <v>565</v>
      </c>
      <c r="AI4537">
        <v>48801</v>
      </c>
      <c r="AJ4537" t="s">
        <v>106</v>
      </c>
      <c r="AK4537" t="s">
        <v>6090</v>
      </c>
      <c r="AL4537">
        <v>0</v>
      </c>
    </row>
    <row r="4538" spans="1:38" x14ac:dyDescent="0.25">
      <c r="A4538">
        <v>100455863</v>
      </c>
      <c r="B4538" s="1">
        <v>44276</v>
      </c>
      <c r="C4538">
        <v>2</v>
      </c>
      <c r="D4538" t="s">
        <v>58</v>
      </c>
      <c r="E4538" t="s">
        <v>6117</v>
      </c>
      <c r="F4538">
        <v>21</v>
      </c>
      <c r="G4538">
        <v>11.4</v>
      </c>
      <c r="H4538">
        <v>228</v>
      </c>
      <c r="I4538">
        <v>0</v>
      </c>
      <c r="J4538">
        <v>228</v>
      </c>
      <c r="K4538" t="s">
        <v>322</v>
      </c>
      <c r="L4538">
        <v>2</v>
      </c>
      <c r="M4538" t="s">
        <v>69</v>
      </c>
      <c r="N4538">
        <v>2</v>
      </c>
      <c r="O4538" t="s">
        <v>60</v>
      </c>
      <c r="P4538">
        <v>8546</v>
      </c>
      <c r="Q4538">
        <v>2021</v>
      </c>
      <c r="R4538">
        <v>3</v>
      </c>
      <c r="S4538">
        <v>862651</v>
      </c>
      <c r="T4538" t="s">
        <v>142</v>
      </c>
      <c r="U4538" t="s">
        <v>6082</v>
      </c>
      <c r="V4538" t="s">
        <v>369</v>
      </c>
      <c r="W4538" t="s">
        <v>6083</v>
      </c>
      <c r="X4538" t="s">
        <v>47</v>
      </c>
      <c r="Y4538">
        <v>28</v>
      </c>
      <c r="Z4538" t="s">
        <v>6084</v>
      </c>
      <c r="AA4538" t="s">
        <v>6085</v>
      </c>
      <c r="AB4538" s="1">
        <v>38436</v>
      </c>
      <c r="AC4538" t="s">
        <v>6086</v>
      </c>
      <c r="AD4538" t="s">
        <v>6087</v>
      </c>
      <c r="AE4538" t="s">
        <v>6088</v>
      </c>
      <c r="AF4538" t="s">
        <v>6089</v>
      </c>
      <c r="AG4538" t="s">
        <v>6088</v>
      </c>
      <c r="AH4538" t="s">
        <v>565</v>
      </c>
      <c r="AI4538">
        <v>48801</v>
      </c>
      <c r="AJ4538" t="s">
        <v>106</v>
      </c>
      <c r="AK4538" t="s">
        <v>6090</v>
      </c>
      <c r="AL4538">
        <v>0</v>
      </c>
    </row>
    <row r="4539" spans="1:38" x14ac:dyDescent="0.25">
      <c r="A4539">
        <v>100455863</v>
      </c>
      <c r="B4539" s="1">
        <v>44276</v>
      </c>
      <c r="C4539">
        <v>2</v>
      </c>
      <c r="D4539" t="s">
        <v>58</v>
      </c>
      <c r="E4539" t="s">
        <v>3093</v>
      </c>
      <c r="F4539">
        <v>21</v>
      </c>
      <c r="G4539">
        <v>9.5</v>
      </c>
      <c r="H4539">
        <v>190</v>
      </c>
      <c r="I4539">
        <v>0</v>
      </c>
      <c r="J4539">
        <v>190</v>
      </c>
      <c r="K4539" t="s">
        <v>322</v>
      </c>
      <c r="L4539">
        <v>2</v>
      </c>
      <c r="M4539" t="s">
        <v>69</v>
      </c>
      <c r="N4539">
        <v>2</v>
      </c>
      <c r="O4539" t="s">
        <v>60</v>
      </c>
      <c r="P4539">
        <v>8546</v>
      </c>
      <c r="Q4539">
        <v>2021</v>
      </c>
      <c r="R4539">
        <v>3</v>
      </c>
      <c r="S4539">
        <v>862651</v>
      </c>
      <c r="T4539" t="s">
        <v>142</v>
      </c>
      <c r="U4539" t="s">
        <v>6082</v>
      </c>
      <c r="V4539" t="s">
        <v>369</v>
      </c>
      <c r="W4539" t="s">
        <v>6083</v>
      </c>
      <c r="X4539" t="s">
        <v>47</v>
      </c>
      <c r="Y4539">
        <v>28</v>
      </c>
      <c r="Z4539" t="s">
        <v>6084</v>
      </c>
      <c r="AA4539" t="s">
        <v>6085</v>
      </c>
      <c r="AB4539" s="1">
        <v>38436</v>
      </c>
      <c r="AC4539" t="s">
        <v>6086</v>
      </c>
      <c r="AD4539" t="s">
        <v>6087</v>
      </c>
      <c r="AE4539" t="s">
        <v>6088</v>
      </c>
      <c r="AF4539" t="s">
        <v>6089</v>
      </c>
      <c r="AG4539" t="s">
        <v>6088</v>
      </c>
      <c r="AH4539" t="s">
        <v>565</v>
      </c>
      <c r="AI4539">
        <v>48801</v>
      </c>
      <c r="AJ4539" t="s">
        <v>106</v>
      </c>
      <c r="AK4539" t="s">
        <v>6090</v>
      </c>
      <c r="AL4539">
        <v>0</v>
      </c>
    </row>
    <row r="4540" spans="1:38" x14ac:dyDescent="0.25">
      <c r="A4540">
        <v>100455863</v>
      </c>
      <c r="B4540" s="1">
        <v>44276</v>
      </c>
      <c r="C4540">
        <v>2</v>
      </c>
      <c r="D4540" t="s">
        <v>58</v>
      </c>
      <c r="E4540" t="s">
        <v>6118</v>
      </c>
      <c r="F4540">
        <v>2</v>
      </c>
      <c r="G4540">
        <v>894.9</v>
      </c>
      <c r="H4540">
        <v>894.9</v>
      </c>
      <c r="I4540">
        <v>95.85</v>
      </c>
      <c r="J4540">
        <v>799.05</v>
      </c>
      <c r="K4540" t="s">
        <v>66</v>
      </c>
      <c r="L4540">
        <v>2</v>
      </c>
      <c r="M4540" t="s">
        <v>69</v>
      </c>
      <c r="N4540">
        <v>2</v>
      </c>
      <c r="O4540" t="s">
        <v>60</v>
      </c>
      <c r="P4540">
        <v>8546</v>
      </c>
      <c r="Q4540">
        <v>2021</v>
      </c>
      <c r="R4540">
        <v>3</v>
      </c>
      <c r="S4540">
        <v>862651</v>
      </c>
      <c r="T4540" t="s">
        <v>142</v>
      </c>
      <c r="U4540" t="s">
        <v>6082</v>
      </c>
      <c r="V4540" t="s">
        <v>369</v>
      </c>
      <c r="W4540" t="s">
        <v>6083</v>
      </c>
      <c r="X4540" t="s">
        <v>47</v>
      </c>
      <c r="Y4540">
        <v>28</v>
      </c>
      <c r="Z4540" t="s">
        <v>6084</v>
      </c>
      <c r="AA4540" t="s">
        <v>6085</v>
      </c>
      <c r="AB4540" s="1">
        <v>38436</v>
      </c>
      <c r="AC4540" t="s">
        <v>6086</v>
      </c>
      <c r="AD4540" t="s">
        <v>6087</v>
      </c>
      <c r="AE4540" t="s">
        <v>6088</v>
      </c>
      <c r="AF4540" t="s">
        <v>6089</v>
      </c>
      <c r="AG4540" t="s">
        <v>6088</v>
      </c>
      <c r="AH4540" t="s">
        <v>565</v>
      </c>
      <c r="AI4540">
        <v>48801</v>
      </c>
      <c r="AJ4540" t="s">
        <v>106</v>
      </c>
      <c r="AK4540" t="s">
        <v>6090</v>
      </c>
      <c r="AL4540">
        <v>10.71069393</v>
      </c>
    </row>
    <row r="4541" spans="1:38" x14ac:dyDescent="0.25">
      <c r="A4541">
        <v>100455873</v>
      </c>
      <c r="B4541" s="1">
        <v>44276</v>
      </c>
      <c r="C4541">
        <v>2</v>
      </c>
      <c r="D4541" t="s">
        <v>58</v>
      </c>
      <c r="E4541" t="s">
        <v>499</v>
      </c>
      <c r="F4541">
        <v>1</v>
      </c>
      <c r="G4541">
        <v>2677</v>
      </c>
      <c r="H4541">
        <v>0</v>
      </c>
      <c r="I4541">
        <v>0</v>
      </c>
      <c r="J4541">
        <v>0</v>
      </c>
      <c r="K4541" t="s">
        <v>66</v>
      </c>
      <c r="L4541">
        <v>3</v>
      </c>
      <c r="M4541" t="s">
        <v>90</v>
      </c>
      <c r="N4541">
        <v>2</v>
      </c>
      <c r="O4541" t="s">
        <v>60</v>
      </c>
      <c r="P4541">
        <v>8546</v>
      </c>
      <c r="Q4541">
        <v>2021</v>
      </c>
      <c r="R4541">
        <v>3</v>
      </c>
      <c r="S4541">
        <v>862651</v>
      </c>
      <c r="T4541" t="s">
        <v>142</v>
      </c>
      <c r="U4541" t="s">
        <v>6082</v>
      </c>
      <c r="V4541" t="s">
        <v>369</v>
      </c>
      <c r="W4541" t="s">
        <v>6083</v>
      </c>
      <c r="X4541" t="s">
        <v>47</v>
      </c>
      <c r="Y4541">
        <v>28</v>
      </c>
      <c r="Z4541" t="s">
        <v>6084</v>
      </c>
      <c r="AA4541" t="s">
        <v>6085</v>
      </c>
      <c r="AB4541" s="1">
        <v>38436</v>
      </c>
      <c r="AC4541" t="s">
        <v>6086</v>
      </c>
      <c r="AD4541" t="s">
        <v>6087</v>
      </c>
      <c r="AE4541" t="s">
        <v>6088</v>
      </c>
      <c r="AF4541" t="s">
        <v>6089</v>
      </c>
      <c r="AG4541" t="s">
        <v>6088</v>
      </c>
      <c r="AH4541" t="s">
        <v>565</v>
      </c>
      <c r="AI4541">
        <v>48801</v>
      </c>
      <c r="AJ4541" t="s">
        <v>106</v>
      </c>
      <c r="AK4541" t="s">
        <v>6090</v>
      </c>
      <c r="AL4541">
        <v>6.1636159880000001</v>
      </c>
    </row>
    <row r="4542" spans="1:38" x14ac:dyDescent="0.25">
      <c r="A4542">
        <v>100455893</v>
      </c>
      <c r="B4542" s="1">
        <v>44276</v>
      </c>
      <c r="C4542">
        <v>2</v>
      </c>
      <c r="D4542" t="s">
        <v>58</v>
      </c>
      <c r="E4542" t="s">
        <v>6115</v>
      </c>
      <c r="F4542">
        <v>2</v>
      </c>
      <c r="G4542">
        <v>1353.9</v>
      </c>
      <c r="H4542">
        <v>1353.9</v>
      </c>
      <c r="I4542">
        <v>140</v>
      </c>
      <c r="J4542">
        <v>1213.9000000000001</v>
      </c>
      <c r="K4542" t="s">
        <v>66</v>
      </c>
      <c r="L4542">
        <v>3</v>
      </c>
      <c r="M4542" t="s">
        <v>90</v>
      </c>
      <c r="N4542">
        <v>2</v>
      </c>
      <c r="O4542" t="s">
        <v>60</v>
      </c>
      <c r="P4542">
        <v>8546</v>
      </c>
      <c r="Q4542">
        <v>2021</v>
      </c>
      <c r="R4542">
        <v>3</v>
      </c>
      <c r="S4542">
        <v>862651</v>
      </c>
      <c r="T4542" t="s">
        <v>142</v>
      </c>
      <c r="U4542" t="s">
        <v>6082</v>
      </c>
      <c r="V4542" t="s">
        <v>369</v>
      </c>
      <c r="W4542" t="s">
        <v>6083</v>
      </c>
      <c r="X4542" t="s">
        <v>47</v>
      </c>
      <c r="Y4542">
        <v>28</v>
      </c>
      <c r="Z4542" t="s">
        <v>6084</v>
      </c>
      <c r="AA4542" t="s">
        <v>6085</v>
      </c>
      <c r="AB4542" s="1">
        <v>38436</v>
      </c>
      <c r="AC4542" t="s">
        <v>6086</v>
      </c>
      <c r="AD4542" t="s">
        <v>6087</v>
      </c>
      <c r="AE4542" t="s">
        <v>6088</v>
      </c>
      <c r="AF4542" t="s">
        <v>6089</v>
      </c>
      <c r="AG4542" t="s">
        <v>6088</v>
      </c>
      <c r="AH4542" t="s">
        <v>565</v>
      </c>
      <c r="AI4542">
        <v>48801</v>
      </c>
      <c r="AJ4542" t="s">
        <v>106</v>
      </c>
      <c r="AK4542" t="s">
        <v>6090</v>
      </c>
      <c r="AL4542">
        <v>10.34049782</v>
      </c>
    </row>
    <row r="4543" spans="1:38" x14ac:dyDescent="0.25">
      <c r="A4543">
        <v>100455909</v>
      </c>
      <c r="B4543" s="1">
        <v>44276</v>
      </c>
      <c r="C4543">
        <v>2</v>
      </c>
      <c r="D4543" t="s">
        <v>58</v>
      </c>
      <c r="E4543" t="s">
        <v>6119</v>
      </c>
      <c r="F4543">
        <v>2</v>
      </c>
      <c r="G4543">
        <v>1353.9</v>
      </c>
      <c r="H4543">
        <v>1353.9</v>
      </c>
      <c r="I4543">
        <v>140</v>
      </c>
      <c r="J4543">
        <v>1213.9000000000001</v>
      </c>
      <c r="K4543" t="s">
        <v>66</v>
      </c>
      <c r="L4543">
        <v>3</v>
      </c>
      <c r="M4543" t="s">
        <v>90</v>
      </c>
      <c r="N4543">
        <v>2</v>
      </c>
      <c r="O4543" t="s">
        <v>60</v>
      </c>
      <c r="P4543">
        <v>8546</v>
      </c>
      <c r="Q4543">
        <v>2021</v>
      </c>
      <c r="R4543">
        <v>3</v>
      </c>
      <c r="S4543">
        <v>862651</v>
      </c>
      <c r="T4543" t="s">
        <v>142</v>
      </c>
      <c r="U4543" t="s">
        <v>6082</v>
      </c>
      <c r="V4543" t="s">
        <v>369</v>
      </c>
      <c r="W4543" t="s">
        <v>6083</v>
      </c>
      <c r="X4543" t="s">
        <v>47</v>
      </c>
      <c r="Y4543">
        <v>28</v>
      </c>
      <c r="Z4543" t="s">
        <v>6084</v>
      </c>
      <c r="AA4543" t="s">
        <v>6085</v>
      </c>
      <c r="AB4543" s="1">
        <v>38436</v>
      </c>
      <c r="AC4543" t="s">
        <v>6086</v>
      </c>
      <c r="AD4543" t="s">
        <v>6087</v>
      </c>
      <c r="AE4543" t="s">
        <v>6088</v>
      </c>
      <c r="AF4543" t="s">
        <v>6089</v>
      </c>
      <c r="AG4543" t="s">
        <v>6088</v>
      </c>
      <c r="AH4543" t="s">
        <v>565</v>
      </c>
      <c r="AI4543">
        <v>48801</v>
      </c>
      <c r="AJ4543" t="s">
        <v>106</v>
      </c>
      <c r="AK4543" t="s">
        <v>6090</v>
      </c>
      <c r="AL4543">
        <v>10.34049782</v>
      </c>
    </row>
    <row r="4544" spans="1:38" x14ac:dyDescent="0.25">
      <c r="A4544">
        <v>100455932</v>
      </c>
      <c r="B4544" s="1">
        <v>44276</v>
      </c>
      <c r="C4544">
        <v>2</v>
      </c>
      <c r="D4544" t="s">
        <v>58</v>
      </c>
      <c r="E4544" t="s">
        <v>6120</v>
      </c>
      <c r="F4544">
        <v>2</v>
      </c>
      <c r="G4544">
        <v>894.9</v>
      </c>
      <c r="H4544">
        <v>894.9</v>
      </c>
      <c r="I4544">
        <v>89.49</v>
      </c>
      <c r="J4544">
        <v>805.41</v>
      </c>
      <c r="K4544" t="s">
        <v>66</v>
      </c>
      <c r="L4544">
        <v>2</v>
      </c>
      <c r="M4544" t="s">
        <v>69</v>
      </c>
      <c r="N4544">
        <v>2</v>
      </c>
      <c r="O4544" t="s">
        <v>60</v>
      </c>
      <c r="P4544">
        <v>8546</v>
      </c>
      <c r="Q4544">
        <v>2021</v>
      </c>
      <c r="R4544">
        <v>3</v>
      </c>
      <c r="S4544">
        <v>862651</v>
      </c>
      <c r="T4544" t="s">
        <v>142</v>
      </c>
      <c r="U4544" t="s">
        <v>6082</v>
      </c>
      <c r="V4544" t="s">
        <v>369</v>
      </c>
      <c r="W4544" t="s">
        <v>6083</v>
      </c>
      <c r="X4544" t="s">
        <v>47</v>
      </c>
      <c r="Y4544">
        <v>28</v>
      </c>
      <c r="Z4544" t="s">
        <v>6084</v>
      </c>
      <c r="AA4544" t="s">
        <v>6085</v>
      </c>
      <c r="AB4544" s="1">
        <v>38436</v>
      </c>
      <c r="AC4544" t="s">
        <v>6086</v>
      </c>
      <c r="AD4544" t="s">
        <v>6087</v>
      </c>
      <c r="AE4544" t="s">
        <v>6088</v>
      </c>
      <c r="AF4544" t="s">
        <v>6089</v>
      </c>
      <c r="AG4544" t="s">
        <v>6088</v>
      </c>
      <c r="AH4544" t="s">
        <v>565</v>
      </c>
      <c r="AI4544">
        <v>48801</v>
      </c>
      <c r="AJ4544" t="s">
        <v>106</v>
      </c>
      <c r="AK4544" t="s">
        <v>6090</v>
      </c>
      <c r="AL4544">
        <v>10</v>
      </c>
    </row>
    <row r="4545" spans="1:38" x14ac:dyDescent="0.25">
      <c r="A4545">
        <v>100455948</v>
      </c>
      <c r="B4545" s="1">
        <v>44276</v>
      </c>
      <c r="C4545">
        <v>2</v>
      </c>
      <c r="D4545" t="s">
        <v>58</v>
      </c>
      <c r="E4545" t="s">
        <v>2017</v>
      </c>
      <c r="F4545">
        <v>2</v>
      </c>
      <c r="G4545">
        <v>1458.4</v>
      </c>
      <c r="H4545">
        <v>1458.4</v>
      </c>
      <c r="I4545">
        <v>160</v>
      </c>
      <c r="J4545">
        <v>1298.4000000000001</v>
      </c>
      <c r="K4545" t="s">
        <v>66</v>
      </c>
      <c r="L4545">
        <v>3</v>
      </c>
      <c r="M4545" t="s">
        <v>90</v>
      </c>
      <c r="N4545">
        <v>2</v>
      </c>
      <c r="O4545" t="s">
        <v>60</v>
      </c>
      <c r="P4545">
        <v>8546</v>
      </c>
      <c r="Q4545">
        <v>2021</v>
      </c>
      <c r="R4545">
        <v>3</v>
      </c>
      <c r="S4545">
        <v>862651</v>
      </c>
      <c r="T4545" t="s">
        <v>142</v>
      </c>
      <c r="U4545" t="s">
        <v>6082</v>
      </c>
      <c r="V4545" t="s">
        <v>369</v>
      </c>
      <c r="W4545" t="s">
        <v>6083</v>
      </c>
      <c r="X4545" t="s">
        <v>47</v>
      </c>
      <c r="Y4545">
        <v>28</v>
      </c>
      <c r="Z4545" t="s">
        <v>6084</v>
      </c>
      <c r="AA4545" t="s">
        <v>6085</v>
      </c>
      <c r="AB4545" s="1">
        <v>38436</v>
      </c>
      <c r="AC4545" t="s">
        <v>6086</v>
      </c>
      <c r="AD4545" t="s">
        <v>6087</v>
      </c>
      <c r="AE4545" t="s">
        <v>6088</v>
      </c>
      <c r="AF4545" t="s">
        <v>6089</v>
      </c>
      <c r="AG4545" t="s">
        <v>6088</v>
      </c>
      <c r="AH4545" t="s">
        <v>565</v>
      </c>
      <c r="AI4545">
        <v>48801</v>
      </c>
      <c r="AJ4545" t="s">
        <v>106</v>
      </c>
      <c r="AK4545" t="s">
        <v>6090</v>
      </c>
      <c r="AL4545">
        <v>10.970927039999999</v>
      </c>
    </row>
    <row r="4546" spans="1:38" x14ac:dyDescent="0.25">
      <c r="A4546">
        <v>100460532</v>
      </c>
      <c r="B4546" s="1">
        <v>44279</v>
      </c>
      <c r="C4546">
        <v>2</v>
      </c>
      <c r="D4546" t="s">
        <v>58</v>
      </c>
      <c r="E4546" t="s">
        <v>6115</v>
      </c>
      <c r="F4546">
        <v>2</v>
      </c>
      <c r="G4546">
        <v>1353.9</v>
      </c>
      <c r="H4546">
        <v>1353.9</v>
      </c>
      <c r="I4546">
        <v>235.39</v>
      </c>
      <c r="J4546">
        <v>1118.51</v>
      </c>
      <c r="K4546" t="s">
        <v>66</v>
      </c>
      <c r="L4546">
        <v>2</v>
      </c>
      <c r="M4546" t="s">
        <v>69</v>
      </c>
      <c r="N4546">
        <v>2</v>
      </c>
      <c r="O4546" t="s">
        <v>60</v>
      </c>
      <c r="P4546">
        <v>8546</v>
      </c>
      <c r="Q4546">
        <v>2021</v>
      </c>
      <c r="R4546">
        <v>3</v>
      </c>
      <c r="S4546">
        <v>862651</v>
      </c>
      <c r="T4546" t="s">
        <v>142</v>
      </c>
      <c r="U4546" t="s">
        <v>6082</v>
      </c>
      <c r="V4546" t="s">
        <v>369</v>
      </c>
      <c r="W4546" t="s">
        <v>6083</v>
      </c>
      <c r="X4546" t="s">
        <v>47</v>
      </c>
      <c r="Y4546">
        <v>28</v>
      </c>
      <c r="Z4546" t="s">
        <v>6084</v>
      </c>
      <c r="AA4546" t="s">
        <v>6085</v>
      </c>
      <c r="AB4546" s="1">
        <v>38436</v>
      </c>
      <c r="AC4546" t="s">
        <v>6086</v>
      </c>
      <c r="AD4546" t="s">
        <v>6087</v>
      </c>
      <c r="AE4546" t="s">
        <v>6088</v>
      </c>
      <c r="AF4546" t="s">
        <v>6089</v>
      </c>
      <c r="AG4546" t="s">
        <v>6088</v>
      </c>
      <c r="AH4546" t="s">
        <v>565</v>
      </c>
      <c r="AI4546">
        <v>48801</v>
      </c>
      <c r="AJ4546" t="s">
        <v>106</v>
      </c>
      <c r="AK4546" t="s">
        <v>6090</v>
      </c>
      <c r="AL4546">
        <v>17.38606987</v>
      </c>
    </row>
    <row r="4547" spans="1:38" x14ac:dyDescent="0.25">
      <c r="A4547">
        <v>100460568</v>
      </c>
      <c r="B4547" s="1">
        <v>44279</v>
      </c>
      <c r="C4547">
        <v>4</v>
      </c>
      <c r="D4547" t="s">
        <v>67</v>
      </c>
      <c r="E4547" t="s">
        <v>6121</v>
      </c>
      <c r="F4547">
        <v>2</v>
      </c>
      <c r="G4547">
        <v>1257.3</v>
      </c>
      <c r="H4547">
        <v>1257.3</v>
      </c>
      <c r="I4547">
        <v>225.73</v>
      </c>
      <c r="J4547">
        <v>1031.57</v>
      </c>
      <c r="K4547" t="s">
        <v>66</v>
      </c>
      <c r="L4547">
        <v>3</v>
      </c>
      <c r="M4547" t="s">
        <v>90</v>
      </c>
      <c r="N4547">
        <v>3</v>
      </c>
      <c r="O4547" t="s">
        <v>70</v>
      </c>
      <c r="P4547">
        <v>8546</v>
      </c>
      <c r="Q4547">
        <v>2021</v>
      </c>
      <c r="R4547">
        <v>3</v>
      </c>
      <c r="S4547">
        <v>862651</v>
      </c>
      <c r="T4547" t="s">
        <v>142</v>
      </c>
      <c r="U4547" t="s">
        <v>6082</v>
      </c>
      <c r="V4547" t="s">
        <v>369</v>
      </c>
      <c r="W4547" t="s">
        <v>6083</v>
      </c>
      <c r="X4547" t="s">
        <v>47</v>
      </c>
      <c r="Y4547">
        <v>28</v>
      </c>
      <c r="Z4547" t="s">
        <v>6084</v>
      </c>
      <c r="AA4547" t="s">
        <v>6085</v>
      </c>
      <c r="AB4547" s="1">
        <v>38436</v>
      </c>
      <c r="AC4547" t="s">
        <v>6086</v>
      </c>
      <c r="AD4547" t="s">
        <v>6087</v>
      </c>
      <c r="AE4547" t="s">
        <v>6088</v>
      </c>
      <c r="AF4547" t="s">
        <v>6089</v>
      </c>
      <c r="AG4547" t="s">
        <v>6088</v>
      </c>
      <c r="AH4547" t="s">
        <v>565</v>
      </c>
      <c r="AI4547">
        <v>48801</v>
      </c>
      <c r="AJ4547" t="s">
        <v>106</v>
      </c>
      <c r="AK4547" t="s">
        <v>6090</v>
      </c>
      <c r="AL4547">
        <v>17.953551260000001</v>
      </c>
    </row>
    <row r="4548" spans="1:38" x14ac:dyDescent="0.25">
      <c r="A4548">
        <v>100460579</v>
      </c>
      <c r="B4548" s="1">
        <v>44279</v>
      </c>
      <c r="C4548">
        <v>2</v>
      </c>
      <c r="D4548" t="s">
        <v>58</v>
      </c>
      <c r="E4548" t="s">
        <v>6121</v>
      </c>
      <c r="F4548">
        <v>2</v>
      </c>
      <c r="G4548">
        <v>1257.3</v>
      </c>
      <c r="H4548">
        <v>1257.3</v>
      </c>
      <c r="I4548">
        <v>225.73</v>
      </c>
      <c r="J4548">
        <v>1031.57</v>
      </c>
      <c r="K4548" t="s">
        <v>66</v>
      </c>
      <c r="L4548">
        <v>2</v>
      </c>
      <c r="M4548" t="s">
        <v>69</v>
      </c>
      <c r="N4548">
        <v>2</v>
      </c>
      <c r="O4548" t="s">
        <v>60</v>
      </c>
      <c r="P4548">
        <v>8546</v>
      </c>
      <c r="Q4548">
        <v>2021</v>
      </c>
      <c r="R4548">
        <v>3</v>
      </c>
      <c r="S4548">
        <v>862651</v>
      </c>
      <c r="T4548" t="s">
        <v>142</v>
      </c>
      <c r="U4548" t="s">
        <v>6082</v>
      </c>
      <c r="V4548" t="s">
        <v>369</v>
      </c>
      <c r="W4548" t="s">
        <v>6083</v>
      </c>
      <c r="X4548" t="s">
        <v>47</v>
      </c>
      <c r="Y4548">
        <v>28</v>
      </c>
      <c r="Z4548" t="s">
        <v>6084</v>
      </c>
      <c r="AA4548" t="s">
        <v>6085</v>
      </c>
      <c r="AB4548" s="1">
        <v>38436</v>
      </c>
      <c r="AC4548" t="s">
        <v>6086</v>
      </c>
      <c r="AD4548" t="s">
        <v>6087</v>
      </c>
      <c r="AE4548" t="s">
        <v>6088</v>
      </c>
      <c r="AF4548" t="s">
        <v>6089</v>
      </c>
      <c r="AG4548" t="s">
        <v>6088</v>
      </c>
      <c r="AH4548" t="s">
        <v>565</v>
      </c>
      <c r="AI4548">
        <v>48801</v>
      </c>
      <c r="AJ4548" t="s">
        <v>106</v>
      </c>
      <c r="AK4548" t="s">
        <v>6090</v>
      </c>
      <c r="AL4548">
        <v>17.953551260000001</v>
      </c>
    </row>
    <row r="4549" spans="1:38" x14ac:dyDescent="0.25">
      <c r="A4549">
        <v>100460608</v>
      </c>
      <c r="B4549" s="1">
        <v>44279</v>
      </c>
      <c r="C4549">
        <v>2</v>
      </c>
      <c r="D4549" t="s">
        <v>58</v>
      </c>
      <c r="E4549" t="s">
        <v>6121</v>
      </c>
      <c r="F4549">
        <v>2</v>
      </c>
      <c r="G4549">
        <v>1257.3</v>
      </c>
      <c r="H4549">
        <v>1257.3</v>
      </c>
      <c r="I4549">
        <v>225.73</v>
      </c>
      <c r="J4549">
        <v>1031.57</v>
      </c>
      <c r="K4549" t="s">
        <v>66</v>
      </c>
      <c r="L4549">
        <v>2</v>
      </c>
      <c r="M4549" t="s">
        <v>69</v>
      </c>
      <c r="N4549">
        <v>2</v>
      </c>
      <c r="O4549" t="s">
        <v>60</v>
      </c>
      <c r="P4549">
        <v>8546</v>
      </c>
      <c r="Q4549">
        <v>2021</v>
      </c>
      <c r="R4549">
        <v>3</v>
      </c>
      <c r="S4549">
        <v>862651</v>
      </c>
      <c r="T4549" t="s">
        <v>142</v>
      </c>
      <c r="U4549" t="s">
        <v>6082</v>
      </c>
      <c r="V4549" t="s">
        <v>369</v>
      </c>
      <c r="W4549" t="s">
        <v>6083</v>
      </c>
      <c r="X4549" t="s">
        <v>47</v>
      </c>
      <c r="Y4549">
        <v>28</v>
      </c>
      <c r="Z4549" t="s">
        <v>6084</v>
      </c>
      <c r="AA4549" t="s">
        <v>6085</v>
      </c>
      <c r="AB4549" s="1">
        <v>38436</v>
      </c>
      <c r="AC4549" t="s">
        <v>6086</v>
      </c>
      <c r="AD4549" t="s">
        <v>6087</v>
      </c>
      <c r="AE4549" t="s">
        <v>6088</v>
      </c>
      <c r="AF4549" t="s">
        <v>6089</v>
      </c>
      <c r="AG4549" t="s">
        <v>6088</v>
      </c>
      <c r="AH4549" t="s">
        <v>565</v>
      </c>
      <c r="AI4549">
        <v>48801</v>
      </c>
      <c r="AJ4549" t="s">
        <v>106</v>
      </c>
      <c r="AK4549" t="s">
        <v>6090</v>
      </c>
      <c r="AL4549">
        <v>17.953551260000001</v>
      </c>
    </row>
    <row r="4550" spans="1:38" x14ac:dyDescent="0.25">
      <c r="A4550">
        <v>100461555</v>
      </c>
      <c r="B4550" s="1">
        <v>44280</v>
      </c>
      <c r="C4550">
        <v>2</v>
      </c>
      <c r="D4550" t="s">
        <v>58</v>
      </c>
      <c r="E4550" t="s">
        <v>2264</v>
      </c>
      <c r="F4550">
        <v>2</v>
      </c>
      <c r="G4550">
        <v>1716</v>
      </c>
      <c r="H4550">
        <v>1716</v>
      </c>
      <c r="I4550">
        <v>220</v>
      </c>
      <c r="J4550">
        <v>1496</v>
      </c>
      <c r="K4550" t="s">
        <v>66</v>
      </c>
      <c r="L4550">
        <v>2</v>
      </c>
      <c r="M4550" t="s">
        <v>69</v>
      </c>
      <c r="N4550">
        <v>2</v>
      </c>
      <c r="O4550" t="s">
        <v>60</v>
      </c>
      <c r="P4550">
        <v>8546</v>
      </c>
      <c r="Q4550">
        <v>2021</v>
      </c>
      <c r="R4550">
        <v>3</v>
      </c>
      <c r="S4550">
        <v>862651</v>
      </c>
      <c r="T4550" t="s">
        <v>142</v>
      </c>
      <c r="U4550" t="s">
        <v>6082</v>
      </c>
      <c r="V4550" t="s">
        <v>369</v>
      </c>
      <c r="W4550" t="s">
        <v>6083</v>
      </c>
      <c r="X4550" t="s">
        <v>47</v>
      </c>
      <c r="Y4550">
        <v>28</v>
      </c>
      <c r="Z4550" t="s">
        <v>6084</v>
      </c>
      <c r="AA4550" t="s">
        <v>6085</v>
      </c>
      <c r="AB4550" s="1">
        <v>38436</v>
      </c>
      <c r="AC4550" t="s">
        <v>6086</v>
      </c>
      <c r="AD4550" t="s">
        <v>6087</v>
      </c>
      <c r="AE4550" t="s">
        <v>6088</v>
      </c>
      <c r="AF4550" t="s">
        <v>6089</v>
      </c>
      <c r="AG4550" t="s">
        <v>6088</v>
      </c>
      <c r="AH4550" t="s">
        <v>565</v>
      </c>
      <c r="AI4550">
        <v>48801</v>
      </c>
      <c r="AJ4550" t="s">
        <v>106</v>
      </c>
      <c r="AK4550" t="s">
        <v>6090</v>
      </c>
      <c r="AL4550">
        <v>12.820512819999999</v>
      </c>
    </row>
    <row r="4551" spans="1:38" x14ac:dyDescent="0.25">
      <c r="A4551">
        <v>100462613</v>
      </c>
      <c r="B4551" s="1">
        <v>44282</v>
      </c>
      <c r="C4551">
        <v>4</v>
      </c>
      <c r="D4551" t="s">
        <v>67</v>
      </c>
      <c r="E4551" t="s">
        <v>5104</v>
      </c>
      <c r="F4551">
        <v>21</v>
      </c>
      <c r="G4551">
        <v>10.9</v>
      </c>
      <c r="H4551">
        <v>218</v>
      </c>
      <c r="I4551">
        <v>0</v>
      </c>
      <c r="J4551">
        <v>218</v>
      </c>
      <c r="K4551" t="s">
        <v>322</v>
      </c>
      <c r="L4551">
        <v>2</v>
      </c>
      <c r="M4551" t="s">
        <v>69</v>
      </c>
      <c r="N4551">
        <v>3</v>
      </c>
      <c r="O4551" t="s">
        <v>70</v>
      </c>
      <c r="P4551">
        <v>8546</v>
      </c>
      <c r="Q4551">
        <v>2021</v>
      </c>
      <c r="R4551">
        <v>3</v>
      </c>
      <c r="S4551">
        <v>862651</v>
      </c>
      <c r="T4551" t="s">
        <v>142</v>
      </c>
      <c r="U4551" t="s">
        <v>6082</v>
      </c>
      <c r="V4551" t="s">
        <v>369</v>
      </c>
      <c r="W4551" t="s">
        <v>6083</v>
      </c>
      <c r="X4551" t="s">
        <v>47</v>
      </c>
      <c r="Y4551">
        <v>28</v>
      </c>
      <c r="Z4551" t="s">
        <v>6084</v>
      </c>
      <c r="AA4551" t="s">
        <v>6085</v>
      </c>
      <c r="AB4551" s="1">
        <v>38436</v>
      </c>
      <c r="AC4551" t="s">
        <v>6086</v>
      </c>
      <c r="AD4551" t="s">
        <v>6087</v>
      </c>
      <c r="AE4551" t="s">
        <v>6088</v>
      </c>
      <c r="AF4551" t="s">
        <v>6089</v>
      </c>
      <c r="AG4551" t="s">
        <v>6088</v>
      </c>
      <c r="AH4551" t="s">
        <v>565</v>
      </c>
      <c r="AI4551">
        <v>48801</v>
      </c>
      <c r="AJ4551" t="s">
        <v>106</v>
      </c>
      <c r="AK4551" t="s">
        <v>6090</v>
      </c>
      <c r="AL4551">
        <v>0</v>
      </c>
    </row>
    <row r="4552" spans="1:38" x14ac:dyDescent="0.25">
      <c r="A4552">
        <v>100462613</v>
      </c>
      <c r="B4552" s="1">
        <v>44282</v>
      </c>
      <c r="C4552">
        <v>4</v>
      </c>
      <c r="D4552" t="s">
        <v>67</v>
      </c>
      <c r="E4552" t="s">
        <v>6117</v>
      </c>
      <c r="F4552">
        <v>21</v>
      </c>
      <c r="G4552">
        <v>11.4</v>
      </c>
      <c r="H4552">
        <v>228</v>
      </c>
      <c r="I4552">
        <v>0</v>
      </c>
      <c r="J4552">
        <v>228</v>
      </c>
      <c r="K4552" t="s">
        <v>322</v>
      </c>
      <c r="L4552">
        <v>2</v>
      </c>
      <c r="M4552" t="s">
        <v>69</v>
      </c>
      <c r="N4552">
        <v>3</v>
      </c>
      <c r="O4552" t="s">
        <v>70</v>
      </c>
      <c r="P4552">
        <v>8546</v>
      </c>
      <c r="Q4552">
        <v>2021</v>
      </c>
      <c r="R4552">
        <v>3</v>
      </c>
      <c r="S4552">
        <v>862651</v>
      </c>
      <c r="T4552" t="s">
        <v>142</v>
      </c>
      <c r="U4552" t="s">
        <v>6082</v>
      </c>
      <c r="V4552" t="s">
        <v>369</v>
      </c>
      <c r="W4552" t="s">
        <v>6083</v>
      </c>
      <c r="X4552" t="s">
        <v>47</v>
      </c>
      <c r="Y4552">
        <v>28</v>
      </c>
      <c r="Z4552" t="s">
        <v>6084</v>
      </c>
      <c r="AA4552" t="s">
        <v>6085</v>
      </c>
      <c r="AB4552" s="1">
        <v>38436</v>
      </c>
      <c r="AC4552" t="s">
        <v>6086</v>
      </c>
      <c r="AD4552" t="s">
        <v>6087</v>
      </c>
      <c r="AE4552" t="s">
        <v>6088</v>
      </c>
      <c r="AF4552" t="s">
        <v>6089</v>
      </c>
      <c r="AG4552" t="s">
        <v>6088</v>
      </c>
      <c r="AH4552" t="s">
        <v>565</v>
      </c>
      <c r="AI4552">
        <v>48801</v>
      </c>
      <c r="AJ4552" t="s">
        <v>106</v>
      </c>
      <c r="AK4552" t="s">
        <v>6090</v>
      </c>
      <c r="AL4552">
        <v>0</v>
      </c>
    </row>
    <row r="4553" spans="1:38" x14ac:dyDescent="0.25">
      <c r="A4553">
        <v>100462613</v>
      </c>
      <c r="B4553" s="1">
        <v>44282</v>
      </c>
      <c r="C4553">
        <v>4</v>
      </c>
      <c r="D4553" t="s">
        <v>67</v>
      </c>
      <c r="E4553" t="s">
        <v>3093</v>
      </c>
      <c r="F4553">
        <v>21</v>
      </c>
      <c r="G4553">
        <v>9.5</v>
      </c>
      <c r="H4553">
        <v>190</v>
      </c>
      <c r="I4553">
        <v>0</v>
      </c>
      <c r="J4553">
        <v>190</v>
      </c>
      <c r="K4553" t="s">
        <v>322</v>
      </c>
      <c r="L4553">
        <v>2</v>
      </c>
      <c r="M4553" t="s">
        <v>69</v>
      </c>
      <c r="N4553">
        <v>3</v>
      </c>
      <c r="O4553" t="s">
        <v>70</v>
      </c>
      <c r="P4553">
        <v>8546</v>
      </c>
      <c r="Q4553">
        <v>2021</v>
      </c>
      <c r="R4553">
        <v>3</v>
      </c>
      <c r="S4553">
        <v>862651</v>
      </c>
      <c r="T4553" t="s">
        <v>142</v>
      </c>
      <c r="U4553" t="s">
        <v>6082</v>
      </c>
      <c r="V4553" t="s">
        <v>369</v>
      </c>
      <c r="W4553" t="s">
        <v>6083</v>
      </c>
      <c r="X4553" t="s">
        <v>47</v>
      </c>
      <c r="Y4553">
        <v>28</v>
      </c>
      <c r="Z4553" t="s">
        <v>6084</v>
      </c>
      <c r="AA4553" t="s">
        <v>6085</v>
      </c>
      <c r="AB4553" s="1">
        <v>38436</v>
      </c>
      <c r="AC4553" t="s">
        <v>6086</v>
      </c>
      <c r="AD4553" t="s">
        <v>6087</v>
      </c>
      <c r="AE4553" t="s">
        <v>6088</v>
      </c>
      <c r="AF4553" t="s">
        <v>6089</v>
      </c>
      <c r="AG4553" t="s">
        <v>6088</v>
      </c>
      <c r="AH4553" t="s">
        <v>565</v>
      </c>
      <c r="AI4553">
        <v>48801</v>
      </c>
      <c r="AJ4553" t="s">
        <v>106</v>
      </c>
      <c r="AK4553" t="s">
        <v>6090</v>
      </c>
      <c r="AL4553">
        <v>0</v>
      </c>
    </row>
    <row r="4554" spans="1:38" x14ac:dyDescent="0.25">
      <c r="A4554">
        <v>100462613</v>
      </c>
      <c r="B4554" s="1">
        <v>44282</v>
      </c>
      <c r="C4554">
        <v>4</v>
      </c>
      <c r="D4554" t="s">
        <v>67</v>
      </c>
      <c r="E4554" t="s">
        <v>6118</v>
      </c>
      <c r="F4554">
        <v>2</v>
      </c>
      <c r="G4554">
        <v>894.9</v>
      </c>
      <c r="H4554">
        <v>894.9</v>
      </c>
      <c r="I4554">
        <v>95.85</v>
      </c>
      <c r="J4554">
        <v>799.05</v>
      </c>
      <c r="K4554" t="s">
        <v>66</v>
      </c>
      <c r="L4554">
        <v>2</v>
      </c>
      <c r="M4554" t="s">
        <v>69</v>
      </c>
      <c r="N4554">
        <v>3</v>
      </c>
      <c r="O4554" t="s">
        <v>70</v>
      </c>
      <c r="P4554">
        <v>8546</v>
      </c>
      <c r="Q4554">
        <v>2021</v>
      </c>
      <c r="R4554">
        <v>3</v>
      </c>
      <c r="S4554">
        <v>862651</v>
      </c>
      <c r="T4554" t="s">
        <v>142</v>
      </c>
      <c r="U4554" t="s">
        <v>6082</v>
      </c>
      <c r="V4554" t="s">
        <v>369</v>
      </c>
      <c r="W4554" t="s">
        <v>6083</v>
      </c>
      <c r="X4554" t="s">
        <v>47</v>
      </c>
      <c r="Y4554">
        <v>28</v>
      </c>
      <c r="Z4554" t="s">
        <v>6084</v>
      </c>
      <c r="AA4554" t="s">
        <v>6085</v>
      </c>
      <c r="AB4554" s="1">
        <v>38436</v>
      </c>
      <c r="AC4554" t="s">
        <v>6086</v>
      </c>
      <c r="AD4554" t="s">
        <v>6087</v>
      </c>
      <c r="AE4554" t="s">
        <v>6088</v>
      </c>
      <c r="AF4554" t="s">
        <v>6089</v>
      </c>
      <c r="AG4554" t="s">
        <v>6088</v>
      </c>
      <c r="AH4554" t="s">
        <v>565</v>
      </c>
      <c r="AI4554">
        <v>48801</v>
      </c>
      <c r="AJ4554" t="s">
        <v>106</v>
      </c>
      <c r="AK4554" t="s">
        <v>6090</v>
      </c>
      <c r="AL4554">
        <v>10.71069393</v>
      </c>
    </row>
    <row r="4555" spans="1:38" x14ac:dyDescent="0.25">
      <c r="A4555">
        <v>100462615</v>
      </c>
      <c r="B4555" s="1">
        <v>44282</v>
      </c>
      <c r="C4555">
        <v>4</v>
      </c>
      <c r="D4555" t="s">
        <v>67</v>
      </c>
      <c r="E4555" t="s">
        <v>5104</v>
      </c>
      <c r="F4555">
        <v>21</v>
      </c>
      <c r="G4555">
        <v>10.9</v>
      </c>
      <c r="H4555">
        <v>218</v>
      </c>
      <c r="I4555">
        <v>0</v>
      </c>
      <c r="J4555">
        <v>218</v>
      </c>
      <c r="K4555" t="s">
        <v>322</v>
      </c>
      <c r="L4555">
        <v>3</v>
      </c>
      <c r="M4555" t="s">
        <v>90</v>
      </c>
      <c r="N4555">
        <v>3</v>
      </c>
      <c r="O4555" t="s">
        <v>70</v>
      </c>
      <c r="P4555">
        <v>8546</v>
      </c>
      <c r="Q4555">
        <v>2021</v>
      </c>
      <c r="R4555">
        <v>3</v>
      </c>
      <c r="S4555">
        <v>862651</v>
      </c>
      <c r="T4555" t="s">
        <v>142</v>
      </c>
      <c r="U4555" t="s">
        <v>6082</v>
      </c>
      <c r="V4555" t="s">
        <v>369</v>
      </c>
      <c r="W4555" t="s">
        <v>6083</v>
      </c>
      <c r="X4555" t="s">
        <v>47</v>
      </c>
      <c r="Y4555">
        <v>28</v>
      </c>
      <c r="Z4555" t="s">
        <v>6084</v>
      </c>
      <c r="AA4555" t="s">
        <v>6085</v>
      </c>
      <c r="AB4555" s="1">
        <v>38436</v>
      </c>
      <c r="AC4555" t="s">
        <v>6086</v>
      </c>
      <c r="AD4555" t="s">
        <v>6087</v>
      </c>
      <c r="AE4555" t="s">
        <v>6088</v>
      </c>
      <c r="AF4555" t="s">
        <v>6089</v>
      </c>
      <c r="AG4555" t="s">
        <v>6088</v>
      </c>
      <c r="AH4555" t="s">
        <v>565</v>
      </c>
      <c r="AI4555">
        <v>48801</v>
      </c>
      <c r="AJ4555" t="s">
        <v>106</v>
      </c>
      <c r="AK4555" t="s">
        <v>6090</v>
      </c>
      <c r="AL4555">
        <v>0</v>
      </c>
    </row>
    <row r="4556" spans="1:38" x14ac:dyDescent="0.25">
      <c r="A4556">
        <v>100462615</v>
      </c>
      <c r="B4556" s="1">
        <v>44282</v>
      </c>
      <c r="C4556">
        <v>4</v>
      </c>
      <c r="D4556" t="s">
        <v>67</v>
      </c>
      <c r="E4556" t="s">
        <v>6117</v>
      </c>
      <c r="F4556">
        <v>21</v>
      </c>
      <c r="G4556">
        <v>11.4</v>
      </c>
      <c r="H4556">
        <v>228</v>
      </c>
      <c r="I4556">
        <v>0</v>
      </c>
      <c r="J4556">
        <v>228</v>
      </c>
      <c r="K4556" t="s">
        <v>322</v>
      </c>
      <c r="L4556">
        <v>3</v>
      </c>
      <c r="M4556" t="s">
        <v>90</v>
      </c>
      <c r="N4556">
        <v>3</v>
      </c>
      <c r="O4556" t="s">
        <v>70</v>
      </c>
      <c r="P4556">
        <v>8546</v>
      </c>
      <c r="Q4556">
        <v>2021</v>
      </c>
      <c r="R4556">
        <v>3</v>
      </c>
      <c r="S4556">
        <v>862651</v>
      </c>
      <c r="T4556" t="s">
        <v>142</v>
      </c>
      <c r="U4556" t="s">
        <v>6082</v>
      </c>
      <c r="V4556" t="s">
        <v>369</v>
      </c>
      <c r="W4556" t="s">
        <v>6083</v>
      </c>
      <c r="X4556" t="s">
        <v>47</v>
      </c>
      <c r="Y4556">
        <v>28</v>
      </c>
      <c r="Z4556" t="s">
        <v>6084</v>
      </c>
      <c r="AA4556" t="s">
        <v>6085</v>
      </c>
      <c r="AB4556" s="1">
        <v>38436</v>
      </c>
      <c r="AC4556" t="s">
        <v>6086</v>
      </c>
      <c r="AD4556" t="s">
        <v>6087</v>
      </c>
      <c r="AE4556" t="s">
        <v>6088</v>
      </c>
      <c r="AF4556" t="s">
        <v>6089</v>
      </c>
      <c r="AG4556" t="s">
        <v>6088</v>
      </c>
      <c r="AH4556" t="s">
        <v>565</v>
      </c>
      <c r="AI4556">
        <v>48801</v>
      </c>
      <c r="AJ4556" t="s">
        <v>106</v>
      </c>
      <c r="AK4556" t="s">
        <v>6090</v>
      </c>
      <c r="AL4556">
        <v>0</v>
      </c>
    </row>
    <row r="4557" spans="1:38" x14ac:dyDescent="0.25">
      <c r="A4557">
        <v>100462615</v>
      </c>
      <c r="B4557" s="1">
        <v>44282</v>
      </c>
      <c r="C4557">
        <v>4</v>
      </c>
      <c r="D4557" t="s">
        <v>67</v>
      </c>
      <c r="E4557" t="s">
        <v>3093</v>
      </c>
      <c r="F4557">
        <v>21</v>
      </c>
      <c r="G4557">
        <v>9.5</v>
      </c>
      <c r="H4557">
        <v>190</v>
      </c>
      <c r="I4557">
        <v>0</v>
      </c>
      <c r="J4557">
        <v>190</v>
      </c>
      <c r="K4557" t="s">
        <v>322</v>
      </c>
      <c r="L4557">
        <v>3</v>
      </c>
      <c r="M4557" t="s">
        <v>90</v>
      </c>
      <c r="N4557">
        <v>3</v>
      </c>
      <c r="O4557" t="s">
        <v>70</v>
      </c>
      <c r="P4557">
        <v>8546</v>
      </c>
      <c r="Q4557">
        <v>2021</v>
      </c>
      <c r="R4557">
        <v>3</v>
      </c>
      <c r="S4557">
        <v>862651</v>
      </c>
      <c r="T4557" t="s">
        <v>142</v>
      </c>
      <c r="U4557" t="s">
        <v>6082</v>
      </c>
      <c r="V4557" t="s">
        <v>369</v>
      </c>
      <c r="W4557" t="s">
        <v>6083</v>
      </c>
      <c r="X4557" t="s">
        <v>47</v>
      </c>
      <c r="Y4557">
        <v>28</v>
      </c>
      <c r="Z4557" t="s">
        <v>6084</v>
      </c>
      <c r="AA4557" t="s">
        <v>6085</v>
      </c>
      <c r="AB4557" s="1">
        <v>38436</v>
      </c>
      <c r="AC4557" t="s">
        <v>6086</v>
      </c>
      <c r="AD4557" t="s">
        <v>6087</v>
      </c>
      <c r="AE4557" t="s">
        <v>6088</v>
      </c>
      <c r="AF4557" t="s">
        <v>6089</v>
      </c>
      <c r="AG4557" t="s">
        <v>6088</v>
      </c>
      <c r="AH4557" t="s">
        <v>565</v>
      </c>
      <c r="AI4557">
        <v>48801</v>
      </c>
      <c r="AJ4557" t="s">
        <v>106</v>
      </c>
      <c r="AK4557" t="s">
        <v>6090</v>
      </c>
      <c r="AL4557">
        <v>0</v>
      </c>
    </row>
    <row r="4558" spans="1:38" x14ac:dyDescent="0.25">
      <c r="A4558">
        <v>100462615</v>
      </c>
      <c r="B4558" s="1">
        <v>44282</v>
      </c>
      <c r="C4558">
        <v>4</v>
      </c>
      <c r="D4558" t="s">
        <v>67</v>
      </c>
      <c r="E4558" t="s">
        <v>6118</v>
      </c>
      <c r="F4558">
        <v>2</v>
      </c>
      <c r="G4558">
        <v>894.9</v>
      </c>
      <c r="H4558">
        <v>894.9</v>
      </c>
      <c r="I4558">
        <v>95.85</v>
      </c>
      <c r="J4558">
        <v>799.05</v>
      </c>
      <c r="K4558" t="s">
        <v>66</v>
      </c>
      <c r="L4558">
        <v>3</v>
      </c>
      <c r="M4558" t="s">
        <v>90</v>
      </c>
      <c r="N4558">
        <v>3</v>
      </c>
      <c r="O4558" t="s">
        <v>70</v>
      </c>
      <c r="P4558">
        <v>8546</v>
      </c>
      <c r="Q4558">
        <v>2021</v>
      </c>
      <c r="R4558">
        <v>3</v>
      </c>
      <c r="S4558">
        <v>862651</v>
      </c>
      <c r="T4558" t="s">
        <v>142</v>
      </c>
      <c r="U4558" t="s">
        <v>6082</v>
      </c>
      <c r="V4558" t="s">
        <v>369</v>
      </c>
      <c r="W4558" t="s">
        <v>6083</v>
      </c>
      <c r="X4558" t="s">
        <v>47</v>
      </c>
      <c r="Y4558">
        <v>28</v>
      </c>
      <c r="Z4558" t="s">
        <v>6084</v>
      </c>
      <c r="AA4558" t="s">
        <v>6085</v>
      </c>
      <c r="AB4558" s="1">
        <v>38436</v>
      </c>
      <c r="AC4558" t="s">
        <v>6086</v>
      </c>
      <c r="AD4558" t="s">
        <v>6087</v>
      </c>
      <c r="AE4558" t="s">
        <v>6088</v>
      </c>
      <c r="AF4558" t="s">
        <v>6089</v>
      </c>
      <c r="AG4558" t="s">
        <v>6088</v>
      </c>
      <c r="AH4558" t="s">
        <v>565</v>
      </c>
      <c r="AI4558">
        <v>48801</v>
      </c>
      <c r="AJ4558" t="s">
        <v>106</v>
      </c>
      <c r="AK4558" t="s">
        <v>6090</v>
      </c>
      <c r="AL4558">
        <v>10.71069393</v>
      </c>
    </row>
    <row r="4559" spans="1:38" x14ac:dyDescent="0.25">
      <c r="A4559">
        <v>100462618</v>
      </c>
      <c r="B4559" s="1">
        <v>44282</v>
      </c>
      <c r="C4559">
        <v>4</v>
      </c>
      <c r="D4559" t="s">
        <v>67</v>
      </c>
      <c r="E4559" t="s">
        <v>5104</v>
      </c>
      <c r="F4559">
        <v>21</v>
      </c>
      <c r="G4559">
        <v>10.9</v>
      </c>
      <c r="H4559">
        <v>218</v>
      </c>
      <c r="I4559">
        <v>0</v>
      </c>
      <c r="J4559">
        <v>218</v>
      </c>
      <c r="K4559" t="s">
        <v>322</v>
      </c>
      <c r="L4559">
        <v>3</v>
      </c>
      <c r="M4559" t="s">
        <v>90</v>
      </c>
      <c r="N4559">
        <v>3</v>
      </c>
      <c r="O4559" t="s">
        <v>70</v>
      </c>
      <c r="P4559">
        <v>8546</v>
      </c>
      <c r="Q4559">
        <v>2021</v>
      </c>
      <c r="R4559">
        <v>3</v>
      </c>
      <c r="S4559">
        <v>862651</v>
      </c>
      <c r="T4559" t="s">
        <v>142</v>
      </c>
      <c r="U4559" t="s">
        <v>6082</v>
      </c>
      <c r="V4559" t="s">
        <v>369</v>
      </c>
      <c r="W4559" t="s">
        <v>6083</v>
      </c>
      <c r="X4559" t="s">
        <v>47</v>
      </c>
      <c r="Y4559">
        <v>28</v>
      </c>
      <c r="Z4559" t="s">
        <v>6084</v>
      </c>
      <c r="AA4559" t="s">
        <v>6085</v>
      </c>
      <c r="AB4559" s="1">
        <v>38436</v>
      </c>
      <c r="AC4559" t="s">
        <v>6086</v>
      </c>
      <c r="AD4559" t="s">
        <v>6087</v>
      </c>
      <c r="AE4559" t="s">
        <v>6088</v>
      </c>
      <c r="AF4559" t="s">
        <v>6089</v>
      </c>
      <c r="AG4559" t="s">
        <v>6088</v>
      </c>
      <c r="AH4559" t="s">
        <v>565</v>
      </c>
      <c r="AI4559">
        <v>48801</v>
      </c>
      <c r="AJ4559" t="s">
        <v>106</v>
      </c>
      <c r="AK4559" t="s">
        <v>6090</v>
      </c>
      <c r="AL4559">
        <v>0</v>
      </c>
    </row>
    <row r="4560" spans="1:38" x14ac:dyDescent="0.25">
      <c r="A4560">
        <v>100462618</v>
      </c>
      <c r="B4560" s="1">
        <v>44282</v>
      </c>
      <c r="C4560">
        <v>4</v>
      </c>
      <c r="D4560" t="s">
        <v>67</v>
      </c>
      <c r="E4560" t="s">
        <v>6117</v>
      </c>
      <c r="F4560">
        <v>21</v>
      </c>
      <c r="G4560">
        <v>11.4</v>
      </c>
      <c r="H4560">
        <v>228</v>
      </c>
      <c r="I4560">
        <v>0</v>
      </c>
      <c r="J4560">
        <v>228</v>
      </c>
      <c r="K4560" t="s">
        <v>322</v>
      </c>
      <c r="L4560">
        <v>3</v>
      </c>
      <c r="M4560" t="s">
        <v>90</v>
      </c>
      <c r="N4560">
        <v>3</v>
      </c>
      <c r="O4560" t="s">
        <v>70</v>
      </c>
      <c r="P4560">
        <v>8546</v>
      </c>
      <c r="Q4560">
        <v>2021</v>
      </c>
      <c r="R4560">
        <v>3</v>
      </c>
      <c r="S4560">
        <v>862651</v>
      </c>
      <c r="T4560" t="s">
        <v>142</v>
      </c>
      <c r="U4560" t="s">
        <v>6082</v>
      </c>
      <c r="V4560" t="s">
        <v>369</v>
      </c>
      <c r="W4560" t="s">
        <v>6083</v>
      </c>
      <c r="X4560" t="s">
        <v>47</v>
      </c>
      <c r="Y4560">
        <v>28</v>
      </c>
      <c r="Z4560" t="s">
        <v>6084</v>
      </c>
      <c r="AA4560" t="s">
        <v>6085</v>
      </c>
      <c r="AB4560" s="1">
        <v>38436</v>
      </c>
      <c r="AC4560" t="s">
        <v>6086</v>
      </c>
      <c r="AD4560" t="s">
        <v>6087</v>
      </c>
      <c r="AE4560" t="s">
        <v>6088</v>
      </c>
      <c r="AF4560" t="s">
        <v>6089</v>
      </c>
      <c r="AG4560" t="s">
        <v>6088</v>
      </c>
      <c r="AH4560" t="s">
        <v>565</v>
      </c>
      <c r="AI4560">
        <v>48801</v>
      </c>
      <c r="AJ4560" t="s">
        <v>106</v>
      </c>
      <c r="AK4560" t="s">
        <v>6090</v>
      </c>
      <c r="AL4560">
        <v>0</v>
      </c>
    </row>
    <row r="4561" spans="1:38" x14ac:dyDescent="0.25">
      <c r="A4561">
        <v>100462618</v>
      </c>
      <c r="B4561" s="1">
        <v>44282</v>
      </c>
      <c r="C4561">
        <v>4</v>
      </c>
      <c r="D4561" t="s">
        <v>67</v>
      </c>
      <c r="E4561" t="s">
        <v>3093</v>
      </c>
      <c r="F4561">
        <v>21</v>
      </c>
      <c r="G4561">
        <v>9.5</v>
      </c>
      <c r="H4561">
        <v>190</v>
      </c>
      <c r="I4561">
        <v>0</v>
      </c>
      <c r="J4561">
        <v>190</v>
      </c>
      <c r="K4561" t="s">
        <v>322</v>
      </c>
      <c r="L4561">
        <v>3</v>
      </c>
      <c r="M4561" t="s">
        <v>90</v>
      </c>
      <c r="N4561">
        <v>3</v>
      </c>
      <c r="O4561" t="s">
        <v>70</v>
      </c>
      <c r="P4561">
        <v>8546</v>
      </c>
      <c r="Q4561">
        <v>2021</v>
      </c>
      <c r="R4561">
        <v>3</v>
      </c>
      <c r="S4561">
        <v>862651</v>
      </c>
      <c r="T4561" t="s">
        <v>142</v>
      </c>
      <c r="U4561" t="s">
        <v>6082</v>
      </c>
      <c r="V4561" t="s">
        <v>369</v>
      </c>
      <c r="W4561" t="s">
        <v>6083</v>
      </c>
      <c r="X4561" t="s">
        <v>47</v>
      </c>
      <c r="Y4561">
        <v>28</v>
      </c>
      <c r="Z4561" t="s">
        <v>6084</v>
      </c>
      <c r="AA4561" t="s">
        <v>6085</v>
      </c>
      <c r="AB4561" s="1">
        <v>38436</v>
      </c>
      <c r="AC4561" t="s">
        <v>6086</v>
      </c>
      <c r="AD4561" t="s">
        <v>6087</v>
      </c>
      <c r="AE4561" t="s">
        <v>6088</v>
      </c>
      <c r="AF4561" t="s">
        <v>6089</v>
      </c>
      <c r="AG4561" t="s">
        <v>6088</v>
      </c>
      <c r="AH4561" t="s">
        <v>565</v>
      </c>
      <c r="AI4561">
        <v>48801</v>
      </c>
      <c r="AJ4561" t="s">
        <v>106</v>
      </c>
      <c r="AK4561" t="s">
        <v>6090</v>
      </c>
      <c r="AL4561">
        <v>0</v>
      </c>
    </row>
    <row r="4562" spans="1:38" x14ac:dyDescent="0.25">
      <c r="A4562">
        <v>100462618</v>
      </c>
      <c r="B4562" s="1">
        <v>44282</v>
      </c>
      <c r="C4562">
        <v>4</v>
      </c>
      <c r="D4562" t="s">
        <v>67</v>
      </c>
      <c r="E4562" t="s">
        <v>6118</v>
      </c>
      <c r="F4562">
        <v>2</v>
      </c>
      <c r="G4562">
        <v>894.9</v>
      </c>
      <c r="H4562">
        <v>894.9</v>
      </c>
      <c r="I4562">
        <v>95.85</v>
      </c>
      <c r="J4562">
        <v>799.05</v>
      </c>
      <c r="K4562" t="s">
        <v>66</v>
      </c>
      <c r="L4562">
        <v>3</v>
      </c>
      <c r="M4562" t="s">
        <v>90</v>
      </c>
      <c r="N4562">
        <v>3</v>
      </c>
      <c r="O4562" t="s">
        <v>70</v>
      </c>
      <c r="P4562">
        <v>8546</v>
      </c>
      <c r="Q4562">
        <v>2021</v>
      </c>
      <c r="R4562">
        <v>3</v>
      </c>
      <c r="S4562">
        <v>862651</v>
      </c>
      <c r="T4562" t="s">
        <v>142</v>
      </c>
      <c r="U4562" t="s">
        <v>6082</v>
      </c>
      <c r="V4562" t="s">
        <v>369</v>
      </c>
      <c r="W4562" t="s">
        <v>6083</v>
      </c>
      <c r="X4562" t="s">
        <v>47</v>
      </c>
      <c r="Y4562">
        <v>28</v>
      </c>
      <c r="Z4562" t="s">
        <v>6084</v>
      </c>
      <c r="AA4562" t="s">
        <v>6085</v>
      </c>
      <c r="AB4562" s="1">
        <v>38436</v>
      </c>
      <c r="AC4562" t="s">
        <v>6086</v>
      </c>
      <c r="AD4562" t="s">
        <v>6087</v>
      </c>
      <c r="AE4562" t="s">
        <v>6088</v>
      </c>
      <c r="AF4562" t="s">
        <v>6089</v>
      </c>
      <c r="AG4562" t="s">
        <v>6088</v>
      </c>
      <c r="AH4562" t="s">
        <v>565</v>
      </c>
      <c r="AI4562">
        <v>48801</v>
      </c>
      <c r="AJ4562" t="s">
        <v>106</v>
      </c>
      <c r="AK4562" t="s">
        <v>6090</v>
      </c>
      <c r="AL4562">
        <v>10.71069393</v>
      </c>
    </row>
    <row r="4563" spans="1:38" x14ac:dyDescent="0.25">
      <c r="A4563">
        <v>100463284</v>
      </c>
      <c r="B4563" s="1">
        <v>44282</v>
      </c>
      <c r="C4563">
        <v>2</v>
      </c>
      <c r="D4563" t="s">
        <v>58</v>
      </c>
      <c r="E4563" t="s">
        <v>5104</v>
      </c>
      <c r="F4563">
        <v>21</v>
      </c>
      <c r="G4563">
        <v>10.9</v>
      </c>
      <c r="H4563">
        <v>218</v>
      </c>
      <c r="I4563">
        <v>0</v>
      </c>
      <c r="J4563">
        <v>218</v>
      </c>
      <c r="K4563" t="s">
        <v>322</v>
      </c>
      <c r="L4563">
        <v>2</v>
      </c>
      <c r="M4563" t="s">
        <v>69</v>
      </c>
      <c r="N4563">
        <v>2</v>
      </c>
      <c r="O4563" t="s">
        <v>60</v>
      </c>
      <c r="P4563">
        <v>8546</v>
      </c>
      <c r="Q4563">
        <v>2021</v>
      </c>
      <c r="R4563">
        <v>3</v>
      </c>
      <c r="S4563">
        <v>862651</v>
      </c>
      <c r="T4563" t="s">
        <v>142</v>
      </c>
      <c r="U4563" t="s">
        <v>6082</v>
      </c>
      <c r="V4563" t="s">
        <v>369</v>
      </c>
      <c r="W4563" t="s">
        <v>6083</v>
      </c>
      <c r="X4563" t="s">
        <v>47</v>
      </c>
      <c r="Y4563">
        <v>28</v>
      </c>
      <c r="Z4563" t="s">
        <v>6084</v>
      </c>
      <c r="AA4563" t="s">
        <v>6085</v>
      </c>
      <c r="AB4563" s="1">
        <v>38436</v>
      </c>
      <c r="AC4563" t="s">
        <v>6086</v>
      </c>
      <c r="AD4563" t="s">
        <v>6087</v>
      </c>
      <c r="AE4563" t="s">
        <v>6088</v>
      </c>
      <c r="AF4563" t="s">
        <v>6089</v>
      </c>
      <c r="AG4563" t="s">
        <v>6088</v>
      </c>
      <c r="AH4563" t="s">
        <v>565</v>
      </c>
      <c r="AI4563">
        <v>48801</v>
      </c>
      <c r="AJ4563" t="s">
        <v>106</v>
      </c>
      <c r="AK4563" t="s">
        <v>6090</v>
      </c>
      <c r="AL4563">
        <v>0</v>
      </c>
    </row>
    <row r="4564" spans="1:38" x14ac:dyDescent="0.25">
      <c r="A4564">
        <v>100463284</v>
      </c>
      <c r="B4564" s="1">
        <v>44282</v>
      </c>
      <c r="C4564">
        <v>2</v>
      </c>
      <c r="D4564" t="s">
        <v>58</v>
      </c>
      <c r="E4564" t="s">
        <v>6117</v>
      </c>
      <c r="F4564">
        <v>21</v>
      </c>
      <c r="G4564">
        <v>11.4</v>
      </c>
      <c r="H4564">
        <v>228</v>
      </c>
      <c r="I4564">
        <v>0</v>
      </c>
      <c r="J4564">
        <v>228</v>
      </c>
      <c r="K4564" t="s">
        <v>322</v>
      </c>
      <c r="L4564">
        <v>2</v>
      </c>
      <c r="M4564" t="s">
        <v>69</v>
      </c>
      <c r="N4564">
        <v>2</v>
      </c>
      <c r="O4564" t="s">
        <v>60</v>
      </c>
      <c r="P4564">
        <v>8546</v>
      </c>
      <c r="Q4564">
        <v>2021</v>
      </c>
      <c r="R4564">
        <v>3</v>
      </c>
      <c r="S4564">
        <v>862651</v>
      </c>
      <c r="T4564" t="s">
        <v>142</v>
      </c>
      <c r="U4564" t="s">
        <v>6082</v>
      </c>
      <c r="V4564" t="s">
        <v>369</v>
      </c>
      <c r="W4564" t="s">
        <v>6083</v>
      </c>
      <c r="X4564" t="s">
        <v>47</v>
      </c>
      <c r="Y4564">
        <v>28</v>
      </c>
      <c r="Z4564" t="s">
        <v>6084</v>
      </c>
      <c r="AA4564" t="s">
        <v>6085</v>
      </c>
      <c r="AB4564" s="1">
        <v>38436</v>
      </c>
      <c r="AC4564" t="s">
        <v>6086</v>
      </c>
      <c r="AD4564" t="s">
        <v>6087</v>
      </c>
      <c r="AE4564" t="s">
        <v>6088</v>
      </c>
      <c r="AF4564" t="s">
        <v>6089</v>
      </c>
      <c r="AG4564" t="s">
        <v>6088</v>
      </c>
      <c r="AH4564" t="s">
        <v>565</v>
      </c>
      <c r="AI4564">
        <v>48801</v>
      </c>
      <c r="AJ4564" t="s">
        <v>106</v>
      </c>
      <c r="AK4564" t="s">
        <v>6090</v>
      </c>
      <c r="AL4564">
        <v>0</v>
      </c>
    </row>
    <row r="4565" spans="1:38" x14ac:dyDescent="0.25">
      <c r="A4565">
        <v>100463284</v>
      </c>
      <c r="B4565" s="1">
        <v>44282</v>
      </c>
      <c r="C4565">
        <v>2</v>
      </c>
      <c r="D4565" t="s">
        <v>58</v>
      </c>
      <c r="E4565" t="s">
        <v>3093</v>
      </c>
      <c r="F4565">
        <v>21</v>
      </c>
      <c r="G4565">
        <v>9.5</v>
      </c>
      <c r="H4565">
        <v>190</v>
      </c>
      <c r="I4565">
        <v>0</v>
      </c>
      <c r="J4565">
        <v>190</v>
      </c>
      <c r="K4565" t="s">
        <v>322</v>
      </c>
      <c r="L4565">
        <v>2</v>
      </c>
      <c r="M4565" t="s">
        <v>69</v>
      </c>
      <c r="N4565">
        <v>2</v>
      </c>
      <c r="O4565" t="s">
        <v>60</v>
      </c>
      <c r="P4565">
        <v>8546</v>
      </c>
      <c r="Q4565">
        <v>2021</v>
      </c>
      <c r="R4565">
        <v>3</v>
      </c>
      <c r="S4565">
        <v>862651</v>
      </c>
      <c r="T4565" t="s">
        <v>142</v>
      </c>
      <c r="U4565" t="s">
        <v>6082</v>
      </c>
      <c r="V4565" t="s">
        <v>369</v>
      </c>
      <c r="W4565" t="s">
        <v>6083</v>
      </c>
      <c r="X4565" t="s">
        <v>47</v>
      </c>
      <c r="Y4565">
        <v>28</v>
      </c>
      <c r="Z4565" t="s">
        <v>6084</v>
      </c>
      <c r="AA4565" t="s">
        <v>6085</v>
      </c>
      <c r="AB4565" s="1">
        <v>38436</v>
      </c>
      <c r="AC4565" t="s">
        <v>6086</v>
      </c>
      <c r="AD4565" t="s">
        <v>6087</v>
      </c>
      <c r="AE4565" t="s">
        <v>6088</v>
      </c>
      <c r="AF4565" t="s">
        <v>6089</v>
      </c>
      <c r="AG4565" t="s">
        <v>6088</v>
      </c>
      <c r="AH4565" t="s">
        <v>565</v>
      </c>
      <c r="AI4565">
        <v>48801</v>
      </c>
      <c r="AJ4565" t="s">
        <v>106</v>
      </c>
      <c r="AK4565" t="s">
        <v>6090</v>
      </c>
      <c r="AL4565">
        <v>0</v>
      </c>
    </row>
    <row r="4566" spans="1:38" x14ac:dyDescent="0.25">
      <c r="A4566">
        <v>100463284</v>
      </c>
      <c r="B4566" s="1">
        <v>44282</v>
      </c>
      <c r="C4566">
        <v>2</v>
      </c>
      <c r="D4566" t="s">
        <v>58</v>
      </c>
      <c r="E4566" t="s">
        <v>6118</v>
      </c>
      <c r="F4566">
        <v>2</v>
      </c>
      <c r="G4566">
        <v>894.9</v>
      </c>
      <c r="H4566">
        <v>894.9</v>
      </c>
      <c r="I4566">
        <v>95.85</v>
      </c>
      <c r="J4566">
        <v>799.05</v>
      </c>
      <c r="K4566" t="s">
        <v>66</v>
      </c>
      <c r="L4566">
        <v>2</v>
      </c>
      <c r="M4566" t="s">
        <v>69</v>
      </c>
      <c r="N4566">
        <v>2</v>
      </c>
      <c r="O4566" t="s">
        <v>60</v>
      </c>
      <c r="P4566">
        <v>8546</v>
      </c>
      <c r="Q4566">
        <v>2021</v>
      </c>
      <c r="R4566">
        <v>3</v>
      </c>
      <c r="S4566">
        <v>862651</v>
      </c>
      <c r="T4566" t="s">
        <v>142</v>
      </c>
      <c r="U4566" t="s">
        <v>6082</v>
      </c>
      <c r="V4566" t="s">
        <v>369</v>
      </c>
      <c r="W4566" t="s">
        <v>6083</v>
      </c>
      <c r="X4566" t="s">
        <v>47</v>
      </c>
      <c r="Y4566">
        <v>28</v>
      </c>
      <c r="Z4566" t="s">
        <v>6084</v>
      </c>
      <c r="AA4566" t="s">
        <v>6085</v>
      </c>
      <c r="AB4566" s="1">
        <v>38436</v>
      </c>
      <c r="AC4566" t="s">
        <v>6086</v>
      </c>
      <c r="AD4566" t="s">
        <v>6087</v>
      </c>
      <c r="AE4566" t="s">
        <v>6088</v>
      </c>
      <c r="AF4566" t="s">
        <v>6089</v>
      </c>
      <c r="AG4566" t="s">
        <v>6088</v>
      </c>
      <c r="AH4566" t="s">
        <v>565</v>
      </c>
      <c r="AI4566">
        <v>48801</v>
      </c>
      <c r="AJ4566" t="s">
        <v>106</v>
      </c>
      <c r="AK4566" t="s">
        <v>6090</v>
      </c>
      <c r="AL4566">
        <v>10.71069393</v>
      </c>
    </row>
    <row r="4567" spans="1:38" x14ac:dyDescent="0.25">
      <c r="A4567">
        <v>100470435</v>
      </c>
      <c r="B4567" s="1">
        <v>44290</v>
      </c>
      <c r="C4567">
        <v>2</v>
      </c>
      <c r="D4567" t="s">
        <v>58</v>
      </c>
      <c r="E4567" t="s">
        <v>2264</v>
      </c>
      <c r="F4567">
        <v>2</v>
      </c>
      <c r="G4567">
        <v>1716</v>
      </c>
      <c r="H4567">
        <v>1716</v>
      </c>
      <c r="I4567">
        <v>323.08</v>
      </c>
      <c r="J4567">
        <v>1392.92</v>
      </c>
      <c r="K4567" t="s">
        <v>66</v>
      </c>
      <c r="L4567">
        <v>2</v>
      </c>
      <c r="M4567" t="s">
        <v>69</v>
      </c>
      <c r="N4567">
        <v>2</v>
      </c>
      <c r="O4567" t="s">
        <v>60</v>
      </c>
      <c r="P4567">
        <v>8546</v>
      </c>
      <c r="Q4567">
        <v>2021</v>
      </c>
      <c r="R4567">
        <v>4</v>
      </c>
      <c r="S4567">
        <v>862651</v>
      </c>
      <c r="T4567" t="s">
        <v>142</v>
      </c>
      <c r="U4567" t="s">
        <v>6082</v>
      </c>
      <c r="V4567" t="s">
        <v>369</v>
      </c>
      <c r="W4567" t="s">
        <v>6083</v>
      </c>
      <c r="X4567" t="s">
        <v>47</v>
      </c>
      <c r="Y4567">
        <v>28</v>
      </c>
      <c r="Z4567" t="s">
        <v>6084</v>
      </c>
      <c r="AA4567" t="s">
        <v>6085</v>
      </c>
      <c r="AB4567" s="1">
        <v>38436</v>
      </c>
      <c r="AC4567" t="s">
        <v>6086</v>
      </c>
      <c r="AD4567" t="s">
        <v>6087</v>
      </c>
      <c r="AE4567" t="s">
        <v>6088</v>
      </c>
      <c r="AF4567" t="s">
        <v>6089</v>
      </c>
      <c r="AG4567" t="s">
        <v>6088</v>
      </c>
      <c r="AH4567" t="s">
        <v>565</v>
      </c>
      <c r="AI4567">
        <v>48801</v>
      </c>
      <c r="AJ4567" t="s">
        <v>106</v>
      </c>
      <c r="AK4567" t="s">
        <v>6090</v>
      </c>
      <c r="AL4567">
        <v>18.82750583</v>
      </c>
    </row>
    <row r="4568" spans="1:38" x14ac:dyDescent="0.25">
      <c r="A4568">
        <v>100470462</v>
      </c>
      <c r="B4568" s="1">
        <v>44290</v>
      </c>
      <c r="C4568">
        <v>2</v>
      </c>
      <c r="D4568" t="s">
        <v>58</v>
      </c>
      <c r="E4568" t="s">
        <v>3041</v>
      </c>
      <c r="F4568">
        <v>2</v>
      </c>
      <c r="G4568">
        <v>1716</v>
      </c>
      <c r="H4568">
        <v>1716</v>
      </c>
      <c r="I4568">
        <v>323.08</v>
      </c>
      <c r="J4568">
        <v>1392.92</v>
      </c>
      <c r="K4568" t="s">
        <v>66</v>
      </c>
      <c r="L4568">
        <v>2</v>
      </c>
      <c r="M4568" t="s">
        <v>69</v>
      </c>
      <c r="N4568">
        <v>2</v>
      </c>
      <c r="O4568" t="s">
        <v>60</v>
      </c>
      <c r="P4568">
        <v>8546</v>
      </c>
      <c r="Q4568">
        <v>2021</v>
      </c>
      <c r="R4568">
        <v>4</v>
      </c>
      <c r="S4568">
        <v>862651</v>
      </c>
      <c r="T4568" t="s">
        <v>142</v>
      </c>
      <c r="U4568" t="s">
        <v>6082</v>
      </c>
      <c r="V4568" t="s">
        <v>369</v>
      </c>
      <c r="W4568" t="s">
        <v>6083</v>
      </c>
      <c r="X4568" t="s">
        <v>47</v>
      </c>
      <c r="Y4568">
        <v>28</v>
      </c>
      <c r="Z4568" t="s">
        <v>6084</v>
      </c>
      <c r="AA4568" t="s">
        <v>6085</v>
      </c>
      <c r="AB4568" s="1">
        <v>38436</v>
      </c>
      <c r="AC4568" t="s">
        <v>6086</v>
      </c>
      <c r="AD4568" t="s">
        <v>6087</v>
      </c>
      <c r="AE4568" t="s">
        <v>6088</v>
      </c>
      <c r="AF4568" t="s">
        <v>6089</v>
      </c>
      <c r="AG4568" t="s">
        <v>6088</v>
      </c>
      <c r="AH4568" t="s">
        <v>565</v>
      </c>
      <c r="AI4568">
        <v>48801</v>
      </c>
      <c r="AJ4568" t="s">
        <v>106</v>
      </c>
      <c r="AK4568" t="s">
        <v>6090</v>
      </c>
      <c r="AL4568">
        <v>18.82750583</v>
      </c>
    </row>
    <row r="4569" spans="1:38" x14ac:dyDescent="0.25">
      <c r="A4569">
        <v>100470640</v>
      </c>
      <c r="B4569" s="1">
        <v>44290</v>
      </c>
      <c r="C4569">
        <v>2</v>
      </c>
      <c r="D4569" t="s">
        <v>58</v>
      </c>
      <c r="E4569" t="s">
        <v>3041</v>
      </c>
      <c r="F4569">
        <v>2</v>
      </c>
      <c r="G4569">
        <v>1716</v>
      </c>
      <c r="H4569">
        <v>1716</v>
      </c>
      <c r="I4569">
        <v>323.08</v>
      </c>
      <c r="J4569">
        <v>1392.92</v>
      </c>
      <c r="K4569" t="s">
        <v>66</v>
      </c>
      <c r="L4569">
        <v>2</v>
      </c>
      <c r="M4569" t="s">
        <v>69</v>
      </c>
      <c r="N4569">
        <v>2</v>
      </c>
      <c r="O4569" t="s">
        <v>60</v>
      </c>
      <c r="P4569">
        <v>8546</v>
      </c>
      <c r="Q4569">
        <v>2021</v>
      </c>
      <c r="R4569">
        <v>4</v>
      </c>
      <c r="S4569">
        <v>862651</v>
      </c>
      <c r="T4569" t="s">
        <v>142</v>
      </c>
      <c r="U4569" t="s">
        <v>6082</v>
      </c>
      <c r="V4569" t="s">
        <v>369</v>
      </c>
      <c r="W4569" t="s">
        <v>6083</v>
      </c>
      <c r="X4569" t="s">
        <v>47</v>
      </c>
      <c r="Y4569">
        <v>28</v>
      </c>
      <c r="Z4569" t="s">
        <v>6084</v>
      </c>
      <c r="AA4569" t="s">
        <v>6085</v>
      </c>
      <c r="AB4569" s="1">
        <v>38436</v>
      </c>
      <c r="AC4569" t="s">
        <v>6086</v>
      </c>
      <c r="AD4569" t="s">
        <v>6087</v>
      </c>
      <c r="AE4569" t="s">
        <v>6088</v>
      </c>
      <c r="AF4569" t="s">
        <v>6089</v>
      </c>
      <c r="AG4569" t="s">
        <v>6088</v>
      </c>
      <c r="AH4569" t="s">
        <v>565</v>
      </c>
      <c r="AI4569">
        <v>48801</v>
      </c>
      <c r="AJ4569" t="s">
        <v>106</v>
      </c>
      <c r="AK4569" t="s">
        <v>6090</v>
      </c>
      <c r="AL4569">
        <v>18.82750583</v>
      </c>
    </row>
    <row r="4570" spans="1:38" x14ac:dyDescent="0.25">
      <c r="A4570">
        <v>100483796</v>
      </c>
      <c r="B4570" s="1">
        <v>44304</v>
      </c>
      <c r="C4570">
        <v>3</v>
      </c>
      <c r="D4570" t="s">
        <v>64</v>
      </c>
      <c r="E4570" t="s">
        <v>3043</v>
      </c>
      <c r="F4570">
        <v>2</v>
      </c>
      <c r="G4570">
        <v>1716</v>
      </c>
      <c r="H4570">
        <v>1716</v>
      </c>
      <c r="I4570">
        <v>323.08</v>
      </c>
      <c r="J4570">
        <v>1392.92</v>
      </c>
      <c r="K4570" t="s">
        <v>66</v>
      </c>
      <c r="L4570">
        <v>2</v>
      </c>
      <c r="M4570" t="s">
        <v>69</v>
      </c>
      <c r="N4570">
        <v>1</v>
      </c>
      <c r="O4570" t="s">
        <v>42</v>
      </c>
      <c r="P4570">
        <v>8546</v>
      </c>
      <c r="Q4570">
        <v>2021</v>
      </c>
      <c r="R4570">
        <v>4</v>
      </c>
      <c r="S4570">
        <v>862651</v>
      </c>
      <c r="T4570" t="s">
        <v>142</v>
      </c>
      <c r="U4570" t="s">
        <v>6082</v>
      </c>
      <c r="V4570" t="s">
        <v>369</v>
      </c>
      <c r="W4570" t="s">
        <v>6083</v>
      </c>
      <c r="X4570" t="s">
        <v>47</v>
      </c>
      <c r="Y4570">
        <v>28</v>
      </c>
      <c r="Z4570" t="s">
        <v>6084</v>
      </c>
      <c r="AA4570" t="s">
        <v>6085</v>
      </c>
      <c r="AB4570" s="1">
        <v>38436</v>
      </c>
      <c r="AC4570" t="s">
        <v>6086</v>
      </c>
      <c r="AD4570" t="s">
        <v>6087</v>
      </c>
      <c r="AE4570" t="s">
        <v>6088</v>
      </c>
      <c r="AF4570" t="s">
        <v>6089</v>
      </c>
      <c r="AG4570" t="s">
        <v>6088</v>
      </c>
      <c r="AH4570" t="s">
        <v>565</v>
      </c>
      <c r="AI4570">
        <v>48801</v>
      </c>
      <c r="AJ4570" t="s">
        <v>106</v>
      </c>
      <c r="AK4570" t="s">
        <v>6090</v>
      </c>
      <c r="AL4570">
        <v>18.82750583</v>
      </c>
    </row>
    <row r="4571" spans="1:38" x14ac:dyDescent="0.25">
      <c r="A4571">
        <v>100518009</v>
      </c>
      <c r="B4571" s="1">
        <v>44353</v>
      </c>
      <c r="C4571">
        <v>4</v>
      </c>
      <c r="D4571" t="s">
        <v>67</v>
      </c>
      <c r="E4571" t="s">
        <v>3043</v>
      </c>
      <c r="F4571">
        <v>2</v>
      </c>
      <c r="G4571">
        <v>1632.8</v>
      </c>
      <c r="H4571">
        <v>1632.8</v>
      </c>
      <c r="I4571">
        <v>169.702</v>
      </c>
      <c r="J4571">
        <v>1463.098</v>
      </c>
      <c r="K4571" t="s">
        <v>66</v>
      </c>
      <c r="L4571">
        <v>1</v>
      </c>
      <c r="M4571" t="s">
        <v>325</v>
      </c>
      <c r="N4571">
        <v>3</v>
      </c>
      <c r="O4571" t="s">
        <v>70</v>
      </c>
      <c r="P4571">
        <v>8546</v>
      </c>
      <c r="Q4571">
        <v>2021</v>
      </c>
      <c r="R4571">
        <v>6</v>
      </c>
      <c r="S4571">
        <v>862651</v>
      </c>
      <c r="T4571" t="s">
        <v>142</v>
      </c>
      <c r="U4571" t="s">
        <v>6082</v>
      </c>
      <c r="V4571" t="s">
        <v>369</v>
      </c>
      <c r="W4571" t="s">
        <v>6083</v>
      </c>
      <c r="X4571" t="s">
        <v>47</v>
      </c>
      <c r="Y4571">
        <v>28</v>
      </c>
      <c r="Z4571" t="s">
        <v>6084</v>
      </c>
      <c r="AA4571" t="s">
        <v>6085</v>
      </c>
      <c r="AB4571" s="1">
        <v>38436</v>
      </c>
      <c r="AC4571" t="s">
        <v>6086</v>
      </c>
      <c r="AD4571" t="s">
        <v>6087</v>
      </c>
      <c r="AE4571" t="s">
        <v>6088</v>
      </c>
      <c r="AF4571" t="s">
        <v>6089</v>
      </c>
      <c r="AG4571" t="s">
        <v>6088</v>
      </c>
      <c r="AH4571" t="s">
        <v>565</v>
      </c>
      <c r="AI4571">
        <v>48801</v>
      </c>
      <c r="AJ4571" t="s">
        <v>106</v>
      </c>
      <c r="AK4571" t="s">
        <v>6090</v>
      </c>
      <c r="AL4571">
        <v>10.393312099999999</v>
      </c>
    </row>
    <row r="4572" spans="1:38" x14ac:dyDescent="0.25">
      <c r="A4572">
        <v>100518019</v>
      </c>
      <c r="B4572" s="1">
        <v>44353</v>
      </c>
      <c r="C4572">
        <v>4</v>
      </c>
      <c r="D4572" t="s">
        <v>67</v>
      </c>
      <c r="E4572" t="s">
        <v>6122</v>
      </c>
      <c r="F4572">
        <v>2</v>
      </c>
      <c r="G4572">
        <v>1632.8</v>
      </c>
      <c r="H4572">
        <v>1632.8</v>
      </c>
      <c r="I4572">
        <v>169.702</v>
      </c>
      <c r="J4572">
        <v>1463.098</v>
      </c>
      <c r="K4572" t="s">
        <v>66</v>
      </c>
      <c r="L4572">
        <v>1</v>
      </c>
      <c r="M4572" t="s">
        <v>325</v>
      </c>
      <c r="N4572">
        <v>3</v>
      </c>
      <c r="O4572" t="s">
        <v>70</v>
      </c>
      <c r="P4572">
        <v>8546</v>
      </c>
      <c r="Q4572">
        <v>2021</v>
      </c>
      <c r="R4572">
        <v>6</v>
      </c>
      <c r="S4572">
        <v>862651</v>
      </c>
      <c r="T4572" t="s">
        <v>142</v>
      </c>
      <c r="U4572" t="s">
        <v>6082</v>
      </c>
      <c r="V4572" t="s">
        <v>369</v>
      </c>
      <c r="W4572" t="s">
        <v>6083</v>
      </c>
      <c r="X4572" t="s">
        <v>47</v>
      </c>
      <c r="Y4572">
        <v>28</v>
      </c>
      <c r="Z4572" t="s">
        <v>6084</v>
      </c>
      <c r="AA4572" t="s">
        <v>6085</v>
      </c>
      <c r="AB4572" s="1">
        <v>38436</v>
      </c>
      <c r="AC4572" t="s">
        <v>6086</v>
      </c>
      <c r="AD4572" t="s">
        <v>6087</v>
      </c>
      <c r="AE4572" t="s">
        <v>6088</v>
      </c>
      <c r="AF4572" t="s">
        <v>6089</v>
      </c>
      <c r="AG4572" t="s">
        <v>6088</v>
      </c>
      <c r="AH4572" t="s">
        <v>565</v>
      </c>
      <c r="AI4572">
        <v>48801</v>
      </c>
      <c r="AJ4572" t="s">
        <v>106</v>
      </c>
      <c r="AK4572" t="s">
        <v>6090</v>
      </c>
      <c r="AL4572">
        <v>10.393312099999999</v>
      </c>
    </row>
    <row r="4573" spans="1:38" x14ac:dyDescent="0.25">
      <c r="A4573">
        <v>100518040</v>
      </c>
      <c r="B4573" s="1">
        <v>44353</v>
      </c>
      <c r="C4573">
        <v>4</v>
      </c>
      <c r="D4573" t="s">
        <v>67</v>
      </c>
      <c r="E4573" t="s">
        <v>6123</v>
      </c>
      <c r="F4573">
        <v>2</v>
      </c>
      <c r="G4573">
        <v>1632.8</v>
      </c>
      <c r="H4573">
        <v>1632.8</v>
      </c>
      <c r="I4573">
        <v>169.702</v>
      </c>
      <c r="J4573">
        <v>1463.098</v>
      </c>
      <c r="K4573" t="s">
        <v>66</v>
      </c>
      <c r="L4573">
        <v>1</v>
      </c>
      <c r="M4573" t="s">
        <v>325</v>
      </c>
      <c r="N4573">
        <v>3</v>
      </c>
      <c r="O4573" t="s">
        <v>70</v>
      </c>
      <c r="P4573">
        <v>8546</v>
      </c>
      <c r="Q4573">
        <v>2021</v>
      </c>
      <c r="R4573">
        <v>6</v>
      </c>
      <c r="S4573">
        <v>862651</v>
      </c>
      <c r="T4573" t="s">
        <v>142</v>
      </c>
      <c r="U4573" t="s">
        <v>6082</v>
      </c>
      <c r="V4573" t="s">
        <v>369</v>
      </c>
      <c r="W4573" t="s">
        <v>6083</v>
      </c>
      <c r="X4573" t="s">
        <v>47</v>
      </c>
      <c r="Y4573">
        <v>28</v>
      </c>
      <c r="Z4573" t="s">
        <v>6084</v>
      </c>
      <c r="AA4573" t="s">
        <v>6085</v>
      </c>
      <c r="AB4573" s="1">
        <v>38436</v>
      </c>
      <c r="AC4573" t="s">
        <v>6086</v>
      </c>
      <c r="AD4573" t="s">
        <v>6087</v>
      </c>
      <c r="AE4573" t="s">
        <v>6088</v>
      </c>
      <c r="AF4573" t="s">
        <v>6089</v>
      </c>
      <c r="AG4573" t="s">
        <v>6088</v>
      </c>
      <c r="AH4573" t="s">
        <v>565</v>
      </c>
      <c r="AI4573">
        <v>48801</v>
      </c>
      <c r="AJ4573" t="s">
        <v>106</v>
      </c>
      <c r="AK4573" t="s">
        <v>6090</v>
      </c>
      <c r="AL4573">
        <v>10.393312099999999</v>
      </c>
    </row>
    <row r="4574" spans="1:38" x14ac:dyDescent="0.25">
      <c r="A4574">
        <v>100518045</v>
      </c>
      <c r="B4574" s="1">
        <v>44353</v>
      </c>
      <c r="C4574">
        <v>4</v>
      </c>
      <c r="D4574" t="s">
        <v>67</v>
      </c>
      <c r="E4574" t="s">
        <v>3043</v>
      </c>
      <c r="F4574">
        <v>2</v>
      </c>
      <c r="G4574">
        <v>1632.8</v>
      </c>
      <c r="H4574">
        <v>1632.8</v>
      </c>
      <c r="I4574">
        <v>169.702</v>
      </c>
      <c r="J4574">
        <v>1463.098</v>
      </c>
      <c r="K4574" t="s">
        <v>66</v>
      </c>
      <c r="L4574">
        <v>1</v>
      </c>
      <c r="M4574" t="s">
        <v>325</v>
      </c>
      <c r="N4574">
        <v>3</v>
      </c>
      <c r="O4574" t="s">
        <v>70</v>
      </c>
      <c r="P4574">
        <v>8546</v>
      </c>
      <c r="Q4574">
        <v>2021</v>
      </c>
      <c r="R4574">
        <v>6</v>
      </c>
      <c r="S4574">
        <v>862651</v>
      </c>
      <c r="T4574" t="s">
        <v>142</v>
      </c>
      <c r="U4574" t="s">
        <v>6082</v>
      </c>
      <c r="V4574" t="s">
        <v>369</v>
      </c>
      <c r="W4574" t="s">
        <v>6083</v>
      </c>
      <c r="X4574" t="s">
        <v>47</v>
      </c>
      <c r="Y4574">
        <v>28</v>
      </c>
      <c r="Z4574" t="s">
        <v>6084</v>
      </c>
      <c r="AA4574" t="s">
        <v>6085</v>
      </c>
      <c r="AB4574" s="1">
        <v>38436</v>
      </c>
      <c r="AC4574" t="s">
        <v>6086</v>
      </c>
      <c r="AD4574" t="s">
        <v>6087</v>
      </c>
      <c r="AE4574" t="s">
        <v>6088</v>
      </c>
      <c r="AF4574" t="s">
        <v>6089</v>
      </c>
      <c r="AG4574" t="s">
        <v>6088</v>
      </c>
      <c r="AH4574" t="s">
        <v>565</v>
      </c>
      <c r="AI4574">
        <v>48801</v>
      </c>
      <c r="AJ4574" t="s">
        <v>106</v>
      </c>
      <c r="AK4574" t="s">
        <v>6090</v>
      </c>
      <c r="AL4574">
        <v>10.393312099999999</v>
      </c>
    </row>
    <row r="4575" spans="1:38" x14ac:dyDescent="0.25">
      <c r="A4575">
        <v>100557012</v>
      </c>
      <c r="B4575" s="1">
        <v>44453</v>
      </c>
      <c r="C4575">
        <v>1</v>
      </c>
      <c r="D4575" t="s">
        <v>38</v>
      </c>
      <c r="E4575" t="s">
        <v>6124</v>
      </c>
      <c r="F4575">
        <v>51</v>
      </c>
      <c r="G4575">
        <v>2.8</v>
      </c>
      <c r="H4575">
        <v>140</v>
      </c>
      <c r="I4575">
        <v>0</v>
      </c>
      <c r="J4575">
        <v>140</v>
      </c>
      <c r="K4575" t="s">
        <v>87</v>
      </c>
      <c r="L4575">
        <v>9</v>
      </c>
      <c r="M4575" t="s">
        <v>1087</v>
      </c>
      <c r="N4575">
        <v>1</v>
      </c>
      <c r="O4575" t="s">
        <v>42</v>
      </c>
      <c r="P4575">
        <v>8546</v>
      </c>
      <c r="Q4575">
        <v>2021</v>
      </c>
      <c r="R4575">
        <v>9</v>
      </c>
      <c r="S4575">
        <v>862651</v>
      </c>
      <c r="T4575" t="s">
        <v>142</v>
      </c>
      <c r="U4575" t="s">
        <v>6082</v>
      </c>
      <c r="V4575" t="s">
        <v>369</v>
      </c>
      <c r="W4575" t="s">
        <v>6083</v>
      </c>
      <c r="X4575" t="s">
        <v>47</v>
      </c>
      <c r="Y4575">
        <v>28</v>
      </c>
      <c r="Z4575" t="s">
        <v>6084</v>
      </c>
      <c r="AA4575" t="s">
        <v>6085</v>
      </c>
      <c r="AB4575" s="1">
        <v>38436</v>
      </c>
      <c r="AC4575" t="s">
        <v>6086</v>
      </c>
      <c r="AD4575" t="s">
        <v>6087</v>
      </c>
      <c r="AE4575" t="s">
        <v>6088</v>
      </c>
      <c r="AF4575" t="s">
        <v>6089</v>
      </c>
      <c r="AG4575" t="s">
        <v>6088</v>
      </c>
      <c r="AH4575" t="s">
        <v>565</v>
      </c>
      <c r="AI4575">
        <v>48801</v>
      </c>
      <c r="AJ4575" t="s">
        <v>106</v>
      </c>
      <c r="AK4575" t="s">
        <v>6090</v>
      </c>
      <c r="AL4575">
        <v>0</v>
      </c>
    </row>
    <row r="4576" spans="1:38" x14ac:dyDescent="0.25">
      <c r="A4576">
        <v>100557012</v>
      </c>
      <c r="B4576" s="1">
        <v>44453</v>
      </c>
      <c r="C4576">
        <v>1</v>
      </c>
      <c r="D4576" t="s">
        <v>38</v>
      </c>
      <c r="E4576" t="s">
        <v>6125</v>
      </c>
      <c r="F4576">
        <v>21</v>
      </c>
      <c r="G4576">
        <v>12.9</v>
      </c>
      <c r="H4576">
        <v>258</v>
      </c>
      <c r="I4576">
        <v>103.65600000000001</v>
      </c>
      <c r="J4576">
        <v>154.34399999999999</v>
      </c>
      <c r="K4576" t="s">
        <v>276</v>
      </c>
      <c r="L4576">
        <v>9</v>
      </c>
      <c r="M4576" t="s">
        <v>1087</v>
      </c>
      <c r="N4576">
        <v>1</v>
      </c>
      <c r="O4576" t="s">
        <v>42</v>
      </c>
      <c r="P4576">
        <v>8546</v>
      </c>
      <c r="Q4576">
        <v>2021</v>
      </c>
      <c r="R4576">
        <v>9</v>
      </c>
      <c r="S4576">
        <v>862651</v>
      </c>
      <c r="T4576" t="s">
        <v>142</v>
      </c>
      <c r="U4576" t="s">
        <v>6082</v>
      </c>
      <c r="V4576" t="s">
        <v>369</v>
      </c>
      <c r="W4576" t="s">
        <v>6083</v>
      </c>
      <c r="X4576" t="s">
        <v>47</v>
      </c>
      <c r="Y4576">
        <v>28</v>
      </c>
      <c r="Z4576" t="s">
        <v>6084</v>
      </c>
      <c r="AA4576" t="s">
        <v>6085</v>
      </c>
      <c r="AB4576" s="1">
        <v>38436</v>
      </c>
      <c r="AC4576" t="s">
        <v>6086</v>
      </c>
      <c r="AD4576" t="s">
        <v>6087</v>
      </c>
      <c r="AE4576" t="s">
        <v>6088</v>
      </c>
      <c r="AF4576" t="s">
        <v>6089</v>
      </c>
      <c r="AG4576" t="s">
        <v>6088</v>
      </c>
      <c r="AH4576" t="s">
        <v>565</v>
      </c>
      <c r="AI4576">
        <v>48801</v>
      </c>
      <c r="AJ4576" t="s">
        <v>106</v>
      </c>
      <c r="AK4576" t="s">
        <v>6090</v>
      </c>
      <c r="AL4576">
        <v>40.176744190000001</v>
      </c>
    </row>
    <row r="4577" spans="1:38" x14ac:dyDescent="0.25">
      <c r="A4577">
        <v>100557012</v>
      </c>
      <c r="B4577" s="1">
        <v>44453</v>
      </c>
      <c r="C4577">
        <v>1</v>
      </c>
      <c r="D4577" t="s">
        <v>38</v>
      </c>
      <c r="E4577" t="s">
        <v>6126</v>
      </c>
      <c r="F4577">
        <v>51</v>
      </c>
      <c r="G4577">
        <v>3.1</v>
      </c>
      <c r="H4577">
        <v>155</v>
      </c>
      <c r="I4577">
        <v>0</v>
      </c>
      <c r="J4577">
        <v>155</v>
      </c>
      <c r="K4577" t="s">
        <v>87</v>
      </c>
      <c r="L4577">
        <v>9</v>
      </c>
      <c r="M4577" t="s">
        <v>1087</v>
      </c>
      <c r="N4577">
        <v>1</v>
      </c>
      <c r="O4577" t="s">
        <v>42</v>
      </c>
      <c r="P4577">
        <v>8546</v>
      </c>
      <c r="Q4577">
        <v>2021</v>
      </c>
      <c r="R4577">
        <v>9</v>
      </c>
      <c r="S4577">
        <v>862651</v>
      </c>
      <c r="T4577" t="s">
        <v>142</v>
      </c>
      <c r="U4577" t="s">
        <v>6082</v>
      </c>
      <c r="V4577" t="s">
        <v>369</v>
      </c>
      <c r="W4577" t="s">
        <v>6083</v>
      </c>
      <c r="X4577" t="s">
        <v>47</v>
      </c>
      <c r="Y4577">
        <v>28</v>
      </c>
      <c r="Z4577" t="s">
        <v>6084</v>
      </c>
      <c r="AA4577" t="s">
        <v>6085</v>
      </c>
      <c r="AB4577" s="1">
        <v>38436</v>
      </c>
      <c r="AC4577" t="s">
        <v>6086</v>
      </c>
      <c r="AD4577" t="s">
        <v>6087</v>
      </c>
      <c r="AE4577" t="s">
        <v>6088</v>
      </c>
      <c r="AF4577" t="s">
        <v>6089</v>
      </c>
      <c r="AG4577" t="s">
        <v>6088</v>
      </c>
      <c r="AH4577" t="s">
        <v>565</v>
      </c>
      <c r="AI4577">
        <v>48801</v>
      </c>
      <c r="AJ4577" t="s">
        <v>106</v>
      </c>
      <c r="AK4577" t="s">
        <v>6090</v>
      </c>
      <c r="AL4577">
        <v>0</v>
      </c>
    </row>
    <row r="4578" spans="1:38" x14ac:dyDescent="0.25">
      <c r="A4578">
        <v>100557012</v>
      </c>
      <c r="B4578" s="1">
        <v>44453</v>
      </c>
      <c r="C4578">
        <v>1</v>
      </c>
      <c r="D4578" t="s">
        <v>38</v>
      </c>
      <c r="E4578" t="s">
        <v>6127</v>
      </c>
      <c r="F4578">
        <v>5</v>
      </c>
      <c r="G4578">
        <v>53.7</v>
      </c>
      <c r="H4578">
        <v>214.8</v>
      </c>
      <c r="I4578">
        <v>103.65600000000001</v>
      </c>
      <c r="J4578">
        <v>111.14400000000001</v>
      </c>
      <c r="K4578" t="s">
        <v>109</v>
      </c>
      <c r="L4578">
        <v>9</v>
      </c>
      <c r="M4578" t="s">
        <v>1087</v>
      </c>
      <c r="N4578">
        <v>1</v>
      </c>
      <c r="O4578" t="s">
        <v>42</v>
      </c>
      <c r="P4578">
        <v>8546</v>
      </c>
      <c r="Q4578">
        <v>2021</v>
      </c>
      <c r="R4578">
        <v>9</v>
      </c>
      <c r="S4578">
        <v>862651</v>
      </c>
      <c r="T4578" t="s">
        <v>142</v>
      </c>
      <c r="U4578" t="s">
        <v>6082</v>
      </c>
      <c r="V4578" t="s">
        <v>369</v>
      </c>
      <c r="W4578" t="s">
        <v>6083</v>
      </c>
      <c r="X4578" t="s">
        <v>47</v>
      </c>
      <c r="Y4578">
        <v>28</v>
      </c>
      <c r="Z4578" t="s">
        <v>6084</v>
      </c>
      <c r="AA4578" t="s">
        <v>6085</v>
      </c>
      <c r="AB4578" s="1">
        <v>38436</v>
      </c>
      <c r="AC4578" t="s">
        <v>6086</v>
      </c>
      <c r="AD4578" t="s">
        <v>6087</v>
      </c>
      <c r="AE4578" t="s">
        <v>6088</v>
      </c>
      <c r="AF4578" t="s">
        <v>6089</v>
      </c>
      <c r="AG4578" t="s">
        <v>6088</v>
      </c>
      <c r="AH4578" t="s">
        <v>565</v>
      </c>
      <c r="AI4578">
        <v>48801</v>
      </c>
      <c r="AJ4578" t="s">
        <v>106</v>
      </c>
      <c r="AK4578" t="s">
        <v>6090</v>
      </c>
      <c r="AL4578">
        <v>48.256983239999997</v>
      </c>
    </row>
    <row r="4579" spans="1:38" x14ac:dyDescent="0.25">
      <c r="A4579">
        <v>100557049</v>
      </c>
      <c r="B4579" s="1">
        <v>44453</v>
      </c>
      <c r="C4579">
        <v>1</v>
      </c>
      <c r="D4579" t="s">
        <v>38</v>
      </c>
      <c r="E4579" t="s">
        <v>6128</v>
      </c>
      <c r="F4579">
        <v>3</v>
      </c>
      <c r="G4579">
        <v>388.7</v>
      </c>
      <c r="H4579">
        <v>777.4</v>
      </c>
      <c r="I4579">
        <v>171.02799999999999</v>
      </c>
      <c r="J4579">
        <v>606.37199999999996</v>
      </c>
      <c r="K4579" t="s">
        <v>109</v>
      </c>
      <c r="L4579">
        <v>9</v>
      </c>
      <c r="M4579" t="s">
        <v>1087</v>
      </c>
      <c r="N4579">
        <v>1</v>
      </c>
      <c r="O4579" t="s">
        <v>42</v>
      </c>
      <c r="P4579">
        <v>8546</v>
      </c>
      <c r="Q4579">
        <v>2021</v>
      </c>
      <c r="R4579">
        <v>9</v>
      </c>
      <c r="S4579">
        <v>862651</v>
      </c>
      <c r="T4579" t="s">
        <v>142</v>
      </c>
      <c r="U4579" t="s">
        <v>6082</v>
      </c>
      <c r="V4579" t="s">
        <v>369</v>
      </c>
      <c r="W4579" t="s">
        <v>6083</v>
      </c>
      <c r="X4579" t="s">
        <v>47</v>
      </c>
      <c r="Y4579">
        <v>28</v>
      </c>
      <c r="Z4579" t="s">
        <v>6084</v>
      </c>
      <c r="AA4579" t="s">
        <v>6085</v>
      </c>
      <c r="AB4579" s="1">
        <v>38436</v>
      </c>
      <c r="AC4579" t="s">
        <v>6086</v>
      </c>
      <c r="AD4579" t="s">
        <v>6087</v>
      </c>
      <c r="AE4579" t="s">
        <v>6088</v>
      </c>
      <c r="AF4579" t="s">
        <v>6089</v>
      </c>
      <c r="AG4579" t="s">
        <v>6088</v>
      </c>
      <c r="AH4579" t="s">
        <v>565</v>
      </c>
      <c r="AI4579">
        <v>48801</v>
      </c>
      <c r="AJ4579" t="s">
        <v>106</v>
      </c>
      <c r="AK4579" t="s">
        <v>6090</v>
      </c>
      <c r="AL4579">
        <v>22</v>
      </c>
    </row>
    <row r="4580" spans="1:38" x14ac:dyDescent="0.25">
      <c r="A4580">
        <v>100557068</v>
      </c>
      <c r="B4580" s="1">
        <v>44453</v>
      </c>
      <c r="C4580">
        <v>1</v>
      </c>
      <c r="D4580" t="s">
        <v>38</v>
      </c>
      <c r="E4580" t="s">
        <v>6129</v>
      </c>
      <c r="F4580">
        <v>3</v>
      </c>
      <c r="G4580">
        <v>388.7</v>
      </c>
      <c r="H4580">
        <v>777.4</v>
      </c>
      <c r="I4580">
        <v>171.02799999999999</v>
      </c>
      <c r="J4580">
        <v>606.37199999999996</v>
      </c>
      <c r="K4580" t="s">
        <v>109</v>
      </c>
      <c r="L4580">
        <v>2</v>
      </c>
      <c r="M4580" t="s">
        <v>69</v>
      </c>
      <c r="N4580">
        <v>1</v>
      </c>
      <c r="O4580" t="s">
        <v>42</v>
      </c>
      <c r="P4580">
        <v>8546</v>
      </c>
      <c r="Q4580">
        <v>2021</v>
      </c>
      <c r="R4580">
        <v>9</v>
      </c>
      <c r="S4580">
        <v>862651</v>
      </c>
      <c r="T4580" t="s">
        <v>142</v>
      </c>
      <c r="U4580" t="s">
        <v>6082</v>
      </c>
      <c r="V4580" t="s">
        <v>369</v>
      </c>
      <c r="W4580" t="s">
        <v>6083</v>
      </c>
      <c r="X4580" t="s">
        <v>47</v>
      </c>
      <c r="Y4580">
        <v>28</v>
      </c>
      <c r="Z4580" t="s">
        <v>6084</v>
      </c>
      <c r="AA4580" t="s">
        <v>6085</v>
      </c>
      <c r="AB4580" s="1">
        <v>38436</v>
      </c>
      <c r="AC4580" t="s">
        <v>6086</v>
      </c>
      <c r="AD4580" t="s">
        <v>6087</v>
      </c>
      <c r="AE4580" t="s">
        <v>6088</v>
      </c>
      <c r="AF4580" t="s">
        <v>6089</v>
      </c>
      <c r="AG4580" t="s">
        <v>6088</v>
      </c>
      <c r="AH4580" t="s">
        <v>565</v>
      </c>
      <c r="AI4580">
        <v>48801</v>
      </c>
      <c r="AJ4580" t="s">
        <v>106</v>
      </c>
      <c r="AK4580" t="s">
        <v>6090</v>
      </c>
      <c r="AL4580">
        <v>22</v>
      </c>
    </row>
    <row r="4581" spans="1:38" x14ac:dyDescent="0.25">
      <c r="A4581">
        <v>100558359</v>
      </c>
      <c r="B4581" s="1">
        <v>44455</v>
      </c>
      <c r="C4581">
        <v>1</v>
      </c>
      <c r="D4581" t="s">
        <v>38</v>
      </c>
      <c r="E4581" t="s">
        <v>6130</v>
      </c>
      <c r="F4581">
        <v>2</v>
      </c>
      <c r="G4581">
        <v>946.2</v>
      </c>
      <c r="H4581">
        <v>946.2</v>
      </c>
      <c r="I4581">
        <v>150</v>
      </c>
      <c r="J4581">
        <v>796.2</v>
      </c>
      <c r="K4581" t="s">
        <v>87</v>
      </c>
      <c r="L4581">
        <v>9</v>
      </c>
      <c r="M4581" t="s">
        <v>1087</v>
      </c>
      <c r="N4581">
        <v>1</v>
      </c>
      <c r="O4581" t="s">
        <v>42</v>
      </c>
      <c r="P4581">
        <v>8546</v>
      </c>
      <c r="Q4581">
        <v>2021</v>
      </c>
      <c r="R4581">
        <v>9</v>
      </c>
      <c r="S4581">
        <v>862651</v>
      </c>
      <c r="T4581" t="s">
        <v>142</v>
      </c>
      <c r="U4581" t="s">
        <v>6082</v>
      </c>
      <c r="V4581" t="s">
        <v>369</v>
      </c>
      <c r="W4581" t="s">
        <v>6083</v>
      </c>
      <c r="X4581" t="s">
        <v>47</v>
      </c>
      <c r="Y4581">
        <v>28</v>
      </c>
      <c r="Z4581" t="s">
        <v>6084</v>
      </c>
      <c r="AA4581" t="s">
        <v>6085</v>
      </c>
      <c r="AB4581" s="1">
        <v>38436</v>
      </c>
      <c r="AC4581" t="s">
        <v>6086</v>
      </c>
      <c r="AD4581" t="s">
        <v>6087</v>
      </c>
      <c r="AE4581" t="s">
        <v>6088</v>
      </c>
      <c r="AF4581" t="s">
        <v>6089</v>
      </c>
      <c r="AG4581" t="s">
        <v>6088</v>
      </c>
      <c r="AH4581" t="s">
        <v>565</v>
      </c>
      <c r="AI4581">
        <v>48801</v>
      </c>
      <c r="AJ4581" t="s">
        <v>106</v>
      </c>
      <c r="AK4581" t="s">
        <v>6090</v>
      </c>
      <c r="AL4581">
        <v>15.85288523</v>
      </c>
    </row>
    <row r="4582" spans="1:38" x14ac:dyDescent="0.25">
      <c r="A4582">
        <v>100558685</v>
      </c>
      <c r="B4582" s="1">
        <v>44455</v>
      </c>
      <c r="C4582">
        <v>1</v>
      </c>
      <c r="D4582" t="s">
        <v>38</v>
      </c>
      <c r="E4582" t="s">
        <v>6131</v>
      </c>
      <c r="F4582">
        <v>3</v>
      </c>
      <c r="G4582">
        <v>513</v>
      </c>
      <c r="H4582">
        <v>1026</v>
      </c>
      <c r="I4582">
        <v>242.34</v>
      </c>
      <c r="J4582">
        <v>783.66</v>
      </c>
      <c r="K4582" t="s">
        <v>109</v>
      </c>
      <c r="L4582">
        <v>2</v>
      </c>
      <c r="M4582" t="s">
        <v>69</v>
      </c>
      <c r="N4582">
        <v>1</v>
      </c>
      <c r="O4582" t="s">
        <v>42</v>
      </c>
      <c r="P4582">
        <v>8546</v>
      </c>
      <c r="Q4582">
        <v>2021</v>
      </c>
      <c r="R4582">
        <v>9</v>
      </c>
      <c r="S4582">
        <v>862651</v>
      </c>
      <c r="T4582" t="s">
        <v>142</v>
      </c>
      <c r="U4582" t="s">
        <v>6082</v>
      </c>
      <c r="V4582" t="s">
        <v>369</v>
      </c>
      <c r="W4582" t="s">
        <v>6083</v>
      </c>
      <c r="X4582" t="s">
        <v>47</v>
      </c>
      <c r="Y4582">
        <v>28</v>
      </c>
      <c r="Z4582" t="s">
        <v>6084</v>
      </c>
      <c r="AA4582" t="s">
        <v>6085</v>
      </c>
      <c r="AB4582" s="1">
        <v>38436</v>
      </c>
      <c r="AC4582" t="s">
        <v>6086</v>
      </c>
      <c r="AD4582" t="s">
        <v>6087</v>
      </c>
      <c r="AE4582" t="s">
        <v>6088</v>
      </c>
      <c r="AF4582" t="s">
        <v>6089</v>
      </c>
      <c r="AG4582" t="s">
        <v>6088</v>
      </c>
      <c r="AH4582" t="s">
        <v>565</v>
      </c>
      <c r="AI4582">
        <v>48801</v>
      </c>
      <c r="AJ4582" t="s">
        <v>106</v>
      </c>
      <c r="AK4582" t="s">
        <v>6090</v>
      </c>
      <c r="AL4582">
        <v>23.619883040000001</v>
      </c>
    </row>
    <row r="4583" spans="1:38" x14ac:dyDescent="0.25">
      <c r="A4583">
        <v>100355158</v>
      </c>
      <c r="B4583" s="1">
        <v>44107</v>
      </c>
      <c r="C4583">
        <v>4</v>
      </c>
      <c r="D4583" t="s">
        <v>67</v>
      </c>
      <c r="E4583" t="s">
        <v>6132</v>
      </c>
      <c r="F4583">
        <v>4</v>
      </c>
      <c r="G4583">
        <v>108.2</v>
      </c>
      <c r="H4583">
        <v>324.60000000000002</v>
      </c>
      <c r="I4583">
        <v>0</v>
      </c>
      <c r="J4583">
        <v>324.60000000000002</v>
      </c>
      <c r="K4583" t="s">
        <v>109</v>
      </c>
      <c r="L4583">
        <v>2</v>
      </c>
      <c r="M4583" t="s">
        <v>69</v>
      </c>
      <c r="N4583">
        <v>3</v>
      </c>
      <c r="O4583" t="s">
        <v>70</v>
      </c>
      <c r="P4583">
        <v>60282</v>
      </c>
      <c r="Q4583">
        <v>2020</v>
      </c>
      <c r="R4583">
        <v>10</v>
      </c>
      <c r="S4583">
        <v>683140</v>
      </c>
      <c r="T4583" t="s">
        <v>155</v>
      </c>
      <c r="U4583" t="s">
        <v>6133</v>
      </c>
      <c r="V4583" t="s">
        <v>257</v>
      </c>
      <c r="W4583" t="s">
        <v>6134</v>
      </c>
      <c r="X4583" t="s">
        <v>47</v>
      </c>
      <c r="Y4583">
        <v>40</v>
      </c>
      <c r="Z4583" t="s">
        <v>6135</v>
      </c>
      <c r="AA4583" t="s">
        <v>6136</v>
      </c>
      <c r="AB4583" s="1">
        <v>42826</v>
      </c>
      <c r="AC4583" t="s">
        <v>6137</v>
      </c>
      <c r="AD4583" t="s">
        <v>6138</v>
      </c>
      <c r="AE4583" t="s">
        <v>6030</v>
      </c>
      <c r="AF4583" t="s">
        <v>6031</v>
      </c>
      <c r="AG4583" t="s">
        <v>6030</v>
      </c>
      <c r="AH4583" t="s">
        <v>164</v>
      </c>
      <c r="AI4583">
        <v>38310</v>
      </c>
      <c r="AJ4583" t="s">
        <v>55</v>
      </c>
      <c r="AK4583" t="s">
        <v>6139</v>
      </c>
      <c r="AL4583">
        <v>0</v>
      </c>
    </row>
    <row r="4584" spans="1:38" x14ac:dyDescent="0.25">
      <c r="A4584">
        <v>100355161</v>
      </c>
      <c r="B4584" s="1">
        <v>44107</v>
      </c>
      <c r="C4584">
        <v>4</v>
      </c>
      <c r="D4584" t="s">
        <v>67</v>
      </c>
      <c r="E4584" t="s">
        <v>6140</v>
      </c>
      <c r="F4584">
        <v>4</v>
      </c>
      <c r="G4584">
        <v>599.9</v>
      </c>
      <c r="H4584">
        <v>1799.7</v>
      </c>
      <c r="I4584">
        <v>0</v>
      </c>
      <c r="J4584">
        <v>1799.7</v>
      </c>
      <c r="K4584" t="s">
        <v>109</v>
      </c>
      <c r="L4584">
        <v>2</v>
      </c>
      <c r="M4584" t="s">
        <v>69</v>
      </c>
      <c r="N4584">
        <v>3</v>
      </c>
      <c r="O4584" t="s">
        <v>70</v>
      </c>
      <c r="P4584">
        <v>60282</v>
      </c>
      <c r="Q4584">
        <v>2020</v>
      </c>
      <c r="R4584">
        <v>10</v>
      </c>
      <c r="S4584">
        <v>683140</v>
      </c>
      <c r="T4584" t="s">
        <v>155</v>
      </c>
      <c r="U4584" t="s">
        <v>6133</v>
      </c>
      <c r="V4584" t="s">
        <v>257</v>
      </c>
      <c r="W4584" t="s">
        <v>6134</v>
      </c>
      <c r="X4584" t="s">
        <v>47</v>
      </c>
      <c r="Y4584">
        <v>40</v>
      </c>
      <c r="Z4584" t="s">
        <v>6135</v>
      </c>
      <c r="AA4584" t="s">
        <v>6136</v>
      </c>
      <c r="AB4584" s="1">
        <v>42826</v>
      </c>
      <c r="AC4584" t="s">
        <v>6137</v>
      </c>
      <c r="AD4584" t="s">
        <v>6138</v>
      </c>
      <c r="AE4584" t="s">
        <v>6030</v>
      </c>
      <c r="AF4584" t="s">
        <v>6031</v>
      </c>
      <c r="AG4584" t="s">
        <v>6030</v>
      </c>
      <c r="AH4584" t="s">
        <v>164</v>
      </c>
      <c r="AI4584">
        <v>38310</v>
      </c>
      <c r="AJ4584" t="s">
        <v>55</v>
      </c>
      <c r="AK4584" t="s">
        <v>6139</v>
      </c>
      <c r="AL4584">
        <v>0</v>
      </c>
    </row>
    <row r="4585" spans="1:38" x14ac:dyDescent="0.25">
      <c r="A4585">
        <v>100355162</v>
      </c>
      <c r="B4585" s="1">
        <v>44107</v>
      </c>
      <c r="C4585">
        <v>4</v>
      </c>
      <c r="D4585" t="s">
        <v>67</v>
      </c>
      <c r="E4585" t="s">
        <v>6141</v>
      </c>
      <c r="F4585">
        <v>4</v>
      </c>
      <c r="G4585">
        <v>599.9</v>
      </c>
      <c r="H4585">
        <v>1799.7</v>
      </c>
      <c r="I4585">
        <v>0</v>
      </c>
      <c r="J4585">
        <v>1799.7</v>
      </c>
      <c r="K4585" t="s">
        <v>109</v>
      </c>
      <c r="L4585">
        <v>2</v>
      </c>
      <c r="M4585" t="s">
        <v>69</v>
      </c>
      <c r="N4585">
        <v>3</v>
      </c>
      <c r="O4585" t="s">
        <v>70</v>
      </c>
      <c r="P4585">
        <v>60282</v>
      </c>
      <c r="Q4585">
        <v>2020</v>
      </c>
      <c r="R4585">
        <v>10</v>
      </c>
      <c r="S4585">
        <v>683140</v>
      </c>
      <c r="T4585" t="s">
        <v>155</v>
      </c>
      <c r="U4585" t="s">
        <v>6133</v>
      </c>
      <c r="V4585" t="s">
        <v>257</v>
      </c>
      <c r="W4585" t="s">
        <v>6134</v>
      </c>
      <c r="X4585" t="s">
        <v>47</v>
      </c>
      <c r="Y4585">
        <v>40</v>
      </c>
      <c r="Z4585" t="s">
        <v>6135</v>
      </c>
      <c r="AA4585" t="s">
        <v>6136</v>
      </c>
      <c r="AB4585" s="1">
        <v>42826</v>
      </c>
      <c r="AC4585" t="s">
        <v>6137</v>
      </c>
      <c r="AD4585" t="s">
        <v>6138</v>
      </c>
      <c r="AE4585" t="s">
        <v>6030</v>
      </c>
      <c r="AF4585" t="s">
        <v>6031</v>
      </c>
      <c r="AG4585" t="s">
        <v>6030</v>
      </c>
      <c r="AH4585" t="s">
        <v>164</v>
      </c>
      <c r="AI4585">
        <v>38310</v>
      </c>
      <c r="AJ4585" t="s">
        <v>55</v>
      </c>
      <c r="AK4585" t="s">
        <v>6139</v>
      </c>
      <c r="AL4585">
        <v>0</v>
      </c>
    </row>
    <row r="4586" spans="1:38" x14ac:dyDescent="0.25">
      <c r="A4586">
        <v>100355160</v>
      </c>
      <c r="B4586" s="1">
        <v>44107</v>
      </c>
      <c r="C4586">
        <v>4</v>
      </c>
      <c r="D4586" t="s">
        <v>67</v>
      </c>
      <c r="E4586" t="s">
        <v>6142</v>
      </c>
      <c r="F4586">
        <v>4</v>
      </c>
      <c r="G4586">
        <v>599.9</v>
      </c>
      <c r="H4586">
        <v>1799.7</v>
      </c>
      <c r="I4586">
        <v>0</v>
      </c>
      <c r="J4586">
        <v>1799.7</v>
      </c>
      <c r="K4586" t="s">
        <v>109</v>
      </c>
      <c r="L4586">
        <v>2</v>
      </c>
      <c r="M4586" t="s">
        <v>69</v>
      </c>
      <c r="N4586">
        <v>3</v>
      </c>
      <c r="O4586" t="s">
        <v>70</v>
      </c>
      <c r="P4586">
        <v>60282</v>
      </c>
      <c r="Q4586">
        <v>2020</v>
      </c>
      <c r="R4586">
        <v>10</v>
      </c>
      <c r="S4586">
        <v>683140</v>
      </c>
      <c r="T4586" t="s">
        <v>155</v>
      </c>
      <c r="U4586" t="s">
        <v>6133</v>
      </c>
      <c r="V4586" t="s">
        <v>257</v>
      </c>
      <c r="W4586" t="s">
        <v>6134</v>
      </c>
      <c r="X4586" t="s">
        <v>47</v>
      </c>
      <c r="Y4586">
        <v>40</v>
      </c>
      <c r="Z4586" t="s">
        <v>6135</v>
      </c>
      <c r="AA4586" t="s">
        <v>6136</v>
      </c>
      <c r="AB4586" s="1">
        <v>42826</v>
      </c>
      <c r="AC4586" t="s">
        <v>6137</v>
      </c>
      <c r="AD4586" t="s">
        <v>6138</v>
      </c>
      <c r="AE4586" t="s">
        <v>6030</v>
      </c>
      <c r="AF4586" t="s">
        <v>6031</v>
      </c>
      <c r="AG4586" t="s">
        <v>6030</v>
      </c>
      <c r="AH4586" t="s">
        <v>164</v>
      </c>
      <c r="AI4586">
        <v>38310</v>
      </c>
      <c r="AJ4586" t="s">
        <v>55</v>
      </c>
      <c r="AK4586" t="s">
        <v>6139</v>
      </c>
      <c r="AL4586">
        <v>0</v>
      </c>
    </row>
    <row r="4587" spans="1:38" x14ac:dyDescent="0.25">
      <c r="A4587">
        <v>100355166</v>
      </c>
      <c r="B4587" s="1">
        <v>44107</v>
      </c>
      <c r="C4587">
        <v>4</v>
      </c>
      <c r="D4587" t="s">
        <v>67</v>
      </c>
      <c r="E4587" t="s">
        <v>6143</v>
      </c>
      <c r="F4587">
        <v>2</v>
      </c>
      <c r="G4587">
        <v>598</v>
      </c>
      <c r="H4587">
        <v>598</v>
      </c>
      <c r="I4587">
        <v>0</v>
      </c>
      <c r="J4587">
        <v>598</v>
      </c>
      <c r="K4587" t="s">
        <v>109</v>
      </c>
      <c r="L4587">
        <v>2</v>
      </c>
      <c r="M4587" t="s">
        <v>69</v>
      </c>
      <c r="N4587">
        <v>3</v>
      </c>
      <c r="O4587" t="s">
        <v>70</v>
      </c>
      <c r="P4587">
        <v>60282</v>
      </c>
      <c r="Q4587">
        <v>2020</v>
      </c>
      <c r="R4587">
        <v>10</v>
      </c>
      <c r="S4587">
        <v>683140</v>
      </c>
      <c r="T4587" t="s">
        <v>155</v>
      </c>
      <c r="U4587" t="s">
        <v>6133</v>
      </c>
      <c r="V4587" t="s">
        <v>257</v>
      </c>
      <c r="W4587" t="s">
        <v>6134</v>
      </c>
      <c r="X4587" t="s">
        <v>47</v>
      </c>
      <c r="Y4587">
        <v>40</v>
      </c>
      <c r="Z4587" t="s">
        <v>6135</v>
      </c>
      <c r="AA4587" t="s">
        <v>6136</v>
      </c>
      <c r="AB4587" s="1">
        <v>42826</v>
      </c>
      <c r="AC4587" t="s">
        <v>6137</v>
      </c>
      <c r="AD4587" t="s">
        <v>6138</v>
      </c>
      <c r="AE4587" t="s">
        <v>6030</v>
      </c>
      <c r="AF4587" t="s">
        <v>6031</v>
      </c>
      <c r="AG4587" t="s">
        <v>6030</v>
      </c>
      <c r="AH4587" t="s">
        <v>164</v>
      </c>
      <c r="AI4587">
        <v>38310</v>
      </c>
      <c r="AJ4587" t="s">
        <v>55</v>
      </c>
      <c r="AK4587" t="s">
        <v>6139</v>
      </c>
      <c r="AL4587">
        <v>0</v>
      </c>
    </row>
    <row r="4588" spans="1:38" x14ac:dyDescent="0.25">
      <c r="A4588">
        <v>100355164</v>
      </c>
      <c r="B4588" s="1">
        <v>44107</v>
      </c>
      <c r="C4588">
        <v>4</v>
      </c>
      <c r="D4588" t="s">
        <v>67</v>
      </c>
      <c r="E4588" t="s">
        <v>6144</v>
      </c>
      <c r="F4588">
        <v>4</v>
      </c>
      <c r="G4588">
        <v>199.9</v>
      </c>
      <c r="H4588">
        <v>599.70000000000005</v>
      </c>
      <c r="I4588">
        <v>0</v>
      </c>
      <c r="J4588">
        <v>599.70000000000005</v>
      </c>
      <c r="K4588" t="s">
        <v>109</v>
      </c>
      <c r="L4588">
        <v>2</v>
      </c>
      <c r="M4588" t="s">
        <v>69</v>
      </c>
      <c r="N4588">
        <v>3</v>
      </c>
      <c r="O4588" t="s">
        <v>70</v>
      </c>
      <c r="P4588">
        <v>60282</v>
      </c>
      <c r="Q4588">
        <v>2020</v>
      </c>
      <c r="R4588">
        <v>10</v>
      </c>
      <c r="S4588">
        <v>683140</v>
      </c>
      <c r="T4588" t="s">
        <v>155</v>
      </c>
      <c r="U4588" t="s">
        <v>6133</v>
      </c>
      <c r="V4588" t="s">
        <v>257</v>
      </c>
      <c r="W4588" t="s">
        <v>6134</v>
      </c>
      <c r="X4588" t="s">
        <v>47</v>
      </c>
      <c r="Y4588">
        <v>40</v>
      </c>
      <c r="Z4588" t="s">
        <v>6135</v>
      </c>
      <c r="AA4588" t="s">
        <v>6136</v>
      </c>
      <c r="AB4588" s="1">
        <v>42826</v>
      </c>
      <c r="AC4588" t="s">
        <v>6137</v>
      </c>
      <c r="AD4588" t="s">
        <v>6138</v>
      </c>
      <c r="AE4588" t="s">
        <v>6030</v>
      </c>
      <c r="AF4588" t="s">
        <v>6031</v>
      </c>
      <c r="AG4588" t="s">
        <v>6030</v>
      </c>
      <c r="AH4588" t="s">
        <v>164</v>
      </c>
      <c r="AI4588">
        <v>38310</v>
      </c>
      <c r="AJ4588" t="s">
        <v>55</v>
      </c>
      <c r="AK4588" t="s">
        <v>6139</v>
      </c>
      <c r="AL4588">
        <v>0</v>
      </c>
    </row>
    <row r="4589" spans="1:38" x14ac:dyDescent="0.25">
      <c r="A4589">
        <v>100355177</v>
      </c>
      <c r="B4589" s="1">
        <v>44107</v>
      </c>
      <c r="C4589">
        <v>2</v>
      </c>
      <c r="D4589" t="s">
        <v>58</v>
      </c>
      <c r="E4589" t="s">
        <v>6145</v>
      </c>
      <c r="F4589">
        <v>4</v>
      </c>
      <c r="G4589">
        <v>416.4</v>
      </c>
      <c r="H4589">
        <v>1249.2</v>
      </c>
      <c r="I4589">
        <v>0</v>
      </c>
      <c r="J4589">
        <v>1249.2</v>
      </c>
      <c r="K4589" t="s">
        <v>109</v>
      </c>
      <c r="L4589">
        <v>2</v>
      </c>
      <c r="M4589" t="s">
        <v>69</v>
      </c>
      <c r="N4589">
        <v>2</v>
      </c>
      <c r="O4589" t="s">
        <v>60</v>
      </c>
      <c r="P4589">
        <v>60282</v>
      </c>
      <c r="Q4589">
        <v>2020</v>
      </c>
      <c r="R4589">
        <v>10</v>
      </c>
      <c r="S4589">
        <v>683140</v>
      </c>
      <c r="T4589" t="s">
        <v>155</v>
      </c>
      <c r="U4589" t="s">
        <v>6133</v>
      </c>
      <c r="V4589" t="s">
        <v>257</v>
      </c>
      <c r="W4589" t="s">
        <v>6134</v>
      </c>
      <c r="X4589" t="s">
        <v>47</v>
      </c>
      <c r="Y4589">
        <v>40</v>
      </c>
      <c r="Z4589" t="s">
        <v>6135</v>
      </c>
      <c r="AA4589" t="s">
        <v>6136</v>
      </c>
      <c r="AB4589" s="1">
        <v>42826</v>
      </c>
      <c r="AC4589" t="s">
        <v>6137</v>
      </c>
      <c r="AD4589" t="s">
        <v>6138</v>
      </c>
      <c r="AE4589" t="s">
        <v>6030</v>
      </c>
      <c r="AF4589" t="s">
        <v>6031</v>
      </c>
      <c r="AG4589" t="s">
        <v>6030</v>
      </c>
      <c r="AH4589" t="s">
        <v>164</v>
      </c>
      <c r="AI4589">
        <v>38310</v>
      </c>
      <c r="AJ4589" t="s">
        <v>55</v>
      </c>
      <c r="AK4589" t="s">
        <v>6139</v>
      </c>
      <c r="AL4589">
        <v>0</v>
      </c>
    </row>
    <row r="4590" spans="1:38" x14ac:dyDescent="0.25">
      <c r="A4590">
        <v>100355179</v>
      </c>
      <c r="B4590" s="1">
        <v>44107</v>
      </c>
      <c r="C4590">
        <v>2</v>
      </c>
      <c r="D4590" t="s">
        <v>58</v>
      </c>
      <c r="E4590" t="s">
        <v>2566</v>
      </c>
      <c r="F4590">
        <v>4</v>
      </c>
      <c r="G4590">
        <v>234.8</v>
      </c>
      <c r="H4590">
        <v>704.4</v>
      </c>
      <c r="I4590">
        <v>0</v>
      </c>
      <c r="J4590">
        <v>704.4</v>
      </c>
      <c r="K4590" t="s">
        <v>109</v>
      </c>
      <c r="L4590">
        <v>2</v>
      </c>
      <c r="M4590" t="s">
        <v>69</v>
      </c>
      <c r="N4590">
        <v>2</v>
      </c>
      <c r="O4590" t="s">
        <v>60</v>
      </c>
      <c r="P4590">
        <v>60282</v>
      </c>
      <c r="Q4590">
        <v>2020</v>
      </c>
      <c r="R4590">
        <v>10</v>
      </c>
      <c r="S4590">
        <v>683140</v>
      </c>
      <c r="T4590" t="s">
        <v>155</v>
      </c>
      <c r="U4590" t="s">
        <v>6133</v>
      </c>
      <c r="V4590" t="s">
        <v>257</v>
      </c>
      <c r="W4590" t="s">
        <v>6134</v>
      </c>
      <c r="X4590" t="s">
        <v>47</v>
      </c>
      <c r="Y4590">
        <v>40</v>
      </c>
      <c r="Z4590" t="s">
        <v>6135</v>
      </c>
      <c r="AA4590" t="s">
        <v>6136</v>
      </c>
      <c r="AB4590" s="1">
        <v>42826</v>
      </c>
      <c r="AC4590" t="s">
        <v>6137</v>
      </c>
      <c r="AD4590" t="s">
        <v>6138</v>
      </c>
      <c r="AE4590" t="s">
        <v>6030</v>
      </c>
      <c r="AF4590" t="s">
        <v>6031</v>
      </c>
      <c r="AG4590" t="s">
        <v>6030</v>
      </c>
      <c r="AH4590" t="s">
        <v>164</v>
      </c>
      <c r="AI4590">
        <v>38310</v>
      </c>
      <c r="AJ4590" t="s">
        <v>55</v>
      </c>
      <c r="AK4590" t="s">
        <v>6139</v>
      </c>
      <c r="AL4590">
        <v>0</v>
      </c>
    </row>
    <row r="4591" spans="1:38" x14ac:dyDescent="0.25">
      <c r="A4591">
        <v>100355175</v>
      </c>
      <c r="B4591" s="1">
        <v>44107</v>
      </c>
      <c r="C4591">
        <v>3</v>
      </c>
      <c r="D4591" t="s">
        <v>64</v>
      </c>
      <c r="E4591" t="s">
        <v>6146</v>
      </c>
      <c r="F4591">
        <v>7</v>
      </c>
      <c r="G4591">
        <v>234.8</v>
      </c>
      <c r="H4591">
        <v>1408.8</v>
      </c>
      <c r="I4591">
        <v>0</v>
      </c>
      <c r="J4591">
        <v>1408.8</v>
      </c>
      <c r="K4591" t="s">
        <v>109</v>
      </c>
      <c r="L4591">
        <v>2</v>
      </c>
      <c r="M4591" t="s">
        <v>69</v>
      </c>
      <c r="N4591">
        <v>1</v>
      </c>
      <c r="O4591" t="s">
        <v>42</v>
      </c>
      <c r="P4591">
        <v>60282</v>
      </c>
      <c r="Q4591">
        <v>2020</v>
      </c>
      <c r="R4591">
        <v>10</v>
      </c>
      <c r="S4591">
        <v>683140</v>
      </c>
      <c r="T4591" t="s">
        <v>155</v>
      </c>
      <c r="U4591" t="s">
        <v>6133</v>
      </c>
      <c r="V4591" t="s">
        <v>257</v>
      </c>
      <c r="W4591" t="s">
        <v>6134</v>
      </c>
      <c r="X4591" t="s">
        <v>47</v>
      </c>
      <c r="Y4591">
        <v>40</v>
      </c>
      <c r="Z4591" t="s">
        <v>6135</v>
      </c>
      <c r="AA4591" t="s">
        <v>6136</v>
      </c>
      <c r="AB4591" s="1">
        <v>42826</v>
      </c>
      <c r="AC4591" t="s">
        <v>6137</v>
      </c>
      <c r="AD4591" t="s">
        <v>6138</v>
      </c>
      <c r="AE4591" t="s">
        <v>6030</v>
      </c>
      <c r="AF4591" t="s">
        <v>6031</v>
      </c>
      <c r="AG4591" t="s">
        <v>6030</v>
      </c>
      <c r="AH4591" t="s">
        <v>164</v>
      </c>
      <c r="AI4591">
        <v>38310</v>
      </c>
      <c r="AJ4591" t="s">
        <v>55</v>
      </c>
      <c r="AK4591" t="s">
        <v>6139</v>
      </c>
      <c r="AL4591">
        <v>0</v>
      </c>
    </row>
    <row r="4592" spans="1:38" x14ac:dyDescent="0.25">
      <c r="A4592">
        <v>100355183</v>
      </c>
      <c r="B4592" s="1">
        <v>44107</v>
      </c>
      <c r="C4592">
        <v>2</v>
      </c>
      <c r="D4592" t="s">
        <v>58</v>
      </c>
      <c r="E4592" t="s">
        <v>6147</v>
      </c>
      <c r="F4592">
        <v>3</v>
      </c>
      <c r="G4592">
        <v>436</v>
      </c>
      <c r="H4592">
        <v>872</v>
      </c>
      <c r="I4592">
        <v>0</v>
      </c>
      <c r="J4592">
        <v>872</v>
      </c>
      <c r="K4592" t="s">
        <v>109</v>
      </c>
      <c r="L4592">
        <v>2</v>
      </c>
      <c r="M4592" t="s">
        <v>69</v>
      </c>
      <c r="N4592">
        <v>2</v>
      </c>
      <c r="O4592" t="s">
        <v>60</v>
      </c>
      <c r="P4592">
        <v>60282</v>
      </c>
      <c r="Q4592">
        <v>2020</v>
      </c>
      <c r="R4592">
        <v>10</v>
      </c>
      <c r="S4592">
        <v>683140</v>
      </c>
      <c r="T4592" t="s">
        <v>155</v>
      </c>
      <c r="U4592" t="s">
        <v>6133</v>
      </c>
      <c r="V4592" t="s">
        <v>257</v>
      </c>
      <c r="W4592" t="s">
        <v>6134</v>
      </c>
      <c r="X4592" t="s">
        <v>47</v>
      </c>
      <c r="Y4592">
        <v>40</v>
      </c>
      <c r="Z4592" t="s">
        <v>6135</v>
      </c>
      <c r="AA4592" t="s">
        <v>6136</v>
      </c>
      <c r="AB4592" s="1">
        <v>42826</v>
      </c>
      <c r="AC4592" t="s">
        <v>6137</v>
      </c>
      <c r="AD4592" t="s">
        <v>6138</v>
      </c>
      <c r="AE4592" t="s">
        <v>6030</v>
      </c>
      <c r="AF4592" t="s">
        <v>6031</v>
      </c>
      <c r="AG4592" t="s">
        <v>6030</v>
      </c>
      <c r="AH4592" t="s">
        <v>164</v>
      </c>
      <c r="AI4592">
        <v>38310</v>
      </c>
      <c r="AJ4592" t="s">
        <v>55</v>
      </c>
      <c r="AK4592" t="s">
        <v>6139</v>
      </c>
      <c r="AL4592">
        <v>0</v>
      </c>
    </row>
    <row r="4593" spans="1:38" x14ac:dyDescent="0.25">
      <c r="A4593">
        <v>100355183</v>
      </c>
      <c r="B4593" s="1">
        <v>44107</v>
      </c>
      <c r="C4593">
        <v>2</v>
      </c>
      <c r="D4593" t="s">
        <v>58</v>
      </c>
      <c r="E4593" t="s">
        <v>6148</v>
      </c>
      <c r="F4593">
        <v>2</v>
      </c>
      <c r="G4593">
        <v>207</v>
      </c>
      <c r="H4593">
        <v>207</v>
      </c>
      <c r="I4593">
        <v>0</v>
      </c>
      <c r="J4593">
        <v>207</v>
      </c>
      <c r="K4593" t="s">
        <v>109</v>
      </c>
      <c r="L4593">
        <v>2</v>
      </c>
      <c r="M4593" t="s">
        <v>69</v>
      </c>
      <c r="N4593">
        <v>2</v>
      </c>
      <c r="O4593" t="s">
        <v>60</v>
      </c>
      <c r="P4593">
        <v>60282</v>
      </c>
      <c r="Q4593">
        <v>2020</v>
      </c>
      <c r="R4593">
        <v>10</v>
      </c>
      <c r="S4593">
        <v>683140</v>
      </c>
      <c r="T4593" t="s">
        <v>155</v>
      </c>
      <c r="U4593" t="s">
        <v>6133</v>
      </c>
      <c r="V4593" t="s">
        <v>257</v>
      </c>
      <c r="W4593" t="s">
        <v>6134</v>
      </c>
      <c r="X4593" t="s">
        <v>47</v>
      </c>
      <c r="Y4593">
        <v>40</v>
      </c>
      <c r="Z4593" t="s">
        <v>6135</v>
      </c>
      <c r="AA4593" t="s">
        <v>6136</v>
      </c>
      <c r="AB4593" s="1">
        <v>42826</v>
      </c>
      <c r="AC4593" t="s">
        <v>6137</v>
      </c>
      <c r="AD4593" t="s">
        <v>6138</v>
      </c>
      <c r="AE4593" t="s">
        <v>6030</v>
      </c>
      <c r="AF4593" t="s">
        <v>6031</v>
      </c>
      <c r="AG4593" t="s">
        <v>6030</v>
      </c>
      <c r="AH4593" t="s">
        <v>164</v>
      </c>
      <c r="AI4593">
        <v>38310</v>
      </c>
      <c r="AJ4593" t="s">
        <v>55</v>
      </c>
      <c r="AK4593" t="s">
        <v>6139</v>
      </c>
      <c r="AL4593">
        <v>0</v>
      </c>
    </row>
    <row r="4594" spans="1:38" x14ac:dyDescent="0.25">
      <c r="A4594">
        <v>100355206</v>
      </c>
      <c r="B4594" s="1">
        <v>44107</v>
      </c>
      <c r="C4594">
        <v>1</v>
      </c>
      <c r="D4594" t="s">
        <v>38</v>
      </c>
      <c r="E4594" t="s">
        <v>6143</v>
      </c>
      <c r="F4594">
        <v>3</v>
      </c>
      <c r="G4594">
        <v>598</v>
      </c>
      <c r="H4594">
        <v>1196</v>
      </c>
      <c r="I4594">
        <v>0</v>
      </c>
      <c r="J4594">
        <v>1196</v>
      </c>
      <c r="K4594" t="s">
        <v>109</v>
      </c>
      <c r="L4594">
        <v>2</v>
      </c>
      <c r="M4594" t="s">
        <v>69</v>
      </c>
      <c r="N4594">
        <v>1</v>
      </c>
      <c r="O4594" t="s">
        <v>42</v>
      </c>
      <c r="P4594">
        <v>60282</v>
      </c>
      <c r="Q4594">
        <v>2020</v>
      </c>
      <c r="R4594">
        <v>10</v>
      </c>
      <c r="S4594">
        <v>683140</v>
      </c>
      <c r="T4594" t="s">
        <v>155</v>
      </c>
      <c r="U4594" t="s">
        <v>6133</v>
      </c>
      <c r="V4594" t="s">
        <v>257</v>
      </c>
      <c r="W4594" t="s">
        <v>6134</v>
      </c>
      <c r="X4594" t="s">
        <v>47</v>
      </c>
      <c r="Y4594">
        <v>40</v>
      </c>
      <c r="Z4594" t="s">
        <v>6135</v>
      </c>
      <c r="AA4594" t="s">
        <v>6136</v>
      </c>
      <c r="AB4594" s="1">
        <v>42826</v>
      </c>
      <c r="AC4594" t="s">
        <v>6137</v>
      </c>
      <c r="AD4594" t="s">
        <v>6138</v>
      </c>
      <c r="AE4594" t="s">
        <v>6030</v>
      </c>
      <c r="AF4594" t="s">
        <v>6031</v>
      </c>
      <c r="AG4594" t="s">
        <v>6030</v>
      </c>
      <c r="AH4594" t="s">
        <v>164</v>
      </c>
      <c r="AI4594">
        <v>38310</v>
      </c>
      <c r="AJ4594" t="s">
        <v>55</v>
      </c>
      <c r="AK4594" t="s">
        <v>6139</v>
      </c>
      <c r="AL4594">
        <v>0</v>
      </c>
    </row>
    <row r="4595" spans="1:38" x14ac:dyDescent="0.25">
      <c r="A4595">
        <v>100355206</v>
      </c>
      <c r="B4595" s="1">
        <v>44107</v>
      </c>
      <c r="C4595">
        <v>1</v>
      </c>
      <c r="D4595" t="s">
        <v>38</v>
      </c>
      <c r="E4595" t="s">
        <v>6144</v>
      </c>
      <c r="F4595">
        <v>4</v>
      </c>
      <c r="G4595">
        <v>199.9</v>
      </c>
      <c r="H4595">
        <v>599.70000000000005</v>
      </c>
      <c r="I4595">
        <v>0</v>
      </c>
      <c r="J4595">
        <v>599.70000000000005</v>
      </c>
      <c r="K4595" t="s">
        <v>109</v>
      </c>
      <c r="L4595">
        <v>2</v>
      </c>
      <c r="M4595" t="s">
        <v>69</v>
      </c>
      <c r="N4595">
        <v>1</v>
      </c>
      <c r="O4595" t="s">
        <v>42</v>
      </c>
      <c r="P4595">
        <v>60282</v>
      </c>
      <c r="Q4595">
        <v>2020</v>
      </c>
      <c r="R4595">
        <v>10</v>
      </c>
      <c r="S4595">
        <v>683140</v>
      </c>
      <c r="T4595" t="s">
        <v>155</v>
      </c>
      <c r="U4595" t="s">
        <v>6133</v>
      </c>
      <c r="V4595" t="s">
        <v>257</v>
      </c>
      <c r="W4595" t="s">
        <v>6134</v>
      </c>
      <c r="X4595" t="s">
        <v>47</v>
      </c>
      <c r="Y4595">
        <v>40</v>
      </c>
      <c r="Z4595" t="s">
        <v>6135</v>
      </c>
      <c r="AA4595" t="s">
        <v>6136</v>
      </c>
      <c r="AB4595" s="1">
        <v>42826</v>
      </c>
      <c r="AC4595" t="s">
        <v>6137</v>
      </c>
      <c r="AD4595" t="s">
        <v>6138</v>
      </c>
      <c r="AE4595" t="s">
        <v>6030</v>
      </c>
      <c r="AF4595" t="s">
        <v>6031</v>
      </c>
      <c r="AG4595" t="s">
        <v>6030</v>
      </c>
      <c r="AH4595" t="s">
        <v>164</v>
      </c>
      <c r="AI4595">
        <v>38310</v>
      </c>
      <c r="AJ4595" t="s">
        <v>55</v>
      </c>
      <c r="AK4595" t="s">
        <v>6139</v>
      </c>
      <c r="AL4595">
        <v>0</v>
      </c>
    </row>
    <row r="4596" spans="1:38" x14ac:dyDescent="0.25">
      <c r="A4596">
        <v>100355203</v>
      </c>
      <c r="B4596" s="1">
        <v>44107</v>
      </c>
      <c r="C4596">
        <v>3</v>
      </c>
      <c r="D4596" t="s">
        <v>64</v>
      </c>
      <c r="E4596" t="s">
        <v>6149</v>
      </c>
      <c r="F4596">
        <v>3</v>
      </c>
      <c r="G4596">
        <v>459</v>
      </c>
      <c r="H4596">
        <v>918</v>
      </c>
      <c r="I4596">
        <v>0</v>
      </c>
      <c r="J4596">
        <v>918</v>
      </c>
      <c r="K4596" t="s">
        <v>109</v>
      </c>
      <c r="L4596">
        <v>2</v>
      </c>
      <c r="M4596" t="s">
        <v>69</v>
      </c>
      <c r="N4596">
        <v>1</v>
      </c>
      <c r="O4596" t="s">
        <v>42</v>
      </c>
      <c r="P4596">
        <v>60282</v>
      </c>
      <c r="Q4596">
        <v>2020</v>
      </c>
      <c r="R4596">
        <v>10</v>
      </c>
      <c r="S4596">
        <v>683140</v>
      </c>
      <c r="T4596" t="s">
        <v>155</v>
      </c>
      <c r="U4596" t="s">
        <v>6133</v>
      </c>
      <c r="V4596" t="s">
        <v>257</v>
      </c>
      <c r="W4596" t="s">
        <v>6134</v>
      </c>
      <c r="X4596" t="s">
        <v>47</v>
      </c>
      <c r="Y4596">
        <v>40</v>
      </c>
      <c r="Z4596" t="s">
        <v>6135</v>
      </c>
      <c r="AA4596" t="s">
        <v>6136</v>
      </c>
      <c r="AB4596" s="1">
        <v>42826</v>
      </c>
      <c r="AC4596" t="s">
        <v>6137</v>
      </c>
      <c r="AD4596" t="s">
        <v>6138</v>
      </c>
      <c r="AE4596" t="s">
        <v>6030</v>
      </c>
      <c r="AF4596" t="s">
        <v>6031</v>
      </c>
      <c r="AG4596" t="s">
        <v>6030</v>
      </c>
      <c r="AH4596" t="s">
        <v>164</v>
      </c>
      <c r="AI4596">
        <v>38310</v>
      </c>
      <c r="AJ4596" t="s">
        <v>55</v>
      </c>
      <c r="AK4596" t="s">
        <v>6139</v>
      </c>
      <c r="AL4596">
        <v>0</v>
      </c>
    </row>
    <row r="4597" spans="1:38" x14ac:dyDescent="0.25">
      <c r="A4597">
        <v>100355207</v>
      </c>
      <c r="B4597" s="1">
        <v>44107</v>
      </c>
      <c r="C4597">
        <v>4</v>
      </c>
      <c r="D4597" t="s">
        <v>67</v>
      </c>
      <c r="E4597" t="s">
        <v>6144</v>
      </c>
      <c r="F4597">
        <v>4</v>
      </c>
      <c r="G4597">
        <v>199.9</v>
      </c>
      <c r="H4597">
        <v>599.70000000000005</v>
      </c>
      <c r="I4597">
        <v>0</v>
      </c>
      <c r="J4597">
        <v>599.70000000000005</v>
      </c>
      <c r="K4597" t="s">
        <v>109</v>
      </c>
      <c r="L4597">
        <v>2</v>
      </c>
      <c r="M4597" t="s">
        <v>69</v>
      </c>
      <c r="N4597">
        <v>3</v>
      </c>
      <c r="O4597" t="s">
        <v>70</v>
      </c>
      <c r="P4597">
        <v>60282</v>
      </c>
      <c r="Q4597">
        <v>2020</v>
      </c>
      <c r="R4597">
        <v>10</v>
      </c>
      <c r="S4597">
        <v>683140</v>
      </c>
      <c r="T4597" t="s">
        <v>155</v>
      </c>
      <c r="U4597" t="s">
        <v>6133</v>
      </c>
      <c r="V4597" t="s">
        <v>257</v>
      </c>
      <c r="W4597" t="s">
        <v>6134</v>
      </c>
      <c r="X4597" t="s">
        <v>47</v>
      </c>
      <c r="Y4597">
        <v>40</v>
      </c>
      <c r="Z4597" t="s">
        <v>6135</v>
      </c>
      <c r="AA4597" t="s">
        <v>6136</v>
      </c>
      <c r="AB4597" s="1">
        <v>42826</v>
      </c>
      <c r="AC4597" t="s">
        <v>6137</v>
      </c>
      <c r="AD4597" t="s">
        <v>6138</v>
      </c>
      <c r="AE4597" t="s">
        <v>6030</v>
      </c>
      <c r="AF4597" t="s">
        <v>6031</v>
      </c>
      <c r="AG4597" t="s">
        <v>6030</v>
      </c>
      <c r="AH4597" t="s">
        <v>164</v>
      </c>
      <c r="AI4597">
        <v>38310</v>
      </c>
      <c r="AJ4597" t="s">
        <v>55</v>
      </c>
      <c r="AK4597" t="s">
        <v>6139</v>
      </c>
      <c r="AL4597">
        <v>0</v>
      </c>
    </row>
    <row r="4598" spans="1:38" x14ac:dyDescent="0.25">
      <c r="A4598">
        <v>100355208</v>
      </c>
      <c r="B4598" s="1">
        <v>44107</v>
      </c>
      <c r="C4598">
        <v>4</v>
      </c>
      <c r="D4598" t="s">
        <v>67</v>
      </c>
      <c r="E4598" t="s">
        <v>6143</v>
      </c>
      <c r="F4598">
        <v>2</v>
      </c>
      <c r="G4598">
        <v>598</v>
      </c>
      <c r="H4598">
        <v>598</v>
      </c>
      <c r="I4598">
        <v>0</v>
      </c>
      <c r="J4598">
        <v>598</v>
      </c>
      <c r="K4598" t="s">
        <v>109</v>
      </c>
      <c r="L4598">
        <v>2</v>
      </c>
      <c r="M4598" t="s">
        <v>69</v>
      </c>
      <c r="N4598">
        <v>3</v>
      </c>
      <c r="O4598" t="s">
        <v>70</v>
      </c>
      <c r="P4598">
        <v>60282</v>
      </c>
      <c r="Q4598">
        <v>2020</v>
      </c>
      <c r="R4598">
        <v>10</v>
      </c>
      <c r="S4598">
        <v>683140</v>
      </c>
      <c r="T4598" t="s">
        <v>155</v>
      </c>
      <c r="U4598" t="s">
        <v>6133</v>
      </c>
      <c r="V4598" t="s">
        <v>257</v>
      </c>
      <c r="W4598" t="s">
        <v>6134</v>
      </c>
      <c r="X4598" t="s">
        <v>47</v>
      </c>
      <c r="Y4598">
        <v>40</v>
      </c>
      <c r="Z4598" t="s">
        <v>6135</v>
      </c>
      <c r="AA4598" t="s">
        <v>6136</v>
      </c>
      <c r="AB4598" s="1">
        <v>42826</v>
      </c>
      <c r="AC4598" t="s">
        <v>6137</v>
      </c>
      <c r="AD4598" t="s">
        <v>6138</v>
      </c>
      <c r="AE4598" t="s">
        <v>6030</v>
      </c>
      <c r="AF4598" t="s">
        <v>6031</v>
      </c>
      <c r="AG4598" t="s">
        <v>6030</v>
      </c>
      <c r="AH4598" t="s">
        <v>164</v>
      </c>
      <c r="AI4598">
        <v>38310</v>
      </c>
      <c r="AJ4598" t="s">
        <v>55</v>
      </c>
      <c r="AK4598" t="s">
        <v>6139</v>
      </c>
      <c r="AL4598">
        <v>0</v>
      </c>
    </row>
    <row r="4599" spans="1:38" x14ac:dyDescent="0.25">
      <c r="A4599">
        <v>100355208</v>
      </c>
      <c r="B4599" s="1">
        <v>44107</v>
      </c>
      <c r="C4599">
        <v>4</v>
      </c>
      <c r="D4599" t="s">
        <v>67</v>
      </c>
      <c r="E4599" t="s">
        <v>6150</v>
      </c>
      <c r="F4599">
        <v>2</v>
      </c>
      <c r="G4599">
        <v>85</v>
      </c>
      <c r="H4599">
        <v>85</v>
      </c>
      <c r="I4599">
        <v>0</v>
      </c>
      <c r="J4599">
        <v>85</v>
      </c>
      <c r="K4599" t="s">
        <v>109</v>
      </c>
      <c r="L4599">
        <v>2</v>
      </c>
      <c r="M4599" t="s">
        <v>69</v>
      </c>
      <c r="N4599">
        <v>3</v>
      </c>
      <c r="O4599" t="s">
        <v>70</v>
      </c>
      <c r="P4599">
        <v>60282</v>
      </c>
      <c r="Q4599">
        <v>2020</v>
      </c>
      <c r="R4599">
        <v>10</v>
      </c>
      <c r="S4599">
        <v>683140</v>
      </c>
      <c r="T4599" t="s">
        <v>155</v>
      </c>
      <c r="U4599" t="s">
        <v>6133</v>
      </c>
      <c r="V4599" t="s">
        <v>257</v>
      </c>
      <c r="W4599" t="s">
        <v>6134</v>
      </c>
      <c r="X4599" t="s">
        <v>47</v>
      </c>
      <c r="Y4599">
        <v>40</v>
      </c>
      <c r="Z4599" t="s">
        <v>6135</v>
      </c>
      <c r="AA4599" t="s">
        <v>6136</v>
      </c>
      <c r="AB4599" s="1">
        <v>42826</v>
      </c>
      <c r="AC4599" t="s">
        <v>6137</v>
      </c>
      <c r="AD4599" t="s">
        <v>6138</v>
      </c>
      <c r="AE4599" t="s">
        <v>6030</v>
      </c>
      <c r="AF4599" t="s">
        <v>6031</v>
      </c>
      <c r="AG4599" t="s">
        <v>6030</v>
      </c>
      <c r="AH4599" t="s">
        <v>164</v>
      </c>
      <c r="AI4599">
        <v>38310</v>
      </c>
      <c r="AJ4599" t="s">
        <v>55</v>
      </c>
      <c r="AK4599" t="s">
        <v>6139</v>
      </c>
      <c r="AL4599">
        <v>0</v>
      </c>
    </row>
    <row r="4600" spans="1:38" x14ac:dyDescent="0.25">
      <c r="A4600">
        <v>100355209</v>
      </c>
      <c r="B4600" s="1">
        <v>44107</v>
      </c>
      <c r="C4600">
        <v>3</v>
      </c>
      <c r="D4600" t="s">
        <v>64</v>
      </c>
      <c r="E4600" t="s">
        <v>6151</v>
      </c>
      <c r="F4600">
        <v>3</v>
      </c>
      <c r="G4600">
        <v>153</v>
      </c>
      <c r="H4600">
        <v>306</v>
      </c>
      <c r="I4600">
        <v>0</v>
      </c>
      <c r="J4600">
        <v>306</v>
      </c>
      <c r="K4600" t="s">
        <v>109</v>
      </c>
      <c r="L4600">
        <v>2</v>
      </c>
      <c r="M4600" t="s">
        <v>69</v>
      </c>
      <c r="N4600">
        <v>1</v>
      </c>
      <c r="O4600" t="s">
        <v>42</v>
      </c>
      <c r="P4600">
        <v>60282</v>
      </c>
      <c r="Q4600">
        <v>2020</v>
      </c>
      <c r="R4600">
        <v>10</v>
      </c>
      <c r="S4600">
        <v>683140</v>
      </c>
      <c r="T4600" t="s">
        <v>155</v>
      </c>
      <c r="U4600" t="s">
        <v>6133</v>
      </c>
      <c r="V4600" t="s">
        <v>257</v>
      </c>
      <c r="W4600" t="s">
        <v>6134</v>
      </c>
      <c r="X4600" t="s">
        <v>47</v>
      </c>
      <c r="Y4600">
        <v>40</v>
      </c>
      <c r="Z4600" t="s">
        <v>6135</v>
      </c>
      <c r="AA4600" t="s">
        <v>6136</v>
      </c>
      <c r="AB4600" s="1">
        <v>42826</v>
      </c>
      <c r="AC4600" t="s">
        <v>6137</v>
      </c>
      <c r="AD4600" t="s">
        <v>6138</v>
      </c>
      <c r="AE4600" t="s">
        <v>6030</v>
      </c>
      <c r="AF4600" t="s">
        <v>6031</v>
      </c>
      <c r="AG4600" t="s">
        <v>6030</v>
      </c>
      <c r="AH4600" t="s">
        <v>164</v>
      </c>
      <c r="AI4600">
        <v>38310</v>
      </c>
      <c r="AJ4600" t="s">
        <v>55</v>
      </c>
      <c r="AK4600" t="s">
        <v>6139</v>
      </c>
      <c r="AL4600">
        <v>0</v>
      </c>
    </row>
    <row r="4601" spans="1:38" x14ac:dyDescent="0.25">
      <c r="A4601">
        <v>100355500</v>
      </c>
      <c r="B4601" s="1">
        <v>44108</v>
      </c>
      <c r="C4601">
        <v>2</v>
      </c>
      <c r="D4601" t="s">
        <v>58</v>
      </c>
      <c r="E4601" t="s">
        <v>6152</v>
      </c>
      <c r="F4601">
        <v>2</v>
      </c>
      <c r="G4601">
        <v>1450</v>
      </c>
      <c r="H4601">
        <v>1450</v>
      </c>
      <c r="I4601">
        <v>0</v>
      </c>
      <c r="J4601">
        <v>1450</v>
      </c>
      <c r="K4601" t="s">
        <v>109</v>
      </c>
      <c r="L4601">
        <v>2</v>
      </c>
      <c r="M4601" t="s">
        <v>69</v>
      </c>
      <c r="N4601">
        <v>2</v>
      </c>
      <c r="O4601" t="s">
        <v>60</v>
      </c>
      <c r="P4601">
        <v>60282</v>
      </c>
      <c r="Q4601">
        <v>2020</v>
      </c>
      <c r="R4601">
        <v>10</v>
      </c>
      <c r="S4601">
        <v>683140</v>
      </c>
      <c r="T4601" t="s">
        <v>155</v>
      </c>
      <c r="U4601" t="s">
        <v>6133</v>
      </c>
      <c r="V4601" t="s">
        <v>257</v>
      </c>
      <c r="W4601" t="s">
        <v>6134</v>
      </c>
      <c r="X4601" t="s">
        <v>47</v>
      </c>
      <c r="Y4601">
        <v>40</v>
      </c>
      <c r="Z4601" t="s">
        <v>6135</v>
      </c>
      <c r="AA4601" t="s">
        <v>6136</v>
      </c>
      <c r="AB4601" s="1">
        <v>42826</v>
      </c>
      <c r="AC4601" t="s">
        <v>6137</v>
      </c>
      <c r="AD4601" t="s">
        <v>6138</v>
      </c>
      <c r="AE4601" t="s">
        <v>6030</v>
      </c>
      <c r="AF4601" t="s">
        <v>6031</v>
      </c>
      <c r="AG4601" t="s">
        <v>6030</v>
      </c>
      <c r="AH4601" t="s">
        <v>164</v>
      </c>
      <c r="AI4601">
        <v>38310</v>
      </c>
      <c r="AJ4601" t="s">
        <v>55</v>
      </c>
      <c r="AK4601" t="s">
        <v>6139</v>
      </c>
      <c r="AL4601">
        <v>0</v>
      </c>
    </row>
    <row r="4602" spans="1:38" x14ac:dyDescent="0.25">
      <c r="A4602">
        <v>100355503</v>
      </c>
      <c r="B4602" s="1">
        <v>44108</v>
      </c>
      <c r="C4602">
        <v>4</v>
      </c>
      <c r="D4602" t="s">
        <v>67</v>
      </c>
      <c r="E4602" t="s">
        <v>6153</v>
      </c>
      <c r="F4602">
        <v>4</v>
      </c>
      <c r="G4602">
        <v>299</v>
      </c>
      <c r="H4602">
        <v>897</v>
      </c>
      <c r="I4602">
        <v>0</v>
      </c>
      <c r="J4602">
        <v>897</v>
      </c>
      <c r="K4602" t="s">
        <v>109</v>
      </c>
      <c r="L4602">
        <v>2</v>
      </c>
      <c r="M4602" t="s">
        <v>69</v>
      </c>
      <c r="N4602">
        <v>3</v>
      </c>
      <c r="O4602" t="s">
        <v>70</v>
      </c>
      <c r="P4602">
        <v>60282</v>
      </c>
      <c r="Q4602">
        <v>2020</v>
      </c>
      <c r="R4602">
        <v>10</v>
      </c>
      <c r="S4602">
        <v>683140</v>
      </c>
      <c r="T4602" t="s">
        <v>155</v>
      </c>
      <c r="U4602" t="s">
        <v>6133</v>
      </c>
      <c r="V4602" t="s">
        <v>257</v>
      </c>
      <c r="W4602" t="s">
        <v>6134</v>
      </c>
      <c r="X4602" t="s">
        <v>47</v>
      </c>
      <c r="Y4602">
        <v>40</v>
      </c>
      <c r="Z4602" t="s">
        <v>6135</v>
      </c>
      <c r="AA4602" t="s">
        <v>6136</v>
      </c>
      <c r="AB4602" s="1">
        <v>42826</v>
      </c>
      <c r="AC4602" t="s">
        <v>6137</v>
      </c>
      <c r="AD4602" t="s">
        <v>6138</v>
      </c>
      <c r="AE4602" t="s">
        <v>6030</v>
      </c>
      <c r="AF4602" t="s">
        <v>6031</v>
      </c>
      <c r="AG4602" t="s">
        <v>6030</v>
      </c>
      <c r="AH4602" t="s">
        <v>164</v>
      </c>
      <c r="AI4602">
        <v>38310</v>
      </c>
      <c r="AJ4602" t="s">
        <v>55</v>
      </c>
      <c r="AK4602" t="s">
        <v>6139</v>
      </c>
      <c r="AL4602">
        <v>0</v>
      </c>
    </row>
    <row r="4603" spans="1:38" x14ac:dyDescent="0.25">
      <c r="A4603">
        <v>100355504</v>
      </c>
      <c r="B4603" s="1">
        <v>44108</v>
      </c>
      <c r="C4603">
        <v>4</v>
      </c>
      <c r="D4603" t="s">
        <v>67</v>
      </c>
      <c r="E4603" t="s">
        <v>6153</v>
      </c>
      <c r="F4603">
        <v>4</v>
      </c>
      <c r="G4603">
        <v>299</v>
      </c>
      <c r="H4603">
        <v>897</v>
      </c>
      <c r="I4603">
        <v>0</v>
      </c>
      <c r="J4603">
        <v>897</v>
      </c>
      <c r="K4603" t="s">
        <v>109</v>
      </c>
      <c r="L4603">
        <v>2</v>
      </c>
      <c r="M4603" t="s">
        <v>69</v>
      </c>
      <c r="N4603">
        <v>3</v>
      </c>
      <c r="O4603" t="s">
        <v>70</v>
      </c>
      <c r="P4603">
        <v>60282</v>
      </c>
      <c r="Q4603">
        <v>2020</v>
      </c>
      <c r="R4603">
        <v>10</v>
      </c>
      <c r="S4603">
        <v>683140</v>
      </c>
      <c r="T4603" t="s">
        <v>155</v>
      </c>
      <c r="U4603" t="s">
        <v>6133</v>
      </c>
      <c r="V4603" t="s">
        <v>257</v>
      </c>
      <c r="W4603" t="s">
        <v>6134</v>
      </c>
      <c r="X4603" t="s">
        <v>47</v>
      </c>
      <c r="Y4603">
        <v>40</v>
      </c>
      <c r="Z4603" t="s">
        <v>6135</v>
      </c>
      <c r="AA4603" t="s">
        <v>6136</v>
      </c>
      <c r="AB4603" s="1">
        <v>42826</v>
      </c>
      <c r="AC4603" t="s">
        <v>6137</v>
      </c>
      <c r="AD4603" t="s">
        <v>6138</v>
      </c>
      <c r="AE4603" t="s">
        <v>6030</v>
      </c>
      <c r="AF4603" t="s">
        <v>6031</v>
      </c>
      <c r="AG4603" t="s">
        <v>6030</v>
      </c>
      <c r="AH4603" t="s">
        <v>164</v>
      </c>
      <c r="AI4603">
        <v>38310</v>
      </c>
      <c r="AJ4603" t="s">
        <v>55</v>
      </c>
      <c r="AK4603" t="s">
        <v>6139</v>
      </c>
      <c r="AL4603">
        <v>0</v>
      </c>
    </row>
    <row r="4604" spans="1:38" x14ac:dyDescent="0.25">
      <c r="A4604">
        <v>100355505</v>
      </c>
      <c r="B4604" s="1">
        <v>44108</v>
      </c>
      <c r="C4604">
        <v>4</v>
      </c>
      <c r="D4604" t="s">
        <v>67</v>
      </c>
      <c r="E4604" t="s">
        <v>6132</v>
      </c>
      <c r="F4604">
        <v>4</v>
      </c>
      <c r="G4604">
        <v>108.2</v>
      </c>
      <c r="H4604">
        <v>324.60000000000002</v>
      </c>
      <c r="I4604">
        <v>0</v>
      </c>
      <c r="J4604">
        <v>324.60000000000002</v>
      </c>
      <c r="K4604" t="s">
        <v>109</v>
      </c>
      <c r="L4604">
        <v>2</v>
      </c>
      <c r="M4604" t="s">
        <v>69</v>
      </c>
      <c r="N4604">
        <v>3</v>
      </c>
      <c r="O4604" t="s">
        <v>70</v>
      </c>
      <c r="P4604">
        <v>60282</v>
      </c>
      <c r="Q4604">
        <v>2020</v>
      </c>
      <c r="R4604">
        <v>10</v>
      </c>
      <c r="S4604">
        <v>683140</v>
      </c>
      <c r="T4604" t="s">
        <v>155</v>
      </c>
      <c r="U4604" t="s">
        <v>6133</v>
      </c>
      <c r="V4604" t="s">
        <v>257</v>
      </c>
      <c r="W4604" t="s">
        <v>6134</v>
      </c>
      <c r="X4604" t="s">
        <v>47</v>
      </c>
      <c r="Y4604">
        <v>40</v>
      </c>
      <c r="Z4604" t="s">
        <v>6135</v>
      </c>
      <c r="AA4604" t="s">
        <v>6136</v>
      </c>
      <c r="AB4604" s="1">
        <v>42826</v>
      </c>
      <c r="AC4604" t="s">
        <v>6137</v>
      </c>
      <c r="AD4604" t="s">
        <v>6138</v>
      </c>
      <c r="AE4604" t="s">
        <v>6030</v>
      </c>
      <c r="AF4604" t="s">
        <v>6031</v>
      </c>
      <c r="AG4604" t="s">
        <v>6030</v>
      </c>
      <c r="AH4604" t="s">
        <v>164</v>
      </c>
      <c r="AI4604">
        <v>38310</v>
      </c>
      <c r="AJ4604" t="s">
        <v>55</v>
      </c>
      <c r="AK4604" t="s">
        <v>6139</v>
      </c>
      <c r="AL4604">
        <v>0</v>
      </c>
    </row>
    <row r="4605" spans="1:38" x14ac:dyDescent="0.25">
      <c r="A4605">
        <v>100355524</v>
      </c>
      <c r="B4605" s="1">
        <v>44108</v>
      </c>
      <c r="C4605">
        <v>3</v>
      </c>
      <c r="D4605" t="s">
        <v>64</v>
      </c>
      <c r="E4605" t="s">
        <v>6154</v>
      </c>
      <c r="F4605">
        <v>2</v>
      </c>
      <c r="G4605">
        <v>233</v>
      </c>
      <c r="H4605">
        <v>233</v>
      </c>
      <c r="I4605">
        <v>0</v>
      </c>
      <c r="J4605">
        <v>233</v>
      </c>
      <c r="K4605" t="s">
        <v>40</v>
      </c>
      <c r="L4605">
        <v>2</v>
      </c>
      <c r="M4605" t="s">
        <v>69</v>
      </c>
      <c r="N4605">
        <v>1</v>
      </c>
      <c r="O4605" t="s">
        <v>42</v>
      </c>
      <c r="P4605">
        <v>60282</v>
      </c>
      <c r="Q4605">
        <v>2020</v>
      </c>
      <c r="R4605">
        <v>10</v>
      </c>
      <c r="S4605">
        <v>683140</v>
      </c>
      <c r="T4605" t="s">
        <v>155</v>
      </c>
      <c r="U4605" t="s">
        <v>6133</v>
      </c>
      <c r="V4605" t="s">
        <v>257</v>
      </c>
      <c r="W4605" t="s">
        <v>6134</v>
      </c>
      <c r="X4605" t="s">
        <v>47</v>
      </c>
      <c r="Y4605">
        <v>40</v>
      </c>
      <c r="Z4605" t="s">
        <v>6135</v>
      </c>
      <c r="AA4605" t="s">
        <v>6136</v>
      </c>
      <c r="AB4605" s="1">
        <v>42826</v>
      </c>
      <c r="AC4605" t="s">
        <v>6137</v>
      </c>
      <c r="AD4605" t="s">
        <v>6138</v>
      </c>
      <c r="AE4605" t="s">
        <v>6030</v>
      </c>
      <c r="AF4605" t="s">
        <v>6031</v>
      </c>
      <c r="AG4605" t="s">
        <v>6030</v>
      </c>
      <c r="AH4605" t="s">
        <v>164</v>
      </c>
      <c r="AI4605">
        <v>38310</v>
      </c>
      <c r="AJ4605" t="s">
        <v>55</v>
      </c>
      <c r="AK4605" t="s">
        <v>6139</v>
      </c>
      <c r="AL4605">
        <v>0</v>
      </c>
    </row>
    <row r="4606" spans="1:38" x14ac:dyDescent="0.25">
      <c r="A4606">
        <v>100355525</v>
      </c>
      <c r="B4606" s="1">
        <v>44108</v>
      </c>
      <c r="C4606">
        <v>2</v>
      </c>
      <c r="D4606" t="s">
        <v>58</v>
      </c>
      <c r="E4606" t="s">
        <v>6155</v>
      </c>
      <c r="F4606">
        <v>4</v>
      </c>
      <c r="G4606">
        <v>199.9</v>
      </c>
      <c r="H4606">
        <v>599.70000000000005</v>
      </c>
      <c r="I4606">
        <v>0</v>
      </c>
      <c r="J4606">
        <v>599.70000000000005</v>
      </c>
      <c r="K4606" t="s">
        <v>40</v>
      </c>
      <c r="L4606">
        <v>2</v>
      </c>
      <c r="M4606" t="s">
        <v>69</v>
      </c>
      <c r="N4606">
        <v>2</v>
      </c>
      <c r="O4606" t="s">
        <v>60</v>
      </c>
      <c r="P4606">
        <v>60282</v>
      </c>
      <c r="Q4606">
        <v>2020</v>
      </c>
      <c r="R4606">
        <v>10</v>
      </c>
      <c r="S4606">
        <v>683140</v>
      </c>
      <c r="T4606" t="s">
        <v>155</v>
      </c>
      <c r="U4606" t="s">
        <v>6133</v>
      </c>
      <c r="V4606" t="s">
        <v>257</v>
      </c>
      <c r="W4606" t="s">
        <v>6134</v>
      </c>
      <c r="X4606" t="s">
        <v>47</v>
      </c>
      <c r="Y4606">
        <v>40</v>
      </c>
      <c r="Z4606" t="s">
        <v>6135</v>
      </c>
      <c r="AA4606" t="s">
        <v>6136</v>
      </c>
      <c r="AB4606" s="1">
        <v>42826</v>
      </c>
      <c r="AC4606" t="s">
        <v>6137</v>
      </c>
      <c r="AD4606" t="s">
        <v>6138</v>
      </c>
      <c r="AE4606" t="s">
        <v>6030</v>
      </c>
      <c r="AF4606" t="s">
        <v>6031</v>
      </c>
      <c r="AG4606" t="s">
        <v>6030</v>
      </c>
      <c r="AH4606" t="s">
        <v>164</v>
      </c>
      <c r="AI4606">
        <v>38310</v>
      </c>
      <c r="AJ4606" t="s">
        <v>55</v>
      </c>
      <c r="AK4606" t="s">
        <v>6139</v>
      </c>
      <c r="AL4606">
        <v>0</v>
      </c>
    </row>
    <row r="4607" spans="1:38" x14ac:dyDescent="0.25">
      <c r="A4607">
        <v>100355526</v>
      </c>
      <c r="B4607" s="1">
        <v>44108</v>
      </c>
      <c r="C4607">
        <v>2</v>
      </c>
      <c r="D4607" t="s">
        <v>58</v>
      </c>
      <c r="E4607" t="s">
        <v>6156</v>
      </c>
      <c r="F4607">
        <v>2</v>
      </c>
      <c r="G4607">
        <v>191</v>
      </c>
      <c r="H4607">
        <v>191</v>
      </c>
      <c r="I4607">
        <v>0</v>
      </c>
      <c r="J4607">
        <v>191</v>
      </c>
      <c r="K4607" t="s">
        <v>40</v>
      </c>
      <c r="L4607">
        <v>2</v>
      </c>
      <c r="M4607" t="s">
        <v>69</v>
      </c>
      <c r="N4607">
        <v>2</v>
      </c>
      <c r="O4607" t="s">
        <v>60</v>
      </c>
      <c r="P4607">
        <v>60282</v>
      </c>
      <c r="Q4607">
        <v>2020</v>
      </c>
      <c r="R4607">
        <v>10</v>
      </c>
      <c r="S4607">
        <v>683140</v>
      </c>
      <c r="T4607" t="s">
        <v>155</v>
      </c>
      <c r="U4607" t="s">
        <v>6133</v>
      </c>
      <c r="V4607" t="s">
        <v>257</v>
      </c>
      <c r="W4607" t="s">
        <v>6134</v>
      </c>
      <c r="X4607" t="s">
        <v>47</v>
      </c>
      <c r="Y4607">
        <v>40</v>
      </c>
      <c r="Z4607" t="s">
        <v>6135</v>
      </c>
      <c r="AA4607" t="s">
        <v>6136</v>
      </c>
      <c r="AB4607" s="1">
        <v>42826</v>
      </c>
      <c r="AC4607" t="s">
        <v>6137</v>
      </c>
      <c r="AD4607" t="s">
        <v>6138</v>
      </c>
      <c r="AE4607" t="s">
        <v>6030</v>
      </c>
      <c r="AF4607" t="s">
        <v>6031</v>
      </c>
      <c r="AG4607" t="s">
        <v>6030</v>
      </c>
      <c r="AH4607" t="s">
        <v>164</v>
      </c>
      <c r="AI4607">
        <v>38310</v>
      </c>
      <c r="AJ4607" t="s">
        <v>55</v>
      </c>
      <c r="AK4607" t="s">
        <v>6139</v>
      </c>
      <c r="AL4607">
        <v>0</v>
      </c>
    </row>
    <row r="4608" spans="1:38" x14ac:dyDescent="0.25">
      <c r="A4608">
        <v>100355529</v>
      </c>
      <c r="B4608" s="1">
        <v>44108</v>
      </c>
      <c r="C4608">
        <v>3</v>
      </c>
      <c r="D4608" t="s">
        <v>64</v>
      </c>
      <c r="E4608" t="s">
        <v>6157</v>
      </c>
      <c r="F4608">
        <v>2</v>
      </c>
      <c r="G4608">
        <v>191</v>
      </c>
      <c r="H4608">
        <v>191</v>
      </c>
      <c r="I4608">
        <v>0</v>
      </c>
      <c r="J4608">
        <v>191</v>
      </c>
      <c r="K4608" t="s">
        <v>40</v>
      </c>
      <c r="L4608">
        <v>2</v>
      </c>
      <c r="M4608" t="s">
        <v>69</v>
      </c>
      <c r="N4608">
        <v>1</v>
      </c>
      <c r="O4608" t="s">
        <v>42</v>
      </c>
      <c r="P4608">
        <v>60282</v>
      </c>
      <c r="Q4608">
        <v>2020</v>
      </c>
      <c r="R4608">
        <v>10</v>
      </c>
      <c r="S4608">
        <v>683140</v>
      </c>
      <c r="T4608" t="s">
        <v>155</v>
      </c>
      <c r="U4608" t="s">
        <v>6133</v>
      </c>
      <c r="V4608" t="s">
        <v>257</v>
      </c>
      <c r="W4608" t="s">
        <v>6134</v>
      </c>
      <c r="X4608" t="s">
        <v>47</v>
      </c>
      <c r="Y4608">
        <v>40</v>
      </c>
      <c r="Z4608" t="s">
        <v>6135</v>
      </c>
      <c r="AA4608" t="s">
        <v>6136</v>
      </c>
      <c r="AB4608" s="1">
        <v>42826</v>
      </c>
      <c r="AC4608" t="s">
        <v>6137</v>
      </c>
      <c r="AD4608" t="s">
        <v>6138</v>
      </c>
      <c r="AE4608" t="s">
        <v>6030</v>
      </c>
      <c r="AF4608" t="s">
        <v>6031</v>
      </c>
      <c r="AG4608" t="s">
        <v>6030</v>
      </c>
      <c r="AH4608" t="s">
        <v>164</v>
      </c>
      <c r="AI4608">
        <v>38310</v>
      </c>
      <c r="AJ4608" t="s">
        <v>55</v>
      </c>
      <c r="AK4608" t="s">
        <v>6139</v>
      </c>
      <c r="AL4608">
        <v>0</v>
      </c>
    </row>
    <row r="4609" spans="1:38" x14ac:dyDescent="0.25">
      <c r="A4609">
        <v>100355527</v>
      </c>
      <c r="B4609" s="1">
        <v>44108</v>
      </c>
      <c r="C4609">
        <v>2</v>
      </c>
      <c r="D4609" t="s">
        <v>58</v>
      </c>
      <c r="E4609" t="s">
        <v>6158</v>
      </c>
      <c r="F4609">
        <v>4</v>
      </c>
      <c r="G4609">
        <v>70.8</v>
      </c>
      <c r="H4609">
        <v>212.4</v>
      </c>
      <c r="I4609">
        <v>0</v>
      </c>
      <c r="J4609">
        <v>212.4</v>
      </c>
      <c r="K4609" t="s">
        <v>40</v>
      </c>
      <c r="L4609">
        <v>2</v>
      </c>
      <c r="M4609" t="s">
        <v>69</v>
      </c>
      <c r="N4609">
        <v>2</v>
      </c>
      <c r="O4609" t="s">
        <v>60</v>
      </c>
      <c r="P4609">
        <v>60282</v>
      </c>
      <c r="Q4609">
        <v>2020</v>
      </c>
      <c r="R4609">
        <v>10</v>
      </c>
      <c r="S4609">
        <v>683140</v>
      </c>
      <c r="T4609" t="s">
        <v>155</v>
      </c>
      <c r="U4609" t="s">
        <v>6133</v>
      </c>
      <c r="V4609" t="s">
        <v>257</v>
      </c>
      <c r="W4609" t="s">
        <v>6134</v>
      </c>
      <c r="X4609" t="s">
        <v>47</v>
      </c>
      <c r="Y4609">
        <v>40</v>
      </c>
      <c r="Z4609" t="s">
        <v>6135</v>
      </c>
      <c r="AA4609" t="s">
        <v>6136</v>
      </c>
      <c r="AB4609" s="1">
        <v>42826</v>
      </c>
      <c r="AC4609" t="s">
        <v>6137</v>
      </c>
      <c r="AD4609" t="s">
        <v>6138</v>
      </c>
      <c r="AE4609" t="s">
        <v>6030</v>
      </c>
      <c r="AF4609" t="s">
        <v>6031</v>
      </c>
      <c r="AG4609" t="s">
        <v>6030</v>
      </c>
      <c r="AH4609" t="s">
        <v>164</v>
      </c>
      <c r="AI4609">
        <v>38310</v>
      </c>
      <c r="AJ4609" t="s">
        <v>55</v>
      </c>
      <c r="AK4609" t="s">
        <v>6139</v>
      </c>
      <c r="AL4609">
        <v>0</v>
      </c>
    </row>
    <row r="4610" spans="1:38" x14ac:dyDescent="0.25">
      <c r="A4610">
        <v>100355531</v>
      </c>
      <c r="B4610" s="1">
        <v>44108</v>
      </c>
      <c r="C4610">
        <v>2</v>
      </c>
      <c r="D4610" t="s">
        <v>58</v>
      </c>
      <c r="E4610" t="s">
        <v>6159</v>
      </c>
      <c r="F4610">
        <v>2</v>
      </c>
      <c r="G4610">
        <v>257.5</v>
      </c>
      <c r="H4610">
        <v>257.5</v>
      </c>
      <c r="I4610">
        <v>0</v>
      </c>
      <c r="J4610">
        <v>257.5</v>
      </c>
      <c r="K4610" t="s">
        <v>40</v>
      </c>
      <c r="L4610">
        <v>2</v>
      </c>
      <c r="M4610" t="s">
        <v>69</v>
      </c>
      <c r="N4610">
        <v>2</v>
      </c>
      <c r="O4610" t="s">
        <v>60</v>
      </c>
      <c r="P4610">
        <v>60282</v>
      </c>
      <c r="Q4610">
        <v>2020</v>
      </c>
      <c r="R4610">
        <v>10</v>
      </c>
      <c r="S4610">
        <v>683140</v>
      </c>
      <c r="T4610" t="s">
        <v>155</v>
      </c>
      <c r="U4610" t="s">
        <v>6133</v>
      </c>
      <c r="V4610" t="s">
        <v>257</v>
      </c>
      <c r="W4610" t="s">
        <v>6134</v>
      </c>
      <c r="X4610" t="s">
        <v>47</v>
      </c>
      <c r="Y4610">
        <v>40</v>
      </c>
      <c r="Z4610" t="s">
        <v>6135</v>
      </c>
      <c r="AA4610" t="s">
        <v>6136</v>
      </c>
      <c r="AB4610" s="1">
        <v>42826</v>
      </c>
      <c r="AC4610" t="s">
        <v>6137</v>
      </c>
      <c r="AD4610" t="s">
        <v>6138</v>
      </c>
      <c r="AE4610" t="s">
        <v>6030</v>
      </c>
      <c r="AF4610" t="s">
        <v>6031</v>
      </c>
      <c r="AG4610" t="s">
        <v>6030</v>
      </c>
      <c r="AH4610" t="s">
        <v>164</v>
      </c>
      <c r="AI4610">
        <v>38310</v>
      </c>
      <c r="AJ4610" t="s">
        <v>55</v>
      </c>
      <c r="AK4610" t="s">
        <v>6139</v>
      </c>
      <c r="AL4610">
        <v>0</v>
      </c>
    </row>
    <row r="4611" spans="1:38" x14ac:dyDescent="0.25">
      <c r="A4611">
        <v>100355534</v>
      </c>
      <c r="B4611" s="1">
        <v>44108</v>
      </c>
      <c r="C4611">
        <v>3</v>
      </c>
      <c r="D4611" t="s">
        <v>64</v>
      </c>
      <c r="E4611" t="s">
        <v>6160</v>
      </c>
      <c r="F4611">
        <v>2</v>
      </c>
      <c r="G4611">
        <v>95.94</v>
      </c>
      <c r="H4611">
        <v>95.94</v>
      </c>
      <c r="I4611">
        <v>0</v>
      </c>
      <c r="J4611">
        <v>95.94</v>
      </c>
      <c r="K4611" t="s">
        <v>40</v>
      </c>
      <c r="L4611">
        <v>2</v>
      </c>
      <c r="M4611" t="s">
        <v>69</v>
      </c>
      <c r="N4611">
        <v>1</v>
      </c>
      <c r="O4611" t="s">
        <v>42</v>
      </c>
      <c r="P4611">
        <v>60282</v>
      </c>
      <c r="Q4611">
        <v>2020</v>
      </c>
      <c r="R4611">
        <v>10</v>
      </c>
      <c r="S4611">
        <v>683140</v>
      </c>
      <c r="T4611" t="s">
        <v>155</v>
      </c>
      <c r="U4611" t="s">
        <v>6133</v>
      </c>
      <c r="V4611" t="s">
        <v>257</v>
      </c>
      <c r="W4611" t="s">
        <v>6134</v>
      </c>
      <c r="X4611" t="s">
        <v>47</v>
      </c>
      <c r="Y4611">
        <v>40</v>
      </c>
      <c r="Z4611" t="s">
        <v>6135</v>
      </c>
      <c r="AA4611" t="s">
        <v>6136</v>
      </c>
      <c r="AB4611" s="1">
        <v>42826</v>
      </c>
      <c r="AC4611" t="s">
        <v>6137</v>
      </c>
      <c r="AD4611" t="s">
        <v>6138</v>
      </c>
      <c r="AE4611" t="s">
        <v>6030</v>
      </c>
      <c r="AF4611" t="s">
        <v>6031</v>
      </c>
      <c r="AG4611" t="s">
        <v>6030</v>
      </c>
      <c r="AH4611" t="s">
        <v>164</v>
      </c>
      <c r="AI4611">
        <v>38310</v>
      </c>
      <c r="AJ4611" t="s">
        <v>55</v>
      </c>
      <c r="AK4611" t="s">
        <v>6139</v>
      </c>
      <c r="AL4611">
        <v>0</v>
      </c>
    </row>
    <row r="4612" spans="1:38" x14ac:dyDescent="0.25">
      <c r="A4612">
        <v>100355705</v>
      </c>
      <c r="B4612" s="1">
        <v>44109</v>
      </c>
      <c r="C4612">
        <v>2</v>
      </c>
      <c r="D4612" t="s">
        <v>58</v>
      </c>
      <c r="E4612" t="s">
        <v>6161</v>
      </c>
      <c r="F4612">
        <v>2</v>
      </c>
      <c r="G4612">
        <v>298.5</v>
      </c>
      <c r="H4612">
        <v>298.5</v>
      </c>
      <c r="I4612">
        <v>0</v>
      </c>
      <c r="J4612">
        <v>298.5</v>
      </c>
      <c r="K4612" t="s">
        <v>109</v>
      </c>
      <c r="L4612">
        <v>2</v>
      </c>
      <c r="M4612" t="s">
        <v>69</v>
      </c>
      <c r="N4612">
        <v>2</v>
      </c>
      <c r="O4612" t="s">
        <v>60</v>
      </c>
      <c r="P4612">
        <v>60282</v>
      </c>
      <c r="Q4612">
        <v>2020</v>
      </c>
      <c r="R4612">
        <v>10</v>
      </c>
      <c r="S4612">
        <v>683140</v>
      </c>
      <c r="T4612" t="s">
        <v>155</v>
      </c>
      <c r="U4612" t="s">
        <v>6133</v>
      </c>
      <c r="V4612" t="s">
        <v>257</v>
      </c>
      <c r="W4612" t="s">
        <v>6134</v>
      </c>
      <c r="X4612" t="s">
        <v>47</v>
      </c>
      <c r="Y4612">
        <v>40</v>
      </c>
      <c r="Z4612" t="s">
        <v>6135</v>
      </c>
      <c r="AA4612" t="s">
        <v>6136</v>
      </c>
      <c r="AB4612" s="1">
        <v>42826</v>
      </c>
      <c r="AC4612" t="s">
        <v>6137</v>
      </c>
      <c r="AD4612" t="s">
        <v>6138</v>
      </c>
      <c r="AE4612" t="s">
        <v>6030</v>
      </c>
      <c r="AF4612" t="s">
        <v>6031</v>
      </c>
      <c r="AG4612" t="s">
        <v>6030</v>
      </c>
      <c r="AH4612" t="s">
        <v>164</v>
      </c>
      <c r="AI4612">
        <v>38310</v>
      </c>
      <c r="AJ4612" t="s">
        <v>55</v>
      </c>
      <c r="AK4612" t="s">
        <v>6139</v>
      </c>
      <c r="AL4612">
        <v>0</v>
      </c>
    </row>
    <row r="4613" spans="1:38" x14ac:dyDescent="0.25">
      <c r="A4613">
        <v>100355706</v>
      </c>
      <c r="B4613" s="1">
        <v>44109</v>
      </c>
      <c r="C4613">
        <v>2</v>
      </c>
      <c r="D4613" t="s">
        <v>58</v>
      </c>
      <c r="E4613" t="s">
        <v>6162</v>
      </c>
      <c r="F4613">
        <v>2</v>
      </c>
      <c r="G4613">
        <v>388.5</v>
      </c>
      <c r="H4613">
        <v>388.5</v>
      </c>
      <c r="I4613">
        <v>0</v>
      </c>
      <c r="J4613">
        <v>388.5</v>
      </c>
      <c r="K4613" t="s">
        <v>109</v>
      </c>
      <c r="L4613">
        <v>2</v>
      </c>
      <c r="M4613" t="s">
        <v>69</v>
      </c>
      <c r="N4613">
        <v>2</v>
      </c>
      <c r="O4613" t="s">
        <v>60</v>
      </c>
      <c r="P4613">
        <v>60282</v>
      </c>
      <c r="Q4613">
        <v>2020</v>
      </c>
      <c r="R4613">
        <v>10</v>
      </c>
      <c r="S4613">
        <v>683140</v>
      </c>
      <c r="T4613" t="s">
        <v>155</v>
      </c>
      <c r="U4613" t="s">
        <v>6133</v>
      </c>
      <c r="V4613" t="s">
        <v>257</v>
      </c>
      <c r="W4613" t="s">
        <v>6134</v>
      </c>
      <c r="X4613" t="s">
        <v>47</v>
      </c>
      <c r="Y4613">
        <v>40</v>
      </c>
      <c r="Z4613" t="s">
        <v>6135</v>
      </c>
      <c r="AA4613" t="s">
        <v>6136</v>
      </c>
      <c r="AB4613" s="1">
        <v>42826</v>
      </c>
      <c r="AC4613" t="s">
        <v>6137</v>
      </c>
      <c r="AD4613" t="s">
        <v>6138</v>
      </c>
      <c r="AE4613" t="s">
        <v>6030</v>
      </c>
      <c r="AF4613" t="s">
        <v>6031</v>
      </c>
      <c r="AG4613" t="s">
        <v>6030</v>
      </c>
      <c r="AH4613" t="s">
        <v>164</v>
      </c>
      <c r="AI4613">
        <v>38310</v>
      </c>
      <c r="AJ4613" t="s">
        <v>55</v>
      </c>
      <c r="AK4613" t="s">
        <v>6139</v>
      </c>
      <c r="AL4613">
        <v>0</v>
      </c>
    </row>
    <row r="4614" spans="1:38" x14ac:dyDescent="0.25">
      <c r="A4614">
        <v>100355703</v>
      </c>
      <c r="B4614" s="1">
        <v>44109</v>
      </c>
      <c r="C4614">
        <v>2</v>
      </c>
      <c r="D4614" t="s">
        <v>58</v>
      </c>
      <c r="E4614" t="s">
        <v>6163</v>
      </c>
      <c r="F4614">
        <v>2</v>
      </c>
      <c r="G4614">
        <v>448.5</v>
      </c>
      <c r="H4614">
        <v>448.5</v>
      </c>
      <c r="I4614">
        <v>0</v>
      </c>
      <c r="J4614">
        <v>448.5</v>
      </c>
      <c r="K4614" t="s">
        <v>109</v>
      </c>
      <c r="L4614">
        <v>2</v>
      </c>
      <c r="M4614" t="s">
        <v>69</v>
      </c>
      <c r="N4614">
        <v>2</v>
      </c>
      <c r="O4614" t="s">
        <v>60</v>
      </c>
      <c r="P4614">
        <v>60282</v>
      </c>
      <c r="Q4614">
        <v>2020</v>
      </c>
      <c r="R4614">
        <v>10</v>
      </c>
      <c r="S4614">
        <v>683140</v>
      </c>
      <c r="T4614" t="s">
        <v>155</v>
      </c>
      <c r="U4614" t="s">
        <v>6133</v>
      </c>
      <c r="V4614" t="s">
        <v>257</v>
      </c>
      <c r="W4614" t="s">
        <v>6134</v>
      </c>
      <c r="X4614" t="s">
        <v>47</v>
      </c>
      <c r="Y4614">
        <v>40</v>
      </c>
      <c r="Z4614" t="s">
        <v>6135</v>
      </c>
      <c r="AA4614" t="s">
        <v>6136</v>
      </c>
      <c r="AB4614" s="1">
        <v>42826</v>
      </c>
      <c r="AC4614" t="s">
        <v>6137</v>
      </c>
      <c r="AD4614" t="s">
        <v>6138</v>
      </c>
      <c r="AE4614" t="s">
        <v>6030</v>
      </c>
      <c r="AF4614" t="s">
        <v>6031</v>
      </c>
      <c r="AG4614" t="s">
        <v>6030</v>
      </c>
      <c r="AH4614" t="s">
        <v>164</v>
      </c>
      <c r="AI4614">
        <v>38310</v>
      </c>
      <c r="AJ4614" t="s">
        <v>55</v>
      </c>
      <c r="AK4614" t="s">
        <v>6139</v>
      </c>
      <c r="AL4614">
        <v>0</v>
      </c>
    </row>
    <row r="4615" spans="1:38" x14ac:dyDescent="0.25">
      <c r="A4615">
        <v>100355707</v>
      </c>
      <c r="B4615" s="1">
        <v>44109</v>
      </c>
      <c r="C4615">
        <v>2</v>
      </c>
      <c r="D4615" t="s">
        <v>58</v>
      </c>
      <c r="E4615" t="s">
        <v>6164</v>
      </c>
      <c r="F4615">
        <v>4</v>
      </c>
      <c r="G4615">
        <v>165</v>
      </c>
      <c r="H4615">
        <v>495</v>
      </c>
      <c r="I4615">
        <v>0</v>
      </c>
      <c r="J4615">
        <v>495</v>
      </c>
      <c r="K4615" t="s">
        <v>109</v>
      </c>
      <c r="L4615">
        <v>2</v>
      </c>
      <c r="M4615" t="s">
        <v>69</v>
      </c>
      <c r="N4615">
        <v>2</v>
      </c>
      <c r="O4615" t="s">
        <v>60</v>
      </c>
      <c r="P4615">
        <v>60282</v>
      </c>
      <c r="Q4615">
        <v>2020</v>
      </c>
      <c r="R4615">
        <v>10</v>
      </c>
      <c r="S4615">
        <v>683140</v>
      </c>
      <c r="T4615" t="s">
        <v>155</v>
      </c>
      <c r="U4615" t="s">
        <v>6133</v>
      </c>
      <c r="V4615" t="s">
        <v>257</v>
      </c>
      <c r="W4615" t="s">
        <v>6134</v>
      </c>
      <c r="X4615" t="s">
        <v>47</v>
      </c>
      <c r="Y4615">
        <v>40</v>
      </c>
      <c r="Z4615" t="s">
        <v>6135</v>
      </c>
      <c r="AA4615" t="s">
        <v>6136</v>
      </c>
      <c r="AB4615" s="1">
        <v>42826</v>
      </c>
      <c r="AC4615" t="s">
        <v>6137</v>
      </c>
      <c r="AD4615" t="s">
        <v>6138</v>
      </c>
      <c r="AE4615" t="s">
        <v>6030</v>
      </c>
      <c r="AF4615" t="s">
        <v>6031</v>
      </c>
      <c r="AG4615" t="s">
        <v>6030</v>
      </c>
      <c r="AH4615" t="s">
        <v>164</v>
      </c>
      <c r="AI4615">
        <v>38310</v>
      </c>
      <c r="AJ4615" t="s">
        <v>55</v>
      </c>
      <c r="AK4615" t="s">
        <v>6139</v>
      </c>
      <c r="AL4615">
        <v>0</v>
      </c>
    </row>
    <row r="4616" spans="1:38" x14ac:dyDescent="0.25">
      <c r="A4616">
        <v>100355710</v>
      </c>
      <c r="B4616" s="1">
        <v>44109</v>
      </c>
      <c r="C4616">
        <v>2</v>
      </c>
      <c r="D4616" t="s">
        <v>58</v>
      </c>
      <c r="E4616" t="s">
        <v>6165</v>
      </c>
      <c r="F4616">
        <v>4</v>
      </c>
      <c r="G4616">
        <v>255</v>
      </c>
      <c r="H4616">
        <v>765</v>
      </c>
      <c r="I4616">
        <v>0</v>
      </c>
      <c r="J4616">
        <v>765</v>
      </c>
      <c r="K4616" t="s">
        <v>109</v>
      </c>
      <c r="L4616">
        <v>2</v>
      </c>
      <c r="M4616" t="s">
        <v>69</v>
      </c>
      <c r="N4616">
        <v>2</v>
      </c>
      <c r="O4616" t="s">
        <v>60</v>
      </c>
      <c r="P4616">
        <v>60282</v>
      </c>
      <c r="Q4616">
        <v>2020</v>
      </c>
      <c r="R4616">
        <v>10</v>
      </c>
      <c r="S4616">
        <v>683140</v>
      </c>
      <c r="T4616" t="s">
        <v>155</v>
      </c>
      <c r="U4616" t="s">
        <v>6133</v>
      </c>
      <c r="V4616" t="s">
        <v>257</v>
      </c>
      <c r="W4616" t="s">
        <v>6134</v>
      </c>
      <c r="X4616" t="s">
        <v>47</v>
      </c>
      <c r="Y4616">
        <v>40</v>
      </c>
      <c r="Z4616" t="s">
        <v>6135</v>
      </c>
      <c r="AA4616" t="s">
        <v>6136</v>
      </c>
      <c r="AB4616" s="1">
        <v>42826</v>
      </c>
      <c r="AC4616" t="s">
        <v>6137</v>
      </c>
      <c r="AD4616" t="s">
        <v>6138</v>
      </c>
      <c r="AE4616" t="s">
        <v>6030</v>
      </c>
      <c r="AF4616" t="s">
        <v>6031</v>
      </c>
      <c r="AG4616" t="s">
        <v>6030</v>
      </c>
      <c r="AH4616" t="s">
        <v>164</v>
      </c>
      <c r="AI4616">
        <v>38310</v>
      </c>
      <c r="AJ4616" t="s">
        <v>55</v>
      </c>
      <c r="AK4616" t="s">
        <v>6139</v>
      </c>
      <c r="AL4616">
        <v>0</v>
      </c>
    </row>
    <row r="4617" spans="1:38" x14ac:dyDescent="0.25">
      <c r="A4617">
        <v>100355768</v>
      </c>
      <c r="B4617" s="1">
        <v>44110</v>
      </c>
      <c r="C4617">
        <v>4</v>
      </c>
      <c r="D4617" t="s">
        <v>67</v>
      </c>
      <c r="E4617" t="s">
        <v>6166</v>
      </c>
      <c r="F4617">
        <v>4</v>
      </c>
      <c r="G4617">
        <v>87.4</v>
      </c>
      <c r="H4617">
        <v>262.2</v>
      </c>
      <c r="I4617">
        <v>0</v>
      </c>
      <c r="J4617">
        <v>262.2</v>
      </c>
      <c r="K4617" t="s">
        <v>93</v>
      </c>
      <c r="L4617">
        <v>2</v>
      </c>
      <c r="M4617" t="s">
        <v>69</v>
      </c>
      <c r="N4617">
        <v>3</v>
      </c>
      <c r="O4617" t="s">
        <v>70</v>
      </c>
      <c r="P4617">
        <v>60282</v>
      </c>
      <c r="Q4617">
        <v>2020</v>
      </c>
      <c r="R4617">
        <v>10</v>
      </c>
      <c r="S4617">
        <v>683140</v>
      </c>
      <c r="T4617" t="s">
        <v>155</v>
      </c>
      <c r="U4617" t="s">
        <v>6133</v>
      </c>
      <c r="V4617" t="s">
        <v>257</v>
      </c>
      <c r="W4617" t="s">
        <v>6134</v>
      </c>
      <c r="X4617" t="s">
        <v>47</v>
      </c>
      <c r="Y4617">
        <v>40</v>
      </c>
      <c r="Z4617" t="s">
        <v>6135</v>
      </c>
      <c r="AA4617" t="s">
        <v>6136</v>
      </c>
      <c r="AB4617" s="1">
        <v>42826</v>
      </c>
      <c r="AC4617" t="s">
        <v>6137</v>
      </c>
      <c r="AD4617" t="s">
        <v>6138</v>
      </c>
      <c r="AE4617" t="s">
        <v>6030</v>
      </c>
      <c r="AF4617" t="s">
        <v>6031</v>
      </c>
      <c r="AG4617" t="s">
        <v>6030</v>
      </c>
      <c r="AH4617" t="s">
        <v>164</v>
      </c>
      <c r="AI4617">
        <v>38310</v>
      </c>
      <c r="AJ4617" t="s">
        <v>55</v>
      </c>
      <c r="AK4617" t="s">
        <v>6139</v>
      </c>
      <c r="AL4617">
        <v>0</v>
      </c>
    </row>
    <row r="4618" spans="1:38" x14ac:dyDescent="0.25">
      <c r="A4618">
        <v>100360374</v>
      </c>
      <c r="B4618" s="1">
        <v>44133</v>
      </c>
      <c r="C4618">
        <v>4</v>
      </c>
      <c r="D4618" t="s">
        <v>67</v>
      </c>
      <c r="E4618" t="s">
        <v>6167</v>
      </c>
      <c r="F4618">
        <v>2</v>
      </c>
      <c r="G4618">
        <v>269.89999999999998</v>
      </c>
      <c r="H4618">
        <v>269.89999999999998</v>
      </c>
      <c r="I4618">
        <v>0</v>
      </c>
      <c r="J4618">
        <v>269.89999999999998</v>
      </c>
      <c r="K4618" t="s">
        <v>40</v>
      </c>
      <c r="L4618">
        <v>2</v>
      </c>
      <c r="M4618" t="s">
        <v>69</v>
      </c>
      <c r="N4618">
        <v>3</v>
      </c>
      <c r="O4618" t="s">
        <v>70</v>
      </c>
      <c r="P4618">
        <v>60282</v>
      </c>
      <c r="Q4618">
        <v>2020</v>
      </c>
      <c r="R4618">
        <v>10</v>
      </c>
      <c r="S4618">
        <v>683140</v>
      </c>
      <c r="T4618" t="s">
        <v>155</v>
      </c>
      <c r="U4618" t="s">
        <v>6133</v>
      </c>
      <c r="V4618" t="s">
        <v>257</v>
      </c>
      <c r="W4618" t="s">
        <v>6134</v>
      </c>
      <c r="X4618" t="s">
        <v>47</v>
      </c>
      <c r="Y4618">
        <v>40</v>
      </c>
      <c r="Z4618" t="s">
        <v>6135</v>
      </c>
      <c r="AA4618" t="s">
        <v>6136</v>
      </c>
      <c r="AB4618" s="1">
        <v>42826</v>
      </c>
      <c r="AC4618" t="s">
        <v>6137</v>
      </c>
      <c r="AD4618" t="s">
        <v>6138</v>
      </c>
      <c r="AE4618" t="s">
        <v>6030</v>
      </c>
      <c r="AF4618" t="s">
        <v>6031</v>
      </c>
      <c r="AG4618" t="s">
        <v>6030</v>
      </c>
      <c r="AH4618" t="s">
        <v>164</v>
      </c>
      <c r="AI4618">
        <v>38310</v>
      </c>
      <c r="AJ4618" t="s">
        <v>55</v>
      </c>
      <c r="AK4618" t="s">
        <v>6139</v>
      </c>
      <c r="AL4618">
        <v>0</v>
      </c>
    </row>
    <row r="4619" spans="1:38" x14ac:dyDescent="0.25">
      <c r="A4619">
        <v>100355163</v>
      </c>
      <c r="B4619" s="1">
        <v>44107</v>
      </c>
      <c r="C4619">
        <v>4</v>
      </c>
      <c r="D4619" t="s">
        <v>67</v>
      </c>
      <c r="E4619" t="s">
        <v>6168</v>
      </c>
      <c r="F4619">
        <v>2</v>
      </c>
      <c r="G4619">
        <v>129.4</v>
      </c>
      <c r="H4619">
        <v>129.4</v>
      </c>
      <c r="I4619">
        <v>0</v>
      </c>
      <c r="J4619">
        <v>129.4</v>
      </c>
      <c r="K4619" t="s">
        <v>87</v>
      </c>
      <c r="L4619">
        <v>4</v>
      </c>
      <c r="M4619" t="s">
        <v>255</v>
      </c>
      <c r="N4619">
        <v>3</v>
      </c>
      <c r="O4619" t="s">
        <v>70</v>
      </c>
      <c r="P4619">
        <v>6923</v>
      </c>
      <c r="Q4619">
        <v>2020</v>
      </c>
      <c r="R4619">
        <v>10</v>
      </c>
      <c r="S4619">
        <v>426670</v>
      </c>
      <c r="T4619" t="s">
        <v>155</v>
      </c>
      <c r="U4619" t="s">
        <v>6169</v>
      </c>
      <c r="V4619" t="s">
        <v>130</v>
      </c>
      <c r="W4619" t="s">
        <v>6170</v>
      </c>
      <c r="X4619" t="s">
        <v>47</v>
      </c>
      <c r="Y4619">
        <v>38</v>
      </c>
      <c r="Z4619" t="s">
        <v>6171</v>
      </c>
      <c r="AA4619" t="s">
        <v>6172</v>
      </c>
      <c r="AB4619" s="1">
        <v>42305</v>
      </c>
      <c r="AC4619" t="s">
        <v>6173</v>
      </c>
      <c r="AD4619" t="s">
        <v>6174</v>
      </c>
      <c r="AE4619" t="s">
        <v>6175</v>
      </c>
      <c r="AF4619" t="s">
        <v>6176</v>
      </c>
      <c r="AG4619" t="s">
        <v>6175</v>
      </c>
      <c r="AH4619" t="s">
        <v>152</v>
      </c>
      <c r="AI4619">
        <v>30467</v>
      </c>
      <c r="AJ4619" t="s">
        <v>55</v>
      </c>
      <c r="AK4619" t="s">
        <v>6177</v>
      </c>
      <c r="AL4619">
        <v>0</v>
      </c>
    </row>
    <row r="4620" spans="1:38" x14ac:dyDescent="0.25">
      <c r="A4620">
        <v>100355169</v>
      </c>
      <c r="B4620" s="1">
        <v>44107</v>
      </c>
      <c r="C4620">
        <v>4</v>
      </c>
      <c r="D4620" t="s">
        <v>67</v>
      </c>
      <c r="E4620" t="s">
        <v>1480</v>
      </c>
      <c r="F4620">
        <v>3</v>
      </c>
      <c r="G4620">
        <v>959.9</v>
      </c>
      <c r="H4620">
        <v>1919.8</v>
      </c>
      <c r="I4620">
        <v>507.97</v>
      </c>
      <c r="J4620">
        <v>1411.83</v>
      </c>
      <c r="K4620" t="s">
        <v>66</v>
      </c>
      <c r="L4620">
        <v>2</v>
      </c>
      <c r="M4620" t="s">
        <v>69</v>
      </c>
      <c r="N4620">
        <v>3</v>
      </c>
      <c r="O4620" t="s">
        <v>70</v>
      </c>
      <c r="P4620">
        <v>44879</v>
      </c>
      <c r="Q4620">
        <v>2020</v>
      </c>
      <c r="R4620">
        <v>10</v>
      </c>
      <c r="S4620">
        <v>643212</v>
      </c>
      <c r="T4620" t="s">
        <v>142</v>
      </c>
      <c r="U4620" t="s">
        <v>6178</v>
      </c>
      <c r="V4620" t="s">
        <v>617</v>
      </c>
      <c r="W4620" t="s">
        <v>6179</v>
      </c>
      <c r="X4620" t="s">
        <v>47</v>
      </c>
      <c r="Y4620">
        <v>60</v>
      </c>
      <c r="Z4620" t="s">
        <v>6180</v>
      </c>
      <c r="AA4620" t="s">
        <v>6181</v>
      </c>
      <c r="AB4620" s="1">
        <v>41260</v>
      </c>
      <c r="AC4620" t="s">
        <v>6182</v>
      </c>
      <c r="AD4620" t="s">
        <v>6183</v>
      </c>
      <c r="AE4620" t="s">
        <v>6184</v>
      </c>
      <c r="AF4620" t="s">
        <v>6185</v>
      </c>
      <c r="AG4620" t="s">
        <v>6184</v>
      </c>
      <c r="AH4620" t="s">
        <v>1330</v>
      </c>
      <c r="AI4620">
        <v>57048</v>
      </c>
      <c r="AJ4620" t="s">
        <v>106</v>
      </c>
      <c r="AK4620" t="s">
        <v>6186</v>
      </c>
      <c r="AL4620">
        <v>26.45952703</v>
      </c>
    </row>
    <row r="4621" spans="1:38" x14ac:dyDescent="0.25">
      <c r="A4621">
        <v>100355187</v>
      </c>
      <c r="B4621" s="1">
        <v>44107</v>
      </c>
      <c r="C4621">
        <v>2</v>
      </c>
      <c r="D4621" t="s">
        <v>58</v>
      </c>
      <c r="E4621" t="s">
        <v>556</v>
      </c>
      <c r="F4621">
        <v>2</v>
      </c>
      <c r="G4621">
        <v>1896</v>
      </c>
      <c r="H4621">
        <v>1896</v>
      </c>
      <c r="I4621">
        <v>200</v>
      </c>
      <c r="J4621">
        <v>1696</v>
      </c>
      <c r="K4621" t="s">
        <v>327</v>
      </c>
      <c r="L4621">
        <v>2</v>
      </c>
      <c r="M4621" t="s">
        <v>69</v>
      </c>
      <c r="N4621">
        <v>2</v>
      </c>
      <c r="O4621" t="s">
        <v>60</v>
      </c>
      <c r="P4621">
        <v>44879</v>
      </c>
      <c r="Q4621">
        <v>2020</v>
      </c>
      <c r="R4621">
        <v>10</v>
      </c>
      <c r="S4621">
        <v>643212</v>
      </c>
      <c r="T4621" t="s">
        <v>142</v>
      </c>
      <c r="U4621" t="s">
        <v>6178</v>
      </c>
      <c r="V4621" t="s">
        <v>617</v>
      </c>
      <c r="W4621" t="s">
        <v>6179</v>
      </c>
      <c r="X4621" t="s">
        <v>47</v>
      </c>
      <c r="Y4621">
        <v>60</v>
      </c>
      <c r="Z4621" t="s">
        <v>6180</v>
      </c>
      <c r="AA4621" t="s">
        <v>6181</v>
      </c>
      <c r="AB4621" s="1">
        <v>41260</v>
      </c>
      <c r="AC4621" t="s">
        <v>6182</v>
      </c>
      <c r="AD4621" t="s">
        <v>6183</v>
      </c>
      <c r="AE4621" t="s">
        <v>6184</v>
      </c>
      <c r="AF4621" t="s">
        <v>6185</v>
      </c>
      <c r="AG4621" t="s">
        <v>6184</v>
      </c>
      <c r="AH4621" t="s">
        <v>1330</v>
      </c>
      <c r="AI4621">
        <v>57048</v>
      </c>
      <c r="AJ4621" t="s">
        <v>106</v>
      </c>
      <c r="AK4621" t="s">
        <v>6186</v>
      </c>
      <c r="AL4621">
        <v>10.548523210000001</v>
      </c>
    </row>
    <row r="4622" spans="1:38" x14ac:dyDescent="0.25">
      <c r="A4622">
        <v>100357626</v>
      </c>
      <c r="B4622" s="1">
        <v>44121</v>
      </c>
      <c r="C4622">
        <v>3</v>
      </c>
      <c r="D4622" t="s">
        <v>64</v>
      </c>
      <c r="E4622" t="s">
        <v>6187</v>
      </c>
      <c r="F4622">
        <v>2</v>
      </c>
      <c r="G4622">
        <v>898.1</v>
      </c>
      <c r="H4622">
        <v>898.1</v>
      </c>
      <c r="I4622">
        <v>134.715</v>
      </c>
      <c r="J4622">
        <v>763.38499999999999</v>
      </c>
      <c r="K4622" t="s">
        <v>66</v>
      </c>
      <c r="L4622">
        <v>2</v>
      </c>
      <c r="M4622" t="s">
        <v>69</v>
      </c>
      <c r="N4622">
        <v>1</v>
      </c>
      <c r="O4622" t="s">
        <v>42</v>
      </c>
      <c r="P4622">
        <v>44879</v>
      </c>
      <c r="Q4622">
        <v>2020</v>
      </c>
      <c r="R4622">
        <v>10</v>
      </c>
      <c r="S4622">
        <v>643212</v>
      </c>
      <c r="T4622" t="s">
        <v>142</v>
      </c>
      <c r="U4622" t="s">
        <v>6178</v>
      </c>
      <c r="V4622" t="s">
        <v>617</v>
      </c>
      <c r="W4622" t="s">
        <v>6179</v>
      </c>
      <c r="X4622" t="s">
        <v>47</v>
      </c>
      <c r="Y4622">
        <v>60</v>
      </c>
      <c r="Z4622" t="s">
        <v>6180</v>
      </c>
      <c r="AA4622" t="s">
        <v>6181</v>
      </c>
      <c r="AB4622" s="1">
        <v>41260</v>
      </c>
      <c r="AC4622" t="s">
        <v>6182</v>
      </c>
      <c r="AD4622" t="s">
        <v>6183</v>
      </c>
      <c r="AE4622" t="s">
        <v>6184</v>
      </c>
      <c r="AF4622" t="s">
        <v>6185</v>
      </c>
      <c r="AG4622" t="s">
        <v>6184</v>
      </c>
      <c r="AH4622" t="s">
        <v>1330</v>
      </c>
      <c r="AI4622">
        <v>57048</v>
      </c>
      <c r="AJ4622" t="s">
        <v>106</v>
      </c>
      <c r="AK4622" t="s">
        <v>6186</v>
      </c>
      <c r="AL4622">
        <v>15</v>
      </c>
    </row>
    <row r="4623" spans="1:38" x14ac:dyDescent="0.25">
      <c r="A4623">
        <v>100357636</v>
      </c>
      <c r="B4623" s="1">
        <v>44121</v>
      </c>
      <c r="C4623">
        <v>4</v>
      </c>
      <c r="D4623" t="s">
        <v>67</v>
      </c>
      <c r="E4623" t="s">
        <v>6188</v>
      </c>
      <c r="F4623">
        <v>2</v>
      </c>
      <c r="G4623">
        <v>1340.1</v>
      </c>
      <c r="H4623">
        <v>1340.1</v>
      </c>
      <c r="I4623">
        <v>200</v>
      </c>
      <c r="J4623">
        <v>1140.0999999999999</v>
      </c>
      <c r="K4623" t="s">
        <v>66</v>
      </c>
      <c r="L4623">
        <v>2</v>
      </c>
      <c r="M4623" t="s">
        <v>69</v>
      </c>
      <c r="N4623">
        <v>3</v>
      </c>
      <c r="O4623" t="s">
        <v>70</v>
      </c>
      <c r="P4623">
        <v>44879</v>
      </c>
      <c r="Q4623">
        <v>2020</v>
      </c>
      <c r="R4623">
        <v>10</v>
      </c>
      <c r="S4623">
        <v>643212</v>
      </c>
      <c r="T4623" t="s">
        <v>142</v>
      </c>
      <c r="U4623" t="s">
        <v>6178</v>
      </c>
      <c r="V4623" t="s">
        <v>617</v>
      </c>
      <c r="W4623" t="s">
        <v>6179</v>
      </c>
      <c r="X4623" t="s">
        <v>47</v>
      </c>
      <c r="Y4623">
        <v>60</v>
      </c>
      <c r="Z4623" t="s">
        <v>6180</v>
      </c>
      <c r="AA4623" t="s">
        <v>6181</v>
      </c>
      <c r="AB4623" s="1">
        <v>41260</v>
      </c>
      <c r="AC4623" t="s">
        <v>6182</v>
      </c>
      <c r="AD4623" t="s">
        <v>6183</v>
      </c>
      <c r="AE4623" t="s">
        <v>6184</v>
      </c>
      <c r="AF4623" t="s">
        <v>6185</v>
      </c>
      <c r="AG4623" t="s">
        <v>6184</v>
      </c>
      <c r="AH4623" t="s">
        <v>1330</v>
      </c>
      <c r="AI4623">
        <v>57048</v>
      </c>
      <c r="AJ4623" t="s">
        <v>106</v>
      </c>
      <c r="AK4623" t="s">
        <v>6186</v>
      </c>
      <c r="AL4623">
        <v>14.924259380000001</v>
      </c>
    </row>
    <row r="4624" spans="1:38" x14ac:dyDescent="0.25">
      <c r="A4624">
        <v>100357638</v>
      </c>
      <c r="B4624" s="1">
        <v>44121</v>
      </c>
      <c r="C4624">
        <v>3</v>
      </c>
      <c r="D4624" t="s">
        <v>64</v>
      </c>
      <c r="E4624" t="s">
        <v>6188</v>
      </c>
      <c r="F4624">
        <v>2</v>
      </c>
      <c r="G4624">
        <v>1340.1</v>
      </c>
      <c r="H4624">
        <v>1340.1</v>
      </c>
      <c r="I4624">
        <v>200</v>
      </c>
      <c r="J4624">
        <v>1140.0999999999999</v>
      </c>
      <c r="K4624" t="s">
        <v>66</v>
      </c>
      <c r="L4624">
        <v>2</v>
      </c>
      <c r="M4624" t="s">
        <v>69</v>
      </c>
      <c r="N4624">
        <v>1</v>
      </c>
      <c r="O4624" t="s">
        <v>42</v>
      </c>
      <c r="P4624">
        <v>44879</v>
      </c>
      <c r="Q4624">
        <v>2020</v>
      </c>
      <c r="R4624">
        <v>10</v>
      </c>
      <c r="S4624">
        <v>643212</v>
      </c>
      <c r="T4624" t="s">
        <v>142</v>
      </c>
      <c r="U4624" t="s">
        <v>6178</v>
      </c>
      <c r="V4624" t="s">
        <v>617</v>
      </c>
      <c r="W4624" t="s">
        <v>6179</v>
      </c>
      <c r="X4624" t="s">
        <v>47</v>
      </c>
      <c r="Y4624">
        <v>60</v>
      </c>
      <c r="Z4624" t="s">
        <v>6180</v>
      </c>
      <c r="AA4624" t="s">
        <v>6181</v>
      </c>
      <c r="AB4624" s="1">
        <v>41260</v>
      </c>
      <c r="AC4624" t="s">
        <v>6182</v>
      </c>
      <c r="AD4624" t="s">
        <v>6183</v>
      </c>
      <c r="AE4624" t="s">
        <v>6184</v>
      </c>
      <c r="AF4624" t="s">
        <v>6185</v>
      </c>
      <c r="AG4624" t="s">
        <v>6184</v>
      </c>
      <c r="AH4624" t="s">
        <v>1330</v>
      </c>
      <c r="AI4624">
        <v>57048</v>
      </c>
      <c r="AJ4624" t="s">
        <v>106</v>
      </c>
      <c r="AK4624" t="s">
        <v>6186</v>
      </c>
      <c r="AL4624">
        <v>14.924259380000001</v>
      </c>
    </row>
    <row r="4625" spans="1:38" x14ac:dyDescent="0.25">
      <c r="A4625">
        <v>100360549</v>
      </c>
      <c r="B4625" s="1">
        <v>44135</v>
      </c>
      <c r="C4625">
        <v>4</v>
      </c>
      <c r="D4625" t="s">
        <v>67</v>
      </c>
      <c r="E4625" t="s">
        <v>3370</v>
      </c>
      <c r="F4625">
        <v>2</v>
      </c>
      <c r="G4625">
        <v>2732</v>
      </c>
      <c r="H4625">
        <v>2732</v>
      </c>
      <c r="I4625">
        <v>400</v>
      </c>
      <c r="J4625">
        <v>2332</v>
      </c>
      <c r="K4625" t="s">
        <v>327</v>
      </c>
      <c r="L4625">
        <v>3</v>
      </c>
      <c r="M4625" t="s">
        <v>90</v>
      </c>
      <c r="N4625">
        <v>3</v>
      </c>
      <c r="O4625" t="s">
        <v>70</v>
      </c>
      <c r="P4625">
        <v>44879</v>
      </c>
      <c r="Q4625">
        <v>2020</v>
      </c>
      <c r="R4625">
        <v>10</v>
      </c>
      <c r="S4625">
        <v>643212</v>
      </c>
      <c r="T4625" t="s">
        <v>142</v>
      </c>
      <c r="U4625" t="s">
        <v>6178</v>
      </c>
      <c r="V4625" t="s">
        <v>617</v>
      </c>
      <c r="W4625" t="s">
        <v>6179</v>
      </c>
      <c r="X4625" t="s">
        <v>47</v>
      </c>
      <c r="Y4625">
        <v>60</v>
      </c>
      <c r="Z4625" t="s">
        <v>6180</v>
      </c>
      <c r="AA4625" t="s">
        <v>6181</v>
      </c>
      <c r="AB4625" s="1">
        <v>41260</v>
      </c>
      <c r="AC4625" t="s">
        <v>6182</v>
      </c>
      <c r="AD4625" t="s">
        <v>6183</v>
      </c>
      <c r="AE4625" t="s">
        <v>6184</v>
      </c>
      <c r="AF4625" t="s">
        <v>6185</v>
      </c>
      <c r="AG4625" t="s">
        <v>6184</v>
      </c>
      <c r="AH4625" t="s">
        <v>1330</v>
      </c>
      <c r="AI4625">
        <v>57048</v>
      </c>
      <c r="AJ4625" t="s">
        <v>106</v>
      </c>
      <c r="AK4625" t="s">
        <v>6186</v>
      </c>
      <c r="AL4625">
        <v>14.641288429999999</v>
      </c>
    </row>
    <row r="4626" spans="1:38" x14ac:dyDescent="0.25">
      <c r="A4626">
        <v>100360559</v>
      </c>
      <c r="B4626" s="1">
        <v>44135</v>
      </c>
      <c r="C4626">
        <v>4</v>
      </c>
      <c r="D4626" t="s">
        <v>67</v>
      </c>
      <c r="E4626" t="s">
        <v>6189</v>
      </c>
      <c r="F4626">
        <v>2</v>
      </c>
      <c r="G4626">
        <v>1885</v>
      </c>
      <c r="H4626">
        <v>1885</v>
      </c>
      <c r="I4626">
        <v>300</v>
      </c>
      <c r="J4626">
        <v>1585</v>
      </c>
      <c r="K4626" t="s">
        <v>327</v>
      </c>
      <c r="L4626">
        <v>3</v>
      </c>
      <c r="M4626" t="s">
        <v>90</v>
      </c>
      <c r="N4626">
        <v>3</v>
      </c>
      <c r="O4626" t="s">
        <v>70</v>
      </c>
      <c r="P4626">
        <v>44879</v>
      </c>
      <c r="Q4626">
        <v>2020</v>
      </c>
      <c r="R4626">
        <v>10</v>
      </c>
      <c r="S4626">
        <v>643212</v>
      </c>
      <c r="T4626" t="s">
        <v>142</v>
      </c>
      <c r="U4626" t="s">
        <v>6178</v>
      </c>
      <c r="V4626" t="s">
        <v>617</v>
      </c>
      <c r="W4626" t="s">
        <v>6179</v>
      </c>
      <c r="X4626" t="s">
        <v>47</v>
      </c>
      <c r="Y4626">
        <v>60</v>
      </c>
      <c r="Z4626" t="s">
        <v>6180</v>
      </c>
      <c r="AA4626" t="s">
        <v>6181</v>
      </c>
      <c r="AB4626" s="1">
        <v>41260</v>
      </c>
      <c r="AC4626" t="s">
        <v>6182</v>
      </c>
      <c r="AD4626" t="s">
        <v>6183</v>
      </c>
      <c r="AE4626" t="s">
        <v>6184</v>
      </c>
      <c r="AF4626" t="s">
        <v>6185</v>
      </c>
      <c r="AG4626" t="s">
        <v>6184</v>
      </c>
      <c r="AH4626" t="s">
        <v>1330</v>
      </c>
      <c r="AI4626">
        <v>57048</v>
      </c>
      <c r="AJ4626" t="s">
        <v>106</v>
      </c>
      <c r="AK4626" t="s">
        <v>6186</v>
      </c>
      <c r="AL4626">
        <v>15.91511936</v>
      </c>
    </row>
    <row r="4627" spans="1:38" x14ac:dyDescent="0.25">
      <c r="A4627">
        <v>100360622</v>
      </c>
      <c r="B4627" s="1">
        <v>44135</v>
      </c>
      <c r="C4627">
        <v>4</v>
      </c>
      <c r="D4627" t="s">
        <v>67</v>
      </c>
      <c r="E4627" t="s">
        <v>6189</v>
      </c>
      <c r="F4627">
        <v>2</v>
      </c>
      <c r="G4627">
        <v>1885</v>
      </c>
      <c r="H4627">
        <v>1885</v>
      </c>
      <c r="I4627">
        <v>200</v>
      </c>
      <c r="J4627">
        <v>1685</v>
      </c>
      <c r="K4627" t="s">
        <v>327</v>
      </c>
      <c r="L4627">
        <v>3</v>
      </c>
      <c r="M4627" t="s">
        <v>90</v>
      </c>
      <c r="N4627">
        <v>3</v>
      </c>
      <c r="O4627" t="s">
        <v>70</v>
      </c>
      <c r="P4627">
        <v>44879</v>
      </c>
      <c r="Q4627">
        <v>2020</v>
      </c>
      <c r="R4627">
        <v>10</v>
      </c>
      <c r="S4627">
        <v>643212</v>
      </c>
      <c r="T4627" t="s">
        <v>142</v>
      </c>
      <c r="U4627" t="s">
        <v>6178</v>
      </c>
      <c r="V4627" t="s">
        <v>617</v>
      </c>
      <c r="W4627" t="s">
        <v>6179</v>
      </c>
      <c r="X4627" t="s">
        <v>47</v>
      </c>
      <c r="Y4627">
        <v>60</v>
      </c>
      <c r="Z4627" t="s">
        <v>6180</v>
      </c>
      <c r="AA4627" t="s">
        <v>6181</v>
      </c>
      <c r="AB4627" s="1">
        <v>41260</v>
      </c>
      <c r="AC4627" t="s">
        <v>6182</v>
      </c>
      <c r="AD4627" t="s">
        <v>6183</v>
      </c>
      <c r="AE4627" t="s">
        <v>6184</v>
      </c>
      <c r="AF4627" t="s">
        <v>6185</v>
      </c>
      <c r="AG4627" t="s">
        <v>6184</v>
      </c>
      <c r="AH4627" t="s">
        <v>1330</v>
      </c>
      <c r="AI4627">
        <v>57048</v>
      </c>
      <c r="AJ4627" t="s">
        <v>106</v>
      </c>
      <c r="AK4627" t="s">
        <v>6186</v>
      </c>
      <c r="AL4627">
        <v>10.610079580000001</v>
      </c>
    </row>
    <row r="4628" spans="1:38" x14ac:dyDescent="0.25">
      <c r="A4628">
        <v>100362843</v>
      </c>
      <c r="B4628" s="1">
        <v>44142</v>
      </c>
      <c r="C4628">
        <v>3</v>
      </c>
      <c r="D4628" t="s">
        <v>64</v>
      </c>
      <c r="E4628" t="s">
        <v>6189</v>
      </c>
      <c r="F4628">
        <v>2</v>
      </c>
      <c r="G4628">
        <v>1885</v>
      </c>
      <c r="H4628">
        <v>1885</v>
      </c>
      <c r="I4628">
        <v>200</v>
      </c>
      <c r="J4628">
        <v>1685</v>
      </c>
      <c r="K4628" t="s">
        <v>327</v>
      </c>
      <c r="L4628">
        <v>3</v>
      </c>
      <c r="M4628" t="s">
        <v>90</v>
      </c>
      <c r="N4628">
        <v>1</v>
      </c>
      <c r="O4628" t="s">
        <v>42</v>
      </c>
      <c r="P4628">
        <v>44879</v>
      </c>
      <c r="Q4628">
        <v>2020</v>
      </c>
      <c r="R4628">
        <v>11</v>
      </c>
      <c r="S4628">
        <v>643212</v>
      </c>
      <c r="T4628" t="s">
        <v>142</v>
      </c>
      <c r="U4628" t="s">
        <v>6178</v>
      </c>
      <c r="V4628" t="s">
        <v>617</v>
      </c>
      <c r="W4628" t="s">
        <v>6179</v>
      </c>
      <c r="X4628" t="s">
        <v>47</v>
      </c>
      <c r="Y4628">
        <v>60</v>
      </c>
      <c r="Z4628" t="s">
        <v>6180</v>
      </c>
      <c r="AA4628" t="s">
        <v>6181</v>
      </c>
      <c r="AB4628" s="1">
        <v>41260</v>
      </c>
      <c r="AC4628" t="s">
        <v>6182</v>
      </c>
      <c r="AD4628" t="s">
        <v>6183</v>
      </c>
      <c r="AE4628" t="s">
        <v>6184</v>
      </c>
      <c r="AF4628" t="s">
        <v>6185</v>
      </c>
      <c r="AG4628" t="s">
        <v>6184</v>
      </c>
      <c r="AH4628" t="s">
        <v>1330</v>
      </c>
      <c r="AI4628">
        <v>57048</v>
      </c>
      <c r="AJ4628" t="s">
        <v>106</v>
      </c>
      <c r="AK4628" t="s">
        <v>6186</v>
      </c>
      <c r="AL4628">
        <v>10.610079580000001</v>
      </c>
    </row>
    <row r="4629" spans="1:38" x14ac:dyDescent="0.25">
      <c r="A4629">
        <v>100457935</v>
      </c>
      <c r="B4629" s="1">
        <v>44278</v>
      </c>
      <c r="C4629">
        <v>2</v>
      </c>
      <c r="D4629" t="s">
        <v>58</v>
      </c>
      <c r="E4629" t="s">
        <v>2022</v>
      </c>
      <c r="F4629">
        <v>2</v>
      </c>
      <c r="G4629">
        <v>2864.6</v>
      </c>
      <c r="H4629">
        <v>2864.6</v>
      </c>
      <c r="I4629">
        <v>300</v>
      </c>
      <c r="J4629">
        <v>2564.6</v>
      </c>
      <c r="K4629" t="s">
        <v>327</v>
      </c>
      <c r="L4629">
        <v>2</v>
      </c>
      <c r="M4629" t="s">
        <v>69</v>
      </c>
      <c r="N4629">
        <v>2</v>
      </c>
      <c r="O4629" t="s">
        <v>60</v>
      </c>
      <c r="P4629">
        <v>44879</v>
      </c>
      <c r="Q4629">
        <v>2021</v>
      </c>
      <c r="R4629">
        <v>3</v>
      </c>
      <c r="S4629">
        <v>643212</v>
      </c>
      <c r="T4629" t="s">
        <v>142</v>
      </c>
      <c r="U4629" t="s">
        <v>6178</v>
      </c>
      <c r="V4629" t="s">
        <v>617</v>
      </c>
      <c r="W4629" t="s">
        <v>6179</v>
      </c>
      <c r="X4629" t="s">
        <v>47</v>
      </c>
      <c r="Y4629">
        <v>60</v>
      </c>
      <c r="Z4629" t="s">
        <v>6180</v>
      </c>
      <c r="AA4629" t="s">
        <v>6181</v>
      </c>
      <c r="AB4629" s="1">
        <v>41260</v>
      </c>
      <c r="AC4629" t="s">
        <v>6182</v>
      </c>
      <c r="AD4629" t="s">
        <v>6183</v>
      </c>
      <c r="AE4629" t="s">
        <v>6184</v>
      </c>
      <c r="AF4629" t="s">
        <v>6185</v>
      </c>
      <c r="AG4629" t="s">
        <v>6184</v>
      </c>
      <c r="AH4629" t="s">
        <v>1330</v>
      </c>
      <c r="AI4629">
        <v>57048</v>
      </c>
      <c r="AJ4629" t="s">
        <v>106</v>
      </c>
      <c r="AK4629" t="s">
        <v>6186</v>
      </c>
      <c r="AL4629">
        <v>10.47266634</v>
      </c>
    </row>
    <row r="4630" spans="1:38" x14ac:dyDescent="0.25">
      <c r="A4630">
        <v>100461024</v>
      </c>
      <c r="B4630" s="1">
        <v>44280</v>
      </c>
      <c r="C4630">
        <v>2</v>
      </c>
      <c r="D4630" t="s">
        <v>58</v>
      </c>
      <c r="E4630" t="s">
        <v>2022</v>
      </c>
      <c r="F4630">
        <v>2</v>
      </c>
      <c r="G4630">
        <v>2864.6</v>
      </c>
      <c r="H4630">
        <v>2864.6</v>
      </c>
      <c r="I4630">
        <v>300</v>
      </c>
      <c r="J4630">
        <v>2564.6</v>
      </c>
      <c r="K4630" t="s">
        <v>327</v>
      </c>
      <c r="L4630">
        <v>2</v>
      </c>
      <c r="M4630" t="s">
        <v>69</v>
      </c>
      <c r="N4630">
        <v>2</v>
      </c>
      <c r="O4630" t="s">
        <v>60</v>
      </c>
      <c r="P4630">
        <v>44879</v>
      </c>
      <c r="Q4630">
        <v>2021</v>
      </c>
      <c r="R4630">
        <v>3</v>
      </c>
      <c r="S4630">
        <v>643212</v>
      </c>
      <c r="T4630" t="s">
        <v>142</v>
      </c>
      <c r="U4630" t="s">
        <v>6178</v>
      </c>
      <c r="V4630" t="s">
        <v>617</v>
      </c>
      <c r="W4630" t="s">
        <v>6179</v>
      </c>
      <c r="X4630" t="s">
        <v>47</v>
      </c>
      <c r="Y4630">
        <v>60</v>
      </c>
      <c r="Z4630" t="s">
        <v>6180</v>
      </c>
      <c r="AA4630" t="s">
        <v>6181</v>
      </c>
      <c r="AB4630" s="1">
        <v>41260</v>
      </c>
      <c r="AC4630" t="s">
        <v>6182</v>
      </c>
      <c r="AD4630" t="s">
        <v>6183</v>
      </c>
      <c r="AE4630" t="s">
        <v>6184</v>
      </c>
      <c r="AF4630" t="s">
        <v>6185</v>
      </c>
      <c r="AG4630" t="s">
        <v>6184</v>
      </c>
      <c r="AH4630" t="s">
        <v>1330</v>
      </c>
      <c r="AI4630">
        <v>57048</v>
      </c>
      <c r="AJ4630" t="s">
        <v>106</v>
      </c>
      <c r="AK4630" t="s">
        <v>6186</v>
      </c>
      <c r="AL4630">
        <v>10.47266634</v>
      </c>
    </row>
    <row r="4631" spans="1:38" x14ac:dyDescent="0.25">
      <c r="A4631">
        <v>100461032</v>
      </c>
      <c r="B4631" s="1">
        <v>44280</v>
      </c>
      <c r="C4631">
        <v>4</v>
      </c>
      <c r="D4631" t="s">
        <v>67</v>
      </c>
      <c r="E4631" t="s">
        <v>2022</v>
      </c>
      <c r="F4631">
        <v>2</v>
      </c>
      <c r="G4631">
        <v>2864.6</v>
      </c>
      <c r="H4631">
        <v>2864.6</v>
      </c>
      <c r="I4631">
        <v>300</v>
      </c>
      <c r="J4631">
        <v>2564.6</v>
      </c>
      <c r="K4631" t="s">
        <v>327</v>
      </c>
      <c r="L4631">
        <v>2</v>
      </c>
      <c r="M4631" t="s">
        <v>69</v>
      </c>
      <c r="N4631">
        <v>3</v>
      </c>
      <c r="O4631" t="s">
        <v>70</v>
      </c>
      <c r="P4631">
        <v>44879</v>
      </c>
      <c r="Q4631">
        <v>2021</v>
      </c>
      <c r="R4631">
        <v>3</v>
      </c>
      <c r="S4631">
        <v>643212</v>
      </c>
      <c r="T4631" t="s">
        <v>142</v>
      </c>
      <c r="U4631" t="s">
        <v>6178</v>
      </c>
      <c r="V4631" t="s">
        <v>617</v>
      </c>
      <c r="W4631" t="s">
        <v>6179</v>
      </c>
      <c r="X4631" t="s">
        <v>47</v>
      </c>
      <c r="Y4631">
        <v>60</v>
      </c>
      <c r="Z4631" t="s">
        <v>6180</v>
      </c>
      <c r="AA4631" t="s">
        <v>6181</v>
      </c>
      <c r="AB4631" s="1">
        <v>41260</v>
      </c>
      <c r="AC4631" t="s">
        <v>6182</v>
      </c>
      <c r="AD4631" t="s">
        <v>6183</v>
      </c>
      <c r="AE4631" t="s">
        <v>6184</v>
      </c>
      <c r="AF4631" t="s">
        <v>6185</v>
      </c>
      <c r="AG4631" t="s">
        <v>6184</v>
      </c>
      <c r="AH4631" t="s">
        <v>1330</v>
      </c>
      <c r="AI4631">
        <v>57048</v>
      </c>
      <c r="AJ4631" t="s">
        <v>106</v>
      </c>
      <c r="AK4631" t="s">
        <v>6186</v>
      </c>
      <c r="AL4631">
        <v>10.47266634</v>
      </c>
    </row>
    <row r="4632" spans="1:38" x14ac:dyDescent="0.25">
      <c r="A4632">
        <v>100464188</v>
      </c>
      <c r="B4632" s="1">
        <v>44284</v>
      </c>
      <c r="C4632">
        <v>2</v>
      </c>
      <c r="D4632" t="s">
        <v>58</v>
      </c>
      <c r="E4632" t="s">
        <v>5013</v>
      </c>
      <c r="F4632">
        <v>2</v>
      </c>
      <c r="G4632">
        <v>1583.3</v>
      </c>
      <c r="H4632">
        <v>1583.3</v>
      </c>
      <c r="I4632">
        <v>160</v>
      </c>
      <c r="J4632">
        <v>1423.3</v>
      </c>
      <c r="K4632" t="s">
        <v>327</v>
      </c>
      <c r="L4632">
        <v>2</v>
      </c>
      <c r="M4632" t="s">
        <v>69</v>
      </c>
      <c r="N4632">
        <v>2</v>
      </c>
      <c r="O4632" t="s">
        <v>60</v>
      </c>
      <c r="P4632">
        <v>44879</v>
      </c>
      <c r="Q4632">
        <v>2021</v>
      </c>
      <c r="R4632">
        <v>3</v>
      </c>
      <c r="S4632">
        <v>643212</v>
      </c>
      <c r="T4632" t="s">
        <v>142</v>
      </c>
      <c r="U4632" t="s">
        <v>6178</v>
      </c>
      <c r="V4632" t="s">
        <v>617</v>
      </c>
      <c r="W4632" t="s">
        <v>6179</v>
      </c>
      <c r="X4632" t="s">
        <v>47</v>
      </c>
      <c r="Y4632">
        <v>60</v>
      </c>
      <c r="Z4632" t="s">
        <v>6180</v>
      </c>
      <c r="AA4632" t="s">
        <v>6181</v>
      </c>
      <c r="AB4632" s="1">
        <v>41260</v>
      </c>
      <c r="AC4632" t="s">
        <v>6182</v>
      </c>
      <c r="AD4632" t="s">
        <v>6183</v>
      </c>
      <c r="AE4632" t="s">
        <v>6184</v>
      </c>
      <c r="AF4632" t="s">
        <v>6185</v>
      </c>
      <c r="AG4632" t="s">
        <v>6184</v>
      </c>
      <c r="AH4632" t="s">
        <v>1330</v>
      </c>
      <c r="AI4632">
        <v>57048</v>
      </c>
      <c r="AJ4632" t="s">
        <v>106</v>
      </c>
      <c r="AK4632" t="s">
        <v>6186</v>
      </c>
      <c r="AL4632">
        <v>10.1054759</v>
      </c>
    </row>
    <row r="4633" spans="1:38" x14ac:dyDescent="0.25">
      <c r="A4633">
        <v>100464662</v>
      </c>
      <c r="B4633" s="1">
        <v>44285</v>
      </c>
      <c r="C4633">
        <v>2</v>
      </c>
      <c r="D4633" t="s">
        <v>58</v>
      </c>
      <c r="E4633" t="s">
        <v>5013</v>
      </c>
      <c r="F4633">
        <v>2</v>
      </c>
      <c r="G4633">
        <v>1583.3</v>
      </c>
      <c r="H4633">
        <v>1583.3</v>
      </c>
      <c r="I4633">
        <v>160</v>
      </c>
      <c r="J4633">
        <v>1423.3</v>
      </c>
      <c r="K4633" t="s">
        <v>327</v>
      </c>
      <c r="L4633">
        <v>2</v>
      </c>
      <c r="M4633" t="s">
        <v>69</v>
      </c>
      <c r="N4633">
        <v>2</v>
      </c>
      <c r="O4633" t="s">
        <v>60</v>
      </c>
      <c r="P4633">
        <v>44879</v>
      </c>
      <c r="Q4633">
        <v>2021</v>
      </c>
      <c r="R4633">
        <v>3</v>
      </c>
      <c r="S4633">
        <v>643212</v>
      </c>
      <c r="T4633" t="s">
        <v>142</v>
      </c>
      <c r="U4633" t="s">
        <v>6178</v>
      </c>
      <c r="V4633" t="s">
        <v>617</v>
      </c>
      <c r="W4633" t="s">
        <v>6179</v>
      </c>
      <c r="X4633" t="s">
        <v>47</v>
      </c>
      <c r="Y4633">
        <v>60</v>
      </c>
      <c r="Z4633" t="s">
        <v>6180</v>
      </c>
      <c r="AA4633" t="s">
        <v>6181</v>
      </c>
      <c r="AB4633" s="1">
        <v>41260</v>
      </c>
      <c r="AC4633" t="s">
        <v>6182</v>
      </c>
      <c r="AD4633" t="s">
        <v>6183</v>
      </c>
      <c r="AE4633" t="s">
        <v>6184</v>
      </c>
      <c r="AF4633" t="s">
        <v>6185</v>
      </c>
      <c r="AG4633" t="s">
        <v>6184</v>
      </c>
      <c r="AH4633" t="s">
        <v>1330</v>
      </c>
      <c r="AI4633">
        <v>57048</v>
      </c>
      <c r="AJ4633" t="s">
        <v>106</v>
      </c>
      <c r="AK4633" t="s">
        <v>6186</v>
      </c>
      <c r="AL4633">
        <v>10.1054759</v>
      </c>
    </row>
    <row r="4634" spans="1:38" x14ac:dyDescent="0.25">
      <c r="A4634">
        <v>100464666</v>
      </c>
      <c r="B4634" s="1">
        <v>44285</v>
      </c>
      <c r="C4634">
        <v>2</v>
      </c>
      <c r="D4634" t="s">
        <v>58</v>
      </c>
      <c r="E4634" t="s">
        <v>5013</v>
      </c>
      <c r="F4634">
        <v>2</v>
      </c>
      <c r="G4634">
        <v>1583.3</v>
      </c>
      <c r="H4634">
        <v>1583.3</v>
      </c>
      <c r="I4634">
        <v>160</v>
      </c>
      <c r="J4634">
        <v>1423.3</v>
      </c>
      <c r="K4634" t="s">
        <v>327</v>
      </c>
      <c r="L4634">
        <v>2</v>
      </c>
      <c r="M4634" t="s">
        <v>69</v>
      </c>
      <c r="N4634">
        <v>2</v>
      </c>
      <c r="O4634" t="s">
        <v>60</v>
      </c>
      <c r="P4634">
        <v>44879</v>
      </c>
      <c r="Q4634">
        <v>2021</v>
      </c>
      <c r="R4634">
        <v>3</v>
      </c>
      <c r="S4634">
        <v>643212</v>
      </c>
      <c r="T4634" t="s">
        <v>142</v>
      </c>
      <c r="U4634" t="s">
        <v>6178</v>
      </c>
      <c r="V4634" t="s">
        <v>617</v>
      </c>
      <c r="W4634" t="s">
        <v>6179</v>
      </c>
      <c r="X4634" t="s">
        <v>47</v>
      </c>
      <c r="Y4634">
        <v>60</v>
      </c>
      <c r="Z4634" t="s">
        <v>6180</v>
      </c>
      <c r="AA4634" t="s">
        <v>6181</v>
      </c>
      <c r="AB4634" s="1">
        <v>41260</v>
      </c>
      <c r="AC4634" t="s">
        <v>6182</v>
      </c>
      <c r="AD4634" t="s">
        <v>6183</v>
      </c>
      <c r="AE4634" t="s">
        <v>6184</v>
      </c>
      <c r="AF4634" t="s">
        <v>6185</v>
      </c>
      <c r="AG4634" t="s">
        <v>6184</v>
      </c>
      <c r="AH4634" t="s">
        <v>1330</v>
      </c>
      <c r="AI4634">
        <v>57048</v>
      </c>
      <c r="AJ4634" t="s">
        <v>106</v>
      </c>
      <c r="AK4634" t="s">
        <v>6186</v>
      </c>
      <c r="AL4634">
        <v>10.1054759</v>
      </c>
    </row>
    <row r="4635" spans="1:38" x14ac:dyDescent="0.25">
      <c r="A4635">
        <v>100465169</v>
      </c>
      <c r="B4635" s="1">
        <v>44286</v>
      </c>
      <c r="C4635">
        <v>2</v>
      </c>
      <c r="D4635" t="s">
        <v>58</v>
      </c>
      <c r="E4635" t="s">
        <v>5013</v>
      </c>
      <c r="F4635">
        <v>2</v>
      </c>
      <c r="G4635">
        <v>1583.3</v>
      </c>
      <c r="H4635">
        <v>1583.3</v>
      </c>
      <c r="I4635">
        <v>160</v>
      </c>
      <c r="J4635">
        <v>1423.3</v>
      </c>
      <c r="K4635" t="s">
        <v>327</v>
      </c>
      <c r="L4635">
        <v>2</v>
      </c>
      <c r="M4635" t="s">
        <v>69</v>
      </c>
      <c r="N4635">
        <v>2</v>
      </c>
      <c r="O4635" t="s">
        <v>60</v>
      </c>
      <c r="P4635">
        <v>44879</v>
      </c>
      <c r="Q4635">
        <v>2021</v>
      </c>
      <c r="R4635">
        <v>3</v>
      </c>
      <c r="S4635">
        <v>643212</v>
      </c>
      <c r="T4635" t="s">
        <v>142</v>
      </c>
      <c r="U4635" t="s">
        <v>6178</v>
      </c>
      <c r="V4635" t="s">
        <v>617</v>
      </c>
      <c r="W4635" t="s">
        <v>6179</v>
      </c>
      <c r="X4635" t="s">
        <v>47</v>
      </c>
      <c r="Y4635">
        <v>60</v>
      </c>
      <c r="Z4635" t="s">
        <v>6180</v>
      </c>
      <c r="AA4635" t="s">
        <v>6181</v>
      </c>
      <c r="AB4635" s="1">
        <v>41260</v>
      </c>
      <c r="AC4635" t="s">
        <v>6182</v>
      </c>
      <c r="AD4635" t="s">
        <v>6183</v>
      </c>
      <c r="AE4635" t="s">
        <v>6184</v>
      </c>
      <c r="AF4635" t="s">
        <v>6185</v>
      </c>
      <c r="AG4635" t="s">
        <v>6184</v>
      </c>
      <c r="AH4635" t="s">
        <v>1330</v>
      </c>
      <c r="AI4635">
        <v>57048</v>
      </c>
      <c r="AJ4635" t="s">
        <v>106</v>
      </c>
      <c r="AK4635" t="s">
        <v>6186</v>
      </c>
      <c r="AL4635">
        <v>10.1054759</v>
      </c>
    </row>
    <row r="4636" spans="1:38" x14ac:dyDescent="0.25">
      <c r="A4636">
        <v>100466938</v>
      </c>
      <c r="B4636" s="1">
        <v>44287</v>
      </c>
      <c r="C4636">
        <v>2</v>
      </c>
      <c r="D4636" t="s">
        <v>58</v>
      </c>
      <c r="E4636" t="s">
        <v>2304</v>
      </c>
      <c r="F4636">
        <v>2</v>
      </c>
      <c r="G4636">
        <v>1599.9</v>
      </c>
      <c r="H4636">
        <v>1599.9</v>
      </c>
      <c r="I4636">
        <v>275.98899999999998</v>
      </c>
      <c r="J4636">
        <v>1323.9110000000001</v>
      </c>
      <c r="K4636" t="s">
        <v>327</v>
      </c>
      <c r="L4636">
        <v>2</v>
      </c>
      <c r="M4636" t="s">
        <v>69</v>
      </c>
      <c r="N4636">
        <v>2</v>
      </c>
      <c r="O4636" t="s">
        <v>60</v>
      </c>
      <c r="P4636">
        <v>44879</v>
      </c>
      <c r="Q4636">
        <v>2021</v>
      </c>
      <c r="R4636">
        <v>4</v>
      </c>
      <c r="S4636">
        <v>643212</v>
      </c>
      <c r="T4636" t="s">
        <v>142</v>
      </c>
      <c r="U4636" t="s">
        <v>6178</v>
      </c>
      <c r="V4636" t="s">
        <v>617</v>
      </c>
      <c r="W4636" t="s">
        <v>6179</v>
      </c>
      <c r="X4636" t="s">
        <v>47</v>
      </c>
      <c r="Y4636">
        <v>60</v>
      </c>
      <c r="Z4636" t="s">
        <v>6180</v>
      </c>
      <c r="AA4636" t="s">
        <v>6181</v>
      </c>
      <c r="AB4636" s="1">
        <v>41260</v>
      </c>
      <c r="AC4636" t="s">
        <v>6182</v>
      </c>
      <c r="AD4636" t="s">
        <v>6183</v>
      </c>
      <c r="AE4636" t="s">
        <v>6184</v>
      </c>
      <c r="AF4636" t="s">
        <v>6185</v>
      </c>
      <c r="AG4636" t="s">
        <v>6184</v>
      </c>
      <c r="AH4636" t="s">
        <v>1330</v>
      </c>
      <c r="AI4636">
        <v>57048</v>
      </c>
      <c r="AJ4636" t="s">
        <v>106</v>
      </c>
      <c r="AK4636" t="s">
        <v>6186</v>
      </c>
      <c r="AL4636">
        <v>17.25039065</v>
      </c>
    </row>
    <row r="4637" spans="1:38" x14ac:dyDescent="0.25">
      <c r="A4637">
        <v>100467861</v>
      </c>
      <c r="B4637" s="1">
        <v>44287</v>
      </c>
      <c r="C4637">
        <v>4</v>
      </c>
      <c r="D4637" t="s">
        <v>67</v>
      </c>
      <c r="E4637" t="s">
        <v>2304</v>
      </c>
      <c r="F4637">
        <v>2</v>
      </c>
      <c r="G4637">
        <v>1599.9</v>
      </c>
      <c r="H4637">
        <v>1599.9</v>
      </c>
      <c r="I4637">
        <v>275.98899999999998</v>
      </c>
      <c r="J4637">
        <v>1323.9110000000001</v>
      </c>
      <c r="K4637" t="s">
        <v>327</v>
      </c>
      <c r="L4637">
        <v>2</v>
      </c>
      <c r="M4637" t="s">
        <v>69</v>
      </c>
      <c r="N4637">
        <v>3</v>
      </c>
      <c r="O4637" t="s">
        <v>70</v>
      </c>
      <c r="P4637">
        <v>44879</v>
      </c>
      <c r="Q4637">
        <v>2021</v>
      </c>
      <c r="R4637">
        <v>4</v>
      </c>
      <c r="S4637">
        <v>643212</v>
      </c>
      <c r="T4637" t="s">
        <v>142</v>
      </c>
      <c r="U4637" t="s">
        <v>6178</v>
      </c>
      <c r="V4637" t="s">
        <v>617</v>
      </c>
      <c r="W4637" t="s">
        <v>6179</v>
      </c>
      <c r="X4637" t="s">
        <v>47</v>
      </c>
      <c r="Y4637">
        <v>60</v>
      </c>
      <c r="Z4637" t="s">
        <v>6180</v>
      </c>
      <c r="AA4637" t="s">
        <v>6181</v>
      </c>
      <c r="AB4637" s="1">
        <v>41260</v>
      </c>
      <c r="AC4637" t="s">
        <v>6182</v>
      </c>
      <c r="AD4637" t="s">
        <v>6183</v>
      </c>
      <c r="AE4637" t="s">
        <v>6184</v>
      </c>
      <c r="AF4637" t="s">
        <v>6185</v>
      </c>
      <c r="AG4637" t="s">
        <v>6184</v>
      </c>
      <c r="AH4637" t="s">
        <v>1330</v>
      </c>
      <c r="AI4637">
        <v>57048</v>
      </c>
      <c r="AJ4637" t="s">
        <v>106</v>
      </c>
      <c r="AK4637" t="s">
        <v>6186</v>
      </c>
      <c r="AL4637">
        <v>17.25039065</v>
      </c>
    </row>
    <row r="4638" spans="1:38" x14ac:dyDescent="0.25">
      <c r="A4638">
        <v>100474816</v>
      </c>
      <c r="B4638" s="1">
        <v>44297</v>
      </c>
      <c r="C4638">
        <v>2</v>
      </c>
      <c r="D4638" t="s">
        <v>58</v>
      </c>
      <c r="E4638" t="s">
        <v>935</v>
      </c>
      <c r="F4638">
        <v>2</v>
      </c>
      <c r="G4638">
        <v>2020</v>
      </c>
      <c r="H4638">
        <v>2020</v>
      </c>
      <c r="I4638">
        <v>220</v>
      </c>
      <c r="J4638">
        <v>1800</v>
      </c>
      <c r="K4638" t="s">
        <v>327</v>
      </c>
      <c r="L4638">
        <v>2</v>
      </c>
      <c r="M4638" t="s">
        <v>69</v>
      </c>
      <c r="N4638">
        <v>2</v>
      </c>
      <c r="O4638" t="s">
        <v>60</v>
      </c>
      <c r="P4638">
        <v>44879</v>
      </c>
      <c r="Q4638">
        <v>2021</v>
      </c>
      <c r="R4638">
        <v>4</v>
      </c>
      <c r="S4638">
        <v>643212</v>
      </c>
      <c r="T4638" t="s">
        <v>142</v>
      </c>
      <c r="U4638" t="s">
        <v>6178</v>
      </c>
      <c r="V4638" t="s">
        <v>617</v>
      </c>
      <c r="W4638" t="s">
        <v>6179</v>
      </c>
      <c r="X4638" t="s">
        <v>47</v>
      </c>
      <c r="Y4638">
        <v>60</v>
      </c>
      <c r="Z4638" t="s">
        <v>6180</v>
      </c>
      <c r="AA4638" t="s">
        <v>6181</v>
      </c>
      <c r="AB4638" s="1">
        <v>41260</v>
      </c>
      <c r="AC4638" t="s">
        <v>6182</v>
      </c>
      <c r="AD4638" t="s">
        <v>6183</v>
      </c>
      <c r="AE4638" t="s">
        <v>6184</v>
      </c>
      <c r="AF4638" t="s">
        <v>6185</v>
      </c>
      <c r="AG4638" t="s">
        <v>6184</v>
      </c>
      <c r="AH4638" t="s">
        <v>1330</v>
      </c>
      <c r="AI4638">
        <v>57048</v>
      </c>
      <c r="AJ4638" t="s">
        <v>106</v>
      </c>
      <c r="AK4638" t="s">
        <v>6186</v>
      </c>
      <c r="AL4638">
        <v>10.891089109999999</v>
      </c>
    </row>
    <row r="4639" spans="1:38" x14ac:dyDescent="0.25">
      <c r="A4639">
        <v>100474818</v>
      </c>
      <c r="B4639" s="1">
        <v>44297</v>
      </c>
      <c r="C4639">
        <v>2</v>
      </c>
      <c r="D4639" t="s">
        <v>58</v>
      </c>
      <c r="E4639" t="s">
        <v>935</v>
      </c>
      <c r="F4639">
        <v>2</v>
      </c>
      <c r="G4639">
        <v>2020</v>
      </c>
      <c r="H4639">
        <v>2020</v>
      </c>
      <c r="I4639">
        <v>220</v>
      </c>
      <c r="J4639">
        <v>1800</v>
      </c>
      <c r="K4639" t="s">
        <v>327</v>
      </c>
      <c r="L4639">
        <v>2</v>
      </c>
      <c r="M4639" t="s">
        <v>69</v>
      </c>
      <c r="N4639">
        <v>2</v>
      </c>
      <c r="O4639" t="s">
        <v>60</v>
      </c>
      <c r="P4639">
        <v>44879</v>
      </c>
      <c r="Q4639">
        <v>2021</v>
      </c>
      <c r="R4639">
        <v>4</v>
      </c>
      <c r="S4639">
        <v>643212</v>
      </c>
      <c r="T4639" t="s">
        <v>142</v>
      </c>
      <c r="U4639" t="s">
        <v>6178</v>
      </c>
      <c r="V4639" t="s">
        <v>617</v>
      </c>
      <c r="W4639" t="s">
        <v>6179</v>
      </c>
      <c r="X4639" t="s">
        <v>47</v>
      </c>
      <c r="Y4639">
        <v>60</v>
      </c>
      <c r="Z4639" t="s">
        <v>6180</v>
      </c>
      <c r="AA4639" t="s">
        <v>6181</v>
      </c>
      <c r="AB4639" s="1">
        <v>41260</v>
      </c>
      <c r="AC4639" t="s">
        <v>6182</v>
      </c>
      <c r="AD4639" t="s">
        <v>6183</v>
      </c>
      <c r="AE4639" t="s">
        <v>6184</v>
      </c>
      <c r="AF4639" t="s">
        <v>6185</v>
      </c>
      <c r="AG4639" t="s">
        <v>6184</v>
      </c>
      <c r="AH4639" t="s">
        <v>1330</v>
      </c>
      <c r="AI4639">
        <v>57048</v>
      </c>
      <c r="AJ4639" t="s">
        <v>106</v>
      </c>
      <c r="AK4639" t="s">
        <v>6186</v>
      </c>
      <c r="AL4639">
        <v>10.891089109999999</v>
      </c>
    </row>
    <row r="4640" spans="1:38" x14ac:dyDescent="0.25">
      <c r="A4640">
        <v>100475554</v>
      </c>
      <c r="B4640" s="1">
        <v>44299</v>
      </c>
      <c r="C4640">
        <v>2</v>
      </c>
      <c r="D4640" t="s">
        <v>58</v>
      </c>
      <c r="E4640" t="s">
        <v>935</v>
      </c>
      <c r="F4640">
        <v>2</v>
      </c>
      <c r="G4640">
        <v>2020</v>
      </c>
      <c r="H4640">
        <v>2020</v>
      </c>
      <c r="I4640">
        <v>220</v>
      </c>
      <c r="J4640">
        <v>1800</v>
      </c>
      <c r="K4640" t="s">
        <v>327</v>
      </c>
      <c r="L4640">
        <v>2</v>
      </c>
      <c r="M4640" t="s">
        <v>69</v>
      </c>
      <c r="N4640">
        <v>2</v>
      </c>
      <c r="O4640" t="s">
        <v>60</v>
      </c>
      <c r="P4640">
        <v>44879</v>
      </c>
      <c r="Q4640">
        <v>2021</v>
      </c>
      <c r="R4640">
        <v>4</v>
      </c>
      <c r="S4640">
        <v>643212</v>
      </c>
      <c r="T4640" t="s">
        <v>142</v>
      </c>
      <c r="U4640" t="s">
        <v>6178</v>
      </c>
      <c r="V4640" t="s">
        <v>617</v>
      </c>
      <c r="W4640" t="s">
        <v>6179</v>
      </c>
      <c r="X4640" t="s">
        <v>47</v>
      </c>
      <c r="Y4640">
        <v>60</v>
      </c>
      <c r="Z4640" t="s">
        <v>6180</v>
      </c>
      <c r="AA4640" t="s">
        <v>6181</v>
      </c>
      <c r="AB4640" s="1">
        <v>41260</v>
      </c>
      <c r="AC4640" t="s">
        <v>6182</v>
      </c>
      <c r="AD4640" t="s">
        <v>6183</v>
      </c>
      <c r="AE4640" t="s">
        <v>6184</v>
      </c>
      <c r="AF4640" t="s">
        <v>6185</v>
      </c>
      <c r="AG4640" t="s">
        <v>6184</v>
      </c>
      <c r="AH4640" t="s">
        <v>1330</v>
      </c>
      <c r="AI4640">
        <v>57048</v>
      </c>
      <c r="AJ4640" t="s">
        <v>106</v>
      </c>
      <c r="AK4640" t="s">
        <v>6186</v>
      </c>
      <c r="AL4640">
        <v>10.891089109999999</v>
      </c>
    </row>
    <row r="4641" spans="1:38" x14ac:dyDescent="0.25">
      <c r="A4641">
        <v>100475565</v>
      </c>
      <c r="B4641" s="1">
        <v>44299</v>
      </c>
      <c r="C4641">
        <v>2</v>
      </c>
      <c r="D4641" t="s">
        <v>58</v>
      </c>
      <c r="E4641" t="s">
        <v>935</v>
      </c>
      <c r="F4641">
        <v>2</v>
      </c>
      <c r="G4641">
        <v>2020</v>
      </c>
      <c r="H4641">
        <v>2020</v>
      </c>
      <c r="I4641">
        <v>220</v>
      </c>
      <c r="J4641">
        <v>1800</v>
      </c>
      <c r="K4641" t="s">
        <v>327</v>
      </c>
      <c r="L4641">
        <v>2</v>
      </c>
      <c r="M4641" t="s">
        <v>69</v>
      </c>
      <c r="N4641">
        <v>2</v>
      </c>
      <c r="O4641" t="s">
        <v>60</v>
      </c>
      <c r="P4641">
        <v>44879</v>
      </c>
      <c r="Q4641">
        <v>2021</v>
      </c>
      <c r="R4641">
        <v>4</v>
      </c>
      <c r="S4641">
        <v>643212</v>
      </c>
      <c r="T4641" t="s">
        <v>142</v>
      </c>
      <c r="U4641" t="s">
        <v>6178</v>
      </c>
      <c r="V4641" t="s">
        <v>617</v>
      </c>
      <c r="W4641" t="s">
        <v>6179</v>
      </c>
      <c r="X4641" t="s">
        <v>47</v>
      </c>
      <c r="Y4641">
        <v>60</v>
      </c>
      <c r="Z4641" t="s">
        <v>6180</v>
      </c>
      <c r="AA4641" t="s">
        <v>6181</v>
      </c>
      <c r="AB4641" s="1">
        <v>41260</v>
      </c>
      <c r="AC4641" t="s">
        <v>6182</v>
      </c>
      <c r="AD4641" t="s">
        <v>6183</v>
      </c>
      <c r="AE4641" t="s">
        <v>6184</v>
      </c>
      <c r="AF4641" t="s">
        <v>6185</v>
      </c>
      <c r="AG4641" t="s">
        <v>6184</v>
      </c>
      <c r="AH4641" t="s">
        <v>1330</v>
      </c>
      <c r="AI4641">
        <v>57048</v>
      </c>
      <c r="AJ4641" t="s">
        <v>106</v>
      </c>
      <c r="AK4641" t="s">
        <v>6186</v>
      </c>
      <c r="AL4641">
        <v>10.891089109999999</v>
      </c>
    </row>
    <row r="4642" spans="1:38" x14ac:dyDescent="0.25">
      <c r="A4642">
        <v>100518182</v>
      </c>
      <c r="B4642" s="1">
        <v>44353</v>
      </c>
      <c r="C4642">
        <v>4</v>
      </c>
      <c r="D4642" t="s">
        <v>67</v>
      </c>
      <c r="E4642" t="s">
        <v>5013</v>
      </c>
      <c r="F4642">
        <v>1</v>
      </c>
      <c r="G4642">
        <v>1539.9</v>
      </c>
      <c r="H4642">
        <v>0</v>
      </c>
      <c r="I4642">
        <v>0</v>
      </c>
      <c r="J4642">
        <v>0</v>
      </c>
      <c r="K4642" t="s">
        <v>327</v>
      </c>
      <c r="L4642">
        <v>5</v>
      </c>
      <c r="M4642" t="s">
        <v>281</v>
      </c>
      <c r="N4642">
        <v>3</v>
      </c>
      <c r="O4642" t="s">
        <v>70</v>
      </c>
      <c r="P4642">
        <v>44879</v>
      </c>
      <c r="Q4642">
        <v>2021</v>
      </c>
      <c r="R4642">
        <v>6</v>
      </c>
      <c r="S4642">
        <v>643212</v>
      </c>
      <c r="T4642" t="s">
        <v>142</v>
      </c>
      <c r="U4642" t="s">
        <v>6178</v>
      </c>
      <c r="V4642" t="s">
        <v>617</v>
      </c>
      <c r="W4642" t="s">
        <v>6179</v>
      </c>
      <c r="X4642" t="s">
        <v>47</v>
      </c>
      <c r="Y4642">
        <v>60</v>
      </c>
      <c r="Z4642" t="s">
        <v>6180</v>
      </c>
      <c r="AA4642" t="s">
        <v>6181</v>
      </c>
      <c r="AB4642" s="1">
        <v>41260</v>
      </c>
      <c r="AC4642" t="s">
        <v>6182</v>
      </c>
      <c r="AD4642" t="s">
        <v>6183</v>
      </c>
      <c r="AE4642" t="s">
        <v>6184</v>
      </c>
      <c r="AF4642" t="s">
        <v>6185</v>
      </c>
      <c r="AG4642" t="s">
        <v>6184</v>
      </c>
      <c r="AH4642" t="s">
        <v>1330</v>
      </c>
      <c r="AI4642">
        <v>57048</v>
      </c>
      <c r="AJ4642" t="s">
        <v>106</v>
      </c>
      <c r="AK4642" t="s">
        <v>6186</v>
      </c>
      <c r="AL4642">
        <v>9</v>
      </c>
    </row>
    <row r="4643" spans="1:38" x14ac:dyDescent="0.25">
      <c r="A4643">
        <v>100518709</v>
      </c>
      <c r="B4643" s="1">
        <v>44353</v>
      </c>
      <c r="C4643">
        <v>4</v>
      </c>
      <c r="D4643" t="s">
        <v>67</v>
      </c>
      <c r="E4643" t="s">
        <v>5013</v>
      </c>
      <c r="F4643">
        <v>1</v>
      </c>
      <c r="G4643">
        <v>1539.9</v>
      </c>
      <c r="H4643">
        <v>0</v>
      </c>
      <c r="I4643">
        <v>0</v>
      </c>
      <c r="J4643">
        <v>0</v>
      </c>
      <c r="K4643" t="s">
        <v>327</v>
      </c>
      <c r="L4643">
        <v>5</v>
      </c>
      <c r="M4643" t="s">
        <v>281</v>
      </c>
      <c r="N4643">
        <v>3</v>
      </c>
      <c r="O4643" t="s">
        <v>70</v>
      </c>
      <c r="P4643">
        <v>44879</v>
      </c>
      <c r="Q4643">
        <v>2021</v>
      </c>
      <c r="R4643">
        <v>6</v>
      </c>
      <c r="S4643">
        <v>643212</v>
      </c>
      <c r="T4643" t="s">
        <v>142</v>
      </c>
      <c r="U4643" t="s">
        <v>6178</v>
      </c>
      <c r="V4643" t="s">
        <v>617</v>
      </c>
      <c r="W4643" t="s">
        <v>6179</v>
      </c>
      <c r="X4643" t="s">
        <v>47</v>
      </c>
      <c r="Y4643">
        <v>60</v>
      </c>
      <c r="Z4643" t="s">
        <v>6180</v>
      </c>
      <c r="AA4643" t="s">
        <v>6181</v>
      </c>
      <c r="AB4643" s="1">
        <v>41260</v>
      </c>
      <c r="AC4643" t="s">
        <v>6182</v>
      </c>
      <c r="AD4643" t="s">
        <v>6183</v>
      </c>
      <c r="AE4643" t="s">
        <v>6184</v>
      </c>
      <c r="AF4643" t="s">
        <v>6185</v>
      </c>
      <c r="AG4643" t="s">
        <v>6184</v>
      </c>
      <c r="AH4643" t="s">
        <v>1330</v>
      </c>
      <c r="AI4643">
        <v>57048</v>
      </c>
      <c r="AJ4643" t="s">
        <v>106</v>
      </c>
      <c r="AK4643" t="s">
        <v>6186</v>
      </c>
      <c r="AL4643">
        <v>9</v>
      </c>
    </row>
    <row r="4644" spans="1:38" x14ac:dyDescent="0.25">
      <c r="A4644">
        <v>100518718</v>
      </c>
      <c r="B4644" s="1">
        <v>44353</v>
      </c>
      <c r="C4644">
        <v>2</v>
      </c>
      <c r="D4644" t="s">
        <v>58</v>
      </c>
      <c r="E4644" t="s">
        <v>5013</v>
      </c>
      <c r="F4644">
        <v>1</v>
      </c>
      <c r="G4644">
        <v>1539.9</v>
      </c>
      <c r="H4644">
        <v>0</v>
      </c>
      <c r="I4644">
        <v>0</v>
      </c>
      <c r="J4644">
        <v>0</v>
      </c>
      <c r="K4644" t="s">
        <v>327</v>
      </c>
      <c r="L4644">
        <v>7</v>
      </c>
      <c r="M4644" t="s">
        <v>332</v>
      </c>
      <c r="N4644">
        <v>2</v>
      </c>
      <c r="O4644" t="s">
        <v>60</v>
      </c>
      <c r="P4644">
        <v>44879</v>
      </c>
      <c r="Q4644">
        <v>2021</v>
      </c>
      <c r="R4644">
        <v>6</v>
      </c>
      <c r="S4644">
        <v>643212</v>
      </c>
      <c r="T4644" t="s">
        <v>142</v>
      </c>
      <c r="U4644" t="s">
        <v>6178</v>
      </c>
      <c r="V4644" t="s">
        <v>617</v>
      </c>
      <c r="W4644" t="s">
        <v>6179</v>
      </c>
      <c r="X4644" t="s">
        <v>47</v>
      </c>
      <c r="Y4644">
        <v>60</v>
      </c>
      <c r="Z4644" t="s">
        <v>6180</v>
      </c>
      <c r="AA4644" t="s">
        <v>6181</v>
      </c>
      <c r="AB4644" s="1">
        <v>41260</v>
      </c>
      <c r="AC4644" t="s">
        <v>6182</v>
      </c>
      <c r="AD4644" t="s">
        <v>6183</v>
      </c>
      <c r="AE4644" t="s">
        <v>6184</v>
      </c>
      <c r="AF4644" t="s">
        <v>6185</v>
      </c>
      <c r="AG4644" t="s">
        <v>6184</v>
      </c>
      <c r="AH4644" t="s">
        <v>1330</v>
      </c>
      <c r="AI4644">
        <v>57048</v>
      </c>
      <c r="AJ4644" t="s">
        <v>106</v>
      </c>
      <c r="AK4644" t="s">
        <v>6186</v>
      </c>
      <c r="AL4644">
        <v>9</v>
      </c>
    </row>
    <row r="4645" spans="1:38" x14ac:dyDescent="0.25">
      <c r="A4645">
        <v>100520622</v>
      </c>
      <c r="B4645" s="1">
        <v>44354</v>
      </c>
      <c r="C4645">
        <v>2</v>
      </c>
      <c r="D4645" t="s">
        <v>58</v>
      </c>
      <c r="E4645" t="s">
        <v>6190</v>
      </c>
      <c r="F4645">
        <v>1</v>
      </c>
      <c r="G4645">
        <v>1979</v>
      </c>
      <c r="H4645">
        <v>0</v>
      </c>
      <c r="I4645">
        <v>0</v>
      </c>
      <c r="J4645">
        <v>0</v>
      </c>
      <c r="K4645" t="s">
        <v>66</v>
      </c>
      <c r="L4645">
        <v>3</v>
      </c>
      <c r="M4645" t="s">
        <v>90</v>
      </c>
      <c r="N4645">
        <v>2</v>
      </c>
      <c r="O4645" t="s">
        <v>60</v>
      </c>
      <c r="P4645">
        <v>44879</v>
      </c>
      <c r="Q4645">
        <v>2021</v>
      </c>
      <c r="R4645">
        <v>6</v>
      </c>
      <c r="S4645">
        <v>643212</v>
      </c>
      <c r="T4645" t="s">
        <v>142</v>
      </c>
      <c r="U4645" t="s">
        <v>6178</v>
      </c>
      <c r="V4645" t="s">
        <v>617</v>
      </c>
      <c r="W4645" t="s">
        <v>6179</v>
      </c>
      <c r="X4645" t="s">
        <v>47</v>
      </c>
      <c r="Y4645">
        <v>60</v>
      </c>
      <c r="Z4645" t="s">
        <v>6180</v>
      </c>
      <c r="AA4645" t="s">
        <v>6181</v>
      </c>
      <c r="AB4645" s="1">
        <v>41260</v>
      </c>
      <c r="AC4645" t="s">
        <v>6182</v>
      </c>
      <c r="AD4645" t="s">
        <v>6183</v>
      </c>
      <c r="AE4645" t="s">
        <v>6184</v>
      </c>
      <c r="AF4645" t="s">
        <v>6185</v>
      </c>
      <c r="AG4645" t="s">
        <v>6184</v>
      </c>
      <c r="AH4645" t="s">
        <v>1330</v>
      </c>
      <c r="AI4645">
        <v>57048</v>
      </c>
      <c r="AJ4645" t="s">
        <v>106</v>
      </c>
      <c r="AK4645" t="s">
        <v>6186</v>
      </c>
      <c r="AL4645">
        <v>9</v>
      </c>
    </row>
    <row r="4646" spans="1:38" x14ac:dyDescent="0.25">
      <c r="A4646">
        <v>100355170</v>
      </c>
      <c r="B4646" s="1">
        <v>44107</v>
      </c>
      <c r="C4646">
        <v>2</v>
      </c>
      <c r="D4646" t="s">
        <v>58</v>
      </c>
      <c r="E4646" t="s">
        <v>6191</v>
      </c>
      <c r="F4646">
        <v>2</v>
      </c>
      <c r="G4646">
        <v>52.5</v>
      </c>
      <c r="H4646">
        <v>52.5</v>
      </c>
      <c r="I4646">
        <v>0</v>
      </c>
      <c r="J4646">
        <v>52.5</v>
      </c>
      <c r="K4646" t="s">
        <v>322</v>
      </c>
      <c r="L4646">
        <v>6</v>
      </c>
      <c r="M4646" t="s">
        <v>41</v>
      </c>
      <c r="N4646">
        <v>2</v>
      </c>
      <c r="O4646" t="s">
        <v>60</v>
      </c>
      <c r="P4646">
        <v>60283</v>
      </c>
      <c r="Q4646">
        <v>2020</v>
      </c>
      <c r="R4646">
        <v>10</v>
      </c>
      <c r="S4646">
        <v>761922</v>
      </c>
      <c r="T4646" t="s">
        <v>128</v>
      </c>
      <c r="U4646" t="s">
        <v>6192</v>
      </c>
      <c r="V4646" t="s">
        <v>954</v>
      </c>
      <c r="W4646" t="s">
        <v>6193</v>
      </c>
      <c r="X4646" t="s">
        <v>47</v>
      </c>
      <c r="Y4646">
        <v>75</v>
      </c>
      <c r="Z4646" t="s">
        <v>6194</v>
      </c>
      <c r="AA4646" t="s">
        <v>6195</v>
      </c>
      <c r="AB4646" s="1">
        <v>41894</v>
      </c>
      <c r="AC4646" t="s">
        <v>6196</v>
      </c>
      <c r="AD4646" t="s">
        <v>6197</v>
      </c>
      <c r="AE4646" t="s">
        <v>6198</v>
      </c>
      <c r="AF4646" t="s">
        <v>6199</v>
      </c>
      <c r="AG4646" t="s">
        <v>6198</v>
      </c>
      <c r="AH4646" t="s">
        <v>599</v>
      </c>
      <c r="AI4646">
        <v>20176</v>
      </c>
      <c r="AJ4646" t="s">
        <v>55</v>
      </c>
      <c r="AK4646" t="s">
        <v>6200</v>
      </c>
      <c r="AL4646">
        <v>0</v>
      </c>
    </row>
    <row r="4647" spans="1:38" x14ac:dyDescent="0.25">
      <c r="A4647">
        <v>100355170</v>
      </c>
      <c r="B4647" s="1">
        <v>44107</v>
      </c>
      <c r="C4647">
        <v>2</v>
      </c>
      <c r="D4647" t="s">
        <v>58</v>
      </c>
      <c r="E4647" t="s">
        <v>6201</v>
      </c>
      <c r="F4647">
        <v>2</v>
      </c>
      <c r="G4647">
        <v>20</v>
      </c>
      <c r="H4647">
        <v>20</v>
      </c>
      <c r="I4647">
        <v>0</v>
      </c>
      <c r="J4647">
        <v>20</v>
      </c>
      <c r="K4647" t="s">
        <v>322</v>
      </c>
      <c r="L4647">
        <v>6</v>
      </c>
      <c r="M4647" t="s">
        <v>41</v>
      </c>
      <c r="N4647">
        <v>2</v>
      </c>
      <c r="O4647" t="s">
        <v>60</v>
      </c>
      <c r="P4647">
        <v>60283</v>
      </c>
      <c r="Q4647">
        <v>2020</v>
      </c>
      <c r="R4647">
        <v>10</v>
      </c>
      <c r="S4647">
        <v>761922</v>
      </c>
      <c r="T4647" t="s">
        <v>128</v>
      </c>
      <c r="U4647" t="s">
        <v>6192</v>
      </c>
      <c r="V4647" t="s">
        <v>954</v>
      </c>
      <c r="W4647" t="s">
        <v>6193</v>
      </c>
      <c r="X4647" t="s">
        <v>47</v>
      </c>
      <c r="Y4647">
        <v>75</v>
      </c>
      <c r="Z4647" t="s">
        <v>6194</v>
      </c>
      <c r="AA4647" t="s">
        <v>6195</v>
      </c>
      <c r="AB4647" s="1">
        <v>41894</v>
      </c>
      <c r="AC4647" t="s">
        <v>6196</v>
      </c>
      <c r="AD4647" t="s">
        <v>6197</v>
      </c>
      <c r="AE4647" t="s">
        <v>6198</v>
      </c>
      <c r="AF4647" t="s">
        <v>6199</v>
      </c>
      <c r="AG4647" t="s">
        <v>6198</v>
      </c>
      <c r="AH4647" t="s">
        <v>599</v>
      </c>
      <c r="AI4647">
        <v>20176</v>
      </c>
      <c r="AJ4647" t="s">
        <v>55</v>
      </c>
      <c r="AK4647" t="s">
        <v>6200</v>
      </c>
      <c r="AL4647">
        <v>0</v>
      </c>
    </row>
    <row r="4648" spans="1:38" x14ac:dyDescent="0.25">
      <c r="A4648">
        <v>100355172</v>
      </c>
      <c r="B4648" s="1">
        <v>44107</v>
      </c>
      <c r="C4648">
        <v>4</v>
      </c>
      <c r="D4648" t="s">
        <v>67</v>
      </c>
      <c r="E4648" t="s">
        <v>6202</v>
      </c>
      <c r="F4648">
        <v>2</v>
      </c>
      <c r="G4648">
        <v>1948</v>
      </c>
      <c r="H4648">
        <v>1948</v>
      </c>
      <c r="I4648">
        <v>200</v>
      </c>
      <c r="J4648">
        <v>1748</v>
      </c>
      <c r="K4648" t="s">
        <v>327</v>
      </c>
      <c r="L4648">
        <v>2</v>
      </c>
      <c r="M4648" t="s">
        <v>69</v>
      </c>
      <c r="N4648">
        <v>3</v>
      </c>
      <c r="O4648" t="s">
        <v>70</v>
      </c>
      <c r="P4648">
        <v>33220</v>
      </c>
      <c r="Q4648">
        <v>2020</v>
      </c>
      <c r="R4648">
        <v>10</v>
      </c>
      <c r="S4648">
        <v>275903</v>
      </c>
      <c r="T4648" t="s">
        <v>142</v>
      </c>
      <c r="U4648" t="s">
        <v>6203</v>
      </c>
      <c r="V4648" t="s">
        <v>1138</v>
      </c>
      <c r="W4648" t="s">
        <v>6204</v>
      </c>
      <c r="X4648" t="s">
        <v>47</v>
      </c>
      <c r="Y4648">
        <v>29</v>
      </c>
      <c r="Z4648" t="s">
        <v>6205</v>
      </c>
      <c r="AA4648" t="s">
        <v>6206</v>
      </c>
      <c r="AB4648" s="1">
        <v>42420</v>
      </c>
      <c r="AC4648" t="s">
        <v>6207</v>
      </c>
      <c r="AD4648" t="s">
        <v>6208</v>
      </c>
      <c r="AE4648" t="s">
        <v>1013</v>
      </c>
      <c r="AF4648" t="s">
        <v>1014</v>
      </c>
      <c r="AG4648" t="s">
        <v>1013</v>
      </c>
      <c r="AH4648" t="s">
        <v>202</v>
      </c>
      <c r="AI4648">
        <v>60647</v>
      </c>
      <c r="AJ4648" t="s">
        <v>106</v>
      </c>
      <c r="AK4648" t="s">
        <v>6209</v>
      </c>
      <c r="AL4648">
        <v>10.26694045</v>
      </c>
    </row>
    <row r="4649" spans="1:38" x14ac:dyDescent="0.25">
      <c r="A4649">
        <v>100359258</v>
      </c>
      <c r="B4649" s="1">
        <v>44128</v>
      </c>
      <c r="C4649">
        <v>3</v>
      </c>
      <c r="D4649" t="s">
        <v>64</v>
      </c>
      <c r="E4649" t="s">
        <v>6210</v>
      </c>
      <c r="F4649">
        <v>2</v>
      </c>
      <c r="G4649">
        <v>79</v>
      </c>
      <c r="H4649">
        <v>79</v>
      </c>
      <c r="I4649">
        <v>11.85</v>
      </c>
      <c r="J4649">
        <v>67.150000000000006</v>
      </c>
      <c r="K4649" t="s">
        <v>109</v>
      </c>
      <c r="L4649">
        <v>2</v>
      </c>
      <c r="M4649" t="s">
        <v>69</v>
      </c>
      <c r="N4649">
        <v>1</v>
      </c>
      <c r="O4649" t="s">
        <v>42</v>
      </c>
      <c r="P4649">
        <v>33220</v>
      </c>
      <c r="Q4649">
        <v>2020</v>
      </c>
      <c r="R4649">
        <v>10</v>
      </c>
      <c r="S4649">
        <v>275903</v>
      </c>
      <c r="T4649" t="s">
        <v>142</v>
      </c>
      <c r="U4649" t="s">
        <v>6203</v>
      </c>
      <c r="V4649" t="s">
        <v>1138</v>
      </c>
      <c r="W4649" t="s">
        <v>6204</v>
      </c>
      <c r="X4649" t="s">
        <v>47</v>
      </c>
      <c r="Y4649">
        <v>29</v>
      </c>
      <c r="Z4649" t="s">
        <v>6205</v>
      </c>
      <c r="AA4649" t="s">
        <v>6206</v>
      </c>
      <c r="AB4649" s="1">
        <v>42420</v>
      </c>
      <c r="AC4649" t="s">
        <v>6207</v>
      </c>
      <c r="AD4649" t="s">
        <v>6208</v>
      </c>
      <c r="AE4649" t="s">
        <v>1013</v>
      </c>
      <c r="AF4649" t="s">
        <v>1014</v>
      </c>
      <c r="AG4649" t="s">
        <v>1013</v>
      </c>
      <c r="AH4649" t="s">
        <v>202</v>
      </c>
      <c r="AI4649">
        <v>60647</v>
      </c>
      <c r="AJ4649" t="s">
        <v>106</v>
      </c>
      <c r="AK4649" t="s">
        <v>6209</v>
      </c>
      <c r="AL4649">
        <v>15</v>
      </c>
    </row>
    <row r="4650" spans="1:38" x14ac:dyDescent="0.25">
      <c r="A4650">
        <v>100359258</v>
      </c>
      <c r="B4650" s="1">
        <v>44128</v>
      </c>
      <c r="C4650">
        <v>3</v>
      </c>
      <c r="D4650" t="s">
        <v>64</v>
      </c>
      <c r="E4650" t="s">
        <v>2399</v>
      </c>
      <c r="F4650">
        <v>2</v>
      </c>
      <c r="G4650">
        <v>95</v>
      </c>
      <c r="H4650">
        <v>95</v>
      </c>
      <c r="I4650">
        <v>14.25</v>
      </c>
      <c r="J4650">
        <v>80.75</v>
      </c>
      <c r="K4650" t="s">
        <v>109</v>
      </c>
      <c r="L4650">
        <v>2</v>
      </c>
      <c r="M4650" t="s">
        <v>69</v>
      </c>
      <c r="N4650">
        <v>1</v>
      </c>
      <c r="O4650" t="s">
        <v>42</v>
      </c>
      <c r="P4650">
        <v>33220</v>
      </c>
      <c r="Q4650">
        <v>2020</v>
      </c>
      <c r="R4650">
        <v>10</v>
      </c>
      <c r="S4650">
        <v>275903</v>
      </c>
      <c r="T4650" t="s">
        <v>142</v>
      </c>
      <c r="U4650" t="s">
        <v>6203</v>
      </c>
      <c r="V4650" t="s">
        <v>1138</v>
      </c>
      <c r="W4650" t="s">
        <v>6204</v>
      </c>
      <c r="X4650" t="s">
        <v>47</v>
      </c>
      <c r="Y4650">
        <v>29</v>
      </c>
      <c r="Z4650" t="s">
        <v>6205</v>
      </c>
      <c r="AA4650" t="s">
        <v>6206</v>
      </c>
      <c r="AB4650" s="1">
        <v>42420</v>
      </c>
      <c r="AC4650" t="s">
        <v>6207</v>
      </c>
      <c r="AD4650" t="s">
        <v>6208</v>
      </c>
      <c r="AE4650" t="s">
        <v>1013</v>
      </c>
      <c r="AF4650" t="s">
        <v>1014</v>
      </c>
      <c r="AG4650" t="s">
        <v>1013</v>
      </c>
      <c r="AH4650" t="s">
        <v>202</v>
      </c>
      <c r="AI4650">
        <v>60647</v>
      </c>
      <c r="AJ4650" t="s">
        <v>106</v>
      </c>
      <c r="AK4650" t="s">
        <v>6209</v>
      </c>
      <c r="AL4650">
        <v>15</v>
      </c>
    </row>
    <row r="4651" spans="1:38" x14ac:dyDescent="0.25">
      <c r="A4651">
        <v>100359258</v>
      </c>
      <c r="B4651" s="1">
        <v>44128</v>
      </c>
      <c r="C4651">
        <v>3</v>
      </c>
      <c r="D4651" t="s">
        <v>64</v>
      </c>
      <c r="E4651" t="s">
        <v>6211</v>
      </c>
      <c r="F4651">
        <v>2</v>
      </c>
      <c r="G4651">
        <v>79</v>
      </c>
      <c r="H4651">
        <v>79</v>
      </c>
      <c r="I4651">
        <v>11.85</v>
      </c>
      <c r="J4651">
        <v>67.150000000000006</v>
      </c>
      <c r="K4651" t="s">
        <v>109</v>
      </c>
      <c r="L4651">
        <v>2</v>
      </c>
      <c r="M4651" t="s">
        <v>69</v>
      </c>
      <c r="N4651">
        <v>1</v>
      </c>
      <c r="O4651" t="s">
        <v>42</v>
      </c>
      <c r="P4651">
        <v>33220</v>
      </c>
      <c r="Q4651">
        <v>2020</v>
      </c>
      <c r="R4651">
        <v>10</v>
      </c>
      <c r="S4651">
        <v>275903</v>
      </c>
      <c r="T4651" t="s">
        <v>142</v>
      </c>
      <c r="U4651" t="s">
        <v>6203</v>
      </c>
      <c r="V4651" t="s">
        <v>1138</v>
      </c>
      <c r="W4651" t="s">
        <v>6204</v>
      </c>
      <c r="X4651" t="s">
        <v>47</v>
      </c>
      <c r="Y4651">
        <v>29</v>
      </c>
      <c r="Z4651" t="s">
        <v>6205</v>
      </c>
      <c r="AA4651" t="s">
        <v>6206</v>
      </c>
      <c r="AB4651" s="1">
        <v>42420</v>
      </c>
      <c r="AC4651" t="s">
        <v>6207</v>
      </c>
      <c r="AD4651" t="s">
        <v>6208</v>
      </c>
      <c r="AE4651" t="s">
        <v>1013</v>
      </c>
      <c r="AF4651" t="s">
        <v>1014</v>
      </c>
      <c r="AG4651" t="s">
        <v>1013</v>
      </c>
      <c r="AH4651" t="s">
        <v>202</v>
      </c>
      <c r="AI4651">
        <v>60647</v>
      </c>
      <c r="AJ4651" t="s">
        <v>106</v>
      </c>
      <c r="AK4651" t="s">
        <v>6209</v>
      </c>
      <c r="AL4651">
        <v>15</v>
      </c>
    </row>
    <row r="4652" spans="1:38" x14ac:dyDescent="0.25">
      <c r="A4652">
        <v>100361043</v>
      </c>
      <c r="B4652" s="1">
        <v>44136</v>
      </c>
      <c r="C4652">
        <v>3</v>
      </c>
      <c r="D4652" t="s">
        <v>64</v>
      </c>
      <c r="E4652" t="s">
        <v>6212</v>
      </c>
      <c r="F4652">
        <v>2</v>
      </c>
      <c r="G4652">
        <v>40</v>
      </c>
      <c r="H4652">
        <v>40</v>
      </c>
      <c r="I4652">
        <v>0</v>
      </c>
      <c r="J4652">
        <v>40</v>
      </c>
      <c r="K4652" t="s">
        <v>276</v>
      </c>
      <c r="L4652">
        <v>6</v>
      </c>
      <c r="M4652" t="s">
        <v>41</v>
      </c>
      <c r="N4652">
        <v>1</v>
      </c>
      <c r="O4652" t="s">
        <v>42</v>
      </c>
      <c r="P4652">
        <v>33220</v>
      </c>
      <c r="Q4652">
        <v>2020</v>
      </c>
      <c r="R4652">
        <v>11</v>
      </c>
      <c r="S4652">
        <v>275903</v>
      </c>
      <c r="T4652" t="s">
        <v>142</v>
      </c>
      <c r="U4652" t="s">
        <v>6203</v>
      </c>
      <c r="V4652" t="s">
        <v>1138</v>
      </c>
      <c r="W4652" t="s">
        <v>6204</v>
      </c>
      <c r="X4652" t="s">
        <v>47</v>
      </c>
      <c r="Y4652">
        <v>29</v>
      </c>
      <c r="Z4652" t="s">
        <v>6205</v>
      </c>
      <c r="AA4652" t="s">
        <v>6206</v>
      </c>
      <c r="AB4652" s="1">
        <v>42420</v>
      </c>
      <c r="AC4652" t="s">
        <v>6207</v>
      </c>
      <c r="AD4652" t="s">
        <v>6208</v>
      </c>
      <c r="AE4652" t="s">
        <v>1013</v>
      </c>
      <c r="AF4652" t="s">
        <v>1014</v>
      </c>
      <c r="AG4652" t="s">
        <v>1013</v>
      </c>
      <c r="AH4652" t="s">
        <v>202</v>
      </c>
      <c r="AI4652">
        <v>60647</v>
      </c>
      <c r="AJ4652" t="s">
        <v>106</v>
      </c>
      <c r="AK4652" t="s">
        <v>6209</v>
      </c>
      <c r="AL4652">
        <v>0</v>
      </c>
    </row>
    <row r="4653" spans="1:38" x14ac:dyDescent="0.25">
      <c r="A4653">
        <v>100361154</v>
      </c>
      <c r="B4653" s="1">
        <v>44136</v>
      </c>
      <c r="C4653">
        <v>3</v>
      </c>
      <c r="D4653" t="s">
        <v>64</v>
      </c>
      <c r="E4653" t="s">
        <v>6213</v>
      </c>
      <c r="F4653">
        <v>2</v>
      </c>
      <c r="G4653">
        <v>590</v>
      </c>
      <c r="H4653">
        <v>590</v>
      </c>
      <c r="I4653">
        <v>100</v>
      </c>
      <c r="J4653">
        <v>490</v>
      </c>
      <c r="K4653" t="s">
        <v>87</v>
      </c>
      <c r="L4653">
        <v>3</v>
      </c>
      <c r="M4653" t="s">
        <v>90</v>
      </c>
      <c r="N4653">
        <v>1</v>
      </c>
      <c r="O4653" t="s">
        <v>42</v>
      </c>
      <c r="P4653">
        <v>33220</v>
      </c>
      <c r="Q4653">
        <v>2020</v>
      </c>
      <c r="R4653">
        <v>11</v>
      </c>
      <c r="S4653">
        <v>275903</v>
      </c>
      <c r="T4653" t="s">
        <v>142</v>
      </c>
      <c r="U4653" t="s">
        <v>6203</v>
      </c>
      <c r="V4653" t="s">
        <v>1138</v>
      </c>
      <c r="W4653" t="s">
        <v>6204</v>
      </c>
      <c r="X4653" t="s">
        <v>47</v>
      </c>
      <c r="Y4653">
        <v>29</v>
      </c>
      <c r="Z4653" t="s">
        <v>6205</v>
      </c>
      <c r="AA4653" t="s">
        <v>6206</v>
      </c>
      <c r="AB4653" s="1">
        <v>42420</v>
      </c>
      <c r="AC4653" t="s">
        <v>6207</v>
      </c>
      <c r="AD4653" t="s">
        <v>6208</v>
      </c>
      <c r="AE4653" t="s">
        <v>1013</v>
      </c>
      <c r="AF4653" t="s">
        <v>1014</v>
      </c>
      <c r="AG4653" t="s">
        <v>1013</v>
      </c>
      <c r="AH4653" t="s">
        <v>202</v>
      </c>
      <c r="AI4653">
        <v>60647</v>
      </c>
      <c r="AJ4653" t="s">
        <v>106</v>
      </c>
      <c r="AK4653" t="s">
        <v>6209</v>
      </c>
      <c r="AL4653">
        <v>16.94915254</v>
      </c>
    </row>
    <row r="4654" spans="1:38" x14ac:dyDescent="0.25">
      <c r="A4654">
        <v>100362701</v>
      </c>
      <c r="B4654" s="1">
        <v>44141</v>
      </c>
      <c r="C4654">
        <v>2</v>
      </c>
      <c r="D4654" t="s">
        <v>58</v>
      </c>
      <c r="E4654" t="s">
        <v>6213</v>
      </c>
      <c r="F4654">
        <v>2</v>
      </c>
      <c r="G4654">
        <v>590</v>
      </c>
      <c r="H4654">
        <v>590</v>
      </c>
      <c r="I4654">
        <v>0</v>
      </c>
      <c r="J4654">
        <v>590</v>
      </c>
      <c r="K4654" t="s">
        <v>87</v>
      </c>
      <c r="L4654">
        <v>11</v>
      </c>
      <c r="M4654" t="s">
        <v>4430</v>
      </c>
      <c r="N4654">
        <v>2</v>
      </c>
      <c r="O4654" t="s">
        <v>60</v>
      </c>
      <c r="P4654">
        <v>33220</v>
      </c>
      <c r="Q4654">
        <v>2020</v>
      </c>
      <c r="R4654">
        <v>11</v>
      </c>
      <c r="S4654">
        <v>275903</v>
      </c>
      <c r="T4654" t="s">
        <v>142</v>
      </c>
      <c r="U4654" t="s">
        <v>6203</v>
      </c>
      <c r="V4654" t="s">
        <v>1138</v>
      </c>
      <c r="W4654" t="s">
        <v>6204</v>
      </c>
      <c r="X4654" t="s">
        <v>47</v>
      </c>
      <c r="Y4654">
        <v>29</v>
      </c>
      <c r="Z4654" t="s">
        <v>6205</v>
      </c>
      <c r="AA4654" t="s">
        <v>6206</v>
      </c>
      <c r="AB4654" s="1">
        <v>42420</v>
      </c>
      <c r="AC4654" t="s">
        <v>6207</v>
      </c>
      <c r="AD4654" t="s">
        <v>6208</v>
      </c>
      <c r="AE4654" t="s">
        <v>1013</v>
      </c>
      <c r="AF4654" t="s">
        <v>1014</v>
      </c>
      <c r="AG4654" t="s">
        <v>1013</v>
      </c>
      <c r="AH4654" t="s">
        <v>202</v>
      </c>
      <c r="AI4654">
        <v>60647</v>
      </c>
      <c r="AJ4654" t="s">
        <v>106</v>
      </c>
      <c r="AK4654" t="s">
        <v>6209</v>
      </c>
      <c r="AL4654">
        <v>0</v>
      </c>
    </row>
    <row r="4655" spans="1:38" x14ac:dyDescent="0.25">
      <c r="A4655">
        <v>100363064</v>
      </c>
      <c r="B4655" s="1">
        <v>44142</v>
      </c>
      <c r="C4655">
        <v>2</v>
      </c>
      <c r="D4655" t="s">
        <v>58</v>
      </c>
      <c r="E4655" t="s">
        <v>2974</v>
      </c>
      <c r="F4655">
        <v>3</v>
      </c>
      <c r="G4655">
        <v>18.2</v>
      </c>
      <c r="H4655">
        <v>36.4</v>
      </c>
      <c r="I4655">
        <v>0</v>
      </c>
      <c r="J4655">
        <v>36.4</v>
      </c>
      <c r="K4655" t="s">
        <v>87</v>
      </c>
      <c r="L4655">
        <v>6</v>
      </c>
      <c r="M4655" t="s">
        <v>41</v>
      </c>
      <c r="N4655">
        <v>2</v>
      </c>
      <c r="O4655" t="s">
        <v>60</v>
      </c>
      <c r="P4655">
        <v>33220</v>
      </c>
      <c r="Q4655">
        <v>2020</v>
      </c>
      <c r="R4655">
        <v>11</v>
      </c>
      <c r="S4655">
        <v>275903</v>
      </c>
      <c r="T4655" t="s">
        <v>142</v>
      </c>
      <c r="U4655" t="s">
        <v>6203</v>
      </c>
      <c r="V4655" t="s">
        <v>1138</v>
      </c>
      <c r="W4655" t="s">
        <v>6204</v>
      </c>
      <c r="X4655" t="s">
        <v>47</v>
      </c>
      <c r="Y4655">
        <v>29</v>
      </c>
      <c r="Z4655" t="s">
        <v>6205</v>
      </c>
      <c r="AA4655" t="s">
        <v>6206</v>
      </c>
      <c r="AB4655" s="1">
        <v>42420</v>
      </c>
      <c r="AC4655" t="s">
        <v>6207</v>
      </c>
      <c r="AD4655" t="s">
        <v>6208</v>
      </c>
      <c r="AE4655" t="s">
        <v>1013</v>
      </c>
      <c r="AF4655" t="s">
        <v>1014</v>
      </c>
      <c r="AG4655" t="s">
        <v>1013</v>
      </c>
      <c r="AH4655" t="s">
        <v>202</v>
      </c>
      <c r="AI4655">
        <v>60647</v>
      </c>
      <c r="AJ4655" t="s">
        <v>106</v>
      </c>
      <c r="AK4655" t="s">
        <v>6209</v>
      </c>
      <c r="AL4655">
        <v>0</v>
      </c>
    </row>
    <row r="4656" spans="1:38" x14ac:dyDescent="0.25">
      <c r="A4656">
        <v>100363064</v>
      </c>
      <c r="B4656" s="1">
        <v>44142</v>
      </c>
      <c r="C4656">
        <v>2</v>
      </c>
      <c r="D4656" t="s">
        <v>58</v>
      </c>
      <c r="E4656" t="s">
        <v>6214</v>
      </c>
      <c r="F4656">
        <v>2</v>
      </c>
      <c r="G4656">
        <v>79.900000000000006</v>
      </c>
      <c r="H4656">
        <v>79.900000000000006</v>
      </c>
      <c r="I4656">
        <v>7.99</v>
      </c>
      <c r="J4656">
        <v>71.91</v>
      </c>
      <c r="K4656" t="s">
        <v>40</v>
      </c>
      <c r="L4656">
        <v>6</v>
      </c>
      <c r="M4656" t="s">
        <v>41</v>
      </c>
      <c r="N4656">
        <v>2</v>
      </c>
      <c r="O4656" t="s">
        <v>60</v>
      </c>
      <c r="P4656">
        <v>33220</v>
      </c>
      <c r="Q4656">
        <v>2020</v>
      </c>
      <c r="R4656">
        <v>11</v>
      </c>
      <c r="S4656">
        <v>275903</v>
      </c>
      <c r="T4656" t="s">
        <v>142</v>
      </c>
      <c r="U4656" t="s">
        <v>6203</v>
      </c>
      <c r="V4656" t="s">
        <v>1138</v>
      </c>
      <c r="W4656" t="s">
        <v>6204</v>
      </c>
      <c r="X4656" t="s">
        <v>47</v>
      </c>
      <c r="Y4656">
        <v>29</v>
      </c>
      <c r="Z4656" t="s">
        <v>6205</v>
      </c>
      <c r="AA4656" t="s">
        <v>6206</v>
      </c>
      <c r="AB4656" s="1">
        <v>42420</v>
      </c>
      <c r="AC4656" t="s">
        <v>6207</v>
      </c>
      <c r="AD4656" t="s">
        <v>6208</v>
      </c>
      <c r="AE4656" t="s">
        <v>1013</v>
      </c>
      <c r="AF4656" t="s">
        <v>1014</v>
      </c>
      <c r="AG4656" t="s">
        <v>1013</v>
      </c>
      <c r="AH4656" t="s">
        <v>202</v>
      </c>
      <c r="AI4656">
        <v>60647</v>
      </c>
      <c r="AJ4656" t="s">
        <v>106</v>
      </c>
      <c r="AK4656" t="s">
        <v>6209</v>
      </c>
      <c r="AL4656">
        <v>10</v>
      </c>
    </row>
    <row r="4657" spans="1:38" x14ac:dyDescent="0.25">
      <c r="A4657">
        <v>100363064</v>
      </c>
      <c r="B4657" s="1">
        <v>44142</v>
      </c>
      <c r="C4657">
        <v>2</v>
      </c>
      <c r="D4657" t="s">
        <v>58</v>
      </c>
      <c r="E4657" t="s">
        <v>6215</v>
      </c>
      <c r="F4657">
        <v>2</v>
      </c>
      <c r="G4657">
        <v>136.5</v>
      </c>
      <c r="H4657">
        <v>136.5</v>
      </c>
      <c r="I4657">
        <v>13.65</v>
      </c>
      <c r="J4657">
        <v>122.85</v>
      </c>
      <c r="K4657" t="s">
        <v>40</v>
      </c>
      <c r="L4657">
        <v>6</v>
      </c>
      <c r="M4657" t="s">
        <v>41</v>
      </c>
      <c r="N4657">
        <v>2</v>
      </c>
      <c r="O4657" t="s">
        <v>60</v>
      </c>
      <c r="P4657">
        <v>33220</v>
      </c>
      <c r="Q4657">
        <v>2020</v>
      </c>
      <c r="R4657">
        <v>11</v>
      </c>
      <c r="S4657">
        <v>275903</v>
      </c>
      <c r="T4657" t="s">
        <v>142</v>
      </c>
      <c r="U4657" t="s">
        <v>6203</v>
      </c>
      <c r="V4657" t="s">
        <v>1138</v>
      </c>
      <c r="W4657" t="s">
        <v>6204</v>
      </c>
      <c r="X4657" t="s">
        <v>47</v>
      </c>
      <c r="Y4657">
        <v>29</v>
      </c>
      <c r="Z4657" t="s">
        <v>6205</v>
      </c>
      <c r="AA4657" t="s">
        <v>6206</v>
      </c>
      <c r="AB4657" s="1">
        <v>42420</v>
      </c>
      <c r="AC4657" t="s">
        <v>6207</v>
      </c>
      <c r="AD4657" t="s">
        <v>6208</v>
      </c>
      <c r="AE4657" t="s">
        <v>1013</v>
      </c>
      <c r="AF4657" t="s">
        <v>1014</v>
      </c>
      <c r="AG4657" t="s">
        <v>1013</v>
      </c>
      <c r="AH4657" t="s">
        <v>202</v>
      </c>
      <c r="AI4657">
        <v>60647</v>
      </c>
      <c r="AJ4657" t="s">
        <v>106</v>
      </c>
      <c r="AK4657" t="s">
        <v>6209</v>
      </c>
      <c r="AL4657">
        <v>10</v>
      </c>
    </row>
    <row r="4658" spans="1:38" x14ac:dyDescent="0.25">
      <c r="A4658">
        <v>100363092</v>
      </c>
      <c r="B4658" s="1">
        <v>44142</v>
      </c>
      <c r="C4658">
        <v>1</v>
      </c>
      <c r="D4658" t="s">
        <v>38</v>
      </c>
      <c r="E4658" t="s">
        <v>6216</v>
      </c>
      <c r="F4658">
        <v>2</v>
      </c>
      <c r="G4658">
        <v>79.900000000000006</v>
      </c>
      <c r="H4658">
        <v>79.900000000000006</v>
      </c>
      <c r="I4658">
        <v>0</v>
      </c>
      <c r="J4658">
        <v>79.900000000000006</v>
      </c>
      <c r="K4658" t="s">
        <v>40</v>
      </c>
      <c r="L4658">
        <v>6</v>
      </c>
      <c r="M4658" t="s">
        <v>41</v>
      </c>
      <c r="N4658">
        <v>1</v>
      </c>
      <c r="O4658" t="s">
        <v>42</v>
      </c>
      <c r="P4658">
        <v>33220</v>
      </c>
      <c r="Q4658">
        <v>2020</v>
      </c>
      <c r="R4658">
        <v>11</v>
      </c>
      <c r="S4658">
        <v>275903</v>
      </c>
      <c r="T4658" t="s">
        <v>142</v>
      </c>
      <c r="U4658" t="s">
        <v>6203</v>
      </c>
      <c r="V4658" t="s">
        <v>1138</v>
      </c>
      <c r="W4658" t="s">
        <v>6204</v>
      </c>
      <c r="X4658" t="s">
        <v>47</v>
      </c>
      <c r="Y4658">
        <v>29</v>
      </c>
      <c r="Z4658" t="s">
        <v>6205</v>
      </c>
      <c r="AA4658" t="s">
        <v>6206</v>
      </c>
      <c r="AB4658" s="1">
        <v>42420</v>
      </c>
      <c r="AC4658" t="s">
        <v>6207</v>
      </c>
      <c r="AD4658" t="s">
        <v>6208</v>
      </c>
      <c r="AE4658" t="s">
        <v>1013</v>
      </c>
      <c r="AF4658" t="s">
        <v>1014</v>
      </c>
      <c r="AG4658" t="s">
        <v>1013</v>
      </c>
      <c r="AH4658" t="s">
        <v>202</v>
      </c>
      <c r="AI4658">
        <v>60647</v>
      </c>
      <c r="AJ4658" t="s">
        <v>106</v>
      </c>
      <c r="AK4658" t="s">
        <v>6209</v>
      </c>
      <c r="AL4658">
        <v>0</v>
      </c>
    </row>
    <row r="4659" spans="1:38" x14ac:dyDescent="0.25">
      <c r="A4659">
        <v>100363092</v>
      </c>
      <c r="B4659" s="1">
        <v>44142</v>
      </c>
      <c r="C4659">
        <v>1</v>
      </c>
      <c r="D4659" t="s">
        <v>38</v>
      </c>
      <c r="E4659" t="s">
        <v>6217</v>
      </c>
      <c r="F4659">
        <v>2</v>
      </c>
      <c r="G4659">
        <v>23.9</v>
      </c>
      <c r="H4659">
        <v>23.9</v>
      </c>
      <c r="I4659">
        <v>0</v>
      </c>
      <c r="J4659">
        <v>23.9</v>
      </c>
      <c r="K4659" t="s">
        <v>40</v>
      </c>
      <c r="L4659">
        <v>6</v>
      </c>
      <c r="M4659" t="s">
        <v>41</v>
      </c>
      <c r="N4659">
        <v>1</v>
      </c>
      <c r="O4659" t="s">
        <v>42</v>
      </c>
      <c r="P4659">
        <v>33220</v>
      </c>
      <c r="Q4659">
        <v>2020</v>
      </c>
      <c r="R4659">
        <v>11</v>
      </c>
      <c r="S4659">
        <v>275903</v>
      </c>
      <c r="T4659" t="s">
        <v>142</v>
      </c>
      <c r="U4659" t="s">
        <v>6203</v>
      </c>
      <c r="V4659" t="s">
        <v>1138</v>
      </c>
      <c r="W4659" t="s">
        <v>6204</v>
      </c>
      <c r="X4659" t="s">
        <v>47</v>
      </c>
      <c r="Y4659">
        <v>29</v>
      </c>
      <c r="Z4659" t="s">
        <v>6205</v>
      </c>
      <c r="AA4659" t="s">
        <v>6206</v>
      </c>
      <c r="AB4659" s="1">
        <v>42420</v>
      </c>
      <c r="AC4659" t="s">
        <v>6207</v>
      </c>
      <c r="AD4659" t="s">
        <v>6208</v>
      </c>
      <c r="AE4659" t="s">
        <v>1013</v>
      </c>
      <c r="AF4659" t="s">
        <v>1014</v>
      </c>
      <c r="AG4659" t="s">
        <v>1013</v>
      </c>
      <c r="AH4659" t="s">
        <v>202</v>
      </c>
      <c r="AI4659">
        <v>60647</v>
      </c>
      <c r="AJ4659" t="s">
        <v>106</v>
      </c>
      <c r="AK4659" t="s">
        <v>6209</v>
      </c>
      <c r="AL4659">
        <v>0</v>
      </c>
    </row>
    <row r="4660" spans="1:38" x14ac:dyDescent="0.25">
      <c r="A4660">
        <v>100365794</v>
      </c>
      <c r="B4660" s="1">
        <v>44147</v>
      </c>
      <c r="C4660">
        <v>2</v>
      </c>
      <c r="D4660" t="s">
        <v>58</v>
      </c>
      <c r="E4660" t="s">
        <v>6218</v>
      </c>
      <c r="F4660">
        <v>4</v>
      </c>
      <c r="G4660">
        <v>157.5</v>
      </c>
      <c r="H4660">
        <v>472.5</v>
      </c>
      <c r="I4660">
        <v>141.75</v>
      </c>
      <c r="J4660">
        <v>330.75</v>
      </c>
      <c r="K4660" t="s">
        <v>327</v>
      </c>
      <c r="L4660">
        <v>2</v>
      </c>
      <c r="M4660" t="s">
        <v>69</v>
      </c>
      <c r="N4660">
        <v>2</v>
      </c>
      <c r="O4660" t="s">
        <v>60</v>
      </c>
      <c r="P4660">
        <v>33220</v>
      </c>
      <c r="Q4660">
        <v>2020</v>
      </c>
      <c r="R4660">
        <v>11</v>
      </c>
      <c r="S4660">
        <v>275903</v>
      </c>
      <c r="T4660" t="s">
        <v>142</v>
      </c>
      <c r="U4660" t="s">
        <v>6203</v>
      </c>
      <c r="V4660" t="s">
        <v>1138</v>
      </c>
      <c r="W4660" t="s">
        <v>6204</v>
      </c>
      <c r="X4660" t="s">
        <v>47</v>
      </c>
      <c r="Y4660">
        <v>29</v>
      </c>
      <c r="Z4660" t="s">
        <v>6205</v>
      </c>
      <c r="AA4660" t="s">
        <v>6206</v>
      </c>
      <c r="AB4660" s="1">
        <v>42420</v>
      </c>
      <c r="AC4660" t="s">
        <v>6207</v>
      </c>
      <c r="AD4660" t="s">
        <v>6208</v>
      </c>
      <c r="AE4660" t="s">
        <v>1013</v>
      </c>
      <c r="AF4660" t="s">
        <v>1014</v>
      </c>
      <c r="AG4660" t="s">
        <v>1013</v>
      </c>
      <c r="AH4660" t="s">
        <v>202</v>
      </c>
      <c r="AI4660">
        <v>60647</v>
      </c>
      <c r="AJ4660" t="s">
        <v>106</v>
      </c>
      <c r="AK4660" t="s">
        <v>6209</v>
      </c>
      <c r="AL4660">
        <v>30</v>
      </c>
    </row>
    <row r="4661" spans="1:38" x14ac:dyDescent="0.25">
      <c r="A4661">
        <v>100368663</v>
      </c>
      <c r="B4661" s="1">
        <v>44153</v>
      </c>
      <c r="C4661">
        <v>1</v>
      </c>
      <c r="D4661" t="s">
        <v>38</v>
      </c>
      <c r="E4661" t="s">
        <v>6219</v>
      </c>
      <c r="F4661">
        <v>2</v>
      </c>
      <c r="G4661">
        <v>136.5</v>
      </c>
      <c r="H4661">
        <v>136.5</v>
      </c>
      <c r="I4661">
        <v>0</v>
      </c>
      <c r="J4661">
        <v>136.5</v>
      </c>
      <c r="K4661" t="s">
        <v>40</v>
      </c>
      <c r="L4661">
        <v>6</v>
      </c>
      <c r="M4661" t="s">
        <v>41</v>
      </c>
      <c r="N4661">
        <v>1</v>
      </c>
      <c r="O4661" t="s">
        <v>42</v>
      </c>
      <c r="P4661">
        <v>33220</v>
      </c>
      <c r="Q4661">
        <v>2020</v>
      </c>
      <c r="R4661">
        <v>11</v>
      </c>
      <c r="S4661">
        <v>275903</v>
      </c>
      <c r="T4661" t="s">
        <v>142</v>
      </c>
      <c r="U4661" t="s">
        <v>6203</v>
      </c>
      <c r="V4661" t="s">
        <v>1138</v>
      </c>
      <c r="W4661" t="s">
        <v>6204</v>
      </c>
      <c r="X4661" t="s">
        <v>47</v>
      </c>
      <c r="Y4661">
        <v>29</v>
      </c>
      <c r="Z4661" t="s">
        <v>6205</v>
      </c>
      <c r="AA4661" t="s">
        <v>6206</v>
      </c>
      <c r="AB4661" s="1">
        <v>42420</v>
      </c>
      <c r="AC4661" t="s">
        <v>6207</v>
      </c>
      <c r="AD4661" t="s">
        <v>6208</v>
      </c>
      <c r="AE4661" t="s">
        <v>1013</v>
      </c>
      <c r="AF4661" t="s">
        <v>1014</v>
      </c>
      <c r="AG4661" t="s">
        <v>1013</v>
      </c>
      <c r="AH4661" t="s">
        <v>202</v>
      </c>
      <c r="AI4661">
        <v>60647</v>
      </c>
      <c r="AJ4661" t="s">
        <v>106</v>
      </c>
      <c r="AK4661" t="s">
        <v>6209</v>
      </c>
      <c r="AL4661">
        <v>0</v>
      </c>
    </row>
    <row r="4662" spans="1:38" x14ac:dyDescent="0.25">
      <c r="A4662">
        <v>100368663</v>
      </c>
      <c r="B4662" s="1">
        <v>44153</v>
      </c>
      <c r="C4662">
        <v>1</v>
      </c>
      <c r="D4662" t="s">
        <v>38</v>
      </c>
      <c r="E4662" t="s">
        <v>6220</v>
      </c>
      <c r="F4662">
        <v>2</v>
      </c>
      <c r="G4662">
        <v>79.900000000000006</v>
      </c>
      <c r="H4662">
        <v>79.900000000000006</v>
      </c>
      <c r="I4662">
        <v>0</v>
      </c>
      <c r="J4662">
        <v>79.900000000000006</v>
      </c>
      <c r="K4662" t="s">
        <v>40</v>
      </c>
      <c r="L4662">
        <v>6</v>
      </c>
      <c r="M4662" t="s">
        <v>41</v>
      </c>
      <c r="N4662">
        <v>1</v>
      </c>
      <c r="O4662" t="s">
        <v>42</v>
      </c>
      <c r="P4662">
        <v>33220</v>
      </c>
      <c r="Q4662">
        <v>2020</v>
      </c>
      <c r="R4662">
        <v>11</v>
      </c>
      <c r="S4662">
        <v>275903</v>
      </c>
      <c r="T4662" t="s">
        <v>142</v>
      </c>
      <c r="U4662" t="s">
        <v>6203</v>
      </c>
      <c r="V4662" t="s">
        <v>1138</v>
      </c>
      <c r="W4662" t="s">
        <v>6204</v>
      </c>
      <c r="X4662" t="s">
        <v>47</v>
      </c>
      <c r="Y4662">
        <v>29</v>
      </c>
      <c r="Z4662" t="s">
        <v>6205</v>
      </c>
      <c r="AA4662" t="s">
        <v>6206</v>
      </c>
      <c r="AB4662" s="1">
        <v>42420</v>
      </c>
      <c r="AC4662" t="s">
        <v>6207</v>
      </c>
      <c r="AD4662" t="s">
        <v>6208</v>
      </c>
      <c r="AE4662" t="s">
        <v>1013</v>
      </c>
      <c r="AF4662" t="s">
        <v>1014</v>
      </c>
      <c r="AG4662" t="s">
        <v>1013</v>
      </c>
      <c r="AH4662" t="s">
        <v>202</v>
      </c>
      <c r="AI4662">
        <v>60647</v>
      </c>
      <c r="AJ4662" t="s">
        <v>106</v>
      </c>
      <c r="AK4662" t="s">
        <v>6209</v>
      </c>
      <c r="AL4662">
        <v>0</v>
      </c>
    </row>
    <row r="4663" spans="1:38" x14ac:dyDescent="0.25">
      <c r="A4663">
        <v>100368663</v>
      </c>
      <c r="B4663" s="1">
        <v>44153</v>
      </c>
      <c r="C4663">
        <v>1</v>
      </c>
      <c r="D4663" t="s">
        <v>38</v>
      </c>
      <c r="E4663" t="s">
        <v>6221</v>
      </c>
      <c r="F4663">
        <v>2</v>
      </c>
      <c r="G4663">
        <v>79.900000000000006</v>
      </c>
      <c r="H4663">
        <v>79.900000000000006</v>
      </c>
      <c r="I4663">
        <v>0</v>
      </c>
      <c r="J4663">
        <v>79.900000000000006</v>
      </c>
      <c r="K4663" t="s">
        <v>40</v>
      </c>
      <c r="L4663">
        <v>6</v>
      </c>
      <c r="M4663" t="s">
        <v>41</v>
      </c>
      <c r="N4663">
        <v>1</v>
      </c>
      <c r="O4663" t="s">
        <v>42</v>
      </c>
      <c r="P4663">
        <v>33220</v>
      </c>
      <c r="Q4663">
        <v>2020</v>
      </c>
      <c r="R4663">
        <v>11</v>
      </c>
      <c r="S4663">
        <v>275903</v>
      </c>
      <c r="T4663" t="s">
        <v>142</v>
      </c>
      <c r="U4663" t="s">
        <v>6203</v>
      </c>
      <c r="V4663" t="s">
        <v>1138</v>
      </c>
      <c r="W4663" t="s">
        <v>6204</v>
      </c>
      <c r="X4663" t="s">
        <v>47</v>
      </c>
      <c r="Y4663">
        <v>29</v>
      </c>
      <c r="Z4663" t="s">
        <v>6205</v>
      </c>
      <c r="AA4663" t="s">
        <v>6206</v>
      </c>
      <c r="AB4663" s="1">
        <v>42420</v>
      </c>
      <c r="AC4663" t="s">
        <v>6207</v>
      </c>
      <c r="AD4663" t="s">
        <v>6208</v>
      </c>
      <c r="AE4663" t="s">
        <v>1013</v>
      </c>
      <c r="AF4663" t="s">
        <v>1014</v>
      </c>
      <c r="AG4663" t="s">
        <v>1013</v>
      </c>
      <c r="AH4663" t="s">
        <v>202</v>
      </c>
      <c r="AI4663">
        <v>60647</v>
      </c>
      <c r="AJ4663" t="s">
        <v>106</v>
      </c>
      <c r="AK4663" t="s">
        <v>6209</v>
      </c>
      <c r="AL4663">
        <v>0</v>
      </c>
    </row>
    <row r="4664" spans="1:38" x14ac:dyDescent="0.25">
      <c r="A4664">
        <v>100368663</v>
      </c>
      <c r="B4664" s="1">
        <v>44153</v>
      </c>
      <c r="C4664">
        <v>1</v>
      </c>
      <c r="D4664" t="s">
        <v>38</v>
      </c>
      <c r="E4664" t="s">
        <v>483</v>
      </c>
      <c r="F4664">
        <v>3</v>
      </c>
      <c r="G4664">
        <v>14.5</v>
      </c>
      <c r="H4664">
        <v>29</v>
      </c>
      <c r="I4664">
        <v>0</v>
      </c>
      <c r="J4664">
        <v>29</v>
      </c>
      <c r="K4664" t="s">
        <v>428</v>
      </c>
      <c r="L4664">
        <v>6</v>
      </c>
      <c r="M4664" t="s">
        <v>41</v>
      </c>
      <c r="N4664">
        <v>1</v>
      </c>
      <c r="O4664" t="s">
        <v>42</v>
      </c>
      <c r="P4664">
        <v>33220</v>
      </c>
      <c r="Q4664">
        <v>2020</v>
      </c>
      <c r="R4664">
        <v>11</v>
      </c>
      <c r="S4664">
        <v>275903</v>
      </c>
      <c r="T4664" t="s">
        <v>142</v>
      </c>
      <c r="U4664" t="s">
        <v>6203</v>
      </c>
      <c r="V4664" t="s">
        <v>1138</v>
      </c>
      <c r="W4664" t="s">
        <v>6204</v>
      </c>
      <c r="X4664" t="s">
        <v>47</v>
      </c>
      <c r="Y4664">
        <v>29</v>
      </c>
      <c r="Z4664" t="s">
        <v>6205</v>
      </c>
      <c r="AA4664" t="s">
        <v>6206</v>
      </c>
      <c r="AB4664" s="1">
        <v>42420</v>
      </c>
      <c r="AC4664" t="s">
        <v>6207</v>
      </c>
      <c r="AD4664" t="s">
        <v>6208</v>
      </c>
      <c r="AE4664" t="s">
        <v>1013</v>
      </c>
      <c r="AF4664" t="s">
        <v>1014</v>
      </c>
      <c r="AG4664" t="s">
        <v>1013</v>
      </c>
      <c r="AH4664" t="s">
        <v>202</v>
      </c>
      <c r="AI4664">
        <v>60647</v>
      </c>
      <c r="AJ4664" t="s">
        <v>106</v>
      </c>
      <c r="AK4664" t="s">
        <v>6209</v>
      </c>
      <c r="AL4664">
        <v>0</v>
      </c>
    </row>
    <row r="4665" spans="1:38" x14ac:dyDescent="0.25">
      <c r="A4665">
        <v>100373263</v>
      </c>
      <c r="B4665" s="1">
        <v>44164</v>
      </c>
      <c r="C4665">
        <v>5</v>
      </c>
      <c r="D4665" t="s">
        <v>484</v>
      </c>
      <c r="E4665" t="s">
        <v>6222</v>
      </c>
      <c r="F4665">
        <v>2</v>
      </c>
      <c r="G4665">
        <v>67</v>
      </c>
      <c r="H4665">
        <v>67</v>
      </c>
      <c r="I4665">
        <v>9.2409999999999997</v>
      </c>
      <c r="J4665">
        <v>57.759</v>
      </c>
      <c r="K4665" t="s">
        <v>109</v>
      </c>
      <c r="L4665">
        <v>6</v>
      </c>
      <c r="M4665" t="s">
        <v>41</v>
      </c>
      <c r="N4665">
        <v>1</v>
      </c>
      <c r="O4665" t="s">
        <v>42</v>
      </c>
      <c r="P4665">
        <v>33220</v>
      </c>
      <c r="Q4665">
        <v>2020</v>
      </c>
      <c r="R4665">
        <v>11</v>
      </c>
      <c r="S4665">
        <v>275903</v>
      </c>
      <c r="T4665" t="s">
        <v>142</v>
      </c>
      <c r="U4665" t="s">
        <v>6203</v>
      </c>
      <c r="V4665" t="s">
        <v>1138</v>
      </c>
      <c r="W4665" t="s">
        <v>6204</v>
      </c>
      <c r="X4665" t="s">
        <v>47</v>
      </c>
      <c r="Y4665">
        <v>29</v>
      </c>
      <c r="Z4665" t="s">
        <v>6205</v>
      </c>
      <c r="AA4665" t="s">
        <v>6206</v>
      </c>
      <c r="AB4665" s="1">
        <v>42420</v>
      </c>
      <c r="AC4665" t="s">
        <v>6207</v>
      </c>
      <c r="AD4665" t="s">
        <v>6208</v>
      </c>
      <c r="AE4665" t="s">
        <v>1013</v>
      </c>
      <c r="AF4665" t="s">
        <v>1014</v>
      </c>
      <c r="AG4665" t="s">
        <v>1013</v>
      </c>
      <c r="AH4665" t="s">
        <v>202</v>
      </c>
      <c r="AI4665">
        <v>60647</v>
      </c>
      <c r="AJ4665" t="s">
        <v>106</v>
      </c>
      <c r="AK4665" t="s">
        <v>6209</v>
      </c>
      <c r="AL4665">
        <v>13.79253731</v>
      </c>
    </row>
    <row r="4666" spans="1:38" x14ac:dyDescent="0.25">
      <c r="A4666">
        <v>100373263</v>
      </c>
      <c r="B4666" s="1">
        <v>44164</v>
      </c>
      <c r="C4666">
        <v>5</v>
      </c>
      <c r="D4666" t="s">
        <v>484</v>
      </c>
      <c r="E4666" t="s">
        <v>6223</v>
      </c>
      <c r="F4666">
        <v>2</v>
      </c>
      <c r="G4666">
        <v>78</v>
      </c>
      <c r="H4666">
        <v>78</v>
      </c>
      <c r="I4666">
        <v>10.759</v>
      </c>
      <c r="J4666">
        <v>67.241</v>
      </c>
      <c r="K4666" t="s">
        <v>109</v>
      </c>
      <c r="L4666">
        <v>6</v>
      </c>
      <c r="M4666" t="s">
        <v>41</v>
      </c>
      <c r="N4666">
        <v>1</v>
      </c>
      <c r="O4666" t="s">
        <v>42</v>
      </c>
      <c r="P4666">
        <v>33220</v>
      </c>
      <c r="Q4666">
        <v>2020</v>
      </c>
      <c r="R4666">
        <v>11</v>
      </c>
      <c r="S4666">
        <v>275903</v>
      </c>
      <c r="T4666" t="s">
        <v>142</v>
      </c>
      <c r="U4666" t="s">
        <v>6203</v>
      </c>
      <c r="V4666" t="s">
        <v>1138</v>
      </c>
      <c r="W4666" t="s">
        <v>6204</v>
      </c>
      <c r="X4666" t="s">
        <v>47</v>
      </c>
      <c r="Y4666">
        <v>29</v>
      </c>
      <c r="Z4666" t="s">
        <v>6205</v>
      </c>
      <c r="AA4666" t="s">
        <v>6206</v>
      </c>
      <c r="AB4666" s="1">
        <v>42420</v>
      </c>
      <c r="AC4666" t="s">
        <v>6207</v>
      </c>
      <c r="AD4666" t="s">
        <v>6208</v>
      </c>
      <c r="AE4666" t="s">
        <v>1013</v>
      </c>
      <c r="AF4666" t="s">
        <v>1014</v>
      </c>
      <c r="AG4666" t="s">
        <v>1013</v>
      </c>
      <c r="AH4666" t="s">
        <v>202</v>
      </c>
      <c r="AI4666">
        <v>60647</v>
      </c>
      <c r="AJ4666" t="s">
        <v>106</v>
      </c>
      <c r="AK4666" t="s">
        <v>6209</v>
      </c>
      <c r="AL4666">
        <v>13.79358974</v>
      </c>
    </row>
    <row r="4667" spans="1:38" x14ac:dyDescent="0.25">
      <c r="A4667">
        <v>100375835</v>
      </c>
      <c r="B4667" s="1">
        <v>44174</v>
      </c>
      <c r="C4667">
        <v>1</v>
      </c>
      <c r="D4667" t="s">
        <v>38</v>
      </c>
      <c r="E4667" t="s">
        <v>6224</v>
      </c>
      <c r="F4667">
        <v>2</v>
      </c>
      <c r="G4667">
        <v>54.9</v>
      </c>
      <c r="H4667">
        <v>54.9</v>
      </c>
      <c r="I4667">
        <v>0</v>
      </c>
      <c r="J4667">
        <v>54.9</v>
      </c>
      <c r="K4667" t="s">
        <v>109</v>
      </c>
      <c r="L4667">
        <v>6</v>
      </c>
      <c r="M4667" t="s">
        <v>41</v>
      </c>
      <c r="N4667">
        <v>1</v>
      </c>
      <c r="O4667" t="s">
        <v>42</v>
      </c>
      <c r="P4667">
        <v>33220</v>
      </c>
      <c r="Q4667">
        <v>2020</v>
      </c>
      <c r="R4667">
        <v>12</v>
      </c>
      <c r="S4667">
        <v>275903</v>
      </c>
      <c r="T4667" t="s">
        <v>142</v>
      </c>
      <c r="U4667" t="s">
        <v>6203</v>
      </c>
      <c r="V4667" t="s">
        <v>1138</v>
      </c>
      <c r="W4667" t="s">
        <v>6204</v>
      </c>
      <c r="X4667" t="s">
        <v>47</v>
      </c>
      <c r="Y4667">
        <v>29</v>
      </c>
      <c r="Z4667" t="s">
        <v>6205</v>
      </c>
      <c r="AA4667" t="s">
        <v>6206</v>
      </c>
      <c r="AB4667" s="1">
        <v>42420</v>
      </c>
      <c r="AC4667" t="s">
        <v>6207</v>
      </c>
      <c r="AD4667" t="s">
        <v>6208</v>
      </c>
      <c r="AE4667" t="s">
        <v>1013</v>
      </c>
      <c r="AF4667" t="s">
        <v>1014</v>
      </c>
      <c r="AG4667" t="s">
        <v>1013</v>
      </c>
      <c r="AH4667" t="s">
        <v>202</v>
      </c>
      <c r="AI4667">
        <v>60647</v>
      </c>
      <c r="AJ4667" t="s">
        <v>106</v>
      </c>
      <c r="AK4667" t="s">
        <v>6209</v>
      </c>
      <c r="AL4667">
        <v>0</v>
      </c>
    </row>
    <row r="4668" spans="1:38" x14ac:dyDescent="0.25">
      <c r="A4668">
        <v>100375835</v>
      </c>
      <c r="B4668" s="1">
        <v>44174</v>
      </c>
      <c r="C4668">
        <v>1</v>
      </c>
      <c r="D4668" t="s">
        <v>38</v>
      </c>
      <c r="E4668" t="s">
        <v>6225</v>
      </c>
      <c r="F4668">
        <v>2</v>
      </c>
      <c r="G4668">
        <v>90.2</v>
      </c>
      <c r="H4668">
        <v>90.2</v>
      </c>
      <c r="I4668">
        <v>0</v>
      </c>
      <c r="J4668">
        <v>90.2</v>
      </c>
      <c r="K4668" t="s">
        <v>109</v>
      </c>
      <c r="L4668">
        <v>6</v>
      </c>
      <c r="M4668" t="s">
        <v>41</v>
      </c>
      <c r="N4668">
        <v>1</v>
      </c>
      <c r="O4668" t="s">
        <v>42</v>
      </c>
      <c r="P4668">
        <v>33220</v>
      </c>
      <c r="Q4668">
        <v>2020</v>
      </c>
      <c r="R4668">
        <v>12</v>
      </c>
      <c r="S4668">
        <v>275903</v>
      </c>
      <c r="T4668" t="s">
        <v>142</v>
      </c>
      <c r="U4668" t="s">
        <v>6203</v>
      </c>
      <c r="V4668" t="s">
        <v>1138</v>
      </c>
      <c r="W4668" t="s">
        <v>6204</v>
      </c>
      <c r="X4668" t="s">
        <v>47</v>
      </c>
      <c r="Y4668">
        <v>29</v>
      </c>
      <c r="Z4668" t="s">
        <v>6205</v>
      </c>
      <c r="AA4668" t="s">
        <v>6206</v>
      </c>
      <c r="AB4668" s="1">
        <v>42420</v>
      </c>
      <c r="AC4668" t="s">
        <v>6207</v>
      </c>
      <c r="AD4668" t="s">
        <v>6208</v>
      </c>
      <c r="AE4668" t="s">
        <v>1013</v>
      </c>
      <c r="AF4668" t="s">
        <v>1014</v>
      </c>
      <c r="AG4668" t="s">
        <v>1013</v>
      </c>
      <c r="AH4668" t="s">
        <v>202</v>
      </c>
      <c r="AI4668">
        <v>60647</v>
      </c>
      <c r="AJ4668" t="s">
        <v>106</v>
      </c>
      <c r="AK4668" t="s">
        <v>6209</v>
      </c>
      <c r="AL4668">
        <v>0</v>
      </c>
    </row>
    <row r="4669" spans="1:38" x14ac:dyDescent="0.25">
      <c r="A4669">
        <v>100380905</v>
      </c>
      <c r="B4669" s="1">
        <v>44184</v>
      </c>
      <c r="C4669">
        <v>2</v>
      </c>
      <c r="D4669" t="s">
        <v>58</v>
      </c>
      <c r="E4669" t="s">
        <v>6226</v>
      </c>
      <c r="F4669">
        <v>2</v>
      </c>
      <c r="G4669">
        <v>33.753999999999998</v>
      </c>
      <c r="H4669">
        <v>33.753999999999998</v>
      </c>
      <c r="I4669">
        <v>0</v>
      </c>
      <c r="J4669">
        <v>33.753999999999998</v>
      </c>
      <c r="K4669" t="s">
        <v>1493</v>
      </c>
      <c r="L4669">
        <v>8</v>
      </c>
      <c r="M4669" t="s">
        <v>984</v>
      </c>
      <c r="N4669">
        <v>2</v>
      </c>
      <c r="O4669" t="s">
        <v>60</v>
      </c>
      <c r="P4669">
        <v>33220</v>
      </c>
      <c r="Q4669">
        <v>2020</v>
      </c>
      <c r="R4669">
        <v>12</v>
      </c>
      <c r="S4669">
        <v>275903</v>
      </c>
      <c r="T4669" t="s">
        <v>142</v>
      </c>
      <c r="U4669" t="s">
        <v>6203</v>
      </c>
      <c r="V4669" t="s">
        <v>1138</v>
      </c>
      <c r="W4669" t="s">
        <v>6204</v>
      </c>
      <c r="X4669" t="s">
        <v>47</v>
      </c>
      <c r="Y4669">
        <v>29</v>
      </c>
      <c r="Z4669" t="s">
        <v>6205</v>
      </c>
      <c r="AA4669" t="s">
        <v>6206</v>
      </c>
      <c r="AB4669" s="1">
        <v>42420</v>
      </c>
      <c r="AC4669" t="s">
        <v>6207</v>
      </c>
      <c r="AD4669" t="s">
        <v>6208</v>
      </c>
      <c r="AE4669" t="s">
        <v>1013</v>
      </c>
      <c r="AF4669" t="s">
        <v>1014</v>
      </c>
      <c r="AG4669" t="s">
        <v>1013</v>
      </c>
      <c r="AH4669" t="s">
        <v>202</v>
      </c>
      <c r="AI4669">
        <v>60647</v>
      </c>
      <c r="AJ4669" t="s">
        <v>106</v>
      </c>
      <c r="AK4669" t="s">
        <v>6209</v>
      </c>
      <c r="AL4669">
        <v>0</v>
      </c>
    </row>
    <row r="4670" spans="1:38" x14ac:dyDescent="0.25">
      <c r="A4670">
        <v>100418303</v>
      </c>
      <c r="B4670" s="1">
        <v>44192</v>
      </c>
      <c r="C4670">
        <v>4</v>
      </c>
      <c r="D4670" t="s">
        <v>67</v>
      </c>
      <c r="E4670" t="s">
        <v>6227</v>
      </c>
      <c r="F4670">
        <v>1</v>
      </c>
      <c r="G4670">
        <v>2791.5</v>
      </c>
      <c r="H4670">
        <v>0</v>
      </c>
      <c r="I4670">
        <v>0</v>
      </c>
      <c r="J4670">
        <v>0</v>
      </c>
      <c r="K4670" t="s">
        <v>87</v>
      </c>
      <c r="L4670">
        <v>7</v>
      </c>
      <c r="M4670" t="s">
        <v>332</v>
      </c>
      <c r="N4670">
        <v>3</v>
      </c>
      <c r="O4670" t="s">
        <v>70</v>
      </c>
      <c r="P4670">
        <v>33220</v>
      </c>
      <c r="Q4670">
        <v>2020</v>
      </c>
      <c r="R4670">
        <v>12</v>
      </c>
      <c r="S4670">
        <v>275903</v>
      </c>
      <c r="T4670" t="s">
        <v>142</v>
      </c>
      <c r="U4670" t="s">
        <v>6203</v>
      </c>
      <c r="V4670" t="s">
        <v>1138</v>
      </c>
      <c r="W4670" t="s">
        <v>6204</v>
      </c>
      <c r="X4670" t="s">
        <v>47</v>
      </c>
      <c r="Y4670">
        <v>29</v>
      </c>
      <c r="Z4670" t="s">
        <v>6205</v>
      </c>
      <c r="AA4670" t="s">
        <v>6206</v>
      </c>
      <c r="AB4670" s="1">
        <v>42420</v>
      </c>
      <c r="AC4670" t="s">
        <v>6207</v>
      </c>
      <c r="AD4670" t="s">
        <v>6208</v>
      </c>
      <c r="AE4670" t="s">
        <v>1013</v>
      </c>
      <c r="AF4670" t="s">
        <v>1014</v>
      </c>
      <c r="AG4670" t="s">
        <v>1013</v>
      </c>
      <c r="AH4670" t="s">
        <v>202</v>
      </c>
      <c r="AI4670">
        <v>60647</v>
      </c>
      <c r="AJ4670" t="s">
        <v>106</v>
      </c>
      <c r="AK4670" t="s">
        <v>6209</v>
      </c>
      <c r="AL4670">
        <v>7.1646068420000004</v>
      </c>
    </row>
    <row r="4671" spans="1:38" x14ac:dyDescent="0.25">
      <c r="A4671">
        <v>100419031</v>
      </c>
      <c r="B4671" s="1">
        <v>44192</v>
      </c>
      <c r="C4671">
        <v>2</v>
      </c>
      <c r="D4671" t="s">
        <v>58</v>
      </c>
      <c r="E4671" t="s">
        <v>6228</v>
      </c>
      <c r="F4671">
        <v>1</v>
      </c>
      <c r="G4671">
        <v>3699.5</v>
      </c>
      <c r="H4671">
        <v>0</v>
      </c>
      <c r="I4671">
        <v>0</v>
      </c>
      <c r="J4671">
        <v>0</v>
      </c>
      <c r="K4671" t="s">
        <v>87</v>
      </c>
      <c r="L4671">
        <v>7</v>
      </c>
      <c r="M4671" t="s">
        <v>332</v>
      </c>
      <c r="N4671">
        <v>2</v>
      </c>
      <c r="O4671" t="s">
        <v>60</v>
      </c>
      <c r="P4671">
        <v>33220</v>
      </c>
      <c r="Q4671">
        <v>2020</v>
      </c>
      <c r="R4671">
        <v>12</v>
      </c>
      <c r="S4671">
        <v>275903</v>
      </c>
      <c r="T4671" t="s">
        <v>142</v>
      </c>
      <c r="U4671" t="s">
        <v>6203</v>
      </c>
      <c r="V4671" t="s">
        <v>1138</v>
      </c>
      <c r="W4671" t="s">
        <v>6204</v>
      </c>
      <c r="X4671" t="s">
        <v>47</v>
      </c>
      <c r="Y4671">
        <v>29</v>
      </c>
      <c r="Z4671" t="s">
        <v>6205</v>
      </c>
      <c r="AA4671" t="s">
        <v>6206</v>
      </c>
      <c r="AB4671" s="1">
        <v>42420</v>
      </c>
      <c r="AC4671" t="s">
        <v>6207</v>
      </c>
      <c r="AD4671" t="s">
        <v>6208</v>
      </c>
      <c r="AE4671" t="s">
        <v>1013</v>
      </c>
      <c r="AF4671" t="s">
        <v>1014</v>
      </c>
      <c r="AG4671" t="s">
        <v>1013</v>
      </c>
      <c r="AH4671" t="s">
        <v>202</v>
      </c>
      <c r="AI4671">
        <v>60647</v>
      </c>
      <c r="AJ4671" t="s">
        <v>106</v>
      </c>
      <c r="AK4671" t="s">
        <v>6209</v>
      </c>
      <c r="AL4671">
        <v>5.4061359639999997</v>
      </c>
    </row>
    <row r="4672" spans="1:38" x14ac:dyDescent="0.25">
      <c r="A4672">
        <v>100419043</v>
      </c>
      <c r="B4672" s="1">
        <v>44192</v>
      </c>
      <c r="C4672">
        <v>2</v>
      </c>
      <c r="D4672" t="s">
        <v>58</v>
      </c>
      <c r="E4672" t="s">
        <v>6229</v>
      </c>
      <c r="F4672">
        <v>2</v>
      </c>
      <c r="G4672">
        <v>366.5</v>
      </c>
      <c r="H4672">
        <v>366.5</v>
      </c>
      <c r="I4672">
        <v>36.65</v>
      </c>
      <c r="J4672">
        <v>329.85</v>
      </c>
      <c r="K4672" t="s">
        <v>87</v>
      </c>
      <c r="L4672">
        <v>7</v>
      </c>
      <c r="M4672" t="s">
        <v>332</v>
      </c>
      <c r="N4672">
        <v>2</v>
      </c>
      <c r="O4672" t="s">
        <v>60</v>
      </c>
      <c r="P4672">
        <v>33220</v>
      </c>
      <c r="Q4672">
        <v>2020</v>
      </c>
      <c r="R4672">
        <v>12</v>
      </c>
      <c r="S4672">
        <v>275903</v>
      </c>
      <c r="T4672" t="s">
        <v>142</v>
      </c>
      <c r="U4672" t="s">
        <v>6203</v>
      </c>
      <c r="V4672" t="s">
        <v>1138</v>
      </c>
      <c r="W4672" t="s">
        <v>6204</v>
      </c>
      <c r="X4672" t="s">
        <v>47</v>
      </c>
      <c r="Y4672">
        <v>29</v>
      </c>
      <c r="Z4672" t="s">
        <v>6205</v>
      </c>
      <c r="AA4672" t="s">
        <v>6206</v>
      </c>
      <c r="AB4672" s="1">
        <v>42420</v>
      </c>
      <c r="AC4672" t="s">
        <v>6207</v>
      </c>
      <c r="AD4672" t="s">
        <v>6208</v>
      </c>
      <c r="AE4672" t="s">
        <v>1013</v>
      </c>
      <c r="AF4672" t="s">
        <v>1014</v>
      </c>
      <c r="AG4672" t="s">
        <v>1013</v>
      </c>
      <c r="AH4672" t="s">
        <v>202</v>
      </c>
      <c r="AI4672">
        <v>60647</v>
      </c>
      <c r="AJ4672" t="s">
        <v>106</v>
      </c>
      <c r="AK4672" t="s">
        <v>6209</v>
      </c>
      <c r="AL4672">
        <v>10</v>
      </c>
    </row>
    <row r="4673" spans="1:38" x14ac:dyDescent="0.25">
      <c r="A4673">
        <v>100428588</v>
      </c>
      <c r="B4673" s="1">
        <v>44195</v>
      </c>
      <c r="C4673">
        <v>3</v>
      </c>
      <c r="D4673" t="s">
        <v>64</v>
      </c>
      <c r="E4673" t="s">
        <v>6230</v>
      </c>
      <c r="F4673">
        <v>3</v>
      </c>
      <c r="G4673">
        <v>51.975000000000001</v>
      </c>
      <c r="H4673">
        <v>103.95</v>
      </c>
      <c r="I4673">
        <v>0</v>
      </c>
      <c r="J4673">
        <v>103.95</v>
      </c>
      <c r="K4673" t="s">
        <v>428</v>
      </c>
      <c r="L4673">
        <v>6</v>
      </c>
      <c r="M4673" t="s">
        <v>41</v>
      </c>
      <c r="N4673">
        <v>1</v>
      </c>
      <c r="O4673" t="s">
        <v>42</v>
      </c>
      <c r="P4673">
        <v>33220</v>
      </c>
      <c r="Q4673">
        <v>2020</v>
      </c>
      <c r="R4673">
        <v>12</v>
      </c>
      <c r="S4673">
        <v>275903</v>
      </c>
      <c r="T4673" t="s">
        <v>142</v>
      </c>
      <c r="U4673" t="s">
        <v>6203</v>
      </c>
      <c r="V4673" t="s">
        <v>1138</v>
      </c>
      <c r="W4673" t="s">
        <v>6204</v>
      </c>
      <c r="X4673" t="s">
        <v>47</v>
      </c>
      <c r="Y4673">
        <v>29</v>
      </c>
      <c r="Z4673" t="s">
        <v>6205</v>
      </c>
      <c r="AA4673" t="s">
        <v>6206</v>
      </c>
      <c r="AB4673" s="1">
        <v>42420</v>
      </c>
      <c r="AC4673" t="s">
        <v>6207</v>
      </c>
      <c r="AD4673" t="s">
        <v>6208</v>
      </c>
      <c r="AE4673" t="s">
        <v>1013</v>
      </c>
      <c r="AF4673" t="s">
        <v>1014</v>
      </c>
      <c r="AG4673" t="s">
        <v>1013</v>
      </c>
      <c r="AH4673" t="s">
        <v>202</v>
      </c>
      <c r="AI4673">
        <v>60647</v>
      </c>
      <c r="AJ4673" t="s">
        <v>106</v>
      </c>
      <c r="AK4673" t="s">
        <v>6209</v>
      </c>
      <c r="AL4673">
        <v>0</v>
      </c>
    </row>
    <row r="4674" spans="1:38" x14ac:dyDescent="0.25">
      <c r="A4674">
        <v>100428592</v>
      </c>
      <c r="B4674" s="1">
        <v>44195</v>
      </c>
      <c r="C4674">
        <v>3</v>
      </c>
      <c r="D4674" t="s">
        <v>64</v>
      </c>
      <c r="E4674" t="s">
        <v>6230</v>
      </c>
      <c r="F4674">
        <v>3</v>
      </c>
      <c r="G4674">
        <v>51.975000000000001</v>
      </c>
      <c r="H4674">
        <v>103.95</v>
      </c>
      <c r="I4674">
        <v>0</v>
      </c>
      <c r="J4674">
        <v>103.95</v>
      </c>
      <c r="K4674" t="s">
        <v>428</v>
      </c>
      <c r="L4674">
        <v>6</v>
      </c>
      <c r="M4674" t="s">
        <v>41</v>
      </c>
      <c r="N4674">
        <v>1</v>
      </c>
      <c r="O4674" t="s">
        <v>42</v>
      </c>
      <c r="P4674">
        <v>33220</v>
      </c>
      <c r="Q4674">
        <v>2020</v>
      </c>
      <c r="R4674">
        <v>12</v>
      </c>
      <c r="S4674">
        <v>275903</v>
      </c>
      <c r="T4674" t="s">
        <v>142</v>
      </c>
      <c r="U4674" t="s">
        <v>6203</v>
      </c>
      <c r="V4674" t="s">
        <v>1138</v>
      </c>
      <c r="W4674" t="s">
        <v>6204</v>
      </c>
      <c r="X4674" t="s">
        <v>47</v>
      </c>
      <c r="Y4674">
        <v>29</v>
      </c>
      <c r="Z4674" t="s">
        <v>6205</v>
      </c>
      <c r="AA4674" t="s">
        <v>6206</v>
      </c>
      <c r="AB4674" s="1">
        <v>42420</v>
      </c>
      <c r="AC4674" t="s">
        <v>6207</v>
      </c>
      <c r="AD4674" t="s">
        <v>6208</v>
      </c>
      <c r="AE4674" t="s">
        <v>1013</v>
      </c>
      <c r="AF4674" t="s">
        <v>1014</v>
      </c>
      <c r="AG4674" t="s">
        <v>1013</v>
      </c>
      <c r="AH4674" t="s">
        <v>202</v>
      </c>
      <c r="AI4674">
        <v>60647</v>
      </c>
      <c r="AJ4674" t="s">
        <v>106</v>
      </c>
      <c r="AK4674" t="s">
        <v>6209</v>
      </c>
      <c r="AL4674">
        <v>0</v>
      </c>
    </row>
    <row r="4675" spans="1:38" x14ac:dyDescent="0.25">
      <c r="A4675">
        <v>100442707</v>
      </c>
      <c r="B4675" s="1">
        <v>44232</v>
      </c>
      <c r="C4675">
        <v>4</v>
      </c>
      <c r="D4675" t="s">
        <v>67</v>
      </c>
      <c r="E4675" t="s">
        <v>6231</v>
      </c>
      <c r="F4675">
        <v>1</v>
      </c>
      <c r="G4675">
        <v>627.70000000000005</v>
      </c>
      <c r="H4675">
        <v>0</v>
      </c>
      <c r="I4675">
        <v>0</v>
      </c>
      <c r="J4675">
        <v>0</v>
      </c>
      <c r="K4675" t="s">
        <v>87</v>
      </c>
      <c r="L4675">
        <v>7</v>
      </c>
      <c r="M4675" t="s">
        <v>332</v>
      </c>
      <c r="N4675">
        <v>3</v>
      </c>
      <c r="O4675" t="s">
        <v>70</v>
      </c>
      <c r="P4675">
        <v>33220</v>
      </c>
      <c r="Q4675">
        <v>2021</v>
      </c>
      <c r="R4675">
        <v>2</v>
      </c>
      <c r="S4675">
        <v>275903</v>
      </c>
      <c r="T4675" t="s">
        <v>142</v>
      </c>
      <c r="U4675" t="s">
        <v>6203</v>
      </c>
      <c r="V4675" t="s">
        <v>1138</v>
      </c>
      <c r="W4675" t="s">
        <v>6204</v>
      </c>
      <c r="X4675" t="s">
        <v>47</v>
      </c>
      <c r="Y4675">
        <v>29</v>
      </c>
      <c r="Z4675" t="s">
        <v>6205</v>
      </c>
      <c r="AA4675" t="s">
        <v>6206</v>
      </c>
      <c r="AB4675" s="1">
        <v>42420</v>
      </c>
      <c r="AC4675" t="s">
        <v>6207</v>
      </c>
      <c r="AD4675" t="s">
        <v>6208</v>
      </c>
      <c r="AE4675" t="s">
        <v>1013</v>
      </c>
      <c r="AF4675" t="s">
        <v>1014</v>
      </c>
      <c r="AG4675" t="s">
        <v>1013</v>
      </c>
      <c r="AH4675" t="s">
        <v>202</v>
      </c>
      <c r="AI4675">
        <v>60647</v>
      </c>
      <c r="AJ4675" t="s">
        <v>106</v>
      </c>
      <c r="AK4675" t="s">
        <v>6209</v>
      </c>
      <c r="AL4675">
        <v>7.9655886569999996</v>
      </c>
    </row>
    <row r="4676" spans="1:38" x14ac:dyDescent="0.25">
      <c r="A4676">
        <v>100450774</v>
      </c>
      <c r="B4676" s="1">
        <v>44267</v>
      </c>
      <c r="C4676">
        <v>1</v>
      </c>
      <c r="D4676" t="s">
        <v>38</v>
      </c>
      <c r="E4676" t="s">
        <v>6232</v>
      </c>
      <c r="F4676">
        <v>2</v>
      </c>
      <c r="G4676">
        <v>99.9</v>
      </c>
      <c r="H4676">
        <v>99.9</v>
      </c>
      <c r="I4676">
        <v>0</v>
      </c>
      <c r="J4676">
        <v>99.9</v>
      </c>
      <c r="K4676" t="s">
        <v>109</v>
      </c>
      <c r="L4676">
        <v>3</v>
      </c>
      <c r="M4676" t="s">
        <v>90</v>
      </c>
      <c r="N4676">
        <v>1</v>
      </c>
      <c r="O4676" t="s">
        <v>42</v>
      </c>
      <c r="P4676">
        <v>33220</v>
      </c>
      <c r="Q4676">
        <v>2021</v>
      </c>
      <c r="R4676">
        <v>3</v>
      </c>
      <c r="S4676">
        <v>275903</v>
      </c>
      <c r="T4676" t="s">
        <v>142</v>
      </c>
      <c r="U4676" t="s">
        <v>6203</v>
      </c>
      <c r="V4676" t="s">
        <v>1138</v>
      </c>
      <c r="W4676" t="s">
        <v>6204</v>
      </c>
      <c r="X4676" t="s">
        <v>47</v>
      </c>
      <c r="Y4676">
        <v>29</v>
      </c>
      <c r="Z4676" t="s">
        <v>6205</v>
      </c>
      <c r="AA4676" t="s">
        <v>6206</v>
      </c>
      <c r="AB4676" s="1">
        <v>42420</v>
      </c>
      <c r="AC4676" t="s">
        <v>6207</v>
      </c>
      <c r="AD4676" t="s">
        <v>6208</v>
      </c>
      <c r="AE4676" t="s">
        <v>1013</v>
      </c>
      <c r="AF4676" t="s">
        <v>1014</v>
      </c>
      <c r="AG4676" t="s">
        <v>1013</v>
      </c>
      <c r="AH4676" t="s">
        <v>202</v>
      </c>
      <c r="AI4676">
        <v>60647</v>
      </c>
      <c r="AJ4676" t="s">
        <v>106</v>
      </c>
      <c r="AK4676" t="s">
        <v>6209</v>
      </c>
      <c r="AL4676">
        <v>0</v>
      </c>
    </row>
    <row r="4677" spans="1:38" x14ac:dyDescent="0.25">
      <c r="A4677">
        <v>100450774</v>
      </c>
      <c r="B4677" s="1">
        <v>44267</v>
      </c>
      <c r="C4677">
        <v>1</v>
      </c>
      <c r="D4677" t="s">
        <v>38</v>
      </c>
      <c r="E4677" t="s">
        <v>6233</v>
      </c>
      <c r="F4677">
        <v>2</v>
      </c>
      <c r="G4677">
        <v>99.9</v>
      </c>
      <c r="H4677">
        <v>99.9</v>
      </c>
      <c r="I4677">
        <v>0</v>
      </c>
      <c r="J4677">
        <v>99.9</v>
      </c>
      <c r="K4677" t="s">
        <v>109</v>
      </c>
      <c r="L4677">
        <v>3</v>
      </c>
      <c r="M4677" t="s">
        <v>90</v>
      </c>
      <c r="N4677">
        <v>1</v>
      </c>
      <c r="O4677" t="s">
        <v>42</v>
      </c>
      <c r="P4677">
        <v>33220</v>
      </c>
      <c r="Q4677">
        <v>2021</v>
      </c>
      <c r="R4677">
        <v>3</v>
      </c>
      <c r="S4677">
        <v>275903</v>
      </c>
      <c r="T4677" t="s">
        <v>142</v>
      </c>
      <c r="U4677" t="s">
        <v>6203</v>
      </c>
      <c r="V4677" t="s">
        <v>1138</v>
      </c>
      <c r="W4677" t="s">
        <v>6204</v>
      </c>
      <c r="X4677" t="s">
        <v>47</v>
      </c>
      <c r="Y4677">
        <v>29</v>
      </c>
      <c r="Z4677" t="s">
        <v>6205</v>
      </c>
      <c r="AA4677" t="s">
        <v>6206</v>
      </c>
      <c r="AB4677" s="1">
        <v>42420</v>
      </c>
      <c r="AC4677" t="s">
        <v>6207</v>
      </c>
      <c r="AD4677" t="s">
        <v>6208</v>
      </c>
      <c r="AE4677" t="s">
        <v>1013</v>
      </c>
      <c r="AF4677" t="s">
        <v>1014</v>
      </c>
      <c r="AG4677" t="s">
        <v>1013</v>
      </c>
      <c r="AH4677" t="s">
        <v>202</v>
      </c>
      <c r="AI4677">
        <v>60647</v>
      </c>
      <c r="AJ4677" t="s">
        <v>106</v>
      </c>
      <c r="AK4677" t="s">
        <v>6209</v>
      </c>
      <c r="AL4677">
        <v>0</v>
      </c>
    </row>
    <row r="4678" spans="1:38" x14ac:dyDescent="0.25">
      <c r="A4678">
        <v>100450774</v>
      </c>
      <c r="B4678" s="1">
        <v>44267</v>
      </c>
      <c r="C4678">
        <v>1</v>
      </c>
      <c r="D4678" t="s">
        <v>38</v>
      </c>
      <c r="E4678" t="s">
        <v>6234</v>
      </c>
      <c r="F4678">
        <v>2</v>
      </c>
      <c r="G4678">
        <v>130</v>
      </c>
      <c r="H4678">
        <v>130</v>
      </c>
      <c r="I4678">
        <v>0</v>
      </c>
      <c r="J4678">
        <v>130</v>
      </c>
      <c r="K4678" t="s">
        <v>109</v>
      </c>
      <c r="L4678">
        <v>3</v>
      </c>
      <c r="M4678" t="s">
        <v>90</v>
      </c>
      <c r="N4678">
        <v>1</v>
      </c>
      <c r="O4678" t="s">
        <v>42</v>
      </c>
      <c r="P4678">
        <v>33220</v>
      </c>
      <c r="Q4678">
        <v>2021</v>
      </c>
      <c r="R4678">
        <v>3</v>
      </c>
      <c r="S4678">
        <v>275903</v>
      </c>
      <c r="T4678" t="s">
        <v>142</v>
      </c>
      <c r="U4678" t="s">
        <v>6203</v>
      </c>
      <c r="V4678" t="s">
        <v>1138</v>
      </c>
      <c r="W4678" t="s">
        <v>6204</v>
      </c>
      <c r="X4678" t="s">
        <v>47</v>
      </c>
      <c r="Y4678">
        <v>29</v>
      </c>
      <c r="Z4678" t="s">
        <v>6205</v>
      </c>
      <c r="AA4678" t="s">
        <v>6206</v>
      </c>
      <c r="AB4678" s="1">
        <v>42420</v>
      </c>
      <c r="AC4678" t="s">
        <v>6207</v>
      </c>
      <c r="AD4678" t="s">
        <v>6208</v>
      </c>
      <c r="AE4678" t="s">
        <v>1013</v>
      </c>
      <c r="AF4678" t="s">
        <v>1014</v>
      </c>
      <c r="AG4678" t="s">
        <v>1013</v>
      </c>
      <c r="AH4678" t="s">
        <v>202</v>
      </c>
      <c r="AI4678">
        <v>60647</v>
      </c>
      <c r="AJ4678" t="s">
        <v>106</v>
      </c>
      <c r="AK4678" t="s">
        <v>6209</v>
      </c>
      <c r="AL4678">
        <v>0</v>
      </c>
    </row>
    <row r="4679" spans="1:38" x14ac:dyDescent="0.25">
      <c r="A4679">
        <v>100469989</v>
      </c>
      <c r="B4679" s="1">
        <v>44290</v>
      </c>
      <c r="C4679">
        <v>4</v>
      </c>
      <c r="D4679" t="s">
        <v>67</v>
      </c>
      <c r="E4679" t="s">
        <v>930</v>
      </c>
      <c r="F4679">
        <v>2</v>
      </c>
      <c r="G4679">
        <v>5263.2</v>
      </c>
      <c r="H4679">
        <v>5263.2</v>
      </c>
      <c r="I4679">
        <v>580</v>
      </c>
      <c r="J4679">
        <v>4683.2</v>
      </c>
      <c r="K4679" t="s">
        <v>87</v>
      </c>
      <c r="L4679">
        <v>2</v>
      </c>
      <c r="M4679" t="s">
        <v>69</v>
      </c>
      <c r="N4679">
        <v>3</v>
      </c>
      <c r="O4679" t="s">
        <v>70</v>
      </c>
      <c r="P4679">
        <v>33220</v>
      </c>
      <c r="Q4679">
        <v>2021</v>
      </c>
      <c r="R4679">
        <v>4</v>
      </c>
      <c r="S4679">
        <v>275903</v>
      </c>
      <c r="T4679" t="s">
        <v>142</v>
      </c>
      <c r="U4679" t="s">
        <v>6203</v>
      </c>
      <c r="V4679" t="s">
        <v>1138</v>
      </c>
      <c r="W4679" t="s">
        <v>6204</v>
      </c>
      <c r="X4679" t="s">
        <v>47</v>
      </c>
      <c r="Y4679">
        <v>29</v>
      </c>
      <c r="Z4679" t="s">
        <v>6205</v>
      </c>
      <c r="AA4679" t="s">
        <v>6206</v>
      </c>
      <c r="AB4679" s="1">
        <v>42420</v>
      </c>
      <c r="AC4679" t="s">
        <v>6207</v>
      </c>
      <c r="AD4679" t="s">
        <v>6208</v>
      </c>
      <c r="AE4679" t="s">
        <v>1013</v>
      </c>
      <c r="AF4679" t="s">
        <v>1014</v>
      </c>
      <c r="AG4679" t="s">
        <v>1013</v>
      </c>
      <c r="AH4679" t="s">
        <v>202</v>
      </c>
      <c r="AI4679">
        <v>60647</v>
      </c>
      <c r="AJ4679" t="s">
        <v>106</v>
      </c>
      <c r="AK4679" t="s">
        <v>6209</v>
      </c>
      <c r="AL4679">
        <v>11.019911840000001</v>
      </c>
    </row>
    <row r="4680" spans="1:38" x14ac:dyDescent="0.25">
      <c r="A4680">
        <v>100469993</v>
      </c>
      <c r="B4680" s="1">
        <v>44290</v>
      </c>
      <c r="C4680">
        <v>4</v>
      </c>
      <c r="D4680" t="s">
        <v>67</v>
      </c>
      <c r="E4680" t="s">
        <v>930</v>
      </c>
      <c r="F4680">
        <v>2</v>
      </c>
      <c r="G4680">
        <v>5263.2</v>
      </c>
      <c r="H4680">
        <v>5263.2</v>
      </c>
      <c r="I4680">
        <v>580</v>
      </c>
      <c r="J4680">
        <v>4683.2</v>
      </c>
      <c r="K4680" t="s">
        <v>87</v>
      </c>
      <c r="L4680">
        <v>2</v>
      </c>
      <c r="M4680" t="s">
        <v>69</v>
      </c>
      <c r="N4680">
        <v>3</v>
      </c>
      <c r="O4680" t="s">
        <v>70</v>
      </c>
      <c r="P4680">
        <v>33220</v>
      </c>
      <c r="Q4680">
        <v>2021</v>
      </c>
      <c r="R4680">
        <v>4</v>
      </c>
      <c r="S4680">
        <v>275903</v>
      </c>
      <c r="T4680" t="s">
        <v>142</v>
      </c>
      <c r="U4680" t="s">
        <v>6203</v>
      </c>
      <c r="V4680" t="s">
        <v>1138</v>
      </c>
      <c r="W4680" t="s">
        <v>6204</v>
      </c>
      <c r="X4680" t="s">
        <v>47</v>
      </c>
      <c r="Y4680">
        <v>29</v>
      </c>
      <c r="Z4680" t="s">
        <v>6205</v>
      </c>
      <c r="AA4680" t="s">
        <v>6206</v>
      </c>
      <c r="AB4680" s="1">
        <v>42420</v>
      </c>
      <c r="AC4680" t="s">
        <v>6207</v>
      </c>
      <c r="AD4680" t="s">
        <v>6208</v>
      </c>
      <c r="AE4680" t="s">
        <v>1013</v>
      </c>
      <c r="AF4680" t="s">
        <v>1014</v>
      </c>
      <c r="AG4680" t="s">
        <v>1013</v>
      </c>
      <c r="AH4680" t="s">
        <v>202</v>
      </c>
      <c r="AI4680">
        <v>60647</v>
      </c>
      <c r="AJ4680" t="s">
        <v>106</v>
      </c>
      <c r="AK4680" t="s">
        <v>6209</v>
      </c>
      <c r="AL4680">
        <v>11.019911840000001</v>
      </c>
    </row>
    <row r="4681" spans="1:38" x14ac:dyDescent="0.25">
      <c r="A4681">
        <v>100553739</v>
      </c>
      <c r="B4681" s="1">
        <v>44437</v>
      </c>
      <c r="C4681">
        <v>3</v>
      </c>
      <c r="D4681" t="s">
        <v>64</v>
      </c>
      <c r="E4681" t="s">
        <v>6235</v>
      </c>
      <c r="F4681">
        <v>3</v>
      </c>
      <c r="G4681">
        <v>149.9</v>
      </c>
      <c r="H4681">
        <v>299.8</v>
      </c>
      <c r="I4681">
        <v>44.97</v>
      </c>
      <c r="J4681">
        <v>254.83</v>
      </c>
      <c r="K4681" t="s">
        <v>93</v>
      </c>
      <c r="L4681">
        <v>2</v>
      </c>
      <c r="M4681" t="s">
        <v>69</v>
      </c>
      <c r="N4681">
        <v>1</v>
      </c>
      <c r="O4681" t="s">
        <v>42</v>
      </c>
      <c r="P4681">
        <v>33220</v>
      </c>
      <c r="Q4681">
        <v>2021</v>
      </c>
      <c r="R4681">
        <v>8</v>
      </c>
      <c r="S4681">
        <v>275903</v>
      </c>
      <c r="T4681" t="s">
        <v>142</v>
      </c>
      <c r="U4681" t="s">
        <v>6203</v>
      </c>
      <c r="V4681" t="s">
        <v>1138</v>
      </c>
      <c r="W4681" t="s">
        <v>6204</v>
      </c>
      <c r="X4681" t="s">
        <v>47</v>
      </c>
      <c r="Y4681">
        <v>29</v>
      </c>
      <c r="Z4681" t="s">
        <v>6205</v>
      </c>
      <c r="AA4681" t="s">
        <v>6206</v>
      </c>
      <c r="AB4681" s="1">
        <v>42420</v>
      </c>
      <c r="AC4681" t="s">
        <v>6207</v>
      </c>
      <c r="AD4681" t="s">
        <v>6208</v>
      </c>
      <c r="AE4681" t="s">
        <v>1013</v>
      </c>
      <c r="AF4681" t="s">
        <v>1014</v>
      </c>
      <c r="AG4681" t="s">
        <v>1013</v>
      </c>
      <c r="AH4681" t="s">
        <v>202</v>
      </c>
      <c r="AI4681">
        <v>60647</v>
      </c>
      <c r="AJ4681" t="s">
        <v>106</v>
      </c>
      <c r="AK4681" t="s">
        <v>6209</v>
      </c>
      <c r="AL4681">
        <v>15</v>
      </c>
    </row>
    <row r="4682" spans="1:38" x14ac:dyDescent="0.25">
      <c r="A4682">
        <v>100355167</v>
      </c>
      <c r="B4682" s="1">
        <v>44107</v>
      </c>
      <c r="C4682">
        <v>4</v>
      </c>
      <c r="D4682" t="s">
        <v>67</v>
      </c>
      <c r="E4682" t="s">
        <v>310</v>
      </c>
      <c r="F4682">
        <v>3</v>
      </c>
      <c r="G4682">
        <v>959.9</v>
      </c>
      <c r="H4682">
        <v>1919.8</v>
      </c>
      <c r="I4682">
        <v>507.97</v>
      </c>
      <c r="J4682">
        <v>1411.83</v>
      </c>
      <c r="K4682" t="s">
        <v>66</v>
      </c>
      <c r="L4682">
        <v>2</v>
      </c>
      <c r="M4682" t="s">
        <v>69</v>
      </c>
      <c r="N4682">
        <v>3</v>
      </c>
      <c r="O4682" t="s">
        <v>70</v>
      </c>
      <c r="P4682">
        <v>44950</v>
      </c>
      <c r="Q4682">
        <v>2020</v>
      </c>
      <c r="R4682">
        <v>10</v>
      </c>
      <c r="S4682">
        <v>145436</v>
      </c>
      <c r="T4682" t="s">
        <v>155</v>
      </c>
      <c r="U4682" t="s">
        <v>6236</v>
      </c>
      <c r="V4682" t="s">
        <v>446</v>
      </c>
      <c r="W4682" t="s">
        <v>6237</v>
      </c>
      <c r="X4682" t="s">
        <v>47</v>
      </c>
      <c r="Y4682">
        <v>20</v>
      </c>
      <c r="Z4682" t="s">
        <v>6238</v>
      </c>
      <c r="AA4682" t="s">
        <v>6239</v>
      </c>
      <c r="AB4682" s="1">
        <v>38199</v>
      </c>
      <c r="AC4682" t="s">
        <v>6240</v>
      </c>
      <c r="AD4682" t="s">
        <v>6241</v>
      </c>
      <c r="AE4682" t="s">
        <v>4719</v>
      </c>
      <c r="AF4682" t="s">
        <v>4720</v>
      </c>
      <c r="AG4682" t="s">
        <v>4719</v>
      </c>
      <c r="AH4682" t="s">
        <v>973</v>
      </c>
      <c r="AI4682">
        <v>84089</v>
      </c>
      <c r="AJ4682" t="s">
        <v>123</v>
      </c>
      <c r="AK4682" t="s">
        <v>6242</v>
      </c>
      <c r="AL4682">
        <v>26.45952703</v>
      </c>
    </row>
    <row r="4683" spans="1:38" x14ac:dyDescent="0.25">
      <c r="A4683">
        <v>100360891</v>
      </c>
      <c r="B4683" s="1">
        <v>44135</v>
      </c>
      <c r="C4683">
        <v>2</v>
      </c>
      <c r="D4683" t="s">
        <v>58</v>
      </c>
      <c r="E4683" t="s">
        <v>3370</v>
      </c>
      <c r="F4683">
        <v>2</v>
      </c>
      <c r="G4683">
        <v>2732</v>
      </c>
      <c r="H4683">
        <v>2732</v>
      </c>
      <c r="I4683">
        <v>400</v>
      </c>
      <c r="J4683">
        <v>2332</v>
      </c>
      <c r="K4683" t="s">
        <v>327</v>
      </c>
      <c r="L4683">
        <v>3</v>
      </c>
      <c r="M4683" t="s">
        <v>90</v>
      </c>
      <c r="N4683">
        <v>2</v>
      </c>
      <c r="O4683" t="s">
        <v>60</v>
      </c>
      <c r="P4683">
        <v>44950</v>
      </c>
      <c r="Q4683">
        <v>2020</v>
      </c>
      <c r="R4683">
        <v>10</v>
      </c>
      <c r="S4683">
        <v>145436</v>
      </c>
      <c r="T4683" t="s">
        <v>155</v>
      </c>
      <c r="U4683" t="s">
        <v>6236</v>
      </c>
      <c r="V4683" t="s">
        <v>446</v>
      </c>
      <c r="W4683" t="s">
        <v>6237</v>
      </c>
      <c r="X4683" t="s">
        <v>47</v>
      </c>
      <c r="Y4683">
        <v>20</v>
      </c>
      <c r="Z4683" t="s">
        <v>6238</v>
      </c>
      <c r="AA4683" t="s">
        <v>6239</v>
      </c>
      <c r="AB4683" s="1">
        <v>38199</v>
      </c>
      <c r="AC4683" t="s">
        <v>6240</v>
      </c>
      <c r="AD4683" t="s">
        <v>6241</v>
      </c>
      <c r="AE4683" t="s">
        <v>4719</v>
      </c>
      <c r="AF4683" t="s">
        <v>4720</v>
      </c>
      <c r="AG4683" t="s">
        <v>4719</v>
      </c>
      <c r="AH4683" t="s">
        <v>973</v>
      </c>
      <c r="AI4683">
        <v>84089</v>
      </c>
      <c r="AJ4683" t="s">
        <v>123</v>
      </c>
      <c r="AK4683" t="s">
        <v>6242</v>
      </c>
      <c r="AL4683">
        <v>14.641288429999999</v>
      </c>
    </row>
    <row r="4684" spans="1:38" x14ac:dyDescent="0.25">
      <c r="A4684">
        <v>100364656</v>
      </c>
      <c r="B4684" s="1">
        <v>44147</v>
      </c>
      <c r="C4684">
        <v>4</v>
      </c>
      <c r="D4684" t="s">
        <v>67</v>
      </c>
      <c r="E4684" t="s">
        <v>6243</v>
      </c>
      <c r="F4684">
        <v>3</v>
      </c>
      <c r="G4684">
        <v>1958.8</v>
      </c>
      <c r="H4684">
        <v>3917.6</v>
      </c>
      <c r="I4684">
        <v>900</v>
      </c>
      <c r="J4684">
        <v>3017.6</v>
      </c>
      <c r="K4684" t="s">
        <v>66</v>
      </c>
      <c r="L4684">
        <v>2</v>
      </c>
      <c r="M4684" t="s">
        <v>69</v>
      </c>
      <c r="N4684">
        <v>3</v>
      </c>
      <c r="O4684" t="s">
        <v>70</v>
      </c>
      <c r="P4684">
        <v>44950</v>
      </c>
      <c r="Q4684">
        <v>2020</v>
      </c>
      <c r="R4684">
        <v>11</v>
      </c>
      <c r="S4684">
        <v>145436</v>
      </c>
      <c r="T4684" t="s">
        <v>155</v>
      </c>
      <c r="U4684" t="s">
        <v>6236</v>
      </c>
      <c r="V4684" t="s">
        <v>446</v>
      </c>
      <c r="W4684" t="s">
        <v>6237</v>
      </c>
      <c r="X4684" t="s">
        <v>47</v>
      </c>
      <c r="Y4684">
        <v>20</v>
      </c>
      <c r="Z4684" t="s">
        <v>6238</v>
      </c>
      <c r="AA4684" t="s">
        <v>6239</v>
      </c>
      <c r="AB4684" s="1">
        <v>38199</v>
      </c>
      <c r="AC4684" t="s">
        <v>6240</v>
      </c>
      <c r="AD4684" t="s">
        <v>6241</v>
      </c>
      <c r="AE4684" t="s">
        <v>4719</v>
      </c>
      <c r="AF4684" t="s">
        <v>4720</v>
      </c>
      <c r="AG4684" t="s">
        <v>4719</v>
      </c>
      <c r="AH4684" t="s">
        <v>973</v>
      </c>
      <c r="AI4684">
        <v>84089</v>
      </c>
      <c r="AJ4684" t="s">
        <v>123</v>
      </c>
      <c r="AK4684" t="s">
        <v>6242</v>
      </c>
      <c r="AL4684">
        <v>22.97324893</v>
      </c>
    </row>
    <row r="4685" spans="1:38" x14ac:dyDescent="0.25">
      <c r="A4685">
        <v>100365722</v>
      </c>
      <c r="B4685" s="1">
        <v>44147</v>
      </c>
      <c r="C4685">
        <v>4</v>
      </c>
      <c r="D4685" t="s">
        <v>67</v>
      </c>
      <c r="E4685" t="s">
        <v>6243</v>
      </c>
      <c r="F4685">
        <v>3</v>
      </c>
      <c r="G4685">
        <v>1958.8</v>
      </c>
      <c r="H4685">
        <v>3917.6</v>
      </c>
      <c r="I4685">
        <v>1100</v>
      </c>
      <c r="J4685">
        <v>2817.6</v>
      </c>
      <c r="K4685" t="s">
        <v>66</v>
      </c>
      <c r="L4685">
        <v>2</v>
      </c>
      <c r="M4685" t="s">
        <v>69</v>
      </c>
      <c r="N4685">
        <v>3</v>
      </c>
      <c r="O4685" t="s">
        <v>70</v>
      </c>
      <c r="P4685">
        <v>44950</v>
      </c>
      <c r="Q4685">
        <v>2020</v>
      </c>
      <c r="R4685">
        <v>11</v>
      </c>
      <c r="S4685">
        <v>145436</v>
      </c>
      <c r="T4685" t="s">
        <v>155</v>
      </c>
      <c r="U4685" t="s">
        <v>6236</v>
      </c>
      <c r="V4685" t="s">
        <v>446</v>
      </c>
      <c r="W4685" t="s">
        <v>6237</v>
      </c>
      <c r="X4685" t="s">
        <v>47</v>
      </c>
      <c r="Y4685">
        <v>20</v>
      </c>
      <c r="Z4685" t="s">
        <v>6238</v>
      </c>
      <c r="AA4685" t="s">
        <v>6239</v>
      </c>
      <c r="AB4685" s="1">
        <v>38199</v>
      </c>
      <c r="AC4685" t="s">
        <v>6240</v>
      </c>
      <c r="AD4685" t="s">
        <v>6241</v>
      </c>
      <c r="AE4685" t="s">
        <v>4719</v>
      </c>
      <c r="AF4685" t="s">
        <v>4720</v>
      </c>
      <c r="AG4685" t="s">
        <v>4719</v>
      </c>
      <c r="AH4685" t="s">
        <v>973</v>
      </c>
      <c r="AI4685">
        <v>84089</v>
      </c>
      <c r="AJ4685" t="s">
        <v>123</v>
      </c>
      <c r="AK4685" t="s">
        <v>6242</v>
      </c>
      <c r="AL4685">
        <v>28.078415360000001</v>
      </c>
    </row>
    <row r="4686" spans="1:38" x14ac:dyDescent="0.25">
      <c r="A4686">
        <v>100366066</v>
      </c>
      <c r="B4686" s="1">
        <v>44147</v>
      </c>
      <c r="C4686">
        <v>4</v>
      </c>
      <c r="D4686" t="s">
        <v>67</v>
      </c>
      <c r="E4686" t="s">
        <v>2003</v>
      </c>
      <c r="F4686">
        <v>2</v>
      </c>
      <c r="G4686">
        <v>1896.9</v>
      </c>
      <c r="H4686">
        <v>1896.9</v>
      </c>
      <c r="I4686">
        <v>300</v>
      </c>
      <c r="J4686">
        <v>1596.9</v>
      </c>
      <c r="K4686" t="s">
        <v>327</v>
      </c>
      <c r="L4686">
        <v>2</v>
      </c>
      <c r="M4686" t="s">
        <v>69</v>
      </c>
      <c r="N4686">
        <v>3</v>
      </c>
      <c r="O4686" t="s">
        <v>70</v>
      </c>
      <c r="P4686">
        <v>44950</v>
      </c>
      <c r="Q4686">
        <v>2020</v>
      </c>
      <c r="R4686">
        <v>11</v>
      </c>
      <c r="S4686">
        <v>145436</v>
      </c>
      <c r="T4686" t="s">
        <v>155</v>
      </c>
      <c r="U4686" t="s">
        <v>6236</v>
      </c>
      <c r="V4686" t="s">
        <v>446</v>
      </c>
      <c r="W4686" t="s">
        <v>6237</v>
      </c>
      <c r="X4686" t="s">
        <v>47</v>
      </c>
      <c r="Y4686">
        <v>20</v>
      </c>
      <c r="Z4686" t="s">
        <v>6238</v>
      </c>
      <c r="AA4686" t="s">
        <v>6239</v>
      </c>
      <c r="AB4686" s="1">
        <v>38199</v>
      </c>
      <c r="AC4686" t="s">
        <v>6240</v>
      </c>
      <c r="AD4686" t="s">
        <v>6241</v>
      </c>
      <c r="AE4686" t="s">
        <v>4719</v>
      </c>
      <c r="AF4686" t="s">
        <v>4720</v>
      </c>
      <c r="AG4686" t="s">
        <v>4719</v>
      </c>
      <c r="AH4686" t="s">
        <v>973</v>
      </c>
      <c r="AI4686">
        <v>84089</v>
      </c>
      <c r="AJ4686" t="s">
        <v>123</v>
      </c>
      <c r="AK4686" t="s">
        <v>6242</v>
      </c>
      <c r="AL4686">
        <v>15.81527756</v>
      </c>
    </row>
    <row r="4687" spans="1:38" x14ac:dyDescent="0.25">
      <c r="A4687">
        <v>100366634</v>
      </c>
      <c r="B4687" s="1">
        <v>44147</v>
      </c>
      <c r="C4687">
        <v>2</v>
      </c>
      <c r="D4687" t="s">
        <v>58</v>
      </c>
      <c r="E4687" t="s">
        <v>4441</v>
      </c>
      <c r="F4687">
        <v>4</v>
      </c>
      <c r="G4687">
        <v>959.9</v>
      </c>
      <c r="H4687">
        <v>2879.7</v>
      </c>
      <c r="I4687">
        <v>863.91</v>
      </c>
      <c r="J4687">
        <v>2015.79</v>
      </c>
      <c r="K4687" t="s">
        <v>66</v>
      </c>
      <c r="L4687">
        <v>2</v>
      </c>
      <c r="M4687" t="s">
        <v>69</v>
      </c>
      <c r="N4687">
        <v>2</v>
      </c>
      <c r="O4687" t="s">
        <v>60</v>
      </c>
      <c r="P4687">
        <v>44950</v>
      </c>
      <c r="Q4687">
        <v>2020</v>
      </c>
      <c r="R4687">
        <v>11</v>
      </c>
      <c r="S4687">
        <v>145436</v>
      </c>
      <c r="T4687" t="s">
        <v>155</v>
      </c>
      <c r="U4687" t="s">
        <v>6236</v>
      </c>
      <c r="V4687" t="s">
        <v>446</v>
      </c>
      <c r="W4687" t="s">
        <v>6237</v>
      </c>
      <c r="X4687" t="s">
        <v>47</v>
      </c>
      <c r="Y4687">
        <v>20</v>
      </c>
      <c r="Z4687" t="s">
        <v>6238</v>
      </c>
      <c r="AA4687" t="s">
        <v>6239</v>
      </c>
      <c r="AB4687" s="1">
        <v>38199</v>
      </c>
      <c r="AC4687" t="s">
        <v>6240</v>
      </c>
      <c r="AD4687" t="s">
        <v>6241</v>
      </c>
      <c r="AE4687" t="s">
        <v>4719</v>
      </c>
      <c r="AF4687" t="s">
        <v>4720</v>
      </c>
      <c r="AG4687" t="s">
        <v>4719</v>
      </c>
      <c r="AH4687" t="s">
        <v>973</v>
      </c>
      <c r="AI4687">
        <v>84089</v>
      </c>
      <c r="AJ4687" t="s">
        <v>123</v>
      </c>
      <c r="AK4687" t="s">
        <v>6242</v>
      </c>
      <c r="AL4687">
        <v>30</v>
      </c>
    </row>
    <row r="4688" spans="1:38" x14ac:dyDescent="0.25">
      <c r="A4688">
        <v>100366656</v>
      </c>
      <c r="B4688" s="1">
        <v>44147</v>
      </c>
      <c r="C4688">
        <v>2</v>
      </c>
      <c r="D4688" t="s">
        <v>58</v>
      </c>
      <c r="E4688" t="s">
        <v>4441</v>
      </c>
      <c r="F4688">
        <v>4</v>
      </c>
      <c r="G4688">
        <v>959.9</v>
      </c>
      <c r="H4688">
        <v>2879.7</v>
      </c>
      <c r="I4688">
        <v>863.91</v>
      </c>
      <c r="J4688">
        <v>2015.79</v>
      </c>
      <c r="K4688" t="s">
        <v>66</v>
      </c>
      <c r="L4688">
        <v>2</v>
      </c>
      <c r="M4688" t="s">
        <v>69</v>
      </c>
      <c r="N4688">
        <v>2</v>
      </c>
      <c r="O4688" t="s">
        <v>60</v>
      </c>
      <c r="P4688">
        <v>44950</v>
      </c>
      <c r="Q4688">
        <v>2020</v>
      </c>
      <c r="R4688">
        <v>11</v>
      </c>
      <c r="S4688">
        <v>145436</v>
      </c>
      <c r="T4688" t="s">
        <v>155</v>
      </c>
      <c r="U4688" t="s">
        <v>6236</v>
      </c>
      <c r="V4688" t="s">
        <v>446</v>
      </c>
      <c r="W4688" t="s">
        <v>6237</v>
      </c>
      <c r="X4688" t="s">
        <v>47</v>
      </c>
      <c r="Y4688">
        <v>20</v>
      </c>
      <c r="Z4688" t="s">
        <v>6238</v>
      </c>
      <c r="AA4688" t="s">
        <v>6239</v>
      </c>
      <c r="AB4688" s="1">
        <v>38199</v>
      </c>
      <c r="AC4688" t="s">
        <v>6240</v>
      </c>
      <c r="AD4688" t="s">
        <v>6241</v>
      </c>
      <c r="AE4688" t="s">
        <v>4719</v>
      </c>
      <c r="AF4688" t="s">
        <v>4720</v>
      </c>
      <c r="AG4688" t="s">
        <v>4719</v>
      </c>
      <c r="AH4688" t="s">
        <v>973</v>
      </c>
      <c r="AI4688">
        <v>84089</v>
      </c>
      <c r="AJ4688" t="s">
        <v>123</v>
      </c>
      <c r="AK4688" t="s">
        <v>6242</v>
      </c>
      <c r="AL4688">
        <v>30</v>
      </c>
    </row>
    <row r="4689" spans="1:38" x14ac:dyDescent="0.25">
      <c r="A4689">
        <v>100366645</v>
      </c>
      <c r="B4689" s="1">
        <v>44147</v>
      </c>
      <c r="C4689">
        <v>4</v>
      </c>
      <c r="D4689" t="s">
        <v>67</v>
      </c>
      <c r="E4689" t="s">
        <v>4441</v>
      </c>
      <c r="F4689">
        <v>4</v>
      </c>
      <c r="G4689">
        <v>959.9</v>
      </c>
      <c r="H4689">
        <v>2879.7</v>
      </c>
      <c r="I4689">
        <v>863.91</v>
      </c>
      <c r="J4689">
        <v>2015.79</v>
      </c>
      <c r="K4689" t="s">
        <v>66</v>
      </c>
      <c r="L4689">
        <v>2</v>
      </c>
      <c r="M4689" t="s">
        <v>69</v>
      </c>
      <c r="N4689">
        <v>3</v>
      </c>
      <c r="O4689" t="s">
        <v>70</v>
      </c>
      <c r="P4689">
        <v>44950</v>
      </c>
      <c r="Q4689">
        <v>2020</v>
      </c>
      <c r="R4689">
        <v>11</v>
      </c>
      <c r="S4689">
        <v>145436</v>
      </c>
      <c r="T4689" t="s">
        <v>155</v>
      </c>
      <c r="U4689" t="s">
        <v>6236</v>
      </c>
      <c r="V4689" t="s">
        <v>446</v>
      </c>
      <c r="W4689" t="s">
        <v>6237</v>
      </c>
      <c r="X4689" t="s">
        <v>47</v>
      </c>
      <c r="Y4689">
        <v>20</v>
      </c>
      <c r="Z4689" t="s">
        <v>6238</v>
      </c>
      <c r="AA4689" t="s">
        <v>6239</v>
      </c>
      <c r="AB4689" s="1">
        <v>38199</v>
      </c>
      <c r="AC4689" t="s">
        <v>6240</v>
      </c>
      <c r="AD4689" t="s">
        <v>6241</v>
      </c>
      <c r="AE4689" t="s">
        <v>4719</v>
      </c>
      <c r="AF4689" t="s">
        <v>4720</v>
      </c>
      <c r="AG4689" t="s">
        <v>4719</v>
      </c>
      <c r="AH4689" t="s">
        <v>973</v>
      </c>
      <c r="AI4689">
        <v>84089</v>
      </c>
      <c r="AJ4689" t="s">
        <v>123</v>
      </c>
      <c r="AK4689" t="s">
        <v>6242</v>
      </c>
      <c r="AL4689">
        <v>30</v>
      </c>
    </row>
    <row r="4690" spans="1:38" x14ac:dyDescent="0.25">
      <c r="A4690">
        <v>100381118</v>
      </c>
      <c r="B4690" s="1">
        <v>44184</v>
      </c>
      <c r="C4690">
        <v>4</v>
      </c>
      <c r="D4690" t="s">
        <v>67</v>
      </c>
      <c r="E4690" t="s">
        <v>6244</v>
      </c>
      <c r="F4690">
        <v>2</v>
      </c>
      <c r="G4690">
        <v>1387.9</v>
      </c>
      <c r="H4690">
        <v>1387.9</v>
      </c>
      <c r="I4690">
        <v>200</v>
      </c>
      <c r="J4690">
        <v>1187.9000000000001</v>
      </c>
      <c r="K4690" t="s">
        <v>66</v>
      </c>
      <c r="L4690">
        <v>3</v>
      </c>
      <c r="M4690" t="s">
        <v>90</v>
      </c>
      <c r="N4690">
        <v>3</v>
      </c>
      <c r="O4690" t="s">
        <v>70</v>
      </c>
      <c r="P4690">
        <v>44950</v>
      </c>
      <c r="Q4690">
        <v>2020</v>
      </c>
      <c r="R4690">
        <v>12</v>
      </c>
      <c r="S4690">
        <v>145436</v>
      </c>
      <c r="T4690" t="s">
        <v>155</v>
      </c>
      <c r="U4690" t="s">
        <v>6236</v>
      </c>
      <c r="V4690" t="s">
        <v>446</v>
      </c>
      <c r="W4690" t="s">
        <v>6237</v>
      </c>
      <c r="X4690" t="s">
        <v>47</v>
      </c>
      <c r="Y4690">
        <v>20</v>
      </c>
      <c r="Z4690" t="s">
        <v>6238</v>
      </c>
      <c r="AA4690" t="s">
        <v>6239</v>
      </c>
      <c r="AB4690" s="1">
        <v>38199</v>
      </c>
      <c r="AC4690" t="s">
        <v>6240</v>
      </c>
      <c r="AD4690" t="s">
        <v>6241</v>
      </c>
      <c r="AE4690" t="s">
        <v>4719</v>
      </c>
      <c r="AF4690" t="s">
        <v>4720</v>
      </c>
      <c r="AG4690" t="s">
        <v>4719</v>
      </c>
      <c r="AH4690" t="s">
        <v>973</v>
      </c>
      <c r="AI4690">
        <v>84089</v>
      </c>
      <c r="AJ4690" t="s">
        <v>123</v>
      </c>
      <c r="AK4690" t="s">
        <v>6242</v>
      </c>
      <c r="AL4690">
        <v>14.410260109999999</v>
      </c>
    </row>
    <row r="4691" spans="1:38" x14ac:dyDescent="0.25">
      <c r="A4691">
        <v>100381150</v>
      </c>
      <c r="B4691" s="1">
        <v>44184</v>
      </c>
      <c r="C4691">
        <v>4</v>
      </c>
      <c r="D4691" t="s">
        <v>67</v>
      </c>
      <c r="E4691" t="s">
        <v>6244</v>
      </c>
      <c r="F4691">
        <v>2</v>
      </c>
      <c r="G4691">
        <v>1387.9</v>
      </c>
      <c r="H4691">
        <v>1387.9</v>
      </c>
      <c r="I4691">
        <v>200</v>
      </c>
      <c r="J4691">
        <v>1187.9000000000001</v>
      </c>
      <c r="K4691" t="s">
        <v>66</v>
      </c>
      <c r="L4691">
        <v>3</v>
      </c>
      <c r="M4691" t="s">
        <v>90</v>
      </c>
      <c r="N4691">
        <v>3</v>
      </c>
      <c r="O4691" t="s">
        <v>70</v>
      </c>
      <c r="P4691">
        <v>44950</v>
      </c>
      <c r="Q4691">
        <v>2020</v>
      </c>
      <c r="R4691">
        <v>12</v>
      </c>
      <c r="S4691">
        <v>145436</v>
      </c>
      <c r="T4691" t="s">
        <v>155</v>
      </c>
      <c r="U4691" t="s">
        <v>6236</v>
      </c>
      <c r="V4691" t="s">
        <v>446</v>
      </c>
      <c r="W4691" t="s">
        <v>6237</v>
      </c>
      <c r="X4691" t="s">
        <v>47</v>
      </c>
      <c r="Y4691">
        <v>20</v>
      </c>
      <c r="Z4691" t="s">
        <v>6238</v>
      </c>
      <c r="AA4691" t="s">
        <v>6239</v>
      </c>
      <c r="AB4691" s="1">
        <v>38199</v>
      </c>
      <c r="AC4691" t="s">
        <v>6240</v>
      </c>
      <c r="AD4691" t="s">
        <v>6241</v>
      </c>
      <c r="AE4691" t="s">
        <v>4719</v>
      </c>
      <c r="AF4691" t="s">
        <v>4720</v>
      </c>
      <c r="AG4691" t="s">
        <v>4719</v>
      </c>
      <c r="AH4691" t="s">
        <v>973</v>
      </c>
      <c r="AI4691">
        <v>84089</v>
      </c>
      <c r="AJ4691" t="s">
        <v>123</v>
      </c>
      <c r="AK4691" t="s">
        <v>6242</v>
      </c>
      <c r="AL4691">
        <v>14.410260109999999</v>
      </c>
    </row>
    <row r="4692" spans="1:38" x14ac:dyDescent="0.25">
      <c r="A4692">
        <v>100381159</v>
      </c>
      <c r="B4692" s="1">
        <v>44184</v>
      </c>
      <c r="C4692">
        <v>4</v>
      </c>
      <c r="D4692" t="s">
        <v>67</v>
      </c>
      <c r="E4692" t="s">
        <v>6245</v>
      </c>
      <c r="F4692">
        <v>2</v>
      </c>
      <c r="G4692">
        <v>1387.9</v>
      </c>
      <c r="H4692">
        <v>1387.9</v>
      </c>
      <c r="I4692">
        <v>200</v>
      </c>
      <c r="J4692">
        <v>1187.9000000000001</v>
      </c>
      <c r="K4692" t="s">
        <v>66</v>
      </c>
      <c r="L4692">
        <v>3</v>
      </c>
      <c r="M4692" t="s">
        <v>90</v>
      </c>
      <c r="N4692">
        <v>3</v>
      </c>
      <c r="O4692" t="s">
        <v>70</v>
      </c>
      <c r="P4692">
        <v>44950</v>
      </c>
      <c r="Q4692">
        <v>2020</v>
      </c>
      <c r="R4692">
        <v>12</v>
      </c>
      <c r="S4692">
        <v>145436</v>
      </c>
      <c r="T4692" t="s">
        <v>155</v>
      </c>
      <c r="U4692" t="s">
        <v>6236</v>
      </c>
      <c r="V4692" t="s">
        <v>446</v>
      </c>
      <c r="W4692" t="s">
        <v>6237</v>
      </c>
      <c r="X4692" t="s">
        <v>47</v>
      </c>
      <c r="Y4692">
        <v>20</v>
      </c>
      <c r="Z4692" t="s">
        <v>6238</v>
      </c>
      <c r="AA4692" t="s">
        <v>6239</v>
      </c>
      <c r="AB4692" s="1">
        <v>38199</v>
      </c>
      <c r="AC4692" t="s">
        <v>6240</v>
      </c>
      <c r="AD4692" t="s">
        <v>6241</v>
      </c>
      <c r="AE4692" t="s">
        <v>4719</v>
      </c>
      <c r="AF4692" t="s">
        <v>4720</v>
      </c>
      <c r="AG4692" t="s">
        <v>4719</v>
      </c>
      <c r="AH4692" t="s">
        <v>973</v>
      </c>
      <c r="AI4692">
        <v>84089</v>
      </c>
      <c r="AJ4692" t="s">
        <v>123</v>
      </c>
      <c r="AK4692" t="s">
        <v>6242</v>
      </c>
      <c r="AL4692">
        <v>14.410260109999999</v>
      </c>
    </row>
    <row r="4693" spans="1:38" x14ac:dyDescent="0.25">
      <c r="A4693">
        <v>100381380</v>
      </c>
      <c r="B4693" s="1">
        <v>44185</v>
      </c>
      <c r="C4693">
        <v>4</v>
      </c>
      <c r="D4693" t="s">
        <v>67</v>
      </c>
      <c r="E4693" t="s">
        <v>2008</v>
      </c>
      <c r="F4693">
        <v>2</v>
      </c>
      <c r="G4693">
        <v>1864.6</v>
      </c>
      <c r="H4693">
        <v>1864.6</v>
      </c>
      <c r="I4693">
        <v>329.69</v>
      </c>
      <c r="J4693">
        <v>1534.91</v>
      </c>
      <c r="K4693" t="s">
        <v>327</v>
      </c>
      <c r="L4693">
        <v>3</v>
      </c>
      <c r="M4693" t="s">
        <v>90</v>
      </c>
      <c r="N4693">
        <v>3</v>
      </c>
      <c r="O4693" t="s">
        <v>70</v>
      </c>
      <c r="P4693">
        <v>44950</v>
      </c>
      <c r="Q4693">
        <v>2020</v>
      </c>
      <c r="R4693">
        <v>12</v>
      </c>
      <c r="S4693">
        <v>145436</v>
      </c>
      <c r="T4693" t="s">
        <v>155</v>
      </c>
      <c r="U4693" t="s">
        <v>6236</v>
      </c>
      <c r="V4693" t="s">
        <v>446</v>
      </c>
      <c r="W4693" t="s">
        <v>6237</v>
      </c>
      <c r="X4693" t="s">
        <v>47</v>
      </c>
      <c r="Y4693">
        <v>20</v>
      </c>
      <c r="Z4693" t="s">
        <v>6238</v>
      </c>
      <c r="AA4693" t="s">
        <v>6239</v>
      </c>
      <c r="AB4693" s="1">
        <v>38199</v>
      </c>
      <c r="AC4693" t="s">
        <v>6240</v>
      </c>
      <c r="AD4693" t="s">
        <v>6241</v>
      </c>
      <c r="AE4693" t="s">
        <v>4719</v>
      </c>
      <c r="AF4693" t="s">
        <v>4720</v>
      </c>
      <c r="AG4693" t="s">
        <v>4719</v>
      </c>
      <c r="AH4693" t="s">
        <v>973</v>
      </c>
      <c r="AI4693">
        <v>84089</v>
      </c>
      <c r="AJ4693" t="s">
        <v>123</v>
      </c>
      <c r="AK4693" t="s">
        <v>6242</v>
      </c>
      <c r="AL4693">
        <v>17.68154028</v>
      </c>
    </row>
    <row r="4694" spans="1:38" x14ac:dyDescent="0.25">
      <c r="A4694">
        <v>100382136</v>
      </c>
      <c r="B4694" s="1">
        <v>44185</v>
      </c>
      <c r="C4694">
        <v>2</v>
      </c>
      <c r="D4694" t="s">
        <v>58</v>
      </c>
      <c r="E4694" t="s">
        <v>2008</v>
      </c>
      <c r="F4694">
        <v>2</v>
      </c>
      <c r="G4694">
        <v>1864.6</v>
      </c>
      <c r="H4694">
        <v>1864.6</v>
      </c>
      <c r="I4694">
        <v>329.69</v>
      </c>
      <c r="J4694">
        <v>1534.91</v>
      </c>
      <c r="K4694" t="s">
        <v>327</v>
      </c>
      <c r="L4694">
        <v>3</v>
      </c>
      <c r="M4694" t="s">
        <v>90</v>
      </c>
      <c r="N4694">
        <v>2</v>
      </c>
      <c r="O4694" t="s">
        <v>60</v>
      </c>
      <c r="P4694">
        <v>44950</v>
      </c>
      <c r="Q4694">
        <v>2020</v>
      </c>
      <c r="R4694">
        <v>12</v>
      </c>
      <c r="S4694">
        <v>145436</v>
      </c>
      <c r="T4694" t="s">
        <v>155</v>
      </c>
      <c r="U4694" t="s">
        <v>6236</v>
      </c>
      <c r="V4694" t="s">
        <v>446</v>
      </c>
      <c r="W4694" t="s">
        <v>6237</v>
      </c>
      <c r="X4694" t="s">
        <v>47</v>
      </c>
      <c r="Y4694">
        <v>20</v>
      </c>
      <c r="Z4694" t="s">
        <v>6238</v>
      </c>
      <c r="AA4694" t="s">
        <v>6239</v>
      </c>
      <c r="AB4694" s="1">
        <v>38199</v>
      </c>
      <c r="AC4694" t="s">
        <v>6240</v>
      </c>
      <c r="AD4694" t="s">
        <v>6241</v>
      </c>
      <c r="AE4694" t="s">
        <v>4719</v>
      </c>
      <c r="AF4694" t="s">
        <v>4720</v>
      </c>
      <c r="AG4694" t="s">
        <v>4719</v>
      </c>
      <c r="AH4694" t="s">
        <v>973</v>
      </c>
      <c r="AI4694">
        <v>84089</v>
      </c>
      <c r="AJ4694" t="s">
        <v>123</v>
      </c>
      <c r="AK4694" t="s">
        <v>6242</v>
      </c>
      <c r="AL4694">
        <v>17.68154028</v>
      </c>
    </row>
    <row r="4695" spans="1:38" x14ac:dyDescent="0.25">
      <c r="A4695">
        <v>100382213</v>
      </c>
      <c r="B4695" s="1">
        <v>44185</v>
      </c>
      <c r="C4695">
        <v>2</v>
      </c>
      <c r="D4695" t="s">
        <v>58</v>
      </c>
      <c r="E4695" t="s">
        <v>2008</v>
      </c>
      <c r="F4695">
        <v>2</v>
      </c>
      <c r="G4695">
        <v>1864.6</v>
      </c>
      <c r="H4695">
        <v>1864.6</v>
      </c>
      <c r="I4695">
        <v>329.69</v>
      </c>
      <c r="J4695">
        <v>1534.91</v>
      </c>
      <c r="K4695" t="s">
        <v>327</v>
      </c>
      <c r="L4695">
        <v>3</v>
      </c>
      <c r="M4695" t="s">
        <v>90</v>
      </c>
      <c r="N4695">
        <v>2</v>
      </c>
      <c r="O4695" t="s">
        <v>60</v>
      </c>
      <c r="P4695">
        <v>44950</v>
      </c>
      <c r="Q4695">
        <v>2020</v>
      </c>
      <c r="R4695">
        <v>12</v>
      </c>
      <c r="S4695">
        <v>145436</v>
      </c>
      <c r="T4695" t="s">
        <v>155</v>
      </c>
      <c r="U4695" t="s">
        <v>6236</v>
      </c>
      <c r="V4695" t="s">
        <v>446</v>
      </c>
      <c r="W4695" t="s">
        <v>6237</v>
      </c>
      <c r="X4695" t="s">
        <v>47</v>
      </c>
      <c r="Y4695">
        <v>20</v>
      </c>
      <c r="Z4695" t="s">
        <v>6238</v>
      </c>
      <c r="AA4695" t="s">
        <v>6239</v>
      </c>
      <c r="AB4695" s="1">
        <v>38199</v>
      </c>
      <c r="AC4695" t="s">
        <v>6240</v>
      </c>
      <c r="AD4695" t="s">
        <v>6241</v>
      </c>
      <c r="AE4695" t="s">
        <v>4719</v>
      </c>
      <c r="AF4695" t="s">
        <v>4720</v>
      </c>
      <c r="AG4695" t="s">
        <v>4719</v>
      </c>
      <c r="AH4695" t="s">
        <v>973</v>
      </c>
      <c r="AI4695">
        <v>84089</v>
      </c>
      <c r="AJ4695" t="s">
        <v>123</v>
      </c>
      <c r="AK4695" t="s">
        <v>6242</v>
      </c>
      <c r="AL4695">
        <v>17.68154028</v>
      </c>
    </row>
    <row r="4696" spans="1:38" x14ac:dyDescent="0.25">
      <c r="A4696">
        <v>100382261</v>
      </c>
      <c r="B4696" s="1">
        <v>44185</v>
      </c>
      <c r="C4696">
        <v>2</v>
      </c>
      <c r="D4696" t="s">
        <v>58</v>
      </c>
      <c r="E4696" t="s">
        <v>2008</v>
      </c>
      <c r="F4696">
        <v>2</v>
      </c>
      <c r="G4696">
        <v>1864.6</v>
      </c>
      <c r="H4696">
        <v>1864.6</v>
      </c>
      <c r="I4696">
        <v>329.69</v>
      </c>
      <c r="J4696">
        <v>1534.91</v>
      </c>
      <c r="K4696" t="s">
        <v>327</v>
      </c>
      <c r="L4696">
        <v>3</v>
      </c>
      <c r="M4696" t="s">
        <v>90</v>
      </c>
      <c r="N4696">
        <v>2</v>
      </c>
      <c r="O4696" t="s">
        <v>60</v>
      </c>
      <c r="P4696">
        <v>44950</v>
      </c>
      <c r="Q4696">
        <v>2020</v>
      </c>
      <c r="R4696">
        <v>12</v>
      </c>
      <c r="S4696">
        <v>145436</v>
      </c>
      <c r="T4696" t="s">
        <v>155</v>
      </c>
      <c r="U4696" t="s">
        <v>6236</v>
      </c>
      <c r="V4696" t="s">
        <v>446</v>
      </c>
      <c r="W4696" t="s">
        <v>6237</v>
      </c>
      <c r="X4696" t="s">
        <v>47</v>
      </c>
      <c r="Y4696">
        <v>20</v>
      </c>
      <c r="Z4696" t="s">
        <v>6238</v>
      </c>
      <c r="AA4696" t="s">
        <v>6239</v>
      </c>
      <c r="AB4696" s="1">
        <v>38199</v>
      </c>
      <c r="AC4696" t="s">
        <v>6240</v>
      </c>
      <c r="AD4696" t="s">
        <v>6241</v>
      </c>
      <c r="AE4696" t="s">
        <v>4719</v>
      </c>
      <c r="AF4696" t="s">
        <v>4720</v>
      </c>
      <c r="AG4696" t="s">
        <v>4719</v>
      </c>
      <c r="AH4696" t="s">
        <v>973</v>
      </c>
      <c r="AI4696">
        <v>84089</v>
      </c>
      <c r="AJ4696" t="s">
        <v>123</v>
      </c>
      <c r="AK4696" t="s">
        <v>6242</v>
      </c>
      <c r="AL4696">
        <v>17.68154028</v>
      </c>
    </row>
    <row r="4697" spans="1:38" x14ac:dyDescent="0.25">
      <c r="A4697">
        <v>100384975</v>
      </c>
      <c r="B4697" s="1">
        <v>44185</v>
      </c>
      <c r="C4697">
        <v>2</v>
      </c>
      <c r="D4697" t="s">
        <v>58</v>
      </c>
      <c r="E4697" t="s">
        <v>638</v>
      </c>
      <c r="F4697">
        <v>2</v>
      </c>
      <c r="G4697">
        <v>1549.9</v>
      </c>
      <c r="H4697">
        <v>1549.9</v>
      </c>
      <c r="I4697">
        <v>232.48500000000001</v>
      </c>
      <c r="J4697">
        <v>1317.415</v>
      </c>
      <c r="K4697" t="s">
        <v>327</v>
      </c>
      <c r="L4697">
        <v>3</v>
      </c>
      <c r="M4697" t="s">
        <v>90</v>
      </c>
      <c r="N4697">
        <v>2</v>
      </c>
      <c r="O4697" t="s">
        <v>60</v>
      </c>
      <c r="P4697">
        <v>44950</v>
      </c>
      <c r="Q4697">
        <v>2020</v>
      </c>
      <c r="R4697">
        <v>12</v>
      </c>
      <c r="S4697">
        <v>145436</v>
      </c>
      <c r="T4697" t="s">
        <v>155</v>
      </c>
      <c r="U4697" t="s">
        <v>6236</v>
      </c>
      <c r="V4697" t="s">
        <v>446</v>
      </c>
      <c r="W4697" t="s">
        <v>6237</v>
      </c>
      <c r="X4697" t="s">
        <v>47</v>
      </c>
      <c r="Y4697">
        <v>20</v>
      </c>
      <c r="Z4697" t="s">
        <v>6238</v>
      </c>
      <c r="AA4697" t="s">
        <v>6239</v>
      </c>
      <c r="AB4697" s="1">
        <v>38199</v>
      </c>
      <c r="AC4697" t="s">
        <v>6240</v>
      </c>
      <c r="AD4697" t="s">
        <v>6241</v>
      </c>
      <c r="AE4697" t="s">
        <v>4719</v>
      </c>
      <c r="AF4697" t="s">
        <v>4720</v>
      </c>
      <c r="AG4697" t="s">
        <v>4719</v>
      </c>
      <c r="AH4697" t="s">
        <v>973</v>
      </c>
      <c r="AI4697">
        <v>84089</v>
      </c>
      <c r="AJ4697" t="s">
        <v>123</v>
      </c>
      <c r="AK4697" t="s">
        <v>6242</v>
      </c>
      <c r="AL4697">
        <v>15</v>
      </c>
    </row>
    <row r="4698" spans="1:38" x14ac:dyDescent="0.25">
      <c r="A4698">
        <v>100385012</v>
      </c>
      <c r="B4698" s="1">
        <v>44185</v>
      </c>
      <c r="C4698">
        <v>2</v>
      </c>
      <c r="D4698" t="s">
        <v>58</v>
      </c>
      <c r="E4698" t="s">
        <v>638</v>
      </c>
      <c r="F4698">
        <v>2</v>
      </c>
      <c r="G4698">
        <v>1549.9</v>
      </c>
      <c r="H4698">
        <v>1549.9</v>
      </c>
      <c r="I4698">
        <v>232.48500000000001</v>
      </c>
      <c r="J4698">
        <v>1317.415</v>
      </c>
      <c r="K4698" t="s">
        <v>327</v>
      </c>
      <c r="L4698">
        <v>3</v>
      </c>
      <c r="M4698" t="s">
        <v>90</v>
      </c>
      <c r="N4698">
        <v>2</v>
      </c>
      <c r="O4698" t="s">
        <v>60</v>
      </c>
      <c r="P4698">
        <v>44950</v>
      </c>
      <c r="Q4698">
        <v>2020</v>
      </c>
      <c r="R4698">
        <v>12</v>
      </c>
      <c r="S4698">
        <v>145436</v>
      </c>
      <c r="T4698" t="s">
        <v>155</v>
      </c>
      <c r="U4698" t="s">
        <v>6236</v>
      </c>
      <c r="V4698" t="s">
        <v>446</v>
      </c>
      <c r="W4698" t="s">
        <v>6237</v>
      </c>
      <c r="X4698" t="s">
        <v>47</v>
      </c>
      <c r="Y4698">
        <v>20</v>
      </c>
      <c r="Z4698" t="s">
        <v>6238</v>
      </c>
      <c r="AA4698" t="s">
        <v>6239</v>
      </c>
      <c r="AB4698" s="1">
        <v>38199</v>
      </c>
      <c r="AC4698" t="s">
        <v>6240</v>
      </c>
      <c r="AD4698" t="s">
        <v>6241</v>
      </c>
      <c r="AE4698" t="s">
        <v>4719</v>
      </c>
      <c r="AF4698" t="s">
        <v>4720</v>
      </c>
      <c r="AG4698" t="s">
        <v>4719</v>
      </c>
      <c r="AH4698" t="s">
        <v>973</v>
      </c>
      <c r="AI4698">
        <v>84089</v>
      </c>
      <c r="AJ4698" t="s">
        <v>123</v>
      </c>
      <c r="AK4698" t="s">
        <v>6242</v>
      </c>
      <c r="AL4698">
        <v>15</v>
      </c>
    </row>
    <row r="4699" spans="1:38" x14ac:dyDescent="0.25">
      <c r="A4699">
        <v>100386408</v>
      </c>
      <c r="B4699" s="1">
        <v>44185</v>
      </c>
      <c r="C4699">
        <v>2</v>
      </c>
      <c r="D4699" t="s">
        <v>58</v>
      </c>
      <c r="E4699" t="s">
        <v>6246</v>
      </c>
      <c r="F4699">
        <v>2</v>
      </c>
      <c r="G4699">
        <v>1479.2</v>
      </c>
      <c r="H4699">
        <v>1479.2</v>
      </c>
      <c r="I4699">
        <v>221.88</v>
      </c>
      <c r="J4699">
        <v>1257.32</v>
      </c>
      <c r="K4699" t="s">
        <v>327</v>
      </c>
      <c r="L4699">
        <v>3</v>
      </c>
      <c r="M4699" t="s">
        <v>90</v>
      </c>
      <c r="N4699">
        <v>2</v>
      </c>
      <c r="O4699" t="s">
        <v>60</v>
      </c>
      <c r="P4699">
        <v>44950</v>
      </c>
      <c r="Q4699">
        <v>2020</v>
      </c>
      <c r="R4699">
        <v>12</v>
      </c>
      <c r="S4699">
        <v>145436</v>
      </c>
      <c r="T4699" t="s">
        <v>155</v>
      </c>
      <c r="U4699" t="s">
        <v>6236</v>
      </c>
      <c r="V4699" t="s">
        <v>446</v>
      </c>
      <c r="W4699" t="s">
        <v>6237</v>
      </c>
      <c r="X4699" t="s">
        <v>47</v>
      </c>
      <c r="Y4699">
        <v>20</v>
      </c>
      <c r="Z4699" t="s">
        <v>6238</v>
      </c>
      <c r="AA4699" t="s">
        <v>6239</v>
      </c>
      <c r="AB4699" s="1">
        <v>38199</v>
      </c>
      <c r="AC4699" t="s">
        <v>6240</v>
      </c>
      <c r="AD4699" t="s">
        <v>6241</v>
      </c>
      <c r="AE4699" t="s">
        <v>4719</v>
      </c>
      <c r="AF4699" t="s">
        <v>4720</v>
      </c>
      <c r="AG4699" t="s">
        <v>4719</v>
      </c>
      <c r="AH4699" t="s">
        <v>973</v>
      </c>
      <c r="AI4699">
        <v>84089</v>
      </c>
      <c r="AJ4699" t="s">
        <v>123</v>
      </c>
      <c r="AK4699" t="s">
        <v>6242</v>
      </c>
      <c r="AL4699">
        <v>15</v>
      </c>
    </row>
    <row r="4700" spans="1:38" x14ac:dyDescent="0.25">
      <c r="A4700">
        <v>100386488</v>
      </c>
      <c r="B4700" s="1">
        <v>44185</v>
      </c>
      <c r="C4700">
        <v>2</v>
      </c>
      <c r="D4700" t="s">
        <v>58</v>
      </c>
      <c r="E4700" t="s">
        <v>6246</v>
      </c>
      <c r="F4700">
        <v>2</v>
      </c>
      <c r="G4700">
        <v>1479.2</v>
      </c>
      <c r="H4700">
        <v>1479.2</v>
      </c>
      <c r="I4700">
        <v>221.88</v>
      </c>
      <c r="J4700">
        <v>1257.32</v>
      </c>
      <c r="K4700" t="s">
        <v>327</v>
      </c>
      <c r="L4700">
        <v>3</v>
      </c>
      <c r="M4700" t="s">
        <v>90</v>
      </c>
      <c r="N4700">
        <v>2</v>
      </c>
      <c r="O4700" t="s">
        <v>60</v>
      </c>
      <c r="P4700">
        <v>44950</v>
      </c>
      <c r="Q4700">
        <v>2020</v>
      </c>
      <c r="R4700">
        <v>12</v>
      </c>
      <c r="S4700">
        <v>145436</v>
      </c>
      <c r="T4700" t="s">
        <v>155</v>
      </c>
      <c r="U4700" t="s">
        <v>6236</v>
      </c>
      <c r="V4700" t="s">
        <v>446</v>
      </c>
      <c r="W4700" t="s">
        <v>6237</v>
      </c>
      <c r="X4700" t="s">
        <v>47</v>
      </c>
      <c r="Y4700">
        <v>20</v>
      </c>
      <c r="Z4700" t="s">
        <v>6238</v>
      </c>
      <c r="AA4700" t="s">
        <v>6239</v>
      </c>
      <c r="AB4700" s="1">
        <v>38199</v>
      </c>
      <c r="AC4700" t="s">
        <v>6240</v>
      </c>
      <c r="AD4700" t="s">
        <v>6241</v>
      </c>
      <c r="AE4700" t="s">
        <v>4719</v>
      </c>
      <c r="AF4700" t="s">
        <v>4720</v>
      </c>
      <c r="AG4700" t="s">
        <v>4719</v>
      </c>
      <c r="AH4700" t="s">
        <v>973</v>
      </c>
      <c r="AI4700">
        <v>84089</v>
      </c>
      <c r="AJ4700" t="s">
        <v>123</v>
      </c>
      <c r="AK4700" t="s">
        <v>6242</v>
      </c>
      <c r="AL4700">
        <v>15</v>
      </c>
    </row>
    <row r="4701" spans="1:38" x14ac:dyDescent="0.25">
      <c r="A4701">
        <v>100386533</v>
      </c>
      <c r="B4701" s="1">
        <v>44185</v>
      </c>
      <c r="C4701">
        <v>2</v>
      </c>
      <c r="D4701" t="s">
        <v>58</v>
      </c>
      <c r="E4701" t="s">
        <v>6246</v>
      </c>
      <c r="F4701">
        <v>2</v>
      </c>
      <c r="G4701">
        <v>1479.2</v>
      </c>
      <c r="H4701">
        <v>1479.2</v>
      </c>
      <c r="I4701">
        <v>221.88</v>
      </c>
      <c r="J4701">
        <v>1257.32</v>
      </c>
      <c r="K4701" t="s">
        <v>327</v>
      </c>
      <c r="L4701">
        <v>3</v>
      </c>
      <c r="M4701" t="s">
        <v>90</v>
      </c>
      <c r="N4701">
        <v>2</v>
      </c>
      <c r="O4701" t="s">
        <v>60</v>
      </c>
      <c r="P4701">
        <v>44950</v>
      </c>
      <c r="Q4701">
        <v>2020</v>
      </c>
      <c r="R4701">
        <v>12</v>
      </c>
      <c r="S4701">
        <v>145436</v>
      </c>
      <c r="T4701" t="s">
        <v>155</v>
      </c>
      <c r="U4701" t="s">
        <v>6236</v>
      </c>
      <c r="V4701" t="s">
        <v>446</v>
      </c>
      <c r="W4701" t="s">
        <v>6237</v>
      </c>
      <c r="X4701" t="s">
        <v>47</v>
      </c>
      <c r="Y4701">
        <v>20</v>
      </c>
      <c r="Z4701" t="s">
        <v>6238</v>
      </c>
      <c r="AA4701" t="s">
        <v>6239</v>
      </c>
      <c r="AB4701" s="1">
        <v>38199</v>
      </c>
      <c r="AC4701" t="s">
        <v>6240</v>
      </c>
      <c r="AD4701" t="s">
        <v>6241</v>
      </c>
      <c r="AE4701" t="s">
        <v>4719</v>
      </c>
      <c r="AF4701" t="s">
        <v>4720</v>
      </c>
      <c r="AG4701" t="s">
        <v>4719</v>
      </c>
      <c r="AH4701" t="s">
        <v>973</v>
      </c>
      <c r="AI4701">
        <v>84089</v>
      </c>
      <c r="AJ4701" t="s">
        <v>123</v>
      </c>
      <c r="AK4701" t="s">
        <v>6242</v>
      </c>
      <c r="AL4701">
        <v>15</v>
      </c>
    </row>
    <row r="4702" spans="1:38" x14ac:dyDescent="0.25">
      <c r="A4702">
        <v>100386654</v>
      </c>
      <c r="B4702" s="1">
        <v>44185</v>
      </c>
      <c r="C4702">
        <v>2</v>
      </c>
      <c r="D4702" t="s">
        <v>58</v>
      </c>
      <c r="E4702" t="s">
        <v>6246</v>
      </c>
      <c r="F4702">
        <v>2</v>
      </c>
      <c r="G4702">
        <v>1479.2</v>
      </c>
      <c r="H4702">
        <v>1479.2</v>
      </c>
      <c r="I4702">
        <v>221.88</v>
      </c>
      <c r="J4702">
        <v>1257.32</v>
      </c>
      <c r="K4702" t="s">
        <v>327</v>
      </c>
      <c r="L4702">
        <v>3</v>
      </c>
      <c r="M4702" t="s">
        <v>90</v>
      </c>
      <c r="N4702">
        <v>2</v>
      </c>
      <c r="O4702" t="s">
        <v>60</v>
      </c>
      <c r="P4702">
        <v>44950</v>
      </c>
      <c r="Q4702">
        <v>2020</v>
      </c>
      <c r="R4702">
        <v>12</v>
      </c>
      <c r="S4702">
        <v>145436</v>
      </c>
      <c r="T4702" t="s">
        <v>155</v>
      </c>
      <c r="U4702" t="s">
        <v>6236</v>
      </c>
      <c r="V4702" t="s">
        <v>446</v>
      </c>
      <c r="W4702" t="s">
        <v>6237</v>
      </c>
      <c r="X4702" t="s">
        <v>47</v>
      </c>
      <c r="Y4702">
        <v>20</v>
      </c>
      <c r="Z4702" t="s">
        <v>6238</v>
      </c>
      <c r="AA4702" t="s">
        <v>6239</v>
      </c>
      <c r="AB4702" s="1">
        <v>38199</v>
      </c>
      <c r="AC4702" t="s">
        <v>6240</v>
      </c>
      <c r="AD4702" t="s">
        <v>6241</v>
      </c>
      <c r="AE4702" t="s">
        <v>4719</v>
      </c>
      <c r="AF4702" t="s">
        <v>4720</v>
      </c>
      <c r="AG4702" t="s">
        <v>4719</v>
      </c>
      <c r="AH4702" t="s">
        <v>973</v>
      </c>
      <c r="AI4702">
        <v>84089</v>
      </c>
      <c r="AJ4702" t="s">
        <v>123</v>
      </c>
      <c r="AK4702" t="s">
        <v>6242</v>
      </c>
      <c r="AL4702">
        <v>15</v>
      </c>
    </row>
    <row r="4703" spans="1:38" x14ac:dyDescent="0.25">
      <c r="A4703">
        <v>100390797</v>
      </c>
      <c r="B4703" s="1">
        <v>44186</v>
      </c>
      <c r="C4703">
        <v>2</v>
      </c>
      <c r="D4703" t="s">
        <v>58</v>
      </c>
      <c r="E4703" t="s">
        <v>638</v>
      </c>
      <c r="F4703">
        <v>2</v>
      </c>
      <c r="G4703">
        <v>1549.9</v>
      </c>
      <c r="H4703">
        <v>1549.9</v>
      </c>
      <c r="I4703">
        <v>232.48500000000001</v>
      </c>
      <c r="J4703">
        <v>1317.415</v>
      </c>
      <c r="K4703" t="s">
        <v>327</v>
      </c>
      <c r="L4703">
        <v>3</v>
      </c>
      <c r="M4703" t="s">
        <v>90</v>
      </c>
      <c r="N4703">
        <v>2</v>
      </c>
      <c r="O4703" t="s">
        <v>60</v>
      </c>
      <c r="P4703">
        <v>44950</v>
      </c>
      <c r="Q4703">
        <v>2020</v>
      </c>
      <c r="R4703">
        <v>12</v>
      </c>
      <c r="S4703">
        <v>145436</v>
      </c>
      <c r="T4703" t="s">
        <v>155</v>
      </c>
      <c r="U4703" t="s">
        <v>6236</v>
      </c>
      <c r="V4703" t="s">
        <v>446</v>
      </c>
      <c r="W4703" t="s">
        <v>6237</v>
      </c>
      <c r="X4703" t="s">
        <v>47</v>
      </c>
      <c r="Y4703">
        <v>20</v>
      </c>
      <c r="Z4703" t="s">
        <v>6238</v>
      </c>
      <c r="AA4703" t="s">
        <v>6239</v>
      </c>
      <c r="AB4703" s="1">
        <v>38199</v>
      </c>
      <c r="AC4703" t="s">
        <v>6240</v>
      </c>
      <c r="AD4703" t="s">
        <v>6241</v>
      </c>
      <c r="AE4703" t="s">
        <v>4719</v>
      </c>
      <c r="AF4703" t="s">
        <v>4720</v>
      </c>
      <c r="AG4703" t="s">
        <v>4719</v>
      </c>
      <c r="AH4703" t="s">
        <v>973</v>
      </c>
      <c r="AI4703">
        <v>84089</v>
      </c>
      <c r="AJ4703" t="s">
        <v>123</v>
      </c>
      <c r="AK4703" t="s">
        <v>6242</v>
      </c>
      <c r="AL4703">
        <v>15</v>
      </c>
    </row>
    <row r="4704" spans="1:38" x14ac:dyDescent="0.25">
      <c r="A4704">
        <v>100390830</v>
      </c>
      <c r="B4704" s="1">
        <v>44186</v>
      </c>
      <c r="C4704">
        <v>2</v>
      </c>
      <c r="D4704" t="s">
        <v>58</v>
      </c>
      <c r="E4704" t="s">
        <v>638</v>
      </c>
      <c r="F4704">
        <v>2</v>
      </c>
      <c r="G4704">
        <v>1549.9</v>
      </c>
      <c r="H4704">
        <v>1549.9</v>
      </c>
      <c r="I4704">
        <v>232.48500000000001</v>
      </c>
      <c r="J4704">
        <v>1317.415</v>
      </c>
      <c r="K4704" t="s">
        <v>327</v>
      </c>
      <c r="L4704">
        <v>3</v>
      </c>
      <c r="M4704" t="s">
        <v>90</v>
      </c>
      <c r="N4704">
        <v>2</v>
      </c>
      <c r="O4704" t="s">
        <v>60</v>
      </c>
      <c r="P4704">
        <v>44950</v>
      </c>
      <c r="Q4704">
        <v>2020</v>
      </c>
      <c r="R4704">
        <v>12</v>
      </c>
      <c r="S4704">
        <v>145436</v>
      </c>
      <c r="T4704" t="s">
        <v>155</v>
      </c>
      <c r="U4704" t="s">
        <v>6236</v>
      </c>
      <c r="V4704" t="s">
        <v>446</v>
      </c>
      <c r="W4704" t="s">
        <v>6237</v>
      </c>
      <c r="X4704" t="s">
        <v>47</v>
      </c>
      <c r="Y4704">
        <v>20</v>
      </c>
      <c r="Z4704" t="s">
        <v>6238</v>
      </c>
      <c r="AA4704" t="s">
        <v>6239</v>
      </c>
      <c r="AB4704" s="1">
        <v>38199</v>
      </c>
      <c r="AC4704" t="s">
        <v>6240</v>
      </c>
      <c r="AD4704" t="s">
        <v>6241</v>
      </c>
      <c r="AE4704" t="s">
        <v>4719</v>
      </c>
      <c r="AF4704" t="s">
        <v>4720</v>
      </c>
      <c r="AG4704" t="s">
        <v>4719</v>
      </c>
      <c r="AH4704" t="s">
        <v>973</v>
      </c>
      <c r="AI4704">
        <v>84089</v>
      </c>
      <c r="AJ4704" t="s">
        <v>123</v>
      </c>
      <c r="AK4704" t="s">
        <v>6242</v>
      </c>
      <c r="AL4704">
        <v>15</v>
      </c>
    </row>
    <row r="4705" spans="1:38" x14ac:dyDescent="0.25">
      <c r="A4705">
        <v>100395892</v>
      </c>
      <c r="B4705" s="1">
        <v>44187</v>
      </c>
      <c r="C4705">
        <v>2</v>
      </c>
      <c r="D4705" t="s">
        <v>58</v>
      </c>
      <c r="E4705" t="s">
        <v>6247</v>
      </c>
      <c r="F4705">
        <v>2</v>
      </c>
      <c r="G4705">
        <v>1310</v>
      </c>
      <c r="H4705">
        <v>1310</v>
      </c>
      <c r="I4705">
        <v>196.5</v>
      </c>
      <c r="J4705">
        <v>1113.5</v>
      </c>
      <c r="K4705" t="s">
        <v>66</v>
      </c>
      <c r="L4705">
        <v>3</v>
      </c>
      <c r="M4705" t="s">
        <v>90</v>
      </c>
      <c r="N4705">
        <v>2</v>
      </c>
      <c r="O4705" t="s">
        <v>60</v>
      </c>
      <c r="P4705">
        <v>44950</v>
      </c>
      <c r="Q4705">
        <v>2020</v>
      </c>
      <c r="R4705">
        <v>12</v>
      </c>
      <c r="S4705">
        <v>145436</v>
      </c>
      <c r="T4705" t="s">
        <v>155</v>
      </c>
      <c r="U4705" t="s">
        <v>6236</v>
      </c>
      <c r="V4705" t="s">
        <v>446</v>
      </c>
      <c r="W4705" t="s">
        <v>6237</v>
      </c>
      <c r="X4705" t="s">
        <v>47</v>
      </c>
      <c r="Y4705">
        <v>20</v>
      </c>
      <c r="Z4705" t="s">
        <v>6238</v>
      </c>
      <c r="AA4705" t="s">
        <v>6239</v>
      </c>
      <c r="AB4705" s="1">
        <v>38199</v>
      </c>
      <c r="AC4705" t="s">
        <v>6240</v>
      </c>
      <c r="AD4705" t="s">
        <v>6241</v>
      </c>
      <c r="AE4705" t="s">
        <v>4719</v>
      </c>
      <c r="AF4705" t="s">
        <v>4720</v>
      </c>
      <c r="AG4705" t="s">
        <v>4719</v>
      </c>
      <c r="AH4705" t="s">
        <v>973</v>
      </c>
      <c r="AI4705">
        <v>84089</v>
      </c>
      <c r="AJ4705" t="s">
        <v>123</v>
      </c>
      <c r="AK4705" t="s">
        <v>6242</v>
      </c>
      <c r="AL4705">
        <v>15</v>
      </c>
    </row>
    <row r="4706" spans="1:38" x14ac:dyDescent="0.25">
      <c r="A4706">
        <v>100395902</v>
      </c>
      <c r="B4706" s="1">
        <v>44187</v>
      </c>
      <c r="C4706">
        <v>1</v>
      </c>
      <c r="D4706" t="s">
        <v>38</v>
      </c>
      <c r="E4706" t="s">
        <v>6247</v>
      </c>
      <c r="F4706">
        <v>2</v>
      </c>
      <c r="G4706">
        <v>1310</v>
      </c>
      <c r="H4706">
        <v>1310</v>
      </c>
      <c r="I4706">
        <v>196.5</v>
      </c>
      <c r="J4706">
        <v>1113.5</v>
      </c>
      <c r="K4706" t="s">
        <v>66</v>
      </c>
      <c r="L4706">
        <v>3</v>
      </c>
      <c r="M4706" t="s">
        <v>90</v>
      </c>
      <c r="N4706">
        <v>1</v>
      </c>
      <c r="O4706" t="s">
        <v>42</v>
      </c>
      <c r="P4706">
        <v>44950</v>
      </c>
      <c r="Q4706">
        <v>2020</v>
      </c>
      <c r="R4706">
        <v>12</v>
      </c>
      <c r="S4706">
        <v>145436</v>
      </c>
      <c r="T4706" t="s">
        <v>155</v>
      </c>
      <c r="U4706" t="s">
        <v>6236</v>
      </c>
      <c r="V4706" t="s">
        <v>446</v>
      </c>
      <c r="W4706" t="s">
        <v>6237</v>
      </c>
      <c r="X4706" t="s">
        <v>47</v>
      </c>
      <c r="Y4706">
        <v>20</v>
      </c>
      <c r="Z4706" t="s">
        <v>6238</v>
      </c>
      <c r="AA4706" t="s">
        <v>6239</v>
      </c>
      <c r="AB4706" s="1">
        <v>38199</v>
      </c>
      <c r="AC4706" t="s">
        <v>6240</v>
      </c>
      <c r="AD4706" t="s">
        <v>6241</v>
      </c>
      <c r="AE4706" t="s">
        <v>4719</v>
      </c>
      <c r="AF4706" t="s">
        <v>4720</v>
      </c>
      <c r="AG4706" t="s">
        <v>4719</v>
      </c>
      <c r="AH4706" t="s">
        <v>973</v>
      </c>
      <c r="AI4706">
        <v>84089</v>
      </c>
      <c r="AJ4706" t="s">
        <v>123</v>
      </c>
      <c r="AK4706" t="s">
        <v>6242</v>
      </c>
      <c r="AL4706">
        <v>15</v>
      </c>
    </row>
    <row r="4707" spans="1:38" x14ac:dyDescent="0.25">
      <c r="A4707">
        <v>100398343</v>
      </c>
      <c r="B4707" s="1">
        <v>44187</v>
      </c>
      <c r="C4707">
        <v>2</v>
      </c>
      <c r="D4707" t="s">
        <v>58</v>
      </c>
      <c r="E4707" t="s">
        <v>6248</v>
      </c>
      <c r="F4707">
        <v>1</v>
      </c>
      <c r="G4707">
        <v>868.4</v>
      </c>
      <c r="H4707">
        <v>0</v>
      </c>
      <c r="I4707">
        <v>0</v>
      </c>
      <c r="J4707">
        <v>0</v>
      </c>
      <c r="K4707" t="s">
        <v>66</v>
      </c>
      <c r="L4707">
        <v>3</v>
      </c>
      <c r="M4707" t="s">
        <v>90</v>
      </c>
      <c r="N4707">
        <v>2</v>
      </c>
      <c r="O4707" t="s">
        <v>60</v>
      </c>
      <c r="P4707">
        <v>44950</v>
      </c>
      <c r="Q4707">
        <v>2020</v>
      </c>
      <c r="R4707">
        <v>12</v>
      </c>
      <c r="S4707">
        <v>145436</v>
      </c>
      <c r="T4707" t="s">
        <v>155</v>
      </c>
      <c r="U4707" t="s">
        <v>6236</v>
      </c>
      <c r="V4707" t="s">
        <v>446</v>
      </c>
      <c r="W4707" t="s">
        <v>6237</v>
      </c>
      <c r="X4707" t="s">
        <v>47</v>
      </c>
      <c r="Y4707">
        <v>20</v>
      </c>
      <c r="Z4707" t="s">
        <v>6238</v>
      </c>
      <c r="AA4707" t="s">
        <v>6239</v>
      </c>
      <c r="AB4707" s="1">
        <v>38199</v>
      </c>
      <c r="AC4707" t="s">
        <v>6240</v>
      </c>
      <c r="AD4707" t="s">
        <v>6241</v>
      </c>
      <c r="AE4707" t="s">
        <v>4719</v>
      </c>
      <c r="AF4707" t="s">
        <v>4720</v>
      </c>
      <c r="AG4707" t="s">
        <v>4719</v>
      </c>
      <c r="AH4707" t="s">
        <v>973</v>
      </c>
      <c r="AI4707">
        <v>84089</v>
      </c>
      <c r="AJ4707" t="s">
        <v>123</v>
      </c>
      <c r="AK4707" t="s">
        <v>6242</v>
      </c>
      <c r="AL4707">
        <v>3.4546292030000001</v>
      </c>
    </row>
    <row r="4708" spans="1:38" x14ac:dyDescent="0.25">
      <c r="A4708">
        <v>100398385</v>
      </c>
      <c r="B4708" s="1">
        <v>44187</v>
      </c>
      <c r="C4708">
        <v>2</v>
      </c>
      <c r="D4708" t="s">
        <v>58</v>
      </c>
      <c r="E4708" t="s">
        <v>6248</v>
      </c>
      <c r="F4708">
        <v>3</v>
      </c>
      <c r="G4708">
        <v>868.4</v>
      </c>
      <c r="H4708">
        <v>1736.8</v>
      </c>
      <c r="I4708">
        <v>407.36</v>
      </c>
      <c r="J4708">
        <v>1329.44</v>
      </c>
      <c r="K4708" t="s">
        <v>66</v>
      </c>
      <c r="L4708">
        <v>3</v>
      </c>
      <c r="M4708" t="s">
        <v>90</v>
      </c>
      <c r="N4708">
        <v>2</v>
      </c>
      <c r="O4708" t="s">
        <v>60</v>
      </c>
      <c r="P4708">
        <v>44950</v>
      </c>
      <c r="Q4708">
        <v>2020</v>
      </c>
      <c r="R4708">
        <v>12</v>
      </c>
      <c r="S4708">
        <v>145436</v>
      </c>
      <c r="T4708" t="s">
        <v>155</v>
      </c>
      <c r="U4708" t="s">
        <v>6236</v>
      </c>
      <c r="V4708" t="s">
        <v>446</v>
      </c>
      <c r="W4708" t="s">
        <v>6237</v>
      </c>
      <c r="X4708" t="s">
        <v>47</v>
      </c>
      <c r="Y4708">
        <v>20</v>
      </c>
      <c r="Z4708" t="s">
        <v>6238</v>
      </c>
      <c r="AA4708" t="s">
        <v>6239</v>
      </c>
      <c r="AB4708" s="1">
        <v>38199</v>
      </c>
      <c r="AC4708" t="s">
        <v>6240</v>
      </c>
      <c r="AD4708" t="s">
        <v>6241</v>
      </c>
      <c r="AE4708" t="s">
        <v>4719</v>
      </c>
      <c r="AF4708" t="s">
        <v>4720</v>
      </c>
      <c r="AG4708" t="s">
        <v>4719</v>
      </c>
      <c r="AH4708" t="s">
        <v>973</v>
      </c>
      <c r="AI4708">
        <v>84089</v>
      </c>
      <c r="AJ4708" t="s">
        <v>123</v>
      </c>
      <c r="AK4708" t="s">
        <v>6242</v>
      </c>
      <c r="AL4708">
        <v>23.454629199999999</v>
      </c>
    </row>
    <row r="4709" spans="1:38" x14ac:dyDescent="0.25">
      <c r="A4709">
        <v>100402286</v>
      </c>
      <c r="B4709" s="1">
        <v>44189</v>
      </c>
      <c r="C4709">
        <v>2</v>
      </c>
      <c r="D4709" t="s">
        <v>58</v>
      </c>
      <c r="E4709" t="s">
        <v>6249</v>
      </c>
      <c r="F4709">
        <v>2</v>
      </c>
      <c r="G4709">
        <v>1242.3</v>
      </c>
      <c r="H4709">
        <v>1242.3</v>
      </c>
      <c r="I4709">
        <v>200</v>
      </c>
      <c r="J4709">
        <v>1042.3</v>
      </c>
      <c r="K4709" t="s">
        <v>66</v>
      </c>
      <c r="L4709">
        <v>3</v>
      </c>
      <c r="M4709" t="s">
        <v>90</v>
      </c>
      <c r="N4709">
        <v>2</v>
      </c>
      <c r="O4709" t="s">
        <v>60</v>
      </c>
      <c r="P4709">
        <v>44950</v>
      </c>
      <c r="Q4709">
        <v>2020</v>
      </c>
      <c r="R4709">
        <v>12</v>
      </c>
      <c r="S4709">
        <v>145436</v>
      </c>
      <c r="T4709" t="s">
        <v>155</v>
      </c>
      <c r="U4709" t="s">
        <v>6236</v>
      </c>
      <c r="V4709" t="s">
        <v>446</v>
      </c>
      <c r="W4709" t="s">
        <v>6237</v>
      </c>
      <c r="X4709" t="s">
        <v>47</v>
      </c>
      <c r="Y4709">
        <v>20</v>
      </c>
      <c r="Z4709" t="s">
        <v>6238</v>
      </c>
      <c r="AA4709" t="s">
        <v>6239</v>
      </c>
      <c r="AB4709" s="1">
        <v>38199</v>
      </c>
      <c r="AC4709" t="s">
        <v>6240</v>
      </c>
      <c r="AD4709" t="s">
        <v>6241</v>
      </c>
      <c r="AE4709" t="s">
        <v>4719</v>
      </c>
      <c r="AF4709" t="s">
        <v>4720</v>
      </c>
      <c r="AG4709" t="s">
        <v>4719</v>
      </c>
      <c r="AH4709" t="s">
        <v>973</v>
      </c>
      <c r="AI4709">
        <v>84089</v>
      </c>
      <c r="AJ4709" t="s">
        <v>123</v>
      </c>
      <c r="AK4709" t="s">
        <v>6242</v>
      </c>
      <c r="AL4709">
        <v>16.09917089</v>
      </c>
    </row>
    <row r="4710" spans="1:38" x14ac:dyDescent="0.25">
      <c r="A4710">
        <v>100405829</v>
      </c>
      <c r="B4710" s="1">
        <v>44190</v>
      </c>
      <c r="C4710">
        <v>4</v>
      </c>
      <c r="D4710" t="s">
        <v>67</v>
      </c>
      <c r="E4710" t="s">
        <v>4812</v>
      </c>
      <c r="F4710">
        <v>2</v>
      </c>
      <c r="G4710">
        <v>1067</v>
      </c>
      <c r="H4710">
        <v>1067</v>
      </c>
      <c r="I4710">
        <v>160.05000000000001</v>
      </c>
      <c r="J4710">
        <v>906.95</v>
      </c>
      <c r="K4710" t="s">
        <v>66</v>
      </c>
      <c r="L4710">
        <v>3</v>
      </c>
      <c r="M4710" t="s">
        <v>90</v>
      </c>
      <c r="N4710">
        <v>3</v>
      </c>
      <c r="O4710" t="s">
        <v>70</v>
      </c>
      <c r="P4710">
        <v>44950</v>
      </c>
      <c r="Q4710">
        <v>2020</v>
      </c>
      <c r="R4710">
        <v>12</v>
      </c>
      <c r="S4710">
        <v>145436</v>
      </c>
      <c r="T4710" t="s">
        <v>155</v>
      </c>
      <c r="U4710" t="s">
        <v>6236</v>
      </c>
      <c r="V4710" t="s">
        <v>446</v>
      </c>
      <c r="W4710" t="s">
        <v>6237</v>
      </c>
      <c r="X4710" t="s">
        <v>47</v>
      </c>
      <c r="Y4710">
        <v>20</v>
      </c>
      <c r="Z4710" t="s">
        <v>6238</v>
      </c>
      <c r="AA4710" t="s">
        <v>6239</v>
      </c>
      <c r="AB4710" s="1">
        <v>38199</v>
      </c>
      <c r="AC4710" t="s">
        <v>6240</v>
      </c>
      <c r="AD4710" t="s">
        <v>6241</v>
      </c>
      <c r="AE4710" t="s">
        <v>4719</v>
      </c>
      <c r="AF4710" t="s">
        <v>4720</v>
      </c>
      <c r="AG4710" t="s">
        <v>4719</v>
      </c>
      <c r="AH4710" t="s">
        <v>973</v>
      </c>
      <c r="AI4710">
        <v>84089</v>
      </c>
      <c r="AJ4710" t="s">
        <v>123</v>
      </c>
      <c r="AK4710" t="s">
        <v>6242</v>
      </c>
      <c r="AL4710">
        <v>15</v>
      </c>
    </row>
    <row r="4711" spans="1:38" x14ac:dyDescent="0.25">
      <c r="A4711">
        <v>100406520</v>
      </c>
      <c r="B4711" s="1">
        <v>44190</v>
      </c>
      <c r="C4711">
        <v>4</v>
      </c>
      <c r="D4711" t="s">
        <v>67</v>
      </c>
      <c r="E4711" t="s">
        <v>4812</v>
      </c>
      <c r="F4711">
        <v>2</v>
      </c>
      <c r="G4711">
        <v>1067</v>
      </c>
      <c r="H4711">
        <v>1067</v>
      </c>
      <c r="I4711">
        <v>160.05000000000001</v>
      </c>
      <c r="J4711">
        <v>906.95</v>
      </c>
      <c r="K4711" t="s">
        <v>66</v>
      </c>
      <c r="L4711">
        <v>3</v>
      </c>
      <c r="M4711" t="s">
        <v>90</v>
      </c>
      <c r="N4711">
        <v>3</v>
      </c>
      <c r="O4711" t="s">
        <v>70</v>
      </c>
      <c r="P4711">
        <v>44950</v>
      </c>
      <c r="Q4711">
        <v>2020</v>
      </c>
      <c r="R4711">
        <v>12</v>
      </c>
      <c r="S4711">
        <v>145436</v>
      </c>
      <c r="T4711" t="s">
        <v>155</v>
      </c>
      <c r="U4711" t="s">
        <v>6236</v>
      </c>
      <c r="V4711" t="s">
        <v>446</v>
      </c>
      <c r="W4711" t="s">
        <v>6237</v>
      </c>
      <c r="X4711" t="s">
        <v>47</v>
      </c>
      <c r="Y4711">
        <v>20</v>
      </c>
      <c r="Z4711" t="s">
        <v>6238</v>
      </c>
      <c r="AA4711" t="s">
        <v>6239</v>
      </c>
      <c r="AB4711" s="1">
        <v>38199</v>
      </c>
      <c r="AC4711" t="s">
        <v>6240</v>
      </c>
      <c r="AD4711" t="s">
        <v>6241</v>
      </c>
      <c r="AE4711" t="s">
        <v>4719</v>
      </c>
      <c r="AF4711" t="s">
        <v>4720</v>
      </c>
      <c r="AG4711" t="s">
        <v>4719</v>
      </c>
      <c r="AH4711" t="s">
        <v>973</v>
      </c>
      <c r="AI4711">
        <v>84089</v>
      </c>
      <c r="AJ4711" t="s">
        <v>123</v>
      </c>
      <c r="AK4711" t="s">
        <v>6242</v>
      </c>
      <c r="AL4711">
        <v>15</v>
      </c>
    </row>
    <row r="4712" spans="1:38" x14ac:dyDescent="0.25">
      <c r="A4712">
        <v>100406743</v>
      </c>
      <c r="B4712" s="1">
        <v>44190</v>
      </c>
      <c r="C4712">
        <v>2</v>
      </c>
      <c r="D4712" t="s">
        <v>58</v>
      </c>
      <c r="E4712" t="s">
        <v>4812</v>
      </c>
      <c r="F4712">
        <v>2</v>
      </c>
      <c r="G4712">
        <v>1067</v>
      </c>
      <c r="H4712">
        <v>1067</v>
      </c>
      <c r="I4712">
        <v>160.05000000000001</v>
      </c>
      <c r="J4712">
        <v>906.95</v>
      </c>
      <c r="K4712" t="s">
        <v>66</v>
      </c>
      <c r="L4712">
        <v>3</v>
      </c>
      <c r="M4712" t="s">
        <v>90</v>
      </c>
      <c r="N4712">
        <v>2</v>
      </c>
      <c r="O4712" t="s">
        <v>60</v>
      </c>
      <c r="P4712">
        <v>44950</v>
      </c>
      <c r="Q4712">
        <v>2020</v>
      </c>
      <c r="R4712">
        <v>12</v>
      </c>
      <c r="S4712">
        <v>145436</v>
      </c>
      <c r="T4712" t="s">
        <v>155</v>
      </c>
      <c r="U4712" t="s">
        <v>6236</v>
      </c>
      <c r="V4712" t="s">
        <v>446</v>
      </c>
      <c r="W4712" t="s">
        <v>6237</v>
      </c>
      <c r="X4712" t="s">
        <v>47</v>
      </c>
      <c r="Y4712">
        <v>20</v>
      </c>
      <c r="Z4712" t="s">
        <v>6238</v>
      </c>
      <c r="AA4712" t="s">
        <v>6239</v>
      </c>
      <c r="AB4712" s="1">
        <v>38199</v>
      </c>
      <c r="AC4712" t="s">
        <v>6240</v>
      </c>
      <c r="AD4712" t="s">
        <v>6241</v>
      </c>
      <c r="AE4712" t="s">
        <v>4719</v>
      </c>
      <c r="AF4712" t="s">
        <v>4720</v>
      </c>
      <c r="AG4712" t="s">
        <v>4719</v>
      </c>
      <c r="AH4712" t="s">
        <v>973</v>
      </c>
      <c r="AI4712">
        <v>84089</v>
      </c>
      <c r="AJ4712" t="s">
        <v>123</v>
      </c>
      <c r="AK4712" t="s">
        <v>6242</v>
      </c>
      <c r="AL4712">
        <v>15</v>
      </c>
    </row>
    <row r="4713" spans="1:38" x14ac:dyDescent="0.25">
      <c r="A4713">
        <v>100406765</v>
      </c>
      <c r="B4713" s="1">
        <v>44190</v>
      </c>
      <c r="C4713">
        <v>2</v>
      </c>
      <c r="D4713" t="s">
        <v>58</v>
      </c>
      <c r="E4713" t="s">
        <v>4812</v>
      </c>
      <c r="F4713">
        <v>2</v>
      </c>
      <c r="G4713">
        <v>1067</v>
      </c>
      <c r="H4713">
        <v>1067</v>
      </c>
      <c r="I4713">
        <v>160.05000000000001</v>
      </c>
      <c r="J4713">
        <v>906.95</v>
      </c>
      <c r="K4713" t="s">
        <v>66</v>
      </c>
      <c r="L4713">
        <v>3</v>
      </c>
      <c r="M4713" t="s">
        <v>90</v>
      </c>
      <c r="N4713">
        <v>2</v>
      </c>
      <c r="O4713" t="s">
        <v>60</v>
      </c>
      <c r="P4713">
        <v>44950</v>
      </c>
      <c r="Q4713">
        <v>2020</v>
      </c>
      <c r="R4713">
        <v>12</v>
      </c>
      <c r="S4713">
        <v>145436</v>
      </c>
      <c r="T4713" t="s">
        <v>155</v>
      </c>
      <c r="U4713" t="s">
        <v>6236</v>
      </c>
      <c r="V4713" t="s">
        <v>446</v>
      </c>
      <c r="W4713" t="s">
        <v>6237</v>
      </c>
      <c r="X4713" t="s">
        <v>47</v>
      </c>
      <c r="Y4713">
        <v>20</v>
      </c>
      <c r="Z4713" t="s">
        <v>6238</v>
      </c>
      <c r="AA4713" t="s">
        <v>6239</v>
      </c>
      <c r="AB4713" s="1">
        <v>38199</v>
      </c>
      <c r="AC4713" t="s">
        <v>6240</v>
      </c>
      <c r="AD4713" t="s">
        <v>6241</v>
      </c>
      <c r="AE4713" t="s">
        <v>4719</v>
      </c>
      <c r="AF4713" t="s">
        <v>4720</v>
      </c>
      <c r="AG4713" t="s">
        <v>4719</v>
      </c>
      <c r="AH4713" t="s">
        <v>973</v>
      </c>
      <c r="AI4713">
        <v>84089</v>
      </c>
      <c r="AJ4713" t="s">
        <v>123</v>
      </c>
      <c r="AK4713" t="s">
        <v>6242</v>
      </c>
      <c r="AL4713">
        <v>15</v>
      </c>
    </row>
    <row r="4714" spans="1:38" x14ac:dyDescent="0.25">
      <c r="A4714">
        <v>100406892</v>
      </c>
      <c r="B4714" s="1">
        <v>44190</v>
      </c>
      <c r="C4714">
        <v>4</v>
      </c>
      <c r="D4714" t="s">
        <v>67</v>
      </c>
      <c r="E4714" t="s">
        <v>4812</v>
      </c>
      <c r="F4714">
        <v>2</v>
      </c>
      <c r="G4714">
        <v>1067</v>
      </c>
      <c r="H4714">
        <v>1067</v>
      </c>
      <c r="I4714">
        <v>160.05000000000001</v>
      </c>
      <c r="J4714">
        <v>906.95</v>
      </c>
      <c r="K4714" t="s">
        <v>66</v>
      </c>
      <c r="L4714">
        <v>3</v>
      </c>
      <c r="M4714" t="s">
        <v>90</v>
      </c>
      <c r="N4714">
        <v>3</v>
      </c>
      <c r="O4714" t="s">
        <v>70</v>
      </c>
      <c r="P4714">
        <v>44950</v>
      </c>
      <c r="Q4714">
        <v>2020</v>
      </c>
      <c r="R4714">
        <v>12</v>
      </c>
      <c r="S4714">
        <v>145436</v>
      </c>
      <c r="T4714" t="s">
        <v>155</v>
      </c>
      <c r="U4714" t="s">
        <v>6236</v>
      </c>
      <c r="V4714" t="s">
        <v>446</v>
      </c>
      <c r="W4714" t="s">
        <v>6237</v>
      </c>
      <c r="X4714" t="s">
        <v>47</v>
      </c>
      <c r="Y4714">
        <v>20</v>
      </c>
      <c r="Z4714" t="s">
        <v>6238</v>
      </c>
      <c r="AA4714" t="s">
        <v>6239</v>
      </c>
      <c r="AB4714" s="1">
        <v>38199</v>
      </c>
      <c r="AC4714" t="s">
        <v>6240</v>
      </c>
      <c r="AD4714" t="s">
        <v>6241</v>
      </c>
      <c r="AE4714" t="s">
        <v>4719</v>
      </c>
      <c r="AF4714" t="s">
        <v>4720</v>
      </c>
      <c r="AG4714" t="s">
        <v>4719</v>
      </c>
      <c r="AH4714" t="s">
        <v>973</v>
      </c>
      <c r="AI4714">
        <v>84089</v>
      </c>
      <c r="AJ4714" t="s">
        <v>123</v>
      </c>
      <c r="AK4714" t="s">
        <v>6242</v>
      </c>
      <c r="AL4714">
        <v>15</v>
      </c>
    </row>
    <row r="4715" spans="1:38" x14ac:dyDescent="0.25">
      <c r="A4715">
        <v>100406904</v>
      </c>
      <c r="B4715" s="1">
        <v>44190</v>
      </c>
      <c r="C4715">
        <v>2</v>
      </c>
      <c r="D4715" t="s">
        <v>58</v>
      </c>
      <c r="E4715" t="s">
        <v>4812</v>
      </c>
      <c r="F4715">
        <v>2</v>
      </c>
      <c r="G4715">
        <v>1067</v>
      </c>
      <c r="H4715">
        <v>1067</v>
      </c>
      <c r="I4715">
        <v>160.05000000000001</v>
      </c>
      <c r="J4715">
        <v>906.95</v>
      </c>
      <c r="K4715" t="s">
        <v>66</v>
      </c>
      <c r="L4715">
        <v>3</v>
      </c>
      <c r="M4715" t="s">
        <v>90</v>
      </c>
      <c r="N4715">
        <v>2</v>
      </c>
      <c r="O4715" t="s">
        <v>60</v>
      </c>
      <c r="P4715">
        <v>44950</v>
      </c>
      <c r="Q4715">
        <v>2020</v>
      </c>
      <c r="R4715">
        <v>12</v>
      </c>
      <c r="S4715">
        <v>145436</v>
      </c>
      <c r="T4715" t="s">
        <v>155</v>
      </c>
      <c r="U4715" t="s">
        <v>6236</v>
      </c>
      <c r="V4715" t="s">
        <v>446</v>
      </c>
      <c r="W4715" t="s">
        <v>6237</v>
      </c>
      <c r="X4715" t="s">
        <v>47</v>
      </c>
      <c r="Y4715">
        <v>20</v>
      </c>
      <c r="Z4715" t="s">
        <v>6238</v>
      </c>
      <c r="AA4715" t="s">
        <v>6239</v>
      </c>
      <c r="AB4715" s="1">
        <v>38199</v>
      </c>
      <c r="AC4715" t="s">
        <v>6240</v>
      </c>
      <c r="AD4715" t="s">
        <v>6241</v>
      </c>
      <c r="AE4715" t="s">
        <v>4719</v>
      </c>
      <c r="AF4715" t="s">
        <v>4720</v>
      </c>
      <c r="AG4715" t="s">
        <v>4719</v>
      </c>
      <c r="AH4715" t="s">
        <v>973</v>
      </c>
      <c r="AI4715">
        <v>84089</v>
      </c>
      <c r="AJ4715" t="s">
        <v>123</v>
      </c>
      <c r="AK4715" t="s">
        <v>6242</v>
      </c>
      <c r="AL4715">
        <v>15</v>
      </c>
    </row>
    <row r="4716" spans="1:38" x14ac:dyDescent="0.25">
      <c r="A4716">
        <v>100406917</v>
      </c>
      <c r="B4716" s="1">
        <v>44190</v>
      </c>
      <c r="C4716">
        <v>2</v>
      </c>
      <c r="D4716" t="s">
        <v>58</v>
      </c>
      <c r="E4716" t="s">
        <v>4812</v>
      </c>
      <c r="F4716">
        <v>2</v>
      </c>
      <c r="G4716">
        <v>1067</v>
      </c>
      <c r="H4716">
        <v>1067</v>
      </c>
      <c r="I4716">
        <v>160.05000000000001</v>
      </c>
      <c r="J4716">
        <v>906.95</v>
      </c>
      <c r="K4716" t="s">
        <v>66</v>
      </c>
      <c r="L4716">
        <v>3</v>
      </c>
      <c r="M4716" t="s">
        <v>90</v>
      </c>
      <c r="N4716">
        <v>2</v>
      </c>
      <c r="O4716" t="s">
        <v>60</v>
      </c>
      <c r="P4716">
        <v>44950</v>
      </c>
      <c r="Q4716">
        <v>2020</v>
      </c>
      <c r="R4716">
        <v>12</v>
      </c>
      <c r="S4716">
        <v>145436</v>
      </c>
      <c r="T4716" t="s">
        <v>155</v>
      </c>
      <c r="U4716" t="s">
        <v>6236</v>
      </c>
      <c r="V4716" t="s">
        <v>446</v>
      </c>
      <c r="W4716" t="s">
        <v>6237</v>
      </c>
      <c r="X4716" t="s">
        <v>47</v>
      </c>
      <c r="Y4716">
        <v>20</v>
      </c>
      <c r="Z4716" t="s">
        <v>6238</v>
      </c>
      <c r="AA4716" t="s">
        <v>6239</v>
      </c>
      <c r="AB4716" s="1">
        <v>38199</v>
      </c>
      <c r="AC4716" t="s">
        <v>6240</v>
      </c>
      <c r="AD4716" t="s">
        <v>6241</v>
      </c>
      <c r="AE4716" t="s">
        <v>4719</v>
      </c>
      <c r="AF4716" t="s">
        <v>4720</v>
      </c>
      <c r="AG4716" t="s">
        <v>4719</v>
      </c>
      <c r="AH4716" t="s">
        <v>973</v>
      </c>
      <c r="AI4716">
        <v>84089</v>
      </c>
      <c r="AJ4716" t="s">
        <v>123</v>
      </c>
      <c r="AK4716" t="s">
        <v>6242</v>
      </c>
      <c r="AL4716">
        <v>15</v>
      </c>
    </row>
    <row r="4717" spans="1:38" x14ac:dyDescent="0.25">
      <c r="A4717">
        <v>100407000</v>
      </c>
      <c r="B4717" s="1">
        <v>44190</v>
      </c>
      <c r="C4717">
        <v>2</v>
      </c>
      <c r="D4717" t="s">
        <v>58</v>
      </c>
      <c r="E4717" t="s">
        <v>4812</v>
      </c>
      <c r="F4717">
        <v>2</v>
      </c>
      <c r="G4717">
        <v>1067</v>
      </c>
      <c r="H4717">
        <v>1067</v>
      </c>
      <c r="I4717">
        <v>160.05000000000001</v>
      </c>
      <c r="J4717">
        <v>906.95</v>
      </c>
      <c r="K4717" t="s">
        <v>66</v>
      </c>
      <c r="L4717">
        <v>3</v>
      </c>
      <c r="M4717" t="s">
        <v>90</v>
      </c>
      <c r="N4717">
        <v>2</v>
      </c>
      <c r="O4717" t="s">
        <v>60</v>
      </c>
      <c r="P4717">
        <v>44950</v>
      </c>
      <c r="Q4717">
        <v>2020</v>
      </c>
      <c r="R4717">
        <v>12</v>
      </c>
      <c r="S4717">
        <v>145436</v>
      </c>
      <c r="T4717" t="s">
        <v>155</v>
      </c>
      <c r="U4717" t="s">
        <v>6236</v>
      </c>
      <c r="V4717" t="s">
        <v>446</v>
      </c>
      <c r="W4717" t="s">
        <v>6237</v>
      </c>
      <c r="X4717" t="s">
        <v>47</v>
      </c>
      <c r="Y4717">
        <v>20</v>
      </c>
      <c r="Z4717" t="s">
        <v>6238</v>
      </c>
      <c r="AA4717" t="s">
        <v>6239</v>
      </c>
      <c r="AB4717" s="1">
        <v>38199</v>
      </c>
      <c r="AC4717" t="s">
        <v>6240</v>
      </c>
      <c r="AD4717" t="s">
        <v>6241</v>
      </c>
      <c r="AE4717" t="s">
        <v>4719</v>
      </c>
      <c r="AF4717" t="s">
        <v>4720</v>
      </c>
      <c r="AG4717" t="s">
        <v>4719</v>
      </c>
      <c r="AH4717" t="s">
        <v>973</v>
      </c>
      <c r="AI4717">
        <v>84089</v>
      </c>
      <c r="AJ4717" t="s">
        <v>123</v>
      </c>
      <c r="AK4717" t="s">
        <v>6242</v>
      </c>
      <c r="AL4717">
        <v>15</v>
      </c>
    </row>
    <row r="4718" spans="1:38" x14ac:dyDescent="0.25">
      <c r="A4718">
        <v>100407059</v>
      </c>
      <c r="B4718" s="1">
        <v>44190</v>
      </c>
      <c r="C4718">
        <v>4</v>
      </c>
      <c r="D4718" t="s">
        <v>67</v>
      </c>
      <c r="E4718" t="s">
        <v>4812</v>
      </c>
      <c r="F4718">
        <v>2</v>
      </c>
      <c r="G4718">
        <v>1067</v>
      </c>
      <c r="H4718">
        <v>1067</v>
      </c>
      <c r="I4718">
        <v>160.05000000000001</v>
      </c>
      <c r="J4718">
        <v>906.95</v>
      </c>
      <c r="K4718" t="s">
        <v>66</v>
      </c>
      <c r="L4718">
        <v>3</v>
      </c>
      <c r="M4718" t="s">
        <v>90</v>
      </c>
      <c r="N4718">
        <v>3</v>
      </c>
      <c r="O4718" t="s">
        <v>70</v>
      </c>
      <c r="P4718">
        <v>44950</v>
      </c>
      <c r="Q4718">
        <v>2020</v>
      </c>
      <c r="R4718">
        <v>12</v>
      </c>
      <c r="S4718">
        <v>145436</v>
      </c>
      <c r="T4718" t="s">
        <v>155</v>
      </c>
      <c r="U4718" t="s">
        <v>6236</v>
      </c>
      <c r="V4718" t="s">
        <v>446</v>
      </c>
      <c r="W4718" t="s">
        <v>6237</v>
      </c>
      <c r="X4718" t="s">
        <v>47</v>
      </c>
      <c r="Y4718">
        <v>20</v>
      </c>
      <c r="Z4718" t="s">
        <v>6238</v>
      </c>
      <c r="AA4718" t="s">
        <v>6239</v>
      </c>
      <c r="AB4718" s="1">
        <v>38199</v>
      </c>
      <c r="AC4718" t="s">
        <v>6240</v>
      </c>
      <c r="AD4718" t="s">
        <v>6241</v>
      </c>
      <c r="AE4718" t="s">
        <v>4719</v>
      </c>
      <c r="AF4718" t="s">
        <v>4720</v>
      </c>
      <c r="AG4718" t="s">
        <v>4719</v>
      </c>
      <c r="AH4718" t="s">
        <v>973</v>
      </c>
      <c r="AI4718">
        <v>84089</v>
      </c>
      <c r="AJ4718" t="s">
        <v>123</v>
      </c>
      <c r="AK4718" t="s">
        <v>6242</v>
      </c>
      <c r="AL4718">
        <v>15</v>
      </c>
    </row>
    <row r="4719" spans="1:38" x14ac:dyDescent="0.25">
      <c r="A4719">
        <v>100407826</v>
      </c>
      <c r="B4719" s="1">
        <v>44190</v>
      </c>
      <c r="C4719">
        <v>2</v>
      </c>
      <c r="D4719" t="s">
        <v>58</v>
      </c>
      <c r="E4719" t="s">
        <v>4812</v>
      </c>
      <c r="F4719">
        <v>2</v>
      </c>
      <c r="G4719">
        <v>1067</v>
      </c>
      <c r="H4719">
        <v>1067</v>
      </c>
      <c r="I4719">
        <v>160.05000000000001</v>
      </c>
      <c r="J4719">
        <v>906.95</v>
      </c>
      <c r="K4719" t="s">
        <v>66</v>
      </c>
      <c r="L4719">
        <v>3</v>
      </c>
      <c r="M4719" t="s">
        <v>90</v>
      </c>
      <c r="N4719">
        <v>2</v>
      </c>
      <c r="O4719" t="s">
        <v>60</v>
      </c>
      <c r="P4719">
        <v>44950</v>
      </c>
      <c r="Q4719">
        <v>2020</v>
      </c>
      <c r="R4719">
        <v>12</v>
      </c>
      <c r="S4719">
        <v>145436</v>
      </c>
      <c r="T4719" t="s">
        <v>155</v>
      </c>
      <c r="U4719" t="s">
        <v>6236</v>
      </c>
      <c r="V4719" t="s">
        <v>446</v>
      </c>
      <c r="W4719" t="s">
        <v>6237</v>
      </c>
      <c r="X4719" t="s">
        <v>47</v>
      </c>
      <c r="Y4719">
        <v>20</v>
      </c>
      <c r="Z4719" t="s">
        <v>6238</v>
      </c>
      <c r="AA4719" t="s">
        <v>6239</v>
      </c>
      <c r="AB4719" s="1">
        <v>38199</v>
      </c>
      <c r="AC4719" t="s">
        <v>6240</v>
      </c>
      <c r="AD4719" t="s">
        <v>6241</v>
      </c>
      <c r="AE4719" t="s">
        <v>4719</v>
      </c>
      <c r="AF4719" t="s">
        <v>4720</v>
      </c>
      <c r="AG4719" t="s">
        <v>4719</v>
      </c>
      <c r="AH4719" t="s">
        <v>973</v>
      </c>
      <c r="AI4719">
        <v>84089</v>
      </c>
      <c r="AJ4719" t="s">
        <v>123</v>
      </c>
      <c r="AK4719" t="s">
        <v>6242</v>
      </c>
      <c r="AL4719">
        <v>15</v>
      </c>
    </row>
    <row r="4720" spans="1:38" x14ac:dyDescent="0.25">
      <c r="A4720">
        <v>100407833</v>
      </c>
      <c r="B4720" s="1">
        <v>44190</v>
      </c>
      <c r="C4720">
        <v>2</v>
      </c>
      <c r="D4720" t="s">
        <v>58</v>
      </c>
      <c r="E4720" t="s">
        <v>4812</v>
      </c>
      <c r="F4720">
        <v>2</v>
      </c>
      <c r="G4720">
        <v>1067</v>
      </c>
      <c r="H4720">
        <v>1067</v>
      </c>
      <c r="I4720">
        <v>160.05000000000001</v>
      </c>
      <c r="J4720">
        <v>906.95</v>
      </c>
      <c r="K4720" t="s">
        <v>66</v>
      </c>
      <c r="L4720">
        <v>3</v>
      </c>
      <c r="M4720" t="s">
        <v>90</v>
      </c>
      <c r="N4720">
        <v>2</v>
      </c>
      <c r="O4720" t="s">
        <v>60</v>
      </c>
      <c r="P4720">
        <v>44950</v>
      </c>
      <c r="Q4720">
        <v>2020</v>
      </c>
      <c r="R4720">
        <v>12</v>
      </c>
      <c r="S4720">
        <v>145436</v>
      </c>
      <c r="T4720" t="s">
        <v>155</v>
      </c>
      <c r="U4720" t="s">
        <v>6236</v>
      </c>
      <c r="V4720" t="s">
        <v>446</v>
      </c>
      <c r="W4720" t="s">
        <v>6237</v>
      </c>
      <c r="X4720" t="s">
        <v>47</v>
      </c>
      <c r="Y4720">
        <v>20</v>
      </c>
      <c r="Z4720" t="s">
        <v>6238</v>
      </c>
      <c r="AA4720" t="s">
        <v>6239</v>
      </c>
      <c r="AB4720" s="1">
        <v>38199</v>
      </c>
      <c r="AC4720" t="s">
        <v>6240</v>
      </c>
      <c r="AD4720" t="s">
        <v>6241</v>
      </c>
      <c r="AE4720" t="s">
        <v>4719</v>
      </c>
      <c r="AF4720" t="s">
        <v>4720</v>
      </c>
      <c r="AG4720" t="s">
        <v>4719</v>
      </c>
      <c r="AH4720" t="s">
        <v>973</v>
      </c>
      <c r="AI4720">
        <v>84089</v>
      </c>
      <c r="AJ4720" t="s">
        <v>123</v>
      </c>
      <c r="AK4720" t="s">
        <v>6242</v>
      </c>
      <c r="AL4720">
        <v>15</v>
      </c>
    </row>
    <row r="4721" spans="1:38" x14ac:dyDescent="0.25">
      <c r="A4721">
        <v>100407841</v>
      </c>
      <c r="B4721" s="1">
        <v>44190</v>
      </c>
      <c r="C4721">
        <v>2</v>
      </c>
      <c r="D4721" t="s">
        <v>58</v>
      </c>
      <c r="E4721" t="s">
        <v>4812</v>
      </c>
      <c r="F4721">
        <v>2</v>
      </c>
      <c r="G4721">
        <v>1067</v>
      </c>
      <c r="H4721">
        <v>1067</v>
      </c>
      <c r="I4721">
        <v>160.05000000000001</v>
      </c>
      <c r="J4721">
        <v>906.95</v>
      </c>
      <c r="K4721" t="s">
        <v>66</v>
      </c>
      <c r="L4721">
        <v>3</v>
      </c>
      <c r="M4721" t="s">
        <v>90</v>
      </c>
      <c r="N4721">
        <v>2</v>
      </c>
      <c r="O4721" t="s">
        <v>60</v>
      </c>
      <c r="P4721">
        <v>44950</v>
      </c>
      <c r="Q4721">
        <v>2020</v>
      </c>
      <c r="R4721">
        <v>12</v>
      </c>
      <c r="S4721">
        <v>145436</v>
      </c>
      <c r="T4721" t="s">
        <v>155</v>
      </c>
      <c r="U4721" t="s">
        <v>6236</v>
      </c>
      <c r="V4721" t="s">
        <v>446</v>
      </c>
      <c r="W4721" t="s">
        <v>6237</v>
      </c>
      <c r="X4721" t="s">
        <v>47</v>
      </c>
      <c r="Y4721">
        <v>20</v>
      </c>
      <c r="Z4721" t="s">
        <v>6238</v>
      </c>
      <c r="AA4721" t="s">
        <v>6239</v>
      </c>
      <c r="AB4721" s="1">
        <v>38199</v>
      </c>
      <c r="AC4721" t="s">
        <v>6240</v>
      </c>
      <c r="AD4721" t="s">
        <v>6241</v>
      </c>
      <c r="AE4721" t="s">
        <v>4719</v>
      </c>
      <c r="AF4721" t="s">
        <v>4720</v>
      </c>
      <c r="AG4721" t="s">
        <v>4719</v>
      </c>
      <c r="AH4721" t="s">
        <v>973</v>
      </c>
      <c r="AI4721">
        <v>84089</v>
      </c>
      <c r="AJ4721" t="s">
        <v>123</v>
      </c>
      <c r="AK4721" t="s">
        <v>6242</v>
      </c>
      <c r="AL4721">
        <v>15</v>
      </c>
    </row>
    <row r="4722" spans="1:38" x14ac:dyDescent="0.25">
      <c r="A4722">
        <v>100422102</v>
      </c>
      <c r="B4722" s="1">
        <v>44193</v>
      </c>
      <c r="C4722">
        <v>4</v>
      </c>
      <c r="D4722" t="s">
        <v>67</v>
      </c>
      <c r="E4722" t="s">
        <v>5013</v>
      </c>
      <c r="F4722">
        <v>2</v>
      </c>
      <c r="G4722">
        <v>1583.3</v>
      </c>
      <c r="H4722">
        <v>1583.3</v>
      </c>
      <c r="I4722">
        <v>0</v>
      </c>
      <c r="J4722">
        <v>1583.3</v>
      </c>
      <c r="K4722" t="s">
        <v>327</v>
      </c>
      <c r="L4722">
        <v>3</v>
      </c>
      <c r="M4722" t="s">
        <v>90</v>
      </c>
      <c r="N4722">
        <v>3</v>
      </c>
      <c r="O4722" t="s">
        <v>70</v>
      </c>
      <c r="P4722">
        <v>44950</v>
      </c>
      <c r="Q4722">
        <v>2020</v>
      </c>
      <c r="R4722">
        <v>12</v>
      </c>
      <c r="S4722">
        <v>145436</v>
      </c>
      <c r="T4722" t="s">
        <v>155</v>
      </c>
      <c r="U4722" t="s">
        <v>6236</v>
      </c>
      <c r="V4722" t="s">
        <v>446</v>
      </c>
      <c r="W4722" t="s">
        <v>6237</v>
      </c>
      <c r="X4722" t="s">
        <v>47</v>
      </c>
      <c r="Y4722">
        <v>20</v>
      </c>
      <c r="Z4722" t="s">
        <v>6238</v>
      </c>
      <c r="AA4722" t="s">
        <v>6239</v>
      </c>
      <c r="AB4722" s="1">
        <v>38199</v>
      </c>
      <c r="AC4722" t="s">
        <v>6240</v>
      </c>
      <c r="AD4722" t="s">
        <v>6241</v>
      </c>
      <c r="AE4722" t="s">
        <v>4719</v>
      </c>
      <c r="AF4722" t="s">
        <v>4720</v>
      </c>
      <c r="AG4722" t="s">
        <v>4719</v>
      </c>
      <c r="AH4722" t="s">
        <v>973</v>
      </c>
      <c r="AI4722">
        <v>84089</v>
      </c>
      <c r="AJ4722" t="s">
        <v>123</v>
      </c>
      <c r="AK4722" t="s">
        <v>6242</v>
      </c>
      <c r="AL4722">
        <v>0</v>
      </c>
    </row>
    <row r="4723" spans="1:38" x14ac:dyDescent="0.25">
      <c r="A4723">
        <v>100430857</v>
      </c>
      <c r="B4723" s="1">
        <v>44198</v>
      </c>
      <c r="C4723">
        <v>2</v>
      </c>
      <c r="D4723" t="s">
        <v>58</v>
      </c>
      <c r="E4723" t="s">
        <v>6246</v>
      </c>
      <c r="F4723">
        <v>2</v>
      </c>
      <c r="G4723">
        <v>1479.2</v>
      </c>
      <c r="H4723">
        <v>1479.2</v>
      </c>
      <c r="I4723">
        <v>200</v>
      </c>
      <c r="J4723">
        <v>1279.2</v>
      </c>
      <c r="K4723" t="s">
        <v>327</v>
      </c>
      <c r="L4723">
        <v>2</v>
      </c>
      <c r="M4723" t="s">
        <v>69</v>
      </c>
      <c r="N4723">
        <v>2</v>
      </c>
      <c r="O4723" t="s">
        <v>60</v>
      </c>
      <c r="P4723">
        <v>44950</v>
      </c>
      <c r="Q4723">
        <v>2021</v>
      </c>
      <c r="R4723">
        <v>1</v>
      </c>
      <c r="S4723">
        <v>145436</v>
      </c>
      <c r="T4723" t="s">
        <v>155</v>
      </c>
      <c r="U4723" t="s">
        <v>6236</v>
      </c>
      <c r="V4723" t="s">
        <v>446</v>
      </c>
      <c r="W4723" t="s">
        <v>6237</v>
      </c>
      <c r="X4723" t="s">
        <v>47</v>
      </c>
      <c r="Y4723">
        <v>20</v>
      </c>
      <c r="Z4723" t="s">
        <v>6238</v>
      </c>
      <c r="AA4723" t="s">
        <v>6239</v>
      </c>
      <c r="AB4723" s="1">
        <v>38199</v>
      </c>
      <c r="AC4723" t="s">
        <v>6240</v>
      </c>
      <c r="AD4723" t="s">
        <v>6241</v>
      </c>
      <c r="AE4723" t="s">
        <v>4719</v>
      </c>
      <c r="AF4723" t="s">
        <v>4720</v>
      </c>
      <c r="AG4723" t="s">
        <v>4719</v>
      </c>
      <c r="AH4723" t="s">
        <v>973</v>
      </c>
      <c r="AI4723">
        <v>84089</v>
      </c>
      <c r="AJ4723" t="s">
        <v>123</v>
      </c>
      <c r="AK4723" t="s">
        <v>6242</v>
      </c>
      <c r="AL4723">
        <v>13.520822069999999</v>
      </c>
    </row>
    <row r="4724" spans="1:38" x14ac:dyDescent="0.25">
      <c r="A4724">
        <v>100430864</v>
      </c>
      <c r="B4724" s="1">
        <v>44198</v>
      </c>
      <c r="C4724">
        <v>2</v>
      </c>
      <c r="D4724" t="s">
        <v>58</v>
      </c>
      <c r="E4724" t="s">
        <v>6246</v>
      </c>
      <c r="F4724">
        <v>2</v>
      </c>
      <c r="G4724">
        <v>1479.2</v>
      </c>
      <c r="H4724">
        <v>1479.2</v>
      </c>
      <c r="I4724">
        <v>200</v>
      </c>
      <c r="J4724">
        <v>1279.2</v>
      </c>
      <c r="K4724" t="s">
        <v>327</v>
      </c>
      <c r="L4724">
        <v>2</v>
      </c>
      <c r="M4724" t="s">
        <v>69</v>
      </c>
      <c r="N4724">
        <v>2</v>
      </c>
      <c r="O4724" t="s">
        <v>60</v>
      </c>
      <c r="P4724">
        <v>44950</v>
      </c>
      <c r="Q4724">
        <v>2021</v>
      </c>
      <c r="R4724">
        <v>1</v>
      </c>
      <c r="S4724">
        <v>145436</v>
      </c>
      <c r="T4724" t="s">
        <v>155</v>
      </c>
      <c r="U4724" t="s">
        <v>6236</v>
      </c>
      <c r="V4724" t="s">
        <v>446</v>
      </c>
      <c r="W4724" t="s">
        <v>6237</v>
      </c>
      <c r="X4724" t="s">
        <v>47</v>
      </c>
      <c r="Y4724">
        <v>20</v>
      </c>
      <c r="Z4724" t="s">
        <v>6238</v>
      </c>
      <c r="AA4724" t="s">
        <v>6239</v>
      </c>
      <c r="AB4724" s="1">
        <v>38199</v>
      </c>
      <c r="AC4724" t="s">
        <v>6240</v>
      </c>
      <c r="AD4724" t="s">
        <v>6241</v>
      </c>
      <c r="AE4724" t="s">
        <v>4719</v>
      </c>
      <c r="AF4724" t="s">
        <v>4720</v>
      </c>
      <c r="AG4724" t="s">
        <v>4719</v>
      </c>
      <c r="AH4724" t="s">
        <v>973</v>
      </c>
      <c r="AI4724">
        <v>84089</v>
      </c>
      <c r="AJ4724" t="s">
        <v>123</v>
      </c>
      <c r="AK4724" t="s">
        <v>6242</v>
      </c>
      <c r="AL4724">
        <v>13.520822069999999</v>
      </c>
    </row>
    <row r="4725" spans="1:38" x14ac:dyDescent="0.25">
      <c r="A4725">
        <v>100430867</v>
      </c>
      <c r="B4725" s="1">
        <v>44198</v>
      </c>
      <c r="C4725">
        <v>2</v>
      </c>
      <c r="D4725" t="s">
        <v>58</v>
      </c>
      <c r="E4725" t="s">
        <v>6246</v>
      </c>
      <c r="F4725">
        <v>2</v>
      </c>
      <c r="G4725">
        <v>1479.2</v>
      </c>
      <c r="H4725">
        <v>1479.2</v>
      </c>
      <c r="I4725">
        <v>200</v>
      </c>
      <c r="J4725">
        <v>1279.2</v>
      </c>
      <c r="K4725" t="s">
        <v>327</v>
      </c>
      <c r="L4725">
        <v>2</v>
      </c>
      <c r="M4725" t="s">
        <v>69</v>
      </c>
      <c r="N4725">
        <v>2</v>
      </c>
      <c r="O4725" t="s">
        <v>60</v>
      </c>
      <c r="P4725">
        <v>44950</v>
      </c>
      <c r="Q4725">
        <v>2021</v>
      </c>
      <c r="R4725">
        <v>1</v>
      </c>
      <c r="S4725">
        <v>145436</v>
      </c>
      <c r="T4725" t="s">
        <v>155</v>
      </c>
      <c r="U4725" t="s">
        <v>6236</v>
      </c>
      <c r="V4725" t="s">
        <v>446</v>
      </c>
      <c r="W4725" t="s">
        <v>6237</v>
      </c>
      <c r="X4725" t="s">
        <v>47</v>
      </c>
      <c r="Y4725">
        <v>20</v>
      </c>
      <c r="Z4725" t="s">
        <v>6238</v>
      </c>
      <c r="AA4725" t="s">
        <v>6239</v>
      </c>
      <c r="AB4725" s="1">
        <v>38199</v>
      </c>
      <c r="AC4725" t="s">
        <v>6240</v>
      </c>
      <c r="AD4725" t="s">
        <v>6241</v>
      </c>
      <c r="AE4725" t="s">
        <v>4719</v>
      </c>
      <c r="AF4725" t="s">
        <v>4720</v>
      </c>
      <c r="AG4725" t="s">
        <v>4719</v>
      </c>
      <c r="AH4725" t="s">
        <v>973</v>
      </c>
      <c r="AI4725">
        <v>84089</v>
      </c>
      <c r="AJ4725" t="s">
        <v>123</v>
      </c>
      <c r="AK4725" t="s">
        <v>6242</v>
      </c>
      <c r="AL4725">
        <v>13.520822069999999</v>
      </c>
    </row>
    <row r="4726" spans="1:38" x14ac:dyDescent="0.25">
      <c r="A4726">
        <v>100456221</v>
      </c>
      <c r="B4726" s="1">
        <v>44277</v>
      </c>
      <c r="C4726">
        <v>2</v>
      </c>
      <c r="D4726" t="s">
        <v>58</v>
      </c>
      <c r="E4726" t="s">
        <v>2008</v>
      </c>
      <c r="F4726">
        <v>2</v>
      </c>
      <c r="G4726">
        <v>1979.2</v>
      </c>
      <c r="H4726">
        <v>1979.2</v>
      </c>
      <c r="I4726">
        <v>220</v>
      </c>
      <c r="J4726">
        <v>1759.2</v>
      </c>
      <c r="K4726" t="s">
        <v>327</v>
      </c>
      <c r="L4726">
        <v>3</v>
      </c>
      <c r="M4726" t="s">
        <v>90</v>
      </c>
      <c r="N4726">
        <v>2</v>
      </c>
      <c r="O4726" t="s">
        <v>60</v>
      </c>
      <c r="P4726">
        <v>44950</v>
      </c>
      <c r="Q4726">
        <v>2021</v>
      </c>
      <c r="R4726">
        <v>3</v>
      </c>
      <c r="S4726">
        <v>145436</v>
      </c>
      <c r="T4726" t="s">
        <v>155</v>
      </c>
      <c r="U4726" t="s">
        <v>6236</v>
      </c>
      <c r="V4726" t="s">
        <v>446</v>
      </c>
      <c r="W4726" t="s">
        <v>6237</v>
      </c>
      <c r="X4726" t="s">
        <v>47</v>
      </c>
      <c r="Y4726">
        <v>20</v>
      </c>
      <c r="Z4726" t="s">
        <v>6238</v>
      </c>
      <c r="AA4726" t="s">
        <v>6239</v>
      </c>
      <c r="AB4726" s="1">
        <v>38199</v>
      </c>
      <c r="AC4726" t="s">
        <v>6240</v>
      </c>
      <c r="AD4726" t="s">
        <v>6241</v>
      </c>
      <c r="AE4726" t="s">
        <v>4719</v>
      </c>
      <c r="AF4726" t="s">
        <v>4720</v>
      </c>
      <c r="AG4726" t="s">
        <v>4719</v>
      </c>
      <c r="AH4726" t="s">
        <v>973</v>
      </c>
      <c r="AI4726">
        <v>84089</v>
      </c>
      <c r="AJ4726" t="s">
        <v>123</v>
      </c>
      <c r="AK4726" t="s">
        <v>6242</v>
      </c>
      <c r="AL4726">
        <v>11.115602259999999</v>
      </c>
    </row>
    <row r="4727" spans="1:38" x14ac:dyDescent="0.25">
      <c r="A4727">
        <v>100456487</v>
      </c>
      <c r="B4727" s="1">
        <v>44277</v>
      </c>
      <c r="C4727">
        <v>4</v>
      </c>
      <c r="D4727" t="s">
        <v>67</v>
      </c>
      <c r="E4727" t="s">
        <v>6250</v>
      </c>
      <c r="F4727">
        <v>2</v>
      </c>
      <c r="G4727">
        <v>2812.5</v>
      </c>
      <c r="H4727">
        <v>2812.5</v>
      </c>
      <c r="I4727">
        <v>300</v>
      </c>
      <c r="J4727">
        <v>2512.5</v>
      </c>
      <c r="K4727" t="s">
        <v>327</v>
      </c>
      <c r="L4727">
        <v>3</v>
      </c>
      <c r="M4727" t="s">
        <v>90</v>
      </c>
      <c r="N4727">
        <v>3</v>
      </c>
      <c r="O4727" t="s">
        <v>70</v>
      </c>
      <c r="P4727">
        <v>44950</v>
      </c>
      <c r="Q4727">
        <v>2021</v>
      </c>
      <c r="R4727">
        <v>3</v>
      </c>
      <c r="S4727">
        <v>145436</v>
      </c>
      <c r="T4727" t="s">
        <v>155</v>
      </c>
      <c r="U4727" t="s">
        <v>6236</v>
      </c>
      <c r="V4727" t="s">
        <v>446</v>
      </c>
      <c r="W4727" t="s">
        <v>6237</v>
      </c>
      <c r="X4727" t="s">
        <v>47</v>
      </c>
      <c r="Y4727">
        <v>20</v>
      </c>
      <c r="Z4727" t="s">
        <v>6238</v>
      </c>
      <c r="AA4727" t="s">
        <v>6239</v>
      </c>
      <c r="AB4727" s="1">
        <v>38199</v>
      </c>
      <c r="AC4727" t="s">
        <v>6240</v>
      </c>
      <c r="AD4727" t="s">
        <v>6241</v>
      </c>
      <c r="AE4727" t="s">
        <v>4719</v>
      </c>
      <c r="AF4727" t="s">
        <v>4720</v>
      </c>
      <c r="AG4727" t="s">
        <v>4719</v>
      </c>
      <c r="AH4727" t="s">
        <v>973</v>
      </c>
      <c r="AI4727">
        <v>84089</v>
      </c>
      <c r="AJ4727" t="s">
        <v>123</v>
      </c>
      <c r="AK4727" t="s">
        <v>6242</v>
      </c>
      <c r="AL4727">
        <v>10.66666667</v>
      </c>
    </row>
    <row r="4728" spans="1:38" x14ac:dyDescent="0.25">
      <c r="A4728">
        <v>100456688</v>
      </c>
      <c r="B4728" s="1">
        <v>44277</v>
      </c>
      <c r="C4728">
        <v>4</v>
      </c>
      <c r="D4728" t="s">
        <v>67</v>
      </c>
      <c r="E4728" t="s">
        <v>6250</v>
      </c>
      <c r="F4728">
        <v>2</v>
      </c>
      <c r="G4728">
        <v>2812.5</v>
      </c>
      <c r="H4728">
        <v>2812.5</v>
      </c>
      <c r="I4728">
        <v>300</v>
      </c>
      <c r="J4728">
        <v>2512.5</v>
      </c>
      <c r="K4728" t="s">
        <v>327</v>
      </c>
      <c r="L4728">
        <v>3</v>
      </c>
      <c r="M4728" t="s">
        <v>90</v>
      </c>
      <c r="N4728">
        <v>3</v>
      </c>
      <c r="O4728" t="s">
        <v>70</v>
      </c>
      <c r="P4728">
        <v>44950</v>
      </c>
      <c r="Q4728">
        <v>2021</v>
      </c>
      <c r="R4728">
        <v>3</v>
      </c>
      <c r="S4728">
        <v>145436</v>
      </c>
      <c r="T4728" t="s">
        <v>155</v>
      </c>
      <c r="U4728" t="s">
        <v>6236</v>
      </c>
      <c r="V4728" t="s">
        <v>446</v>
      </c>
      <c r="W4728" t="s">
        <v>6237</v>
      </c>
      <c r="X4728" t="s">
        <v>47</v>
      </c>
      <c r="Y4728">
        <v>20</v>
      </c>
      <c r="Z4728" t="s">
        <v>6238</v>
      </c>
      <c r="AA4728" t="s">
        <v>6239</v>
      </c>
      <c r="AB4728" s="1">
        <v>38199</v>
      </c>
      <c r="AC4728" t="s">
        <v>6240</v>
      </c>
      <c r="AD4728" t="s">
        <v>6241</v>
      </c>
      <c r="AE4728" t="s">
        <v>4719</v>
      </c>
      <c r="AF4728" t="s">
        <v>4720</v>
      </c>
      <c r="AG4728" t="s">
        <v>4719</v>
      </c>
      <c r="AH4728" t="s">
        <v>973</v>
      </c>
      <c r="AI4728">
        <v>84089</v>
      </c>
      <c r="AJ4728" t="s">
        <v>123</v>
      </c>
      <c r="AK4728" t="s">
        <v>6242</v>
      </c>
      <c r="AL4728">
        <v>10.66666667</v>
      </c>
    </row>
    <row r="4729" spans="1:38" x14ac:dyDescent="0.25">
      <c r="A4729">
        <v>100456708</v>
      </c>
      <c r="B4729" s="1">
        <v>44277</v>
      </c>
      <c r="C4729">
        <v>2</v>
      </c>
      <c r="D4729" t="s">
        <v>58</v>
      </c>
      <c r="E4729" t="s">
        <v>6250</v>
      </c>
      <c r="F4729">
        <v>2</v>
      </c>
      <c r="G4729">
        <v>2812.5</v>
      </c>
      <c r="H4729">
        <v>2812.5</v>
      </c>
      <c r="I4729">
        <v>300</v>
      </c>
      <c r="J4729">
        <v>2512.5</v>
      </c>
      <c r="K4729" t="s">
        <v>327</v>
      </c>
      <c r="L4729">
        <v>3</v>
      </c>
      <c r="M4729" t="s">
        <v>90</v>
      </c>
      <c r="N4729">
        <v>2</v>
      </c>
      <c r="O4729" t="s">
        <v>60</v>
      </c>
      <c r="P4729">
        <v>44950</v>
      </c>
      <c r="Q4729">
        <v>2021</v>
      </c>
      <c r="R4729">
        <v>3</v>
      </c>
      <c r="S4729">
        <v>145436</v>
      </c>
      <c r="T4729" t="s">
        <v>155</v>
      </c>
      <c r="U4729" t="s">
        <v>6236</v>
      </c>
      <c r="V4729" t="s">
        <v>446</v>
      </c>
      <c r="W4729" t="s">
        <v>6237</v>
      </c>
      <c r="X4729" t="s">
        <v>47</v>
      </c>
      <c r="Y4729">
        <v>20</v>
      </c>
      <c r="Z4729" t="s">
        <v>6238</v>
      </c>
      <c r="AA4729" t="s">
        <v>6239</v>
      </c>
      <c r="AB4729" s="1">
        <v>38199</v>
      </c>
      <c r="AC4729" t="s">
        <v>6240</v>
      </c>
      <c r="AD4729" t="s">
        <v>6241</v>
      </c>
      <c r="AE4729" t="s">
        <v>4719</v>
      </c>
      <c r="AF4729" t="s">
        <v>4720</v>
      </c>
      <c r="AG4729" t="s">
        <v>4719</v>
      </c>
      <c r="AH4729" t="s">
        <v>973</v>
      </c>
      <c r="AI4729">
        <v>84089</v>
      </c>
      <c r="AJ4729" t="s">
        <v>123</v>
      </c>
      <c r="AK4729" t="s">
        <v>6242</v>
      </c>
      <c r="AL4729">
        <v>10.66666667</v>
      </c>
    </row>
    <row r="4730" spans="1:38" x14ac:dyDescent="0.25">
      <c r="A4730">
        <v>100456740</v>
      </c>
      <c r="B4730" s="1">
        <v>44277</v>
      </c>
      <c r="C4730">
        <v>2</v>
      </c>
      <c r="D4730" t="s">
        <v>58</v>
      </c>
      <c r="E4730" t="s">
        <v>6250</v>
      </c>
      <c r="F4730">
        <v>2</v>
      </c>
      <c r="G4730">
        <v>2812.5</v>
      </c>
      <c r="H4730">
        <v>2812.5</v>
      </c>
      <c r="I4730">
        <v>300</v>
      </c>
      <c r="J4730">
        <v>2512.5</v>
      </c>
      <c r="K4730" t="s">
        <v>327</v>
      </c>
      <c r="L4730">
        <v>3</v>
      </c>
      <c r="M4730" t="s">
        <v>90</v>
      </c>
      <c r="N4730">
        <v>2</v>
      </c>
      <c r="O4730" t="s">
        <v>60</v>
      </c>
      <c r="P4730">
        <v>44950</v>
      </c>
      <c r="Q4730">
        <v>2021</v>
      </c>
      <c r="R4730">
        <v>3</v>
      </c>
      <c r="S4730">
        <v>145436</v>
      </c>
      <c r="T4730" t="s">
        <v>155</v>
      </c>
      <c r="U4730" t="s">
        <v>6236</v>
      </c>
      <c r="V4730" t="s">
        <v>446</v>
      </c>
      <c r="W4730" t="s">
        <v>6237</v>
      </c>
      <c r="X4730" t="s">
        <v>47</v>
      </c>
      <c r="Y4730">
        <v>20</v>
      </c>
      <c r="Z4730" t="s">
        <v>6238</v>
      </c>
      <c r="AA4730" t="s">
        <v>6239</v>
      </c>
      <c r="AB4730" s="1">
        <v>38199</v>
      </c>
      <c r="AC4730" t="s">
        <v>6240</v>
      </c>
      <c r="AD4730" t="s">
        <v>6241</v>
      </c>
      <c r="AE4730" t="s">
        <v>4719</v>
      </c>
      <c r="AF4730" t="s">
        <v>4720</v>
      </c>
      <c r="AG4730" t="s">
        <v>4719</v>
      </c>
      <c r="AH4730" t="s">
        <v>973</v>
      </c>
      <c r="AI4730">
        <v>84089</v>
      </c>
      <c r="AJ4730" t="s">
        <v>123</v>
      </c>
      <c r="AK4730" t="s">
        <v>6242</v>
      </c>
      <c r="AL4730">
        <v>10.66666667</v>
      </c>
    </row>
    <row r="4731" spans="1:38" x14ac:dyDescent="0.25">
      <c r="A4731">
        <v>100460221</v>
      </c>
      <c r="B4731" s="1">
        <v>44279</v>
      </c>
      <c r="C4731">
        <v>2</v>
      </c>
      <c r="D4731" t="s">
        <v>58</v>
      </c>
      <c r="E4731" t="s">
        <v>2022</v>
      </c>
      <c r="F4731">
        <v>2</v>
      </c>
      <c r="G4731">
        <v>2864.6</v>
      </c>
      <c r="H4731">
        <v>2864.6</v>
      </c>
      <c r="I4731">
        <v>415.10599999999999</v>
      </c>
      <c r="J4731">
        <v>2449.4940000000001</v>
      </c>
      <c r="K4731" t="s">
        <v>327</v>
      </c>
      <c r="L4731">
        <v>2</v>
      </c>
      <c r="M4731" t="s">
        <v>69</v>
      </c>
      <c r="N4731">
        <v>2</v>
      </c>
      <c r="O4731" t="s">
        <v>60</v>
      </c>
      <c r="P4731">
        <v>44950</v>
      </c>
      <c r="Q4731">
        <v>2021</v>
      </c>
      <c r="R4731">
        <v>3</v>
      </c>
      <c r="S4731">
        <v>145436</v>
      </c>
      <c r="T4731" t="s">
        <v>155</v>
      </c>
      <c r="U4731" t="s">
        <v>6236</v>
      </c>
      <c r="V4731" t="s">
        <v>446</v>
      </c>
      <c r="W4731" t="s">
        <v>6237</v>
      </c>
      <c r="X4731" t="s">
        <v>47</v>
      </c>
      <c r="Y4731">
        <v>20</v>
      </c>
      <c r="Z4731" t="s">
        <v>6238</v>
      </c>
      <c r="AA4731" t="s">
        <v>6239</v>
      </c>
      <c r="AB4731" s="1">
        <v>38199</v>
      </c>
      <c r="AC4731" t="s">
        <v>6240</v>
      </c>
      <c r="AD4731" t="s">
        <v>6241</v>
      </c>
      <c r="AE4731" t="s">
        <v>4719</v>
      </c>
      <c r="AF4731" t="s">
        <v>4720</v>
      </c>
      <c r="AG4731" t="s">
        <v>4719</v>
      </c>
      <c r="AH4731" t="s">
        <v>973</v>
      </c>
      <c r="AI4731">
        <v>84089</v>
      </c>
      <c r="AJ4731" t="s">
        <v>123</v>
      </c>
      <c r="AK4731" t="s">
        <v>6242</v>
      </c>
      <c r="AL4731">
        <v>14.490888780000001</v>
      </c>
    </row>
    <row r="4732" spans="1:38" x14ac:dyDescent="0.25">
      <c r="A4732">
        <v>100460256</v>
      </c>
      <c r="B4732" s="1">
        <v>44279</v>
      </c>
      <c r="C4732">
        <v>2</v>
      </c>
      <c r="D4732" t="s">
        <v>58</v>
      </c>
      <c r="E4732" t="s">
        <v>2022</v>
      </c>
      <c r="F4732">
        <v>2</v>
      </c>
      <c r="G4732">
        <v>2864.6</v>
      </c>
      <c r="H4732">
        <v>2864.6</v>
      </c>
      <c r="I4732">
        <v>415.10599999999999</v>
      </c>
      <c r="J4732">
        <v>2449.4940000000001</v>
      </c>
      <c r="K4732" t="s">
        <v>327</v>
      </c>
      <c r="L4732">
        <v>2</v>
      </c>
      <c r="M4732" t="s">
        <v>69</v>
      </c>
      <c r="N4732">
        <v>2</v>
      </c>
      <c r="O4732" t="s">
        <v>60</v>
      </c>
      <c r="P4732">
        <v>44950</v>
      </c>
      <c r="Q4732">
        <v>2021</v>
      </c>
      <c r="R4732">
        <v>3</v>
      </c>
      <c r="S4732">
        <v>145436</v>
      </c>
      <c r="T4732" t="s">
        <v>155</v>
      </c>
      <c r="U4732" t="s">
        <v>6236</v>
      </c>
      <c r="V4732" t="s">
        <v>446</v>
      </c>
      <c r="W4732" t="s">
        <v>6237</v>
      </c>
      <c r="X4732" t="s">
        <v>47</v>
      </c>
      <c r="Y4732">
        <v>20</v>
      </c>
      <c r="Z4732" t="s">
        <v>6238</v>
      </c>
      <c r="AA4732" t="s">
        <v>6239</v>
      </c>
      <c r="AB4732" s="1">
        <v>38199</v>
      </c>
      <c r="AC4732" t="s">
        <v>6240</v>
      </c>
      <c r="AD4732" t="s">
        <v>6241</v>
      </c>
      <c r="AE4732" t="s">
        <v>4719</v>
      </c>
      <c r="AF4732" t="s">
        <v>4720</v>
      </c>
      <c r="AG4732" t="s">
        <v>4719</v>
      </c>
      <c r="AH4732" t="s">
        <v>973</v>
      </c>
      <c r="AI4732">
        <v>84089</v>
      </c>
      <c r="AJ4732" t="s">
        <v>123</v>
      </c>
      <c r="AK4732" t="s">
        <v>6242</v>
      </c>
      <c r="AL4732">
        <v>14.490888780000001</v>
      </c>
    </row>
    <row r="4733" spans="1:38" x14ac:dyDescent="0.25">
      <c r="A4733">
        <v>100460284</v>
      </c>
      <c r="B4733" s="1">
        <v>44279</v>
      </c>
      <c r="C4733">
        <v>2</v>
      </c>
      <c r="D4733" t="s">
        <v>58</v>
      </c>
      <c r="E4733" t="s">
        <v>2022</v>
      </c>
      <c r="F4733">
        <v>2</v>
      </c>
      <c r="G4733">
        <v>2864.6</v>
      </c>
      <c r="H4733">
        <v>2864.6</v>
      </c>
      <c r="I4733">
        <v>415.10599999999999</v>
      </c>
      <c r="J4733">
        <v>2449.4940000000001</v>
      </c>
      <c r="K4733" t="s">
        <v>327</v>
      </c>
      <c r="L4733">
        <v>2</v>
      </c>
      <c r="M4733" t="s">
        <v>69</v>
      </c>
      <c r="N4733">
        <v>2</v>
      </c>
      <c r="O4733" t="s">
        <v>60</v>
      </c>
      <c r="P4733">
        <v>44950</v>
      </c>
      <c r="Q4733">
        <v>2021</v>
      </c>
      <c r="R4733">
        <v>3</v>
      </c>
      <c r="S4733">
        <v>145436</v>
      </c>
      <c r="T4733" t="s">
        <v>155</v>
      </c>
      <c r="U4733" t="s">
        <v>6236</v>
      </c>
      <c r="V4733" t="s">
        <v>446</v>
      </c>
      <c r="W4733" t="s">
        <v>6237</v>
      </c>
      <c r="X4733" t="s">
        <v>47</v>
      </c>
      <c r="Y4733">
        <v>20</v>
      </c>
      <c r="Z4733" t="s">
        <v>6238</v>
      </c>
      <c r="AA4733" t="s">
        <v>6239</v>
      </c>
      <c r="AB4733" s="1">
        <v>38199</v>
      </c>
      <c r="AC4733" t="s">
        <v>6240</v>
      </c>
      <c r="AD4733" t="s">
        <v>6241</v>
      </c>
      <c r="AE4733" t="s">
        <v>4719</v>
      </c>
      <c r="AF4733" t="s">
        <v>4720</v>
      </c>
      <c r="AG4733" t="s">
        <v>4719</v>
      </c>
      <c r="AH4733" t="s">
        <v>973</v>
      </c>
      <c r="AI4733">
        <v>84089</v>
      </c>
      <c r="AJ4733" t="s">
        <v>123</v>
      </c>
      <c r="AK4733" t="s">
        <v>6242</v>
      </c>
      <c r="AL4733">
        <v>14.490888780000001</v>
      </c>
    </row>
    <row r="4734" spans="1:38" x14ac:dyDescent="0.25">
      <c r="A4734">
        <v>100460299</v>
      </c>
      <c r="B4734" s="1">
        <v>44279</v>
      </c>
      <c r="C4734">
        <v>2</v>
      </c>
      <c r="D4734" t="s">
        <v>58</v>
      </c>
      <c r="E4734" t="s">
        <v>2022</v>
      </c>
      <c r="F4734">
        <v>2</v>
      </c>
      <c r="G4734">
        <v>2864.6</v>
      </c>
      <c r="H4734">
        <v>2864.6</v>
      </c>
      <c r="I4734">
        <v>415.10599999999999</v>
      </c>
      <c r="J4734">
        <v>2449.4940000000001</v>
      </c>
      <c r="K4734" t="s">
        <v>327</v>
      </c>
      <c r="L4734">
        <v>2</v>
      </c>
      <c r="M4734" t="s">
        <v>69</v>
      </c>
      <c r="N4734">
        <v>2</v>
      </c>
      <c r="O4734" t="s">
        <v>60</v>
      </c>
      <c r="P4734">
        <v>44950</v>
      </c>
      <c r="Q4734">
        <v>2021</v>
      </c>
      <c r="R4734">
        <v>3</v>
      </c>
      <c r="S4734">
        <v>145436</v>
      </c>
      <c r="T4734" t="s">
        <v>155</v>
      </c>
      <c r="U4734" t="s">
        <v>6236</v>
      </c>
      <c r="V4734" t="s">
        <v>446</v>
      </c>
      <c r="W4734" t="s">
        <v>6237</v>
      </c>
      <c r="X4734" t="s">
        <v>47</v>
      </c>
      <c r="Y4734">
        <v>20</v>
      </c>
      <c r="Z4734" t="s">
        <v>6238</v>
      </c>
      <c r="AA4734" t="s">
        <v>6239</v>
      </c>
      <c r="AB4734" s="1">
        <v>38199</v>
      </c>
      <c r="AC4734" t="s">
        <v>6240</v>
      </c>
      <c r="AD4734" t="s">
        <v>6241</v>
      </c>
      <c r="AE4734" t="s">
        <v>4719</v>
      </c>
      <c r="AF4734" t="s">
        <v>4720</v>
      </c>
      <c r="AG4734" t="s">
        <v>4719</v>
      </c>
      <c r="AH4734" t="s">
        <v>973</v>
      </c>
      <c r="AI4734">
        <v>84089</v>
      </c>
      <c r="AJ4734" t="s">
        <v>123</v>
      </c>
      <c r="AK4734" t="s">
        <v>6242</v>
      </c>
      <c r="AL4734">
        <v>14.490888780000001</v>
      </c>
    </row>
    <row r="4735" spans="1:38" x14ac:dyDescent="0.25">
      <c r="A4735">
        <v>100463302</v>
      </c>
      <c r="B4735" s="1">
        <v>44282</v>
      </c>
      <c r="C4735">
        <v>4</v>
      </c>
      <c r="D4735" t="s">
        <v>67</v>
      </c>
      <c r="E4735" t="s">
        <v>5013</v>
      </c>
      <c r="F4735">
        <v>2</v>
      </c>
      <c r="G4735">
        <v>1583.3</v>
      </c>
      <c r="H4735">
        <v>1583.3</v>
      </c>
      <c r="I4735">
        <v>160</v>
      </c>
      <c r="J4735">
        <v>1423.3</v>
      </c>
      <c r="K4735" t="s">
        <v>327</v>
      </c>
      <c r="L4735">
        <v>2</v>
      </c>
      <c r="M4735" t="s">
        <v>69</v>
      </c>
      <c r="N4735">
        <v>3</v>
      </c>
      <c r="O4735" t="s">
        <v>70</v>
      </c>
      <c r="P4735">
        <v>44950</v>
      </c>
      <c r="Q4735">
        <v>2021</v>
      </c>
      <c r="R4735">
        <v>3</v>
      </c>
      <c r="S4735">
        <v>145436</v>
      </c>
      <c r="T4735" t="s">
        <v>155</v>
      </c>
      <c r="U4735" t="s">
        <v>6236</v>
      </c>
      <c r="V4735" t="s">
        <v>446</v>
      </c>
      <c r="W4735" t="s">
        <v>6237</v>
      </c>
      <c r="X4735" t="s">
        <v>47</v>
      </c>
      <c r="Y4735">
        <v>20</v>
      </c>
      <c r="Z4735" t="s">
        <v>6238</v>
      </c>
      <c r="AA4735" t="s">
        <v>6239</v>
      </c>
      <c r="AB4735" s="1">
        <v>38199</v>
      </c>
      <c r="AC4735" t="s">
        <v>6240</v>
      </c>
      <c r="AD4735" t="s">
        <v>6241</v>
      </c>
      <c r="AE4735" t="s">
        <v>4719</v>
      </c>
      <c r="AF4735" t="s">
        <v>4720</v>
      </c>
      <c r="AG4735" t="s">
        <v>4719</v>
      </c>
      <c r="AH4735" t="s">
        <v>973</v>
      </c>
      <c r="AI4735">
        <v>84089</v>
      </c>
      <c r="AJ4735" t="s">
        <v>123</v>
      </c>
      <c r="AK4735" t="s">
        <v>6242</v>
      </c>
      <c r="AL4735">
        <v>10.1054759</v>
      </c>
    </row>
    <row r="4736" spans="1:38" x14ac:dyDescent="0.25">
      <c r="A4736">
        <v>100464101</v>
      </c>
      <c r="B4736" s="1">
        <v>44283</v>
      </c>
      <c r="C4736">
        <v>2</v>
      </c>
      <c r="D4736" t="s">
        <v>58</v>
      </c>
      <c r="E4736" t="s">
        <v>5013</v>
      </c>
      <c r="F4736">
        <v>2</v>
      </c>
      <c r="G4736">
        <v>1583.3</v>
      </c>
      <c r="H4736">
        <v>1583.3</v>
      </c>
      <c r="I4736">
        <v>160</v>
      </c>
      <c r="J4736">
        <v>1423.3</v>
      </c>
      <c r="K4736" t="s">
        <v>327</v>
      </c>
      <c r="L4736">
        <v>2</v>
      </c>
      <c r="M4736" t="s">
        <v>69</v>
      </c>
      <c r="N4736">
        <v>2</v>
      </c>
      <c r="O4736" t="s">
        <v>60</v>
      </c>
      <c r="P4736">
        <v>44950</v>
      </c>
      <c r="Q4736">
        <v>2021</v>
      </c>
      <c r="R4736">
        <v>3</v>
      </c>
      <c r="S4736">
        <v>145436</v>
      </c>
      <c r="T4736" t="s">
        <v>155</v>
      </c>
      <c r="U4736" t="s">
        <v>6236</v>
      </c>
      <c r="V4736" t="s">
        <v>446</v>
      </c>
      <c r="W4736" t="s">
        <v>6237</v>
      </c>
      <c r="X4736" t="s">
        <v>47</v>
      </c>
      <c r="Y4736">
        <v>20</v>
      </c>
      <c r="Z4736" t="s">
        <v>6238</v>
      </c>
      <c r="AA4736" t="s">
        <v>6239</v>
      </c>
      <c r="AB4736" s="1">
        <v>38199</v>
      </c>
      <c r="AC4736" t="s">
        <v>6240</v>
      </c>
      <c r="AD4736" t="s">
        <v>6241</v>
      </c>
      <c r="AE4736" t="s">
        <v>4719</v>
      </c>
      <c r="AF4736" t="s">
        <v>4720</v>
      </c>
      <c r="AG4736" t="s">
        <v>4719</v>
      </c>
      <c r="AH4736" t="s">
        <v>973</v>
      </c>
      <c r="AI4736">
        <v>84089</v>
      </c>
      <c r="AJ4736" t="s">
        <v>123</v>
      </c>
      <c r="AK4736" t="s">
        <v>6242</v>
      </c>
      <c r="AL4736">
        <v>10.1054759</v>
      </c>
    </row>
    <row r="4737" spans="1:38" x14ac:dyDescent="0.25">
      <c r="A4737">
        <v>100464107</v>
      </c>
      <c r="B4737" s="1">
        <v>44283</v>
      </c>
      <c r="C4737">
        <v>2</v>
      </c>
      <c r="D4737" t="s">
        <v>58</v>
      </c>
      <c r="E4737" t="s">
        <v>5013</v>
      </c>
      <c r="F4737">
        <v>2</v>
      </c>
      <c r="G4737">
        <v>1583.3</v>
      </c>
      <c r="H4737">
        <v>1583.3</v>
      </c>
      <c r="I4737">
        <v>160</v>
      </c>
      <c r="J4737">
        <v>1423.3</v>
      </c>
      <c r="K4737" t="s">
        <v>327</v>
      </c>
      <c r="L4737">
        <v>2</v>
      </c>
      <c r="M4737" t="s">
        <v>69</v>
      </c>
      <c r="N4737">
        <v>2</v>
      </c>
      <c r="O4737" t="s">
        <v>60</v>
      </c>
      <c r="P4737">
        <v>44950</v>
      </c>
      <c r="Q4737">
        <v>2021</v>
      </c>
      <c r="R4737">
        <v>3</v>
      </c>
      <c r="S4737">
        <v>145436</v>
      </c>
      <c r="T4737" t="s">
        <v>155</v>
      </c>
      <c r="U4737" t="s">
        <v>6236</v>
      </c>
      <c r="V4737" t="s">
        <v>446</v>
      </c>
      <c r="W4737" t="s">
        <v>6237</v>
      </c>
      <c r="X4737" t="s">
        <v>47</v>
      </c>
      <c r="Y4737">
        <v>20</v>
      </c>
      <c r="Z4737" t="s">
        <v>6238</v>
      </c>
      <c r="AA4737" t="s">
        <v>6239</v>
      </c>
      <c r="AB4737" s="1">
        <v>38199</v>
      </c>
      <c r="AC4737" t="s">
        <v>6240</v>
      </c>
      <c r="AD4737" t="s">
        <v>6241</v>
      </c>
      <c r="AE4737" t="s">
        <v>4719</v>
      </c>
      <c r="AF4737" t="s">
        <v>4720</v>
      </c>
      <c r="AG4737" t="s">
        <v>4719</v>
      </c>
      <c r="AH4737" t="s">
        <v>973</v>
      </c>
      <c r="AI4737">
        <v>84089</v>
      </c>
      <c r="AJ4737" t="s">
        <v>123</v>
      </c>
      <c r="AK4737" t="s">
        <v>6242</v>
      </c>
      <c r="AL4737">
        <v>10.1054759</v>
      </c>
    </row>
    <row r="4738" spans="1:38" x14ac:dyDescent="0.25">
      <c r="A4738">
        <v>100464179</v>
      </c>
      <c r="B4738" s="1">
        <v>44284</v>
      </c>
      <c r="C4738">
        <v>2</v>
      </c>
      <c r="D4738" t="s">
        <v>58</v>
      </c>
      <c r="E4738" t="s">
        <v>5013</v>
      </c>
      <c r="F4738">
        <v>2</v>
      </c>
      <c r="G4738">
        <v>1583.3</v>
      </c>
      <c r="H4738">
        <v>1583.3</v>
      </c>
      <c r="I4738">
        <v>160</v>
      </c>
      <c r="J4738">
        <v>1423.3</v>
      </c>
      <c r="K4738" t="s">
        <v>327</v>
      </c>
      <c r="L4738">
        <v>2</v>
      </c>
      <c r="M4738" t="s">
        <v>69</v>
      </c>
      <c r="N4738">
        <v>2</v>
      </c>
      <c r="O4738" t="s">
        <v>60</v>
      </c>
      <c r="P4738">
        <v>44950</v>
      </c>
      <c r="Q4738">
        <v>2021</v>
      </c>
      <c r="R4738">
        <v>3</v>
      </c>
      <c r="S4738">
        <v>145436</v>
      </c>
      <c r="T4738" t="s">
        <v>155</v>
      </c>
      <c r="U4738" t="s">
        <v>6236</v>
      </c>
      <c r="V4738" t="s">
        <v>446</v>
      </c>
      <c r="W4738" t="s">
        <v>6237</v>
      </c>
      <c r="X4738" t="s">
        <v>47</v>
      </c>
      <c r="Y4738">
        <v>20</v>
      </c>
      <c r="Z4738" t="s">
        <v>6238</v>
      </c>
      <c r="AA4738" t="s">
        <v>6239</v>
      </c>
      <c r="AB4738" s="1">
        <v>38199</v>
      </c>
      <c r="AC4738" t="s">
        <v>6240</v>
      </c>
      <c r="AD4738" t="s">
        <v>6241</v>
      </c>
      <c r="AE4738" t="s">
        <v>4719</v>
      </c>
      <c r="AF4738" t="s">
        <v>4720</v>
      </c>
      <c r="AG4738" t="s">
        <v>4719</v>
      </c>
      <c r="AH4738" t="s">
        <v>973</v>
      </c>
      <c r="AI4738">
        <v>84089</v>
      </c>
      <c r="AJ4738" t="s">
        <v>123</v>
      </c>
      <c r="AK4738" t="s">
        <v>6242</v>
      </c>
      <c r="AL4738">
        <v>10.1054759</v>
      </c>
    </row>
    <row r="4739" spans="1:38" x14ac:dyDescent="0.25">
      <c r="A4739">
        <v>100476174</v>
      </c>
      <c r="B4739" s="1">
        <v>44300</v>
      </c>
      <c r="C4739">
        <v>2</v>
      </c>
      <c r="D4739" t="s">
        <v>58</v>
      </c>
      <c r="E4739" t="s">
        <v>935</v>
      </c>
      <c r="F4739">
        <v>2</v>
      </c>
      <c r="G4739">
        <v>2020</v>
      </c>
      <c r="H4739">
        <v>2020</v>
      </c>
      <c r="I4739">
        <v>220</v>
      </c>
      <c r="J4739">
        <v>1800</v>
      </c>
      <c r="K4739" t="s">
        <v>327</v>
      </c>
      <c r="L4739">
        <v>2</v>
      </c>
      <c r="M4739" t="s">
        <v>69</v>
      </c>
      <c r="N4739">
        <v>2</v>
      </c>
      <c r="O4739" t="s">
        <v>60</v>
      </c>
      <c r="P4739">
        <v>44950</v>
      </c>
      <c r="Q4739">
        <v>2021</v>
      </c>
      <c r="R4739">
        <v>4</v>
      </c>
      <c r="S4739">
        <v>145436</v>
      </c>
      <c r="T4739" t="s">
        <v>155</v>
      </c>
      <c r="U4739" t="s">
        <v>6236</v>
      </c>
      <c r="V4739" t="s">
        <v>446</v>
      </c>
      <c r="W4739" t="s">
        <v>6237</v>
      </c>
      <c r="X4739" t="s">
        <v>47</v>
      </c>
      <c r="Y4739">
        <v>20</v>
      </c>
      <c r="Z4739" t="s">
        <v>6238</v>
      </c>
      <c r="AA4739" t="s">
        <v>6239</v>
      </c>
      <c r="AB4739" s="1">
        <v>38199</v>
      </c>
      <c r="AC4739" t="s">
        <v>6240</v>
      </c>
      <c r="AD4739" t="s">
        <v>6241</v>
      </c>
      <c r="AE4739" t="s">
        <v>4719</v>
      </c>
      <c r="AF4739" t="s">
        <v>4720</v>
      </c>
      <c r="AG4739" t="s">
        <v>4719</v>
      </c>
      <c r="AH4739" t="s">
        <v>973</v>
      </c>
      <c r="AI4739">
        <v>84089</v>
      </c>
      <c r="AJ4739" t="s">
        <v>123</v>
      </c>
      <c r="AK4739" t="s">
        <v>6242</v>
      </c>
      <c r="AL4739">
        <v>10.891089109999999</v>
      </c>
    </row>
    <row r="4740" spans="1:38" x14ac:dyDescent="0.25">
      <c r="A4740">
        <v>100476423</v>
      </c>
      <c r="B4740" s="1">
        <v>44301</v>
      </c>
      <c r="C4740">
        <v>2</v>
      </c>
      <c r="D4740" t="s">
        <v>58</v>
      </c>
      <c r="E4740" t="s">
        <v>935</v>
      </c>
      <c r="F4740">
        <v>2</v>
      </c>
      <c r="G4740">
        <v>2020</v>
      </c>
      <c r="H4740">
        <v>2020</v>
      </c>
      <c r="I4740">
        <v>220</v>
      </c>
      <c r="J4740">
        <v>1800</v>
      </c>
      <c r="K4740" t="s">
        <v>327</v>
      </c>
      <c r="L4740">
        <v>2</v>
      </c>
      <c r="M4740" t="s">
        <v>69</v>
      </c>
      <c r="N4740">
        <v>2</v>
      </c>
      <c r="O4740" t="s">
        <v>60</v>
      </c>
      <c r="P4740">
        <v>44950</v>
      </c>
      <c r="Q4740">
        <v>2021</v>
      </c>
      <c r="R4740">
        <v>4</v>
      </c>
      <c r="S4740">
        <v>145436</v>
      </c>
      <c r="T4740" t="s">
        <v>155</v>
      </c>
      <c r="U4740" t="s">
        <v>6236</v>
      </c>
      <c r="V4740" t="s">
        <v>446</v>
      </c>
      <c r="W4740" t="s">
        <v>6237</v>
      </c>
      <c r="X4740" t="s">
        <v>47</v>
      </c>
      <c r="Y4740">
        <v>20</v>
      </c>
      <c r="Z4740" t="s">
        <v>6238</v>
      </c>
      <c r="AA4740" t="s">
        <v>6239</v>
      </c>
      <c r="AB4740" s="1">
        <v>38199</v>
      </c>
      <c r="AC4740" t="s">
        <v>6240</v>
      </c>
      <c r="AD4740" t="s">
        <v>6241</v>
      </c>
      <c r="AE4740" t="s">
        <v>4719</v>
      </c>
      <c r="AF4740" t="s">
        <v>4720</v>
      </c>
      <c r="AG4740" t="s">
        <v>4719</v>
      </c>
      <c r="AH4740" t="s">
        <v>973</v>
      </c>
      <c r="AI4740">
        <v>84089</v>
      </c>
      <c r="AJ4740" t="s">
        <v>123</v>
      </c>
      <c r="AK4740" t="s">
        <v>6242</v>
      </c>
      <c r="AL4740">
        <v>10.891089109999999</v>
      </c>
    </row>
    <row r="4741" spans="1:38" x14ac:dyDescent="0.25">
      <c r="A4741">
        <v>100476424</v>
      </c>
      <c r="B4741" s="1">
        <v>44301</v>
      </c>
      <c r="C4741">
        <v>4</v>
      </c>
      <c r="D4741" t="s">
        <v>67</v>
      </c>
      <c r="E4741" t="s">
        <v>935</v>
      </c>
      <c r="F4741">
        <v>2</v>
      </c>
      <c r="G4741">
        <v>2020</v>
      </c>
      <c r="H4741">
        <v>2020</v>
      </c>
      <c r="I4741">
        <v>220</v>
      </c>
      <c r="J4741">
        <v>1800</v>
      </c>
      <c r="K4741" t="s">
        <v>327</v>
      </c>
      <c r="L4741">
        <v>2</v>
      </c>
      <c r="M4741" t="s">
        <v>69</v>
      </c>
      <c r="N4741">
        <v>3</v>
      </c>
      <c r="O4741" t="s">
        <v>70</v>
      </c>
      <c r="P4741">
        <v>44950</v>
      </c>
      <c r="Q4741">
        <v>2021</v>
      </c>
      <c r="R4741">
        <v>4</v>
      </c>
      <c r="S4741">
        <v>145436</v>
      </c>
      <c r="T4741" t="s">
        <v>155</v>
      </c>
      <c r="U4741" t="s">
        <v>6236</v>
      </c>
      <c r="V4741" t="s">
        <v>446</v>
      </c>
      <c r="W4741" t="s">
        <v>6237</v>
      </c>
      <c r="X4741" t="s">
        <v>47</v>
      </c>
      <c r="Y4741">
        <v>20</v>
      </c>
      <c r="Z4741" t="s">
        <v>6238</v>
      </c>
      <c r="AA4741" t="s">
        <v>6239</v>
      </c>
      <c r="AB4741" s="1">
        <v>38199</v>
      </c>
      <c r="AC4741" t="s">
        <v>6240</v>
      </c>
      <c r="AD4741" t="s">
        <v>6241</v>
      </c>
      <c r="AE4741" t="s">
        <v>4719</v>
      </c>
      <c r="AF4741" t="s">
        <v>4720</v>
      </c>
      <c r="AG4741" t="s">
        <v>4719</v>
      </c>
      <c r="AH4741" t="s">
        <v>973</v>
      </c>
      <c r="AI4741">
        <v>84089</v>
      </c>
      <c r="AJ4741" t="s">
        <v>123</v>
      </c>
      <c r="AK4741" t="s">
        <v>6242</v>
      </c>
      <c r="AL4741">
        <v>10.891089109999999</v>
      </c>
    </row>
    <row r="4742" spans="1:38" x14ac:dyDescent="0.25">
      <c r="A4742">
        <v>100518896</v>
      </c>
      <c r="B4742" s="1">
        <v>44353</v>
      </c>
      <c r="C4742">
        <v>4</v>
      </c>
      <c r="D4742" t="s">
        <v>67</v>
      </c>
      <c r="E4742" t="s">
        <v>5013</v>
      </c>
      <c r="F4742">
        <v>1</v>
      </c>
      <c r="G4742">
        <v>1539.9</v>
      </c>
      <c r="H4742">
        <v>0</v>
      </c>
      <c r="I4742">
        <v>0</v>
      </c>
      <c r="J4742">
        <v>0</v>
      </c>
      <c r="K4742" t="s">
        <v>327</v>
      </c>
      <c r="L4742">
        <v>5</v>
      </c>
      <c r="M4742" t="s">
        <v>281</v>
      </c>
      <c r="N4742">
        <v>3</v>
      </c>
      <c r="O4742" t="s">
        <v>70</v>
      </c>
      <c r="P4742">
        <v>44950</v>
      </c>
      <c r="Q4742">
        <v>2021</v>
      </c>
      <c r="R4742">
        <v>6</v>
      </c>
      <c r="S4742">
        <v>145436</v>
      </c>
      <c r="T4742" t="s">
        <v>155</v>
      </c>
      <c r="U4742" t="s">
        <v>6236</v>
      </c>
      <c r="V4742" t="s">
        <v>446</v>
      </c>
      <c r="W4742" t="s">
        <v>6237</v>
      </c>
      <c r="X4742" t="s">
        <v>47</v>
      </c>
      <c r="Y4742">
        <v>20</v>
      </c>
      <c r="Z4742" t="s">
        <v>6238</v>
      </c>
      <c r="AA4742" t="s">
        <v>6239</v>
      </c>
      <c r="AB4742" s="1">
        <v>38199</v>
      </c>
      <c r="AC4742" t="s">
        <v>6240</v>
      </c>
      <c r="AD4742" t="s">
        <v>6241</v>
      </c>
      <c r="AE4742" t="s">
        <v>4719</v>
      </c>
      <c r="AF4742" t="s">
        <v>4720</v>
      </c>
      <c r="AG4742" t="s">
        <v>4719</v>
      </c>
      <c r="AH4742" t="s">
        <v>973</v>
      </c>
      <c r="AI4742">
        <v>84089</v>
      </c>
      <c r="AJ4742" t="s">
        <v>123</v>
      </c>
      <c r="AK4742" t="s">
        <v>6242</v>
      </c>
      <c r="AL4742">
        <v>9</v>
      </c>
    </row>
    <row r="4743" spans="1:38" x14ac:dyDescent="0.25">
      <c r="A4743">
        <v>100518897</v>
      </c>
      <c r="B4743" s="1">
        <v>44353</v>
      </c>
      <c r="C4743">
        <v>2</v>
      </c>
      <c r="D4743" t="s">
        <v>58</v>
      </c>
      <c r="E4743" t="s">
        <v>5013</v>
      </c>
      <c r="F4743">
        <v>1</v>
      </c>
      <c r="G4743">
        <v>1539.9</v>
      </c>
      <c r="H4743">
        <v>0</v>
      </c>
      <c r="I4743">
        <v>0</v>
      </c>
      <c r="J4743">
        <v>0</v>
      </c>
      <c r="K4743" t="s">
        <v>327</v>
      </c>
      <c r="L4743">
        <v>7</v>
      </c>
      <c r="M4743" t="s">
        <v>332</v>
      </c>
      <c r="N4743">
        <v>2</v>
      </c>
      <c r="O4743" t="s">
        <v>60</v>
      </c>
      <c r="P4743">
        <v>44950</v>
      </c>
      <c r="Q4743">
        <v>2021</v>
      </c>
      <c r="R4743">
        <v>6</v>
      </c>
      <c r="S4743">
        <v>145436</v>
      </c>
      <c r="T4743" t="s">
        <v>155</v>
      </c>
      <c r="U4743" t="s">
        <v>6236</v>
      </c>
      <c r="V4743" t="s">
        <v>446</v>
      </c>
      <c r="W4743" t="s">
        <v>6237</v>
      </c>
      <c r="X4743" t="s">
        <v>47</v>
      </c>
      <c r="Y4743">
        <v>20</v>
      </c>
      <c r="Z4743" t="s">
        <v>6238</v>
      </c>
      <c r="AA4743" t="s">
        <v>6239</v>
      </c>
      <c r="AB4743" s="1">
        <v>38199</v>
      </c>
      <c r="AC4743" t="s">
        <v>6240</v>
      </c>
      <c r="AD4743" t="s">
        <v>6241</v>
      </c>
      <c r="AE4743" t="s">
        <v>4719</v>
      </c>
      <c r="AF4743" t="s">
        <v>4720</v>
      </c>
      <c r="AG4743" t="s">
        <v>4719</v>
      </c>
      <c r="AH4743" t="s">
        <v>973</v>
      </c>
      <c r="AI4743">
        <v>84089</v>
      </c>
      <c r="AJ4743" t="s">
        <v>123</v>
      </c>
      <c r="AK4743" t="s">
        <v>6242</v>
      </c>
      <c r="AL4743">
        <v>9</v>
      </c>
    </row>
    <row r="4744" spans="1:38" x14ac:dyDescent="0.25">
      <c r="A4744">
        <v>100521280</v>
      </c>
      <c r="B4744" s="1">
        <v>44355</v>
      </c>
      <c r="C4744">
        <v>4</v>
      </c>
      <c r="D4744" t="s">
        <v>67</v>
      </c>
      <c r="E4744" t="s">
        <v>5013</v>
      </c>
      <c r="F4744">
        <v>1</v>
      </c>
      <c r="G4744">
        <v>1539.9</v>
      </c>
      <c r="H4744">
        <v>0</v>
      </c>
      <c r="I4744">
        <v>0</v>
      </c>
      <c r="J4744">
        <v>0</v>
      </c>
      <c r="K4744" t="s">
        <v>327</v>
      </c>
      <c r="L4744">
        <v>3</v>
      </c>
      <c r="M4744" t="s">
        <v>90</v>
      </c>
      <c r="N4744">
        <v>3</v>
      </c>
      <c r="O4744" t="s">
        <v>70</v>
      </c>
      <c r="P4744">
        <v>44950</v>
      </c>
      <c r="Q4744">
        <v>2021</v>
      </c>
      <c r="R4744">
        <v>6</v>
      </c>
      <c r="S4744">
        <v>145436</v>
      </c>
      <c r="T4744" t="s">
        <v>155</v>
      </c>
      <c r="U4744" t="s">
        <v>6236</v>
      </c>
      <c r="V4744" t="s">
        <v>446</v>
      </c>
      <c r="W4744" t="s">
        <v>6237</v>
      </c>
      <c r="X4744" t="s">
        <v>47</v>
      </c>
      <c r="Y4744">
        <v>20</v>
      </c>
      <c r="Z4744" t="s">
        <v>6238</v>
      </c>
      <c r="AA4744" t="s">
        <v>6239</v>
      </c>
      <c r="AB4744" s="1">
        <v>38199</v>
      </c>
      <c r="AC4744" t="s">
        <v>6240</v>
      </c>
      <c r="AD4744" t="s">
        <v>6241</v>
      </c>
      <c r="AE4744" t="s">
        <v>4719</v>
      </c>
      <c r="AF4744" t="s">
        <v>4720</v>
      </c>
      <c r="AG4744" t="s">
        <v>4719</v>
      </c>
      <c r="AH4744" t="s">
        <v>973</v>
      </c>
      <c r="AI4744">
        <v>84089</v>
      </c>
      <c r="AJ4744" t="s">
        <v>123</v>
      </c>
      <c r="AK4744" t="s">
        <v>6242</v>
      </c>
      <c r="AL4744">
        <v>9</v>
      </c>
    </row>
    <row r="4745" spans="1:38" x14ac:dyDescent="0.25">
      <c r="A4745">
        <v>100531933</v>
      </c>
      <c r="B4745" s="1">
        <v>44367</v>
      </c>
      <c r="C4745">
        <v>1</v>
      </c>
      <c r="D4745" t="s">
        <v>38</v>
      </c>
      <c r="E4745" t="s">
        <v>935</v>
      </c>
      <c r="F4745">
        <v>2</v>
      </c>
      <c r="G4745">
        <v>2039.9</v>
      </c>
      <c r="H4745">
        <v>2039.9</v>
      </c>
      <c r="I4745">
        <v>258.59100000000001</v>
      </c>
      <c r="J4745">
        <v>1781.309</v>
      </c>
      <c r="K4745" t="s">
        <v>327</v>
      </c>
      <c r="L4745">
        <v>3</v>
      </c>
      <c r="M4745" t="s">
        <v>90</v>
      </c>
      <c r="N4745">
        <v>1</v>
      </c>
      <c r="O4745" t="s">
        <v>42</v>
      </c>
      <c r="P4745">
        <v>44950</v>
      </c>
      <c r="Q4745">
        <v>2021</v>
      </c>
      <c r="R4745">
        <v>6</v>
      </c>
      <c r="S4745">
        <v>145436</v>
      </c>
      <c r="T4745" t="s">
        <v>155</v>
      </c>
      <c r="U4745" t="s">
        <v>6236</v>
      </c>
      <c r="V4745" t="s">
        <v>446</v>
      </c>
      <c r="W4745" t="s">
        <v>6237</v>
      </c>
      <c r="X4745" t="s">
        <v>47</v>
      </c>
      <c r="Y4745">
        <v>20</v>
      </c>
      <c r="Z4745" t="s">
        <v>6238</v>
      </c>
      <c r="AA4745" t="s">
        <v>6239</v>
      </c>
      <c r="AB4745" s="1">
        <v>38199</v>
      </c>
      <c r="AC4745" t="s">
        <v>6240</v>
      </c>
      <c r="AD4745" t="s">
        <v>6241</v>
      </c>
      <c r="AE4745" t="s">
        <v>4719</v>
      </c>
      <c r="AF4745" t="s">
        <v>4720</v>
      </c>
      <c r="AG4745" t="s">
        <v>4719</v>
      </c>
      <c r="AH4745" t="s">
        <v>973</v>
      </c>
      <c r="AI4745">
        <v>84089</v>
      </c>
      <c r="AJ4745" t="s">
        <v>123</v>
      </c>
      <c r="AK4745" t="s">
        <v>6242</v>
      </c>
      <c r="AL4745">
        <v>12.676650820000001</v>
      </c>
    </row>
    <row r="4746" spans="1:38" x14ac:dyDescent="0.25">
      <c r="A4746">
        <v>100355180</v>
      </c>
      <c r="B4746" s="1">
        <v>44107</v>
      </c>
      <c r="C4746">
        <v>2</v>
      </c>
      <c r="D4746" t="s">
        <v>58</v>
      </c>
      <c r="E4746" t="s">
        <v>1480</v>
      </c>
      <c r="F4746">
        <v>3</v>
      </c>
      <c r="G4746">
        <v>959.9</v>
      </c>
      <c r="H4746">
        <v>1919.8</v>
      </c>
      <c r="I4746">
        <v>507.97</v>
      </c>
      <c r="J4746">
        <v>1411.83</v>
      </c>
      <c r="K4746" t="s">
        <v>66</v>
      </c>
      <c r="L4746">
        <v>2</v>
      </c>
      <c r="M4746" t="s">
        <v>69</v>
      </c>
      <c r="N4746">
        <v>2</v>
      </c>
      <c r="O4746" t="s">
        <v>60</v>
      </c>
      <c r="P4746">
        <v>42788</v>
      </c>
      <c r="Q4746">
        <v>2020</v>
      </c>
      <c r="R4746">
        <v>10</v>
      </c>
      <c r="S4746">
        <v>712994</v>
      </c>
      <c r="T4746" t="s">
        <v>96</v>
      </c>
      <c r="U4746" t="s">
        <v>6251</v>
      </c>
      <c r="V4746" t="s">
        <v>1397</v>
      </c>
      <c r="W4746" t="s">
        <v>6252</v>
      </c>
      <c r="X4746" t="s">
        <v>75</v>
      </c>
      <c r="Y4746">
        <v>35</v>
      </c>
      <c r="Z4746" t="s">
        <v>6253</v>
      </c>
      <c r="AA4746" t="s">
        <v>6254</v>
      </c>
      <c r="AB4746" s="1">
        <v>37032</v>
      </c>
      <c r="AC4746" t="s">
        <v>6255</v>
      </c>
      <c r="AD4746" t="s">
        <v>6256</v>
      </c>
      <c r="AE4746" t="s">
        <v>6257</v>
      </c>
      <c r="AF4746" t="s">
        <v>4112</v>
      </c>
      <c r="AG4746" t="s">
        <v>6257</v>
      </c>
      <c r="AH4746" t="s">
        <v>242</v>
      </c>
      <c r="AI4746">
        <v>40965</v>
      </c>
      <c r="AJ4746" t="s">
        <v>55</v>
      </c>
      <c r="AK4746" t="s">
        <v>6258</v>
      </c>
      <c r="AL4746">
        <v>26.45952703</v>
      </c>
    </row>
    <row r="4747" spans="1:38" x14ac:dyDescent="0.25">
      <c r="A4747">
        <v>100364204</v>
      </c>
      <c r="B4747" s="1">
        <v>44147</v>
      </c>
      <c r="C4747">
        <v>4</v>
      </c>
      <c r="D4747" t="s">
        <v>67</v>
      </c>
      <c r="E4747" t="s">
        <v>2453</v>
      </c>
      <c r="F4747">
        <v>3</v>
      </c>
      <c r="G4747">
        <v>1349.9</v>
      </c>
      <c r="H4747">
        <v>2699.8</v>
      </c>
      <c r="I4747">
        <v>800</v>
      </c>
      <c r="J4747">
        <v>1899.8</v>
      </c>
      <c r="K4747" t="s">
        <v>66</v>
      </c>
      <c r="L4747">
        <v>3</v>
      </c>
      <c r="M4747" t="s">
        <v>90</v>
      </c>
      <c r="N4747">
        <v>3</v>
      </c>
      <c r="O4747" t="s">
        <v>70</v>
      </c>
      <c r="P4747">
        <v>42788</v>
      </c>
      <c r="Q4747">
        <v>2020</v>
      </c>
      <c r="R4747">
        <v>11</v>
      </c>
      <c r="S4747">
        <v>712994</v>
      </c>
      <c r="T4747" t="s">
        <v>96</v>
      </c>
      <c r="U4747" t="s">
        <v>6251</v>
      </c>
      <c r="V4747" t="s">
        <v>1397</v>
      </c>
      <c r="W4747" t="s">
        <v>6252</v>
      </c>
      <c r="X4747" t="s">
        <v>75</v>
      </c>
      <c r="Y4747">
        <v>35</v>
      </c>
      <c r="Z4747" t="s">
        <v>6253</v>
      </c>
      <c r="AA4747" t="s">
        <v>6254</v>
      </c>
      <c r="AB4747" s="1">
        <v>37032</v>
      </c>
      <c r="AC4747" t="s">
        <v>6255</v>
      </c>
      <c r="AD4747" t="s">
        <v>6256</v>
      </c>
      <c r="AE4747" t="s">
        <v>6257</v>
      </c>
      <c r="AF4747" t="s">
        <v>4112</v>
      </c>
      <c r="AG4747" t="s">
        <v>6257</v>
      </c>
      <c r="AH4747" t="s">
        <v>242</v>
      </c>
      <c r="AI4747">
        <v>40965</v>
      </c>
      <c r="AJ4747" t="s">
        <v>55</v>
      </c>
      <c r="AK4747" t="s">
        <v>6258</v>
      </c>
      <c r="AL4747">
        <v>29.63182458</v>
      </c>
    </row>
    <row r="4748" spans="1:38" x14ac:dyDescent="0.25">
      <c r="A4748">
        <v>100365588</v>
      </c>
      <c r="B4748" s="1">
        <v>44147</v>
      </c>
      <c r="C4748">
        <v>4</v>
      </c>
      <c r="D4748" t="s">
        <v>67</v>
      </c>
      <c r="E4748" t="s">
        <v>2453</v>
      </c>
      <c r="F4748">
        <v>3</v>
      </c>
      <c r="G4748">
        <v>1349.9</v>
      </c>
      <c r="H4748">
        <v>2699.8</v>
      </c>
      <c r="I4748">
        <v>800</v>
      </c>
      <c r="J4748">
        <v>1899.8</v>
      </c>
      <c r="K4748" t="s">
        <v>66</v>
      </c>
      <c r="L4748">
        <v>2</v>
      </c>
      <c r="M4748" t="s">
        <v>69</v>
      </c>
      <c r="N4748">
        <v>3</v>
      </c>
      <c r="O4748" t="s">
        <v>70</v>
      </c>
      <c r="P4748">
        <v>42788</v>
      </c>
      <c r="Q4748">
        <v>2020</v>
      </c>
      <c r="R4748">
        <v>11</v>
      </c>
      <c r="S4748">
        <v>712994</v>
      </c>
      <c r="T4748" t="s">
        <v>96</v>
      </c>
      <c r="U4748" t="s">
        <v>6251</v>
      </c>
      <c r="V4748" t="s">
        <v>1397</v>
      </c>
      <c r="W4748" t="s">
        <v>6252</v>
      </c>
      <c r="X4748" t="s">
        <v>75</v>
      </c>
      <c r="Y4748">
        <v>35</v>
      </c>
      <c r="Z4748" t="s">
        <v>6253</v>
      </c>
      <c r="AA4748" t="s">
        <v>6254</v>
      </c>
      <c r="AB4748" s="1">
        <v>37032</v>
      </c>
      <c r="AC4748" t="s">
        <v>6255</v>
      </c>
      <c r="AD4748" t="s">
        <v>6256</v>
      </c>
      <c r="AE4748" t="s">
        <v>6257</v>
      </c>
      <c r="AF4748" t="s">
        <v>4112</v>
      </c>
      <c r="AG4748" t="s">
        <v>6257</v>
      </c>
      <c r="AH4748" t="s">
        <v>242</v>
      </c>
      <c r="AI4748">
        <v>40965</v>
      </c>
      <c r="AJ4748" t="s">
        <v>55</v>
      </c>
      <c r="AK4748" t="s">
        <v>6258</v>
      </c>
      <c r="AL4748">
        <v>29.63182458</v>
      </c>
    </row>
    <row r="4749" spans="1:38" x14ac:dyDescent="0.25">
      <c r="A4749">
        <v>100367483</v>
      </c>
      <c r="B4749" s="1">
        <v>44149</v>
      </c>
      <c r="C4749">
        <v>2</v>
      </c>
      <c r="D4749" t="s">
        <v>58</v>
      </c>
      <c r="E4749" t="s">
        <v>2453</v>
      </c>
      <c r="F4749">
        <v>2</v>
      </c>
      <c r="G4749">
        <v>1349.9</v>
      </c>
      <c r="H4749">
        <v>1349.9</v>
      </c>
      <c r="I4749">
        <v>200</v>
      </c>
      <c r="J4749">
        <v>1149.9000000000001</v>
      </c>
      <c r="K4749" t="s">
        <v>66</v>
      </c>
      <c r="L4749">
        <v>2</v>
      </c>
      <c r="M4749" t="s">
        <v>69</v>
      </c>
      <c r="N4749">
        <v>2</v>
      </c>
      <c r="O4749" t="s">
        <v>60</v>
      </c>
      <c r="P4749">
        <v>42788</v>
      </c>
      <c r="Q4749">
        <v>2020</v>
      </c>
      <c r="R4749">
        <v>11</v>
      </c>
      <c r="S4749">
        <v>712994</v>
      </c>
      <c r="T4749" t="s">
        <v>96</v>
      </c>
      <c r="U4749" t="s">
        <v>6251</v>
      </c>
      <c r="V4749" t="s">
        <v>1397</v>
      </c>
      <c r="W4749" t="s">
        <v>6252</v>
      </c>
      <c r="X4749" t="s">
        <v>75</v>
      </c>
      <c r="Y4749">
        <v>35</v>
      </c>
      <c r="Z4749" t="s">
        <v>6253</v>
      </c>
      <c r="AA4749" t="s">
        <v>6254</v>
      </c>
      <c r="AB4749" s="1">
        <v>37032</v>
      </c>
      <c r="AC4749" t="s">
        <v>6255</v>
      </c>
      <c r="AD4749" t="s">
        <v>6256</v>
      </c>
      <c r="AE4749" t="s">
        <v>6257</v>
      </c>
      <c r="AF4749" t="s">
        <v>4112</v>
      </c>
      <c r="AG4749" t="s">
        <v>6257</v>
      </c>
      <c r="AH4749" t="s">
        <v>242</v>
      </c>
      <c r="AI4749">
        <v>40965</v>
      </c>
      <c r="AJ4749" t="s">
        <v>55</v>
      </c>
      <c r="AK4749" t="s">
        <v>6258</v>
      </c>
      <c r="AL4749">
        <v>14.81591229</v>
      </c>
    </row>
    <row r="4750" spans="1:38" x14ac:dyDescent="0.25">
      <c r="A4750">
        <v>100375019</v>
      </c>
      <c r="B4750" s="1">
        <v>44171</v>
      </c>
      <c r="C4750">
        <v>2</v>
      </c>
      <c r="D4750" t="s">
        <v>58</v>
      </c>
      <c r="E4750" t="s">
        <v>2004</v>
      </c>
      <c r="F4750">
        <v>2</v>
      </c>
      <c r="G4750">
        <v>1369.9</v>
      </c>
      <c r="H4750">
        <v>1369.9</v>
      </c>
      <c r="I4750">
        <v>220</v>
      </c>
      <c r="J4750">
        <v>1149.9000000000001</v>
      </c>
      <c r="K4750" t="s">
        <v>66</v>
      </c>
      <c r="L4750">
        <v>3</v>
      </c>
      <c r="M4750" t="s">
        <v>90</v>
      </c>
      <c r="N4750">
        <v>2</v>
      </c>
      <c r="O4750" t="s">
        <v>60</v>
      </c>
      <c r="P4750">
        <v>42788</v>
      </c>
      <c r="Q4750">
        <v>2020</v>
      </c>
      <c r="R4750">
        <v>12</v>
      </c>
      <c r="S4750">
        <v>712994</v>
      </c>
      <c r="T4750" t="s">
        <v>96</v>
      </c>
      <c r="U4750" t="s">
        <v>6251</v>
      </c>
      <c r="V4750" t="s">
        <v>1397</v>
      </c>
      <c r="W4750" t="s">
        <v>6252</v>
      </c>
      <c r="X4750" t="s">
        <v>75</v>
      </c>
      <c r="Y4750">
        <v>35</v>
      </c>
      <c r="Z4750" t="s">
        <v>6253</v>
      </c>
      <c r="AA4750" t="s">
        <v>6254</v>
      </c>
      <c r="AB4750" s="1">
        <v>37032</v>
      </c>
      <c r="AC4750" t="s">
        <v>6255</v>
      </c>
      <c r="AD4750" t="s">
        <v>6256</v>
      </c>
      <c r="AE4750" t="s">
        <v>6257</v>
      </c>
      <c r="AF4750" t="s">
        <v>4112</v>
      </c>
      <c r="AG4750" t="s">
        <v>6257</v>
      </c>
      <c r="AH4750" t="s">
        <v>242</v>
      </c>
      <c r="AI4750">
        <v>40965</v>
      </c>
      <c r="AJ4750" t="s">
        <v>55</v>
      </c>
      <c r="AK4750" t="s">
        <v>6258</v>
      </c>
      <c r="AL4750">
        <v>16.059566390000001</v>
      </c>
    </row>
    <row r="4751" spans="1:38" x14ac:dyDescent="0.25">
      <c r="A4751">
        <v>100386944</v>
      </c>
      <c r="B4751" s="1">
        <v>44185</v>
      </c>
      <c r="C4751">
        <v>2</v>
      </c>
      <c r="D4751" t="s">
        <v>58</v>
      </c>
      <c r="E4751" t="s">
        <v>4441</v>
      </c>
      <c r="F4751">
        <v>3</v>
      </c>
      <c r="G4751">
        <v>843.2</v>
      </c>
      <c r="H4751">
        <v>1686.4</v>
      </c>
      <c r="I4751">
        <v>353.56</v>
      </c>
      <c r="J4751">
        <v>1332.84</v>
      </c>
      <c r="K4751" t="s">
        <v>66</v>
      </c>
      <c r="L4751">
        <v>3</v>
      </c>
      <c r="M4751" t="s">
        <v>90</v>
      </c>
      <c r="N4751">
        <v>2</v>
      </c>
      <c r="O4751" t="s">
        <v>60</v>
      </c>
      <c r="P4751">
        <v>42788</v>
      </c>
      <c r="Q4751">
        <v>2020</v>
      </c>
      <c r="R4751">
        <v>12</v>
      </c>
      <c r="S4751">
        <v>712994</v>
      </c>
      <c r="T4751" t="s">
        <v>96</v>
      </c>
      <c r="U4751" t="s">
        <v>6251</v>
      </c>
      <c r="V4751" t="s">
        <v>1397</v>
      </c>
      <c r="W4751" t="s">
        <v>6252</v>
      </c>
      <c r="X4751" t="s">
        <v>75</v>
      </c>
      <c r="Y4751">
        <v>35</v>
      </c>
      <c r="Z4751" t="s">
        <v>6253</v>
      </c>
      <c r="AA4751" t="s">
        <v>6254</v>
      </c>
      <c r="AB4751" s="1">
        <v>37032</v>
      </c>
      <c r="AC4751" t="s">
        <v>6255</v>
      </c>
      <c r="AD4751" t="s">
        <v>6256</v>
      </c>
      <c r="AE4751" t="s">
        <v>6257</v>
      </c>
      <c r="AF4751" t="s">
        <v>4112</v>
      </c>
      <c r="AG4751" t="s">
        <v>6257</v>
      </c>
      <c r="AH4751" t="s">
        <v>242</v>
      </c>
      <c r="AI4751">
        <v>40965</v>
      </c>
      <c r="AJ4751" t="s">
        <v>55</v>
      </c>
      <c r="AK4751" t="s">
        <v>6258</v>
      </c>
      <c r="AL4751">
        <v>20.965370020000002</v>
      </c>
    </row>
    <row r="4752" spans="1:38" x14ac:dyDescent="0.25">
      <c r="A4752">
        <v>100386991</v>
      </c>
      <c r="B4752" s="1">
        <v>44185</v>
      </c>
      <c r="C4752">
        <v>2</v>
      </c>
      <c r="D4752" t="s">
        <v>58</v>
      </c>
      <c r="E4752" t="s">
        <v>4441</v>
      </c>
      <c r="F4752">
        <v>3</v>
      </c>
      <c r="G4752">
        <v>843.2</v>
      </c>
      <c r="H4752">
        <v>1686.4</v>
      </c>
      <c r="I4752">
        <v>353.56</v>
      </c>
      <c r="J4752">
        <v>1332.84</v>
      </c>
      <c r="K4752" t="s">
        <v>66</v>
      </c>
      <c r="L4752">
        <v>2</v>
      </c>
      <c r="M4752" t="s">
        <v>69</v>
      </c>
      <c r="N4752">
        <v>2</v>
      </c>
      <c r="O4752" t="s">
        <v>60</v>
      </c>
      <c r="P4752">
        <v>42788</v>
      </c>
      <c r="Q4752">
        <v>2020</v>
      </c>
      <c r="R4752">
        <v>12</v>
      </c>
      <c r="S4752">
        <v>712994</v>
      </c>
      <c r="T4752" t="s">
        <v>96</v>
      </c>
      <c r="U4752" t="s">
        <v>6251</v>
      </c>
      <c r="V4752" t="s">
        <v>1397</v>
      </c>
      <c r="W4752" t="s">
        <v>6252</v>
      </c>
      <c r="X4752" t="s">
        <v>75</v>
      </c>
      <c r="Y4752">
        <v>35</v>
      </c>
      <c r="Z4752" t="s">
        <v>6253</v>
      </c>
      <c r="AA4752" t="s">
        <v>6254</v>
      </c>
      <c r="AB4752" s="1">
        <v>37032</v>
      </c>
      <c r="AC4752" t="s">
        <v>6255</v>
      </c>
      <c r="AD4752" t="s">
        <v>6256</v>
      </c>
      <c r="AE4752" t="s">
        <v>6257</v>
      </c>
      <c r="AF4752" t="s">
        <v>4112</v>
      </c>
      <c r="AG4752" t="s">
        <v>6257</v>
      </c>
      <c r="AH4752" t="s">
        <v>242</v>
      </c>
      <c r="AI4752">
        <v>40965</v>
      </c>
      <c r="AJ4752" t="s">
        <v>55</v>
      </c>
      <c r="AK4752" t="s">
        <v>6258</v>
      </c>
      <c r="AL4752">
        <v>20.965370020000002</v>
      </c>
    </row>
    <row r="4753" spans="1:38" x14ac:dyDescent="0.25">
      <c r="A4753">
        <v>100425856</v>
      </c>
      <c r="B4753" s="1">
        <v>44194</v>
      </c>
      <c r="C4753">
        <v>2</v>
      </c>
      <c r="D4753" t="s">
        <v>58</v>
      </c>
      <c r="E4753" t="s">
        <v>491</v>
      </c>
      <c r="F4753">
        <v>3</v>
      </c>
      <c r="G4753">
        <v>1369.8</v>
      </c>
      <c r="H4753">
        <v>2739.6</v>
      </c>
      <c r="I4753">
        <v>710.94</v>
      </c>
      <c r="J4753">
        <v>2028.66</v>
      </c>
      <c r="K4753" t="s">
        <v>66</v>
      </c>
      <c r="L4753">
        <v>3</v>
      </c>
      <c r="M4753" t="s">
        <v>90</v>
      </c>
      <c r="N4753">
        <v>2</v>
      </c>
      <c r="O4753" t="s">
        <v>60</v>
      </c>
      <c r="P4753">
        <v>42788</v>
      </c>
      <c r="Q4753">
        <v>2020</v>
      </c>
      <c r="R4753">
        <v>12</v>
      </c>
      <c r="S4753">
        <v>712994</v>
      </c>
      <c r="T4753" t="s">
        <v>96</v>
      </c>
      <c r="U4753" t="s">
        <v>6251</v>
      </c>
      <c r="V4753" t="s">
        <v>1397</v>
      </c>
      <c r="W4753" t="s">
        <v>6252</v>
      </c>
      <c r="X4753" t="s">
        <v>75</v>
      </c>
      <c r="Y4753">
        <v>35</v>
      </c>
      <c r="Z4753" t="s">
        <v>6253</v>
      </c>
      <c r="AA4753" t="s">
        <v>6254</v>
      </c>
      <c r="AB4753" s="1">
        <v>37032</v>
      </c>
      <c r="AC4753" t="s">
        <v>6255</v>
      </c>
      <c r="AD4753" t="s">
        <v>6256</v>
      </c>
      <c r="AE4753" t="s">
        <v>6257</v>
      </c>
      <c r="AF4753" t="s">
        <v>4112</v>
      </c>
      <c r="AG4753" t="s">
        <v>6257</v>
      </c>
      <c r="AH4753" t="s">
        <v>242</v>
      </c>
      <c r="AI4753">
        <v>40965</v>
      </c>
      <c r="AJ4753" t="s">
        <v>55</v>
      </c>
      <c r="AK4753" t="s">
        <v>6258</v>
      </c>
      <c r="AL4753">
        <v>25.95050372</v>
      </c>
    </row>
    <row r="4754" spans="1:38" x14ac:dyDescent="0.25">
      <c r="A4754">
        <v>100425883</v>
      </c>
      <c r="B4754" s="1">
        <v>44194</v>
      </c>
      <c r="C4754">
        <v>4</v>
      </c>
      <c r="D4754" t="s">
        <v>67</v>
      </c>
      <c r="E4754" t="s">
        <v>4811</v>
      </c>
      <c r="F4754">
        <v>3</v>
      </c>
      <c r="G4754">
        <v>1400</v>
      </c>
      <c r="H4754">
        <v>2800</v>
      </c>
      <c r="I4754">
        <v>720</v>
      </c>
      <c r="J4754">
        <v>2080</v>
      </c>
      <c r="K4754" t="s">
        <v>66</v>
      </c>
      <c r="L4754">
        <v>3</v>
      </c>
      <c r="M4754" t="s">
        <v>90</v>
      </c>
      <c r="N4754">
        <v>3</v>
      </c>
      <c r="O4754" t="s">
        <v>70</v>
      </c>
      <c r="P4754">
        <v>42788</v>
      </c>
      <c r="Q4754">
        <v>2020</v>
      </c>
      <c r="R4754">
        <v>12</v>
      </c>
      <c r="S4754">
        <v>712994</v>
      </c>
      <c r="T4754" t="s">
        <v>96</v>
      </c>
      <c r="U4754" t="s">
        <v>6251</v>
      </c>
      <c r="V4754" t="s">
        <v>1397</v>
      </c>
      <c r="W4754" t="s">
        <v>6252</v>
      </c>
      <c r="X4754" t="s">
        <v>75</v>
      </c>
      <c r="Y4754">
        <v>35</v>
      </c>
      <c r="Z4754" t="s">
        <v>6253</v>
      </c>
      <c r="AA4754" t="s">
        <v>6254</v>
      </c>
      <c r="AB4754" s="1">
        <v>37032</v>
      </c>
      <c r="AC4754" t="s">
        <v>6255</v>
      </c>
      <c r="AD4754" t="s">
        <v>6256</v>
      </c>
      <c r="AE4754" t="s">
        <v>6257</v>
      </c>
      <c r="AF4754" t="s">
        <v>4112</v>
      </c>
      <c r="AG4754" t="s">
        <v>6257</v>
      </c>
      <c r="AH4754" t="s">
        <v>242</v>
      </c>
      <c r="AI4754">
        <v>40965</v>
      </c>
      <c r="AJ4754" t="s">
        <v>55</v>
      </c>
      <c r="AK4754" t="s">
        <v>6258</v>
      </c>
      <c r="AL4754">
        <v>25.714285709999999</v>
      </c>
    </row>
    <row r="4755" spans="1:38" x14ac:dyDescent="0.25">
      <c r="A4755">
        <v>100425886</v>
      </c>
      <c r="B4755" s="1">
        <v>44194</v>
      </c>
      <c r="C4755">
        <v>2</v>
      </c>
      <c r="D4755" t="s">
        <v>58</v>
      </c>
      <c r="E4755" t="s">
        <v>4811</v>
      </c>
      <c r="F4755">
        <v>3</v>
      </c>
      <c r="G4755">
        <v>1400</v>
      </c>
      <c r="H4755">
        <v>2800</v>
      </c>
      <c r="I4755">
        <v>720</v>
      </c>
      <c r="J4755">
        <v>2080</v>
      </c>
      <c r="K4755" t="s">
        <v>66</v>
      </c>
      <c r="L4755">
        <v>3</v>
      </c>
      <c r="M4755" t="s">
        <v>90</v>
      </c>
      <c r="N4755">
        <v>2</v>
      </c>
      <c r="O4755" t="s">
        <v>60</v>
      </c>
      <c r="P4755">
        <v>42788</v>
      </c>
      <c r="Q4755">
        <v>2020</v>
      </c>
      <c r="R4755">
        <v>12</v>
      </c>
      <c r="S4755">
        <v>712994</v>
      </c>
      <c r="T4755" t="s">
        <v>96</v>
      </c>
      <c r="U4755" t="s">
        <v>6251</v>
      </c>
      <c r="V4755" t="s">
        <v>1397</v>
      </c>
      <c r="W4755" t="s">
        <v>6252</v>
      </c>
      <c r="X4755" t="s">
        <v>75</v>
      </c>
      <c r="Y4755">
        <v>35</v>
      </c>
      <c r="Z4755" t="s">
        <v>6253</v>
      </c>
      <c r="AA4755" t="s">
        <v>6254</v>
      </c>
      <c r="AB4755" s="1">
        <v>37032</v>
      </c>
      <c r="AC4755" t="s">
        <v>6255</v>
      </c>
      <c r="AD4755" t="s">
        <v>6256</v>
      </c>
      <c r="AE4755" t="s">
        <v>6257</v>
      </c>
      <c r="AF4755" t="s">
        <v>4112</v>
      </c>
      <c r="AG4755" t="s">
        <v>6257</v>
      </c>
      <c r="AH4755" t="s">
        <v>242</v>
      </c>
      <c r="AI4755">
        <v>40965</v>
      </c>
      <c r="AJ4755" t="s">
        <v>55</v>
      </c>
      <c r="AK4755" t="s">
        <v>6258</v>
      </c>
      <c r="AL4755">
        <v>25.714285709999999</v>
      </c>
    </row>
    <row r="4756" spans="1:38" x14ac:dyDescent="0.25">
      <c r="A4756">
        <v>100450125</v>
      </c>
      <c r="B4756" s="1">
        <v>44262</v>
      </c>
      <c r="C4756">
        <v>3</v>
      </c>
      <c r="D4756" t="s">
        <v>64</v>
      </c>
      <c r="E4756" t="s">
        <v>6259</v>
      </c>
      <c r="F4756">
        <v>2</v>
      </c>
      <c r="G4756">
        <v>149.69999999999999</v>
      </c>
      <c r="H4756">
        <v>149.69999999999999</v>
      </c>
      <c r="I4756">
        <v>20</v>
      </c>
      <c r="J4756">
        <v>129.69999999999999</v>
      </c>
      <c r="K4756" t="s">
        <v>109</v>
      </c>
      <c r="L4756">
        <v>5</v>
      </c>
      <c r="M4756" t="s">
        <v>281</v>
      </c>
      <c r="N4756">
        <v>1</v>
      </c>
      <c r="O4756" t="s">
        <v>42</v>
      </c>
      <c r="P4756">
        <v>42788</v>
      </c>
      <c r="Q4756">
        <v>2021</v>
      </c>
      <c r="R4756">
        <v>3</v>
      </c>
      <c r="S4756">
        <v>712994</v>
      </c>
      <c r="T4756" t="s">
        <v>96</v>
      </c>
      <c r="U4756" t="s">
        <v>6251</v>
      </c>
      <c r="V4756" t="s">
        <v>1397</v>
      </c>
      <c r="W4756" t="s">
        <v>6252</v>
      </c>
      <c r="X4756" t="s">
        <v>75</v>
      </c>
      <c r="Y4756">
        <v>35</v>
      </c>
      <c r="Z4756" t="s">
        <v>6253</v>
      </c>
      <c r="AA4756" t="s">
        <v>6254</v>
      </c>
      <c r="AB4756" s="1">
        <v>37032</v>
      </c>
      <c r="AC4756" t="s">
        <v>6255</v>
      </c>
      <c r="AD4756" t="s">
        <v>6256</v>
      </c>
      <c r="AE4756" t="s">
        <v>6257</v>
      </c>
      <c r="AF4756" t="s">
        <v>4112</v>
      </c>
      <c r="AG4756" t="s">
        <v>6257</v>
      </c>
      <c r="AH4756" t="s">
        <v>242</v>
      </c>
      <c r="AI4756">
        <v>40965</v>
      </c>
      <c r="AJ4756" t="s">
        <v>55</v>
      </c>
      <c r="AK4756" t="s">
        <v>6258</v>
      </c>
      <c r="AL4756">
        <v>13.36005344</v>
      </c>
    </row>
    <row r="4757" spans="1:38" x14ac:dyDescent="0.25">
      <c r="A4757">
        <v>100455622</v>
      </c>
      <c r="B4757" s="1">
        <v>44276</v>
      </c>
      <c r="C4757">
        <v>2</v>
      </c>
      <c r="D4757" t="s">
        <v>58</v>
      </c>
      <c r="E4757" t="s">
        <v>3041</v>
      </c>
      <c r="F4757">
        <v>2</v>
      </c>
      <c r="G4757">
        <v>1716</v>
      </c>
      <c r="H4757">
        <v>1716</v>
      </c>
      <c r="I4757">
        <v>220</v>
      </c>
      <c r="J4757">
        <v>1496</v>
      </c>
      <c r="K4757" t="s">
        <v>66</v>
      </c>
      <c r="L4757">
        <v>3</v>
      </c>
      <c r="M4757" t="s">
        <v>90</v>
      </c>
      <c r="N4757">
        <v>2</v>
      </c>
      <c r="O4757" t="s">
        <v>60</v>
      </c>
      <c r="P4757">
        <v>42788</v>
      </c>
      <c r="Q4757">
        <v>2021</v>
      </c>
      <c r="R4757">
        <v>3</v>
      </c>
      <c r="S4757">
        <v>712994</v>
      </c>
      <c r="T4757" t="s">
        <v>96</v>
      </c>
      <c r="U4757" t="s">
        <v>6251</v>
      </c>
      <c r="V4757" t="s">
        <v>1397</v>
      </c>
      <c r="W4757" t="s">
        <v>6252</v>
      </c>
      <c r="X4757" t="s">
        <v>75</v>
      </c>
      <c r="Y4757">
        <v>35</v>
      </c>
      <c r="Z4757" t="s">
        <v>6253</v>
      </c>
      <c r="AA4757" t="s">
        <v>6254</v>
      </c>
      <c r="AB4757" s="1">
        <v>37032</v>
      </c>
      <c r="AC4757" t="s">
        <v>6255</v>
      </c>
      <c r="AD4757" t="s">
        <v>6256</v>
      </c>
      <c r="AE4757" t="s">
        <v>6257</v>
      </c>
      <c r="AF4757" t="s">
        <v>4112</v>
      </c>
      <c r="AG4757" t="s">
        <v>6257</v>
      </c>
      <c r="AH4757" t="s">
        <v>242</v>
      </c>
      <c r="AI4757">
        <v>40965</v>
      </c>
      <c r="AJ4757" t="s">
        <v>55</v>
      </c>
      <c r="AK4757" t="s">
        <v>6258</v>
      </c>
      <c r="AL4757">
        <v>12.820512819999999</v>
      </c>
    </row>
    <row r="4758" spans="1:38" x14ac:dyDescent="0.25">
      <c r="A4758">
        <v>100455629</v>
      </c>
      <c r="B4758" s="1">
        <v>44276</v>
      </c>
      <c r="C4758">
        <v>2</v>
      </c>
      <c r="D4758" t="s">
        <v>58</v>
      </c>
      <c r="E4758" t="s">
        <v>932</v>
      </c>
      <c r="F4758">
        <v>2</v>
      </c>
      <c r="G4758">
        <v>1716</v>
      </c>
      <c r="H4758">
        <v>1716</v>
      </c>
      <c r="I4758">
        <v>220</v>
      </c>
      <c r="J4758">
        <v>1496</v>
      </c>
      <c r="K4758" t="s">
        <v>66</v>
      </c>
      <c r="L4758">
        <v>3</v>
      </c>
      <c r="M4758" t="s">
        <v>90</v>
      </c>
      <c r="N4758">
        <v>2</v>
      </c>
      <c r="O4758" t="s">
        <v>60</v>
      </c>
      <c r="P4758">
        <v>42788</v>
      </c>
      <c r="Q4758">
        <v>2021</v>
      </c>
      <c r="R4758">
        <v>3</v>
      </c>
      <c r="S4758">
        <v>712994</v>
      </c>
      <c r="T4758" t="s">
        <v>96</v>
      </c>
      <c r="U4758" t="s">
        <v>6251</v>
      </c>
      <c r="V4758" t="s">
        <v>1397</v>
      </c>
      <c r="W4758" t="s">
        <v>6252</v>
      </c>
      <c r="X4758" t="s">
        <v>75</v>
      </c>
      <c r="Y4758">
        <v>35</v>
      </c>
      <c r="Z4758" t="s">
        <v>6253</v>
      </c>
      <c r="AA4758" t="s">
        <v>6254</v>
      </c>
      <c r="AB4758" s="1">
        <v>37032</v>
      </c>
      <c r="AC4758" t="s">
        <v>6255</v>
      </c>
      <c r="AD4758" t="s">
        <v>6256</v>
      </c>
      <c r="AE4758" t="s">
        <v>6257</v>
      </c>
      <c r="AF4758" t="s">
        <v>4112</v>
      </c>
      <c r="AG4758" t="s">
        <v>6257</v>
      </c>
      <c r="AH4758" t="s">
        <v>242</v>
      </c>
      <c r="AI4758">
        <v>40965</v>
      </c>
      <c r="AJ4758" t="s">
        <v>55</v>
      </c>
      <c r="AK4758" t="s">
        <v>6258</v>
      </c>
      <c r="AL4758">
        <v>12.820512819999999</v>
      </c>
    </row>
    <row r="4759" spans="1:38" x14ac:dyDescent="0.25">
      <c r="A4759">
        <v>100455856</v>
      </c>
      <c r="B4759" s="1">
        <v>44276</v>
      </c>
      <c r="C4759">
        <v>2</v>
      </c>
      <c r="D4759" t="s">
        <v>58</v>
      </c>
      <c r="E4759" t="s">
        <v>499</v>
      </c>
      <c r="F4759">
        <v>1</v>
      </c>
      <c r="G4759">
        <v>2677</v>
      </c>
      <c r="H4759">
        <v>0</v>
      </c>
      <c r="I4759">
        <v>0</v>
      </c>
      <c r="J4759">
        <v>0</v>
      </c>
      <c r="K4759" t="s">
        <v>66</v>
      </c>
      <c r="L4759">
        <v>3</v>
      </c>
      <c r="M4759" t="s">
        <v>90</v>
      </c>
      <c r="N4759">
        <v>2</v>
      </c>
      <c r="O4759" t="s">
        <v>60</v>
      </c>
      <c r="P4759">
        <v>42788</v>
      </c>
      <c r="Q4759">
        <v>2021</v>
      </c>
      <c r="R4759">
        <v>3</v>
      </c>
      <c r="S4759">
        <v>712994</v>
      </c>
      <c r="T4759" t="s">
        <v>96</v>
      </c>
      <c r="U4759" t="s">
        <v>6251</v>
      </c>
      <c r="V4759" t="s">
        <v>1397</v>
      </c>
      <c r="W4759" t="s">
        <v>6252</v>
      </c>
      <c r="X4759" t="s">
        <v>75</v>
      </c>
      <c r="Y4759">
        <v>35</v>
      </c>
      <c r="Z4759" t="s">
        <v>6253</v>
      </c>
      <c r="AA4759" t="s">
        <v>6254</v>
      </c>
      <c r="AB4759" s="1">
        <v>37032</v>
      </c>
      <c r="AC4759" t="s">
        <v>6255</v>
      </c>
      <c r="AD4759" t="s">
        <v>6256</v>
      </c>
      <c r="AE4759" t="s">
        <v>6257</v>
      </c>
      <c r="AF4759" t="s">
        <v>4112</v>
      </c>
      <c r="AG4759" t="s">
        <v>6257</v>
      </c>
      <c r="AH4759" t="s">
        <v>242</v>
      </c>
      <c r="AI4759">
        <v>40965</v>
      </c>
      <c r="AJ4759" t="s">
        <v>55</v>
      </c>
      <c r="AK4759" t="s">
        <v>6258</v>
      </c>
      <c r="AL4759">
        <v>6.1636159880000001</v>
      </c>
    </row>
    <row r="4760" spans="1:38" x14ac:dyDescent="0.25">
      <c r="A4760">
        <v>100525575</v>
      </c>
      <c r="B4760" s="1">
        <v>44360</v>
      </c>
      <c r="C4760">
        <v>4</v>
      </c>
      <c r="D4760" t="s">
        <v>67</v>
      </c>
      <c r="E4760" t="s">
        <v>6260</v>
      </c>
      <c r="F4760">
        <v>2</v>
      </c>
      <c r="G4760">
        <v>127</v>
      </c>
      <c r="H4760">
        <v>127</v>
      </c>
      <c r="I4760">
        <v>19.05</v>
      </c>
      <c r="J4760">
        <v>107.95</v>
      </c>
      <c r="K4760" t="s">
        <v>66</v>
      </c>
      <c r="L4760">
        <v>2</v>
      </c>
      <c r="M4760" t="s">
        <v>69</v>
      </c>
      <c r="N4760">
        <v>3</v>
      </c>
      <c r="O4760" t="s">
        <v>70</v>
      </c>
      <c r="P4760">
        <v>42788</v>
      </c>
      <c r="Q4760">
        <v>2021</v>
      </c>
      <c r="R4760">
        <v>6</v>
      </c>
      <c r="S4760">
        <v>712994</v>
      </c>
      <c r="T4760" t="s">
        <v>96</v>
      </c>
      <c r="U4760" t="s">
        <v>6251</v>
      </c>
      <c r="V4760" t="s">
        <v>1397</v>
      </c>
      <c r="W4760" t="s">
        <v>6252</v>
      </c>
      <c r="X4760" t="s">
        <v>75</v>
      </c>
      <c r="Y4760">
        <v>35</v>
      </c>
      <c r="Z4760" t="s">
        <v>6253</v>
      </c>
      <c r="AA4760" t="s">
        <v>6254</v>
      </c>
      <c r="AB4760" s="1">
        <v>37032</v>
      </c>
      <c r="AC4760" t="s">
        <v>6255</v>
      </c>
      <c r="AD4760" t="s">
        <v>6256</v>
      </c>
      <c r="AE4760" t="s">
        <v>6257</v>
      </c>
      <c r="AF4760" t="s">
        <v>4112</v>
      </c>
      <c r="AG4760" t="s">
        <v>6257</v>
      </c>
      <c r="AH4760" t="s">
        <v>242</v>
      </c>
      <c r="AI4760">
        <v>40965</v>
      </c>
      <c r="AJ4760" t="s">
        <v>55</v>
      </c>
      <c r="AK4760" t="s">
        <v>6258</v>
      </c>
      <c r="AL4760">
        <v>15</v>
      </c>
    </row>
    <row r="4761" spans="1:38" x14ac:dyDescent="0.25">
      <c r="A4761">
        <v>100537973</v>
      </c>
      <c r="B4761" s="1">
        <v>44381</v>
      </c>
      <c r="C4761">
        <v>1</v>
      </c>
      <c r="D4761" t="s">
        <v>38</v>
      </c>
      <c r="E4761" t="s">
        <v>1346</v>
      </c>
      <c r="F4761">
        <v>11</v>
      </c>
      <c r="G4761">
        <v>16</v>
      </c>
      <c r="H4761">
        <v>160</v>
      </c>
      <c r="I4761">
        <v>0</v>
      </c>
      <c r="J4761">
        <v>160</v>
      </c>
      <c r="K4761" t="s">
        <v>359</v>
      </c>
      <c r="L4761">
        <v>3</v>
      </c>
      <c r="M4761" t="s">
        <v>90</v>
      </c>
      <c r="N4761">
        <v>1</v>
      </c>
      <c r="O4761" t="s">
        <v>42</v>
      </c>
      <c r="P4761">
        <v>42788</v>
      </c>
      <c r="Q4761">
        <v>2021</v>
      </c>
      <c r="R4761">
        <v>7</v>
      </c>
      <c r="S4761">
        <v>712994</v>
      </c>
      <c r="T4761" t="s">
        <v>96</v>
      </c>
      <c r="U4761" t="s">
        <v>6251</v>
      </c>
      <c r="V4761" t="s">
        <v>1397</v>
      </c>
      <c r="W4761" t="s">
        <v>6252</v>
      </c>
      <c r="X4761" t="s">
        <v>75</v>
      </c>
      <c r="Y4761">
        <v>35</v>
      </c>
      <c r="Z4761" t="s">
        <v>6253</v>
      </c>
      <c r="AA4761" t="s">
        <v>6254</v>
      </c>
      <c r="AB4761" s="1">
        <v>37032</v>
      </c>
      <c r="AC4761" t="s">
        <v>6255</v>
      </c>
      <c r="AD4761" t="s">
        <v>6256</v>
      </c>
      <c r="AE4761" t="s">
        <v>6257</v>
      </c>
      <c r="AF4761" t="s">
        <v>4112</v>
      </c>
      <c r="AG4761" t="s">
        <v>6257</v>
      </c>
      <c r="AH4761" t="s">
        <v>242</v>
      </c>
      <c r="AI4761">
        <v>40965</v>
      </c>
      <c r="AJ4761" t="s">
        <v>55</v>
      </c>
      <c r="AK4761" t="s">
        <v>6258</v>
      </c>
      <c r="AL4761">
        <v>0</v>
      </c>
    </row>
    <row r="4762" spans="1:38" x14ac:dyDescent="0.25">
      <c r="A4762">
        <v>100537973</v>
      </c>
      <c r="B4762" s="1">
        <v>44381</v>
      </c>
      <c r="C4762">
        <v>1</v>
      </c>
      <c r="D4762" t="s">
        <v>38</v>
      </c>
      <c r="E4762" t="s">
        <v>6261</v>
      </c>
      <c r="F4762">
        <v>4</v>
      </c>
      <c r="G4762">
        <v>89.9</v>
      </c>
      <c r="H4762">
        <v>269.7</v>
      </c>
      <c r="I4762">
        <v>101.02500000000001</v>
      </c>
      <c r="J4762">
        <v>168.67500000000001</v>
      </c>
      <c r="K4762" t="s">
        <v>359</v>
      </c>
      <c r="L4762">
        <v>3</v>
      </c>
      <c r="M4762" t="s">
        <v>90</v>
      </c>
      <c r="N4762">
        <v>1</v>
      </c>
      <c r="O4762" t="s">
        <v>42</v>
      </c>
      <c r="P4762">
        <v>42788</v>
      </c>
      <c r="Q4762">
        <v>2021</v>
      </c>
      <c r="R4762">
        <v>7</v>
      </c>
      <c r="S4762">
        <v>712994</v>
      </c>
      <c r="T4762" t="s">
        <v>96</v>
      </c>
      <c r="U4762" t="s">
        <v>6251</v>
      </c>
      <c r="V4762" t="s">
        <v>1397</v>
      </c>
      <c r="W4762" t="s">
        <v>6252</v>
      </c>
      <c r="X4762" t="s">
        <v>75</v>
      </c>
      <c r="Y4762">
        <v>35</v>
      </c>
      <c r="Z4762" t="s">
        <v>6253</v>
      </c>
      <c r="AA4762" t="s">
        <v>6254</v>
      </c>
      <c r="AB4762" s="1">
        <v>37032</v>
      </c>
      <c r="AC4762" t="s">
        <v>6255</v>
      </c>
      <c r="AD4762" t="s">
        <v>6256</v>
      </c>
      <c r="AE4762" t="s">
        <v>6257</v>
      </c>
      <c r="AF4762" t="s">
        <v>4112</v>
      </c>
      <c r="AG4762" t="s">
        <v>6257</v>
      </c>
      <c r="AH4762" t="s">
        <v>242</v>
      </c>
      <c r="AI4762">
        <v>40965</v>
      </c>
      <c r="AJ4762" t="s">
        <v>55</v>
      </c>
      <c r="AK4762" t="s">
        <v>6258</v>
      </c>
      <c r="AL4762">
        <v>37.458286989999998</v>
      </c>
    </row>
    <row r="4763" spans="1:38" x14ac:dyDescent="0.25">
      <c r="A4763">
        <v>100537973</v>
      </c>
      <c r="B4763" s="1">
        <v>44381</v>
      </c>
      <c r="C4763">
        <v>1</v>
      </c>
      <c r="D4763" t="s">
        <v>38</v>
      </c>
      <c r="E4763" t="s">
        <v>6262</v>
      </c>
      <c r="F4763">
        <v>11</v>
      </c>
      <c r="G4763">
        <v>28.8</v>
      </c>
      <c r="H4763">
        <v>288</v>
      </c>
      <c r="I4763">
        <v>0</v>
      </c>
      <c r="J4763">
        <v>288</v>
      </c>
      <c r="K4763" t="s">
        <v>359</v>
      </c>
      <c r="L4763">
        <v>3</v>
      </c>
      <c r="M4763" t="s">
        <v>90</v>
      </c>
      <c r="N4763">
        <v>1</v>
      </c>
      <c r="O4763" t="s">
        <v>42</v>
      </c>
      <c r="P4763">
        <v>42788</v>
      </c>
      <c r="Q4763">
        <v>2021</v>
      </c>
      <c r="R4763">
        <v>7</v>
      </c>
      <c r="S4763">
        <v>712994</v>
      </c>
      <c r="T4763" t="s">
        <v>96</v>
      </c>
      <c r="U4763" t="s">
        <v>6251</v>
      </c>
      <c r="V4763" t="s">
        <v>1397</v>
      </c>
      <c r="W4763" t="s">
        <v>6252</v>
      </c>
      <c r="X4763" t="s">
        <v>75</v>
      </c>
      <c r="Y4763">
        <v>35</v>
      </c>
      <c r="Z4763" t="s">
        <v>6253</v>
      </c>
      <c r="AA4763" t="s">
        <v>6254</v>
      </c>
      <c r="AB4763" s="1">
        <v>37032</v>
      </c>
      <c r="AC4763" t="s">
        <v>6255</v>
      </c>
      <c r="AD4763" t="s">
        <v>6256</v>
      </c>
      <c r="AE4763" t="s">
        <v>6257</v>
      </c>
      <c r="AF4763" t="s">
        <v>4112</v>
      </c>
      <c r="AG4763" t="s">
        <v>6257</v>
      </c>
      <c r="AH4763" t="s">
        <v>242</v>
      </c>
      <c r="AI4763">
        <v>40965</v>
      </c>
      <c r="AJ4763" t="s">
        <v>55</v>
      </c>
      <c r="AK4763" t="s">
        <v>6258</v>
      </c>
      <c r="AL4763">
        <v>0</v>
      </c>
    </row>
    <row r="4764" spans="1:38" x14ac:dyDescent="0.25">
      <c r="A4764">
        <v>100537978</v>
      </c>
      <c r="B4764" s="1">
        <v>44381</v>
      </c>
      <c r="C4764">
        <v>1</v>
      </c>
      <c r="D4764" t="s">
        <v>38</v>
      </c>
      <c r="E4764" t="s">
        <v>6263</v>
      </c>
      <c r="F4764">
        <v>8</v>
      </c>
      <c r="G4764">
        <v>44.6</v>
      </c>
      <c r="H4764">
        <v>312.2</v>
      </c>
      <c r="I4764">
        <v>0</v>
      </c>
      <c r="J4764">
        <v>312.2</v>
      </c>
      <c r="K4764" t="s">
        <v>322</v>
      </c>
      <c r="L4764">
        <v>2</v>
      </c>
      <c r="M4764" t="s">
        <v>69</v>
      </c>
      <c r="N4764">
        <v>1</v>
      </c>
      <c r="O4764" t="s">
        <v>42</v>
      </c>
      <c r="P4764">
        <v>42788</v>
      </c>
      <c r="Q4764">
        <v>2021</v>
      </c>
      <c r="R4764">
        <v>7</v>
      </c>
      <c r="S4764">
        <v>712994</v>
      </c>
      <c r="T4764" t="s">
        <v>96</v>
      </c>
      <c r="U4764" t="s">
        <v>6251</v>
      </c>
      <c r="V4764" t="s">
        <v>1397</v>
      </c>
      <c r="W4764" t="s">
        <v>6252</v>
      </c>
      <c r="X4764" t="s">
        <v>75</v>
      </c>
      <c r="Y4764">
        <v>35</v>
      </c>
      <c r="Z4764" t="s">
        <v>6253</v>
      </c>
      <c r="AA4764" t="s">
        <v>6254</v>
      </c>
      <c r="AB4764" s="1">
        <v>37032</v>
      </c>
      <c r="AC4764" t="s">
        <v>6255</v>
      </c>
      <c r="AD4764" t="s">
        <v>6256</v>
      </c>
      <c r="AE4764" t="s">
        <v>6257</v>
      </c>
      <c r="AF4764" t="s">
        <v>4112</v>
      </c>
      <c r="AG4764" t="s">
        <v>6257</v>
      </c>
      <c r="AH4764" t="s">
        <v>242</v>
      </c>
      <c r="AI4764">
        <v>40965</v>
      </c>
      <c r="AJ4764" t="s">
        <v>55</v>
      </c>
      <c r="AK4764" t="s">
        <v>6258</v>
      </c>
      <c r="AL4764">
        <v>0</v>
      </c>
    </row>
    <row r="4765" spans="1:38" x14ac:dyDescent="0.25">
      <c r="A4765">
        <v>100537978</v>
      </c>
      <c r="B4765" s="1">
        <v>44381</v>
      </c>
      <c r="C4765">
        <v>1</v>
      </c>
      <c r="D4765" t="s">
        <v>38</v>
      </c>
      <c r="E4765" t="s">
        <v>5024</v>
      </c>
      <c r="F4765">
        <v>11</v>
      </c>
      <c r="G4765">
        <v>11.3</v>
      </c>
      <c r="H4765">
        <v>113</v>
      </c>
      <c r="I4765">
        <v>0</v>
      </c>
      <c r="J4765">
        <v>113</v>
      </c>
      <c r="K4765" t="s">
        <v>322</v>
      </c>
      <c r="L4765">
        <v>2</v>
      </c>
      <c r="M4765" t="s">
        <v>69</v>
      </c>
      <c r="N4765">
        <v>1</v>
      </c>
      <c r="O4765" t="s">
        <v>42</v>
      </c>
      <c r="P4765">
        <v>42788</v>
      </c>
      <c r="Q4765">
        <v>2021</v>
      </c>
      <c r="R4765">
        <v>7</v>
      </c>
      <c r="S4765">
        <v>712994</v>
      </c>
      <c r="T4765" t="s">
        <v>96</v>
      </c>
      <c r="U4765" t="s">
        <v>6251</v>
      </c>
      <c r="V4765" t="s">
        <v>1397</v>
      </c>
      <c r="W4765" t="s">
        <v>6252</v>
      </c>
      <c r="X4765" t="s">
        <v>75</v>
      </c>
      <c r="Y4765">
        <v>35</v>
      </c>
      <c r="Z4765" t="s">
        <v>6253</v>
      </c>
      <c r="AA4765" t="s">
        <v>6254</v>
      </c>
      <c r="AB4765" s="1">
        <v>37032</v>
      </c>
      <c r="AC4765" t="s">
        <v>6255</v>
      </c>
      <c r="AD4765" t="s">
        <v>6256</v>
      </c>
      <c r="AE4765" t="s">
        <v>6257</v>
      </c>
      <c r="AF4765" t="s">
        <v>4112</v>
      </c>
      <c r="AG4765" t="s">
        <v>6257</v>
      </c>
      <c r="AH4765" t="s">
        <v>242</v>
      </c>
      <c r="AI4765">
        <v>40965</v>
      </c>
      <c r="AJ4765" t="s">
        <v>55</v>
      </c>
      <c r="AK4765" t="s">
        <v>6258</v>
      </c>
      <c r="AL4765">
        <v>0</v>
      </c>
    </row>
    <row r="4766" spans="1:38" x14ac:dyDescent="0.25">
      <c r="A4766">
        <v>100537978</v>
      </c>
      <c r="B4766" s="1">
        <v>44381</v>
      </c>
      <c r="C4766">
        <v>1</v>
      </c>
      <c r="D4766" t="s">
        <v>38</v>
      </c>
      <c r="E4766" t="s">
        <v>2675</v>
      </c>
      <c r="F4766">
        <v>11</v>
      </c>
      <c r="G4766">
        <v>9.9</v>
      </c>
      <c r="H4766">
        <v>99</v>
      </c>
      <c r="I4766">
        <v>0</v>
      </c>
      <c r="J4766">
        <v>99</v>
      </c>
      <c r="K4766" t="s">
        <v>322</v>
      </c>
      <c r="L4766">
        <v>2</v>
      </c>
      <c r="M4766" t="s">
        <v>69</v>
      </c>
      <c r="N4766">
        <v>1</v>
      </c>
      <c r="O4766" t="s">
        <v>42</v>
      </c>
      <c r="P4766">
        <v>42788</v>
      </c>
      <c r="Q4766">
        <v>2021</v>
      </c>
      <c r="R4766">
        <v>7</v>
      </c>
      <c r="S4766">
        <v>712994</v>
      </c>
      <c r="T4766" t="s">
        <v>96</v>
      </c>
      <c r="U4766" t="s">
        <v>6251</v>
      </c>
      <c r="V4766" t="s">
        <v>1397</v>
      </c>
      <c r="W4766" t="s">
        <v>6252</v>
      </c>
      <c r="X4766" t="s">
        <v>75</v>
      </c>
      <c r="Y4766">
        <v>35</v>
      </c>
      <c r="Z4766" t="s">
        <v>6253</v>
      </c>
      <c r="AA4766" t="s">
        <v>6254</v>
      </c>
      <c r="AB4766" s="1">
        <v>37032</v>
      </c>
      <c r="AC4766" t="s">
        <v>6255</v>
      </c>
      <c r="AD4766" t="s">
        <v>6256</v>
      </c>
      <c r="AE4766" t="s">
        <v>6257</v>
      </c>
      <c r="AF4766" t="s">
        <v>4112</v>
      </c>
      <c r="AG4766" t="s">
        <v>6257</v>
      </c>
      <c r="AH4766" t="s">
        <v>242</v>
      </c>
      <c r="AI4766">
        <v>40965</v>
      </c>
      <c r="AJ4766" t="s">
        <v>55</v>
      </c>
      <c r="AK4766" t="s">
        <v>6258</v>
      </c>
      <c r="AL4766">
        <v>0</v>
      </c>
    </row>
    <row r="4767" spans="1:38" x14ac:dyDescent="0.25">
      <c r="A4767">
        <v>100537978</v>
      </c>
      <c r="B4767" s="1">
        <v>44381</v>
      </c>
      <c r="C4767">
        <v>1</v>
      </c>
      <c r="D4767" t="s">
        <v>38</v>
      </c>
      <c r="E4767" t="s">
        <v>6264</v>
      </c>
      <c r="F4767">
        <v>6</v>
      </c>
      <c r="G4767">
        <v>59.9</v>
      </c>
      <c r="H4767">
        <v>299.5</v>
      </c>
      <c r="I4767">
        <v>157.125</v>
      </c>
      <c r="J4767">
        <v>142.375</v>
      </c>
      <c r="K4767" t="s">
        <v>322</v>
      </c>
      <c r="L4767">
        <v>2</v>
      </c>
      <c r="M4767" t="s">
        <v>69</v>
      </c>
      <c r="N4767">
        <v>1</v>
      </c>
      <c r="O4767" t="s">
        <v>42</v>
      </c>
      <c r="P4767">
        <v>42788</v>
      </c>
      <c r="Q4767">
        <v>2021</v>
      </c>
      <c r="R4767">
        <v>7</v>
      </c>
      <c r="S4767">
        <v>712994</v>
      </c>
      <c r="T4767" t="s">
        <v>96</v>
      </c>
      <c r="U4767" t="s">
        <v>6251</v>
      </c>
      <c r="V4767" t="s">
        <v>1397</v>
      </c>
      <c r="W4767" t="s">
        <v>6252</v>
      </c>
      <c r="X4767" t="s">
        <v>75</v>
      </c>
      <c r="Y4767">
        <v>35</v>
      </c>
      <c r="Z4767" t="s">
        <v>6253</v>
      </c>
      <c r="AA4767" t="s">
        <v>6254</v>
      </c>
      <c r="AB4767" s="1">
        <v>37032</v>
      </c>
      <c r="AC4767" t="s">
        <v>6255</v>
      </c>
      <c r="AD4767" t="s">
        <v>6256</v>
      </c>
      <c r="AE4767" t="s">
        <v>6257</v>
      </c>
      <c r="AF4767" t="s">
        <v>4112</v>
      </c>
      <c r="AG4767" t="s">
        <v>6257</v>
      </c>
      <c r="AH4767" t="s">
        <v>242</v>
      </c>
      <c r="AI4767">
        <v>40965</v>
      </c>
      <c r="AJ4767" t="s">
        <v>55</v>
      </c>
      <c r="AK4767" t="s">
        <v>6258</v>
      </c>
      <c r="AL4767">
        <v>52.462437399999999</v>
      </c>
    </row>
    <row r="4768" spans="1:38" x14ac:dyDescent="0.25">
      <c r="A4768">
        <v>100355173</v>
      </c>
      <c r="B4768" s="1">
        <v>44107</v>
      </c>
      <c r="C4768">
        <v>2</v>
      </c>
      <c r="D4768" t="s">
        <v>58</v>
      </c>
      <c r="E4768" t="s">
        <v>2826</v>
      </c>
      <c r="F4768">
        <v>2</v>
      </c>
      <c r="G4768">
        <v>81</v>
      </c>
      <c r="H4768">
        <v>81</v>
      </c>
      <c r="I4768">
        <v>0</v>
      </c>
      <c r="J4768">
        <v>81</v>
      </c>
      <c r="K4768" t="s">
        <v>270</v>
      </c>
      <c r="L4768">
        <v>6</v>
      </c>
      <c r="M4768" t="s">
        <v>41</v>
      </c>
      <c r="N4768">
        <v>2</v>
      </c>
      <c r="O4768" t="s">
        <v>60</v>
      </c>
      <c r="P4768">
        <v>60284</v>
      </c>
      <c r="Q4768">
        <v>2020</v>
      </c>
      <c r="R4768">
        <v>10</v>
      </c>
      <c r="S4768">
        <v>951302</v>
      </c>
      <c r="T4768" t="s">
        <v>96</v>
      </c>
      <c r="U4768" t="s">
        <v>6265</v>
      </c>
      <c r="V4768" t="s">
        <v>540</v>
      </c>
      <c r="W4768" t="s">
        <v>6266</v>
      </c>
      <c r="X4768" t="s">
        <v>75</v>
      </c>
      <c r="Y4768">
        <v>45</v>
      </c>
      <c r="Z4768" t="s">
        <v>6267</v>
      </c>
      <c r="AA4768" t="s">
        <v>6268</v>
      </c>
      <c r="AB4768" s="1">
        <v>41838</v>
      </c>
      <c r="AC4768" t="s">
        <v>6269</v>
      </c>
      <c r="AD4768" t="s">
        <v>6270</v>
      </c>
      <c r="AE4768" t="s">
        <v>6271</v>
      </c>
      <c r="AF4768" t="s">
        <v>3053</v>
      </c>
      <c r="AG4768" t="s">
        <v>6271</v>
      </c>
      <c r="AH4768" t="s">
        <v>548</v>
      </c>
      <c r="AI4768">
        <v>75459</v>
      </c>
      <c r="AJ4768" t="s">
        <v>55</v>
      </c>
      <c r="AK4768" t="s">
        <v>6272</v>
      </c>
      <c r="AL4768">
        <v>0</v>
      </c>
    </row>
    <row r="4769" spans="1:38" x14ac:dyDescent="0.25">
      <c r="A4769">
        <v>100355174</v>
      </c>
      <c r="B4769" s="1">
        <v>44107</v>
      </c>
      <c r="C4769">
        <v>3</v>
      </c>
      <c r="D4769" t="s">
        <v>64</v>
      </c>
      <c r="E4769" t="s">
        <v>6273</v>
      </c>
      <c r="F4769">
        <v>4</v>
      </c>
      <c r="G4769">
        <v>270</v>
      </c>
      <c r="H4769">
        <v>810</v>
      </c>
      <c r="I4769">
        <v>0</v>
      </c>
      <c r="J4769">
        <v>810</v>
      </c>
      <c r="K4769" t="s">
        <v>87</v>
      </c>
      <c r="L4769">
        <v>2</v>
      </c>
      <c r="M4769" t="s">
        <v>69</v>
      </c>
      <c r="N4769">
        <v>1</v>
      </c>
      <c r="O4769" t="s">
        <v>42</v>
      </c>
      <c r="P4769">
        <v>59157</v>
      </c>
      <c r="Q4769">
        <v>2020</v>
      </c>
      <c r="R4769">
        <v>10</v>
      </c>
      <c r="S4769">
        <v>857776</v>
      </c>
      <c r="T4769" t="s">
        <v>142</v>
      </c>
      <c r="U4769" t="s">
        <v>6274</v>
      </c>
      <c r="V4769" t="s">
        <v>369</v>
      </c>
      <c r="W4769" t="s">
        <v>6275</v>
      </c>
      <c r="X4769" t="s">
        <v>47</v>
      </c>
      <c r="Y4769">
        <v>22</v>
      </c>
      <c r="Z4769" t="s">
        <v>6276</v>
      </c>
      <c r="AA4769" t="s">
        <v>6277</v>
      </c>
      <c r="AB4769" s="1">
        <v>40471</v>
      </c>
      <c r="AC4769" t="s">
        <v>6278</v>
      </c>
      <c r="AD4769" t="s">
        <v>6279</v>
      </c>
      <c r="AE4769" t="s">
        <v>4157</v>
      </c>
      <c r="AF4769" t="s">
        <v>4157</v>
      </c>
      <c r="AG4769" t="s">
        <v>4157</v>
      </c>
      <c r="AH4769" t="s">
        <v>409</v>
      </c>
      <c r="AI4769">
        <v>94232</v>
      </c>
      <c r="AJ4769" t="s">
        <v>123</v>
      </c>
      <c r="AK4769" t="s">
        <v>6280</v>
      </c>
      <c r="AL4769">
        <v>0</v>
      </c>
    </row>
    <row r="4770" spans="1:38" x14ac:dyDescent="0.25">
      <c r="A4770">
        <v>100356389</v>
      </c>
      <c r="B4770" s="1">
        <v>44113</v>
      </c>
      <c r="C4770">
        <v>4</v>
      </c>
      <c r="D4770" t="s">
        <v>67</v>
      </c>
      <c r="E4770" t="s">
        <v>182</v>
      </c>
      <c r="F4770">
        <v>2</v>
      </c>
      <c r="G4770">
        <v>1000</v>
      </c>
      <c r="H4770">
        <v>1000</v>
      </c>
      <c r="I4770">
        <v>0</v>
      </c>
      <c r="J4770">
        <v>1000</v>
      </c>
      <c r="K4770" t="s">
        <v>66</v>
      </c>
      <c r="L4770">
        <v>2</v>
      </c>
      <c r="M4770" t="s">
        <v>69</v>
      </c>
      <c r="N4770">
        <v>3</v>
      </c>
      <c r="O4770" t="s">
        <v>70</v>
      </c>
      <c r="P4770">
        <v>59157</v>
      </c>
      <c r="Q4770">
        <v>2020</v>
      </c>
      <c r="R4770">
        <v>10</v>
      </c>
      <c r="S4770">
        <v>857776</v>
      </c>
      <c r="T4770" t="s">
        <v>142</v>
      </c>
      <c r="U4770" t="s">
        <v>6274</v>
      </c>
      <c r="V4770" t="s">
        <v>369</v>
      </c>
      <c r="W4770" t="s">
        <v>6275</v>
      </c>
      <c r="X4770" t="s">
        <v>47</v>
      </c>
      <c r="Y4770">
        <v>22</v>
      </c>
      <c r="Z4770" t="s">
        <v>6276</v>
      </c>
      <c r="AA4770" t="s">
        <v>6277</v>
      </c>
      <c r="AB4770" s="1">
        <v>40471</v>
      </c>
      <c r="AC4770" t="s">
        <v>6278</v>
      </c>
      <c r="AD4770" t="s">
        <v>6279</v>
      </c>
      <c r="AE4770" t="s">
        <v>4157</v>
      </c>
      <c r="AF4770" t="s">
        <v>4157</v>
      </c>
      <c r="AG4770" t="s">
        <v>4157</v>
      </c>
      <c r="AH4770" t="s">
        <v>409</v>
      </c>
      <c r="AI4770">
        <v>94232</v>
      </c>
      <c r="AJ4770" t="s">
        <v>123</v>
      </c>
      <c r="AK4770" t="s">
        <v>6280</v>
      </c>
      <c r="AL4770">
        <v>0</v>
      </c>
    </row>
    <row r="4771" spans="1:38" x14ac:dyDescent="0.25">
      <c r="A4771">
        <v>100360137</v>
      </c>
      <c r="B4771" s="1">
        <v>44132</v>
      </c>
      <c r="C4771">
        <v>4</v>
      </c>
      <c r="D4771" t="s">
        <v>67</v>
      </c>
      <c r="E4771" t="s">
        <v>1998</v>
      </c>
      <c r="F4771">
        <v>2</v>
      </c>
      <c r="G4771">
        <v>1391.8</v>
      </c>
      <c r="H4771">
        <v>1391.8</v>
      </c>
      <c r="I4771">
        <v>0</v>
      </c>
      <c r="J4771">
        <v>1391.8</v>
      </c>
      <c r="K4771" t="s">
        <v>66</v>
      </c>
      <c r="L4771">
        <v>3</v>
      </c>
      <c r="M4771" t="s">
        <v>90</v>
      </c>
      <c r="N4771">
        <v>3</v>
      </c>
      <c r="O4771" t="s">
        <v>70</v>
      </c>
      <c r="P4771">
        <v>59157</v>
      </c>
      <c r="Q4771">
        <v>2020</v>
      </c>
      <c r="R4771">
        <v>10</v>
      </c>
      <c r="S4771">
        <v>857776</v>
      </c>
      <c r="T4771" t="s">
        <v>142</v>
      </c>
      <c r="U4771" t="s">
        <v>6274</v>
      </c>
      <c r="V4771" t="s">
        <v>369</v>
      </c>
      <c r="W4771" t="s">
        <v>6275</v>
      </c>
      <c r="X4771" t="s">
        <v>47</v>
      </c>
      <c r="Y4771">
        <v>22</v>
      </c>
      <c r="Z4771" t="s">
        <v>6276</v>
      </c>
      <c r="AA4771" t="s">
        <v>6277</v>
      </c>
      <c r="AB4771" s="1">
        <v>40471</v>
      </c>
      <c r="AC4771" t="s">
        <v>6278</v>
      </c>
      <c r="AD4771" t="s">
        <v>6279</v>
      </c>
      <c r="AE4771" t="s">
        <v>4157</v>
      </c>
      <c r="AF4771" t="s">
        <v>4157</v>
      </c>
      <c r="AG4771" t="s">
        <v>4157</v>
      </c>
      <c r="AH4771" t="s">
        <v>409</v>
      </c>
      <c r="AI4771">
        <v>94232</v>
      </c>
      <c r="AJ4771" t="s">
        <v>123</v>
      </c>
      <c r="AK4771" t="s">
        <v>6280</v>
      </c>
      <c r="AL4771">
        <v>0</v>
      </c>
    </row>
    <row r="4772" spans="1:38" x14ac:dyDescent="0.25">
      <c r="A4772">
        <v>100355184</v>
      </c>
      <c r="B4772" s="1">
        <v>44107</v>
      </c>
      <c r="C4772">
        <v>2</v>
      </c>
      <c r="D4772" t="s">
        <v>58</v>
      </c>
      <c r="E4772" t="s">
        <v>1480</v>
      </c>
      <c r="F4772">
        <v>3</v>
      </c>
      <c r="G4772">
        <v>959.9</v>
      </c>
      <c r="H4772">
        <v>1919.8</v>
      </c>
      <c r="I4772">
        <v>507.97</v>
      </c>
      <c r="J4772">
        <v>1411.83</v>
      </c>
      <c r="K4772" t="s">
        <v>66</v>
      </c>
      <c r="L4772">
        <v>2</v>
      </c>
      <c r="M4772" t="s">
        <v>69</v>
      </c>
      <c r="N4772">
        <v>2</v>
      </c>
      <c r="O4772" t="s">
        <v>60</v>
      </c>
      <c r="P4772">
        <v>46208</v>
      </c>
      <c r="Q4772">
        <v>2020</v>
      </c>
      <c r="R4772">
        <v>10</v>
      </c>
      <c r="S4772">
        <v>563191</v>
      </c>
      <c r="T4772" t="s">
        <v>43</v>
      </c>
      <c r="U4772" t="s">
        <v>6281</v>
      </c>
      <c r="V4772" t="s">
        <v>735</v>
      </c>
      <c r="W4772" t="s">
        <v>6282</v>
      </c>
      <c r="X4772" t="s">
        <v>47</v>
      </c>
      <c r="Y4772">
        <v>46</v>
      </c>
      <c r="Z4772" t="s">
        <v>6283</v>
      </c>
      <c r="AA4772" t="s">
        <v>6284</v>
      </c>
      <c r="AB4772" s="1">
        <v>41225</v>
      </c>
      <c r="AC4772" t="s">
        <v>6285</v>
      </c>
      <c r="AD4772" t="s">
        <v>6286</v>
      </c>
      <c r="AE4772" t="s">
        <v>6287</v>
      </c>
      <c r="AF4772" t="s">
        <v>6288</v>
      </c>
      <c r="AG4772" t="s">
        <v>6287</v>
      </c>
      <c r="AH4772" t="s">
        <v>754</v>
      </c>
      <c r="AI4772">
        <v>45338</v>
      </c>
      <c r="AJ4772" t="s">
        <v>106</v>
      </c>
      <c r="AK4772" t="s">
        <v>6289</v>
      </c>
      <c r="AL4772">
        <v>26.45952703</v>
      </c>
    </row>
    <row r="4773" spans="1:38" x14ac:dyDescent="0.25">
      <c r="A4773">
        <v>100364281</v>
      </c>
      <c r="B4773" s="1">
        <v>44147</v>
      </c>
      <c r="C4773">
        <v>4</v>
      </c>
      <c r="D4773" t="s">
        <v>67</v>
      </c>
      <c r="E4773" t="s">
        <v>4533</v>
      </c>
      <c r="F4773">
        <v>3</v>
      </c>
      <c r="G4773">
        <v>1349.9</v>
      </c>
      <c r="H4773">
        <v>2699.8</v>
      </c>
      <c r="I4773">
        <v>800</v>
      </c>
      <c r="J4773">
        <v>1899.8</v>
      </c>
      <c r="K4773" t="s">
        <v>66</v>
      </c>
      <c r="L4773">
        <v>3</v>
      </c>
      <c r="M4773" t="s">
        <v>90</v>
      </c>
      <c r="N4773">
        <v>3</v>
      </c>
      <c r="O4773" t="s">
        <v>70</v>
      </c>
      <c r="P4773">
        <v>46208</v>
      </c>
      <c r="Q4773">
        <v>2020</v>
      </c>
      <c r="R4773">
        <v>11</v>
      </c>
      <c r="S4773">
        <v>563191</v>
      </c>
      <c r="T4773" t="s">
        <v>43</v>
      </c>
      <c r="U4773" t="s">
        <v>6281</v>
      </c>
      <c r="V4773" t="s">
        <v>735</v>
      </c>
      <c r="W4773" t="s">
        <v>6282</v>
      </c>
      <c r="X4773" t="s">
        <v>47</v>
      </c>
      <c r="Y4773">
        <v>46</v>
      </c>
      <c r="Z4773" t="s">
        <v>6283</v>
      </c>
      <c r="AA4773" t="s">
        <v>6284</v>
      </c>
      <c r="AB4773" s="1">
        <v>41225</v>
      </c>
      <c r="AC4773" t="s">
        <v>6285</v>
      </c>
      <c r="AD4773" t="s">
        <v>6286</v>
      </c>
      <c r="AE4773" t="s">
        <v>6287</v>
      </c>
      <c r="AF4773" t="s">
        <v>6288</v>
      </c>
      <c r="AG4773" t="s">
        <v>6287</v>
      </c>
      <c r="AH4773" t="s">
        <v>754</v>
      </c>
      <c r="AI4773">
        <v>45338</v>
      </c>
      <c r="AJ4773" t="s">
        <v>106</v>
      </c>
      <c r="AK4773" t="s">
        <v>6289</v>
      </c>
      <c r="AL4773">
        <v>29.63182458</v>
      </c>
    </row>
    <row r="4774" spans="1:38" x14ac:dyDescent="0.25">
      <c r="A4774">
        <v>100367486</v>
      </c>
      <c r="B4774" s="1">
        <v>44149</v>
      </c>
      <c r="C4774">
        <v>2</v>
      </c>
      <c r="D4774" t="s">
        <v>58</v>
      </c>
      <c r="E4774" t="s">
        <v>4533</v>
      </c>
      <c r="F4774">
        <v>2</v>
      </c>
      <c r="G4774">
        <v>1349.9</v>
      </c>
      <c r="H4774">
        <v>1349.9</v>
      </c>
      <c r="I4774">
        <v>200</v>
      </c>
      <c r="J4774">
        <v>1149.9000000000001</v>
      </c>
      <c r="K4774" t="s">
        <v>66</v>
      </c>
      <c r="L4774">
        <v>2</v>
      </c>
      <c r="M4774" t="s">
        <v>69</v>
      </c>
      <c r="N4774">
        <v>2</v>
      </c>
      <c r="O4774" t="s">
        <v>60</v>
      </c>
      <c r="P4774">
        <v>46208</v>
      </c>
      <c r="Q4774">
        <v>2020</v>
      </c>
      <c r="R4774">
        <v>11</v>
      </c>
      <c r="S4774">
        <v>563191</v>
      </c>
      <c r="T4774" t="s">
        <v>43</v>
      </c>
      <c r="U4774" t="s">
        <v>6281</v>
      </c>
      <c r="V4774" t="s">
        <v>735</v>
      </c>
      <c r="W4774" t="s">
        <v>6282</v>
      </c>
      <c r="X4774" t="s">
        <v>47</v>
      </c>
      <c r="Y4774">
        <v>46</v>
      </c>
      <c r="Z4774" t="s">
        <v>6283</v>
      </c>
      <c r="AA4774" t="s">
        <v>6284</v>
      </c>
      <c r="AB4774" s="1">
        <v>41225</v>
      </c>
      <c r="AC4774" t="s">
        <v>6285</v>
      </c>
      <c r="AD4774" t="s">
        <v>6286</v>
      </c>
      <c r="AE4774" t="s">
        <v>6287</v>
      </c>
      <c r="AF4774" t="s">
        <v>6288</v>
      </c>
      <c r="AG4774" t="s">
        <v>6287</v>
      </c>
      <c r="AH4774" t="s">
        <v>754</v>
      </c>
      <c r="AI4774">
        <v>45338</v>
      </c>
      <c r="AJ4774" t="s">
        <v>106</v>
      </c>
      <c r="AK4774" t="s">
        <v>6289</v>
      </c>
      <c r="AL4774">
        <v>14.81591229</v>
      </c>
    </row>
    <row r="4775" spans="1:38" x14ac:dyDescent="0.25">
      <c r="A4775">
        <v>100388122</v>
      </c>
      <c r="B4775" s="1">
        <v>44185</v>
      </c>
      <c r="C4775">
        <v>2</v>
      </c>
      <c r="D4775" t="s">
        <v>58</v>
      </c>
      <c r="E4775" t="s">
        <v>6290</v>
      </c>
      <c r="F4775">
        <v>3</v>
      </c>
      <c r="G4775">
        <v>843.2</v>
      </c>
      <c r="H4775">
        <v>1686.4</v>
      </c>
      <c r="I4775">
        <v>353.56</v>
      </c>
      <c r="J4775">
        <v>1332.84</v>
      </c>
      <c r="K4775" t="s">
        <v>66</v>
      </c>
      <c r="L4775">
        <v>3</v>
      </c>
      <c r="M4775" t="s">
        <v>90</v>
      </c>
      <c r="N4775">
        <v>2</v>
      </c>
      <c r="O4775" t="s">
        <v>60</v>
      </c>
      <c r="P4775">
        <v>46208</v>
      </c>
      <c r="Q4775">
        <v>2020</v>
      </c>
      <c r="R4775">
        <v>12</v>
      </c>
      <c r="S4775">
        <v>563191</v>
      </c>
      <c r="T4775" t="s">
        <v>43</v>
      </c>
      <c r="U4775" t="s">
        <v>6281</v>
      </c>
      <c r="V4775" t="s">
        <v>735</v>
      </c>
      <c r="W4775" t="s">
        <v>6282</v>
      </c>
      <c r="X4775" t="s">
        <v>47</v>
      </c>
      <c r="Y4775">
        <v>46</v>
      </c>
      <c r="Z4775" t="s">
        <v>6283</v>
      </c>
      <c r="AA4775" t="s">
        <v>6284</v>
      </c>
      <c r="AB4775" s="1">
        <v>41225</v>
      </c>
      <c r="AC4775" t="s">
        <v>6285</v>
      </c>
      <c r="AD4775" t="s">
        <v>6286</v>
      </c>
      <c r="AE4775" t="s">
        <v>6287</v>
      </c>
      <c r="AF4775" t="s">
        <v>6288</v>
      </c>
      <c r="AG4775" t="s">
        <v>6287</v>
      </c>
      <c r="AH4775" t="s">
        <v>754</v>
      </c>
      <c r="AI4775">
        <v>45338</v>
      </c>
      <c r="AJ4775" t="s">
        <v>106</v>
      </c>
      <c r="AK4775" t="s">
        <v>6289</v>
      </c>
      <c r="AL4775">
        <v>20.965370020000002</v>
      </c>
    </row>
    <row r="4776" spans="1:38" x14ac:dyDescent="0.25">
      <c r="A4776">
        <v>100388175</v>
      </c>
      <c r="B4776" s="1">
        <v>44185</v>
      </c>
      <c r="C4776">
        <v>4</v>
      </c>
      <c r="D4776" t="s">
        <v>67</v>
      </c>
      <c r="E4776" t="s">
        <v>6291</v>
      </c>
      <c r="F4776">
        <v>2</v>
      </c>
      <c r="G4776">
        <v>2812.5</v>
      </c>
      <c r="H4776">
        <v>2812.5</v>
      </c>
      <c r="I4776">
        <v>450</v>
      </c>
      <c r="J4776">
        <v>2362.5</v>
      </c>
      <c r="K4776" t="s">
        <v>66</v>
      </c>
      <c r="L4776">
        <v>3</v>
      </c>
      <c r="M4776" t="s">
        <v>90</v>
      </c>
      <c r="N4776">
        <v>3</v>
      </c>
      <c r="O4776" t="s">
        <v>70</v>
      </c>
      <c r="P4776">
        <v>46208</v>
      </c>
      <c r="Q4776">
        <v>2020</v>
      </c>
      <c r="R4776">
        <v>12</v>
      </c>
      <c r="S4776">
        <v>563191</v>
      </c>
      <c r="T4776" t="s">
        <v>43</v>
      </c>
      <c r="U4776" t="s">
        <v>6281</v>
      </c>
      <c r="V4776" t="s">
        <v>735</v>
      </c>
      <c r="W4776" t="s">
        <v>6282</v>
      </c>
      <c r="X4776" t="s">
        <v>47</v>
      </c>
      <c r="Y4776">
        <v>46</v>
      </c>
      <c r="Z4776" t="s">
        <v>6283</v>
      </c>
      <c r="AA4776" t="s">
        <v>6284</v>
      </c>
      <c r="AB4776" s="1">
        <v>41225</v>
      </c>
      <c r="AC4776" t="s">
        <v>6285</v>
      </c>
      <c r="AD4776" t="s">
        <v>6286</v>
      </c>
      <c r="AE4776" t="s">
        <v>6287</v>
      </c>
      <c r="AF4776" t="s">
        <v>6288</v>
      </c>
      <c r="AG4776" t="s">
        <v>6287</v>
      </c>
      <c r="AH4776" t="s">
        <v>754</v>
      </c>
      <c r="AI4776">
        <v>45338</v>
      </c>
      <c r="AJ4776" t="s">
        <v>106</v>
      </c>
      <c r="AK4776" t="s">
        <v>6289</v>
      </c>
      <c r="AL4776">
        <v>16</v>
      </c>
    </row>
    <row r="4777" spans="1:38" x14ac:dyDescent="0.25">
      <c r="A4777">
        <v>100389178</v>
      </c>
      <c r="B4777" s="1">
        <v>44185</v>
      </c>
      <c r="C4777">
        <v>2</v>
      </c>
      <c r="D4777" t="s">
        <v>58</v>
      </c>
      <c r="E4777" t="s">
        <v>696</v>
      </c>
      <c r="F4777">
        <v>2</v>
      </c>
      <c r="G4777">
        <v>1400</v>
      </c>
      <c r="H4777">
        <v>1400</v>
      </c>
      <c r="I4777">
        <v>248.27</v>
      </c>
      <c r="J4777">
        <v>1151.73</v>
      </c>
      <c r="K4777" t="s">
        <v>66</v>
      </c>
      <c r="L4777">
        <v>5</v>
      </c>
      <c r="M4777" t="s">
        <v>281</v>
      </c>
      <c r="N4777">
        <v>2</v>
      </c>
      <c r="O4777" t="s">
        <v>60</v>
      </c>
      <c r="P4777">
        <v>46208</v>
      </c>
      <c r="Q4777">
        <v>2020</v>
      </c>
      <c r="R4777">
        <v>12</v>
      </c>
      <c r="S4777">
        <v>563191</v>
      </c>
      <c r="T4777" t="s">
        <v>43</v>
      </c>
      <c r="U4777" t="s">
        <v>6281</v>
      </c>
      <c r="V4777" t="s">
        <v>735</v>
      </c>
      <c r="W4777" t="s">
        <v>6282</v>
      </c>
      <c r="X4777" t="s">
        <v>47</v>
      </c>
      <c r="Y4777">
        <v>46</v>
      </c>
      <c r="Z4777" t="s">
        <v>6283</v>
      </c>
      <c r="AA4777" t="s">
        <v>6284</v>
      </c>
      <c r="AB4777" s="1">
        <v>41225</v>
      </c>
      <c r="AC4777" t="s">
        <v>6285</v>
      </c>
      <c r="AD4777" t="s">
        <v>6286</v>
      </c>
      <c r="AE4777" t="s">
        <v>6287</v>
      </c>
      <c r="AF4777" t="s">
        <v>6288</v>
      </c>
      <c r="AG4777" t="s">
        <v>6287</v>
      </c>
      <c r="AH4777" t="s">
        <v>754</v>
      </c>
      <c r="AI4777">
        <v>45338</v>
      </c>
      <c r="AJ4777" t="s">
        <v>106</v>
      </c>
      <c r="AK4777" t="s">
        <v>6289</v>
      </c>
      <c r="AL4777">
        <v>17.733571430000001</v>
      </c>
    </row>
    <row r="4778" spans="1:38" x14ac:dyDescent="0.25">
      <c r="A4778">
        <v>100390233</v>
      </c>
      <c r="B4778" s="1">
        <v>44185</v>
      </c>
      <c r="C4778">
        <v>2</v>
      </c>
      <c r="D4778" t="s">
        <v>58</v>
      </c>
      <c r="E4778" t="s">
        <v>6290</v>
      </c>
      <c r="F4778">
        <v>3</v>
      </c>
      <c r="G4778">
        <v>843.2</v>
      </c>
      <c r="H4778">
        <v>1686.4</v>
      </c>
      <c r="I4778">
        <v>353.56</v>
      </c>
      <c r="J4778">
        <v>1332.84</v>
      </c>
      <c r="K4778" t="s">
        <v>66</v>
      </c>
      <c r="L4778">
        <v>2</v>
      </c>
      <c r="M4778" t="s">
        <v>69</v>
      </c>
      <c r="N4778">
        <v>2</v>
      </c>
      <c r="O4778" t="s">
        <v>60</v>
      </c>
      <c r="P4778">
        <v>46208</v>
      </c>
      <c r="Q4778">
        <v>2020</v>
      </c>
      <c r="R4778">
        <v>12</v>
      </c>
      <c r="S4778">
        <v>563191</v>
      </c>
      <c r="T4778" t="s">
        <v>43</v>
      </c>
      <c r="U4778" t="s">
        <v>6281</v>
      </c>
      <c r="V4778" t="s">
        <v>735</v>
      </c>
      <c r="W4778" t="s">
        <v>6282</v>
      </c>
      <c r="X4778" t="s">
        <v>47</v>
      </c>
      <c r="Y4778">
        <v>46</v>
      </c>
      <c r="Z4778" t="s">
        <v>6283</v>
      </c>
      <c r="AA4778" t="s">
        <v>6284</v>
      </c>
      <c r="AB4778" s="1">
        <v>41225</v>
      </c>
      <c r="AC4778" t="s">
        <v>6285</v>
      </c>
      <c r="AD4778" t="s">
        <v>6286</v>
      </c>
      <c r="AE4778" t="s">
        <v>6287</v>
      </c>
      <c r="AF4778" t="s">
        <v>6288</v>
      </c>
      <c r="AG4778" t="s">
        <v>6287</v>
      </c>
      <c r="AH4778" t="s">
        <v>754</v>
      </c>
      <c r="AI4778">
        <v>45338</v>
      </c>
      <c r="AJ4778" t="s">
        <v>106</v>
      </c>
      <c r="AK4778" t="s">
        <v>6289</v>
      </c>
      <c r="AL4778">
        <v>20.965370020000002</v>
      </c>
    </row>
    <row r="4779" spans="1:38" x14ac:dyDescent="0.25">
      <c r="A4779">
        <v>100390268</v>
      </c>
      <c r="B4779" s="1">
        <v>44185</v>
      </c>
      <c r="C4779">
        <v>2</v>
      </c>
      <c r="D4779" t="s">
        <v>58</v>
      </c>
      <c r="E4779" t="s">
        <v>6290</v>
      </c>
      <c r="F4779">
        <v>3</v>
      </c>
      <c r="G4779">
        <v>843.2</v>
      </c>
      <c r="H4779">
        <v>1686.4</v>
      </c>
      <c r="I4779">
        <v>353.56</v>
      </c>
      <c r="J4779">
        <v>1332.84</v>
      </c>
      <c r="K4779" t="s">
        <v>66</v>
      </c>
      <c r="L4779">
        <v>2</v>
      </c>
      <c r="M4779" t="s">
        <v>69</v>
      </c>
      <c r="N4779">
        <v>2</v>
      </c>
      <c r="O4779" t="s">
        <v>60</v>
      </c>
      <c r="P4779">
        <v>46208</v>
      </c>
      <c r="Q4779">
        <v>2020</v>
      </c>
      <c r="R4779">
        <v>12</v>
      </c>
      <c r="S4779">
        <v>563191</v>
      </c>
      <c r="T4779" t="s">
        <v>43</v>
      </c>
      <c r="U4779" t="s">
        <v>6281</v>
      </c>
      <c r="V4779" t="s">
        <v>735</v>
      </c>
      <c r="W4779" t="s">
        <v>6282</v>
      </c>
      <c r="X4779" t="s">
        <v>47</v>
      </c>
      <c r="Y4779">
        <v>46</v>
      </c>
      <c r="Z4779" t="s">
        <v>6283</v>
      </c>
      <c r="AA4779" t="s">
        <v>6284</v>
      </c>
      <c r="AB4779" s="1">
        <v>41225</v>
      </c>
      <c r="AC4779" t="s">
        <v>6285</v>
      </c>
      <c r="AD4779" t="s">
        <v>6286</v>
      </c>
      <c r="AE4779" t="s">
        <v>6287</v>
      </c>
      <c r="AF4779" t="s">
        <v>6288</v>
      </c>
      <c r="AG4779" t="s">
        <v>6287</v>
      </c>
      <c r="AH4779" t="s">
        <v>754</v>
      </c>
      <c r="AI4779">
        <v>45338</v>
      </c>
      <c r="AJ4779" t="s">
        <v>106</v>
      </c>
      <c r="AK4779" t="s">
        <v>6289</v>
      </c>
      <c r="AL4779">
        <v>20.965370020000002</v>
      </c>
    </row>
    <row r="4780" spans="1:38" x14ac:dyDescent="0.25">
      <c r="A4780">
        <v>100409739</v>
      </c>
      <c r="B4780" s="1">
        <v>44191</v>
      </c>
      <c r="C4780">
        <v>2</v>
      </c>
      <c r="D4780" t="s">
        <v>58</v>
      </c>
      <c r="E4780" t="s">
        <v>2004</v>
      </c>
      <c r="F4780">
        <v>3</v>
      </c>
      <c r="G4780">
        <v>1400</v>
      </c>
      <c r="H4780">
        <v>2800</v>
      </c>
      <c r="I4780">
        <v>560</v>
      </c>
      <c r="J4780">
        <v>2240</v>
      </c>
      <c r="K4780" t="s">
        <v>66</v>
      </c>
      <c r="L4780">
        <v>3</v>
      </c>
      <c r="M4780" t="s">
        <v>90</v>
      </c>
      <c r="N4780">
        <v>2</v>
      </c>
      <c r="O4780" t="s">
        <v>60</v>
      </c>
      <c r="P4780">
        <v>46208</v>
      </c>
      <c r="Q4780">
        <v>2020</v>
      </c>
      <c r="R4780">
        <v>12</v>
      </c>
      <c r="S4780">
        <v>563191</v>
      </c>
      <c r="T4780" t="s">
        <v>43</v>
      </c>
      <c r="U4780" t="s">
        <v>6281</v>
      </c>
      <c r="V4780" t="s">
        <v>735</v>
      </c>
      <c r="W4780" t="s">
        <v>6282</v>
      </c>
      <c r="X4780" t="s">
        <v>47</v>
      </c>
      <c r="Y4780">
        <v>46</v>
      </c>
      <c r="Z4780" t="s">
        <v>6283</v>
      </c>
      <c r="AA4780" t="s">
        <v>6284</v>
      </c>
      <c r="AB4780" s="1">
        <v>41225</v>
      </c>
      <c r="AC4780" t="s">
        <v>6285</v>
      </c>
      <c r="AD4780" t="s">
        <v>6286</v>
      </c>
      <c r="AE4780" t="s">
        <v>6287</v>
      </c>
      <c r="AF4780" t="s">
        <v>6288</v>
      </c>
      <c r="AG4780" t="s">
        <v>6287</v>
      </c>
      <c r="AH4780" t="s">
        <v>754</v>
      </c>
      <c r="AI4780">
        <v>45338</v>
      </c>
      <c r="AJ4780" t="s">
        <v>106</v>
      </c>
      <c r="AK4780" t="s">
        <v>6289</v>
      </c>
      <c r="AL4780">
        <v>20</v>
      </c>
    </row>
    <row r="4781" spans="1:38" x14ac:dyDescent="0.25">
      <c r="A4781">
        <v>100409763</v>
      </c>
      <c r="B4781" s="1">
        <v>44191</v>
      </c>
      <c r="C4781">
        <v>2</v>
      </c>
      <c r="D4781" t="s">
        <v>58</v>
      </c>
      <c r="E4781" t="s">
        <v>2004</v>
      </c>
      <c r="F4781">
        <v>3</v>
      </c>
      <c r="G4781">
        <v>1400</v>
      </c>
      <c r="H4781">
        <v>2800</v>
      </c>
      <c r="I4781">
        <v>560</v>
      </c>
      <c r="J4781">
        <v>2240</v>
      </c>
      <c r="K4781" t="s">
        <v>66</v>
      </c>
      <c r="L4781">
        <v>3</v>
      </c>
      <c r="M4781" t="s">
        <v>90</v>
      </c>
      <c r="N4781">
        <v>2</v>
      </c>
      <c r="O4781" t="s">
        <v>60</v>
      </c>
      <c r="P4781">
        <v>46208</v>
      </c>
      <c r="Q4781">
        <v>2020</v>
      </c>
      <c r="R4781">
        <v>12</v>
      </c>
      <c r="S4781">
        <v>563191</v>
      </c>
      <c r="T4781" t="s">
        <v>43</v>
      </c>
      <c r="U4781" t="s">
        <v>6281</v>
      </c>
      <c r="V4781" t="s">
        <v>735</v>
      </c>
      <c r="W4781" t="s">
        <v>6282</v>
      </c>
      <c r="X4781" t="s">
        <v>47</v>
      </c>
      <c r="Y4781">
        <v>46</v>
      </c>
      <c r="Z4781" t="s">
        <v>6283</v>
      </c>
      <c r="AA4781" t="s">
        <v>6284</v>
      </c>
      <c r="AB4781" s="1">
        <v>41225</v>
      </c>
      <c r="AC4781" t="s">
        <v>6285</v>
      </c>
      <c r="AD4781" t="s">
        <v>6286</v>
      </c>
      <c r="AE4781" t="s">
        <v>6287</v>
      </c>
      <c r="AF4781" t="s">
        <v>6288</v>
      </c>
      <c r="AG4781" t="s">
        <v>6287</v>
      </c>
      <c r="AH4781" t="s">
        <v>754</v>
      </c>
      <c r="AI4781">
        <v>45338</v>
      </c>
      <c r="AJ4781" t="s">
        <v>106</v>
      </c>
      <c r="AK4781" t="s">
        <v>6289</v>
      </c>
      <c r="AL4781">
        <v>20</v>
      </c>
    </row>
    <row r="4782" spans="1:38" x14ac:dyDescent="0.25">
      <c r="A4782">
        <v>100414305</v>
      </c>
      <c r="B4782" s="1">
        <v>44192</v>
      </c>
      <c r="C4782">
        <v>2</v>
      </c>
      <c r="D4782" t="s">
        <v>58</v>
      </c>
      <c r="E4782" t="s">
        <v>2004</v>
      </c>
      <c r="F4782">
        <v>3</v>
      </c>
      <c r="G4782">
        <v>1369.8</v>
      </c>
      <c r="H4782">
        <v>2739.6</v>
      </c>
      <c r="I4782">
        <v>610.94000000000005</v>
      </c>
      <c r="J4782">
        <v>2128.66</v>
      </c>
      <c r="K4782" t="s">
        <v>66</v>
      </c>
      <c r="L4782">
        <v>3</v>
      </c>
      <c r="M4782" t="s">
        <v>90</v>
      </c>
      <c r="N4782">
        <v>2</v>
      </c>
      <c r="O4782" t="s">
        <v>60</v>
      </c>
      <c r="P4782">
        <v>46208</v>
      </c>
      <c r="Q4782">
        <v>2020</v>
      </c>
      <c r="R4782">
        <v>12</v>
      </c>
      <c r="S4782">
        <v>563191</v>
      </c>
      <c r="T4782" t="s">
        <v>43</v>
      </c>
      <c r="U4782" t="s">
        <v>6281</v>
      </c>
      <c r="V4782" t="s">
        <v>735</v>
      </c>
      <c r="W4782" t="s">
        <v>6282</v>
      </c>
      <c r="X4782" t="s">
        <v>47</v>
      </c>
      <c r="Y4782">
        <v>46</v>
      </c>
      <c r="Z4782" t="s">
        <v>6283</v>
      </c>
      <c r="AA4782" t="s">
        <v>6284</v>
      </c>
      <c r="AB4782" s="1">
        <v>41225</v>
      </c>
      <c r="AC4782" t="s">
        <v>6285</v>
      </c>
      <c r="AD4782" t="s">
        <v>6286</v>
      </c>
      <c r="AE4782" t="s">
        <v>6287</v>
      </c>
      <c r="AF4782" t="s">
        <v>6288</v>
      </c>
      <c r="AG4782" t="s">
        <v>6287</v>
      </c>
      <c r="AH4782" t="s">
        <v>754</v>
      </c>
      <c r="AI4782">
        <v>45338</v>
      </c>
      <c r="AJ4782" t="s">
        <v>106</v>
      </c>
      <c r="AK4782" t="s">
        <v>6289</v>
      </c>
      <c r="AL4782">
        <v>22.300335820000001</v>
      </c>
    </row>
    <row r="4783" spans="1:38" x14ac:dyDescent="0.25">
      <c r="A4783">
        <v>100355178</v>
      </c>
      <c r="B4783" s="1">
        <v>44107</v>
      </c>
      <c r="C4783">
        <v>2</v>
      </c>
      <c r="D4783" t="s">
        <v>58</v>
      </c>
      <c r="E4783" t="s">
        <v>6292</v>
      </c>
      <c r="F4783">
        <v>2</v>
      </c>
      <c r="G4783">
        <v>52.5</v>
      </c>
      <c r="H4783">
        <v>52.5</v>
      </c>
      <c r="I4783">
        <v>0</v>
      </c>
      <c r="J4783">
        <v>52.5</v>
      </c>
      <c r="K4783" t="s">
        <v>40</v>
      </c>
      <c r="L4783">
        <v>6</v>
      </c>
      <c r="M4783" t="s">
        <v>41</v>
      </c>
      <c r="N4783">
        <v>2</v>
      </c>
      <c r="O4783" t="s">
        <v>60</v>
      </c>
      <c r="P4783">
        <v>60285</v>
      </c>
      <c r="Q4783">
        <v>2020</v>
      </c>
      <c r="R4783">
        <v>10</v>
      </c>
      <c r="S4783">
        <v>383759</v>
      </c>
      <c r="T4783" t="s">
        <v>128</v>
      </c>
      <c r="U4783" t="s">
        <v>6293</v>
      </c>
      <c r="V4783" t="s">
        <v>617</v>
      </c>
      <c r="W4783" t="s">
        <v>6294</v>
      </c>
      <c r="X4783" t="s">
        <v>75</v>
      </c>
      <c r="Y4783">
        <v>40</v>
      </c>
      <c r="Z4783" t="s">
        <v>6295</v>
      </c>
      <c r="AA4783" t="s">
        <v>6296</v>
      </c>
      <c r="AB4783" s="1">
        <v>38029</v>
      </c>
      <c r="AC4783" t="s">
        <v>6297</v>
      </c>
      <c r="AD4783" t="s">
        <v>6298</v>
      </c>
      <c r="AE4783" t="s">
        <v>6299</v>
      </c>
      <c r="AF4783" t="s">
        <v>6300</v>
      </c>
      <c r="AG4783" t="s">
        <v>6299</v>
      </c>
      <c r="AH4783" t="s">
        <v>54</v>
      </c>
      <c r="AI4783">
        <v>74859</v>
      </c>
      <c r="AJ4783" t="s">
        <v>55</v>
      </c>
      <c r="AK4783" t="s">
        <v>6301</v>
      </c>
      <c r="AL4783">
        <v>0</v>
      </c>
    </row>
    <row r="4784" spans="1:38" x14ac:dyDescent="0.25">
      <c r="A4784">
        <v>100355178</v>
      </c>
      <c r="B4784" s="1">
        <v>44107</v>
      </c>
      <c r="C4784">
        <v>2</v>
      </c>
      <c r="D4784" t="s">
        <v>58</v>
      </c>
      <c r="E4784" t="s">
        <v>6302</v>
      </c>
      <c r="F4784">
        <v>2</v>
      </c>
      <c r="G4784">
        <v>52.5</v>
      </c>
      <c r="H4784">
        <v>52.5</v>
      </c>
      <c r="I4784">
        <v>0</v>
      </c>
      <c r="J4784">
        <v>52.5</v>
      </c>
      <c r="K4784" t="s">
        <v>40</v>
      </c>
      <c r="L4784">
        <v>6</v>
      </c>
      <c r="M4784" t="s">
        <v>41</v>
      </c>
      <c r="N4784">
        <v>2</v>
      </c>
      <c r="O4784" t="s">
        <v>60</v>
      </c>
      <c r="P4784">
        <v>60285</v>
      </c>
      <c r="Q4784">
        <v>2020</v>
      </c>
      <c r="R4784">
        <v>10</v>
      </c>
      <c r="S4784">
        <v>383759</v>
      </c>
      <c r="T4784" t="s">
        <v>128</v>
      </c>
      <c r="U4784" t="s">
        <v>6293</v>
      </c>
      <c r="V4784" t="s">
        <v>617</v>
      </c>
      <c r="W4784" t="s">
        <v>6294</v>
      </c>
      <c r="X4784" t="s">
        <v>75</v>
      </c>
      <c r="Y4784">
        <v>40</v>
      </c>
      <c r="Z4784" t="s">
        <v>6295</v>
      </c>
      <c r="AA4784" t="s">
        <v>6296</v>
      </c>
      <c r="AB4784" s="1">
        <v>38029</v>
      </c>
      <c r="AC4784" t="s">
        <v>6297</v>
      </c>
      <c r="AD4784" t="s">
        <v>6298</v>
      </c>
      <c r="AE4784" t="s">
        <v>6299</v>
      </c>
      <c r="AF4784" t="s">
        <v>6300</v>
      </c>
      <c r="AG4784" t="s">
        <v>6299</v>
      </c>
      <c r="AH4784" t="s">
        <v>54</v>
      </c>
      <c r="AI4784">
        <v>74859</v>
      </c>
      <c r="AJ4784" t="s">
        <v>55</v>
      </c>
      <c r="AK4784" t="s">
        <v>6301</v>
      </c>
      <c r="AL4784">
        <v>0</v>
      </c>
    </row>
    <row r="4785" spans="1:38" x14ac:dyDescent="0.25">
      <c r="A4785">
        <v>100561902</v>
      </c>
      <c r="B4785" s="1">
        <v>44466</v>
      </c>
      <c r="C4785">
        <v>6</v>
      </c>
      <c r="D4785" t="s">
        <v>41</v>
      </c>
      <c r="E4785" t="s">
        <v>659</v>
      </c>
      <c r="F4785">
        <v>2</v>
      </c>
      <c r="G4785">
        <v>49.9</v>
      </c>
      <c r="H4785">
        <v>49.9</v>
      </c>
      <c r="I4785">
        <v>0</v>
      </c>
      <c r="J4785">
        <v>49.9</v>
      </c>
      <c r="K4785" t="s">
        <v>40</v>
      </c>
      <c r="L4785">
        <v>6</v>
      </c>
      <c r="M4785" t="s">
        <v>41</v>
      </c>
      <c r="N4785">
        <v>1</v>
      </c>
      <c r="O4785" t="s">
        <v>42</v>
      </c>
      <c r="P4785">
        <v>60285</v>
      </c>
      <c r="Q4785">
        <v>2021</v>
      </c>
      <c r="R4785">
        <v>9</v>
      </c>
      <c r="S4785">
        <v>383759</v>
      </c>
      <c r="T4785" t="s">
        <v>128</v>
      </c>
      <c r="U4785" t="s">
        <v>6293</v>
      </c>
      <c r="V4785" t="s">
        <v>617</v>
      </c>
      <c r="W4785" t="s">
        <v>6294</v>
      </c>
      <c r="X4785" t="s">
        <v>75</v>
      </c>
      <c r="Y4785">
        <v>40</v>
      </c>
      <c r="Z4785" t="s">
        <v>6295</v>
      </c>
      <c r="AA4785" t="s">
        <v>6296</v>
      </c>
      <c r="AB4785" s="1">
        <v>38029</v>
      </c>
      <c r="AC4785" t="s">
        <v>6297</v>
      </c>
      <c r="AD4785" t="s">
        <v>6298</v>
      </c>
      <c r="AE4785" t="s">
        <v>6299</v>
      </c>
      <c r="AF4785" t="s">
        <v>6300</v>
      </c>
      <c r="AG4785" t="s">
        <v>6299</v>
      </c>
      <c r="AH4785" t="s">
        <v>54</v>
      </c>
      <c r="AI4785">
        <v>74859</v>
      </c>
      <c r="AJ4785" t="s">
        <v>55</v>
      </c>
      <c r="AK4785" t="s">
        <v>6301</v>
      </c>
      <c r="AL4785">
        <v>0</v>
      </c>
    </row>
    <row r="4786" spans="1:38" x14ac:dyDescent="0.25">
      <c r="A4786">
        <v>100561902</v>
      </c>
      <c r="B4786" s="1">
        <v>44466</v>
      </c>
      <c r="C4786">
        <v>6</v>
      </c>
      <c r="D4786" t="s">
        <v>41</v>
      </c>
      <c r="E4786" t="s">
        <v>6303</v>
      </c>
      <c r="F4786">
        <v>2</v>
      </c>
      <c r="G4786">
        <v>49.9</v>
      </c>
      <c r="H4786">
        <v>49.9</v>
      </c>
      <c r="I4786">
        <v>0</v>
      </c>
      <c r="J4786">
        <v>49.9</v>
      </c>
      <c r="K4786" t="s">
        <v>40</v>
      </c>
      <c r="L4786">
        <v>6</v>
      </c>
      <c r="M4786" t="s">
        <v>41</v>
      </c>
      <c r="N4786">
        <v>1</v>
      </c>
      <c r="O4786" t="s">
        <v>42</v>
      </c>
      <c r="P4786">
        <v>60285</v>
      </c>
      <c r="Q4786">
        <v>2021</v>
      </c>
      <c r="R4786">
        <v>9</v>
      </c>
      <c r="S4786">
        <v>383759</v>
      </c>
      <c r="T4786" t="s">
        <v>128</v>
      </c>
      <c r="U4786" t="s">
        <v>6293</v>
      </c>
      <c r="V4786" t="s">
        <v>617</v>
      </c>
      <c r="W4786" t="s">
        <v>6294</v>
      </c>
      <c r="X4786" t="s">
        <v>75</v>
      </c>
      <c r="Y4786">
        <v>40</v>
      </c>
      <c r="Z4786" t="s">
        <v>6295</v>
      </c>
      <c r="AA4786" t="s">
        <v>6296</v>
      </c>
      <c r="AB4786" s="1">
        <v>38029</v>
      </c>
      <c r="AC4786" t="s">
        <v>6297</v>
      </c>
      <c r="AD4786" t="s">
        <v>6298</v>
      </c>
      <c r="AE4786" t="s">
        <v>6299</v>
      </c>
      <c r="AF4786" t="s">
        <v>6300</v>
      </c>
      <c r="AG4786" t="s">
        <v>6299</v>
      </c>
      <c r="AH4786" t="s">
        <v>54</v>
      </c>
      <c r="AI4786">
        <v>74859</v>
      </c>
      <c r="AJ4786" t="s">
        <v>55</v>
      </c>
      <c r="AK4786" t="s">
        <v>6301</v>
      </c>
      <c r="AL4786">
        <v>0</v>
      </c>
    </row>
    <row r="4787" spans="1:38" x14ac:dyDescent="0.25">
      <c r="A4787">
        <v>100561902</v>
      </c>
      <c r="B4787" s="1">
        <v>44466</v>
      </c>
      <c r="C4787">
        <v>6</v>
      </c>
      <c r="D4787" t="s">
        <v>41</v>
      </c>
      <c r="E4787" t="s">
        <v>6304</v>
      </c>
      <c r="F4787">
        <v>2</v>
      </c>
      <c r="G4787">
        <v>10</v>
      </c>
      <c r="H4787">
        <v>10</v>
      </c>
      <c r="I4787">
        <v>0</v>
      </c>
      <c r="J4787">
        <v>10</v>
      </c>
      <c r="K4787" t="s">
        <v>85</v>
      </c>
      <c r="L4787">
        <v>6</v>
      </c>
      <c r="M4787" t="s">
        <v>41</v>
      </c>
      <c r="N4787">
        <v>1</v>
      </c>
      <c r="O4787" t="s">
        <v>42</v>
      </c>
      <c r="P4787">
        <v>60285</v>
      </c>
      <c r="Q4787">
        <v>2021</v>
      </c>
      <c r="R4787">
        <v>9</v>
      </c>
      <c r="S4787">
        <v>383759</v>
      </c>
      <c r="T4787" t="s">
        <v>128</v>
      </c>
      <c r="U4787" t="s">
        <v>6293</v>
      </c>
      <c r="V4787" t="s">
        <v>617</v>
      </c>
      <c r="W4787" t="s">
        <v>6294</v>
      </c>
      <c r="X4787" t="s">
        <v>75</v>
      </c>
      <c r="Y4787">
        <v>40</v>
      </c>
      <c r="Z4787" t="s">
        <v>6295</v>
      </c>
      <c r="AA4787" t="s">
        <v>6296</v>
      </c>
      <c r="AB4787" s="1">
        <v>38029</v>
      </c>
      <c r="AC4787" t="s">
        <v>6297</v>
      </c>
      <c r="AD4787" t="s">
        <v>6298</v>
      </c>
      <c r="AE4787" t="s">
        <v>6299</v>
      </c>
      <c r="AF4787" t="s">
        <v>6300</v>
      </c>
      <c r="AG4787" t="s">
        <v>6299</v>
      </c>
      <c r="AH4787" t="s">
        <v>54</v>
      </c>
      <c r="AI4787">
        <v>74859</v>
      </c>
      <c r="AJ4787" t="s">
        <v>55</v>
      </c>
      <c r="AK4787" t="s">
        <v>6301</v>
      </c>
      <c r="AL4787">
        <v>0</v>
      </c>
    </row>
    <row r="4788" spans="1:38" x14ac:dyDescent="0.25">
      <c r="A4788">
        <v>100561902</v>
      </c>
      <c r="B4788" s="1">
        <v>44466</v>
      </c>
      <c r="C4788">
        <v>6</v>
      </c>
      <c r="D4788" t="s">
        <v>41</v>
      </c>
      <c r="E4788" t="s">
        <v>6305</v>
      </c>
      <c r="F4788">
        <v>2</v>
      </c>
      <c r="G4788">
        <v>90</v>
      </c>
      <c r="H4788">
        <v>90</v>
      </c>
      <c r="I4788">
        <v>0</v>
      </c>
      <c r="J4788">
        <v>90</v>
      </c>
      <c r="K4788" t="s">
        <v>66</v>
      </c>
      <c r="L4788">
        <v>6</v>
      </c>
      <c r="M4788" t="s">
        <v>41</v>
      </c>
      <c r="N4788">
        <v>1</v>
      </c>
      <c r="O4788" t="s">
        <v>42</v>
      </c>
      <c r="P4788">
        <v>60285</v>
      </c>
      <c r="Q4788">
        <v>2021</v>
      </c>
      <c r="R4788">
        <v>9</v>
      </c>
      <c r="S4788">
        <v>383759</v>
      </c>
      <c r="T4788" t="s">
        <v>128</v>
      </c>
      <c r="U4788" t="s">
        <v>6293</v>
      </c>
      <c r="V4788" t="s">
        <v>617</v>
      </c>
      <c r="W4788" t="s">
        <v>6294</v>
      </c>
      <c r="X4788" t="s">
        <v>75</v>
      </c>
      <c r="Y4788">
        <v>40</v>
      </c>
      <c r="Z4788" t="s">
        <v>6295</v>
      </c>
      <c r="AA4788" t="s">
        <v>6296</v>
      </c>
      <c r="AB4788" s="1">
        <v>38029</v>
      </c>
      <c r="AC4788" t="s">
        <v>6297</v>
      </c>
      <c r="AD4788" t="s">
        <v>6298</v>
      </c>
      <c r="AE4788" t="s">
        <v>6299</v>
      </c>
      <c r="AF4788" t="s">
        <v>6300</v>
      </c>
      <c r="AG4788" t="s">
        <v>6299</v>
      </c>
      <c r="AH4788" t="s">
        <v>54</v>
      </c>
      <c r="AI4788">
        <v>74859</v>
      </c>
      <c r="AJ4788" t="s">
        <v>55</v>
      </c>
      <c r="AK4788" t="s">
        <v>6301</v>
      </c>
      <c r="AL4788">
        <v>0</v>
      </c>
    </row>
    <row r="4789" spans="1:38" x14ac:dyDescent="0.25">
      <c r="A4789">
        <v>100355185</v>
      </c>
      <c r="B4789" s="1">
        <v>44107</v>
      </c>
      <c r="C4789">
        <v>2</v>
      </c>
      <c r="D4789" t="s">
        <v>58</v>
      </c>
      <c r="E4789" t="s">
        <v>1480</v>
      </c>
      <c r="F4789">
        <v>3</v>
      </c>
      <c r="G4789">
        <v>959.9</v>
      </c>
      <c r="H4789">
        <v>1919.8</v>
      </c>
      <c r="I4789">
        <v>507.97</v>
      </c>
      <c r="J4789">
        <v>1411.83</v>
      </c>
      <c r="K4789" t="s">
        <v>66</v>
      </c>
      <c r="L4789">
        <v>3</v>
      </c>
      <c r="M4789" t="s">
        <v>90</v>
      </c>
      <c r="N4789">
        <v>2</v>
      </c>
      <c r="O4789" t="s">
        <v>60</v>
      </c>
      <c r="P4789">
        <v>44720</v>
      </c>
      <c r="Q4789">
        <v>2020</v>
      </c>
      <c r="R4789">
        <v>10</v>
      </c>
      <c r="S4789">
        <v>338764</v>
      </c>
      <c r="T4789" t="s">
        <v>71</v>
      </c>
      <c r="U4789" t="s">
        <v>6306</v>
      </c>
      <c r="V4789" t="s">
        <v>144</v>
      </c>
      <c r="W4789" t="s">
        <v>6307</v>
      </c>
      <c r="X4789" t="s">
        <v>75</v>
      </c>
      <c r="Y4789">
        <v>54</v>
      </c>
      <c r="Z4789" t="s">
        <v>6308</v>
      </c>
      <c r="AA4789" t="s">
        <v>6309</v>
      </c>
      <c r="AB4789" s="1">
        <v>40860</v>
      </c>
      <c r="AC4789" t="s">
        <v>6310</v>
      </c>
      <c r="AD4789" t="s">
        <v>6311</v>
      </c>
      <c r="AE4789" t="s">
        <v>6312</v>
      </c>
      <c r="AF4789" t="s">
        <v>6313</v>
      </c>
      <c r="AG4789" t="s">
        <v>6312</v>
      </c>
      <c r="AH4789" t="s">
        <v>5685</v>
      </c>
      <c r="AI4789">
        <v>53179</v>
      </c>
      <c r="AJ4789" t="s">
        <v>106</v>
      </c>
      <c r="AK4789" t="s">
        <v>6314</v>
      </c>
      <c r="AL4789">
        <v>26.45952703</v>
      </c>
    </row>
    <row r="4790" spans="1:38" x14ac:dyDescent="0.25">
      <c r="A4790">
        <v>100357802</v>
      </c>
      <c r="B4790" s="1">
        <v>44121</v>
      </c>
      <c r="C4790">
        <v>2</v>
      </c>
      <c r="D4790" t="s">
        <v>58</v>
      </c>
      <c r="E4790" t="s">
        <v>1998</v>
      </c>
      <c r="F4790">
        <v>2</v>
      </c>
      <c r="G4790">
        <v>1391.8</v>
      </c>
      <c r="H4790">
        <v>1391.8</v>
      </c>
      <c r="I4790">
        <v>200</v>
      </c>
      <c r="J4790">
        <v>1191.8</v>
      </c>
      <c r="K4790" t="s">
        <v>66</v>
      </c>
      <c r="L4790">
        <v>3</v>
      </c>
      <c r="M4790" t="s">
        <v>90</v>
      </c>
      <c r="N4790">
        <v>2</v>
      </c>
      <c r="O4790" t="s">
        <v>60</v>
      </c>
      <c r="P4790">
        <v>44720</v>
      </c>
      <c r="Q4790">
        <v>2020</v>
      </c>
      <c r="R4790">
        <v>10</v>
      </c>
      <c r="S4790">
        <v>338764</v>
      </c>
      <c r="T4790" t="s">
        <v>71</v>
      </c>
      <c r="U4790" t="s">
        <v>6306</v>
      </c>
      <c r="V4790" t="s">
        <v>144</v>
      </c>
      <c r="W4790" t="s">
        <v>6307</v>
      </c>
      <c r="X4790" t="s">
        <v>75</v>
      </c>
      <c r="Y4790">
        <v>54</v>
      </c>
      <c r="Z4790" t="s">
        <v>6308</v>
      </c>
      <c r="AA4790" t="s">
        <v>6309</v>
      </c>
      <c r="AB4790" s="1">
        <v>40860</v>
      </c>
      <c r="AC4790" t="s">
        <v>6310</v>
      </c>
      <c r="AD4790" t="s">
        <v>6311</v>
      </c>
      <c r="AE4790" t="s">
        <v>6312</v>
      </c>
      <c r="AF4790" t="s">
        <v>6313</v>
      </c>
      <c r="AG4790" t="s">
        <v>6312</v>
      </c>
      <c r="AH4790" t="s">
        <v>5685</v>
      </c>
      <c r="AI4790">
        <v>53179</v>
      </c>
      <c r="AJ4790" t="s">
        <v>106</v>
      </c>
      <c r="AK4790" t="s">
        <v>6314</v>
      </c>
      <c r="AL4790">
        <v>14.36988073</v>
      </c>
    </row>
    <row r="4791" spans="1:38" x14ac:dyDescent="0.25">
      <c r="A4791">
        <v>100363121</v>
      </c>
      <c r="B4791" s="1">
        <v>44142</v>
      </c>
      <c r="C4791">
        <v>4</v>
      </c>
      <c r="D4791" t="s">
        <v>67</v>
      </c>
      <c r="E4791" t="s">
        <v>1738</v>
      </c>
      <c r="F4791">
        <v>3</v>
      </c>
      <c r="G4791">
        <v>1611</v>
      </c>
      <c r="H4791">
        <v>3222</v>
      </c>
      <c r="I4791">
        <v>800</v>
      </c>
      <c r="J4791">
        <v>2422</v>
      </c>
      <c r="K4791" t="s">
        <v>327</v>
      </c>
      <c r="L4791">
        <v>3</v>
      </c>
      <c r="M4791" t="s">
        <v>90</v>
      </c>
      <c r="N4791">
        <v>3</v>
      </c>
      <c r="O4791" t="s">
        <v>70</v>
      </c>
      <c r="P4791">
        <v>44720</v>
      </c>
      <c r="Q4791">
        <v>2020</v>
      </c>
      <c r="R4791">
        <v>11</v>
      </c>
      <c r="S4791">
        <v>338764</v>
      </c>
      <c r="T4791" t="s">
        <v>71</v>
      </c>
      <c r="U4791" t="s">
        <v>6306</v>
      </c>
      <c r="V4791" t="s">
        <v>144</v>
      </c>
      <c r="W4791" t="s">
        <v>6307</v>
      </c>
      <c r="X4791" t="s">
        <v>75</v>
      </c>
      <c r="Y4791">
        <v>54</v>
      </c>
      <c r="Z4791" t="s">
        <v>6308</v>
      </c>
      <c r="AA4791" t="s">
        <v>6309</v>
      </c>
      <c r="AB4791" s="1">
        <v>40860</v>
      </c>
      <c r="AC4791" t="s">
        <v>6310</v>
      </c>
      <c r="AD4791" t="s">
        <v>6311</v>
      </c>
      <c r="AE4791" t="s">
        <v>6312</v>
      </c>
      <c r="AF4791" t="s">
        <v>6313</v>
      </c>
      <c r="AG4791" t="s">
        <v>6312</v>
      </c>
      <c r="AH4791" t="s">
        <v>5685</v>
      </c>
      <c r="AI4791">
        <v>53179</v>
      </c>
      <c r="AJ4791" t="s">
        <v>106</v>
      </c>
      <c r="AK4791" t="s">
        <v>6314</v>
      </c>
      <c r="AL4791">
        <v>24.829298569999999</v>
      </c>
    </row>
    <row r="4792" spans="1:38" x14ac:dyDescent="0.25">
      <c r="A4792">
        <v>100381611</v>
      </c>
      <c r="B4792" s="1">
        <v>44185</v>
      </c>
      <c r="C4792">
        <v>4</v>
      </c>
      <c r="D4792" t="s">
        <v>67</v>
      </c>
      <c r="E4792" t="s">
        <v>1509</v>
      </c>
      <c r="F4792">
        <v>2</v>
      </c>
      <c r="G4792">
        <v>1010</v>
      </c>
      <c r="H4792">
        <v>1010</v>
      </c>
      <c r="I4792">
        <v>146</v>
      </c>
      <c r="J4792">
        <v>864</v>
      </c>
      <c r="K4792" t="s">
        <v>85</v>
      </c>
      <c r="L4792">
        <v>7</v>
      </c>
      <c r="M4792" t="s">
        <v>332</v>
      </c>
      <c r="N4792">
        <v>3</v>
      </c>
      <c r="O4792" t="s">
        <v>70</v>
      </c>
      <c r="P4792">
        <v>44720</v>
      </c>
      <c r="Q4792">
        <v>2020</v>
      </c>
      <c r="R4792">
        <v>12</v>
      </c>
      <c r="S4792">
        <v>338764</v>
      </c>
      <c r="T4792" t="s">
        <v>71</v>
      </c>
      <c r="U4792" t="s">
        <v>6306</v>
      </c>
      <c r="V4792" t="s">
        <v>144</v>
      </c>
      <c r="W4792" t="s">
        <v>6307</v>
      </c>
      <c r="X4792" t="s">
        <v>75</v>
      </c>
      <c r="Y4792">
        <v>54</v>
      </c>
      <c r="Z4792" t="s">
        <v>6308</v>
      </c>
      <c r="AA4792" t="s">
        <v>6309</v>
      </c>
      <c r="AB4792" s="1">
        <v>40860</v>
      </c>
      <c r="AC4792" t="s">
        <v>6310</v>
      </c>
      <c r="AD4792" t="s">
        <v>6311</v>
      </c>
      <c r="AE4792" t="s">
        <v>6312</v>
      </c>
      <c r="AF4792" t="s">
        <v>6313</v>
      </c>
      <c r="AG4792" t="s">
        <v>6312</v>
      </c>
      <c r="AH4792" t="s">
        <v>5685</v>
      </c>
      <c r="AI4792">
        <v>53179</v>
      </c>
      <c r="AJ4792" t="s">
        <v>106</v>
      </c>
      <c r="AK4792" t="s">
        <v>6314</v>
      </c>
      <c r="AL4792">
        <v>14.455445539999999</v>
      </c>
    </row>
    <row r="4793" spans="1:38" x14ac:dyDescent="0.25">
      <c r="A4793">
        <v>100391382</v>
      </c>
      <c r="B4793" s="1">
        <v>44186</v>
      </c>
      <c r="C4793">
        <v>4</v>
      </c>
      <c r="D4793" t="s">
        <v>67</v>
      </c>
      <c r="E4793" t="s">
        <v>4313</v>
      </c>
      <c r="F4793">
        <v>2</v>
      </c>
      <c r="G4793">
        <v>2845.7</v>
      </c>
      <c r="H4793">
        <v>2845.7</v>
      </c>
      <c r="I4793">
        <v>350</v>
      </c>
      <c r="J4793">
        <v>2495.6999999999998</v>
      </c>
      <c r="K4793" t="s">
        <v>66</v>
      </c>
      <c r="L4793">
        <v>7</v>
      </c>
      <c r="M4793" t="s">
        <v>332</v>
      </c>
      <c r="N4793">
        <v>3</v>
      </c>
      <c r="O4793" t="s">
        <v>70</v>
      </c>
      <c r="P4793">
        <v>44720</v>
      </c>
      <c r="Q4793">
        <v>2020</v>
      </c>
      <c r="R4793">
        <v>12</v>
      </c>
      <c r="S4793">
        <v>338764</v>
      </c>
      <c r="T4793" t="s">
        <v>71</v>
      </c>
      <c r="U4793" t="s">
        <v>6306</v>
      </c>
      <c r="V4793" t="s">
        <v>144</v>
      </c>
      <c r="W4793" t="s">
        <v>6307</v>
      </c>
      <c r="X4793" t="s">
        <v>75</v>
      </c>
      <c r="Y4793">
        <v>54</v>
      </c>
      <c r="Z4793" t="s">
        <v>6308</v>
      </c>
      <c r="AA4793" t="s">
        <v>6309</v>
      </c>
      <c r="AB4793" s="1">
        <v>40860</v>
      </c>
      <c r="AC4793" t="s">
        <v>6310</v>
      </c>
      <c r="AD4793" t="s">
        <v>6311</v>
      </c>
      <c r="AE4793" t="s">
        <v>6312</v>
      </c>
      <c r="AF4793" t="s">
        <v>6313</v>
      </c>
      <c r="AG4793" t="s">
        <v>6312</v>
      </c>
      <c r="AH4793" t="s">
        <v>5685</v>
      </c>
      <c r="AI4793">
        <v>53179</v>
      </c>
      <c r="AJ4793" t="s">
        <v>106</v>
      </c>
      <c r="AK4793" t="s">
        <v>6314</v>
      </c>
      <c r="AL4793">
        <v>12.299258529999999</v>
      </c>
    </row>
    <row r="4794" spans="1:38" x14ac:dyDescent="0.25">
      <c r="A4794">
        <v>100391388</v>
      </c>
      <c r="B4794" s="1">
        <v>44186</v>
      </c>
      <c r="C4794">
        <v>4</v>
      </c>
      <c r="D4794" t="s">
        <v>67</v>
      </c>
      <c r="E4794" t="s">
        <v>647</v>
      </c>
      <c r="F4794">
        <v>2</v>
      </c>
      <c r="G4794">
        <v>7031.3</v>
      </c>
      <c r="H4794">
        <v>7031.3</v>
      </c>
      <c r="I4794">
        <v>850</v>
      </c>
      <c r="J4794">
        <v>6181.3</v>
      </c>
      <c r="K4794" t="s">
        <v>66</v>
      </c>
      <c r="L4794">
        <v>7</v>
      </c>
      <c r="M4794" t="s">
        <v>332</v>
      </c>
      <c r="N4794">
        <v>3</v>
      </c>
      <c r="O4794" t="s">
        <v>70</v>
      </c>
      <c r="P4794">
        <v>44720</v>
      </c>
      <c r="Q4794">
        <v>2020</v>
      </c>
      <c r="R4794">
        <v>12</v>
      </c>
      <c r="S4794">
        <v>338764</v>
      </c>
      <c r="T4794" t="s">
        <v>71</v>
      </c>
      <c r="U4794" t="s">
        <v>6306</v>
      </c>
      <c r="V4794" t="s">
        <v>144</v>
      </c>
      <c r="W4794" t="s">
        <v>6307</v>
      </c>
      <c r="X4794" t="s">
        <v>75</v>
      </c>
      <c r="Y4794">
        <v>54</v>
      </c>
      <c r="Z4794" t="s">
        <v>6308</v>
      </c>
      <c r="AA4794" t="s">
        <v>6309</v>
      </c>
      <c r="AB4794" s="1">
        <v>40860</v>
      </c>
      <c r="AC4794" t="s">
        <v>6310</v>
      </c>
      <c r="AD4794" t="s">
        <v>6311</v>
      </c>
      <c r="AE4794" t="s">
        <v>6312</v>
      </c>
      <c r="AF4794" t="s">
        <v>6313</v>
      </c>
      <c r="AG4794" t="s">
        <v>6312</v>
      </c>
      <c r="AH4794" t="s">
        <v>5685</v>
      </c>
      <c r="AI4794">
        <v>53179</v>
      </c>
      <c r="AJ4794" t="s">
        <v>106</v>
      </c>
      <c r="AK4794" t="s">
        <v>6314</v>
      </c>
      <c r="AL4794">
        <v>12.088802919999999</v>
      </c>
    </row>
    <row r="4795" spans="1:38" x14ac:dyDescent="0.25">
      <c r="A4795">
        <v>100391392</v>
      </c>
      <c r="B4795" s="1">
        <v>44186</v>
      </c>
      <c r="C4795">
        <v>4</v>
      </c>
      <c r="D4795" t="s">
        <v>67</v>
      </c>
      <c r="E4795" t="s">
        <v>6291</v>
      </c>
      <c r="F4795">
        <v>2</v>
      </c>
      <c r="G4795">
        <v>2812.5</v>
      </c>
      <c r="H4795">
        <v>2812.5</v>
      </c>
      <c r="I4795">
        <v>350</v>
      </c>
      <c r="J4795">
        <v>2462.5</v>
      </c>
      <c r="K4795" t="s">
        <v>66</v>
      </c>
      <c r="L4795">
        <v>7</v>
      </c>
      <c r="M4795" t="s">
        <v>332</v>
      </c>
      <c r="N4795">
        <v>3</v>
      </c>
      <c r="O4795" t="s">
        <v>70</v>
      </c>
      <c r="P4795">
        <v>44720</v>
      </c>
      <c r="Q4795">
        <v>2020</v>
      </c>
      <c r="R4795">
        <v>12</v>
      </c>
      <c r="S4795">
        <v>338764</v>
      </c>
      <c r="T4795" t="s">
        <v>71</v>
      </c>
      <c r="U4795" t="s">
        <v>6306</v>
      </c>
      <c r="V4795" t="s">
        <v>144</v>
      </c>
      <c r="W4795" t="s">
        <v>6307</v>
      </c>
      <c r="X4795" t="s">
        <v>75</v>
      </c>
      <c r="Y4795">
        <v>54</v>
      </c>
      <c r="Z4795" t="s">
        <v>6308</v>
      </c>
      <c r="AA4795" t="s">
        <v>6309</v>
      </c>
      <c r="AB4795" s="1">
        <v>40860</v>
      </c>
      <c r="AC4795" t="s">
        <v>6310</v>
      </c>
      <c r="AD4795" t="s">
        <v>6311</v>
      </c>
      <c r="AE4795" t="s">
        <v>6312</v>
      </c>
      <c r="AF4795" t="s">
        <v>6313</v>
      </c>
      <c r="AG4795" t="s">
        <v>6312</v>
      </c>
      <c r="AH4795" t="s">
        <v>5685</v>
      </c>
      <c r="AI4795">
        <v>53179</v>
      </c>
      <c r="AJ4795" t="s">
        <v>106</v>
      </c>
      <c r="AK4795" t="s">
        <v>6314</v>
      </c>
      <c r="AL4795">
        <v>12.44444444</v>
      </c>
    </row>
    <row r="4796" spans="1:38" x14ac:dyDescent="0.25">
      <c r="A4796">
        <v>100394051</v>
      </c>
      <c r="B4796" s="1">
        <v>44186</v>
      </c>
      <c r="C4796">
        <v>4</v>
      </c>
      <c r="D4796" t="s">
        <v>67</v>
      </c>
      <c r="E4796" t="s">
        <v>6247</v>
      </c>
      <c r="F4796">
        <v>3</v>
      </c>
      <c r="G4796">
        <v>1310</v>
      </c>
      <c r="H4796">
        <v>2620</v>
      </c>
      <c r="I4796">
        <v>0</v>
      </c>
      <c r="J4796">
        <v>2620</v>
      </c>
      <c r="K4796" t="s">
        <v>66</v>
      </c>
      <c r="L4796">
        <v>7</v>
      </c>
      <c r="M4796" t="s">
        <v>332</v>
      </c>
      <c r="N4796">
        <v>3</v>
      </c>
      <c r="O4796" t="s">
        <v>70</v>
      </c>
      <c r="P4796">
        <v>44720</v>
      </c>
      <c r="Q4796">
        <v>2020</v>
      </c>
      <c r="R4796">
        <v>12</v>
      </c>
      <c r="S4796">
        <v>338764</v>
      </c>
      <c r="T4796" t="s">
        <v>71</v>
      </c>
      <c r="U4796" t="s">
        <v>6306</v>
      </c>
      <c r="V4796" t="s">
        <v>144</v>
      </c>
      <c r="W4796" t="s">
        <v>6307</v>
      </c>
      <c r="X4796" t="s">
        <v>75</v>
      </c>
      <c r="Y4796">
        <v>54</v>
      </c>
      <c r="Z4796" t="s">
        <v>6308</v>
      </c>
      <c r="AA4796" t="s">
        <v>6309</v>
      </c>
      <c r="AB4796" s="1">
        <v>40860</v>
      </c>
      <c r="AC4796" t="s">
        <v>6310</v>
      </c>
      <c r="AD4796" t="s">
        <v>6311</v>
      </c>
      <c r="AE4796" t="s">
        <v>6312</v>
      </c>
      <c r="AF4796" t="s">
        <v>6313</v>
      </c>
      <c r="AG4796" t="s">
        <v>6312</v>
      </c>
      <c r="AH4796" t="s">
        <v>5685</v>
      </c>
      <c r="AI4796">
        <v>53179</v>
      </c>
      <c r="AJ4796" t="s">
        <v>106</v>
      </c>
      <c r="AK4796" t="s">
        <v>6314</v>
      </c>
      <c r="AL4796">
        <v>0</v>
      </c>
    </row>
    <row r="4797" spans="1:38" x14ac:dyDescent="0.25">
      <c r="A4797">
        <v>100394074</v>
      </c>
      <c r="B4797" s="1">
        <v>44186</v>
      </c>
      <c r="C4797">
        <v>2</v>
      </c>
      <c r="D4797" t="s">
        <v>58</v>
      </c>
      <c r="E4797" t="s">
        <v>6290</v>
      </c>
      <c r="F4797">
        <v>2</v>
      </c>
      <c r="G4797">
        <v>680</v>
      </c>
      <c r="H4797">
        <v>680</v>
      </c>
      <c r="I4797">
        <v>0</v>
      </c>
      <c r="J4797">
        <v>680</v>
      </c>
      <c r="K4797" t="s">
        <v>66</v>
      </c>
      <c r="L4797">
        <v>6</v>
      </c>
      <c r="M4797" t="s">
        <v>41</v>
      </c>
      <c r="N4797">
        <v>2</v>
      </c>
      <c r="O4797" t="s">
        <v>60</v>
      </c>
      <c r="P4797">
        <v>44720</v>
      </c>
      <c r="Q4797">
        <v>2020</v>
      </c>
      <c r="R4797">
        <v>12</v>
      </c>
      <c r="S4797">
        <v>338764</v>
      </c>
      <c r="T4797" t="s">
        <v>71</v>
      </c>
      <c r="U4797" t="s">
        <v>6306</v>
      </c>
      <c r="V4797" t="s">
        <v>144</v>
      </c>
      <c r="W4797" t="s">
        <v>6307</v>
      </c>
      <c r="X4797" t="s">
        <v>75</v>
      </c>
      <c r="Y4797">
        <v>54</v>
      </c>
      <c r="Z4797" t="s">
        <v>6308</v>
      </c>
      <c r="AA4797" t="s">
        <v>6309</v>
      </c>
      <c r="AB4797" s="1">
        <v>40860</v>
      </c>
      <c r="AC4797" t="s">
        <v>6310</v>
      </c>
      <c r="AD4797" t="s">
        <v>6311</v>
      </c>
      <c r="AE4797" t="s">
        <v>6312</v>
      </c>
      <c r="AF4797" t="s">
        <v>6313</v>
      </c>
      <c r="AG4797" t="s">
        <v>6312</v>
      </c>
      <c r="AH4797" t="s">
        <v>5685</v>
      </c>
      <c r="AI4797">
        <v>53179</v>
      </c>
      <c r="AJ4797" t="s">
        <v>106</v>
      </c>
      <c r="AK4797" t="s">
        <v>6314</v>
      </c>
      <c r="AL4797">
        <v>0</v>
      </c>
    </row>
    <row r="4798" spans="1:38" x14ac:dyDescent="0.25">
      <c r="A4798">
        <v>100394090</v>
      </c>
      <c r="B4798" s="1">
        <v>44186</v>
      </c>
      <c r="C4798">
        <v>2</v>
      </c>
      <c r="D4798" t="s">
        <v>58</v>
      </c>
      <c r="E4798" t="s">
        <v>4441</v>
      </c>
      <c r="F4798">
        <v>3</v>
      </c>
      <c r="G4798">
        <v>680</v>
      </c>
      <c r="H4798">
        <v>1360</v>
      </c>
      <c r="I4798">
        <v>0</v>
      </c>
      <c r="J4798">
        <v>1360</v>
      </c>
      <c r="K4798" t="s">
        <v>66</v>
      </c>
      <c r="L4798">
        <v>6</v>
      </c>
      <c r="M4798" t="s">
        <v>41</v>
      </c>
      <c r="N4798">
        <v>2</v>
      </c>
      <c r="O4798" t="s">
        <v>60</v>
      </c>
      <c r="P4798">
        <v>44720</v>
      </c>
      <c r="Q4798">
        <v>2020</v>
      </c>
      <c r="R4798">
        <v>12</v>
      </c>
      <c r="S4798">
        <v>338764</v>
      </c>
      <c r="T4798" t="s">
        <v>71</v>
      </c>
      <c r="U4798" t="s">
        <v>6306</v>
      </c>
      <c r="V4798" t="s">
        <v>144</v>
      </c>
      <c r="W4798" t="s">
        <v>6307</v>
      </c>
      <c r="X4798" t="s">
        <v>75</v>
      </c>
      <c r="Y4798">
        <v>54</v>
      </c>
      <c r="Z4798" t="s">
        <v>6308</v>
      </c>
      <c r="AA4798" t="s">
        <v>6309</v>
      </c>
      <c r="AB4798" s="1">
        <v>40860</v>
      </c>
      <c r="AC4798" t="s">
        <v>6310</v>
      </c>
      <c r="AD4798" t="s">
        <v>6311</v>
      </c>
      <c r="AE4798" t="s">
        <v>6312</v>
      </c>
      <c r="AF4798" t="s">
        <v>6313</v>
      </c>
      <c r="AG4798" t="s">
        <v>6312</v>
      </c>
      <c r="AH4798" t="s">
        <v>5685</v>
      </c>
      <c r="AI4798">
        <v>53179</v>
      </c>
      <c r="AJ4798" t="s">
        <v>106</v>
      </c>
      <c r="AK4798" t="s">
        <v>6314</v>
      </c>
      <c r="AL4798">
        <v>0</v>
      </c>
    </row>
    <row r="4799" spans="1:38" x14ac:dyDescent="0.25">
      <c r="A4799">
        <v>100394114</v>
      </c>
      <c r="B4799" s="1">
        <v>44186</v>
      </c>
      <c r="C4799">
        <v>2</v>
      </c>
      <c r="D4799" t="s">
        <v>58</v>
      </c>
      <c r="E4799" t="s">
        <v>6247</v>
      </c>
      <c r="F4799">
        <v>3</v>
      </c>
      <c r="G4799">
        <v>1310</v>
      </c>
      <c r="H4799">
        <v>2620</v>
      </c>
      <c r="I4799">
        <v>0</v>
      </c>
      <c r="J4799">
        <v>2620</v>
      </c>
      <c r="K4799" t="s">
        <v>66</v>
      </c>
      <c r="L4799">
        <v>6</v>
      </c>
      <c r="M4799" t="s">
        <v>41</v>
      </c>
      <c r="N4799">
        <v>2</v>
      </c>
      <c r="O4799" t="s">
        <v>60</v>
      </c>
      <c r="P4799">
        <v>44720</v>
      </c>
      <c r="Q4799">
        <v>2020</v>
      </c>
      <c r="R4799">
        <v>12</v>
      </c>
      <c r="S4799">
        <v>338764</v>
      </c>
      <c r="T4799" t="s">
        <v>71</v>
      </c>
      <c r="U4799" t="s">
        <v>6306</v>
      </c>
      <c r="V4799" t="s">
        <v>144</v>
      </c>
      <c r="W4799" t="s">
        <v>6307</v>
      </c>
      <c r="X4799" t="s">
        <v>75</v>
      </c>
      <c r="Y4799">
        <v>54</v>
      </c>
      <c r="Z4799" t="s">
        <v>6308</v>
      </c>
      <c r="AA4799" t="s">
        <v>6309</v>
      </c>
      <c r="AB4799" s="1">
        <v>40860</v>
      </c>
      <c r="AC4799" t="s">
        <v>6310</v>
      </c>
      <c r="AD4799" t="s">
        <v>6311</v>
      </c>
      <c r="AE4799" t="s">
        <v>6312</v>
      </c>
      <c r="AF4799" t="s">
        <v>6313</v>
      </c>
      <c r="AG4799" t="s">
        <v>6312</v>
      </c>
      <c r="AH4799" t="s">
        <v>5685</v>
      </c>
      <c r="AI4799">
        <v>53179</v>
      </c>
      <c r="AJ4799" t="s">
        <v>106</v>
      </c>
      <c r="AK4799" t="s">
        <v>6314</v>
      </c>
      <c r="AL4799">
        <v>0</v>
      </c>
    </row>
    <row r="4800" spans="1:38" x14ac:dyDescent="0.25">
      <c r="A4800">
        <v>100409741</v>
      </c>
      <c r="B4800" s="1">
        <v>44191</v>
      </c>
      <c r="C4800">
        <v>2</v>
      </c>
      <c r="D4800" t="s">
        <v>58</v>
      </c>
      <c r="E4800" t="s">
        <v>491</v>
      </c>
      <c r="F4800">
        <v>2</v>
      </c>
      <c r="G4800">
        <v>1400</v>
      </c>
      <c r="H4800">
        <v>1400</v>
      </c>
      <c r="I4800">
        <v>270</v>
      </c>
      <c r="J4800">
        <v>1130</v>
      </c>
      <c r="K4800" t="s">
        <v>66</v>
      </c>
      <c r="L4800">
        <v>3</v>
      </c>
      <c r="M4800" t="s">
        <v>90</v>
      </c>
      <c r="N4800">
        <v>2</v>
      </c>
      <c r="O4800" t="s">
        <v>60</v>
      </c>
      <c r="P4800">
        <v>44720</v>
      </c>
      <c r="Q4800">
        <v>2020</v>
      </c>
      <c r="R4800">
        <v>12</v>
      </c>
      <c r="S4800">
        <v>338764</v>
      </c>
      <c r="T4800" t="s">
        <v>71</v>
      </c>
      <c r="U4800" t="s">
        <v>6306</v>
      </c>
      <c r="V4800" t="s">
        <v>144</v>
      </c>
      <c r="W4800" t="s">
        <v>6307</v>
      </c>
      <c r="X4800" t="s">
        <v>75</v>
      </c>
      <c r="Y4800">
        <v>54</v>
      </c>
      <c r="Z4800" t="s">
        <v>6308</v>
      </c>
      <c r="AA4800" t="s">
        <v>6309</v>
      </c>
      <c r="AB4800" s="1">
        <v>40860</v>
      </c>
      <c r="AC4800" t="s">
        <v>6310</v>
      </c>
      <c r="AD4800" t="s">
        <v>6311</v>
      </c>
      <c r="AE4800" t="s">
        <v>6312</v>
      </c>
      <c r="AF4800" t="s">
        <v>6313</v>
      </c>
      <c r="AG4800" t="s">
        <v>6312</v>
      </c>
      <c r="AH4800" t="s">
        <v>5685</v>
      </c>
      <c r="AI4800">
        <v>53179</v>
      </c>
      <c r="AJ4800" t="s">
        <v>106</v>
      </c>
      <c r="AK4800" t="s">
        <v>6314</v>
      </c>
      <c r="AL4800">
        <v>19.285714290000001</v>
      </c>
    </row>
    <row r="4801" spans="1:38" x14ac:dyDescent="0.25">
      <c r="A4801">
        <v>100409755</v>
      </c>
      <c r="B4801" s="1">
        <v>44191</v>
      </c>
      <c r="C4801">
        <v>2</v>
      </c>
      <c r="D4801" t="s">
        <v>58</v>
      </c>
      <c r="E4801" t="s">
        <v>491</v>
      </c>
      <c r="F4801">
        <v>2</v>
      </c>
      <c r="G4801">
        <v>1400</v>
      </c>
      <c r="H4801">
        <v>1400</v>
      </c>
      <c r="I4801">
        <v>270</v>
      </c>
      <c r="J4801">
        <v>1130</v>
      </c>
      <c r="K4801" t="s">
        <v>66</v>
      </c>
      <c r="L4801">
        <v>3</v>
      </c>
      <c r="M4801" t="s">
        <v>90</v>
      </c>
      <c r="N4801">
        <v>2</v>
      </c>
      <c r="O4801" t="s">
        <v>60</v>
      </c>
      <c r="P4801">
        <v>44720</v>
      </c>
      <c r="Q4801">
        <v>2020</v>
      </c>
      <c r="R4801">
        <v>12</v>
      </c>
      <c r="S4801">
        <v>338764</v>
      </c>
      <c r="T4801" t="s">
        <v>71</v>
      </c>
      <c r="U4801" t="s">
        <v>6306</v>
      </c>
      <c r="V4801" t="s">
        <v>144</v>
      </c>
      <c r="W4801" t="s">
        <v>6307</v>
      </c>
      <c r="X4801" t="s">
        <v>75</v>
      </c>
      <c r="Y4801">
        <v>54</v>
      </c>
      <c r="Z4801" t="s">
        <v>6308</v>
      </c>
      <c r="AA4801" t="s">
        <v>6309</v>
      </c>
      <c r="AB4801" s="1">
        <v>40860</v>
      </c>
      <c r="AC4801" t="s">
        <v>6310</v>
      </c>
      <c r="AD4801" t="s">
        <v>6311</v>
      </c>
      <c r="AE4801" t="s">
        <v>6312</v>
      </c>
      <c r="AF4801" t="s">
        <v>6313</v>
      </c>
      <c r="AG4801" t="s">
        <v>6312</v>
      </c>
      <c r="AH4801" t="s">
        <v>5685</v>
      </c>
      <c r="AI4801">
        <v>53179</v>
      </c>
      <c r="AJ4801" t="s">
        <v>106</v>
      </c>
      <c r="AK4801" t="s">
        <v>6314</v>
      </c>
      <c r="AL4801">
        <v>19.285714290000001</v>
      </c>
    </row>
    <row r="4802" spans="1:38" x14ac:dyDescent="0.25">
      <c r="A4802">
        <v>100409774</v>
      </c>
      <c r="B4802" s="1">
        <v>44191</v>
      </c>
      <c r="C4802">
        <v>2</v>
      </c>
      <c r="D4802" t="s">
        <v>58</v>
      </c>
      <c r="E4802" t="s">
        <v>491</v>
      </c>
      <c r="F4802">
        <v>2</v>
      </c>
      <c r="G4802">
        <v>1400</v>
      </c>
      <c r="H4802">
        <v>1400</v>
      </c>
      <c r="I4802">
        <v>270</v>
      </c>
      <c r="J4802">
        <v>1130</v>
      </c>
      <c r="K4802" t="s">
        <v>66</v>
      </c>
      <c r="L4802">
        <v>3</v>
      </c>
      <c r="M4802" t="s">
        <v>90</v>
      </c>
      <c r="N4802">
        <v>2</v>
      </c>
      <c r="O4802" t="s">
        <v>60</v>
      </c>
      <c r="P4802">
        <v>44720</v>
      </c>
      <c r="Q4802">
        <v>2020</v>
      </c>
      <c r="R4802">
        <v>12</v>
      </c>
      <c r="S4802">
        <v>338764</v>
      </c>
      <c r="T4802" t="s">
        <v>71</v>
      </c>
      <c r="U4802" t="s">
        <v>6306</v>
      </c>
      <c r="V4802" t="s">
        <v>144</v>
      </c>
      <c r="W4802" t="s">
        <v>6307</v>
      </c>
      <c r="X4802" t="s">
        <v>75</v>
      </c>
      <c r="Y4802">
        <v>54</v>
      </c>
      <c r="Z4802" t="s">
        <v>6308</v>
      </c>
      <c r="AA4802" t="s">
        <v>6309</v>
      </c>
      <c r="AB4802" s="1">
        <v>40860</v>
      </c>
      <c r="AC4802" t="s">
        <v>6310</v>
      </c>
      <c r="AD4802" t="s">
        <v>6311</v>
      </c>
      <c r="AE4802" t="s">
        <v>6312</v>
      </c>
      <c r="AF4802" t="s">
        <v>6313</v>
      </c>
      <c r="AG4802" t="s">
        <v>6312</v>
      </c>
      <c r="AH4802" t="s">
        <v>5685</v>
      </c>
      <c r="AI4802">
        <v>53179</v>
      </c>
      <c r="AJ4802" t="s">
        <v>106</v>
      </c>
      <c r="AK4802" t="s">
        <v>6314</v>
      </c>
      <c r="AL4802">
        <v>19.285714290000001</v>
      </c>
    </row>
    <row r="4803" spans="1:38" x14ac:dyDescent="0.25">
      <c r="A4803">
        <v>100409783</v>
      </c>
      <c r="B4803" s="1">
        <v>44191</v>
      </c>
      <c r="C4803">
        <v>2</v>
      </c>
      <c r="D4803" t="s">
        <v>58</v>
      </c>
      <c r="E4803" t="s">
        <v>491</v>
      </c>
      <c r="F4803">
        <v>2</v>
      </c>
      <c r="G4803">
        <v>1400</v>
      </c>
      <c r="H4803">
        <v>1400</v>
      </c>
      <c r="I4803">
        <v>270</v>
      </c>
      <c r="J4803">
        <v>1130</v>
      </c>
      <c r="K4803" t="s">
        <v>66</v>
      </c>
      <c r="L4803">
        <v>3</v>
      </c>
      <c r="M4803" t="s">
        <v>90</v>
      </c>
      <c r="N4803">
        <v>2</v>
      </c>
      <c r="O4803" t="s">
        <v>60</v>
      </c>
      <c r="P4803">
        <v>44720</v>
      </c>
      <c r="Q4803">
        <v>2020</v>
      </c>
      <c r="R4803">
        <v>12</v>
      </c>
      <c r="S4803">
        <v>338764</v>
      </c>
      <c r="T4803" t="s">
        <v>71</v>
      </c>
      <c r="U4803" t="s">
        <v>6306</v>
      </c>
      <c r="V4803" t="s">
        <v>144</v>
      </c>
      <c r="W4803" t="s">
        <v>6307</v>
      </c>
      <c r="X4803" t="s">
        <v>75</v>
      </c>
      <c r="Y4803">
        <v>54</v>
      </c>
      <c r="Z4803" t="s">
        <v>6308</v>
      </c>
      <c r="AA4803" t="s">
        <v>6309</v>
      </c>
      <c r="AB4803" s="1">
        <v>40860</v>
      </c>
      <c r="AC4803" t="s">
        <v>6310</v>
      </c>
      <c r="AD4803" t="s">
        <v>6311</v>
      </c>
      <c r="AE4803" t="s">
        <v>6312</v>
      </c>
      <c r="AF4803" t="s">
        <v>6313</v>
      </c>
      <c r="AG4803" t="s">
        <v>6312</v>
      </c>
      <c r="AH4803" t="s">
        <v>5685</v>
      </c>
      <c r="AI4803">
        <v>53179</v>
      </c>
      <c r="AJ4803" t="s">
        <v>106</v>
      </c>
      <c r="AK4803" t="s">
        <v>6314</v>
      </c>
      <c r="AL4803">
        <v>19.285714290000001</v>
      </c>
    </row>
    <row r="4804" spans="1:38" x14ac:dyDescent="0.25">
      <c r="A4804">
        <v>100411749</v>
      </c>
      <c r="B4804" s="1">
        <v>44191</v>
      </c>
      <c r="C4804">
        <v>4</v>
      </c>
      <c r="D4804" t="s">
        <v>67</v>
      </c>
      <c r="E4804" t="s">
        <v>492</v>
      </c>
      <c r="F4804">
        <v>2</v>
      </c>
      <c r="G4804">
        <v>6979.2</v>
      </c>
      <c r="H4804">
        <v>6979.2</v>
      </c>
      <c r="I4804">
        <v>1100</v>
      </c>
      <c r="J4804">
        <v>5879.2</v>
      </c>
      <c r="K4804" t="s">
        <v>66</v>
      </c>
      <c r="L4804">
        <v>7</v>
      </c>
      <c r="M4804" t="s">
        <v>332</v>
      </c>
      <c r="N4804">
        <v>3</v>
      </c>
      <c r="O4804" t="s">
        <v>70</v>
      </c>
      <c r="P4804">
        <v>44720</v>
      </c>
      <c r="Q4804">
        <v>2020</v>
      </c>
      <c r="R4804">
        <v>12</v>
      </c>
      <c r="S4804">
        <v>338764</v>
      </c>
      <c r="T4804" t="s">
        <v>71</v>
      </c>
      <c r="U4804" t="s">
        <v>6306</v>
      </c>
      <c r="V4804" t="s">
        <v>144</v>
      </c>
      <c r="W4804" t="s">
        <v>6307</v>
      </c>
      <c r="X4804" t="s">
        <v>75</v>
      </c>
      <c r="Y4804">
        <v>54</v>
      </c>
      <c r="Z4804" t="s">
        <v>6308</v>
      </c>
      <c r="AA4804" t="s">
        <v>6309</v>
      </c>
      <c r="AB4804" s="1">
        <v>40860</v>
      </c>
      <c r="AC4804" t="s">
        <v>6310</v>
      </c>
      <c r="AD4804" t="s">
        <v>6311</v>
      </c>
      <c r="AE4804" t="s">
        <v>6312</v>
      </c>
      <c r="AF4804" t="s">
        <v>6313</v>
      </c>
      <c r="AG4804" t="s">
        <v>6312</v>
      </c>
      <c r="AH4804" t="s">
        <v>5685</v>
      </c>
      <c r="AI4804">
        <v>53179</v>
      </c>
      <c r="AJ4804" t="s">
        <v>106</v>
      </c>
      <c r="AK4804" t="s">
        <v>6314</v>
      </c>
      <c r="AL4804">
        <v>15.76111875</v>
      </c>
    </row>
    <row r="4805" spans="1:38" x14ac:dyDescent="0.25">
      <c r="A4805">
        <v>100411762</v>
      </c>
      <c r="B4805" s="1">
        <v>44191</v>
      </c>
      <c r="C4805">
        <v>4</v>
      </c>
      <c r="D4805" t="s">
        <v>67</v>
      </c>
      <c r="E4805" t="s">
        <v>6105</v>
      </c>
      <c r="F4805">
        <v>2</v>
      </c>
      <c r="G4805">
        <v>2760.4</v>
      </c>
      <c r="H4805">
        <v>2760.4</v>
      </c>
      <c r="I4805">
        <v>400</v>
      </c>
      <c r="J4805">
        <v>2360.4</v>
      </c>
      <c r="K4805" t="s">
        <v>66</v>
      </c>
      <c r="L4805">
        <v>7</v>
      </c>
      <c r="M4805" t="s">
        <v>332</v>
      </c>
      <c r="N4805">
        <v>3</v>
      </c>
      <c r="O4805" t="s">
        <v>70</v>
      </c>
      <c r="P4805">
        <v>44720</v>
      </c>
      <c r="Q4805">
        <v>2020</v>
      </c>
      <c r="R4805">
        <v>12</v>
      </c>
      <c r="S4805">
        <v>338764</v>
      </c>
      <c r="T4805" t="s">
        <v>71</v>
      </c>
      <c r="U4805" t="s">
        <v>6306</v>
      </c>
      <c r="V4805" t="s">
        <v>144</v>
      </c>
      <c r="W4805" t="s">
        <v>6307</v>
      </c>
      <c r="X4805" t="s">
        <v>75</v>
      </c>
      <c r="Y4805">
        <v>54</v>
      </c>
      <c r="Z4805" t="s">
        <v>6308</v>
      </c>
      <c r="AA4805" t="s">
        <v>6309</v>
      </c>
      <c r="AB4805" s="1">
        <v>40860</v>
      </c>
      <c r="AC4805" t="s">
        <v>6310</v>
      </c>
      <c r="AD4805" t="s">
        <v>6311</v>
      </c>
      <c r="AE4805" t="s">
        <v>6312</v>
      </c>
      <c r="AF4805" t="s">
        <v>6313</v>
      </c>
      <c r="AG4805" t="s">
        <v>6312</v>
      </c>
      <c r="AH4805" t="s">
        <v>5685</v>
      </c>
      <c r="AI4805">
        <v>53179</v>
      </c>
      <c r="AJ4805" t="s">
        <v>106</v>
      </c>
      <c r="AK4805" t="s">
        <v>6314</v>
      </c>
      <c r="AL4805">
        <v>14.490653529999999</v>
      </c>
    </row>
    <row r="4806" spans="1:38" x14ac:dyDescent="0.25">
      <c r="A4806">
        <v>100411789</v>
      </c>
      <c r="B4806" s="1">
        <v>44191</v>
      </c>
      <c r="C4806">
        <v>2</v>
      </c>
      <c r="D4806" t="s">
        <v>58</v>
      </c>
      <c r="E4806" t="s">
        <v>491</v>
      </c>
      <c r="F4806">
        <v>2</v>
      </c>
      <c r="G4806">
        <v>1369.8</v>
      </c>
      <c r="H4806">
        <v>1369.8</v>
      </c>
      <c r="I4806">
        <v>226.98</v>
      </c>
      <c r="J4806">
        <v>1142.82</v>
      </c>
      <c r="K4806" t="s">
        <v>66</v>
      </c>
      <c r="L4806">
        <v>7</v>
      </c>
      <c r="M4806" t="s">
        <v>332</v>
      </c>
      <c r="N4806">
        <v>2</v>
      </c>
      <c r="O4806" t="s">
        <v>60</v>
      </c>
      <c r="P4806">
        <v>44720</v>
      </c>
      <c r="Q4806">
        <v>2020</v>
      </c>
      <c r="R4806">
        <v>12</v>
      </c>
      <c r="S4806">
        <v>338764</v>
      </c>
      <c r="T4806" t="s">
        <v>71</v>
      </c>
      <c r="U4806" t="s">
        <v>6306</v>
      </c>
      <c r="V4806" t="s">
        <v>144</v>
      </c>
      <c r="W4806" t="s">
        <v>6307</v>
      </c>
      <c r="X4806" t="s">
        <v>75</v>
      </c>
      <c r="Y4806">
        <v>54</v>
      </c>
      <c r="Z4806" t="s">
        <v>6308</v>
      </c>
      <c r="AA4806" t="s">
        <v>6309</v>
      </c>
      <c r="AB4806" s="1">
        <v>40860</v>
      </c>
      <c r="AC4806" t="s">
        <v>6310</v>
      </c>
      <c r="AD4806" t="s">
        <v>6311</v>
      </c>
      <c r="AE4806" t="s">
        <v>6312</v>
      </c>
      <c r="AF4806" t="s">
        <v>6313</v>
      </c>
      <c r="AG4806" t="s">
        <v>6312</v>
      </c>
      <c r="AH4806" t="s">
        <v>5685</v>
      </c>
      <c r="AI4806">
        <v>53179</v>
      </c>
      <c r="AJ4806" t="s">
        <v>106</v>
      </c>
      <c r="AK4806" t="s">
        <v>6314</v>
      </c>
      <c r="AL4806">
        <v>16.570302229999999</v>
      </c>
    </row>
    <row r="4807" spans="1:38" x14ac:dyDescent="0.25">
      <c r="A4807">
        <v>100411799</v>
      </c>
      <c r="B4807" s="1">
        <v>44191</v>
      </c>
      <c r="C4807">
        <v>4</v>
      </c>
      <c r="D4807" t="s">
        <v>67</v>
      </c>
      <c r="E4807" t="s">
        <v>648</v>
      </c>
      <c r="F4807">
        <v>2</v>
      </c>
      <c r="G4807">
        <v>8177</v>
      </c>
      <c r="H4807">
        <v>8177</v>
      </c>
      <c r="I4807">
        <v>1100</v>
      </c>
      <c r="J4807">
        <v>7077</v>
      </c>
      <c r="K4807" t="s">
        <v>66</v>
      </c>
      <c r="L4807">
        <v>7</v>
      </c>
      <c r="M4807" t="s">
        <v>332</v>
      </c>
      <c r="N4807">
        <v>3</v>
      </c>
      <c r="O4807" t="s">
        <v>70</v>
      </c>
      <c r="P4807">
        <v>44720</v>
      </c>
      <c r="Q4807">
        <v>2020</v>
      </c>
      <c r="R4807">
        <v>12</v>
      </c>
      <c r="S4807">
        <v>338764</v>
      </c>
      <c r="T4807" t="s">
        <v>71</v>
      </c>
      <c r="U4807" t="s">
        <v>6306</v>
      </c>
      <c r="V4807" t="s">
        <v>144</v>
      </c>
      <c r="W4807" t="s">
        <v>6307</v>
      </c>
      <c r="X4807" t="s">
        <v>75</v>
      </c>
      <c r="Y4807">
        <v>54</v>
      </c>
      <c r="Z4807" t="s">
        <v>6308</v>
      </c>
      <c r="AA4807" t="s">
        <v>6309</v>
      </c>
      <c r="AB4807" s="1">
        <v>40860</v>
      </c>
      <c r="AC4807" t="s">
        <v>6310</v>
      </c>
      <c r="AD4807" t="s">
        <v>6311</v>
      </c>
      <c r="AE4807" t="s">
        <v>6312</v>
      </c>
      <c r="AF4807" t="s">
        <v>6313</v>
      </c>
      <c r="AG4807" t="s">
        <v>6312</v>
      </c>
      <c r="AH4807" t="s">
        <v>5685</v>
      </c>
      <c r="AI4807">
        <v>53179</v>
      </c>
      <c r="AJ4807" t="s">
        <v>106</v>
      </c>
      <c r="AK4807" t="s">
        <v>6314</v>
      </c>
      <c r="AL4807">
        <v>13.45236639</v>
      </c>
    </row>
    <row r="4808" spans="1:38" x14ac:dyDescent="0.25">
      <c r="A4808">
        <v>100416720</v>
      </c>
      <c r="B4808" s="1">
        <v>44192</v>
      </c>
      <c r="C4808">
        <v>2</v>
      </c>
      <c r="D4808" t="s">
        <v>58</v>
      </c>
      <c r="E4808" t="s">
        <v>6315</v>
      </c>
      <c r="F4808">
        <v>2</v>
      </c>
      <c r="G4808">
        <v>3518.7</v>
      </c>
      <c r="H4808">
        <v>3518.7</v>
      </c>
      <c r="I4808">
        <v>420</v>
      </c>
      <c r="J4808">
        <v>3098.7</v>
      </c>
      <c r="K4808" t="s">
        <v>66</v>
      </c>
      <c r="L4808">
        <v>7</v>
      </c>
      <c r="M4808" t="s">
        <v>332</v>
      </c>
      <c r="N4808">
        <v>2</v>
      </c>
      <c r="O4808" t="s">
        <v>60</v>
      </c>
      <c r="P4808">
        <v>44720</v>
      </c>
      <c r="Q4808">
        <v>2020</v>
      </c>
      <c r="R4808">
        <v>12</v>
      </c>
      <c r="S4808">
        <v>338764</v>
      </c>
      <c r="T4808" t="s">
        <v>71</v>
      </c>
      <c r="U4808" t="s">
        <v>6306</v>
      </c>
      <c r="V4808" t="s">
        <v>144</v>
      </c>
      <c r="W4808" t="s">
        <v>6307</v>
      </c>
      <c r="X4808" t="s">
        <v>75</v>
      </c>
      <c r="Y4808">
        <v>54</v>
      </c>
      <c r="Z4808" t="s">
        <v>6308</v>
      </c>
      <c r="AA4808" t="s">
        <v>6309</v>
      </c>
      <c r="AB4808" s="1">
        <v>40860</v>
      </c>
      <c r="AC4808" t="s">
        <v>6310</v>
      </c>
      <c r="AD4808" t="s">
        <v>6311</v>
      </c>
      <c r="AE4808" t="s">
        <v>6312</v>
      </c>
      <c r="AF4808" t="s">
        <v>6313</v>
      </c>
      <c r="AG4808" t="s">
        <v>6312</v>
      </c>
      <c r="AH4808" t="s">
        <v>5685</v>
      </c>
      <c r="AI4808">
        <v>53179</v>
      </c>
      <c r="AJ4808" t="s">
        <v>106</v>
      </c>
      <c r="AK4808" t="s">
        <v>6314</v>
      </c>
      <c r="AL4808">
        <v>11.936226449999999</v>
      </c>
    </row>
    <row r="4809" spans="1:38" x14ac:dyDescent="0.25">
      <c r="A4809">
        <v>100442522</v>
      </c>
      <c r="B4809" s="1">
        <v>44231</v>
      </c>
      <c r="C4809">
        <v>4</v>
      </c>
      <c r="D4809" t="s">
        <v>67</v>
      </c>
      <c r="E4809" t="s">
        <v>6105</v>
      </c>
      <c r="F4809">
        <v>1</v>
      </c>
      <c r="G4809">
        <v>2656.3</v>
      </c>
      <c r="H4809">
        <v>0</v>
      </c>
      <c r="I4809">
        <v>0</v>
      </c>
      <c r="J4809">
        <v>0</v>
      </c>
      <c r="K4809" t="s">
        <v>66</v>
      </c>
      <c r="L4809">
        <v>7</v>
      </c>
      <c r="M4809" t="s">
        <v>332</v>
      </c>
      <c r="N4809">
        <v>3</v>
      </c>
      <c r="O4809" t="s">
        <v>70</v>
      </c>
      <c r="P4809">
        <v>44720</v>
      </c>
      <c r="Q4809">
        <v>2021</v>
      </c>
      <c r="R4809">
        <v>2</v>
      </c>
      <c r="S4809">
        <v>338764</v>
      </c>
      <c r="T4809" t="s">
        <v>71</v>
      </c>
      <c r="U4809" t="s">
        <v>6306</v>
      </c>
      <c r="V4809" t="s">
        <v>144</v>
      </c>
      <c r="W4809" t="s">
        <v>6307</v>
      </c>
      <c r="X4809" t="s">
        <v>75</v>
      </c>
      <c r="Y4809">
        <v>54</v>
      </c>
      <c r="Z4809" t="s">
        <v>6308</v>
      </c>
      <c r="AA4809" t="s">
        <v>6309</v>
      </c>
      <c r="AB4809" s="1">
        <v>40860</v>
      </c>
      <c r="AC4809" t="s">
        <v>6310</v>
      </c>
      <c r="AD4809" t="s">
        <v>6311</v>
      </c>
      <c r="AE4809" t="s">
        <v>6312</v>
      </c>
      <c r="AF4809" t="s">
        <v>6313</v>
      </c>
      <c r="AG4809" t="s">
        <v>6312</v>
      </c>
      <c r="AH4809" t="s">
        <v>5685</v>
      </c>
      <c r="AI4809">
        <v>53179</v>
      </c>
      <c r="AJ4809" t="s">
        <v>106</v>
      </c>
      <c r="AK4809" t="s">
        <v>6314</v>
      </c>
      <c r="AL4809">
        <v>7.5292700369999999</v>
      </c>
    </row>
    <row r="4810" spans="1:38" x14ac:dyDescent="0.25">
      <c r="A4810">
        <v>100442523</v>
      </c>
      <c r="B4810" s="1">
        <v>44231</v>
      </c>
      <c r="C4810">
        <v>4</v>
      </c>
      <c r="D4810" t="s">
        <v>67</v>
      </c>
      <c r="E4810" t="s">
        <v>6105</v>
      </c>
      <c r="F4810">
        <v>1</v>
      </c>
      <c r="G4810">
        <v>2656.3</v>
      </c>
      <c r="H4810">
        <v>0</v>
      </c>
      <c r="I4810">
        <v>0</v>
      </c>
      <c r="J4810">
        <v>0</v>
      </c>
      <c r="K4810" t="s">
        <v>66</v>
      </c>
      <c r="L4810">
        <v>7</v>
      </c>
      <c r="M4810" t="s">
        <v>332</v>
      </c>
      <c r="N4810">
        <v>3</v>
      </c>
      <c r="O4810" t="s">
        <v>70</v>
      </c>
      <c r="P4810">
        <v>44720</v>
      </c>
      <c r="Q4810">
        <v>2021</v>
      </c>
      <c r="R4810">
        <v>2</v>
      </c>
      <c r="S4810">
        <v>338764</v>
      </c>
      <c r="T4810" t="s">
        <v>71</v>
      </c>
      <c r="U4810" t="s">
        <v>6306</v>
      </c>
      <c r="V4810" t="s">
        <v>144</v>
      </c>
      <c r="W4810" t="s">
        <v>6307</v>
      </c>
      <c r="X4810" t="s">
        <v>75</v>
      </c>
      <c r="Y4810">
        <v>54</v>
      </c>
      <c r="Z4810" t="s">
        <v>6308</v>
      </c>
      <c r="AA4810" t="s">
        <v>6309</v>
      </c>
      <c r="AB4810" s="1">
        <v>40860</v>
      </c>
      <c r="AC4810" t="s">
        <v>6310</v>
      </c>
      <c r="AD4810" t="s">
        <v>6311</v>
      </c>
      <c r="AE4810" t="s">
        <v>6312</v>
      </c>
      <c r="AF4810" t="s">
        <v>6313</v>
      </c>
      <c r="AG4810" t="s">
        <v>6312</v>
      </c>
      <c r="AH4810" t="s">
        <v>5685</v>
      </c>
      <c r="AI4810">
        <v>53179</v>
      </c>
      <c r="AJ4810" t="s">
        <v>106</v>
      </c>
      <c r="AK4810" t="s">
        <v>6314</v>
      </c>
      <c r="AL4810">
        <v>7.5292700369999999</v>
      </c>
    </row>
    <row r="4811" spans="1:38" x14ac:dyDescent="0.25">
      <c r="A4811">
        <v>100442524</v>
      </c>
      <c r="B4811" s="1">
        <v>44231</v>
      </c>
      <c r="C4811">
        <v>4</v>
      </c>
      <c r="D4811" t="s">
        <v>67</v>
      </c>
      <c r="E4811" t="s">
        <v>6316</v>
      </c>
      <c r="F4811">
        <v>1</v>
      </c>
      <c r="G4811">
        <v>3906.3</v>
      </c>
      <c r="H4811">
        <v>0</v>
      </c>
      <c r="I4811">
        <v>0</v>
      </c>
      <c r="J4811">
        <v>0</v>
      </c>
      <c r="K4811" t="s">
        <v>66</v>
      </c>
      <c r="L4811">
        <v>7</v>
      </c>
      <c r="M4811" t="s">
        <v>332</v>
      </c>
      <c r="N4811">
        <v>3</v>
      </c>
      <c r="O4811" t="s">
        <v>70</v>
      </c>
      <c r="P4811">
        <v>44720</v>
      </c>
      <c r="Q4811">
        <v>2021</v>
      </c>
      <c r="R4811">
        <v>2</v>
      </c>
      <c r="S4811">
        <v>338764</v>
      </c>
      <c r="T4811" t="s">
        <v>71</v>
      </c>
      <c r="U4811" t="s">
        <v>6306</v>
      </c>
      <c r="V4811" t="s">
        <v>144</v>
      </c>
      <c r="W4811" t="s">
        <v>6307</v>
      </c>
      <c r="X4811" t="s">
        <v>75</v>
      </c>
      <c r="Y4811">
        <v>54</v>
      </c>
      <c r="Z4811" t="s">
        <v>6308</v>
      </c>
      <c r="AA4811" t="s">
        <v>6309</v>
      </c>
      <c r="AB4811" s="1">
        <v>40860</v>
      </c>
      <c r="AC4811" t="s">
        <v>6310</v>
      </c>
      <c r="AD4811" t="s">
        <v>6311</v>
      </c>
      <c r="AE4811" t="s">
        <v>6312</v>
      </c>
      <c r="AF4811" t="s">
        <v>6313</v>
      </c>
      <c r="AG4811" t="s">
        <v>6312</v>
      </c>
      <c r="AH4811" t="s">
        <v>5685</v>
      </c>
      <c r="AI4811">
        <v>53179</v>
      </c>
      <c r="AJ4811" t="s">
        <v>106</v>
      </c>
      <c r="AK4811" t="s">
        <v>6314</v>
      </c>
      <c r="AL4811">
        <v>7.679901697</v>
      </c>
    </row>
    <row r="4812" spans="1:38" x14ac:dyDescent="0.25">
      <c r="A4812">
        <v>100442527</v>
      </c>
      <c r="B4812" s="1">
        <v>44231</v>
      </c>
      <c r="C4812">
        <v>4</v>
      </c>
      <c r="D4812" t="s">
        <v>67</v>
      </c>
      <c r="E4812" t="s">
        <v>6105</v>
      </c>
      <c r="F4812">
        <v>1</v>
      </c>
      <c r="G4812">
        <v>2656.3</v>
      </c>
      <c r="H4812">
        <v>0</v>
      </c>
      <c r="I4812">
        <v>0</v>
      </c>
      <c r="J4812">
        <v>0</v>
      </c>
      <c r="K4812" t="s">
        <v>66</v>
      </c>
      <c r="L4812">
        <v>7</v>
      </c>
      <c r="M4812" t="s">
        <v>332</v>
      </c>
      <c r="N4812">
        <v>3</v>
      </c>
      <c r="O4812" t="s">
        <v>70</v>
      </c>
      <c r="P4812">
        <v>44720</v>
      </c>
      <c r="Q4812">
        <v>2021</v>
      </c>
      <c r="R4812">
        <v>2</v>
      </c>
      <c r="S4812">
        <v>338764</v>
      </c>
      <c r="T4812" t="s">
        <v>71</v>
      </c>
      <c r="U4812" t="s">
        <v>6306</v>
      </c>
      <c r="V4812" t="s">
        <v>144</v>
      </c>
      <c r="W4812" t="s">
        <v>6307</v>
      </c>
      <c r="X4812" t="s">
        <v>75</v>
      </c>
      <c r="Y4812">
        <v>54</v>
      </c>
      <c r="Z4812" t="s">
        <v>6308</v>
      </c>
      <c r="AA4812" t="s">
        <v>6309</v>
      </c>
      <c r="AB4812" s="1">
        <v>40860</v>
      </c>
      <c r="AC4812" t="s">
        <v>6310</v>
      </c>
      <c r="AD4812" t="s">
        <v>6311</v>
      </c>
      <c r="AE4812" t="s">
        <v>6312</v>
      </c>
      <c r="AF4812" t="s">
        <v>6313</v>
      </c>
      <c r="AG4812" t="s">
        <v>6312</v>
      </c>
      <c r="AH4812" t="s">
        <v>5685</v>
      </c>
      <c r="AI4812">
        <v>53179</v>
      </c>
      <c r="AJ4812" t="s">
        <v>106</v>
      </c>
      <c r="AK4812" t="s">
        <v>6314</v>
      </c>
      <c r="AL4812">
        <v>7.5292700369999999</v>
      </c>
    </row>
    <row r="4813" spans="1:38" x14ac:dyDescent="0.25">
      <c r="A4813">
        <v>100443754</v>
      </c>
      <c r="B4813" s="1">
        <v>44234</v>
      </c>
      <c r="C4813">
        <v>3</v>
      </c>
      <c r="D4813" t="s">
        <v>64</v>
      </c>
      <c r="E4813" t="s">
        <v>6105</v>
      </c>
      <c r="F4813">
        <v>2</v>
      </c>
      <c r="G4813">
        <v>2656.3</v>
      </c>
      <c r="H4813">
        <v>2656.3</v>
      </c>
      <c r="I4813">
        <v>300</v>
      </c>
      <c r="J4813">
        <v>2356.3000000000002</v>
      </c>
      <c r="K4813" t="s">
        <v>66</v>
      </c>
      <c r="L4813">
        <v>3</v>
      </c>
      <c r="M4813" t="s">
        <v>90</v>
      </c>
      <c r="N4813">
        <v>1</v>
      </c>
      <c r="O4813" t="s">
        <v>42</v>
      </c>
      <c r="P4813">
        <v>44720</v>
      </c>
      <c r="Q4813">
        <v>2021</v>
      </c>
      <c r="R4813">
        <v>2</v>
      </c>
      <c r="S4813">
        <v>338764</v>
      </c>
      <c r="T4813" t="s">
        <v>71</v>
      </c>
      <c r="U4813" t="s">
        <v>6306</v>
      </c>
      <c r="V4813" t="s">
        <v>144</v>
      </c>
      <c r="W4813" t="s">
        <v>6307</v>
      </c>
      <c r="X4813" t="s">
        <v>75</v>
      </c>
      <c r="Y4813">
        <v>54</v>
      </c>
      <c r="Z4813" t="s">
        <v>6308</v>
      </c>
      <c r="AA4813" t="s">
        <v>6309</v>
      </c>
      <c r="AB4813" s="1">
        <v>40860</v>
      </c>
      <c r="AC4813" t="s">
        <v>6310</v>
      </c>
      <c r="AD4813" t="s">
        <v>6311</v>
      </c>
      <c r="AE4813" t="s">
        <v>6312</v>
      </c>
      <c r="AF4813" t="s">
        <v>6313</v>
      </c>
      <c r="AG4813" t="s">
        <v>6312</v>
      </c>
      <c r="AH4813" t="s">
        <v>5685</v>
      </c>
      <c r="AI4813">
        <v>53179</v>
      </c>
      <c r="AJ4813" t="s">
        <v>106</v>
      </c>
      <c r="AK4813" t="s">
        <v>6314</v>
      </c>
      <c r="AL4813">
        <v>11.29390506</v>
      </c>
    </row>
    <row r="4814" spans="1:38" x14ac:dyDescent="0.25">
      <c r="A4814">
        <v>100355181</v>
      </c>
      <c r="B4814" s="1">
        <v>44107</v>
      </c>
      <c r="C4814">
        <v>2</v>
      </c>
      <c r="D4814" t="s">
        <v>58</v>
      </c>
      <c r="E4814" t="s">
        <v>417</v>
      </c>
      <c r="F4814">
        <v>2</v>
      </c>
      <c r="G4814">
        <v>135</v>
      </c>
      <c r="H4814">
        <v>135</v>
      </c>
      <c r="I4814">
        <v>0</v>
      </c>
      <c r="J4814">
        <v>135</v>
      </c>
      <c r="K4814" t="s">
        <v>109</v>
      </c>
      <c r="L4814">
        <v>6</v>
      </c>
      <c r="M4814" t="s">
        <v>41</v>
      </c>
      <c r="N4814">
        <v>2</v>
      </c>
      <c r="O4814" t="s">
        <v>60</v>
      </c>
      <c r="P4814">
        <v>60286</v>
      </c>
      <c r="Q4814">
        <v>2020</v>
      </c>
      <c r="R4814">
        <v>10</v>
      </c>
      <c r="S4814">
        <v>917931</v>
      </c>
      <c r="T4814" t="s">
        <v>128</v>
      </c>
      <c r="U4814" t="s">
        <v>6317</v>
      </c>
      <c r="V4814" t="s">
        <v>257</v>
      </c>
      <c r="W4814" t="s">
        <v>6318</v>
      </c>
      <c r="X4814" t="s">
        <v>47</v>
      </c>
      <c r="Y4814">
        <v>19</v>
      </c>
      <c r="Z4814" t="s">
        <v>6319</v>
      </c>
      <c r="AA4814" t="s">
        <v>6320</v>
      </c>
      <c r="AB4814" s="1">
        <v>42777</v>
      </c>
      <c r="AC4814" t="s">
        <v>6321</v>
      </c>
      <c r="AD4814" t="s">
        <v>6322</v>
      </c>
      <c r="AE4814" t="s">
        <v>6323</v>
      </c>
      <c r="AF4814" t="s">
        <v>6324</v>
      </c>
      <c r="AG4814" t="s">
        <v>6323</v>
      </c>
      <c r="AH4814" t="s">
        <v>164</v>
      </c>
      <c r="AI4814">
        <v>38504</v>
      </c>
      <c r="AJ4814" t="s">
        <v>55</v>
      </c>
      <c r="AK4814" t="s">
        <v>6325</v>
      </c>
      <c r="AL4814">
        <v>0</v>
      </c>
    </row>
    <row r="4815" spans="1:38" x14ac:dyDescent="0.25">
      <c r="A4815">
        <v>100355186</v>
      </c>
      <c r="B4815" s="1">
        <v>44107</v>
      </c>
      <c r="C4815">
        <v>2</v>
      </c>
      <c r="D4815" t="s">
        <v>58</v>
      </c>
      <c r="E4815" t="s">
        <v>310</v>
      </c>
      <c r="F4815">
        <v>3</v>
      </c>
      <c r="G4815">
        <v>959.9</v>
      </c>
      <c r="H4815">
        <v>1919.8</v>
      </c>
      <c r="I4815">
        <v>507.97</v>
      </c>
      <c r="J4815">
        <v>1411.83</v>
      </c>
      <c r="K4815" t="s">
        <v>66</v>
      </c>
      <c r="L4815">
        <v>2</v>
      </c>
      <c r="M4815" t="s">
        <v>69</v>
      </c>
      <c r="N4815">
        <v>2</v>
      </c>
      <c r="O4815" t="s">
        <v>60</v>
      </c>
      <c r="P4815">
        <v>48693</v>
      </c>
      <c r="Q4815">
        <v>2020</v>
      </c>
      <c r="R4815">
        <v>10</v>
      </c>
      <c r="S4815">
        <v>270837</v>
      </c>
      <c r="T4815" t="s">
        <v>169</v>
      </c>
      <c r="U4815" t="s">
        <v>3845</v>
      </c>
      <c r="V4815" t="s">
        <v>144</v>
      </c>
      <c r="W4815" t="s">
        <v>6326</v>
      </c>
      <c r="X4815" t="s">
        <v>75</v>
      </c>
      <c r="Y4815">
        <v>67</v>
      </c>
      <c r="Z4815" t="s">
        <v>6327</v>
      </c>
      <c r="AA4815" t="s">
        <v>6328</v>
      </c>
      <c r="AB4815" s="1">
        <v>41356</v>
      </c>
      <c r="AC4815" t="s">
        <v>6329</v>
      </c>
      <c r="AD4815" t="s">
        <v>6330</v>
      </c>
      <c r="AE4815" t="s">
        <v>6331</v>
      </c>
      <c r="AF4815" t="s">
        <v>6332</v>
      </c>
      <c r="AG4815" t="s">
        <v>6331</v>
      </c>
      <c r="AH4815" t="s">
        <v>388</v>
      </c>
      <c r="AI4815">
        <v>25081</v>
      </c>
      <c r="AJ4815" t="s">
        <v>55</v>
      </c>
      <c r="AK4815" t="s">
        <v>6333</v>
      </c>
      <c r="AL4815">
        <v>26.45952703</v>
      </c>
    </row>
    <row r="4816" spans="1:38" x14ac:dyDescent="0.25">
      <c r="A4816">
        <v>100364690</v>
      </c>
      <c r="B4816" s="1">
        <v>44147</v>
      </c>
      <c r="C4816">
        <v>2</v>
      </c>
      <c r="D4816" t="s">
        <v>58</v>
      </c>
      <c r="E4816" t="s">
        <v>2453</v>
      </c>
      <c r="F4816">
        <v>3</v>
      </c>
      <c r="G4816">
        <v>1349.9</v>
      </c>
      <c r="H4816">
        <v>2699.8</v>
      </c>
      <c r="I4816">
        <v>800</v>
      </c>
      <c r="J4816">
        <v>1899.8</v>
      </c>
      <c r="K4816" t="s">
        <v>66</v>
      </c>
      <c r="L4816">
        <v>2</v>
      </c>
      <c r="M4816" t="s">
        <v>69</v>
      </c>
      <c r="N4816">
        <v>2</v>
      </c>
      <c r="O4816" t="s">
        <v>60</v>
      </c>
      <c r="P4816">
        <v>48693</v>
      </c>
      <c r="Q4816">
        <v>2020</v>
      </c>
      <c r="R4816">
        <v>11</v>
      </c>
      <c r="S4816">
        <v>270837</v>
      </c>
      <c r="T4816" t="s">
        <v>169</v>
      </c>
      <c r="U4816" t="s">
        <v>3845</v>
      </c>
      <c r="V4816" t="s">
        <v>144</v>
      </c>
      <c r="W4816" t="s">
        <v>6326</v>
      </c>
      <c r="X4816" t="s">
        <v>75</v>
      </c>
      <c r="Y4816">
        <v>67</v>
      </c>
      <c r="Z4816" t="s">
        <v>6327</v>
      </c>
      <c r="AA4816" t="s">
        <v>6328</v>
      </c>
      <c r="AB4816" s="1">
        <v>41356</v>
      </c>
      <c r="AC4816" t="s">
        <v>6329</v>
      </c>
      <c r="AD4816" t="s">
        <v>6330</v>
      </c>
      <c r="AE4816" t="s">
        <v>6331</v>
      </c>
      <c r="AF4816" t="s">
        <v>6332</v>
      </c>
      <c r="AG4816" t="s">
        <v>6331</v>
      </c>
      <c r="AH4816" t="s">
        <v>388</v>
      </c>
      <c r="AI4816">
        <v>25081</v>
      </c>
      <c r="AJ4816" t="s">
        <v>55</v>
      </c>
      <c r="AK4816" t="s">
        <v>6333</v>
      </c>
      <c r="AL4816">
        <v>29.63182458</v>
      </c>
    </row>
    <row r="4817" spans="1:38" x14ac:dyDescent="0.25">
      <c r="A4817">
        <v>100367499</v>
      </c>
      <c r="B4817" s="1">
        <v>44149</v>
      </c>
      <c r="C4817">
        <v>2</v>
      </c>
      <c r="D4817" t="s">
        <v>58</v>
      </c>
      <c r="E4817" t="s">
        <v>4533</v>
      </c>
      <c r="F4817">
        <v>2</v>
      </c>
      <c r="G4817">
        <v>1349.9</v>
      </c>
      <c r="H4817">
        <v>1349.9</v>
      </c>
      <c r="I4817">
        <v>200</v>
      </c>
      <c r="J4817">
        <v>1149.9000000000001</v>
      </c>
      <c r="K4817" t="s">
        <v>66</v>
      </c>
      <c r="L4817">
        <v>2</v>
      </c>
      <c r="M4817" t="s">
        <v>69</v>
      </c>
      <c r="N4817">
        <v>2</v>
      </c>
      <c r="O4817" t="s">
        <v>60</v>
      </c>
      <c r="P4817">
        <v>48693</v>
      </c>
      <c r="Q4817">
        <v>2020</v>
      </c>
      <c r="R4817">
        <v>11</v>
      </c>
      <c r="S4817">
        <v>270837</v>
      </c>
      <c r="T4817" t="s">
        <v>169</v>
      </c>
      <c r="U4817" t="s">
        <v>3845</v>
      </c>
      <c r="V4817" t="s">
        <v>144</v>
      </c>
      <c r="W4817" t="s">
        <v>6326</v>
      </c>
      <c r="X4817" t="s">
        <v>75</v>
      </c>
      <c r="Y4817">
        <v>67</v>
      </c>
      <c r="Z4817" t="s">
        <v>6327</v>
      </c>
      <c r="AA4817" t="s">
        <v>6328</v>
      </c>
      <c r="AB4817" s="1">
        <v>41356</v>
      </c>
      <c r="AC4817" t="s">
        <v>6329</v>
      </c>
      <c r="AD4817" t="s">
        <v>6330</v>
      </c>
      <c r="AE4817" t="s">
        <v>6331</v>
      </c>
      <c r="AF4817" t="s">
        <v>6332</v>
      </c>
      <c r="AG4817" t="s">
        <v>6331</v>
      </c>
      <c r="AH4817" t="s">
        <v>388</v>
      </c>
      <c r="AI4817">
        <v>25081</v>
      </c>
      <c r="AJ4817" t="s">
        <v>55</v>
      </c>
      <c r="AK4817" t="s">
        <v>6333</v>
      </c>
      <c r="AL4817">
        <v>14.81591229</v>
      </c>
    </row>
    <row r="4818" spans="1:38" x14ac:dyDescent="0.25">
      <c r="A4818">
        <v>100394607</v>
      </c>
      <c r="B4818" s="1">
        <v>44186</v>
      </c>
      <c r="C4818">
        <v>4</v>
      </c>
      <c r="D4818" t="s">
        <v>67</v>
      </c>
      <c r="E4818" t="s">
        <v>4811</v>
      </c>
      <c r="F4818">
        <v>2</v>
      </c>
      <c r="G4818">
        <v>1400</v>
      </c>
      <c r="H4818">
        <v>1400</v>
      </c>
      <c r="I4818">
        <v>203</v>
      </c>
      <c r="J4818">
        <v>1197</v>
      </c>
      <c r="K4818" t="s">
        <v>66</v>
      </c>
      <c r="L4818">
        <v>7</v>
      </c>
      <c r="M4818" t="s">
        <v>332</v>
      </c>
      <c r="N4818">
        <v>3</v>
      </c>
      <c r="O4818" t="s">
        <v>70</v>
      </c>
      <c r="P4818">
        <v>48693</v>
      </c>
      <c r="Q4818">
        <v>2020</v>
      </c>
      <c r="R4818">
        <v>12</v>
      </c>
      <c r="S4818">
        <v>270837</v>
      </c>
      <c r="T4818" t="s">
        <v>169</v>
      </c>
      <c r="U4818" t="s">
        <v>3845</v>
      </c>
      <c r="V4818" t="s">
        <v>144</v>
      </c>
      <c r="W4818" t="s">
        <v>6326</v>
      </c>
      <c r="X4818" t="s">
        <v>75</v>
      </c>
      <c r="Y4818">
        <v>67</v>
      </c>
      <c r="Z4818" t="s">
        <v>6327</v>
      </c>
      <c r="AA4818" t="s">
        <v>6328</v>
      </c>
      <c r="AB4818" s="1">
        <v>41356</v>
      </c>
      <c r="AC4818" t="s">
        <v>6329</v>
      </c>
      <c r="AD4818" t="s">
        <v>6330</v>
      </c>
      <c r="AE4818" t="s">
        <v>6331</v>
      </c>
      <c r="AF4818" t="s">
        <v>6332</v>
      </c>
      <c r="AG4818" t="s">
        <v>6331</v>
      </c>
      <c r="AH4818" t="s">
        <v>388</v>
      </c>
      <c r="AI4818">
        <v>25081</v>
      </c>
      <c r="AJ4818" t="s">
        <v>55</v>
      </c>
      <c r="AK4818" t="s">
        <v>6333</v>
      </c>
      <c r="AL4818">
        <v>14.5</v>
      </c>
    </row>
    <row r="4819" spans="1:38" x14ac:dyDescent="0.25">
      <c r="A4819">
        <v>100394622</v>
      </c>
      <c r="B4819" s="1">
        <v>44186</v>
      </c>
      <c r="C4819">
        <v>4</v>
      </c>
      <c r="D4819" t="s">
        <v>67</v>
      </c>
      <c r="E4819" t="s">
        <v>6105</v>
      </c>
      <c r="F4819">
        <v>2</v>
      </c>
      <c r="G4819">
        <v>2812.5</v>
      </c>
      <c r="H4819">
        <v>2812.5</v>
      </c>
      <c r="I4819">
        <v>350</v>
      </c>
      <c r="J4819">
        <v>2462.5</v>
      </c>
      <c r="K4819" t="s">
        <v>66</v>
      </c>
      <c r="L4819">
        <v>7</v>
      </c>
      <c r="M4819" t="s">
        <v>332</v>
      </c>
      <c r="N4819">
        <v>3</v>
      </c>
      <c r="O4819" t="s">
        <v>70</v>
      </c>
      <c r="P4819">
        <v>48693</v>
      </c>
      <c r="Q4819">
        <v>2020</v>
      </c>
      <c r="R4819">
        <v>12</v>
      </c>
      <c r="S4819">
        <v>270837</v>
      </c>
      <c r="T4819" t="s">
        <v>169</v>
      </c>
      <c r="U4819" t="s">
        <v>3845</v>
      </c>
      <c r="V4819" t="s">
        <v>144</v>
      </c>
      <c r="W4819" t="s">
        <v>6326</v>
      </c>
      <c r="X4819" t="s">
        <v>75</v>
      </c>
      <c r="Y4819">
        <v>67</v>
      </c>
      <c r="Z4819" t="s">
        <v>6327</v>
      </c>
      <c r="AA4819" t="s">
        <v>6328</v>
      </c>
      <c r="AB4819" s="1">
        <v>41356</v>
      </c>
      <c r="AC4819" t="s">
        <v>6329</v>
      </c>
      <c r="AD4819" t="s">
        <v>6330</v>
      </c>
      <c r="AE4819" t="s">
        <v>6331</v>
      </c>
      <c r="AF4819" t="s">
        <v>6332</v>
      </c>
      <c r="AG4819" t="s">
        <v>6331</v>
      </c>
      <c r="AH4819" t="s">
        <v>388</v>
      </c>
      <c r="AI4819">
        <v>25081</v>
      </c>
      <c r="AJ4819" t="s">
        <v>55</v>
      </c>
      <c r="AK4819" t="s">
        <v>6333</v>
      </c>
      <c r="AL4819">
        <v>12.44444444</v>
      </c>
    </row>
    <row r="4820" spans="1:38" x14ac:dyDescent="0.25">
      <c r="A4820">
        <v>100414342</v>
      </c>
      <c r="B4820" s="1">
        <v>44192</v>
      </c>
      <c r="C4820">
        <v>2</v>
      </c>
      <c r="D4820" t="s">
        <v>58</v>
      </c>
      <c r="E4820" t="s">
        <v>2004</v>
      </c>
      <c r="F4820">
        <v>3</v>
      </c>
      <c r="G4820">
        <v>1369.8</v>
      </c>
      <c r="H4820">
        <v>2739.6</v>
      </c>
      <c r="I4820">
        <v>610.94000000000005</v>
      </c>
      <c r="J4820">
        <v>2128.66</v>
      </c>
      <c r="K4820" t="s">
        <v>66</v>
      </c>
      <c r="L4820">
        <v>3</v>
      </c>
      <c r="M4820" t="s">
        <v>90</v>
      </c>
      <c r="N4820">
        <v>2</v>
      </c>
      <c r="O4820" t="s">
        <v>60</v>
      </c>
      <c r="P4820">
        <v>48693</v>
      </c>
      <c r="Q4820">
        <v>2020</v>
      </c>
      <c r="R4820">
        <v>12</v>
      </c>
      <c r="S4820">
        <v>270837</v>
      </c>
      <c r="T4820" t="s">
        <v>169</v>
      </c>
      <c r="U4820" t="s">
        <v>3845</v>
      </c>
      <c r="V4820" t="s">
        <v>144</v>
      </c>
      <c r="W4820" t="s">
        <v>6326</v>
      </c>
      <c r="X4820" t="s">
        <v>75</v>
      </c>
      <c r="Y4820">
        <v>67</v>
      </c>
      <c r="Z4820" t="s">
        <v>6327</v>
      </c>
      <c r="AA4820" t="s">
        <v>6328</v>
      </c>
      <c r="AB4820" s="1">
        <v>41356</v>
      </c>
      <c r="AC4820" t="s">
        <v>6329</v>
      </c>
      <c r="AD4820" t="s">
        <v>6330</v>
      </c>
      <c r="AE4820" t="s">
        <v>6331</v>
      </c>
      <c r="AF4820" t="s">
        <v>6332</v>
      </c>
      <c r="AG4820" t="s">
        <v>6331</v>
      </c>
      <c r="AH4820" t="s">
        <v>388</v>
      </c>
      <c r="AI4820">
        <v>25081</v>
      </c>
      <c r="AJ4820" t="s">
        <v>55</v>
      </c>
      <c r="AK4820" t="s">
        <v>6333</v>
      </c>
      <c r="AL4820">
        <v>22.300335820000001</v>
      </c>
    </row>
    <row r="4821" spans="1:38" x14ac:dyDescent="0.25">
      <c r="A4821">
        <v>100414820</v>
      </c>
      <c r="B4821" s="1">
        <v>44192</v>
      </c>
      <c r="C4821">
        <v>4</v>
      </c>
      <c r="D4821" t="s">
        <v>67</v>
      </c>
      <c r="E4821" t="s">
        <v>2004</v>
      </c>
      <c r="F4821">
        <v>2</v>
      </c>
      <c r="G4821">
        <v>1369.8</v>
      </c>
      <c r="H4821">
        <v>1369.8</v>
      </c>
      <c r="I4821">
        <v>226.98</v>
      </c>
      <c r="J4821">
        <v>1142.82</v>
      </c>
      <c r="K4821" t="s">
        <v>66</v>
      </c>
      <c r="L4821">
        <v>7</v>
      </c>
      <c r="M4821" t="s">
        <v>332</v>
      </c>
      <c r="N4821">
        <v>3</v>
      </c>
      <c r="O4821" t="s">
        <v>70</v>
      </c>
      <c r="P4821">
        <v>48693</v>
      </c>
      <c r="Q4821">
        <v>2020</v>
      </c>
      <c r="R4821">
        <v>12</v>
      </c>
      <c r="S4821">
        <v>270837</v>
      </c>
      <c r="T4821" t="s">
        <v>169</v>
      </c>
      <c r="U4821" t="s">
        <v>3845</v>
      </c>
      <c r="V4821" t="s">
        <v>144</v>
      </c>
      <c r="W4821" t="s">
        <v>6326</v>
      </c>
      <c r="X4821" t="s">
        <v>75</v>
      </c>
      <c r="Y4821">
        <v>67</v>
      </c>
      <c r="Z4821" t="s">
        <v>6327</v>
      </c>
      <c r="AA4821" t="s">
        <v>6328</v>
      </c>
      <c r="AB4821" s="1">
        <v>41356</v>
      </c>
      <c r="AC4821" t="s">
        <v>6329</v>
      </c>
      <c r="AD4821" t="s">
        <v>6330</v>
      </c>
      <c r="AE4821" t="s">
        <v>6331</v>
      </c>
      <c r="AF4821" t="s">
        <v>6332</v>
      </c>
      <c r="AG4821" t="s">
        <v>6331</v>
      </c>
      <c r="AH4821" t="s">
        <v>388</v>
      </c>
      <c r="AI4821">
        <v>25081</v>
      </c>
      <c r="AJ4821" t="s">
        <v>55</v>
      </c>
      <c r="AK4821" t="s">
        <v>6333</v>
      </c>
      <c r="AL4821">
        <v>16.570302229999999</v>
      </c>
    </row>
    <row r="4822" spans="1:38" x14ac:dyDescent="0.25">
      <c r="A4822">
        <v>100466152</v>
      </c>
      <c r="B4822" s="1">
        <v>44286</v>
      </c>
      <c r="C4822">
        <v>2</v>
      </c>
      <c r="D4822" t="s">
        <v>58</v>
      </c>
      <c r="E4822" t="s">
        <v>6120</v>
      </c>
      <c r="F4822">
        <v>3</v>
      </c>
      <c r="G4822">
        <v>902.6</v>
      </c>
      <c r="H4822">
        <v>1805.2</v>
      </c>
      <c r="I4822">
        <v>361.04</v>
      </c>
      <c r="J4822">
        <v>1444.16</v>
      </c>
      <c r="K4822" t="s">
        <v>66</v>
      </c>
      <c r="L4822">
        <v>2</v>
      </c>
      <c r="M4822" t="s">
        <v>69</v>
      </c>
      <c r="N4822">
        <v>2</v>
      </c>
      <c r="O4822" t="s">
        <v>60</v>
      </c>
      <c r="P4822">
        <v>48693</v>
      </c>
      <c r="Q4822">
        <v>2021</v>
      </c>
      <c r="R4822">
        <v>3</v>
      </c>
      <c r="S4822">
        <v>270837</v>
      </c>
      <c r="T4822" t="s">
        <v>169</v>
      </c>
      <c r="U4822" t="s">
        <v>3845</v>
      </c>
      <c r="V4822" t="s">
        <v>144</v>
      </c>
      <c r="W4822" t="s">
        <v>6326</v>
      </c>
      <c r="X4822" t="s">
        <v>75</v>
      </c>
      <c r="Y4822">
        <v>67</v>
      </c>
      <c r="Z4822" t="s">
        <v>6327</v>
      </c>
      <c r="AA4822" t="s">
        <v>6328</v>
      </c>
      <c r="AB4822" s="1">
        <v>41356</v>
      </c>
      <c r="AC4822" t="s">
        <v>6329</v>
      </c>
      <c r="AD4822" t="s">
        <v>6330</v>
      </c>
      <c r="AE4822" t="s">
        <v>6331</v>
      </c>
      <c r="AF4822" t="s">
        <v>6332</v>
      </c>
      <c r="AG4822" t="s">
        <v>6331</v>
      </c>
      <c r="AH4822" t="s">
        <v>388</v>
      </c>
      <c r="AI4822">
        <v>25081</v>
      </c>
      <c r="AJ4822" t="s">
        <v>55</v>
      </c>
      <c r="AK4822" t="s">
        <v>6333</v>
      </c>
      <c r="AL4822">
        <v>20</v>
      </c>
    </row>
    <row r="4823" spans="1:38" x14ac:dyDescent="0.25">
      <c r="A4823">
        <v>100525592</v>
      </c>
      <c r="B4823" s="1">
        <v>44360</v>
      </c>
      <c r="C4823">
        <v>1</v>
      </c>
      <c r="D4823" t="s">
        <v>38</v>
      </c>
      <c r="E4823" t="s">
        <v>6334</v>
      </c>
      <c r="F4823">
        <v>2</v>
      </c>
      <c r="G4823">
        <v>137</v>
      </c>
      <c r="H4823">
        <v>137</v>
      </c>
      <c r="I4823">
        <v>20.55</v>
      </c>
      <c r="J4823">
        <v>116.45</v>
      </c>
      <c r="K4823" t="s">
        <v>66</v>
      </c>
      <c r="L4823">
        <v>2</v>
      </c>
      <c r="M4823" t="s">
        <v>69</v>
      </c>
      <c r="N4823">
        <v>1</v>
      </c>
      <c r="O4823" t="s">
        <v>42</v>
      </c>
      <c r="P4823">
        <v>48693</v>
      </c>
      <c r="Q4823">
        <v>2021</v>
      </c>
      <c r="R4823">
        <v>6</v>
      </c>
      <c r="S4823">
        <v>270837</v>
      </c>
      <c r="T4823" t="s">
        <v>169</v>
      </c>
      <c r="U4823" t="s">
        <v>3845</v>
      </c>
      <c r="V4823" t="s">
        <v>144</v>
      </c>
      <c r="W4823" t="s">
        <v>6326</v>
      </c>
      <c r="X4823" t="s">
        <v>75</v>
      </c>
      <c r="Y4823">
        <v>67</v>
      </c>
      <c r="Z4823" t="s">
        <v>6327</v>
      </c>
      <c r="AA4823" t="s">
        <v>6328</v>
      </c>
      <c r="AB4823" s="1">
        <v>41356</v>
      </c>
      <c r="AC4823" t="s">
        <v>6329</v>
      </c>
      <c r="AD4823" t="s">
        <v>6330</v>
      </c>
      <c r="AE4823" t="s">
        <v>6331</v>
      </c>
      <c r="AF4823" t="s">
        <v>6332</v>
      </c>
      <c r="AG4823" t="s">
        <v>6331</v>
      </c>
      <c r="AH4823" t="s">
        <v>388</v>
      </c>
      <c r="AI4823">
        <v>25081</v>
      </c>
      <c r="AJ4823" t="s">
        <v>55</v>
      </c>
      <c r="AK4823" t="s">
        <v>6333</v>
      </c>
      <c r="AL4823">
        <v>15</v>
      </c>
    </row>
    <row r="4824" spans="1:38" x14ac:dyDescent="0.25">
      <c r="A4824">
        <v>100532145</v>
      </c>
      <c r="B4824" s="1">
        <v>44367</v>
      </c>
      <c r="C4824">
        <v>4</v>
      </c>
      <c r="D4824" t="s">
        <v>67</v>
      </c>
      <c r="E4824" t="s">
        <v>6335</v>
      </c>
      <c r="F4824">
        <v>2</v>
      </c>
      <c r="G4824">
        <v>1521</v>
      </c>
      <c r="H4824">
        <v>1521</v>
      </c>
      <c r="I4824">
        <v>211.89</v>
      </c>
      <c r="J4824">
        <v>1309.1099999999999</v>
      </c>
      <c r="K4824" t="s">
        <v>66</v>
      </c>
      <c r="L4824">
        <v>2</v>
      </c>
      <c r="M4824" t="s">
        <v>69</v>
      </c>
      <c r="N4824">
        <v>3</v>
      </c>
      <c r="O4824" t="s">
        <v>70</v>
      </c>
      <c r="P4824">
        <v>48693</v>
      </c>
      <c r="Q4824">
        <v>2021</v>
      </c>
      <c r="R4824">
        <v>6</v>
      </c>
      <c r="S4824">
        <v>270837</v>
      </c>
      <c r="T4824" t="s">
        <v>169</v>
      </c>
      <c r="U4824" t="s">
        <v>3845</v>
      </c>
      <c r="V4824" t="s">
        <v>144</v>
      </c>
      <c r="W4824" t="s">
        <v>6326</v>
      </c>
      <c r="X4824" t="s">
        <v>75</v>
      </c>
      <c r="Y4824">
        <v>67</v>
      </c>
      <c r="Z4824" t="s">
        <v>6327</v>
      </c>
      <c r="AA4824" t="s">
        <v>6328</v>
      </c>
      <c r="AB4824" s="1">
        <v>41356</v>
      </c>
      <c r="AC4824" t="s">
        <v>6329</v>
      </c>
      <c r="AD4824" t="s">
        <v>6330</v>
      </c>
      <c r="AE4824" t="s">
        <v>6331</v>
      </c>
      <c r="AF4824" t="s">
        <v>6332</v>
      </c>
      <c r="AG4824" t="s">
        <v>6331</v>
      </c>
      <c r="AH4824" t="s">
        <v>388</v>
      </c>
      <c r="AI4824">
        <v>25081</v>
      </c>
      <c r="AJ4824" t="s">
        <v>55</v>
      </c>
      <c r="AK4824" t="s">
        <v>6333</v>
      </c>
      <c r="AL4824">
        <v>13.93096647</v>
      </c>
    </row>
    <row r="4825" spans="1:38" x14ac:dyDescent="0.25">
      <c r="A4825">
        <v>100532152</v>
      </c>
      <c r="B4825" s="1">
        <v>44367</v>
      </c>
      <c r="C4825">
        <v>1</v>
      </c>
      <c r="D4825" t="s">
        <v>38</v>
      </c>
      <c r="E4825" t="s">
        <v>6335</v>
      </c>
      <c r="F4825">
        <v>2</v>
      </c>
      <c r="G4825">
        <v>1521</v>
      </c>
      <c r="H4825">
        <v>1521</v>
      </c>
      <c r="I4825">
        <v>211.89</v>
      </c>
      <c r="J4825">
        <v>1309.1099999999999</v>
      </c>
      <c r="K4825" t="s">
        <v>66</v>
      </c>
      <c r="L4825">
        <v>2</v>
      </c>
      <c r="M4825" t="s">
        <v>69</v>
      </c>
      <c r="N4825">
        <v>1</v>
      </c>
      <c r="O4825" t="s">
        <v>42</v>
      </c>
      <c r="P4825">
        <v>48693</v>
      </c>
      <c r="Q4825">
        <v>2021</v>
      </c>
      <c r="R4825">
        <v>6</v>
      </c>
      <c r="S4825">
        <v>270837</v>
      </c>
      <c r="T4825" t="s">
        <v>169</v>
      </c>
      <c r="U4825" t="s">
        <v>3845</v>
      </c>
      <c r="V4825" t="s">
        <v>144</v>
      </c>
      <c r="W4825" t="s">
        <v>6326</v>
      </c>
      <c r="X4825" t="s">
        <v>75</v>
      </c>
      <c r="Y4825">
        <v>67</v>
      </c>
      <c r="Z4825" t="s">
        <v>6327</v>
      </c>
      <c r="AA4825" t="s">
        <v>6328</v>
      </c>
      <c r="AB4825" s="1">
        <v>41356</v>
      </c>
      <c r="AC4825" t="s">
        <v>6329</v>
      </c>
      <c r="AD4825" t="s">
        <v>6330</v>
      </c>
      <c r="AE4825" t="s">
        <v>6331</v>
      </c>
      <c r="AF4825" t="s">
        <v>6332</v>
      </c>
      <c r="AG4825" t="s">
        <v>6331</v>
      </c>
      <c r="AH4825" t="s">
        <v>388</v>
      </c>
      <c r="AI4825">
        <v>25081</v>
      </c>
      <c r="AJ4825" t="s">
        <v>55</v>
      </c>
      <c r="AK4825" t="s">
        <v>6333</v>
      </c>
      <c r="AL4825">
        <v>13.93096647</v>
      </c>
    </row>
    <row r="4826" spans="1:38" x14ac:dyDescent="0.25">
      <c r="A4826">
        <v>100532160</v>
      </c>
      <c r="B4826" s="1">
        <v>44367</v>
      </c>
      <c r="C4826">
        <v>4</v>
      </c>
      <c r="D4826" t="s">
        <v>67</v>
      </c>
      <c r="E4826" t="s">
        <v>5015</v>
      </c>
      <c r="F4826">
        <v>2</v>
      </c>
      <c r="G4826">
        <v>1521</v>
      </c>
      <c r="H4826">
        <v>1521</v>
      </c>
      <c r="I4826">
        <v>211.89</v>
      </c>
      <c r="J4826">
        <v>1309.1099999999999</v>
      </c>
      <c r="K4826" t="s">
        <v>66</v>
      </c>
      <c r="L4826">
        <v>2</v>
      </c>
      <c r="M4826" t="s">
        <v>69</v>
      </c>
      <c r="N4826">
        <v>3</v>
      </c>
      <c r="O4826" t="s">
        <v>70</v>
      </c>
      <c r="P4826">
        <v>48693</v>
      </c>
      <c r="Q4826">
        <v>2021</v>
      </c>
      <c r="R4826">
        <v>6</v>
      </c>
      <c r="S4826">
        <v>270837</v>
      </c>
      <c r="T4826" t="s">
        <v>169</v>
      </c>
      <c r="U4826" t="s">
        <v>3845</v>
      </c>
      <c r="V4826" t="s">
        <v>144</v>
      </c>
      <c r="W4826" t="s">
        <v>6326</v>
      </c>
      <c r="X4826" t="s">
        <v>75</v>
      </c>
      <c r="Y4826">
        <v>67</v>
      </c>
      <c r="Z4826" t="s">
        <v>6327</v>
      </c>
      <c r="AA4826" t="s">
        <v>6328</v>
      </c>
      <c r="AB4826" s="1">
        <v>41356</v>
      </c>
      <c r="AC4826" t="s">
        <v>6329</v>
      </c>
      <c r="AD4826" t="s">
        <v>6330</v>
      </c>
      <c r="AE4826" t="s">
        <v>6331</v>
      </c>
      <c r="AF4826" t="s">
        <v>6332</v>
      </c>
      <c r="AG4826" t="s">
        <v>6331</v>
      </c>
      <c r="AH4826" t="s">
        <v>388</v>
      </c>
      <c r="AI4826">
        <v>25081</v>
      </c>
      <c r="AJ4826" t="s">
        <v>55</v>
      </c>
      <c r="AK4826" t="s">
        <v>6333</v>
      </c>
      <c r="AL4826">
        <v>13.93096647</v>
      </c>
    </row>
    <row r="4827" spans="1:38" x14ac:dyDescent="0.25">
      <c r="A4827">
        <v>100532161</v>
      </c>
      <c r="B4827" s="1">
        <v>44367</v>
      </c>
      <c r="C4827">
        <v>1</v>
      </c>
      <c r="D4827" t="s">
        <v>38</v>
      </c>
      <c r="E4827" t="s">
        <v>5015</v>
      </c>
      <c r="F4827">
        <v>2</v>
      </c>
      <c r="G4827">
        <v>1521</v>
      </c>
      <c r="H4827">
        <v>1521</v>
      </c>
      <c r="I4827">
        <v>211.89</v>
      </c>
      <c r="J4827">
        <v>1309.1099999999999</v>
      </c>
      <c r="K4827" t="s">
        <v>66</v>
      </c>
      <c r="L4827">
        <v>2</v>
      </c>
      <c r="M4827" t="s">
        <v>69</v>
      </c>
      <c r="N4827">
        <v>1</v>
      </c>
      <c r="O4827" t="s">
        <v>42</v>
      </c>
      <c r="P4827">
        <v>48693</v>
      </c>
      <c r="Q4827">
        <v>2021</v>
      </c>
      <c r="R4827">
        <v>6</v>
      </c>
      <c r="S4827">
        <v>270837</v>
      </c>
      <c r="T4827" t="s">
        <v>169</v>
      </c>
      <c r="U4827" t="s">
        <v>3845</v>
      </c>
      <c r="V4827" t="s">
        <v>144</v>
      </c>
      <c r="W4827" t="s">
        <v>6326</v>
      </c>
      <c r="X4827" t="s">
        <v>75</v>
      </c>
      <c r="Y4827">
        <v>67</v>
      </c>
      <c r="Z4827" t="s">
        <v>6327</v>
      </c>
      <c r="AA4827" t="s">
        <v>6328</v>
      </c>
      <c r="AB4827" s="1">
        <v>41356</v>
      </c>
      <c r="AC4827" t="s">
        <v>6329</v>
      </c>
      <c r="AD4827" t="s">
        <v>6330</v>
      </c>
      <c r="AE4827" t="s">
        <v>6331</v>
      </c>
      <c r="AF4827" t="s">
        <v>6332</v>
      </c>
      <c r="AG4827" t="s">
        <v>6331</v>
      </c>
      <c r="AH4827" t="s">
        <v>388</v>
      </c>
      <c r="AI4827">
        <v>25081</v>
      </c>
      <c r="AJ4827" t="s">
        <v>55</v>
      </c>
      <c r="AK4827" t="s">
        <v>6333</v>
      </c>
      <c r="AL4827">
        <v>13.93096647</v>
      </c>
    </row>
    <row r="4828" spans="1:38" x14ac:dyDescent="0.25">
      <c r="A4828">
        <v>100534636</v>
      </c>
      <c r="B4828" s="1">
        <v>44374</v>
      </c>
      <c r="C4828">
        <v>1</v>
      </c>
      <c r="D4828" t="s">
        <v>38</v>
      </c>
      <c r="E4828" t="s">
        <v>6336</v>
      </c>
      <c r="F4828">
        <v>3</v>
      </c>
      <c r="G4828">
        <v>279.60000000000002</v>
      </c>
      <c r="H4828">
        <v>559.20000000000005</v>
      </c>
      <c r="I4828">
        <v>139.80000000000001</v>
      </c>
      <c r="J4828">
        <v>419.4</v>
      </c>
      <c r="K4828" t="s">
        <v>322</v>
      </c>
      <c r="L4828">
        <v>2</v>
      </c>
      <c r="M4828" t="s">
        <v>69</v>
      </c>
      <c r="N4828">
        <v>1</v>
      </c>
      <c r="O4828" t="s">
        <v>42</v>
      </c>
      <c r="P4828">
        <v>48693</v>
      </c>
      <c r="Q4828">
        <v>2021</v>
      </c>
      <c r="R4828">
        <v>6</v>
      </c>
      <c r="S4828">
        <v>270837</v>
      </c>
      <c r="T4828" t="s">
        <v>169</v>
      </c>
      <c r="U4828" t="s">
        <v>3845</v>
      </c>
      <c r="V4828" t="s">
        <v>144</v>
      </c>
      <c r="W4828" t="s">
        <v>6326</v>
      </c>
      <c r="X4828" t="s">
        <v>75</v>
      </c>
      <c r="Y4828">
        <v>67</v>
      </c>
      <c r="Z4828" t="s">
        <v>6327</v>
      </c>
      <c r="AA4828" t="s">
        <v>6328</v>
      </c>
      <c r="AB4828" s="1">
        <v>41356</v>
      </c>
      <c r="AC4828" t="s">
        <v>6329</v>
      </c>
      <c r="AD4828" t="s">
        <v>6330</v>
      </c>
      <c r="AE4828" t="s">
        <v>6331</v>
      </c>
      <c r="AF4828" t="s">
        <v>6332</v>
      </c>
      <c r="AG4828" t="s">
        <v>6331</v>
      </c>
      <c r="AH4828" t="s">
        <v>388</v>
      </c>
      <c r="AI4828">
        <v>25081</v>
      </c>
      <c r="AJ4828" t="s">
        <v>55</v>
      </c>
      <c r="AK4828" t="s">
        <v>6333</v>
      </c>
      <c r="AL4828">
        <v>25</v>
      </c>
    </row>
    <row r="4829" spans="1:38" x14ac:dyDescent="0.25">
      <c r="A4829">
        <v>100534643</v>
      </c>
      <c r="B4829" s="1">
        <v>44374</v>
      </c>
      <c r="C4829">
        <v>1</v>
      </c>
      <c r="D4829" t="s">
        <v>38</v>
      </c>
      <c r="E4829" t="s">
        <v>6337</v>
      </c>
      <c r="F4829">
        <v>3</v>
      </c>
      <c r="G4829">
        <v>176.3</v>
      </c>
      <c r="H4829">
        <v>352.6</v>
      </c>
      <c r="I4829">
        <v>92.2</v>
      </c>
      <c r="J4829">
        <v>260.39999999999998</v>
      </c>
      <c r="K4829" t="s">
        <v>322</v>
      </c>
      <c r="L4829">
        <v>2</v>
      </c>
      <c r="M4829" t="s">
        <v>69</v>
      </c>
      <c r="N4829">
        <v>1</v>
      </c>
      <c r="O4829" t="s">
        <v>42</v>
      </c>
      <c r="P4829">
        <v>48693</v>
      </c>
      <c r="Q4829">
        <v>2021</v>
      </c>
      <c r="R4829">
        <v>6</v>
      </c>
      <c r="S4829">
        <v>270837</v>
      </c>
      <c r="T4829" t="s">
        <v>169</v>
      </c>
      <c r="U4829" t="s">
        <v>3845</v>
      </c>
      <c r="V4829" t="s">
        <v>144</v>
      </c>
      <c r="W4829" t="s">
        <v>6326</v>
      </c>
      <c r="X4829" t="s">
        <v>75</v>
      </c>
      <c r="Y4829">
        <v>67</v>
      </c>
      <c r="Z4829" t="s">
        <v>6327</v>
      </c>
      <c r="AA4829" t="s">
        <v>6328</v>
      </c>
      <c r="AB4829" s="1">
        <v>41356</v>
      </c>
      <c r="AC4829" t="s">
        <v>6329</v>
      </c>
      <c r="AD4829" t="s">
        <v>6330</v>
      </c>
      <c r="AE4829" t="s">
        <v>6331</v>
      </c>
      <c r="AF4829" t="s">
        <v>6332</v>
      </c>
      <c r="AG4829" t="s">
        <v>6331</v>
      </c>
      <c r="AH4829" t="s">
        <v>388</v>
      </c>
      <c r="AI4829">
        <v>25081</v>
      </c>
      <c r="AJ4829" t="s">
        <v>55</v>
      </c>
      <c r="AK4829" t="s">
        <v>6333</v>
      </c>
      <c r="AL4829">
        <v>26.14861032</v>
      </c>
    </row>
    <row r="4830" spans="1:38" x14ac:dyDescent="0.25">
      <c r="A4830">
        <v>100534643</v>
      </c>
      <c r="B4830" s="1">
        <v>44374</v>
      </c>
      <c r="C4830">
        <v>1</v>
      </c>
      <c r="D4830" t="s">
        <v>38</v>
      </c>
      <c r="E4830" t="s">
        <v>6338</v>
      </c>
      <c r="F4830">
        <v>11</v>
      </c>
      <c r="G4830">
        <v>8.1</v>
      </c>
      <c r="H4830">
        <v>81</v>
      </c>
      <c r="I4830">
        <v>0</v>
      </c>
      <c r="J4830">
        <v>81</v>
      </c>
      <c r="K4830" t="s">
        <v>322</v>
      </c>
      <c r="L4830">
        <v>2</v>
      </c>
      <c r="M4830" t="s">
        <v>69</v>
      </c>
      <c r="N4830">
        <v>1</v>
      </c>
      <c r="O4830" t="s">
        <v>42</v>
      </c>
      <c r="P4830">
        <v>48693</v>
      </c>
      <c r="Q4830">
        <v>2021</v>
      </c>
      <c r="R4830">
        <v>6</v>
      </c>
      <c r="S4830">
        <v>270837</v>
      </c>
      <c r="T4830" t="s">
        <v>169</v>
      </c>
      <c r="U4830" t="s">
        <v>3845</v>
      </c>
      <c r="V4830" t="s">
        <v>144</v>
      </c>
      <c r="W4830" t="s">
        <v>6326</v>
      </c>
      <c r="X4830" t="s">
        <v>75</v>
      </c>
      <c r="Y4830">
        <v>67</v>
      </c>
      <c r="Z4830" t="s">
        <v>6327</v>
      </c>
      <c r="AA4830" t="s">
        <v>6328</v>
      </c>
      <c r="AB4830" s="1">
        <v>41356</v>
      </c>
      <c r="AC4830" t="s">
        <v>6329</v>
      </c>
      <c r="AD4830" t="s">
        <v>6330</v>
      </c>
      <c r="AE4830" t="s">
        <v>6331</v>
      </c>
      <c r="AF4830" t="s">
        <v>6332</v>
      </c>
      <c r="AG4830" t="s">
        <v>6331</v>
      </c>
      <c r="AH4830" t="s">
        <v>388</v>
      </c>
      <c r="AI4830">
        <v>25081</v>
      </c>
      <c r="AJ4830" t="s">
        <v>55</v>
      </c>
      <c r="AK4830" t="s">
        <v>6333</v>
      </c>
      <c r="AL4830">
        <v>0</v>
      </c>
    </row>
    <row r="4831" spans="1:38" x14ac:dyDescent="0.25">
      <c r="A4831">
        <v>100534648</v>
      </c>
      <c r="B4831" s="1">
        <v>44374</v>
      </c>
      <c r="C4831">
        <v>4</v>
      </c>
      <c r="D4831" t="s">
        <v>67</v>
      </c>
      <c r="E4831" t="s">
        <v>6339</v>
      </c>
      <c r="F4831">
        <v>2</v>
      </c>
      <c r="G4831">
        <v>1062.5</v>
      </c>
      <c r="H4831">
        <v>1062.5</v>
      </c>
      <c r="I4831">
        <v>0</v>
      </c>
      <c r="J4831">
        <v>1062.5</v>
      </c>
      <c r="K4831" t="s">
        <v>66</v>
      </c>
      <c r="L4831">
        <v>6</v>
      </c>
      <c r="M4831" t="s">
        <v>41</v>
      </c>
      <c r="N4831">
        <v>3</v>
      </c>
      <c r="O4831" t="s">
        <v>70</v>
      </c>
      <c r="P4831">
        <v>48693</v>
      </c>
      <c r="Q4831">
        <v>2021</v>
      </c>
      <c r="R4831">
        <v>6</v>
      </c>
      <c r="S4831">
        <v>270837</v>
      </c>
      <c r="T4831" t="s">
        <v>169</v>
      </c>
      <c r="U4831" t="s">
        <v>3845</v>
      </c>
      <c r="V4831" t="s">
        <v>144</v>
      </c>
      <c r="W4831" t="s">
        <v>6326</v>
      </c>
      <c r="X4831" t="s">
        <v>75</v>
      </c>
      <c r="Y4831">
        <v>67</v>
      </c>
      <c r="Z4831" t="s">
        <v>6327</v>
      </c>
      <c r="AA4831" t="s">
        <v>6328</v>
      </c>
      <c r="AB4831" s="1">
        <v>41356</v>
      </c>
      <c r="AC4831" t="s">
        <v>6329</v>
      </c>
      <c r="AD4831" t="s">
        <v>6330</v>
      </c>
      <c r="AE4831" t="s">
        <v>6331</v>
      </c>
      <c r="AF4831" t="s">
        <v>6332</v>
      </c>
      <c r="AG4831" t="s">
        <v>6331</v>
      </c>
      <c r="AH4831" t="s">
        <v>388</v>
      </c>
      <c r="AI4831">
        <v>25081</v>
      </c>
      <c r="AJ4831" t="s">
        <v>55</v>
      </c>
      <c r="AK4831" t="s">
        <v>6333</v>
      </c>
      <c r="AL4831">
        <v>0</v>
      </c>
    </row>
    <row r="4832" spans="1:38" x14ac:dyDescent="0.25">
      <c r="A4832">
        <v>100537960</v>
      </c>
      <c r="B4832" s="1">
        <v>44381</v>
      </c>
      <c r="C4832">
        <v>4</v>
      </c>
      <c r="D4832" t="s">
        <v>67</v>
      </c>
      <c r="E4832" t="s">
        <v>6340</v>
      </c>
      <c r="F4832">
        <v>5</v>
      </c>
      <c r="G4832">
        <v>54.3</v>
      </c>
      <c r="H4832">
        <v>217.2</v>
      </c>
      <c r="I4832">
        <v>107.8</v>
      </c>
      <c r="J4832">
        <v>109.4</v>
      </c>
      <c r="K4832" t="s">
        <v>359</v>
      </c>
      <c r="L4832">
        <v>2</v>
      </c>
      <c r="M4832" t="s">
        <v>69</v>
      </c>
      <c r="N4832">
        <v>3</v>
      </c>
      <c r="O4832" t="s">
        <v>70</v>
      </c>
      <c r="P4832">
        <v>48693</v>
      </c>
      <c r="Q4832">
        <v>2021</v>
      </c>
      <c r="R4832">
        <v>7</v>
      </c>
      <c r="S4832">
        <v>270837</v>
      </c>
      <c r="T4832" t="s">
        <v>169</v>
      </c>
      <c r="U4832" t="s">
        <v>3845</v>
      </c>
      <c r="V4832" t="s">
        <v>144</v>
      </c>
      <c r="W4832" t="s">
        <v>6326</v>
      </c>
      <c r="X4832" t="s">
        <v>75</v>
      </c>
      <c r="Y4832">
        <v>67</v>
      </c>
      <c r="Z4832" t="s">
        <v>6327</v>
      </c>
      <c r="AA4832" t="s">
        <v>6328</v>
      </c>
      <c r="AB4832" s="1">
        <v>41356</v>
      </c>
      <c r="AC4832" t="s">
        <v>6329</v>
      </c>
      <c r="AD4832" t="s">
        <v>6330</v>
      </c>
      <c r="AE4832" t="s">
        <v>6331</v>
      </c>
      <c r="AF4832" t="s">
        <v>6332</v>
      </c>
      <c r="AG4832" t="s">
        <v>6331</v>
      </c>
      <c r="AH4832" t="s">
        <v>388</v>
      </c>
      <c r="AI4832">
        <v>25081</v>
      </c>
      <c r="AJ4832" t="s">
        <v>55</v>
      </c>
      <c r="AK4832" t="s">
        <v>6333</v>
      </c>
      <c r="AL4832">
        <v>49.631675870000002</v>
      </c>
    </row>
    <row r="4833" spans="1:38" x14ac:dyDescent="0.25">
      <c r="A4833">
        <v>100537960</v>
      </c>
      <c r="B4833" s="1">
        <v>44381</v>
      </c>
      <c r="C4833">
        <v>4</v>
      </c>
      <c r="D4833" t="s">
        <v>67</v>
      </c>
      <c r="E4833" t="s">
        <v>2256</v>
      </c>
      <c r="F4833">
        <v>11</v>
      </c>
      <c r="G4833">
        <v>12</v>
      </c>
      <c r="H4833">
        <v>120</v>
      </c>
      <c r="I4833">
        <v>0</v>
      </c>
      <c r="J4833">
        <v>120</v>
      </c>
      <c r="K4833" t="s">
        <v>359</v>
      </c>
      <c r="L4833">
        <v>2</v>
      </c>
      <c r="M4833" t="s">
        <v>69</v>
      </c>
      <c r="N4833">
        <v>3</v>
      </c>
      <c r="O4833" t="s">
        <v>70</v>
      </c>
      <c r="P4833">
        <v>48693</v>
      </c>
      <c r="Q4833">
        <v>2021</v>
      </c>
      <c r="R4833">
        <v>7</v>
      </c>
      <c r="S4833">
        <v>270837</v>
      </c>
      <c r="T4833" t="s">
        <v>169</v>
      </c>
      <c r="U4833" t="s">
        <v>3845</v>
      </c>
      <c r="V4833" t="s">
        <v>144</v>
      </c>
      <c r="W4833" t="s">
        <v>6326</v>
      </c>
      <c r="X4833" t="s">
        <v>75</v>
      </c>
      <c r="Y4833">
        <v>67</v>
      </c>
      <c r="Z4833" t="s">
        <v>6327</v>
      </c>
      <c r="AA4833" t="s">
        <v>6328</v>
      </c>
      <c r="AB4833" s="1">
        <v>41356</v>
      </c>
      <c r="AC4833" t="s">
        <v>6329</v>
      </c>
      <c r="AD4833" t="s">
        <v>6330</v>
      </c>
      <c r="AE4833" t="s">
        <v>6331</v>
      </c>
      <c r="AF4833" t="s">
        <v>6332</v>
      </c>
      <c r="AG4833" t="s">
        <v>6331</v>
      </c>
      <c r="AH4833" t="s">
        <v>388</v>
      </c>
      <c r="AI4833">
        <v>25081</v>
      </c>
      <c r="AJ4833" t="s">
        <v>55</v>
      </c>
      <c r="AK4833" t="s">
        <v>6333</v>
      </c>
      <c r="AL4833">
        <v>0</v>
      </c>
    </row>
    <row r="4834" spans="1:38" x14ac:dyDescent="0.25">
      <c r="A4834">
        <v>100537960</v>
      </c>
      <c r="B4834" s="1">
        <v>44381</v>
      </c>
      <c r="C4834">
        <v>4</v>
      </c>
      <c r="D4834" t="s">
        <v>67</v>
      </c>
      <c r="E4834" t="s">
        <v>2628</v>
      </c>
      <c r="F4834">
        <v>41</v>
      </c>
      <c r="G4834">
        <v>6.5</v>
      </c>
      <c r="H4834">
        <v>260</v>
      </c>
      <c r="I4834">
        <v>0</v>
      </c>
      <c r="J4834">
        <v>260</v>
      </c>
      <c r="K4834" t="s">
        <v>359</v>
      </c>
      <c r="L4834">
        <v>2</v>
      </c>
      <c r="M4834" t="s">
        <v>69</v>
      </c>
      <c r="N4834">
        <v>3</v>
      </c>
      <c r="O4834" t="s">
        <v>70</v>
      </c>
      <c r="P4834">
        <v>48693</v>
      </c>
      <c r="Q4834">
        <v>2021</v>
      </c>
      <c r="R4834">
        <v>7</v>
      </c>
      <c r="S4834">
        <v>270837</v>
      </c>
      <c r="T4834" t="s">
        <v>169</v>
      </c>
      <c r="U4834" t="s">
        <v>3845</v>
      </c>
      <c r="V4834" t="s">
        <v>144</v>
      </c>
      <c r="W4834" t="s">
        <v>6326</v>
      </c>
      <c r="X4834" t="s">
        <v>75</v>
      </c>
      <c r="Y4834">
        <v>67</v>
      </c>
      <c r="Z4834" t="s">
        <v>6327</v>
      </c>
      <c r="AA4834" t="s">
        <v>6328</v>
      </c>
      <c r="AB4834" s="1">
        <v>41356</v>
      </c>
      <c r="AC4834" t="s">
        <v>6329</v>
      </c>
      <c r="AD4834" t="s">
        <v>6330</v>
      </c>
      <c r="AE4834" t="s">
        <v>6331</v>
      </c>
      <c r="AF4834" t="s">
        <v>6332</v>
      </c>
      <c r="AG4834" t="s">
        <v>6331</v>
      </c>
      <c r="AH4834" t="s">
        <v>388</v>
      </c>
      <c r="AI4834">
        <v>25081</v>
      </c>
      <c r="AJ4834" t="s">
        <v>55</v>
      </c>
      <c r="AK4834" t="s">
        <v>6333</v>
      </c>
      <c r="AL4834">
        <v>0</v>
      </c>
    </row>
    <row r="4835" spans="1:38" x14ac:dyDescent="0.25">
      <c r="A4835">
        <v>100537960</v>
      </c>
      <c r="B4835" s="1">
        <v>44381</v>
      </c>
      <c r="C4835">
        <v>4</v>
      </c>
      <c r="D4835" t="s">
        <v>67</v>
      </c>
      <c r="E4835" t="s">
        <v>6341</v>
      </c>
      <c r="F4835">
        <v>11</v>
      </c>
      <c r="G4835">
        <v>9</v>
      </c>
      <c r="H4835">
        <v>90</v>
      </c>
      <c r="I4835">
        <v>0</v>
      </c>
      <c r="J4835">
        <v>90</v>
      </c>
      <c r="K4835" t="s">
        <v>359</v>
      </c>
      <c r="L4835">
        <v>2</v>
      </c>
      <c r="M4835" t="s">
        <v>69</v>
      </c>
      <c r="N4835">
        <v>3</v>
      </c>
      <c r="O4835" t="s">
        <v>70</v>
      </c>
      <c r="P4835">
        <v>48693</v>
      </c>
      <c r="Q4835">
        <v>2021</v>
      </c>
      <c r="R4835">
        <v>7</v>
      </c>
      <c r="S4835">
        <v>270837</v>
      </c>
      <c r="T4835" t="s">
        <v>169</v>
      </c>
      <c r="U4835" t="s">
        <v>3845</v>
      </c>
      <c r="V4835" t="s">
        <v>144</v>
      </c>
      <c r="W4835" t="s">
        <v>6326</v>
      </c>
      <c r="X4835" t="s">
        <v>75</v>
      </c>
      <c r="Y4835">
        <v>67</v>
      </c>
      <c r="Z4835" t="s">
        <v>6327</v>
      </c>
      <c r="AA4835" t="s">
        <v>6328</v>
      </c>
      <c r="AB4835" s="1">
        <v>41356</v>
      </c>
      <c r="AC4835" t="s">
        <v>6329</v>
      </c>
      <c r="AD4835" t="s">
        <v>6330</v>
      </c>
      <c r="AE4835" t="s">
        <v>6331</v>
      </c>
      <c r="AF4835" t="s">
        <v>6332</v>
      </c>
      <c r="AG4835" t="s">
        <v>6331</v>
      </c>
      <c r="AH4835" t="s">
        <v>388</v>
      </c>
      <c r="AI4835">
        <v>25081</v>
      </c>
      <c r="AJ4835" t="s">
        <v>55</v>
      </c>
      <c r="AK4835" t="s">
        <v>6333</v>
      </c>
      <c r="AL4835">
        <v>0</v>
      </c>
    </row>
    <row r="4836" spans="1:38" x14ac:dyDescent="0.25">
      <c r="A4836">
        <v>100537962</v>
      </c>
      <c r="B4836" s="1">
        <v>44381</v>
      </c>
      <c r="C4836">
        <v>1</v>
      </c>
      <c r="D4836" t="s">
        <v>38</v>
      </c>
      <c r="E4836" t="s">
        <v>6340</v>
      </c>
      <c r="F4836">
        <v>5</v>
      </c>
      <c r="G4836">
        <v>54.3</v>
      </c>
      <c r="H4836">
        <v>217.2</v>
      </c>
      <c r="I4836">
        <v>107.8</v>
      </c>
      <c r="J4836">
        <v>109.4</v>
      </c>
      <c r="K4836" t="s">
        <v>359</v>
      </c>
      <c r="L4836">
        <v>2</v>
      </c>
      <c r="M4836" t="s">
        <v>69</v>
      </c>
      <c r="N4836">
        <v>1</v>
      </c>
      <c r="O4836" t="s">
        <v>42</v>
      </c>
      <c r="P4836">
        <v>48693</v>
      </c>
      <c r="Q4836">
        <v>2021</v>
      </c>
      <c r="R4836">
        <v>7</v>
      </c>
      <c r="S4836">
        <v>270837</v>
      </c>
      <c r="T4836" t="s">
        <v>169</v>
      </c>
      <c r="U4836" t="s">
        <v>3845</v>
      </c>
      <c r="V4836" t="s">
        <v>144</v>
      </c>
      <c r="W4836" t="s">
        <v>6326</v>
      </c>
      <c r="X4836" t="s">
        <v>75</v>
      </c>
      <c r="Y4836">
        <v>67</v>
      </c>
      <c r="Z4836" t="s">
        <v>6327</v>
      </c>
      <c r="AA4836" t="s">
        <v>6328</v>
      </c>
      <c r="AB4836" s="1">
        <v>41356</v>
      </c>
      <c r="AC4836" t="s">
        <v>6329</v>
      </c>
      <c r="AD4836" t="s">
        <v>6330</v>
      </c>
      <c r="AE4836" t="s">
        <v>6331</v>
      </c>
      <c r="AF4836" t="s">
        <v>6332</v>
      </c>
      <c r="AG4836" t="s">
        <v>6331</v>
      </c>
      <c r="AH4836" t="s">
        <v>388</v>
      </c>
      <c r="AI4836">
        <v>25081</v>
      </c>
      <c r="AJ4836" t="s">
        <v>55</v>
      </c>
      <c r="AK4836" t="s">
        <v>6333</v>
      </c>
      <c r="AL4836">
        <v>49.631675870000002</v>
      </c>
    </row>
    <row r="4837" spans="1:38" x14ac:dyDescent="0.25">
      <c r="A4837">
        <v>100537962</v>
      </c>
      <c r="B4837" s="1">
        <v>44381</v>
      </c>
      <c r="C4837">
        <v>1</v>
      </c>
      <c r="D4837" t="s">
        <v>38</v>
      </c>
      <c r="E4837" t="s">
        <v>2256</v>
      </c>
      <c r="F4837">
        <v>11</v>
      </c>
      <c r="G4837">
        <v>12</v>
      </c>
      <c r="H4837">
        <v>120</v>
      </c>
      <c r="I4837">
        <v>0</v>
      </c>
      <c r="J4837">
        <v>120</v>
      </c>
      <c r="K4837" t="s">
        <v>359</v>
      </c>
      <c r="L4837">
        <v>2</v>
      </c>
      <c r="M4837" t="s">
        <v>69</v>
      </c>
      <c r="N4837">
        <v>1</v>
      </c>
      <c r="O4837" t="s">
        <v>42</v>
      </c>
      <c r="P4837">
        <v>48693</v>
      </c>
      <c r="Q4837">
        <v>2021</v>
      </c>
      <c r="R4837">
        <v>7</v>
      </c>
      <c r="S4837">
        <v>270837</v>
      </c>
      <c r="T4837" t="s">
        <v>169</v>
      </c>
      <c r="U4837" t="s">
        <v>3845</v>
      </c>
      <c r="V4837" t="s">
        <v>144</v>
      </c>
      <c r="W4837" t="s">
        <v>6326</v>
      </c>
      <c r="X4837" t="s">
        <v>75</v>
      </c>
      <c r="Y4837">
        <v>67</v>
      </c>
      <c r="Z4837" t="s">
        <v>6327</v>
      </c>
      <c r="AA4837" t="s">
        <v>6328</v>
      </c>
      <c r="AB4837" s="1">
        <v>41356</v>
      </c>
      <c r="AC4837" t="s">
        <v>6329</v>
      </c>
      <c r="AD4837" t="s">
        <v>6330</v>
      </c>
      <c r="AE4837" t="s">
        <v>6331</v>
      </c>
      <c r="AF4837" t="s">
        <v>6332</v>
      </c>
      <c r="AG4837" t="s">
        <v>6331</v>
      </c>
      <c r="AH4837" t="s">
        <v>388</v>
      </c>
      <c r="AI4837">
        <v>25081</v>
      </c>
      <c r="AJ4837" t="s">
        <v>55</v>
      </c>
      <c r="AK4837" t="s">
        <v>6333</v>
      </c>
      <c r="AL4837">
        <v>0</v>
      </c>
    </row>
    <row r="4838" spans="1:38" x14ac:dyDescent="0.25">
      <c r="A4838">
        <v>100537962</v>
      </c>
      <c r="B4838" s="1">
        <v>44381</v>
      </c>
      <c r="C4838">
        <v>1</v>
      </c>
      <c r="D4838" t="s">
        <v>38</v>
      </c>
      <c r="E4838" t="s">
        <v>2628</v>
      </c>
      <c r="F4838">
        <v>41</v>
      </c>
      <c r="G4838">
        <v>6.5</v>
      </c>
      <c r="H4838">
        <v>260</v>
      </c>
      <c r="I4838">
        <v>0</v>
      </c>
      <c r="J4838">
        <v>260</v>
      </c>
      <c r="K4838" t="s">
        <v>359</v>
      </c>
      <c r="L4838">
        <v>2</v>
      </c>
      <c r="M4838" t="s">
        <v>69</v>
      </c>
      <c r="N4838">
        <v>1</v>
      </c>
      <c r="O4838" t="s">
        <v>42</v>
      </c>
      <c r="P4838">
        <v>48693</v>
      </c>
      <c r="Q4838">
        <v>2021</v>
      </c>
      <c r="R4838">
        <v>7</v>
      </c>
      <c r="S4838">
        <v>270837</v>
      </c>
      <c r="T4838" t="s">
        <v>169</v>
      </c>
      <c r="U4838" t="s">
        <v>3845</v>
      </c>
      <c r="V4838" t="s">
        <v>144</v>
      </c>
      <c r="W4838" t="s">
        <v>6326</v>
      </c>
      <c r="X4838" t="s">
        <v>75</v>
      </c>
      <c r="Y4838">
        <v>67</v>
      </c>
      <c r="Z4838" t="s">
        <v>6327</v>
      </c>
      <c r="AA4838" t="s">
        <v>6328</v>
      </c>
      <c r="AB4838" s="1">
        <v>41356</v>
      </c>
      <c r="AC4838" t="s">
        <v>6329</v>
      </c>
      <c r="AD4838" t="s">
        <v>6330</v>
      </c>
      <c r="AE4838" t="s">
        <v>6331</v>
      </c>
      <c r="AF4838" t="s">
        <v>6332</v>
      </c>
      <c r="AG4838" t="s">
        <v>6331</v>
      </c>
      <c r="AH4838" t="s">
        <v>388</v>
      </c>
      <c r="AI4838">
        <v>25081</v>
      </c>
      <c r="AJ4838" t="s">
        <v>55</v>
      </c>
      <c r="AK4838" t="s">
        <v>6333</v>
      </c>
      <c r="AL4838">
        <v>0</v>
      </c>
    </row>
    <row r="4839" spans="1:38" x14ac:dyDescent="0.25">
      <c r="A4839">
        <v>100537962</v>
      </c>
      <c r="B4839" s="1">
        <v>44381</v>
      </c>
      <c r="C4839">
        <v>1</v>
      </c>
      <c r="D4839" t="s">
        <v>38</v>
      </c>
      <c r="E4839" t="s">
        <v>6341</v>
      </c>
      <c r="F4839">
        <v>11</v>
      </c>
      <c r="G4839">
        <v>9</v>
      </c>
      <c r="H4839">
        <v>90</v>
      </c>
      <c r="I4839">
        <v>0</v>
      </c>
      <c r="J4839">
        <v>90</v>
      </c>
      <c r="K4839" t="s">
        <v>359</v>
      </c>
      <c r="L4839">
        <v>2</v>
      </c>
      <c r="M4839" t="s">
        <v>69</v>
      </c>
      <c r="N4839">
        <v>1</v>
      </c>
      <c r="O4839" t="s">
        <v>42</v>
      </c>
      <c r="P4839">
        <v>48693</v>
      </c>
      <c r="Q4839">
        <v>2021</v>
      </c>
      <c r="R4839">
        <v>7</v>
      </c>
      <c r="S4839">
        <v>270837</v>
      </c>
      <c r="T4839" t="s">
        <v>169</v>
      </c>
      <c r="U4839" t="s">
        <v>3845</v>
      </c>
      <c r="V4839" t="s">
        <v>144</v>
      </c>
      <c r="W4839" t="s">
        <v>6326</v>
      </c>
      <c r="X4839" t="s">
        <v>75</v>
      </c>
      <c r="Y4839">
        <v>67</v>
      </c>
      <c r="Z4839" t="s">
        <v>6327</v>
      </c>
      <c r="AA4839" t="s">
        <v>6328</v>
      </c>
      <c r="AB4839" s="1">
        <v>41356</v>
      </c>
      <c r="AC4839" t="s">
        <v>6329</v>
      </c>
      <c r="AD4839" t="s">
        <v>6330</v>
      </c>
      <c r="AE4839" t="s">
        <v>6331</v>
      </c>
      <c r="AF4839" t="s">
        <v>6332</v>
      </c>
      <c r="AG4839" t="s">
        <v>6331</v>
      </c>
      <c r="AH4839" t="s">
        <v>388</v>
      </c>
      <c r="AI4839">
        <v>25081</v>
      </c>
      <c r="AJ4839" t="s">
        <v>55</v>
      </c>
      <c r="AK4839" t="s">
        <v>6333</v>
      </c>
      <c r="AL4839">
        <v>0</v>
      </c>
    </row>
    <row r="4840" spans="1:38" x14ac:dyDescent="0.25">
      <c r="A4840">
        <v>100355189</v>
      </c>
      <c r="B4840" s="1">
        <v>44107</v>
      </c>
      <c r="C4840">
        <v>4</v>
      </c>
      <c r="D4840" t="s">
        <v>67</v>
      </c>
      <c r="E4840" t="s">
        <v>310</v>
      </c>
      <c r="F4840">
        <v>3</v>
      </c>
      <c r="G4840">
        <v>959.9</v>
      </c>
      <c r="H4840">
        <v>1919.8</v>
      </c>
      <c r="I4840">
        <v>507.97</v>
      </c>
      <c r="J4840">
        <v>1411.83</v>
      </c>
      <c r="K4840" t="s">
        <v>66</v>
      </c>
      <c r="L4840">
        <v>2</v>
      </c>
      <c r="M4840" t="s">
        <v>69</v>
      </c>
      <c r="N4840">
        <v>3</v>
      </c>
      <c r="O4840" t="s">
        <v>70</v>
      </c>
      <c r="P4840">
        <v>58080</v>
      </c>
      <c r="Q4840">
        <v>2020</v>
      </c>
      <c r="R4840">
        <v>10</v>
      </c>
      <c r="S4840">
        <v>346406</v>
      </c>
      <c r="T4840" t="s">
        <v>142</v>
      </c>
      <c r="U4840" t="s">
        <v>6342</v>
      </c>
      <c r="V4840" t="s">
        <v>194</v>
      </c>
      <c r="W4840" t="s">
        <v>6343</v>
      </c>
      <c r="X4840" t="s">
        <v>47</v>
      </c>
      <c r="Y4840">
        <v>73</v>
      </c>
      <c r="Z4840" t="s">
        <v>6344</v>
      </c>
      <c r="AA4840" t="s">
        <v>6345</v>
      </c>
      <c r="AB4840" s="1">
        <v>40797</v>
      </c>
      <c r="AC4840" t="s">
        <v>6346</v>
      </c>
      <c r="AD4840" t="s">
        <v>6347</v>
      </c>
      <c r="AE4840" t="s">
        <v>6348</v>
      </c>
      <c r="AF4840" t="s">
        <v>6349</v>
      </c>
      <c r="AG4840" t="s">
        <v>6348</v>
      </c>
      <c r="AH4840" t="s">
        <v>599</v>
      </c>
      <c r="AI4840">
        <v>23229</v>
      </c>
      <c r="AJ4840" t="s">
        <v>55</v>
      </c>
      <c r="AK4840" t="s">
        <v>6350</v>
      </c>
      <c r="AL4840">
        <v>26.45952703</v>
      </c>
    </row>
    <row r="4841" spans="1:38" x14ac:dyDescent="0.25">
      <c r="A4841">
        <v>100364747</v>
      </c>
      <c r="B4841" s="1">
        <v>44147</v>
      </c>
      <c r="C4841">
        <v>2</v>
      </c>
      <c r="D4841" t="s">
        <v>58</v>
      </c>
      <c r="E4841" t="s">
        <v>2468</v>
      </c>
      <c r="F4841">
        <v>3</v>
      </c>
      <c r="G4841">
        <v>1515.5</v>
      </c>
      <c r="H4841">
        <v>3031</v>
      </c>
      <c r="I4841">
        <v>900</v>
      </c>
      <c r="J4841">
        <v>2131</v>
      </c>
      <c r="K4841" t="s">
        <v>66</v>
      </c>
      <c r="L4841">
        <v>2</v>
      </c>
      <c r="M4841" t="s">
        <v>69</v>
      </c>
      <c r="N4841">
        <v>2</v>
      </c>
      <c r="O4841" t="s">
        <v>60</v>
      </c>
      <c r="P4841">
        <v>58080</v>
      </c>
      <c r="Q4841">
        <v>2020</v>
      </c>
      <c r="R4841">
        <v>11</v>
      </c>
      <c r="S4841">
        <v>346406</v>
      </c>
      <c r="T4841" t="s">
        <v>142</v>
      </c>
      <c r="U4841" t="s">
        <v>6342</v>
      </c>
      <c r="V4841" t="s">
        <v>194</v>
      </c>
      <c r="W4841" t="s">
        <v>6343</v>
      </c>
      <c r="X4841" t="s">
        <v>47</v>
      </c>
      <c r="Y4841">
        <v>73</v>
      </c>
      <c r="Z4841" t="s">
        <v>6344</v>
      </c>
      <c r="AA4841" t="s">
        <v>6345</v>
      </c>
      <c r="AB4841" s="1">
        <v>40797</v>
      </c>
      <c r="AC4841" t="s">
        <v>6346</v>
      </c>
      <c r="AD4841" t="s">
        <v>6347</v>
      </c>
      <c r="AE4841" t="s">
        <v>6348</v>
      </c>
      <c r="AF4841" t="s">
        <v>6349</v>
      </c>
      <c r="AG4841" t="s">
        <v>6348</v>
      </c>
      <c r="AH4841" t="s">
        <v>599</v>
      </c>
      <c r="AI4841">
        <v>23229</v>
      </c>
      <c r="AJ4841" t="s">
        <v>55</v>
      </c>
      <c r="AK4841" t="s">
        <v>6350</v>
      </c>
      <c r="AL4841">
        <v>29.693170569999999</v>
      </c>
    </row>
    <row r="4842" spans="1:38" x14ac:dyDescent="0.25">
      <c r="A4842">
        <v>100452627</v>
      </c>
      <c r="B4842" s="1">
        <v>44274</v>
      </c>
      <c r="C4842">
        <v>2</v>
      </c>
      <c r="D4842" t="s">
        <v>58</v>
      </c>
      <c r="E4842" t="s">
        <v>6351</v>
      </c>
      <c r="F4842">
        <v>1</v>
      </c>
      <c r="G4842">
        <v>203.7</v>
      </c>
      <c r="H4842">
        <v>0</v>
      </c>
      <c r="I4842">
        <v>0</v>
      </c>
      <c r="J4842">
        <v>0</v>
      </c>
      <c r="K4842" t="s">
        <v>109</v>
      </c>
      <c r="L4842">
        <v>7</v>
      </c>
      <c r="M4842" t="s">
        <v>332</v>
      </c>
      <c r="N4842">
        <v>2</v>
      </c>
      <c r="O4842" t="s">
        <v>60</v>
      </c>
      <c r="P4842">
        <v>58080</v>
      </c>
      <c r="Q4842">
        <v>2021</v>
      </c>
      <c r="R4842">
        <v>3</v>
      </c>
      <c r="S4842">
        <v>346406</v>
      </c>
      <c r="T4842" t="s">
        <v>142</v>
      </c>
      <c r="U4842" t="s">
        <v>6342</v>
      </c>
      <c r="V4842" t="s">
        <v>194</v>
      </c>
      <c r="W4842" t="s">
        <v>6343</v>
      </c>
      <c r="X4842" t="s">
        <v>47</v>
      </c>
      <c r="Y4842">
        <v>73</v>
      </c>
      <c r="Z4842" t="s">
        <v>6344</v>
      </c>
      <c r="AA4842" t="s">
        <v>6345</v>
      </c>
      <c r="AB4842" s="1">
        <v>40797</v>
      </c>
      <c r="AC4842" t="s">
        <v>6346</v>
      </c>
      <c r="AD4842" t="s">
        <v>6347</v>
      </c>
      <c r="AE4842" t="s">
        <v>6348</v>
      </c>
      <c r="AF4842" t="s">
        <v>6349</v>
      </c>
      <c r="AG4842" t="s">
        <v>6348</v>
      </c>
      <c r="AH4842" t="s">
        <v>599</v>
      </c>
      <c r="AI4842">
        <v>23229</v>
      </c>
      <c r="AJ4842" t="s">
        <v>55</v>
      </c>
      <c r="AK4842" t="s">
        <v>6350</v>
      </c>
      <c r="AL4842">
        <v>9.8183603339999994</v>
      </c>
    </row>
    <row r="4843" spans="1:38" x14ac:dyDescent="0.25">
      <c r="A4843">
        <v>100355190</v>
      </c>
      <c r="B4843" s="1">
        <v>44107</v>
      </c>
      <c r="C4843">
        <v>2</v>
      </c>
      <c r="D4843" t="s">
        <v>58</v>
      </c>
      <c r="E4843" t="s">
        <v>310</v>
      </c>
      <c r="F4843">
        <v>3</v>
      </c>
      <c r="G4843">
        <v>959.9</v>
      </c>
      <c r="H4843">
        <v>1919.8</v>
      </c>
      <c r="I4843">
        <v>507.97</v>
      </c>
      <c r="J4843">
        <v>1411.83</v>
      </c>
      <c r="K4843" t="s">
        <v>66</v>
      </c>
      <c r="L4843">
        <v>3</v>
      </c>
      <c r="M4843" t="s">
        <v>90</v>
      </c>
      <c r="N4843">
        <v>2</v>
      </c>
      <c r="O4843" t="s">
        <v>60</v>
      </c>
      <c r="P4843">
        <v>60287</v>
      </c>
      <c r="Q4843">
        <v>2020</v>
      </c>
      <c r="R4843">
        <v>10</v>
      </c>
      <c r="S4843">
        <v>987452</v>
      </c>
      <c r="T4843" t="s">
        <v>128</v>
      </c>
      <c r="U4843" t="s">
        <v>6352</v>
      </c>
      <c r="V4843" t="s">
        <v>45</v>
      </c>
      <c r="W4843" t="s">
        <v>6353</v>
      </c>
      <c r="X4843" t="s">
        <v>47</v>
      </c>
      <c r="Y4843">
        <v>25</v>
      </c>
      <c r="Z4843" t="s">
        <v>6354</v>
      </c>
      <c r="AA4843" t="s">
        <v>6355</v>
      </c>
      <c r="AB4843" s="1">
        <v>42303</v>
      </c>
      <c r="AC4843" t="s">
        <v>6356</v>
      </c>
      <c r="AD4843" t="s">
        <v>6357</v>
      </c>
      <c r="AE4843" t="s">
        <v>6358</v>
      </c>
      <c r="AF4843" t="s">
        <v>6359</v>
      </c>
      <c r="AG4843" t="s">
        <v>6358</v>
      </c>
      <c r="AH4843" t="s">
        <v>4411</v>
      </c>
      <c r="AI4843">
        <v>99654</v>
      </c>
      <c r="AJ4843" t="s">
        <v>123</v>
      </c>
      <c r="AK4843" t="s">
        <v>6360</v>
      </c>
      <c r="AL4843">
        <v>26.45952703</v>
      </c>
    </row>
    <row r="4844" spans="1:38" x14ac:dyDescent="0.25">
      <c r="A4844">
        <v>100364189</v>
      </c>
      <c r="B4844" s="1">
        <v>44146</v>
      </c>
      <c r="C4844">
        <v>4</v>
      </c>
      <c r="D4844" t="s">
        <v>67</v>
      </c>
      <c r="E4844" t="s">
        <v>6361</v>
      </c>
      <c r="F4844">
        <v>3</v>
      </c>
      <c r="G4844">
        <v>1460</v>
      </c>
      <c r="H4844">
        <v>2920</v>
      </c>
      <c r="I4844">
        <v>800</v>
      </c>
      <c r="J4844">
        <v>2120</v>
      </c>
      <c r="K4844" t="s">
        <v>66</v>
      </c>
      <c r="L4844">
        <v>3</v>
      </c>
      <c r="M4844" t="s">
        <v>90</v>
      </c>
      <c r="N4844">
        <v>3</v>
      </c>
      <c r="O4844" t="s">
        <v>70</v>
      </c>
      <c r="P4844">
        <v>60287</v>
      </c>
      <c r="Q4844">
        <v>2020</v>
      </c>
      <c r="R4844">
        <v>11</v>
      </c>
      <c r="S4844">
        <v>987452</v>
      </c>
      <c r="T4844" t="s">
        <v>128</v>
      </c>
      <c r="U4844" t="s">
        <v>6352</v>
      </c>
      <c r="V4844" t="s">
        <v>45</v>
      </c>
      <c r="W4844" t="s">
        <v>6353</v>
      </c>
      <c r="X4844" t="s">
        <v>47</v>
      </c>
      <c r="Y4844">
        <v>25</v>
      </c>
      <c r="Z4844" t="s">
        <v>6354</v>
      </c>
      <c r="AA4844" t="s">
        <v>6355</v>
      </c>
      <c r="AB4844" s="1">
        <v>42303</v>
      </c>
      <c r="AC4844" t="s">
        <v>6356</v>
      </c>
      <c r="AD4844" t="s">
        <v>6357</v>
      </c>
      <c r="AE4844" t="s">
        <v>6358</v>
      </c>
      <c r="AF4844" t="s">
        <v>6359</v>
      </c>
      <c r="AG4844" t="s">
        <v>6358</v>
      </c>
      <c r="AH4844" t="s">
        <v>4411</v>
      </c>
      <c r="AI4844">
        <v>99654</v>
      </c>
      <c r="AJ4844" t="s">
        <v>123</v>
      </c>
      <c r="AK4844" t="s">
        <v>6360</v>
      </c>
      <c r="AL4844">
        <v>27.39726027</v>
      </c>
    </row>
    <row r="4845" spans="1:38" x14ac:dyDescent="0.25">
      <c r="A4845">
        <v>100365543</v>
      </c>
      <c r="B4845" s="1">
        <v>44147</v>
      </c>
      <c r="C4845">
        <v>4</v>
      </c>
      <c r="D4845" t="s">
        <v>67</v>
      </c>
      <c r="E4845" t="s">
        <v>4533</v>
      </c>
      <c r="F4845">
        <v>3</v>
      </c>
      <c r="G4845">
        <v>1349.9</v>
      </c>
      <c r="H4845">
        <v>2699.8</v>
      </c>
      <c r="I4845">
        <v>800</v>
      </c>
      <c r="J4845">
        <v>1899.8</v>
      </c>
      <c r="K4845" t="s">
        <v>66</v>
      </c>
      <c r="L4845">
        <v>2</v>
      </c>
      <c r="M4845" t="s">
        <v>69</v>
      </c>
      <c r="N4845">
        <v>3</v>
      </c>
      <c r="O4845" t="s">
        <v>70</v>
      </c>
      <c r="P4845">
        <v>60287</v>
      </c>
      <c r="Q4845">
        <v>2020</v>
      </c>
      <c r="R4845">
        <v>11</v>
      </c>
      <c r="S4845">
        <v>987452</v>
      </c>
      <c r="T4845" t="s">
        <v>128</v>
      </c>
      <c r="U4845" t="s">
        <v>6352</v>
      </c>
      <c r="V4845" t="s">
        <v>45</v>
      </c>
      <c r="W4845" t="s">
        <v>6353</v>
      </c>
      <c r="X4845" t="s">
        <v>47</v>
      </c>
      <c r="Y4845">
        <v>25</v>
      </c>
      <c r="Z4845" t="s">
        <v>6354</v>
      </c>
      <c r="AA4845" t="s">
        <v>6355</v>
      </c>
      <c r="AB4845" s="1">
        <v>42303</v>
      </c>
      <c r="AC4845" t="s">
        <v>6356</v>
      </c>
      <c r="AD4845" t="s">
        <v>6357</v>
      </c>
      <c r="AE4845" t="s">
        <v>6358</v>
      </c>
      <c r="AF4845" t="s">
        <v>6359</v>
      </c>
      <c r="AG4845" t="s">
        <v>6358</v>
      </c>
      <c r="AH4845" t="s">
        <v>4411</v>
      </c>
      <c r="AI4845">
        <v>99654</v>
      </c>
      <c r="AJ4845" t="s">
        <v>123</v>
      </c>
      <c r="AK4845" t="s">
        <v>6360</v>
      </c>
      <c r="AL4845">
        <v>29.63182458</v>
      </c>
    </row>
    <row r="4846" spans="1:38" x14ac:dyDescent="0.25">
      <c r="A4846">
        <v>100367617</v>
      </c>
      <c r="B4846" s="1">
        <v>44149</v>
      </c>
      <c r="C4846">
        <v>4</v>
      </c>
      <c r="D4846" t="s">
        <v>67</v>
      </c>
      <c r="E4846" t="s">
        <v>4533</v>
      </c>
      <c r="F4846">
        <v>2</v>
      </c>
      <c r="G4846">
        <v>1349.9</v>
      </c>
      <c r="H4846">
        <v>1349.9</v>
      </c>
      <c r="I4846">
        <v>200</v>
      </c>
      <c r="J4846">
        <v>1149.9000000000001</v>
      </c>
      <c r="K4846" t="s">
        <v>66</v>
      </c>
      <c r="L4846">
        <v>3</v>
      </c>
      <c r="M4846" t="s">
        <v>90</v>
      </c>
      <c r="N4846">
        <v>3</v>
      </c>
      <c r="O4846" t="s">
        <v>70</v>
      </c>
      <c r="P4846">
        <v>60287</v>
      </c>
      <c r="Q4846">
        <v>2020</v>
      </c>
      <c r="R4846">
        <v>11</v>
      </c>
      <c r="S4846">
        <v>987452</v>
      </c>
      <c r="T4846" t="s">
        <v>128</v>
      </c>
      <c r="U4846" t="s">
        <v>6352</v>
      </c>
      <c r="V4846" t="s">
        <v>45</v>
      </c>
      <c r="W4846" t="s">
        <v>6353</v>
      </c>
      <c r="X4846" t="s">
        <v>47</v>
      </c>
      <c r="Y4846">
        <v>25</v>
      </c>
      <c r="Z4846" t="s">
        <v>6354</v>
      </c>
      <c r="AA4846" t="s">
        <v>6355</v>
      </c>
      <c r="AB4846" s="1">
        <v>42303</v>
      </c>
      <c r="AC4846" t="s">
        <v>6356</v>
      </c>
      <c r="AD4846" t="s">
        <v>6357</v>
      </c>
      <c r="AE4846" t="s">
        <v>6358</v>
      </c>
      <c r="AF4846" t="s">
        <v>6359</v>
      </c>
      <c r="AG4846" t="s">
        <v>6358</v>
      </c>
      <c r="AH4846" t="s">
        <v>4411</v>
      </c>
      <c r="AI4846">
        <v>99654</v>
      </c>
      <c r="AJ4846" t="s">
        <v>123</v>
      </c>
      <c r="AK4846" t="s">
        <v>6360</v>
      </c>
      <c r="AL4846">
        <v>14.81591229</v>
      </c>
    </row>
    <row r="4847" spans="1:38" x14ac:dyDescent="0.25">
      <c r="A4847">
        <v>100367629</v>
      </c>
      <c r="B4847" s="1">
        <v>44149</v>
      </c>
      <c r="C4847">
        <v>4</v>
      </c>
      <c r="D4847" t="s">
        <v>67</v>
      </c>
      <c r="E4847" t="s">
        <v>4533</v>
      </c>
      <c r="F4847">
        <v>2</v>
      </c>
      <c r="G4847">
        <v>1349.9</v>
      </c>
      <c r="H4847">
        <v>1349.9</v>
      </c>
      <c r="I4847">
        <v>200</v>
      </c>
      <c r="J4847">
        <v>1149.9000000000001</v>
      </c>
      <c r="K4847" t="s">
        <v>66</v>
      </c>
      <c r="L4847">
        <v>3</v>
      </c>
      <c r="M4847" t="s">
        <v>90</v>
      </c>
      <c r="N4847">
        <v>3</v>
      </c>
      <c r="O4847" t="s">
        <v>70</v>
      </c>
      <c r="P4847">
        <v>60287</v>
      </c>
      <c r="Q4847">
        <v>2020</v>
      </c>
      <c r="R4847">
        <v>11</v>
      </c>
      <c r="S4847">
        <v>987452</v>
      </c>
      <c r="T4847" t="s">
        <v>128</v>
      </c>
      <c r="U4847" t="s">
        <v>6352</v>
      </c>
      <c r="V4847" t="s">
        <v>45</v>
      </c>
      <c r="W4847" t="s">
        <v>6353</v>
      </c>
      <c r="X4847" t="s">
        <v>47</v>
      </c>
      <c r="Y4847">
        <v>25</v>
      </c>
      <c r="Z4847" t="s">
        <v>6354</v>
      </c>
      <c r="AA4847" t="s">
        <v>6355</v>
      </c>
      <c r="AB4847" s="1">
        <v>42303</v>
      </c>
      <c r="AC4847" t="s">
        <v>6356</v>
      </c>
      <c r="AD4847" t="s">
        <v>6357</v>
      </c>
      <c r="AE4847" t="s">
        <v>6358</v>
      </c>
      <c r="AF4847" t="s">
        <v>6359</v>
      </c>
      <c r="AG4847" t="s">
        <v>6358</v>
      </c>
      <c r="AH4847" t="s">
        <v>4411</v>
      </c>
      <c r="AI4847">
        <v>99654</v>
      </c>
      <c r="AJ4847" t="s">
        <v>123</v>
      </c>
      <c r="AK4847" t="s">
        <v>6360</v>
      </c>
      <c r="AL4847">
        <v>14.81591229</v>
      </c>
    </row>
    <row r="4848" spans="1:38" x14ac:dyDescent="0.25">
      <c r="A4848">
        <v>100367638</v>
      </c>
      <c r="B4848" s="1">
        <v>44149</v>
      </c>
      <c r="C4848">
        <v>2</v>
      </c>
      <c r="D4848" t="s">
        <v>58</v>
      </c>
      <c r="E4848" t="s">
        <v>4533</v>
      </c>
      <c r="F4848">
        <v>2</v>
      </c>
      <c r="G4848">
        <v>1349.9</v>
      </c>
      <c r="H4848">
        <v>1349.9</v>
      </c>
      <c r="I4848">
        <v>200</v>
      </c>
      <c r="J4848">
        <v>1149.9000000000001</v>
      </c>
      <c r="K4848" t="s">
        <v>66</v>
      </c>
      <c r="L4848">
        <v>3</v>
      </c>
      <c r="M4848" t="s">
        <v>90</v>
      </c>
      <c r="N4848">
        <v>2</v>
      </c>
      <c r="O4848" t="s">
        <v>60</v>
      </c>
      <c r="P4848">
        <v>60287</v>
      </c>
      <c r="Q4848">
        <v>2020</v>
      </c>
      <c r="R4848">
        <v>11</v>
      </c>
      <c r="S4848">
        <v>987452</v>
      </c>
      <c r="T4848" t="s">
        <v>128</v>
      </c>
      <c r="U4848" t="s">
        <v>6352</v>
      </c>
      <c r="V4848" t="s">
        <v>45</v>
      </c>
      <c r="W4848" t="s">
        <v>6353</v>
      </c>
      <c r="X4848" t="s">
        <v>47</v>
      </c>
      <c r="Y4848">
        <v>25</v>
      </c>
      <c r="Z4848" t="s">
        <v>6354</v>
      </c>
      <c r="AA4848" t="s">
        <v>6355</v>
      </c>
      <c r="AB4848" s="1">
        <v>42303</v>
      </c>
      <c r="AC4848" t="s">
        <v>6356</v>
      </c>
      <c r="AD4848" t="s">
        <v>6357</v>
      </c>
      <c r="AE4848" t="s">
        <v>6358</v>
      </c>
      <c r="AF4848" t="s">
        <v>6359</v>
      </c>
      <c r="AG4848" t="s">
        <v>6358</v>
      </c>
      <c r="AH4848" t="s">
        <v>4411</v>
      </c>
      <c r="AI4848">
        <v>99654</v>
      </c>
      <c r="AJ4848" t="s">
        <v>123</v>
      </c>
      <c r="AK4848" t="s">
        <v>6360</v>
      </c>
      <c r="AL4848">
        <v>14.81591229</v>
      </c>
    </row>
    <row r="4849" spans="1:38" x14ac:dyDescent="0.25">
      <c r="A4849">
        <v>100374881</v>
      </c>
      <c r="B4849" s="1">
        <v>44171</v>
      </c>
      <c r="C4849">
        <v>2</v>
      </c>
      <c r="D4849" t="s">
        <v>58</v>
      </c>
      <c r="E4849" t="s">
        <v>491</v>
      </c>
      <c r="F4849">
        <v>2</v>
      </c>
      <c r="G4849">
        <v>1369.9</v>
      </c>
      <c r="H4849">
        <v>1369.9</v>
      </c>
      <c r="I4849">
        <v>245</v>
      </c>
      <c r="J4849">
        <v>1124.9000000000001</v>
      </c>
      <c r="K4849" t="s">
        <v>66</v>
      </c>
      <c r="L4849">
        <v>3</v>
      </c>
      <c r="M4849" t="s">
        <v>90</v>
      </c>
      <c r="N4849">
        <v>2</v>
      </c>
      <c r="O4849" t="s">
        <v>60</v>
      </c>
      <c r="P4849">
        <v>60287</v>
      </c>
      <c r="Q4849">
        <v>2020</v>
      </c>
      <c r="R4849">
        <v>12</v>
      </c>
      <c r="S4849">
        <v>987452</v>
      </c>
      <c r="T4849" t="s">
        <v>128</v>
      </c>
      <c r="U4849" t="s">
        <v>6352</v>
      </c>
      <c r="V4849" t="s">
        <v>45</v>
      </c>
      <c r="W4849" t="s">
        <v>6353</v>
      </c>
      <c r="X4849" t="s">
        <v>47</v>
      </c>
      <c r="Y4849">
        <v>25</v>
      </c>
      <c r="Z4849" t="s">
        <v>6354</v>
      </c>
      <c r="AA4849" t="s">
        <v>6355</v>
      </c>
      <c r="AB4849" s="1">
        <v>42303</v>
      </c>
      <c r="AC4849" t="s">
        <v>6356</v>
      </c>
      <c r="AD4849" t="s">
        <v>6357</v>
      </c>
      <c r="AE4849" t="s">
        <v>6358</v>
      </c>
      <c r="AF4849" t="s">
        <v>6359</v>
      </c>
      <c r="AG4849" t="s">
        <v>6358</v>
      </c>
      <c r="AH4849" t="s">
        <v>4411</v>
      </c>
      <c r="AI4849">
        <v>99654</v>
      </c>
      <c r="AJ4849" t="s">
        <v>123</v>
      </c>
      <c r="AK4849" t="s">
        <v>6360</v>
      </c>
      <c r="AL4849">
        <v>17.884517120000002</v>
      </c>
    </row>
    <row r="4850" spans="1:38" x14ac:dyDescent="0.25">
      <c r="A4850">
        <v>100383185</v>
      </c>
      <c r="B4850" s="1">
        <v>44185</v>
      </c>
      <c r="C4850">
        <v>2</v>
      </c>
      <c r="D4850" t="s">
        <v>58</v>
      </c>
      <c r="E4850" t="s">
        <v>4441</v>
      </c>
      <c r="F4850">
        <v>3</v>
      </c>
      <c r="G4850">
        <v>959.8</v>
      </c>
      <c r="H4850">
        <v>1919.6</v>
      </c>
      <c r="I4850">
        <v>388.54</v>
      </c>
      <c r="J4850">
        <v>1531.06</v>
      </c>
      <c r="K4850" t="s">
        <v>66</v>
      </c>
      <c r="L4850">
        <v>3</v>
      </c>
      <c r="M4850" t="s">
        <v>90</v>
      </c>
      <c r="N4850">
        <v>2</v>
      </c>
      <c r="O4850" t="s">
        <v>60</v>
      </c>
      <c r="P4850">
        <v>60287</v>
      </c>
      <c r="Q4850">
        <v>2020</v>
      </c>
      <c r="R4850">
        <v>12</v>
      </c>
      <c r="S4850">
        <v>987452</v>
      </c>
      <c r="T4850" t="s">
        <v>128</v>
      </c>
      <c r="U4850" t="s">
        <v>6352</v>
      </c>
      <c r="V4850" t="s">
        <v>45</v>
      </c>
      <c r="W4850" t="s">
        <v>6353</v>
      </c>
      <c r="X4850" t="s">
        <v>47</v>
      </c>
      <c r="Y4850">
        <v>25</v>
      </c>
      <c r="Z4850" t="s">
        <v>6354</v>
      </c>
      <c r="AA4850" t="s">
        <v>6355</v>
      </c>
      <c r="AB4850" s="1">
        <v>42303</v>
      </c>
      <c r="AC4850" t="s">
        <v>6356</v>
      </c>
      <c r="AD4850" t="s">
        <v>6357</v>
      </c>
      <c r="AE4850" t="s">
        <v>6358</v>
      </c>
      <c r="AF4850" t="s">
        <v>6359</v>
      </c>
      <c r="AG4850" t="s">
        <v>6358</v>
      </c>
      <c r="AH4850" t="s">
        <v>4411</v>
      </c>
      <c r="AI4850">
        <v>99654</v>
      </c>
      <c r="AJ4850" t="s">
        <v>123</v>
      </c>
      <c r="AK4850" t="s">
        <v>6360</v>
      </c>
      <c r="AL4850">
        <v>20.24067514</v>
      </c>
    </row>
    <row r="4851" spans="1:38" x14ac:dyDescent="0.25">
      <c r="A4851">
        <v>100386772</v>
      </c>
      <c r="B4851" s="1">
        <v>44185</v>
      </c>
      <c r="C4851">
        <v>2</v>
      </c>
      <c r="D4851" t="s">
        <v>58</v>
      </c>
      <c r="E4851" t="s">
        <v>4441</v>
      </c>
      <c r="F4851">
        <v>3</v>
      </c>
      <c r="G4851">
        <v>843.2</v>
      </c>
      <c r="H4851">
        <v>1686.4</v>
      </c>
      <c r="I4851">
        <v>353.56</v>
      </c>
      <c r="J4851">
        <v>1332.84</v>
      </c>
      <c r="K4851" t="s">
        <v>66</v>
      </c>
      <c r="L4851">
        <v>3</v>
      </c>
      <c r="M4851" t="s">
        <v>90</v>
      </c>
      <c r="N4851">
        <v>2</v>
      </c>
      <c r="O4851" t="s">
        <v>60</v>
      </c>
      <c r="P4851">
        <v>60287</v>
      </c>
      <c r="Q4851">
        <v>2020</v>
      </c>
      <c r="R4851">
        <v>12</v>
      </c>
      <c r="S4851">
        <v>987452</v>
      </c>
      <c r="T4851" t="s">
        <v>128</v>
      </c>
      <c r="U4851" t="s">
        <v>6352</v>
      </c>
      <c r="V4851" t="s">
        <v>45</v>
      </c>
      <c r="W4851" t="s">
        <v>6353</v>
      </c>
      <c r="X4851" t="s">
        <v>47</v>
      </c>
      <c r="Y4851">
        <v>25</v>
      </c>
      <c r="Z4851" t="s">
        <v>6354</v>
      </c>
      <c r="AA4851" t="s">
        <v>6355</v>
      </c>
      <c r="AB4851" s="1">
        <v>42303</v>
      </c>
      <c r="AC4851" t="s">
        <v>6356</v>
      </c>
      <c r="AD4851" t="s">
        <v>6357</v>
      </c>
      <c r="AE4851" t="s">
        <v>6358</v>
      </c>
      <c r="AF4851" t="s">
        <v>6359</v>
      </c>
      <c r="AG4851" t="s">
        <v>6358</v>
      </c>
      <c r="AH4851" t="s">
        <v>4411</v>
      </c>
      <c r="AI4851">
        <v>99654</v>
      </c>
      <c r="AJ4851" t="s">
        <v>123</v>
      </c>
      <c r="AK4851" t="s">
        <v>6360</v>
      </c>
      <c r="AL4851">
        <v>20.965370020000002</v>
      </c>
    </row>
    <row r="4852" spans="1:38" x14ac:dyDescent="0.25">
      <c r="A4852">
        <v>100518071</v>
      </c>
      <c r="B4852" s="1">
        <v>44353</v>
      </c>
      <c r="C4852">
        <v>4</v>
      </c>
      <c r="D4852" t="s">
        <v>67</v>
      </c>
      <c r="E4852" t="s">
        <v>6122</v>
      </c>
      <c r="F4852">
        <v>2</v>
      </c>
      <c r="G4852">
        <v>1632.8</v>
      </c>
      <c r="H4852">
        <v>1632.8</v>
      </c>
      <c r="I4852">
        <v>169.702</v>
      </c>
      <c r="J4852">
        <v>1463.098</v>
      </c>
      <c r="K4852" t="s">
        <v>66</v>
      </c>
      <c r="L4852">
        <v>1</v>
      </c>
      <c r="M4852" t="s">
        <v>325</v>
      </c>
      <c r="N4852">
        <v>3</v>
      </c>
      <c r="O4852" t="s">
        <v>70</v>
      </c>
      <c r="P4852">
        <v>60287</v>
      </c>
      <c r="Q4852">
        <v>2021</v>
      </c>
      <c r="R4852">
        <v>6</v>
      </c>
      <c r="S4852">
        <v>987452</v>
      </c>
      <c r="T4852" t="s">
        <v>128</v>
      </c>
      <c r="U4852" t="s">
        <v>6352</v>
      </c>
      <c r="V4852" t="s">
        <v>45</v>
      </c>
      <c r="W4852" t="s">
        <v>6353</v>
      </c>
      <c r="X4852" t="s">
        <v>47</v>
      </c>
      <c r="Y4852">
        <v>25</v>
      </c>
      <c r="Z4852" t="s">
        <v>6354</v>
      </c>
      <c r="AA4852" t="s">
        <v>6355</v>
      </c>
      <c r="AB4852" s="1">
        <v>42303</v>
      </c>
      <c r="AC4852" t="s">
        <v>6356</v>
      </c>
      <c r="AD4852" t="s">
        <v>6357</v>
      </c>
      <c r="AE4852" t="s">
        <v>6358</v>
      </c>
      <c r="AF4852" t="s">
        <v>6359</v>
      </c>
      <c r="AG4852" t="s">
        <v>6358</v>
      </c>
      <c r="AH4852" t="s">
        <v>4411</v>
      </c>
      <c r="AI4852">
        <v>99654</v>
      </c>
      <c r="AJ4852" t="s">
        <v>123</v>
      </c>
      <c r="AK4852" t="s">
        <v>6360</v>
      </c>
      <c r="AL4852">
        <v>10.393312099999999</v>
      </c>
    </row>
    <row r="4853" spans="1:38" x14ac:dyDescent="0.25">
      <c r="A4853">
        <v>100518079</v>
      </c>
      <c r="B4853" s="1">
        <v>44353</v>
      </c>
      <c r="C4853">
        <v>4</v>
      </c>
      <c r="D4853" t="s">
        <v>67</v>
      </c>
      <c r="E4853" t="s">
        <v>6362</v>
      </c>
      <c r="F4853">
        <v>2</v>
      </c>
      <c r="G4853">
        <v>1385.4</v>
      </c>
      <c r="H4853">
        <v>1385.4</v>
      </c>
      <c r="I4853">
        <v>147.43600000000001</v>
      </c>
      <c r="J4853">
        <v>1237.9639999999999</v>
      </c>
      <c r="K4853" t="s">
        <v>66</v>
      </c>
      <c r="L4853">
        <v>1</v>
      </c>
      <c r="M4853" t="s">
        <v>325</v>
      </c>
      <c r="N4853">
        <v>3</v>
      </c>
      <c r="O4853" t="s">
        <v>70</v>
      </c>
      <c r="P4853">
        <v>60287</v>
      </c>
      <c r="Q4853">
        <v>2021</v>
      </c>
      <c r="R4853">
        <v>6</v>
      </c>
      <c r="S4853">
        <v>987452</v>
      </c>
      <c r="T4853" t="s">
        <v>128</v>
      </c>
      <c r="U4853" t="s">
        <v>6352</v>
      </c>
      <c r="V4853" t="s">
        <v>45</v>
      </c>
      <c r="W4853" t="s">
        <v>6353</v>
      </c>
      <c r="X4853" t="s">
        <v>47</v>
      </c>
      <c r="Y4853">
        <v>25</v>
      </c>
      <c r="Z4853" t="s">
        <v>6354</v>
      </c>
      <c r="AA4853" t="s">
        <v>6355</v>
      </c>
      <c r="AB4853" s="1">
        <v>42303</v>
      </c>
      <c r="AC4853" t="s">
        <v>6356</v>
      </c>
      <c r="AD4853" t="s">
        <v>6357</v>
      </c>
      <c r="AE4853" t="s">
        <v>6358</v>
      </c>
      <c r="AF4853" t="s">
        <v>6359</v>
      </c>
      <c r="AG4853" t="s">
        <v>6358</v>
      </c>
      <c r="AH4853" t="s">
        <v>4411</v>
      </c>
      <c r="AI4853">
        <v>99654</v>
      </c>
      <c r="AJ4853" t="s">
        <v>123</v>
      </c>
      <c r="AK4853" t="s">
        <v>6360</v>
      </c>
      <c r="AL4853">
        <v>10.64212502</v>
      </c>
    </row>
    <row r="4854" spans="1:38" x14ac:dyDescent="0.25">
      <c r="A4854">
        <v>100355188</v>
      </c>
      <c r="B4854" s="1">
        <v>44107</v>
      </c>
      <c r="C4854">
        <v>4</v>
      </c>
      <c r="D4854" t="s">
        <v>67</v>
      </c>
      <c r="E4854" t="s">
        <v>310</v>
      </c>
      <c r="F4854">
        <v>3</v>
      </c>
      <c r="G4854">
        <v>959.9</v>
      </c>
      <c r="H4854">
        <v>1919.8</v>
      </c>
      <c r="I4854">
        <v>507.97</v>
      </c>
      <c r="J4854">
        <v>1411.83</v>
      </c>
      <c r="K4854" t="s">
        <v>66</v>
      </c>
      <c r="L4854">
        <v>2</v>
      </c>
      <c r="M4854" t="s">
        <v>69</v>
      </c>
      <c r="N4854">
        <v>3</v>
      </c>
      <c r="O4854" t="s">
        <v>70</v>
      </c>
      <c r="P4854">
        <v>46537</v>
      </c>
      <c r="Q4854">
        <v>2020</v>
      </c>
      <c r="R4854">
        <v>10</v>
      </c>
      <c r="S4854">
        <v>429943</v>
      </c>
      <c r="T4854" t="s">
        <v>142</v>
      </c>
      <c r="U4854" t="s">
        <v>6363</v>
      </c>
      <c r="V4854" t="s">
        <v>171</v>
      </c>
      <c r="W4854" t="s">
        <v>6364</v>
      </c>
      <c r="X4854" t="s">
        <v>47</v>
      </c>
      <c r="Y4854">
        <v>66</v>
      </c>
      <c r="Z4854" t="s">
        <v>6365</v>
      </c>
      <c r="AA4854" t="s">
        <v>6366</v>
      </c>
      <c r="AB4854" s="1">
        <v>39989</v>
      </c>
      <c r="AC4854" t="s">
        <v>6367</v>
      </c>
      <c r="AD4854" t="s">
        <v>6368</v>
      </c>
      <c r="AE4854" t="s">
        <v>1605</v>
      </c>
      <c r="AF4854" t="s">
        <v>1630</v>
      </c>
      <c r="AG4854" t="s">
        <v>1605</v>
      </c>
      <c r="AH4854" t="s">
        <v>808</v>
      </c>
      <c r="AI4854">
        <v>28247</v>
      </c>
      <c r="AJ4854" t="s">
        <v>55</v>
      </c>
      <c r="AK4854" t="s">
        <v>6369</v>
      </c>
      <c r="AL4854">
        <v>26.45952703</v>
      </c>
    </row>
    <row r="4855" spans="1:38" x14ac:dyDescent="0.25">
      <c r="A4855">
        <v>100364713</v>
      </c>
      <c r="B4855" s="1">
        <v>44147</v>
      </c>
      <c r="C4855">
        <v>2</v>
      </c>
      <c r="D4855" t="s">
        <v>58</v>
      </c>
      <c r="E4855" t="s">
        <v>4533</v>
      </c>
      <c r="F4855">
        <v>3</v>
      </c>
      <c r="G4855">
        <v>1349.9</v>
      </c>
      <c r="H4855">
        <v>2699.8</v>
      </c>
      <c r="I4855">
        <v>800</v>
      </c>
      <c r="J4855">
        <v>1899.8</v>
      </c>
      <c r="K4855" t="s">
        <v>66</v>
      </c>
      <c r="L4855">
        <v>2</v>
      </c>
      <c r="M4855" t="s">
        <v>69</v>
      </c>
      <c r="N4855">
        <v>2</v>
      </c>
      <c r="O4855" t="s">
        <v>60</v>
      </c>
      <c r="P4855">
        <v>46537</v>
      </c>
      <c r="Q4855">
        <v>2020</v>
      </c>
      <c r="R4855">
        <v>11</v>
      </c>
      <c r="S4855">
        <v>429943</v>
      </c>
      <c r="T4855" t="s">
        <v>142</v>
      </c>
      <c r="U4855" t="s">
        <v>6363</v>
      </c>
      <c r="V4855" t="s">
        <v>171</v>
      </c>
      <c r="W4855" t="s">
        <v>6364</v>
      </c>
      <c r="X4855" t="s">
        <v>47</v>
      </c>
      <c r="Y4855">
        <v>66</v>
      </c>
      <c r="Z4855" t="s">
        <v>6365</v>
      </c>
      <c r="AA4855" t="s">
        <v>6366</v>
      </c>
      <c r="AB4855" s="1">
        <v>39989</v>
      </c>
      <c r="AC4855" t="s">
        <v>6367</v>
      </c>
      <c r="AD4855" t="s">
        <v>6368</v>
      </c>
      <c r="AE4855" t="s">
        <v>1605</v>
      </c>
      <c r="AF4855" t="s">
        <v>1630</v>
      </c>
      <c r="AG4855" t="s">
        <v>1605</v>
      </c>
      <c r="AH4855" t="s">
        <v>808</v>
      </c>
      <c r="AI4855">
        <v>28247</v>
      </c>
      <c r="AJ4855" t="s">
        <v>55</v>
      </c>
      <c r="AK4855" t="s">
        <v>6369</v>
      </c>
      <c r="AL4855">
        <v>29.63182458</v>
      </c>
    </row>
    <row r="4856" spans="1:38" x14ac:dyDescent="0.25">
      <c r="A4856">
        <v>100367504</v>
      </c>
      <c r="B4856" s="1">
        <v>44149</v>
      </c>
      <c r="C4856">
        <v>4</v>
      </c>
      <c r="D4856" t="s">
        <v>67</v>
      </c>
      <c r="E4856" t="s">
        <v>2453</v>
      </c>
      <c r="F4856">
        <v>2</v>
      </c>
      <c r="G4856">
        <v>1349.9</v>
      </c>
      <c r="H4856">
        <v>1349.9</v>
      </c>
      <c r="I4856">
        <v>200</v>
      </c>
      <c r="J4856">
        <v>1149.9000000000001</v>
      </c>
      <c r="K4856" t="s">
        <v>66</v>
      </c>
      <c r="L4856">
        <v>2</v>
      </c>
      <c r="M4856" t="s">
        <v>69</v>
      </c>
      <c r="N4856">
        <v>3</v>
      </c>
      <c r="O4856" t="s">
        <v>70</v>
      </c>
      <c r="P4856">
        <v>46537</v>
      </c>
      <c r="Q4856">
        <v>2020</v>
      </c>
      <c r="R4856">
        <v>11</v>
      </c>
      <c r="S4856">
        <v>429943</v>
      </c>
      <c r="T4856" t="s">
        <v>142</v>
      </c>
      <c r="U4856" t="s">
        <v>6363</v>
      </c>
      <c r="V4856" t="s">
        <v>171</v>
      </c>
      <c r="W4856" t="s">
        <v>6364</v>
      </c>
      <c r="X4856" t="s">
        <v>47</v>
      </c>
      <c r="Y4856">
        <v>66</v>
      </c>
      <c r="Z4856" t="s">
        <v>6365</v>
      </c>
      <c r="AA4856" t="s">
        <v>6366</v>
      </c>
      <c r="AB4856" s="1">
        <v>39989</v>
      </c>
      <c r="AC4856" t="s">
        <v>6367</v>
      </c>
      <c r="AD4856" t="s">
        <v>6368</v>
      </c>
      <c r="AE4856" t="s">
        <v>1605</v>
      </c>
      <c r="AF4856" t="s">
        <v>1630</v>
      </c>
      <c r="AG4856" t="s">
        <v>1605</v>
      </c>
      <c r="AH4856" t="s">
        <v>808</v>
      </c>
      <c r="AI4856">
        <v>28247</v>
      </c>
      <c r="AJ4856" t="s">
        <v>55</v>
      </c>
      <c r="AK4856" t="s">
        <v>6369</v>
      </c>
      <c r="AL4856">
        <v>14.81591229</v>
      </c>
    </row>
    <row r="4857" spans="1:38" x14ac:dyDescent="0.25">
      <c r="A4857">
        <v>100367516</v>
      </c>
      <c r="B4857" s="1">
        <v>44149</v>
      </c>
      <c r="C4857">
        <v>2</v>
      </c>
      <c r="D4857" t="s">
        <v>58</v>
      </c>
      <c r="E4857" t="s">
        <v>6100</v>
      </c>
      <c r="F4857">
        <v>2</v>
      </c>
      <c r="G4857">
        <v>835.1</v>
      </c>
      <c r="H4857">
        <v>835.1</v>
      </c>
      <c r="I4857">
        <v>125.265</v>
      </c>
      <c r="J4857">
        <v>709.83500000000004</v>
      </c>
      <c r="K4857" t="s">
        <v>66</v>
      </c>
      <c r="L4857">
        <v>3</v>
      </c>
      <c r="M4857" t="s">
        <v>90</v>
      </c>
      <c r="N4857">
        <v>2</v>
      </c>
      <c r="O4857" t="s">
        <v>60</v>
      </c>
      <c r="P4857">
        <v>46537</v>
      </c>
      <c r="Q4857">
        <v>2020</v>
      </c>
      <c r="R4857">
        <v>11</v>
      </c>
      <c r="S4857">
        <v>429943</v>
      </c>
      <c r="T4857" t="s">
        <v>142</v>
      </c>
      <c r="U4857" t="s">
        <v>6363</v>
      </c>
      <c r="V4857" t="s">
        <v>171</v>
      </c>
      <c r="W4857" t="s">
        <v>6364</v>
      </c>
      <c r="X4857" t="s">
        <v>47</v>
      </c>
      <c r="Y4857">
        <v>66</v>
      </c>
      <c r="Z4857" t="s">
        <v>6365</v>
      </c>
      <c r="AA4857" t="s">
        <v>6366</v>
      </c>
      <c r="AB4857" s="1">
        <v>39989</v>
      </c>
      <c r="AC4857" t="s">
        <v>6367</v>
      </c>
      <c r="AD4857" t="s">
        <v>6368</v>
      </c>
      <c r="AE4857" t="s">
        <v>1605</v>
      </c>
      <c r="AF4857" t="s">
        <v>1630</v>
      </c>
      <c r="AG4857" t="s">
        <v>1605</v>
      </c>
      <c r="AH4857" t="s">
        <v>808</v>
      </c>
      <c r="AI4857">
        <v>28247</v>
      </c>
      <c r="AJ4857" t="s">
        <v>55</v>
      </c>
      <c r="AK4857" t="s">
        <v>6369</v>
      </c>
      <c r="AL4857">
        <v>15</v>
      </c>
    </row>
    <row r="4858" spans="1:38" x14ac:dyDescent="0.25">
      <c r="A4858">
        <v>100367510</v>
      </c>
      <c r="B4858" s="1">
        <v>44149</v>
      </c>
      <c r="C4858">
        <v>2</v>
      </c>
      <c r="D4858" t="s">
        <v>58</v>
      </c>
      <c r="E4858" t="s">
        <v>2453</v>
      </c>
      <c r="F4858">
        <v>2</v>
      </c>
      <c r="G4858">
        <v>1349.9</v>
      </c>
      <c r="H4858">
        <v>1349.9</v>
      </c>
      <c r="I4858">
        <v>200</v>
      </c>
      <c r="J4858">
        <v>1149.9000000000001</v>
      </c>
      <c r="K4858" t="s">
        <v>66</v>
      </c>
      <c r="L4858">
        <v>3</v>
      </c>
      <c r="M4858" t="s">
        <v>90</v>
      </c>
      <c r="N4858">
        <v>2</v>
      </c>
      <c r="O4858" t="s">
        <v>60</v>
      </c>
      <c r="P4858">
        <v>46537</v>
      </c>
      <c r="Q4858">
        <v>2020</v>
      </c>
      <c r="R4858">
        <v>11</v>
      </c>
      <c r="S4858">
        <v>429943</v>
      </c>
      <c r="T4858" t="s">
        <v>142</v>
      </c>
      <c r="U4858" t="s">
        <v>6363</v>
      </c>
      <c r="V4858" t="s">
        <v>171</v>
      </c>
      <c r="W4858" t="s">
        <v>6364</v>
      </c>
      <c r="X4858" t="s">
        <v>47</v>
      </c>
      <c r="Y4858">
        <v>66</v>
      </c>
      <c r="Z4858" t="s">
        <v>6365</v>
      </c>
      <c r="AA4858" t="s">
        <v>6366</v>
      </c>
      <c r="AB4858" s="1">
        <v>39989</v>
      </c>
      <c r="AC4858" t="s">
        <v>6367</v>
      </c>
      <c r="AD4858" t="s">
        <v>6368</v>
      </c>
      <c r="AE4858" t="s">
        <v>1605</v>
      </c>
      <c r="AF4858" t="s">
        <v>1630</v>
      </c>
      <c r="AG4858" t="s">
        <v>1605</v>
      </c>
      <c r="AH4858" t="s">
        <v>808</v>
      </c>
      <c r="AI4858">
        <v>28247</v>
      </c>
      <c r="AJ4858" t="s">
        <v>55</v>
      </c>
      <c r="AK4858" t="s">
        <v>6369</v>
      </c>
      <c r="AL4858">
        <v>14.81591229</v>
      </c>
    </row>
    <row r="4859" spans="1:38" x14ac:dyDescent="0.25">
      <c r="A4859">
        <v>100372720</v>
      </c>
      <c r="B4859" s="1">
        <v>44163</v>
      </c>
      <c r="C4859">
        <v>4</v>
      </c>
      <c r="D4859" t="s">
        <v>67</v>
      </c>
      <c r="E4859" t="s">
        <v>4533</v>
      </c>
      <c r="F4859">
        <v>2</v>
      </c>
      <c r="G4859">
        <v>1349.9</v>
      </c>
      <c r="H4859">
        <v>1349.9</v>
      </c>
      <c r="I4859">
        <v>200</v>
      </c>
      <c r="J4859">
        <v>1149.9000000000001</v>
      </c>
      <c r="K4859" t="s">
        <v>66</v>
      </c>
      <c r="L4859">
        <v>2</v>
      </c>
      <c r="M4859" t="s">
        <v>69</v>
      </c>
      <c r="N4859">
        <v>3</v>
      </c>
      <c r="O4859" t="s">
        <v>70</v>
      </c>
      <c r="P4859">
        <v>46537</v>
      </c>
      <c r="Q4859">
        <v>2020</v>
      </c>
      <c r="R4859">
        <v>11</v>
      </c>
      <c r="S4859">
        <v>429943</v>
      </c>
      <c r="T4859" t="s">
        <v>142</v>
      </c>
      <c r="U4859" t="s">
        <v>6363</v>
      </c>
      <c r="V4859" t="s">
        <v>171</v>
      </c>
      <c r="W4859" t="s">
        <v>6364</v>
      </c>
      <c r="X4859" t="s">
        <v>47</v>
      </c>
      <c r="Y4859">
        <v>66</v>
      </c>
      <c r="Z4859" t="s">
        <v>6365</v>
      </c>
      <c r="AA4859" t="s">
        <v>6366</v>
      </c>
      <c r="AB4859" s="1">
        <v>39989</v>
      </c>
      <c r="AC4859" t="s">
        <v>6367</v>
      </c>
      <c r="AD4859" t="s">
        <v>6368</v>
      </c>
      <c r="AE4859" t="s">
        <v>1605</v>
      </c>
      <c r="AF4859" t="s">
        <v>1630</v>
      </c>
      <c r="AG4859" t="s">
        <v>1605</v>
      </c>
      <c r="AH4859" t="s">
        <v>808</v>
      </c>
      <c r="AI4859">
        <v>28247</v>
      </c>
      <c r="AJ4859" t="s">
        <v>55</v>
      </c>
      <c r="AK4859" t="s">
        <v>6369</v>
      </c>
      <c r="AL4859">
        <v>14.81591229</v>
      </c>
    </row>
    <row r="4860" spans="1:38" x14ac:dyDescent="0.25">
      <c r="A4860">
        <v>100372732</v>
      </c>
      <c r="B4860" s="1">
        <v>44163</v>
      </c>
      <c r="C4860">
        <v>4</v>
      </c>
      <c r="D4860" t="s">
        <v>67</v>
      </c>
      <c r="E4860" t="s">
        <v>6100</v>
      </c>
      <c r="F4860">
        <v>2</v>
      </c>
      <c r="G4860">
        <v>835.1</v>
      </c>
      <c r="H4860">
        <v>835.1</v>
      </c>
      <c r="I4860">
        <v>125.265</v>
      </c>
      <c r="J4860">
        <v>709.83500000000004</v>
      </c>
      <c r="K4860" t="s">
        <v>66</v>
      </c>
      <c r="L4860">
        <v>2</v>
      </c>
      <c r="M4860" t="s">
        <v>69</v>
      </c>
      <c r="N4860">
        <v>3</v>
      </c>
      <c r="O4860" t="s">
        <v>70</v>
      </c>
      <c r="P4860">
        <v>46537</v>
      </c>
      <c r="Q4860">
        <v>2020</v>
      </c>
      <c r="R4860">
        <v>11</v>
      </c>
      <c r="S4860">
        <v>429943</v>
      </c>
      <c r="T4860" t="s">
        <v>142</v>
      </c>
      <c r="U4860" t="s">
        <v>6363</v>
      </c>
      <c r="V4860" t="s">
        <v>171</v>
      </c>
      <c r="W4860" t="s">
        <v>6364</v>
      </c>
      <c r="X4860" t="s">
        <v>47</v>
      </c>
      <c r="Y4860">
        <v>66</v>
      </c>
      <c r="Z4860" t="s">
        <v>6365</v>
      </c>
      <c r="AA4860" t="s">
        <v>6366</v>
      </c>
      <c r="AB4860" s="1">
        <v>39989</v>
      </c>
      <c r="AC4860" t="s">
        <v>6367</v>
      </c>
      <c r="AD4860" t="s">
        <v>6368</v>
      </c>
      <c r="AE4860" t="s">
        <v>1605</v>
      </c>
      <c r="AF4860" t="s">
        <v>1630</v>
      </c>
      <c r="AG4860" t="s">
        <v>1605</v>
      </c>
      <c r="AH4860" t="s">
        <v>808</v>
      </c>
      <c r="AI4860">
        <v>28247</v>
      </c>
      <c r="AJ4860" t="s">
        <v>55</v>
      </c>
      <c r="AK4860" t="s">
        <v>6369</v>
      </c>
      <c r="AL4860">
        <v>15</v>
      </c>
    </row>
    <row r="4861" spans="1:38" x14ac:dyDescent="0.25">
      <c r="A4861">
        <v>100466201</v>
      </c>
      <c r="B4861" s="1">
        <v>44286</v>
      </c>
      <c r="C4861">
        <v>2</v>
      </c>
      <c r="D4861" t="s">
        <v>58</v>
      </c>
      <c r="E4861" t="s">
        <v>6121</v>
      </c>
      <c r="F4861">
        <v>2</v>
      </c>
      <c r="G4861">
        <v>1269.9000000000001</v>
      </c>
      <c r="H4861">
        <v>1269.9000000000001</v>
      </c>
      <c r="I4861">
        <v>226.99</v>
      </c>
      <c r="J4861">
        <v>1042.9100000000001</v>
      </c>
      <c r="K4861" t="s">
        <v>66</v>
      </c>
      <c r="L4861">
        <v>2</v>
      </c>
      <c r="M4861" t="s">
        <v>69</v>
      </c>
      <c r="N4861">
        <v>2</v>
      </c>
      <c r="O4861" t="s">
        <v>60</v>
      </c>
      <c r="P4861">
        <v>46537</v>
      </c>
      <c r="Q4861">
        <v>2021</v>
      </c>
      <c r="R4861">
        <v>3</v>
      </c>
      <c r="S4861">
        <v>429943</v>
      </c>
      <c r="T4861" t="s">
        <v>142</v>
      </c>
      <c r="U4861" t="s">
        <v>6363</v>
      </c>
      <c r="V4861" t="s">
        <v>171</v>
      </c>
      <c r="W4861" t="s">
        <v>6364</v>
      </c>
      <c r="X4861" t="s">
        <v>47</v>
      </c>
      <c r="Y4861">
        <v>66</v>
      </c>
      <c r="Z4861" t="s">
        <v>6365</v>
      </c>
      <c r="AA4861" t="s">
        <v>6366</v>
      </c>
      <c r="AB4861" s="1">
        <v>39989</v>
      </c>
      <c r="AC4861" t="s">
        <v>6367</v>
      </c>
      <c r="AD4861" t="s">
        <v>6368</v>
      </c>
      <c r="AE4861" t="s">
        <v>1605</v>
      </c>
      <c r="AF4861" t="s">
        <v>1630</v>
      </c>
      <c r="AG4861" t="s">
        <v>1605</v>
      </c>
      <c r="AH4861" t="s">
        <v>808</v>
      </c>
      <c r="AI4861">
        <v>28247</v>
      </c>
      <c r="AJ4861" t="s">
        <v>55</v>
      </c>
      <c r="AK4861" t="s">
        <v>6369</v>
      </c>
      <c r="AL4861">
        <v>17.8746358</v>
      </c>
    </row>
    <row r="4862" spans="1:38" x14ac:dyDescent="0.25">
      <c r="A4862">
        <v>100355191</v>
      </c>
      <c r="B4862" s="1">
        <v>44107</v>
      </c>
      <c r="C4862">
        <v>2</v>
      </c>
      <c r="D4862" t="s">
        <v>58</v>
      </c>
      <c r="E4862" t="s">
        <v>6370</v>
      </c>
      <c r="F4862">
        <v>2</v>
      </c>
      <c r="G4862">
        <v>35.9</v>
      </c>
      <c r="H4862">
        <v>35.9</v>
      </c>
      <c r="I4862">
        <v>0</v>
      </c>
      <c r="J4862">
        <v>35.9</v>
      </c>
      <c r="K4862" t="s">
        <v>66</v>
      </c>
      <c r="L4862">
        <v>6</v>
      </c>
      <c r="M4862" t="s">
        <v>41</v>
      </c>
      <c r="N4862">
        <v>2</v>
      </c>
      <c r="O4862" t="s">
        <v>60</v>
      </c>
      <c r="P4862">
        <v>60288</v>
      </c>
      <c r="Q4862">
        <v>2020</v>
      </c>
      <c r="R4862">
        <v>10</v>
      </c>
      <c r="S4862">
        <v>373887</v>
      </c>
      <c r="T4862" t="s">
        <v>96</v>
      </c>
      <c r="U4862" t="s">
        <v>6371</v>
      </c>
      <c r="V4862" t="s">
        <v>369</v>
      </c>
      <c r="W4862" t="s">
        <v>6372</v>
      </c>
      <c r="X4862" t="s">
        <v>75</v>
      </c>
      <c r="Y4862">
        <v>68</v>
      </c>
      <c r="Z4862" t="s">
        <v>6373</v>
      </c>
      <c r="AA4862" t="s">
        <v>6374</v>
      </c>
      <c r="AB4862" s="1">
        <v>39609</v>
      </c>
      <c r="AC4862" t="s">
        <v>6375</v>
      </c>
      <c r="AD4862" t="s">
        <v>6376</v>
      </c>
      <c r="AE4862" t="s">
        <v>6377</v>
      </c>
      <c r="AF4862" t="s">
        <v>3140</v>
      </c>
      <c r="AG4862" t="s">
        <v>6377</v>
      </c>
      <c r="AH4862" t="s">
        <v>3557</v>
      </c>
      <c r="AI4862">
        <v>67127</v>
      </c>
      <c r="AJ4862" t="s">
        <v>106</v>
      </c>
      <c r="AK4862" t="s">
        <v>6378</v>
      </c>
      <c r="AL4862">
        <v>0</v>
      </c>
    </row>
    <row r="4863" spans="1:38" x14ac:dyDescent="0.25">
      <c r="A4863">
        <v>100355192</v>
      </c>
      <c r="B4863" s="1">
        <v>44107</v>
      </c>
      <c r="C4863">
        <v>2</v>
      </c>
      <c r="D4863" t="s">
        <v>58</v>
      </c>
      <c r="E4863" t="s">
        <v>1480</v>
      </c>
      <c r="F4863">
        <v>3</v>
      </c>
      <c r="G4863">
        <v>959.9</v>
      </c>
      <c r="H4863">
        <v>1919.8</v>
      </c>
      <c r="I4863">
        <v>507.97</v>
      </c>
      <c r="J4863">
        <v>1411.83</v>
      </c>
      <c r="K4863" t="s">
        <v>66</v>
      </c>
      <c r="L4863">
        <v>3</v>
      </c>
      <c r="M4863" t="s">
        <v>90</v>
      </c>
      <c r="N4863">
        <v>2</v>
      </c>
      <c r="O4863" t="s">
        <v>60</v>
      </c>
      <c r="P4863">
        <v>58209</v>
      </c>
      <c r="Q4863">
        <v>2020</v>
      </c>
      <c r="R4863">
        <v>10</v>
      </c>
      <c r="S4863">
        <v>367780</v>
      </c>
      <c r="T4863" t="s">
        <v>96</v>
      </c>
      <c r="U4863" t="s">
        <v>6379</v>
      </c>
      <c r="V4863" t="s">
        <v>369</v>
      </c>
      <c r="W4863" t="s">
        <v>6380</v>
      </c>
      <c r="X4863" t="s">
        <v>75</v>
      </c>
      <c r="Y4863">
        <v>47</v>
      </c>
      <c r="Z4863" t="s">
        <v>6381</v>
      </c>
      <c r="AA4863" t="s">
        <v>6382</v>
      </c>
      <c r="AB4863" s="1">
        <v>39242</v>
      </c>
      <c r="AC4863" t="s">
        <v>6383</v>
      </c>
      <c r="AD4863" t="s">
        <v>6384</v>
      </c>
      <c r="AE4863" t="s">
        <v>6385</v>
      </c>
      <c r="AF4863" t="s">
        <v>6386</v>
      </c>
      <c r="AG4863" t="s">
        <v>6385</v>
      </c>
      <c r="AH4863" t="s">
        <v>1063</v>
      </c>
      <c r="AI4863">
        <v>47613</v>
      </c>
      <c r="AJ4863" t="s">
        <v>106</v>
      </c>
      <c r="AK4863" t="s">
        <v>6387</v>
      </c>
      <c r="AL4863">
        <v>26.45952703</v>
      </c>
    </row>
    <row r="4864" spans="1:38" x14ac:dyDescent="0.25">
      <c r="A4864">
        <v>100355193</v>
      </c>
      <c r="B4864" s="1">
        <v>44107</v>
      </c>
      <c r="C4864">
        <v>4</v>
      </c>
      <c r="D4864" t="s">
        <v>67</v>
      </c>
      <c r="E4864" t="s">
        <v>6388</v>
      </c>
      <c r="F4864">
        <v>4</v>
      </c>
      <c r="G4864">
        <v>475</v>
      </c>
      <c r="H4864">
        <v>1425</v>
      </c>
      <c r="I4864">
        <v>0</v>
      </c>
      <c r="J4864">
        <v>1425</v>
      </c>
      <c r="K4864" t="s">
        <v>40</v>
      </c>
      <c r="L4864">
        <v>2</v>
      </c>
      <c r="M4864" t="s">
        <v>69</v>
      </c>
      <c r="N4864">
        <v>3</v>
      </c>
      <c r="O4864" t="s">
        <v>70</v>
      </c>
      <c r="P4864">
        <v>59971</v>
      </c>
      <c r="Q4864">
        <v>2020</v>
      </c>
      <c r="R4864">
        <v>10</v>
      </c>
      <c r="S4864">
        <v>439464</v>
      </c>
      <c r="T4864" t="s">
        <v>96</v>
      </c>
      <c r="U4864" t="s">
        <v>1570</v>
      </c>
      <c r="V4864" t="s">
        <v>75</v>
      </c>
      <c r="W4864" t="s">
        <v>6389</v>
      </c>
      <c r="X4864" t="s">
        <v>75</v>
      </c>
      <c r="Y4864">
        <v>43</v>
      </c>
      <c r="Z4864" t="s">
        <v>6390</v>
      </c>
      <c r="AA4864" t="s">
        <v>6391</v>
      </c>
      <c r="AB4864" s="1">
        <v>37249</v>
      </c>
      <c r="AC4864" t="s">
        <v>6392</v>
      </c>
      <c r="AD4864" t="s">
        <v>6393</v>
      </c>
      <c r="AE4864" t="s">
        <v>1710</v>
      </c>
      <c r="AF4864" t="s">
        <v>5177</v>
      </c>
      <c r="AG4864" t="s">
        <v>1710</v>
      </c>
      <c r="AH4864" t="s">
        <v>1222</v>
      </c>
      <c r="AI4864">
        <v>12701</v>
      </c>
      <c r="AJ4864" t="s">
        <v>180</v>
      </c>
      <c r="AK4864" t="s">
        <v>6394</v>
      </c>
      <c r="AL4864">
        <v>0</v>
      </c>
    </row>
    <row r="4865" spans="1:38" x14ac:dyDescent="0.25">
      <c r="A4865">
        <v>100355197</v>
      </c>
      <c r="B4865" s="1">
        <v>44107</v>
      </c>
      <c r="C4865">
        <v>4</v>
      </c>
      <c r="D4865" t="s">
        <v>67</v>
      </c>
      <c r="E4865" t="s">
        <v>6395</v>
      </c>
      <c r="F4865">
        <v>2</v>
      </c>
      <c r="G4865">
        <v>399.5</v>
      </c>
      <c r="H4865">
        <v>399.5</v>
      </c>
      <c r="I4865">
        <v>0</v>
      </c>
      <c r="J4865">
        <v>399.5</v>
      </c>
      <c r="K4865" t="s">
        <v>40</v>
      </c>
      <c r="L4865">
        <v>2</v>
      </c>
      <c r="M4865" t="s">
        <v>69</v>
      </c>
      <c r="N4865">
        <v>3</v>
      </c>
      <c r="O4865" t="s">
        <v>70</v>
      </c>
      <c r="P4865">
        <v>59971</v>
      </c>
      <c r="Q4865">
        <v>2020</v>
      </c>
      <c r="R4865">
        <v>10</v>
      </c>
      <c r="S4865">
        <v>439464</v>
      </c>
      <c r="T4865" t="s">
        <v>96</v>
      </c>
      <c r="U4865" t="s">
        <v>1570</v>
      </c>
      <c r="V4865" t="s">
        <v>75</v>
      </c>
      <c r="W4865" t="s">
        <v>6389</v>
      </c>
      <c r="X4865" t="s">
        <v>75</v>
      </c>
      <c r="Y4865">
        <v>43</v>
      </c>
      <c r="Z4865" t="s">
        <v>6390</v>
      </c>
      <c r="AA4865" t="s">
        <v>6391</v>
      </c>
      <c r="AB4865" s="1">
        <v>37249</v>
      </c>
      <c r="AC4865" t="s">
        <v>6392</v>
      </c>
      <c r="AD4865" t="s">
        <v>6393</v>
      </c>
      <c r="AE4865" t="s">
        <v>1710</v>
      </c>
      <c r="AF4865" t="s">
        <v>5177</v>
      </c>
      <c r="AG4865" t="s">
        <v>1710</v>
      </c>
      <c r="AH4865" t="s">
        <v>1222</v>
      </c>
      <c r="AI4865">
        <v>12701</v>
      </c>
      <c r="AJ4865" t="s">
        <v>180</v>
      </c>
      <c r="AK4865" t="s">
        <v>6394</v>
      </c>
      <c r="AL4865">
        <v>0</v>
      </c>
    </row>
    <row r="4866" spans="1:38" x14ac:dyDescent="0.25">
      <c r="A4866">
        <v>100355194</v>
      </c>
      <c r="B4866" s="1">
        <v>44107</v>
      </c>
      <c r="C4866">
        <v>4</v>
      </c>
      <c r="D4866" t="s">
        <v>67</v>
      </c>
      <c r="E4866" t="s">
        <v>6388</v>
      </c>
      <c r="F4866">
        <v>4</v>
      </c>
      <c r="G4866">
        <v>475</v>
      </c>
      <c r="H4866">
        <v>1425</v>
      </c>
      <c r="I4866">
        <v>0</v>
      </c>
      <c r="J4866">
        <v>1425</v>
      </c>
      <c r="K4866" t="s">
        <v>40</v>
      </c>
      <c r="L4866">
        <v>2</v>
      </c>
      <c r="M4866" t="s">
        <v>69</v>
      </c>
      <c r="N4866">
        <v>3</v>
      </c>
      <c r="O4866" t="s">
        <v>70</v>
      </c>
      <c r="P4866">
        <v>59971</v>
      </c>
      <c r="Q4866">
        <v>2020</v>
      </c>
      <c r="R4866">
        <v>10</v>
      </c>
      <c r="S4866">
        <v>439464</v>
      </c>
      <c r="T4866" t="s">
        <v>96</v>
      </c>
      <c r="U4866" t="s">
        <v>1570</v>
      </c>
      <c r="V4866" t="s">
        <v>75</v>
      </c>
      <c r="W4866" t="s">
        <v>6389</v>
      </c>
      <c r="X4866" t="s">
        <v>75</v>
      </c>
      <c r="Y4866">
        <v>43</v>
      </c>
      <c r="Z4866" t="s">
        <v>6390</v>
      </c>
      <c r="AA4866" t="s">
        <v>6391</v>
      </c>
      <c r="AB4866" s="1">
        <v>37249</v>
      </c>
      <c r="AC4866" t="s">
        <v>6392</v>
      </c>
      <c r="AD4866" t="s">
        <v>6393</v>
      </c>
      <c r="AE4866" t="s">
        <v>1710</v>
      </c>
      <c r="AF4866" t="s">
        <v>5177</v>
      </c>
      <c r="AG4866" t="s">
        <v>1710</v>
      </c>
      <c r="AH4866" t="s">
        <v>1222</v>
      </c>
      <c r="AI4866">
        <v>12701</v>
      </c>
      <c r="AJ4866" t="s">
        <v>180</v>
      </c>
      <c r="AK4866" t="s">
        <v>6394</v>
      </c>
      <c r="AL4866">
        <v>0</v>
      </c>
    </row>
    <row r="4867" spans="1:38" x14ac:dyDescent="0.25">
      <c r="A4867">
        <v>100355200</v>
      </c>
      <c r="B4867" s="1">
        <v>44107</v>
      </c>
      <c r="C4867">
        <v>3</v>
      </c>
      <c r="D4867" t="s">
        <v>64</v>
      </c>
      <c r="E4867" t="s">
        <v>6395</v>
      </c>
      <c r="F4867">
        <v>2</v>
      </c>
      <c r="G4867">
        <v>399.5</v>
      </c>
      <c r="H4867">
        <v>399.5</v>
      </c>
      <c r="I4867">
        <v>0</v>
      </c>
      <c r="J4867">
        <v>399.5</v>
      </c>
      <c r="K4867" t="s">
        <v>40</v>
      </c>
      <c r="L4867">
        <v>2</v>
      </c>
      <c r="M4867" t="s">
        <v>69</v>
      </c>
      <c r="N4867">
        <v>1</v>
      </c>
      <c r="O4867" t="s">
        <v>42</v>
      </c>
      <c r="P4867">
        <v>59971</v>
      </c>
      <c r="Q4867">
        <v>2020</v>
      </c>
      <c r="R4867">
        <v>10</v>
      </c>
      <c r="S4867">
        <v>439464</v>
      </c>
      <c r="T4867" t="s">
        <v>96</v>
      </c>
      <c r="U4867" t="s">
        <v>1570</v>
      </c>
      <c r="V4867" t="s">
        <v>75</v>
      </c>
      <c r="W4867" t="s">
        <v>6389</v>
      </c>
      <c r="X4867" t="s">
        <v>75</v>
      </c>
      <c r="Y4867">
        <v>43</v>
      </c>
      <c r="Z4867" t="s">
        <v>6390</v>
      </c>
      <c r="AA4867" t="s">
        <v>6391</v>
      </c>
      <c r="AB4867" s="1">
        <v>37249</v>
      </c>
      <c r="AC4867" t="s">
        <v>6392</v>
      </c>
      <c r="AD4867" t="s">
        <v>6393</v>
      </c>
      <c r="AE4867" t="s">
        <v>1710</v>
      </c>
      <c r="AF4867" t="s">
        <v>5177</v>
      </c>
      <c r="AG4867" t="s">
        <v>1710</v>
      </c>
      <c r="AH4867" t="s">
        <v>1222</v>
      </c>
      <c r="AI4867">
        <v>12701</v>
      </c>
      <c r="AJ4867" t="s">
        <v>180</v>
      </c>
      <c r="AK4867" t="s">
        <v>6394</v>
      </c>
      <c r="AL4867">
        <v>0</v>
      </c>
    </row>
    <row r="4868" spans="1:38" x14ac:dyDescent="0.25">
      <c r="A4868">
        <v>100355460</v>
      </c>
      <c r="B4868" s="1">
        <v>44108</v>
      </c>
      <c r="C4868">
        <v>4</v>
      </c>
      <c r="D4868" t="s">
        <v>67</v>
      </c>
      <c r="E4868" t="s">
        <v>6396</v>
      </c>
      <c r="F4868">
        <v>4</v>
      </c>
      <c r="G4868">
        <v>165</v>
      </c>
      <c r="H4868">
        <v>495</v>
      </c>
      <c r="I4868">
        <v>0</v>
      </c>
      <c r="J4868">
        <v>495</v>
      </c>
      <c r="K4868" t="s">
        <v>40</v>
      </c>
      <c r="L4868">
        <v>2</v>
      </c>
      <c r="M4868" t="s">
        <v>69</v>
      </c>
      <c r="N4868">
        <v>3</v>
      </c>
      <c r="O4868" t="s">
        <v>70</v>
      </c>
      <c r="P4868">
        <v>59971</v>
      </c>
      <c r="Q4868">
        <v>2020</v>
      </c>
      <c r="R4868">
        <v>10</v>
      </c>
      <c r="S4868">
        <v>439464</v>
      </c>
      <c r="T4868" t="s">
        <v>96</v>
      </c>
      <c r="U4868" t="s">
        <v>1570</v>
      </c>
      <c r="V4868" t="s">
        <v>75</v>
      </c>
      <c r="W4868" t="s">
        <v>6389</v>
      </c>
      <c r="X4868" t="s">
        <v>75</v>
      </c>
      <c r="Y4868">
        <v>43</v>
      </c>
      <c r="Z4868" t="s">
        <v>6390</v>
      </c>
      <c r="AA4868" t="s">
        <v>6391</v>
      </c>
      <c r="AB4868" s="1">
        <v>37249</v>
      </c>
      <c r="AC4868" t="s">
        <v>6392</v>
      </c>
      <c r="AD4868" t="s">
        <v>6393</v>
      </c>
      <c r="AE4868" t="s">
        <v>1710</v>
      </c>
      <c r="AF4868" t="s">
        <v>5177</v>
      </c>
      <c r="AG4868" t="s">
        <v>1710</v>
      </c>
      <c r="AH4868" t="s">
        <v>1222</v>
      </c>
      <c r="AI4868">
        <v>12701</v>
      </c>
      <c r="AJ4868" t="s">
        <v>180</v>
      </c>
      <c r="AK4868" t="s">
        <v>6394</v>
      </c>
      <c r="AL4868">
        <v>0</v>
      </c>
    </row>
    <row r="4869" spans="1:38" x14ac:dyDescent="0.25">
      <c r="A4869">
        <v>100355462</v>
      </c>
      <c r="B4869" s="1">
        <v>44108</v>
      </c>
      <c r="C4869">
        <v>4</v>
      </c>
      <c r="D4869" t="s">
        <v>67</v>
      </c>
      <c r="E4869" t="s">
        <v>6397</v>
      </c>
      <c r="F4869">
        <v>4</v>
      </c>
      <c r="G4869">
        <v>69.900000000000006</v>
      </c>
      <c r="H4869">
        <v>209.7</v>
      </c>
      <c r="I4869">
        <v>0</v>
      </c>
      <c r="J4869">
        <v>209.7</v>
      </c>
      <c r="K4869" t="s">
        <v>40</v>
      </c>
      <c r="L4869">
        <v>2</v>
      </c>
      <c r="M4869" t="s">
        <v>69</v>
      </c>
      <c r="N4869">
        <v>3</v>
      </c>
      <c r="O4869" t="s">
        <v>70</v>
      </c>
      <c r="P4869">
        <v>59971</v>
      </c>
      <c r="Q4869">
        <v>2020</v>
      </c>
      <c r="R4869">
        <v>10</v>
      </c>
      <c r="S4869">
        <v>439464</v>
      </c>
      <c r="T4869" t="s">
        <v>96</v>
      </c>
      <c r="U4869" t="s">
        <v>1570</v>
      </c>
      <c r="V4869" t="s">
        <v>75</v>
      </c>
      <c r="W4869" t="s">
        <v>6389</v>
      </c>
      <c r="X4869" t="s">
        <v>75</v>
      </c>
      <c r="Y4869">
        <v>43</v>
      </c>
      <c r="Z4869" t="s">
        <v>6390</v>
      </c>
      <c r="AA4869" t="s">
        <v>6391</v>
      </c>
      <c r="AB4869" s="1">
        <v>37249</v>
      </c>
      <c r="AC4869" t="s">
        <v>6392</v>
      </c>
      <c r="AD4869" t="s">
        <v>6393</v>
      </c>
      <c r="AE4869" t="s">
        <v>1710</v>
      </c>
      <c r="AF4869" t="s">
        <v>5177</v>
      </c>
      <c r="AG4869" t="s">
        <v>1710</v>
      </c>
      <c r="AH4869" t="s">
        <v>1222</v>
      </c>
      <c r="AI4869">
        <v>12701</v>
      </c>
      <c r="AJ4869" t="s">
        <v>180</v>
      </c>
      <c r="AK4869" t="s">
        <v>6394</v>
      </c>
      <c r="AL4869">
        <v>0</v>
      </c>
    </row>
    <row r="4870" spans="1:38" x14ac:dyDescent="0.25">
      <c r="A4870">
        <v>100355463</v>
      </c>
      <c r="B4870" s="1">
        <v>44108</v>
      </c>
      <c r="C4870">
        <v>4</v>
      </c>
      <c r="D4870" t="s">
        <v>67</v>
      </c>
      <c r="E4870" t="s">
        <v>6397</v>
      </c>
      <c r="F4870">
        <v>4</v>
      </c>
      <c r="G4870">
        <v>69.900000000000006</v>
      </c>
      <c r="H4870">
        <v>209.7</v>
      </c>
      <c r="I4870">
        <v>0</v>
      </c>
      <c r="J4870">
        <v>209.7</v>
      </c>
      <c r="K4870" t="s">
        <v>40</v>
      </c>
      <c r="L4870">
        <v>2</v>
      </c>
      <c r="M4870" t="s">
        <v>69</v>
      </c>
      <c r="N4870">
        <v>3</v>
      </c>
      <c r="O4870" t="s">
        <v>70</v>
      </c>
      <c r="P4870">
        <v>59971</v>
      </c>
      <c r="Q4870">
        <v>2020</v>
      </c>
      <c r="R4870">
        <v>10</v>
      </c>
      <c r="S4870">
        <v>439464</v>
      </c>
      <c r="T4870" t="s">
        <v>96</v>
      </c>
      <c r="U4870" t="s">
        <v>1570</v>
      </c>
      <c r="V4870" t="s">
        <v>75</v>
      </c>
      <c r="W4870" t="s">
        <v>6389</v>
      </c>
      <c r="X4870" t="s">
        <v>75</v>
      </c>
      <c r="Y4870">
        <v>43</v>
      </c>
      <c r="Z4870" t="s">
        <v>6390</v>
      </c>
      <c r="AA4870" t="s">
        <v>6391</v>
      </c>
      <c r="AB4870" s="1">
        <v>37249</v>
      </c>
      <c r="AC4870" t="s">
        <v>6392</v>
      </c>
      <c r="AD4870" t="s">
        <v>6393</v>
      </c>
      <c r="AE4870" t="s">
        <v>1710</v>
      </c>
      <c r="AF4870" t="s">
        <v>5177</v>
      </c>
      <c r="AG4870" t="s">
        <v>1710</v>
      </c>
      <c r="AH4870" t="s">
        <v>1222</v>
      </c>
      <c r="AI4870">
        <v>12701</v>
      </c>
      <c r="AJ4870" t="s">
        <v>180</v>
      </c>
      <c r="AK4870" t="s">
        <v>6394</v>
      </c>
      <c r="AL4870">
        <v>0</v>
      </c>
    </row>
    <row r="4871" spans="1:38" x14ac:dyDescent="0.25">
      <c r="A4871">
        <v>100355461</v>
      </c>
      <c r="B4871" s="1">
        <v>44108</v>
      </c>
      <c r="C4871">
        <v>4</v>
      </c>
      <c r="D4871" t="s">
        <v>67</v>
      </c>
      <c r="E4871" t="s">
        <v>6398</v>
      </c>
      <c r="F4871">
        <v>4</v>
      </c>
      <c r="G4871">
        <v>239.9</v>
      </c>
      <c r="H4871">
        <v>719.7</v>
      </c>
      <c r="I4871">
        <v>0</v>
      </c>
      <c r="J4871">
        <v>719.7</v>
      </c>
      <c r="K4871" t="s">
        <v>40</v>
      </c>
      <c r="L4871">
        <v>2</v>
      </c>
      <c r="M4871" t="s">
        <v>69</v>
      </c>
      <c r="N4871">
        <v>3</v>
      </c>
      <c r="O4871" t="s">
        <v>70</v>
      </c>
      <c r="P4871">
        <v>59971</v>
      </c>
      <c r="Q4871">
        <v>2020</v>
      </c>
      <c r="R4871">
        <v>10</v>
      </c>
      <c r="S4871">
        <v>439464</v>
      </c>
      <c r="T4871" t="s">
        <v>96</v>
      </c>
      <c r="U4871" t="s">
        <v>1570</v>
      </c>
      <c r="V4871" t="s">
        <v>75</v>
      </c>
      <c r="W4871" t="s">
        <v>6389</v>
      </c>
      <c r="X4871" t="s">
        <v>75</v>
      </c>
      <c r="Y4871">
        <v>43</v>
      </c>
      <c r="Z4871" t="s">
        <v>6390</v>
      </c>
      <c r="AA4871" t="s">
        <v>6391</v>
      </c>
      <c r="AB4871" s="1">
        <v>37249</v>
      </c>
      <c r="AC4871" t="s">
        <v>6392</v>
      </c>
      <c r="AD4871" t="s">
        <v>6393</v>
      </c>
      <c r="AE4871" t="s">
        <v>1710</v>
      </c>
      <c r="AF4871" t="s">
        <v>5177</v>
      </c>
      <c r="AG4871" t="s">
        <v>1710</v>
      </c>
      <c r="AH4871" t="s">
        <v>1222</v>
      </c>
      <c r="AI4871">
        <v>12701</v>
      </c>
      <c r="AJ4871" t="s">
        <v>180</v>
      </c>
      <c r="AK4871" t="s">
        <v>6394</v>
      </c>
      <c r="AL4871">
        <v>0</v>
      </c>
    </row>
    <row r="4872" spans="1:38" x14ac:dyDescent="0.25">
      <c r="A4872">
        <v>100355464</v>
      </c>
      <c r="B4872" s="1">
        <v>44108</v>
      </c>
      <c r="C4872">
        <v>4</v>
      </c>
      <c r="D4872" t="s">
        <v>67</v>
      </c>
      <c r="E4872" t="s">
        <v>6397</v>
      </c>
      <c r="F4872">
        <v>4</v>
      </c>
      <c r="G4872">
        <v>69.900000000000006</v>
      </c>
      <c r="H4872">
        <v>209.7</v>
      </c>
      <c r="I4872">
        <v>0</v>
      </c>
      <c r="J4872">
        <v>209.7</v>
      </c>
      <c r="K4872" t="s">
        <v>40</v>
      </c>
      <c r="L4872">
        <v>2</v>
      </c>
      <c r="M4872" t="s">
        <v>69</v>
      </c>
      <c r="N4872">
        <v>3</v>
      </c>
      <c r="O4872" t="s">
        <v>70</v>
      </c>
      <c r="P4872">
        <v>59971</v>
      </c>
      <c r="Q4872">
        <v>2020</v>
      </c>
      <c r="R4872">
        <v>10</v>
      </c>
      <c r="S4872">
        <v>439464</v>
      </c>
      <c r="T4872" t="s">
        <v>96</v>
      </c>
      <c r="U4872" t="s">
        <v>1570</v>
      </c>
      <c r="V4872" t="s">
        <v>75</v>
      </c>
      <c r="W4872" t="s">
        <v>6389</v>
      </c>
      <c r="X4872" t="s">
        <v>75</v>
      </c>
      <c r="Y4872">
        <v>43</v>
      </c>
      <c r="Z4872" t="s">
        <v>6390</v>
      </c>
      <c r="AA4872" t="s">
        <v>6391</v>
      </c>
      <c r="AB4872" s="1">
        <v>37249</v>
      </c>
      <c r="AC4872" t="s">
        <v>6392</v>
      </c>
      <c r="AD4872" t="s">
        <v>6393</v>
      </c>
      <c r="AE4872" t="s">
        <v>1710</v>
      </c>
      <c r="AF4872" t="s">
        <v>5177</v>
      </c>
      <c r="AG4872" t="s">
        <v>1710</v>
      </c>
      <c r="AH4872" t="s">
        <v>1222</v>
      </c>
      <c r="AI4872">
        <v>12701</v>
      </c>
      <c r="AJ4872" t="s">
        <v>180</v>
      </c>
      <c r="AK4872" t="s">
        <v>6394</v>
      </c>
      <c r="AL4872">
        <v>0</v>
      </c>
    </row>
    <row r="4873" spans="1:38" x14ac:dyDescent="0.25">
      <c r="A4873">
        <v>100355466</v>
      </c>
      <c r="B4873" s="1">
        <v>44108</v>
      </c>
      <c r="C4873">
        <v>4</v>
      </c>
      <c r="D4873" t="s">
        <v>67</v>
      </c>
      <c r="E4873" t="s">
        <v>6388</v>
      </c>
      <c r="F4873">
        <v>4</v>
      </c>
      <c r="G4873">
        <v>475</v>
      </c>
      <c r="H4873">
        <v>1425</v>
      </c>
      <c r="I4873">
        <v>0</v>
      </c>
      <c r="J4873">
        <v>1425</v>
      </c>
      <c r="K4873" t="s">
        <v>40</v>
      </c>
      <c r="L4873">
        <v>2</v>
      </c>
      <c r="M4873" t="s">
        <v>69</v>
      </c>
      <c r="N4873">
        <v>3</v>
      </c>
      <c r="O4873" t="s">
        <v>70</v>
      </c>
      <c r="P4873">
        <v>59971</v>
      </c>
      <c r="Q4873">
        <v>2020</v>
      </c>
      <c r="R4873">
        <v>10</v>
      </c>
      <c r="S4873">
        <v>439464</v>
      </c>
      <c r="T4873" t="s">
        <v>96</v>
      </c>
      <c r="U4873" t="s">
        <v>1570</v>
      </c>
      <c r="V4873" t="s">
        <v>75</v>
      </c>
      <c r="W4873" t="s">
        <v>6389</v>
      </c>
      <c r="X4873" t="s">
        <v>75</v>
      </c>
      <c r="Y4873">
        <v>43</v>
      </c>
      <c r="Z4873" t="s">
        <v>6390</v>
      </c>
      <c r="AA4873" t="s">
        <v>6391</v>
      </c>
      <c r="AB4873" s="1">
        <v>37249</v>
      </c>
      <c r="AC4873" t="s">
        <v>6392</v>
      </c>
      <c r="AD4873" t="s">
        <v>6393</v>
      </c>
      <c r="AE4873" t="s">
        <v>1710</v>
      </c>
      <c r="AF4873" t="s">
        <v>5177</v>
      </c>
      <c r="AG4873" t="s">
        <v>1710</v>
      </c>
      <c r="AH4873" t="s">
        <v>1222</v>
      </c>
      <c r="AI4873">
        <v>12701</v>
      </c>
      <c r="AJ4873" t="s">
        <v>180</v>
      </c>
      <c r="AK4873" t="s">
        <v>6394</v>
      </c>
      <c r="AL4873">
        <v>0</v>
      </c>
    </row>
    <row r="4874" spans="1:38" x14ac:dyDescent="0.25">
      <c r="A4874">
        <v>100355469</v>
      </c>
      <c r="B4874" s="1">
        <v>44108</v>
      </c>
      <c r="C4874">
        <v>4</v>
      </c>
      <c r="D4874" t="s">
        <v>67</v>
      </c>
      <c r="E4874" t="s">
        <v>6399</v>
      </c>
      <c r="F4874">
        <v>4</v>
      </c>
      <c r="G4874">
        <v>113.5</v>
      </c>
      <c r="H4874">
        <v>340.5</v>
      </c>
      <c r="I4874">
        <v>0</v>
      </c>
      <c r="J4874">
        <v>340.5</v>
      </c>
      <c r="K4874" t="s">
        <v>428</v>
      </c>
      <c r="L4874">
        <v>2</v>
      </c>
      <c r="M4874" t="s">
        <v>69</v>
      </c>
      <c r="N4874">
        <v>3</v>
      </c>
      <c r="O4874" t="s">
        <v>70</v>
      </c>
      <c r="P4874">
        <v>59971</v>
      </c>
      <c r="Q4874">
        <v>2020</v>
      </c>
      <c r="R4874">
        <v>10</v>
      </c>
      <c r="S4874">
        <v>439464</v>
      </c>
      <c r="T4874" t="s">
        <v>96</v>
      </c>
      <c r="U4874" t="s">
        <v>1570</v>
      </c>
      <c r="V4874" t="s">
        <v>75</v>
      </c>
      <c r="W4874" t="s">
        <v>6389</v>
      </c>
      <c r="X4874" t="s">
        <v>75</v>
      </c>
      <c r="Y4874">
        <v>43</v>
      </c>
      <c r="Z4874" t="s">
        <v>6390</v>
      </c>
      <c r="AA4874" t="s">
        <v>6391</v>
      </c>
      <c r="AB4874" s="1">
        <v>37249</v>
      </c>
      <c r="AC4874" t="s">
        <v>6392</v>
      </c>
      <c r="AD4874" t="s">
        <v>6393</v>
      </c>
      <c r="AE4874" t="s">
        <v>1710</v>
      </c>
      <c r="AF4874" t="s">
        <v>5177</v>
      </c>
      <c r="AG4874" t="s">
        <v>1710</v>
      </c>
      <c r="AH4874" t="s">
        <v>1222</v>
      </c>
      <c r="AI4874">
        <v>12701</v>
      </c>
      <c r="AJ4874" t="s">
        <v>180</v>
      </c>
      <c r="AK4874" t="s">
        <v>6394</v>
      </c>
      <c r="AL4874">
        <v>0</v>
      </c>
    </row>
    <row r="4875" spans="1:38" x14ac:dyDescent="0.25">
      <c r="A4875">
        <v>100355468</v>
      </c>
      <c r="B4875" s="1">
        <v>44108</v>
      </c>
      <c r="C4875">
        <v>2</v>
      </c>
      <c r="D4875" t="s">
        <v>58</v>
      </c>
      <c r="E4875" t="s">
        <v>6400</v>
      </c>
      <c r="F4875">
        <v>4</v>
      </c>
      <c r="G4875">
        <v>85</v>
      </c>
      <c r="H4875">
        <v>255</v>
      </c>
      <c r="I4875">
        <v>0</v>
      </c>
      <c r="J4875">
        <v>255</v>
      </c>
      <c r="K4875" t="s">
        <v>40</v>
      </c>
      <c r="L4875">
        <v>2</v>
      </c>
      <c r="M4875" t="s">
        <v>69</v>
      </c>
      <c r="N4875">
        <v>2</v>
      </c>
      <c r="O4875" t="s">
        <v>60</v>
      </c>
      <c r="P4875">
        <v>59971</v>
      </c>
      <c r="Q4875">
        <v>2020</v>
      </c>
      <c r="R4875">
        <v>10</v>
      </c>
      <c r="S4875">
        <v>439464</v>
      </c>
      <c r="T4875" t="s">
        <v>96</v>
      </c>
      <c r="U4875" t="s">
        <v>1570</v>
      </c>
      <c r="V4875" t="s">
        <v>75</v>
      </c>
      <c r="W4875" t="s">
        <v>6389</v>
      </c>
      <c r="X4875" t="s">
        <v>75</v>
      </c>
      <c r="Y4875">
        <v>43</v>
      </c>
      <c r="Z4875" t="s">
        <v>6390</v>
      </c>
      <c r="AA4875" t="s">
        <v>6391</v>
      </c>
      <c r="AB4875" s="1">
        <v>37249</v>
      </c>
      <c r="AC4875" t="s">
        <v>6392</v>
      </c>
      <c r="AD4875" t="s">
        <v>6393</v>
      </c>
      <c r="AE4875" t="s">
        <v>1710</v>
      </c>
      <c r="AF4875" t="s">
        <v>5177</v>
      </c>
      <c r="AG4875" t="s">
        <v>1710</v>
      </c>
      <c r="AH4875" t="s">
        <v>1222</v>
      </c>
      <c r="AI4875">
        <v>12701</v>
      </c>
      <c r="AJ4875" t="s">
        <v>180</v>
      </c>
      <c r="AK4875" t="s">
        <v>6394</v>
      </c>
      <c r="AL4875">
        <v>0</v>
      </c>
    </row>
    <row r="4876" spans="1:38" x14ac:dyDescent="0.25">
      <c r="A4876">
        <v>100355474</v>
      </c>
      <c r="B4876" s="1">
        <v>44108</v>
      </c>
      <c r="C4876">
        <v>4</v>
      </c>
      <c r="D4876" t="s">
        <v>67</v>
      </c>
      <c r="E4876" t="s">
        <v>6401</v>
      </c>
      <c r="F4876">
        <v>4</v>
      </c>
      <c r="G4876">
        <v>128</v>
      </c>
      <c r="H4876">
        <v>384</v>
      </c>
      <c r="I4876">
        <v>0</v>
      </c>
      <c r="J4876">
        <v>384</v>
      </c>
      <c r="K4876" t="s">
        <v>428</v>
      </c>
      <c r="L4876">
        <v>2</v>
      </c>
      <c r="M4876" t="s">
        <v>69</v>
      </c>
      <c r="N4876">
        <v>3</v>
      </c>
      <c r="O4876" t="s">
        <v>70</v>
      </c>
      <c r="P4876">
        <v>59971</v>
      </c>
      <c r="Q4876">
        <v>2020</v>
      </c>
      <c r="R4876">
        <v>10</v>
      </c>
      <c r="S4876">
        <v>439464</v>
      </c>
      <c r="T4876" t="s">
        <v>96</v>
      </c>
      <c r="U4876" t="s">
        <v>1570</v>
      </c>
      <c r="V4876" t="s">
        <v>75</v>
      </c>
      <c r="W4876" t="s">
        <v>6389</v>
      </c>
      <c r="X4876" t="s">
        <v>75</v>
      </c>
      <c r="Y4876">
        <v>43</v>
      </c>
      <c r="Z4876" t="s">
        <v>6390</v>
      </c>
      <c r="AA4876" t="s">
        <v>6391</v>
      </c>
      <c r="AB4876" s="1">
        <v>37249</v>
      </c>
      <c r="AC4876" t="s">
        <v>6392</v>
      </c>
      <c r="AD4876" t="s">
        <v>6393</v>
      </c>
      <c r="AE4876" t="s">
        <v>1710</v>
      </c>
      <c r="AF4876" t="s">
        <v>5177</v>
      </c>
      <c r="AG4876" t="s">
        <v>1710</v>
      </c>
      <c r="AH4876" t="s">
        <v>1222</v>
      </c>
      <c r="AI4876">
        <v>12701</v>
      </c>
      <c r="AJ4876" t="s">
        <v>180</v>
      </c>
      <c r="AK4876" t="s">
        <v>6394</v>
      </c>
      <c r="AL4876">
        <v>0</v>
      </c>
    </row>
    <row r="4877" spans="1:38" x14ac:dyDescent="0.25">
      <c r="A4877">
        <v>100355470</v>
      </c>
      <c r="B4877" s="1">
        <v>44108</v>
      </c>
      <c r="C4877">
        <v>2</v>
      </c>
      <c r="D4877" t="s">
        <v>58</v>
      </c>
      <c r="E4877" t="s">
        <v>6402</v>
      </c>
      <c r="F4877">
        <v>2</v>
      </c>
      <c r="G4877">
        <v>375.8</v>
      </c>
      <c r="H4877">
        <v>375.8</v>
      </c>
      <c r="I4877">
        <v>0</v>
      </c>
      <c r="J4877">
        <v>375.8</v>
      </c>
      <c r="K4877" t="s">
        <v>87</v>
      </c>
      <c r="L4877">
        <v>2</v>
      </c>
      <c r="M4877" t="s">
        <v>69</v>
      </c>
      <c r="N4877">
        <v>2</v>
      </c>
      <c r="O4877" t="s">
        <v>60</v>
      </c>
      <c r="P4877">
        <v>59971</v>
      </c>
      <c r="Q4877">
        <v>2020</v>
      </c>
      <c r="R4877">
        <v>10</v>
      </c>
      <c r="S4877">
        <v>439464</v>
      </c>
      <c r="T4877" t="s">
        <v>96</v>
      </c>
      <c r="U4877" t="s">
        <v>1570</v>
      </c>
      <c r="V4877" t="s">
        <v>75</v>
      </c>
      <c r="W4877" t="s">
        <v>6389</v>
      </c>
      <c r="X4877" t="s">
        <v>75</v>
      </c>
      <c r="Y4877">
        <v>43</v>
      </c>
      <c r="Z4877" t="s">
        <v>6390</v>
      </c>
      <c r="AA4877" t="s">
        <v>6391</v>
      </c>
      <c r="AB4877" s="1">
        <v>37249</v>
      </c>
      <c r="AC4877" t="s">
        <v>6392</v>
      </c>
      <c r="AD4877" t="s">
        <v>6393</v>
      </c>
      <c r="AE4877" t="s">
        <v>1710</v>
      </c>
      <c r="AF4877" t="s">
        <v>5177</v>
      </c>
      <c r="AG4877" t="s">
        <v>1710</v>
      </c>
      <c r="AH4877" t="s">
        <v>1222</v>
      </c>
      <c r="AI4877">
        <v>12701</v>
      </c>
      <c r="AJ4877" t="s">
        <v>180</v>
      </c>
      <c r="AK4877" t="s">
        <v>6394</v>
      </c>
      <c r="AL4877">
        <v>0</v>
      </c>
    </row>
    <row r="4878" spans="1:38" x14ac:dyDescent="0.25">
      <c r="A4878">
        <v>100355475</v>
      </c>
      <c r="B4878" s="1">
        <v>44108</v>
      </c>
      <c r="C4878">
        <v>2</v>
      </c>
      <c r="D4878" t="s">
        <v>58</v>
      </c>
      <c r="E4878" t="s">
        <v>6403</v>
      </c>
      <c r="F4878">
        <v>4</v>
      </c>
      <c r="G4878">
        <v>42</v>
      </c>
      <c r="H4878">
        <v>126</v>
      </c>
      <c r="I4878">
        <v>0</v>
      </c>
      <c r="J4878">
        <v>126</v>
      </c>
      <c r="K4878" t="s">
        <v>1493</v>
      </c>
      <c r="L4878">
        <v>2</v>
      </c>
      <c r="M4878" t="s">
        <v>69</v>
      </c>
      <c r="N4878">
        <v>2</v>
      </c>
      <c r="O4878" t="s">
        <v>60</v>
      </c>
      <c r="P4878">
        <v>59971</v>
      </c>
      <c r="Q4878">
        <v>2020</v>
      </c>
      <c r="R4878">
        <v>10</v>
      </c>
      <c r="S4878">
        <v>439464</v>
      </c>
      <c r="T4878" t="s">
        <v>96</v>
      </c>
      <c r="U4878" t="s">
        <v>1570</v>
      </c>
      <c r="V4878" t="s">
        <v>75</v>
      </c>
      <c r="W4878" t="s">
        <v>6389</v>
      </c>
      <c r="X4878" t="s">
        <v>75</v>
      </c>
      <c r="Y4878">
        <v>43</v>
      </c>
      <c r="Z4878" t="s">
        <v>6390</v>
      </c>
      <c r="AA4878" t="s">
        <v>6391</v>
      </c>
      <c r="AB4878" s="1">
        <v>37249</v>
      </c>
      <c r="AC4878" t="s">
        <v>6392</v>
      </c>
      <c r="AD4878" t="s">
        <v>6393</v>
      </c>
      <c r="AE4878" t="s">
        <v>1710</v>
      </c>
      <c r="AF4878" t="s">
        <v>5177</v>
      </c>
      <c r="AG4878" t="s">
        <v>1710</v>
      </c>
      <c r="AH4878" t="s">
        <v>1222</v>
      </c>
      <c r="AI4878">
        <v>12701</v>
      </c>
      <c r="AJ4878" t="s">
        <v>180</v>
      </c>
      <c r="AK4878" t="s">
        <v>6394</v>
      </c>
      <c r="AL4878">
        <v>0</v>
      </c>
    </row>
    <row r="4879" spans="1:38" x14ac:dyDescent="0.25">
      <c r="A4879">
        <v>100355725</v>
      </c>
      <c r="B4879" s="1">
        <v>44110</v>
      </c>
      <c r="C4879">
        <v>4</v>
      </c>
      <c r="D4879" t="s">
        <v>67</v>
      </c>
      <c r="E4879" t="s">
        <v>6388</v>
      </c>
      <c r="F4879">
        <v>2</v>
      </c>
      <c r="G4879">
        <v>475</v>
      </c>
      <c r="H4879">
        <v>475</v>
      </c>
      <c r="I4879">
        <v>0</v>
      </c>
      <c r="J4879">
        <v>475</v>
      </c>
      <c r="K4879" t="s">
        <v>40</v>
      </c>
      <c r="L4879">
        <v>2</v>
      </c>
      <c r="M4879" t="s">
        <v>69</v>
      </c>
      <c r="N4879">
        <v>3</v>
      </c>
      <c r="O4879" t="s">
        <v>70</v>
      </c>
      <c r="P4879">
        <v>59971</v>
      </c>
      <c r="Q4879">
        <v>2020</v>
      </c>
      <c r="R4879">
        <v>10</v>
      </c>
      <c r="S4879">
        <v>439464</v>
      </c>
      <c r="T4879" t="s">
        <v>96</v>
      </c>
      <c r="U4879" t="s">
        <v>1570</v>
      </c>
      <c r="V4879" t="s">
        <v>75</v>
      </c>
      <c r="W4879" t="s">
        <v>6389</v>
      </c>
      <c r="X4879" t="s">
        <v>75</v>
      </c>
      <c r="Y4879">
        <v>43</v>
      </c>
      <c r="Z4879" t="s">
        <v>6390</v>
      </c>
      <c r="AA4879" t="s">
        <v>6391</v>
      </c>
      <c r="AB4879" s="1">
        <v>37249</v>
      </c>
      <c r="AC4879" t="s">
        <v>6392</v>
      </c>
      <c r="AD4879" t="s">
        <v>6393</v>
      </c>
      <c r="AE4879" t="s">
        <v>1710</v>
      </c>
      <c r="AF4879" t="s">
        <v>5177</v>
      </c>
      <c r="AG4879" t="s">
        <v>1710</v>
      </c>
      <c r="AH4879" t="s">
        <v>1222</v>
      </c>
      <c r="AI4879">
        <v>12701</v>
      </c>
      <c r="AJ4879" t="s">
        <v>180</v>
      </c>
      <c r="AK4879" t="s">
        <v>6394</v>
      </c>
      <c r="AL4879">
        <v>0</v>
      </c>
    </row>
    <row r="4880" spans="1:38" x14ac:dyDescent="0.25">
      <c r="A4880">
        <v>100355725</v>
      </c>
      <c r="B4880" s="1">
        <v>44110</v>
      </c>
      <c r="C4880">
        <v>4</v>
      </c>
      <c r="D4880" t="s">
        <v>67</v>
      </c>
      <c r="E4880" t="s">
        <v>6404</v>
      </c>
      <c r="F4880">
        <v>2</v>
      </c>
      <c r="G4880">
        <v>499.5</v>
      </c>
      <c r="H4880">
        <v>499.5</v>
      </c>
      <c r="I4880">
        <v>0</v>
      </c>
      <c r="J4880">
        <v>499.5</v>
      </c>
      <c r="K4880" t="s">
        <v>40</v>
      </c>
      <c r="L4880">
        <v>2</v>
      </c>
      <c r="M4880" t="s">
        <v>69</v>
      </c>
      <c r="N4880">
        <v>3</v>
      </c>
      <c r="O4880" t="s">
        <v>70</v>
      </c>
      <c r="P4880">
        <v>59971</v>
      </c>
      <c r="Q4880">
        <v>2020</v>
      </c>
      <c r="R4880">
        <v>10</v>
      </c>
      <c r="S4880">
        <v>439464</v>
      </c>
      <c r="T4880" t="s">
        <v>96</v>
      </c>
      <c r="U4880" t="s">
        <v>1570</v>
      </c>
      <c r="V4880" t="s">
        <v>75</v>
      </c>
      <c r="W4880" t="s">
        <v>6389</v>
      </c>
      <c r="X4880" t="s">
        <v>75</v>
      </c>
      <c r="Y4880">
        <v>43</v>
      </c>
      <c r="Z4880" t="s">
        <v>6390</v>
      </c>
      <c r="AA4880" t="s">
        <v>6391</v>
      </c>
      <c r="AB4880" s="1">
        <v>37249</v>
      </c>
      <c r="AC4880" t="s">
        <v>6392</v>
      </c>
      <c r="AD4880" t="s">
        <v>6393</v>
      </c>
      <c r="AE4880" t="s">
        <v>1710</v>
      </c>
      <c r="AF4880" t="s">
        <v>5177</v>
      </c>
      <c r="AG4880" t="s">
        <v>1710</v>
      </c>
      <c r="AH4880" t="s">
        <v>1222</v>
      </c>
      <c r="AI4880">
        <v>12701</v>
      </c>
      <c r="AJ4880" t="s">
        <v>180</v>
      </c>
      <c r="AK4880" t="s">
        <v>6394</v>
      </c>
      <c r="AL4880">
        <v>0</v>
      </c>
    </row>
    <row r="4881" spans="1:38" x14ac:dyDescent="0.25">
      <c r="A4881">
        <v>100355732</v>
      </c>
      <c r="B4881" s="1">
        <v>44110</v>
      </c>
      <c r="C4881">
        <v>3</v>
      </c>
      <c r="D4881" t="s">
        <v>64</v>
      </c>
      <c r="E4881" t="s">
        <v>6388</v>
      </c>
      <c r="F4881">
        <v>2</v>
      </c>
      <c r="G4881">
        <v>475</v>
      </c>
      <c r="H4881">
        <v>475</v>
      </c>
      <c r="I4881">
        <v>0</v>
      </c>
      <c r="J4881">
        <v>475</v>
      </c>
      <c r="K4881" t="s">
        <v>40</v>
      </c>
      <c r="L4881">
        <v>2</v>
      </c>
      <c r="M4881" t="s">
        <v>69</v>
      </c>
      <c r="N4881">
        <v>1</v>
      </c>
      <c r="O4881" t="s">
        <v>42</v>
      </c>
      <c r="P4881">
        <v>59971</v>
      </c>
      <c r="Q4881">
        <v>2020</v>
      </c>
      <c r="R4881">
        <v>10</v>
      </c>
      <c r="S4881">
        <v>439464</v>
      </c>
      <c r="T4881" t="s">
        <v>96</v>
      </c>
      <c r="U4881" t="s">
        <v>1570</v>
      </c>
      <c r="V4881" t="s">
        <v>75</v>
      </c>
      <c r="W4881" t="s">
        <v>6389</v>
      </c>
      <c r="X4881" t="s">
        <v>75</v>
      </c>
      <c r="Y4881">
        <v>43</v>
      </c>
      <c r="Z4881" t="s">
        <v>6390</v>
      </c>
      <c r="AA4881" t="s">
        <v>6391</v>
      </c>
      <c r="AB4881" s="1">
        <v>37249</v>
      </c>
      <c r="AC4881" t="s">
        <v>6392</v>
      </c>
      <c r="AD4881" t="s">
        <v>6393</v>
      </c>
      <c r="AE4881" t="s">
        <v>1710</v>
      </c>
      <c r="AF4881" t="s">
        <v>5177</v>
      </c>
      <c r="AG4881" t="s">
        <v>1710</v>
      </c>
      <c r="AH4881" t="s">
        <v>1222</v>
      </c>
      <c r="AI4881">
        <v>12701</v>
      </c>
      <c r="AJ4881" t="s">
        <v>180</v>
      </c>
      <c r="AK4881" t="s">
        <v>6394</v>
      </c>
      <c r="AL4881">
        <v>0</v>
      </c>
    </row>
    <row r="4882" spans="1:38" x14ac:dyDescent="0.25">
      <c r="A4882">
        <v>100355732</v>
      </c>
      <c r="B4882" s="1">
        <v>44110</v>
      </c>
      <c r="C4882">
        <v>3</v>
      </c>
      <c r="D4882" t="s">
        <v>64</v>
      </c>
      <c r="E4882" t="s">
        <v>6404</v>
      </c>
      <c r="F4882">
        <v>2</v>
      </c>
      <c r="G4882">
        <v>499.5</v>
      </c>
      <c r="H4882">
        <v>499.5</v>
      </c>
      <c r="I4882">
        <v>0</v>
      </c>
      <c r="J4882">
        <v>499.5</v>
      </c>
      <c r="K4882" t="s">
        <v>40</v>
      </c>
      <c r="L4882">
        <v>2</v>
      </c>
      <c r="M4882" t="s">
        <v>69</v>
      </c>
      <c r="N4882">
        <v>1</v>
      </c>
      <c r="O4882" t="s">
        <v>42</v>
      </c>
      <c r="P4882">
        <v>59971</v>
      </c>
      <c r="Q4882">
        <v>2020</v>
      </c>
      <c r="R4882">
        <v>10</v>
      </c>
      <c r="S4882">
        <v>439464</v>
      </c>
      <c r="T4882" t="s">
        <v>96</v>
      </c>
      <c r="U4882" t="s">
        <v>1570</v>
      </c>
      <c r="V4882" t="s">
        <v>75</v>
      </c>
      <c r="W4882" t="s">
        <v>6389</v>
      </c>
      <c r="X4882" t="s">
        <v>75</v>
      </c>
      <c r="Y4882">
        <v>43</v>
      </c>
      <c r="Z4882" t="s">
        <v>6390</v>
      </c>
      <c r="AA4882" t="s">
        <v>6391</v>
      </c>
      <c r="AB4882" s="1">
        <v>37249</v>
      </c>
      <c r="AC4882" t="s">
        <v>6392</v>
      </c>
      <c r="AD4882" t="s">
        <v>6393</v>
      </c>
      <c r="AE4882" t="s">
        <v>1710</v>
      </c>
      <c r="AF4882" t="s">
        <v>5177</v>
      </c>
      <c r="AG4882" t="s">
        <v>1710</v>
      </c>
      <c r="AH4882" t="s">
        <v>1222</v>
      </c>
      <c r="AI4882">
        <v>12701</v>
      </c>
      <c r="AJ4882" t="s">
        <v>180</v>
      </c>
      <c r="AK4882" t="s">
        <v>6394</v>
      </c>
      <c r="AL4882">
        <v>0</v>
      </c>
    </row>
    <row r="4883" spans="1:38" x14ac:dyDescent="0.25">
      <c r="A4883">
        <v>100355731</v>
      </c>
      <c r="B4883" s="1">
        <v>44110</v>
      </c>
      <c r="C4883">
        <v>1</v>
      </c>
      <c r="D4883" t="s">
        <v>38</v>
      </c>
      <c r="E4883" t="s">
        <v>6405</v>
      </c>
      <c r="F4883">
        <v>2</v>
      </c>
      <c r="G4883">
        <v>124.4</v>
      </c>
      <c r="H4883">
        <v>124.4</v>
      </c>
      <c r="I4883">
        <v>0</v>
      </c>
      <c r="J4883">
        <v>124.4</v>
      </c>
      <c r="K4883" t="s">
        <v>40</v>
      </c>
      <c r="L4883">
        <v>2</v>
      </c>
      <c r="M4883" t="s">
        <v>69</v>
      </c>
      <c r="N4883">
        <v>1</v>
      </c>
      <c r="O4883" t="s">
        <v>42</v>
      </c>
      <c r="P4883">
        <v>59971</v>
      </c>
      <c r="Q4883">
        <v>2020</v>
      </c>
      <c r="R4883">
        <v>10</v>
      </c>
      <c r="S4883">
        <v>439464</v>
      </c>
      <c r="T4883" t="s">
        <v>96</v>
      </c>
      <c r="U4883" t="s">
        <v>1570</v>
      </c>
      <c r="V4883" t="s">
        <v>75</v>
      </c>
      <c r="W4883" t="s">
        <v>6389</v>
      </c>
      <c r="X4883" t="s">
        <v>75</v>
      </c>
      <c r="Y4883">
        <v>43</v>
      </c>
      <c r="Z4883" t="s">
        <v>6390</v>
      </c>
      <c r="AA4883" t="s">
        <v>6391</v>
      </c>
      <c r="AB4883" s="1">
        <v>37249</v>
      </c>
      <c r="AC4883" t="s">
        <v>6392</v>
      </c>
      <c r="AD4883" t="s">
        <v>6393</v>
      </c>
      <c r="AE4883" t="s">
        <v>1710</v>
      </c>
      <c r="AF4883" t="s">
        <v>5177</v>
      </c>
      <c r="AG4883" t="s">
        <v>1710</v>
      </c>
      <c r="AH4883" t="s">
        <v>1222</v>
      </c>
      <c r="AI4883">
        <v>12701</v>
      </c>
      <c r="AJ4883" t="s">
        <v>180</v>
      </c>
      <c r="AK4883" t="s">
        <v>6394</v>
      </c>
      <c r="AL4883">
        <v>0</v>
      </c>
    </row>
    <row r="4884" spans="1:38" x14ac:dyDescent="0.25">
      <c r="A4884">
        <v>100355731</v>
      </c>
      <c r="B4884" s="1">
        <v>44110</v>
      </c>
      <c r="C4884">
        <v>1</v>
      </c>
      <c r="D4884" t="s">
        <v>38</v>
      </c>
      <c r="E4884" t="s">
        <v>6406</v>
      </c>
      <c r="F4884">
        <v>2</v>
      </c>
      <c r="G4884">
        <v>299.5</v>
      </c>
      <c r="H4884">
        <v>299.5</v>
      </c>
      <c r="I4884">
        <v>0</v>
      </c>
      <c r="J4884">
        <v>299.5</v>
      </c>
      <c r="K4884" t="s">
        <v>40</v>
      </c>
      <c r="L4884">
        <v>2</v>
      </c>
      <c r="M4884" t="s">
        <v>69</v>
      </c>
      <c r="N4884">
        <v>1</v>
      </c>
      <c r="O4884" t="s">
        <v>42</v>
      </c>
      <c r="P4884">
        <v>59971</v>
      </c>
      <c r="Q4884">
        <v>2020</v>
      </c>
      <c r="R4884">
        <v>10</v>
      </c>
      <c r="S4884">
        <v>439464</v>
      </c>
      <c r="T4884" t="s">
        <v>96</v>
      </c>
      <c r="U4884" t="s">
        <v>1570</v>
      </c>
      <c r="V4884" t="s">
        <v>75</v>
      </c>
      <c r="W4884" t="s">
        <v>6389</v>
      </c>
      <c r="X4884" t="s">
        <v>75</v>
      </c>
      <c r="Y4884">
        <v>43</v>
      </c>
      <c r="Z4884" t="s">
        <v>6390</v>
      </c>
      <c r="AA4884" t="s">
        <v>6391</v>
      </c>
      <c r="AB4884" s="1">
        <v>37249</v>
      </c>
      <c r="AC4884" t="s">
        <v>6392</v>
      </c>
      <c r="AD4884" t="s">
        <v>6393</v>
      </c>
      <c r="AE4884" t="s">
        <v>1710</v>
      </c>
      <c r="AF4884" t="s">
        <v>5177</v>
      </c>
      <c r="AG4884" t="s">
        <v>1710</v>
      </c>
      <c r="AH4884" t="s">
        <v>1222</v>
      </c>
      <c r="AI4884">
        <v>12701</v>
      </c>
      <c r="AJ4884" t="s">
        <v>180</v>
      </c>
      <c r="AK4884" t="s">
        <v>6394</v>
      </c>
      <c r="AL4884">
        <v>0</v>
      </c>
    </row>
    <row r="4885" spans="1:38" x14ac:dyDescent="0.25">
      <c r="A4885">
        <v>100355731</v>
      </c>
      <c r="B4885" s="1">
        <v>44110</v>
      </c>
      <c r="C4885">
        <v>1</v>
      </c>
      <c r="D4885" t="s">
        <v>38</v>
      </c>
      <c r="E4885" t="s">
        <v>6407</v>
      </c>
      <c r="F4885">
        <v>2</v>
      </c>
      <c r="G4885">
        <v>58</v>
      </c>
      <c r="H4885">
        <v>58</v>
      </c>
      <c r="I4885">
        <v>0</v>
      </c>
      <c r="J4885">
        <v>58</v>
      </c>
      <c r="K4885" t="s">
        <v>40</v>
      </c>
      <c r="L4885">
        <v>2</v>
      </c>
      <c r="M4885" t="s">
        <v>69</v>
      </c>
      <c r="N4885">
        <v>1</v>
      </c>
      <c r="O4885" t="s">
        <v>42</v>
      </c>
      <c r="P4885">
        <v>59971</v>
      </c>
      <c r="Q4885">
        <v>2020</v>
      </c>
      <c r="R4885">
        <v>10</v>
      </c>
      <c r="S4885">
        <v>439464</v>
      </c>
      <c r="T4885" t="s">
        <v>96</v>
      </c>
      <c r="U4885" t="s">
        <v>1570</v>
      </c>
      <c r="V4885" t="s">
        <v>75</v>
      </c>
      <c r="W4885" t="s">
        <v>6389</v>
      </c>
      <c r="X4885" t="s">
        <v>75</v>
      </c>
      <c r="Y4885">
        <v>43</v>
      </c>
      <c r="Z4885" t="s">
        <v>6390</v>
      </c>
      <c r="AA4885" t="s">
        <v>6391</v>
      </c>
      <c r="AB4885" s="1">
        <v>37249</v>
      </c>
      <c r="AC4885" t="s">
        <v>6392</v>
      </c>
      <c r="AD4885" t="s">
        <v>6393</v>
      </c>
      <c r="AE4885" t="s">
        <v>1710</v>
      </c>
      <c r="AF4885" t="s">
        <v>5177</v>
      </c>
      <c r="AG4885" t="s">
        <v>1710</v>
      </c>
      <c r="AH4885" t="s">
        <v>1222</v>
      </c>
      <c r="AI4885">
        <v>12701</v>
      </c>
      <c r="AJ4885" t="s">
        <v>180</v>
      </c>
      <c r="AK4885" t="s">
        <v>6394</v>
      </c>
      <c r="AL4885">
        <v>0</v>
      </c>
    </row>
    <row r="4886" spans="1:38" x14ac:dyDescent="0.25">
      <c r="A4886">
        <v>100355731</v>
      </c>
      <c r="B4886" s="1">
        <v>44110</v>
      </c>
      <c r="C4886">
        <v>1</v>
      </c>
      <c r="D4886" t="s">
        <v>38</v>
      </c>
      <c r="E4886" t="s">
        <v>6408</v>
      </c>
      <c r="F4886">
        <v>2</v>
      </c>
      <c r="G4886">
        <v>99.5</v>
      </c>
      <c r="H4886">
        <v>99.5</v>
      </c>
      <c r="I4886">
        <v>0</v>
      </c>
      <c r="J4886">
        <v>99.5</v>
      </c>
      <c r="K4886" t="s">
        <v>40</v>
      </c>
      <c r="L4886">
        <v>2</v>
      </c>
      <c r="M4886" t="s">
        <v>69</v>
      </c>
      <c r="N4886">
        <v>1</v>
      </c>
      <c r="O4886" t="s">
        <v>42</v>
      </c>
      <c r="P4886">
        <v>59971</v>
      </c>
      <c r="Q4886">
        <v>2020</v>
      </c>
      <c r="R4886">
        <v>10</v>
      </c>
      <c r="S4886">
        <v>439464</v>
      </c>
      <c r="T4886" t="s">
        <v>96</v>
      </c>
      <c r="U4886" t="s">
        <v>1570</v>
      </c>
      <c r="V4886" t="s">
        <v>75</v>
      </c>
      <c r="W4886" t="s">
        <v>6389</v>
      </c>
      <c r="X4886" t="s">
        <v>75</v>
      </c>
      <c r="Y4886">
        <v>43</v>
      </c>
      <c r="Z4886" t="s">
        <v>6390</v>
      </c>
      <c r="AA4886" t="s">
        <v>6391</v>
      </c>
      <c r="AB4886" s="1">
        <v>37249</v>
      </c>
      <c r="AC4886" t="s">
        <v>6392</v>
      </c>
      <c r="AD4886" t="s">
        <v>6393</v>
      </c>
      <c r="AE4886" t="s">
        <v>1710</v>
      </c>
      <c r="AF4886" t="s">
        <v>5177</v>
      </c>
      <c r="AG4886" t="s">
        <v>1710</v>
      </c>
      <c r="AH4886" t="s">
        <v>1222</v>
      </c>
      <c r="AI4886">
        <v>12701</v>
      </c>
      <c r="AJ4886" t="s">
        <v>180</v>
      </c>
      <c r="AK4886" t="s">
        <v>6394</v>
      </c>
      <c r="AL4886">
        <v>0</v>
      </c>
    </row>
    <row r="4887" spans="1:38" x14ac:dyDescent="0.25">
      <c r="A4887">
        <v>100355731</v>
      </c>
      <c r="B4887" s="1">
        <v>44110</v>
      </c>
      <c r="C4887">
        <v>1</v>
      </c>
      <c r="D4887" t="s">
        <v>38</v>
      </c>
      <c r="E4887" t="s">
        <v>6409</v>
      </c>
      <c r="F4887">
        <v>2</v>
      </c>
      <c r="G4887">
        <v>219.9</v>
      </c>
      <c r="H4887">
        <v>219.9</v>
      </c>
      <c r="I4887">
        <v>0</v>
      </c>
      <c r="J4887">
        <v>219.9</v>
      </c>
      <c r="K4887" t="s">
        <v>109</v>
      </c>
      <c r="L4887">
        <v>2</v>
      </c>
      <c r="M4887" t="s">
        <v>69</v>
      </c>
      <c r="N4887">
        <v>1</v>
      </c>
      <c r="O4887" t="s">
        <v>42</v>
      </c>
      <c r="P4887">
        <v>59971</v>
      </c>
      <c r="Q4887">
        <v>2020</v>
      </c>
      <c r="R4887">
        <v>10</v>
      </c>
      <c r="S4887">
        <v>439464</v>
      </c>
      <c r="T4887" t="s">
        <v>96</v>
      </c>
      <c r="U4887" t="s">
        <v>1570</v>
      </c>
      <c r="V4887" t="s">
        <v>75</v>
      </c>
      <c r="W4887" t="s">
        <v>6389</v>
      </c>
      <c r="X4887" t="s">
        <v>75</v>
      </c>
      <c r="Y4887">
        <v>43</v>
      </c>
      <c r="Z4887" t="s">
        <v>6390</v>
      </c>
      <c r="AA4887" t="s">
        <v>6391</v>
      </c>
      <c r="AB4887" s="1">
        <v>37249</v>
      </c>
      <c r="AC4887" t="s">
        <v>6392</v>
      </c>
      <c r="AD4887" t="s">
        <v>6393</v>
      </c>
      <c r="AE4887" t="s">
        <v>1710</v>
      </c>
      <c r="AF4887" t="s">
        <v>5177</v>
      </c>
      <c r="AG4887" t="s">
        <v>1710</v>
      </c>
      <c r="AH4887" t="s">
        <v>1222</v>
      </c>
      <c r="AI4887">
        <v>12701</v>
      </c>
      <c r="AJ4887" t="s">
        <v>180</v>
      </c>
      <c r="AK4887" t="s">
        <v>6394</v>
      </c>
      <c r="AL4887">
        <v>0</v>
      </c>
    </row>
    <row r="4888" spans="1:38" x14ac:dyDescent="0.25">
      <c r="A4888">
        <v>100355731</v>
      </c>
      <c r="B4888" s="1">
        <v>44110</v>
      </c>
      <c r="C4888">
        <v>1</v>
      </c>
      <c r="D4888" t="s">
        <v>38</v>
      </c>
      <c r="E4888" t="s">
        <v>6410</v>
      </c>
      <c r="F4888">
        <v>2</v>
      </c>
      <c r="G4888">
        <v>116.1</v>
      </c>
      <c r="H4888">
        <v>116.1</v>
      </c>
      <c r="I4888">
        <v>0</v>
      </c>
      <c r="J4888">
        <v>116.1</v>
      </c>
      <c r="K4888" t="s">
        <v>40</v>
      </c>
      <c r="L4888">
        <v>2</v>
      </c>
      <c r="M4888" t="s">
        <v>69</v>
      </c>
      <c r="N4888">
        <v>1</v>
      </c>
      <c r="O4888" t="s">
        <v>42</v>
      </c>
      <c r="P4888">
        <v>59971</v>
      </c>
      <c r="Q4888">
        <v>2020</v>
      </c>
      <c r="R4888">
        <v>10</v>
      </c>
      <c r="S4888">
        <v>439464</v>
      </c>
      <c r="T4888" t="s">
        <v>96</v>
      </c>
      <c r="U4888" t="s">
        <v>1570</v>
      </c>
      <c r="V4888" t="s">
        <v>75</v>
      </c>
      <c r="W4888" t="s">
        <v>6389</v>
      </c>
      <c r="X4888" t="s">
        <v>75</v>
      </c>
      <c r="Y4888">
        <v>43</v>
      </c>
      <c r="Z4888" t="s">
        <v>6390</v>
      </c>
      <c r="AA4888" t="s">
        <v>6391</v>
      </c>
      <c r="AB4888" s="1">
        <v>37249</v>
      </c>
      <c r="AC4888" t="s">
        <v>6392</v>
      </c>
      <c r="AD4888" t="s">
        <v>6393</v>
      </c>
      <c r="AE4888" t="s">
        <v>1710</v>
      </c>
      <c r="AF4888" t="s">
        <v>5177</v>
      </c>
      <c r="AG4888" t="s">
        <v>1710</v>
      </c>
      <c r="AH4888" t="s">
        <v>1222</v>
      </c>
      <c r="AI4888">
        <v>12701</v>
      </c>
      <c r="AJ4888" t="s">
        <v>180</v>
      </c>
      <c r="AK4888" t="s">
        <v>6394</v>
      </c>
      <c r="AL4888">
        <v>0</v>
      </c>
    </row>
    <row r="4889" spans="1:38" x14ac:dyDescent="0.25">
      <c r="A4889">
        <v>100355731</v>
      </c>
      <c r="B4889" s="1">
        <v>44110</v>
      </c>
      <c r="C4889">
        <v>1</v>
      </c>
      <c r="D4889" t="s">
        <v>38</v>
      </c>
      <c r="E4889" t="s">
        <v>6411</v>
      </c>
      <c r="F4889">
        <v>2</v>
      </c>
      <c r="G4889">
        <v>219.9</v>
      </c>
      <c r="H4889">
        <v>219.9</v>
      </c>
      <c r="I4889">
        <v>0</v>
      </c>
      <c r="J4889">
        <v>219.9</v>
      </c>
      <c r="K4889" t="s">
        <v>40</v>
      </c>
      <c r="L4889">
        <v>2</v>
      </c>
      <c r="M4889" t="s">
        <v>69</v>
      </c>
      <c r="N4889">
        <v>1</v>
      </c>
      <c r="O4889" t="s">
        <v>42</v>
      </c>
      <c r="P4889">
        <v>59971</v>
      </c>
      <c r="Q4889">
        <v>2020</v>
      </c>
      <c r="R4889">
        <v>10</v>
      </c>
      <c r="S4889">
        <v>439464</v>
      </c>
      <c r="T4889" t="s">
        <v>96</v>
      </c>
      <c r="U4889" t="s">
        <v>1570</v>
      </c>
      <c r="V4889" t="s">
        <v>75</v>
      </c>
      <c r="W4889" t="s">
        <v>6389</v>
      </c>
      <c r="X4889" t="s">
        <v>75</v>
      </c>
      <c r="Y4889">
        <v>43</v>
      </c>
      <c r="Z4889" t="s">
        <v>6390</v>
      </c>
      <c r="AA4889" t="s">
        <v>6391</v>
      </c>
      <c r="AB4889" s="1">
        <v>37249</v>
      </c>
      <c r="AC4889" t="s">
        <v>6392</v>
      </c>
      <c r="AD4889" t="s">
        <v>6393</v>
      </c>
      <c r="AE4889" t="s">
        <v>1710</v>
      </c>
      <c r="AF4889" t="s">
        <v>5177</v>
      </c>
      <c r="AG4889" t="s">
        <v>1710</v>
      </c>
      <c r="AH4889" t="s">
        <v>1222</v>
      </c>
      <c r="AI4889">
        <v>12701</v>
      </c>
      <c r="AJ4889" t="s">
        <v>180</v>
      </c>
      <c r="AK4889" t="s">
        <v>6394</v>
      </c>
      <c r="AL4889">
        <v>0</v>
      </c>
    </row>
    <row r="4890" spans="1:38" x14ac:dyDescent="0.25">
      <c r="A4890">
        <v>100355195</v>
      </c>
      <c r="B4890" s="1">
        <v>44107</v>
      </c>
      <c r="C4890">
        <v>2</v>
      </c>
      <c r="D4890" t="s">
        <v>58</v>
      </c>
      <c r="E4890" t="s">
        <v>310</v>
      </c>
      <c r="F4890">
        <v>3</v>
      </c>
      <c r="G4890">
        <v>959.9</v>
      </c>
      <c r="H4890">
        <v>1919.8</v>
      </c>
      <c r="I4890">
        <v>507.97</v>
      </c>
      <c r="J4890">
        <v>1411.83</v>
      </c>
      <c r="K4890" t="s">
        <v>66</v>
      </c>
      <c r="L4890">
        <v>2</v>
      </c>
      <c r="M4890" t="s">
        <v>69</v>
      </c>
      <c r="N4890">
        <v>2</v>
      </c>
      <c r="O4890" t="s">
        <v>60</v>
      </c>
      <c r="P4890">
        <v>60289</v>
      </c>
      <c r="Q4890">
        <v>2020</v>
      </c>
      <c r="R4890">
        <v>10</v>
      </c>
      <c r="S4890">
        <v>262923</v>
      </c>
      <c r="T4890" t="s">
        <v>142</v>
      </c>
      <c r="U4890" t="s">
        <v>6412</v>
      </c>
      <c r="V4890" t="s">
        <v>73</v>
      </c>
      <c r="W4890" t="s">
        <v>6413</v>
      </c>
      <c r="X4890" t="s">
        <v>47</v>
      </c>
      <c r="Y4890">
        <v>49</v>
      </c>
      <c r="Z4890" t="s">
        <v>6414</v>
      </c>
      <c r="AA4890" t="s">
        <v>6415</v>
      </c>
      <c r="AB4890" s="1">
        <v>38813</v>
      </c>
      <c r="AC4890" t="s">
        <v>6416</v>
      </c>
      <c r="AD4890" t="s">
        <v>6417</v>
      </c>
      <c r="AE4890" t="s">
        <v>6418</v>
      </c>
      <c r="AF4890" t="s">
        <v>6419</v>
      </c>
      <c r="AG4890" t="s">
        <v>6418</v>
      </c>
      <c r="AH4890" t="s">
        <v>388</v>
      </c>
      <c r="AI4890">
        <v>25913</v>
      </c>
      <c r="AJ4890" t="s">
        <v>55</v>
      </c>
      <c r="AK4890" t="s">
        <v>6420</v>
      </c>
      <c r="AL4890">
        <v>26.45952703</v>
      </c>
    </row>
    <row r="4891" spans="1:38" x14ac:dyDescent="0.25">
      <c r="A4891">
        <v>100363132</v>
      </c>
      <c r="B4891" s="1">
        <v>44142</v>
      </c>
      <c r="C4891">
        <v>4</v>
      </c>
      <c r="D4891" t="s">
        <v>67</v>
      </c>
      <c r="E4891" t="s">
        <v>1738</v>
      </c>
      <c r="F4891">
        <v>3</v>
      </c>
      <c r="G4891">
        <v>1611</v>
      </c>
      <c r="H4891">
        <v>3222</v>
      </c>
      <c r="I4891">
        <v>800</v>
      </c>
      <c r="J4891">
        <v>2422</v>
      </c>
      <c r="K4891" t="s">
        <v>327</v>
      </c>
      <c r="L4891">
        <v>3</v>
      </c>
      <c r="M4891" t="s">
        <v>90</v>
      </c>
      <c r="N4891">
        <v>3</v>
      </c>
      <c r="O4891" t="s">
        <v>70</v>
      </c>
      <c r="P4891">
        <v>60289</v>
      </c>
      <c r="Q4891">
        <v>2020</v>
      </c>
      <c r="R4891">
        <v>11</v>
      </c>
      <c r="S4891">
        <v>262923</v>
      </c>
      <c r="T4891" t="s">
        <v>142</v>
      </c>
      <c r="U4891" t="s">
        <v>6412</v>
      </c>
      <c r="V4891" t="s">
        <v>73</v>
      </c>
      <c r="W4891" t="s">
        <v>6413</v>
      </c>
      <c r="X4891" t="s">
        <v>47</v>
      </c>
      <c r="Y4891">
        <v>49</v>
      </c>
      <c r="Z4891" t="s">
        <v>6414</v>
      </c>
      <c r="AA4891" t="s">
        <v>6415</v>
      </c>
      <c r="AB4891" s="1">
        <v>38813</v>
      </c>
      <c r="AC4891" t="s">
        <v>6416</v>
      </c>
      <c r="AD4891" t="s">
        <v>6417</v>
      </c>
      <c r="AE4891" t="s">
        <v>6418</v>
      </c>
      <c r="AF4891" t="s">
        <v>6419</v>
      </c>
      <c r="AG4891" t="s">
        <v>6418</v>
      </c>
      <c r="AH4891" t="s">
        <v>388</v>
      </c>
      <c r="AI4891">
        <v>25913</v>
      </c>
      <c r="AJ4891" t="s">
        <v>55</v>
      </c>
      <c r="AK4891" t="s">
        <v>6420</v>
      </c>
      <c r="AL4891">
        <v>24.829298569999999</v>
      </c>
    </row>
    <row r="4892" spans="1:38" x14ac:dyDescent="0.25">
      <c r="A4892">
        <v>100376980</v>
      </c>
      <c r="B4892" s="1">
        <v>44178</v>
      </c>
      <c r="C4892">
        <v>2</v>
      </c>
      <c r="D4892" t="s">
        <v>58</v>
      </c>
      <c r="E4892" t="s">
        <v>491</v>
      </c>
      <c r="F4892">
        <v>2</v>
      </c>
      <c r="G4892">
        <v>1400</v>
      </c>
      <c r="H4892">
        <v>1400</v>
      </c>
      <c r="I4892">
        <v>230</v>
      </c>
      <c r="J4892">
        <v>1170</v>
      </c>
      <c r="K4892" t="s">
        <v>66</v>
      </c>
      <c r="L4892">
        <v>7</v>
      </c>
      <c r="M4892" t="s">
        <v>332</v>
      </c>
      <c r="N4892">
        <v>2</v>
      </c>
      <c r="O4892" t="s">
        <v>60</v>
      </c>
      <c r="P4892">
        <v>60289</v>
      </c>
      <c r="Q4892">
        <v>2020</v>
      </c>
      <c r="R4892">
        <v>12</v>
      </c>
      <c r="S4892">
        <v>262923</v>
      </c>
      <c r="T4892" t="s">
        <v>142</v>
      </c>
      <c r="U4892" t="s">
        <v>6412</v>
      </c>
      <c r="V4892" t="s">
        <v>73</v>
      </c>
      <c r="W4892" t="s">
        <v>6413</v>
      </c>
      <c r="X4892" t="s">
        <v>47</v>
      </c>
      <c r="Y4892">
        <v>49</v>
      </c>
      <c r="Z4892" t="s">
        <v>6414</v>
      </c>
      <c r="AA4892" t="s">
        <v>6415</v>
      </c>
      <c r="AB4892" s="1">
        <v>38813</v>
      </c>
      <c r="AC4892" t="s">
        <v>6416</v>
      </c>
      <c r="AD4892" t="s">
        <v>6417</v>
      </c>
      <c r="AE4892" t="s">
        <v>6418</v>
      </c>
      <c r="AF4892" t="s">
        <v>6419</v>
      </c>
      <c r="AG4892" t="s">
        <v>6418</v>
      </c>
      <c r="AH4892" t="s">
        <v>388</v>
      </c>
      <c r="AI4892">
        <v>25913</v>
      </c>
      <c r="AJ4892" t="s">
        <v>55</v>
      </c>
      <c r="AK4892" t="s">
        <v>6420</v>
      </c>
      <c r="AL4892">
        <v>16.428571430000002</v>
      </c>
    </row>
    <row r="4893" spans="1:38" x14ac:dyDescent="0.25">
      <c r="A4893">
        <v>100377014</v>
      </c>
      <c r="B4893" s="1">
        <v>44178</v>
      </c>
      <c r="C4893">
        <v>2</v>
      </c>
      <c r="D4893" t="s">
        <v>58</v>
      </c>
      <c r="E4893" t="s">
        <v>491</v>
      </c>
      <c r="F4893">
        <v>2</v>
      </c>
      <c r="G4893">
        <v>1400</v>
      </c>
      <c r="H4893">
        <v>1400</v>
      </c>
      <c r="I4893">
        <v>230</v>
      </c>
      <c r="J4893">
        <v>1170</v>
      </c>
      <c r="K4893" t="s">
        <v>66</v>
      </c>
      <c r="L4893">
        <v>7</v>
      </c>
      <c r="M4893" t="s">
        <v>332</v>
      </c>
      <c r="N4893">
        <v>2</v>
      </c>
      <c r="O4893" t="s">
        <v>60</v>
      </c>
      <c r="P4893">
        <v>60289</v>
      </c>
      <c r="Q4893">
        <v>2020</v>
      </c>
      <c r="R4893">
        <v>12</v>
      </c>
      <c r="S4893">
        <v>262923</v>
      </c>
      <c r="T4893" t="s">
        <v>142</v>
      </c>
      <c r="U4893" t="s">
        <v>6412</v>
      </c>
      <c r="V4893" t="s">
        <v>73</v>
      </c>
      <c r="W4893" t="s">
        <v>6413</v>
      </c>
      <c r="X4893" t="s">
        <v>47</v>
      </c>
      <c r="Y4893">
        <v>49</v>
      </c>
      <c r="Z4893" t="s">
        <v>6414</v>
      </c>
      <c r="AA4893" t="s">
        <v>6415</v>
      </c>
      <c r="AB4893" s="1">
        <v>38813</v>
      </c>
      <c r="AC4893" t="s">
        <v>6416</v>
      </c>
      <c r="AD4893" t="s">
        <v>6417</v>
      </c>
      <c r="AE4893" t="s">
        <v>6418</v>
      </c>
      <c r="AF4893" t="s">
        <v>6419</v>
      </c>
      <c r="AG4893" t="s">
        <v>6418</v>
      </c>
      <c r="AH4893" t="s">
        <v>388</v>
      </c>
      <c r="AI4893">
        <v>25913</v>
      </c>
      <c r="AJ4893" t="s">
        <v>55</v>
      </c>
      <c r="AK4893" t="s">
        <v>6420</v>
      </c>
      <c r="AL4893">
        <v>16.428571430000002</v>
      </c>
    </row>
    <row r="4894" spans="1:38" x14ac:dyDescent="0.25">
      <c r="A4894">
        <v>100394318</v>
      </c>
      <c r="B4894" s="1">
        <v>44186</v>
      </c>
      <c r="C4894">
        <v>2</v>
      </c>
      <c r="D4894" t="s">
        <v>58</v>
      </c>
      <c r="E4894" t="s">
        <v>6291</v>
      </c>
      <c r="F4894">
        <v>2</v>
      </c>
      <c r="G4894">
        <v>2812.5</v>
      </c>
      <c r="H4894">
        <v>2812.5</v>
      </c>
      <c r="I4894">
        <v>350</v>
      </c>
      <c r="J4894">
        <v>2462.5</v>
      </c>
      <c r="K4894" t="s">
        <v>66</v>
      </c>
      <c r="L4894">
        <v>7</v>
      </c>
      <c r="M4894" t="s">
        <v>332</v>
      </c>
      <c r="N4894">
        <v>2</v>
      </c>
      <c r="O4894" t="s">
        <v>60</v>
      </c>
      <c r="P4894">
        <v>60289</v>
      </c>
      <c r="Q4894">
        <v>2020</v>
      </c>
      <c r="R4894">
        <v>12</v>
      </c>
      <c r="S4894">
        <v>262923</v>
      </c>
      <c r="T4894" t="s">
        <v>142</v>
      </c>
      <c r="U4894" t="s">
        <v>6412</v>
      </c>
      <c r="V4894" t="s">
        <v>73</v>
      </c>
      <c r="W4894" t="s">
        <v>6413</v>
      </c>
      <c r="X4894" t="s">
        <v>47</v>
      </c>
      <c r="Y4894">
        <v>49</v>
      </c>
      <c r="Z4894" t="s">
        <v>6414</v>
      </c>
      <c r="AA4894" t="s">
        <v>6415</v>
      </c>
      <c r="AB4894" s="1">
        <v>38813</v>
      </c>
      <c r="AC4894" t="s">
        <v>6416</v>
      </c>
      <c r="AD4894" t="s">
        <v>6417</v>
      </c>
      <c r="AE4894" t="s">
        <v>6418</v>
      </c>
      <c r="AF4894" t="s">
        <v>6419</v>
      </c>
      <c r="AG4894" t="s">
        <v>6418</v>
      </c>
      <c r="AH4894" t="s">
        <v>388</v>
      </c>
      <c r="AI4894">
        <v>25913</v>
      </c>
      <c r="AJ4894" t="s">
        <v>55</v>
      </c>
      <c r="AK4894" t="s">
        <v>6420</v>
      </c>
      <c r="AL4894">
        <v>12.44444444</v>
      </c>
    </row>
    <row r="4895" spans="1:38" x14ac:dyDescent="0.25">
      <c r="A4895">
        <v>100355198</v>
      </c>
      <c r="B4895" s="1">
        <v>44107</v>
      </c>
      <c r="C4895">
        <v>2</v>
      </c>
      <c r="D4895" t="s">
        <v>58</v>
      </c>
      <c r="E4895" t="s">
        <v>1480</v>
      </c>
      <c r="F4895">
        <v>3</v>
      </c>
      <c r="G4895">
        <v>959.9</v>
      </c>
      <c r="H4895">
        <v>1919.8</v>
      </c>
      <c r="I4895">
        <v>507.97</v>
      </c>
      <c r="J4895">
        <v>1411.83</v>
      </c>
      <c r="K4895" t="s">
        <v>66</v>
      </c>
      <c r="L4895">
        <v>2</v>
      </c>
      <c r="M4895" t="s">
        <v>69</v>
      </c>
      <c r="N4895">
        <v>2</v>
      </c>
      <c r="O4895" t="s">
        <v>60</v>
      </c>
      <c r="P4895">
        <v>60290</v>
      </c>
      <c r="Q4895">
        <v>2020</v>
      </c>
      <c r="R4895">
        <v>10</v>
      </c>
      <c r="S4895">
        <v>839684</v>
      </c>
      <c r="T4895" t="s">
        <v>96</v>
      </c>
      <c r="U4895" t="s">
        <v>6421</v>
      </c>
      <c r="V4895" t="s">
        <v>130</v>
      </c>
      <c r="W4895" t="s">
        <v>6422</v>
      </c>
      <c r="X4895" t="s">
        <v>75</v>
      </c>
      <c r="Y4895">
        <v>53</v>
      </c>
      <c r="Z4895" t="s">
        <v>6423</v>
      </c>
      <c r="AA4895" t="s">
        <v>6424</v>
      </c>
      <c r="AB4895" s="1">
        <v>42471</v>
      </c>
      <c r="AC4895" t="s">
        <v>6425</v>
      </c>
      <c r="AD4895" t="s">
        <v>6426</v>
      </c>
      <c r="AE4895" t="s">
        <v>6427</v>
      </c>
      <c r="AF4895" t="s">
        <v>6428</v>
      </c>
      <c r="AG4895" t="s">
        <v>6427</v>
      </c>
      <c r="AH4895" t="s">
        <v>754</v>
      </c>
      <c r="AI4895">
        <v>44260</v>
      </c>
      <c r="AJ4895" t="s">
        <v>106</v>
      </c>
      <c r="AK4895" t="s">
        <v>6429</v>
      </c>
      <c r="AL4895">
        <v>26.45952703</v>
      </c>
    </row>
    <row r="4896" spans="1:38" x14ac:dyDescent="0.25">
      <c r="A4896">
        <v>100423042</v>
      </c>
      <c r="B4896" s="1">
        <v>44193</v>
      </c>
      <c r="C4896">
        <v>4</v>
      </c>
      <c r="D4896" t="s">
        <v>67</v>
      </c>
      <c r="E4896" t="s">
        <v>492</v>
      </c>
      <c r="F4896">
        <v>2</v>
      </c>
      <c r="G4896">
        <v>6979.2</v>
      </c>
      <c r="H4896">
        <v>6979.2</v>
      </c>
      <c r="I4896">
        <v>950</v>
      </c>
      <c r="J4896">
        <v>6029.2</v>
      </c>
      <c r="K4896" t="s">
        <v>66</v>
      </c>
      <c r="L4896">
        <v>7</v>
      </c>
      <c r="M4896" t="s">
        <v>332</v>
      </c>
      <c r="N4896">
        <v>3</v>
      </c>
      <c r="O4896" t="s">
        <v>70</v>
      </c>
      <c r="P4896">
        <v>60290</v>
      </c>
      <c r="Q4896">
        <v>2020</v>
      </c>
      <c r="R4896">
        <v>12</v>
      </c>
      <c r="S4896">
        <v>839684</v>
      </c>
      <c r="T4896" t="s">
        <v>96</v>
      </c>
      <c r="U4896" t="s">
        <v>6421</v>
      </c>
      <c r="V4896" t="s">
        <v>130</v>
      </c>
      <c r="W4896" t="s">
        <v>6422</v>
      </c>
      <c r="X4896" t="s">
        <v>75</v>
      </c>
      <c r="Y4896">
        <v>53</v>
      </c>
      <c r="Z4896" t="s">
        <v>6423</v>
      </c>
      <c r="AA4896" t="s">
        <v>6424</v>
      </c>
      <c r="AB4896" s="1">
        <v>42471</v>
      </c>
      <c r="AC4896" t="s">
        <v>6425</v>
      </c>
      <c r="AD4896" t="s">
        <v>6426</v>
      </c>
      <c r="AE4896" t="s">
        <v>6427</v>
      </c>
      <c r="AF4896" t="s">
        <v>6428</v>
      </c>
      <c r="AG4896" t="s">
        <v>6427</v>
      </c>
      <c r="AH4896" t="s">
        <v>754</v>
      </c>
      <c r="AI4896">
        <v>44260</v>
      </c>
      <c r="AJ4896" t="s">
        <v>106</v>
      </c>
      <c r="AK4896" t="s">
        <v>6429</v>
      </c>
      <c r="AL4896">
        <v>13.61187529</v>
      </c>
    </row>
    <row r="4897" spans="1:38" x14ac:dyDescent="0.25">
      <c r="A4897">
        <v>100423132</v>
      </c>
      <c r="B4897" s="1">
        <v>44193</v>
      </c>
      <c r="C4897">
        <v>4</v>
      </c>
      <c r="D4897" t="s">
        <v>67</v>
      </c>
      <c r="E4897" t="s">
        <v>6105</v>
      </c>
      <c r="F4897">
        <v>2</v>
      </c>
      <c r="G4897">
        <v>2760.4</v>
      </c>
      <c r="H4897">
        <v>2760.4</v>
      </c>
      <c r="I4897">
        <v>350</v>
      </c>
      <c r="J4897">
        <v>2410.4</v>
      </c>
      <c r="K4897" t="s">
        <v>66</v>
      </c>
      <c r="L4897">
        <v>5</v>
      </c>
      <c r="M4897" t="s">
        <v>281</v>
      </c>
      <c r="N4897">
        <v>3</v>
      </c>
      <c r="O4897" t="s">
        <v>70</v>
      </c>
      <c r="P4897">
        <v>60290</v>
      </c>
      <c r="Q4897">
        <v>2020</v>
      </c>
      <c r="R4897">
        <v>12</v>
      </c>
      <c r="S4897">
        <v>839684</v>
      </c>
      <c r="T4897" t="s">
        <v>96</v>
      </c>
      <c r="U4897" t="s">
        <v>6421</v>
      </c>
      <c r="V4897" t="s">
        <v>130</v>
      </c>
      <c r="W4897" t="s">
        <v>6422</v>
      </c>
      <c r="X4897" t="s">
        <v>75</v>
      </c>
      <c r="Y4897">
        <v>53</v>
      </c>
      <c r="Z4897" t="s">
        <v>6423</v>
      </c>
      <c r="AA4897" t="s">
        <v>6424</v>
      </c>
      <c r="AB4897" s="1">
        <v>42471</v>
      </c>
      <c r="AC4897" t="s">
        <v>6425</v>
      </c>
      <c r="AD4897" t="s">
        <v>6426</v>
      </c>
      <c r="AE4897" t="s">
        <v>6427</v>
      </c>
      <c r="AF4897" t="s">
        <v>6428</v>
      </c>
      <c r="AG4897" t="s">
        <v>6427</v>
      </c>
      <c r="AH4897" t="s">
        <v>754</v>
      </c>
      <c r="AI4897">
        <v>44260</v>
      </c>
      <c r="AJ4897" t="s">
        <v>106</v>
      </c>
      <c r="AK4897" t="s">
        <v>6429</v>
      </c>
      <c r="AL4897">
        <v>12.67932184</v>
      </c>
    </row>
    <row r="4898" spans="1:38" x14ac:dyDescent="0.25">
      <c r="A4898">
        <v>100423152</v>
      </c>
      <c r="B4898" s="1">
        <v>44193</v>
      </c>
      <c r="C4898">
        <v>4</v>
      </c>
      <c r="D4898" t="s">
        <v>67</v>
      </c>
      <c r="E4898" t="s">
        <v>6105</v>
      </c>
      <c r="F4898">
        <v>2</v>
      </c>
      <c r="G4898">
        <v>2760.4</v>
      </c>
      <c r="H4898">
        <v>2760.4</v>
      </c>
      <c r="I4898">
        <v>350</v>
      </c>
      <c r="J4898">
        <v>2410.4</v>
      </c>
      <c r="K4898" t="s">
        <v>66</v>
      </c>
      <c r="L4898">
        <v>5</v>
      </c>
      <c r="M4898" t="s">
        <v>281</v>
      </c>
      <c r="N4898">
        <v>3</v>
      </c>
      <c r="O4898" t="s">
        <v>70</v>
      </c>
      <c r="P4898">
        <v>60290</v>
      </c>
      <c r="Q4898">
        <v>2020</v>
      </c>
      <c r="R4898">
        <v>12</v>
      </c>
      <c r="S4898">
        <v>839684</v>
      </c>
      <c r="T4898" t="s">
        <v>96</v>
      </c>
      <c r="U4898" t="s">
        <v>6421</v>
      </c>
      <c r="V4898" t="s">
        <v>130</v>
      </c>
      <c r="W4898" t="s">
        <v>6422</v>
      </c>
      <c r="X4898" t="s">
        <v>75</v>
      </c>
      <c r="Y4898">
        <v>53</v>
      </c>
      <c r="Z4898" t="s">
        <v>6423</v>
      </c>
      <c r="AA4898" t="s">
        <v>6424</v>
      </c>
      <c r="AB4898" s="1">
        <v>42471</v>
      </c>
      <c r="AC4898" t="s">
        <v>6425</v>
      </c>
      <c r="AD4898" t="s">
        <v>6426</v>
      </c>
      <c r="AE4898" t="s">
        <v>6427</v>
      </c>
      <c r="AF4898" t="s">
        <v>6428</v>
      </c>
      <c r="AG4898" t="s">
        <v>6427</v>
      </c>
      <c r="AH4898" t="s">
        <v>754</v>
      </c>
      <c r="AI4898">
        <v>44260</v>
      </c>
      <c r="AJ4898" t="s">
        <v>106</v>
      </c>
      <c r="AK4898" t="s">
        <v>6429</v>
      </c>
      <c r="AL4898">
        <v>12.67932184</v>
      </c>
    </row>
    <row r="4899" spans="1:38" x14ac:dyDescent="0.25">
      <c r="A4899">
        <v>100423223</v>
      </c>
      <c r="B4899" s="1">
        <v>44193</v>
      </c>
      <c r="C4899">
        <v>2</v>
      </c>
      <c r="D4899" t="s">
        <v>58</v>
      </c>
      <c r="E4899" t="s">
        <v>6105</v>
      </c>
      <c r="F4899">
        <v>2</v>
      </c>
      <c r="G4899">
        <v>2760.4</v>
      </c>
      <c r="H4899">
        <v>2760.4</v>
      </c>
      <c r="I4899">
        <v>350</v>
      </c>
      <c r="J4899">
        <v>2410.4</v>
      </c>
      <c r="K4899" t="s">
        <v>66</v>
      </c>
      <c r="L4899">
        <v>5</v>
      </c>
      <c r="M4899" t="s">
        <v>281</v>
      </c>
      <c r="N4899">
        <v>2</v>
      </c>
      <c r="O4899" t="s">
        <v>60</v>
      </c>
      <c r="P4899">
        <v>60290</v>
      </c>
      <c r="Q4899">
        <v>2020</v>
      </c>
      <c r="R4899">
        <v>12</v>
      </c>
      <c r="S4899">
        <v>839684</v>
      </c>
      <c r="T4899" t="s">
        <v>96</v>
      </c>
      <c r="U4899" t="s">
        <v>6421</v>
      </c>
      <c r="V4899" t="s">
        <v>130</v>
      </c>
      <c r="W4899" t="s">
        <v>6422</v>
      </c>
      <c r="X4899" t="s">
        <v>75</v>
      </c>
      <c r="Y4899">
        <v>53</v>
      </c>
      <c r="Z4899" t="s">
        <v>6423</v>
      </c>
      <c r="AA4899" t="s">
        <v>6424</v>
      </c>
      <c r="AB4899" s="1">
        <v>42471</v>
      </c>
      <c r="AC4899" t="s">
        <v>6425</v>
      </c>
      <c r="AD4899" t="s">
        <v>6426</v>
      </c>
      <c r="AE4899" t="s">
        <v>6427</v>
      </c>
      <c r="AF4899" t="s">
        <v>6428</v>
      </c>
      <c r="AG4899" t="s">
        <v>6427</v>
      </c>
      <c r="AH4899" t="s">
        <v>754</v>
      </c>
      <c r="AI4899">
        <v>44260</v>
      </c>
      <c r="AJ4899" t="s">
        <v>106</v>
      </c>
      <c r="AK4899" t="s">
        <v>6429</v>
      </c>
      <c r="AL4899">
        <v>12.67932184</v>
      </c>
    </row>
    <row r="4900" spans="1:38" x14ac:dyDescent="0.25">
      <c r="A4900">
        <v>100423299</v>
      </c>
      <c r="B4900" s="1">
        <v>44193</v>
      </c>
      <c r="C4900">
        <v>4</v>
      </c>
      <c r="D4900" t="s">
        <v>67</v>
      </c>
      <c r="E4900" t="s">
        <v>491</v>
      </c>
      <c r="F4900">
        <v>2</v>
      </c>
      <c r="G4900">
        <v>1369.8</v>
      </c>
      <c r="H4900">
        <v>1369.8</v>
      </c>
      <c r="I4900">
        <v>226.98</v>
      </c>
      <c r="J4900">
        <v>1142.82</v>
      </c>
      <c r="K4900" t="s">
        <v>66</v>
      </c>
      <c r="L4900">
        <v>5</v>
      </c>
      <c r="M4900" t="s">
        <v>281</v>
      </c>
      <c r="N4900">
        <v>3</v>
      </c>
      <c r="O4900" t="s">
        <v>70</v>
      </c>
      <c r="P4900">
        <v>60290</v>
      </c>
      <c r="Q4900">
        <v>2020</v>
      </c>
      <c r="R4900">
        <v>12</v>
      </c>
      <c r="S4900">
        <v>839684</v>
      </c>
      <c r="T4900" t="s">
        <v>96</v>
      </c>
      <c r="U4900" t="s">
        <v>6421</v>
      </c>
      <c r="V4900" t="s">
        <v>130</v>
      </c>
      <c r="W4900" t="s">
        <v>6422</v>
      </c>
      <c r="X4900" t="s">
        <v>75</v>
      </c>
      <c r="Y4900">
        <v>53</v>
      </c>
      <c r="Z4900" t="s">
        <v>6423</v>
      </c>
      <c r="AA4900" t="s">
        <v>6424</v>
      </c>
      <c r="AB4900" s="1">
        <v>42471</v>
      </c>
      <c r="AC4900" t="s">
        <v>6425</v>
      </c>
      <c r="AD4900" t="s">
        <v>6426</v>
      </c>
      <c r="AE4900" t="s">
        <v>6427</v>
      </c>
      <c r="AF4900" t="s">
        <v>6428</v>
      </c>
      <c r="AG4900" t="s">
        <v>6427</v>
      </c>
      <c r="AH4900" t="s">
        <v>754</v>
      </c>
      <c r="AI4900">
        <v>44260</v>
      </c>
      <c r="AJ4900" t="s">
        <v>106</v>
      </c>
      <c r="AK4900" t="s">
        <v>6429</v>
      </c>
      <c r="AL4900">
        <v>16.570302229999999</v>
      </c>
    </row>
    <row r="4901" spans="1:38" x14ac:dyDescent="0.25">
      <c r="A4901">
        <v>100423332</v>
      </c>
      <c r="B4901" s="1">
        <v>44193</v>
      </c>
      <c r="C4901">
        <v>2</v>
      </c>
      <c r="D4901" t="s">
        <v>58</v>
      </c>
      <c r="E4901" t="s">
        <v>491</v>
      </c>
      <c r="F4901">
        <v>2</v>
      </c>
      <c r="G4901">
        <v>1369.8</v>
      </c>
      <c r="H4901">
        <v>1369.8</v>
      </c>
      <c r="I4901">
        <v>226.98</v>
      </c>
      <c r="J4901">
        <v>1142.82</v>
      </c>
      <c r="K4901" t="s">
        <v>66</v>
      </c>
      <c r="L4901">
        <v>5</v>
      </c>
      <c r="M4901" t="s">
        <v>281</v>
      </c>
      <c r="N4901">
        <v>2</v>
      </c>
      <c r="O4901" t="s">
        <v>60</v>
      </c>
      <c r="P4901">
        <v>60290</v>
      </c>
      <c r="Q4901">
        <v>2020</v>
      </c>
      <c r="R4901">
        <v>12</v>
      </c>
      <c r="S4901">
        <v>839684</v>
      </c>
      <c r="T4901" t="s">
        <v>96</v>
      </c>
      <c r="U4901" t="s">
        <v>6421</v>
      </c>
      <c r="V4901" t="s">
        <v>130</v>
      </c>
      <c r="W4901" t="s">
        <v>6422</v>
      </c>
      <c r="X4901" t="s">
        <v>75</v>
      </c>
      <c r="Y4901">
        <v>53</v>
      </c>
      <c r="Z4901" t="s">
        <v>6423</v>
      </c>
      <c r="AA4901" t="s">
        <v>6424</v>
      </c>
      <c r="AB4901" s="1">
        <v>42471</v>
      </c>
      <c r="AC4901" t="s">
        <v>6425</v>
      </c>
      <c r="AD4901" t="s">
        <v>6426</v>
      </c>
      <c r="AE4901" t="s">
        <v>6427</v>
      </c>
      <c r="AF4901" t="s">
        <v>6428</v>
      </c>
      <c r="AG4901" t="s">
        <v>6427</v>
      </c>
      <c r="AH4901" t="s">
        <v>754</v>
      </c>
      <c r="AI4901">
        <v>44260</v>
      </c>
      <c r="AJ4901" t="s">
        <v>106</v>
      </c>
      <c r="AK4901" t="s">
        <v>6429</v>
      </c>
      <c r="AL4901">
        <v>16.570302229999999</v>
      </c>
    </row>
    <row r="4902" spans="1:38" x14ac:dyDescent="0.25">
      <c r="A4902">
        <v>100426666</v>
      </c>
      <c r="B4902" s="1">
        <v>44194</v>
      </c>
      <c r="C4902">
        <v>2</v>
      </c>
      <c r="D4902" t="s">
        <v>58</v>
      </c>
      <c r="E4902" t="s">
        <v>492</v>
      </c>
      <c r="F4902">
        <v>2</v>
      </c>
      <c r="G4902">
        <v>6979.2</v>
      </c>
      <c r="H4902">
        <v>6979.2</v>
      </c>
      <c r="I4902">
        <v>1050</v>
      </c>
      <c r="J4902">
        <v>5929.2</v>
      </c>
      <c r="K4902" t="s">
        <v>66</v>
      </c>
      <c r="L4902">
        <v>7</v>
      </c>
      <c r="M4902" t="s">
        <v>332</v>
      </c>
      <c r="N4902">
        <v>2</v>
      </c>
      <c r="O4902" t="s">
        <v>60</v>
      </c>
      <c r="P4902">
        <v>60290</v>
      </c>
      <c r="Q4902">
        <v>2020</v>
      </c>
      <c r="R4902">
        <v>12</v>
      </c>
      <c r="S4902">
        <v>839684</v>
      </c>
      <c r="T4902" t="s">
        <v>96</v>
      </c>
      <c r="U4902" t="s">
        <v>6421</v>
      </c>
      <c r="V4902" t="s">
        <v>130</v>
      </c>
      <c r="W4902" t="s">
        <v>6422</v>
      </c>
      <c r="X4902" t="s">
        <v>75</v>
      </c>
      <c r="Y4902">
        <v>53</v>
      </c>
      <c r="Z4902" t="s">
        <v>6423</v>
      </c>
      <c r="AA4902" t="s">
        <v>6424</v>
      </c>
      <c r="AB4902" s="1">
        <v>42471</v>
      </c>
      <c r="AC4902" t="s">
        <v>6425</v>
      </c>
      <c r="AD4902" t="s">
        <v>6426</v>
      </c>
      <c r="AE4902" t="s">
        <v>6427</v>
      </c>
      <c r="AF4902" t="s">
        <v>6428</v>
      </c>
      <c r="AG4902" t="s">
        <v>6427</v>
      </c>
      <c r="AH4902" t="s">
        <v>754</v>
      </c>
      <c r="AI4902">
        <v>44260</v>
      </c>
      <c r="AJ4902" t="s">
        <v>106</v>
      </c>
      <c r="AK4902" t="s">
        <v>6429</v>
      </c>
      <c r="AL4902">
        <v>15.04470426</v>
      </c>
    </row>
    <row r="4903" spans="1:38" x14ac:dyDescent="0.25">
      <c r="A4903">
        <v>100426752</v>
      </c>
      <c r="B4903" s="1">
        <v>44194</v>
      </c>
      <c r="C4903">
        <v>2</v>
      </c>
      <c r="D4903" t="s">
        <v>58</v>
      </c>
      <c r="E4903" t="s">
        <v>492</v>
      </c>
      <c r="F4903">
        <v>2</v>
      </c>
      <c r="G4903">
        <v>6979.2</v>
      </c>
      <c r="H4903">
        <v>6979.2</v>
      </c>
      <c r="I4903">
        <v>1050</v>
      </c>
      <c r="J4903">
        <v>5929.2</v>
      </c>
      <c r="K4903" t="s">
        <v>66</v>
      </c>
      <c r="L4903">
        <v>7</v>
      </c>
      <c r="M4903" t="s">
        <v>332</v>
      </c>
      <c r="N4903">
        <v>2</v>
      </c>
      <c r="O4903" t="s">
        <v>60</v>
      </c>
      <c r="P4903">
        <v>60290</v>
      </c>
      <c r="Q4903">
        <v>2020</v>
      </c>
      <c r="R4903">
        <v>12</v>
      </c>
      <c r="S4903">
        <v>839684</v>
      </c>
      <c r="T4903" t="s">
        <v>96</v>
      </c>
      <c r="U4903" t="s">
        <v>6421</v>
      </c>
      <c r="V4903" t="s">
        <v>130</v>
      </c>
      <c r="W4903" t="s">
        <v>6422</v>
      </c>
      <c r="X4903" t="s">
        <v>75</v>
      </c>
      <c r="Y4903">
        <v>53</v>
      </c>
      <c r="Z4903" t="s">
        <v>6423</v>
      </c>
      <c r="AA4903" t="s">
        <v>6424</v>
      </c>
      <c r="AB4903" s="1">
        <v>42471</v>
      </c>
      <c r="AC4903" t="s">
        <v>6425</v>
      </c>
      <c r="AD4903" t="s">
        <v>6426</v>
      </c>
      <c r="AE4903" t="s">
        <v>6427</v>
      </c>
      <c r="AF4903" t="s">
        <v>6428</v>
      </c>
      <c r="AG4903" t="s">
        <v>6427</v>
      </c>
      <c r="AH4903" t="s">
        <v>754</v>
      </c>
      <c r="AI4903">
        <v>44260</v>
      </c>
      <c r="AJ4903" t="s">
        <v>106</v>
      </c>
      <c r="AK4903" t="s">
        <v>6429</v>
      </c>
      <c r="AL4903">
        <v>15.04470426</v>
      </c>
    </row>
    <row r="4904" spans="1:38" x14ac:dyDescent="0.25">
      <c r="A4904">
        <v>100426769</v>
      </c>
      <c r="B4904" s="1">
        <v>44194</v>
      </c>
      <c r="C4904">
        <v>4</v>
      </c>
      <c r="D4904" t="s">
        <v>67</v>
      </c>
      <c r="E4904" t="s">
        <v>492</v>
      </c>
      <c r="F4904">
        <v>2</v>
      </c>
      <c r="G4904">
        <v>6979.2</v>
      </c>
      <c r="H4904">
        <v>6979.2</v>
      </c>
      <c r="I4904">
        <v>1050</v>
      </c>
      <c r="J4904">
        <v>5929.2</v>
      </c>
      <c r="K4904" t="s">
        <v>66</v>
      </c>
      <c r="L4904">
        <v>7</v>
      </c>
      <c r="M4904" t="s">
        <v>332</v>
      </c>
      <c r="N4904">
        <v>3</v>
      </c>
      <c r="O4904" t="s">
        <v>70</v>
      </c>
      <c r="P4904">
        <v>60290</v>
      </c>
      <c r="Q4904">
        <v>2020</v>
      </c>
      <c r="R4904">
        <v>12</v>
      </c>
      <c r="S4904">
        <v>839684</v>
      </c>
      <c r="T4904" t="s">
        <v>96</v>
      </c>
      <c r="U4904" t="s">
        <v>6421</v>
      </c>
      <c r="V4904" t="s">
        <v>130</v>
      </c>
      <c r="W4904" t="s">
        <v>6422</v>
      </c>
      <c r="X4904" t="s">
        <v>75</v>
      </c>
      <c r="Y4904">
        <v>53</v>
      </c>
      <c r="Z4904" t="s">
        <v>6423</v>
      </c>
      <c r="AA4904" t="s">
        <v>6424</v>
      </c>
      <c r="AB4904" s="1">
        <v>42471</v>
      </c>
      <c r="AC4904" t="s">
        <v>6425</v>
      </c>
      <c r="AD4904" t="s">
        <v>6426</v>
      </c>
      <c r="AE4904" t="s">
        <v>6427</v>
      </c>
      <c r="AF4904" t="s">
        <v>6428</v>
      </c>
      <c r="AG4904" t="s">
        <v>6427</v>
      </c>
      <c r="AH4904" t="s">
        <v>754</v>
      </c>
      <c r="AI4904">
        <v>44260</v>
      </c>
      <c r="AJ4904" t="s">
        <v>106</v>
      </c>
      <c r="AK4904" t="s">
        <v>6429</v>
      </c>
      <c r="AL4904">
        <v>15.04470426</v>
      </c>
    </row>
    <row r="4905" spans="1:38" x14ac:dyDescent="0.25">
      <c r="A4905">
        <v>100448066</v>
      </c>
      <c r="B4905" s="1">
        <v>44256</v>
      </c>
      <c r="C4905">
        <v>4</v>
      </c>
      <c r="D4905" t="s">
        <v>67</v>
      </c>
      <c r="E4905" t="s">
        <v>6111</v>
      </c>
      <c r="F4905">
        <v>2</v>
      </c>
      <c r="G4905">
        <v>889.9</v>
      </c>
      <c r="H4905">
        <v>889.9</v>
      </c>
      <c r="I4905">
        <v>150</v>
      </c>
      <c r="J4905">
        <v>739.9</v>
      </c>
      <c r="K4905" t="s">
        <v>66</v>
      </c>
      <c r="L4905">
        <v>3</v>
      </c>
      <c r="M4905" t="s">
        <v>90</v>
      </c>
      <c r="N4905">
        <v>3</v>
      </c>
      <c r="O4905" t="s">
        <v>70</v>
      </c>
      <c r="P4905">
        <v>60290</v>
      </c>
      <c r="Q4905">
        <v>2021</v>
      </c>
      <c r="R4905">
        <v>3</v>
      </c>
      <c r="S4905">
        <v>839684</v>
      </c>
      <c r="T4905" t="s">
        <v>96</v>
      </c>
      <c r="U4905" t="s">
        <v>6421</v>
      </c>
      <c r="V4905" t="s">
        <v>130</v>
      </c>
      <c r="W4905" t="s">
        <v>6422</v>
      </c>
      <c r="X4905" t="s">
        <v>75</v>
      </c>
      <c r="Y4905">
        <v>53</v>
      </c>
      <c r="Z4905" t="s">
        <v>6423</v>
      </c>
      <c r="AA4905" t="s">
        <v>6424</v>
      </c>
      <c r="AB4905" s="1">
        <v>42471</v>
      </c>
      <c r="AC4905" t="s">
        <v>6425</v>
      </c>
      <c r="AD4905" t="s">
        <v>6426</v>
      </c>
      <c r="AE4905" t="s">
        <v>6427</v>
      </c>
      <c r="AF4905" t="s">
        <v>6428</v>
      </c>
      <c r="AG4905" t="s">
        <v>6427</v>
      </c>
      <c r="AH4905" t="s">
        <v>754</v>
      </c>
      <c r="AI4905">
        <v>44260</v>
      </c>
      <c r="AJ4905" t="s">
        <v>106</v>
      </c>
      <c r="AK4905" t="s">
        <v>6429</v>
      </c>
      <c r="AL4905">
        <v>16.855826499999999</v>
      </c>
    </row>
    <row r="4906" spans="1:38" x14ac:dyDescent="0.25">
      <c r="A4906">
        <v>100449591</v>
      </c>
      <c r="B4906" s="1">
        <v>44260</v>
      </c>
      <c r="C4906">
        <v>4</v>
      </c>
      <c r="D4906" t="s">
        <v>67</v>
      </c>
      <c r="E4906" t="s">
        <v>6111</v>
      </c>
      <c r="F4906">
        <v>2</v>
      </c>
      <c r="G4906">
        <v>889.9</v>
      </c>
      <c r="H4906">
        <v>889.9</v>
      </c>
      <c r="I4906">
        <v>100</v>
      </c>
      <c r="J4906">
        <v>789.9</v>
      </c>
      <c r="K4906" t="s">
        <v>66</v>
      </c>
      <c r="L4906">
        <v>7</v>
      </c>
      <c r="M4906" t="s">
        <v>332</v>
      </c>
      <c r="N4906">
        <v>3</v>
      </c>
      <c r="O4906" t="s">
        <v>70</v>
      </c>
      <c r="P4906">
        <v>60290</v>
      </c>
      <c r="Q4906">
        <v>2021</v>
      </c>
      <c r="R4906">
        <v>3</v>
      </c>
      <c r="S4906">
        <v>839684</v>
      </c>
      <c r="T4906" t="s">
        <v>96</v>
      </c>
      <c r="U4906" t="s">
        <v>6421</v>
      </c>
      <c r="V4906" t="s">
        <v>130</v>
      </c>
      <c r="W4906" t="s">
        <v>6422</v>
      </c>
      <c r="X4906" t="s">
        <v>75</v>
      </c>
      <c r="Y4906">
        <v>53</v>
      </c>
      <c r="Z4906" t="s">
        <v>6423</v>
      </c>
      <c r="AA4906" t="s">
        <v>6424</v>
      </c>
      <c r="AB4906" s="1">
        <v>42471</v>
      </c>
      <c r="AC4906" t="s">
        <v>6425</v>
      </c>
      <c r="AD4906" t="s">
        <v>6426</v>
      </c>
      <c r="AE4906" t="s">
        <v>6427</v>
      </c>
      <c r="AF4906" t="s">
        <v>6428</v>
      </c>
      <c r="AG4906" t="s">
        <v>6427</v>
      </c>
      <c r="AH4906" t="s">
        <v>754</v>
      </c>
      <c r="AI4906">
        <v>44260</v>
      </c>
      <c r="AJ4906" t="s">
        <v>106</v>
      </c>
      <c r="AK4906" t="s">
        <v>6429</v>
      </c>
      <c r="AL4906">
        <v>11.237217660000001</v>
      </c>
    </row>
    <row r="4907" spans="1:38" x14ac:dyDescent="0.25">
      <c r="A4907">
        <v>100449600</v>
      </c>
      <c r="B4907" s="1">
        <v>44260</v>
      </c>
      <c r="C4907">
        <v>4</v>
      </c>
      <c r="D4907" t="s">
        <v>67</v>
      </c>
      <c r="E4907" t="s">
        <v>3037</v>
      </c>
      <c r="F4907">
        <v>2</v>
      </c>
      <c r="G4907">
        <v>2168.4</v>
      </c>
      <c r="H4907">
        <v>2168.4</v>
      </c>
      <c r="I4907">
        <v>250</v>
      </c>
      <c r="J4907">
        <v>1918.4</v>
      </c>
      <c r="K4907" t="s">
        <v>66</v>
      </c>
      <c r="L4907">
        <v>7</v>
      </c>
      <c r="M4907" t="s">
        <v>332</v>
      </c>
      <c r="N4907">
        <v>3</v>
      </c>
      <c r="O4907" t="s">
        <v>70</v>
      </c>
      <c r="P4907">
        <v>60290</v>
      </c>
      <c r="Q4907">
        <v>2021</v>
      </c>
      <c r="R4907">
        <v>3</v>
      </c>
      <c r="S4907">
        <v>839684</v>
      </c>
      <c r="T4907" t="s">
        <v>96</v>
      </c>
      <c r="U4907" t="s">
        <v>6421</v>
      </c>
      <c r="V4907" t="s">
        <v>130</v>
      </c>
      <c r="W4907" t="s">
        <v>6422</v>
      </c>
      <c r="X4907" t="s">
        <v>75</v>
      </c>
      <c r="Y4907">
        <v>53</v>
      </c>
      <c r="Z4907" t="s">
        <v>6423</v>
      </c>
      <c r="AA4907" t="s">
        <v>6424</v>
      </c>
      <c r="AB4907" s="1">
        <v>42471</v>
      </c>
      <c r="AC4907" t="s">
        <v>6425</v>
      </c>
      <c r="AD4907" t="s">
        <v>6426</v>
      </c>
      <c r="AE4907" t="s">
        <v>6427</v>
      </c>
      <c r="AF4907" t="s">
        <v>6428</v>
      </c>
      <c r="AG4907" t="s">
        <v>6427</v>
      </c>
      <c r="AH4907" t="s">
        <v>754</v>
      </c>
      <c r="AI4907">
        <v>44260</v>
      </c>
      <c r="AJ4907" t="s">
        <v>106</v>
      </c>
      <c r="AK4907" t="s">
        <v>6429</v>
      </c>
      <c r="AL4907">
        <v>11.529238149999999</v>
      </c>
    </row>
    <row r="4908" spans="1:38" x14ac:dyDescent="0.25">
      <c r="A4908">
        <v>100449604</v>
      </c>
      <c r="B4908" s="1">
        <v>44260</v>
      </c>
      <c r="C4908">
        <v>4</v>
      </c>
      <c r="D4908" t="s">
        <v>67</v>
      </c>
      <c r="E4908" t="s">
        <v>6111</v>
      </c>
      <c r="F4908">
        <v>2</v>
      </c>
      <c r="G4908">
        <v>889.9</v>
      </c>
      <c r="H4908">
        <v>889.9</v>
      </c>
      <c r="I4908">
        <v>100</v>
      </c>
      <c r="J4908">
        <v>789.9</v>
      </c>
      <c r="K4908" t="s">
        <v>66</v>
      </c>
      <c r="L4908">
        <v>7</v>
      </c>
      <c r="M4908" t="s">
        <v>332</v>
      </c>
      <c r="N4908">
        <v>3</v>
      </c>
      <c r="O4908" t="s">
        <v>70</v>
      </c>
      <c r="P4908">
        <v>60290</v>
      </c>
      <c r="Q4908">
        <v>2021</v>
      </c>
      <c r="R4908">
        <v>3</v>
      </c>
      <c r="S4908">
        <v>839684</v>
      </c>
      <c r="T4908" t="s">
        <v>96</v>
      </c>
      <c r="U4908" t="s">
        <v>6421</v>
      </c>
      <c r="V4908" t="s">
        <v>130</v>
      </c>
      <c r="W4908" t="s">
        <v>6422</v>
      </c>
      <c r="X4908" t="s">
        <v>75</v>
      </c>
      <c r="Y4908">
        <v>53</v>
      </c>
      <c r="Z4908" t="s">
        <v>6423</v>
      </c>
      <c r="AA4908" t="s">
        <v>6424</v>
      </c>
      <c r="AB4908" s="1">
        <v>42471</v>
      </c>
      <c r="AC4908" t="s">
        <v>6425</v>
      </c>
      <c r="AD4908" t="s">
        <v>6426</v>
      </c>
      <c r="AE4908" t="s">
        <v>6427</v>
      </c>
      <c r="AF4908" t="s">
        <v>6428</v>
      </c>
      <c r="AG4908" t="s">
        <v>6427</v>
      </c>
      <c r="AH4908" t="s">
        <v>754</v>
      </c>
      <c r="AI4908">
        <v>44260</v>
      </c>
      <c r="AJ4908" t="s">
        <v>106</v>
      </c>
      <c r="AK4908" t="s">
        <v>6429</v>
      </c>
      <c r="AL4908">
        <v>11.237217660000001</v>
      </c>
    </row>
    <row r="4909" spans="1:38" x14ac:dyDescent="0.25">
      <c r="A4909">
        <v>100455528</v>
      </c>
      <c r="B4909" s="1">
        <v>44276</v>
      </c>
      <c r="C4909">
        <v>4</v>
      </c>
      <c r="D4909" t="s">
        <v>67</v>
      </c>
      <c r="E4909" t="s">
        <v>6430</v>
      </c>
      <c r="F4909">
        <v>2</v>
      </c>
      <c r="G4909">
        <v>8155.6</v>
      </c>
      <c r="H4909">
        <v>8155.6</v>
      </c>
      <c r="I4909">
        <v>850</v>
      </c>
      <c r="J4909">
        <v>7305.6</v>
      </c>
      <c r="K4909" t="s">
        <v>66</v>
      </c>
      <c r="L4909">
        <v>7</v>
      </c>
      <c r="M4909" t="s">
        <v>332</v>
      </c>
      <c r="N4909">
        <v>3</v>
      </c>
      <c r="O4909" t="s">
        <v>70</v>
      </c>
      <c r="P4909">
        <v>60290</v>
      </c>
      <c r="Q4909">
        <v>2021</v>
      </c>
      <c r="R4909">
        <v>3</v>
      </c>
      <c r="S4909">
        <v>839684</v>
      </c>
      <c r="T4909" t="s">
        <v>96</v>
      </c>
      <c r="U4909" t="s">
        <v>6421</v>
      </c>
      <c r="V4909" t="s">
        <v>130</v>
      </c>
      <c r="W4909" t="s">
        <v>6422</v>
      </c>
      <c r="X4909" t="s">
        <v>75</v>
      </c>
      <c r="Y4909">
        <v>53</v>
      </c>
      <c r="Z4909" t="s">
        <v>6423</v>
      </c>
      <c r="AA4909" t="s">
        <v>6424</v>
      </c>
      <c r="AB4909" s="1">
        <v>42471</v>
      </c>
      <c r="AC4909" t="s">
        <v>6425</v>
      </c>
      <c r="AD4909" t="s">
        <v>6426</v>
      </c>
      <c r="AE4909" t="s">
        <v>6427</v>
      </c>
      <c r="AF4909" t="s">
        <v>6428</v>
      </c>
      <c r="AG4909" t="s">
        <v>6427</v>
      </c>
      <c r="AH4909" t="s">
        <v>754</v>
      </c>
      <c r="AI4909">
        <v>44260</v>
      </c>
      <c r="AJ4909" t="s">
        <v>106</v>
      </c>
      <c r="AK4909" t="s">
        <v>6429</v>
      </c>
      <c r="AL4909">
        <v>10.422286529999999</v>
      </c>
    </row>
    <row r="4910" spans="1:38" x14ac:dyDescent="0.25">
      <c r="A4910">
        <v>100455546</v>
      </c>
      <c r="B4910" s="1">
        <v>44276</v>
      </c>
      <c r="C4910">
        <v>4</v>
      </c>
      <c r="D4910" t="s">
        <v>67</v>
      </c>
      <c r="E4910" t="s">
        <v>6431</v>
      </c>
      <c r="F4910">
        <v>1</v>
      </c>
      <c r="G4910">
        <v>2698</v>
      </c>
      <c r="H4910">
        <v>0</v>
      </c>
      <c r="I4910">
        <v>0</v>
      </c>
      <c r="J4910">
        <v>0</v>
      </c>
      <c r="K4910" t="s">
        <v>85</v>
      </c>
      <c r="L4910">
        <v>7</v>
      </c>
      <c r="M4910" t="s">
        <v>332</v>
      </c>
      <c r="N4910">
        <v>3</v>
      </c>
      <c r="O4910" t="s">
        <v>70</v>
      </c>
      <c r="P4910">
        <v>60290</v>
      </c>
      <c r="Q4910">
        <v>2021</v>
      </c>
      <c r="R4910">
        <v>3</v>
      </c>
      <c r="S4910">
        <v>839684</v>
      </c>
      <c r="T4910" t="s">
        <v>96</v>
      </c>
      <c r="U4910" t="s">
        <v>6421</v>
      </c>
      <c r="V4910" t="s">
        <v>130</v>
      </c>
      <c r="W4910" t="s">
        <v>6422</v>
      </c>
      <c r="X4910" t="s">
        <v>75</v>
      </c>
      <c r="Y4910">
        <v>53</v>
      </c>
      <c r="Z4910" t="s">
        <v>6423</v>
      </c>
      <c r="AA4910" t="s">
        <v>6424</v>
      </c>
      <c r="AB4910" s="1">
        <v>42471</v>
      </c>
      <c r="AC4910" t="s">
        <v>6425</v>
      </c>
      <c r="AD4910" t="s">
        <v>6426</v>
      </c>
      <c r="AE4910" t="s">
        <v>6427</v>
      </c>
      <c r="AF4910" t="s">
        <v>6428</v>
      </c>
      <c r="AG4910" t="s">
        <v>6427</v>
      </c>
      <c r="AH4910" t="s">
        <v>754</v>
      </c>
      <c r="AI4910">
        <v>44260</v>
      </c>
      <c r="AJ4910" t="s">
        <v>106</v>
      </c>
      <c r="AK4910" t="s">
        <v>6429</v>
      </c>
      <c r="AL4910">
        <v>6.1156412160000002</v>
      </c>
    </row>
    <row r="4911" spans="1:38" x14ac:dyDescent="0.25">
      <c r="A4911">
        <v>100455575</v>
      </c>
      <c r="B4911" s="1">
        <v>44276</v>
      </c>
      <c r="C4911">
        <v>2</v>
      </c>
      <c r="D4911" t="s">
        <v>58</v>
      </c>
      <c r="E4911" t="s">
        <v>4566</v>
      </c>
      <c r="F4911">
        <v>2</v>
      </c>
      <c r="G4911">
        <v>1979.2</v>
      </c>
      <c r="H4911">
        <v>1979.2</v>
      </c>
      <c r="I4911">
        <v>220</v>
      </c>
      <c r="J4911">
        <v>1759.2</v>
      </c>
      <c r="K4911" t="s">
        <v>327</v>
      </c>
      <c r="L4911">
        <v>3</v>
      </c>
      <c r="M4911" t="s">
        <v>90</v>
      </c>
      <c r="N4911">
        <v>2</v>
      </c>
      <c r="O4911" t="s">
        <v>60</v>
      </c>
      <c r="P4911">
        <v>60290</v>
      </c>
      <c r="Q4911">
        <v>2021</v>
      </c>
      <c r="R4911">
        <v>3</v>
      </c>
      <c r="S4911">
        <v>839684</v>
      </c>
      <c r="T4911" t="s">
        <v>96</v>
      </c>
      <c r="U4911" t="s">
        <v>6421</v>
      </c>
      <c r="V4911" t="s">
        <v>130</v>
      </c>
      <c r="W4911" t="s">
        <v>6422</v>
      </c>
      <c r="X4911" t="s">
        <v>75</v>
      </c>
      <c r="Y4911">
        <v>53</v>
      </c>
      <c r="Z4911" t="s">
        <v>6423</v>
      </c>
      <c r="AA4911" t="s">
        <v>6424</v>
      </c>
      <c r="AB4911" s="1">
        <v>42471</v>
      </c>
      <c r="AC4911" t="s">
        <v>6425</v>
      </c>
      <c r="AD4911" t="s">
        <v>6426</v>
      </c>
      <c r="AE4911" t="s">
        <v>6427</v>
      </c>
      <c r="AF4911" t="s">
        <v>6428</v>
      </c>
      <c r="AG4911" t="s">
        <v>6427</v>
      </c>
      <c r="AH4911" t="s">
        <v>754</v>
      </c>
      <c r="AI4911">
        <v>44260</v>
      </c>
      <c r="AJ4911" t="s">
        <v>106</v>
      </c>
      <c r="AK4911" t="s">
        <v>6429</v>
      </c>
      <c r="AL4911">
        <v>11.115602259999999</v>
      </c>
    </row>
    <row r="4912" spans="1:38" x14ac:dyDescent="0.25">
      <c r="A4912">
        <v>100467747</v>
      </c>
      <c r="B4912" s="1">
        <v>44287</v>
      </c>
      <c r="C4912">
        <v>2</v>
      </c>
      <c r="D4912" t="s">
        <v>58</v>
      </c>
      <c r="E4912" t="s">
        <v>6120</v>
      </c>
      <c r="F4912">
        <v>3</v>
      </c>
      <c r="G4912">
        <v>902.6</v>
      </c>
      <c r="H4912">
        <v>1805.2</v>
      </c>
      <c r="I4912">
        <v>361.04</v>
      </c>
      <c r="J4912">
        <v>1444.16</v>
      </c>
      <c r="K4912" t="s">
        <v>66</v>
      </c>
      <c r="L4912">
        <v>2</v>
      </c>
      <c r="M4912" t="s">
        <v>69</v>
      </c>
      <c r="N4912">
        <v>2</v>
      </c>
      <c r="O4912" t="s">
        <v>60</v>
      </c>
      <c r="P4912">
        <v>60290</v>
      </c>
      <c r="Q4912">
        <v>2021</v>
      </c>
      <c r="R4912">
        <v>4</v>
      </c>
      <c r="S4912">
        <v>839684</v>
      </c>
      <c r="T4912" t="s">
        <v>96</v>
      </c>
      <c r="U4912" t="s">
        <v>6421</v>
      </c>
      <c r="V4912" t="s">
        <v>130</v>
      </c>
      <c r="W4912" t="s">
        <v>6422</v>
      </c>
      <c r="X4912" t="s">
        <v>75</v>
      </c>
      <c r="Y4912">
        <v>53</v>
      </c>
      <c r="Z4912" t="s">
        <v>6423</v>
      </c>
      <c r="AA4912" t="s">
        <v>6424</v>
      </c>
      <c r="AB4912" s="1">
        <v>42471</v>
      </c>
      <c r="AC4912" t="s">
        <v>6425</v>
      </c>
      <c r="AD4912" t="s">
        <v>6426</v>
      </c>
      <c r="AE4912" t="s">
        <v>6427</v>
      </c>
      <c r="AF4912" t="s">
        <v>6428</v>
      </c>
      <c r="AG4912" t="s">
        <v>6427</v>
      </c>
      <c r="AH4912" t="s">
        <v>754</v>
      </c>
      <c r="AI4912">
        <v>44260</v>
      </c>
      <c r="AJ4912" t="s">
        <v>106</v>
      </c>
      <c r="AK4912" t="s">
        <v>6429</v>
      </c>
      <c r="AL4912">
        <v>20</v>
      </c>
    </row>
    <row r="4913" spans="1:38" x14ac:dyDescent="0.25">
      <c r="A4913">
        <v>100467790</v>
      </c>
      <c r="B4913" s="1">
        <v>44287</v>
      </c>
      <c r="C4913">
        <v>2</v>
      </c>
      <c r="D4913" t="s">
        <v>58</v>
      </c>
      <c r="E4913" t="s">
        <v>6121</v>
      </c>
      <c r="F4913">
        <v>2</v>
      </c>
      <c r="G4913">
        <v>1269.9000000000001</v>
      </c>
      <c r="H4913">
        <v>1269.9000000000001</v>
      </c>
      <c r="I4913">
        <v>226.99</v>
      </c>
      <c r="J4913">
        <v>1042.9100000000001</v>
      </c>
      <c r="K4913" t="s">
        <v>66</v>
      </c>
      <c r="L4913">
        <v>2</v>
      </c>
      <c r="M4913" t="s">
        <v>69</v>
      </c>
      <c r="N4913">
        <v>2</v>
      </c>
      <c r="O4913" t="s">
        <v>60</v>
      </c>
      <c r="P4913">
        <v>60290</v>
      </c>
      <c r="Q4913">
        <v>2021</v>
      </c>
      <c r="R4913">
        <v>4</v>
      </c>
      <c r="S4913">
        <v>839684</v>
      </c>
      <c r="T4913" t="s">
        <v>96</v>
      </c>
      <c r="U4913" t="s">
        <v>6421</v>
      </c>
      <c r="V4913" t="s">
        <v>130</v>
      </c>
      <c r="W4913" t="s">
        <v>6422</v>
      </c>
      <c r="X4913" t="s">
        <v>75</v>
      </c>
      <c r="Y4913">
        <v>53</v>
      </c>
      <c r="Z4913" t="s">
        <v>6423</v>
      </c>
      <c r="AA4913" t="s">
        <v>6424</v>
      </c>
      <c r="AB4913" s="1">
        <v>42471</v>
      </c>
      <c r="AC4913" t="s">
        <v>6425</v>
      </c>
      <c r="AD4913" t="s">
        <v>6426</v>
      </c>
      <c r="AE4913" t="s">
        <v>6427</v>
      </c>
      <c r="AF4913" t="s">
        <v>6428</v>
      </c>
      <c r="AG4913" t="s">
        <v>6427</v>
      </c>
      <c r="AH4913" t="s">
        <v>754</v>
      </c>
      <c r="AI4913">
        <v>44260</v>
      </c>
      <c r="AJ4913" t="s">
        <v>106</v>
      </c>
      <c r="AK4913" t="s">
        <v>6429</v>
      </c>
      <c r="AL4913">
        <v>17.8746358</v>
      </c>
    </row>
    <row r="4914" spans="1:38" x14ac:dyDescent="0.25">
      <c r="A4914">
        <v>100467802</v>
      </c>
      <c r="B4914" s="1">
        <v>44287</v>
      </c>
      <c r="C4914">
        <v>2</v>
      </c>
      <c r="D4914" t="s">
        <v>58</v>
      </c>
      <c r="E4914" t="s">
        <v>6120</v>
      </c>
      <c r="F4914">
        <v>3</v>
      </c>
      <c r="G4914">
        <v>902.6</v>
      </c>
      <c r="H4914">
        <v>1805.2</v>
      </c>
      <c r="I4914">
        <v>361.04</v>
      </c>
      <c r="J4914">
        <v>1444.16</v>
      </c>
      <c r="K4914" t="s">
        <v>66</v>
      </c>
      <c r="L4914">
        <v>2</v>
      </c>
      <c r="M4914" t="s">
        <v>69</v>
      </c>
      <c r="N4914">
        <v>2</v>
      </c>
      <c r="O4914" t="s">
        <v>60</v>
      </c>
      <c r="P4914">
        <v>60290</v>
      </c>
      <c r="Q4914">
        <v>2021</v>
      </c>
      <c r="R4914">
        <v>4</v>
      </c>
      <c r="S4914">
        <v>839684</v>
      </c>
      <c r="T4914" t="s">
        <v>96</v>
      </c>
      <c r="U4914" t="s">
        <v>6421</v>
      </c>
      <c r="V4914" t="s">
        <v>130</v>
      </c>
      <c r="W4914" t="s">
        <v>6422</v>
      </c>
      <c r="X4914" t="s">
        <v>75</v>
      </c>
      <c r="Y4914">
        <v>53</v>
      </c>
      <c r="Z4914" t="s">
        <v>6423</v>
      </c>
      <c r="AA4914" t="s">
        <v>6424</v>
      </c>
      <c r="AB4914" s="1">
        <v>42471</v>
      </c>
      <c r="AC4914" t="s">
        <v>6425</v>
      </c>
      <c r="AD4914" t="s">
        <v>6426</v>
      </c>
      <c r="AE4914" t="s">
        <v>6427</v>
      </c>
      <c r="AF4914" t="s">
        <v>6428</v>
      </c>
      <c r="AG4914" t="s">
        <v>6427</v>
      </c>
      <c r="AH4914" t="s">
        <v>754</v>
      </c>
      <c r="AI4914">
        <v>44260</v>
      </c>
      <c r="AJ4914" t="s">
        <v>106</v>
      </c>
      <c r="AK4914" t="s">
        <v>6429</v>
      </c>
      <c r="AL4914">
        <v>20</v>
      </c>
    </row>
    <row r="4915" spans="1:38" x14ac:dyDescent="0.25">
      <c r="A4915">
        <v>100467818</v>
      </c>
      <c r="B4915" s="1">
        <v>44287</v>
      </c>
      <c r="C4915">
        <v>2</v>
      </c>
      <c r="D4915" t="s">
        <v>58</v>
      </c>
      <c r="E4915" t="s">
        <v>6120</v>
      </c>
      <c r="F4915">
        <v>3</v>
      </c>
      <c r="G4915">
        <v>902.6</v>
      </c>
      <c r="H4915">
        <v>1805.2</v>
      </c>
      <c r="I4915">
        <v>361.04</v>
      </c>
      <c r="J4915">
        <v>1444.16</v>
      </c>
      <c r="K4915" t="s">
        <v>66</v>
      </c>
      <c r="L4915">
        <v>2</v>
      </c>
      <c r="M4915" t="s">
        <v>69</v>
      </c>
      <c r="N4915">
        <v>2</v>
      </c>
      <c r="O4915" t="s">
        <v>60</v>
      </c>
      <c r="P4915">
        <v>60290</v>
      </c>
      <c r="Q4915">
        <v>2021</v>
      </c>
      <c r="R4915">
        <v>4</v>
      </c>
      <c r="S4915">
        <v>839684</v>
      </c>
      <c r="T4915" t="s">
        <v>96</v>
      </c>
      <c r="U4915" t="s">
        <v>6421</v>
      </c>
      <c r="V4915" t="s">
        <v>130</v>
      </c>
      <c r="W4915" t="s">
        <v>6422</v>
      </c>
      <c r="X4915" t="s">
        <v>75</v>
      </c>
      <c r="Y4915">
        <v>53</v>
      </c>
      <c r="Z4915" t="s">
        <v>6423</v>
      </c>
      <c r="AA4915" t="s">
        <v>6424</v>
      </c>
      <c r="AB4915" s="1">
        <v>42471</v>
      </c>
      <c r="AC4915" t="s">
        <v>6425</v>
      </c>
      <c r="AD4915" t="s">
        <v>6426</v>
      </c>
      <c r="AE4915" t="s">
        <v>6427</v>
      </c>
      <c r="AF4915" t="s">
        <v>6428</v>
      </c>
      <c r="AG4915" t="s">
        <v>6427</v>
      </c>
      <c r="AH4915" t="s">
        <v>754</v>
      </c>
      <c r="AI4915">
        <v>44260</v>
      </c>
      <c r="AJ4915" t="s">
        <v>106</v>
      </c>
      <c r="AK4915" t="s">
        <v>6429</v>
      </c>
      <c r="AL4915">
        <v>20</v>
      </c>
    </row>
    <row r="4916" spans="1:38" x14ac:dyDescent="0.25">
      <c r="A4916">
        <v>100355201</v>
      </c>
      <c r="B4916" s="1">
        <v>44107</v>
      </c>
      <c r="C4916">
        <v>4</v>
      </c>
      <c r="D4916" t="s">
        <v>67</v>
      </c>
      <c r="E4916" t="s">
        <v>310</v>
      </c>
      <c r="F4916">
        <v>3</v>
      </c>
      <c r="G4916">
        <v>959.9</v>
      </c>
      <c r="H4916">
        <v>1919.8</v>
      </c>
      <c r="I4916">
        <v>507.97</v>
      </c>
      <c r="J4916">
        <v>1411.83</v>
      </c>
      <c r="K4916" t="s">
        <v>66</v>
      </c>
      <c r="L4916">
        <v>3</v>
      </c>
      <c r="M4916" t="s">
        <v>90</v>
      </c>
      <c r="N4916">
        <v>3</v>
      </c>
      <c r="O4916" t="s">
        <v>70</v>
      </c>
      <c r="P4916">
        <v>60291</v>
      </c>
      <c r="Q4916">
        <v>2020</v>
      </c>
      <c r="R4916">
        <v>10</v>
      </c>
      <c r="S4916">
        <v>988906</v>
      </c>
      <c r="T4916" t="s">
        <v>96</v>
      </c>
      <c r="U4916" t="s">
        <v>5929</v>
      </c>
      <c r="V4916" t="s">
        <v>47</v>
      </c>
      <c r="W4916" t="s">
        <v>6432</v>
      </c>
      <c r="X4916" t="s">
        <v>75</v>
      </c>
      <c r="Y4916">
        <v>24</v>
      </c>
      <c r="Z4916" t="s">
        <v>6433</v>
      </c>
      <c r="AA4916" t="s">
        <v>6434</v>
      </c>
      <c r="AB4916" s="1">
        <v>41337</v>
      </c>
      <c r="AC4916" t="s">
        <v>6435</v>
      </c>
      <c r="AD4916" t="s">
        <v>6436</v>
      </c>
      <c r="AE4916" t="s">
        <v>6437</v>
      </c>
      <c r="AF4916" t="s">
        <v>4981</v>
      </c>
      <c r="AG4916" t="s">
        <v>6437</v>
      </c>
      <c r="AH4916" t="s">
        <v>1667</v>
      </c>
      <c r="AI4916">
        <v>3254</v>
      </c>
      <c r="AJ4916" t="s">
        <v>180</v>
      </c>
      <c r="AK4916" t="s">
        <v>6438</v>
      </c>
      <c r="AL4916">
        <v>26.45952703</v>
      </c>
    </row>
    <row r="4917" spans="1:38" x14ac:dyDescent="0.25">
      <c r="A4917">
        <v>100355202</v>
      </c>
      <c r="B4917" s="1">
        <v>44107</v>
      </c>
      <c r="C4917">
        <v>2</v>
      </c>
      <c r="D4917" t="s">
        <v>58</v>
      </c>
      <c r="E4917" t="s">
        <v>310</v>
      </c>
      <c r="F4917">
        <v>3</v>
      </c>
      <c r="G4917">
        <v>959.9</v>
      </c>
      <c r="H4917">
        <v>1919.8</v>
      </c>
      <c r="I4917">
        <v>507.97</v>
      </c>
      <c r="J4917">
        <v>1411.83</v>
      </c>
      <c r="K4917" t="s">
        <v>66</v>
      </c>
      <c r="L4917">
        <v>3</v>
      </c>
      <c r="M4917" t="s">
        <v>90</v>
      </c>
      <c r="N4917">
        <v>2</v>
      </c>
      <c r="O4917" t="s">
        <v>60</v>
      </c>
      <c r="P4917">
        <v>48111</v>
      </c>
      <c r="Q4917">
        <v>2020</v>
      </c>
      <c r="R4917">
        <v>10</v>
      </c>
      <c r="S4917">
        <v>365768</v>
      </c>
      <c r="T4917" t="s">
        <v>142</v>
      </c>
      <c r="U4917" t="s">
        <v>6439</v>
      </c>
      <c r="V4917" t="s">
        <v>1138</v>
      </c>
      <c r="W4917" t="s">
        <v>6440</v>
      </c>
      <c r="X4917" t="s">
        <v>47</v>
      </c>
      <c r="Y4917">
        <v>73</v>
      </c>
      <c r="Z4917" t="s">
        <v>6441</v>
      </c>
      <c r="AA4917" t="s">
        <v>6442</v>
      </c>
      <c r="AB4917" s="1">
        <v>42805</v>
      </c>
      <c r="AC4917" t="s">
        <v>6443</v>
      </c>
      <c r="AD4917" t="s">
        <v>6444</v>
      </c>
      <c r="AE4917" t="s">
        <v>6445</v>
      </c>
      <c r="AF4917" t="s">
        <v>4157</v>
      </c>
      <c r="AG4917" t="s">
        <v>6445</v>
      </c>
      <c r="AH4917" t="s">
        <v>409</v>
      </c>
      <c r="AI4917">
        <v>95632</v>
      </c>
      <c r="AJ4917" t="s">
        <v>123</v>
      </c>
      <c r="AK4917" t="s">
        <v>6446</v>
      </c>
      <c r="AL4917">
        <v>26.45952703</v>
      </c>
    </row>
    <row r="4918" spans="1:38" x14ac:dyDescent="0.25">
      <c r="A4918">
        <v>100364765</v>
      </c>
      <c r="B4918" s="1">
        <v>44147</v>
      </c>
      <c r="C4918">
        <v>4</v>
      </c>
      <c r="D4918" t="s">
        <v>67</v>
      </c>
      <c r="E4918" t="s">
        <v>2453</v>
      </c>
      <c r="F4918">
        <v>3</v>
      </c>
      <c r="G4918">
        <v>1349.9</v>
      </c>
      <c r="H4918">
        <v>2699.8</v>
      </c>
      <c r="I4918">
        <v>800</v>
      </c>
      <c r="J4918">
        <v>1899.8</v>
      </c>
      <c r="K4918" t="s">
        <v>66</v>
      </c>
      <c r="L4918">
        <v>2</v>
      </c>
      <c r="M4918" t="s">
        <v>69</v>
      </c>
      <c r="N4918">
        <v>3</v>
      </c>
      <c r="O4918" t="s">
        <v>70</v>
      </c>
      <c r="P4918">
        <v>48111</v>
      </c>
      <c r="Q4918">
        <v>2020</v>
      </c>
      <c r="R4918">
        <v>11</v>
      </c>
      <c r="S4918">
        <v>365768</v>
      </c>
      <c r="T4918" t="s">
        <v>142</v>
      </c>
      <c r="U4918" t="s">
        <v>6439</v>
      </c>
      <c r="V4918" t="s">
        <v>1138</v>
      </c>
      <c r="W4918" t="s">
        <v>6440</v>
      </c>
      <c r="X4918" t="s">
        <v>47</v>
      </c>
      <c r="Y4918">
        <v>73</v>
      </c>
      <c r="Z4918" t="s">
        <v>6441</v>
      </c>
      <c r="AA4918" t="s">
        <v>6442</v>
      </c>
      <c r="AB4918" s="1">
        <v>42805</v>
      </c>
      <c r="AC4918" t="s">
        <v>6443</v>
      </c>
      <c r="AD4918" t="s">
        <v>6444</v>
      </c>
      <c r="AE4918" t="s">
        <v>6445</v>
      </c>
      <c r="AF4918" t="s">
        <v>4157</v>
      </c>
      <c r="AG4918" t="s">
        <v>6445</v>
      </c>
      <c r="AH4918" t="s">
        <v>409</v>
      </c>
      <c r="AI4918">
        <v>95632</v>
      </c>
      <c r="AJ4918" t="s">
        <v>123</v>
      </c>
      <c r="AK4918" t="s">
        <v>6446</v>
      </c>
      <c r="AL4918">
        <v>29.63182458</v>
      </c>
    </row>
    <row r="4919" spans="1:38" x14ac:dyDescent="0.25">
      <c r="A4919">
        <v>100416844</v>
      </c>
      <c r="B4919" s="1">
        <v>44192</v>
      </c>
      <c r="C4919">
        <v>2</v>
      </c>
      <c r="D4919" t="s">
        <v>58</v>
      </c>
      <c r="E4919" t="s">
        <v>2004</v>
      </c>
      <c r="F4919">
        <v>3</v>
      </c>
      <c r="G4919">
        <v>1369.8</v>
      </c>
      <c r="H4919">
        <v>2739.6</v>
      </c>
      <c r="I4919">
        <v>610.94000000000005</v>
      </c>
      <c r="J4919">
        <v>2128.66</v>
      </c>
      <c r="K4919" t="s">
        <v>66</v>
      </c>
      <c r="L4919">
        <v>3</v>
      </c>
      <c r="M4919" t="s">
        <v>90</v>
      </c>
      <c r="N4919">
        <v>2</v>
      </c>
      <c r="O4919" t="s">
        <v>60</v>
      </c>
      <c r="P4919">
        <v>48111</v>
      </c>
      <c r="Q4919">
        <v>2020</v>
      </c>
      <c r="R4919">
        <v>12</v>
      </c>
      <c r="S4919">
        <v>365768</v>
      </c>
      <c r="T4919" t="s">
        <v>142</v>
      </c>
      <c r="U4919" t="s">
        <v>6439</v>
      </c>
      <c r="V4919" t="s">
        <v>1138</v>
      </c>
      <c r="W4919" t="s">
        <v>6440</v>
      </c>
      <c r="X4919" t="s">
        <v>47</v>
      </c>
      <c r="Y4919">
        <v>73</v>
      </c>
      <c r="Z4919" t="s">
        <v>6441</v>
      </c>
      <c r="AA4919" t="s">
        <v>6442</v>
      </c>
      <c r="AB4919" s="1">
        <v>42805</v>
      </c>
      <c r="AC4919" t="s">
        <v>6443</v>
      </c>
      <c r="AD4919" t="s">
        <v>6444</v>
      </c>
      <c r="AE4919" t="s">
        <v>6445</v>
      </c>
      <c r="AF4919" t="s">
        <v>4157</v>
      </c>
      <c r="AG4919" t="s">
        <v>6445</v>
      </c>
      <c r="AH4919" t="s">
        <v>409</v>
      </c>
      <c r="AI4919">
        <v>95632</v>
      </c>
      <c r="AJ4919" t="s">
        <v>123</v>
      </c>
      <c r="AK4919" t="s">
        <v>6446</v>
      </c>
      <c r="AL4919">
        <v>22.300335820000001</v>
      </c>
    </row>
    <row r="4920" spans="1:38" x14ac:dyDescent="0.25">
      <c r="A4920">
        <v>100418542</v>
      </c>
      <c r="B4920" s="1">
        <v>44192</v>
      </c>
      <c r="C4920">
        <v>2</v>
      </c>
      <c r="D4920" t="s">
        <v>58</v>
      </c>
      <c r="E4920" t="s">
        <v>2004</v>
      </c>
      <c r="F4920">
        <v>3</v>
      </c>
      <c r="G4920">
        <v>1369.8</v>
      </c>
      <c r="H4920">
        <v>2739.6</v>
      </c>
      <c r="I4920">
        <v>610.94000000000005</v>
      </c>
      <c r="J4920">
        <v>2128.66</v>
      </c>
      <c r="K4920" t="s">
        <v>66</v>
      </c>
      <c r="L4920">
        <v>3</v>
      </c>
      <c r="M4920" t="s">
        <v>90</v>
      </c>
      <c r="N4920">
        <v>2</v>
      </c>
      <c r="O4920" t="s">
        <v>60</v>
      </c>
      <c r="P4920">
        <v>48111</v>
      </c>
      <c r="Q4920">
        <v>2020</v>
      </c>
      <c r="R4920">
        <v>12</v>
      </c>
      <c r="S4920">
        <v>365768</v>
      </c>
      <c r="T4920" t="s">
        <v>142</v>
      </c>
      <c r="U4920" t="s">
        <v>6439</v>
      </c>
      <c r="V4920" t="s">
        <v>1138</v>
      </c>
      <c r="W4920" t="s">
        <v>6440</v>
      </c>
      <c r="X4920" t="s">
        <v>47</v>
      </c>
      <c r="Y4920">
        <v>73</v>
      </c>
      <c r="Z4920" t="s">
        <v>6441</v>
      </c>
      <c r="AA4920" t="s">
        <v>6442</v>
      </c>
      <c r="AB4920" s="1">
        <v>42805</v>
      </c>
      <c r="AC4920" t="s">
        <v>6443</v>
      </c>
      <c r="AD4920" t="s">
        <v>6444</v>
      </c>
      <c r="AE4920" t="s">
        <v>6445</v>
      </c>
      <c r="AF4920" t="s">
        <v>4157</v>
      </c>
      <c r="AG4920" t="s">
        <v>6445</v>
      </c>
      <c r="AH4920" t="s">
        <v>409</v>
      </c>
      <c r="AI4920">
        <v>95632</v>
      </c>
      <c r="AJ4920" t="s">
        <v>123</v>
      </c>
      <c r="AK4920" t="s">
        <v>6446</v>
      </c>
      <c r="AL4920">
        <v>22.300335820000001</v>
      </c>
    </row>
    <row r="4921" spans="1:38" x14ac:dyDescent="0.25">
      <c r="A4921">
        <v>100466121</v>
      </c>
      <c r="B4921" s="1">
        <v>44286</v>
      </c>
      <c r="C4921">
        <v>2</v>
      </c>
      <c r="D4921" t="s">
        <v>58</v>
      </c>
      <c r="E4921" t="s">
        <v>6120</v>
      </c>
      <c r="F4921">
        <v>3</v>
      </c>
      <c r="G4921">
        <v>902.6</v>
      </c>
      <c r="H4921">
        <v>1805.2</v>
      </c>
      <c r="I4921">
        <v>361.04</v>
      </c>
      <c r="J4921">
        <v>1444.16</v>
      </c>
      <c r="K4921" t="s">
        <v>66</v>
      </c>
      <c r="L4921">
        <v>2</v>
      </c>
      <c r="M4921" t="s">
        <v>69</v>
      </c>
      <c r="N4921">
        <v>2</v>
      </c>
      <c r="O4921" t="s">
        <v>60</v>
      </c>
      <c r="P4921">
        <v>48111</v>
      </c>
      <c r="Q4921">
        <v>2021</v>
      </c>
      <c r="R4921">
        <v>3</v>
      </c>
      <c r="S4921">
        <v>365768</v>
      </c>
      <c r="T4921" t="s">
        <v>142</v>
      </c>
      <c r="U4921" t="s">
        <v>6439</v>
      </c>
      <c r="V4921" t="s">
        <v>1138</v>
      </c>
      <c r="W4921" t="s">
        <v>6440</v>
      </c>
      <c r="X4921" t="s">
        <v>47</v>
      </c>
      <c r="Y4921">
        <v>73</v>
      </c>
      <c r="Z4921" t="s">
        <v>6441</v>
      </c>
      <c r="AA4921" t="s">
        <v>6442</v>
      </c>
      <c r="AB4921" s="1">
        <v>42805</v>
      </c>
      <c r="AC4921" t="s">
        <v>6443</v>
      </c>
      <c r="AD4921" t="s">
        <v>6444</v>
      </c>
      <c r="AE4921" t="s">
        <v>6445</v>
      </c>
      <c r="AF4921" t="s">
        <v>4157</v>
      </c>
      <c r="AG4921" t="s">
        <v>6445</v>
      </c>
      <c r="AH4921" t="s">
        <v>409</v>
      </c>
      <c r="AI4921">
        <v>95632</v>
      </c>
      <c r="AJ4921" t="s">
        <v>123</v>
      </c>
      <c r="AK4921" t="s">
        <v>6446</v>
      </c>
      <c r="AL4921">
        <v>20</v>
      </c>
    </row>
    <row r="4922" spans="1:38" x14ac:dyDescent="0.25">
      <c r="A4922">
        <v>100466497</v>
      </c>
      <c r="B4922" s="1">
        <v>44286</v>
      </c>
      <c r="C4922">
        <v>2</v>
      </c>
      <c r="D4922" t="s">
        <v>58</v>
      </c>
      <c r="E4922" t="s">
        <v>6121</v>
      </c>
      <c r="F4922">
        <v>2</v>
      </c>
      <c r="G4922">
        <v>1269.9000000000001</v>
      </c>
      <c r="H4922">
        <v>1269.9000000000001</v>
      </c>
      <c r="I4922">
        <v>226.99</v>
      </c>
      <c r="J4922">
        <v>1042.9100000000001</v>
      </c>
      <c r="K4922" t="s">
        <v>66</v>
      </c>
      <c r="L4922">
        <v>2</v>
      </c>
      <c r="M4922" t="s">
        <v>69</v>
      </c>
      <c r="N4922">
        <v>2</v>
      </c>
      <c r="O4922" t="s">
        <v>60</v>
      </c>
      <c r="P4922">
        <v>48111</v>
      </c>
      <c r="Q4922">
        <v>2021</v>
      </c>
      <c r="R4922">
        <v>3</v>
      </c>
      <c r="S4922">
        <v>365768</v>
      </c>
      <c r="T4922" t="s">
        <v>142</v>
      </c>
      <c r="U4922" t="s">
        <v>6439</v>
      </c>
      <c r="V4922" t="s">
        <v>1138</v>
      </c>
      <c r="W4922" t="s">
        <v>6440</v>
      </c>
      <c r="X4922" t="s">
        <v>47</v>
      </c>
      <c r="Y4922">
        <v>73</v>
      </c>
      <c r="Z4922" t="s">
        <v>6441</v>
      </c>
      <c r="AA4922" t="s">
        <v>6442</v>
      </c>
      <c r="AB4922" s="1">
        <v>42805</v>
      </c>
      <c r="AC4922" t="s">
        <v>6443</v>
      </c>
      <c r="AD4922" t="s">
        <v>6444</v>
      </c>
      <c r="AE4922" t="s">
        <v>6445</v>
      </c>
      <c r="AF4922" t="s">
        <v>4157</v>
      </c>
      <c r="AG4922" t="s">
        <v>6445</v>
      </c>
      <c r="AH4922" t="s">
        <v>409</v>
      </c>
      <c r="AI4922">
        <v>95632</v>
      </c>
      <c r="AJ4922" t="s">
        <v>123</v>
      </c>
      <c r="AK4922" t="s">
        <v>6446</v>
      </c>
      <c r="AL4922">
        <v>17.8746358</v>
      </c>
    </row>
    <row r="4923" spans="1:38" x14ac:dyDescent="0.25">
      <c r="A4923">
        <v>100355199</v>
      </c>
      <c r="B4923" s="1">
        <v>44107</v>
      </c>
      <c r="C4923">
        <v>4</v>
      </c>
      <c r="D4923" t="s">
        <v>67</v>
      </c>
      <c r="E4923" t="s">
        <v>6447</v>
      </c>
      <c r="F4923">
        <v>2</v>
      </c>
      <c r="G4923">
        <v>72.2</v>
      </c>
      <c r="H4923">
        <v>72.2</v>
      </c>
      <c r="I4923">
        <v>10.83</v>
      </c>
      <c r="J4923">
        <v>61.37</v>
      </c>
      <c r="K4923" t="s">
        <v>109</v>
      </c>
      <c r="L4923">
        <v>3</v>
      </c>
      <c r="M4923" t="s">
        <v>90</v>
      </c>
      <c r="N4923">
        <v>3</v>
      </c>
      <c r="O4923" t="s">
        <v>70</v>
      </c>
      <c r="P4923">
        <v>60292</v>
      </c>
      <c r="Q4923">
        <v>2020</v>
      </c>
      <c r="R4923">
        <v>10</v>
      </c>
      <c r="S4923">
        <v>402730</v>
      </c>
      <c r="T4923" t="s">
        <v>96</v>
      </c>
      <c r="U4923" t="s">
        <v>6448</v>
      </c>
      <c r="V4923" t="s">
        <v>954</v>
      </c>
      <c r="W4923" t="s">
        <v>6449</v>
      </c>
      <c r="X4923" t="s">
        <v>75</v>
      </c>
      <c r="Y4923">
        <v>37</v>
      </c>
      <c r="Z4923" t="s">
        <v>6450</v>
      </c>
      <c r="AA4923" t="s">
        <v>6451</v>
      </c>
      <c r="AB4923" s="1">
        <v>42057</v>
      </c>
      <c r="AC4923" t="s">
        <v>6452</v>
      </c>
      <c r="AD4923" t="s">
        <v>6453</v>
      </c>
      <c r="AE4923" t="s">
        <v>6454</v>
      </c>
      <c r="AF4923" t="s">
        <v>6455</v>
      </c>
      <c r="AG4923" t="s">
        <v>6454</v>
      </c>
      <c r="AH4923" t="s">
        <v>54</v>
      </c>
      <c r="AI4923">
        <v>73554</v>
      </c>
      <c r="AJ4923" t="s">
        <v>55</v>
      </c>
      <c r="AK4923" t="s">
        <v>6456</v>
      </c>
      <c r="AL4923">
        <v>15</v>
      </c>
    </row>
    <row r="4924" spans="1:38" x14ac:dyDescent="0.25">
      <c r="A4924">
        <v>100355199</v>
      </c>
      <c r="B4924" s="1">
        <v>44107</v>
      </c>
      <c r="C4924">
        <v>4</v>
      </c>
      <c r="D4924" t="s">
        <v>67</v>
      </c>
      <c r="E4924" t="s">
        <v>6457</v>
      </c>
      <c r="F4924">
        <v>2</v>
      </c>
      <c r="G4924">
        <v>250</v>
      </c>
      <c r="H4924">
        <v>250</v>
      </c>
      <c r="I4924">
        <v>37.5</v>
      </c>
      <c r="J4924">
        <v>212.5</v>
      </c>
      <c r="K4924" t="s">
        <v>109</v>
      </c>
      <c r="L4924">
        <v>3</v>
      </c>
      <c r="M4924" t="s">
        <v>90</v>
      </c>
      <c r="N4924">
        <v>3</v>
      </c>
      <c r="O4924" t="s">
        <v>70</v>
      </c>
      <c r="P4924">
        <v>60292</v>
      </c>
      <c r="Q4924">
        <v>2020</v>
      </c>
      <c r="R4924">
        <v>10</v>
      </c>
      <c r="S4924">
        <v>402730</v>
      </c>
      <c r="T4924" t="s">
        <v>96</v>
      </c>
      <c r="U4924" t="s">
        <v>6448</v>
      </c>
      <c r="V4924" t="s">
        <v>954</v>
      </c>
      <c r="W4924" t="s">
        <v>6449</v>
      </c>
      <c r="X4924" t="s">
        <v>75</v>
      </c>
      <c r="Y4924">
        <v>37</v>
      </c>
      <c r="Z4924" t="s">
        <v>6450</v>
      </c>
      <c r="AA4924" t="s">
        <v>6451</v>
      </c>
      <c r="AB4924" s="1">
        <v>42057</v>
      </c>
      <c r="AC4924" t="s">
        <v>6452</v>
      </c>
      <c r="AD4924" t="s">
        <v>6453</v>
      </c>
      <c r="AE4924" t="s">
        <v>6454</v>
      </c>
      <c r="AF4924" t="s">
        <v>6455</v>
      </c>
      <c r="AG4924" t="s">
        <v>6454</v>
      </c>
      <c r="AH4924" t="s">
        <v>54</v>
      </c>
      <c r="AI4924">
        <v>73554</v>
      </c>
      <c r="AJ4924" t="s">
        <v>55</v>
      </c>
      <c r="AK4924" t="s">
        <v>6456</v>
      </c>
      <c r="AL4924">
        <v>15</v>
      </c>
    </row>
    <row r="4925" spans="1:38" x14ac:dyDescent="0.25">
      <c r="A4925">
        <v>100355204</v>
      </c>
      <c r="B4925" s="1">
        <v>44107</v>
      </c>
      <c r="C4925">
        <v>3</v>
      </c>
      <c r="D4925" t="s">
        <v>64</v>
      </c>
      <c r="E4925" t="s">
        <v>6447</v>
      </c>
      <c r="F4925">
        <v>2</v>
      </c>
      <c r="G4925">
        <v>72.2</v>
      </c>
      <c r="H4925">
        <v>72.2</v>
      </c>
      <c r="I4925">
        <v>10.83</v>
      </c>
      <c r="J4925">
        <v>61.37</v>
      </c>
      <c r="K4925" t="s">
        <v>109</v>
      </c>
      <c r="L4925">
        <v>3</v>
      </c>
      <c r="M4925" t="s">
        <v>90</v>
      </c>
      <c r="N4925">
        <v>1</v>
      </c>
      <c r="O4925" t="s">
        <v>42</v>
      </c>
      <c r="P4925">
        <v>60292</v>
      </c>
      <c r="Q4925">
        <v>2020</v>
      </c>
      <c r="R4925">
        <v>10</v>
      </c>
      <c r="S4925">
        <v>402730</v>
      </c>
      <c r="T4925" t="s">
        <v>96</v>
      </c>
      <c r="U4925" t="s">
        <v>6448</v>
      </c>
      <c r="V4925" t="s">
        <v>954</v>
      </c>
      <c r="W4925" t="s">
        <v>6449</v>
      </c>
      <c r="X4925" t="s">
        <v>75</v>
      </c>
      <c r="Y4925">
        <v>37</v>
      </c>
      <c r="Z4925" t="s">
        <v>6450</v>
      </c>
      <c r="AA4925" t="s">
        <v>6451</v>
      </c>
      <c r="AB4925" s="1">
        <v>42057</v>
      </c>
      <c r="AC4925" t="s">
        <v>6452</v>
      </c>
      <c r="AD4925" t="s">
        <v>6453</v>
      </c>
      <c r="AE4925" t="s">
        <v>6454</v>
      </c>
      <c r="AF4925" t="s">
        <v>6455</v>
      </c>
      <c r="AG4925" t="s">
        <v>6454</v>
      </c>
      <c r="AH4925" t="s">
        <v>54</v>
      </c>
      <c r="AI4925">
        <v>73554</v>
      </c>
      <c r="AJ4925" t="s">
        <v>55</v>
      </c>
      <c r="AK4925" t="s">
        <v>6456</v>
      </c>
      <c r="AL4925">
        <v>15</v>
      </c>
    </row>
    <row r="4926" spans="1:38" x14ac:dyDescent="0.25">
      <c r="A4926">
        <v>100355204</v>
      </c>
      <c r="B4926" s="1">
        <v>44107</v>
      </c>
      <c r="C4926">
        <v>3</v>
      </c>
      <c r="D4926" t="s">
        <v>64</v>
      </c>
      <c r="E4926" t="s">
        <v>6457</v>
      </c>
      <c r="F4926">
        <v>2</v>
      </c>
      <c r="G4926">
        <v>250</v>
      </c>
      <c r="H4926">
        <v>250</v>
      </c>
      <c r="I4926">
        <v>37.5</v>
      </c>
      <c r="J4926">
        <v>212.5</v>
      </c>
      <c r="K4926" t="s">
        <v>109</v>
      </c>
      <c r="L4926">
        <v>3</v>
      </c>
      <c r="M4926" t="s">
        <v>90</v>
      </c>
      <c r="N4926">
        <v>1</v>
      </c>
      <c r="O4926" t="s">
        <v>42</v>
      </c>
      <c r="P4926">
        <v>60292</v>
      </c>
      <c r="Q4926">
        <v>2020</v>
      </c>
      <c r="R4926">
        <v>10</v>
      </c>
      <c r="S4926">
        <v>402730</v>
      </c>
      <c r="T4926" t="s">
        <v>96</v>
      </c>
      <c r="U4926" t="s">
        <v>6448</v>
      </c>
      <c r="V4926" t="s">
        <v>954</v>
      </c>
      <c r="W4926" t="s">
        <v>6449</v>
      </c>
      <c r="X4926" t="s">
        <v>75</v>
      </c>
      <c r="Y4926">
        <v>37</v>
      </c>
      <c r="Z4926" t="s">
        <v>6450</v>
      </c>
      <c r="AA4926" t="s">
        <v>6451</v>
      </c>
      <c r="AB4926" s="1">
        <v>42057</v>
      </c>
      <c r="AC4926" t="s">
        <v>6452</v>
      </c>
      <c r="AD4926" t="s">
        <v>6453</v>
      </c>
      <c r="AE4926" t="s">
        <v>6454</v>
      </c>
      <c r="AF4926" t="s">
        <v>6455</v>
      </c>
      <c r="AG4926" t="s">
        <v>6454</v>
      </c>
      <c r="AH4926" t="s">
        <v>54</v>
      </c>
      <c r="AI4926">
        <v>73554</v>
      </c>
      <c r="AJ4926" t="s">
        <v>55</v>
      </c>
      <c r="AK4926" t="s">
        <v>6456</v>
      </c>
      <c r="AL4926">
        <v>15</v>
      </c>
    </row>
    <row r="4927" spans="1:38" x14ac:dyDescent="0.25">
      <c r="A4927">
        <v>100355210</v>
      </c>
      <c r="B4927" s="1">
        <v>44107</v>
      </c>
      <c r="C4927">
        <v>4</v>
      </c>
      <c r="D4927" t="s">
        <v>67</v>
      </c>
      <c r="E4927" t="s">
        <v>310</v>
      </c>
      <c r="F4927">
        <v>3</v>
      </c>
      <c r="G4927">
        <v>959.9</v>
      </c>
      <c r="H4927">
        <v>1919.8</v>
      </c>
      <c r="I4927">
        <v>507.97</v>
      </c>
      <c r="J4927">
        <v>1411.83</v>
      </c>
      <c r="K4927" t="s">
        <v>66</v>
      </c>
      <c r="L4927">
        <v>3</v>
      </c>
      <c r="M4927" t="s">
        <v>90</v>
      </c>
      <c r="N4927">
        <v>3</v>
      </c>
      <c r="O4927" t="s">
        <v>70</v>
      </c>
      <c r="P4927">
        <v>46257</v>
      </c>
      <c r="Q4927">
        <v>2020</v>
      </c>
      <c r="R4927">
        <v>10</v>
      </c>
      <c r="S4927">
        <v>523539</v>
      </c>
      <c r="T4927" t="s">
        <v>142</v>
      </c>
      <c r="U4927" t="s">
        <v>6458</v>
      </c>
      <c r="V4927" t="s">
        <v>1397</v>
      </c>
      <c r="W4927" t="s">
        <v>6459</v>
      </c>
      <c r="X4927" t="s">
        <v>47</v>
      </c>
      <c r="Y4927">
        <v>59</v>
      </c>
      <c r="Z4927" t="s">
        <v>6460</v>
      </c>
      <c r="AA4927" t="s">
        <v>6461</v>
      </c>
      <c r="AB4927" s="1">
        <v>40032</v>
      </c>
      <c r="AC4927" t="s">
        <v>6462</v>
      </c>
      <c r="AD4927" t="s">
        <v>6463</v>
      </c>
      <c r="AE4927" t="s">
        <v>6464</v>
      </c>
      <c r="AF4927" t="s">
        <v>178</v>
      </c>
      <c r="AG4927" t="s">
        <v>6464</v>
      </c>
      <c r="AH4927" t="s">
        <v>6465</v>
      </c>
      <c r="AI4927">
        <v>19961</v>
      </c>
      <c r="AJ4927" t="s">
        <v>55</v>
      </c>
      <c r="AK4927" t="s">
        <v>6466</v>
      </c>
      <c r="AL4927">
        <v>26.45952703</v>
      </c>
    </row>
    <row r="4928" spans="1:38" x14ac:dyDescent="0.25">
      <c r="A4928">
        <v>100364382</v>
      </c>
      <c r="B4928" s="1">
        <v>44147</v>
      </c>
      <c r="C4928">
        <v>4</v>
      </c>
      <c r="D4928" t="s">
        <v>67</v>
      </c>
      <c r="E4928" t="s">
        <v>1739</v>
      </c>
      <c r="F4928">
        <v>5</v>
      </c>
      <c r="G4928">
        <v>822.9</v>
      </c>
      <c r="H4928">
        <v>3291.6</v>
      </c>
      <c r="I4928">
        <v>1387.48</v>
      </c>
      <c r="J4928">
        <v>1904.12</v>
      </c>
      <c r="K4928" t="s">
        <v>66</v>
      </c>
      <c r="L4928">
        <v>3</v>
      </c>
      <c r="M4928" t="s">
        <v>90</v>
      </c>
      <c r="N4928">
        <v>3</v>
      </c>
      <c r="O4928" t="s">
        <v>70</v>
      </c>
      <c r="P4928">
        <v>46257</v>
      </c>
      <c r="Q4928">
        <v>2020</v>
      </c>
      <c r="R4928">
        <v>11</v>
      </c>
      <c r="S4928">
        <v>523539</v>
      </c>
      <c r="T4928" t="s">
        <v>142</v>
      </c>
      <c r="U4928" t="s">
        <v>6458</v>
      </c>
      <c r="V4928" t="s">
        <v>1397</v>
      </c>
      <c r="W4928" t="s">
        <v>6459</v>
      </c>
      <c r="X4928" t="s">
        <v>47</v>
      </c>
      <c r="Y4928">
        <v>59</v>
      </c>
      <c r="Z4928" t="s">
        <v>6460</v>
      </c>
      <c r="AA4928" t="s">
        <v>6461</v>
      </c>
      <c r="AB4928" s="1">
        <v>40032</v>
      </c>
      <c r="AC4928" t="s">
        <v>6462</v>
      </c>
      <c r="AD4928" t="s">
        <v>6463</v>
      </c>
      <c r="AE4928" t="s">
        <v>6464</v>
      </c>
      <c r="AF4928" t="s">
        <v>178</v>
      </c>
      <c r="AG4928" t="s">
        <v>6464</v>
      </c>
      <c r="AH4928" t="s">
        <v>6465</v>
      </c>
      <c r="AI4928">
        <v>19961</v>
      </c>
      <c r="AJ4928" t="s">
        <v>55</v>
      </c>
      <c r="AK4928" t="s">
        <v>6466</v>
      </c>
      <c r="AL4928">
        <v>42.152144849999999</v>
      </c>
    </row>
    <row r="4929" spans="1:38" x14ac:dyDescent="0.25">
      <c r="A4929">
        <v>100364450</v>
      </c>
      <c r="B4929" s="1">
        <v>44147</v>
      </c>
      <c r="C4929">
        <v>4</v>
      </c>
      <c r="D4929" t="s">
        <v>67</v>
      </c>
      <c r="E4929" t="s">
        <v>4441</v>
      </c>
      <c r="F4929">
        <v>4</v>
      </c>
      <c r="G4929">
        <v>959.9</v>
      </c>
      <c r="H4929">
        <v>2879.7</v>
      </c>
      <c r="I4929">
        <v>863.91</v>
      </c>
      <c r="J4929">
        <v>2015.79</v>
      </c>
      <c r="K4929" t="s">
        <v>66</v>
      </c>
      <c r="L4929">
        <v>3</v>
      </c>
      <c r="M4929" t="s">
        <v>90</v>
      </c>
      <c r="N4929">
        <v>3</v>
      </c>
      <c r="O4929" t="s">
        <v>70</v>
      </c>
      <c r="P4929">
        <v>46257</v>
      </c>
      <c r="Q4929">
        <v>2020</v>
      </c>
      <c r="R4929">
        <v>11</v>
      </c>
      <c r="S4929">
        <v>523539</v>
      </c>
      <c r="T4929" t="s">
        <v>142</v>
      </c>
      <c r="U4929" t="s">
        <v>6458</v>
      </c>
      <c r="V4929" t="s">
        <v>1397</v>
      </c>
      <c r="W4929" t="s">
        <v>6459</v>
      </c>
      <c r="X4929" t="s">
        <v>47</v>
      </c>
      <c r="Y4929">
        <v>59</v>
      </c>
      <c r="Z4929" t="s">
        <v>6460</v>
      </c>
      <c r="AA4929" t="s">
        <v>6461</v>
      </c>
      <c r="AB4929" s="1">
        <v>40032</v>
      </c>
      <c r="AC4929" t="s">
        <v>6462</v>
      </c>
      <c r="AD4929" t="s">
        <v>6463</v>
      </c>
      <c r="AE4929" t="s">
        <v>6464</v>
      </c>
      <c r="AF4929" t="s">
        <v>178</v>
      </c>
      <c r="AG4929" t="s">
        <v>6464</v>
      </c>
      <c r="AH4929" t="s">
        <v>6465</v>
      </c>
      <c r="AI4929">
        <v>19961</v>
      </c>
      <c r="AJ4929" t="s">
        <v>55</v>
      </c>
      <c r="AK4929" t="s">
        <v>6466</v>
      </c>
      <c r="AL4929">
        <v>30</v>
      </c>
    </row>
    <row r="4930" spans="1:38" x14ac:dyDescent="0.25">
      <c r="A4930">
        <v>100364571</v>
      </c>
      <c r="B4930" s="1">
        <v>44147</v>
      </c>
      <c r="C4930">
        <v>4</v>
      </c>
      <c r="D4930" t="s">
        <v>67</v>
      </c>
      <c r="E4930" t="s">
        <v>4441</v>
      </c>
      <c r="F4930">
        <v>4</v>
      </c>
      <c r="G4930">
        <v>959.9</v>
      </c>
      <c r="H4930">
        <v>2879.7</v>
      </c>
      <c r="I4930">
        <v>863.91</v>
      </c>
      <c r="J4930">
        <v>2015.79</v>
      </c>
      <c r="K4930" t="s">
        <v>66</v>
      </c>
      <c r="L4930">
        <v>3</v>
      </c>
      <c r="M4930" t="s">
        <v>90</v>
      </c>
      <c r="N4930">
        <v>3</v>
      </c>
      <c r="O4930" t="s">
        <v>70</v>
      </c>
      <c r="P4930">
        <v>46257</v>
      </c>
      <c r="Q4930">
        <v>2020</v>
      </c>
      <c r="R4930">
        <v>11</v>
      </c>
      <c r="S4930">
        <v>523539</v>
      </c>
      <c r="T4930" t="s">
        <v>142</v>
      </c>
      <c r="U4930" t="s">
        <v>6458</v>
      </c>
      <c r="V4930" t="s">
        <v>1397</v>
      </c>
      <c r="W4930" t="s">
        <v>6459</v>
      </c>
      <c r="X4930" t="s">
        <v>47</v>
      </c>
      <c r="Y4930">
        <v>59</v>
      </c>
      <c r="Z4930" t="s">
        <v>6460</v>
      </c>
      <c r="AA4930" t="s">
        <v>6461</v>
      </c>
      <c r="AB4930" s="1">
        <v>40032</v>
      </c>
      <c r="AC4930" t="s">
        <v>6462</v>
      </c>
      <c r="AD4930" t="s">
        <v>6463</v>
      </c>
      <c r="AE4930" t="s">
        <v>6464</v>
      </c>
      <c r="AF4930" t="s">
        <v>178</v>
      </c>
      <c r="AG4930" t="s">
        <v>6464</v>
      </c>
      <c r="AH4930" t="s">
        <v>6465</v>
      </c>
      <c r="AI4930">
        <v>19961</v>
      </c>
      <c r="AJ4930" t="s">
        <v>55</v>
      </c>
      <c r="AK4930" t="s">
        <v>6466</v>
      </c>
      <c r="AL4930">
        <v>30</v>
      </c>
    </row>
    <row r="4931" spans="1:38" x14ac:dyDescent="0.25">
      <c r="A4931">
        <v>100364667</v>
      </c>
      <c r="B4931" s="1">
        <v>44147</v>
      </c>
      <c r="C4931">
        <v>2</v>
      </c>
      <c r="D4931" t="s">
        <v>58</v>
      </c>
      <c r="E4931" t="s">
        <v>4441</v>
      </c>
      <c r="F4931">
        <v>4</v>
      </c>
      <c r="G4931">
        <v>959.9</v>
      </c>
      <c r="H4931">
        <v>2879.7</v>
      </c>
      <c r="I4931">
        <v>863.91</v>
      </c>
      <c r="J4931">
        <v>2015.79</v>
      </c>
      <c r="K4931" t="s">
        <v>66</v>
      </c>
      <c r="L4931">
        <v>2</v>
      </c>
      <c r="M4931" t="s">
        <v>69</v>
      </c>
      <c r="N4931">
        <v>2</v>
      </c>
      <c r="O4931" t="s">
        <v>60</v>
      </c>
      <c r="P4931">
        <v>46257</v>
      </c>
      <c r="Q4931">
        <v>2020</v>
      </c>
      <c r="R4931">
        <v>11</v>
      </c>
      <c r="S4931">
        <v>523539</v>
      </c>
      <c r="T4931" t="s">
        <v>142</v>
      </c>
      <c r="U4931" t="s">
        <v>6458</v>
      </c>
      <c r="V4931" t="s">
        <v>1397</v>
      </c>
      <c r="W4931" t="s">
        <v>6459</v>
      </c>
      <c r="X4931" t="s">
        <v>47</v>
      </c>
      <c r="Y4931">
        <v>59</v>
      </c>
      <c r="Z4931" t="s">
        <v>6460</v>
      </c>
      <c r="AA4931" t="s">
        <v>6461</v>
      </c>
      <c r="AB4931" s="1">
        <v>40032</v>
      </c>
      <c r="AC4931" t="s">
        <v>6462</v>
      </c>
      <c r="AD4931" t="s">
        <v>6463</v>
      </c>
      <c r="AE4931" t="s">
        <v>6464</v>
      </c>
      <c r="AF4931" t="s">
        <v>178</v>
      </c>
      <c r="AG4931" t="s">
        <v>6464</v>
      </c>
      <c r="AH4931" t="s">
        <v>6465</v>
      </c>
      <c r="AI4931">
        <v>19961</v>
      </c>
      <c r="AJ4931" t="s">
        <v>55</v>
      </c>
      <c r="AK4931" t="s">
        <v>6466</v>
      </c>
      <c r="AL4931">
        <v>30</v>
      </c>
    </row>
    <row r="4932" spans="1:38" x14ac:dyDescent="0.25">
      <c r="A4932">
        <v>100367493</v>
      </c>
      <c r="B4932" s="1">
        <v>44149</v>
      </c>
      <c r="C4932">
        <v>2</v>
      </c>
      <c r="D4932" t="s">
        <v>58</v>
      </c>
      <c r="E4932" t="s">
        <v>2453</v>
      </c>
      <c r="F4932">
        <v>2</v>
      </c>
      <c r="G4932">
        <v>1349.9</v>
      </c>
      <c r="H4932">
        <v>1349.9</v>
      </c>
      <c r="I4932">
        <v>200</v>
      </c>
      <c r="J4932">
        <v>1149.9000000000001</v>
      </c>
      <c r="K4932" t="s">
        <v>66</v>
      </c>
      <c r="L4932">
        <v>2</v>
      </c>
      <c r="M4932" t="s">
        <v>69</v>
      </c>
      <c r="N4932">
        <v>2</v>
      </c>
      <c r="O4932" t="s">
        <v>60</v>
      </c>
      <c r="P4932">
        <v>46257</v>
      </c>
      <c r="Q4932">
        <v>2020</v>
      </c>
      <c r="R4932">
        <v>11</v>
      </c>
      <c r="S4932">
        <v>523539</v>
      </c>
      <c r="T4932" t="s">
        <v>142</v>
      </c>
      <c r="U4932" t="s">
        <v>6458</v>
      </c>
      <c r="V4932" t="s">
        <v>1397</v>
      </c>
      <c r="W4932" t="s">
        <v>6459</v>
      </c>
      <c r="X4932" t="s">
        <v>47</v>
      </c>
      <c r="Y4932">
        <v>59</v>
      </c>
      <c r="Z4932" t="s">
        <v>6460</v>
      </c>
      <c r="AA4932" t="s">
        <v>6461</v>
      </c>
      <c r="AB4932" s="1">
        <v>40032</v>
      </c>
      <c r="AC4932" t="s">
        <v>6462</v>
      </c>
      <c r="AD4932" t="s">
        <v>6463</v>
      </c>
      <c r="AE4932" t="s">
        <v>6464</v>
      </c>
      <c r="AF4932" t="s">
        <v>178</v>
      </c>
      <c r="AG4932" t="s">
        <v>6464</v>
      </c>
      <c r="AH4932" t="s">
        <v>6465</v>
      </c>
      <c r="AI4932">
        <v>19961</v>
      </c>
      <c r="AJ4932" t="s">
        <v>55</v>
      </c>
      <c r="AK4932" t="s">
        <v>6466</v>
      </c>
      <c r="AL4932">
        <v>14.81591229</v>
      </c>
    </row>
    <row r="4933" spans="1:38" x14ac:dyDescent="0.25">
      <c r="A4933">
        <v>100392261</v>
      </c>
      <c r="B4933" s="1">
        <v>44186</v>
      </c>
      <c r="C4933">
        <v>2</v>
      </c>
      <c r="D4933" t="s">
        <v>58</v>
      </c>
      <c r="E4933" t="s">
        <v>4441</v>
      </c>
      <c r="F4933">
        <v>2</v>
      </c>
      <c r="G4933">
        <v>680</v>
      </c>
      <c r="H4933">
        <v>680</v>
      </c>
      <c r="I4933">
        <v>68</v>
      </c>
      <c r="J4933">
        <v>612</v>
      </c>
      <c r="K4933" t="s">
        <v>66</v>
      </c>
      <c r="L4933">
        <v>7</v>
      </c>
      <c r="M4933" t="s">
        <v>332</v>
      </c>
      <c r="N4933">
        <v>2</v>
      </c>
      <c r="O4933" t="s">
        <v>60</v>
      </c>
      <c r="P4933">
        <v>46257</v>
      </c>
      <c r="Q4933">
        <v>2020</v>
      </c>
      <c r="R4933">
        <v>12</v>
      </c>
      <c r="S4933">
        <v>523539</v>
      </c>
      <c r="T4933" t="s">
        <v>142</v>
      </c>
      <c r="U4933" t="s">
        <v>6458</v>
      </c>
      <c r="V4933" t="s">
        <v>1397</v>
      </c>
      <c r="W4933" t="s">
        <v>6459</v>
      </c>
      <c r="X4933" t="s">
        <v>47</v>
      </c>
      <c r="Y4933">
        <v>59</v>
      </c>
      <c r="Z4933" t="s">
        <v>6460</v>
      </c>
      <c r="AA4933" t="s">
        <v>6461</v>
      </c>
      <c r="AB4933" s="1">
        <v>40032</v>
      </c>
      <c r="AC4933" t="s">
        <v>6462</v>
      </c>
      <c r="AD4933" t="s">
        <v>6463</v>
      </c>
      <c r="AE4933" t="s">
        <v>6464</v>
      </c>
      <c r="AF4933" t="s">
        <v>178</v>
      </c>
      <c r="AG4933" t="s">
        <v>6464</v>
      </c>
      <c r="AH4933" t="s">
        <v>6465</v>
      </c>
      <c r="AI4933">
        <v>19961</v>
      </c>
      <c r="AJ4933" t="s">
        <v>55</v>
      </c>
      <c r="AK4933" t="s">
        <v>6466</v>
      </c>
      <c r="AL4933">
        <v>10</v>
      </c>
    </row>
    <row r="4934" spans="1:38" x14ac:dyDescent="0.25">
      <c r="A4934">
        <v>100409670</v>
      </c>
      <c r="B4934" s="1">
        <v>44191</v>
      </c>
      <c r="C4934">
        <v>2</v>
      </c>
      <c r="D4934" t="s">
        <v>58</v>
      </c>
      <c r="E4934" t="s">
        <v>491</v>
      </c>
      <c r="F4934">
        <v>3</v>
      </c>
      <c r="G4934">
        <v>1400</v>
      </c>
      <c r="H4934">
        <v>2800</v>
      </c>
      <c r="I4934">
        <v>560</v>
      </c>
      <c r="J4934">
        <v>2240</v>
      </c>
      <c r="K4934" t="s">
        <v>66</v>
      </c>
      <c r="L4934">
        <v>3</v>
      </c>
      <c r="M4934" t="s">
        <v>90</v>
      </c>
      <c r="N4934">
        <v>2</v>
      </c>
      <c r="O4934" t="s">
        <v>60</v>
      </c>
      <c r="P4934">
        <v>46257</v>
      </c>
      <c r="Q4934">
        <v>2020</v>
      </c>
      <c r="R4934">
        <v>12</v>
      </c>
      <c r="S4934">
        <v>523539</v>
      </c>
      <c r="T4934" t="s">
        <v>142</v>
      </c>
      <c r="U4934" t="s">
        <v>6458</v>
      </c>
      <c r="V4934" t="s">
        <v>1397</v>
      </c>
      <c r="W4934" t="s">
        <v>6459</v>
      </c>
      <c r="X4934" t="s">
        <v>47</v>
      </c>
      <c r="Y4934">
        <v>59</v>
      </c>
      <c r="Z4934" t="s">
        <v>6460</v>
      </c>
      <c r="AA4934" t="s">
        <v>6461</v>
      </c>
      <c r="AB4934" s="1">
        <v>40032</v>
      </c>
      <c r="AC4934" t="s">
        <v>6462</v>
      </c>
      <c r="AD4934" t="s">
        <v>6463</v>
      </c>
      <c r="AE4934" t="s">
        <v>6464</v>
      </c>
      <c r="AF4934" t="s">
        <v>178</v>
      </c>
      <c r="AG4934" t="s">
        <v>6464</v>
      </c>
      <c r="AH4934" t="s">
        <v>6465</v>
      </c>
      <c r="AI4934">
        <v>19961</v>
      </c>
      <c r="AJ4934" t="s">
        <v>55</v>
      </c>
      <c r="AK4934" t="s">
        <v>6466</v>
      </c>
      <c r="AL4934">
        <v>20</v>
      </c>
    </row>
    <row r="4935" spans="1:38" x14ac:dyDescent="0.25">
      <c r="A4935">
        <v>100409687</v>
      </c>
      <c r="B4935" s="1">
        <v>44191</v>
      </c>
      <c r="C4935">
        <v>2</v>
      </c>
      <c r="D4935" t="s">
        <v>58</v>
      </c>
      <c r="E4935" t="s">
        <v>491</v>
      </c>
      <c r="F4935">
        <v>3</v>
      </c>
      <c r="G4935">
        <v>1400</v>
      </c>
      <c r="H4935">
        <v>2800</v>
      </c>
      <c r="I4935">
        <v>560</v>
      </c>
      <c r="J4935">
        <v>2240</v>
      </c>
      <c r="K4935" t="s">
        <v>66</v>
      </c>
      <c r="L4935">
        <v>3</v>
      </c>
      <c r="M4935" t="s">
        <v>90</v>
      </c>
      <c r="N4935">
        <v>2</v>
      </c>
      <c r="O4935" t="s">
        <v>60</v>
      </c>
      <c r="P4935">
        <v>46257</v>
      </c>
      <c r="Q4935">
        <v>2020</v>
      </c>
      <c r="R4935">
        <v>12</v>
      </c>
      <c r="S4935">
        <v>523539</v>
      </c>
      <c r="T4935" t="s">
        <v>142</v>
      </c>
      <c r="U4935" t="s">
        <v>6458</v>
      </c>
      <c r="V4935" t="s">
        <v>1397</v>
      </c>
      <c r="W4935" t="s">
        <v>6459</v>
      </c>
      <c r="X4935" t="s">
        <v>47</v>
      </c>
      <c r="Y4935">
        <v>59</v>
      </c>
      <c r="Z4935" t="s">
        <v>6460</v>
      </c>
      <c r="AA4935" t="s">
        <v>6461</v>
      </c>
      <c r="AB4935" s="1">
        <v>40032</v>
      </c>
      <c r="AC4935" t="s">
        <v>6462</v>
      </c>
      <c r="AD4935" t="s">
        <v>6463</v>
      </c>
      <c r="AE4935" t="s">
        <v>6464</v>
      </c>
      <c r="AF4935" t="s">
        <v>178</v>
      </c>
      <c r="AG4935" t="s">
        <v>6464</v>
      </c>
      <c r="AH4935" t="s">
        <v>6465</v>
      </c>
      <c r="AI4935">
        <v>19961</v>
      </c>
      <c r="AJ4935" t="s">
        <v>55</v>
      </c>
      <c r="AK4935" t="s">
        <v>6466</v>
      </c>
      <c r="AL4935">
        <v>20</v>
      </c>
    </row>
    <row r="4936" spans="1:38" x14ac:dyDescent="0.25">
      <c r="A4936">
        <v>100355212</v>
      </c>
      <c r="B4936" s="1">
        <v>44107</v>
      </c>
      <c r="C4936">
        <v>2</v>
      </c>
      <c r="D4936" t="s">
        <v>58</v>
      </c>
      <c r="E4936" t="s">
        <v>6467</v>
      </c>
      <c r="F4936">
        <v>6</v>
      </c>
      <c r="G4936">
        <v>35</v>
      </c>
      <c r="H4936">
        <v>175</v>
      </c>
      <c r="I4936">
        <v>100</v>
      </c>
      <c r="J4936">
        <v>75</v>
      </c>
      <c r="K4936" t="s">
        <v>40</v>
      </c>
      <c r="L4936">
        <v>6</v>
      </c>
      <c r="M4936" t="s">
        <v>41</v>
      </c>
      <c r="N4936">
        <v>2</v>
      </c>
      <c r="O4936" t="s">
        <v>60</v>
      </c>
      <c r="P4936">
        <v>25435</v>
      </c>
      <c r="Q4936">
        <v>2020</v>
      </c>
      <c r="R4936">
        <v>10</v>
      </c>
      <c r="S4936">
        <v>278386</v>
      </c>
      <c r="T4936" t="s">
        <v>96</v>
      </c>
      <c r="U4936" t="s">
        <v>6468</v>
      </c>
      <c r="V4936" t="s">
        <v>144</v>
      </c>
      <c r="W4936" t="s">
        <v>6469</v>
      </c>
      <c r="X4936" t="s">
        <v>75</v>
      </c>
      <c r="Y4936">
        <v>26</v>
      </c>
      <c r="Z4936" t="s">
        <v>6470</v>
      </c>
      <c r="AA4936" t="s">
        <v>6471</v>
      </c>
      <c r="AB4936" s="1">
        <v>39363</v>
      </c>
      <c r="AC4936" t="s">
        <v>6472</v>
      </c>
      <c r="AD4936" t="s">
        <v>6473</v>
      </c>
      <c r="AE4936" t="s">
        <v>6474</v>
      </c>
      <c r="AF4936" t="s">
        <v>6475</v>
      </c>
      <c r="AG4936" t="s">
        <v>6474</v>
      </c>
      <c r="AH4936" t="s">
        <v>1330</v>
      </c>
      <c r="AI4936">
        <v>57522</v>
      </c>
      <c r="AJ4936" t="s">
        <v>106</v>
      </c>
      <c r="AK4936" t="s">
        <v>6476</v>
      </c>
      <c r="AL4936">
        <v>57.142857139999997</v>
      </c>
    </row>
    <row r="4937" spans="1:38" x14ac:dyDescent="0.25">
      <c r="A4937">
        <v>100355211</v>
      </c>
      <c r="B4937" s="1">
        <v>44107</v>
      </c>
      <c r="C4937">
        <v>4</v>
      </c>
      <c r="D4937" t="s">
        <v>67</v>
      </c>
      <c r="E4937" t="s">
        <v>6467</v>
      </c>
      <c r="F4937">
        <v>2</v>
      </c>
      <c r="G4937">
        <v>35</v>
      </c>
      <c r="H4937">
        <v>35</v>
      </c>
      <c r="I4937">
        <v>0</v>
      </c>
      <c r="J4937">
        <v>35</v>
      </c>
      <c r="K4937" t="s">
        <v>40</v>
      </c>
      <c r="L4937">
        <v>6</v>
      </c>
      <c r="M4937" t="s">
        <v>41</v>
      </c>
      <c r="N4937">
        <v>3</v>
      </c>
      <c r="O4937" t="s">
        <v>70</v>
      </c>
      <c r="P4937">
        <v>25435</v>
      </c>
      <c r="Q4937">
        <v>2020</v>
      </c>
      <c r="R4937">
        <v>10</v>
      </c>
      <c r="S4937">
        <v>278386</v>
      </c>
      <c r="T4937" t="s">
        <v>96</v>
      </c>
      <c r="U4937" t="s">
        <v>6468</v>
      </c>
      <c r="V4937" t="s">
        <v>144</v>
      </c>
      <c r="W4937" t="s">
        <v>6469</v>
      </c>
      <c r="X4937" t="s">
        <v>75</v>
      </c>
      <c r="Y4937">
        <v>26</v>
      </c>
      <c r="Z4937" t="s">
        <v>6470</v>
      </c>
      <c r="AA4937" t="s">
        <v>6471</v>
      </c>
      <c r="AB4937" s="1">
        <v>39363</v>
      </c>
      <c r="AC4937" t="s">
        <v>6472</v>
      </c>
      <c r="AD4937" t="s">
        <v>6473</v>
      </c>
      <c r="AE4937" t="s">
        <v>6474</v>
      </c>
      <c r="AF4937" t="s">
        <v>6475</v>
      </c>
      <c r="AG4937" t="s">
        <v>6474</v>
      </c>
      <c r="AH4937" t="s">
        <v>1330</v>
      </c>
      <c r="AI4937">
        <v>57522</v>
      </c>
      <c r="AJ4937" t="s">
        <v>106</v>
      </c>
      <c r="AK4937" t="s">
        <v>6476</v>
      </c>
      <c r="AL4937">
        <v>0</v>
      </c>
    </row>
    <row r="4938" spans="1:38" x14ac:dyDescent="0.25">
      <c r="A4938">
        <v>100361189</v>
      </c>
      <c r="B4938" s="1">
        <v>44136</v>
      </c>
      <c r="C4938">
        <v>4</v>
      </c>
      <c r="D4938" t="s">
        <v>67</v>
      </c>
      <c r="E4938" t="s">
        <v>6477</v>
      </c>
      <c r="F4938">
        <v>3</v>
      </c>
      <c r="G4938">
        <v>166.5</v>
      </c>
      <c r="H4938">
        <v>333</v>
      </c>
      <c r="I4938">
        <v>66.599999999999994</v>
      </c>
      <c r="J4938">
        <v>266.39999999999998</v>
      </c>
      <c r="K4938" t="s">
        <v>322</v>
      </c>
      <c r="L4938">
        <v>2</v>
      </c>
      <c r="M4938" t="s">
        <v>69</v>
      </c>
      <c r="N4938">
        <v>3</v>
      </c>
      <c r="O4938" t="s">
        <v>70</v>
      </c>
      <c r="P4938">
        <v>25435</v>
      </c>
      <c r="Q4938">
        <v>2020</v>
      </c>
      <c r="R4938">
        <v>11</v>
      </c>
      <c r="S4938">
        <v>278386</v>
      </c>
      <c r="T4938" t="s">
        <v>96</v>
      </c>
      <c r="U4938" t="s">
        <v>6468</v>
      </c>
      <c r="V4938" t="s">
        <v>144</v>
      </c>
      <c r="W4938" t="s">
        <v>6469</v>
      </c>
      <c r="X4938" t="s">
        <v>75</v>
      </c>
      <c r="Y4938">
        <v>26</v>
      </c>
      <c r="Z4938" t="s">
        <v>6470</v>
      </c>
      <c r="AA4938" t="s">
        <v>6471</v>
      </c>
      <c r="AB4938" s="1">
        <v>39363</v>
      </c>
      <c r="AC4938" t="s">
        <v>6472</v>
      </c>
      <c r="AD4938" t="s">
        <v>6473</v>
      </c>
      <c r="AE4938" t="s">
        <v>6474</v>
      </c>
      <c r="AF4938" t="s">
        <v>6475</v>
      </c>
      <c r="AG4938" t="s">
        <v>6474</v>
      </c>
      <c r="AH4938" t="s">
        <v>1330</v>
      </c>
      <c r="AI4938">
        <v>57522</v>
      </c>
      <c r="AJ4938" t="s">
        <v>106</v>
      </c>
      <c r="AK4938" t="s">
        <v>6476</v>
      </c>
      <c r="AL4938">
        <v>20</v>
      </c>
    </row>
    <row r="4939" spans="1:38" x14ac:dyDescent="0.25">
      <c r="A4939">
        <v>100373782</v>
      </c>
      <c r="B4939" s="1">
        <v>44167</v>
      </c>
      <c r="C4939">
        <v>2</v>
      </c>
      <c r="D4939" t="s">
        <v>58</v>
      </c>
      <c r="E4939" t="s">
        <v>6478</v>
      </c>
      <c r="F4939">
        <v>2</v>
      </c>
      <c r="G4939">
        <v>194.2</v>
      </c>
      <c r="H4939">
        <v>194.2</v>
      </c>
      <c r="I4939">
        <v>0</v>
      </c>
      <c r="J4939">
        <v>194.2</v>
      </c>
      <c r="K4939" t="s">
        <v>276</v>
      </c>
      <c r="L4939">
        <v>6</v>
      </c>
      <c r="M4939" t="s">
        <v>41</v>
      </c>
      <c r="N4939">
        <v>2</v>
      </c>
      <c r="O4939" t="s">
        <v>60</v>
      </c>
      <c r="P4939">
        <v>25435</v>
      </c>
      <c r="Q4939">
        <v>2020</v>
      </c>
      <c r="R4939">
        <v>12</v>
      </c>
      <c r="S4939">
        <v>278386</v>
      </c>
      <c r="T4939" t="s">
        <v>96</v>
      </c>
      <c r="U4939" t="s">
        <v>6468</v>
      </c>
      <c r="V4939" t="s">
        <v>144</v>
      </c>
      <c r="W4939" t="s">
        <v>6469</v>
      </c>
      <c r="X4939" t="s">
        <v>75</v>
      </c>
      <c r="Y4939">
        <v>26</v>
      </c>
      <c r="Z4939" t="s">
        <v>6470</v>
      </c>
      <c r="AA4939" t="s">
        <v>6471</v>
      </c>
      <c r="AB4939" s="1">
        <v>39363</v>
      </c>
      <c r="AC4939" t="s">
        <v>6472</v>
      </c>
      <c r="AD4939" t="s">
        <v>6473</v>
      </c>
      <c r="AE4939" t="s">
        <v>6474</v>
      </c>
      <c r="AF4939" t="s">
        <v>6475</v>
      </c>
      <c r="AG4939" t="s">
        <v>6474</v>
      </c>
      <c r="AH4939" t="s">
        <v>1330</v>
      </c>
      <c r="AI4939">
        <v>57522</v>
      </c>
      <c r="AJ4939" t="s">
        <v>106</v>
      </c>
      <c r="AK4939" t="s">
        <v>6476</v>
      </c>
      <c r="AL4939">
        <v>0</v>
      </c>
    </row>
    <row r="4940" spans="1:38" x14ac:dyDescent="0.25">
      <c r="A4940">
        <v>100557919</v>
      </c>
      <c r="B4940" s="1">
        <v>44454</v>
      </c>
      <c r="C4940">
        <v>4</v>
      </c>
      <c r="D4940" t="s">
        <v>67</v>
      </c>
      <c r="E4940" t="s">
        <v>6479</v>
      </c>
      <c r="F4940">
        <v>2</v>
      </c>
      <c r="G4940">
        <v>19.899999999999999</v>
      </c>
      <c r="H4940">
        <v>19.899999999999999</v>
      </c>
      <c r="I4940">
        <v>2.9849999999999999</v>
      </c>
      <c r="J4940">
        <v>16.914999999999999</v>
      </c>
      <c r="K4940" t="s">
        <v>85</v>
      </c>
      <c r="L4940">
        <v>9</v>
      </c>
      <c r="M4940" t="s">
        <v>1087</v>
      </c>
      <c r="N4940">
        <v>3</v>
      </c>
      <c r="O4940" t="s">
        <v>70</v>
      </c>
      <c r="P4940">
        <v>25435</v>
      </c>
      <c r="Q4940">
        <v>2021</v>
      </c>
      <c r="R4940">
        <v>9</v>
      </c>
      <c r="S4940">
        <v>278386</v>
      </c>
      <c r="T4940" t="s">
        <v>96</v>
      </c>
      <c r="U4940" t="s">
        <v>6468</v>
      </c>
      <c r="V4940" t="s">
        <v>144</v>
      </c>
      <c r="W4940" t="s">
        <v>6469</v>
      </c>
      <c r="X4940" t="s">
        <v>75</v>
      </c>
      <c r="Y4940">
        <v>26</v>
      </c>
      <c r="Z4940" t="s">
        <v>6470</v>
      </c>
      <c r="AA4940" t="s">
        <v>6471</v>
      </c>
      <c r="AB4940" s="1">
        <v>39363</v>
      </c>
      <c r="AC4940" t="s">
        <v>6472</v>
      </c>
      <c r="AD4940" t="s">
        <v>6473</v>
      </c>
      <c r="AE4940" t="s">
        <v>6474</v>
      </c>
      <c r="AF4940" t="s">
        <v>6475</v>
      </c>
      <c r="AG4940" t="s">
        <v>6474</v>
      </c>
      <c r="AH4940" t="s">
        <v>1330</v>
      </c>
      <c r="AI4940">
        <v>57522</v>
      </c>
      <c r="AJ4940" t="s">
        <v>106</v>
      </c>
      <c r="AK4940" t="s">
        <v>6476</v>
      </c>
      <c r="AL4940">
        <v>15</v>
      </c>
    </row>
    <row r="4941" spans="1:38" x14ac:dyDescent="0.25">
      <c r="A4941">
        <v>100557928</v>
      </c>
      <c r="B4941" s="1">
        <v>44454</v>
      </c>
      <c r="C4941">
        <v>1</v>
      </c>
      <c r="D4941" t="s">
        <v>38</v>
      </c>
      <c r="E4941" t="s">
        <v>6479</v>
      </c>
      <c r="F4941">
        <v>2</v>
      </c>
      <c r="G4941">
        <v>19.899999999999999</v>
      </c>
      <c r="H4941">
        <v>19.899999999999999</v>
      </c>
      <c r="I4941">
        <v>2.9849999999999999</v>
      </c>
      <c r="J4941">
        <v>16.914999999999999</v>
      </c>
      <c r="K4941" t="s">
        <v>85</v>
      </c>
      <c r="L4941">
        <v>9</v>
      </c>
      <c r="M4941" t="s">
        <v>1087</v>
      </c>
      <c r="N4941">
        <v>1</v>
      </c>
      <c r="O4941" t="s">
        <v>42</v>
      </c>
      <c r="P4941">
        <v>25435</v>
      </c>
      <c r="Q4941">
        <v>2021</v>
      </c>
      <c r="R4941">
        <v>9</v>
      </c>
      <c r="S4941">
        <v>278386</v>
      </c>
      <c r="T4941" t="s">
        <v>96</v>
      </c>
      <c r="U4941" t="s">
        <v>6468</v>
      </c>
      <c r="V4941" t="s">
        <v>144</v>
      </c>
      <c r="W4941" t="s">
        <v>6469</v>
      </c>
      <c r="X4941" t="s">
        <v>75</v>
      </c>
      <c r="Y4941">
        <v>26</v>
      </c>
      <c r="Z4941" t="s">
        <v>6470</v>
      </c>
      <c r="AA4941" t="s">
        <v>6471</v>
      </c>
      <c r="AB4941" s="1">
        <v>39363</v>
      </c>
      <c r="AC4941" t="s">
        <v>6472</v>
      </c>
      <c r="AD4941" t="s">
        <v>6473</v>
      </c>
      <c r="AE4941" t="s">
        <v>6474</v>
      </c>
      <c r="AF4941" t="s">
        <v>6475</v>
      </c>
      <c r="AG4941" t="s">
        <v>6474</v>
      </c>
      <c r="AH4941" t="s">
        <v>1330</v>
      </c>
      <c r="AI4941">
        <v>57522</v>
      </c>
      <c r="AJ4941" t="s">
        <v>106</v>
      </c>
      <c r="AK4941" t="s">
        <v>6476</v>
      </c>
      <c r="AL4941">
        <v>15</v>
      </c>
    </row>
    <row r="4942" spans="1:38" x14ac:dyDescent="0.25">
      <c r="A4942">
        <v>100355213</v>
      </c>
      <c r="B4942" s="1">
        <v>44107</v>
      </c>
      <c r="C4942">
        <v>4</v>
      </c>
      <c r="D4942" t="s">
        <v>67</v>
      </c>
      <c r="E4942" t="s">
        <v>310</v>
      </c>
      <c r="F4942">
        <v>3</v>
      </c>
      <c r="G4942">
        <v>959.9</v>
      </c>
      <c r="H4942">
        <v>1919.8</v>
      </c>
      <c r="I4942">
        <v>507.97</v>
      </c>
      <c r="J4942">
        <v>1411.83</v>
      </c>
      <c r="K4942" t="s">
        <v>66</v>
      </c>
      <c r="L4942">
        <v>2</v>
      </c>
      <c r="M4942" t="s">
        <v>69</v>
      </c>
      <c r="N4942">
        <v>3</v>
      </c>
      <c r="O4942" t="s">
        <v>70</v>
      </c>
      <c r="P4942">
        <v>60293</v>
      </c>
      <c r="Q4942">
        <v>2020</v>
      </c>
      <c r="R4942">
        <v>10</v>
      </c>
      <c r="S4942">
        <v>299005</v>
      </c>
      <c r="T4942" t="s">
        <v>96</v>
      </c>
      <c r="U4942" t="s">
        <v>6480</v>
      </c>
      <c r="V4942" t="s">
        <v>47</v>
      </c>
      <c r="W4942" t="s">
        <v>6481</v>
      </c>
      <c r="X4942" t="s">
        <v>75</v>
      </c>
      <c r="Y4942">
        <v>54</v>
      </c>
      <c r="Z4942" t="s">
        <v>6482</v>
      </c>
      <c r="AA4942" t="s">
        <v>6483</v>
      </c>
      <c r="AB4942" s="1">
        <v>42122</v>
      </c>
      <c r="AC4942" t="s">
        <v>6484</v>
      </c>
      <c r="AD4942" t="s">
        <v>6485</v>
      </c>
      <c r="AE4942" t="s">
        <v>2722</v>
      </c>
      <c r="AF4942" t="s">
        <v>408</v>
      </c>
      <c r="AG4942" t="s">
        <v>2722</v>
      </c>
      <c r="AH4942" t="s">
        <v>409</v>
      </c>
      <c r="AI4942">
        <v>90749</v>
      </c>
      <c r="AJ4942" t="s">
        <v>123</v>
      </c>
      <c r="AK4942" t="s">
        <v>6486</v>
      </c>
      <c r="AL4942">
        <v>26.45952703</v>
      </c>
    </row>
    <row r="4943" spans="1:38" x14ac:dyDescent="0.25">
      <c r="A4943">
        <v>100359651</v>
      </c>
      <c r="B4943" s="1">
        <v>44129</v>
      </c>
      <c r="C4943">
        <v>2</v>
      </c>
      <c r="D4943" t="s">
        <v>58</v>
      </c>
      <c r="E4943" t="s">
        <v>6487</v>
      </c>
      <c r="F4943">
        <v>5</v>
      </c>
      <c r="G4943">
        <v>79</v>
      </c>
      <c r="H4943">
        <v>316</v>
      </c>
      <c r="I4943">
        <v>150.17248000000001</v>
      </c>
      <c r="J4943">
        <v>165.82751999999999</v>
      </c>
      <c r="K4943" t="s">
        <v>322</v>
      </c>
      <c r="L4943">
        <v>2</v>
      </c>
      <c r="M4943" t="s">
        <v>69</v>
      </c>
      <c r="N4943">
        <v>2</v>
      </c>
      <c r="O4943" t="s">
        <v>60</v>
      </c>
      <c r="P4943">
        <v>60293</v>
      </c>
      <c r="Q4943">
        <v>2020</v>
      </c>
      <c r="R4943">
        <v>10</v>
      </c>
      <c r="S4943">
        <v>299005</v>
      </c>
      <c r="T4943" t="s">
        <v>96</v>
      </c>
      <c r="U4943" t="s">
        <v>6480</v>
      </c>
      <c r="V4943" t="s">
        <v>47</v>
      </c>
      <c r="W4943" t="s">
        <v>6481</v>
      </c>
      <c r="X4943" t="s">
        <v>75</v>
      </c>
      <c r="Y4943">
        <v>54</v>
      </c>
      <c r="Z4943" t="s">
        <v>6482</v>
      </c>
      <c r="AA4943" t="s">
        <v>6483</v>
      </c>
      <c r="AB4943" s="1">
        <v>42122</v>
      </c>
      <c r="AC4943" t="s">
        <v>6484</v>
      </c>
      <c r="AD4943" t="s">
        <v>6485</v>
      </c>
      <c r="AE4943" t="s">
        <v>2722</v>
      </c>
      <c r="AF4943" t="s">
        <v>408</v>
      </c>
      <c r="AG4943" t="s">
        <v>2722</v>
      </c>
      <c r="AH4943" t="s">
        <v>409</v>
      </c>
      <c r="AI4943">
        <v>90749</v>
      </c>
      <c r="AJ4943" t="s">
        <v>123</v>
      </c>
      <c r="AK4943" t="s">
        <v>6486</v>
      </c>
      <c r="AL4943">
        <v>47.522936710000003</v>
      </c>
    </row>
    <row r="4944" spans="1:38" x14ac:dyDescent="0.25">
      <c r="A4944">
        <v>100359651</v>
      </c>
      <c r="B4944" s="1">
        <v>44129</v>
      </c>
      <c r="C4944">
        <v>2</v>
      </c>
      <c r="D4944" t="s">
        <v>58</v>
      </c>
      <c r="E4944" t="s">
        <v>6488</v>
      </c>
      <c r="F4944">
        <v>5</v>
      </c>
      <c r="G4944">
        <v>30</v>
      </c>
      <c r="H4944">
        <v>120</v>
      </c>
      <c r="I4944">
        <v>57.027520000000003</v>
      </c>
      <c r="J4944">
        <v>62.972479999999997</v>
      </c>
      <c r="K4944" t="s">
        <v>322</v>
      </c>
      <c r="L4944">
        <v>2</v>
      </c>
      <c r="M4944" t="s">
        <v>69</v>
      </c>
      <c r="N4944">
        <v>2</v>
      </c>
      <c r="O4944" t="s">
        <v>60</v>
      </c>
      <c r="P4944">
        <v>60293</v>
      </c>
      <c r="Q4944">
        <v>2020</v>
      </c>
      <c r="R4944">
        <v>10</v>
      </c>
      <c r="S4944">
        <v>299005</v>
      </c>
      <c r="T4944" t="s">
        <v>96</v>
      </c>
      <c r="U4944" t="s">
        <v>6480</v>
      </c>
      <c r="V4944" t="s">
        <v>47</v>
      </c>
      <c r="W4944" t="s">
        <v>6481</v>
      </c>
      <c r="X4944" t="s">
        <v>75</v>
      </c>
      <c r="Y4944">
        <v>54</v>
      </c>
      <c r="Z4944" t="s">
        <v>6482</v>
      </c>
      <c r="AA4944" t="s">
        <v>6483</v>
      </c>
      <c r="AB4944" s="1">
        <v>42122</v>
      </c>
      <c r="AC4944" t="s">
        <v>6484</v>
      </c>
      <c r="AD4944" t="s">
        <v>6485</v>
      </c>
      <c r="AE4944" t="s">
        <v>2722</v>
      </c>
      <c r="AF4944" t="s">
        <v>408</v>
      </c>
      <c r="AG4944" t="s">
        <v>2722</v>
      </c>
      <c r="AH4944" t="s">
        <v>409</v>
      </c>
      <c r="AI4944">
        <v>90749</v>
      </c>
      <c r="AJ4944" t="s">
        <v>123</v>
      </c>
      <c r="AK4944" t="s">
        <v>6486</v>
      </c>
      <c r="AL4944">
        <v>47.522933330000001</v>
      </c>
    </row>
    <row r="4945" spans="1:38" x14ac:dyDescent="0.25">
      <c r="A4945">
        <v>100355215</v>
      </c>
      <c r="B4945" s="1">
        <v>44107</v>
      </c>
      <c r="C4945">
        <v>2</v>
      </c>
      <c r="D4945" t="s">
        <v>58</v>
      </c>
      <c r="E4945" t="s">
        <v>1480</v>
      </c>
      <c r="F4945">
        <v>3</v>
      </c>
      <c r="G4945">
        <v>959.9</v>
      </c>
      <c r="H4945">
        <v>1919.8</v>
      </c>
      <c r="I4945">
        <v>507.97</v>
      </c>
      <c r="J4945">
        <v>1411.83</v>
      </c>
      <c r="K4945" t="s">
        <v>66</v>
      </c>
      <c r="L4945">
        <v>2</v>
      </c>
      <c r="M4945" t="s">
        <v>69</v>
      </c>
      <c r="N4945">
        <v>2</v>
      </c>
      <c r="O4945" t="s">
        <v>60</v>
      </c>
      <c r="P4945">
        <v>46664</v>
      </c>
      <c r="Q4945">
        <v>2020</v>
      </c>
      <c r="R4945">
        <v>10</v>
      </c>
      <c r="S4945">
        <v>607111</v>
      </c>
      <c r="T4945" t="s">
        <v>169</v>
      </c>
      <c r="U4945" t="s">
        <v>6489</v>
      </c>
      <c r="V4945" t="s">
        <v>540</v>
      </c>
      <c r="W4945" t="s">
        <v>6490</v>
      </c>
      <c r="X4945" t="s">
        <v>75</v>
      </c>
      <c r="Y4945">
        <v>32</v>
      </c>
      <c r="Z4945" t="s">
        <v>6491</v>
      </c>
      <c r="AA4945" t="s">
        <v>6492</v>
      </c>
      <c r="AB4945" s="1">
        <v>37113</v>
      </c>
      <c r="AC4945" t="s">
        <v>6493</v>
      </c>
      <c r="AD4945" t="s">
        <v>6494</v>
      </c>
      <c r="AE4945" t="s">
        <v>6495</v>
      </c>
      <c r="AF4945" t="s">
        <v>6496</v>
      </c>
      <c r="AG4945" t="s">
        <v>6495</v>
      </c>
      <c r="AH4945" t="s">
        <v>548</v>
      </c>
      <c r="AI4945">
        <v>75567</v>
      </c>
      <c r="AJ4945" t="s">
        <v>55</v>
      </c>
      <c r="AK4945" t="s">
        <v>6497</v>
      </c>
      <c r="AL4945">
        <v>26.45952703</v>
      </c>
    </row>
    <row r="4946" spans="1:38" x14ac:dyDescent="0.25">
      <c r="A4946">
        <v>100367666</v>
      </c>
      <c r="B4946" s="1">
        <v>44149</v>
      </c>
      <c r="C4946">
        <v>4</v>
      </c>
      <c r="D4946" t="s">
        <v>67</v>
      </c>
      <c r="E4946" t="s">
        <v>6498</v>
      </c>
      <c r="F4946">
        <v>1</v>
      </c>
      <c r="G4946">
        <v>2059.9</v>
      </c>
      <c r="H4946">
        <v>0</v>
      </c>
      <c r="I4946">
        <v>0</v>
      </c>
      <c r="J4946">
        <v>0</v>
      </c>
      <c r="K4946" t="s">
        <v>66</v>
      </c>
      <c r="L4946">
        <v>2</v>
      </c>
      <c r="M4946" t="s">
        <v>69</v>
      </c>
      <c r="N4946">
        <v>3</v>
      </c>
      <c r="O4946" t="s">
        <v>70</v>
      </c>
      <c r="P4946">
        <v>46664</v>
      </c>
      <c r="Q4946">
        <v>2020</v>
      </c>
      <c r="R4946">
        <v>11</v>
      </c>
      <c r="S4946">
        <v>607111</v>
      </c>
      <c r="T4946" t="s">
        <v>169</v>
      </c>
      <c r="U4946" t="s">
        <v>6489</v>
      </c>
      <c r="V4946" t="s">
        <v>540</v>
      </c>
      <c r="W4946" t="s">
        <v>6490</v>
      </c>
      <c r="X4946" t="s">
        <v>75</v>
      </c>
      <c r="Y4946">
        <v>32</v>
      </c>
      <c r="Z4946" t="s">
        <v>6491</v>
      </c>
      <c r="AA4946" t="s">
        <v>6492</v>
      </c>
      <c r="AB4946" s="1">
        <v>37113</v>
      </c>
      <c r="AC4946" t="s">
        <v>6493</v>
      </c>
      <c r="AD4946" t="s">
        <v>6494</v>
      </c>
      <c r="AE4946" t="s">
        <v>6495</v>
      </c>
      <c r="AF4946" t="s">
        <v>6496</v>
      </c>
      <c r="AG4946" t="s">
        <v>6495</v>
      </c>
      <c r="AH4946" t="s">
        <v>548</v>
      </c>
      <c r="AI4946">
        <v>75567</v>
      </c>
      <c r="AJ4946" t="s">
        <v>55</v>
      </c>
      <c r="AK4946" t="s">
        <v>6497</v>
      </c>
      <c r="AL4946">
        <v>9.7092091850000006</v>
      </c>
    </row>
    <row r="4947" spans="1:38" x14ac:dyDescent="0.25">
      <c r="A4947">
        <v>100367681</v>
      </c>
      <c r="B4947" s="1">
        <v>44149</v>
      </c>
      <c r="C4947">
        <v>2</v>
      </c>
      <c r="D4947" t="s">
        <v>58</v>
      </c>
      <c r="E4947" t="s">
        <v>6498</v>
      </c>
      <c r="F4947">
        <v>1</v>
      </c>
      <c r="G4947">
        <v>2059.9</v>
      </c>
      <c r="H4947">
        <v>0</v>
      </c>
      <c r="I4947">
        <v>0</v>
      </c>
      <c r="J4947">
        <v>0</v>
      </c>
      <c r="K4947" t="s">
        <v>66</v>
      </c>
      <c r="L4947">
        <v>2</v>
      </c>
      <c r="M4947" t="s">
        <v>69</v>
      </c>
      <c r="N4947">
        <v>2</v>
      </c>
      <c r="O4947" t="s">
        <v>60</v>
      </c>
      <c r="P4947">
        <v>46664</v>
      </c>
      <c r="Q4947">
        <v>2020</v>
      </c>
      <c r="R4947">
        <v>11</v>
      </c>
      <c r="S4947">
        <v>607111</v>
      </c>
      <c r="T4947" t="s">
        <v>169</v>
      </c>
      <c r="U4947" t="s">
        <v>6489</v>
      </c>
      <c r="V4947" t="s">
        <v>540</v>
      </c>
      <c r="W4947" t="s">
        <v>6490</v>
      </c>
      <c r="X4947" t="s">
        <v>75</v>
      </c>
      <c r="Y4947">
        <v>32</v>
      </c>
      <c r="Z4947" t="s">
        <v>6491</v>
      </c>
      <c r="AA4947" t="s">
        <v>6492</v>
      </c>
      <c r="AB4947" s="1">
        <v>37113</v>
      </c>
      <c r="AC4947" t="s">
        <v>6493</v>
      </c>
      <c r="AD4947" t="s">
        <v>6494</v>
      </c>
      <c r="AE4947" t="s">
        <v>6495</v>
      </c>
      <c r="AF4947" t="s">
        <v>6496</v>
      </c>
      <c r="AG4947" t="s">
        <v>6495</v>
      </c>
      <c r="AH4947" t="s">
        <v>548</v>
      </c>
      <c r="AI4947">
        <v>75567</v>
      </c>
      <c r="AJ4947" t="s">
        <v>55</v>
      </c>
      <c r="AK4947" t="s">
        <v>6497</v>
      </c>
      <c r="AL4947">
        <v>9.7092091850000006</v>
      </c>
    </row>
    <row r="4948" spans="1:38" x14ac:dyDescent="0.25">
      <c r="A4948">
        <v>100355214</v>
      </c>
      <c r="B4948" s="1">
        <v>44107</v>
      </c>
      <c r="C4948">
        <v>3</v>
      </c>
      <c r="D4948" t="s">
        <v>64</v>
      </c>
      <c r="E4948" t="s">
        <v>5664</v>
      </c>
      <c r="F4948">
        <v>2</v>
      </c>
      <c r="G4948">
        <v>231.9</v>
      </c>
      <c r="H4948">
        <v>231.9</v>
      </c>
      <c r="I4948">
        <v>34.784999999999997</v>
      </c>
      <c r="J4948">
        <v>197.11500000000001</v>
      </c>
      <c r="K4948" t="s">
        <v>327</v>
      </c>
      <c r="L4948">
        <v>3</v>
      </c>
      <c r="M4948" t="s">
        <v>90</v>
      </c>
      <c r="N4948">
        <v>1</v>
      </c>
      <c r="O4948" t="s">
        <v>42</v>
      </c>
      <c r="P4948">
        <v>40130</v>
      </c>
      <c r="Q4948">
        <v>2020</v>
      </c>
      <c r="R4948">
        <v>10</v>
      </c>
      <c r="S4948">
        <v>535081</v>
      </c>
      <c r="T4948" t="s">
        <v>128</v>
      </c>
      <c r="U4948" t="s">
        <v>6499</v>
      </c>
      <c r="V4948" t="s">
        <v>997</v>
      </c>
      <c r="W4948" t="s">
        <v>6500</v>
      </c>
      <c r="X4948" t="s">
        <v>75</v>
      </c>
      <c r="Y4948">
        <v>47</v>
      </c>
      <c r="Z4948" t="s">
        <v>6501</v>
      </c>
      <c r="AA4948" t="s">
        <v>6502</v>
      </c>
      <c r="AB4948" s="1">
        <v>41124</v>
      </c>
      <c r="AC4948" t="s">
        <v>6503</v>
      </c>
      <c r="AD4948" t="s">
        <v>6504</v>
      </c>
      <c r="AE4948" t="s">
        <v>6505</v>
      </c>
      <c r="AF4948" t="s">
        <v>6506</v>
      </c>
      <c r="AG4948" t="s">
        <v>6505</v>
      </c>
      <c r="AH4948" t="s">
        <v>808</v>
      </c>
      <c r="AI4948">
        <v>27313</v>
      </c>
      <c r="AJ4948" t="s">
        <v>55</v>
      </c>
      <c r="AK4948" t="s">
        <v>6507</v>
      </c>
      <c r="AL4948">
        <v>15</v>
      </c>
    </row>
    <row r="4949" spans="1:38" x14ac:dyDescent="0.25">
      <c r="A4949">
        <v>100355216</v>
      </c>
      <c r="B4949" s="1">
        <v>44107</v>
      </c>
      <c r="C4949">
        <v>3</v>
      </c>
      <c r="D4949" t="s">
        <v>64</v>
      </c>
      <c r="E4949" t="s">
        <v>6508</v>
      </c>
      <c r="F4949">
        <v>2</v>
      </c>
      <c r="G4949">
        <v>0.6</v>
      </c>
      <c r="H4949">
        <v>0.6</v>
      </c>
      <c r="I4949">
        <v>0</v>
      </c>
      <c r="J4949">
        <v>0.6</v>
      </c>
      <c r="K4949" t="s">
        <v>324</v>
      </c>
      <c r="L4949">
        <v>6</v>
      </c>
      <c r="M4949" t="s">
        <v>41</v>
      </c>
      <c r="N4949">
        <v>1</v>
      </c>
      <c r="O4949" t="s">
        <v>42</v>
      </c>
      <c r="P4949">
        <v>60294</v>
      </c>
      <c r="Q4949">
        <v>2020</v>
      </c>
      <c r="R4949">
        <v>10</v>
      </c>
      <c r="S4949">
        <v>585821</v>
      </c>
      <c r="T4949" t="s">
        <v>96</v>
      </c>
      <c r="U4949" t="s">
        <v>6509</v>
      </c>
      <c r="V4949" t="s">
        <v>98</v>
      </c>
      <c r="W4949" t="s">
        <v>6510</v>
      </c>
      <c r="X4949" t="s">
        <v>75</v>
      </c>
      <c r="Y4949">
        <v>25</v>
      </c>
      <c r="Z4949" t="s">
        <v>6511</v>
      </c>
      <c r="AA4949" t="s">
        <v>6512</v>
      </c>
      <c r="AB4949" s="1">
        <v>39383</v>
      </c>
      <c r="AC4949" t="s">
        <v>6513</v>
      </c>
      <c r="AD4949" t="s">
        <v>6514</v>
      </c>
      <c r="AE4949" t="s">
        <v>6515</v>
      </c>
      <c r="AF4949" t="s">
        <v>5001</v>
      </c>
      <c r="AG4949" t="s">
        <v>6515</v>
      </c>
      <c r="AH4949" t="s">
        <v>548</v>
      </c>
      <c r="AI4949">
        <v>77979</v>
      </c>
      <c r="AJ4949" t="s">
        <v>55</v>
      </c>
      <c r="AK4949" t="s">
        <v>6516</v>
      </c>
      <c r="AL4949">
        <v>0</v>
      </c>
    </row>
    <row r="4950" spans="1:38" x14ac:dyDescent="0.25">
      <c r="A4950">
        <v>100355220</v>
      </c>
      <c r="B4950" s="1">
        <v>44107</v>
      </c>
      <c r="C4950">
        <v>3</v>
      </c>
      <c r="D4950" t="s">
        <v>64</v>
      </c>
      <c r="E4950" t="s">
        <v>1039</v>
      </c>
      <c r="F4950">
        <v>2</v>
      </c>
      <c r="G4950">
        <v>10.9</v>
      </c>
      <c r="H4950">
        <v>10.9</v>
      </c>
      <c r="I4950">
        <v>0</v>
      </c>
      <c r="J4950">
        <v>10.9</v>
      </c>
      <c r="K4950" t="s">
        <v>324</v>
      </c>
      <c r="L4950">
        <v>6</v>
      </c>
      <c r="M4950" t="s">
        <v>41</v>
      </c>
      <c r="N4950">
        <v>1</v>
      </c>
      <c r="O4950" t="s">
        <v>42</v>
      </c>
      <c r="P4950">
        <v>60294</v>
      </c>
      <c r="Q4950">
        <v>2020</v>
      </c>
      <c r="R4950">
        <v>10</v>
      </c>
      <c r="S4950">
        <v>585821</v>
      </c>
      <c r="T4950" t="s">
        <v>96</v>
      </c>
      <c r="U4950" t="s">
        <v>6509</v>
      </c>
      <c r="V4950" t="s">
        <v>98</v>
      </c>
      <c r="W4950" t="s">
        <v>6510</v>
      </c>
      <c r="X4950" t="s">
        <v>75</v>
      </c>
      <c r="Y4950">
        <v>25</v>
      </c>
      <c r="Z4950" t="s">
        <v>6511</v>
      </c>
      <c r="AA4950" t="s">
        <v>6512</v>
      </c>
      <c r="AB4950" s="1">
        <v>39383</v>
      </c>
      <c r="AC4950" t="s">
        <v>6513</v>
      </c>
      <c r="AD4950" t="s">
        <v>6514</v>
      </c>
      <c r="AE4950" t="s">
        <v>6515</v>
      </c>
      <c r="AF4950" t="s">
        <v>5001</v>
      </c>
      <c r="AG4950" t="s">
        <v>6515</v>
      </c>
      <c r="AH4950" t="s">
        <v>548</v>
      </c>
      <c r="AI4950">
        <v>77979</v>
      </c>
      <c r="AJ4950" t="s">
        <v>55</v>
      </c>
      <c r="AK4950" t="s">
        <v>6516</v>
      </c>
      <c r="AL4950">
        <v>0</v>
      </c>
    </row>
    <row r="4951" spans="1:38" x14ac:dyDescent="0.25">
      <c r="A4951">
        <v>100355217</v>
      </c>
      <c r="B4951" s="1">
        <v>44107</v>
      </c>
      <c r="C4951">
        <v>3</v>
      </c>
      <c r="D4951" t="s">
        <v>64</v>
      </c>
      <c r="E4951" t="s">
        <v>613</v>
      </c>
      <c r="F4951">
        <v>2</v>
      </c>
      <c r="G4951">
        <v>62.5</v>
      </c>
      <c r="H4951">
        <v>62.5</v>
      </c>
      <c r="I4951">
        <v>11.111000000000001</v>
      </c>
      <c r="J4951">
        <v>51.389000000000003</v>
      </c>
      <c r="K4951" t="s">
        <v>40</v>
      </c>
      <c r="L4951">
        <v>6</v>
      </c>
      <c r="M4951" t="s">
        <v>41</v>
      </c>
      <c r="N4951">
        <v>1</v>
      </c>
      <c r="O4951" t="s">
        <v>42</v>
      </c>
      <c r="P4951">
        <v>59570</v>
      </c>
      <c r="Q4951">
        <v>2020</v>
      </c>
      <c r="R4951">
        <v>10</v>
      </c>
      <c r="S4951">
        <v>841744</v>
      </c>
      <c r="T4951" t="s">
        <v>169</v>
      </c>
      <c r="U4951" t="s">
        <v>6293</v>
      </c>
      <c r="V4951" t="s">
        <v>592</v>
      </c>
      <c r="W4951" t="s">
        <v>2771</v>
      </c>
      <c r="X4951" t="s">
        <v>75</v>
      </c>
      <c r="Y4951">
        <v>63</v>
      </c>
      <c r="Z4951" t="s">
        <v>6517</v>
      </c>
      <c r="AA4951" t="s">
        <v>6518</v>
      </c>
      <c r="AB4951" s="1">
        <v>39306</v>
      </c>
      <c r="AC4951" t="s">
        <v>6519</v>
      </c>
      <c r="AD4951" t="s">
        <v>6520</v>
      </c>
      <c r="AE4951" t="s">
        <v>1165</v>
      </c>
      <c r="AF4951" t="s">
        <v>536</v>
      </c>
      <c r="AG4951" t="s">
        <v>1165</v>
      </c>
      <c r="AH4951" t="s">
        <v>152</v>
      </c>
      <c r="AI4951">
        <v>30016</v>
      </c>
      <c r="AJ4951" t="s">
        <v>55</v>
      </c>
      <c r="AK4951" t="s">
        <v>6521</v>
      </c>
      <c r="AL4951">
        <v>17.7776</v>
      </c>
    </row>
    <row r="4952" spans="1:38" x14ac:dyDescent="0.25">
      <c r="A4952">
        <v>100355217</v>
      </c>
      <c r="B4952" s="1">
        <v>44107</v>
      </c>
      <c r="C4952">
        <v>3</v>
      </c>
      <c r="D4952" t="s">
        <v>64</v>
      </c>
      <c r="E4952" t="s">
        <v>6522</v>
      </c>
      <c r="F4952">
        <v>2</v>
      </c>
      <c r="G4952">
        <v>25</v>
      </c>
      <c r="H4952">
        <v>25</v>
      </c>
      <c r="I4952">
        <v>4.444</v>
      </c>
      <c r="J4952">
        <v>20.556000000000001</v>
      </c>
      <c r="K4952" t="s">
        <v>40</v>
      </c>
      <c r="L4952">
        <v>6</v>
      </c>
      <c r="M4952" t="s">
        <v>41</v>
      </c>
      <c r="N4952">
        <v>1</v>
      </c>
      <c r="O4952" t="s">
        <v>42</v>
      </c>
      <c r="P4952">
        <v>59570</v>
      </c>
      <c r="Q4952">
        <v>2020</v>
      </c>
      <c r="R4952">
        <v>10</v>
      </c>
      <c r="S4952">
        <v>841744</v>
      </c>
      <c r="T4952" t="s">
        <v>169</v>
      </c>
      <c r="U4952" t="s">
        <v>6293</v>
      </c>
      <c r="V4952" t="s">
        <v>592</v>
      </c>
      <c r="W4952" t="s">
        <v>2771</v>
      </c>
      <c r="X4952" t="s">
        <v>75</v>
      </c>
      <c r="Y4952">
        <v>63</v>
      </c>
      <c r="Z4952" t="s">
        <v>6517</v>
      </c>
      <c r="AA4952" t="s">
        <v>6518</v>
      </c>
      <c r="AB4952" s="1">
        <v>39306</v>
      </c>
      <c r="AC4952" t="s">
        <v>6519</v>
      </c>
      <c r="AD4952" t="s">
        <v>6520</v>
      </c>
      <c r="AE4952" t="s">
        <v>1165</v>
      </c>
      <c r="AF4952" t="s">
        <v>536</v>
      </c>
      <c r="AG4952" t="s">
        <v>1165</v>
      </c>
      <c r="AH4952" t="s">
        <v>152</v>
      </c>
      <c r="AI4952">
        <v>30016</v>
      </c>
      <c r="AJ4952" t="s">
        <v>55</v>
      </c>
      <c r="AK4952" t="s">
        <v>6521</v>
      </c>
      <c r="AL4952">
        <v>17.776</v>
      </c>
    </row>
    <row r="4953" spans="1:38" x14ac:dyDescent="0.25">
      <c r="A4953">
        <v>100355217</v>
      </c>
      <c r="B4953" s="1">
        <v>44107</v>
      </c>
      <c r="C4953">
        <v>3</v>
      </c>
      <c r="D4953" t="s">
        <v>64</v>
      </c>
      <c r="E4953" t="s">
        <v>6523</v>
      </c>
      <c r="F4953">
        <v>2</v>
      </c>
      <c r="G4953">
        <v>25</v>
      </c>
      <c r="H4953">
        <v>25</v>
      </c>
      <c r="I4953">
        <v>4.444</v>
      </c>
      <c r="J4953">
        <v>20.556000000000001</v>
      </c>
      <c r="K4953" t="s">
        <v>40</v>
      </c>
      <c r="L4953">
        <v>6</v>
      </c>
      <c r="M4953" t="s">
        <v>41</v>
      </c>
      <c r="N4953">
        <v>1</v>
      </c>
      <c r="O4953" t="s">
        <v>42</v>
      </c>
      <c r="P4953">
        <v>59570</v>
      </c>
      <c r="Q4953">
        <v>2020</v>
      </c>
      <c r="R4953">
        <v>10</v>
      </c>
      <c r="S4953">
        <v>841744</v>
      </c>
      <c r="T4953" t="s">
        <v>169</v>
      </c>
      <c r="U4953" t="s">
        <v>6293</v>
      </c>
      <c r="V4953" t="s">
        <v>592</v>
      </c>
      <c r="W4953" t="s">
        <v>2771</v>
      </c>
      <c r="X4953" t="s">
        <v>75</v>
      </c>
      <c r="Y4953">
        <v>63</v>
      </c>
      <c r="Z4953" t="s">
        <v>6517</v>
      </c>
      <c r="AA4953" t="s">
        <v>6518</v>
      </c>
      <c r="AB4953" s="1">
        <v>39306</v>
      </c>
      <c r="AC4953" t="s">
        <v>6519</v>
      </c>
      <c r="AD4953" t="s">
        <v>6520</v>
      </c>
      <c r="AE4953" t="s">
        <v>1165</v>
      </c>
      <c r="AF4953" t="s">
        <v>536</v>
      </c>
      <c r="AG4953" t="s">
        <v>1165</v>
      </c>
      <c r="AH4953" t="s">
        <v>152</v>
      </c>
      <c r="AI4953">
        <v>30016</v>
      </c>
      <c r="AJ4953" t="s">
        <v>55</v>
      </c>
      <c r="AK4953" t="s">
        <v>6521</v>
      </c>
      <c r="AL4953">
        <v>17.776</v>
      </c>
    </row>
    <row r="4954" spans="1:38" x14ac:dyDescent="0.25">
      <c r="A4954">
        <v>100371146</v>
      </c>
      <c r="B4954" s="1">
        <v>44156</v>
      </c>
      <c r="C4954">
        <v>3</v>
      </c>
      <c r="D4954" t="s">
        <v>64</v>
      </c>
      <c r="E4954" t="s">
        <v>6524</v>
      </c>
      <c r="F4954">
        <v>2</v>
      </c>
      <c r="G4954">
        <v>47.3</v>
      </c>
      <c r="H4954">
        <v>47.3</v>
      </c>
      <c r="I4954">
        <v>0</v>
      </c>
      <c r="J4954">
        <v>47.3</v>
      </c>
      <c r="K4954" t="s">
        <v>270</v>
      </c>
      <c r="L4954">
        <v>6</v>
      </c>
      <c r="M4954" t="s">
        <v>41</v>
      </c>
      <c r="N4954">
        <v>1</v>
      </c>
      <c r="O4954" t="s">
        <v>42</v>
      </c>
      <c r="P4954">
        <v>59570</v>
      </c>
      <c r="Q4954">
        <v>2020</v>
      </c>
      <c r="R4954">
        <v>11</v>
      </c>
      <c r="S4954">
        <v>841744</v>
      </c>
      <c r="T4954" t="s">
        <v>169</v>
      </c>
      <c r="U4954" t="s">
        <v>6293</v>
      </c>
      <c r="V4954" t="s">
        <v>592</v>
      </c>
      <c r="W4954" t="s">
        <v>2771</v>
      </c>
      <c r="X4954" t="s">
        <v>75</v>
      </c>
      <c r="Y4954">
        <v>63</v>
      </c>
      <c r="Z4954" t="s">
        <v>6517</v>
      </c>
      <c r="AA4954" t="s">
        <v>6518</v>
      </c>
      <c r="AB4954" s="1">
        <v>39306</v>
      </c>
      <c r="AC4954" t="s">
        <v>6519</v>
      </c>
      <c r="AD4954" t="s">
        <v>6520</v>
      </c>
      <c r="AE4954" t="s">
        <v>1165</v>
      </c>
      <c r="AF4954" t="s">
        <v>536</v>
      </c>
      <c r="AG4954" t="s">
        <v>1165</v>
      </c>
      <c r="AH4954" t="s">
        <v>152</v>
      </c>
      <c r="AI4954">
        <v>30016</v>
      </c>
      <c r="AJ4954" t="s">
        <v>55</v>
      </c>
      <c r="AK4954" t="s">
        <v>6521</v>
      </c>
      <c r="AL4954">
        <v>0</v>
      </c>
    </row>
    <row r="4955" spans="1:38" x14ac:dyDescent="0.25">
      <c r="A4955">
        <v>100371146</v>
      </c>
      <c r="B4955" s="1">
        <v>44156</v>
      </c>
      <c r="C4955">
        <v>3</v>
      </c>
      <c r="D4955" t="s">
        <v>64</v>
      </c>
      <c r="E4955" t="s">
        <v>634</v>
      </c>
      <c r="F4955">
        <v>2</v>
      </c>
      <c r="G4955">
        <v>51</v>
      </c>
      <c r="H4955">
        <v>51</v>
      </c>
      <c r="I4955">
        <v>0</v>
      </c>
      <c r="J4955">
        <v>51</v>
      </c>
      <c r="K4955" t="s">
        <v>270</v>
      </c>
      <c r="L4955">
        <v>6</v>
      </c>
      <c r="M4955" t="s">
        <v>41</v>
      </c>
      <c r="N4955">
        <v>1</v>
      </c>
      <c r="O4955" t="s">
        <v>42</v>
      </c>
      <c r="P4955">
        <v>59570</v>
      </c>
      <c r="Q4955">
        <v>2020</v>
      </c>
      <c r="R4955">
        <v>11</v>
      </c>
      <c r="S4955">
        <v>841744</v>
      </c>
      <c r="T4955" t="s">
        <v>169</v>
      </c>
      <c r="U4955" t="s">
        <v>6293</v>
      </c>
      <c r="V4955" t="s">
        <v>592</v>
      </c>
      <c r="W4955" t="s">
        <v>2771</v>
      </c>
      <c r="X4955" t="s">
        <v>75</v>
      </c>
      <c r="Y4955">
        <v>63</v>
      </c>
      <c r="Z4955" t="s">
        <v>6517</v>
      </c>
      <c r="AA4955" t="s">
        <v>6518</v>
      </c>
      <c r="AB4955" s="1">
        <v>39306</v>
      </c>
      <c r="AC4955" t="s">
        <v>6519</v>
      </c>
      <c r="AD4955" t="s">
        <v>6520</v>
      </c>
      <c r="AE4955" t="s">
        <v>1165</v>
      </c>
      <c r="AF4955" t="s">
        <v>536</v>
      </c>
      <c r="AG4955" t="s">
        <v>1165</v>
      </c>
      <c r="AH4955" t="s">
        <v>152</v>
      </c>
      <c r="AI4955">
        <v>30016</v>
      </c>
      <c r="AJ4955" t="s">
        <v>55</v>
      </c>
      <c r="AK4955" t="s">
        <v>6521</v>
      </c>
      <c r="AL4955">
        <v>0</v>
      </c>
    </row>
    <row r="4956" spans="1:38" x14ac:dyDescent="0.25">
      <c r="A4956">
        <v>100371146</v>
      </c>
      <c r="B4956" s="1">
        <v>44156</v>
      </c>
      <c r="C4956">
        <v>3</v>
      </c>
      <c r="D4956" t="s">
        <v>64</v>
      </c>
      <c r="E4956" t="s">
        <v>6525</v>
      </c>
      <c r="F4956">
        <v>2</v>
      </c>
      <c r="G4956">
        <v>19</v>
      </c>
      <c r="H4956">
        <v>19</v>
      </c>
      <c r="I4956">
        <v>0</v>
      </c>
      <c r="J4956">
        <v>19</v>
      </c>
      <c r="K4956" t="s">
        <v>270</v>
      </c>
      <c r="L4956">
        <v>6</v>
      </c>
      <c r="M4956" t="s">
        <v>41</v>
      </c>
      <c r="N4956">
        <v>1</v>
      </c>
      <c r="O4956" t="s">
        <v>42</v>
      </c>
      <c r="P4956">
        <v>59570</v>
      </c>
      <c r="Q4956">
        <v>2020</v>
      </c>
      <c r="R4956">
        <v>11</v>
      </c>
      <c r="S4956">
        <v>841744</v>
      </c>
      <c r="T4956" t="s">
        <v>169</v>
      </c>
      <c r="U4956" t="s">
        <v>6293</v>
      </c>
      <c r="V4956" t="s">
        <v>592</v>
      </c>
      <c r="W4956" t="s">
        <v>2771</v>
      </c>
      <c r="X4956" t="s">
        <v>75</v>
      </c>
      <c r="Y4956">
        <v>63</v>
      </c>
      <c r="Z4956" t="s">
        <v>6517</v>
      </c>
      <c r="AA4956" t="s">
        <v>6518</v>
      </c>
      <c r="AB4956" s="1">
        <v>39306</v>
      </c>
      <c r="AC4956" t="s">
        <v>6519</v>
      </c>
      <c r="AD4956" t="s">
        <v>6520</v>
      </c>
      <c r="AE4956" t="s">
        <v>1165</v>
      </c>
      <c r="AF4956" t="s">
        <v>536</v>
      </c>
      <c r="AG4956" t="s">
        <v>1165</v>
      </c>
      <c r="AH4956" t="s">
        <v>152</v>
      </c>
      <c r="AI4956">
        <v>30016</v>
      </c>
      <c r="AJ4956" t="s">
        <v>55</v>
      </c>
      <c r="AK4956" t="s">
        <v>6521</v>
      </c>
      <c r="AL4956">
        <v>0</v>
      </c>
    </row>
    <row r="4957" spans="1:38" x14ac:dyDescent="0.25">
      <c r="A4957">
        <v>100373751</v>
      </c>
      <c r="B4957" s="1">
        <v>44167</v>
      </c>
      <c r="C4957">
        <v>2</v>
      </c>
      <c r="D4957" t="s">
        <v>58</v>
      </c>
      <c r="E4957" t="s">
        <v>6525</v>
      </c>
      <c r="F4957">
        <v>4</v>
      </c>
      <c r="G4957">
        <v>19</v>
      </c>
      <c r="H4957">
        <v>57</v>
      </c>
      <c r="I4957">
        <v>17.196000000000002</v>
      </c>
      <c r="J4957">
        <v>39.804000000000002</v>
      </c>
      <c r="K4957" t="s">
        <v>270</v>
      </c>
      <c r="L4957">
        <v>6</v>
      </c>
      <c r="M4957" t="s">
        <v>41</v>
      </c>
      <c r="N4957">
        <v>2</v>
      </c>
      <c r="O4957" t="s">
        <v>60</v>
      </c>
      <c r="P4957">
        <v>59570</v>
      </c>
      <c r="Q4957">
        <v>2020</v>
      </c>
      <c r="R4957">
        <v>12</v>
      </c>
      <c r="S4957">
        <v>841744</v>
      </c>
      <c r="T4957" t="s">
        <v>169</v>
      </c>
      <c r="U4957" t="s">
        <v>6293</v>
      </c>
      <c r="V4957" t="s">
        <v>592</v>
      </c>
      <c r="W4957" t="s">
        <v>2771</v>
      </c>
      <c r="X4957" t="s">
        <v>75</v>
      </c>
      <c r="Y4957">
        <v>63</v>
      </c>
      <c r="Z4957" t="s">
        <v>6517</v>
      </c>
      <c r="AA4957" t="s">
        <v>6518</v>
      </c>
      <c r="AB4957" s="1">
        <v>39306</v>
      </c>
      <c r="AC4957" t="s">
        <v>6519</v>
      </c>
      <c r="AD4957" t="s">
        <v>6520</v>
      </c>
      <c r="AE4957" t="s">
        <v>1165</v>
      </c>
      <c r="AF4957" t="s">
        <v>536</v>
      </c>
      <c r="AG4957" t="s">
        <v>1165</v>
      </c>
      <c r="AH4957" t="s">
        <v>152</v>
      </c>
      <c r="AI4957">
        <v>30016</v>
      </c>
      <c r="AJ4957" t="s">
        <v>55</v>
      </c>
      <c r="AK4957" t="s">
        <v>6521</v>
      </c>
      <c r="AL4957">
        <v>30.168421049999999</v>
      </c>
    </row>
    <row r="4958" spans="1:38" x14ac:dyDescent="0.25">
      <c r="A4958">
        <v>100373751</v>
      </c>
      <c r="B4958" s="1">
        <v>44167</v>
      </c>
      <c r="C4958">
        <v>2</v>
      </c>
      <c r="D4958" t="s">
        <v>58</v>
      </c>
      <c r="E4958" t="s">
        <v>6524</v>
      </c>
      <c r="F4958">
        <v>4</v>
      </c>
      <c r="G4958">
        <v>47.3</v>
      </c>
      <c r="H4958">
        <v>141.9</v>
      </c>
      <c r="I4958">
        <v>42.804000000000002</v>
      </c>
      <c r="J4958">
        <v>99.096000000000004</v>
      </c>
      <c r="K4958" t="s">
        <v>270</v>
      </c>
      <c r="L4958">
        <v>6</v>
      </c>
      <c r="M4958" t="s">
        <v>41</v>
      </c>
      <c r="N4958">
        <v>2</v>
      </c>
      <c r="O4958" t="s">
        <v>60</v>
      </c>
      <c r="P4958">
        <v>59570</v>
      </c>
      <c r="Q4958">
        <v>2020</v>
      </c>
      <c r="R4958">
        <v>12</v>
      </c>
      <c r="S4958">
        <v>841744</v>
      </c>
      <c r="T4958" t="s">
        <v>169</v>
      </c>
      <c r="U4958" t="s">
        <v>6293</v>
      </c>
      <c r="V4958" t="s">
        <v>592</v>
      </c>
      <c r="W4958" t="s">
        <v>2771</v>
      </c>
      <c r="X4958" t="s">
        <v>75</v>
      </c>
      <c r="Y4958">
        <v>63</v>
      </c>
      <c r="Z4958" t="s">
        <v>6517</v>
      </c>
      <c r="AA4958" t="s">
        <v>6518</v>
      </c>
      <c r="AB4958" s="1">
        <v>39306</v>
      </c>
      <c r="AC4958" t="s">
        <v>6519</v>
      </c>
      <c r="AD4958" t="s">
        <v>6520</v>
      </c>
      <c r="AE4958" t="s">
        <v>1165</v>
      </c>
      <c r="AF4958" t="s">
        <v>536</v>
      </c>
      <c r="AG4958" t="s">
        <v>1165</v>
      </c>
      <c r="AH4958" t="s">
        <v>152</v>
      </c>
      <c r="AI4958">
        <v>30016</v>
      </c>
      <c r="AJ4958" t="s">
        <v>55</v>
      </c>
      <c r="AK4958" t="s">
        <v>6521</v>
      </c>
      <c r="AL4958">
        <v>30.16490486</v>
      </c>
    </row>
    <row r="4959" spans="1:38" x14ac:dyDescent="0.25">
      <c r="A4959">
        <v>100355218</v>
      </c>
      <c r="B4959" s="1">
        <v>44107</v>
      </c>
      <c r="C4959">
        <v>4</v>
      </c>
      <c r="D4959" t="s">
        <v>67</v>
      </c>
      <c r="E4959" t="s">
        <v>6526</v>
      </c>
      <c r="F4959">
        <v>2</v>
      </c>
      <c r="G4959">
        <v>279.89999999999998</v>
      </c>
      <c r="H4959">
        <v>279.89999999999998</v>
      </c>
      <c r="I4959">
        <v>0</v>
      </c>
      <c r="J4959">
        <v>279.89999999999998</v>
      </c>
      <c r="K4959" t="s">
        <v>85</v>
      </c>
      <c r="L4959">
        <v>2</v>
      </c>
      <c r="M4959" t="s">
        <v>69</v>
      </c>
      <c r="N4959">
        <v>3</v>
      </c>
      <c r="O4959" t="s">
        <v>70</v>
      </c>
      <c r="P4959">
        <v>60295</v>
      </c>
      <c r="Q4959">
        <v>2020</v>
      </c>
      <c r="R4959">
        <v>10</v>
      </c>
      <c r="S4959">
        <v>631787</v>
      </c>
      <c r="T4959" t="s">
        <v>128</v>
      </c>
      <c r="U4959" t="s">
        <v>6527</v>
      </c>
      <c r="V4959" t="s">
        <v>401</v>
      </c>
      <c r="W4959" t="s">
        <v>6528</v>
      </c>
      <c r="X4959" t="s">
        <v>47</v>
      </c>
      <c r="Y4959">
        <v>55</v>
      </c>
      <c r="Z4959" t="s">
        <v>6529</v>
      </c>
      <c r="AA4959" t="s">
        <v>6530</v>
      </c>
      <c r="AB4959" s="1">
        <v>40824</v>
      </c>
      <c r="AC4959" t="s">
        <v>6531</v>
      </c>
      <c r="AD4959" t="s">
        <v>6532</v>
      </c>
      <c r="AE4959" t="s">
        <v>6533</v>
      </c>
      <c r="AF4959" t="s">
        <v>547</v>
      </c>
      <c r="AG4959" t="s">
        <v>6533</v>
      </c>
      <c r="AH4959" t="s">
        <v>548</v>
      </c>
      <c r="AI4959">
        <v>77562</v>
      </c>
      <c r="AJ4959" t="s">
        <v>55</v>
      </c>
      <c r="AK4959" t="s">
        <v>6534</v>
      </c>
      <c r="AL4959">
        <v>0</v>
      </c>
    </row>
    <row r="4960" spans="1:38" x14ac:dyDescent="0.25">
      <c r="A4960">
        <v>100355218</v>
      </c>
      <c r="B4960" s="1">
        <v>44107</v>
      </c>
      <c r="C4960">
        <v>4</v>
      </c>
      <c r="D4960" t="s">
        <v>67</v>
      </c>
      <c r="E4960" t="s">
        <v>6535</v>
      </c>
      <c r="F4960">
        <v>3</v>
      </c>
      <c r="G4960">
        <v>139.9</v>
      </c>
      <c r="H4960">
        <v>279.8</v>
      </c>
      <c r="I4960">
        <v>0</v>
      </c>
      <c r="J4960">
        <v>279.8</v>
      </c>
      <c r="K4960" t="s">
        <v>85</v>
      </c>
      <c r="L4960">
        <v>2</v>
      </c>
      <c r="M4960" t="s">
        <v>69</v>
      </c>
      <c r="N4960">
        <v>3</v>
      </c>
      <c r="O4960" t="s">
        <v>70</v>
      </c>
      <c r="P4960">
        <v>60295</v>
      </c>
      <c r="Q4960">
        <v>2020</v>
      </c>
      <c r="R4960">
        <v>10</v>
      </c>
      <c r="S4960">
        <v>631787</v>
      </c>
      <c r="T4960" t="s">
        <v>128</v>
      </c>
      <c r="U4960" t="s">
        <v>6527</v>
      </c>
      <c r="V4960" t="s">
        <v>401</v>
      </c>
      <c r="W4960" t="s">
        <v>6528</v>
      </c>
      <c r="X4960" t="s">
        <v>47</v>
      </c>
      <c r="Y4960">
        <v>55</v>
      </c>
      <c r="Z4960" t="s">
        <v>6529</v>
      </c>
      <c r="AA4960" t="s">
        <v>6530</v>
      </c>
      <c r="AB4960" s="1">
        <v>40824</v>
      </c>
      <c r="AC4960" t="s">
        <v>6531</v>
      </c>
      <c r="AD4960" t="s">
        <v>6532</v>
      </c>
      <c r="AE4960" t="s">
        <v>6533</v>
      </c>
      <c r="AF4960" t="s">
        <v>547</v>
      </c>
      <c r="AG4960" t="s">
        <v>6533</v>
      </c>
      <c r="AH4960" t="s">
        <v>548</v>
      </c>
      <c r="AI4960">
        <v>77562</v>
      </c>
      <c r="AJ4960" t="s">
        <v>55</v>
      </c>
      <c r="AK4960" t="s">
        <v>6534</v>
      </c>
      <c r="AL4960">
        <v>0</v>
      </c>
    </row>
    <row r="4961" spans="1:38" x14ac:dyDescent="0.25">
      <c r="A4961">
        <v>100355219</v>
      </c>
      <c r="B4961" s="1">
        <v>44107</v>
      </c>
      <c r="C4961">
        <v>2</v>
      </c>
      <c r="D4961" t="s">
        <v>58</v>
      </c>
      <c r="E4961" t="s">
        <v>6536</v>
      </c>
      <c r="F4961">
        <v>2</v>
      </c>
      <c r="G4961">
        <v>165.3</v>
      </c>
      <c r="H4961">
        <v>165.3</v>
      </c>
      <c r="I4961">
        <v>0</v>
      </c>
      <c r="J4961">
        <v>165.3</v>
      </c>
      <c r="K4961" t="s">
        <v>85</v>
      </c>
      <c r="L4961">
        <v>2</v>
      </c>
      <c r="M4961" t="s">
        <v>69</v>
      </c>
      <c r="N4961">
        <v>2</v>
      </c>
      <c r="O4961" t="s">
        <v>60</v>
      </c>
      <c r="P4961">
        <v>60295</v>
      </c>
      <c r="Q4961">
        <v>2020</v>
      </c>
      <c r="R4961">
        <v>10</v>
      </c>
      <c r="S4961">
        <v>631787</v>
      </c>
      <c r="T4961" t="s">
        <v>128</v>
      </c>
      <c r="U4961" t="s">
        <v>6527</v>
      </c>
      <c r="V4961" t="s">
        <v>401</v>
      </c>
      <c r="W4961" t="s">
        <v>6528</v>
      </c>
      <c r="X4961" t="s">
        <v>47</v>
      </c>
      <c r="Y4961">
        <v>55</v>
      </c>
      <c r="Z4961" t="s">
        <v>6529</v>
      </c>
      <c r="AA4961" t="s">
        <v>6530</v>
      </c>
      <c r="AB4961" s="1">
        <v>40824</v>
      </c>
      <c r="AC4961" t="s">
        <v>6531</v>
      </c>
      <c r="AD4961" t="s">
        <v>6532</v>
      </c>
      <c r="AE4961" t="s">
        <v>6533</v>
      </c>
      <c r="AF4961" t="s">
        <v>547</v>
      </c>
      <c r="AG4961" t="s">
        <v>6533</v>
      </c>
      <c r="AH4961" t="s">
        <v>548</v>
      </c>
      <c r="AI4961">
        <v>77562</v>
      </c>
      <c r="AJ4961" t="s">
        <v>55</v>
      </c>
      <c r="AK4961" t="s">
        <v>6534</v>
      </c>
      <c r="AL4961">
        <v>0</v>
      </c>
    </row>
    <row r="4962" spans="1:38" x14ac:dyDescent="0.25">
      <c r="A4962">
        <v>100355219</v>
      </c>
      <c r="B4962" s="1">
        <v>44107</v>
      </c>
      <c r="C4962">
        <v>2</v>
      </c>
      <c r="D4962" t="s">
        <v>58</v>
      </c>
      <c r="E4962" t="s">
        <v>6537</v>
      </c>
      <c r="F4962">
        <v>2</v>
      </c>
      <c r="G4962">
        <v>199.2</v>
      </c>
      <c r="H4962">
        <v>199.2</v>
      </c>
      <c r="I4962">
        <v>0</v>
      </c>
      <c r="J4962">
        <v>199.2</v>
      </c>
      <c r="K4962" t="s">
        <v>85</v>
      </c>
      <c r="L4962">
        <v>2</v>
      </c>
      <c r="M4962" t="s">
        <v>69</v>
      </c>
      <c r="N4962">
        <v>2</v>
      </c>
      <c r="O4962" t="s">
        <v>60</v>
      </c>
      <c r="P4962">
        <v>60295</v>
      </c>
      <c r="Q4962">
        <v>2020</v>
      </c>
      <c r="R4962">
        <v>10</v>
      </c>
      <c r="S4962">
        <v>631787</v>
      </c>
      <c r="T4962" t="s">
        <v>128</v>
      </c>
      <c r="U4962" t="s">
        <v>6527</v>
      </c>
      <c r="V4962" t="s">
        <v>401</v>
      </c>
      <c r="W4962" t="s">
        <v>6528</v>
      </c>
      <c r="X4962" t="s">
        <v>47</v>
      </c>
      <c r="Y4962">
        <v>55</v>
      </c>
      <c r="Z4962" t="s">
        <v>6529</v>
      </c>
      <c r="AA4962" t="s">
        <v>6530</v>
      </c>
      <c r="AB4962" s="1">
        <v>40824</v>
      </c>
      <c r="AC4962" t="s">
        <v>6531</v>
      </c>
      <c r="AD4962" t="s">
        <v>6532</v>
      </c>
      <c r="AE4962" t="s">
        <v>6533</v>
      </c>
      <c r="AF4962" t="s">
        <v>547</v>
      </c>
      <c r="AG4962" t="s">
        <v>6533</v>
      </c>
      <c r="AH4962" t="s">
        <v>548</v>
      </c>
      <c r="AI4962">
        <v>77562</v>
      </c>
      <c r="AJ4962" t="s">
        <v>55</v>
      </c>
      <c r="AK4962" t="s">
        <v>6534</v>
      </c>
      <c r="AL4962">
        <v>0</v>
      </c>
    </row>
    <row r="4963" spans="1:38" x14ac:dyDescent="0.25">
      <c r="A4963">
        <v>100355219</v>
      </c>
      <c r="B4963" s="1">
        <v>44107</v>
      </c>
      <c r="C4963">
        <v>2</v>
      </c>
      <c r="D4963" t="s">
        <v>58</v>
      </c>
      <c r="E4963" t="s">
        <v>6538</v>
      </c>
      <c r="F4963">
        <v>2</v>
      </c>
      <c r="G4963">
        <v>168.7</v>
      </c>
      <c r="H4963">
        <v>168.7</v>
      </c>
      <c r="I4963">
        <v>0</v>
      </c>
      <c r="J4963">
        <v>168.7</v>
      </c>
      <c r="K4963" t="s">
        <v>85</v>
      </c>
      <c r="L4963">
        <v>2</v>
      </c>
      <c r="M4963" t="s">
        <v>69</v>
      </c>
      <c r="N4963">
        <v>2</v>
      </c>
      <c r="O4963" t="s">
        <v>60</v>
      </c>
      <c r="P4963">
        <v>60295</v>
      </c>
      <c r="Q4963">
        <v>2020</v>
      </c>
      <c r="R4963">
        <v>10</v>
      </c>
      <c r="S4963">
        <v>631787</v>
      </c>
      <c r="T4963" t="s">
        <v>128</v>
      </c>
      <c r="U4963" t="s">
        <v>6527</v>
      </c>
      <c r="V4963" t="s">
        <v>401</v>
      </c>
      <c r="W4963" t="s">
        <v>6528</v>
      </c>
      <c r="X4963" t="s">
        <v>47</v>
      </c>
      <c r="Y4963">
        <v>55</v>
      </c>
      <c r="Z4963" t="s">
        <v>6529</v>
      </c>
      <c r="AA4963" t="s">
        <v>6530</v>
      </c>
      <c r="AB4963" s="1">
        <v>40824</v>
      </c>
      <c r="AC4963" t="s">
        <v>6531</v>
      </c>
      <c r="AD4963" t="s">
        <v>6532</v>
      </c>
      <c r="AE4963" t="s">
        <v>6533</v>
      </c>
      <c r="AF4963" t="s">
        <v>547</v>
      </c>
      <c r="AG4963" t="s">
        <v>6533</v>
      </c>
      <c r="AH4963" t="s">
        <v>548</v>
      </c>
      <c r="AI4963">
        <v>77562</v>
      </c>
      <c r="AJ4963" t="s">
        <v>55</v>
      </c>
      <c r="AK4963" t="s">
        <v>6534</v>
      </c>
      <c r="AL4963">
        <v>0</v>
      </c>
    </row>
    <row r="4964" spans="1:38" x14ac:dyDescent="0.25">
      <c r="A4964">
        <v>100355221</v>
      </c>
      <c r="B4964" s="1">
        <v>44107</v>
      </c>
      <c r="C4964">
        <v>2</v>
      </c>
      <c r="D4964" t="s">
        <v>58</v>
      </c>
      <c r="E4964" t="s">
        <v>6539</v>
      </c>
      <c r="F4964">
        <v>2</v>
      </c>
      <c r="G4964">
        <v>349.9</v>
      </c>
      <c r="H4964">
        <v>349.9</v>
      </c>
      <c r="I4964">
        <v>0</v>
      </c>
      <c r="J4964">
        <v>349.9</v>
      </c>
      <c r="K4964" t="s">
        <v>85</v>
      </c>
      <c r="L4964">
        <v>2</v>
      </c>
      <c r="M4964" t="s">
        <v>69</v>
      </c>
      <c r="N4964">
        <v>2</v>
      </c>
      <c r="O4964" t="s">
        <v>60</v>
      </c>
      <c r="P4964">
        <v>60295</v>
      </c>
      <c r="Q4964">
        <v>2020</v>
      </c>
      <c r="R4964">
        <v>10</v>
      </c>
      <c r="S4964">
        <v>631787</v>
      </c>
      <c r="T4964" t="s">
        <v>128</v>
      </c>
      <c r="U4964" t="s">
        <v>6527</v>
      </c>
      <c r="V4964" t="s">
        <v>401</v>
      </c>
      <c r="W4964" t="s">
        <v>6528</v>
      </c>
      <c r="X4964" t="s">
        <v>47</v>
      </c>
      <c r="Y4964">
        <v>55</v>
      </c>
      <c r="Z4964" t="s">
        <v>6529</v>
      </c>
      <c r="AA4964" t="s">
        <v>6530</v>
      </c>
      <c r="AB4964" s="1">
        <v>40824</v>
      </c>
      <c r="AC4964" t="s">
        <v>6531</v>
      </c>
      <c r="AD4964" t="s">
        <v>6532</v>
      </c>
      <c r="AE4964" t="s">
        <v>6533</v>
      </c>
      <c r="AF4964" t="s">
        <v>547</v>
      </c>
      <c r="AG4964" t="s">
        <v>6533</v>
      </c>
      <c r="AH4964" t="s">
        <v>548</v>
      </c>
      <c r="AI4964">
        <v>77562</v>
      </c>
      <c r="AJ4964" t="s">
        <v>55</v>
      </c>
      <c r="AK4964" t="s">
        <v>6534</v>
      </c>
      <c r="AL4964">
        <v>0</v>
      </c>
    </row>
    <row r="4965" spans="1:38" x14ac:dyDescent="0.25">
      <c r="A4965">
        <v>100355221</v>
      </c>
      <c r="B4965" s="1">
        <v>44107</v>
      </c>
      <c r="C4965">
        <v>2</v>
      </c>
      <c r="D4965" t="s">
        <v>58</v>
      </c>
      <c r="E4965" t="s">
        <v>6540</v>
      </c>
      <c r="F4965">
        <v>2</v>
      </c>
      <c r="G4965">
        <v>273.7</v>
      </c>
      <c r="H4965">
        <v>273.7</v>
      </c>
      <c r="I4965">
        <v>0</v>
      </c>
      <c r="J4965">
        <v>273.7</v>
      </c>
      <c r="K4965" t="s">
        <v>85</v>
      </c>
      <c r="L4965">
        <v>2</v>
      </c>
      <c r="M4965" t="s">
        <v>69</v>
      </c>
      <c r="N4965">
        <v>2</v>
      </c>
      <c r="O4965" t="s">
        <v>60</v>
      </c>
      <c r="P4965">
        <v>60295</v>
      </c>
      <c r="Q4965">
        <v>2020</v>
      </c>
      <c r="R4965">
        <v>10</v>
      </c>
      <c r="S4965">
        <v>631787</v>
      </c>
      <c r="T4965" t="s">
        <v>128</v>
      </c>
      <c r="U4965" t="s">
        <v>6527</v>
      </c>
      <c r="V4965" t="s">
        <v>401</v>
      </c>
      <c r="W4965" t="s">
        <v>6528</v>
      </c>
      <c r="X4965" t="s">
        <v>47</v>
      </c>
      <c r="Y4965">
        <v>55</v>
      </c>
      <c r="Z4965" t="s">
        <v>6529</v>
      </c>
      <c r="AA4965" t="s">
        <v>6530</v>
      </c>
      <c r="AB4965" s="1">
        <v>40824</v>
      </c>
      <c r="AC4965" t="s">
        <v>6531</v>
      </c>
      <c r="AD4965" t="s">
        <v>6532</v>
      </c>
      <c r="AE4965" t="s">
        <v>6533</v>
      </c>
      <c r="AF4965" t="s">
        <v>547</v>
      </c>
      <c r="AG4965" t="s">
        <v>6533</v>
      </c>
      <c r="AH4965" t="s">
        <v>548</v>
      </c>
      <c r="AI4965">
        <v>77562</v>
      </c>
      <c r="AJ4965" t="s">
        <v>55</v>
      </c>
      <c r="AK4965" t="s">
        <v>6534</v>
      </c>
      <c r="AL4965">
        <v>0</v>
      </c>
    </row>
    <row r="4966" spans="1:38" x14ac:dyDescent="0.25">
      <c r="A4966">
        <v>100355222</v>
      </c>
      <c r="B4966" s="1">
        <v>44107</v>
      </c>
      <c r="C4966">
        <v>1</v>
      </c>
      <c r="D4966" t="s">
        <v>38</v>
      </c>
      <c r="E4966" t="s">
        <v>6541</v>
      </c>
      <c r="F4966">
        <v>2</v>
      </c>
      <c r="G4966">
        <v>109.9</v>
      </c>
      <c r="H4966">
        <v>109.9</v>
      </c>
      <c r="I4966">
        <v>0</v>
      </c>
      <c r="J4966">
        <v>109.9</v>
      </c>
      <c r="K4966" t="s">
        <v>93</v>
      </c>
      <c r="L4966">
        <v>2</v>
      </c>
      <c r="M4966" t="s">
        <v>69</v>
      </c>
      <c r="N4966">
        <v>1</v>
      </c>
      <c r="O4966" t="s">
        <v>42</v>
      </c>
      <c r="P4966">
        <v>60295</v>
      </c>
      <c r="Q4966">
        <v>2020</v>
      </c>
      <c r="R4966">
        <v>10</v>
      </c>
      <c r="S4966">
        <v>631787</v>
      </c>
      <c r="T4966" t="s">
        <v>128</v>
      </c>
      <c r="U4966" t="s">
        <v>6527</v>
      </c>
      <c r="V4966" t="s">
        <v>401</v>
      </c>
      <c r="W4966" t="s">
        <v>6528</v>
      </c>
      <c r="X4966" t="s">
        <v>47</v>
      </c>
      <c r="Y4966">
        <v>55</v>
      </c>
      <c r="Z4966" t="s">
        <v>6529</v>
      </c>
      <c r="AA4966" t="s">
        <v>6530</v>
      </c>
      <c r="AB4966" s="1">
        <v>40824</v>
      </c>
      <c r="AC4966" t="s">
        <v>6531</v>
      </c>
      <c r="AD4966" t="s">
        <v>6532</v>
      </c>
      <c r="AE4966" t="s">
        <v>6533</v>
      </c>
      <c r="AF4966" t="s">
        <v>547</v>
      </c>
      <c r="AG4966" t="s">
        <v>6533</v>
      </c>
      <c r="AH4966" t="s">
        <v>548</v>
      </c>
      <c r="AI4966">
        <v>77562</v>
      </c>
      <c r="AJ4966" t="s">
        <v>55</v>
      </c>
      <c r="AK4966" t="s">
        <v>6534</v>
      </c>
      <c r="AL4966">
        <v>0</v>
      </c>
    </row>
    <row r="4967" spans="1:38" x14ac:dyDescent="0.25">
      <c r="A4967">
        <v>100355222</v>
      </c>
      <c r="B4967" s="1">
        <v>44107</v>
      </c>
      <c r="C4967">
        <v>1</v>
      </c>
      <c r="D4967" t="s">
        <v>38</v>
      </c>
      <c r="E4967" t="s">
        <v>2814</v>
      </c>
      <c r="F4967">
        <v>2</v>
      </c>
      <c r="G4967">
        <v>29.9</v>
      </c>
      <c r="H4967">
        <v>29.9</v>
      </c>
      <c r="I4967">
        <v>0</v>
      </c>
      <c r="J4967">
        <v>29.9</v>
      </c>
      <c r="K4967" t="s">
        <v>93</v>
      </c>
      <c r="L4967">
        <v>2</v>
      </c>
      <c r="M4967" t="s">
        <v>69</v>
      </c>
      <c r="N4967">
        <v>1</v>
      </c>
      <c r="O4967" t="s">
        <v>42</v>
      </c>
      <c r="P4967">
        <v>60295</v>
      </c>
      <c r="Q4967">
        <v>2020</v>
      </c>
      <c r="R4967">
        <v>10</v>
      </c>
      <c r="S4967">
        <v>631787</v>
      </c>
      <c r="T4967" t="s">
        <v>128</v>
      </c>
      <c r="U4967" t="s">
        <v>6527</v>
      </c>
      <c r="V4967" t="s">
        <v>401</v>
      </c>
      <c r="W4967" t="s">
        <v>6528</v>
      </c>
      <c r="X4967" t="s">
        <v>47</v>
      </c>
      <c r="Y4967">
        <v>55</v>
      </c>
      <c r="Z4967" t="s">
        <v>6529</v>
      </c>
      <c r="AA4967" t="s">
        <v>6530</v>
      </c>
      <c r="AB4967" s="1">
        <v>40824</v>
      </c>
      <c r="AC4967" t="s">
        <v>6531</v>
      </c>
      <c r="AD4967" t="s">
        <v>6532</v>
      </c>
      <c r="AE4967" t="s">
        <v>6533</v>
      </c>
      <c r="AF4967" t="s">
        <v>547</v>
      </c>
      <c r="AG4967" t="s">
        <v>6533</v>
      </c>
      <c r="AH4967" t="s">
        <v>548</v>
      </c>
      <c r="AI4967">
        <v>77562</v>
      </c>
      <c r="AJ4967" t="s">
        <v>55</v>
      </c>
      <c r="AK4967" t="s">
        <v>6534</v>
      </c>
      <c r="AL4967">
        <v>0</v>
      </c>
    </row>
    <row r="4968" spans="1:38" x14ac:dyDescent="0.25">
      <c r="A4968">
        <v>100355222</v>
      </c>
      <c r="B4968" s="1">
        <v>44107</v>
      </c>
      <c r="C4968">
        <v>1</v>
      </c>
      <c r="D4968" t="s">
        <v>38</v>
      </c>
      <c r="E4968" t="s">
        <v>6542</v>
      </c>
      <c r="F4968">
        <v>3</v>
      </c>
      <c r="G4968">
        <v>220</v>
      </c>
      <c r="H4968">
        <v>440</v>
      </c>
      <c r="I4968">
        <v>0</v>
      </c>
      <c r="J4968">
        <v>440</v>
      </c>
      <c r="K4968" t="s">
        <v>93</v>
      </c>
      <c r="L4968">
        <v>2</v>
      </c>
      <c r="M4968" t="s">
        <v>69</v>
      </c>
      <c r="N4968">
        <v>1</v>
      </c>
      <c r="O4968" t="s">
        <v>42</v>
      </c>
      <c r="P4968">
        <v>60295</v>
      </c>
      <c r="Q4968">
        <v>2020</v>
      </c>
      <c r="R4968">
        <v>10</v>
      </c>
      <c r="S4968">
        <v>631787</v>
      </c>
      <c r="T4968" t="s">
        <v>128</v>
      </c>
      <c r="U4968" t="s">
        <v>6527</v>
      </c>
      <c r="V4968" t="s">
        <v>401</v>
      </c>
      <c r="W4968" t="s">
        <v>6528</v>
      </c>
      <c r="X4968" t="s">
        <v>47</v>
      </c>
      <c r="Y4968">
        <v>55</v>
      </c>
      <c r="Z4968" t="s">
        <v>6529</v>
      </c>
      <c r="AA4968" t="s">
        <v>6530</v>
      </c>
      <c r="AB4968" s="1">
        <v>40824</v>
      </c>
      <c r="AC4968" t="s">
        <v>6531</v>
      </c>
      <c r="AD4968" t="s">
        <v>6532</v>
      </c>
      <c r="AE4968" t="s">
        <v>6533</v>
      </c>
      <c r="AF4968" t="s">
        <v>547</v>
      </c>
      <c r="AG4968" t="s">
        <v>6533</v>
      </c>
      <c r="AH4968" t="s">
        <v>548</v>
      </c>
      <c r="AI4968">
        <v>77562</v>
      </c>
      <c r="AJ4968" t="s">
        <v>55</v>
      </c>
      <c r="AK4968" t="s">
        <v>6534</v>
      </c>
      <c r="AL4968">
        <v>0</v>
      </c>
    </row>
    <row r="4969" spans="1:38" x14ac:dyDescent="0.25">
      <c r="A4969">
        <v>100355224</v>
      </c>
      <c r="B4969" s="1">
        <v>44107</v>
      </c>
      <c r="C4969">
        <v>7</v>
      </c>
      <c r="D4969" t="s">
        <v>4006</v>
      </c>
      <c r="E4969" t="s">
        <v>6543</v>
      </c>
      <c r="F4969">
        <v>2</v>
      </c>
      <c r="G4969">
        <v>129.9</v>
      </c>
      <c r="H4969">
        <v>129.9</v>
      </c>
      <c r="I4969">
        <v>0</v>
      </c>
      <c r="J4969">
        <v>129.9</v>
      </c>
      <c r="K4969" t="s">
        <v>93</v>
      </c>
      <c r="L4969">
        <v>2</v>
      </c>
      <c r="M4969" t="s">
        <v>69</v>
      </c>
      <c r="N4969">
        <v>1</v>
      </c>
      <c r="O4969" t="s">
        <v>42</v>
      </c>
      <c r="P4969">
        <v>60295</v>
      </c>
      <c r="Q4969">
        <v>2020</v>
      </c>
      <c r="R4969">
        <v>10</v>
      </c>
      <c r="S4969">
        <v>631787</v>
      </c>
      <c r="T4969" t="s">
        <v>128</v>
      </c>
      <c r="U4969" t="s">
        <v>6527</v>
      </c>
      <c r="V4969" t="s">
        <v>401</v>
      </c>
      <c r="W4969" t="s">
        <v>6528</v>
      </c>
      <c r="X4969" t="s">
        <v>47</v>
      </c>
      <c r="Y4969">
        <v>55</v>
      </c>
      <c r="Z4969" t="s">
        <v>6529</v>
      </c>
      <c r="AA4969" t="s">
        <v>6530</v>
      </c>
      <c r="AB4969" s="1">
        <v>40824</v>
      </c>
      <c r="AC4969" t="s">
        <v>6531</v>
      </c>
      <c r="AD4969" t="s">
        <v>6532</v>
      </c>
      <c r="AE4969" t="s">
        <v>6533</v>
      </c>
      <c r="AF4969" t="s">
        <v>547</v>
      </c>
      <c r="AG4969" t="s">
        <v>6533</v>
      </c>
      <c r="AH4969" t="s">
        <v>548</v>
      </c>
      <c r="AI4969">
        <v>77562</v>
      </c>
      <c r="AJ4969" t="s">
        <v>55</v>
      </c>
      <c r="AK4969" t="s">
        <v>6534</v>
      </c>
      <c r="AL4969">
        <v>0</v>
      </c>
    </row>
    <row r="4970" spans="1:38" x14ac:dyDescent="0.25">
      <c r="A4970">
        <v>100355224</v>
      </c>
      <c r="B4970" s="1">
        <v>44107</v>
      </c>
      <c r="C4970">
        <v>7</v>
      </c>
      <c r="D4970" t="s">
        <v>4006</v>
      </c>
      <c r="E4970" t="s">
        <v>6544</v>
      </c>
      <c r="F4970">
        <v>2</v>
      </c>
      <c r="G4970">
        <v>139.9</v>
      </c>
      <c r="H4970">
        <v>139.9</v>
      </c>
      <c r="I4970">
        <v>0</v>
      </c>
      <c r="J4970">
        <v>139.9</v>
      </c>
      <c r="K4970" t="s">
        <v>93</v>
      </c>
      <c r="L4970">
        <v>2</v>
      </c>
      <c r="M4970" t="s">
        <v>69</v>
      </c>
      <c r="N4970">
        <v>1</v>
      </c>
      <c r="O4970" t="s">
        <v>42</v>
      </c>
      <c r="P4970">
        <v>60295</v>
      </c>
      <c r="Q4970">
        <v>2020</v>
      </c>
      <c r="R4970">
        <v>10</v>
      </c>
      <c r="S4970">
        <v>631787</v>
      </c>
      <c r="T4970" t="s">
        <v>128</v>
      </c>
      <c r="U4970" t="s">
        <v>6527</v>
      </c>
      <c r="V4970" t="s">
        <v>401</v>
      </c>
      <c r="W4970" t="s">
        <v>6528</v>
      </c>
      <c r="X4970" t="s">
        <v>47</v>
      </c>
      <c r="Y4970">
        <v>55</v>
      </c>
      <c r="Z4970" t="s">
        <v>6529</v>
      </c>
      <c r="AA4970" t="s">
        <v>6530</v>
      </c>
      <c r="AB4970" s="1">
        <v>40824</v>
      </c>
      <c r="AC4970" t="s">
        <v>6531</v>
      </c>
      <c r="AD4970" t="s">
        <v>6532</v>
      </c>
      <c r="AE4970" t="s">
        <v>6533</v>
      </c>
      <c r="AF4970" t="s">
        <v>547</v>
      </c>
      <c r="AG4970" t="s">
        <v>6533</v>
      </c>
      <c r="AH4970" t="s">
        <v>548</v>
      </c>
      <c r="AI4970">
        <v>77562</v>
      </c>
      <c r="AJ4970" t="s">
        <v>55</v>
      </c>
      <c r="AK4970" t="s">
        <v>6534</v>
      </c>
      <c r="AL4970">
        <v>0</v>
      </c>
    </row>
    <row r="4971" spans="1:38" x14ac:dyDescent="0.25">
      <c r="A4971">
        <v>100355224</v>
      </c>
      <c r="B4971" s="1">
        <v>44107</v>
      </c>
      <c r="C4971">
        <v>7</v>
      </c>
      <c r="D4971" t="s">
        <v>4006</v>
      </c>
      <c r="E4971" t="s">
        <v>6545</v>
      </c>
      <c r="F4971">
        <v>2</v>
      </c>
      <c r="G4971">
        <v>175</v>
      </c>
      <c r="H4971">
        <v>175</v>
      </c>
      <c r="I4971">
        <v>0</v>
      </c>
      <c r="J4971">
        <v>175</v>
      </c>
      <c r="K4971" t="s">
        <v>93</v>
      </c>
      <c r="L4971">
        <v>2</v>
      </c>
      <c r="M4971" t="s">
        <v>69</v>
      </c>
      <c r="N4971">
        <v>1</v>
      </c>
      <c r="O4971" t="s">
        <v>42</v>
      </c>
      <c r="P4971">
        <v>60295</v>
      </c>
      <c r="Q4971">
        <v>2020</v>
      </c>
      <c r="R4971">
        <v>10</v>
      </c>
      <c r="S4971">
        <v>631787</v>
      </c>
      <c r="T4971" t="s">
        <v>128</v>
      </c>
      <c r="U4971" t="s">
        <v>6527</v>
      </c>
      <c r="V4971" t="s">
        <v>401</v>
      </c>
      <c r="W4971" t="s">
        <v>6528</v>
      </c>
      <c r="X4971" t="s">
        <v>47</v>
      </c>
      <c r="Y4971">
        <v>55</v>
      </c>
      <c r="Z4971" t="s">
        <v>6529</v>
      </c>
      <c r="AA4971" t="s">
        <v>6530</v>
      </c>
      <c r="AB4971" s="1">
        <v>40824</v>
      </c>
      <c r="AC4971" t="s">
        <v>6531</v>
      </c>
      <c r="AD4971" t="s">
        <v>6532</v>
      </c>
      <c r="AE4971" t="s">
        <v>6533</v>
      </c>
      <c r="AF4971" t="s">
        <v>547</v>
      </c>
      <c r="AG4971" t="s">
        <v>6533</v>
      </c>
      <c r="AH4971" t="s">
        <v>548</v>
      </c>
      <c r="AI4971">
        <v>77562</v>
      </c>
      <c r="AJ4971" t="s">
        <v>55</v>
      </c>
      <c r="AK4971" t="s">
        <v>6534</v>
      </c>
      <c r="AL4971">
        <v>0</v>
      </c>
    </row>
    <row r="4972" spans="1:38" x14ac:dyDescent="0.25">
      <c r="A4972">
        <v>100355224</v>
      </c>
      <c r="B4972" s="1">
        <v>44107</v>
      </c>
      <c r="C4972">
        <v>7</v>
      </c>
      <c r="D4972" t="s">
        <v>4006</v>
      </c>
      <c r="E4972" t="s">
        <v>6546</v>
      </c>
      <c r="F4972">
        <v>2</v>
      </c>
      <c r="G4972">
        <v>236.3</v>
      </c>
      <c r="H4972">
        <v>236.3</v>
      </c>
      <c r="I4972">
        <v>0</v>
      </c>
      <c r="J4972">
        <v>236.3</v>
      </c>
      <c r="K4972" t="s">
        <v>93</v>
      </c>
      <c r="L4972">
        <v>2</v>
      </c>
      <c r="M4972" t="s">
        <v>69</v>
      </c>
      <c r="N4972">
        <v>1</v>
      </c>
      <c r="O4972" t="s">
        <v>42</v>
      </c>
      <c r="P4972">
        <v>60295</v>
      </c>
      <c r="Q4972">
        <v>2020</v>
      </c>
      <c r="R4972">
        <v>10</v>
      </c>
      <c r="S4972">
        <v>631787</v>
      </c>
      <c r="T4972" t="s">
        <v>128</v>
      </c>
      <c r="U4972" t="s">
        <v>6527</v>
      </c>
      <c r="V4972" t="s">
        <v>401</v>
      </c>
      <c r="W4972" t="s">
        <v>6528</v>
      </c>
      <c r="X4972" t="s">
        <v>47</v>
      </c>
      <c r="Y4972">
        <v>55</v>
      </c>
      <c r="Z4972" t="s">
        <v>6529</v>
      </c>
      <c r="AA4972" t="s">
        <v>6530</v>
      </c>
      <c r="AB4972" s="1">
        <v>40824</v>
      </c>
      <c r="AC4972" t="s">
        <v>6531</v>
      </c>
      <c r="AD4972" t="s">
        <v>6532</v>
      </c>
      <c r="AE4972" t="s">
        <v>6533</v>
      </c>
      <c r="AF4972" t="s">
        <v>547</v>
      </c>
      <c r="AG4972" t="s">
        <v>6533</v>
      </c>
      <c r="AH4972" t="s">
        <v>548</v>
      </c>
      <c r="AI4972">
        <v>77562</v>
      </c>
      <c r="AJ4972" t="s">
        <v>55</v>
      </c>
      <c r="AK4972" t="s">
        <v>6534</v>
      </c>
      <c r="AL4972">
        <v>0</v>
      </c>
    </row>
    <row r="4973" spans="1:38" x14ac:dyDescent="0.25">
      <c r="A4973">
        <v>100355227</v>
      </c>
      <c r="B4973" s="1">
        <v>44107</v>
      </c>
      <c r="C4973">
        <v>2</v>
      </c>
      <c r="D4973" t="s">
        <v>58</v>
      </c>
      <c r="E4973" t="s">
        <v>6547</v>
      </c>
      <c r="F4973">
        <v>2</v>
      </c>
      <c r="G4973">
        <v>440</v>
      </c>
      <c r="H4973">
        <v>440</v>
      </c>
      <c r="I4973">
        <v>0</v>
      </c>
      <c r="J4973">
        <v>440</v>
      </c>
      <c r="K4973" t="s">
        <v>276</v>
      </c>
      <c r="L4973">
        <v>2</v>
      </c>
      <c r="M4973" t="s">
        <v>69</v>
      </c>
      <c r="N4973">
        <v>2</v>
      </c>
      <c r="O4973" t="s">
        <v>60</v>
      </c>
      <c r="P4973">
        <v>60295</v>
      </c>
      <c r="Q4973">
        <v>2020</v>
      </c>
      <c r="R4973">
        <v>10</v>
      </c>
      <c r="S4973">
        <v>631787</v>
      </c>
      <c r="T4973" t="s">
        <v>128</v>
      </c>
      <c r="U4973" t="s">
        <v>6527</v>
      </c>
      <c r="V4973" t="s">
        <v>401</v>
      </c>
      <c r="W4973" t="s">
        <v>6528</v>
      </c>
      <c r="X4973" t="s">
        <v>47</v>
      </c>
      <c r="Y4973">
        <v>55</v>
      </c>
      <c r="Z4973" t="s">
        <v>6529</v>
      </c>
      <c r="AA4973" t="s">
        <v>6530</v>
      </c>
      <c r="AB4973" s="1">
        <v>40824</v>
      </c>
      <c r="AC4973" t="s">
        <v>6531</v>
      </c>
      <c r="AD4973" t="s">
        <v>6532</v>
      </c>
      <c r="AE4973" t="s">
        <v>6533</v>
      </c>
      <c r="AF4973" t="s">
        <v>547</v>
      </c>
      <c r="AG4973" t="s">
        <v>6533</v>
      </c>
      <c r="AH4973" t="s">
        <v>548</v>
      </c>
      <c r="AI4973">
        <v>77562</v>
      </c>
      <c r="AJ4973" t="s">
        <v>55</v>
      </c>
      <c r="AK4973" t="s">
        <v>6534</v>
      </c>
      <c r="AL4973">
        <v>0</v>
      </c>
    </row>
    <row r="4974" spans="1:38" x14ac:dyDescent="0.25">
      <c r="A4974">
        <v>100355229</v>
      </c>
      <c r="B4974" s="1">
        <v>44107</v>
      </c>
      <c r="C4974">
        <v>1</v>
      </c>
      <c r="D4974" t="s">
        <v>38</v>
      </c>
      <c r="E4974" t="s">
        <v>6548</v>
      </c>
      <c r="F4974">
        <v>2</v>
      </c>
      <c r="G4974">
        <v>219.89</v>
      </c>
      <c r="H4974">
        <v>219.89</v>
      </c>
      <c r="I4974">
        <v>0</v>
      </c>
      <c r="J4974">
        <v>219.89</v>
      </c>
      <c r="K4974" t="s">
        <v>276</v>
      </c>
      <c r="L4974">
        <v>2</v>
      </c>
      <c r="M4974" t="s">
        <v>69</v>
      </c>
      <c r="N4974">
        <v>1</v>
      </c>
      <c r="O4974" t="s">
        <v>42</v>
      </c>
      <c r="P4974">
        <v>60295</v>
      </c>
      <c r="Q4974">
        <v>2020</v>
      </c>
      <c r="R4974">
        <v>10</v>
      </c>
      <c r="S4974">
        <v>631787</v>
      </c>
      <c r="T4974" t="s">
        <v>128</v>
      </c>
      <c r="U4974" t="s">
        <v>6527</v>
      </c>
      <c r="V4974" t="s">
        <v>401</v>
      </c>
      <c r="W4974" t="s">
        <v>6528</v>
      </c>
      <c r="X4974" t="s">
        <v>47</v>
      </c>
      <c r="Y4974">
        <v>55</v>
      </c>
      <c r="Z4974" t="s">
        <v>6529</v>
      </c>
      <c r="AA4974" t="s">
        <v>6530</v>
      </c>
      <c r="AB4974" s="1">
        <v>40824</v>
      </c>
      <c r="AC4974" t="s">
        <v>6531</v>
      </c>
      <c r="AD4974" t="s">
        <v>6532</v>
      </c>
      <c r="AE4974" t="s">
        <v>6533</v>
      </c>
      <c r="AF4974" t="s">
        <v>547</v>
      </c>
      <c r="AG4974" t="s">
        <v>6533</v>
      </c>
      <c r="AH4974" t="s">
        <v>548</v>
      </c>
      <c r="AI4974">
        <v>77562</v>
      </c>
      <c r="AJ4974" t="s">
        <v>55</v>
      </c>
      <c r="AK4974" t="s">
        <v>6534</v>
      </c>
      <c r="AL4974">
        <v>0</v>
      </c>
    </row>
    <row r="4975" spans="1:38" x14ac:dyDescent="0.25">
      <c r="A4975">
        <v>100355229</v>
      </c>
      <c r="B4975" s="1">
        <v>44107</v>
      </c>
      <c r="C4975">
        <v>1</v>
      </c>
      <c r="D4975" t="s">
        <v>38</v>
      </c>
      <c r="E4975" t="s">
        <v>6549</v>
      </c>
      <c r="F4975">
        <v>2</v>
      </c>
      <c r="G4975">
        <v>320</v>
      </c>
      <c r="H4975">
        <v>320</v>
      </c>
      <c r="I4975">
        <v>0</v>
      </c>
      <c r="J4975">
        <v>320</v>
      </c>
      <c r="K4975" t="s">
        <v>276</v>
      </c>
      <c r="L4975">
        <v>2</v>
      </c>
      <c r="M4975" t="s">
        <v>69</v>
      </c>
      <c r="N4975">
        <v>1</v>
      </c>
      <c r="O4975" t="s">
        <v>42</v>
      </c>
      <c r="P4975">
        <v>60295</v>
      </c>
      <c r="Q4975">
        <v>2020</v>
      </c>
      <c r="R4975">
        <v>10</v>
      </c>
      <c r="S4975">
        <v>631787</v>
      </c>
      <c r="T4975" t="s">
        <v>128</v>
      </c>
      <c r="U4975" t="s">
        <v>6527</v>
      </c>
      <c r="V4975" t="s">
        <v>401</v>
      </c>
      <c r="W4975" t="s">
        <v>6528</v>
      </c>
      <c r="X4975" t="s">
        <v>47</v>
      </c>
      <c r="Y4975">
        <v>55</v>
      </c>
      <c r="Z4975" t="s">
        <v>6529</v>
      </c>
      <c r="AA4975" t="s">
        <v>6530</v>
      </c>
      <c r="AB4975" s="1">
        <v>40824</v>
      </c>
      <c r="AC4975" t="s">
        <v>6531</v>
      </c>
      <c r="AD4975" t="s">
        <v>6532</v>
      </c>
      <c r="AE4975" t="s">
        <v>6533</v>
      </c>
      <c r="AF4975" t="s">
        <v>547</v>
      </c>
      <c r="AG4975" t="s">
        <v>6533</v>
      </c>
      <c r="AH4975" t="s">
        <v>548</v>
      </c>
      <c r="AI4975">
        <v>77562</v>
      </c>
      <c r="AJ4975" t="s">
        <v>55</v>
      </c>
      <c r="AK4975" t="s">
        <v>6534</v>
      </c>
      <c r="AL4975">
        <v>0</v>
      </c>
    </row>
    <row r="4976" spans="1:38" x14ac:dyDescent="0.25">
      <c r="A4976">
        <v>100355229</v>
      </c>
      <c r="B4976" s="1">
        <v>44107</v>
      </c>
      <c r="C4976">
        <v>1</v>
      </c>
      <c r="D4976" t="s">
        <v>38</v>
      </c>
      <c r="E4976" t="s">
        <v>6550</v>
      </c>
      <c r="F4976">
        <v>2</v>
      </c>
      <c r="G4976">
        <v>333.6</v>
      </c>
      <c r="H4976">
        <v>333.6</v>
      </c>
      <c r="I4976">
        <v>0</v>
      </c>
      <c r="J4976">
        <v>333.6</v>
      </c>
      <c r="K4976" t="s">
        <v>276</v>
      </c>
      <c r="L4976">
        <v>2</v>
      </c>
      <c r="M4976" t="s">
        <v>69</v>
      </c>
      <c r="N4976">
        <v>1</v>
      </c>
      <c r="O4976" t="s">
        <v>42</v>
      </c>
      <c r="P4976">
        <v>60295</v>
      </c>
      <c r="Q4976">
        <v>2020</v>
      </c>
      <c r="R4976">
        <v>10</v>
      </c>
      <c r="S4976">
        <v>631787</v>
      </c>
      <c r="T4976" t="s">
        <v>128</v>
      </c>
      <c r="U4976" t="s">
        <v>6527</v>
      </c>
      <c r="V4976" t="s">
        <v>401</v>
      </c>
      <c r="W4976" t="s">
        <v>6528</v>
      </c>
      <c r="X4976" t="s">
        <v>47</v>
      </c>
      <c r="Y4976">
        <v>55</v>
      </c>
      <c r="Z4976" t="s">
        <v>6529</v>
      </c>
      <c r="AA4976" t="s">
        <v>6530</v>
      </c>
      <c r="AB4976" s="1">
        <v>40824</v>
      </c>
      <c r="AC4976" t="s">
        <v>6531</v>
      </c>
      <c r="AD4976" t="s">
        <v>6532</v>
      </c>
      <c r="AE4976" t="s">
        <v>6533</v>
      </c>
      <c r="AF4976" t="s">
        <v>547</v>
      </c>
      <c r="AG4976" t="s">
        <v>6533</v>
      </c>
      <c r="AH4976" t="s">
        <v>548</v>
      </c>
      <c r="AI4976">
        <v>77562</v>
      </c>
      <c r="AJ4976" t="s">
        <v>55</v>
      </c>
      <c r="AK4976" t="s">
        <v>6534</v>
      </c>
      <c r="AL4976">
        <v>0</v>
      </c>
    </row>
    <row r="4977" spans="1:38" x14ac:dyDescent="0.25">
      <c r="A4977">
        <v>100355228</v>
      </c>
      <c r="B4977" s="1">
        <v>44107</v>
      </c>
      <c r="C4977">
        <v>2</v>
      </c>
      <c r="D4977" t="s">
        <v>58</v>
      </c>
      <c r="E4977" t="s">
        <v>6551</v>
      </c>
      <c r="F4977">
        <v>2</v>
      </c>
      <c r="G4977">
        <v>665</v>
      </c>
      <c r="H4977">
        <v>665</v>
      </c>
      <c r="I4977">
        <v>0</v>
      </c>
      <c r="J4977">
        <v>665</v>
      </c>
      <c r="K4977" t="s">
        <v>276</v>
      </c>
      <c r="L4977">
        <v>2</v>
      </c>
      <c r="M4977" t="s">
        <v>69</v>
      </c>
      <c r="N4977">
        <v>2</v>
      </c>
      <c r="O4977" t="s">
        <v>60</v>
      </c>
      <c r="P4977">
        <v>60295</v>
      </c>
      <c r="Q4977">
        <v>2020</v>
      </c>
      <c r="R4977">
        <v>10</v>
      </c>
      <c r="S4977">
        <v>631787</v>
      </c>
      <c r="T4977" t="s">
        <v>128</v>
      </c>
      <c r="U4977" t="s">
        <v>6527</v>
      </c>
      <c r="V4977" t="s">
        <v>401</v>
      </c>
      <c r="W4977" t="s">
        <v>6528</v>
      </c>
      <c r="X4977" t="s">
        <v>47</v>
      </c>
      <c r="Y4977">
        <v>55</v>
      </c>
      <c r="Z4977" t="s">
        <v>6529</v>
      </c>
      <c r="AA4977" t="s">
        <v>6530</v>
      </c>
      <c r="AB4977" s="1">
        <v>40824</v>
      </c>
      <c r="AC4977" t="s">
        <v>6531</v>
      </c>
      <c r="AD4977" t="s">
        <v>6532</v>
      </c>
      <c r="AE4977" t="s">
        <v>6533</v>
      </c>
      <c r="AF4977" t="s">
        <v>547</v>
      </c>
      <c r="AG4977" t="s">
        <v>6533</v>
      </c>
      <c r="AH4977" t="s">
        <v>548</v>
      </c>
      <c r="AI4977">
        <v>77562</v>
      </c>
      <c r="AJ4977" t="s">
        <v>55</v>
      </c>
      <c r="AK4977" t="s">
        <v>6534</v>
      </c>
      <c r="AL4977">
        <v>0</v>
      </c>
    </row>
    <row r="4978" spans="1:38" x14ac:dyDescent="0.25">
      <c r="A4978">
        <v>100355230</v>
      </c>
      <c r="B4978" s="1">
        <v>44107</v>
      </c>
      <c r="C4978">
        <v>2</v>
      </c>
      <c r="D4978" t="s">
        <v>58</v>
      </c>
      <c r="E4978" t="s">
        <v>6552</v>
      </c>
      <c r="F4978">
        <v>2</v>
      </c>
      <c r="G4978">
        <v>110</v>
      </c>
      <c r="H4978">
        <v>110</v>
      </c>
      <c r="I4978">
        <v>0</v>
      </c>
      <c r="J4978">
        <v>110</v>
      </c>
      <c r="K4978" t="s">
        <v>276</v>
      </c>
      <c r="L4978">
        <v>2</v>
      </c>
      <c r="M4978" t="s">
        <v>69</v>
      </c>
      <c r="N4978">
        <v>2</v>
      </c>
      <c r="O4978" t="s">
        <v>60</v>
      </c>
      <c r="P4978">
        <v>60295</v>
      </c>
      <c r="Q4978">
        <v>2020</v>
      </c>
      <c r="R4978">
        <v>10</v>
      </c>
      <c r="S4978">
        <v>631787</v>
      </c>
      <c r="T4978" t="s">
        <v>128</v>
      </c>
      <c r="U4978" t="s">
        <v>6527</v>
      </c>
      <c r="V4978" t="s">
        <v>401</v>
      </c>
      <c r="W4978" t="s">
        <v>6528</v>
      </c>
      <c r="X4978" t="s">
        <v>47</v>
      </c>
      <c r="Y4978">
        <v>55</v>
      </c>
      <c r="Z4978" t="s">
        <v>6529</v>
      </c>
      <c r="AA4978" t="s">
        <v>6530</v>
      </c>
      <c r="AB4978" s="1">
        <v>40824</v>
      </c>
      <c r="AC4978" t="s">
        <v>6531</v>
      </c>
      <c r="AD4978" t="s">
        <v>6532</v>
      </c>
      <c r="AE4978" t="s">
        <v>6533</v>
      </c>
      <c r="AF4978" t="s">
        <v>547</v>
      </c>
      <c r="AG4978" t="s">
        <v>6533</v>
      </c>
      <c r="AH4978" t="s">
        <v>548</v>
      </c>
      <c r="AI4978">
        <v>77562</v>
      </c>
      <c r="AJ4978" t="s">
        <v>55</v>
      </c>
      <c r="AK4978" t="s">
        <v>6534</v>
      </c>
      <c r="AL4978">
        <v>0</v>
      </c>
    </row>
    <row r="4979" spans="1:38" x14ac:dyDescent="0.25">
      <c r="A4979">
        <v>100355230</v>
      </c>
      <c r="B4979" s="1">
        <v>44107</v>
      </c>
      <c r="C4979">
        <v>2</v>
      </c>
      <c r="D4979" t="s">
        <v>58</v>
      </c>
      <c r="E4979" t="s">
        <v>6553</v>
      </c>
      <c r="F4979">
        <v>2</v>
      </c>
      <c r="G4979">
        <v>659.89</v>
      </c>
      <c r="H4979">
        <v>659.89</v>
      </c>
      <c r="I4979">
        <v>0</v>
      </c>
      <c r="J4979">
        <v>659.89</v>
      </c>
      <c r="K4979" t="s">
        <v>276</v>
      </c>
      <c r="L4979">
        <v>2</v>
      </c>
      <c r="M4979" t="s">
        <v>69</v>
      </c>
      <c r="N4979">
        <v>2</v>
      </c>
      <c r="O4979" t="s">
        <v>60</v>
      </c>
      <c r="P4979">
        <v>60295</v>
      </c>
      <c r="Q4979">
        <v>2020</v>
      </c>
      <c r="R4979">
        <v>10</v>
      </c>
      <c r="S4979">
        <v>631787</v>
      </c>
      <c r="T4979" t="s">
        <v>128</v>
      </c>
      <c r="U4979" t="s">
        <v>6527</v>
      </c>
      <c r="V4979" t="s">
        <v>401</v>
      </c>
      <c r="W4979" t="s">
        <v>6528</v>
      </c>
      <c r="X4979" t="s">
        <v>47</v>
      </c>
      <c r="Y4979">
        <v>55</v>
      </c>
      <c r="Z4979" t="s">
        <v>6529</v>
      </c>
      <c r="AA4979" t="s">
        <v>6530</v>
      </c>
      <c r="AB4979" s="1">
        <v>40824</v>
      </c>
      <c r="AC4979" t="s">
        <v>6531</v>
      </c>
      <c r="AD4979" t="s">
        <v>6532</v>
      </c>
      <c r="AE4979" t="s">
        <v>6533</v>
      </c>
      <c r="AF4979" t="s">
        <v>547</v>
      </c>
      <c r="AG4979" t="s">
        <v>6533</v>
      </c>
      <c r="AH4979" t="s">
        <v>548</v>
      </c>
      <c r="AI4979">
        <v>77562</v>
      </c>
      <c r="AJ4979" t="s">
        <v>55</v>
      </c>
      <c r="AK4979" t="s">
        <v>6534</v>
      </c>
      <c r="AL4979">
        <v>0</v>
      </c>
    </row>
    <row r="4980" spans="1:38" x14ac:dyDescent="0.25">
      <c r="A4980">
        <v>100355231</v>
      </c>
      <c r="B4980" s="1">
        <v>44107</v>
      </c>
      <c r="C4980">
        <v>1</v>
      </c>
      <c r="D4980" t="s">
        <v>38</v>
      </c>
      <c r="E4980" t="s">
        <v>6526</v>
      </c>
      <c r="F4980">
        <v>2</v>
      </c>
      <c r="G4980">
        <v>279.89999999999998</v>
      </c>
      <c r="H4980">
        <v>279.89999999999998</v>
      </c>
      <c r="I4980">
        <v>0</v>
      </c>
      <c r="J4980">
        <v>279.89999999999998</v>
      </c>
      <c r="K4980" t="s">
        <v>85</v>
      </c>
      <c r="L4980">
        <v>2</v>
      </c>
      <c r="M4980" t="s">
        <v>69</v>
      </c>
      <c r="N4980">
        <v>1</v>
      </c>
      <c r="O4980" t="s">
        <v>42</v>
      </c>
      <c r="P4980">
        <v>60295</v>
      </c>
      <c r="Q4980">
        <v>2020</v>
      </c>
      <c r="R4980">
        <v>10</v>
      </c>
      <c r="S4980">
        <v>631787</v>
      </c>
      <c r="T4980" t="s">
        <v>128</v>
      </c>
      <c r="U4980" t="s">
        <v>6527</v>
      </c>
      <c r="V4980" t="s">
        <v>401</v>
      </c>
      <c r="W4980" t="s">
        <v>6528</v>
      </c>
      <c r="X4980" t="s">
        <v>47</v>
      </c>
      <c r="Y4980">
        <v>55</v>
      </c>
      <c r="Z4980" t="s">
        <v>6529</v>
      </c>
      <c r="AA4980" t="s">
        <v>6530</v>
      </c>
      <c r="AB4980" s="1">
        <v>40824</v>
      </c>
      <c r="AC4980" t="s">
        <v>6531</v>
      </c>
      <c r="AD4980" t="s">
        <v>6532</v>
      </c>
      <c r="AE4980" t="s">
        <v>6533</v>
      </c>
      <c r="AF4980" t="s">
        <v>547</v>
      </c>
      <c r="AG4980" t="s">
        <v>6533</v>
      </c>
      <c r="AH4980" t="s">
        <v>548</v>
      </c>
      <c r="AI4980">
        <v>77562</v>
      </c>
      <c r="AJ4980" t="s">
        <v>55</v>
      </c>
      <c r="AK4980" t="s">
        <v>6534</v>
      </c>
      <c r="AL4980">
        <v>0</v>
      </c>
    </row>
    <row r="4981" spans="1:38" x14ac:dyDescent="0.25">
      <c r="A4981">
        <v>100355231</v>
      </c>
      <c r="B4981" s="1">
        <v>44107</v>
      </c>
      <c r="C4981">
        <v>1</v>
      </c>
      <c r="D4981" t="s">
        <v>38</v>
      </c>
      <c r="E4981" t="s">
        <v>6535</v>
      </c>
      <c r="F4981">
        <v>3</v>
      </c>
      <c r="G4981">
        <v>139.9</v>
      </c>
      <c r="H4981">
        <v>279.8</v>
      </c>
      <c r="I4981">
        <v>0</v>
      </c>
      <c r="J4981">
        <v>279.8</v>
      </c>
      <c r="K4981" t="s">
        <v>85</v>
      </c>
      <c r="L4981">
        <v>2</v>
      </c>
      <c r="M4981" t="s">
        <v>69</v>
      </c>
      <c r="N4981">
        <v>1</v>
      </c>
      <c r="O4981" t="s">
        <v>42</v>
      </c>
      <c r="P4981">
        <v>60295</v>
      </c>
      <c r="Q4981">
        <v>2020</v>
      </c>
      <c r="R4981">
        <v>10</v>
      </c>
      <c r="S4981">
        <v>631787</v>
      </c>
      <c r="T4981" t="s">
        <v>128</v>
      </c>
      <c r="U4981" t="s">
        <v>6527</v>
      </c>
      <c r="V4981" t="s">
        <v>401</v>
      </c>
      <c r="W4981" t="s">
        <v>6528</v>
      </c>
      <c r="X4981" t="s">
        <v>47</v>
      </c>
      <c r="Y4981">
        <v>55</v>
      </c>
      <c r="Z4981" t="s">
        <v>6529</v>
      </c>
      <c r="AA4981" t="s">
        <v>6530</v>
      </c>
      <c r="AB4981" s="1">
        <v>40824</v>
      </c>
      <c r="AC4981" t="s">
        <v>6531</v>
      </c>
      <c r="AD4981" t="s">
        <v>6532</v>
      </c>
      <c r="AE4981" t="s">
        <v>6533</v>
      </c>
      <c r="AF4981" t="s">
        <v>547</v>
      </c>
      <c r="AG4981" t="s">
        <v>6533</v>
      </c>
      <c r="AH4981" t="s">
        <v>548</v>
      </c>
      <c r="AI4981">
        <v>77562</v>
      </c>
      <c r="AJ4981" t="s">
        <v>55</v>
      </c>
      <c r="AK4981" t="s">
        <v>6534</v>
      </c>
      <c r="AL4981">
        <v>0</v>
      </c>
    </row>
    <row r="4982" spans="1:38" x14ac:dyDescent="0.25">
      <c r="A4982">
        <v>100355232</v>
      </c>
      <c r="B4982" s="1">
        <v>44107</v>
      </c>
      <c r="C4982">
        <v>3</v>
      </c>
      <c r="D4982" t="s">
        <v>64</v>
      </c>
      <c r="E4982" t="s">
        <v>6554</v>
      </c>
      <c r="F4982">
        <v>3</v>
      </c>
      <c r="G4982">
        <v>40</v>
      </c>
      <c r="H4982">
        <v>80</v>
      </c>
      <c r="I4982">
        <v>0</v>
      </c>
      <c r="J4982">
        <v>80</v>
      </c>
      <c r="K4982" t="s">
        <v>359</v>
      </c>
      <c r="L4982">
        <v>6</v>
      </c>
      <c r="M4982" t="s">
        <v>41</v>
      </c>
      <c r="N4982">
        <v>1</v>
      </c>
      <c r="O4982" t="s">
        <v>42</v>
      </c>
      <c r="P4982">
        <v>60295</v>
      </c>
      <c r="Q4982">
        <v>2020</v>
      </c>
      <c r="R4982">
        <v>10</v>
      </c>
      <c r="S4982">
        <v>631787</v>
      </c>
      <c r="T4982" t="s">
        <v>128</v>
      </c>
      <c r="U4982" t="s">
        <v>6527</v>
      </c>
      <c r="V4982" t="s">
        <v>401</v>
      </c>
      <c r="W4982" t="s">
        <v>6528</v>
      </c>
      <c r="X4982" t="s">
        <v>47</v>
      </c>
      <c r="Y4982">
        <v>55</v>
      </c>
      <c r="Z4982" t="s">
        <v>6529</v>
      </c>
      <c r="AA4982" t="s">
        <v>6530</v>
      </c>
      <c r="AB4982" s="1">
        <v>40824</v>
      </c>
      <c r="AC4982" t="s">
        <v>6531</v>
      </c>
      <c r="AD4982" t="s">
        <v>6532</v>
      </c>
      <c r="AE4982" t="s">
        <v>6533</v>
      </c>
      <c r="AF4982" t="s">
        <v>547</v>
      </c>
      <c r="AG4982" t="s">
        <v>6533</v>
      </c>
      <c r="AH4982" t="s">
        <v>548</v>
      </c>
      <c r="AI4982">
        <v>77562</v>
      </c>
      <c r="AJ4982" t="s">
        <v>55</v>
      </c>
      <c r="AK4982" t="s">
        <v>6534</v>
      </c>
      <c r="AL4982">
        <v>0</v>
      </c>
    </row>
    <row r="4983" spans="1:38" x14ac:dyDescent="0.25">
      <c r="A4983">
        <v>100355223</v>
      </c>
      <c r="B4983" s="1">
        <v>44107</v>
      </c>
      <c r="C4983">
        <v>2</v>
      </c>
      <c r="D4983" t="s">
        <v>58</v>
      </c>
      <c r="E4983" t="s">
        <v>6555</v>
      </c>
      <c r="F4983">
        <v>4</v>
      </c>
      <c r="G4983">
        <v>40</v>
      </c>
      <c r="H4983">
        <v>120</v>
      </c>
      <c r="I4983">
        <v>18</v>
      </c>
      <c r="J4983">
        <v>102</v>
      </c>
      <c r="K4983" t="s">
        <v>322</v>
      </c>
      <c r="L4983">
        <v>2</v>
      </c>
      <c r="M4983" t="s">
        <v>69</v>
      </c>
      <c r="N4983">
        <v>2</v>
      </c>
      <c r="O4983" t="s">
        <v>60</v>
      </c>
      <c r="P4983">
        <v>57734</v>
      </c>
      <c r="Q4983">
        <v>2020</v>
      </c>
      <c r="R4983">
        <v>10</v>
      </c>
      <c r="S4983">
        <v>345125</v>
      </c>
      <c r="T4983" t="s">
        <v>96</v>
      </c>
      <c r="U4983" t="s">
        <v>6556</v>
      </c>
      <c r="V4983" t="s">
        <v>954</v>
      </c>
      <c r="W4983" t="s">
        <v>6557</v>
      </c>
      <c r="X4983" t="s">
        <v>75</v>
      </c>
      <c r="Y4983">
        <v>52</v>
      </c>
      <c r="Z4983" t="s">
        <v>6558</v>
      </c>
      <c r="AA4983" t="s">
        <v>6559</v>
      </c>
      <c r="AB4983" s="1">
        <v>34640</v>
      </c>
      <c r="AC4983" t="s">
        <v>6560</v>
      </c>
      <c r="AD4983" t="s">
        <v>6561</v>
      </c>
      <c r="AE4983" t="s">
        <v>6562</v>
      </c>
      <c r="AF4983" t="s">
        <v>6563</v>
      </c>
      <c r="AG4983" t="s">
        <v>6562</v>
      </c>
      <c r="AH4983" t="s">
        <v>548</v>
      </c>
      <c r="AI4983">
        <v>76082</v>
      </c>
      <c r="AJ4983" t="s">
        <v>55</v>
      </c>
      <c r="AK4983" t="s">
        <v>6564</v>
      </c>
      <c r="AL4983">
        <v>15</v>
      </c>
    </row>
    <row r="4984" spans="1:38" x14ac:dyDescent="0.25">
      <c r="A4984">
        <v>100355226</v>
      </c>
      <c r="B4984" s="1">
        <v>44107</v>
      </c>
      <c r="C4984">
        <v>2</v>
      </c>
      <c r="D4984" t="s">
        <v>58</v>
      </c>
      <c r="E4984" t="s">
        <v>1785</v>
      </c>
      <c r="F4984">
        <v>2</v>
      </c>
      <c r="G4984">
        <v>85</v>
      </c>
      <c r="H4984">
        <v>85</v>
      </c>
      <c r="I4984">
        <v>0</v>
      </c>
      <c r="J4984">
        <v>85</v>
      </c>
      <c r="K4984" t="s">
        <v>66</v>
      </c>
      <c r="L4984">
        <v>6</v>
      </c>
      <c r="M4984" t="s">
        <v>41</v>
      </c>
      <c r="N4984">
        <v>2</v>
      </c>
      <c r="O4984" t="s">
        <v>60</v>
      </c>
      <c r="P4984">
        <v>60296</v>
      </c>
      <c r="Q4984">
        <v>2020</v>
      </c>
      <c r="R4984">
        <v>10</v>
      </c>
      <c r="S4984">
        <v>607983</v>
      </c>
      <c r="T4984" t="s">
        <v>96</v>
      </c>
      <c r="U4984" t="s">
        <v>6565</v>
      </c>
      <c r="V4984" t="s">
        <v>47</v>
      </c>
      <c r="W4984" t="s">
        <v>6566</v>
      </c>
      <c r="X4984" t="s">
        <v>75</v>
      </c>
      <c r="Y4984">
        <v>35</v>
      </c>
      <c r="Z4984" t="s">
        <v>6567</v>
      </c>
      <c r="AA4984" t="s">
        <v>6568</v>
      </c>
      <c r="AB4984" s="1">
        <v>31275</v>
      </c>
      <c r="AC4984" t="s">
        <v>6569</v>
      </c>
      <c r="AD4984" t="s">
        <v>6570</v>
      </c>
      <c r="AE4984" t="s">
        <v>6571</v>
      </c>
      <c r="AF4984" t="s">
        <v>6572</v>
      </c>
      <c r="AG4984" t="s">
        <v>6571</v>
      </c>
      <c r="AH4984" t="s">
        <v>1166</v>
      </c>
      <c r="AI4984">
        <v>35473</v>
      </c>
      <c r="AJ4984" t="s">
        <v>55</v>
      </c>
      <c r="AK4984" t="s">
        <v>6573</v>
      </c>
      <c r="AL4984">
        <v>0</v>
      </c>
    </row>
    <row r="4985" spans="1:38" x14ac:dyDescent="0.25">
      <c r="A4985">
        <v>100355226</v>
      </c>
      <c r="B4985" s="1">
        <v>44107</v>
      </c>
      <c r="C4985">
        <v>2</v>
      </c>
      <c r="D4985" t="s">
        <v>58</v>
      </c>
      <c r="E4985" t="s">
        <v>4219</v>
      </c>
      <c r="F4985">
        <v>2</v>
      </c>
      <c r="G4985">
        <v>17</v>
      </c>
      <c r="H4985">
        <v>17</v>
      </c>
      <c r="I4985">
        <v>0</v>
      </c>
      <c r="J4985">
        <v>17</v>
      </c>
      <c r="K4985" t="s">
        <v>93</v>
      </c>
      <c r="L4985">
        <v>6</v>
      </c>
      <c r="M4985" t="s">
        <v>41</v>
      </c>
      <c r="N4985">
        <v>2</v>
      </c>
      <c r="O4985" t="s">
        <v>60</v>
      </c>
      <c r="P4985">
        <v>60296</v>
      </c>
      <c r="Q4985">
        <v>2020</v>
      </c>
      <c r="R4985">
        <v>10</v>
      </c>
      <c r="S4985">
        <v>607983</v>
      </c>
      <c r="T4985" t="s">
        <v>96</v>
      </c>
      <c r="U4985" t="s">
        <v>6565</v>
      </c>
      <c r="V4985" t="s">
        <v>47</v>
      </c>
      <c r="W4985" t="s">
        <v>6566</v>
      </c>
      <c r="X4985" t="s">
        <v>75</v>
      </c>
      <c r="Y4985">
        <v>35</v>
      </c>
      <c r="Z4985" t="s">
        <v>6567</v>
      </c>
      <c r="AA4985" t="s">
        <v>6568</v>
      </c>
      <c r="AB4985" s="1">
        <v>31275</v>
      </c>
      <c r="AC4985" t="s">
        <v>6569</v>
      </c>
      <c r="AD4985" t="s">
        <v>6570</v>
      </c>
      <c r="AE4985" t="s">
        <v>6571</v>
      </c>
      <c r="AF4985" t="s">
        <v>6572</v>
      </c>
      <c r="AG4985" t="s">
        <v>6571</v>
      </c>
      <c r="AH4985" t="s">
        <v>1166</v>
      </c>
      <c r="AI4985">
        <v>35473</v>
      </c>
      <c r="AJ4985" t="s">
        <v>55</v>
      </c>
      <c r="AK4985" t="s">
        <v>6573</v>
      </c>
      <c r="AL4985">
        <v>0</v>
      </c>
    </row>
    <row r="4986" spans="1:38" x14ac:dyDescent="0.25">
      <c r="A4986">
        <v>100355225</v>
      </c>
      <c r="B4986" s="1">
        <v>44107</v>
      </c>
      <c r="C4986">
        <v>4</v>
      </c>
      <c r="D4986" t="s">
        <v>67</v>
      </c>
      <c r="E4986" t="s">
        <v>6574</v>
      </c>
      <c r="F4986">
        <v>2</v>
      </c>
      <c r="G4986">
        <v>549</v>
      </c>
      <c r="H4986">
        <v>549</v>
      </c>
      <c r="I4986">
        <v>0</v>
      </c>
      <c r="J4986">
        <v>549</v>
      </c>
      <c r="K4986" t="s">
        <v>109</v>
      </c>
      <c r="L4986">
        <v>6</v>
      </c>
      <c r="M4986" t="s">
        <v>41</v>
      </c>
      <c r="N4986">
        <v>3</v>
      </c>
      <c r="O4986" t="s">
        <v>70</v>
      </c>
      <c r="P4986">
        <v>59567</v>
      </c>
      <c r="Q4986">
        <v>2020</v>
      </c>
      <c r="R4986">
        <v>10</v>
      </c>
      <c r="S4986">
        <v>442655</v>
      </c>
      <c r="T4986" t="s">
        <v>155</v>
      </c>
      <c r="U4986" t="s">
        <v>6575</v>
      </c>
      <c r="V4986" t="s">
        <v>257</v>
      </c>
      <c r="W4986" t="s">
        <v>6576</v>
      </c>
      <c r="X4986" t="s">
        <v>47</v>
      </c>
      <c r="Y4986">
        <v>45</v>
      </c>
      <c r="Z4986" t="s">
        <v>6577</v>
      </c>
      <c r="AA4986" t="s">
        <v>6578</v>
      </c>
      <c r="AB4986" s="1">
        <v>42151</v>
      </c>
      <c r="AC4986" t="s">
        <v>6579</v>
      </c>
      <c r="AD4986" t="s">
        <v>6580</v>
      </c>
      <c r="AE4986" t="s">
        <v>6581</v>
      </c>
      <c r="AF4986" t="s">
        <v>5846</v>
      </c>
      <c r="AG4986" t="s">
        <v>6581</v>
      </c>
      <c r="AH4986" t="s">
        <v>548</v>
      </c>
      <c r="AI4986">
        <v>78578</v>
      </c>
      <c r="AJ4986" t="s">
        <v>55</v>
      </c>
      <c r="AK4986" t="s">
        <v>6582</v>
      </c>
      <c r="AL4986">
        <v>0</v>
      </c>
    </row>
    <row r="4987" spans="1:38" x14ac:dyDescent="0.25">
      <c r="A4987">
        <v>100355225</v>
      </c>
      <c r="B4987" s="1">
        <v>44107</v>
      </c>
      <c r="C4987">
        <v>4</v>
      </c>
      <c r="D4987" t="s">
        <v>67</v>
      </c>
      <c r="E4987" t="s">
        <v>6583</v>
      </c>
      <c r="F4987">
        <v>2</v>
      </c>
      <c r="G4987">
        <v>699</v>
      </c>
      <c r="H4987">
        <v>699</v>
      </c>
      <c r="I4987">
        <v>0</v>
      </c>
      <c r="J4987">
        <v>699</v>
      </c>
      <c r="K4987" t="s">
        <v>109</v>
      </c>
      <c r="L4987">
        <v>6</v>
      </c>
      <c r="M4987" t="s">
        <v>41</v>
      </c>
      <c r="N4987">
        <v>3</v>
      </c>
      <c r="O4987" t="s">
        <v>70</v>
      </c>
      <c r="P4987">
        <v>59567</v>
      </c>
      <c r="Q4987">
        <v>2020</v>
      </c>
      <c r="R4987">
        <v>10</v>
      </c>
      <c r="S4987">
        <v>442655</v>
      </c>
      <c r="T4987" t="s">
        <v>155</v>
      </c>
      <c r="U4987" t="s">
        <v>6575</v>
      </c>
      <c r="V4987" t="s">
        <v>257</v>
      </c>
      <c r="W4987" t="s">
        <v>6576</v>
      </c>
      <c r="X4987" t="s">
        <v>47</v>
      </c>
      <c r="Y4987">
        <v>45</v>
      </c>
      <c r="Z4987" t="s">
        <v>6577</v>
      </c>
      <c r="AA4987" t="s">
        <v>6578</v>
      </c>
      <c r="AB4987" s="1">
        <v>42151</v>
      </c>
      <c r="AC4987" t="s">
        <v>6579</v>
      </c>
      <c r="AD4987" t="s">
        <v>6580</v>
      </c>
      <c r="AE4987" t="s">
        <v>6581</v>
      </c>
      <c r="AF4987" t="s">
        <v>5846</v>
      </c>
      <c r="AG4987" t="s">
        <v>6581</v>
      </c>
      <c r="AH4987" t="s">
        <v>548</v>
      </c>
      <c r="AI4987">
        <v>78578</v>
      </c>
      <c r="AJ4987" t="s">
        <v>55</v>
      </c>
      <c r="AK4987" t="s">
        <v>6582</v>
      </c>
      <c r="AL4987">
        <v>0</v>
      </c>
    </row>
    <row r="4988" spans="1:38" x14ac:dyDescent="0.25">
      <c r="A4988">
        <v>100355233</v>
      </c>
      <c r="B4988" s="1">
        <v>44107</v>
      </c>
      <c r="C4988">
        <v>2</v>
      </c>
      <c r="D4988" t="s">
        <v>58</v>
      </c>
      <c r="E4988" t="s">
        <v>1480</v>
      </c>
      <c r="F4988">
        <v>3</v>
      </c>
      <c r="G4988">
        <v>959.9</v>
      </c>
      <c r="H4988">
        <v>1919.8</v>
      </c>
      <c r="I4988">
        <v>507.97</v>
      </c>
      <c r="J4988">
        <v>1411.83</v>
      </c>
      <c r="K4988" t="s">
        <v>66</v>
      </c>
      <c r="L4988">
        <v>3</v>
      </c>
      <c r="M4988" t="s">
        <v>90</v>
      </c>
      <c r="N4988">
        <v>2</v>
      </c>
      <c r="O4988" t="s">
        <v>60</v>
      </c>
      <c r="P4988">
        <v>60297</v>
      </c>
      <c r="Q4988">
        <v>2020</v>
      </c>
      <c r="R4988">
        <v>10</v>
      </c>
      <c r="S4988">
        <v>726001</v>
      </c>
      <c r="T4988" t="s">
        <v>128</v>
      </c>
      <c r="U4988" t="s">
        <v>6584</v>
      </c>
      <c r="V4988" t="s">
        <v>1138</v>
      </c>
      <c r="W4988" t="s">
        <v>6585</v>
      </c>
      <c r="X4988" t="s">
        <v>75</v>
      </c>
      <c r="Y4988">
        <v>67</v>
      </c>
      <c r="Z4988" t="s">
        <v>6586</v>
      </c>
      <c r="AA4988" t="s">
        <v>6587</v>
      </c>
      <c r="AB4988" s="1">
        <v>42828</v>
      </c>
      <c r="AC4988" t="s">
        <v>6588</v>
      </c>
      <c r="AD4988" t="s">
        <v>6589</v>
      </c>
      <c r="AE4988" t="s">
        <v>6590</v>
      </c>
      <c r="AF4988" t="s">
        <v>6306</v>
      </c>
      <c r="AG4988" t="s">
        <v>6590</v>
      </c>
      <c r="AH4988" t="s">
        <v>754</v>
      </c>
      <c r="AI4988">
        <v>45341</v>
      </c>
      <c r="AJ4988" t="s">
        <v>106</v>
      </c>
      <c r="AK4988" t="s">
        <v>6591</v>
      </c>
      <c r="AL4988">
        <v>26.45952703</v>
      </c>
    </row>
    <row r="4989" spans="1:38" x14ac:dyDescent="0.25">
      <c r="A4989">
        <v>100355234</v>
      </c>
      <c r="B4989" s="1">
        <v>44107</v>
      </c>
      <c r="C4989">
        <v>4</v>
      </c>
      <c r="D4989" t="s">
        <v>67</v>
      </c>
      <c r="E4989" t="s">
        <v>6592</v>
      </c>
      <c r="F4989">
        <v>2</v>
      </c>
      <c r="G4989">
        <v>132.5</v>
      </c>
      <c r="H4989">
        <v>132.5</v>
      </c>
      <c r="I4989">
        <v>19.875</v>
      </c>
      <c r="J4989">
        <v>112.625</v>
      </c>
      <c r="K4989" t="s">
        <v>87</v>
      </c>
      <c r="L4989">
        <v>2</v>
      </c>
      <c r="M4989" t="s">
        <v>69</v>
      </c>
      <c r="N4989">
        <v>3</v>
      </c>
      <c r="O4989" t="s">
        <v>70</v>
      </c>
      <c r="P4989">
        <v>8123</v>
      </c>
      <c r="Q4989">
        <v>2020</v>
      </c>
      <c r="R4989">
        <v>10</v>
      </c>
      <c r="S4989">
        <v>433258</v>
      </c>
      <c r="T4989" t="s">
        <v>96</v>
      </c>
      <c r="U4989" t="s">
        <v>6593</v>
      </c>
      <c r="V4989" t="s">
        <v>45</v>
      </c>
      <c r="W4989" t="s">
        <v>6594</v>
      </c>
      <c r="X4989" t="s">
        <v>75</v>
      </c>
      <c r="Y4989">
        <v>59</v>
      </c>
      <c r="Z4989" t="s">
        <v>6595</v>
      </c>
      <c r="AA4989" t="s">
        <v>6596</v>
      </c>
      <c r="AB4989" s="1">
        <v>36130</v>
      </c>
      <c r="AC4989" t="s">
        <v>6597</v>
      </c>
      <c r="AD4989" t="s">
        <v>6598</v>
      </c>
      <c r="AE4989" t="s">
        <v>6599</v>
      </c>
      <c r="AF4989" t="s">
        <v>6600</v>
      </c>
      <c r="AG4989" t="s">
        <v>6599</v>
      </c>
      <c r="AH4989" t="s">
        <v>5685</v>
      </c>
      <c r="AI4989">
        <v>53185</v>
      </c>
      <c r="AJ4989" t="s">
        <v>106</v>
      </c>
      <c r="AK4989" t="s">
        <v>6601</v>
      </c>
      <c r="AL4989">
        <v>15</v>
      </c>
    </row>
    <row r="4990" spans="1:38" x14ac:dyDescent="0.25">
      <c r="A4990">
        <v>100356547</v>
      </c>
      <c r="B4990" s="1">
        <v>44114</v>
      </c>
      <c r="C4990">
        <v>3</v>
      </c>
      <c r="D4990" t="s">
        <v>64</v>
      </c>
      <c r="E4990" t="s">
        <v>2412</v>
      </c>
      <c r="F4990">
        <v>2</v>
      </c>
      <c r="G4990">
        <v>23</v>
      </c>
      <c r="H4990">
        <v>23</v>
      </c>
      <c r="I4990">
        <v>0</v>
      </c>
      <c r="J4990">
        <v>23</v>
      </c>
      <c r="K4990" t="s">
        <v>40</v>
      </c>
      <c r="L4990">
        <v>8</v>
      </c>
      <c r="M4990" t="s">
        <v>984</v>
      </c>
      <c r="N4990">
        <v>1</v>
      </c>
      <c r="O4990" t="s">
        <v>42</v>
      </c>
      <c r="P4990">
        <v>8123</v>
      </c>
      <c r="Q4990">
        <v>2020</v>
      </c>
      <c r="R4990">
        <v>10</v>
      </c>
      <c r="S4990">
        <v>433258</v>
      </c>
      <c r="T4990" t="s">
        <v>96</v>
      </c>
      <c r="U4990" t="s">
        <v>6593</v>
      </c>
      <c r="V4990" t="s">
        <v>45</v>
      </c>
      <c r="W4990" t="s">
        <v>6594</v>
      </c>
      <c r="X4990" t="s">
        <v>75</v>
      </c>
      <c r="Y4990">
        <v>59</v>
      </c>
      <c r="Z4990" t="s">
        <v>6595</v>
      </c>
      <c r="AA4990" t="s">
        <v>6596</v>
      </c>
      <c r="AB4990" s="1">
        <v>36130</v>
      </c>
      <c r="AC4990" t="s">
        <v>6597</v>
      </c>
      <c r="AD4990" t="s">
        <v>6598</v>
      </c>
      <c r="AE4990" t="s">
        <v>6599</v>
      </c>
      <c r="AF4990" t="s">
        <v>6600</v>
      </c>
      <c r="AG4990" t="s">
        <v>6599</v>
      </c>
      <c r="AH4990" t="s">
        <v>5685</v>
      </c>
      <c r="AI4990">
        <v>53185</v>
      </c>
      <c r="AJ4990" t="s">
        <v>106</v>
      </c>
      <c r="AK4990" t="s">
        <v>6601</v>
      </c>
      <c r="AL4990">
        <v>0</v>
      </c>
    </row>
    <row r="4991" spans="1:38" x14ac:dyDescent="0.25">
      <c r="A4991">
        <v>100356547</v>
      </c>
      <c r="B4991" s="1">
        <v>44114</v>
      </c>
      <c r="C4991">
        <v>3</v>
      </c>
      <c r="D4991" t="s">
        <v>64</v>
      </c>
      <c r="E4991" t="s">
        <v>6602</v>
      </c>
      <c r="F4991">
        <v>2</v>
      </c>
      <c r="G4991">
        <v>80</v>
      </c>
      <c r="H4991">
        <v>80</v>
      </c>
      <c r="I4991">
        <v>0</v>
      </c>
      <c r="J4991">
        <v>80</v>
      </c>
      <c r="K4991" t="s">
        <v>40</v>
      </c>
      <c r="L4991">
        <v>8</v>
      </c>
      <c r="M4991" t="s">
        <v>984</v>
      </c>
      <c r="N4991">
        <v>1</v>
      </c>
      <c r="O4991" t="s">
        <v>42</v>
      </c>
      <c r="P4991">
        <v>8123</v>
      </c>
      <c r="Q4991">
        <v>2020</v>
      </c>
      <c r="R4991">
        <v>10</v>
      </c>
      <c r="S4991">
        <v>433258</v>
      </c>
      <c r="T4991" t="s">
        <v>96</v>
      </c>
      <c r="U4991" t="s">
        <v>6593</v>
      </c>
      <c r="V4991" t="s">
        <v>45</v>
      </c>
      <c r="W4991" t="s">
        <v>6594</v>
      </c>
      <c r="X4991" t="s">
        <v>75</v>
      </c>
      <c r="Y4991">
        <v>59</v>
      </c>
      <c r="Z4991" t="s">
        <v>6595</v>
      </c>
      <c r="AA4991" t="s">
        <v>6596</v>
      </c>
      <c r="AB4991" s="1">
        <v>36130</v>
      </c>
      <c r="AC4991" t="s">
        <v>6597</v>
      </c>
      <c r="AD4991" t="s">
        <v>6598</v>
      </c>
      <c r="AE4991" t="s">
        <v>6599</v>
      </c>
      <c r="AF4991" t="s">
        <v>6600</v>
      </c>
      <c r="AG4991" t="s">
        <v>6599</v>
      </c>
      <c r="AH4991" t="s">
        <v>5685</v>
      </c>
      <c r="AI4991">
        <v>53185</v>
      </c>
      <c r="AJ4991" t="s">
        <v>106</v>
      </c>
      <c r="AK4991" t="s">
        <v>6601</v>
      </c>
      <c r="AL4991">
        <v>0</v>
      </c>
    </row>
    <row r="4992" spans="1:38" x14ac:dyDescent="0.25">
      <c r="A4992">
        <v>100357748</v>
      </c>
      <c r="B4992" s="1">
        <v>44121</v>
      </c>
      <c r="C4992">
        <v>1</v>
      </c>
      <c r="D4992" t="s">
        <v>38</v>
      </c>
      <c r="E4992" t="s">
        <v>6603</v>
      </c>
      <c r="F4992">
        <v>2</v>
      </c>
      <c r="G4992">
        <v>59.9</v>
      </c>
      <c r="H4992">
        <v>59.9</v>
      </c>
      <c r="I4992">
        <v>11.768000000000001</v>
      </c>
      <c r="J4992">
        <v>48.131999999999998</v>
      </c>
      <c r="K4992" t="s">
        <v>109</v>
      </c>
      <c r="L4992">
        <v>8</v>
      </c>
      <c r="M4992" t="s">
        <v>984</v>
      </c>
      <c r="N4992">
        <v>1</v>
      </c>
      <c r="O4992" t="s">
        <v>42</v>
      </c>
      <c r="P4992">
        <v>8123</v>
      </c>
      <c r="Q4992">
        <v>2020</v>
      </c>
      <c r="R4992">
        <v>10</v>
      </c>
      <c r="S4992">
        <v>433258</v>
      </c>
      <c r="T4992" t="s">
        <v>96</v>
      </c>
      <c r="U4992" t="s">
        <v>6593</v>
      </c>
      <c r="V4992" t="s">
        <v>45</v>
      </c>
      <c r="W4992" t="s">
        <v>6594</v>
      </c>
      <c r="X4992" t="s">
        <v>75</v>
      </c>
      <c r="Y4992">
        <v>59</v>
      </c>
      <c r="Z4992" t="s">
        <v>6595</v>
      </c>
      <c r="AA4992" t="s">
        <v>6596</v>
      </c>
      <c r="AB4992" s="1">
        <v>36130</v>
      </c>
      <c r="AC4992" t="s">
        <v>6597</v>
      </c>
      <c r="AD4992" t="s">
        <v>6598</v>
      </c>
      <c r="AE4992" t="s">
        <v>6599</v>
      </c>
      <c r="AF4992" t="s">
        <v>6600</v>
      </c>
      <c r="AG4992" t="s">
        <v>6599</v>
      </c>
      <c r="AH4992" t="s">
        <v>5685</v>
      </c>
      <c r="AI4992">
        <v>53185</v>
      </c>
      <c r="AJ4992" t="s">
        <v>106</v>
      </c>
      <c r="AK4992" t="s">
        <v>6601</v>
      </c>
      <c r="AL4992">
        <v>19.646076789999999</v>
      </c>
    </row>
    <row r="4993" spans="1:38" x14ac:dyDescent="0.25">
      <c r="A4993">
        <v>100357748</v>
      </c>
      <c r="B4993" s="1">
        <v>44121</v>
      </c>
      <c r="C4993">
        <v>1</v>
      </c>
      <c r="D4993" t="s">
        <v>38</v>
      </c>
      <c r="E4993" t="s">
        <v>1934</v>
      </c>
      <c r="F4993">
        <v>2</v>
      </c>
      <c r="G4993">
        <v>6.9</v>
      </c>
      <c r="H4993">
        <v>6.9</v>
      </c>
      <c r="I4993">
        <v>1.3560000000000001</v>
      </c>
      <c r="J4993">
        <v>5.5439999999999996</v>
      </c>
      <c r="K4993" t="s">
        <v>359</v>
      </c>
      <c r="L4993">
        <v>8</v>
      </c>
      <c r="M4993" t="s">
        <v>984</v>
      </c>
      <c r="N4993">
        <v>1</v>
      </c>
      <c r="O4993" t="s">
        <v>42</v>
      </c>
      <c r="P4993">
        <v>8123</v>
      </c>
      <c r="Q4993">
        <v>2020</v>
      </c>
      <c r="R4993">
        <v>10</v>
      </c>
      <c r="S4993">
        <v>433258</v>
      </c>
      <c r="T4993" t="s">
        <v>96</v>
      </c>
      <c r="U4993" t="s">
        <v>6593</v>
      </c>
      <c r="V4993" t="s">
        <v>45</v>
      </c>
      <c r="W4993" t="s">
        <v>6594</v>
      </c>
      <c r="X4993" t="s">
        <v>75</v>
      </c>
      <c r="Y4993">
        <v>59</v>
      </c>
      <c r="Z4993" t="s">
        <v>6595</v>
      </c>
      <c r="AA4993" t="s">
        <v>6596</v>
      </c>
      <c r="AB4993" s="1">
        <v>36130</v>
      </c>
      <c r="AC4993" t="s">
        <v>6597</v>
      </c>
      <c r="AD4993" t="s">
        <v>6598</v>
      </c>
      <c r="AE4993" t="s">
        <v>6599</v>
      </c>
      <c r="AF4993" t="s">
        <v>6600</v>
      </c>
      <c r="AG4993" t="s">
        <v>6599</v>
      </c>
      <c r="AH4993" t="s">
        <v>5685</v>
      </c>
      <c r="AI4993">
        <v>53185</v>
      </c>
      <c r="AJ4993" t="s">
        <v>106</v>
      </c>
      <c r="AK4993" t="s">
        <v>6601</v>
      </c>
      <c r="AL4993">
        <v>19.652173909999998</v>
      </c>
    </row>
    <row r="4994" spans="1:38" x14ac:dyDescent="0.25">
      <c r="A4994">
        <v>100357748</v>
      </c>
      <c r="B4994" s="1">
        <v>44121</v>
      </c>
      <c r="C4994">
        <v>1</v>
      </c>
      <c r="D4994" t="s">
        <v>38</v>
      </c>
      <c r="E4994" t="s">
        <v>3013</v>
      </c>
      <c r="F4994">
        <v>2</v>
      </c>
      <c r="G4994">
        <v>35</v>
      </c>
      <c r="H4994">
        <v>35</v>
      </c>
      <c r="I4994">
        <v>6.8760000000000003</v>
      </c>
      <c r="J4994">
        <v>28.123999999999999</v>
      </c>
      <c r="K4994" t="s">
        <v>40</v>
      </c>
      <c r="L4994">
        <v>8</v>
      </c>
      <c r="M4994" t="s">
        <v>984</v>
      </c>
      <c r="N4994">
        <v>1</v>
      </c>
      <c r="O4994" t="s">
        <v>42</v>
      </c>
      <c r="P4994">
        <v>8123</v>
      </c>
      <c r="Q4994">
        <v>2020</v>
      </c>
      <c r="R4994">
        <v>10</v>
      </c>
      <c r="S4994">
        <v>433258</v>
      </c>
      <c r="T4994" t="s">
        <v>96</v>
      </c>
      <c r="U4994" t="s">
        <v>6593</v>
      </c>
      <c r="V4994" t="s">
        <v>45</v>
      </c>
      <c r="W4994" t="s">
        <v>6594</v>
      </c>
      <c r="X4994" t="s">
        <v>75</v>
      </c>
      <c r="Y4994">
        <v>59</v>
      </c>
      <c r="Z4994" t="s">
        <v>6595</v>
      </c>
      <c r="AA4994" t="s">
        <v>6596</v>
      </c>
      <c r="AB4994" s="1">
        <v>36130</v>
      </c>
      <c r="AC4994" t="s">
        <v>6597</v>
      </c>
      <c r="AD4994" t="s">
        <v>6598</v>
      </c>
      <c r="AE4994" t="s">
        <v>6599</v>
      </c>
      <c r="AF4994" t="s">
        <v>6600</v>
      </c>
      <c r="AG4994" t="s">
        <v>6599</v>
      </c>
      <c r="AH4994" t="s">
        <v>5685</v>
      </c>
      <c r="AI4994">
        <v>53185</v>
      </c>
      <c r="AJ4994" t="s">
        <v>106</v>
      </c>
      <c r="AK4994" t="s">
        <v>6601</v>
      </c>
      <c r="AL4994">
        <v>19.645714290000001</v>
      </c>
    </row>
    <row r="4995" spans="1:38" x14ac:dyDescent="0.25">
      <c r="A4995">
        <v>100361428</v>
      </c>
      <c r="B4995" s="1">
        <v>44138</v>
      </c>
      <c r="C4995">
        <v>3</v>
      </c>
      <c r="D4995" t="s">
        <v>64</v>
      </c>
      <c r="E4995" t="s">
        <v>6602</v>
      </c>
      <c r="F4995">
        <v>2</v>
      </c>
      <c r="G4995">
        <v>80</v>
      </c>
      <c r="H4995">
        <v>80</v>
      </c>
      <c r="I4995">
        <v>0</v>
      </c>
      <c r="J4995">
        <v>80</v>
      </c>
      <c r="K4995" t="s">
        <v>40</v>
      </c>
      <c r="L4995">
        <v>8</v>
      </c>
      <c r="M4995" t="s">
        <v>984</v>
      </c>
      <c r="N4995">
        <v>1</v>
      </c>
      <c r="O4995" t="s">
        <v>42</v>
      </c>
      <c r="P4995">
        <v>8123</v>
      </c>
      <c r="Q4995">
        <v>2020</v>
      </c>
      <c r="R4995">
        <v>11</v>
      </c>
      <c r="S4995">
        <v>433258</v>
      </c>
      <c r="T4995" t="s">
        <v>96</v>
      </c>
      <c r="U4995" t="s">
        <v>6593</v>
      </c>
      <c r="V4995" t="s">
        <v>45</v>
      </c>
      <c r="W4995" t="s">
        <v>6594</v>
      </c>
      <c r="X4995" t="s">
        <v>75</v>
      </c>
      <c r="Y4995">
        <v>59</v>
      </c>
      <c r="Z4995" t="s">
        <v>6595</v>
      </c>
      <c r="AA4995" t="s">
        <v>6596</v>
      </c>
      <c r="AB4995" s="1">
        <v>36130</v>
      </c>
      <c r="AC4995" t="s">
        <v>6597</v>
      </c>
      <c r="AD4995" t="s">
        <v>6598</v>
      </c>
      <c r="AE4995" t="s">
        <v>6599</v>
      </c>
      <c r="AF4995" t="s">
        <v>6600</v>
      </c>
      <c r="AG4995" t="s">
        <v>6599</v>
      </c>
      <c r="AH4995" t="s">
        <v>5685</v>
      </c>
      <c r="AI4995">
        <v>53185</v>
      </c>
      <c r="AJ4995" t="s">
        <v>106</v>
      </c>
      <c r="AK4995" t="s">
        <v>6601</v>
      </c>
      <c r="AL4995">
        <v>0</v>
      </c>
    </row>
    <row r="4996" spans="1:38" x14ac:dyDescent="0.25">
      <c r="A4996">
        <v>100361428</v>
      </c>
      <c r="B4996" s="1">
        <v>44138</v>
      </c>
      <c r="C4996">
        <v>3</v>
      </c>
      <c r="D4996" t="s">
        <v>64</v>
      </c>
      <c r="E4996" t="s">
        <v>2412</v>
      </c>
      <c r="F4996">
        <v>2</v>
      </c>
      <c r="G4996">
        <v>23</v>
      </c>
      <c r="H4996">
        <v>23</v>
      </c>
      <c r="I4996">
        <v>0</v>
      </c>
      <c r="J4996">
        <v>23</v>
      </c>
      <c r="K4996" t="s">
        <v>40</v>
      </c>
      <c r="L4996">
        <v>8</v>
      </c>
      <c r="M4996" t="s">
        <v>984</v>
      </c>
      <c r="N4996">
        <v>1</v>
      </c>
      <c r="O4996" t="s">
        <v>42</v>
      </c>
      <c r="P4996">
        <v>8123</v>
      </c>
      <c r="Q4996">
        <v>2020</v>
      </c>
      <c r="R4996">
        <v>11</v>
      </c>
      <c r="S4996">
        <v>433258</v>
      </c>
      <c r="T4996" t="s">
        <v>96</v>
      </c>
      <c r="U4996" t="s">
        <v>6593</v>
      </c>
      <c r="V4996" t="s">
        <v>45</v>
      </c>
      <c r="W4996" t="s">
        <v>6594</v>
      </c>
      <c r="X4996" t="s">
        <v>75</v>
      </c>
      <c r="Y4996">
        <v>59</v>
      </c>
      <c r="Z4996" t="s">
        <v>6595</v>
      </c>
      <c r="AA4996" t="s">
        <v>6596</v>
      </c>
      <c r="AB4996" s="1">
        <v>36130</v>
      </c>
      <c r="AC4996" t="s">
        <v>6597</v>
      </c>
      <c r="AD4996" t="s">
        <v>6598</v>
      </c>
      <c r="AE4996" t="s">
        <v>6599</v>
      </c>
      <c r="AF4996" t="s">
        <v>6600</v>
      </c>
      <c r="AG4996" t="s">
        <v>6599</v>
      </c>
      <c r="AH4996" t="s">
        <v>5685</v>
      </c>
      <c r="AI4996">
        <v>53185</v>
      </c>
      <c r="AJ4996" t="s">
        <v>106</v>
      </c>
      <c r="AK4996" t="s">
        <v>6601</v>
      </c>
      <c r="AL4996">
        <v>0</v>
      </c>
    </row>
    <row r="4997" spans="1:38" x14ac:dyDescent="0.25">
      <c r="A4997">
        <v>100362717</v>
      </c>
      <c r="B4997" s="1">
        <v>44141</v>
      </c>
      <c r="C4997">
        <v>3</v>
      </c>
      <c r="D4997" t="s">
        <v>64</v>
      </c>
      <c r="E4997" t="s">
        <v>5067</v>
      </c>
      <c r="F4997">
        <v>2</v>
      </c>
      <c r="G4997">
        <v>23</v>
      </c>
      <c r="H4997">
        <v>23</v>
      </c>
      <c r="I4997">
        <v>0</v>
      </c>
      <c r="J4997">
        <v>23</v>
      </c>
      <c r="K4997" t="s">
        <v>40</v>
      </c>
      <c r="L4997">
        <v>11</v>
      </c>
      <c r="M4997" t="s">
        <v>4430</v>
      </c>
      <c r="N4997">
        <v>1</v>
      </c>
      <c r="O4997" t="s">
        <v>42</v>
      </c>
      <c r="P4997">
        <v>8123</v>
      </c>
      <c r="Q4997">
        <v>2020</v>
      </c>
      <c r="R4997">
        <v>11</v>
      </c>
      <c r="S4997">
        <v>433258</v>
      </c>
      <c r="T4997" t="s">
        <v>96</v>
      </c>
      <c r="U4997" t="s">
        <v>6593</v>
      </c>
      <c r="V4997" t="s">
        <v>45</v>
      </c>
      <c r="W4997" t="s">
        <v>6594</v>
      </c>
      <c r="X4997" t="s">
        <v>75</v>
      </c>
      <c r="Y4997">
        <v>59</v>
      </c>
      <c r="Z4997" t="s">
        <v>6595</v>
      </c>
      <c r="AA4997" t="s">
        <v>6596</v>
      </c>
      <c r="AB4997" s="1">
        <v>36130</v>
      </c>
      <c r="AC4997" t="s">
        <v>6597</v>
      </c>
      <c r="AD4997" t="s">
        <v>6598</v>
      </c>
      <c r="AE4997" t="s">
        <v>6599</v>
      </c>
      <c r="AF4997" t="s">
        <v>6600</v>
      </c>
      <c r="AG4997" t="s">
        <v>6599</v>
      </c>
      <c r="AH4997" t="s">
        <v>5685</v>
      </c>
      <c r="AI4997">
        <v>53185</v>
      </c>
      <c r="AJ4997" t="s">
        <v>106</v>
      </c>
      <c r="AK4997" t="s">
        <v>6601</v>
      </c>
      <c r="AL4997">
        <v>0</v>
      </c>
    </row>
    <row r="4998" spans="1:38" x14ac:dyDescent="0.25">
      <c r="A4998">
        <v>100362718</v>
      </c>
      <c r="B4998" s="1">
        <v>44141</v>
      </c>
      <c r="C4998">
        <v>3</v>
      </c>
      <c r="D4998" t="s">
        <v>64</v>
      </c>
      <c r="E4998" t="s">
        <v>6604</v>
      </c>
      <c r="F4998">
        <v>2</v>
      </c>
      <c r="G4998">
        <v>80</v>
      </c>
      <c r="H4998">
        <v>80</v>
      </c>
      <c r="I4998">
        <v>0</v>
      </c>
      <c r="J4998">
        <v>80</v>
      </c>
      <c r="K4998" t="s">
        <v>40</v>
      </c>
      <c r="L4998">
        <v>11</v>
      </c>
      <c r="M4998" t="s">
        <v>4430</v>
      </c>
      <c r="N4998">
        <v>1</v>
      </c>
      <c r="O4998" t="s">
        <v>42</v>
      </c>
      <c r="P4998">
        <v>8123</v>
      </c>
      <c r="Q4998">
        <v>2020</v>
      </c>
      <c r="R4998">
        <v>11</v>
      </c>
      <c r="S4998">
        <v>433258</v>
      </c>
      <c r="T4998" t="s">
        <v>96</v>
      </c>
      <c r="U4998" t="s">
        <v>6593</v>
      </c>
      <c r="V4998" t="s">
        <v>45</v>
      </c>
      <c r="W4998" t="s">
        <v>6594</v>
      </c>
      <c r="X4998" t="s">
        <v>75</v>
      </c>
      <c r="Y4998">
        <v>59</v>
      </c>
      <c r="Z4998" t="s">
        <v>6595</v>
      </c>
      <c r="AA4998" t="s">
        <v>6596</v>
      </c>
      <c r="AB4998" s="1">
        <v>36130</v>
      </c>
      <c r="AC4998" t="s">
        <v>6597</v>
      </c>
      <c r="AD4998" t="s">
        <v>6598</v>
      </c>
      <c r="AE4998" t="s">
        <v>6599</v>
      </c>
      <c r="AF4998" t="s">
        <v>6600</v>
      </c>
      <c r="AG4998" t="s">
        <v>6599</v>
      </c>
      <c r="AH4998" t="s">
        <v>5685</v>
      </c>
      <c r="AI4998">
        <v>53185</v>
      </c>
      <c r="AJ4998" t="s">
        <v>106</v>
      </c>
      <c r="AK4998" t="s">
        <v>6601</v>
      </c>
      <c r="AL4998">
        <v>0</v>
      </c>
    </row>
    <row r="4999" spans="1:38" x14ac:dyDescent="0.25">
      <c r="A4999">
        <v>100367017</v>
      </c>
      <c r="B4999" s="1">
        <v>44147</v>
      </c>
      <c r="C4999">
        <v>4</v>
      </c>
      <c r="D4999" t="s">
        <v>67</v>
      </c>
      <c r="E4999" t="s">
        <v>1738</v>
      </c>
      <c r="F4999">
        <v>2</v>
      </c>
      <c r="G4999">
        <v>1611</v>
      </c>
      <c r="H4999">
        <v>1611</v>
      </c>
      <c r="I4999">
        <v>300</v>
      </c>
      <c r="J4999">
        <v>1311</v>
      </c>
      <c r="K4999" t="s">
        <v>327</v>
      </c>
      <c r="L4999">
        <v>1</v>
      </c>
      <c r="M4999" t="s">
        <v>325</v>
      </c>
      <c r="N4999">
        <v>3</v>
      </c>
      <c r="O4999" t="s">
        <v>70</v>
      </c>
      <c r="P4999">
        <v>8123</v>
      </c>
      <c r="Q4999">
        <v>2020</v>
      </c>
      <c r="R4999">
        <v>11</v>
      </c>
      <c r="S4999">
        <v>433258</v>
      </c>
      <c r="T4999" t="s">
        <v>96</v>
      </c>
      <c r="U4999" t="s">
        <v>6593</v>
      </c>
      <c r="V4999" t="s">
        <v>45</v>
      </c>
      <c r="W4999" t="s">
        <v>6594</v>
      </c>
      <c r="X4999" t="s">
        <v>75</v>
      </c>
      <c r="Y4999">
        <v>59</v>
      </c>
      <c r="Z4999" t="s">
        <v>6595</v>
      </c>
      <c r="AA4999" t="s">
        <v>6596</v>
      </c>
      <c r="AB4999" s="1">
        <v>36130</v>
      </c>
      <c r="AC4999" t="s">
        <v>6597</v>
      </c>
      <c r="AD4999" t="s">
        <v>6598</v>
      </c>
      <c r="AE4999" t="s">
        <v>6599</v>
      </c>
      <c r="AF4999" t="s">
        <v>6600</v>
      </c>
      <c r="AG4999" t="s">
        <v>6599</v>
      </c>
      <c r="AH4999" t="s">
        <v>5685</v>
      </c>
      <c r="AI4999">
        <v>53185</v>
      </c>
      <c r="AJ4999" t="s">
        <v>106</v>
      </c>
      <c r="AK4999" t="s">
        <v>6601</v>
      </c>
      <c r="AL4999">
        <v>18.621973929999999</v>
      </c>
    </row>
    <row r="5000" spans="1:38" x14ac:dyDescent="0.25">
      <c r="A5000">
        <v>100367867</v>
      </c>
      <c r="B5000" s="1">
        <v>44149</v>
      </c>
      <c r="C5000">
        <v>3</v>
      </c>
      <c r="D5000" t="s">
        <v>64</v>
      </c>
      <c r="E5000" t="s">
        <v>2412</v>
      </c>
      <c r="F5000">
        <v>2</v>
      </c>
      <c r="G5000">
        <v>23</v>
      </c>
      <c r="H5000">
        <v>23</v>
      </c>
      <c r="I5000">
        <v>0</v>
      </c>
      <c r="J5000">
        <v>23</v>
      </c>
      <c r="K5000" t="s">
        <v>40</v>
      </c>
      <c r="L5000">
        <v>11</v>
      </c>
      <c r="M5000" t="s">
        <v>4430</v>
      </c>
      <c r="N5000">
        <v>1</v>
      </c>
      <c r="O5000" t="s">
        <v>42</v>
      </c>
      <c r="P5000">
        <v>8123</v>
      </c>
      <c r="Q5000">
        <v>2020</v>
      </c>
      <c r="R5000">
        <v>11</v>
      </c>
      <c r="S5000">
        <v>433258</v>
      </c>
      <c r="T5000" t="s">
        <v>96</v>
      </c>
      <c r="U5000" t="s">
        <v>6593</v>
      </c>
      <c r="V5000" t="s">
        <v>45</v>
      </c>
      <c r="W5000" t="s">
        <v>6594</v>
      </c>
      <c r="X5000" t="s">
        <v>75</v>
      </c>
      <c r="Y5000">
        <v>59</v>
      </c>
      <c r="Z5000" t="s">
        <v>6595</v>
      </c>
      <c r="AA5000" t="s">
        <v>6596</v>
      </c>
      <c r="AB5000" s="1">
        <v>36130</v>
      </c>
      <c r="AC5000" t="s">
        <v>6597</v>
      </c>
      <c r="AD5000" t="s">
        <v>6598</v>
      </c>
      <c r="AE5000" t="s">
        <v>6599</v>
      </c>
      <c r="AF5000" t="s">
        <v>6600</v>
      </c>
      <c r="AG5000" t="s">
        <v>6599</v>
      </c>
      <c r="AH5000" t="s">
        <v>5685</v>
      </c>
      <c r="AI5000">
        <v>53185</v>
      </c>
      <c r="AJ5000" t="s">
        <v>106</v>
      </c>
      <c r="AK5000" t="s">
        <v>6601</v>
      </c>
      <c r="AL5000">
        <v>0</v>
      </c>
    </row>
    <row r="5001" spans="1:38" x14ac:dyDescent="0.25">
      <c r="A5001">
        <v>100367868</v>
      </c>
      <c r="B5001" s="1">
        <v>44149</v>
      </c>
      <c r="C5001">
        <v>3</v>
      </c>
      <c r="D5001" t="s">
        <v>64</v>
      </c>
      <c r="E5001" t="s">
        <v>6602</v>
      </c>
      <c r="F5001">
        <v>2</v>
      </c>
      <c r="G5001">
        <v>80</v>
      </c>
      <c r="H5001">
        <v>80</v>
      </c>
      <c r="I5001">
        <v>0</v>
      </c>
      <c r="J5001">
        <v>80</v>
      </c>
      <c r="K5001" t="s">
        <v>40</v>
      </c>
      <c r="L5001">
        <v>11</v>
      </c>
      <c r="M5001" t="s">
        <v>4430</v>
      </c>
      <c r="N5001">
        <v>1</v>
      </c>
      <c r="O5001" t="s">
        <v>42</v>
      </c>
      <c r="P5001">
        <v>8123</v>
      </c>
      <c r="Q5001">
        <v>2020</v>
      </c>
      <c r="R5001">
        <v>11</v>
      </c>
      <c r="S5001">
        <v>433258</v>
      </c>
      <c r="T5001" t="s">
        <v>96</v>
      </c>
      <c r="U5001" t="s">
        <v>6593</v>
      </c>
      <c r="V5001" t="s">
        <v>45</v>
      </c>
      <c r="W5001" t="s">
        <v>6594</v>
      </c>
      <c r="X5001" t="s">
        <v>75</v>
      </c>
      <c r="Y5001">
        <v>59</v>
      </c>
      <c r="Z5001" t="s">
        <v>6595</v>
      </c>
      <c r="AA5001" t="s">
        <v>6596</v>
      </c>
      <c r="AB5001" s="1">
        <v>36130</v>
      </c>
      <c r="AC5001" t="s">
        <v>6597</v>
      </c>
      <c r="AD5001" t="s">
        <v>6598</v>
      </c>
      <c r="AE5001" t="s">
        <v>6599</v>
      </c>
      <c r="AF5001" t="s">
        <v>6600</v>
      </c>
      <c r="AG5001" t="s">
        <v>6599</v>
      </c>
      <c r="AH5001" t="s">
        <v>5685</v>
      </c>
      <c r="AI5001">
        <v>53185</v>
      </c>
      <c r="AJ5001" t="s">
        <v>106</v>
      </c>
      <c r="AK5001" t="s">
        <v>6601</v>
      </c>
      <c r="AL5001">
        <v>0</v>
      </c>
    </row>
    <row r="5002" spans="1:38" x14ac:dyDescent="0.25">
      <c r="A5002">
        <v>100369969</v>
      </c>
      <c r="B5002" s="1">
        <v>44155</v>
      </c>
      <c r="C5002">
        <v>2</v>
      </c>
      <c r="D5002" t="s">
        <v>58</v>
      </c>
      <c r="E5002" t="s">
        <v>6605</v>
      </c>
      <c r="F5002">
        <v>3</v>
      </c>
      <c r="G5002">
        <v>8.5</v>
      </c>
      <c r="H5002">
        <v>17</v>
      </c>
      <c r="I5002">
        <v>4.7300000000000004</v>
      </c>
      <c r="J5002">
        <v>12.27</v>
      </c>
      <c r="K5002" t="s">
        <v>322</v>
      </c>
      <c r="L5002">
        <v>8</v>
      </c>
      <c r="M5002" t="s">
        <v>984</v>
      </c>
      <c r="N5002">
        <v>2</v>
      </c>
      <c r="O5002" t="s">
        <v>60</v>
      </c>
      <c r="P5002">
        <v>8123</v>
      </c>
      <c r="Q5002">
        <v>2020</v>
      </c>
      <c r="R5002">
        <v>11</v>
      </c>
      <c r="S5002">
        <v>433258</v>
      </c>
      <c r="T5002" t="s">
        <v>96</v>
      </c>
      <c r="U5002" t="s">
        <v>6593</v>
      </c>
      <c r="V5002" t="s">
        <v>45</v>
      </c>
      <c r="W5002" t="s">
        <v>6594</v>
      </c>
      <c r="X5002" t="s">
        <v>75</v>
      </c>
      <c r="Y5002">
        <v>59</v>
      </c>
      <c r="Z5002" t="s">
        <v>6595</v>
      </c>
      <c r="AA5002" t="s">
        <v>6596</v>
      </c>
      <c r="AB5002" s="1">
        <v>36130</v>
      </c>
      <c r="AC5002" t="s">
        <v>6597</v>
      </c>
      <c r="AD5002" t="s">
        <v>6598</v>
      </c>
      <c r="AE5002" t="s">
        <v>6599</v>
      </c>
      <c r="AF5002" t="s">
        <v>6600</v>
      </c>
      <c r="AG5002" t="s">
        <v>6599</v>
      </c>
      <c r="AH5002" t="s">
        <v>5685</v>
      </c>
      <c r="AI5002">
        <v>53185</v>
      </c>
      <c r="AJ5002" t="s">
        <v>106</v>
      </c>
      <c r="AK5002" t="s">
        <v>6601</v>
      </c>
      <c r="AL5002">
        <v>27.823529409999999</v>
      </c>
    </row>
    <row r="5003" spans="1:38" x14ac:dyDescent="0.25">
      <c r="A5003">
        <v>100369969</v>
      </c>
      <c r="B5003" s="1">
        <v>44155</v>
      </c>
      <c r="C5003">
        <v>2</v>
      </c>
      <c r="D5003" t="s">
        <v>58</v>
      </c>
      <c r="E5003" t="s">
        <v>6606</v>
      </c>
      <c r="F5003">
        <v>3</v>
      </c>
      <c r="G5003">
        <v>51</v>
      </c>
      <c r="H5003">
        <v>102</v>
      </c>
      <c r="I5003">
        <v>28.385999999999999</v>
      </c>
      <c r="J5003">
        <v>73.614000000000004</v>
      </c>
      <c r="K5003" t="s">
        <v>109</v>
      </c>
      <c r="L5003">
        <v>8</v>
      </c>
      <c r="M5003" t="s">
        <v>984</v>
      </c>
      <c r="N5003">
        <v>2</v>
      </c>
      <c r="O5003" t="s">
        <v>60</v>
      </c>
      <c r="P5003">
        <v>8123</v>
      </c>
      <c r="Q5003">
        <v>2020</v>
      </c>
      <c r="R5003">
        <v>11</v>
      </c>
      <c r="S5003">
        <v>433258</v>
      </c>
      <c r="T5003" t="s">
        <v>96</v>
      </c>
      <c r="U5003" t="s">
        <v>6593</v>
      </c>
      <c r="V5003" t="s">
        <v>45</v>
      </c>
      <c r="W5003" t="s">
        <v>6594</v>
      </c>
      <c r="X5003" t="s">
        <v>75</v>
      </c>
      <c r="Y5003">
        <v>59</v>
      </c>
      <c r="Z5003" t="s">
        <v>6595</v>
      </c>
      <c r="AA5003" t="s">
        <v>6596</v>
      </c>
      <c r="AB5003" s="1">
        <v>36130</v>
      </c>
      <c r="AC5003" t="s">
        <v>6597</v>
      </c>
      <c r="AD5003" t="s">
        <v>6598</v>
      </c>
      <c r="AE5003" t="s">
        <v>6599</v>
      </c>
      <c r="AF5003" t="s">
        <v>6600</v>
      </c>
      <c r="AG5003" t="s">
        <v>6599</v>
      </c>
      <c r="AH5003" t="s">
        <v>5685</v>
      </c>
      <c r="AI5003">
        <v>53185</v>
      </c>
      <c r="AJ5003" t="s">
        <v>106</v>
      </c>
      <c r="AK5003" t="s">
        <v>6601</v>
      </c>
      <c r="AL5003">
        <v>27.829411759999999</v>
      </c>
    </row>
    <row r="5004" spans="1:38" x14ac:dyDescent="0.25">
      <c r="A5004">
        <v>100369969</v>
      </c>
      <c r="B5004" s="1">
        <v>44155</v>
      </c>
      <c r="C5004">
        <v>2</v>
      </c>
      <c r="D5004" t="s">
        <v>58</v>
      </c>
      <c r="E5004" t="s">
        <v>1936</v>
      </c>
      <c r="F5004">
        <v>3</v>
      </c>
      <c r="G5004">
        <v>8.4</v>
      </c>
      <c r="H5004">
        <v>16.8</v>
      </c>
      <c r="I5004">
        <v>4.6760000000000002</v>
      </c>
      <c r="J5004">
        <v>12.124000000000001</v>
      </c>
      <c r="K5004" t="s">
        <v>322</v>
      </c>
      <c r="L5004">
        <v>8</v>
      </c>
      <c r="M5004" t="s">
        <v>984</v>
      </c>
      <c r="N5004">
        <v>2</v>
      </c>
      <c r="O5004" t="s">
        <v>60</v>
      </c>
      <c r="P5004">
        <v>8123</v>
      </c>
      <c r="Q5004">
        <v>2020</v>
      </c>
      <c r="R5004">
        <v>11</v>
      </c>
      <c r="S5004">
        <v>433258</v>
      </c>
      <c r="T5004" t="s">
        <v>96</v>
      </c>
      <c r="U5004" t="s">
        <v>6593</v>
      </c>
      <c r="V5004" t="s">
        <v>45</v>
      </c>
      <c r="W5004" t="s">
        <v>6594</v>
      </c>
      <c r="X5004" t="s">
        <v>75</v>
      </c>
      <c r="Y5004">
        <v>59</v>
      </c>
      <c r="Z5004" t="s">
        <v>6595</v>
      </c>
      <c r="AA5004" t="s">
        <v>6596</v>
      </c>
      <c r="AB5004" s="1">
        <v>36130</v>
      </c>
      <c r="AC5004" t="s">
        <v>6597</v>
      </c>
      <c r="AD5004" t="s">
        <v>6598</v>
      </c>
      <c r="AE5004" t="s">
        <v>6599</v>
      </c>
      <c r="AF5004" t="s">
        <v>6600</v>
      </c>
      <c r="AG5004" t="s">
        <v>6599</v>
      </c>
      <c r="AH5004" t="s">
        <v>5685</v>
      </c>
      <c r="AI5004">
        <v>53185</v>
      </c>
      <c r="AJ5004" t="s">
        <v>106</v>
      </c>
      <c r="AK5004" t="s">
        <v>6601</v>
      </c>
      <c r="AL5004">
        <v>27.833333329999999</v>
      </c>
    </row>
    <row r="5005" spans="1:38" x14ac:dyDescent="0.25">
      <c r="A5005">
        <v>100369969</v>
      </c>
      <c r="B5005" s="1">
        <v>44155</v>
      </c>
      <c r="C5005">
        <v>2</v>
      </c>
      <c r="D5005" t="s">
        <v>58</v>
      </c>
      <c r="E5005" t="s">
        <v>5008</v>
      </c>
      <c r="F5005">
        <v>3</v>
      </c>
      <c r="G5005">
        <v>39.9</v>
      </c>
      <c r="H5005">
        <v>79.8</v>
      </c>
      <c r="I5005">
        <v>22.207999999999998</v>
      </c>
      <c r="J5005">
        <v>57.591999999999999</v>
      </c>
      <c r="K5005" t="s">
        <v>40</v>
      </c>
      <c r="L5005">
        <v>8</v>
      </c>
      <c r="M5005" t="s">
        <v>984</v>
      </c>
      <c r="N5005">
        <v>2</v>
      </c>
      <c r="O5005" t="s">
        <v>60</v>
      </c>
      <c r="P5005">
        <v>8123</v>
      </c>
      <c r="Q5005">
        <v>2020</v>
      </c>
      <c r="R5005">
        <v>11</v>
      </c>
      <c r="S5005">
        <v>433258</v>
      </c>
      <c r="T5005" t="s">
        <v>96</v>
      </c>
      <c r="U5005" t="s">
        <v>6593</v>
      </c>
      <c r="V5005" t="s">
        <v>45</v>
      </c>
      <c r="W5005" t="s">
        <v>6594</v>
      </c>
      <c r="X5005" t="s">
        <v>75</v>
      </c>
      <c r="Y5005">
        <v>59</v>
      </c>
      <c r="Z5005" t="s">
        <v>6595</v>
      </c>
      <c r="AA5005" t="s">
        <v>6596</v>
      </c>
      <c r="AB5005" s="1">
        <v>36130</v>
      </c>
      <c r="AC5005" t="s">
        <v>6597</v>
      </c>
      <c r="AD5005" t="s">
        <v>6598</v>
      </c>
      <c r="AE5005" t="s">
        <v>6599</v>
      </c>
      <c r="AF5005" t="s">
        <v>6600</v>
      </c>
      <c r="AG5005" t="s">
        <v>6599</v>
      </c>
      <c r="AH5005" t="s">
        <v>5685</v>
      </c>
      <c r="AI5005">
        <v>53185</v>
      </c>
      <c r="AJ5005" t="s">
        <v>106</v>
      </c>
      <c r="AK5005" t="s">
        <v>6601</v>
      </c>
      <c r="AL5005">
        <v>27.829573929999999</v>
      </c>
    </row>
    <row r="5006" spans="1:38" x14ac:dyDescent="0.25">
      <c r="A5006">
        <v>100371317</v>
      </c>
      <c r="B5006" s="1">
        <v>44157</v>
      </c>
      <c r="C5006">
        <v>2</v>
      </c>
      <c r="D5006" t="s">
        <v>58</v>
      </c>
      <c r="E5006" t="s">
        <v>6607</v>
      </c>
      <c r="F5006">
        <v>2</v>
      </c>
      <c r="G5006">
        <v>86.7</v>
      </c>
      <c r="H5006">
        <v>86.7</v>
      </c>
      <c r="I5006">
        <v>0</v>
      </c>
      <c r="J5006">
        <v>86.7</v>
      </c>
      <c r="K5006" t="s">
        <v>109</v>
      </c>
      <c r="L5006">
        <v>8</v>
      </c>
      <c r="M5006" t="s">
        <v>984</v>
      </c>
      <c r="N5006">
        <v>2</v>
      </c>
      <c r="O5006" t="s">
        <v>60</v>
      </c>
      <c r="P5006">
        <v>8123</v>
      </c>
      <c r="Q5006">
        <v>2020</v>
      </c>
      <c r="R5006">
        <v>11</v>
      </c>
      <c r="S5006">
        <v>433258</v>
      </c>
      <c r="T5006" t="s">
        <v>96</v>
      </c>
      <c r="U5006" t="s">
        <v>6593</v>
      </c>
      <c r="V5006" t="s">
        <v>45</v>
      </c>
      <c r="W5006" t="s">
        <v>6594</v>
      </c>
      <c r="X5006" t="s">
        <v>75</v>
      </c>
      <c r="Y5006">
        <v>59</v>
      </c>
      <c r="Z5006" t="s">
        <v>6595</v>
      </c>
      <c r="AA5006" t="s">
        <v>6596</v>
      </c>
      <c r="AB5006" s="1">
        <v>36130</v>
      </c>
      <c r="AC5006" t="s">
        <v>6597</v>
      </c>
      <c r="AD5006" t="s">
        <v>6598</v>
      </c>
      <c r="AE5006" t="s">
        <v>6599</v>
      </c>
      <c r="AF5006" t="s">
        <v>6600</v>
      </c>
      <c r="AG5006" t="s">
        <v>6599</v>
      </c>
      <c r="AH5006" t="s">
        <v>5685</v>
      </c>
      <c r="AI5006">
        <v>53185</v>
      </c>
      <c r="AJ5006" t="s">
        <v>106</v>
      </c>
      <c r="AK5006" t="s">
        <v>6601</v>
      </c>
      <c r="AL5006">
        <v>0</v>
      </c>
    </row>
    <row r="5007" spans="1:38" x14ac:dyDescent="0.25">
      <c r="A5007">
        <v>100371317</v>
      </c>
      <c r="B5007" s="1">
        <v>44157</v>
      </c>
      <c r="C5007">
        <v>2</v>
      </c>
      <c r="D5007" t="s">
        <v>58</v>
      </c>
      <c r="E5007" t="s">
        <v>1936</v>
      </c>
      <c r="F5007">
        <v>3</v>
      </c>
      <c r="G5007">
        <v>8.4</v>
      </c>
      <c r="H5007">
        <v>16.8</v>
      </c>
      <c r="I5007">
        <v>0</v>
      </c>
      <c r="J5007">
        <v>16.8</v>
      </c>
      <c r="K5007" t="s">
        <v>322</v>
      </c>
      <c r="L5007">
        <v>8</v>
      </c>
      <c r="M5007" t="s">
        <v>984</v>
      </c>
      <c r="N5007">
        <v>2</v>
      </c>
      <c r="O5007" t="s">
        <v>60</v>
      </c>
      <c r="P5007">
        <v>8123</v>
      </c>
      <c r="Q5007">
        <v>2020</v>
      </c>
      <c r="R5007">
        <v>11</v>
      </c>
      <c r="S5007">
        <v>433258</v>
      </c>
      <c r="T5007" t="s">
        <v>96</v>
      </c>
      <c r="U5007" t="s">
        <v>6593</v>
      </c>
      <c r="V5007" t="s">
        <v>45</v>
      </c>
      <c r="W5007" t="s">
        <v>6594</v>
      </c>
      <c r="X5007" t="s">
        <v>75</v>
      </c>
      <c r="Y5007">
        <v>59</v>
      </c>
      <c r="Z5007" t="s">
        <v>6595</v>
      </c>
      <c r="AA5007" t="s">
        <v>6596</v>
      </c>
      <c r="AB5007" s="1">
        <v>36130</v>
      </c>
      <c r="AC5007" t="s">
        <v>6597</v>
      </c>
      <c r="AD5007" t="s">
        <v>6598</v>
      </c>
      <c r="AE5007" t="s">
        <v>6599</v>
      </c>
      <c r="AF5007" t="s">
        <v>6600</v>
      </c>
      <c r="AG5007" t="s">
        <v>6599</v>
      </c>
      <c r="AH5007" t="s">
        <v>5685</v>
      </c>
      <c r="AI5007">
        <v>53185</v>
      </c>
      <c r="AJ5007" t="s">
        <v>106</v>
      </c>
      <c r="AK5007" t="s">
        <v>6601</v>
      </c>
      <c r="AL5007">
        <v>0</v>
      </c>
    </row>
    <row r="5008" spans="1:38" x14ac:dyDescent="0.25">
      <c r="A5008">
        <v>100377213</v>
      </c>
      <c r="B5008" s="1">
        <v>44178</v>
      </c>
      <c r="C5008">
        <v>4</v>
      </c>
      <c r="D5008" t="s">
        <v>67</v>
      </c>
      <c r="E5008" t="s">
        <v>1047</v>
      </c>
      <c r="F5008">
        <v>3</v>
      </c>
      <c r="G5008">
        <v>199.9</v>
      </c>
      <c r="H5008">
        <v>399.8</v>
      </c>
      <c r="I5008">
        <v>80</v>
      </c>
      <c r="J5008">
        <v>319.8</v>
      </c>
      <c r="K5008" t="s">
        <v>40</v>
      </c>
      <c r="L5008">
        <v>7</v>
      </c>
      <c r="M5008" t="s">
        <v>332</v>
      </c>
      <c r="N5008">
        <v>3</v>
      </c>
      <c r="O5008" t="s">
        <v>70</v>
      </c>
      <c r="P5008">
        <v>8123</v>
      </c>
      <c r="Q5008">
        <v>2020</v>
      </c>
      <c r="R5008">
        <v>12</v>
      </c>
      <c r="S5008">
        <v>433258</v>
      </c>
      <c r="T5008" t="s">
        <v>96</v>
      </c>
      <c r="U5008" t="s">
        <v>6593</v>
      </c>
      <c r="V5008" t="s">
        <v>45</v>
      </c>
      <c r="W5008" t="s">
        <v>6594</v>
      </c>
      <c r="X5008" t="s">
        <v>75</v>
      </c>
      <c r="Y5008">
        <v>59</v>
      </c>
      <c r="Z5008" t="s">
        <v>6595</v>
      </c>
      <c r="AA5008" t="s">
        <v>6596</v>
      </c>
      <c r="AB5008" s="1">
        <v>36130</v>
      </c>
      <c r="AC5008" t="s">
        <v>6597</v>
      </c>
      <c r="AD5008" t="s">
        <v>6598</v>
      </c>
      <c r="AE5008" t="s">
        <v>6599</v>
      </c>
      <c r="AF5008" t="s">
        <v>6600</v>
      </c>
      <c r="AG5008" t="s">
        <v>6599</v>
      </c>
      <c r="AH5008" t="s">
        <v>5685</v>
      </c>
      <c r="AI5008">
        <v>53185</v>
      </c>
      <c r="AJ5008" t="s">
        <v>106</v>
      </c>
      <c r="AK5008" t="s">
        <v>6601</v>
      </c>
      <c r="AL5008">
        <v>20.010005</v>
      </c>
    </row>
    <row r="5009" spans="1:38" x14ac:dyDescent="0.25">
      <c r="A5009">
        <v>100381301</v>
      </c>
      <c r="B5009" s="1">
        <v>44185</v>
      </c>
      <c r="C5009">
        <v>4</v>
      </c>
      <c r="D5009" t="s">
        <v>67</v>
      </c>
      <c r="E5009" t="s">
        <v>905</v>
      </c>
      <c r="F5009">
        <v>2</v>
      </c>
      <c r="G5009">
        <v>155.9</v>
      </c>
      <c r="H5009">
        <v>155.9</v>
      </c>
      <c r="I5009">
        <v>20.09</v>
      </c>
      <c r="J5009">
        <v>135.81</v>
      </c>
      <c r="K5009" t="s">
        <v>87</v>
      </c>
      <c r="L5009">
        <v>7</v>
      </c>
      <c r="M5009" t="s">
        <v>332</v>
      </c>
      <c r="N5009">
        <v>3</v>
      </c>
      <c r="O5009" t="s">
        <v>70</v>
      </c>
      <c r="P5009">
        <v>8123</v>
      </c>
      <c r="Q5009">
        <v>2020</v>
      </c>
      <c r="R5009">
        <v>12</v>
      </c>
      <c r="S5009">
        <v>433258</v>
      </c>
      <c r="T5009" t="s">
        <v>96</v>
      </c>
      <c r="U5009" t="s">
        <v>6593</v>
      </c>
      <c r="V5009" t="s">
        <v>45</v>
      </c>
      <c r="W5009" t="s">
        <v>6594</v>
      </c>
      <c r="X5009" t="s">
        <v>75</v>
      </c>
      <c r="Y5009">
        <v>59</v>
      </c>
      <c r="Z5009" t="s">
        <v>6595</v>
      </c>
      <c r="AA5009" t="s">
        <v>6596</v>
      </c>
      <c r="AB5009" s="1">
        <v>36130</v>
      </c>
      <c r="AC5009" t="s">
        <v>6597</v>
      </c>
      <c r="AD5009" t="s">
        <v>6598</v>
      </c>
      <c r="AE5009" t="s">
        <v>6599</v>
      </c>
      <c r="AF5009" t="s">
        <v>6600</v>
      </c>
      <c r="AG5009" t="s">
        <v>6599</v>
      </c>
      <c r="AH5009" t="s">
        <v>5685</v>
      </c>
      <c r="AI5009">
        <v>53185</v>
      </c>
      <c r="AJ5009" t="s">
        <v>106</v>
      </c>
      <c r="AK5009" t="s">
        <v>6601</v>
      </c>
      <c r="AL5009">
        <v>12.886465680000001</v>
      </c>
    </row>
    <row r="5010" spans="1:38" x14ac:dyDescent="0.25">
      <c r="A5010">
        <v>100381582</v>
      </c>
      <c r="B5010" s="1">
        <v>44185</v>
      </c>
      <c r="C5010">
        <v>4</v>
      </c>
      <c r="D5010" t="s">
        <v>67</v>
      </c>
      <c r="E5010" t="s">
        <v>6608</v>
      </c>
      <c r="F5010">
        <v>2</v>
      </c>
      <c r="G5010">
        <v>20</v>
      </c>
      <c r="H5010">
        <v>20</v>
      </c>
      <c r="I5010">
        <v>2</v>
      </c>
      <c r="J5010">
        <v>18</v>
      </c>
      <c r="K5010" t="s">
        <v>109</v>
      </c>
      <c r="L5010">
        <v>7</v>
      </c>
      <c r="M5010" t="s">
        <v>332</v>
      </c>
      <c r="N5010">
        <v>3</v>
      </c>
      <c r="O5010" t="s">
        <v>70</v>
      </c>
      <c r="P5010">
        <v>8123</v>
      </c>
      <c r="Q5010">
        <v>2020</v>
      </c>
      <c r="R5010">
        <v>12</v>
      </c>
      <c r="S5010">
        <v>433258</v>
      </c>
      <c r="T5010" t="s">
        <v>96</v>
      </c>
      <c r="U5010" t="s">
        <v>6593</v>
      </c>
      <c r="V5010" t="s">
        <v>45</v>
      </c>
      <c r="W5010" t="s">
        <v>6594</v>
      </c>
      <c r="X5010" t="s">
        <v>75</v>
      </c>
      <c r="Y5010">
        <v>59</v>
      </c>
      <c r="Z5010" t="s">
        <v>6595</v>
      </c>
      <c r="AA5010" t="s">
        <v>6596</v>
      </c>
      <c r="AB5010" s="1">
        <v>36130</v>
      </c>
      <c r="AC5010" t="s">
        <v>6597</v>
      </c>
      <c r="AD5010" t="s">
        <v>6598</v>
      </c>
      <c r="AE5010" t="s">
        <v>6599</v>
      </c>
      <c r="AF5010" t="s">
        <v>6600</v>
      </c>
      <c r="AG5010" t="s">
        <v>6599</v>
      </c>
      <c r="AH5010" t="s">
        <v>5685</v>
      </c>
      <c r="AI5010">
        <v>53185</v>
      </c>
      <c r="AJ5010" t="s">
        <v>106</v>
      </c>
      <c r="AK5010" t="s">
        <v>6601</v>
      </c>
      <c r="AL5010">
        <v>10</v>
      </c>
    </row>
    <row r="5011" spans="1:38" x14ac:dyDescent="0.25">
      <c r="A5011">
        <v>100381582</v>
      </c>
      <c r="B5011" s="1">
        <v>44185</v>
      </c>
      <c r="C5011">
        <v>4</v>
      </c>
      <c r="D5011" t="s">
        <v>67</v>
      </c>
      <c r="E5011" t="s">
        <v>6609</v>
      </c>
      <c r="F5011">
        <v>2</v>
      </c>
      <c r="G5011">
        <v>30</v>
      </c>
      <c r="H5011">
        <v>30</v>
      </c>
      <c r="I5011">
        <v>3</v>
      </c>
      <c r="J5011">
        <v>27</v>
      </c>
      <c r="K5011" t="s">
        <v>109</v>
      </c>
      <c r="L5011">
        <v>7</v>
      </c>
      <c r="M5011" t="s">
        <v>332</v>
      </c>
      <c r="N5011">
        <v>3</v>
      </c>
      <c r="O5011" t="s">
        <v>70</v>
      </c>
      <c r="P5011">
        <v>8123</v>
      </c>
      <c r="Q5011">
        <v>2020</v>
      </c>
      <c r="R5011">
        <v>12</v>
      </c>
      <c r="S5011">
        <v>433258</v>
      </c>
      <c r="T5011" t="s">
        <v>96</v>
      </c>
      <c r="U5011" t="s">
        <v>6593</v>
      </c>
      <c r="V5011" t="s">
        <v>45</v>
      </c>
      <c r="W5011" t="s">
        <v>6594</v>
      </c>
      <c r="X5011" t="s">
        <v>75</v>
      </c>
      <c r="Y5011">
        <v>59</v>
      </c>
      <c r="Z5011" t="s">
        <v>6595</v>
      </c>
      <c r="AA5011" t="s">
        <v>6596</v>
      </c>
      <c r="AB5011" s="1">
        <v>36130</v>
      </c>
      <c r="AC5011" t="s">
        <v>6597</v>
      </c>
      <c r="AD5011" t="s">
        <v>6598</v>
      </c>
      <c r="AE5011" t="s">
        <v>6599</v>
      </c>
      <c r="AF5011" t="s">
        <v>6600</v>
      </c>
      <c r="AG5011" t="s">
        <v>6599</v>
      </c>
      <c r="AH5011" t="s">
        <v>5685</v>
      </c>
      <c r="AI5011">
        <v>53185</v>
      </c>
      <c r="AJ5011" t="s">
        <v>106</v>
      </c>
      <c r="AK5011" t="s">
        <v>6601</v>
      </c>
      <c r="AL5011">
        <v>10</v>
      </c>
    </row>
    <row r="5012" spans="1:38" x14ac:dyDescent="0.25">
      <c r="A5012">
        <v>100381582</v>
      </c>
      <c r="B5012" s="1">
        <v>44185</v>
      </c>
      <c r="C5012">
        <v>4</v>
      </c>
      <c r="D5012" t="s">
        <v>67</v>
      </c>
      <c r="E5012" t="s">
        <v>6610</v>
      </c>
      <c r="F5012">
        <v>1</v>
      </c>
      <c r="G5012">
        <v>39.683</v>
      </c>
      <c r="H5012">
        <v>0</v>
      </c>
      <c r="I5012">
        <v>0</v>
      </c>
      <c r="J5012">
        <v>0</v>
      </c>
      <c r="K5012" t="s">
        <v>276</v>
      </c>
      <c r="L5012">
        <v>7</v>
      </c>
      <c r="M5012" t="s">
        <v>332</v>
      </c>
      <c r="N5012">
        <v>3</v>
      </c>
      <c r="O5012" t="s">
        <v>70</v>
      </c>
      <c r="P5012">
        <v>8123</v>
      </c>
      <c r="Q5012">
        <v>2020</v>
      </c>
      <c r="R5012">
        <v>12</v>
      </c>
      <c r="S5012">
        <v>433258</v>
      </c>
      <c r="T5012" t="s">
        <v>96</v>
      </c>
      <c r="U5012" t="s">
        <v>6593</v>
      </c>
      <c r="V5012" t="s">
        <v>45</v>
      </c>
      <c r="W5012" t="s">
        <v>6594</v>
      </c>
      <c r="X5012" t="s">
        <v>75</v>
      </c>
      <c r="Y5012">
        <v>59</v>
      </c>
      <c r="Z5012" t="s">
        <v>6595</v>
      </c>
      <c r="AA5012" t="s">
        <v>6596</v>
      </c>
      <c r="AB5012" s="1">
        <v>36130</v>
      </c>
      <c r="AC5012" t="s">
        <v>6597</v>
      </c>
      <c r="AD5012" t="s">
        <v>6598</v>
      </c>
      <c r="AE5012" t="s">
        <v>6599</v>
      </c>
      <c r="AF5012" t="s">
        <v>6600</v>
      </c>
      <c r="AG5012" t="s">
        <v>6599</v>
      </c>
      <c r="AH5012" t="s">
        <v>5685</v>
      </c>
      <c r="AI5012">
        <v>53185</v>
      </c>
      <c r="AJ5012" t="s">
        <v>106</v>
      </c>
      <c r="AK5012" t="s">
        <v>6601</v>
      </c>
      <c r="AL5012">
        <v>9.9992440089999999</v>
      </c>
    </row>
    <row r="5013" spans="1:38" x14ac:dyDescent="0.25">
      <c r="A5013">
        <v>100381582</v>
      </c>
      <c r="B5013" s="1">
        <v>44185</v>
      </c>
      <c r="C5013">
        <v>4</v>
      </c>
      <c r="D5013" t="s">
        <v>67</v>
      </c>
      <c r="E5013" t="s">
        <v>6611</v>
      </c>
      <c r="F5013">
        <v>2</v>
      </c>
      <c r="G5013">
        <v>39.9</v>
      </c>
      <c r="H5013">
        <v>39.9</v>
      </c>
      <c r="I5013">
        <v>3.99</v>
      </c>
      <c r="J5013">
        <v>35.909999999999997</v>
      </c>
      <c r="K5013" t="s">
        <v>40</v>
      </c>
      <c r="L5013">
        <v>7</v>
      </c>
      <c r="M5013" t="s">
        <v>332</v>
      </c>
      <c r="N5013">
        <v>3</v>
      </c>
      <c r="O5013" t="s">
        <v>70</v>
      </c>
      <c r="P5013">
        <v>8123</v>
      </c>
      <c r="Q5013">
        <v>2020</v>
      </c>
      <c r="R5013">
        <v>12</v>
      </c>
      <c r="S5013">
        <v>433258</v>
      </c>
      <c r="T5013" t="s">
        <v>96</v>
      </c>
      <c r="U5013" t="s">
        <v>6593</v>
      </c>
      <c r="V5013" t="s">
        <v>45</v>
      </c>
      <c r="W5013" t="s">
        <v>6594</v>
      </c>
      <c r="X5013" t="s">
        <v>75</v>
      </c>
      <c r="Y5013">
        <v>59</v>
      </c>
      <c r="Z5013" t="s">
        <v>6595</v>
      </c>
      <c r="AA5013" t="s">
        <v>6596</v>
      </c>
      <c r="AB5013" s="1">
        <v>36130</v>
      </c>
      <c r="AC5013" t="s">
        <v>6597</v>
      </c>
      <c r="AD5013" t="s">
        <v>6598</v>
      </c>
      <c r="AE5013" t="s">
        <v>6599</v>
      </c>
      <c r="AF5013" t="s">
        <v>6600</v>
      </c>
      <c r="AG5013" t="s">
        <v>6599</v>
      </c>
      <c r="AH5013" t="s">
        <v>5685</v>
      </c>
      <c r="AI5013">
        <v>53185</v>
      </c>
      <c r="AJ5013" t="s">
        <v>106</v>
      </c>
      <c r="AK5013" t="s">
        <v>6601</v>
      </c>
      <c r="AL5013">
        <v>10</v>
      </c>
    </row>
    <row r="5014" spans="1:38" x14ac:dyDescent="0.25">
      <c r="A5014">
        <v>100381679</v>
      </c>
      <c r="B5014" s="1">
        <v>44185</v>
      </c>
      <c r="C5014">
        <v>4</v>
      </c>
      <c r="D5014" t="s">
        <v>67</v>
      </c>
      <c r="E5014" t="s">
        <v>6608</v>
      </c>
      <c r="F5014">
        <v>2</v>
      </c>
      <c r="G5014">
        <v>20</v>
      </c>
      <c r="H5014">
        <v>20</v>
      </c>
      <c r="I5014">
        <v>2</v>
      </c>
      <c r="J5014">
        <v>18</v>
      </c>
      <c r="K5014" t="s">
        <v>109</v>
      </c>
      <c r="L5014">
        <v>7</v>
      </c>
      <c r="M5014" t="s">
        <v>332</v>
      </c>
      <c r="N5014">
        <v>3</v>
      </c>
      <c r="O5014" t="s">
        <v>70</v>
      </c>
      <c r="P5014">
        <v>8123</v>
      </c>
      <c r="Q5014">
        <v>2020</v>
      </c>
      <c r="R5014">
        <v>12</v>
      </c>
      <c r="S5014">
        <v>433258</v>
      </c>
      <c r="T5014" t="s">
        <v>96</v>
      </c>
      <c r="U5014" t="s">
        <v>6593</v>
      </c>
      <c r="V5014" t="s">
        <v>45</v>
      </c>
      <c r="W5014" t="s">
        <v>6594</v>
      </c>
      <c r="X5014" t="s">
        <v>75</v>
      </c>
      <c r="Y5014">
        <v>59</v>
      </c>
      <c r="Z5014" t="s">
        <v>6595</v>
      </c>
      <c r="AA5014" t="s">
        <v>6596</v>
      </c>
      <c r="AB5014" s="1">
        <v>36130</v>
      </c>
      <c r="AC5014" t="s">
        <v>6597</v>
      </c>
      <c r="AD5014" t="s">
        <v>6598</v>
      </c>
      <c r="AE5014" t="s">
        <v>6599</v>
      </c>
      <c r="AF5014" t="s">
        <v>6600</v>
      </c>
      <c r="AG5014" t="s">
        <v>6599</v>
      </c>
      <c r="AH5014" t="s">
        <v>5685</v>
      </c>
      <c r="AI5014">
        <v>53185</v>
      </c>
      <c r="AJ5014" t="s">
        <v>106</v>
      </c>
      <c r="AK5014" t="s">
        <v>6601</v>
      </c>
      <c r="AL5014">
        <v>10</v>
      </c>
    </row>
    <row r="5015" spans="1:38" x14ac:dyDescent="0.25">
      <c r="A5015">
        <v>100381679</v>
      </c>
      <c r="B5015" s="1">
        <v>44185</v>
      </c>
      <c r="C5015">
        <v>4</v>
      </c>
      <c r="D5015" t="s">
        <v>67</v>
      </c>
      <c r="E5015" t="s">
        <v>6609</v>
      </c>
      <c r="F5015">
        <v>2</v>
      </c>
      <c r="G5015">
        <v>30</v>
      </c>
      <c r="H5015">
        <v>30</v>
      </c>
      <c r="I5015">
        <v>3</v>
      </c>
      <c r="J5015">
        <v>27</v>
      </c>
      <c r="K5015" t="s">
        <v>109</v>
      </c>
      <c r="L5015">
        <v>7</v>
      </c>
      <c r="M5015" t="s">
        <v>332</v>
      </c>
      <c r="N5015">
        <v>3</v>
      </c>
      <c r="O5015" t="s">
        <v>70</v>
      </c>
      <c r="P5015">
        <v>8123</v>
      </c>
      <c r="Q5015">
        <v>2020</v>
      </c>
      <c r="R5015">
        <v>12</v>
      </c>
      <c r="S5015">
        <v>433258</v>
      </c>
      <c r="T5015" t="s">
        <v>96</v>
      </c>
      <c r="U5015" t="s">
        <v>6593</v>
      </c>
      <c r="V5015" t="s">
        <v>45</v>
      </c>
      <c r="W5015" t="s">
        <v>6594</v>
      </c>
      <c r="X5015" t="s">
        <v>75</v>
      </c>
      <c r="Y5015">
        <v>59</v>
      </c>
      <c r="Z5015" t="s">
        <v>6595</v>
      </c>
      <c r="AA5015" t="s">
        <v>6596</v>
      </c>
      <c r="AB5015" s="1">
        <v>36130</v>
      </c>
      <c r="AC5015" t="s">
        <v>6597</v>
      </c>
      <c r="AD5015" t="s">
        <v>6598</v>
      </c>
      <c r="AE5015" t="s">
        <v>6599</v>
      </c>
      <c r="AF5015" t="s">
        <v>6600</v>
      </c>
      <c r="AG5015" t="s">
        <v>6599</v>
      </c>
      <c r="AH5015" t="s">
        <v>5685</v>
      </c>
      <c r="AI5015">
        <v>53185</v>
      </c>
      <c r="AJ5015" t="s">
        <v>106</v>
      </c>
      <c r="AK5015" t="s">
        <v>6601</v>
      </c>
      <c r="AL5015">
        <v>10</v>
      </c>
    </row>
    <row r="5016" spans="1:38" x14ac:dyDescent="0.25">
      <c r="A5016">
        <v>100381679</v>
      </c>
      <c r="B5016" s="1">
        <v>44185</v>
      </c>
      <c r="C5016">
        <v>4</v>
      </c>
      <c r="D5016" t="s">
        <v>67</v>
      </c>
      <c r="E5016" t="s">
        <v>6610</v>
      </c>
      <c r="F5016">
        <v>1</v>
      </c>
      <c r="G5016">
        <v>39.683</v>
      </c>
      <c r="H5016">
        <v>0</v>
      </c>
      <c r="I5016">
        <v>0</v>
      </c>
      <c r="J5016">
        <v>0</v>
      </c>
      <c r="K5016" t="s">
        <v>276</v>
      </c>
      <c r="L5016">
        <v>7</v>
      </c>
      <c r="M5016" t="s">
        <v>332</v>
      </c>
      <c r="N5016">
        <v>3</v>
      </c>
      <c r="O5016" t="s">
        <v>70</v>
      </c>
      <c r="P5016">
        <v>8123</v>
      </c>
      <c r="Q5016">
        <v>2020</v>
      </c>
      <c r="R5016">
        <v>12</v>
      </c>
      <c r="S5016">
        <v>433258</v>
      </c>
      <c r="T5016" t="s">
        <v>96</v>
      </c>
      <c r="U5016" t="s">
        <v>6593</v>
      </c>
      <c r="V5016" t="s">
        <v>45</v>
      </c>
      <c r="W5016" t="s">
        <v>6594</v>
      </c>
      <c r="X5016" t="s">
        <v>75</v>
      </c>
      <c r="Y5016">
        <v>59</v>
      </c>
      <c r="Z5016" t="s">
        <v>6595</v>
      </c>
      <c r="AA5016" t="s">
        <v>6596</v>
      </c>
      <c r="AB5016" s="1">
        <v>36130</v>
      </c>
      <c r="AC5016" t="s">
        <v>6597</v>
      </c>
      <c r="AD5016" t="s">
        <v>6598</v>
      </c>
      <c r="AE5016" t="s">
        <v>6599</v>
      </c>
      <c r="AF5016" t="s">
        <v>6600</v>
      </c>
      <c r="AG5016" t="s">
        <v>6599</v>
      </c>
      <c r="AH5016" t="s">
        <v>5685</v>
      </c>
      <c r="AI5016">
        <v>53185</v>
      </c>
      <c r="AJ5016" t="s">
        <v>106</v>
      </c>
      <c r="AK5016" t="s">
        <v>6601</v>
      </c>
      <c r="AL5016">
        <v>9.9992440089999999</v>
      </c>
    </row>
    <row r="5017" spans="1:38" x14ac:dyDescent="0.25">
      <c r="A5017">
        <v>100381679</v>
      </c>
      <c r="B5017" s="1">
        <v>44185</v>
      </c>
      <c r="C5017">
        <v>4</v>
      </c>
      <c r="D5017" t="s">
        <v>67</v>
      </c>
      <c r="E5017" t="s">
        <v>6612</v>
      </c>
      <c r="F5017">
        <v>2</v>
      </c>
      <c r="G5017">
        <v>20</v>
      </c>
      <c r="H5017">
        <v>20</v>
      </c>
      <c r="I5017">
        <v>2</v>
      </c>
      <c r="J5017">
        <v>18</v>
      </c>
      <c r="K5017" t="s">
        <v>109</v>
      </c>
      <c r="L5017">
        <v>7</v>
      </c>
      <c r="M5017" t="s">
        <v>332</v>
      </c>
      <c r="N5017">
        <v>3</v>
      </c>
      <c r="O5017" t="s">
        <v>70</v>
      </c>
      <c r="P5017">
        <v>8123</v>
      </c>
      <c r="Q5017">
        <v>2020</v>
      </c>
      <c r="R5017">
        <v>12</v>
      </c>
      <c r="S5017">
        <v>433258</v>
      </c>
      <c r="T5017" t="s">
        <v>96</v>
      </c>
      <c r="U5017" t="s">
        <v>6593</v>
      </c>
      <c r="V5017" t="s">
        <v>45</v>
      </c>
      <c r="W5017" t="s">
        <v>6594</v>
      </c>
      <c r="X5017" t="s">
        <v>75</v>
      </c>
      <c r="Y5017">
        <v>59</v>
      </c>
      <c r="Z5017" t="s">
        <v>6595</v>
      </c>
      <c r="AA5017" t="s">
        <v>6596</v>
      </c>
      <c r="AB5017" s="1">
        <v>36130</v>
      </c>
      <c r="AC5017" t="s">
        <v>6597</v>
      </c>
      <c r="AD5017" t="s">
        <v>6598</v>
      </c>
      <c r="AE5017" t="s">
        <v>6599</v>
      </c>
      <c r="AF5017" t="s">
        <v>6600</v>
      </c>
      <c r="AG5017" t="s">
        <v>6599</v>
      </c>
      <c r="AH5017" t="s">
        <v>5685</v>
      </c>
      <c r="AI5017">
        <v>53185</v>
      </c>
      <c r="AJ5017" t="s">
        <v>106</v>
      </c>
      <c r="AK5017" t="s">
        <v>6601</v>
      </c>
      <c r="AL5017">
        <v>10</v>
      </c>
    </row>
    <row r="5018" spans="1:38" x14ac:dyDescent="0.25">
      <c r="A5018">
        <v>100381915</v>
      </c>
      <c r="B5018" s="1">
        <v>44185</v>
      </c>
      <c r="C5018">
        <v>4</v>
      </c>
      <c r="D5018" t="s">
        <v>67</v>
      </c>
      <c r="E5018" t="s">
        <v>6608</v>
      </c>
      <c r="F5018">
        <v>2</v>
      </c>
      <c r="G5018">
        <v>20</v>
      </c>
      <c r="H5018">
        <v>20</v>
      </c>
      <c r="I5018">
        <v>2</v>
      </c>
      <c r="J5018">
        <v>18</v>
      </c>
      <c r="K5018" t="s">
        <v>109</v>
      </c>
      <c r="L5018">
        <v>7</v>
      </c>
      <c r="M5018" t="s">
        <v>332</v>
      </c>
      <c r="N5018">
        <v>3</v>
      </c>
      <c r="O5018" t="s">
        <v>70</v>
      </c>
      <c r="P5018">
        <v>8123</v>
      </c>
      <c r="Q5018">
        <v>2020</v>
      </c>
      <c r="R5018">
        <v>12</v>
      </c>
      <c r="S5018">
        <v>433258</v>
      </c>
      <c r="T5018" t="s">
        <v>96</v>
      </c>
      <c r="U5018" t="s">
        <v>6593</v>
      </c>
      <c r="V5018" t="s">
        <v>45</v>
      </c>
      <c r="W5018" t="s">
        <v>6594</v>
      </c>
      <c r="X5018" t="s">
        <v>75</v>
      </c>
      <c r="Y5018">
        <v>59</v>
      </c>
      <c r="Z5018" t="s">
        <v>6595</v>
      </c>
      <c r="AA5018" t="s">
        <v>6596</v>
      </c>
      <c r="AB5018" s="1">
        <v>36130</v>
      </c>
      <c r="AC5018" t="s">
        <v>6597</v>
      </c>
      <c r="AD5018" t="s">
        <v>6598</v>
      </c>
      <c r="AE5018" t="s">
        <v>6599</v>
      </c>
      <c r="AF5018" t="s">
        <v>6600</v>
      </c>
      <c r="AG5018" t="s">
        <v>6599</v>
      </c>
      <c r="AH5018" t="s">
        <v>5685</v>
      </c>
      <c r="AI5018">
        <v>53185</v>
      </c>
      <c r="AJ5018" t="s">
        <v>106</v>
      </c>
      <c r="AK5018" t="s">
        <v>6601</v>
      </c>
      <c r="AL5018">
        <v>10</v>
      </c>
    </row>
    <row r="5019" spans="1:38" x14ac:dyDescent="0.25">
      <c r="A5019">
        <v>100381915</v>
      </c>
      <c r="B5019" s="1">
        <v>44185</v>
      </c>
      <c r="C5019">
        <v>4</v>
      </c>
      <c r="D5019" t="s">
        <v>67</v>
      </c>
      <c r="E5019" t="s">
        <v>6610</v>
      </c>
      <c r="F5019">
        <v>1</v>
      </c>
      <c r="G5019">
        <v>39.683</v>
      </c>
      <c r="H5019">
        <v>0</v>
      </c>
      <c r="I5019">
        <v>0</v>
      </c>
      <c r="J5019">
        <v>0</v>
      </c>
      <c r="K5019" t="s">
        <v>276</v>
      </c>
      <c r="L5019">
        <v>7</v>
      </c>
      <c r="M5019" t="s">
        <v>332</v>
      </c>
      <c r="N5019">
        <v>3</v>
      </c>
      <c r="O5019" t="s">
        <v>70</v>
      </c>
      <c r="P5019">
        <v>8123</v>
      </c>
      <c r="Q5019">
        <v>2020</v>
      </c>
      <c r="R5019">
        <v>12</v>
      </c>
      <c r="S5019">
        <v>433258</v>
      </c>
      <c r="T5019" t="s">
        <v>96</v>
      </c>
      <c r="U5019" t="s">
        <v>6593</v>
      </c>
      <c r="V5019" t="s">
        <v>45</v>
      </c>
      <c r="W5019" t="s">
        <v>6594</v>
      </c>
      <c r="X5019" t="s">
        <v>75</v>
      </c>
      <c r="Y5019">
        <v>59</v>
      </c>
      <c r="Z5019" t="s">
        <v>6595</v>
      </c>
      <c r="AA5019" t="s">
        <v>6596</v>
      </c>
      <c r="AB5019" s="1">
        <v>36130</v>
      </c>
      <c r="AC5019" t="s">
        <v>6597</v>
      </c>
      <c r="AD5019" t="s">
        <v>6598</v>
      </c>
      <c r="AE5019" t="s">
        <v>6599</v>
      </c>
      <c r="AF5019" t="s">
        <v>6600</v>
      </c>
      <c r="AG5019" t="s">
        <v>6599</v>
      </c>
      <c r="AH5019" t="s">
        <v>5685</v>
      </c>
      <c r="AI5019">
        <v>53185</v>
      </c>
      <c r="AJ5019" t="s">
        <v>106</v>
      </c>
      <c r="AK5019" t="s">
        <v>6601</v>
      </c>
      <c r="AL5019">
        <v>9.9992440089999999</v>
      </c>
    </row>
    <row r="5020" spans="1:38" x14ac:dyDescent="0.25">
      <c r="A5020">
        <v>100381915</v>
      </c>
      <c r="B5020" s="1">
        <v>44185</v>
      </c>
      <c r="C5020">
        <v>4</v>
      </c>
      <c r="D5020" t="s">
        <v>67</v>
      </c>
      <c r="E5020" t="s">
        <v>6612</v>
      </c>
      <c r="F5020">
        <v>2</v>
      </c>
      <c r="G5020">
        <v>20</v>
      </c>
      <c r="H5020">
        <v>20</v>
      </c>
      <c r="I5020">
        <v>2</v>
      </c>
      <c r="J5020">
        <v>18</v>
      </c>
      <c r="K5020" t="s">
        <v>109</v>
      </c>
      <c r="L5020">
        <v>7</v>
      </c>
      <c r="M5020" t="s">
        <v>332</v>
      </c>
      <c r="N5020">
        <v>3</v>
      </c>
      <c r="O5020" t="s">
        <v>70</v>
      </c>
      <c r="P5020">
        <v>8123</v>
      </c>
      <c r="Q5020">
        <v>2020</v>
      </c>
      <c r="R5020">
        <v>12</v>
      </c>
      <c r="S5020">
        <v>433258</v>
      </c>
      <c r="T5020" t="s">
        <v>96</v>
      </c>
      <c r="U5020" t="s">
        <v>6593</v>
      </c>
      <c r="V5020" t="s">
        <v>45</v>
      </c>
      <c r="W5020" t="s">
        <v>6594</v>
      </c>
      <c r="X5020" t="s">
        <v>75</v>
      </c>
      <c r="Y5020">
        <v>59</v>
      </c>
      <c r="Z5020" t="s">
        <v>6595</v>
      </c>
      <c r="AA5020" t="s">
        <v>6596</v>
      </c>
      <c r="AB5020" s="1">
        <v>36130</v>
      </c>
      <c r="AC5020" t="s">
        <v>6597</v>
      </c>
      <c r="AD5020" t="s">
        <v>6598</v>
      </c>
      <c r="AE5020" t="s">
        <v>6599</v>
      </c>
      <c r="AF5020" t="s">
        <v>6600</v>
      </c>
      <c r="AG5020" t="s">
        <v>6599</v>
      </c>
      <c r="AH5020" t="s">
        <v>5685</v>
      </c>
      <c r="AI5020">
        <v>53185</v>
      </c>
      <c r="AJ5020" t="s">
        <v>106</v>
      </c>
      <c r="AK5020" t="s">
        <v>6601</v>
      </c>
      <c r="AL5020">
        <v>10</v>
      </c>
    </row>
    <row r="5021" spans="1:38" x14ac:dyDescent="0.25">
      <c r="A5021">
        <v>100381915</v>
      </c>
      <c r="B5021" s="1">
        <v>44185</v>
      </c>
      <c r="C5021">
        <v>4</v>
      </c>
      <c r="D5021" t="s">
        <v>67</v>
      </c>
      <c r="E5021" t="s">
        <v>6613</v>
      </c>
      <c r="F5021">
        <v>2</v>
      </c>
      <c r="G5021">
        <v>20</v>
      </c>
      <c r="H5021">
        <v>20</v>
      </c>
      <c r="I5021">
        <v>2</v>
      </c>
      <c r="J5021">
        <v>18</v>
      </c>
      <c r="K5021" t="s">
        <v>109</v>
      </c>
      <c r="L5021">
        <v>7</v>
      </c>
      <c r="M5021" t="s">
        <v>332</v>
      </c>
      <c r="N5021">
        <v>3</v>
      </c>
      <c r="O5021" t="s">
        <v>70</v>
      </c>
      <c r="P5021">
        <v>8123</v>
      </c>
      <c r="Q5021">
        <v>2020</v>
      </c>
      <c r="R5021">
        <v>12</v>
      </c>
      <c r="S5021">
        <v>433258</v>
      </c>
      <c r="T5021" t="s">
        <v>96</v>
      </c>
      <c r="U5021" t="s">
        <v>6593</v>
      </c>
      <c r="V5021" t="s">
        <v>45</v>
      </c>
      <c r="W5021" t="s">
        <v>6594</v>
      </c>
      <c r="X5021" t="s">
        <v>75</v>
      </c>
      <c r="Y5021">
        <v>59</v>
      </c>
      <c r="Z5021" t="s">
        <v>6595</v>
      </c>
      <c r="AA5021" t="s">
        <v>6596</v>
      </c>
      <c r="AB5021" s="1">
        <v>36130</v>
      </c>
      <c r="AC5021" t="s">
        <v>6597</v>
      </c>
      <c r="AD5021" t="s">
        <v>6598</v>
      </c>
      <c r="AE5021" t="s">
        <v>6599</v>
      </c>
      <c r="AF5021" t="s">
        <v>6600</v>
      </c>
      <c r="AG5021" t="s">
        <v>6599</v>
      </c>
      <c r="AH5021" t="s">
        <v>5685</v>
      </c>
      <c r="AI5021">
        <v>53185</v>
      </c>
      <c r="AJ5021" t="s">
        <v>106</v>
      </c>
      <c r="AK5021" t="s">
        <v>6601</v>
      </c>
      <c r="AL5021">
        <v>10</v>
      </c>
    </row>
    <row r="5022" spans="1:38" x14ac:dyDescent="0.25">
      <c r="A5022">
        <v>100381915</v>
      </c>
      <c r="B5022" s="1">
        <v>44185</v>
      </c>
      <c r="C5022">
        <v>4</v>
      </c>
      <c r="D5022" t="s">
        <v>67</v>
      </c>
      <c r="E5022" t="s">
        <v>6614</v>
      </c>
      <c r="F5022">
        <v>2</v>
      </c>
      <c r="G5022">
        <v>30</v>
      </c>
      <c r="H5022">
        <v>30</v>
      </c>
      <c r="I5022">
        <v>3</v>
      </c>
      <c r="J5022">
        <v>27</v>
      </c>
      <c r="K5022" t="s">
        <v>109</v>
      </c>
      <c r="L5022">
        <v>7</v>
      </c>
      <c r="M5022" t="s">
        <v>332</v>
      </c>
      <c r="N5022">
        <v>3</v>
      </c>
      <c r="O5022" t="s">
        <v>70</v>
      </c>
      <c r="P5022">
        <v>8123</v>
      </c>
      <c r="Q5022">
        <v>2020</v>
      </c>
      <c r="R5022">
        <v>12</v>
      </c>
      <c r="S5022">
        <v>433258</v>
      </c>
      <c r="T5022" t="s">
        <v>96</v>
      </c>
      <c r="U5022" t="s">
        <v>6593</v>
      </c>
      <c r="V5022" t="s">
        <v>45</v>
      </c>
      <c r="W5022" t="s">
        <v>6594</v>
      </c>
      <c r="X5022" t="s">
        <v>75</v>
      </c>
      <c r="Y5022">
        <v>59</v>
      </c>
      <c r="Z5022" t="s">
        <v>6595</v>
      </c>
      <c r="AA5022" t="s">
        <v>6596</v>
      </c>
      <c r="AB5022" s="1">
        <v>36130</v>
      </c>
      <c r="AC5022" t="s">
        <v>6597</v>
      </c>
      <c r="AD5022" t="s">
        <v>6598</v>
      </c>
      <c r="AE5022" t="s">
        <v>6599</v>
      </c>
      <c r="AF5022" t="s">
        <v>6600</v>
      </c>
      <c r="AG5022" t="s">
        <v>6599</v>
      </c>
      <c r="AH5022" t="s">
        <v>5685</v>
      </c>
      <c r="AI5022">
        <v>53185</v>
      </c>
      <c r="AJ5022" t="s">
        <v>106</v>
      </c>
      <c r="AK5022" t="s">
        <v>6601</v>
      </c>
      <c r="AL5022">
        <v>10</v>
      </c>
    </row>
    <row r="5023" spans="1:38" x14ac:dyDescent="0.25">
      <c r="A5023">
        <v>100382339</v>
      </c>
      <c r="B5023" s="1">
        <v>44185</v>
      </c>
      <c r="C5023">
        <v>4</v>
      </c>
      <c r="D5023" t="s">
        <v>67</v>
      </c>
      <c r="E5023" t="s">
        <v>6612</v>
      </c>
      <c r="F5023">
        <v>2</v>
      </c>
      <c r="G5023">
        <v>20</v>
      </c>
      <c r="H5023">
        <v>20</v>
      </c>
      <c r="I5023">
        <v>0</v>
      </c>
      <c r="J5023">
        <v>20</v>
      </c>
      <c r="K5023" t="s">
        <v>109</v>
      </c>
      <c r="L5023">
        <v>7</v>
      </c>
      <c r="M5023" t="s">
        <v>332</v>
      </c>
      <c r="N5023">
        <v>3</v>
      </c>
      <c r="O5023" t="s">
        <v>70</v>
      </c>
      <c r="P5023">
        <v>8123</v>
      </c>
      <c r="Q5023">
        <v>2020</v>
      </c>
      <c r="R5023">
        <v>12</v>
      </c>
      <c r="S5023">
        <v>433258</v>
      </c>
      <c r="T5023" t="s">
        <v>96</v>
      </c>
      <c r="U5023" t="s">
        <v>6593</v>
      </c>
      <c r="V5023" t="s">
        <v>45</v>
      </c>
      <c r="W5023" t="s">
        <v>6594</v>
      </c>
      <c r="X5023" t="s">
        <v>75</v>
      </c>
      <c r="Y5023">
        <v>59</v>
      </c>
      <c r="Z5023" t="s">
        <v>6595</v>
      </c>
      <c r="AA5023" t="s">
        <v>6596</v>
      </c>
      <c r="AB5023" s="1">
        <v>36130</v>
      </c>
      <c r="AC5023" t="s">
        <v>6597</v>
      </c>
      <c r="AD5023" t="s">
        <v>6598</v>
      </c>
      <c r="AE5023" t="s">
        <v>6599</v>
      </c>
      <c r="AF5023" t="s">
        <v>6600</v>
      </c>
      <c r="AG5023" t="s">
        <v>6599</v>
      </c>
      <c r="AH5023" t="s">
        <v>5685</v>
      </c>
      <c r="AI5023">
        <v>53185</v>
      </c>
      <c r="AJ5023" t="s">
        <v>106</v>
      </c>
      <c r="AK5023" t="s">
        <v>6601</v>
      </c>
      <c r="AL5023">
        <v>0</v>
      </c>
    </row>
    <row r="5024" spans="1:38" x14ac:dyDescent="0.25">
      <c r="A5024">
        <v>100382339</v>
      </c>
      <c r="B5024" s="1">
        <v>44185</v>
      </c>
      <c r="C5024">
        <v>4</v>
      </c>
      <c r="D5024" t="s">
        <v>67</v>
      </c>
      <c r="E5024" t="s">
        <v>6610</v>
      </c>
      <c r="F5024">
        <v>2</v>
      </c>
      <c r="G5024">
        <v>39.683</v>
      </c>
      <c r="H5024">
        <v>39.683</v>
      </c>
      <c r="I5024">
        <v>0</v>
      </c>
      <c r="J5024">
        <v>39.683</v>
      </c>
      <c r="K5024" t="s">
        <v>276</v>
      </c>
      <c r="L5024">
        <v>7</v>
      </c>
      <c r="M5024" t="s">
        <v>332</v>
      </c>
      <c r="N5024">
        <v>3</v>
      </c>
      <c r="O5024" t="s">
        <v>70</v>
      </c>
      <c r="P5024">
        <v>8123</v>
      </c>
      <c r="Q5024">
        <v>2020</v>
      </c>
      <c r="R5024">
        <v>12</v>
      </c>
      <c r="S5024">
        <v>433258</v>
      </c>
      <c r="T5024" t="s">
        <v>96</v>
      </c>
      <c r="U5024" t="s">
        <v>6593</v>
      </c>
      <c r="V5024" t="s">
        <v>45</v>
      </c>
      <c r="W5024" t="s">
        <v>6594</v>
      </c>
      <c r="X5024" t="s">
        <v>75</v>
      </c>
      <c r="Y5024">
        <v>59</v>
      </c>
      <c r="Z5024" t="s">
        <v>6595</v>
      </c>
      <c r="AA5024" t="s">
        <v>6596</v>
      </c>
      <c r="AB5024" s="1">
        <v>36130</v>
      </c>
      <c r="AC5024" t="s">
        <v>6597</v>
      </c>
      <c r="AD5024" t="s">
        <v>6598</v>
      </c>
      <c r="AE5024" t="s">
        <v>6599</v>
      </c>
      <c r="AF5024" t="s">
        <v>6600</v>
      </c>
      <c r="AG5024" t="s">
        <v>6599</v>
      </c>
      <c r="AH5024" t="s">
        <v>5685</v>
      </c>
      <c r="AI5024">
        <v>53185</v>
      </c>
      <c r="AJ5024" t="s">
        <v>106</v>
      </c>
      <c r="AK5024" t="s">
        <v>6601</v>
      </c>
      <c r="AL5024">
        <v>0</v>
      </c>
    </row>
    <row r="5025" spans="1:38" x14ac:dyDescent="0.25">
      <c r="A5025">
        <v>100382339</v>
      </c>
      <c r="B5025" s="1">
        <v>44185</v>
      </c>
      <c r="C5025">
        <v>4</v>
      </c>
      <c r="D5025" t="s">
        <v>67</v>
      </c>
      <c r="E5025" t="s">
        <v>1156</v>
      </c>
      <c r="F5025">
        <v>2</v>
      </c>
      <c r="G5025">
        <v>2.7</v>
      </c>
      <c r="H5025">
        <v>2.7</v>
      </c>
      <c r="I5025">
        <v>0</v>
      </c>
      <c r="J5025">
        <v>2.7</v>
      </c>
      <c r="K5025" t="s">
        <v>322</v>
      </c>
      <c r="L5025">
        <v>7</v>
      </c>
      <c r="M5025" t="s">
        <v>332</v>
      </c>
      <c r="N5025">
        <v>3</v>
      </c>
      <c r="O5025" t="s">
        <v>70</v>
      </c>
      <c r="P5025">
        <v>8123</v>
      </c>
      <c r="Q5025">
        <v>2020</v>
      </c>
      <c r="R5025">
        <v>12</v>
      </c>
      <c r="S5025">
        <v>433258</v>
      </c>
      <c r="T5025" t="s">
        <v>96</v>
      </c>
      <c r="U5025" t="s">
        <v>6593</v>
      </c>
      <c r="V5025" t="s">
        <v>45</v>
      </c>
      <c r="W5025" t="s">
        <v>6594</v>
      </c>
      <c r="X5025" t="s">
        <v>75</v>
      </c>
      <c r="Y5025">
        <v>59</v>
      </c>
      <c r="Z5025" t="s">
        <v>6595</v>
      </c>
      <c r="AA5025" t="s">
        <v>6596</v>
      </c>
      <c r="AB5025" s="1">
        <v>36130</v>
      </c>
      <c r="AC5025" t="s">
        <v>6597</v>
      </c>
      <c r="AD5025" t="s">
        <v>6598</v>
      </c>
      <c r="AE5025" t="s">
        <v>6599</v>
      </c>
      <c r="AF5025" t="s">
        <v>6600</v>
      </c>
      <c r="AG5025" t="s">
        <v>6599</v>
      </c>
      <c r="AH5025" t="s">
        <v>5685</v>
      </c>
      <c r="AI5025">
        <v>53185</v>
      </c>
      <c r="AJ5025" t="s">
        <v>106</v>
      </c>
      <c r="AK5025" t="s">
        <v>6601</v>
      </c>
      <c r="AL5025">
        <v>0</v>
      </c>
    </row>
    <row r="5026" spans="1:38" x14ac:dyDescent="0.25">
      <c r="A5026">
        <v>100382339</v>
      </c>
      <c r="B5026" s="1">
        <v>44185</v>
      </c>
      <c r="C5026">
        <v>4</v>
      </c>
      <c r="D5026" t="s">
        <v>67</v>
      </c>
      <c r="E5026" t="s">
        <v>6608</v>
      </c>
      <c r="F5026">
        <v>2</v>
      </c>
      <c r="G5026">
        <v>20</v>
      </c>
      <c r="H5026">
        <v>20</v>
      </c>
      <c r="I5026">
        <v>0</v>
      </c>
      <c r="J5026">
        <v>20</v>
      </c>
      <c r="K5026" t="s">
        <v>109</v>
      </c>
      <c r="L5026">
        <v>7</v>
      </c>
      <c r="M5026" t="s">
        <v>332</v>
      </c>
      <c r="N5026">
        <v>3</v>
      </c>
      <c r="O5026" t="s">
        <v>70</v>
      </c>
      <c r="P5026">
        <v>8123</v>
      </c>
      <c r="Q5026">
        <v>2020</v>
      </c>
      <c r="R5026">
        <v>12</v>
      </c>
      <c r="S5026">
        <v>433258</v>
      </c>
      <c r="T5026" t="s">
        <v>96</v>
      </c>
      <c r="U5026" t="s">
        <v>6593</v>
      </c>
      <c r="V5026" t="s">
        <v>45</v>
      </c>
      <c r="W5026" t="s">
        <v>6594</v>
      </c>
      <c r="X5026" t="s">
        <v>75</v>
      </c>
      <c r="Y5026">
        <v>59</v>
      </c>
      <c r="Z5026" t="s">
        <v>6595</v>
      </c>
      <c r="AA5026" t="s">
        <v>6596</v>
      </c>
      <c r="AB5026" s="1">
        <v>36130</v>
      </c>
      <c r="AC5026" t="s">
        <v>6597</v>
      </c>
      <c r="AD5026" t="s">
        <v>6598</v>
      </c>
      <c r="AE5026" t="s">
        <v>6599</v>
      </c>
      <c r="AF5026" t="s">
        <v>6600</v>
      </c>
      <c r="AG5026" t="s">
        <v>6599</v>
      </c>
      <c r="AH5026" t="s">
        <v>5685</v>
      </c>
      <c r="AI5026">
        <v>53185</v>
      </c>
      <c r="AJ5026" t="s">
        <v>106</v>
      </c>
      <c r="AK5026" t="s">
        <v>6601</v>
      </c>
      <c r="AL5026">
        <v>0</v>
      </c>
    </row>
    <row r="5027" spans="1:38" x14ac:dyDescent="0.25">
      <c r="A5027">
        <v>100382339</v>
      </c>
      <c r="B5027" s="1">
        <v>44185</v>
      </c>
      <c r="C5027">
        <v>4</v>
      </c>
      <c r="D5027" t="s">
        <v>67</v>
      </c>
      <c r="E5027" t="s">
        <v>6613</v>
      </c>
      <c r="F5027">
        <v>2</v>
      </c>
      <c r="G5027">
        <v>20</v>
      </c>
      <c r="H5027">
        <v>20</v>
      </c>
      <c r="I5027">
        <v>0</v>
      </c>
      <c r="J5027">
        <v>20</v>
      </c>
      <c r="K5027" t="s">
        <v>109</v>
      </c>
      <c r="L5027">
        <v>7</v>
      </c>
      <c r="M5027" t="s">
        <v>332</v>
      </c>
      <c r="N5027">
        <v>3</v>
      </c>
      <c r="O5027" t="s">
        <v>70</v>
      </c>
      <c r="P5027">
        <v>8123</v>
      </c>
      <c r="Q5027">
        <v>2020</v>
      </c>
      <c r="R5027">
        <v>12</v>
      </c>
      <c r="S5027">
        <v>433258</v>
      </c>
      <c r="T5027" t="s">
        <v>96</v>
      </c>
      <c r="U5027" t="s">
        <v>6593</v>
      </c>
      <c r="V5027" t="s">
        <v>45</v>
      </c>
      <c r="W5027" t="s">
        <v>6594</v>
      </c>
      <c r="X5027" t="s">
        <v>75</v>
      </c>
      <c r="Y5027">
        <v>59</v>
      </c>
      <c r="Z5027" t="s">
        <v>6595</v>
      </c>
      <c r="AA5027" t="s">
        <v>6596</v>
      </c>
      <c r="AB5027" s="1">
        <v>36130</v>
      </c>
      <c r="AC5027" t="s">
        <v>6597</v>
      </c>
      <c r="AD5027" t="s">
        <v>6598</v>
      </c>
      <c r="AE5027" t="s">
        <v>6599</v>
      </c>
      <c r="AF5027" t="s">
        <v>6600</v>
      </c>
      <c r="AG5027" t="s">
        <v>6599</v>
      </c>
      <c r="AH5027" t="s">
        <v>5685</v>
      </c>
      <c r="AI5027">
        <v>53185</v>
      </c>
      <c r="AJ5027" t="s">
        <v>106</v>
      </c>
      <c r="AK5027" t="s">
        <v>6601</v>
      </c>
      <c r="AL5027">
        <v>0</v>
      </c>
    </row>
    <row r="5028" spans="1:38" x14ac:dyDescent="0.25">
      <c r="A5028">
        <v>100383070</v>
      </c>
      <c r="B5028" s="1">
        <v>44185</v>
      </c>
      <c r="C5028">
        <v>2</v>
      </c>
      <c r="D5028" t="s">
        <v>58</v>
      </c>
      <c r="E5028" t="s">
        <v>285</v>
      </c>
      <c r="F5028">
        <v>3</v>
      </c>
      <c r="G5028">
        <v>24.9</v>
      </c>
      <c r="H5028">
        <v>49.8</v>
      </c>
      <c r="I5028">
        <v>9.9600000000000009</v>
      </c>
      <c r="J5028">
        <v>39.840000000000003</v>
      </c>
      <c r="K5028" t="s">
        <v>40</v>
      </c>
      <c r="L5028">
        <v>3</v>
      </c>
      <c r="M5028" t="s">
        <v>90</v>
      </c>
      <c r="N5028">
        <v>2</v>
      </c>
      <c r="O5028" t="s">
        <v>60</v>
      </c>
      <c r="P5028">
        <v>8123</v>
      </c>
      <c r="Q5028">
        <v>2020</v>
      </c>
      <c r="R5028">
        <v>12</v>
      </c>
      <c r="S5028">
        <v>433258</v>
      </c>
      <c r="T5028" t="s">
        <v>96</v>
      </c>
      <c r="U5028" t="s">
        <v>6593</v>
      </c>
      <c r="V5028" t="s">
        <v>45</v>
      </c>
      <c r="W5028" t="s">
        <v>6594</v>
      </c>
      <c r="X5028" t="s">
        <v>75</v>
      </c>
      <c r="Y5028">
        <v>59</v>
      </c>
      <c r="Z5028" t="s">
        <v>6595</v>
      </c>
      <c r="AA5028" t="s">
        <v>6596</v>
      </c>
      <c r="AB5028" s="1">
        <v>36130</v>
      </c>
      <c r="AC5028" t="s">
        <v>6597</v>
      </c>
      <c r="AD5028" t="s">
        <v>6598</v>
      </c>
      <c r="AE5028" t="s">
        <v>6599</v>
      </c>
      <c r="AF5028" t="s">
        <v>6600</v>
      </c>
      <c r="AG5028" t="s">
        <v>6599</v>
      </c>
      <c r="AH5028" t="s">
        <v>5685</v>
      </c>
      <c r="AI5028">
        <v>53185</v>
      </c>
      <c r="AJ5028" t="s">
        <v>106</v>
      </c>
      <c r="AK5028" t="s">
        <v>6601</v>
      </c>
      <c r="AL5028">
        <v>20</v>
      </c>
    </row>
    <row r="5029" spans="1:38" x14ac:dyDescent="0.25">
      <c r="A5029">
        <v>100383070</v>
      </c>
      <c r="B5029" s="1">
        <v>44185</v>
      </c>
      <c r="C5029">
        <v>2</v>
      </c>
      <c r="D5029" t="s">
        <v>58</v>
      </c>
      <c r="E5029" t="s">
        <v>6610</v>
      </c>
      <c r="F5029">
        <v>3</v>
      </c>
      <c r="G5029">
        <v>39.683</v>
      </c>
      <c r="H5029">
        <v>79.366</v>
      </c>
      <c r="I5029">
        <v>15.87322</v>
      </c>
      <c r="J5029">
        <v>63.492780000000003</v>
      </c>
      <c r="K5029" t="s">
        <v>276</v>
      </c>
      <c r="L5029">
        <v>3</v>
      </c>
      <c r="M5029" t="s">
        <v>90</v>
      </c>
      <c r="N5029">
        <v>2</v>
      </c>
      <c r="O5029" t="s">
        <v>60</v>
      </c>
      <c r="P5029">
        <v>8123</v>
      </c>
      <c r="Q5029">
        <v>2020</v>
      </c>
      <c r="R5029">
        <v>12</v>
      </c>
      <c r="S5029">
        <v>433258</v>
      </c>
      <c r="T5029" t="s">
        <v>96</v>
      </c>
      <c r="U5029" t="s">
        <v>6593</v>
      </c>
      <c r="V5029" t="s">
        <v>45</v>
      </c>
      <c r="W5029" t="s">
        <v>6594</v>
      </c>
      <c r="X5029" t="s">
        <v>75</v>
      </c>
      <c r="Y5029">
        <v>59</v>
      </c>
      <c r="Z5029" t="s">
        <v>6595</v>
      </c>
      <c r="AA5029" t="s">
        <v>6596</v>
      </c>
      <c r="AB5029" s="1">
        <v>36130</v>
      </c>
      <c r="AC5029" t="s">
        <v>6597</v>
      </c>
      <c r="AD5029" t="s">
        <v>6598</v>
      </c>
      <c r="AE5029" t="s">
        <v>6599</v>
      </c>
      <c r="AF5029" t="s">
        <v>6600</v>
      </c>
      <c r="AG5029" t="s">
        <v>6599</v>
      </c>
      <c r="AH5029" t="s">
        <v>5685</v>
      </c>
      <c r="AI5029">
        <v>53185</v>
      </c>
      <c r="AJ5029" t="s">
        <v>106</v>
      </c>
      <c r="AK5029" t="s">
        <v>6601</v>
      </c>
      <c r="AL5029">
        <v>20.0000252</v>
      </c>
    </row>
    <row r="5030" spans="1:38" x14ac:dyDescent="0.25">
      <c r="A5030">
        <v>100383070</v>
      </c>
      <c r="B5030" s="1">
        <v>44185</v>
      </c>
      <c r="C5030">
        <v>2</v>
      </c>
      <c r="D5030" t="s">
        <v>58</v>
      </c>
      <c r="E5030" t="s">
        <v>6615</v>
      </c>
      <c r="F5030">
        <v>3</v>
      </c>
      <c r="G5030">
        <v>20</v>
      </c>
      <c r="H5030">
        <v>40</v>
      </c>
      <c r="I5030">
        <v>8</v>
      </c>
      <c r="J5030">
        <v>32</v>
      </c>
      <c r="K5030" t="s">
        <v>109</v>
      </c>
      <c r="L5030">
        <v>3</v>
      </c>
      <c r="M5030" t="s">
        <v>90</v>
      </c>
      <c r="N5030">
        <v>2</v>
      </c>
      <c r="O5030" t="s">
        <v>60</v>
      </c>
      <c r="P5030">
        <v>8123</v>
      </c>
      <c r="Q5030">
        <v>2020</v>
      </c>
      <c r="R5030">
        <v>12</v>
      </c>
      <c r="S5030">
        <v>433258</v>
      </c>
      <c r="T5030" t="s">
        <v>96</v>
      </c>
      <c r="U5030" t="s">
        <v>6593</v>
      </c>
      <c r="V5030" t="s">
        <v>45</v>
      </c>
      <c r="W5030" t="s">
        <v>6594</v>
      </c>
      <c r="X5030" t="s">
        <v>75</v>
      </c>
      <c r="Y5030">
        <v>59</v>
      </c>
      <c r="Z5030" t="s">
        <v>6595</v>
      </c>
      <c r="AA5030" t="s">
        <v>6596</v>
      </c>
      <c r="AB5030" s="1">
        <v>36130</v>
      </c>
      <c r="AC5030" t="s">
        <v>6597</v>
      </c>
      <c r="AD5030" t="s">
        <v>6598</v>
      </c>
      <c r="AE5030" t="s">
        <v>6599</v>
      </c>
      <c r="AF5030" t="s">
        <v>6600</v>
      </c>
      <c r="AG5030" t="s">
        <v>6599</v>
      </c>
      <c r="AH5030" t="s">
        <v>5685</v>
      </c>
      <c r="AI5030">
        <v>53185</v>
      </c>
      <c r="AJ5030" t="s">
        <v>106</v>
      </c>
      <c r="AK5030" t="s">
        <v>6601</v>
      </c>
      <c r="AL5030">
        <v>20</v>
      </c>
    </row>
    <row r="5031" spans="1:38" x14ac:dyDescent="0.25">
      <c r="A5031">
        <v>100383070</v>
      </c>
      <c r="B5031" s="1">
        <v>44185</v>
      </c>
      <c r="C5031">
        <v>2</v>
      </c>
      <c r="D5031" t="s">
        <v>58</v>
      </c>
      <c r="E5031" t="s">
        <v>6612</v>
      </c>
      <c r="F5031">
        <v>3</v>
      </c>
      <c r="G5031">
        <v>20</v>
      </c>
      <c r="H5031">
        <v>40</v>
      </c>
      <c r="I5031">
        <v>8</v>
      </c>
      <c r="J5031">
        <v>32</v>
      </c>
      <c r="K5031" t="s">
        <v>109</v>
      </c>
      <c r="L5031">
        <v>3</v>
      </c>
      <c r="M5031" t="s">
        <v>90</v>
      </c>
      <c r="N5031">
        <v>2</v>
      </c>
      <c r="O5031" t="s">
        <v>60</v>
      </c>
      <c r="P5031">
        <v>8123</v>
      </c>
      <c r="Q5031">
        <v>2020</v>
      </c>
      <c r="R5031">
        <v>12</v>
      </c>
      <c r="S5031">
        <v>433258</v>
      </c>
      <c r="T5031" t="s">
        <v>96</v>
      </c>
      <c r="U5031" t="s">
        <v>6593</v>
      </c>
      <c r="V5031" t="s">
        <v>45</v>
      </c>
      <c r="W5031" t="s">
        <v>6594</v>
      </c>
      <c r="X5031" t="s">
        <v>75</v>
      </c>
      <c r="Y5031">
        <v>59</v>
      </c>
      <c r="Z5031" t="s">
        <v>6595</v>
      </c>
      <c r="AA5031" t="s">
        <v>6596</v>
      </c>
      <c r="AB5031" s="1">
        <v>36130</v>
      </c>
      <c r="AC5031" t="s">
        <v>6597</v>
      </c>
      <c r="AD5031" t="s">
        <v>6598</v>
      </c>
      <c r="AE5031" t="s">
        <v>6599</v>
      </c>
      <c r="AF5031" t="s">
        <v>6600</v>
      </c>
      <c r="AG5031" t="s">
        <v>6599</v>
      </c>
      <c r="AH5031" t="s">
        <v>5685</v>
      </c>
      <c r="AI5031">
        <v>53185</v>
      </c>
      <c r="AJ5031" t="s">
        <v>106</v>
      </c>
      <c r="AK5031" t="s">
        <v>6601</v>
      </c>
      <c r="AL5031">
        <v>20</v>
      </c>
    </row>
    <row r="5032" spans="1:38" x14ac:dyDescent="0.25">
      <c r="A5032">
        <v>100396641</v>
      </c>
      <c r="B5032" s="1">
        <v>44187</v>
      </c>
      <c r="C5032">
        <v>3</v>
      </c>
      <c r="D5032" t="s">
        <v>64</v>
      </c>
      <c r="E5032" t="s">
        <v>2215</v>
      </c>
      <c r="F5032">
        <v>3</v>
      </c>
      <c r="G5032">
        <v>670</v>
      </c>
      <c r="H5032">
        <v>1340</v>
      </c>
      <c r="I5032">
        <v>268</v>
      </c>
      <c r="J5032">
        <v>1072</v>
      </c>
      <c r="K5032" t="s">
        <v>66</v>
      </c>
      <c r="L5032">
        <v>3</v>
      </c>
      <c r="M5032" t="s">
        <v>90</v>
      </c>
      <c r="N5032">
        <v>1</v>
      </c>
      <c r="O5032" t="s">
        <v>42</v>
      </c>
      <c r="P5032">
        <v>8123</v>
      </c>
      <c r="Q5032">
        <v>2020</v>
      </c>
      <c r="R5032">
        <v>12</v>
      </c>
      <c r="S5032">
        <v>433258</v>
      </c>
      <c r="T5032" t="s">
        <v>96</v>
      </c>
      <c r="U5032" t="s">
        <v>6593</v>
      </c>
      <c r="V5032" t="s">
        <v>45</v>
      </c>
      <c r="W5032" t="s">
        <v>6594</v>
      </c>
      <c r="X5032" t="s">
        <v>75</v>
      </c>
      <c r="Y5032">
        <v>59</v>
      </c>
      <c r="Z5032" t="s">
        <v>6595</v>
      </c>
      <c r="AA5032" t="s">
        <v>6596</v>
      </c>
      <c r="AB5032" s="1">
        <v>36130</v>
      </c>
      <c r="AC5032" t="s">
        <v>6597</v>
      </c>
      <c r="AD5032" t="s">
        <v>6598</v>
      </c>
      <c r="AE5032" t="s">
        <v>6599</v>
      </c>
      <c r="AF5032" t="s">
        <v>6600</v>
      </c>
      <c r="AG5032" t="s">
        <v>6599</v>
      </c>
      <c r="AH5032" t="s">
        <v>5685</v>
      </c>
      <c r="AI5032">
        <v>53185</v>
      </c>
      <c r="AJ5032" t="s">
        <v>106</v>
      </c>
      <c r="AK5032" t="s">
        <v>6601</v>
      </c>
      <c r="AL5032">
        <v>20</v>
      </c>
    </row>
    <row r="5033" spans="1:38" x14ac:dyDescent="0.25">
      <c r="A5033">
        <v>100417556</v>
      </c>
      <c r="B5033" s="1">
        <v>44192</v>
      </c>
      <c r="C5033">
        <v>2</v>
      </c>
      <c r="D5033" t="s">
        <v>58</v>
      </c>
      <c r="E5033" t="s">
        <v>905</v>
      </c>
      <c r="F5033">
        <v>2</v>
      </c>
      <c r="G5033">
        <v>155.9</v>
      </c>
      <c r="H5033">
        <v>155.9</v>
      </c>
      <c r="I5033">
        <v>0</v>
      </c>
      <c r="J5033">
        <v>155.9</v>
      </c>
      <c r="K5033" t="s">
        <v>87</v>
      </c>
      <c r="L5033">
        <v>8</v>
      </c>
      <c r="M5033" t="s">
        <v>984</v>
      </c>
      <c r="N5033">
        <v>2</v>
      </c>
      <c r="O5033" t="s">
        <v>60</v>
      </c>
      <c r="P5033">
        <v>8123</v>
      </c>
      <c r="Q5033">
        <v>2020</v>
      </c>
      <c r="R5033">
        <v>12</v>
      </c>
      <c r="S5033">
        <v>433258</v>
      </c>
      <c r="T5033" t="s">
        <v>96</v>
      </c>
      <c r="U5033" t="s">
        <v>6593</v>
      </c>
      <c r="V5033" t="s">
        <v>45</v>
      </c>
      <c r="W5033" t="s">
        <v>6594</v>
      </c>
      <c r="X5033" t="s">
        <v>75</v>
      </c>
      <c r="Y5033">
        <v>59</v>
      </c>
      <c r="Z5033" t="s">
        <v>6595</v>
      </c>
      <c r="AA5033" t="s">
        <v>6596</v>
      </c>
      <c r="AB5033" s="1">
        <v>36130</v>
      </c>
      <c r="AC5033" t="s">
        <v>6597</v>
      </c>
      <c r="AD5033" t="s">
        <v>6598</v>
      </c>
      <c r="AE5033" t="s">
        <v>6599</v>
      </c>
      <c r="AF5033" t="s">
        <v>6600</v>
      </c>
      <c r="AG5033" t="s">
        <v>6599</v>
      </c>
      <c r="AH5033" t="s">
        <v>5685</v>
      </c>
      <c r="AI5033">
        <v>53185</v>
      </c>
      <c r="AJ5033" t="s">
        <v>106</v>
      </c>
      <c r="AK5033" t="s">
        <v>6601</v>
      </c>
      <c r="AL5033">
        <v>0</v>
      </c>
    </row>
    <row r="5034" spans="1:38" x14ac:dyDescent="0.25">
      <c r="A5034">
        <v>100420109</v>
      </c>
      <c r="B5034" s="1">
        <v>44192</v>
      </c>
      <c r="C5034">
        <v>4</v>
      </c>
      <c r="D5034" t="s">
        <v>67</v>
      </c>
      <c r="E5034" t="s">
        <v>6616</v>
      </c>
      <c r="F5034">
        <v>3</v>
      </c>
      <c r="G5034">
        <v>2708.3</v>
      </c>
      <c r="H5034">
        <v>5416.6</v>
      </c>
      <c r="I5034">
        <v>1100</v>
      </c>
      <c r="J5034">
        <v>4316.6000000000004</v>
      </c>
      <c r="K5034" t="s">
        <v>85</v>
      </c>
      <c r="L5034">
        <v>7</v>
      </c>
      <c r="M5034" t="s">
        <v>332</v>
      </c>
      <c r="N5034">
        <v>3</v>
      </c>
      <c r="O5034" t="s">
        <v>70</v>
      </c>
      <c r="P5034">
        <v>8123</v>
      </c>
      <c r="Q5034">
        <v>2020</v>
      </c>
      <c r="R5034">
        <v>12</v>
      </c>
      <c r="S5034">
        <v>433258</v>
      </c>
      <c r="T5034" t="s">
        <v>96</v>
      </c>
      <c r="U5034" t="s">
        <v>6593</v>
      </c>
      <c r="V5034" t="s">
        <v>45</v>
      </c>
      <c r="W5034" t="s">
        <v>6594</v>
      </c>
      <c r="X5034" t="s">
        <v>75</v>
      </c>
      <c r="Y5034">
        <v>59</v>
      </c>
      <c r="Z5034" t="s">
        <v>6595</v>
      </c>
      <c r="AA5034" t="s">
        <v>6596</v>
      </c>
      <c r="AB5034" s="1">
        <v>36130</v>
      </c>
      <c r="AC5034" t="s">
        <v>6597</v>
      </c>
      <c r="AD5034" t="s">
        <v>6598</v>
      </c>
      <c r="AE5034" t="s">
        <v>6599</v>
      </c>
      <c r="AF5034" t="s">
        <v>6600</v>
      </c>
      <c r="AG5034" t="s">
        <v>6599</v>
      </c>
      <c r="AH5034" t="s">
        <v>5685</v>
      </c>
      <c r="AI5034">
        <v>53185</v>
      </c>
      <c r="AJ5034" t="s">
        <v>106</v>
      </c>
      <c r="AK5034" t="s">
        <v>6601</v>
      </c>
      <c r="AL5034">
        <v>20.30794225</v>
      </c>
    </row>
    <row r="5035" spans="1:38" x14ac:dyDescent="0.25">
      <c r="A5035">
        <v>100461119</v>
      </c>
      <c r="B5035" s="1">
        <v>44280</v>
      </c>
      <c r="C5035">
        <v>2</v>
      </c>
      <c r="D5035" t="s">
        <v>58</v>
      </c>
      <c r="E5035" t="s">
        <v>4755</v>
      </c>
      <c r="F5035">
        <v>2</v>
      </c>
      <c r="G5035">
        <v>223.4</v>
      </c>
      <c r="H5035">
        <v>223.4</v>
      </c>
      <c r="I5035">
        <v>22.34</v>
      </c>
      <c r="J5035">
        <v>201.06</v>
      </c>
      <c r="K5035" t="s">
        <v>87</v>
      </c>
      <c r="L5035">
        <v>2</v>
      </c>
      <c r="M5035" t="s">
        <v>69</v>
      </c>
      <c r="N5035">
        <v>2</v>
      </c>
      <c r="O5035" t="s">
        <v>60</v>
      </c>
      <c r="P5035">
        <v>8123</v>
      </c>
      <c r="Q5035">
        <v>2021</v>
      </c>
      <c r="R5035">
        <v>3</v>
      </c>
      <c r="S5035">
        <v>433258</v>
      </c>
      <c r="T5035" t="s">
        <v>96</v>
      </c>
      <c r="U5035" t="s">
        <v>6593</v>
      </c>
      <c r="V5035" t="s">
        <v>45</v>
      </c>
      <c r="W5035" t="s">
        <v>6594</v>
      </c>
      <c r="X5035" t="s">
        <v>75</v>
      </c>
      <c r="Y5035">
        <v>59</v>
      </c>
      <c r="Z5035" t="s">
        <v>6595</v>
      </c>
      <c r="AA5035" t="s">
        <v>6596</v>
      </c>
      <c r="AB5035" s="1">
        <v>36130</v>
      </c>
      <c r="AC5035" t="s">
        <v>6597</v>
      </c>
      <c r="AD5035" t="s">
        <v>6598</v>
      </c>
      <c r="AE5035" t="s">
        <v>6599</v>
      </c>
      <c r="AF5035" t="s">
        <v>6600</v>
      </c>
      <c r="AG5035" t="s">
        <v>6599</v>
      </c>
      <c r="AH5035" t="s">
        <v>5685</v>
      </c>
      <c r="AI5035">
        <v>53185</v>
      </c>
      <c r="AJ5035" t="s">
        <v>106</v>
      </c>
      <c r="AK5035" t="s">
        <v>6601</v>
      </c>
      <c r="AL5035">
        <v>10</v>
      </c>
    </row>
    <row r="5036" spans="1:38" x14ac:dyDescent="0.25">
      <c r="A5036">
        <v>100521058</v>
      </c>
      <c r="B5036" s="1">
        <v>44355</v>
      </c>
      <c r="C5036">
        <v>1</v>
      </c>
      <c r="D5036" t="s">
        <v>38</v>
      </c>
      <c r="E5036" t="s">
        <v>5115</v>
      </c>
      <c r="F5036">
        <v>1</v>
      </c>
      <c r="G5036">
        <v>19</v>
      </c>
      <c r="H5036">
        <v>0</v>
      </c>
      <c r="I5036">
        <v>0</v>
      </c>
      <c r="J5036">
        <v>0</v>
      </c>
      <c r="K5036" t="s">
        <v>322</v>
      </c>
      <c r="L5036">
        <v>4</v>
      </c>
      <c r="M5036" t="s">
        <v>255</v>
      </c>
      <c r="N5036">
        <v>1</v>
      </c>
      <c r="O5036" t="s">
        <v>42</v>
      </c>
      <c r="P5036">
        <v>8123</v>
      </c>
      <c r="Q5036">
        <v>2021</v>
      </c>
      <c r="R5036">
        <v>6</v>
      </c>
      <c r="S5036">
        <v>433258</v>
      </c>
      <c r="T5036" t="s">
        <v>96</v>
      </c>
      <c r="U5036" t="s">
        <v>6593</v>
      </c>
      <c r="V5036" t="s">
        <v>45</v>
      </c>
      <c r="W5036" t="s">
        <v>6594</v>
      </c>
      <c r="X5036" t="s">
        <v>75</v>
      </c>
      <c r="Y5036">
        <v>59</v>
      </c>
      <c r="Z5036" t="s">
        <v>6595</v>
      </c>
      <c r="AA5036" t="s">
        <v>6596</v>
      </c>
      <c r="AB5036" s="1">
        <v>36130</v>
      </c>
      <c r="AC5036" t="s">
        <v>6597</v>
      </c>
      <c r="AD5036" t="s">
        <v>6598</v>
      </c>
      <c r="AE5036" t="s">
        <v>6599</v>
      </c>
      <c r="AF5036" t="s">
        <v>6600</v>
      </c>
      <c r="AG5036" t="s">
        <v>6599</v>
      </c>
      <c r="AH5036" t="s">
        <v>5685</v>
      </c>
      <c r="AI5036">
        <v>53185</v>
      </c>
      <c r="AJ5036" t="s">
        <v>106</v>
      </c>
      <c r="AK5036" t="s">
        <v>6601</v>
      </c>
      <c r="AL5036">
        <v>8.4736842110000001</v>
      </c>
    </row>
    <row r="5037" spans="1:38" x14ac:dyDescent="0.25">
      <c r="A5037">
        <v>100521058</v>
      </c>
      <c r="B5037" s="1">
        <v>44355</v>
      </c>
      <c r="C5037">
        <v>1</v>
      </c>
      <c r="D5037" t="s">
        <v>38</v>
      </c>
      <c r="E5037" t="s">
        <v>6617</v>
      </c>
      <c r="F5037">
        <v>1</v>
      </c>
      <c r="G5037">
        <v>19</v>
      </c>
      <c r="H5037">
        <v>0</v>
      </c>
      <c r="I5037">
        <v>0</v>
      </c>
      <c r="J5037">
        <v>0</v>
      </c>
      <c r="K5037" t="s">
        <v>322</v>
      </c>
      <c r="L5037">
        <v>4</v>
      </c>
      <c r="M5037" t="s">
        <v>255</v>
      </c>
      <c r="N5037">
        <v>1</v>
      </c>
      <c r="O5037" t="s">
        <v>42</v>
      </c>
      <c r="P5037">
        <v>8123</v>
      </c>
      <c r="Q5037">
        <v>2021</v>
      </c>
      <c r="R5037">
        <v>6</v>
      </c>
      <c r="S5037">
        <v>433258</v>
      </c>
      <c r="T5037" t="s">
        <v>96</v>
      </c>
      <c r="U5037" t="s">
        <v>6593</v>
      </c>
      <c r="V5037" t="s">
        <v>45</v>
      </c>
      <c r="W5037" t="s">
        <v>6594</v>
      </c>
      <c r="X5037" t="s">
        <v>75</v>
      </c>
      <c r="Y5037">
        <v>59</v>
      </c>
      <c r="Z5037" t="s">
        <v>6595</v>
      </c>
      <c r="AA5037" t="s">
        <v>6596</v>
      </c>
      <c r="AB5037" s="1">
        <v>36130</v>
      </c>
      <c r="AC5037" t="s">
        <v>6597</v>
      </c>
      <c r="AD5037" t="s">
        <v>6598</v>
      </c>
      <c r="AE5037" t="s">
        <v>6599</v>
      </c>
      <c r="AF5037" t="s">
        <v>6600</v>
      </c>
      <c r="AG5037" t="s">
        <v>6599</v>
      </c>
      <c r="AH5037" t="s">
        <v>5685</v>
      </c>
      <c r="AI5037">
        <v>53185</v>
      </c>
      <c r="AJ5037" t="s">
        <v>106</v>
      </c>
      <c r="AK5037" t="s">
        <v>6601</v>
      </c>
      <c r="AL5037">
        <v>8.4736842110000001</v>
      </c>
    </row>
    <row r="5038" spans="1:38" x14ac:dyDescent="0.25">
      <c r="A5038">
        <v>100521058</v>
      </c>
      <c r="B5038" s="1">
        <v>44355</v>
      </c>
      <c r="C5038">
        <v>1</v>
      </c>
      <c r="D5038" t="s">
        <v>38</v>
      </c>
      <c r="E5038" t="s">
        <v>1457</v>
      </c>
      <c r="F5038">
        <v>2</v>
      </c>
      <c r="G5038">
        <v>13.2</v>
      </c>
      <c r="H5038">
        <v>13.2</v>
      </c>
      <c r="I5038">
        <v>1.61</v>
      </c>
      <c r="J5038">
        <v>11.59</v>
      </c>
      <c r="K5038" t="s">
        <v>322</v>
      </c>
      <c r="L5038">
        <v>4</v>
      </c>
      <c r="M5038" t="s">
        <v>255</v>
      </c>
      <c r="N5038">
        <v>1</v>
      </c>
      <c r="O5038" t="s">
        <v>42</v>
      </c>
      <c r="P5038">
        <v>8123</v>
      </c>
      <c r="Q5038">
        <v>2021</v>
      </c>
      <c r="R5038">
        <v>6</v>
      </c>
      <c r="S5038">
        <v>433258</v>
      </c>
      <c r="T5038" t="s">
        <v>96</v>
      </c>
      <c r="U5038" t="s">
        <v>6593</v>
      </c>
      <c r="V5038" t="s">
        <v>45</v>
      </c>
      <c r="W5038" t="s">
        <v>6594</v>
      </c>
      <c r="X5038" t="s">
        <v>75</v>
      </c>
      <c r="Y5038">
        <v>59</v>
      </c>
      <c r="Z5038" t="s">
        <v>6595</v>
      </c>
      <c r="AA5038" t="s">
        <v>6596</v>
      </c>
      <c r="AB5038" s="1">
        <v>36130</v>
      </c>
      <c r="AC5038" t="s">
        <v>6597</v>
      </c>
      <c r="AD5038" t="s">
        <v>6598</v>
      </c>
      <c r="AE5038" t="s">
        <v>6599</v>
      </c>
      <c r="AF5038" t="s">
        <v>6600</v>
      </c>
      <c r="AG5038" t="s">
        <v>6599</v>
      </c>
      <c r="AH5038" t="s">
        <v>5685</v>
      </c>
      <c r="AI5038">
        <v>53185</v>
      </c>
      <c r="AJ5038" t="s">
        <v>106</v>
      </c>
      <c r="AK5038" t="s">
        <v>6601</v>
      </c>
      <c r="AL5038">
        <v>12.1969697</v>
      </c>
    </row>
    <row r="5039" spans="1:38" x14ac:dyDescent="0.25">
      <c r="A5039">
        <v>100521058</v>
      </c>
      <c r="B5039" s="1">
        <v>44355</v>
      </c>
      <c r="C5039">
        <v>1</v>
      </c>
      <c r="D5039" t="s">
        <v>38</v>
      </c>
      <c r="E5039" t="s">
        <v>6618</v>
      </c>
      <c r="F5039">
        <v>1</v>
      </c>
      <c r="G5039">
        <v>51</v>
      </c>
      <c r="H5039">
        <v>0</v>
      </c>
      <c r="I5039">
        <v>0</v>
      </c>
      <c r="J5039">
        <v>0</v>
      </c>
      <c r="K5039" t="s">
        <v>93</v>
      </c>
      <c r="L5039">
        <v>4</v>
      </c>
      <c r="M5039" t="s">
        <v>255</v>
      </c>
      <c r="N5039">
        <v>1</v>
      </c>
      <c r="O5039" t="s">
        <v>42</v>
      </c>
      <c r="P5039">
        <v>8123</v>
      </c>
      <c r="Q5039">
        <v>2021</v>
      </c>
      <c r="R5039">
        <v>6</v>
      </c>
      <c r="S5039">
        <v>433258</v>
      </c>
      <c r="T5039" t="s">
        <v>96</v>
      </c>
      <c r="U5039" t="s">
        <v>6593</v>
      </c>
      <c r="V5039" t="s">
        <v>45</v>
      </c>
      <c r="W5039" t="s">
        <v>6594</v>
      </c>
      <c r="X5039" t="s">
        <v>75</v>
      </c>
      <c r="Y5039">
        <v>59</v>
      </c>
      <c r="Z5039" t="s">
        <v>6595</v>
      </c>
      <c r="AA5039" t="s">
        <v>6596</v>
      </c>
      <c r="AB5039" s="1">
        <v>36130</v>
      </c>
      <c r="AC5039" t="s">
        <v>6597</v>
      </c>
      <c r="AD5039" t="s">
        <v>6598</v>
      </c>
      <c r="AE5039" t="s">
        <v>6599</v>
      </c>
      <c r="AF5039" t="s">
        <v>6600</v>
      </c>
      <c r="AG5039" t="s">
        <v>6599</v>
      </c>
      <c r="AH5039" t="s">
        <v>5685</v>
      </c>
      <c r="AI5039">
        <v>53185</v>
      </c>
      <c r="AJ5039" t="s">
        <v>106</v>
      </c>
      <c r="AK5039" t="s">
        <v>6601</v>
      </c>
      <c r="AL5039">
        <v>3.1568627450000002</v>
      </c>
    </row>
    <row r="5040" spans="1:38" x14ac:dyDescent="0.25">
      <c r="A5040">
        <v>100531446</v>
      </c>
      <c r="B5040" s="1">
        <v>44367</v>
      </c>
      <c r="C5040">
        <v>1</v>
      </c>
      <c r="D5040" t="s">
        <v>38</v>
      </c>
      <c r="E5040" t="s">
        <v>6619</v>
      </c>
      <c r="F5040">
        <v>1</v>
      </c>
      <c r="G5040">
        <v>1081.5</v>
      </c>
      <c r="H5040">
        <v>0</v>
      </c>
      <c r="I5040">
        <v>0</v>
      </c>
      <c r="J5040">
        <v>0</v>
      </c>
      <c r="K5040" t="s">
        <v>87</v>
      </c>
      <c r="L5040">
        <v>4</v>
      </c>
      <c r="M5040" t="s">
        <v>255</v>
      </c>
      <c r="N5040">
        <v>1</v>
      </c>
      <c r="O5040" t="s">
        <v>42</v>
      </c>
      <c r="P5040">
        <v>8123</v>
      </c>
      <c r="Q5040">
        <v>2021</v>
      </c>
      <c r="R5040">
        <v>6</v>
      </c>
      <c r="S5040">
        <v>433258</v>
      </c>
      <c r="T5040" t="s">
        <v>96</v>
      </c>
      <c r="U5040" t="s">
        <v>6593</v>
      </c>
      <c r="V5040" t="s">
        <v>45</v>
      </c>
      <c r="W5040" t="s">
        <v>6594</v>
      </c>
      <c r="X5040" t="s">
        <v>75</v>
      </c>
      <c r="Y5040">
        <v>59</v>
      </c>
      <c r="Z5040" t="s">
        <v>6595</v>
      </c>
      <c r="AA5040" t="s">
        <v>6596</v>
      </c>
      <c r="AB5040" s="1">
        <v>36130</v>
      </c>
      <c r="AC5040" t="s">
        <v>6597</v>
      </c>
      <c r="AD5040" t="s">
        <v>6598</v>
      </c>
      <c r="AE5040" t="s">
        <v>6599</v>
      </c>
      <c r="AF5040" t="s">
        <v>6600</v>
      </c>
      <c r="AG5040" t="s">
        <v>6599</v>
      </c>
      <c r="AH5040" t="s">
        <v>5685</v>
      </c>
      <c r="AI5040">
        <v>53185</v>
      </c>
      <c r="AJ5040" t="s">
        <v>106</v>
      </c>
      <c r="AK5040" t="s">
        <v>6601</v>
      </c>
      <c r="AL5040">
        <v>7.5000462319999999</v>
      </c>
    </row>
    <row r="5041" spans="1:38" x14ac:dyDescent="0.25">
      <c r="A5041">
        <v>100532374</v>
      </c>
      <c r="B5041" s="1">
        <v>44368</v>
      </c>
      <c r="C5041">
        <v>4</v>
      </c>
      <c r="D5041" t="s">
        <v>67</v>
      </c>
      <c r="E5041" t="s">
        <v>6620</v>
      </c>
      <c r="F5041">
        <v>2</v>
      </c>
      <c r="G5041">
        <v>2125</v>
      </c>
      <c r="H5041">
        <v>2125</v>
      </c>
      <c r="I5041">
        <v>0</v>
      </c>
      <c r="J5041">
        <v>2125</v>
      </c>
      <c r="K5041" t="s">
        <v>327</v>
      </c>
      <c r="L5041">
        <v>1</v>
      </c>
      <c r="M5041" t="s">
        <v>325</v>
      </c>
      <c r="N5041">
        <v>3</v>
      </c>
      <c r="O5041" t="s">
        <v>70</v>
      </c>
      <c r="P5041">
        <v>8123</v>
      </c>
      <c r="Q5041">
        <v>2021</v>
      </c>
      <c r="R5041">
        <v>6</v>
      </c>
      <c r="S5041">
        <v>433258</v>
      </c>
      <c r="T5041" t="s">
        <v>96</v>
      </c>
      <c r="U5041" t="s">
        <v>6593</v>
      </c>
      <c r="V5041" t="s">
        <v>45</v>
      </c>
      <c r="W5041" t="s">
        <v>6594</v>
      </c>
      <c r="X5041" t="s">
        <v>75</v>
      </c>
      <c r="Y5041">
        <v>59</v>
      </c>
      <c r="Z5041" t="s">
        <v>6595</v>
      </c>
      <c r="AA5041" t="s">
        <v>6596</v>
      </c>
      <c r="AB5041" s="1">
        <v>36130</v>
      </c>
      <c r="AC5041" t="s">
        <v>6597</v>
      </c>
      <c r="AD5041" t="s">
        <v>6598</v>
      </c>
      <c r="AE5041" t="s">
        <v>6599</v>
      </c>
      <c r="AF5041" t="s">
        <v>6600</v>
      </c>
      <c r="AG5041" t="s">
        <v>6599</v>
      </c>
      <c r="AH5041" t="s">
        <v>5685</v>
      </c>
      <c r="AI5041">
        <v>53185</v>
      </c>
      <c r="AJ5041" t="s">
        <v>106</v>
      </c>
      <c r="AK5041" t="s">
        <v>6601</v>
      </c>
      <c r="AL5041">
        <v>0</v>
      </c>
    </row>
    <row r="5042" spans="1:38" x14ac:dyDescent="0.25">
      <c r="A5042">
        <v>100532683</v>
      </c>
      <c r="B5042" s="1">
        <v>44369</v>
      </c>
      <c r="C5042">
        <v>1</v>
      </c>
      <c r="D5042" t="s">
        <v>38</v>
      </c>
      <c r="E5042" t="s">
        <v>6621</v>
      </c>
      <c r="F5042">
        <v>2</v>
      </c>
      <c r="G5042">
        <v>598.4</v>
      </c>
      <c r="H5042">
        <v>598.4</v>
      </c>
      <c r="I5042">
        <v>0</v>
      </c>
      <c r="J5042">
        <v>598.4</v>
      </c>
      <c r="K5042" t="s">
        <v>66</v>
      </c>
      <c r="L5042">
        <v>4</v>
      </c>
      <c r="M5042" t="s">
        <v>255</v>
      </c>
      <c r="N5042">
        <v>1</v>
      </c>
      <c r="O5042" t="s">
        <v>42</v>
      </c>
      <c r="P5042">
        <v>8123</v>
      </c>
      <c r="Q5042">
        <v>2021</v>
      </c>
      <c r="R5042">
        <v>6</v>
      </c>
      <c r="S5042">
        <v>433258</v>
      </c>
      <c r="T5042" t="s">
        <v>96</v>
      </c>
      <c r="U5042" t="s">
        <v>6593</v>
      </c>
      <c r="V5042" t="s">
        <v>45</v>
      </c>
      <c r="W5042" t="s">
        <v>6594</v>
      </c>
      <c r="X5042" t="s">
        <v>75</v>
      </c>
      <c r="Y5042">
        <v>59</v>
      </c>
      <c r="Z5042" t="s">
        <v>6595</v>
      </c>
      <c r="AA5042" t="s">
        <v>6596</v>
      </c>
      <c r="AB5042" s="1">
        <v>36130</v>
      </c>
      <c r="AC5042" t="s">
        <v>6597</v>
      </c>
      <c r="AD5042" t="s">
        <v>6598</v>
      </c>
      <c r="AE5042" t="s">
        <v>6599</v>
      </c>
      <c r="AF5042" t="s">
        <v>6600</v>
      </c>
      <c r="AG5042" t="s">
        <v>6599</v>
      </c>
      <c r="AH5042" t="s">
        <v>5685</v>
      </c>
      <c r="AI5042">
        <v>53185</v>
      </c>
      <c r="AJ5042" t="s">
        <v>106</v>
      </c>
      <c r="AK5042" t="s">
        <v>6601</v>
      </c>
      <c r="AL5042">
        <v>0</v>
      </c>
    </row>
    <row r="5043" spans="1:38" x14ac:dyDescent="0.25">
      <c r="A5043">
        <v>100532685</v>
      </c>
      <c r="B5043" s="1">
        <v>44369</v>
      </c>
      <c r="C5043">
        <v>4</v>
      </c>
      <c r="D5043" t="s">
        <v>67</v>
      </c>
      <c r="E5043" t="s">
        <v>6621</v>
      </c>
      <c r="F5043">
        <v>1</v>
      </c>
      <c r="G5043">
        <v>598.4</v>
      </c>
      <c r="H5043">
        <v>0</v>
      </c>
      <c r="I5043">
        <v>0</v>
      </c>
      <c r="J5043">
        <v>0</v>
      </c>
      <c r="K5043" t="s">
        <v>66</v>
      </c>
      <c r="L5043">
        <v>1</v>
      </c>
      <c r="M5043" t="s">
        <v>325</v>
      </c>
      <c r="N5043">
        <v>3</v>
      </c>
      <c r="O5043" t="s">
        <v>70</v>
      </c>
      <c r="P5043">
        <v>8123</v>
      </c>
      <c r="Q5043">
        <v>2021</v>
      </c>
      <c r="R5043">
        <v>6</v>
      </c>
      <c r="S5043">
        <v>433258</v>
      </c>
      <c r="T5043" t="s">
        <v>96</v>
      </c>
      <c r="U5043" t="s">
        <v>6593</v>
      </c>
      <c r="V5043" t="s">
        <v>45</v>
      </c>
      <c r="W5043" t="s">
        <v>6594</v>
      </c>
      <c r="X5043" t="s">
        <v>75</v>
      </c>
      <c r="Y5043">
        <v>59</v>
      </c>
      <c r="Z5043" t="s">
        <v>6595</v>
      </c>
      <c r="AA5043" t="s">
        <v>6596</v>
      </c>
      <c r="AB5043" s="1">
        <v>36130</v>
      </c>
      <c r="AC5043" t="s">
        <v>6597</v>
      </c>
      <c r="AD5043" t="s">
        <v>6598</v>
      </c>
      <c r="AE5043" t="s">
        <v>6599</v>
      </c>
      <c r="AF5043" t="s">
        <v>6600</v>
      </c>
      <c r="AG5043" t="s">
        <v>6599</v>
      </c>
      <c r="AH5043" t="s">
        <v>5685</v>
      </c>
      <c r="AI5043">
        <v>53185</v>
      </c>
      <c r="AJ5043" t="s">
        <v>106</v>
      </c>
      <c r="AK5043" t="s">
        <v>6601</v>
      </c>
      <c r="AL5043">
        <v>4.1778074869999999</v>
      </c>
    </row>
    <row r="5044" spans="1:38" x14ac:dyDescent="0.25">
      <c r="A5044">
        <v>100533548</v>
      </c>
      <c r="B5044" s="1">
        <v>44371</v>
      </c>
      <c r="C5044">
        <v>4</v>
      </c>
      <c r="D5044" t="s">
        <v>67</v>
      </c>
      <c r="E5044" t="s">
        <v>6621</v>
      </c>
      <c r="F5044">
        <v>2</v>
      </c>
      <c r="G5044">
        <v>598.4</v>
      </c>
      <c r="H5044">
        <v>598.4</v>
      </c>
      <c r="I5044">
        <v>0</v>
      </c>
      <c r="J5044">
        <v>598.4</v>
      </c>
      <c r="K5044" t="s">
        <v>66</v>
      </c>
      <c r="L5044">
        <v>1</v>
      </c>
      <c r="M5044" t="s">
        <v>325</v>
      </c>
      <c r="N5044">
        <v>3</v>
      </c>
      <c r="O5044" t="s">
        <v>70</v>
      </c>
      <c r="P5044">
        <v>8123</v>
      </c>
      <c r="Q5044">
        <v>2021</v>
      </c>
      <c r="R5044">
        <v>6</v>
      </c>
      <c r="S5044">
        <v>433258</v>
      </c>
      <c r="T5044" t="s">
        <v>96</v>
      </c>
      <c r="U5044" t="s">
        <v>6593</v>
      </c>
      <c r="V5044" t="s">
        <v>45</v>
      </c>
      <c r="W5044" t="s">
        <v>6594</v>
      </c>
      <c r="X5044" t="s">
        <v>75</v>
      </c>
      <c r="Y5044">
        <v>59</v>
      </c>
      <c r="Z5044" t="s">
        <v>6595</v>
      </c>
      <c r="AA5044" t="s">
        <v>6596</v>
      </c>
      <c r="AB5044" s="1">
        <v>36130</v>
      </c>
      <c r="AC5044" t="s">
        <v>6597</v>
      </c>
      <c r="AD5044" t="s">
        <v>6598</v>
      </c>
      <c r="AE5044" t="s">
        <v>6599</v>
      </c>
      <c r="AF5044" t="s">
        <v>6600</v>
      </c>
      <c r="AG5044" t="s">
        <v>6599</v>
      </c>
      <c r="AH5044" t="s">
        <v>5685</v>
      </c>
      <c r="AI5044">
        <v>53185</v>
      </c>
      <c r="AJ5044" t="s">
        <v>106</v>
      </c>
      <c r="AK5044" t="s">
        <v>6601</v>
      </c>
      <c r="AL5044">
        <v>0</v>
      </c>
    </row>
    <row r="5045" spans="1:38" x14ac:dyDescent="0.25">
      <c r="A5045">
        <v>100534144</v>
      </c>
      <c r="B5045" s="1">
        <v>44373</v>
      </c>
      <c r="C5045">
        <v>4</v>
      </c>
      <c r="D5045" t="s">
        <v>67</v>
      </c>
      <c r="E5045" t="s">
        <v>6621</v>
      </c>
      <c r="F5045">
        <v>2</v>
      </c>
      <c r="G5045">
        <v>598.4</v>
      </c>
      <c r="H5045">
        <v>598.4</v>
      </c>
      <c r="I5045">
        <v>0</v>
      </c>
      <c r="J5045">
        <v>598.4</v>
      </c>
      <c r="K5045" t="s">
        <v>66</v>
      </c>
      <c r="L5045">
        <v>7</v>
      </c>
      <c r="M5045" t="s">
        <v>332</v>
      </c>
      <c r="N5045">
        <v>3</v>
      </c>
      <c r="O5045" t="s">
        <v>70</v>
      </c>
      <c r="P5045">
        <v>8123</v>
      </c>
      <c r="Q5045">
        <v>2021</v>
      </c>
      <c r="R5045">
        <v>6</v>
      </c>
      <c r="S5045">
        <v>433258</v>
      </c>
      <c r="T5045" t="s">
        <v>96</v>
      </c>
      <c r="U5045" t="s">
        <v>6593</v>
      </c>
      <c r="V5045" t="s">
        <v>45</v>
      </c>
      <c r="W5045" t="s">
        <v>6594</v>
      </c>
      <c r="X5045" t="s">
        <v>75</v>
      </c>
      <c r="Y5045">
        <v>59</v>
      </c>
      <c r="Z5045" t="s">
        <v>6595</v>
      </c>
      <c r="AA5045" t="s">
        <v>6596</v>
      </c>
      <c r="AB5045" s="1">
        <v>36130</v>
      </c>
      <c r="AC5045" t="s">
        <v>6597</v>
      </c>
      <c r="AD5045" t="s">
        <v>6598</v>
      </c>
      <c r="AE5045" t="s">
        <v>6599</v>
      </c>
      <c r="AF5045" t="s">
        <v>6600</v>
      </c>
      <c r="AG5045" t="s">
        <v>6599</v>
      </c>
      <c r="AH5045" t="s">
        <v>5685</v>
      </c>
      <c r="AI5045">
        <v>53185</v>
      </c>
      <c r="AJ5045" t="s">
        <v>106</v>
      </c>
      <c r="AK5045" t="s">
        <v>6601</v>
      </c>
      <c r="AL5045">
        <v>0</v>
      </c>
    </row>
    <row r="5046" spans="1:38" x14ac:dyDescent="0.25">
      <c r="A5046">
        <v>100540752</v>
      </c>
      <c r="B5046" s="1">
        <v>44389</v>
      </c>
      <c r="C5046">
        <v>4</v>
      </c>
      <c r="D5046" t="s">
        <v>67</v>
      </c>
      <c r="E5046" t="s">
        <v>6622</v>
      </c>
      <c r="F5046">
        <v>2</v>
      </c>
      <c r="G5046">
        <v>456</v>
      </c>
      <c r="H5046">
        <v>456</v>
      </c>
      <c r="I5046">
        <v>0</v>
      </c>
      <c r="J5046">
        <v>456</v>
      </c>
      <c r="K5046" t="s">
        <v>66</v>
      </c>
      <c r="L5046">
        <v>1</v>
      </c>
      <c r="M5046" t="s">
        <v>325</v>
      </c>
      <c r="N5046">
        <v>3</v>
      </c>
      <c r="O5046" t="s">
        <v>70</v>
      </c>
      <c r="P5046">
        <v>8123</v>
      </c>
      <c r="Q5046">
        <v>2021</v>
      </c>
      <c r="R5046">
        <v>7</v>
      </c>
      <c r="S5046">
        <v>433258</v>
      </c>
      <c r="T5046" t="s">
        <v>96</v>
      </c>
      <c r="U5046" t="s">
        <v>6593</v>
      </c>
      <c r="V5046" t="s">
        <v>45</v>
      </c>
      <c r="W5046" t="s">
        <v>6594</v>
      </c>
      <c r="X5046" t="s">
        <v>75</v>
      </c>
      <c r="Y5046">
        <v>59</v>
      </c>
      <c r="Z5046" t="s">
        <v>6595</v>
      </c>
      <c r="AA5046" t="s">
        <v>6596</v>
      </c>
      <c r="AB5046" s="1">
        <v>36130</v>
      </c>
      <c r="AC5046" t="s">
        <v>6597</v>
      </c>
      <c r="AD5046" t="s">
        <v>6598</v>
      </c>
      <c r="AE5046" t="s">
        <v>6599</v>
      </c>
      <c r="AF5046" t="s">
        <v>6600</v>
      </c>
      <c r="AG5046" t="s">
        <v>6599</v>
      </c>
      <c r="AH5046" t="s">
        <v>5685</v>
      </c>
      <c r="AI5046">
        <v>53185</v>
      </c>
      <c r="AJ5046" t="s">
        <v>106</v>
      </c>
      <c r="AK5046" t="s">
        <v>6601</v>
      </c>
      <c r="AL5046">
        <v>0</v>
      </c>
    </row>
    <row r="5047" spans="1:38" x14ac:dyDescent="0.25">
      <c r="A5047">
        <v>100540855</v>
      </c>
      <c r="B5047" s="1">
        <v>44389</v>
      </c>
      <c r="C5047">
        <v>4</v>
      </c>
      <c r="D5047" t="s">
        <v>67</v>
      </c>
      <c r="E5047" t="s">
        <v>6623</v>
      </c>
      <c r="F5047">
        <v>2</v>
      </c>
      <c r="G5047">
        <v>1584</v>
      </c>
      <c r="H5047">
        <v>1584</v>
      </c>
      <c r="I5047">
        <v>0</v>
      </c>
      <c r="J5047">
        <v>1584</v>
      </c>
      <c r="K5047" t="s">
        <v>66</v>
      </c>
      <c r="L5047">
        <v>1</v>
      </c>
      <c r="M5047" t="s">
        <v>325</v>
      </c>
      <c r="N5047">
        <v>3</v>
      </c>
      <c r="O5047" t="s">
        <v>70</v>
      </c>
      <c r="P5047">
        <v>8123</v>
      </c>
      <c r="Q5047">
        <v>2021</v>
      </c>
      <c r="R5047">
        <v>7</v>
      </c>
      <c r="S5047">
        <v>433258</v>
      </c>
      <c r="T5047" t="s">
        <v>96</v>
      </c>
      <c r="U5047" t="s">
        <v>6593</v>
      </c>
      <c r="V5047" t="s">
        <v>45</v>
      </c>
      <c r="W5047" t="s">
        <v>6594</v>
      </c>
      <c r="X5047" t="s">
        <v>75</v>
      </c>
      <c r="Y5047">
        <v>59</v>
      </c>
      <c r="Z5047" t="s">
        <v>6595</v>
      </c>
      <c r="AA5047" t="s">
        <v>6596</v>
      </c>
      <c r="AB5047" s="1">
        <v>36130</v>
      </c>
      <c r="AC5047" t="s">
        <v>6597</v>
      </c>
      <c r="AD5047" t="s">
        <v>6598</v>
      </c>
      <c r="AE5047" t="s">
        <v>6599</v>
      </c>
      <c r="AF5047" t="s">
        <v>6600</v>
      </c>
      <c r="AG5047" t="s">
        <v>6599</v>
      </c>
      <c r="AH5047" t="s">
        <v>5685</v>
      </c>
      <c r="AI5047">
        <v>53185</v>
      </c>
      <c r="AJ5047" t="s">
        <v>106</v>
      </c>
      <c r="AK5047" t="s">
        <v>6601</v>
      </c>
      <c r="AL5047">
        <v>0</v>
      </c>
    </row>
    <row r="5048" spans="1:38" x14ac:dyDescent="0.25">
      <c r="A5048">
        <v>100544750</v>
      </c>
      <c r="B5048" s="1">
        <v>44403</v>
      </c>
      <c r="C5048">
        <v>1</v>
      </c>
      <c r="D5048" t="s">
        <v>38</v>
      </c>
      <c r="E5048" t="s">
        <v>6624</v>
      </c>
      <c r="F5048">
        <v>2</v>
      </c>
      <c r="G5048">
        <v>2592</v>
      </c>
      <c r="H5048">
        <v>2592</v>
      </c>
      <c r="I5048">
        <v>0</v>
      </c>
      <c r="J5048">
        <v>2592</v>
      </c>
      <c r="K5048" t="s">
        <v>87</v>
      </c>
      <c r="L5048">
        <v>1</v>
      </c>
      <c r="M5048" t="s">
        <v>325</v>
      </c>
      <c r="N5048">
        <v>1</v>
      </c>
      <c r="O5048" t="s">
        <v>42</v>
      </c>
      <c r="P5048">
        <v>8123</v>
      </c>
      <c r="Q5048">
        <v>2021</v>
      </c>
      <c r="R5048">
        <v>7</v>
      </c>
      <c r="S5048">
        <v>433258</v>
      </c>
      <c r="T5048" t="s">
        <v>96</v>
      </c>
      <c r="U5048" t="s">
        <v>6593</v>
      </c>
      <c r="V5048" t="s">
        <v>45</v>
      </c>
      <c r="W5048" t="s">
        <v>6594</v>
      </c>
      <c r="X5048" t="s">
        <v>75</v>
      </c>
      <c r="Y5048">
        <v>59</v>
      </c>
      <c r="Z5048" t="s">
        <v>6595</v>
      </c>
      <c r="AA5048" t="s">
        <v>6596</v>
      </c>
      <c r="AB5048" s="1">
        <v>36130</v>
      </c>
      <c r="AC5048" t="s">
        <v>6597</v>
      </c>
      <c r="AD5048" t="s">
        <v>6598</v>
      </c>
      <c r="AE5048" t="s">
        <v>6599</v>
      </c>
      <c r="AF5048" t="s">
        <v>6600</v>
      </c>
      <c r="AG5048" t="s">
        <v>6599</v>
      </c>
      <c r="AH5048" t="s">
        <v>5685</v>
      </c>
      <c r="AI5048">
        <v>53185</v>
      </c>
      <c r="AJ5048" t="s">
        <v>106</v>
      </c>
      <c r="AK5048" t="s">
        <v>6601</v>
      </c>
      <c r="AL5048">
        <v>0</v>
      </c>
    </row>
    <row r="5049" spans="1:38" x14ac:dyDescent="0.25">
      <c r="A5049">
        <v>100544752</v>
      </c>
      <c r="B5049" s="1">
        <v>44403</v>
      </c>
      <c r="C5049">
        <v>4</v>
      </c>
      <c r="D5049" t="s">
        <v>67</v>
      </c>
      <c r="E5049" t="s">
        <v>6625</v>
      </c>
      <c r="F5049">
        <v>2</v>
      </c>
      <c r="G5049">
        <v>563.9</v>
      </c>
      <c r="H5049">
        <v>563.9</v>
      </c>
      <c r="I5049">
        <v>0</v>
      </c>
      <c r="J5049">
        <v>563.9</v>
      </c>
      <c r="K5049" t="s">
        <v>87</v>
      </c>
      <c r="L5049">
        <v>1</v>
      </c>
      <c r="M5049" t="s">
        <v>325</v>
      </c>
      <c r="N5049">
        <v>3</v>
      </c>
      <c r="O5049" t="s">
        <v>70</v>
      </c>
      <c r="P5049">
        <v>8123</v>
      </c>
      <c r="Q5049">
        <v>2021</v>
      </c>
      <c r="R5049">
        <v>7</v>
      </c>
      <c r="S5049">
        <v>433258</v>
      </c>
      <c r="T5049" t="s">
        <v>96</v>
      </c>
      <c r="U5049" t="s">
        <v>6593</v>
      </c>
      <c r="V5049" t="s">
        <v>45</v>
      </c>
      <c r="W5049" t="s">
        <v>6594</v>
      </c>
      <c r="X5049" t="s">
        <v>75</v>
      </c>
      <c r="Y5049">
        <v>59</v>
      </c>
      <c r="Z5049" t="s">
        <v>6595</v>
      </c>
      <c r="AA5049" t="s">
        <v>6596</v>
      </c>
      <c r="AB5049" s="1">
        <v>36130</v>
      </c>
      <c r="AC5049" t="s">
        <v>6597</v>
      </c>
      <c r="AD5049" t="s">
        <v>6598</v>
      </c>
      <c r="AE5049" t="s">
        <v>6599</v>
      </c>
      <c r="AF5049" t="s">
        <v>6600</v>
      </c>
      <c r="AG5049" t="s">
        <v>6599</v>
      </c>
      <c r="AH5049" t="s">
        <v>5685</v>
      </c>
      <c r="AI5049">
        <v>53185</v>
      </c>
      <c r="AJ5049" t="s">
        <v>106</v>
      </c>
      <c r="AK5049" t="s">
        <v>6601</v>
      </c>
      <c r="AL5049">
        <v>0</v>
      </c>
    </row>
    <row r="5050" spans="1:38" x14ac:dyDescent="0.25">
      <c r="A5050">
        <v>100544754</v>
      </c>
      <c r="B5050" s="1">
        <v>44403</v>
      </c>
      <c r="C5050">
        <v>4</v>
      </c>
      <c r="D5050" t="s">
        <v>67</v>
      </c>
      <c r="E5050" t="s">
        <v>6626</v>
      </c>
      <c r="F5050">
        <v>2</v>
      </c>
      <c r="G5050">
        <v>320.39999999999998</v>
      </c>
      <c r="H5050">
        <v>320.39999999999998</v>
      </c>
      <c r="I5050">
        <v>0</v>
      </c>
      <c r="J5050">
        <v>320.39999999999998</v>
      </c>
      <c r="K5050" t="s">
        <v>87</v>
      </c>
      <c r="L5050">
        <v>1</v>
      </c>
      <c r="M5050" t="s">
        <v>325</v>
      </c>
      <c r="N5050">
        <v>3</v>
      </c>
      <c r="O5050" t="s">
        <v>70</v>
      </c>
      <c r="P5050">
        <v>8123</v>
      </c>
      <c r="Q5050">
        <v>2021</v>
      </c>
      <c r="R5050">
        <v>7</v>
      </c>
      <c r="S5050">
        <v>433258</v>
      </c>
      <c r="T5050" t="s">
        <v>96</v>
      </c>
      <c r="U5050" t="s">
        <v>6593</v>
      </c>
      <c r="V5050" t="s">
        <v>45</v>
      </c>
      <c r="W5050" t="s">
        <v>6594</v>
      </c>
      <c r="X5050" t="s">
        <v>75</v>
      </c>
      <c r="Y5050">
        <v>59</v>
      </c>
      <c r="Z5050" t="s">
        <v>6595</v>
      </c>
      <c r="AA5050" t="s">
        <v>6596</v>
      </c>
      <c r="AB5050" s="1">
        <v>36130</v>
      </c>
      <c r="AC5050" t="s">
        <v>6597</v>
      </c>
      <c r="AD5050" t="s">
        <v>6598</v>
      </c>
      <c r="AE5050" t="s">
        <v>6599</v>
      </c>
      <c r="AF5050" t="s">
        <v>6600</v>
      </c>
      <c r="AG5050" t="s">
        <v>6599</v>
      </c>
      <c r="AH5050" t="s">
        <v>5685</v>
      </c>
      <c r="AI5050">
        <v>53185</v>
      </c>
      <c r="AJ5050" t="s">
        <v>106</v>
      </c>
      <c r="AK5050" t="s">
        <v>6601</v>
      </c>
      <c r="AL5050">
        <v>0</v>
      </c>
    </row>
    <row r="5051" spans="1:38" x14ac:dyDescent="0.25">
      <c r="A5051">
        <v>100545282</v>
      </c>
      <c r="B5051" s="1">
        <v>44405</v>
      </c>
      <c r="C5051">
        <v>4</v>
      </c>
      <c r="D5051" t="s">
        <v>67</v>
      </c>
      <c r="E5051" t="s">
        <v>6627</v>
      </c>
      <c r="F5051">
        <v>2</v>
      </c>
      <c r="G5051">
        <v>207.2</v>
      </c>
      <c r="H5051">
        <v>207.2</v>
      </c>
      <c r="I5051">
        <v>0</v>
      </c>
      <c r="J5051">
        <v>207.2</v>
      </c>
      <c r="K5051" t="s">
        <v>87</v>
      </c>
      <c r="L5051">
        <v>1</v>
      </c>
      <c r="M5051" t="s">
        <v>325</v>
      </c>
      <c r="N5051">
        <v>3</v>
      </c>
      <c r="O5051" t="s">
        <v>70</v>
      </c>
      <c r="P5051">
        <v>8123</v>
      </c>
      <c r="Q5051">
        <v>2021</v>
      </c>
      <c r="R5051">
        <v>7</v>
      </c>
      <c r="S5051">
        <v>433258</v>
      </c>
      <c r="T5051" t="s">
        <v>96</v>
      </c>
      <c r="U5051" t="s">
        <v>6593</v>
      </c>
      <c r="V5051" t="s">
        <v>45</v>
      </c>
      <c r="W5051" t="s">
        <v>6594</v>
      </c>
      <c r="X5051" t="s">
        <v>75</v>
      </c>
      <c r="Y5051">
        <v>59</v>
      </c>
      <c r="Z5051" t="s">
        <v>6595</v>
      </c>
      <c r="AA5051" t="s">
        <v>6596</v>
      </c>
      <c r="AB5051" s="1">
        <v>36130</v>
      </c>
      <c r="AC5051" t="s">
        <v>6597</v>
      </c>
      <c r="AD5051" t="s">
        <v>6598</v>
      </c>
      <c r="AE5051" t="s">
        <v>6599</v>
      </c>
      <c r="AF5051" t="s">
        <v>6600</v>
      </c>
      <c r="AG5051" t="s">
        <v>6599</v>
      </c>
      <c r="AH5051" t="s">
        <v>5685</v>
      </c>
      <c r="AI5051">
        <v>53185</v>
      </c>
      <c r="AJ5051" t="s">
        <v>106</v>
      </c>
      <c r="AK5051" t="s">
        <v>6601</v>
      </c>
      <c r="AL5051">
        <v>0</v>
      </c>
    </row>
    <row r="5052" spans="1:38" x14ac:dyDescent="0.25">
      <c r="A5052">
        <v>100545283</v>
      </c>
      <c r="B5052" s="1">
        <v>44405</v>
      </c>
      <c r="C5052">
        <v>4</v>
      </c>
      <c r="D5052" t="s">
        <v>67</v>
      </c>
      <c r="E5052" t="s">
        <v>6628</v>
      </c>
      <c r="F5052">
        <v>2</v>
      </c>
      <c r="G5052">
        <v>921.6</v>
      </c>
      <c r="H5052">
        <v>921.6</v>
      </c>
      <c r="I5052">
        <v>0</v>
      </c>
      <c r="J5052">
        <v>921.6</v>
      </c>
      <c r="K5052" t="s">
        <v>66</v>
      </c>
      <c r="L5052">
        <v>1</v>
      </c>
      <c r="M5052" t="s">
        <v>325</v>
      </c>
      <c r="N5052">
        <v>3</v>
      </c>
      <c r="O5052" t="s">
        <v>70</v>
      </c>
      <c r="P5052">
        <v>8123</v>
      </c>
      <c r="Q5052">
        <v>2021</v>
      </c>
      <c r="R5052">
        <v>7</v>
      </c>
      <c r="S5052">
        <v>433258</v>
      </c>
      <c r="T5052" t="s">
        <v>96</v>
      </c>
      <c r="U5052" t="s">
        <v>6593</v>
      </c>
      <c r="V5052" t="s">
        <v>45</v>
      </c>
      <c r="W5052" t="s">
        <v>6594</v>
      </c>
      <c r="X5052" t="s">
        <v>75</v>
      </c>
      <c r="Y5052">
        <v>59</v>
      </c>
      <c r="Z5052" t="s">
        <v>6595</v>
      </c>
      <c r="AA5052" t="s">
        <v>6596</v>
      </c>
      <c r="AB5052" s="1">
        <v>36130</v>
      </c>
      <c r="AC5052" t="s">
        <v>6597</v>
      </c>
      <c r="AD5052" t="s">
        <v>6598</v>
      </c>
      <c r="AE5052" t="s">
        <v>6599</v>
      </c>
      <c r="AF5052" t="s">
        <v>6600</v>
      </c>
      <c r="AG5052" t="s">
        <v>6599</v>
      </c>
      <c r="AH5052" t="s">
        <v>5685</v>
      </c>
      <c r="AI5052">
        <v>53185</v>
      </c>
      <c r="AJ5052" t="s">
        <v>106</v>
      </c>
      <c r="AK5052" t="s">
        <v>6601</v>
      </c>
      <c r="AL5052">
        <v>0</v>
      </c>
    </row>
    <row r="5053" spans="1:38" x14ac:dyDescent="0.25">
      <c r="A5053">
        <v>100545298</v>
      </c>
      <c r="B5053" s="1">
        <v>44405</v>
      </c>
      <c r="C5053">
        <v>4</v>
      </c>
      <c r="D5053" t="s">
        <v>67</v>
      </c>
      <c r="E5053" t="s">
        <v>6629</v>
      </c>
      <c r="F5053">
        <v>2</v>
      </c>
      <c r="G5053">
        <v>162.4</v>
      </c>
      <c r="H5053">
        <v>162.4</v>
      </c>
      <c r="I5053">
        <v>0</v>
      </c>
      <c r="J5053">
        <v>162.4</v>
      </c>
      <c r="K5053" t="s">
        <v>87</v>
      </c>
      <c r="L5053">
        <v>1</v>
      </c>
      <c r="M5053" t="s">
        <v>325</v>
      </c>
      <c r="N5053">
        <v>3</v>
      </c>
      <c r="O5053" t="s">
        <v>70</v>
      </c>
      <c r="P5053">
        <v>8123</v>
      </c>
      <c r="Q5053">
        <v>2021</v>
      </c>
      <c r="R5053">
        <v>7</v>
      </c>
      <c r="S5053">
        <v>433258</v>
      </c>
      <c r="T5053" t="s">
        <v>96</v>
      </c>
      <c r="U5053" t="s">
        <v>6593</v>
      </c>
      <c r="V5053" t="s">
        <v>45</v>
      </c>
      <c r="W5053" t="s">
        <v>6594</v>
      </c>
      <c r="X5053" t="s">
        <v>75</v>
      </c>
      <c r="Y5053">
        <v>59</v>
      </c>
      <c r="Z5053" t="s">
        <v>6595</v>
      </c>
      <c r="AA5053" t="s">
        <v>6596</v>
      </c>
      <c r="AB5053" s="1">
        <v>36130</v>
      </c>
      <c r="AC5053" t="s">
        <v>6597</v>
      </c>
      <c r="AD5053" t="s">
        <v>6598</v>
      </c>
      <c r="AE5053" t="s">
        <v>6599</v>
      </c>
      <c r="AF5053" t="s">
        <v>6600</v>
      </c>
      <c r="AG5053" t="s">
        <v>6599</v>
      </c>
      <c r="AH5053" t="s">
        <v>5685</v>
      </c>
      <c r="AI5053">
        <v>53185</v>
      </c>
      <c r="AJ5053" t="s">
        <v>106</v>
      </c>
      <c r="AK5053" t="s">
        <v>6601</v>
      </c>
      <c r="AL5053">
        <v>0</v>
      </c>
    </row>
    <row r="5054" spans="1:38" x14ac:dyDescent="0.25">
      <c r="A5054">
        <v>100545356</v>
      </c>
      <c r="B5054" s="1">
        <v>44405</v>
      </c>
      <c r="C5054">
        <v>1</v>
      </c>
      <c r="D5054" t="s">
        <v>38</v>
      </c>
      <c r="E5054" t="s">
        <v>6630</v>
      </c>
      <c r="F5054">
        <v>2</v>
      </c>
      <c r="G5054">
        <v>5.9</v>
      </c>
      <c r="H5054">
        <v>5.9</v>
      </c>
      <c r="I5054">
        <v>0</v>
      </c>
      <c r="J5054">
        <v>5.9</v>
      </c>
      <c r="K5054" t="s">
        <v>93</v>
      </c>
      <c r="L5054">
        <v>5</v>
      </c>
      <c r="M5054" t="s">
        <v>281</v>
      </c>
      <c r="N5054">
        <v>1</v>
      </c>
      <c r="O5054" t="s">
        <v>42</v>
      </c>
      <c r="P5054">
        <v>8123</v>
      </c>
      <c r="Q5054">
        <v>2021</v>
      </c>
      <c r="R5054">
        <v>7</v>
      </c>
      <c r="S5054">
        <v>433258</v>
      </c>
      <c r="T5054" t="s">
        <v>96</v>
      </c>
      <c r="U5054" t="s">
        <v>6593</v>
      </c>
      <c r="V5054" t="s">
        <v>45</v>
      </c>
      <c r="W5054" t="s">
        <v>6594</v>
      </c>
      <c r="X5054" t="s">
        <v>75</v>
      </c>
      <c r="Y5054">
        <v>59</v>
      </c>
      <c r="Z5054" t="s">
        <v>6595</v>
      </c>
      <c r="AA5054" t="s">
        <v>6596</v>
      </c>
      <c r="AB5054" s="1">
        <v>36130</v>
      </c>
      <c r="AC5054" t="s">
        <v>6597</v>
      </c>
      <c r="AD5054" t="s">
        <v>6598</v>
      </c>
      <c r="AE5054" t="s">
        <v>6599</v>
      </c>
      <c r="AF5054" t="s">
        <v>6600</v>
      </c>
      <c r="AG5054" t="s">
        <v>6599</v>
      </c>
      <c r="AH5054" t="s">
        <v>5685</v>
      </c>
      <c r="AI5054">
        <v>53185</v>
      </c>
      <c r="AJ5054" t="s">
        <v>106</v>
      </c>
      <c r="AK5054" t="s">
        <v>6601</v>
      </c>
      <c r="AL5054">
        <v>0</v>
      </c>
    </row>
    <row r="5055" spans="1:38" x14ac:dyDescent="0.25">
      <c r="A5055">
        <v>100545356</v>
      </c>
      <c r="B5055" s="1">
        <v>44405</v>
      </c>
      <c r="C5055">
        <v>1</v>
      </c>
      <c r="D5055" t="s">
        <v>38</v>
      </c>
      <c r="E5055" t="s">
        <v>6631</v>
      </c>
      <c r="F5055">
        <v>2</v>
      </c>
      <c r="G5055">
        <v>2.5</v>
      </c>
      <c r="H5055">
        <v>2.5</v>
      </c>
      <c r="I5055">
        <v>0</v>
      </c>
      <c r="J5055">
        <v>2.5</v>
      </c>
      <c r="K5055" t="s">
        <v>93</v>
      </c>
      <c r="L5055">
        <v>5</v>
      </c>
      <c r="M5055" t="s">
        <v>281</v>
      </c>
      <c r="N5055">
        <v>1</v>
      </c>
      <c r="O5055" t="s">
        <v>42</v>
      </c>
      <c r="P5055">
        <v>8123</v>
      </c>
      <c r="Q5055">
        <v>2021</v>
      </c>
      <c r="R5055">
        <v>7</v>
      </c>
      <c r="S5055">
        <v>433258</v>
      </c>
      <c r="T5055" t="s">
        <v>96</v>
      </c>
      <c r="U5055" t="s">
        <v>6593</v>
      </c>
      <c r="V5055" t="s">
        <v>45</v>
      </c>
      <c r="W5055" t="s">
        <v>6594</v>
      </c>
      <c r="X5055" t="s">
        <v>75</v>
      </c>
      <c r="Y5055">
        <v>59</v>
      </c>
      <c r="Z5055" t="s">
        <v>6595</v>
      </c>
      <c r="AA5055" t="s">
        <v>6596</v>
      </c>
      <c r="AB5055" s="1">
        <v>36130</v>
      </c>
      <c r="AC5055" t="s">
        <v>6597</v>
      </c>
      <c r="AD5055" t="s">
        <v>6598</v>
      </c>
      <c r="AE5055" t="s">
        <v>6599</v>
      </c>
      <c r="AF5055" t="s">
        <v>6600</v>
      </c>
      <c r="AG5055" t="s">
        <v>6599</v>
      </c>
      <c r="AH5055" t="s">
        <v>5685</v>
      </c>
      <c r="AI5055">
        <v>53185</v>
      </c>
      <c r="AJ5055" t="s">
        <v>106</v>
      </c>
      <c r="AK5055" t="s">
        <v>6601</v>
      </c>
      <c r="AL5055">
        <v>0</v>
      </c>
    </row>
    <row r="5056" spans="1:38" x14ac:dyDescent="0.25">
      <c r="A5056">
        <v>100545356</v>
      </c>
      <c r="B5056" s="1">
        <v>44405</v>
      </c>
      <c r="C5056">
        <v>1</v>
      </c>
      <c r="D5056" t="s">
        <v>38</v>
      </c>
      <c r="E5056" t="s">
        <v>6627</v>
      </c>
      <c r="F5056">
        <v>2</v>
      </c>
      <c r="G5056">
        <v>207.2</v>
      </c>
      <c r="H5056">
        <v>207.2</v>
      </c>
      <c r="I5056">
        <v>0</v>
      </c>
      <c r="J5056">
        <v>207.2</v>
      </c>
      <c r="K5056" t="s">
        <v>87</v>
      </c>
      <c r="L5056">
        <v>5</v>
      </c>
      <c r="M5056" t="s">
        <v>281</v>
      </c>
      <c r="N5056">
        <v>1</v>
      </c>
      <c r="O5056" t="s">
        <v>42</v>
      </c>
      <c r="P5056">
        <v>8123</v>
      </c>
      <c r="Q5056">
        <v>2021</v>
      </c>
      <c r="R5056">
        <v>7</v>
      </c>
      <c r="S5056">
        <v>433258</v>
      </c>
      <c r="T5056" t="s">
        <v>96</v>
      </c>
      <c r="U5056" t="s">
        <v>6593</v>
      </c>
      <c r="V5056" t="s">
        <v>45</v>
      </c>
      <c r="W5056" t="s">
        <v>6594</v>
      </c>
      <c r="X5056" t="s">
        <v>75</v>
      </c>
      <c r="Y5056">
        <v>59</v>
      </c>
      <c r="Z5056" t="s">
        <v>6595</v>
      </c>
      <c r="AA5056" t="s">
        <v>6596</v>
      </c>
      <c r="AB5056" s="1">
        <v>36130</v>
      </c>
      <c r="AC5056" t="s">
        <v>6597</v>
      </c>
      <c r="AD5056" t="s">
        <v>6598</v>
      </c>
      <c r="AE5056" t="s">
        <v>6599</v>
      </c>
      <c r="AF5056" t="s">
        <v>6600</v>
      </c>
      <c r="AG5056" t="s">
        <v>6599</v>
      </c>
      <c r="AH5056" t="s">
        <v>5685</v>
      </c>
      <c r="AI5056">
        <v>53185</v>
      </c>
      <c r="AJ5056" t="s">
        <v>106</v>
      </c>
      <c r="AK5056" t="s">
        <v>6601</v>
      </c>
      <c r="AL5056">
        <v>0</v>
      </c>
    </row>
    <row r="5057" spans="1:38" x14ac:dyDescent="0.25">
      <c r="A5057">
        <v>100545573</v>
      </c>
      <c r="B5057" s="1">
        <v>44406</v>
      </c>
      <c r="C5057">
        <v>3</v>
      </c>
      <c r="D5057" t="s">
        <v>64</v>
      </c>
      <c r="E5057" t="s">
        <v>6632</v>
      </c>
      <c r="F5057">
        <v>2</v>
      </c>
      <c r="G5057">
        <v>5.9</v>
      </c>
      <c r="H5057">
        <v>5.9</v>
      </c>
      <c r="I5057">
        <v>0</v>
      </c>
      <c r="J5057">
        <v>5.9</v>
      </c>
      <c r="K5057" t="s">
        <v>93</v>
      </c>
      <c r="L5057">
        <v>5</v>
      </c>
      <c r="M5057" t="s">
        <v>281</v>
      </c>
      <c r="N5057">
        <v>1</v>
      </c>
      <c r="O5057" t="s">
        <v>42</v>
      </c>
      <c r="P5057">
        <v>8123</v>
      </c>
      <c r="Q5057">
        <v>2021</v>
      </c>
      <c r="R5057">
        <v>7</v>
      </c>
      <c r="S5057">
        <v>433258</v>
      </c>
      <c r="T5057" t="s">
        <v>96</v>
      </c>
      <c r="U5057" t="s">
        <v>6593</v>
      </c>
      <c r="V5057" t="s">
        <v>45</v>
      </c>
      <c r="W5057" t="s">
        <v>6594</v>
      </c>
      <c r="X5057" t="s">
        <v>75</v>
      </c>
      <c r="Y5057">
        <v>59</v>
      </c>
      <c r="Z5057" t="s">
        <v>6595</v>
      </c>
      <c r="AA5057" t="s">
        <v>6596</v>
      </c>
      <c r="AB5057" s="1">
        <v>36130</v>
      </c>
      <c r="AC5057" t="s">
        <v>6597</v>
      </c>
      <c r="AD5057" t="s">
        <v>6598</v>
      </c>
      <c r="AE5057" t="s">
        <v>6599</v>
      </c>
      <c r="AF5057" t="s">
        <v>6600</v>
      </c>
      <c r="AG5057" t="s">
        <v>6599</v>
      </c>
      <c r="AH5057" t="s">
        <v>5685</v>
      </c>
      <c r="AI5057">
        <v>53185</v>
      </c>
      <c r="AJ5057" t="s">
        <v>106</v>
      </c>
      <c r="AK5057" t="s">
        <v>6601</v>
      </c>
      <c r="AL5057">
        <v>0</v>
      </c>
    </row>
    <row r="5058" spans="1:38" x14ac:dyDescent="0.25">
      <c r="A5058">
        <v>100545573</v>
      </c>
      <c r="B5058" s="1">
        <v>44406</v>
      </c>
      <c r="C5058">
        <v>3</v>
      </c>
      <c r="D5058" t="s">
        <v>64</v>
      </c>
      <c r="E5058" t="s">
        <v>6633</v>
      </c>
      <c r="F5058">
        <v>2</v>
      </c>
      <c r="G5058">
        <v>5</v>
      </c>
      <c r="H5058">
        <v>5</v>
      </c>
      <c r="I5058">
        <v>0</v>
      </c>
      <c r="J5058">
        <v>5</v>
      </c>
      <c r="K5058" t="s">
        <v>93</v>
      </c>
      <c r="L5058">
        <v>5</v>
      </c>
      <c r="M5058" t="s">
        <v>281</v>
      </c>
      <c r="N5058">
        <v>1</v>
      </c>
      <c r="O5058" t="s">
        <v>42</v>
      </c>
      <c r="P5058">
        <v>8123</v>
      </c>
      <c r="Q5058">
        <v>2021</v>
      </c>
      <c r="R5058">
        <v>7</v>
      </c>
      <c r="S5058">
        <v>433258</v>
      </c>
      <c r="T5058" t="s">
        <v>96</v>
      </c>
      <c r="U5058" t="s">
        <v>6593</v>
      </c>
      <c r="V5058" t="s">
        <v>45</v>
      </c>
      <c r="W5058" t="s">
        <v>6594</v>
      </c>
      <c r="X5058" t="s">
        <v>75</v>
      </c>
      <c r="Y5058">
        <v>59</v>
      </c>
      <c r="Z5058" t="s">
        <v>6595</v>
      </c>
      <c r="AA5058" t="s">
        <v>6596</v>
      </c>
      <c r="AB5058" s="1">
        <v>36130</v>
      </c>
      <c r="AC5058" t="s">
        <v>6597</v>
      </c>
      <c r="AD5058" t="s">
        <v>6598</v>
      </c>
      <c r="AE5058" t="s">
        <v>6599</v>
      </c>
      <c r="AF5058" t="s">
        <v>6600</v>
      </c>
      <c r="AG5058" t="s">
        <v>6599</v>
      </c>
      <c r="AH5058" t="s">
        <v>5685</v>
      </c>
      <c r="AI5058">
        <v>53185</v>
      </c>
      <c r="AJ5058" t="s">
        <v>106</v>
      </c>
      <c r="AK5058" t="s">
        <v>6601</v>
      </c>
      <c r="AL5058">
        <v>0</v>
      </c>
    </row>
    <row r="5059" spans="1:38" x14ac:dyDescent="0.25">
      <c r="A5059">
        <v>100545573</v>
      </c>
      <c r="B5059" s="1">
        <v>44406</v>
      </c>
      <c r="C5059">
        <v>3</v>
      </c>
      <c r="D5059" t="s">
        <v>64</v>
      </c>
      <c r="E5059" t="s">
        <v>5406</v>
      </c>
      <c r="F5059">
        <v>2</v>
      </c>
      <c r="G5059">
        <v>100.8</v>
      </c>
      <c r="H5059">
        <v>100.8</v>
      </c>
      <c r="I5059">
        <v>0</v>
      </c>
      <c r="J5059">
        <v>100.8</v>
      </c>
      <c r="K5059" t="s">
        <v>87</v>
      </c>
      <c r="L5059">
        <v>5</v>
      </c>
      <c r="M5059" t="s">
        <v>281</v>
      </c>
      <c r="N5059">
        <v>1</v>
      </c>
      <c r="O5059" t="s">
        <v>42</v>
      </c>
      <c r="P5059">
        <v>8123</v>
      </c>
      <c r="Q5059">
        <v>2021</v>
      </c>
      <c r="R5059">
        <v>7</v>
      </c>
      <c r="S5059">
        <v>433258</v>
      </c>
      <c r="T5059" t="s">
        <v>96</v>
      </c>
      <c r="U5059" t="s">
        <v>6593</v>
      </c>
      <c r="V5059" t="s">
        <v>45</v>
      </c>
      <c r="W5059" t="s">
        <v>6594</v>
      </c>
      <c r="X5059" t="s">
        <v>75</v>
      </c>
      <c r="Y5059">
        <v>59</v>
      </c>
      <c r="Z5059" t="s">
        <v>6595</v>
      </c>
      <c r="AA5059" t="s">
        <v>6596</v>
      </c>
      <c r="AB5059" s="1">
        <v>36130</v>
      </c>
      <c r="AC5059" t="s">
        <v>6597</v>
      </c>
      <c r="AD5059" t="s">
        <v>6598</v>
      </c>
      <c r="AE5059" t="s">
        <v>6599</v>
      </c>
      <c r="AF5059" t="s">
        <v>6600</v>
      </c>
      <c r="AG5059" t="s">
        <v>6599</v>
      </c>
      <c r="AH5059" t="s">
        <v>5685</v>
      </c>
      <c r="AI5059">
        <v>53185</v>
      </c>
      <c r="AJ5059" t="s">
        <v>106</v>
      </c>
      <c r="AK5059" t="s">
        <v>6601</v>
      </c>
      <c r="AL5059">
        <v>0</v>
      </c>
    </row>
    <row r="5060" spans="1:38" x14ac:dyDescent="0.25">
      <c r="A5060">
        <v>100545575</v>
      </c>
      <c r="B5060" s="1">
        <v>44406</v>
      </c>
      <c r="C5060">
        <v>4</v>
      </c>
      <c r="D5060" t="s">
        <v>67</v>
      </c>
      <c r="E5060" t="s">
        <v>6634</v>
      </c>
      <c r="F5060">
        <v>2</v>
      </c>
      <c r="G5060">
        <v>389.2</v>
      </c>
      <c r="H5060">
        <v>389.2</v>
      </c>
      <c r="I5060">
        <v>0</v>
      </c>
      <c r="J5060">
        <v>389.2</v>
      </c>
      <c r="K5060" t="s">
        <v>87</v>
      </c>
      <c r="L5060">
        <v>1</v>
      </c>
      <c r="M5060" t="s">
        <v>325</v>
      </c>
      <c r="N5060">
        <v>3</v>
      </c>
      <c r="O5060" t="s">
        <v>70</v>
      </c>
      <c r="P5060">
        <v>8123</v>
      </c>
      <c r="Q5060">
        <v>2021</v>
      </c>
      <c r="R5060">
        <v>7</v>
      </c>
      <c r="S5060">
        <v>433258</v>
      </c>
      <c r="T5060" t="s">
        <v>96</v>
      </c>
      <c r="U5060" t="s">
        <v>6593</v>
      </c>
      <c r="V5060" t="s">
        <v>45</v>
      </c>
      <c r="W5060" t="s">
        <v>6594</v>
      </c>
      <c r="X5060" t="s">
        <v>75</v>
      </c>
      <c r="Y5060">
        <v>59</v>
      </c>
      <c r="Z5060" t="s">
        <v>6595</v>
      </c>
      <c r="AA5060" t="s">
        <v>6596</v>
      </c>
      <c r="AB5060" s="1">
        <v>36130</v>
      </c>
      <c r="AC5060" t="s">
        <v>6597</v>
      </c>
      <c r="AD5060" t="s">
        <v>6598</v>
      </c>
      <c r="AE5060" t="s">
        <v>6599</v>
      </c>
      <c r="AF5060" t="s">
        <v>6600</v>
      </c>
      <c r="AG5060" t="s">
        <v>6599</v>
      </c>
      <c r="AH5060" t="s">
        <v>5685</v>
      </c>
      <c r="AI5060">
        <v>53185</v>
      </c>
      <c r="AJ5060" t="s">
        <v>106</v>
      </c>
      <c r="AK5060" t="s">
        <v>6601</v>
      </c>
      <c r="AL5060">
        <v>0</v>
      </c>
    </row>
    <row r="5061" spans="1:38" x14ac:dyDescent="0.25">
      <c r="A5061">
        <v>100545822</v>
      </c>
      <c r="B5061" s="1">
        <v>44407</v>
      </c>
      <c r="C5061">
        <v>1</v>
      </c>
      <c r="D5061" t="s">
        <v>38</v>
      </c>
      <c r="E5061" t="s">
        <v>6627</v>
      </c>
      <c r="F5061">
        <v>2</v>
      </c>
      <c r="G5061">
        <v>207.2</v>
      </c>
      <c r="H5061">
        <v>207.2</v>
      </c>
      <c r="I5061">
        <v>0</v>
      </c>
      <c r="J5061">
        <v>207.2</v>
      </c>
      <c r="K5061" t="s">
        <v>87</v>
      </c>
      <c r="L5061">
        <v>5</v>
      </c>
      <c r="M5061" t="s">
        <v>281</v>
      </c>
      <c r="N5061">
        <v>1</v>
      </c>
      <c r="O5061" t="s">
        <v>42</v>
      </c>
      <c r="P5061">
        <v>8123</v>
      </c>
      <c r="Q5061">
        <v>2021</v>
      </c>
      <c r="R5061">
        <v>7</v>
      </c>
      <c r="S5061">
        <v>433258</v>
      </c>
      <c r="T5061" t="s">
        <v>96</v>
      </c>
      <c r="U5061" t="s">
        <v>6593</v>
      </c>
      <c r="V5061" t="s">
        <v>45</v>
      </c>
      <c r="W5061" t="s">
        <v>6594</v>
      </c>
      <c r="X5061" t="s">
        <v>75</v>
      </c>
      <c r="Y5061">
        <v>59</v>
      </c>
      <c r="Z5061" t="s">
        <v>6595</v>
      </c>
      <c r="AA5061" t="s">
        <v>6596</v>
      </c>
      <c r="AB5061" s="1">
        <v>36130</v>
      </c>
      <c r="AC5061" t="s">
        <v>6597</v>
      </c>
      <c r="AD5061" t="s">
        <v>6598</v>
      </c>
      <c r="AE5061" t="s">
        <v>6599</v>
      </c>
      <c r="AF5061" t="s">
        <v>6600</v>
      </c>
      <c r="AG5061" t="s">
        <v>6599</v>
      </c>
      <c r="AH5061" t="s">
        <v>5685</v>
      </c>
      <c r="AI5061">
        <v>53185</v>
      </c>
      <c r="AJ5061" t="s">
        <v>106</v>
      </c>
      <c r="AK5061" t="s">
        <v>6601</v>
      </c>
      <c r="AL5061">
        <v>0</v>
      </c>
    </row>
    <row r="5062" spans="1:38" x14ac:dyDescent="0.25">
      <c r="A5062">
        <v>100550216</v>
      </c>
      <c r="B5062" s="1">
        <v>44423</v>
      </c>
      <c r="C5062">
        <v>1</v>
      </c>
      <c r="D5062" t="s">
        <v>38</v>
      </c>
      <c r="E5062" t="s">
        <v>515</v>
      </c>
      <c r="F5062">
        <v>5</v>
      </c>
      <c r="G5062">
        <v>79.400000000000006</v>
      </c>
      <c r="H5062">
        <v>317.60000000000002</v>
      </c>
      <c r="I5062">
        <v>127.64</v>
      </c>
      <c r="J5062">
        <v>189.96</v>
      </c>
      <c r="K5062" t="s">
        <v>87</v>
      </c>
      <c r="L5062">
        <v>9</v>
      </c>
      <c r="M5062" t="s">
        <v>1087</v>
      </c>
      <c r="N5062">
        <v>1</v>
      </c>
      <c r="O5062" t="s">
        <v>42</v>
      </c>
      <c r="P5062">
        <v>8123</v>
      </c>
      <c r="Q5062">
        <v>2021</v>
      </c>
      <c r="R5062">
        <v>8</v>
      </c>
      <c r="S5062">
        <v>433258</v>
      </c>
      <c r="T5062" t="s">
        <v>96</v>
      </c>
      <c r="U5062" t="s">
        <v>6593</v>
      </c>
      <c r="V5062" t="s">
        <v>45</v>
      </c>
      <c r="W5062" t="s">
        <v>6594</v>
      </c>
      <c r="X5062" t="s">
        <v>75</v>
      </c>
      <c r="Y5062">
        <v>59</v>
      </c>
      <c r="Z5062" t="s">
        <v>6595</v>
      </c>
      <c r="AA5062" t="s">
        <v>6596</v>
      </c>
      <c r="AB5062" s="1">
        <v>36130</v>
      </c>
      <c r="AC5062" t="s">
        <v>6597</v>
      </c>
      <c r="AD5062" t="s">
        <v>6598</v>
      </c>
      <c r="AE5062" t="s">
        <v>6599</v>
      </c>
      <c r="AF5062" t="s">
        <v>6600</v>
      </c>
      <c r="AG5062" t="s">
        <v>6599</v>
      </c>
      <c r="AH5062" t="s">
        <v>5685</v>
      </c>
      <c r="AI5062">
        <v>53185</v>
      </c>
      <c r="AJ5062" t="s">
        <v>106</v>
      </c>
      <c r="AK5062" t="s">
        <v>6601</v>
      </c>
      <c r="AL5062">
        <v>40.188916880000001</v>
      </c>
    </row>
    <row r="5063" spans="1:38" x14ac:dyDescent="0.25">
      <c r="A5063">
        <v>100550808</v>
      </c>
      <c r="B5063" s="1">
        <v>44425</v>
      </c>
      <c r="C5063">
        <v>4</v>
      </c>
      <c r="D5063" t="s">
        <v>67</v>
      </c>
      <c r="E5063" t="s">
        <v>6635</v>
      </c>
      <c r="F5063">
        <v>2</v>
      </c>
      <c r="G5063">
        <v>823.2</v>
      </c>
      <c r="H5063">
        <v>823.2</v>
      </c>
      <c r="I5063">
        <v>0</v>
      </c>
      <c r="J5063">
        <v>823.2</v>
      </c>
      <c r="K5063" t="s">
        <v>327</v>
      </c>
      <c r="L5063">
        <v>1</v>
      </c>
      <c r="M5063" t="s">
        <v>325</v>
      </c>
      <c r="N5063">
        <v>3</v>
      </c>
      <c r="O5063" t="s">
        <v>70</v>
      </c>
      <c r="P5063">
        <v>8123</v>
      </c>
      <c r="Q5063">
        <v>2021</v>
      </c>
      <c r="R5063">
        <v>8</v>
      </c>
      <c r="S5063">
        <v>433258</v>
      </c>
      <c r="T5063" t="s">
        <v>96</v>
      </c>
      <c r="U5063" t="s">
        <v>6593</v>
      </c>
      <c r="V5063" t="s">
        <v>45</v>
      </c>
      <c r="W5063" t="s">
        <v>6594</v>
      </c>
      <c r="X5063" t="s">
        <v>75</v>
      </c>
      <c r="Y5063">
        <v>59</v>
      </c>
      <c r="Z5063" t="s">
        <v>6595</v>
      </c>
      <c r="AA5063" t="s">
        <v>6596</v>
      </c>
      <c r="AB5063" s="1">
        <v>36130</v>
      </c>
      <c r="AC5063" t="s">
        <v>6597</v>
      </c>
      <c r="AD5063" t="s">
        <v>6598</v>
      </c>
      <c r="AE5063" t="s">
        <v>6599</v>
      </c>
      <c r="AF5063" t="s">
        <v>6600</v>
      </c>
      <c r="AG5063" t="s">
        <v>6599</v>
      </c>
      <c r="AH5063" t="s">
        <v>5685</v>
      </c>
      <c r="AI5063">
        <v>53185</v>
      </c>
      <c r="AJ5063" t="s">
        <v>106</v>
      </c>
      <c r="AK5063" t="s">
        <v>6601</v>
      </c>
      <c r="AL5063">
        <v>0</v>
      </c>
    </row>
    <row r="5064" spans="1:38" x14ac:dyDescent="0.25">
      <c r="A5064">
        <v>100550876</v>
      </c>
      <c r="B5064" s="1">
        <v>44425</v>
      </c>
      <c r="C5064">
        <v>4</v>
      </c>
      <c r="D5064" t="s">
        <v>67</v>
      </c>
      <c r="E5064" t="s">
        <v>6635</v>
      </c>
      <c r="F5064">
        <v>2</v>
      </c>
      <c r="G5064">
        <v>823.2</v>
      </c>
      <c r="H5064">
        <v>823.2</v>
      </c>
      <c r="I5064">
        <v>0</v>
      </c>
      <c r="J5064">
        <v>823.2</v>
      </c>
      <c r="K5064" t="s">
        <v>327</v>
      </c>
      <c r="L5064">
        <v>1</v>
      </c>
      <c r="M5064" t="s">
        <v>325</v>
      </c>
      <c r="N5064">
        <v>3</v>
      </c>
      <c r="O5064" t="s">
        <v>70</v>
      </c>
      <c r="P5064">
        <v>8123</v>
      </c>
      <c r="Q5064">
        <v>2021</v>
      </c>
      <c r="R5064">
        <v>8</v>
      </c>
      <c r="S5064">
        <v>433258</v>
      </c>
      <c r="T5064" t="s">
        <v>96</v>
      </c>
      <c r="U5064" t="s">
        <v>6593</v>
      </c>
      <c r="V5064" t="s">
        <v>45</v>
      </c>
      <c r="W5064" t="s">
        <v>6594</v>
      </c>
      <c r="X5064" t="s">
        <v>75</v>
      </c>
      <c r="Y5064">
        <v>59</v>
      </c>
      <c r="Z5064" t="s">
        <v>6595</v>
      </c>
      <c r="AA5064" t="s">
        <v>6596</v>
      </c>
      <c r="AB5064" s="1">
        <v>36130</v>
      </c>
      <c r="AC5064" t="s">
        <v>6597</v>
      </c>
      <c r="AD5064" t="s">
        <v>6598</v>
      </c>
      <c r="AE5064" t="s">
        <v>6599</v>
      </c>
      <c r="AF5064" t="s">
        <v>6600</v>
      </c>
      <c r="AG5064" t="s">
        <v>6599</v>
      </c>
      <c r="AH5064" t="s">
        <v>5685</v>
      </c>
      <c r="AI5064">
        <v>53185</v>
      </c>
      <c r="AJ5064" t="s">
        <v>106</v>
      </c>
      <c r="AK5064" t="s">
        <v>6601</v>
      </c>
      <c r="AL5064">
        <v>0</v>
      </c>
    </row>
    <row r="5065" spans="1:38" x14ac:dyDescent="0.25">
      <c r="A5065">
        <v>100551543</v>
      </c>
      <c r="B5065" s="1">
        <v>44428</v>
      </c>
      <c r="C5065">
        <v>4</v>
      </c>
      <c r="D5065" t="s">
        <v>67</v>
      </c>
      <c r="E5065" t="s">
        <v>6636</v>
      </c>
      <c r="F5065">
        <v>2</v>
      </c>
      <c r="G5065">
        <v>1215.0999999999999</v>
      </c>
      <c r="H5065">
        <v>1215.0999999999999</v>
      </c>
      <c r="I5065">
        <v>0</v>
      </c>
      <c r="J5065">
        <v>1215.0999999999999</v>
      </c>
      <c r="K5065" t="s">
        <v>87</v>
      </c>
      <c r="L5065">
        <v>1</v>
      </c>
      <c r="M5065" t="s">
        <v>325</v>
      </c>
      <c r="N5065">
        <v>3</v>
      </c>
      <c r="O5065" t="s">
        <v>70</v>
      </c>
      <c r="P5065">
        <v>8123</v>
      </c>
      <c r="Q5065">
        <v>2021</v>
      </c>
      <c r="R5065">
        <v>8</v>
      </c>
      <c r="S5065">
        <v>433258</v>
      </c>
      <c r="T5065" t="s">
        <v>96</v>
      </c>
      <c r="U5065" t="s">
        <v>6593</v>
      </c>
      <c r="V5065" t="s">
        <v>45</v>
      </c>
      <c r="W5065" t="s">
        <v>6594</v>
      </c>
      <c r="X5065" t="s">
        <v>75</v>
      </c>
      <c r="Y5065">
        <v>59</v>
      </c>
      <c r="Z5065" t="s">
        <v>6595</v>
      </c>
      <c r="AA5065" t="s">
        <v>6596</v>
      </c>
      <c r="AB5065" s="1">
        <v>36130</v>
      </c>
      <c r="AC5065" t="s">
        <v>6597</v>
      </c>
      <c r="AD5065" t="s">
        <v>6598</v>
      </c>
      <c r="AE5065" t="s">
        <v>6599</v>
      </c>
      <c r="AF5065" t="s">
        <v>6600</v>
      </c>
      <c r="AG5065" t="s">
        <v>6599</v>
      </c>
      <c r="AH5065" t="s">
        <v>5685</v>
      </c>
      <c r="AI5065">
        <v>53185</v>
      </c>
      <c r="AJ5065" t="s">
        <v>106</v>
      </c>
      <c r="AK5065" t="s">
        <v>6601</v>
      </c>
      <c r="AL5065">
        <v>0</v>
      </c>
    </row>
    <row r="5066" spans="1:38" x14ac:dyDescent="0.25">
      <c r="A5066">
        <v>100551545</v>
      </c>
      <c r="B5066" s="1">
        <v>44428</v>
      </c>
      <c r="C5066">
        <v>4</v>
      </c>
      <c r="D5066" t="s">
        <v>67</v>
      </c>
      <c r="E5066" t="s">
        <v>6636</v>
      </c>
      <c r="F5066">
        <v>2</v>
      </c>
      <c r="G5066">
        <v>1215.0999999999999</v>
      </c>
      <c r="H5066">
        <v>1215.0999999999999</v>
      </c>
      <c r="I5066">
        <v>0</v>
      </c>
      <c r="J5066">
        <v>1215.0999999999999</v>
      </c>
      <c r="K5066" t="s">
        <v>87</v>
      </c>
      <c r="L5066">
        <v>7</v>
      </c>
      <c r="M5066" t="s">
        <v>332</v>
      </c>
      <c r="N5066">
        <v>3</v>
      </c>
      <c r="O5066" t="s">
        <v>70</v>
      </c>
      <c r="P5066">
        <v>8123</v>
      </c>
      <c r="Q5066">
        <v>2021</v>
      </c>
      <c r="R5066">
        <v>8</v>
      </c>
      <c r="S5066">
        <v>433258</v>
      </c>
      <c r="T5066" t="s">
        <v>96</v>
      </c>
      <c r="U5066" t="s">
        <v>6593</v>
      </c>
      <c r="V5066" t="s">
        <v>45</v>
      </c>
      <c r="W5066" t="s">
        <v>6594</v>
      </c>
      <c r="X5066" t="s">
        <v>75</v>
      </c>
      <c r="Y5066">
        <v>59</v>
      </c>
      <c r="Z5066" t="s">
        <v>6595</v>
      </c>
      <c r="AA5066" t="s">
        <v>6596</v>
      </c>
      <c r="AB5066" s="1">
        <v>36130</v>
      </c>
      <c r="AC5066" t="s">
        <v>6597</v>
      </c>
      <c r="AD5066" t="s">
        <v>6598</v>
      </c>
      <c r="AE5066" t="s">
        <v>6599</v>
      </c>
      <c r="AF5066" t="s">
        <v>6600</v>
      </c>
      <c r="AG5066" t="s">
        <v>6599</v>
      </c>
      <c r="AH5066" t="s">
        <v>5685</v>
      </c>
      <c r="AI5066">
        <v>53185</v>
      </c>
      <c r="AJ5066" t="s">
        <v>106</v>
      </c>
      <c r="AK5066" t="s">
        <v>6601</v>
      </c>
      <c r="AL5066">
        <v>0</v>
      </c>
    </row>
    <row r="5067" spans="1:38" x14ac:dyDescent="0.25">
      <c r="A5067">
        <v>100552565</v>
      </c>
      <c r="B5067" s="1">
        <v>44432</v>
      </c>
      <c r="C5067">
        <v>4</v>
      </c>
      <c r="D5067" t="s">
        <v>67</v>
      </c>
      <c r="E5067" t="s">
        <v>6635</v>
      </c>
      <c r="F5067">
        <v>2</v>
      </c>
      <c r="G5067">
        <v>823.2</v>
      </c>
      <c r="H5067">
        <v>823.2</v>
      </c>
      <c r="I5067">
        <v>0</v>
      </c>
      <c r="J5067">
        <v>823.2</v>
      </c>
      <c r="K5067" t="s">
        <v>327</v>
      </c>
      <c r="L5067">
        <v>7</v>
      </c>
      <c r="M5067" t="s">
        <v>332</v>
      </c>
      <c r="N5067">
        <v>3</v>
      </c>
      <c r="O5067" t="s">
        <v>70</v>
      </c>
      <c r="P5067">
        <v>8123</v>
      </c>
      <c r="Q5067">
        <v>2021</v>
      </c>
      <c r="R5067">
        <v>8</v>
      </c>
      <c r="S5067">
        <v>433258</v>
      </c>
      <c r="T5067" t="s">
        <v>96</v>
      </c>
      <c r="U5067" t="s">
        <v>6593</v>
      </c>
      <c r="V5067" t="s">
        <v>45</v>
      </c>
      <c r="W5067" t="s">
        <v>6594</v>
      </c>
      <c r="X5067" t="s">
        <v>75</v>
      </c>
      <c r="Y5067">
        <v>59</v>
      </c>
      <c r="Z5067" t="s">
        <v>6595</v>
      </c>
      <c r="AA5067" t="s">
        <v>6596</v>
      </c>
      <c r="AB5067" s="1">
        <v>36130</v>
      </c>
      <c r="AC5067" t="s">
        <v>6597</v>
      </c>
      <c r="AD5067" t="s">
        <v>6598</v>
      </c>
      <c r="AE5067" t="s">
        <v>6599</v>
      </c>
      <c r="AF5067" t="s">
        <v>6600</v>
      </c>
      <c r="AG5067" t="s">
        <v>6599</v>
      </c>
      <c r="AH5067" t="s">
        <v>5685</v>
      </c>
      <c r="AI5067">
        <v>53185</v>
      </c>
      <c r="AJ5067" t="s">
        <v>106</v>
      </c>
      <c r="AK5067" t="s">
        <v>6601</v>
      </c>
      <c r="AL5067">
        <v>0</v>
      </c>
    </row>
    <row r="5068" spans="1:38" x14ac:dyDescent="0.25">
      <c r="A5068">
        <v>100552567</v>
      </c>
      <c r="B5068" s="1">
        <v>44432</v>
      </c>
      <c r="C5068">
        <v>4</v>
      </c>
      <c r="D5068" t="s">
        <v>67</v>
      </c>
      <c r="E5068" t="s">
        <v>6636</v>
      </c>
      <c r="F5068">
        <v>2</v>
      </c>
      <c r="G5068">
        <v>1215.0999999999999</v>
      </c>
      <c r="H5068">
        <v>1215.0999999999999</v>
      </c>
      <c r="I5068">
        <v>0</v>
      </c>
      <c r="J5068">
        <v>1215.0999999999999</v>
      </c>
      <c r="K5068" t="s">
        <v>87</v>
      </c>
      <c r="L5068">
        <v>1</v>
      </c>
      <c r="M5068" t="s">
        <v>325</v>
      </c>
      <c r="N5068">
        <v>3</v>
      </c>
      <c r="O5068" t="s">
        <v>70</v>
      </c>
      <c r="P5068">
        <v>8123</v>
      </c>
      <c r="Q5068">
        <v>2021</v>
      </c>
      <c r="R5068">
        <v>8</v>
      </c>
      <c r="S5068">
        <v>433258</v>
      </c>
      <c r="T5068" t="s">
        <v>96</v>
      </c>
      <c r="U5068" t="s">
        <v>6593</v>
      </c>
      <c r="V5068" t="s">
        <v>45</v>
      </c>
      <c r="W5068" t="s">
        <v>6594</v>
      </c>
      <c r="X5068" t="s">
        <v>75</v>
      </c>
      <c r="Y5068">
        <v>59</v>
      </c>
      <c r="Z5068" t="s">
        <v>6595</v>
      </c>
      <c r="AA5068" t="s">
        <v>6596</v>
      </c>
      <c r="AB5068" s="1">
        <v>36130</v>
      </c>
      <c r="AC5068" t="s">
        <v>6597</v>
      </c>
      <c r="AD5068" t="s">
        <v>6598</v>
      </c>
      <c r="AE5068" t="s">
        <v>6599</v>
      </c>
      <c r="AF5068" t="s">
        <v>6600</v>
      </c>
      <c r="AG5068" t="s">
        <v>6599</v>
      </c>
      <c r="AH5068" t="s">
        <v>5685</v>
      </c>
      <c r="AI5068">
        <v>53185</v>
      </c>
      <c r="AJ5068" t="s">
        <v>106</v>
      </c>
      <c r="AK5068" t="s">
        <v>6601</v>
      </c>
      <c r="AL5068">
        <v>0</v>
      </c>
    </row>
    <row r="5069" spans="1:38" x14ac:dyDescent="0.25">
      <c r="A5069">
        <v>100553072</v>
      </c>
      <c r="B5069" s="1">
        <v>44434</v>
      </c>
      <c r="C5069">
        <v>4</v>
      </c>
      <c r="D5069" t="s">
        <v>67</v>
      </c>
      <c r="E5069" t="s">
        <v>6635</v>
      </c>
      <c r="F5069">
        <v>2</v>
      </c>
      <c r="G5069">
        <v>823.2</v>
      </c>
      <c r="H5069">
        <v>823.2</v>
      </c>
      <c r="I5069">
        <v>0</v>
      </c>
      <c r="J5069">
        <v>823.2</v>
      </c>
      <c r="K5069" t="s">
        <v>327</v>
      </c>
      <c r="L5069">
        <v>1</v>
      </c>
      <c r="M5069" t="s">
        <v>325</v>
      </c>
      <c r="N5069">
        <v>3</v>
      </c>
      <c r="O5069" t="s">
        <v>70</v>
      </c>
      <c r="P5069">
        <v>8123</v>
      </c>
      <c r="Q5069">
        <v>2021</v>
      </c>
      <c r="R5069">
        <v>8</v>
      </c>
      <c r="S5069">
        <v>433258</v>
      </c>
      <c r="T5069" t="s">
        <v>96</v>
      </c>
      <c r="U5069" t="s">
        <v>6593</v>
      </c>
      <c r="V5069" t="s">
        <v>45</v>
      </c>
      <c r="W5069" t="s">
        <v>6594</v>
      </c>
      <c r="X5069" t="s">
        <v>75</v>
      </c>
      <c r="Y5069">
        <v>59</v>
      </c>
      <c r="Z5069" t="s">
        <v>6595</v>
      </c>
      <c r="AA5069" t="s">
        <v>6596</v>
      </c>
      <c r="AB5069" s="1">
        <v>36130</v>
      </c>
      <c r="AC5069" t="s">
        <v>6597</v>
      </c>
      <c r="AD5069" t="s">
        <v>6598</v>
      </c>
      <c r="AE5069" t="s">
        <v>6599</v>
      </c>
      <c r="AF5069" t="s">
        <v>6600</v>
      </c>
      <c r="AG5069" t="s">
        <v>6599</v>
      </c>
      <c r="AH5069" t="s">
        <v>5685</v>
      </c>
      <c r="AI5069">
        <v>53185</v>
      </c>
      <c r="AJ5069" t="s">
        <v>106</v>
      </c>
      <c r="AK5069" t="s">
        <v>6601</v>
      </c>
      <c r="AL5069">
        <v>0</v>
      </c>
    </row>
    <row r="5070" spans="1:38" x14ac:dyDescent="0.25">
      <c r="A5070">
        <v>100553237</v>
      </c>
      <c r="B5070" s="1">
        <v>44435</v>
      </c>
      <c r="C5070">
        <v>4</v>
      </c>
      <c r="D5070" t="s">
        <v>67</v>
      </c>
      <c r="E5070" t="s">
        <v>6637</v>
      </c>
      <c r="F5070">
        <v>2</v>
      </c>
      <c r="G5070">
        <v>5</v>
      </c>
      <c r="H5070">
        <v>5</v>
      </c>
      <c r="I5070">
        <v>0</v>
      </c>
      <c r="J5070">
        <v>5</v>
      </c>
      <c r="K5070" t="s">
        <v>93</v>
      </c>
      <c r="L5070">
        <v>1</v>
      </c>
      <c r="M5070" t="s">
        <v>325</v>
      </c>
      <c r="N5070">
        <v>3</v>
      </c>
      <c r="O5070" t="s">
        <v>70</v>
      </c>
      <c r="P5070">
        <v>8123</v>
      </c>
      <c r="Q5070">
        <v>2021</v>
      </c>
      <c r="R5070">
        <v>8</v>
      </c>
      <c r="S5070">
        <v>433258</v>
      </c>
      <c r="T5070" t="s">
        <v>96</v>
      </c>
      <c r="U5070" t="s">
        <v>6593</v>
      </c>
      <c r="V5070" t="s">
        <v>45</v>
      </c>
      <c r="W5070" t="s">
        <v>6594</v>
      </c>
      <c r="X5070" t="s">
        <v>75</v>
      </c>
      <c r="Y5070">
        <v>59</v>
      </c>
      <c r="Z5070" t="s">
        <v>6595</v>
      </c>
      <c r="AA5070" t="s">
        <v>6596</v>
      </c>
      <c r="AB5070" s="1">
        <v>36130</v>
      </c>
      <c r="AC5070" t="s">
        <v>6597</v>
      </c>
      <c r="AD5070" t="s">
        <v>6598</v>
      </c>
      <c r="AE5070" t="s">
        <v>6599</v>
      </c>
      <c r="AF5070" t="s">
        <v>6600</v>
      </c>
      <c r="AG5070" t="s">
        <v>6599</v>
      </c>
      <c r="AH5070" t="s">
        <v>5685</v>
      </c>
      <c r="AI5070">
        <v>53185</v>
      </c>
      <c r="AJ5070" t="s">
        <v>106</v>
      </c>
      <c r="AK5070" t="s">
        <v>6601</v>
      </c>
      <c r="AL5070">
        <v>0</v>
      </c>
    </row>
    <row r="5071" spans="1:38" x14ac:dyDescent="0.25">
      <c r="A5071">
        <v>100553237</v>
      </c>
      <c r="B5071" s="1">
        <v>44435</v>
      </c>
      <c r="C5071">
        <v>4</v>
      </c>
      <c r="D5071" t="s">
        <v>67</v>
      </c>
      <c r="E5071" t="s">
        <v>6638</v>
      </c>
      <c r="F5071">
        <v>2</v>
      </c>
      <c r="G5071">
        <v>4.9000000000000004</v>
      </c>
      <c r="H5071">
        <v>4.9000000000000004</v>
      </c>
      <c r="I5071">
        <v>0</v>
      </c>
      <c r="J5071">
        <v>4.9000000000000004</v>
      </c>
      <c r="K5071" t="s">
        <v>93</v>
      </c>
      <c r="L5071">
        <v>1</v>
      </c>
      <c r="M5071" t="s">
        <v>325</v>
      </c>
      <c r="N5071">
        <v>3</v>
      </c>
      <c r="O5071" t="s">
        <v>70</v>
      </c>
      <c r="P5071">
        <v>8123</v>
      </c>
      <c r="Q5071">
        <v>2021</v>
      </c>
      <c r="R5071">
        <v>8</v>
      </c>
      <c r="S5071">
        <v>433258</v>
      </c>
      <c r="T5071" t="s">
        <v>96</v>
      </c>
      <c r="U5071" t="s">
        <v>6593</v>
      </c>
      <c r="V5071" t="s">
        <v>45</v>
      </c>
      <c r="W5071" t="s">
        <v>6594</v>
      </c>
      <c r="X5071" t="s">
        <v>75</v>
      </c>
      <c r="Y5071">
        <v>59</v>
      </c>
      <c r="Z5071" t="s">
        <v>6595</v>
      </c>
      <c r="AA5071" t="s">
        <v>6596</v>
      </c>
      <c r="AB5071" s="1">
        <v>36130</v>
      </c>
      <c r="AC5071" t="s">
        <v>6597</v>
      </c>
      <c r="AD5071" t="s">
        <v>6598</v>
      </c>
      <c r="AE5071" t="s">
        <v>6599</v>
      </c>
      <c r="AF5071" t="s">
        <v>6600</v>
      </c>
      <c r="AG5071" t="s">
        <v>6599</v>
      </c>
      <c r="AH5071" t="s">
        <v>5685</v>
      </c>
      <c r="AI5071">
        <v>53185</v>
      </c>
      <c r="AJ5071" t="s">
        <v>106</v>
      </c>
      <c r="AK5071" t="s">
        <v>6601</v>
      </c>
      <c r="AL5071">
        <v>0</v>
      </c>
    </row>
    <row r="5072" spans="1:38" x14ac:dyDescent="0.25">
      <c r="A5072">
        <v>100553874</v>
      </c>
      <c r="B5072" s="1">
        <v>44438</v>
      </c>
      <c r="C5072">
        <v>4</v>
      </c>
      <c r="D5072" t="s">
        <v>67</v>
      </c>
      <c r="E5072" t="s">
        <v>6635</v>
      </c>
      <c r="F5072">
        <v>2</v>
      </c>
      <c r="G5072">
        <v>823.2</v>
      </c>
      <c r="H5072">
        <v>823.2</v>
      </c>
      <c r="I5072">
        <v>0</v>
      </c>
      <c r="J5072">
        <v>823.2</v>
      </c>
      <c r="K5072" t="s">
        <v>327</v>
      </c>
      <c r="L5072">
        <v>1</v>
      </c>
      <c r="M5072" t="s">
        <v>325</v>
      </c>
      <c r="N5072">
        <v>3</v>
      </c>
      <c r="O5072" t="s">
        <v>70</v>
      </c>
      <c r="P5072">
        <v>8123</v>
      </c>
      <c r="Q5072">
        <v>2021</v>
      </c>
      <c r="R5072">
        <v>8</v>
      </c>
      <c r="S5072">
        <v>433258</v>
      </c>
      <c r="T5072" t="s">
        <v>96</v>
      </c>
      <c r="U5072" t="s">
        <v>6593</v>
      </c>
      <c r="V5072" t="s">
        <v>45</v>
      </c>
      <c r="W5072" t="s">
        <v>6594</v>
      </c>
      <c r="X5072" t="s">
        <v>75</v>
      </c>
      <c r="Y5072">
        <v>59</v>
      </c>
      <c r="Z5072" t="s">
        <v>6595</v>
      </c>
      <c r="AA5072" t="s">
        <v>6596</v>
      </c>
      <c r="AB5072" s="1">
        <v>36130</v>
      </c>
      <c r="AC5072" t="s">
        <v>6597</v>
      </c>
      <c r="AD5072" t="s">
        <v>6598</v>
      </c>
      <c r="AE5072" t="s">
        <v>6599</v>
      </c>
      <c r="AF5072" t="s">
        <v>6600</v>
      </c>
      <c r="AG5072" t="s">
        <v>6599</v>
      </c>
      <c r="AH5072" t="s">
        <v>5685</v>
      </c>
      <c r="AI5072">
        <v>53185</v>
      </c>
      <c r="AJ5072" t="s">
        <v>106</v>
      </c>
      <c r="AK5072" t="s">
        <v>6601</v>
      </c>
      <c r="AL5072">
        <v>0</v>
      </c>
    </row>
    <row r="5073" spans="1:38" x14ac:dyDescent="0.25">
      <c r="A5073">
        <v>100553962</v>
      </c>
      <c r="B5073" s="1">
        <v>44439</v>
      </c>
      <c r="C5073">
        <v>4</v>
      </c>
      <c r="D5073" t="s">
        <v>67</v>
      </c>
      <c r="E5073" t="s">
        <v>6639</v>
      </c>
      <c r="F5073">
        <v>2</v>
      </c>
      <c r="G5073">
        <v>2478.9</v>
      </c>
      <c r="H5073">
        <v>2478.9</v>
      </c>
      <c r="I5073">
        <v>0</v>
      </c>
      <c r="J5073">
        <v>2478.9</v>
      </c>
      <c r="K5073" t="s">
        <v>87</v>
      </c>
      <c r="L5073">
        <v>1</v>
      </c>
      <c r="M5073" t="s">
        <v>325</v>
      </c>
      <c r="N5073">
        <v>3</v>
      </c>
      <c r="O5073" t="s">
        <v>70</v>
      </c>
      <c r="P5073">
        <v>8123</v>
      </c>
      <c r="Q5073">
        <v>2021</v>
      </c>
      <c r="R5073">
        <v>8</v>
      </c>
      <c r="S5073">
        <v>433258</v>
      </c>
      <c r="T5073" t="s">
        <v>96</v>
      </c>
      <c r="U5073" t="s">
        <v>6593</v>
      </c>
      <c r="V5073" t="s">
        <v>45</v>
      </c>
      <c r="W5073" t="s">
        <v>6594</v>
      </c>
      <c r="X5073" t="s">
        <v>75</v>
      </c>
      <c r="Y5073">
        <v>59</v>
      </c>
      <c r="Z5073" t="s">
        <v>6595</v>
      </c>
      <c r="AA5073" t="s">
        <v>6596</v>
      </c>
      <c r="AB5073" s="1">
        <v>36130</v>
      </c>
      <c r="AC5073" t="s">
        <v>6597</v>
      </c>
      <c r="AD5073" t="s">
        <v>6598</v>
      </c>
      <c r="AE5073" t="s">
        <v>6599</v>
      </c>
      <c r="AF5073" t="s">
        <v>6600</v>
      </c>
      <c r="AG5073" t="s">
        <v>6599</v>
      </c>
      <c r="AH5073" t="s">
        <v>5685</v>
      </c>
      <c r="AI5073">
        <v>53185</v>
      </c>
      <c r="AJ5073" t="s">
        <v>106</v>
      </c>
      <c r="AK5073" t="s">
        <v>6601</v>
      </c>
      <c r="AL5073">
        <v>0</v>
      </c>
    </row>
    <row r="5074" spans="1:38" x14ac:dyDescent="0.25">
      <c r="A5074">
        <v>100556387</v>
      </c>
      <c r="B5074" s="1">
        <v>44451</v>
      </c>
      <c r="C5074">
        <v>4</v>
      </c>
      <c r="D5074" t="s">
        <v>67</v>
      </c>
      <c r="E5074" t="s">
        <v>6640</v>
      </c>
      <c r="F5074">
        <v>2</v>
      </c>
      <c r="G5074">
        <v>29.9</v>
      </c>
      <c r="H5074">
        <v>29.9</v>
      </c>
      <c r="I5074">
        <v>4.4850000000000003</v>
      </c>
      <c r="J5074">
        <v>25.414999999999999</v>
      </c>
      <c r="K5074" t="s">
        <v>322</v>
      </c>
      <c r="L5074">
        <v>9</v>
      </c>
      <c r="M5074" t="s">
        <v>1087</v>
      </c>
      <c r="N5074">
        <v>3</v>
      </c>
      <c r="O5074" t="s">
        <v>70</v>
      </c>
      <c r="P5074">
        <v>8123</v>
      </c>
      <c r="Q5074">
        <v>2021</v>
      </c>
      <c r="R5074">
        <v>9</v>
      </c>
      <c r="S5074">
        <v>433258</v>
      </c>
      <c r="T5074" t="s">
        <v>96</v>
      </c>
      <c r="U5074" t="s">
        <v>6593</v>
      </c>
      <c r="V5074" t="s">
        <v>45</v>
      </c>
      <c r="W5074" t="s">
        <v>6594</v>
      </c>
      <c r="X5074" t="s">
        <v>75</v>
      </c>
      <c r="Y5074">
        <v>59</v>
      </c>
      <c r="Z5074" t="s">
        <v>6595</v>
      </c>
      <c r="AA5074" t="s">
        <v>6596</v>
      </c>
      <c r="AB5074" s="1">
        <v>36130</v>
      </c>
      <c r="AC5074" t="s">
        <v>6597</v>
      </c>
      <c r="AD5074" t="s">
        <v>6598</v>
      </c>
      <c r="AE5074" t="s">
        <v>6599</v>
      </c>
      <c r="AF5074" t="s">
        <v>6600</v>
      </c>
      <c r="AG5074" t="s">
        <v>6599</v>
      </c>
      <c r="AH5074" t="s">
        <v>5685</v>
      </c>
      <c r="AI5074">
        <v>53185</v>
      </c>
      <c r="AJ5074" t="s">
        <v>106</v>
      </c>
      <c r="AK5074" t="s">
        <v>6601</v>
      </c>
      <c r="AL5074">
        <v>15</v>
      </c>
    </row>
    <row r="5075" spans="1:38" x14ac:dyDescent="0.25">
      <c r="A5075">
        <v>100556514</v>
      </c>
      <c r="B5075" s="1">
        <v>44451</v>
      </c>
      <c r="C5075">
        <v>4</v>
      </c>
      <c r="D5075" t="s">
        <v>67</v>
      </c>
      <c r="E5075" t="s">
        <v>6641</v>
      </c>
      <c r="F5075">
        <v>3</v>
      </c>
      <c r="G5075">
        <v>57</v>
      </c>
      <c r="H5075">
        <v>114</v>
      </c>
      <c r="I5075">
        <v>26.07</v>
      </c>
      <c r="J5075">
        <v>87.93</v>
      </c>
      <c r="K5075" t="s">
        <v>87</v>
      </c>
      <c r="L5075">
        <v>9</v>
      </c>
      <c r="M5075" t="s">
        <v>1087</v>
      </c>
      <c r="N5075">
        <v>3</v>
      </c>
      <c r="O5075" t="s">
        <v>70</v>
      </c>
      <c r="P5075">
        <v>8123</v>
      </c>
      <c r="Q5075">
        <v>2021</v>
      </c>
      <c r="R5075">
        <v>9</v>
      </c>
      <c r="S5075">
        <v>433258</v>
      </c>
      <c r="T5075" t="s">
        <v>96</v>
      </c>
      <c r="U5075" t="s">
        <v>6593</v>
      </c>
      <c r="V5075" t="s">
        <v>45</v>
      </c>
      <c r="W5075" t="s">
        <v>6594</v>
      </c>
      <c r="X5075" t="s">
        <v>75</v>
      </c>
      <c r="Y5075">
        <v>59</v>
      </c>
      <c r="Z5075" t="s">
        <v>6595</v>
      </c>
      <c r="AA5075" t="s">
        <v>6596</v>
      </c>
      <c r="AB5075" s="1">
        <v>36130</v>
      </c>
      <c r="AC5075" t="s">
        <v>6597</v>
      </c>
      <c r="AD5075" t="s">
        <v>6598</v>
      </c>
      <c r="AE5075" t="s">
        <v>6599</v>
      </c>
      <c r="AF5075" t="s">
        <v>6600</v>
      </c>
      <c r="AG5075" t="s">
        <v>6599</v>
      </c>
      <c r="AH5075" t="s">
        <v>5685</v>
      </c>
      <c r="AI5075">
        <v>53185</v>
      </c>
      <c r="AJ5075" t="s">
        <v>106</v>
      </c>
      <c r="AK5075" t="s">
        <v>6601</v>
      </c>
      <c r="AL5075">
        <v>22.868421049999998</v>
      </c>
    </row>
    <row r="5076" spans="1:38" x14ac:dyDescent="0.25">
      <c r="A5076">
        <v>100556514</v>
      </c>
      <c r="B5076" s="1">
        <v>44451</v>
      </c>
      <c r="C5076">
        <v>4</v>
      </c>
      <c r="D5076" t="s">
        <v>67</v>
      </c>
      <c r="E5076" t="s">
        <v>6640</v>
      </c>
      <c r="F5076">
        <v>5</v>
      </c>
      <c r="G5076">
        <v>29.9</v>
      </c>
      <c r="H5076">
        <v>119.6</v>
      </c>
      <c r="I5076">
        <v>52.14</v>
      </c>
      <c r="J5076">
        <v>67.459999999999994</v>
      </c>
      <c r="K5076" t="s">
        <v>322</v>
      </c>
      <c r="L5076">
        <v>9</v>
      </c>
      <c r="M5076" t="s">
        <v>1087</v>
      </c>
      <c r="N5076">
        <v>3</v>
      </c>
      <c r="O5076" t="s">
        <v>70</v>
      </c>
      <c r="P5076">
        <v>8123</v>
      </c>
      <c r="Q5076">
        <v>2021</v>
      </c>
      <c r="R5076">
        <v>9</v>
      </c>
      <c r="S5076">
        <v>433258</v>
      </c>
      <c r="T5076" t="s">
        <v>96</v>
      </c>
      <c r="U5076" t="s">
        <v>6593</v>
      </c>
      <c r="V5076" t="s">
        <v>45</v>
      </c>
      <c r="W5076" t="s">
        <v>6594</v>
      </c>
      <c r="X5076" t="s">
        <v>75</v>
      </c>
      <c r="Y5076">
        <v>59</v>
      </c>
      <c r="Z5076" t="s">
        <v>6595</v>
      </c>
      <c r="AA5076" t="s">
        <v>6596</v>
      </c>
      <c r="AB5076" s="1">
        <v>36130</v>
      </c>
      <c r="AC5076" t="s">
        <v>6597</v>
      </c>
      <c r="AD5076" t="s">
        <v>6598</v>
      </c>
      <c r="AE5076" t="s">
        <v>6599</v>
      </c>
      <c r="AF5076" t="s">
        <v>6600</v>
      </c>
      <c r="AG5076" t="s">
        <v>6599</v>
      </c>
      <c r="AH5076" t="s">
        <v>5685</v>
      </c>
      <c r="AI5076">
        <v>53185</v>
      </c>
      <c r="AJ5076" t="s">
        <v>106</v>
      </c>
      <c r="AK5076" t="s">
        <v>6601</v>
      </c>
      <c r="AL5076">
        <v>43.595317729999998</v>
      </c>
    </row>
    <row r="5077" spans="1:38" x14ac:dyDescent="0.25">
      <c r="A5077">
        <v>100557275</v>
      </c>
      <c r="B5077" s="1">
        <v>44453</v>
      </c>
      <c r="C5077">
        <v>4</v>
      </c>
      <c r="D5077" t="s">
        <v>67</v>
      </c>
      <c r="E5077" t="s">
        <v>6642</v>
      </c>
      <c r="F5077">
        <v>2</v>
      </c>
      <c r="G5077">
        <v>82.8</v>
      </c>
      <c r="H5077">
        <v>82.8</v>
      </c>
      <c r="I5077">
        <v>0</v>
      </c>
      <c r="J5077">
        <v>82.8</v>
      </c>
      <c r="K5077" t="s">
        <v>87</v>
      </c>
      <c r="L5077">
        <v>1</v>
      </c>
      <c r="M5077" t="s">
        <v>325</v>
      </c>
      <c r="N5077">
        <v>3</v>
      </c>
      <c r="O5077" t="s">
        <v>70</v>
      </c>
      <c r="P5077">
        <v>8123</v>
      </c>
      <c r="Q5077">
        <v>2021</v>
      </c>
      <c r="R5077">
        <v>9</v>
      </c>
      <c r="S5077">
        <v>433258</v>
      </c>
      <c r="T5077" t="s">
        <v>96</v>
      </c>
      <c r="U5077" t="s">
        <v>6593</v>
      </c>
      <c r="V5077" t="s">
        <v>45</v>
      </c>
      <c r="W5077" t="s">
        <v>6594</v>
      </c>
      <c r="X5077" t="s">
        <v>75</v>
      </c>
      <c r="Y5077">
        <v>59</v>
      </c>
      <c r="Z5077" t="s">
        <v>6595</v>
      </c>
      <c r="AA5077" t="s">
        <v>6596</v>
      </c>
      <c r="AB5077" s="1">
        <v>36130</v>
      </c>
      <c r="AC5077" t="s">
        <v>6597</v>
      </c>
      <c r="AD5077" t="s">
        <v>6598</v>
      </c>
      <c r="AE5077" t="s">
        <v>6599</v>
      </c>
      <c r="AF5077" t="s">
        <v>6600</v>
      </c>
      <c r="AG5077" t="s">
        <v>6599</v>
      </c>
      <c r="AH5077" t="s">
        <v>5685</v>
      </c>
      <c r="AI5077">
        <v>53185</v>
      </c>
      <c r="AJ5077" t="s">
        <v>106</v>
      </c>
      <c r="AK5077" t="s">
        <v>6601</v>
      </c>
      <c r="AL5077">
        <v>0</v>
      </c>
    </row>
    <row r="5078" spans="1:38" x14ac:dyDescent="0.25">
      <c r="A5078">
        <v>100557283</v>
      </c>
      <c r="B5078" s="1">
        <v>44453</v>
      </c>
      <c r="C5078">
        <v>4</v>
      </c>
      <c r="D5078" t="s">
        <v>67</v>
      </c>
      <c r="E5078" t="s">
        <v>6643</v>
      </c>
      <c r="F5078">
        <v>2</v>
      </c>
      <c r="G5078">
        <v>237.6</v>
      </c>
      <c r="H5078">
        <v>237.6</v>
      </c>
      <c r="I5078">
        <v>0</v>
      </c>
      <c r="J5078">
        <v>237.6</v>
      </c>
      <c r="K5078" t="s">
        <v>87</v>
      </c>
      <c r="L5078">
        <v>1</v>
      </c>
      <c r="M5078" t="s">
        <v>325</v>
      </c>
      <c r="N5078">
        <v>3</v>
      </c>
      <c r="O5078" t="s">
        <v>70</v>
      </c>
      <c r="P5078">
        <v>8123</v>
      </c>
      <c r="Q5078">
        <v>2021</v>
      </c>
      <c r="R5078">
        <v>9</v>
      </c>
      <c r="S5078">
        <v>433258</v>
      </c>
      <c r="T5078" t="s">
        <v>96</v>
      </c>
      <c r="U5078" t="s">
        <v>6593</v>
      </c>
      <c r="V5078" t="s">
        <v>45</v>
      </c>
      <c r="W5078" t="s">
        <v>6594</v>
      </c>
      <c r="X5078" t="s">
        <v>75</v>
      </c>
      <c r="Y5078">
        <v>59</v>
      </c>
      <c r="Z5078" t="s">
        <v>6595</v>
      </c>
      <c r="AA5078" t="s">
        <v>6596</v>
      </c>
      <c r="AB5078" s="1">
        <v>36130</v>
      </c>
      <c r="AC5078" t="s">
        <v>6597</v>
      </c>
      <c r="AD5078" t="s">
        <v>6598</v>
      </c>
      <c r="AE5078" t="s">
        <v>6599</v>
      </c>
      <c r="AF5078" t="s">
        <v>6600</v>
      </c>
      <c r="AG5078" t="s">
        <v>6599</v>
      </c>
      <c r="AH5078" t="s">
        <v>5685</v>
      </c>
      <c r="AI5078">
        <v>53185</v>
      </c>
      <c r="AJ5078" t="s">
        <v>106</v>
      </c>
      <c r="AK5078" t="s">
        <v>6601</v>
      </c>
      <c r="AL5078">
        <v>0</v>
      </c>
    </row>
    <row r="5079" spans="1:38" x14ac:dyDescent="0.25">
      <c r="A5079">
        <v>100557290</v>
      </c>
      <c r="B5079" s="1">
        <v>44453</v>
      </c>
      <c r="C5079">
        <v>4</v>
      </c>
      <c r="D5079" t="s">
        <v>67</v>
      </c>
      <c r="E5079" t="s">
        <v>6644</v>
      </c>
      <c r="F5079">
        <v>2</v>
      </c>
      <c r="G5079">
        <v>110.9</v>
      </c>
      <c r="H5079">
        <v>110.9</v>
      </c>
      <c r="I5079">
        <v>0</v>
      </c>
      <c r="J5079">
        <v>110.9</v>
      </c>
      <c r="K5079" t="s">
        <v>66</v>
      </c>
      <c r="L5079">
        <v>1</v>
      </c>
      <c r="M5079" t="s">
        <v>325</v>
      </c>
      <c r="N5079">
        <v>3</v>
      </c>
      <c r="O5079" t="s">
        <v>70</v>
      </c>
      <c r="P5079">
        <v>8123</v>
      </c>
      <c r="Q5079">
        <v>2021</v>
      </c>
      <c r="R5079">
        <v>9</v>
      </c>
      <c r="S5079">
        <v>433258</v>
      </c>
      <c r="T5079" t="s">
        <v>96</v>
      </c>
      <c r="U5079" t="s">
        <v>6593</v>
      </c>
      <c r="V5079" t="s">
        <v>45</v>
      </c>
      <c r="W5079" t="s">
        <v>6594</v>
      </c>
      <c r="X5079" t="s">
        <v>75</v>
      </c>
      <c r="Y5079">
        <v>59</v>
      </c>
      <c r="Z5079" t="s">
        <v>6595</v>
      </c>
      <c r="AA5079" t="s">
        <v>6596</v>
      </c>
      <c r="AB5079" s="1">
        <v>36130</v>
      </c>
      <c r="AC5079" t="s">
        <v>6597</v>
      </c>
      <c r="AD5079" t="s">
        <v>6598</v>
      </c>
      <c r="AE5079" t="s">
        <v>6599</v>
      </c>
      <c r="AF5079" t="s">
        <v>6600</v>
      </c>
      <c r="AG5079" t="s">
        <v>6599</v>
      </c>
      <c r="AH5079" t="s">
        <v>5685</v>
      </c>
      <c r="AI5079">
        <v>53185</v>
      </c>
      <c r="AJ5079" t="s">
        <v>106</v>
      </c>
      <c r="AK5079" t="s">
        <v>6601</v>
      </c>
      <c r="AL5079">
        <v>0</v>
      </c>
    </row>
    <row r="5080" spans="1:38" x14ac:dyDescent="0.25">
      <c r="A5080">
        <v>100557707</v>
      </c>
      <c r="B5080" s="1">
        <v>44454</v>
      </c>
      <c r="C5080">
        <v>4</v>
      </c>
      <c r="D5080" t="s">
        <v>67</v>
      </c>
      <c r="E5080" t="s">
        <v>6645</v>
      </c>
      <c r="F5080">
        <v>2</v>
      </c>
      <c r="G5080">
        <v>691.2</v>
      </c>
      <c r="H5080">
        <v>691.2</v>
      </c>
      <c r="I5080">
        <v>0</v>
      </c>
      <c r="J5080">
        <v>691.2</v>
      </c>
      <c r="K5080" t="s">
        <v>327</v>
      </c>
      <c r="L5080">
        <v>1</v>
      </c>
      <c r="M5080" t="s">
        <v>325</v>
      </c>
      <c r="N5080">
        <v>3</v>
      </c>
      <c r="O5080" t="s">
        <v>70</v>
      </c>
      <c r="P5080">
        <v>8123</v>
      </c>
      <c r="Q5080">
        <v>2021</v>
      </c>
      <c r="R5080">
        <v>9</v>
      </c>
      <c r="S5080">
        <v>433258</v>
      </c>
      <c r="T5080" t="s">
        <v>96</v>
      </c>
      <c r="U5080" t="s">
        <v>6593</v>
      </c>
      <c r="V5080" t="s">
        <v>45</v>
      </c>
      <c r="W5080" t="s">
        <v>6594</v>
      </c>
      <c r="X5080" t="s">
        <v>75</v>
      </c>
      <c r="Y5080">
        <v>59</v>
      </c>
      <c r="Z5080" t="s">
        <v>6595</v>
      </c>
      <c r="AA5080" t="s">
        <v>6596</v>
      </c>
      <c r="AB5080" s="1">
        <v>36130</v>
      </c>
      <c r="AC5080" t="s">
        <v>6597</v>
      </c>
      <c r="AD5080" t="s">
        <v>6598</v>
      </c>
      <c r="AE5080" t="s">
        <v>6599</v>
      </c>
      <c r="AF5080" t="s">
        <v>6600</v>
      </c>
      <c r="AG5080" t="s">
        <v>6599</v>
      </c>
      <c r="AH5080" t="s">
        <v>5685</v>
      </c>
      <c r="AI5080">
        <v>53185</v>
      </c>
      <c r="AJ5080" t="s">
        <v>106</v>
      </c>
      <c r="AK5080" t="s">
        <v>6601</v>
      </c>
      <c r="AL5080">
        <v>0</v>
      </c>
    </row>
    <row r="5081" spans="1:38" x14ac:dyDescent="0.25">
      <c r="A5081">
        <v>100557711</v>
      </c>
      <c r="B5081" s="1">
        <v>44454</v>
      </c>
      <c r="C5081">
        <v>4</v>
      </c>
      <c r="D5081" t="s">
        <v>67</v>
      </c>
      <c r="E5081" t="s">
        <v>6646</v>
      </c>
      <c r="F5081">
        <v>2</v>
      </c>
      <c r="G5081">
        <v>117.5</v>
      </c>
      <c r="H5081">
        <v>117.5</v>
      </c>
      <c r="I5081">
        <v>0</v>
      </c>
      <c r="J5081">
        <v>117.5</v>
      </c>
      <c r="K5081" t="s">
        <v>87</v>
      </c>
      <c r="L5081">
        <v>1</v>
      </c>
      <c r="M5081" t="s">
        <v>325</v>
      </c>
      <c r="N5081">
        <v>3</v>
      </c>
      <c r="O5081" t="s">
        <v>70</v>
      </c>
      <c r="P5081">
        <v>8123</v>
      </c>
      <c r="Q5081">
        <v>2021</v>
      </c>
      <c r="R5081">
        <v>9</v>
      </c>
      <c r="S5081">
        <v>433258</v>
      </c>
      <c r="T5081" t="s">
        <v>96</v>
      </c>
      <c r="U5081" t="s">
        <v>6593</v>
      </c>
      <c r="V5081" t="s">
        <v>45</v>
      </c>
      <c r="W5081" t="s">
        <v>6594</v>
      </c>
      <c r="X5081" t="s">
        <v>75</v>
      </c>
      <c r="Y5081">
        <v>59</v>
      </c>
      <c r="Z5081" t="s">
        <v>6595</v>
      </c>
      <c r="AA5081" t="s">
        <v>6596</v>
      </c>
      <c r="AB5081" s="1">
        <v>36130</v>
      </c>
      <c r="AC5081" t="s">
        <v>6597</v>
      </c>
      <c r="AD5081" t="s">
        <v>6598</v>
      </c>
      <c r="AE5081" t="s">
        <v>6599</v>
      </c>
      <c r="AF5081" t="s">
        <v>6600</v>
      </c>
      <c r="AG5081" t="s">
        <v>6599</v>
      </c>
      <c r="AH5081" t="s">
        <v>5685</v>
      </c>
      <c r="AI5081">
        <v>53185</v>
      </c>
      <c r="AJ5081" t="s">
        <v>106</v>
      </c>
      <c r="AK5081" t="s">
        <v>6601</v>
      </c>
      <c r="AL5081">
        <v>0</v>
      </c>
    </row>
    <row r="5082" spans="1:38" x14ac:dyDescent="0.25">
      <c r="A5082">
        <v>100558949</v>
      </c>
      <c r="B5082" s="1">
        <v>44455</v>
      </c>
      <c r="C5082">
        <v>4</v>
      </c>
      <c r="D5082" t="s">
        <v>67</v>
      </c>
      <c r="E5082" t="s">
        <v>6644</v>
      </c>
      <c r="F5082">
        <v>2</v>
      </c>
      <c r="G5082">
        <v>110.9</v>
      </c>
      <c r="H5082">
        <v>110.9</v>
      </c>
      <c r="I5082">
        <v>0</v>
      </c>
      <c r="J5082">
        <v>110.9</v>
      </c>
      <c r="K5082" t="s">
        <v>66</v>
      </c>
      <c r="L5082">
        <v>1</v>
      </c>
      <c r="M5082" t="s">
        <v>325</v>
      </c>
      <c r="N5082">
        <v>3</v>
      </c>
      <c r="O5082" t="s">
        <v>70</v>
      </c>
      <c r="P5082">
        <v>8123</v>
      </c>
      <c r="Q5082">
        <v>2021</v>
      </c>
      <c r="R5082">
        <v>9</v>
      </c>
      <c r="S5082">
        <v>433258</v>
      </c>
      <c r="T5082" t="s">
        <v>96</v>
      </c>
      <c r="U5082" t="s">
        <v>6593</v>
      </c>
      <c r="V5082" t="s">
        <v>45</v>
      </c>
      <c r="W5082" t="s">
        <v>6594</v>
      </c>
      <c r="X5082" t="s">
        <v>75</v>
      </c>
      <c r="Y5082">
        <v>59</v>
      </c>
      <c r="Z5082" t="s">
        <v>6595</v>
      </c>
      <c r="AA5082" t="s">
        <v>6596</v>
      </c>
      <c r="AB5082" s="1">
        <v>36130</v>
      </c>
      <c r="AC5082" t="s">
        <v>6597</v>
      </c>
      <c r="AD5082" t="s">
        <v>6598</v>
      </c>
      <c r="AE5082" t="s">
        <v>6599</v>
      </c>
      <c r="AF5082" t="s">
        <v>6600</v>
      </c>
      <c r="AG5082" t="s">
        <v>6599</v>
      </c>
      <c r="AH5082" t="s">
        <v>5685</v>
      </c>
      <c r="AI5082">
        <v>53185</v>
      </c>
      <c r="AJ5082" t="s">
        <v>106</v>
      </c>
      <c r="AK5082" t="s">
        <v>6601</v>
      </c>
      <c r="AL5082">
        <v>0</v>
      </c>
    </row>
    <row r="5083" spans="1:38" x14ac:dyDescent="0.25">
      <c r="A5083">
        <v>100558949</v>
      </c>
      <c r="B5083" s="1">
        <v>44455</v>
      </c>
      <c r="C5083">
        <v>4</v>
      </c>
      <c r="D5083" t="s">
        <v>67</v>
      </c>
      <c r="E5083" t="s">
        <v>6643</v>
      </c>
      <c r="F5083">
        <v>2</v>
      </c>
      <c r="G5083">
        <v>237.6</v>
      </c>
      <c r="H5083">
        <v>237.6</v>
      </c>
      <c r="I5083">
        <v>0</v>
      </c>
      <c r="J5083">
        <v>237.6</v>
      </c>
      <c r="K5083" t="s">
        <v>87</v>
      </c>
      <c r="L5083">
        <v>1</v>
      </c>
      <c r="M5083" t="s">
        <v>325</v>
      </c>
      <c r="N5083">
        <v>3</v>
      </c>
      <c r="O5083" t="s">
        <v>70</v>
      </c>
      <c r="P5083">
        <v>8123</v>
      </c>
      <c r="Q5083">
        <v>2021</v>
      </c>
      <c r="R5083">
        <v>9</v>
      </c>
      <c r="S5083">
        <v>433258</v>
      </c>
      <c r="T5083" t="s">
        <v>96</v>
      </c>
      <c r="U5083" t="s">
        <v>6593</v>
      </c>
      <c r="V5083" t="s">
        <v>45</v>
      </c>
      <c r="W5083" t="s">
        <v>6594</v>
      </c>
      <c r="X5083" t="s">
        <v>75</v>
      </c>
      <c r="Y5083">
        <v>59</v>
      </c>
      <c r="Z5083" t="s">
        <v>6595</v>
      </c>
      <c r="AA5083" t="s">
        <v>6596</v>
      </c>
      <c r="AB5083" s="1">
        <v>36130</v>
      </c>
      <c r="AC5083" t="s">
        <v>6597</v>
      </c>
      <c r="AD5083" t="s">
        <v>6598</v>
      </c>
      <c r="AE5083" t="s">
        <v>6599</v>
      </c>
      <c r="AF5083" t="s">
        <v>6600</v>
      </c>
      <c r="AG5083" t="s">
        <v>6599</v>
      </c>
      <c r="AH5083" t="s">
        <v>5685</v>
      </c>
      <c r="AI5083">
        <v>53185</v>
      </c>
      <c r="AJ5083" t="s">
        <v>106</v>
      </c>
      <c r="AK5083" t="s">
        <v>6601</v>
      </c>
      <c r="AL5083">
        <v>0</v>
      </c>
    </row>
    <row r="5084" spans="1:38" x14ac:dyDescent="0.25">
      <c r="A5084">
        <v>100558949</v>
      </c>
      <c r="B5084" s="1">
        <v>44455</v>
      </c>
      <c r="C5084">
        <v>4</v>
      </c>
      <c r="D5084" t="s">
        <v>67</v>
      </c>
      <c r="E5084" t="s">
        <v>6642</v>
      </c>
      <c r="F5084">
        <v>2</v>
      </c>
      <c r="G5084">
        <v>82.8</v>
      </c>
      <c r="H5084">
        <v>82.8</v>
      </c>
      <c r="I5084">
        <v>0</v>
      </c>
      <c r="J5084">
        <v>82.8</v>
      </c>
      <c r="K5084" t="s">
        <v>87</v>
      </c>
      <c r="L5084">
        <v>1</v>
      </c>
      <c r="M5084" t="s">
        <v>325</v>
      </c>
      <c r="N5084">
        <v>3</v>
      </c>
      <c r="O5084" t="s">
        <v>70</v>
      </c>
      <c r="P5084">
        <v>8123</v>
      </c>
      <c r="Q5084">
        <v>2021</v>
      </c>
      <c r="R5084">
        <v>9</v>
      </c>
      <c r="S5084">
        <v>433258</v>
      </c>
      <c r="T5084" t="s">
        <v>96</v>
      </c>
      <c r="U5084" t="s">
        <v>6593</v>
      </c>
      <c r="V5084" t="s">
        <v>45</v>
      </c>
      <c r="W5084" t="s">
        <v>6594</v>
      </c>
      <c r="X5084" t="s">
        <v>75</v>
      </c>
      <c r="Y5084">
        <v>59</v>
      </c>
      <c r="Z5084" t="s">
        <v>6595</v>
      </c>
      <c r="AA5084" t="s">
        <v>6596</v>
      </c>
      <c r="AB5084" s="1">
        <v>36130</v>
      </c>
      <c r="AC5084" t="s">
        <v>6597</v>
      </c>
      <c r="AD5084" t="s">
        <v>6598</v>
      </c>
      <c r="AE5084" t="s">
        <v>6599</v>
      </c>
      <c r="AF5084" t="s">
        <v>6600</v>
      </c>
      <c r="AG5084" t="s">
        <v>6599</v>
      </c>
      <c r="AH5084" t="s">
        <v>5685</v>
      </c>
      <c r="AI5084">
        <v>53185</v>
      </c>
      <c r="AJ5084" t="s">
        <v>106</v>
      </c>
      <c r="AK5084" t="s">
        <v>6601</v>
      </c>
      <c r="AL5084">
        <v>0</v>
      </c>
    </row>
    <row r="5085" spans="1:38" x14ac:dyDescent="0.25">
      <c r="A5085">
        <v>100559674</v>
      </c>
      <c r="B5085" s="1">
        <v>44456</v>
      </c>
      <c r="C5085">
        <v>4</v>
      </c>
      <c r="D5085" t="s">
        <v>67</v>
      </c>
      <c r="E5085" t="s">
        <v>6645</v>
      </c>
      <c r="F5085">
        <v>2</v>
      </c>
      <c r="G5085">
        <v>691.2</v>
      </c>
      <c r="H5085">
        <v>691.2</v>
      </c>
      <c r="I5085">
        <v>0</v>
      </c>
      <c r="J5085">
        <v>691.2</v>
      </c>
      <c r="K5085" t="s">
        <v>327</v>
      </c>
      <c r="L5085">
        <v>1</v>
      </c>
      <c r="M5085" t="s">
        <v>325</v>
      </c>
      <c r="N5085">
        <v>3</v>
      </c>
      <c r="O5085" t="s">
        <v>70</v>
      </c>
      <c r="P5085">
        <v>8123</v>
      </c>
      <c r="Q5085">
        <v>2021</v>
      </c>
      <c r="R5085">
        <v>9</v>
      </c>
      <c r="S5085">
        <v>433258</v>
      </c>
      <c r="T5085" t="s">
        <v>96</v>
      </c>
      <c r="U5085" t="s">
        <v>6593</v>
      </c>
      <c r="V5085" t="s">
        <v>45</v>
      </c>
      <c r="W5085" t="s">
        <v>6594</v>
      </c>
      <c r="X5085" t="s">
        <v>75</v>
      </c>
      <c r="Y5085">
        <v>59</v>
      </c>
      <c r="Z5085" t="s">
        <v>6595</v>
      </c>
      <c r="AA5085" t="s">
        <v>6596</v>
      </c>
      <c r="AB5085" s="1">
        <v>36130</v>
      </c>
      <c r="AC5085" t="s">
        <v>6597</v>
      </c>
      <c r="AD5085" t="s">
        <v>6598</v>
      </c>
      <c r="AE5085" t="s">
        <v>6599</v>
      </c>
      <c r="AF5085" t="s">
        <v>6600</v>
      </c>
      <c r="AG5085" t="s">
        <v>6599</v>
      </c>
      <c r="AH5085" t="s">
        <v>5685</v>
      </c>
      <c r="AI5085">
        <v>53185</v>
      </c>
      <c r="AJ5085" t="s">
        <v>106</v>
      </c>
      <c r="AK5085" t="s">
        <v>6601</v>
      </c>
      <c r="AL5085">
        <v>0</v>
      </c>
    </row>
    <row r="5086" spans="1:38" x14ac:dyDescent="0.25">
      <c r="A5086">
        <v>100559674</v>
      </c>
      <c r="B5086" s="1">
        <v>44456</v>
      </c>
      <c r="C5086">
        <v>4</v>
      </c>
      <c r="D5086" t="s">
        <v>67</v>
      </c>
      <c r="E5086" t="s">
        <v>6646</v>
      </c>
      <c r="F5086">
        <v>2</v>
      </c>
      <c r="G5086">
        <v>117.5</v>
      </c>
      <c r="H5086">
        <v>117.5</v>
      </c>
      <c r="I5086">
        <v>0</v>
      </c>
      <c r="J5086">
        <v>117.5</v>
      </c>
      <c r="K5086" t="s">
        <v>87</v>
      </c>
      <c r="L5086">
        <v>1</v>
      </c>
      <c r="M5086" t="s">
        <v>325</v>
      </c>
      <c r="N5086">
        <v>3</v>
      </c>
      <c r="O5086" t="s">
        <v>70</v>
      </c>
      <c r="P5086">
        <v>8123</v>
      </c>
      <c r="Q5086">
        <v>2021</v>
      </c>
      <c r="R5086">
        <v>9</v>
      </c>
      <c r="S5086">
        <v>433258</v>
      </c>
      <c r="T5086" t="s">
        <v>96</v>
      </c>
      <c r="U5086" t="s">
        <v>6593</v>
      </c>
      <c r="V5086" t="s">
        <v>45</v>
      </c>
      <c r="W5086" t="s">
        <v>6594</v>
      </c>
      <c r="X5086" t="s">
        <v>75</v>
      </c>
      <c r="Y5086">
        <v>59</v>
      </c>
      <c r="Z5086" t="s">
        <v>6595</v>
      </c>
      <c r="AA5086" t="s">
        <v>6596</v>
      </c>
      <c r="AB5086" s="1">
        <v>36130</v>
      </c>
      <c r="AC5086" t="s">
        <v>6597</v>
      </c>
      <c r="AD5086" t="s">
        <v>6598</v>
      </c>
      <c r="AE5086" t="s">
        <v>6599</v>
      </c>
      <c r="AF5086" t="s">
        <v>6600</v>
      </c>
      <c r="AG5086" t="s">
        <v>6599</v>
      </c>
      <c r="AH5086" t="s">
        <v>5685</v>
      </c>
      <c r="AI5086">
        <v>53185</v>
      </c>
      <c r="AJ5086" t="s">
        <v>106</v>
      </c>
      <c r="AK5086" t="s">
        <v>6601</v>
      </c>
      <c r="AL5086">
        <v>0</v>
      </c>
    </row>
    <row r="5087" spans="1:38" x14ac:dyDescent="0.25">
      <c r="A5087">
        <v>100559674</v>
      </c>
      <c r="B5087" s="1">
        <v>44456</v>
      </c>
      <c r="C5087">
        <v>4</v>
      </c>
      <c r="D5087" t="s">
        <v>67</v>
      </c>
      <c r="E5087" t="s">
        <v>6643</v>
      </c>
      <c r="F5087">
        <v>2</v>
      </c>
      <c r="G5087">
        <v>237.6</v>
      </c>
      <c r="H5087">
        <v>237.6</v>
      </c>
      <c r="I5087">
        <v>0</v>
      </c>
      <c r="J5087">
        <v>237.6</v>
      </c>
      <c r="K5087" t="s">
        <v>87</v>
      </c>
      <c r="L5087">
        <v>1</v>
      </c>
      <c r="M5087" t="s">
        <v>325</v>
      </c>
      <c r="N5087">
        <v>3</v>
      </c>
      <c r="O5087" t="s">
        <v>70</v>
      </c>
      <c r="P5087">
        <v>8123</v>
      </c>
      <c r="Q5087">
        <v>2021</v>
      </c>
      <c r="R5087">
        <v>9</v>
      </c>
      <c r="S5087">
        <v>433258</v>
      </c>
      <c r="T5087" t="s">
        <v>96</v>
      </c>
      <c r="U5087" t="s">
        <v>6593</v>
      </c>
      <c r="V5087" t="s">
        <v>45</v>
      </c>
      <c r="W5087" t="s">
        <v>6594</v>
      </c>
      <c r="X5087" t="s">
        <v>75</v>
      </c>
      <c r="Y5087">
        <v>59</v>
      </c>
      <c r="Z5087" t="s">
        <v>6595</v>
      </c>
      <c r="AA5087" t="s">
        <v>6596</v>
      </c>
      <c r="AB5087" s="1">
        <v>36130</v>
      </c>
      <c r="AC5087" t="s">
        <v>6597</v>
      </c>
      <c r="AD5087" t="s">
        <v>6598</v>
      </c>
      <c r="AE5087" t="s">
        <v>6599</v>
      </c>
      <c r="AF5087" t="s">
        <v>6600</v>
      </c>
      <c r="AG5087" t="s">
        <v>6599</v>
      </c>
      <c r="AH5087" t="s">
        <v>5685</v>
      </c>
      <c r="AI5087">
        <v>53185</v>
      </c>
      <c r="AJ5087" t="s">
        <v>106</v>
      </c>
      <c r="AK5087" t="s">
        <v>6601</v>
      </c>
      <c r="AL5087">
        <v>0</v>
      </c>
    </row>
    <row r="5088" spans="1:38" x14ac:dyDescent="0.25">
      <c r="A5088">
        <v>100560116</v>
      </c>
      <c r="B5088" s="1">
        <v>44458</v>
      </c>
      <c r="C5088">
        <v>4</v>
      </c>
      <c r="D5088" t="s">
        <v>67</v>
      </c>
      <c r="E5088" t="s">
        <v>6644</v>
      </c>
      <c r="F5088">
        <v>2</v>
      </c>
      <c r="G5088">
        <v>110.9</v>
      </c>
      <c r="H5088">
        <v>110.9</v>
      </c>
      <c r="I5088">
        <v>0</v>
      </c>
      <c r="J5088">
        <v>110.9</v>
      </c>
      <c r="K5088" t="s">
        <v>66</v>
      </c>
      <c r="L5088">
        <v>1</v>
      </c>
      <c r="M5088" t="s">
        <v>325</v>
      </c>
      <c r="N5088">
        <v>3</v>
      </c>
      <c r="O5088" t="s">
        <v>70</v>
      </c>
      <c r="P5088">
        <v>8123</v>
      </c>
      <c r="Q5088">
        <v>2021</v>
      </c>
      <c r="R5088">
        <v>9</v>
      </c>
      <c r="S5088">
        <v>433258</v>
      </c>
      <c r="T5088" t="s">
        <v>96</v>
      </c>
      <c r="U5088" t="s">
        <v>6593</v>
      </c>
      <c r="V5088" t="s">
        <v>45</v>
      </c>
      <c r="W5088" t="s">
        <v>6594</v>
      </c>
      <c r="X5088" t="s">
        <v>75</v>
      </c>
      <c r="Y5088">
        <v>59</v>
      </c>
      <c r="Z5088" t="s">
        <v>6595</v>
      </c>
      <c r="AA5088" t="s">
        <v>6596</v>
      </c>
      <c r="AB5088" s="1">
        <v>36130</v>
      </c>
      <c r="AC5088" t="s">
        <v>6597</v>
      </c>
      <c r="AD5088" t="s">
        <v>6598</v>
      </c>
      <c r="AE5088" t="s">
        <v>6599</v>
      </c>
      <c r="AF5088" t="s">
        <v>6600</v>
      </c>
      <c r="AG5088" t="s">
        <v>6599</v>
      </c>
      <c r="AH5088" t="s">
        <v>5685</v>
      </c>
      <c r="AI5088">
        <v>53185</v>
      </c>
      <c r="AJ5088" t="s">
        <v>106</v>
      </c>
      <c r="AK5088" t="s">
        <v>6601</v>
      </c>
      <c r="AL5088">
        <v>0</v>
      </c>
    </row>
    <row r="5089" spans="1:38" x14ac:dyDescent="0.25">
      <c r="A5089">
        <v>100560116</v>
      </c>
      <c r="B5089" s="1">
        <v>44458</v>
      </c>
      <c r="C5089">
        <v>4</v>
      </c>
      <c r="D5089" t="s">
        <v>67</v>
      </c>
      <c r="E5089" t="s">
        <v>6643</v>
      </c>
      <c r="F5089">
        <v>2</v>
      </c>
      <c r="G5089">
        <v>237.6</v>
      </c>
      <c r="H5089">
        <v>237.6</v>
      </c>
      <c r="I5089">
        <v>0</v>
      </c>
      <c r="J5089">
        <v>237.6</v>
      </c>
      <c r="K5089" t="s">
        <v>87</v>
      </c>
      <c r="L5089">
        <v>1</v>
      </c>
      <c r="M5089" t="s">
        <v>325</v>
      </c>
      <c r="N5089">
        <v>3</v>
      </c>
      <c r="O5089" t="s">
        <v>70</v>
      </c>
      <c r="P5089">
        <v>8123</v>
      </c>
      <c r="Q5089">
        <v>2021</v>
      </c>
      <c r="R5089">
        <v>9</v>
      </c>
      <c r="S5089">
        <v>433258</v>
      </c>
      <c r="T5089" t="s">
        <v>96</v>
      </c>
      <c r="U5089" t="s">
        <v>6593</v>
      </c>
      <c r="V5089" t="s">
        <v>45</v>
      </c>
      <c r="W5089" t="s">
        <v>6594</v>
      </c>
      <c r="X5089" t="s">
        <v>75</v>
      </c>
      <c r="Y5089">
        <v>59</v>
      </c>
      <c r="Z5089" t="s">
        <v>6595</v>
      </c>
      <c r="AA5089" t="s">
        <v>6596</v>
      </c>
      <c r="AB5089" s="1">
        <v>36130</v>
      </c>
      <c r="AC5089" t="s">
        <v>6597</v>
      </c>
      <c r="AD5089" t="s">
        <v>6598</v>
      </c>
      <c r="AE5089" t="s">
        <v>6599</v>
      </c>
      <c r="AF5089" t="s">
        <v>6600</v>
      </c>
      <c r="AG5089" t="s">
        <v>6599</v>
      </c>
      <c r="AH5089" t="s">
        <v>5685</v>
      </c>
      <c r="AI5089">
        <v>53185</v>
      </c>
      <c r="AJ5089" t="s">
        <v>106</v>
      </c>
      <c r="AK5089" t="s">
        <v>6601</v>
      </c>
      <c r="AL5089">
        <v>0</v>
      </c>
    </row>
    <row r="5090" spans="1:38" x14ac:dyDescent="0.25">
      <c r="A5090">
        <v>100560116</v>
      </c>
      <c r="B5090" s="1">
        <v>44458</v>
      </c>
      <c r="C5090">
        <v>4</v>
      </c>
      <c r="D5090" t="s">
        <v>67</v>
      </c>
      <c r="E5090" t="s">
        <v>6642</v>
      </c>
      <c r="F5090">
        <v>2</v>
      </c>
      <c r="G5090">
        <v>82.8</v>
      </c>
      <c r="H5090">
        <v>82.8</v>
      </c>
      <c r="I5090">
        <v>0</v>
      </c>
      <c r="J5090">
        <v>82.8</v>
      </c>
      <c r="K5090" t="s">
        <v>87</v>
      </c>
      <c r="L5090">
        <v>1</v>
      </c>
      <c r="M5090" t="s">
        <v>325</v>
      </c>
      <c r="N5090">
        <v>3</v>
      </c>
      <c r="O5090" t="s">
        <v>70</v>
      </c>
      <c r="P5090">
        <v>8123</v>
      </c>
      <c r="Q5090">
        <v>2021</v>
      </c>
      <c r="R5090">
        <v>9</v>
      </c>
      <c r="S5090">
        <v>433258</v>
      </c>
      <c r="T5090" t="s">
        <v>96</v>
      </c>
      <c r="U5090" t="s">
        <v>6593</v>
      </c>
      <c r="V5090" t="s">
        <v>45</v>
      </c>
      <c r="W5090" t="s">
        <v>6594</v>
      </c>
      <c r="X5090" t="s">
        <v>75</v>
      </c>
      <c r="Y5090">
        <v>59</v>
      </c>
      <c r="Z5090" t="s">
        <v>6595</v>
      </c>
      <c r="AA5090" t="s">
        <v>6596</v>
      </c>
      <c r="AB5090" s="1">
        <v>36130</v>
      </c>
      <c r="AC5090" t="s">
        <v>6597</v>
      </c>
      <c r="AD5090" t="s">
        <v>6598</v>
      </c>
      <c r="AE5090" t="s">
        <v>6599</v>
      </c>
      <c r="AF5090" t="s">
        <v>6600</v>
      </c>
      <c r="AG5090" t="s">
        <v>6599</v>
      </c>
      <c r="AH5090" t="s">
        <v>5685</v>
      </c>
      <c r="AI5090">
        <v>53185</v>
      </c>
      <c r="AJ5090" t="s">
        <v>106</v>
      </c>
      <c r="AK5090" t="s">
        <v>6601</v>
      </c>
      <c r="AL5090">
        <v>0</v>
      </c>
    </row>
    <row r="5091" spans="1:38" x14ac:dyDescent="0.25">
      <c r="A5091">
        <v>100560958</v>
      </c>
      <c r="B5091" s="1">
        <v>44459</v>
      </c>
      <c r="C5091">
        <v>4</v>
      </c>
      <c r="D5091" t="s">
        <v>67</v>
      </c>
      <c r="E5091" t="s">
        <v>6643</v>
      </c>
      <c r="F5091">
        <v>3</v>
      </c>
      <c r="G5091">
        <v>237.6</v>
      </c>
      <c r="H5091">
        <v>475.2</v>
      </c>
      <c r="I5091">
        <v>0</v>
      </c>
      <c r="J5091">
        <v>475.2</v>
      </c>
      <c r="K5091" t="s">
        <v>87</v>
      </c>
      <c r="L5091">
        <v>1</v>
      </c>
      <c r="M5091" t="s">
        <v>325</v>
      </c>
      <c r="N5091">
        <v>3</v>
      </c>
      <c r="O5091" t="s">
        <v>70</v>
      </c>
      <c r="P5091">
        <v>8123</v>
      </c>
      <c r="Q5091">
        <v>2021</v>
      </c>
      <c r="R5091">
        <v>9</v>
      </c>
      <c r="S5091">
        <v>433258</v>
      </c>
      <c r="T5091" t="s">
        <v>96</v>
      </c>
      <c r="U5091" t="s">
        <v>6593</v>
      </c>
      <c r="V5091" t="s">
        <v>45</v>
      </c>
      <c r="W5091" t="s">
        <v>6594</v>
      </c>
      <c r="X5091" t="s">
        <v>75</v>
      </c>
      <c r="Y5091">
        <v>59</v>
      </c>
      <c r="Z5091" t="s">
        <v>6595</v>
      </c>
      <c r="AA5091" t="s">
        <v>6596</v>
      </c>
      <c r="AB5091" s="1">
        <v>36130</v>
      </c>
      <c r="AC5091" t="s">
        <v>6597</v>
      </c>
      <c r="AD5091" t="s">
        <v>6598</v>
      </c>
      <c r="AE5091" t="s">
        <v>6599</v>
      </c>
      <c r="AF5091" t="s">
        <v>6600</v>
      </c>
      <c r="AG5091" t="s">
        <v>6599</v>
      </c>
      <c r="AH5091" t="s">
        <v>5685</v>
      </c>
      <c r="AI5091">
        <v>53185</v>
      </c>
      <c r="AJ5091" t="s">
        <v>106</v>
      </c>
      <c r="AK5091" t="s">
        <v>6601</v>
      </c>
      <c r="AL5091">
        <v>0</v>
      </c>
    </row>
    <row r="5092" spans="1:38" x14ac:dyDescent="0.25">
      <c r="A5092">
        <v>100560958</v>
      </c>
      <c r="B5092" s="1">
        <v>44459</v>
      </c>
      <c r="C5092">
        <v>4</v>
      </c>
      <c r="D5092" t="s">
        <v>67</v>
      </c>
      <c r="E5092" t="s">
        <v>6646</v>
      </c>
      <c r="F5092">
        <v>2</v>
      </c>
      <c r="G5092">
        <v>117.5</v>
      </c>
      <c r="H5092">
        <v>117.5</v>
      </c>
      <c r="I5092">
        <v>0</v>
      </c>
      <c r="J5092">
        <v>117.5</v>
      </c>
      <c r="K5092" t="s">
        <v>87</v>
      </c>
      <c r="L5092">
        <v>1</v>
      </c>
      <c r="M5092" t="s">
        <v>325</v>
      </c>
      <c r="N5092">
        <v>3</v>
      </c>
      <c r="O5092" t="s">
        <v>70</v>
      </c>
      <c r="P5092">
        <v>8123</v>
      </c>
      <c r="Q5092">
        <v>2021</v>
      </c>
      <c r="R5092">
        <v>9</v>
      </c>
      <c r="S5092">
        <v>433258</v>
      </c>
      <c r="T5092" t="s">
        <v>96</v>
      </c>
      <c r="U5092" t="s">
        <v>6593</v>
      </c>
      <c r="V5092" t="s">
        <v>45</v>
      </c>
      <c r="W5092" t="s">
        <v>6594</v>
      </c>
      <c r="X5092" t="s">
        <v>75</v>
      </c>
      <c r="Y5092">
        <v>59</v>
      </c>
      <c r="Z5092" t="s">
        <v>6595</v>
      </c>
      <c r="AA5092" t="s">
        <v>6596</v>
      </c>
      <c r="AB5092" s="1">
        <v>36130</v>
      </c>
      <c r="AC5092" t="s">
        <v>6597</v>
      </c>
      <c r="AD5092" t="s">
        <v>6598</v>
      </c>
      <c r="AE5092" t="s">
        <v>6599</v>
      </c>
      <c r="AF5092" t="s">
        <v>6600</v>
      </c>
      <c r="AG5092" t="s">
        <v>6599</v>
      </c>
      <c r="AH5092" t="s">
        <v>5685</v>
      </c>
      <c r="AI5092">
        <v>53185</v>
      </c>
      <c r="AJ5092" t="s">
        <v>106</v>
      </c>
      <c r="AK5092" t="s">
        <v>6601</v>
      </c>
      <c r="AL5092">
        <v>0</v>
      </c>
    </row>
    <row r="5093" spans="1:38" x14ac:dyDescent="0.25">
      <c r="A5093">
        <v>100560958</v>
      </c>
      <c r="B5093" s="1">
        <v>44459</v>
      </c>
      <c r="C5093">
        <v>4</v>
      </c>
      <c r="D5093" t="s">
        <v>67</v>
      </c>
      <c r="E5093" t="s">
        <v>6645</v>
      </c>
      <c r="F5093">
        <v>2</v>
      </c>
      <c r="G5093">
        <v>691.2</v>
      </c>
      <c r="H5093">
        <v>691.2</v>
      </c>
      <c r="I5093">
        <v>0</v>
      </c>
      <c r="J5093">
        <v>691.2</v>
      </c>
      <c r="K5093" t="s">
        <v>327</v>
      </c>
      <c r="L5093">
        <v>1</v>
      </c>
      <c r="M5093" t="s">
        <v>325</v>
      </c>
      <c r="N5093">
        <v>3</v>
      </c>
      <c r="O5093" t="s">
        <v>70</v>
      </c>
      <c r="P5093">
        <v>8123</v>
      </c>
      <c r="Q5093">
        <v>2021</v>
      </c>
      <c r="R5093">
        <v>9</v>
      </c>
      <c r="S5093">
        <v>433258</v>
      </c>
      <c r="T5093" t="s">
        <v>96</v>
      </c>
      <c r="U5093" t="s">
        <v>6593</v>
      </c>
      <c r="V5093" t="s">
        <v>45</v>
      </c>
      <c r="W5093" t="s">
        <v>6594</v>
      </c>
      <c r="X5093" t="s">
        <v>75</v>
      </c>
      <c r="Y5093">
        <v>59</v>
      </c>
      <c r="Z5093" t="s">
        <v>6595</v>
      </c>
      <c r="AA5093" t="s">
        <v>6596</v>
      </c>
      <c r="AB5093" s="1">
        <v>36130</v>
      </c>
      <c r="AC5093" t="s">
        <v>6597</v>
      </c>
      <c r="AD5093" t="s">
        <v>6598</v>
      </c>
      <c r="AE5093" t="s">
        <v>6599</v>
      </c>
      <c r="AF5093" t="s">
        <v>6600</v>
      </c>
      <c r="AG5093" t="s">
        <v>6599</v>
      </c>
      <c r="AH5093" t="s">
        <v>5685</v>
      </c>
      <c r="AI5093">
        <v>53185</v>
      </c>
      <c r="AJ5093" t="s">
        <v>106</v>
      </c>
      <c r="AK5093" t="s">
        <v>6601</v>
      </c>
      <c r="AL5093">
        <v>0</v>
      </c>
    </row>
    <row r="5094" spans="1:38" x14ac:dyDescent="0.25">
      <c r="A5094">
        <v>100561200</v>
      </c>
      <c r="B5094" s="1">
        <v>44460</v>
      </c>
      <c r="C5094">
        <v>4</v>
      </c>
      <c r="D5094" t="s">
        <v>67</v>
      </c>
      <c r="E5094" t="s">
        <v>6644</v>
      </c>
      <c r="F5094">
        <v>2</v>
      </c>
      <c r="G5094">
        <v>110.9</v>
      </c>
      <c r="H5094">
        <v>110.9</v>
      </c>
      <c r="I5094">
        <v>0</v>
      </c>
      <c r="J5094">
        <v>110.9</v>
      </c>
      <c r="K5094" t="s">
        <v>66</v>
      </c>
      <c r="L5094">
        <v>1</v>
      </c>
      <c r="M5094" t="s">
        <v>325</v>
      </c>
      <c r="N5094">
        <v>3</v>
      </c>
      <c r="O5094" t="s">
        <v>70</v>
      </c>
      <c r="P5094">
        <v>8123</v>
      </c>
      <c r="Q5094">
        <v>2021</v>
      </c>
      <c r="R5094">
        <v>9</v>
      </c>
      <c r="S5094">
        <v>433258</v>
      </c>
      <c r="T5094" t="s">
        <v>96</v>
      </c>
      <c r="U5094" t="s">
        <v>6593</v>
      </c>
      <c r="V5094" t="s">
        <v>45</v>
      </c>
      <c r="W5094" t="s">
        <v>6594</v>
      </c>
      <c r="X5094" t="s">
        <v>75</v>
      </c>
      <c r="Y5094">
        <v>59</v>
      </c>
      <c r="Z5094" t="s">
        <v>6595</v>
      </c>
      <c r="AA5094" t="s">
        <v>6596</v>
      </c>
      <c r="AB5094" s="1">
        <v>36130</v>
      </c>
      <c r="AC5094" t="s">
        <v>6597</v>
      </c>
      <c r="AD5094" t="s">
        <v>6598</v>
      </c>
      <c r="AE5094" t="s">
        <v>6599</v>
      </c>
      <c r="AF5094" t="s">
        <v>6600</v>
      </c>
      <c r="AG5094" t="s">
        <v>6599</v>
      </c>
      <c r="AH5094" t="s">
        <v>5685</v>
      </c>
      <c r="AI5094">
        <v>53185</v>
      </c>
      <c r="AJ5094" t="s">
        <v>106</v>
      </c>
      <c r="AK5094" t="s">
        <v>6601</v>
      </c>
      <c r="AL5094">
        <v>0</v>
      </c>
    </row>
    <row r="5095" spans="1:38" x14ac:dyDescent="0.25">
      <c r="A5095">
        <v>100561200</v>
      </c>
      <c r="B5095" s="1">
        <v>44460</v>
      </c>
      <c r="C5095">
        <v>4</v>
      </c>
      <c r="D5095" t="s">
        <v>67</v>
      </c>
      <c r="E5095" t="s">
        <v>6643</v>
      </c>
      <c r="F5095">
        <v>3</v>
      </c>
      <c r="G5095">
        <v>237.6</v>
      </c>
      <c r="H5095">
        <v>475.2</v>
      </c>
      <c r="I5095">
        <v>0</v>
      </c>
      <c r="J5095">
        <v>475.2</v>
      </c>
      <c r="K5095" t="s">
        <v>87</v>
      </c>
      <c r="L5095">
        <v>1</v>
      </c>
      <c r="M5095" t="s">
        <v>325</v>
      </c>
      <c r="N5095">
        <v>3</v>
      </c>
      <c r="O5095" t="s">
        <v>70</v>
      </c>
      <c r="P5095">
        <v>8123</v>
      </c>
      <c r="Q5095">
        <v>2021</v>
      </c>
      <c r="R5095">
        <v>9</v>
      </c>
      <c r="S5095">
        <v>433258</v>
      </c>
      <c r="T5095" t="s">
        <v>96</v>
      </c>
      <c r="U5095" t="s">
        <v>6593</v>
      </c>
      <c r="V5095" t="s">
        <v>45</v>
      </c>
      <c r="W5095" t="s">
        <v>6594</v>
      </c>
      <c r="X5095" t="s">
        <v>75</v>
      </c>
      <c r="Y5095">
        <v>59</v>
      </c>
      <c r="Z5095" t="s">
        <v>6595</v>
      </c>
      <c r="AA5095" t="s">
        <v>6596</v>
      </c>
      <c r="AB5095" s="1">
        <v>36130</v>
      </c>
      <c r="AC5095" t="s">
        <v>6597</v>
      </c>
      <c r="AD5095" t="s">
        <v>6598</v>
      </c>
      <c r="AE5095" t="s">
        <v>6599</v>
      </c>
      <c r="AF5095" t="s">
        <v>6600</v>
      </c>
      <c r="AG5095" t="s">
        <v>6599</v>
      </c>
      <c r="AH5095" t="s">
        <v>5685</v>
      </c>
      <c r="AI5095">
        <v>53185</v>
      </c>
      <c r="AJ5095" t="s">
        <v>106</v>
      </c>
      <c r="AK5095" t="s">
        <v>6601</v>
      </c>
      <c r="AL5095">
        <v>0</v>
      </c>
    </row>
    <row r="5096" spans="1:38" x14ac:dyDescent="0.25">
      <c r="A5096">
        <v>100561422</v>
      </c>
      <c r="B5096" s="1">
        <v>44462</v>
      </c>
      <c r="C5096">
        <v>4</v>
      </c>
      <c r="D5096" t="s">
        <v>67</v>
      </c>
      <c r="E5096" t="s">
        <v>6643</v>
      </c>
      <c r="F5096">
        <v>3</v>
      </c>
      <c r="G5096">
        <v>237.6</v>
      </c>
      <c r="H5096">
        <v>475.2</v>
      </c>
      <c r="I5096">
        <v>0</v>
      </c>
      <c r="J5096">
        <v>475.2</v>
      </c>
      <c r="K5096" t="s">
        <v>87</v>
      </c>
      <c r="L5096">
        <v>1</v>
      </c>
      <c r="M5096" t="s">
        <v>325</v>
      </c>
      <c r="N5096">
        <v>3</v>
      </c>
      <c r="O5096" t="s">
        <v>70</v>
      </c>
      <c r="P5096">
        <v>8123</v>
      </c>
      <c r="Q5096">
        <v>2021</v>
      </c>
      <c r="R5096">
        <v>9</v>
      </c>
      <c r="S5096">
        <v>433258</v>
      </c>
      <c r="T5096" t="s">
        <v>96</v>
      </c>
      <c r="U5096" t="s">
        <v>6593</v>
      </c>
      <c r="V5096" t="s">
        <v>45</v>
      </c>
      <c r="W5096" t="s">
        <v>6594</v>
      </c>
      <c r="X5096" t="s">
        <v>75</v>
      </c>
      <c r="Y5096">
        <v>59</v>
      </c>
      <c r="Z5096" t="s">
        <v>6595</v>
      </c>
      <c r="AA5096" t="s">
        <v>6596</v>
      </c>
      <c r="AB5096" s="1">
        <v>36130</v>
      </c>
      <c r="AC5096" t="s">
        <v>6597</v>
      </c>
      <c r="AD5096" t="s">
        <v>6598</v>
      </c>
      <c r="AE5096" t="s">
        <v>6599</v>
      </c>
      <c r="AF5096" t="s">
        <v>6600</v>
      </c>
      <c r="AG5096" t="s">
        <v>6599</v>
      </c>
      <c r="AH5096" t="s">
        <v>5685</v>
      </c>
      <c r="AI5096">
        <v>53185</v>
      </c>
      <c r="AJ5096" t="s">
        <v>106</v>
      </c>
      <c r="AK5096" t="s">
        <v>6601</v>
      </c>
      <c r="AL5096">
        <v>0</v>
      </c>
    </row>
    <row r="5097" spans="1:38" x14ac:dyDescent="0.25">
      <c r="A5097">
        <v>100561422</v>
      </c>
      <c r="B5097" s="1">
        <v>44462</v>
      </c>
      <c r="C5097">
        <v>4</v>
      </c>
      <c r="D5097" t="s">
        <v>67</v>
      </c>
      <c r="E5097" t="s">
        <v>6646</v>
      </c>
      <c r="F5097">
        <v>2</v>
      </c>
      <c r="G5097">
        <v>117.5</v>
      </c>
      <c r="H5097">
        <v>117.5</v>
      </c>
      <c r="I5097">
        <v>0</v>
      </c>
      <c r="J5097">
        <v>117.5</v>
      </c>
      <c r="K5097" t="s">
        <v>87</v>
      </c>
      <c r="L5097">
        <v>1</v>
      </c>
      <c r="M5097" t="s">
        <v>325</v>
      </c>
      <c r="N5097">
        <v>3</v>
      </c>
      <c r="O5097" t="s">
        <v>70</v>
      </c>
      <c r="P5097">
        <v>8123</v>
      </c>
      <c r="Q5097">
        <v>2021</v>
      </c>
      <c r="R5097">
        <v>9</v>
      </c>
      <c r="S5097">
        <v>433258</v>
      </c>
      <c r="T5097" t="s">
        <v>96</v>
      </c>
      <c r="U5097" t="s">
        <v>6593</v>
      </c>
      <c r="V5097" t="s">
        <v>45</v>
      </c>
      <c r="W5097" t="s">
        <v>6594</v>
      </c>
      <c r="X5097" t="s">
        <v>75</v>
      </c>
      <c r="Y5097">
        <v>59</v>
      </c>
      <c r="Z5097" t="s">
        <v>6595</v>
      </c>
      <c r="AA5097" t="s">
        <v>6596</v>
      </c>
      <c r="AB5097" s="1">
        <v>36130</v>
      </c>
      <c r="AC5097" t="s">
        <v>6597</v>
      </c>
      <c r="AD5097" t="s">
        <v>6598</v>
      </c>
      <c r="AE5097" t="s">
        <v>6599</v>
      </c>
      <c r="AF5097" t="s">
        <v>6600</v>
      </c>
      <c r="AG5097" t="s">
        <v>6599</v>
      </c>
      <c r="AH5097" t="s">
        <v>5685</v>
      </c>
      <c r="AI5097">
        <v>53185</v>
      </c>
      <c r="AJ5097" t="s">
        <v>106</v>
      </c>
      <c r="AK5097" t="s">
        <v>6601</v>
      </c>
      <c r="AL5097">
        <v>0</v>
      </c>
    </row>
    <row r="5098" spans="1:38" x14ac:dyDescent="0.25">
      <c r="A5098">
        <v>100561422</v>
      </c>
      <c r="B5098" s="1">
        <v>44462</v>
      </c>
      <c r="C5098">
        <v>4</v>
      </c>
      <c r="D5098" t="s">
        <v>67</v>
      </c>
      <c r="E5098" t="s">
        <v>6645</v>
      </c>
      <c r="F5098">
        <v>2</v>
      </c>
      <c r="G5098">
        <v>691.2</v>
      </c>
      <c r="H5098">
        <v>691.2</v>
      </c>
      <c r="I5098">
        <v>0</v>
      </c>
      <c r="J5098">
        <v>691.2</v>
      </c>
      <c r="K5098" t="s">
        <v>327</v>
      </c>
      <c r="L5098">
        <v>1</v>
      </c>
      <c r="M5098" t="s">
        <v>325</v>
      </c>
      <c r="N5098">
        <v>3</v>
      </c>
      <c r="O5098" t="s">
        <v>70</v>
      </c>
      <c r="P5098">
        <v>8123</v>
      </c>
      <c r="Q5098">
        <v>2021</v>
      </c>
      <c r="R5098">
        <v>9</v>
      </c>
      <c r="S5098">
        <v>433258</v>
      </c>
      <c r="T5098" t="s">
        <v>96</v>
      </c>
      <c r="U5098" t="s">
        <v>6593</v>
      </c>
      <c r="V5098" t="s">
        <v>45</v>
      </c>
      <c r="W5098" t="s">
        <v>6594</v>
      </c>
      <c r="X5098" t="s">
        <v>75</v>
      </c>
      <c r="Y5098">
        <v>59</v>
      </c>
      <c r="Z5098" t="s">
        <v>6595</v>
      </c>
      <c r="AA5098" t="s">
        <v>6596</v>
      </c>
      <c r="AB5098" s="1">
        <v>36130</v>
      </c>
      <c r="AC5098" t="s">
        <v>6597</v>
      </c>
      <c r="AD5098" t="s">
        <v>6598</v>
      </c>
      <c r="AE5098" t="s">
        <v>6599</v>
      </c>
      <c r="AF5098" t="s">
        <v>6600</v>
      </c>
      <c r="AG5098" t="s">
        <v>6599</v>
      </c>
      <c r="AH5098" t="s">
        <v>5685</v>
      </c>
      <c r="AI5098">
        <v>53185</v>
      </c>
      <c r="AJ5098" t="s">
        <v>106</v>
      </c>
      <c r="AK5098" t="s">
        <v>6601</v>
      </c>
      <c r="AL5098">
        <v>0</v>
      </c>
    </row>
    <row r="5099" spans="1:38" x14ac:dyDescent="0.25">
      <c r="A5099">
        <v>100561499</v>
      </c>
      <c r="B5099" s="1">
        <v>44463</v>
      </c>
      <c r="C5099">
        <v>4</v>
      </c>
      <c r="D5099" t="s">
        <v>67</v>
      </c>
      <c r="E5099" t="s">
        <v>6644</v>
      </c>
      <c r="F5099">
        <v>2</v>
      </c>
      <c r="G5099">
        <v>110.9</v>
      </c>
      <c r="H5099">
        <v>110.9</v>
      </c>
      <c r="I5099">
        <v>0</v>
      </c>
      <c r="J5099">
        <v>110.9</v>
      </c>
      <c r="K5099" t="s">
        <v>66</v>
      </c>
      <c r="L5099">
        <v>1</v>
      </c>
      <c r="M5099" t="s">
        <v>325</v>
      </c>
      <c r="N5099">
        <v>3</v>
      </c>
      <c r="O5099" t="s">
        <v>70</v>
      </c>
      <c r="P5099">
        <v>8123</v>
      </c>
      <c r="Q5099">
        <v>2021</v>
      </c>
      <c r="R5099">
        <v>9</v>
      </c>
      <c r="S5099">
        <v>433258</v>
      </c>
      <c r="T5099" t="s">
        <v>96</v>
      </c>
      <c r="U5099" t="s">
        <v>6593</v>
      </c>
      <c r="V5099" t="s">
        <v>45</v>
      </c>
      <c r="W5099" t="s">
        <v>6594</v>
      </c>
      <c r="X5099" t="s">
        <v>75</v>
      </c>
      <c r="Y5099">
        <v>59</v>
      </c>
      <c r="Z5099" t="s">
        <v>6595</v>
      </c>
      <c r="AA5099" t="s">
        <v>6596</v>
      </c>
      <c r="AB5099" s="1">
        <v>36130</v>
      </c>
      <c r="AC5099" t="s">
        <v>6597</v>
      </c>
      <c r="AD5099" t="s">
        <v>6598</v>
      </c>
      <c r="AE5099" t="s">
        <v>6599</v>
      </c>
      <c r="AF5099" t="s">
        <v>6600</v>
      </c>
      <c r="AG5099" t="s">
        <v>6599</v>
      </c>
      <c r="AH5099" t="s">
        <v>5685</v>
      </c>
      <c r="AI5099">
        <v>53185</v>
      </c>
      <c r="AJ5099" t="s">
        <v>106</v>
      </c>
      <c r="AK5099" t="s">
        <v>6601</v>
      </c>
      <c r="AL5099">
        <v>0</v>
      </c>
    </row>
    <row r="5100" spans="1:38" x14ac:dyDescent="0.25">
      <c r="A5100">
        <v>100561499</v>
      </c>
      <c r="B5100" s="1">
        <v>44463</v>
      </c>
      <c r="C5100">
        <v>4</v>
      </c>
      <c r="D5100" t="s">
        <v>67</v>
      </c>
      <c r="E5100" t="s">
        <v>6643</v>
      </c>
      <c r="F5100">
        <v>3</v>
      </c>
      <c r="G5100">
        <v>237.6</v>
      </c>
      <c r="H5100">
        <v>475.2</v>
      </c>
      <c r="I5100">
        <v>0</v>
      </c>
      <c r="J5100">
        <v>475.2</v>
      </c>
      <c r="K5100" t="s">
        <v>87</v>
      </c>
      <c r="L5100">
        <v>1</v>
      </c>
      <c r="M5100" t="s">
        <v>325</v>
      </c>
      <c r="N5100">
        <v>3</v>
      </c>
      <c r="O5100" t="s">
        <v>70</v>
      </c>
      <c r="P5100">
        <v>8123</v>
      </c>
      <c r="Q5100">
        <v>2021</v>
      </c>
      <c r="R5100">
        <v>9</v>
      </c>
      <c r="S5100">
        <v>433258</v>
      </c>
      <c r="T5100" t="s">
        <v>96</v>
      </c>
      <c r="U5100" t="s">
        <v>6593</v>
      </c>
      <c r="V5100" t="s">
        <v>45</v>
      </c>
      <c r="W5100" t="s">
        <v>6594</v>
      </c>
      <c r="X5100" t="s">
        <v>75</v>
      </c>
      <c r="Y5100">
        <v>59</v>
      </c>
      <c r="Z5100" t="s">
        <v>6595</v>
      </c>
      <c r="AA5100" t="s">
        <v>6596</v>
      </c>
      <c r="AB5100" s="1">
        <v>36130</v>
      </c>
      <c r="AC5100" t="s">
        <v>6597</v>
      </c>
      <c r="AD5100" t="s">
        <v>6598</v>
      </c>
      <c r="AE5100" t="s">
        <v>6599</v>
      </c>
      <c r="AF5100" t="s">
        <v>6600</v>
      </c>
      <c r="AG5100" t="s">
        <v>6599</v>
      </c>
      <c r="AH5100" t="s">
        <v>5685</v>
      </c>
      <c r="AI5100">
        <v>53185</v>
      </c>
      <c r="AJ5100" t="s">
        <v>106</v>
      </c>
      <c r="AK5100" t="s">
        <v>6601</v>
      </c>
      <c r="AL5100">
        <v>0</v>
      </c>
    </row>
    <row r="5101" spans="1:38" x14ac:dyDescent="0.25">
      <c r="A5101">
        <v>100561653</v>
      </c>
      <c r="B5101" s="1">
        <v>44465</v>
      </c>
      <c r="C5101">
        <v>4</v>
      </c>
      <c r="D5101" t="s">
        <v>67</v>
      </c>
      <c r="E5101" t="s">
        <v>6643</v>
      </c>
      <c r="F5101">
        <v>5</v>
      </c>
      <c r="G5101">
        <v>237.6</v>
      </c>
      <c r="H5101">
        <v>950.4</v>
      </c>
      <c r="I5101">
        <v>0</v>
      </c>
      <c r="J5101">
        <v>950.4</v>
      </c>
      <c r="K5101" t="s">
        <v>87</v>
      </c>
      <c r="L5101">
        <v>1</v>
      </c>
      <c r="M5101" t="s">
        <v>325</v>
      </c>
      <c r="N5101">
        <v>3</v>
      </c>
      <c r="O5101" t="s">
        <v>70</v>
      </c>
      <c r="P5101">
        <v>8123</v>
      </c>
      <c r="Q5101">
        <v>2021</v>
      </c>
      <c r="R5101">
        <v>9</v>
      </c>
      <c r="S5101">
        <v>433258</v>
      </c>
      <c r="T5101" t="s">
        <v>96</v>
      </c>
      <c r="U5101" t="s">
        <v>6593</v>
      </c>
      <c r="V5101" t="s">
        <v>45</v>
      </c>
      <c r="W5101" t="s">
        <v>6594</v>
      </c>
      <c r="X5101" t="s">
        <v>75</v>
      </c>
      <c r="Y5101">
        <v>59</v>
      </c>
      <c r="Z5101" t="s">
        <v>6595</v>
      </c>
      <c r="AA5101" t="s">
        <v>6596</v>
      </c>
      <c r="AB5101" s="1">
        <v>36130</v>
      </c>
      <c r="AC5101" t="s">
        <v>6597</v>
      </c>
      <c r="AD5101" t="s">
        <v>6598</v>
      </c>
      <c r="AE5101" t="s">
        <v>6599</v>
      </c>
      <c r="AF5101" t="s">
        <v>6600</v>
      </c>
      <c r="AG5101" t="s">
        <v>6599</v>
      </c>
      <c r="AH5101" t="s">
        <v>5685</v>
      </c>
      <c r="AI5101">
        <v>53185</v>
      </c>
      <c r="AJ5101" t="s">
        <v>106</v>
      </c>
      <c r="AK5101" t="s">
        <v>6601</v>
      </c>
      <c r="AL5101">
        <v>0</v>
      </c>
    </row>
    <row r="5102" spans="1:38" x14ac:dyDescent="0.25">
      <c r="A5102">
        <v>100561653</v>
      </c>
      <c r="B5102" s="1">
        <v>44465</v>
      </c>
      <c r="C5102">
        <v>4</v>
      </c>
      <c r="D5102" t="s">
        <v>67</v>
      </c>
      <c r="E5102" t="s">
        <v>6646</v>
      </c>
      <c r="F5102">
        <v>2</v>
      </c>
      <c r="G5102">
        <v>117.5</v>
      </c>
      <c r="H5102">
        <v>117.5</v>
      </c>
      <c r="I5102">
        <v>0</v>
      </c>
      <c r="J5102">
        <v>117.5</v>
      </c>
      <c r="K5102" t="s">
        <v>87</v>
      </c>
      <c r="L5102">
        <v>1</v>
      </c>
      <c r="M5102" t="s">
        <v>325</v>
      </c>
      <c r="N5102">
        <v>3</v>
      </c>
      <c r="O5102" t="s">
        <v>70</v>
      </c>
      <c r="P5102">
        <v>8123</v>
      </c>
      <c r="Q5102">
        <v>2021</v>
      </c>
      <c r="R5102">
        <v>9</v>
      </c>
      <c r="S5102">
        <v>433258</v>
      </c>
      <c r="T5102" t="s">
        <v>96</v>
      </c>
      <c r="U5102" t="s">
        <v>6593</v>
      </c>
      <c r="V5102" t="s">
        <v>45</v>
      </c>
      <c r="W5102" t="s">
        <v>6594</v>
      </c>
      <c r="X5102" t="s">
        <v>75</v>
      </c>
      <c r="Y5102">
        <v>59</v>
      </c>
      <c r="Z5102" t="s">
        <v>6595</v>
      </c>
      <c r="AA5102" t="s">
        <v>6596</v>
      </c>
      <c r="AB5102" s="1">
        <v>36130</v>
      </c>
      <c r="AC5102" t="s">
        <v>6597</v>
      </c>
      <c r="AD5102" t="s">
        <v>6598</v>
      </c>
      <c r="AE5102" t="s">
        <v>6599</v>
      </c>
      <c r="AF5102" t="s">
        <v>6600</v>
      </c>
      <c r="AG5102" t="s">
        <v>6599</v>
      </c>
      <c r="AH5102" t="s">
        <v>5685</v>
      </c>
      <c r="AI5102">
        <v>53185</v>
      </c>
      <c r="AJ5102" t="s">
        <v>106</v>
      </c>
      <c r="AK5102" t="s">
        <v>6601</v>
      </c>
      <c r="AL5102">
        <v>0</v>
      </c>
    </row>
    <row r="5103" spans="1:38" x14ac:dyDescent="0.25">
      <c r="A5103">
        <v>100561653</v>
      </c>
      <c r="B5103" s="1">
        <v>44465</v>
      </c>
      <c r="C5103">
        <v>4</v>
      </c>
      <c r="D5103" t="s">
        <v>67</v>
      </c>
      <c r="E5103" t="s">
        <v>6645</v>
      </c>
      <c r="F5103">
        <v>2</v>
      </c>
      <c r="G5103">
        <v>691.2</v>
      </c>
      <c r="H5103">
        <v>691.2</v>
      </c>
      <c r="I5103">
        <v>0</v>
      </c>
      <c r="J5103">
        <v>691.2</v>
      </c>
      <c r="K5103" t="s">
        <v>327</v>
      </c>
      <c r="L5103">
        <v>1</v>
      </c>
      <c r="M5103" t="s">
        <v>325</v>
      </c>
      <c r="N5103">
        <v>3</v>
      </c>
      <c r="O5103" t="s">
        <v>70</v>
      </c>
      <c r="P5103">
        <v>8123</v>
      </c>
      <c r="Q5103">
        <v>2021</v>
      </c>
      <c r="R5103">
        <v>9</v>
      </c>
      <c r="S5103">
        <v>433258</v>
      </c>
      <c r="T5103" t="s">
        <v>96</v>
      </c>
      <c r="U5103" t="s">
        <v>6593</v>
      </c>
      <c r="V5103" t="s">
        <v>45</v>
      </c>
      <c r="W5103" t="s">
        <v>6594</v>
      </c>
      <c r="X5103" t="s">
        <v>75</v>
      </c>
      <c r="Y5103">
        <v>59</v>
      </c>
      <c r="Z5103" t="s">
        <v>6595</v>
      </c>
      <c r="AA5103" t="s">
        <v>6596</v>
      </c>
      <c r="AB5103" s="1">
        <v>36130</v>
      </c>
      <c r="AC5103" t="s">
        <v>6597</v>
      </c>
      <c r="AD5103" t="s">
        <v>6598</v>
      </c>
      <c r="AE5103" t="s">
        <v>6599</v>
      </c>
      <c r="AF5103" t="s">
        <v>6600</v>
      </c>
      <c r="AG5103" t="s">
        <v>6599</v>
      </c>
      <c r="AH5103" t="s">
        <v>5685</v>
      </c>
      <c r="AI5103">
        <v>53185</v>
      </c>
      <c r="AJ5103" t="s">
        <v>106</v>
      </c>
      <c r="AK5103" t="s">
        <v>6601</v>
      </c>
      <c r="AL5103">
        <v>0</v>
      </c>
    </row>
    <row r="5104" spans="1:38" x14ac:dyDescent="0.25">
      <c r="A5104">
        <v>100561654</v>
      </c>
      <c r="B5104" s="1">
        <v>44465</v>
      </c>
      <c r="C5104">
        <v>4</v>
      </c>
      <c r="D5104" t="s">
        <v>67</v>
      </c>
      <c r="E5104" t="s">
        <v>6647</v>
      </c>
      <c r="F5104">
        <v>2</v>
      </c>
      <c r="G5104">
        <v>55.3</v>
      </c>
      <c r="H5104">
        <v>55.3</v>
      </c>
      <c r="I5104">
        <v>0</v>
      </c>
      <c r="J5104">
        <v>55.3</v>
      </c>
      <c r="K5104" t="s">
        <v>276</v>
      </c>
      <c r="L5104">
        <v>2</v>
      </c>
      <c r="M5104" t="s">
        <v>69</v>
      </c>
      <c r="N5104">
        <v>3</v>
      </c>
      <c r="O5104" t="s">
        <v>70</v>
      </c>
      <c r="P5104">
        <v>8123</v>
      </c>
      <c r="Q5104">
        <v>2021</v>
      </c>
      <c r="R5104">
        <v>9</v>
      </c>
      <c r="S5104">
        <v>433258</v>
      </c>
      <c r="T5104" t="s">
        <v>96</v>
      </c>
      <c r="U5104" t="s">
        <v>6593</v>
      </c>
      <c r="V5104" t="s">
        <v>45</v>
      </c>
      <c r="W5104" t="s">
        <v>6594</v>
      </c>
      <c r="X5104" t="s">
        <v>75</v>
      </c>
      <c r="Y5104">
        <v>59</v>
      </c>
      <c r="Z5104" t="s">
        <v>6595</v>
      </c>
      <c r="AA5104" t="s">
        <v>6596</v>
      </c>
      <c r="AB5104" s="1">
        <v>36130</v>
      </c>
      <c r="AC5104" t="s">
        <v>6597</v>
      </c>
      <c r="AD5104" t="s">
        <v>6598</v>
      </c>
      <c r="AE5104" t="s">
        <v>6599</v>
      </c>
      <c r="AF5104" t="s">
        <v>6600</v>
      </c>
      <c r="AG5104" t="s">
        <v>6599</v>
      </c>
      <c r="AH5104" t="s">
        <v>5685</v>
      </c>
      <c r="AI5104">
        <v>53185</v>
      </c>
      <c r="AJ5104" t="s">
        <v>106</v>
      </c>
      <c r="AK5104" t="s">
        <v>6601</v>
      </c>
      <c r="AL5104">
        <v>0</v>
      </c>
    </row>
    <row r="5105" spans="1:38" x14ac:dyDescent="0.25">
      <c r="A5105">
        <v>100562144</v>
      </c>
      <c r="B5105" s="1">
        <v>44468</v>
      </c>
      <c r="C5105">
        <v>10</v>
      </c>
      <c r="D5105" t="s">
        <v>6648</v>
      </c>
      <c r="E5105" t="s">
        <v>6649</v>
      </c>
      <c r="F5105">
        <v>2</v>
      </c>
      <c r="G5105">
        <v>277.7</v>
      </c>
      <c r="H5105">
        <v>277.7</v>
      </c>
      <c r="I5105">
        <v>0</v>
      </c>
      <c r="J5105">
        <v>277.7</v>
      </c>
      <c r="K5105" t="s">
        <v>87</v>
      </c>
      <c r="L5105">
        <v>1</v>
      </c>
      <c r="M5105" t="s">
        <v>325</v>
      </c>
      <c r="N5105">
        <v>3</v>
      </c>
      <c r="O5105" t="s">
        <v>70</v>
      </c>
      <c r="P5105">
        <v>8123</v>
      </c>
      <c r="Q5105">
        <v>2021</v>
      </c>
      <c r="R5105">
        <v>9</v>
      </c>
      <c r="S5105">
        <v>433258</v>
      </c>
      <c r="T5105" t="s">
        <v>96</v>
      </c>
      <c r="U5105" t="s">
        <v>6593</v>
      </c>
      <c r="V5105" t="s">
        <v>45</v>
      </c>
      <c r="W5105" t="s">
        <v>6594</v>
      </c>
      <c r="X5105" t="s">
        <v>75</v>
      </c>
      <c r="Y5105">
        <v>59</v>
      </c>
      <c r="Z5105" t="s">
        <v>6595</v>
      </c>
      <c r="AA5105" t="s">
        <v>6596</v>
      </c>
      <c r="AB5105" s="1">
        <v>36130</v>
      </c>
      <c r="AC5105" t="s">
        <v>6597</v>
      </c>
      <c r="AD5105" t="s">
        <v>6598</v>
      </c>
      <c r="AE5105" t="s">
        <v>6599</v>
      </c>
      <c r="AF5105" t="s">
        <v>6600</v>
      </c>
      <c r="AG5105" t="s">
        <v>6599</v>
      </c>
      <c r="AH5105" t="s">
        <v>5685</v>
      </c>
      <c r="AI5105">
        <v>53185</v>
      </c>
      <c r="AJ5105" t="s">
        <v>106</v>
      </c>
      <c r="AK5105" t="s">
        <v>6601</v>
      </c>
      <c r="AL5105">
        <v>0</v>
      </c>
    </row>
    <row r="5106" spans="1:38" x14ac:dyDescent="0.25">
      <c r="A5106">
        <v>100562146</v>
      </c>
      <c r="B5106" s="1">
        <v>44468</v>
      </c>
      <c r="C5106">
        <v>10</v>
      </c>
      <c r="D5106" t="s">
        <v>6648</v>
      </c>
      <c r="E5106" t="s">
        <v>6649</v>
      </c>
      <c r="F5106">
        <v>2</v>
      </c>
      <c r="G5106">
        <v>277.7</v>
      </c>
      <c r="H5106">
        <v>277.7</v>
      </c>
      <c r="I5106">
        <v>0</v>
      </c>
      <c r="J5106">
        <v>277.7</v>
      </c>
      <c r="K5106" t="s">
        <v>87</v>
      </c>
      <c r="L5106">
        <v>1</v>
      </c>
      <c r="M5106" t="s">
        <v>325</v>
      </c>
      <c r="N5106">
        <v>3</v>
      </c>
      <c r="O5106" t="s">
        <v>70</v>
      </c>
      <c r="P5106">
        <v>8123</v>
      </c>
      <c r="Q5106">
        <v>2021</v>
      </c>
      <c r="R5106">
        <v>9</v>
      </c>
      <c r="S5106">
        <v>433258</v>
      </c>
      <c r="T5106" t="s">
        <v>96</v>
      </c>
      <c r="U5106" t="s">
        <v>6593</v>
      </c>
      <c r="V5106" t="s">
        <v>45</v>
      </c>
      <c r="W5106" t="s">
        <v>6594</v>
      </c>
      <c r="X5106" t="s">
        <v>75</v>
      </c>
      <c r="Y5106">
        <v>59</v>
      </c>
      <c r="Z5106" t="s">
        <v>6595</v>
      </c>
      <c r="AA5106" t="s">
        <v>6596</v>
      </c>
      <c r="AB5106" s="1">
        <v>36130</v>
      </c>
      <c r="AC5106" t="s">
        <v>6597</v>
      </c>
      <c r="AD5106" t="s">
        <v>6598</v>
      </c>
      <c r="AE5106" t="s">
        <v>6599</v>
      </c>
      <c r="AF5106" t="s">
        <v>6600</v>
      </c>
      <c r="AG5106" t="s">
        <v>6599</v>
      </c>
      <c r="AH5106" t="s">
        <v>5685</v>
      </c>
      <c r="AI5106">
        <v>53185</v>
      </c>
      <c r="AJ5106" t="s">
        <v>106</v>
      </c>
      <c r="AK5106" t="s">
        <v>6601</v>
      </c>
      <c r="AL5106">
        <v>0</v>
      </c>
    </row>
    <row r="5107" spans="1:38" x14ac:dyDescent="0.25">
      <c r="A5107">
        <v>100562151</v>
      </c>
      <c r="B5107" s="1">
        <v>44468</v>
      </c>
      <c r="C5107">
        <v>10</v>
      </c>
      <c r="D5107" t="s">
        <v>6648</v>
      </c>
      <c r="E5107" t="s">
        <v>6650</v>
      </c>
      <c r="F5107">
        <v>3</v>
      </c>
      <c r="G5107">
        <v>50.9</v>
      </c>
      <c r="H5107">
        <v>101.8</v>
      </c>
      <c r="I5107">
        <v>0</v>
      </c>
      <c r="J5107">
        <v>101.8</v>
      </c>
      <c r="K5107" t="s">
        <v>109</v>
      </c>
      <c r="L5107">
        <v>1</v>
      </c>
      <c r="M5107" t="s">
        <v>325</v>
      </c>
      <c r="N5107">
        <v>3</v>
      </c>
      <c r="O5107" t="s">
        <v>70</v>
      </c>
      <c r="P5107">
        <v>8123</v>
      </c>
      <c r="Q5107">
        <v>2021</v>
      </c>
      <c r="R5107">
        <v>9</v>
      </c>
      <c r="S5107">
        <v>433258</v>
      </c>
      <c r="T5107" t="s">
        <v>96</v>
      </c>
      <c r="U5107" t="s">
        <v>6593</v>
      </c>
      <c r="V5107" t="s">
        <v>45</v>
      </c>
      <c r="W5107" t="s">
        <v>6594</v>
      </c>
      <c r="X5107" t="s">
        <v>75</v>
      </c>
      <c r="Y5107">
        <v>59</v>
      </c>
      <c r="Z5107" t="s">
        <v>6595</v>
      </c>
      <c r="AA5107" t="s">
        <v>6596</v>
      </c>
      <c r="AB5107" s="1">
        <v>36130</v>
      </c>
      <c r="AC5107" t="s">
        <v>6597</v>
      </c>
      <c r="AD5107" t="s">
        <v>6598</v>
      </c>
      <c r="AE5107" t="s">
        <v>6599</v>
      </c>
      <c r="AF5107" t="s">
        <v>6600</v>
      </c>
      <c r="AG5107" t="s">
        <v>6599</v>
      </c>
      <c r="AH5107" t="s">
        <v>5685</v>
      </c>
      <c r="AI5107">
        <v>53185</v>
      </c>
      <c r="AJ5107" t="s">
        <v>106</v>
      </c>
      <c r="AK5107" t="s">
        <v>6601</v>
      </c>
      <c r="AL5107">
        <v>0</v>
      </c>
    </row>
    <row r="5108" spans="1:38" x14ac:dyDescent="0.25">
      <c r="A5108">
        <v>100562151</v>
      </c>
      <c r="B5108" s="1">
        <v>44468</v>
      </c>
      <c r="C5108">
        <v>10</v>
      </c>
      <c r="D5108" t="s">
        <v>6648</v>
      </c>
      <c r="E5108" t="s">
        <v>6651</v>
      </c>
      <c r="F5108">
        <v>3</v>
      </c>
      <c r="G5108">
        <v>76.599999999999994</v>
      </c>
      <c r="H5108">
        <v>153.19999999999999</v>
      </c>
      <c r="I5108">
        <v>0</v>
      </c>
      <c r="J5108">
        <v>153.19999999999999</v>
      </c>
      <c r="K5108" t="s">
        <v>109</v>
      </c>
      <c r="L5108">
        <v>1</v>
      </c>
      <c r="M5108" t="s">
        <v>325</v>
      </c>
      <c r="N5108">
        <v>3</v>
      </c>
      <c r="O5108" t="s">
        <v>70</v>
      </c>
      <c r="P5108">
        <v>8123</v>
      </c>
      <c r="Q5108">
        <v>2021</v>
      </c>
      <c r="R5108">
        <v>9</v>
      </c>
      <c r="S5108">
        <v>433258</v>
      </c>
      <c r="T5108" t="s">
        <v>96</v>
      </c>
      <c r="U5108" t="s">
        <v>6593</v>
      </c>
      <c r="V5108" t="s">
        <v>45</v>
      </c>
      <c r="W5108" t="s">
        <v>6594</v>
      </c>
      <c r="X5108" t="s">
        <v>75</v>
      </c>
      <c r="Y5108">
        <v>59</v>
      </c>
      <c r="Z5108" t="s">
        <v>6595</v>
      </c>
      <c r="AA5108" t="s">
        <v>6596</v>
      </c>
      <c r="AB5108" s="1">
        <v>36130</v>
      </c>
      <c r="AC5108" t="s">
        <v>6597</v>
      </c>
      <c r="AD5108" t="s">
        <v>6598</v>
      </c>
      <c r="AE5108" t="s">
        <v>6599</v>
      </c>
      <c r="AF5108" t="s">
        <v>6600</v>
      </c>
      <c r="AG5108" t="s">
        <v>6599</v>
      </c>
      <c r="AH5108" t="s">
        <v>5685</v>
      </c>
      <c r="AI5108">
        <v>53185</v>
      </c>
      <c r="AJ5108" t="s">
        <v>106</v>
      </c>
      <c r="AK5108" t="s">
        <v>6601</v>
      </c>
      <c r="AL5108">
        <v>0</v>
      </c>
    </row>
    <row r="5109" spans="1:38" x14ac:dyDescent="0.25">
      <c r="A5109">
        <v>100562377</v>
      </c>
      <c r="B5109" s="1">
        <v>44469</v>
      </c>
      <c r="C5109">
        <v>7</v>
      </c>
      <c r="D5109" t="s">
        <v>4006</v>
      </c>
      <c r="E5109" t="s">
        <v>639</v>
      </c>
      <c r="F5109">
        <v>2</v>
      </c>
      <c r="G5109">
        <v>676</v>
      </c>
      <c r="H5109">
        <v>676</v>
      </c>
      <c r="I5109">
        <v>0</v>
      </c>
      <c r="J5109">
        <v>676</v>
      </c>
      <c r="K5109" t="s">
        <v>66</v>
      </c>
      <c r="L5109">
        <v>4</v>
      </c>
      <c r="M5109" t="s">
        <v>255</v>
      </c>
      <c r="N5109">
        <v>1</v>
      </c>
      <c r="O5109" t="s">
        <v>42</v>
      </c>
      <c r="P5109">
        <v>8123</v>
      </c>
      <c r="Q5109">
        <v>2021</v>
      </c>
      <c r="R5109">
        <v>9</v>
      </c>
      <c r="S5109">
        <v>433258</v>
      </c>
      <c r="T5109" t="s">
        <v>96</v>
      </c>
      <c r="U5109" t="s">
        <v>6593</v>
      </c>
      <c r="V5109" t="s">
        <v>45</v>
      </c>
      <c r="W5109" t="s">
        <v>6594</v>
      </c>
      <c r="X5109" t="s">
        <v>75</v>
      </c>
      <c r="Y5109">
        <v>59</v>
      </c>
      <c r="Z5109" t="s">
        <v>6595</v>
      </c>
      <c r="AA5109" t="s">
        <v>6596</v>
      </c>
      <c r="AB5109" s="1">
        <v>36130</v>
      </c>
      <c r="AC5109" t="s">
        <v>6597</v>
      </c>
      <c r="AD5109" t="s">
        <v>6598</v>
      </c>
      <c r="AE5109" t="s">
        <v>6599</v>
      </c>
      <c r="AF5109" t="s">
        <v>6600</v>
      </c>
      <c r="AG5109" t="s">
        <v>6599</v>
      </c>
      <c r="AH5109" t="s">
        <v>5685</v>
      </c>
      <c r="AI5109">
        <v>53185</v>
      </c>
      <c r="AJ5109" t="s">
        <v>106</v>
      </c>
      <c r="AK5109" t="s">
        <v>6601</v>
      </c>
      <c r="AL5109">
        <v>0</v>
      </c>
    </row>
    <row r="5110" spans="1:38" x14ac:dyDescent="0.25">
      <c r="A5110">
        <v>100562378</v>
      </c>
      <c r="B5110" s="1">
        <v>44469</v>
      </c>
      <c r="C5110">
        <v>10</v>
      </c>
      <c r="D5110" t="s">
        <v>6648</v>
      </c>
      <c r="E5110" t="s">
        <v>639</v>
      </c>
      <c r="F5110">
        <v>2</v>
      </c>
      <c r="G5110">
        <v>676</v>
      </c>
      <c r="H5110">
        <v>676</v>
      </c>
      <c r="I5110">
        <v>0</v>
      </c>
      <c r="J5110">
        <v>676</v>
      </c>
      <c r="K5110" t="s">
        <v>66</v>
      </c>
      <c r="L5110">
        <v>1</v>
      </c>
      <c r="M5110" t="s">
        <v>325</v>
      </c>
      <c r="N5110">
        <v>3</v>
      </c>
      <c r="O5110" t="s">
        <v>70</v>
      </c>
      <c r="P5110">
        <v>8123</v>
      </c>
      <c r="Q5110">
        <v>2021</v>
      </c>
      <c r="R5110">
        <v>9</v>
      </c>
      <c r="S5110">
        <v>433258</v>
      </c>
      <c r="T5110" t="s">
        <v>96</v>
      </c>
      <c r="U5110" t="s">
        <v>6593</v>
      </c>
      <c r="V5110" t="s">
        <v>45</v>
      </c>
      <c r="W5110" t="s">
        <v>6594</v>
      </c>
      <c r="X5110" t="s">
        <v>75</v>
      </c>
      <c r="Y5110">
        <v>59</v>
      </c>
      <c r="Z5110" t="s">
        <v>6595</v>
      </c>
      <c r="AA5110" t="s">
        <v>6596</v>
      </c>
      <c r="AB5110" s="1">
        <v>36130</v>
      </c>
      <c r="AC5110" t="s">
        <v>6597</v>
      </c>
      <c r="AD5110" t="s">
        <v>6598</v>
      </c>
      <c r="AE5110" t="s">
        <v>6599</v>
      </c>
      <c r="AF5110" t="s">
        <v>6600</v>
      </c>
      <c r="AG5110" t="s">
        <v>6599</v>
      </c>
      <c r="AH5110" t="s">
        <v>5685</v>
      </c>
      <c r="AI5110">
        <v>53185</v>
      </c>
      <c r="AJ5110" t="s">
        <v>106</v>
      </c>
      <c r="AK5110" t="s">
        <v>6601</v>
      </c>
      <c r="AL5110">
        <v>0</v>
      </c>
    </row>
    <row r="5111" spans="1:38" x14ac:dyDescent="0.25">
      <c r="A5111">
        <v>100562379</v>
      </c>
      <c r="B5111" s="1">
        <v>44469</v>
      </c>
      <c r="C5111">
        <v>10</v>
      </c>
      <c r="D5111" t="s">
        <v>6648</v>
      </c>
      <c r="E5111" t="s">
        <v>639</v>
      </c>
      <c r="F5111">
        <v>2</v>
      </c>
      <c r="G5111">
        <v>676</v>
      </c>
      <c r="H5111">
        <v>676</v>
      </c>
      <c r="I5111">
        <v>0</v>
      </c>
      <c r="J5111">
        <v>676</v>
      </c>
      <c r="K5111" t="s">
        <v>66</v>
      </c>
      <c r="L5111">
        <v>1</v>
      </c>
      <c r="M5111" t="s">
        <v>325</v>
      </c>
      <c r="N5111">
        <v>3</v>
      </c>
      <c r="O5111" t="s">
        <v>70</v>
      </c>
      <c r="P5111">
        <v>8123</v>
      </c>
      <c r="Q5111">
        <v>2021</v>
      </c>
      <c r="R5111">
        <v>9</v>
      </c>
      <c r="S5111">
        <v>433258</v>
      </c>
      <c r="T5111" t="s">
        <v>96</v>
      </c>
      <c r="U5111" t="s">
        <v>6593</v>
      </c>
      <c r="V5111" t="s">
        <v>45</v>
      </c>
      <c r="W5111" t="s">
        <v>6594</v>
      </c>
      <c r="X5111" t="s">
        <v>75</v>
      </c>
      <c r="Y5111">
        <v>59</v>
      </c>
      <c r="Z5111" t="s">
        <v>6595</v>
      </c>
      <c r="AA5111" t="s">
        <v>6596</v>
      </c>
      <c r="AB5111" s="1">
        <v>36130</v>
      </c>
      <c r="AC5111" t="s">
        <v>6597</v>
      </c>
      <c r="AD5111" t="s">
        <v>6598</v>
      </c>
      <c r="AE5111" t="s">
        <v>6599</v>
      </c>
      <c r="AF5111" t="s">
        <v>6600</v>
      </c>
      <c r="AG5111" t="s">
        <v>6599</v>
      </c>
      <c r="AH5111" t="s">
        <v>5685</v>
      </c>
      <c r="AI5111">
        <v>53185</v>
      </c>
      <c r="AJ5111" t="s">
        <v>106</v>
      </c>
      <c r="AK5111" t="s">
        <v>6601</v>
      </c>
      <c r="AL5111">
        <v>0</v>
      </c>
    </row>
    <row r="5112" spans="1:38" x14ac:dyDescent="0.25">
      <c r="A5112">
        <v>100562380</v>
      </c>
      <c r="B5112" s="1">
        <v>44469</v>
      </c>
      <c r="C5112">
        <v>10</v>
      </c>
      <c r="D5112" t="s">
        <v>6648</v>
      </c>
      <c r="E5112" t="s">
        <v>639</v>
      </c>
      <c r="F5112">
        <v>2</v>
      </c>
      <c r="G5112">
        <v>676</v>
      </c>
      <c r="H5112">
        <v>676</v>
      </c>
      <c r="I5112">
        <v>0</v>
      </c>
      <c r="J5112">
        <v>676</v>
      </c>
      <c r="K5112" t="s">
        <v>66</v>
      </c>
      <c r="L5112">
        <v>1</v>
      </c>
      <c r="M5112" t="s">
        <v>325</v>
      </c>
      <c r="N5112">
        <v>3</v>
      </c>
      <c r="O5112" t="s">
        <v>70</v>
      </c>
      <c r="P5112">
        <v>8123</v>
      </c>
      <c r="Q5112">
        <v>2021</v>
      </c>
      <c r="R5112">
        <v>9</v>
      </c>
      <c r="S5112">
        <v>433258</v>
      </c>
      <c r="T5112" t="s">
        <v>96</v>
      </c>
      <c r="U5112" t="s">
        <v>6593</v>
      </c>
      <c r="V5112" t="s">
        <v>45</v>
      </c>
      <c r="W5112" t="s">
        <v>6594</v>
      </c>
      <c r="X5112" t="s">
        <v>75</v>
      </c>
      <c r="Y5112">
        <v>59</v>
      </c>
      <c r="Z5112" t="s">
        <v>6595</v>
      </c>
      <c r="AA5112" t="s">
        <v>6596</v>
      </c>
      <c r="AB5112" s="1">
        <v>36130</v>
      </c>
      <c r="AC5112" t="s">
        <v>6597</v>
      </c>
      <c r="AD5112" t="s">
        <v>6598</v>
      </c>
      <c r="AE5112" t="s">
        <v>6599</v>
      </c>
      <c r="AF5112" t="s">
        <v>6600</v>
      </c>
      <c r="AG5112" t="s">
        <v>6599</v>
      </c>
      <c r="AH5112" t="s">
        <v>5685</v>
      </c>
      <c r="AI5112">
        <v>53185</v>
      </c>
      <c r="AJ5112" t="s">
        <v>106</v>
      </c>
      <c r="AK5112" t="s">
        <v>6601</v>
      </c>
      <c r="AL5112">
        <v>0</v>
      </c>
    </row>
    <row r="5113" spans="1:38" x14ac:dyDescent="0.25">
      <c r="A5113">
        <v>100562382</v>
      </c>
      <c r="B5113" s="1">
        <v>44469</v>
      </c>
      <c r="C5113">
        <v>10</v>
      </c>
      <c r="D5113" t="s">
        <v>6648</v>
      </c>
      <c r="E5113" t="s">
        <v>639</v>
      </c>
      <c r="F5113">
        <v>3</v>
      </c>
      <c r="G5113">
        <v>676</v>
      </c>
      <c r="H5113">
        <v>1352</v>
      </c>
      <c r="I5113">
        <v>0</v>
      </c>
      <c r="J5113">
        <v>1352</v>
      </c>
      <c r="K5113" t="s">
        <v>66</v>
      </c>
      <c r="L5113">
        <v>1</v>
      </c>
      <c r="M5113" t="s">
        <v>325</v>
      </c>
      <c r="N5113">
        <v>3</v>
      </c>
      <c r="O5113" t="s">
        <v>70</v>
      </c>
      <c r="P5113">
        <v>8123</v>
      </c>
      <c r="Q5113">
        <v>2021</v>
      </c>
      <c r="R5113">
        <v>9</v>
      </c>
      <c r="S5113">
        <v>433258</v>
      </c>
      <c r="T5113" t="s">
        <v>96</v>
      </c>
      <c r="U5113" t="s">
        <v>6593</v>
      </c>
      <c r="V5113" t="s">
        <v>45</v>
      </c>
      <c r="W5113" t="s">
        <v>6594</v>
      </c>
      <c r="X5113" t="s">
        <v>75</v>
      </c>
      <c r="Y5113">
        <v>59</v>
      </c>
      <c r="Z5113" t="s">
        <v>6595</v>
      </c>
      <c r="AA5113" t="s">
        <v>6596</v>
      </c>
      <c r="AB5113" s="1">
        <v>36130</v>
      </c>
      <c r="AC5113" t="s">
        <v>6597</v>
      </c>
      <c r="AD5113" t="s">
        <v>6598</v>
      </c>
      <c r="AE5113" t="s">
        <v>6599</v>
      </c>
      <c r="AF5113" t="s">
        <v>6600</v>
      </c>
      <c r="AG5113" t="s">
        <v>6599</v>
      </c>
      <c r="AH5113" t="s">
        <v>5685</v>
      </c>
      <c r="AI5113">
        <v>53185</v>
      </c>
      <c r="AJ5113" t="s">
        <v>106</v>
      </c>
      <c r="AK5113" t="s">
        <v>6601</v>
      </c>
      <c r="AL5113">
        <v>0</v>
      </c>
    </row>
    <row r="5114" spans="1:38" x14ac:dyDescent="0.25">
      <c r="A5114">
        <v>100355235</v>
      </c>
      <c r="B5114" s="1">
        <v>44107</v>
      </c>
      <c r="C5114">
        <v>2</v>
      </c>
      <c r="D5114" t="s">
        <v>58</v>
      </c>
      <c r="E5114" t="s">
        <v>1480</v>
      </c>
      <c r="F5114">
        <v>3</v>
      </c>
      <c r="G5114">
        <v>959.9</v>
      </c>
      <c r="H5114">
        <v>1919.8</v>
      </c>
      <c r="I5114">
        <v>507.97</v>
      </c>
      <c r="J5114">
        <v>1411.83</v>
      </c>
      <c r="K5114" t="s">
        <v>66</v>
      </c>
      <c r="L5114">
        <v>2</v>
      </c>
      <c r="M5114" t="s">
        <v>69</v>
      </c>
      <c r="N5114">
        <v>2</v>
      </c>
      <c r="O5114" t="s">
        <v>60</v>
      </c>
      <c r="P5114">
        <v>56417</v>
      </c>
      <c r="Q5114">
        <v>2020</v>
      </c>
      <c r="R5114">
        <v>10</v>
      </c>
      <c r="S5114">
        <v>831769</v>
      </c>
      <c r="T5114" t="s">
        <v>142</v>
      </c>
      <c r="U5114" t="s">
        <v>6652</v>
      </c>
      <c r="V5114" t="s">
        <v>194</v>
      </c>
      <c r="W5114" t="s">
        <v>6653</v>
      </c>
      <c r="X5114" t="s">
        <v>47</v>
      </c>
      <c r="Y5114">
        <v>31</v>
      </c>
      <c r="Z5114" t="s">
        <v>6654</v>
      </c>
      <c r="AA5114" t="s">
        <v>6655</v>
      </c>
      <c r="AB5114" s="1">
        <v>40457</v>
      </c>
      <c r="AC5114" t="s">
        <v>6656</v>
      </c>
      <c r="AD5114" t="s">
        <v>6657</v>
      </c>
      <c r="AE5114" t="s">
        <v>6658</v>
      </c>
      <c r="AF5114" t="s">
        <v>6659</v>
      </c>
      <c r="AG5114" t="s">
        <v>6658</v>
      </c>
      <c r="AH5114" t="s">
        <v>1211</v>
      </c>
      <c r="AI5114">
        <v>5767</v>
      </c>
      <c r="AJ5114" t="s">
        <v>180</v>
      </c>
      <c r="AK5114" t="s">
        <v>6660</v>
      </c>
      <c r="AL5114">
        <v>26.45952703</v>
      </c>
    </row>
    <row r="5115" spans="1:38" x14ac:dyDescent="0.25">
      <c r="A5115">
        <v>100357644</v>
      </c>
      <c r="B5115" s="1">
        <v>44121</v>
      </c>
      <c r="C5115">
        <v>2</v>
      </c>
      <c r="D5115" t="s">
        <v>58</v>
      </c>
      <c r="E5115" t="s">
        <v>3028</v>
      </c>
      <c r="F5115">
        <v>2</v>
      </c>
      <c r="G5115">
        <v>1374.2</v>
      </c>
      <c r="H5115">
        <v>1374.2</v>
      </c>
      <c r="I5115">
        <v>200</v>
      </c>
      <c r="J5115">
        <v>1174.2</v>
      </c>
      <c r="K5115" t="s">
        <v>66</v>
      </c>
      <c r="L5115">
        <v>2</v>
      </c>
      <c r="M5115" t="s">
        <v>69</v>
      </c>
      <c r="N5115">
        <v>2</v>
      </c>
      <c r="O5115" t="s">
        <v>60</v>
      </c>
      <c r="P5115">
        <v>56417</v>
      </c>
      <c r="Q5115">
        <v>2020</v>
      </c>
      <c r="R5115">
        <v>10</v>
      </c>
      <c r="S5115">
        <v>831769</v>
      </c>
      <c r="T5115" t="s">
        <v>142</v>
      </c>
      <c r="U5115" t="s">
        <v>6652</v>
      </c>
      <c r="V5115" t="s">
        <v>194</v>
      </c>
      <c r="W5115" t="s">
        <v>6653</v>
      </c>
      <c r="X5115" t="s">
        <v>47</v>
      </c>
      <c r="Y5115">
        <v>31</v>
      </c>
      <c r="Z5115" t="s">
        <v>6654</v>
      </c>
      <c r="AA5115" t="s">
        <v>6655</v>
      </c>
      <c r="AB5115" s="1">
        <v>40457</v>
      </c>
      <c r="AC5115" t="s">
        <v>6656</v>
      </c>
      <c r="AD5115" t="s">
        <v>6657</v>
      </c>
      <c r="AE5115" t="s">
        <v>6658</v>
      </c>
      <c r="AF5115" t="s">
        <v>6659</v>
      </c>
      <c r="AG5115" t="s">
        <v>6658</v>
      </c>
      <c r="AH5115" t="s">
        <v>1211</v>
      </c>
      <c r="AI5115">
        <v>5767</v>
      </c>
      <c r="AJ5115" t="s">
        <v>180</v>
      </c>
      <c r="AK5115" t="s">
        <v>6660</v>
      </c>
      <c r="AL5115">
        <v>14.55392228</v>
      </c>
    </row>
    <row r="5116" spans="1:38" x14ac:dyDescent="0.25">
      <c r="A5116">
        <v>100357649</v>
      </c>
      <c r="B5116" s="1">
        <v>44121</v>
      </c>
      <c r="C5116">
        <v>2</v>
      </c>
      <c r="D5116" t="s">
        <v>58</v>
      </c>
      <c r="E5116" t="s">
        <v>3028</v>
      </c>
      <c r="F5116">
        <v>2</v>
      </c>
      <c r="G5116">
        <v>1374.2</v>
      </c>
      <c r="H5116">
        <v>1374.2</v>
      </c>
      <c r="I5116">
        <v>200</v>
      </c>
      <c r="J5116">
        <v>1174.2</v>
      </c>
      <c r="K5116" t="s">
        <v>66</v>
      </c>
      <c r="L5116">
        <v>2</v>
      </c>
      <c r="M5116" t="s">
        <v>69</v>
      </c>
      <c r="N5116">
        <v>2</v>
      </c>
      <c r="O5116" t="s">
        <v>60</v>
      </c>
      <c r="P5116">
        <v>56417</v>
      </c>
      <c r="Q5116">
        <v>2020</v>
      </c>
      <c r="R5116">
        <v>10</v>
      </c>
      <c r="S5116">
        <v>831769</v>
      </c>
      <c r="T5116" t="s">
        <v>142</v>
      </c>
      <c r="U5116" t="s">
        <v>6652</v>
      </c>
      <c r="V5116" t="s">
        <v>194</v>
      </c>
      <c r="W5116" t="s">
        <v>6653</v>
      </c>
      <c r="X5116" t="s">
        <v>47</v>
      </c>
      <c r="Y5116">
        <v>31</v>
      </c>
      <c r="Z5116" t="s">
        <v>6654</v>
      </c>
      <c r="AA5116" t="s">
        <v>6655</v>
      </c>
      <c r="AB5116" s="1">
        <v>40457</v>
      </c>
      <c r="AC5116" t="s">
        <v>6656</v>
      </c>
      <c r="AD5116" t="s">
        <v>6657</v>
      </c>
      <c r="AE5116" t="s">
        <v>6658</v>
      </c>
      <c r="AF5116" t="s">
        <v>6659</v>
      </c>
      <c r="AG5116" t="s">
        <v>6658</v>
      </c>
      <c r="AH5116" t="s">
        <v>1211</v>
      </c>
      <c r="AI5116">
        <v>5767</v>
      </c>
      <c r="AJ5116" t="s">
        <v>180</v>
      </c>
      <c r="AK5116" t="s">
        <v>6660</v>
      </c>
      <c r="AL5116">
        <v>14.55392228</v>
      </c>
    </row>
    <row r="5117" spans="1:38" x14ac:dyDescent="0.25">
      <c r="A5117">
        <v>100357646</v>
      </c>
      <c r="B5117" s="1">
        <v>44121</v>
      </c>
      <c r="C5117">
        <v>2</v>
      </c>
      <c r="D5117" t="s">
        <v>58</v>
      </c>
      <c r="E5117" t="s">
        <v>3028</v>
      </c>
      <c r="F5117">
        <v>2</v>
      </c>
      <c r="G5117">
        <v>1374.2</v>
      </c>
      <c r="H5117">
        <v>1374.2</v>
      </c>
      <c r="I5117">
        <v>200</v>
      </c>
      <c r="J5117">
        <v>1174.2</v>
      </c>
      <c r="K5117" t="s">
        <v>66</v>
      </c>
      <c r="L5117">
        <v>2</v>
      </c>
      <c r="M5117" t="s">
        <v>69</v>
      </c>
      <c r="N5117">
        <v>2</v>
      </c>
      <c r="O5117" t="s">
        <v>60</v>
      </c>
      <c r="P5117">
        <v>56417</v>
      </c>
      <c r="Q5117">
        <v>2020</v>
      </c>
      <c r="R5117">
        <v>10</v>
      </c>
      <c r="S5117">
        <v>831769</v>
      </c>
      <c r="T5117" t="s">
        <v>142</v>
      </c>
      <c r="U5117" t="s">
        <v>6652</v>
      </c>
      <c r="V5117" t="s">
        <v>194</v>
      </c>
      <c r="W5117" t="s">
        <v>6653</v>
      </c>
      <c r="X5117" t="s">
        <v>47</v>
      </c>
      <c r="Y5117">
        <v>31</v>
      </c>
      <c r="Z5117" t="s">
        <v>6654</v>
      </c>
      <c r="AA5117" t="s">
        <v>6655</v>
      </c>
      <c r="AB5117" s="1">
        <v>40457</v>
      </c>
      <c r="AC5117" t="s">
        <v>6656</v>
      </c>
      <c r="AD5117" t="s">
        <v>6657</v>
      </c>
      <c r="AE5117" t="s">
        <v>6658</v>
      </c>
      <c r="AF5117" t="s">
        <v>6659</v>
      </c>
      <c r="AG5117" t="s">
        <v>6658</v>
      </c>
      <c r="AH5117" t="s">
        <v>1211</v>
      </c>
      <c r="AI5117">
        <v>5767</v>
      </c>
      <c r="AJ5117" t="s">
        <v>180</v>
      </c>
      <c r="AK5117" t="s">
        <v>6660</v>
      </c>
      <c r="AL5117">
        <v>14.55392228</v>
      </c>
    </row>
    <row r="5118" spans="1:38" x14ac:dyDescent="0.25">
      <c r="A5118">
        <v>100357653</v>
      </c>
      <c r="B5118" s="1">
        <v>44121</v>
      </c>
      <c r="C5118">
        <v>3</v>
      </c>
      <c r="D5118" t="s">
        <v>64</v>
      </c>
      <c r="E5118" t="s">
        <v>6188</v>
      </c>
      <c r="F5118">
        <v>2</v>
      </c>
      <c r="G5118">
        <v>1340.1</v>
      </c>
      <c r="H5118">
        <v>1340.1</v>
      </c>
      <c r="I5118">
        <v>200</v>
      </c>
      <c r="J5118">
        <v>1140.0999999999999</v>
      </c>
      <c r="K5118" t="s">
        <v>66</v>
      </c>
      <c r="L5118">
        <v>2</v>
      </c>
      <c r="M5118" t="s">
        <v>69</v>
      </c>
      <c r="N5118">
        <v>1</v>
      </c>
      <c r="O5118" t="s">
        <v>42</v>
      </c>
      <c r="P5118">
        <v>56417</v>
      </c>
      <c r="Q5118">
        <v>2020</v>
      </c>
      <c r="R5118">
        <v>10</v>
      </c>
      <c r="S5118">
        <v>831769</v>
      </c>
      <c r="T5118" t="s">
        <v>142</v>
      </c>
      <c r="U5118" t="s">
        <v>6652</v>
      </c>
      <c r="V5118" t="s">
        <v>194</v>
      </c>
      <c r="W5118" t="s">
        <v>6653</v>
      </c>
      <c r="X5118" t="s">
        <v>47</v>
      </c>
      <c r="Y5118">
        <v>31</v>
      </c>
      <c r="Z5118" t="s">
        <v>6654</v>
      </c>
      <c r="AA5118" t="s">
        <v>6655</v>
      </c>
      <c r="AB5118" s="1">
        <v>40457</v>
      </c>
      <c r="AC5118" t="s">
        <v>6656</v>
      </c>
      <c r="AD5118" t="s">
        <v>6657</v>
      </c>
      <c r="AE5118" t="s">
        <v>6658</v>
      </c>
      <c r="AF5118" t="s">
        <v>6659</v>
      </c>
      <c r="AG5118" t="s">
        <v>6658</v>
      </c>
      <c r="AH5118" t="s">
        <v>1211</v>
      </c>
      <c r="AI5118">
        <v>5767</v>
      </c>
      <c r="AJ5118" t="s">
        <v>180</v>
      </c>
      <c r="AK5118" t="s">
        <v>6660</v>
      </c>
      <c r="AL5118">
        <v>14.924259380000001</v>
      </c>
    </row>
    <row r="5119" spans="1:38" x14ac:dyDescent="0.25">
      <c r="A5119">
        <v>100357658</v>
      </c>
      <c r="B5119" s="1">
        <v>44121</v>
      </c>
      <c r="C5119">
        <v>4</v>
      </c>
      <c r="D5119" t="s">
        <v>67</v>
      </c>
      <c r="E5119" t="s">
        <v>6091</v>
      </c>
      <c r="F5119">
        <v>2</v>
      </c>
      <c r="G5119">
        <v>1374.2</v>
      </c>
      <c r="H5119">
        <v>1374.2</v>
      </c>
      <c r="I5119">
        <v>200</v>
      </c>
      <c r="J5119">
        <v>1174.2</v>
      </c>
      <c r="K5119" t="s">
        <v>66</v>
      </c>
      <c r="L5119">
        <v>2</v>
      </c>
      <c r="M5119" t="s">
        <v>69</v>
      </c>
      <c r="N5119">
        <v>3</v>
      </c>
      <c r="O5119" t="s">
        <v>70</v>
      </c>
      <c r="P5119">
        <v>56417</v>
      </c>
      <c r="Q5119">
        <v>2020</v>
      </c>
      <c r="R5119">
        <v>10</v>
      </c>
      <c r="S5119">
        <v>831769</v>
      </c>
      <c r="T5119" t="s">
        <v>142</v>
      </c>
      <c r="U5119" t="s">
        <v>6652</v>
      </c>
      <c r="V5119" t="s">
        <v>194</v>
      </c>
      <c r="W5119" t="s">
        <v>6653</v>
      </c>
      <c r="X5119" t="s">
        <v>47</v>
      </c>
      <c r="Y5119">
        <v>31</v>
      </c>
      <c r="Z5119" t="s">
        <v>6654</v>
      </c>
      <c r="AA5119" t="s">
        <v>6655</v>
      </c>
      <c r="AB5119" s="1">
        <v>40457</v>
      </c>
      <c r="AC5119" t="s">
        <v>6656</v>
      </c>
      <c r="AD5119" t="s">
        <v>6657</v>
      </c>
      <c r="AE5119" t="s">
        <v>6658</v>
      </c>
      <c r="AF5119" t="s">
        <v>6659</v>
      </c>
      <c r="AG5119" t="s">
        <v>6658</v>
      </c>
      <c r="AH5119" t="s">
        <v>1211</v>
      </c>
      <c r="AI5119">
        <v>5767</v>
      </c>
      <c r="AJ5119" t="s">
        <v>180</v>
      </c>
      <c r="AK5119" t="s">
        <v>6660</v>
      </c>
      <c r="AL5119">
        <v>14.55392228</v>
      </c>
    </row>
    <row r="5120" spans="1:38" x14ac:dyDescent="0.25">
      <c r="A5120">
        <v>100357660</v>
      </c>
      <c r="B5120" s="1">
        <v>44121</v>
      </c>
      <c r="C5120">
        <v>4</v>
      </c>
      <c r="D5120" t="s">
        <v>67</v>
      </c>
      <c r="E5120" t="s">
        <v>4812</v>
      </c>
      <c r="F5120">
        <v>2</v>
      </c>
      <c r="G5120">
        <v>1080.4000000000001</v>
      </c>
      <c r="H5120">
        <v>1080.4000000000001</v>
      </c>
      <c r="I5120">
        <v>162.06</v>
      </c>
      <c r="J5120">
        <v>918.34</v>
      </c>
      <c r="K5120" t="s">
        <v>66</v>
      </c>
      <c r="L5120">
        <v>2</v>
      </c>
      <c r="M5120" t="s">
        <v>69</v>
      </c>
      <c r="N5120">
        <v>3</v>
      </c>
      <c r="O5120" t="s">
        <v>70</v>
      </c>
      <c r="P5120">
        <v>56417</v>
      </c>
      <c r="Q5120">
        <v>2020</v>
      </c>
      <c r="R5120">
        <v>10</v>
      </c>
      <c r="S5120">
        <v>831769</v>
      </c>
      <c r="T5120" t="s">
        <v>142</v>
      </c>
      <c r="U5120" t="s">
        <v>6652</v>
      </c>
      <c r="V5120" t="s">
        <v>194</v>
      </c>
      <c r="W5120" t="s">
        <v>6653</v>
      </c>
      <c r="X5120" t="s">
        <v>47</v>
      </c>
      <c r="Y5120">
        <v>31</v>
      </c>
      <c r="Z5120" t="s">
        <v>6654</v>
      </c>
      <c r="AA5120" t="s">
        <v>6655</v>
      </c>
      <c r="AB5120" s="1">
        <v>40457</v>
      </c>
      <c r="AC5120" t="s">
        <v>6656</v>
      </c>
      <c r="AD5120" t="s">
        <v>6657</v>
      </c>
      <c r="AE5120" t="s">
        <v>6658</v>
      </c>
      <c r="AF5120" t="s">
        <v>6659</v>
      </c>
      <c r="AG5120" t="s">
        <v>6658</v>
      </c>
      <c r="AH5120" t="s">
        <v>1211</v>
      </c>
      <c r="AI5120">
        <v>5767</v>
      </c>
      <c r="AJ5120" t="s">
        <v>180</v>
      </c>
      <c r="AK5120" t="s">
        <v>6660</v>
      </c>
      <c r="AL5120">
        <v>15</v>
      </c>
    </row>
    <row r="5121" spans="1:38" x14ac:dyDescent="0.25">
      <c r="A5121">
        <v>100396402</v>
      </c>
      <c r="B5121" s="1">
        <v>44187</v>
      </c>
      <c r="C5121">
        <v>2</v>
      </c>
      <c r="D5121" t="s">
        <v>58</v>
      </c>
      <c r="E5121" t="s">
        <v>6661</v>
      </c>
      <c r="F5121">
        <v>3</v>
      </c>
      <c r="G5121">
        <v>1855.5</v>
      </c>
      <c r="H5121">
        <v>3711</v>
      </c>
      <c r="I5121">
        <v>785.55</v>
      </c>
      <c r="J5121">
        <v>2925.45</v>
      </c>
      <c r="K5121" t="s">
        <v>66</v>
      </c>
      <c r="L5121">
        <v>3</v>
      </c>
      <c r="M5121" t="s">
        <v>90</v>
      </c>
      <c r="N5121">
        <v>2</v>
      </c>
      <c r="O5121" t="s">
        <v>60</v>
      </c>
      <c r="P5121">
        <v>56417</v>
      </c>
      <c r="Q5121">
        <v>2020</v>
      </c>
      <c r="R5121">
        <v>12</v>
      </c>
      <c r="S5121">
        <v>831769</v>
      </c>
      <c r="T5121" t="s">
        <v>142</v>
      </c>
      <c r="U5121" t="s">
        <v>6652</v>
      </c>
      <c r="V5121" t="s">
        <v>194</v>
      </c>
      <c r="W5121" t="s">
        <v>6653</v>
      </c>
      <c r="X5121" t="s">
        <v>47</v>
      </c>
      <c r="Y5121">
        <v>31</v>
      </c>
      <c r="Z5121" t="s">
        <v>6654</v>
      </c>
      <c r="AA5121" t="s">
        <v>6655</v>
      </c>
      <c r="AB5121" s="1">
        <v>40457</v>
      </c>
      <c r="AC5121" t="s">
        <v>6656</v>
      </c>
      <c r="AD5121" t="s">
        <v>6657</v>
      </c>
      <c r="AE5121" t="s">
        <v>6658</v>
      </c>
      <c r="AF5121" t="s">
        <v>6659</v>
      </c>
      <c r="AG5121" t="s">
        <v>6658</v>
      </c>
      <c r="AH5121" t="s">
        <v>1211</v>
      </c>
      <c r="AI5121">
        <v>5767</v>
      </c>
      <c r="AJ5121" t="s">
        <v>180</v>
      </c>
      <c r="AK5121" t="s">
        <v>6660</v>
      </c>
      <c r="AL5121">
        <v>21.16814875</v>
      </c>
    </row>
    <row r="5122" spans="1:38" x14ac:dyDescent="0.25">
      <c r="A5122">
        <v>100396448</v>
      </c>
      <c r="B5122" s="1">
        <v>44187</v>
      </c>
      <c r="C5122">
        <v>2</v>
      </c>
      <c r="D5122" t="s">
        <v>58</v>
      </c>
      <c r="E5122" t="s">
        <v>6661</v>
      </c>
      <c r="F5122">
        <v>4</v>
      </c>
      <c r="G5122">
        <v>1855.5</v>
      </c>
      <c r="H5122">
        <v>5566.5</v>
      </c>
      <c r="I5122">
        <v>1734.9749999999999</v>
      </c>
      <c r="J5122">
        <v>3831.5250000000001</v>
      </c>
      <c r="K5122" t="s">
        <v>66</v>
      </c>
      <c r="L5122">
        <v>3</v>
      </c>
      <c r="M5122" t="s">
        <v>90</v>
      </c>
      <c r="N5122">
        <v>2</v>
      </c>
      <c r="O5122" t="s">
        <v>60</v>
      </c>
      <c r="P5122">
        <v>56417</v>
      </c>
      <c r="Q5122">
        <v>2020</v>
      </c>
      <c r="R5122">
        <v>12</v>
      </c>
      <c r="S5122">
        <v>831769</v>
      </c>
      <c r="T5122" t="s">
        <v>142</v>
      </c>
      <c r="U5122" t="s">
        <v>6652</v>
      </c>
      <c r="V5122" t="s">
        <v>194</v>
      </c>
      <c r="W5122" t="s">
        <v>6653</v>
      </c>
      <c r="X5122" t="s">
        <v>47</v>
      </c>
      <c r="Y5122">
        <v>31</v>
      </c>
      <c r="Z5122" t="s">
        <v>6654</v>
      </c>
      <c r="AA5122" t="s">
        <v>6655</v>
      </c>
      <c r="AB5122" s="1">
        <v>40457</v>
      </c>
      <c r="AC5122" t="s">
        <v>6656</v>
      </c>
      <c r="AD5122" t="s">
        <v>6657</v>
      </c>
      <c r="AE5122" t="s">
        <v>6658</v>
      </c>
      <c r="AF5122" t="s">
        <v>6659</v>
      </c>
      <c r="AG5122" t="s">
        <v>6658</v>
      </c>
      <c r="AH5122" t="s">
        <v>1211</v>
      </c>
      <c r="AI5122">
        <v>5767</v>
      </c>
      <c r="AJ5122" t="s">
        <v>180</v>
      </c>
      <c r="AK5122" t="s">
        <v>6660</v>
      </c>
      <c r="AL5122">
        <v>31.16814875</v>
      </c>
    </row>
    <row r="5123" spans="1:38" x14ac:dyDescent="0.25">
      <c r="A5123">
        <v>100396459</v>
      </c>
      <c r="B5123" s="1">
        <v>44187</v>
      </c>
      <c r="C5123">
        <v>2</v>
      </c>
      <c r="D5123" t="s">
        <v>58</v>
      </c>
      <c r="E5123" t="s">
        <v>6661</v>
      </c>
      <c r="F5123">
        <v>4</v>
      </c>
      <c r="G5123">
        <v>1855.5</v>
      </c>
      <c r="H5123">
        <v>5566.5</v>
      </c>
      <c r="I5123">
        <v>1734.9749999999999</v>
      </c>
      <c r="J5123">
        <v>3831.5250000000001</v>
      </c>
      <c r="K5123" t="s">
        <v>66</v>
      </c>
      <c r="L5123">
        <v>3</v>
      </c>
      <c r="M5123" t="s">
        <v>90</v>
      </c>
      <c r="N5123">
        <v>2</v>
      </c>
      <c r="O5123" t="s">
        <v>60</v>
      </c>
      <c r="P5123">
        <v>56417</v>
      </c>
      <c r="Q5123">
        <v>2020</v>
      </c>
      <c r="R5123">
        <v>12</v>
      </c>
      <c r="S5123">
        <v>831769</v>
      </c>
      <c r="T5123" t="s">
        <v>142</v>
      </c>
      <c r="U5123" t="s">
        <v>6652</v>
      </c>
      <c r="V5123" t="s">
        <v>194</v>
      </c>
      <c r="W5123" t="s">
        <v>6653</v>
      </c>
      <c r="X5123" t="s">
        <v>47</v>
      </c>
      <c r="Y5123">
        <v>31</v>
      </c>
      <c r="Z5123" t="s">
        <v>6654</v>
      </c>
      <c r="AA5123" t="s">
        <v>6655</v>
      </c>
      <c r="AB5123" s="1">
        <v>40457</v>
      </c>
      <c r="AC5123" t="s">
        <v>6656</v>
      </c>
      <c r="AD5123" t="s">
        <v>6657</v>
      </c>
      <c r="AE5123" t="s">
        <v>6658</v>
      </c>
      <c r="AF5123" t="s">
        <v>6659</v>
      </c>
      <c r="AG5123" t="s">
        <v>6658</v>
      </c>
      <c r="AH5123" t="s">
        <v>1211</v>
      </c>
      <c r="AI5123">
        <v>5767</v>
      </c>
      <c r="AJ5123" t="s">
        <v>180</v>
      </c>
      <c r="AK5123" t="s">
        <v>6660</v>
      </c>
      <c r="AL5123">
        <v>31.16814875</v>
      </c>
    </row>
    <row r="5124" spans="1:38" x14ac:dyDescent="0.25">
      <c r="A5124">
        <v>100396484</v>
      </c>
      <c r="B5124" s="1">
        <v>44187</v>
      </c>
      <c r="C5124">
        <v>2</v>
      </c>
      <c r="D5124" t="s">
        <v>58</v>
      </c>
      <c r="E5124" t="s">
        <v>696</v>
      </c>
      <c r="F5124">
        <v>3</v>
      </c>
      <c r="G5124">
        <v>1400</v>
      </c>
      <c r="H5124">
        <v>2800</v>
      </c>
      <c r="I5124">
        <v>560</v>
      </c>
      <c r="J5124">
        <v>2240</v>
      </c>
      <c r="K5124" t="s">
        <v>66</v>
      </c>
      <c r="L5124">
        <v>3</v>
      </c>
      <c r="M5124" t="s">
        <v>90</v>
      </c>
      <c r="N5124">
        <v>2</v>
      </c>
      <c r="O5124" t="s">
        <v>60</v>
      </c>
      <c r="P5124">
        <v>56417</v>
      </c>
      <c r="Q5124">
        <v>2020</v>
      </c>
      <c r="R5124">
        <v>12</v>
      </c>
      <c r="S5124">
        <v>831769</v>
      </c>
      <c r="T5124" t="s">
        <v>142</v>
      </c>
      <c r="U5124" t="s">
        <v>6652</v>
      </c>
      <c r="V5124" t="s">
        <v>194</v>
      </c>
      <c r="W5124" t="s">
        <v>6653</v>
      </c>
      <c r="X5124" t="s">
        <v>47</v>
      </c>
      <c r="Y5124">
        <v>31</v>
      </c>
      <c r="Z5124" t="s">
        <v>6654</v>
      </c>
      <c r="AA5124" t="s">
        <v>6655</v>
      </c>
      <c r="AB5124" s="1">
        <v>40457</v>
      </c>
      <c r="AC5124" t="s">
        <v>6656</v>
      </c>
      <c r="AD5124" t="s">
        <v>6657</v>
      </c>
      <c r="AE5124" t="s">
        <v>6658</v>
      </c>
      <c r="AF5124" t="s">
        <v>6659</v>
      </c>
      <c r="AG5124" t="s">
        <v>6658</v>
      </c>
      <c r="AH5124" t="s">
        <v>1211</v>
      </c>
      <c r="AI5124">
        <v>5767</v>
      </c>
      <c r="AJ5124" t="s">
        <v>180</v>
      </c>
      <c r="AK5124" t="s">
        <v>6660</v>
      </c>
      <c r="AL5124">
        <v>20</v>
      </c>
    </row>
    <row r="5125" spans="1:38" x14ac:dyDescent="0.25">
      <c r="A5125">
        <v>100355236</v>
      </c>
      <c r="B5125" s="1">
        <v>44107</v>
      </c>
      <c r="C5125">
        <v>4</v>
      </c>
      <c r="D5125" t="s">
        <v>67</v>
      </c>
      <c r="E5125" t="s">
        <v>1480</v>
      </c>
      <c r="F5125">
        <v>3</v>
      </c>
      <c r="G5125">
        <v>959.9</v>
      </c>
      <c r="H5125">
        <v>1919.8</v>
      </c>
      <c r="I5125">
        <v>507.97</v>
      </c>
      <c r="J5125">
        <v>1411.83</v>
      </c>
      <c r="K5125" t="s">
        <v>66</v>
      </c>
      <c r="L5125">
        <v>2</v>
      </c>
      <c r="M5125" t="s">
        <v>69</v>
      </c>
      <c r="N5125">
        <v>3</v>
      </c>
      <c r="O5125" t="s">
        <v>70</v>
      </c>
      <c r="P5125">
        <v>57258</v>
      </c>
      <c r="Q5125">
        <v>2020</v>
      </c>
      <c r="R5125">
        <v>10</v>
      </c>
      <c r="S5125">
        <v>882426</v>
      </c>
      <c r="T5125" t="s">
        <v>142</v>
      </c>
      <c r="U5125" t="s">
        <v>6662</v>
      </c>
      <c r="V5125" t="s">
        <v>45</v>
      </c>
      <c r="W5125" t="s">
        <v>6663</v>
      </c>
      <c r="X5125" t="s">
        <v>47</v>
      </c>
      <c r="Y5125">
        <v>55</v>
      </c>
      <c r="Z5125" t="s">
        <v>6664</v>
      </c>
      <c r="AA5125" t="s">
        <v>6665</v>
      </c>
      <c r="AB5125" s="1">
        <v>34538</v>
      </c>
      <c r="AC5125" t="s">
        <v>6666</v>
      </c>
      <c r="AD5125" t="s">
        <v>6667</v>
      </c>
      <c r="AE5125" t="s">
        <v>3508</v>
      </c>
      <c r="AF5125" t="s">
        <v>5542</v>
      </c>
      <c r="AG5125" t="s">
        <v>3508</v>
      </c>
      <c r="AH5125" t="s">
        <v>5099</v>
      </c>
      <c r="AI5125">
        <v>1742</v>
      </c>
      <c r="AJ5125" t="s">
        <v>180</v>
      </c>
      <c r="AK5125" t="s">
        <v>6668</v>
      </c>
      <c r="AL5125">
        <v>26.45952703</v>
      </c>
    </row>
    <row r="5126" spans="1:38" x14ac:dyDescent="0.25">
      <c r="A5126">
        <v>100356355</v>
      </c>
      <c r="B5126" s="1">
        <v>44113</v>
      </c>
      <c r="C5126">
        <v>2</v>
      </c>
      <c r="D5126" t="s">
        <v>58</v>
      </c>
      <c r="E5126" t="s">
        <v>6669</v>
      </c>
      <c r="F5126">
        <v>2</v>
      </c>
      <c r="G5126">
        <v>1785.5</v>
      </c>
      <c r="H5126">
        <v>1785.5</v>
      </c>
      <c r="I5126">
        <v>0</v>
      </c>
      <c r="J5126">
        <v>1785.5</v>
      </c>
      <c r="K5126" t="s">
        <v>66</v>
      </c>
      <c r="L5126">
        <v>8</v>
      </c>
      <c r="M5126" t="s">
        <v>984</v>
      </c>
      <c r="N5126">
        <v>2</v>
      </c>
      <c r="O5126" t="s">
        <v>60</v>
      </c>
      <c r="P5126">
        <v>57258</v>
      </c>
      <c r="Q5126">
        <v>2020</v>
      </c>
      <c r="R5126">
        <v>10</v>
      </c>
      <c r="S5126">
        <v>882426</v>
      </c>
      <c r="T5126" t="s">
        <v>142</v>
      </c>
      <c r="U5126" t="s">
        <v>6662</v>
      </c>
      <c r="V5126" t="s">
        <v>45</v>
      </c>
      <c r="W5126" t="s">
        <v>6663</v>
      </c>
      <c r="X5126" t="s">
        <v>47</v>
      </c>
      <c r="Y5126">
        <v>55</v>
      </c>
      <c r="Z5126" t="s">
        <v>6664</v>
      </c>
      <c r="AA5126" t="s">
        <v>6665</v>
      </c>
      <c r="AB5126" s="1">
        <v>34538</v>
      </c>
      <c r="AC5126" t="s">
        <v>6666</v>
      </c>
      <c r="AD5126" t="s">
        <v>6667</v>
      </c>
      <c r="AE5126" t="s">
        <v>3508</v>
      </c>
      <c r="AF5126" t="s">
        <v>5542</v>
      </c>
      <c r="AG5126" t="s">
        <v>3508</v>
      </c>
      <c r="AH5126" t="s">
        <v>5099</v>
      </c>
      <c r="AI5126">
        <v>1742</v>
      </c>
      <c r="AJ5126" t="s">
        <v>180</v>
      </c>
      <c r="AK5126" t="s">
        <v>6668</v>
      </c>
      <c r="AL5126">
        <v>0</v>
      </c>
    </row>
    <row r="5127" spans="1:38" x14ac:dyDescent="0.25">
      <c r="A5127">
        <v>100356356</v>
      </c>
      <c r="B5127" s="1">
        <v>44113</v>
      </c>
      <c r="C5127">
        <v>2</v>
      </c>
      <c r="D5127" t="s">
        <v>58</v>
      </c>
      <c r="E5127" t="s">
        <v>6670</v>
      </c>
      <c r="F5127">
        <v>2</v>
      </c>
      <c r="G5127">
        <v>1785.5</v>
      </c>
      <c r="H5127">
        <v>1785.5</v>
      </c>
      <c r="I5127">
        <v>0</v>
      </c>
      <c r="J5127">
        <v>1785.5</v>
      </c>
      <c r="K5127" t="s">
        <v>66</v>
      </c>
      <c r="L5127">
        <v>8</v>
      </c>
      <c r="M5127" t="s">
        <v>984</v>
      </c>
      <c r="N5127">
        <v>2</v>
      </c>
      <c r="O5127" t="s">
        <v>60</v>
      </c>
      <c r="P5127">
        <v>57258</v>
      </c>
      <c r="Q5127">
        <v>2020</v>
      </c>
      <c r="R5127">
        <v>10</v>
      </c>
      <c r="S5127">
        <v>882426</v>
      </c>
      <c r="T5127" t="s">
        <v>142</v>
      </c>
      <c r="U5127" t="s">
        <v>6662</v>
      </c>
      <c r="V5127" t="s">
        <v>45</v>
      </c>
      <c r="W5127" t="s">
        <v>6663</v>
      </c>
      <c r="X5127" t="s">
        <v>47</v>
      </c>
      <c r="Y5127">
        <v>55</v>
      </c>
      <c r="Z5127" t="s">
        <v>6664</v>
      </c>
      <c r="AA5127" t="s">
        <v>6665</v>
      </c>
      <c r="AB5127" s="1">
        <v>34538</v>
      </c>
      <c r="AC5127" t="s">
        <v>6666</v>
      </c>
      <c r="AD5127" t="s">
        <v>6667</v>
      </c>
      <c r="AE5127" t="s">
        <v>3508</v>
      </c>
      <c r="AF5127" t="s">
        <v>5542</v>
      </c>
      <c r="AG5127" t="s">
        <v>3508</v>
      </c>
      <c r="AH5127" t="s">
        <v>5099</v>
      </c>
      <c r="AI5127">
        <v>1742</v>
      </c>
      <c r="AJ5127" t="s">
        <v>180</v>
      </c>
      <c r="AK5127" t="s">
        <v>6668</v>
      </c>
      <c r="AL5127">
        <v>0</v>
      </c>
    </row>
    <row r="5128" spans="1:38" x14ac:dyDescent="0.25">
      <c r="A5128">
        <v>100385489</v>
      </c>
      <c r="B5128" s="1">
        <v>44185</v>
      </c>
      <c r="C5128">
        <v>4</v>
      </c>
      <c r="D5128" t="s">
        <v>67</v>
      </c>
      <c r="E5128" t="s">
        <v>6661</v>
      </c>
      <c r="F5128">
        <v>2</v>
      </c>
      <c r="G5128">
        <v>1855.5</v>
      </c>
      <c r="H5128">
        <v>1855.5</v>
      </c>
      <c r="I5128">
        <v>300</v>
      </c>
      <c r="J5128">
        <v>1555.5</v>
      </c>
      <c r="K5128" t="s">
        <v>66</v>
      </c>
      <c r="L5128">
        <v>7</v>
      </c>
      <c r="M5128" t="s">
        <v>332</v>
      </c>
      <c r="N5128">
        <v>3</v>
      </c>
      <c r="O5128" t="s">
        <v>70</v>
      </c>
      <c r="P5128">
        <v>57258</v>
      </c>
      <c r="Q5128">
        <v>2020</v>
      </c>
      <c r="R5128">
        <v>12</v>
      </c>
      <c r="S5128">
        <v>882426</v>
      </c>
      <c r="T5128" t="s">
        <v>142</v>
      </c>
      <c r="U5128" t="s">
        <v>6662</v>
      </c>
      <c r="V5128" t="s">
        <v>45</v>
      </c>
      <c r="W5128" t="s">
        <v>6663</v>
      </c>
      <c r="X5128" t="s">
        <v>47</v>
      </c>
      <c r="Y5128">
        <v>55</v>
      </c>
      <c r="Z5128" t="s">
        <v>6664</v>
      </c>
      <c r="AA5128" t="s">
        <v>6665</v>
      </c>
      <c r="AB5128" s="1">
        <v>34538</v>
      </c>
      <c r="AC5128" t="s">
        <v>6666</v>
      </c>
      <c r="AD5128" t="s">
        <v>6667</v>
      </c>
      <c r="AE5128" t="s">
        <v>3508</v>
      </c>
      <c r="AF5128" t="s">
        <v>5542</v>
      </c>
      <c r="AG5128" t="s">
        <v>3508</v>
      </c>
      <c r="AH5128" t="s">
        <v>5099</v>
      </c>
      <c r="AI5128">
        <v>1742</v>
      </c>
      <c r="AJ5128" t="s">
        <v>180</v>
      </c>
      <c r="AK5128" t="s">
        <v>6668</v>
      </c>
      <c r="AL5128">
        <v>16.16814875</v>
      </c>
    </row>
    <row r="5129" spans="1:38" x14ac:dyDescent="0.25">
      <c r="A5129">
        <v>100385533</v>
      </c>
      <c r="B5129" s="1">
        <v>44185</v>
      </c>
      <c r="C5129">
        <v>4</v>
      </c>
      <c r="D5129" t="s">
        <v>67</v>
      </c>
      <c r="E5129" t="s">
        <v>6661</v>
      </c>
      <c r="F5129">
        <v>2</v>
      </c>
      <c r="G5129">
        <v>1855.5</v>
      </c>
      <c r="H5129">
        <v>1855.5</v>
      </c>
      <c r="I5129">
        <v>300</v>
      </c>
      <c r="J5129">
        <v>1555.5</v>
      </c>
      <c r="K5129" t="s">
        <v>66</v>
      </c>
      <c r="L5129">
        <v>7</v>
      </c>
      <c r="M5129" t="s">
        <v>332</v>
      </c>
      <c r="N5129">
        <v>3</v>
      </c>
      <c r="O5129" t="s">
        <v>70</v>
      </c>
      <c r="P5129">
        <v>57258</v>
      </c>
      <c r="Q5129">
        <v>2020</v>
      </c>
      <c r="R5129">
        <v>12</v>
      </c>
      <c r="S5129">
        <v>882426</v>
      </c>
      <c r="T5129" t="s">
        <v>142</v>
      </c>
      <c r="U5129" t="s">
        <v>6662</v>
      </c>
      <c r="V5129" t="s">
        <v>45</v>
      </c>
      <c r="W5129" t="s">
        <v>6663</v>
      </c>
      <c r="X5129" t="s">
        <v>47</v>
      </c>
      <c r="Y5129">
        <v>55</v>
      </c>
      <c r="Z5129" t="s">
        <v>6664</v>
      </c>
      <c r="AA5129" t="s">
        <v>6665</v>
      </c>
      <c r="AB5129" s="1">
        <v>34538</v>
      </c>
      <c r="AC5129" t="s">
        <v>6666</v>
      </c>
      <c r="AD5129" t="s">
        <v>6667</v>
      </c>
      <c r="AE5129" t="s">
        <v>3508</v>
      </c>
      <c r="AF5129" t="s">
        <v>5542</v>
      </c>
      <c r="AG5129" t="s">
        <v>3508</v>
      </c>
      <c r="AH5129" t="s">
        <v>5099</v>
      </c>
      <c r="AI5129">
        <v>1742</v>
      </c>
      <c r="AJ5129" t="s">
        <v>180</v>
      </c>
      <c r="AK5129" t="s">
        <v>6668</v>
      </c>
      <c r="AL5129">
        <v>16.16814875</v>
      </c>
    </row>
    <row r="5130" spans="1:38" x14ac:dyDescent="0.25">
      <c r="A5130">
        <v>100385814</v>
      </c>
      <c r="B5130" s="1">
        <v>44185</v>
      </c>
      <c r="C5130">
        <v>4</v>
      </c>
      <c r="D5130" t="s">
        <v>67</v>
      </c>
      <c r="E5130" t="s">
        <v>6671</v>
      </c>
      <c r="F5130">
        <v>2</v>
      </c>
      <c r="G5130">
        <v>1391.6</v>
      </c>
      <c r="H5130">
        <v>1391.6</v>
      </c>
      <c r="I5130">
        <v>250</v>
      </c>
      <c r="J5130">
        <v>1141.5999999999999</v>
      </c>
      <c r="K5130" t="s">
        <v>66</v>
      </c>
      <c r="L5130">
        <v>7</v>
      </c>
      <c r="M5130" t="s">
        <v>332</v>
      </c>
      <c r="N5130">
        <v>3</v>
      </c>
      <c r="O5130" t="s">
        <v>70</v>
      </c>
      <c r="P5130">
        <v>57258</v>
      </c>
      <c r="Q5130">
        <v>2020</v>
      </c>
      <c r="R5130">
        <v>12</v>
      </c>
      <c r="S5130">
        <v>882426</v>
      </c>
      <c r="T5130" t="s">
        <v>142</v>
      </c>
      <c r="U5130" t="s">
        <v>6662</v>
      </c>
      <c r="V5130" t="s">
        <v>45</v>
      </c>
      <c r="W5130" t="s">
        <v>6663</v>
      </c>
      <c r="X5130" t="s">
        <v>47</v>
      </c>
      <c r="Y5130">
        <v>55</v>
      </c>
      <c r="Z5130" t="s">
        <v>6664</v>
      </c>
      <c r="AA5130" t="s">
        <v>6665</v>
      </c>
      <c r="AB5130" s="1">
        <v>34538</v>
      </c>
      <c r="AC5130" t="s">
        <v>6666</v>
      </c>
      <c r="AD5130" t="s">
        <v>6667</v>
      </c>
      <c r="AE5130" t="s">
        <v>3508</v>
      </c>
      <c r="AF5130" t="s">
        <v>5542</v>
      </c>
      <c r="AG5130" t="s">
        <v>3508</v>
      </c>
      <c r="AH5130" t="s">
        <v>5099</v>
      </c>
      <c r="AI5130">
        <v>1742</v>
      </c>
      <c r="AJ5130" t="s">
        <v>180</v>
      </c>
      <c r="AK5130" t="s">
        <v>6668</v>
      </c>
      <c r="AL5130">
        <v>17.964932449999999</v>
      </c>
    </row>
    <row r="5131" spans="1:38" x14ac:dyDescent="0.25">
      <c r="A5131">
        <v>100385976</v>
      </c>
      <c r="B5131" s="1">
        <v>44185</v>
      </c>
      <c r="C5131">
        <v>4</v>
      </c>
      <c r="D5131" t="s">
        <v>67</v>
      </c>
      <c r="E5131" t="s">
        <v>6671</v>
      </c>
      <c r="F5131">
        <v>2</v>
      </c>
      <c r="G5131">
        <v>1391.6</v>
      </c>
      <c r="H5131">
        <v>1391.6</v>
      </c>
      <c r="I5131">
        <v>250</v>
      </c>
      <c r="J5131">
        <v>1141.5999999999999</v>
      </c>
      <c r="K5131" t="s">
        <v>66</v>
      </c>
      <c r="L5131">
        <v>7</v>
      </c>
      <c r="M5131" t="s">
        <v>332</v>
      </c>
      <c r="N5131">
        <v>3</v>
      </c>
      <c r="O5131" t="s">
        <v>70</v>
      </c>
      <c r="P5131">
        <v>57258</v>
      </c>
      <c r="Q5131">
        <v>2020</v>
      </c>
      <c r="R5131">
        <v>12</v>
      </c>
      <c r="S5131">
        <v>882426</v>
      </c>
      <c r="T5131" t="s">
        <v>142</v>
      </c>
      <c r="U5131" t="s">
        <v>6662</v>
      </c>
      <c r="V5131" t="s">
        <v>45</v>
      </c>
      <c r="W5131" t="s">
        <v>6663</v>
      </c>
      <c r="X5131" t="s">
        <v>47</v>
      </c>
      <c r="Y5131">
        <v>55</v>
      </c>
      <c r="Z5131" t="s">
        <v>6664</v>
      </c>
      <c r="AA5131" t="s">
        <v>6665</v>
      </c>
      <c r="AB5131" s="1">
        <v>34538</v>
      </c>
      <c r="AC5131" t="s">
        <v>6666</v>
      </c>
      <c r="AD5131" t="s">
        <v>6667</v>
      </c>
      <c r="AE5131" t="s">
        <v>3508</v>
      </c>
      <c r="AF5131" t="s">
        <v>5542</v>
      </c>
      <c r="AG5131" t="s">
        <v>3508</v>
      </c>
      <c r="AH5131" t="s">
        <v>5099</v>
      </c>
      <c r="AI5131">
        <v>1742</v>
      </c>
      <c r="AJ5131" t="s">
        <v>180</v>
      </c>
      <c r="AK5131" t="s">
        <v>6668</v>
      </c>
      <c r="AL5131">
        <v>17.964932449999999</v>
      </c>
    </row>
    <row r="5132" spans="1:38" x14ac:dyDescent="0.25">
      <c r="A5132">
        <v>100458929</v>
      </c>
      <c r="B5132" s="1">
        <v>44279</v>
      </c>
      <c r="C5132">
        <v>2</v>
      </c>
      <c r="D5132" t="s">
        <v>58</v>
      </c>
      <c r="E5132" t="s">
        <v>6120</v>
      </c>
      <c r="F5132">
        <v>3</v>
      </c>
      <c r="G5132">
        <v>894.9</v>
      </c>
      <c r="H5132">
        <v>1789.8</v>
      </c>
      <c r="I5132">
        <v>357.96</v>
      </c>
      <c r="J5132">
        <v>1431.84</v>
      </c>
      <c r="K5132" t="s">
        <v>66</v>
      </c>
      <c r="L5132">
        <v>3</v>
      </c>
      <c r="M5132" t="s">
        <v>90</v>
      </c>
      <c r="N5132">
        <v>2</v>
      </c>
      <c r="O5132" t="s">
        <v>60</v>
      </c>
      <c r="P5132">
        <v>57258</v>
      </c>
      <c r="Q5132">
        <v>2021</v>
      </c>
      <c r="R5132">
        <v>3</v>
      </c>
      <c r="S5132">
        <v>882426</v>
      </c>
      <c r="T5132" t="s">
        <v>142</v>
      </c>
      <c r="U5132" t="s">
        <v>6662</v>
      </c>
      <c r="V5132" t="s">
        <v>45</v>
      </c>
      <c r="W5132" t="s">
        <v>6663</v>
      </c>
      <c r="X5132" t="s">
        <v>47</v>
      </c>
      <c r="Y5132">
        <v>55</v>
      </c>
      <c r="Z5132" t="s">
        <v>6664</v>
      </c>
      <c r="AA5132" t="s">
        <v>6665</v>
      </c>
      <c r="AB5132" s="1">
        <v>34538</v>
      </c>
      <c r="AC5132" t="s">
        <v>6666</v>
      </c>
      <c r="AD5132" t="s">
        <v>6667</v>
      </c>
      <c r="AE5132" t="s">
        <v>3508</v>
      </c>
      <c r="AF5132" t="s">
        <v>5542</v>
      </c>
      <c r="AG5132" t="s">
        <v>3508</v>
      </c>
      <c r="AH5132" t="s">
        <v>5099</v>
      </c>
      <c r="AI5132">
        <v>1742</v>
      </c>
      <c r="AJ5132" t="s">
        <v>180</v>
      </c>
      <c r="AK5132" t="s">
        <v>6668</v>
      </c>
      <c r="AL5132">
        <v>20</v>
      </c>
    </row>
    <row r="5133" spans="1:38" x14ac:dyDescent="0.25">
      <c r="A5133">
        <v>100465678</v>
      </c>
      <c r="B5133" s="1">
        <v>44286</v>
      </c>
      <c r="C5133">
        <v>2</v>
      </c>
      <c r="D5133" t="s">
        <v>58</v>
      </c>
      <c r="E5133" t="s">
        <v>6121</v>
      </c>
      <c r="F5133">
        <v>2</v>
      </c>
      <c r="G5133">
        <v>1269.9000000000001</v>
      </c>
      <c r="H5133">
        <v>1269.9000000000001</v>
      </c>
      <c r="I5133">
        <v>226.99</v>
      </c>
      <c r="J5133">
        <v>1042.9100000000001</v>
      </c>
      <c r="K5133" t="s">
        <v>66</v>
      </c>
      <c r="L5133">
        <v>3</v>
      </c>
      <c r="M5133" t="s">
        <v>90</v>
      </c>
      <c r="N5133">
        <v>2</v>
      </c>
      <c r="O5133" t="s">
        <v>60</v>
      </c>
      <c r="P5133">
        <v>57258</v>
      </c>
      <c r="Q5133">
        <v>2021</v>
      </c>
      <c r="R5133">
        <v>3</v>
      </c>
      <c r="S5133">
        <v>882426</v>
      </c>
      <c r="T5133" t="s">
        <v>142</v>
      </c>
      <c r="U5133" t="s">
        <v>6662</v>
      </c>
      <c r="V5133" t="s">
        <v>45</v>
      </c>
      <c r="W5133" t="s">
        <v>6663</v>
      </c>
      <c r="X5133" t="s">
        <v>47</v>
      </c>
      <c r="Y5133">
        <v>55</v>
      </c>
      <c r="Z5133" t="s">
        <v>6664</v>
      </c>
      <c r="AA5133" t="s">
        <v>6665</v>
      </c>
      <c r="AB5133" s="1">
        <v>34538</v>
      </c>
      <c r="AC5133" t="s">
        <v>6666</v>
      </c>
      <c r="AD5133" t="s">
        <v>6667</v>
      </c>
      <c r="AE5133" t="s">
        <v>3508</v>
      </c>
      <c r="AF5133" t="s">
        <v>5542</v>
      </c>
      <c r="AG5133" t="s">
        <v>3508</v>
      </c>
      <c r="AH5133" t="s">
        <v>5099</v>
      </c>
      <c r="AI5133">
        <v>1742</v>
      </c>
      <c r="AJ5133" t="s">
        <v>180</v>
      </c>
      <c r="AK5133" t="s">
        <v>6668</v>
      </c>
      <c r="AL5133">
        <v>17.8746358</v>
      </c>
    </row>
    <row r="5134" spans="1:38" x14ac:dyDescent="0.25">
      <c r="A5134">
        <v>100465784</v>
      </c>
      <c r="B5134" s="1">
        <v>44286</v>
      </c>
      <c r="C5134">
        <v>2</v>
      </c>
      <c r="D5134" t="s">
        <v>58</v>
      </c>
      <c r="E5134" t="s">
        <v>3041</v>
      </c>
      <c r="F5134">
        <v>2</v>
      </c>
      <c r="G5134">
        <v>1716</v>
      </c>
      <c r="H5134">
        <v>1716</v>
      </c>
      <c r="I5134">
        <v>323.08</v>
      </c>
      <c r="J5134">
        <v>1392.92</v>
      </c>
      <c r="K5134" t="s">
        <v>66</v>
      </c>
      <c r="L5134">
        <v>3</v>
      </c>
      <c r="M5134" t="s">
        <v>90</v>
      </c>
      <c r="N5134">
        <v>2</v>
      </c>
      <c r="O5134" t="s">
        <v>60</v>
      </c>
      <c r="P5134">
        <v>57258</v>
      </c>
      <c r="Q5134">
        <v>2021</v>
      </c>
      <c r="R5134">
        <v>3</v>
      </c>
      <c r="S5134">
        <v>882426</v>
      </c>
      <c r="T5134" t="s">
        <v>142</v>
      </c>
      <c r="U5134" t="s">
        <v>6662</v>
      </c>
      <c r="V5134" t="s">
        <v>45</v>
      </c>
      <c r="W5134" t="s">
        <v>6663</v>
      </c>
      <c r="X5134" t="s">
        <v>47</v>
      </c>
      <c r="Y5134">
        <v>55</v>
      </c>
      <c r="Z5134" t="s">
        <v>6664</v>
      </c>
      <c r="AA5134" t="s">
        <v>6665</v>
      </c>
      <c r="AB5134" s="1">
        <v>34538</v>
      </c>
      <c r="AC5134" t="s">
        <v>6666</v>
      </c>
      <c r="AD5134" t="s">
        <v>6667</v>
      </c>
      <c r="AE5134" t="s">
        <v>3508</v>
      </c>
      <c r="AF5134" t="s">
        <v>5542</v>
      </c>
      <c r="AG5134" t="s">
        <v>3508</v>
      </c>
      <c r="AH5134" t="s">
        <v>5099</v>
      </c>
      <c r="AI5134">
        <v>1742</v>
      </c>
      <c r="AJ5134" t="s">
        <v>180</v>
      </c>
      <c r="AK5134" t="s">
        <v>6668</v>
      </c>
      <c r="AL5134">
        <v>18.82750583</v>
      </c>
    </row>
    <row r="5135" spans="1:38" x14ac:dyDescent="0.25">
      <c r="A5135">
        <v>100465919</v>
      </c>
      <c r="B5135" s="1">
        <v>44286</v>
      </c>
      <c r="C5135">
        <v>4</v>
      </c>
      <c r="D5135" t="s">
        <v>67</v>
      </c>
      <c r="E5135" t="s">
        <v>6120</v>
      </c>
      <c r="F5135">
        <v>3</v>
      </c>
      <c r="G5135">
        <v>902.6</v>
      </c>
      <c r="H5135">
        <v>1805.2</v>
      </c>
      <c r="I5135">
        <v>361.04</v>
      </c>
      <c r="J5135">
        <v>1444.16</v>
      </c>
      <c r="K5135" t="s">
        <v>66</v>
      </c>
      <c r="L5135">
        <v>3</v>
      </c>
      <c r="M5135" t="s">
        <v>90</v>
      </c>
      <c r="N5135">
        <v>3</v>
      </c>
      <c r="O5135" t="s">
        <v>70</v>
      </c>
      <c r="P5135">
        <v>57258</v>
      </c>
      <c r="Q5135">
        <v>2021</v>
      </c>
      <c r="R5135">
        <v>3</v>
      </c>
      <c r="S5135">
        <v>882426</v>
      </c>
      <c r="T5135" t="s">
        <v>142</v>
      </c>
      <c r="U5135" t="s">
        <v>6662</v>
      </c>
      <c r="V5135" t="s">
        <v>45</v>
      </c>
      <c r="W5135" t="s">
        <v>6663</v>
      </c>
      <c r="X5135" t="s">
        <v>47</v>
      </c>
      <c r="Y5135">
        <v>55</v>
      </c>
      <c r="Z5135" t="s">
        <v>6664</v>
      </c>
      <c r="AA5135" t="s">
        <v>6665</v>
      </c>
      <c r="AB5135" s="1">
        <v>34538</v>
      </c>
      <c r="AC5135" t="s">
        <v>6666</v>
      </c>
      <c r="AD5135" t="s">
        <v>6667</v>
      </c>
      <c r="AE5135" t="s">
        <v>3508</v>
      </c>
      <c r="AF5135" t="s">
        <v>5542</v>
      </c>
      <c r="AG5135" t="s">
        <v>3508</v>
      </c>
      <c r="AH5135" t="s">
        <v>5099</v>
      </c>
      <c r="AI5135">
        <v>1742</v>
      </c>
      <c r="AJ5135" t="s">
        <v>180</v>
      </c>
      <c r="AK5135" t="s">
        <v>6668</v>
      </c>
      <c r="AL5135">
        <v>20</v>
      </c>
    </row>
    <row r="5136" spans="1:38" x14ac:dyDescent="0.25">
      <c r="A5136">
        <v>100467992</v>
      </c>
      <c r="B5136" s="1">
        <v>44287</v>
      </c>
      <c r="C5136">
        <v>2</v>
      </c>
      <c r="D5136" t="s">
        <v>58</v>
      </c>
      <c r="E5136" t="s">
        <v>932</v>
      </c>
      <c r="F5136">
        <v>2</v>
      </c>
      <c r="G5136">
        <v>1716</v>
      </c>
      <c r="H5136">
        <v>1716</v>
      </c>
      <c r="I5136">
        <v>323.08</v>
      </c>
      <c r="J5136">
        <v>1392.92</v>
      </c>
      <c r="K5136" t="s">
        <v>66</v>
      </c>
      <c r="L5136">
        <v>3</v>
      </c>
      <c r="M5136" t="s">
        <v>90</v>
      </c>
      <c r="N5136">
        <v>2</v>
      </c>
      <c r="O5136" t="s">
        <v>60</v>
      </c>
      <c r="P5136">
        <v>57258</v>
      </c>
      <c r="Q5136">
        <v>2021</v>
      </c>
      <c r="R5136">
        <v>4</v>
      </c>
      <c r="S5136">
        <v>882426</v>
      </c>
      <c r="T5136" t="s">
        <v>142</v>
      </c>
      <c r="U5136" t="s">
        <v>6662</v>
      </c>
      <c r="V5136" t="s">
        <v>45</v>
      </c>
      <c r="W5136" t="s">
        <v>6663</v>
      </c>
      <c r="X5136" t="s">
        <v>47</v>
      </c>
      <c r="Y5136">
        <v>55</v>
      </c>
      <c r="Z5136" t="s">
        <v>6664</v>
      </c>
      <c r="AA5136" t="s">
        <v>6665</v>
      </c>
      <c r="AB5136" s="1">
        <v>34538</v>
      </c>
      <c r="AC5136" t="s">
        <v>6666</v>
      </c>
      <c r="AD5136" t="s">
        <v>6667</v>
      </c>
      <c r="AE5136" t="s">
        <v>3508</v>
      </c>
      <c r="AF5136" t="s">
        <v>5542</v>
      </c>
      <c r="AG5136" t="s">
        <v>3508</v>
      </c>
      <c r="AH5136" t="s">
        <v>5099</v>
      </c>
      <c r="AI5136">
        <v>1742</v>
      </c>
      <c r="AJ5136" t="s">
        <v>180</v>
      </c>
      <c r="AK5136" t="s">
        <v>6668</v>
      </c>
      <c r="AL5136">
        <v>18.82750583</v>
      </c>
    </row>
    <row r="5137" spans="1:38" x14ac:dyDescent="0.25">
      <c r="A5137">
        <v>100468058</v>
      </c>
      <c r="B5137" s="1">
        <v>44287</v>
      </c>
      <c r="C5137">
        <v>2</v>
      </c>
      <c r="D5137" t="s">
        <v>58</v>
      </c>
      <c r="E5137" t="s">
        <v>6120</v>
      </c>
      <c r="F5137">
        <v>3</v>
      </c>
      <c r="G5137">
        <v>902.6</v>
      </c>
      <c r="H5137">
        <v>1805.2</v>
      </c>
      <c r="I5137">
        <v>361.04</v>
      </c>
      <c r="J5137">
        <v>1444.16</v>
      </c>
      <c r="K5137" t="s">
        <v>66</v>
      </c>
      <c r="L5137">
        <v>3</v>
      </c>
      <c r="M5137" t="s">
        <v>90</v>
      </c>
      <c r="N5137">
        <v>2</v>
      </c>
      <c r="O5137" t="s">
        <v>60</v>
      </c>
      <c r="P5137">
        <v>57258</v>
      </c>
      <c r="Q5137">
        <v>2021</v>
      </c>
      <c r="R5137">
        <v>4</v>
      </c>
      <c r="S5137">
        <v>882426</v>
      </c>
      <c r="T5137" t="s">
        <v>142</v>
      </c>
      <c r="U5137" t="s">
        <v>6662</v>
      </c>
      <c r="V5137" t="s">
        <v>45</v>
      </c>
      <c r="W5137" t="s">
        <v>6663</v>
      </c>
      <c r="X5137" t="s">
        <v>47</v>
      </c>
      <c r="Y5137">
        <v>55</v>
      </c>
      <c r="Z5137" t="s">
        <v>6664</v>
      </c>
      <c r="AA5137" t="s">
        <v>6665</v>
      </c>
      <c r="AB5137" s="1">
        <v>34538</v>
      </c>
      <c r="AC5137" t="s">
        <v>6666</v>
      </c>
      <c r="AD5137" t="s">
        <v>6667</v>
      </c>
      <c r="AE5137" t="s">
        <v>3508</v>
      </c>
      <c r="AF5137" t="s">
        <v>5542</v>
      </c>
      <c r="AG5137" t="s">
        <v>3508</v>
      </c>
      <c r="AH5137" t="s">
        <v>5099</v>
      </c>
      <c r="AI5137">
        <v>1742</v>
      </c>
      <c r="AJ5137" t="s">
        <v>180</v>
      </c>
      <c r="AK5137" t="s">
        <v>6668</v>
      </c>
      <c r="AL5137">
        <v>20</v>
      </c>
    </row>
    <row r="5138" spans="1:38" x14ac:dyDescent="0.25">
      <c r="A5138">
        <v>100355237</v>
      </c>
      <c r="B5138" s="1">
        <v>44107</v>
      </c>
      <c r="C5138">
        <v>2</v>
      </c>
      <c r="D5138" t="s">
        <v>58</v>
      </c>
      <c r="E5138" t="s">
        <v>1480</v>
      </c>
      <c r="F5138">
        <v>3</v>
      </c>
      <c r="G5138">
        <v>959.9</v>
      </c>
      <c r="H5138">
        <v>1919.8</v>
      </c>
      <c r="I5138">
        <v>507.97</v>
      </c>
      <c r="J5138">
        <v>1411.83</v>
      </c>
      <c r="K5138" t="s">
        <v>66</v>
      </c>
      <c r="L5138">
        <v>3</v>
      </c>
      <c r="M5138" t="s">
        <v>90</v>
      </c>
      <c r="N5138">
        <v>2</v>
      </c>
      <c r="O5138" t="s">
        <v>60</v>
      </c>
      <c r="P5138">
        <v>56413</v>
      </c>
      <c r="Q5138">
        <v>2020</v>
      </c>
      <c r="R5138">
        <v>10</v>
      </c>
      <c r="S5138">
        <v>517411</v>
      </c>
      <c r="T5138" t="s">
        <v>96</v>
      </c>
      <c r="U5138" t="s">
        <v>6672</v>
      </c>
      <c r="V5138" t="s">
        <v>800</v>
      </c>
      <c r="W5138" t="s">
        <v>6673</v>
      </c>
      <c r="X5138" t="s">
        <v>75</v>
      </c>
      <c r="Y5138">
        <v>64</v>
      </c>
      <c r="Z5138" t="s">
        <v>6674</v>
      </c>
      <c r="AA5138" t="s">
        <v>6675</v>
      </c>
      <c r="AB5138" s="1">
        <v>42855</v>
      </c>
      <c r="AC5138" t="s">
        <v>6676</v>
      </c>
      <c r="AD5138" t="s">
        <v>6677</v>
      </c>
      <c r="AE5138" t="s">
        <v>6678</v>
      </c>
      <c r="AF5138" t="s">
        <v>6679</v>
      </c>
      <c r="AG5138" t="s">
        <v>6678</v>
      </c>
      <c r="AH5138" t="s">
        <v>808</v>
      </c>
      <c r="AI5138">
        <v>28407</v>
      </c>
      <c r="AJ5138" t="s">
        <v>55</v>
      </c>
      <c r="AK5138" t="s">
        <v>6680</v>
      </c>
      <c r="AL5138">
        <v>26.45952703</v>
      </c>
    </row>
    <row r="5139" spans="1:38" x14ac:dyDescent="0.25">
      <c r="A5139">
        <v>100391226</v>
      </c>
      <c r="B5139" s="1">
        <v>44186</v>
      </c>
      <c r="C5139">
        <v>2</v>
      </c>
      <c r="D5139" t="s">
        <v>58</v>
      </c>
      <c r="E5139" t="s">
        <v>6681</v>
      </c>
      <c r="F5139">
        <v>3</v>
      </c>
      <c r="G5139">
        <v>1855.5</v>
      </c>
      <c r="H5139">
        <v>3711</v>
      </c>
      <c r="I5139">
        <v>785.55</v>
      </c>
      <c r="J5139">
        <v>2925.45</v>
      </c>
      <c r="K5139" t="s">
        <v>66</v>
      </c>
      <c r="L5139">
        <v>3</v>
      </c>
      <c r="M5139" t="s">
        <v>90</v>
      </c>
      <c r="N5139">
        <v>2</v>
      </c>
      <c r="O5139" t="s">
        <v>60</v>
      </c>
      <c r="P5139">
        <v>56413</v>
      </c>
      <c r="Q5139">
        <v>2020</v>
      </c>
      <c r="R5139">
        <v>12</v>
      </c>
      <c r="S5139">
        <v>517411</v>
      </c>
      <c r="T5139" t="s">
        <v>96</v>
      </c>
      <c r="U5139" t="s">
        <v>6672</v>
      </c>
      <c r="V5139" t="s">
        <v>800</v>
      </c>
      <c r="W5139" t="s">
        <v>6673</v>
      </c>
      <c r="X5139" t="s">
        <v>75</v>
      </c>
      <c r="Y5139">
        <v>64</v>
      </c>
      <c r="Z5139" t="s">
        <v>6674</v>
      </c>
      <c r="AA5139" t="s">
        <v>6675</v>
      </c>
      <c r="AB5139" s="1">
        <v>42855</v>
      </c>
      <c r="AC5139" t="s">
        <v>6676</v>
      </c>
      <c r="AD5139" t="s">
        <v>6677</v>
      </c>
      <c r="AE5139" t="s">
        <v>6678</v>
      </c>
      <c r="AF5139" t="s">
        <v>6679</v>
      </c>
      <c r="AG5139" t="s">
        <v>6678</v>
      </c>
      <c r="AH5139" t="s">
        <v>808</v>
      </c>
      <c r="AI5139">
        <v>28407</v>
      </c>
      <c r="AJ5139" t="s">
        <v>55</v>
      </c>
      <c r="AK5139" t="s">
        <v>6680</v>
      </c>
      <c r="AL5139">
        <v>21.16814875</v>
      </c>
    </row>
    <row r="5140" spans="1:38" x14ac:dyDescent="0.25">
      <c r="A5140">
        <v>100391270</v>
      </c>
      <c r="B5140" s="1">
        <v>44186</v>
      </c>
      <c r="C5140">
        <v>2</v>
      </c>
      <c r="D5140" t="s">
        <v>58</v>
      </c>
      <c r="E5140" t="s">
        <v>6681</v>
      </c>
      <c r="F5140">
        <v>3</v>
      </c>
      <c r="G5140">
        <v>1855.5</v>
      </c>
      <c r="H5140">
        <v>3711</v>
      </c>
      <c r="I5140">
        <v>785.55</v>
      </c>
      <c r="J5140">
        <v>2925.45</v>
      </c>
      <c r="K5140" t="s">
        <v>66</v>
      </c>
      <c r="L5140">
        <v>3</v>
      </c>
      <c r="M5140" t="s">
        <v>90</v>
      </c>
      <c r="N5140">
        <v>2</v>
      </c>
      <c r="O5140" t="s">
        <v>60</v>
      </c>
      <c r="P5140">
        <v>56413</v>
      </c>
      <c r="Q5140">
        <v>2020</v>
      </c>
      <c r="R5140">
        <v>12</v>
      </c>
      <c r="S5140">
        <v>517411</v>
      </c>
      <c r="T5140" t="s">
        <v>96</v>
      </c>
      <c r="U5140" t="s">
        <v>6672</v>
      </c>
      <c r="V5140" t="s">
        <v>800</v>
      </c>
      <c r="W5140" t="s">
        <v>6673</v>
      </c>
      <c r="X5140" t="s">
        <v>75</v>
      </c>
      <c r="Y5140">
        <v>64</v>
      </c>
      <c r="Z5140" t="s">
        <v>6674</v>
      </c>
      <c r="AA5140" t="s">
        <v>6675</v>
      </c>
      <c r="AB5140" s="1">
        <v>42855</v>
      </c>
      <c r="AC5140" t="s">
        <v>6676</v>
      </c>
      <c r="AD5140" t="s">
        <v>6677</v>
      </c>
      <c r="AE5140" t="s">
        <v>6678</v>
      </c>
      <c r="AF5140" t="s">
        <v>6679</v>
      </c>
      <c r="AG5140" t="s">
        <v>6678</v>
      </c>
      <c r="AH5140" t="s">
        <v>808</v>
      </c>
      <c r="AI5140">
        <v>28407</v>
      </c>
      <c r="AJ5140" t="s">
        <v>55</v>
      </c>
      <c r="AK5140" t="s">
        <v>6680</v>
      </c>
      <c r="AL5140">
        <v>21.16814875</v>
      </c>
    </row>
    <row r="5141" spans="1:38" x14ac:dyDescent="0.25">
      <c r="A5141">
        <v>100394134</v>
      </c>
      <c r="B5141" s="1">
        <v>44186</v>
      </c>
      <c r="C5141">
        <v>2</v>
      </c>
      <c r="D5141" t="s">
        <v>58</v>
      </c>
      <c r="E5141" t="s">
        <v>6681</v>
      </c>
      <c r="F5141">
        <v>4</v>
      </c>
      <c r="G5141">
        <v>1855.5</v>
      </c>
      <c r="H5141">
        <v>5566.5</v>
      </c>
      <c r="I5141">
        <v>1734.9749999999999</v>
      </c>
      <c r="J5141">
        <v>3831.5250000000001</v>
      </c>
      <c r="K5141" t="s">
        <v>66</v>
      </c>
      <c r="L5141">
        <v>3</v>
      </c>
      <c r="M5141" t="s">
        <v>90</v>
      </c>
      <c r="N5141">
        <v>2</v>
      </c>
      <c r="O5141" t="s">
        <v>60</v>
      </c>
      <c r="P5141">
        <v>56413</v>
      </c>
      <c r="Q5141">
        <v>2020</v>
      </c>
      <c r="R5141">
        <v>12</v>
      </c>
      <c r="S5141">
        <v>517411</v>
      </c>
      <c r="T5141" t="s">
        <v>96</v>
      </c>
      <c r="U5141" t="s">
        <v>6672</v>
      </c>
      <c r="V5141" t="s">
        <v>800</v>
      </c>
      <c r="W5141" t="s">
        <v>6673</v>
      </c>
      <c r="X5141" t="s">
        <v>75</v>
      </c>
      <c r="Y5141">
        <v>64</v>
      </c>
      <c r="Z5141" t="s">
        <v>6674</v>
      </c>
      <c r="AA5141" t="s">
        <v>6675</v>
      </c>
      <c r="AB5141" s="1">
        <v>42855</v>
      </c>
      <c r="AC5141" t="s">
        <v>6676</v>
      </c>
      <c r="AD5141" t="s">
        <v>6677</v>
      </c>
      <c r="AE5141" t="s">
        <v>6678</v>
      </c>
      <c r="AF5141" t="s">
        <v>6679</v>
      </c>
      <c r="AG5141" t="s">
        <v>6678</v>
      </c>
      <c r="AH5141" t="s">
        <v>808</v>
      </c>
      <c r="AI5141">
        <v>28407</v>
      </c>
      <c r="AJ5141" t="s">
        <v>55</v>
      </c>
      <c r="AK5141" t="s">
        <v>6680</v>
      </c>
      <c r="AL5141">
        <v>31.16814875</v>
      </c>
    </row>
    <row r="5142" spans="1:38" x14ac:dyDescent="0.25">
      <c r="A5142">
        <v>100449507</v>
      </c>
      <c r="B5142" s="1">
        <v>44260</v>
      </c>
      <c r="C5142">
        <v>2</v>
      </c>
      <c r="D5142" t="s">
        <v>58</v>
      </c>
      <c r="E5142" t="s">
        <v>6111</v>
      </c>
      <c r="F5142">
        <v>2</v>
      </c>
      <c r="G5142">
        <v>889.9</v>
      </c>
      <c r="H5142">
        <v>889.9</v>
      </c>
      <c r="I5142">
        <v>100</v>
      </c>
      <c r="J5142">
        <v>789.9</v>
      </c>
      <c r="K5142" t="s">
        <v>66</v>
      </c>
      <c r="L5142">
        <v>5</v>
      </c>
      <c r="M5142" t="s">
        <v>281</v>
      </c>
      <c r="N5142">
        <v>2</v>
      </c>
      <c r="O5142" t="s">
        <v>60</v>
      </c>
      <c r="P5142">
        <v>56413</v>
      </c>
      <c r="Q5142">
        <v>2021</v>
      </c>
      <c r="R5142">
        <v>3</v>
      </c>
      <c r="S5142">
        <v>517411</v>
      </c>
      <c r="T5142" t="s">
        <v>96</v>
      </c>
      <c r="U5142" t="s">
        <v>6672</v>
      </c>
      <c r="V5142" t="s">
        <v>800</v>
      </c>
      <c r="W5142" t="s">
        <v>6673</v>
      </c>
      <c r="X5142" t="s">
        <v>75</v>
      </c>
      <c r="Y5142">
        <v>64</v>
      </c>
      <c r="Z5142" t="s">
        <v>6674</v>
      </c>
      <c r="AA5142" t="s">
        <v>6675</v>
      </c>
      <c r="AB5142" s="1">
        <v>42855</v>
      </c>
      <c r="AC5142" t="s">
        <v>6676</v>
      </c>
      <c r="AD5142" t="s">
        <v>6677</v>
      </c>
      <c r="AE5142" t="s">
        <v>6678</v>
      </c>
      <c r="AF5142" t="s">
        <v>6679</v>
      </c>
      <c r="AG5142" t="s">
        <v>6678</v>
      </c>
      <c r="AH5142" t="s">
        <v>808</v>
      </c>
      <c r="AI5142">
        <v>28407</v>
      </c>
      <c r="AJ5142" t="s">
        <v>55</v>
      </c>
      <c r="AK5142" t="s">
        <v>6680</v>
      </c>
      <c r="AL5142">
        <v>11.237217660000001</v>
      </c>
    </row>
    <row r="5143" spans="1:38" x14ac:dyDescent="0.25">
      <c r="A5143">
        <v>100449519</v>
      </c>
      <c r="B5143" s="1">
        <v>44260</v>
      </c>
      <c r="C5143">
        <v>2</v>
      </c>
      <c r="D5143" t="s">
        <v>58</v>
      </c>
      <c r="E5143" t="s">
        <v>6111</v>
      </c>
      <c r="F5143">
        <v>2</v>
      </c>
      <c r="G5143">
        <v>889.9</v>
      </c>
      <c r="H5143">
        <v>889.9</v>
      </c>
      <c r="I5143">
        <v>100</v>
      </c>
      <c r="J5143">
        <v>789.9</v>
      </c>
      <c r="K5143" t="s">
        <v>66</v>
      </c>
      <c r="L5143">
        <v>5</v>
      </c>
      <c r="M5143" t="s">
        <v>281</v>
      </c>
      <c r="N5143">
        <v>2</v>
      </c>
      <c r="O5143" t="s">
        <v>60</v>
      </c>
      <c r="P5143">
        <v>56413</v>
      </c>
      <c r="Q5143">
        <v>2021</v>
      </c>
      <c r="R5143">
        <v>3</v>
      </c>
      <c r="S5143">
        <v>517411</v>
      </c>
      <c r="T5143" t="s">
        <v>96</v>
      </c>
      <c r="U5143" t="s">
        <v>6672</v>
      </c>
      <c r="V5143" t="s">
        <v>800</v>
      </c>
      <c r="W5143" t="s">
        <v>6673</v>
      </c>
      <c r="X5143" t="s">
        <v>75</v>
      </c>
      <c r="Y5143">
        <v>64</v>
      </c>
      <c r="Z5143" t="s">
        <v>6674</v>
      </c>
      <c r="AA5143" t="s">
        <v>6675</v>
      </c>
      <c r="AB5143" s="1">
        <v>42855</v>
      </c>
      <c r="AC5143" t="s">
        <v>6676</v>
      </c>
      <c r="AD5143" t="s">
        <v>6677</v>
      </c>
      <c r="AE5143" t="s">
        <v>6678</v>
      </c>
      <c r="AF5143" t="s">
        <v>6679</v>
      </c>
      <c r="AG5143" t="s">
        <v>6678</v>
      </c>
      <c r="AH5143" t="s">
        <v>808</v>
      </c>
      <c r="AI5143">
        <v>28407</v>
      </c>
      <c r="AJ5143" t="s">
        <v>55</v>
      </c>
      <c r="AK5143" t="s">
        <v>6680</v>
      </c>
      <c r="AL5143">
        <v>11.237217660000001</v>
      </c>
    </row>
    <row r="5144" spans="1:38" x14ac:dyDescent="0.25">
      <c r="A5144">
        <v>100458840</v>
      </c>
      <c r="B5144" s="1">
        <v>44279</v>
      </c>
      <c r="C5144">
        <v>2</v>
      </c>
      <c r="D5144" t="s">
        <v>58</v>
      </c>
      <c r="E5144" t="s">
        <v>6120</v>
      </c>
      <c r="F5144">
        <v>3</v>
      </c>
      <c r="G5144">
        <v>894.9</v>
      </c>
      <c r="H5144">
        <v>1789.8</v>
      </c>
      <c r="I5144">
        <v>357.96</v>
      </c>
      <c r="J5144">
        <v>1431.84</v>
      </c>
      <c r="K5144" t="s">
        <v>66</v>
      </c>
      <c r="L5144">
        <v>3</v>
      </c>
      <c r="M5144" t="s">
        <v>90</v>
      </c>
      <c r="N5144">
        <v>2</v>
      </c>
      <c r="O5144" t="s">
        <v>60</v>
      </c>
      <c r="P5144">
        <v>56413</v>
      </c>
      <c r="Q5144">
        <v>2021</v>
      </c>
      <c r="R5144">
        <v>3</v>
      </c>
      <c r="S5144">
        <v>517411</v>
      </c>
      <c r="T5144" t="s">
        <v>96</v>
      </c>
      <c r="U5144" t="s">
        <v>6672</v>
      </c>
      <c r="V5144" t="s">
        <v>800</v>
      </c>
      <c r="W5144" t="s">
        <v>6673</v>
      </c>
      <c r="X5144" t="s">
        <v>75</v>
      </c>
      <c r="Y5144">
        <v>64</v>
      </c>
      <c r="Z5144" t="s">
        <v>6674</v>
      </c>
      <c r="AA5144" t="s">
        <v>6675</v>
      </c>
      <c r="AB5144" s="1">
        <v>42855</v>
      </c>
      <c r="AC5144" t="s">
        <v>6676</v>
      </c>
      <c r="AD5144" t="s">
        <v>6677</v>
      </c>
      <c r="AE5144" t="s">
        <v>6678</v>
      </c>
      <c r="AF5144" t="s">
        <v>6679</v>
      </c>
      <c r="AG5144" t="s">
        <v>6678</v>
      </c>
      <c r="AH5144" t="s">
        <v>808</v>
      </c>
      <c r="AI5144">
        <v>28407</v>
      </c>
      <c r="AJ5144" t="s">
        <v>55</v>
      </c>
      <c r="AK5144" t="s">
        <v>6680</v>
      </c>
      <c r="AL5144">
        <v>20</v>
      </c>
    </row>
    <row r="5145" spans="1:38" x14ac:dyDescent="0.25">
      <c r="A5145">
        <v>100483648</v>
      </c>
      <c r="B5145" s="1">
        <v>44304</v>
      </c>
      <c r="C5145">
        <v>2</v>
      </c>
      <c r="D5145" t="s">
        <v>58</v>
      </c>
      <c r="E5145" t="s">
        <v>6119</v>
      </c>
      <c r="F5145">
        <v>2</v>
      </c>
      <c r="G5145">
        <v>1368.9</v>
      </c>
      <c r="H5145">
        <v>1368.9</v>
      </c>
      <c r="I5145">
        <v>236.89</v>
      </c>
      <c r="J5145">
        <v>1132.01</v>
      </c>
      <c r="K5145" t="s">
        <v>66</v>
      </c>
      <c r="L5145">
        <v>2</v>
      </c>
      <c r="M5145" t="s">
        <v>69</v>
      </c>
      <c r="N5145">
        <v>2</v>
      </c>
      <c r="O5145" t="s">
        <v>60</v>
      </c>
      <c r="P5145">
        <v>56413</v>
      </c>
      <c r="Q5145">
        <v>2021</v>
      </c>
      <c r="R5145">
        <v>4</v>
      </c>
      <c r="S5145">
        <v>517411</v>
      </c>
      <c r="T5145" t="s">
        <v>96</v>
      </c>
      <c r="U5145" t="s">
        <v>6672</v>
      </c>
      <c r="V5145" t="s">
        <v>800</v>
      </c>
      <c r="W5145" t="s">
        <v>6673</v>
      </c>
      <c r="X5145" t="s">
        <v>75</v>
      </c>
      <c r="Y5145">
        <v>64</v>
      </c>
      <c r="Z5145" t="s">
        <v>6674</v>
      </c>
      <c r="AA5145" t="s">
        <v>6675</v>
      </c>
      <c r="AB5145" s="1">
        <v>42855</v>
      </c>
      <c r="AC5145" t="s">
        <v>6676</v>
      </c>
      <c r="AD5145" t="s">
        <v>6677</v>
      </c>
      <c r="AE5145" t="s">
        <v>6678</v>
      </c>
      <c r="AF5145" t="s">
        <v>6679</v>
      </c>
      <c r="AG5145" t="s">
        <v>6678</v>
      </c>
      <c r="AH5145" t="s">
        <v>808</v>
      </c>
      <c r="AI5145">
        <v>28407</v>
      </c>
      <c r="AJ5145" t="s">
        <v>55</v>
      </c>
      <c r="AK5145" t="s">
        <v>6680</v>
      </c>
      <c r="AL5145">
        <v>17.305135509999999</v>
      </c>
    </row>
    <row r="5146" spans="1:38" x14ac:dyDescent="0.25">
      <c r="A5146">
        <v>100483652</v>
      </c>
      <c r="B5146" s="1">
        <v>44304</v>
      </c>
      <c r="C5146">
        <v>2</v>
      </c>
      <c r="D5146" t="s">
        <v>58</v>
      </c>
      <c r="E5146" t="s">
        <v>6115</v>
      </c>
      <c r="F5146">
        <v>2</v>
      </c>
      <c r="G5146">
        <v>1368.9</v>
      </c>
      <c r="H5146">
        <v>1368.9</v>
      </c>
      <c r="I5146">
        <v>236.89</v>
      </c>
      <c r="J5146">
        <v>1132.01</v>
      </c>
      <c r="K5146" t="s">
        <v>66</v>
      </c>
      <c r="L5146">
        <v>2</v>
      </c>
      <c r="M5146" t="s">
        <v>69</v>
      </c>
      <c r="N5146">
        <v>2</v>
      </c>
      <c r="O5146" t="s">
        <v>60</v>
      </c>
      <c r="P5146">
        <v>56413</v>
      </c>
      <c r="Q5146">
        <v>2021</v>
      </c>
      <c r="R5146">
        <v>4</v>
      </c>
      <c r="S5146">
        <v>517411</v>
      </c>
      <c r="T5146" t="s">
        <v>96</v>
      </c>
      <c r="U5146" t="s">
        <v>6672</v>
      </c>
      <c r="V5146" t="s">
        <v>800</v>
      </c>
      <c r="W5146" t="s">
        <v>6673</v>
      </c>
      <c r="X5146" t="s">
        <v>75</v>
      </c>
      <c r="Y5146">
        <v>64</v>
      </c>
      <c r="Z5146" t="s">
        <v>6674</v>
      </c>
      <c r="AA5146" t="s">
        <v>6675</v>
      </c>
      <c r="AB5146" s="1">
        <v>42855</v>
      </c>
      <c r="AC5146" t="s">
        <v>6676</v>
      </c>
      <c r="AD5146" t="s">
        <v>6677</v>
      </c>
      <c r="AE5146" t="s">
        <v>6678</v>
      </c>
      <c r="AF5146" t="s">
        <v>6679</v>
      </c>
      <c r="AG5146" t="s">
        <v>6678</v>
      </c>
      <c r="AH5146" t="s">
        <v>808</v>
      </c>
      <c r="AI5146">
        <v>28407</v>
      </c>
      <c r="AJ5146" t="s">
        <v>55</v>
      </c>
      <c r="AK5146" t="s">
        <v>6680</v>
      </c>
      <c r="AL5146">
        <v>17.305135509999999</v>
      </c>
    </row>
    <row r="5147" spans="1:38" x14ac:dyDescent="0.25">
      <c r="A5147">
        <v>100355238</v>
      </c>
      <c r="B5147" s="1">
        <v>44107</v>
      </c>
      <c r="C5147">
        <v>4</v>
      </c>
      <c r="D5147" t="s">
        <v>67</v>
      </c>
      <c r="E5147" t="s">
        <v>6682</v>
      </c>
      <c r="F5147">
        <v>2</v>
      </c>
      <c r="G5147">
        <v>278.5</v>
      </c>
      <c r="H5147">
        <v>278.5</v>
      </c>
      <c r="I5147">
        <v>0</v>
      </c>
      <c r="J5147">
        <v>278.5</v>
      </c>
      <c r="K5147" t="s">
        <v>109</v>
      </c>
      <c r="L5147">
        <v>6</v>
      </c>
      <c r="M5147" t="s">
        <v>41</v>
      </c>
      <c r="N5147">
        <v>3</v>
      </c>
      <c r="O5147" t="s">
        <v>70</v>
      </c>
      <c r="P5147">
        <v>59751</v>
      </c>
      <c r="Q5147">
        <v>2020</v>
      </c>
      <c r="R5147">
        <v>10</v>
      </c>
      <c r="S5147">
        <v>746016</v>
      </c>
      <c r="T5147" t="s">
        <v>96</v>
      </c>
      <c r="U5147" t="s">
        <v>6683</v>
      </c>
      <c r="V5147" t="s">
        <v>592</v>
      </c>
      <c r="W5147" t="s">
        <v>6684</v>
      </c>
      <c r="X5147" t="s">
        <v>75</v>
      </c>
      <c r="Y5147">
        <v>50</v>
      </c>
      <c r="Z5147" t="s">
        <v>6685</v>
      </c>
      <c r="AA5147" t="s">
        <v>6686</v>
      </c>
      <c r="AB5147" s="1">
        <v>42717</v>
      </c>
      <c r="AC5147" t="s">
        <v>6687</v>
      </c>
      <c r="AD5147" t="s">
        <v>6688</v>
      </c>
      <c r="AE5147" t="s">
        <v>6689</v>
      </c>
      <c r="AF5147" t="s">
        <v>6690</v>
      </c>
      <c r="AG5147" t="s">
        <v>6689</v>
      </c>
      <c r="AH5147" t="s">
        <v>319</v>
      </c>
      <c r="AI5147">
        <v>39042</v>
      </c>
      <c r="AJ5147" t="s">
        <v>55</v>
      </c>
      <c r="AK5147" t="s">
        <v>6691</v>
      </c>
      <c r="AL5147">
        <v>0</v>
      </c>
    </row>
    <row r="5148" spans="1:38" x14ac:dyDescent="0.25">
      <c r="A5148">
        <v>100355238</v>
      </c>
      <c r="B5148" s="1">
        <v>44107</v>
      </c>
      <c r="C5148">
        <v>4</v>
      </c>
      <c r="D5148" t="s">
        <v>67</v>
      </c>
      <c r="E5148" t="s">
        <v>1480</v>
      </c>
      <c r="F5148">
        <v>2</v>
      </c>
      <c r="G5148">
        <v>959.9</v>
      </c>
      <c r="H5148">
        <v>959.9</v>
      </c>
      <c r="I5148">
        <v>110</v>
      </c>
      <c r="J5148">
        <v>849.9</v>
      </c>
      <c r="K5148" t="s">
        <v>66</v>
      </c>
      <c r="L5148">
        <v>6</v>
      </c>
      <c r="M5148" t="s">
        <v>41</v>
      </c>
      <c r="N5148">
        <v>3</v>
      </c>
      <c r="O5148" t="s">
        <v>70</v>
      </c>
      <c r="P5148">
        <v>59751</v>
      </c>
      <c r="Q5148">
        <v>2020</v>
      </c>
      <c r="R5148">
        <v>10</v>
      </c>
      <c r="S5148">
        <v>746016</v>
      </c>
      <c r="T5148" t="s">
        <v>96</v>
      </c>
      <c r="U5148" t="s">
        <v>6683</v>
      </c>
      <c r="V5148" t="s">
        <v>592</v>
      </c>
      <c r="W5148" t="s">
        <v>6684</v>
      </c>
      <c r="X5148" t="s">
        <v>75</v>
      </c>
      <c r="Y5148">
        <v>50</v>
      </c>
      <c r="Z5148" t="s">
        <v>6685</v>
      </c>
      <c r="AA5148" t="s">
        <v>6686</v>
      </c>
      <c r="AB5148" s="1">
        <v>42717</v>
      </c>
      <c r="AC5148" t="s">
        <v>6687</v>
      </c>
      <c r="AD5148" t="s">
        <v>6688</v>
      </c>
      <c r="AE5148" t="s">
        <v>6689</v>
      </c>
      <c r="AF5148" t="s">
        <v>6690</v>
      </c>
      <c r="AG5148" t="s">
        <v>6689</v>
      </c>
      <c r="AH5148" t="s">
        <v>319</v>
      </c>
      <c r="AI5148">
        <v>39042</v>
      </c>
      <c r="AJ5148" t="s">
        <v>55</v>
      </c>
      <c r="AK5148" t="s">
        <v>6691</v>
      </c>
      <c r="AL5148">
        <v>11.45952703</v>
      </c>
    </row>
    <row r="5149" spans="1:38" x14ac:dyDescent="0.25">
      <c r="A5149">
        <v>100355238</v>
      </c>
      <c r="B5149" s="1">
        <v>44107</v>
      </c>
      <c r="C5149">
        <v>4</v>
      </c>
      <c r="D5149" t="s">
        <v>67</v>
      </c>
      <c r="E5149" t="s">
        <v>3445</v>
      </c>
      <c r="F5149">
        <v>1</v>
      </c>
      <c r="G5149">
        <v>1784.9</v>
      </c>
      <c r="H5149">
        <v>0</v>
      </c>
      <c r="I5149">
        <v>0</v>
      </c>
      <c r="J5149">
        <v>0</v>
      </c>
      <c r="K5149" t="s">
        <v>66</v>
      </c>
      <c r="L5149">
        <v>6</v>
      </c>
      <c r="M5149" t="s">
        <v>41</v>
      </c>
      <c r="N5149">
        <v>3</v>
      </c>
      <c r="O5149" t="s">
        <v>70</v>
      </c>
      <c r="P5149">
        <v>59751</v>
      </c>
      <c r="Q5149">
        <v>2020</v>
      </c>
      <c r="R5149">
        <v>10</v>
      </c>
      <c r="S5149">
        <v>746016</v>
      </c>
      <c r="T5149" t="s">
        <v>96</v>
      </c>
      <c r="U5149" t="s">
        <v>6683</v>
      </c>
      <c r="V5149" t="s">
        <v>592</v>
      </c>
      <c r="W5149" t="s">
        <v>6684</v>
      </c>
      <c r="X5149" t="s">
        <v>75</v>
      </c>
      <c r="Y5149">
        <v>50</v>
      </c>
      <c r="Z5149" t="s">
        <v>6685</v>
      </c>
      <c r="AA5149" t="s">
        <v>6686</v>
      </c>
      <c r="AB5149" s="1">
        <v>42717</v>
      </c>
      <c r="AC5149" t="s">
        <v>6687</v>
      </c>
      <c r="AD5149" t="s">
        <v>6688</v>
      </c>
      <c r="AE5149" t="s">
        <v>6689</v>
      </c>
      <c r="AF5149" t="s">
        <v>6690</v>
      </c>
      <c r="AG5149" t="s">
        <v>6689</v>
      </c>
      <c r="AH5149" t="s">
        <v>319</v>
      </c>
      <c r="AI5149">
        <v>39042</v>
      </c>
      <c r="AJ5149" t="s">
        <v>55</v>
      </c>
      <c r="AK5149" t="s">
        <v>6691</v>
      </c>
      <c r="AL5149">
        <v>5.6025547649999998</v>
      </c>
    </row>
    <row r="5150" spans="1:38" x14ac:dyDescent="0.25">
      <c r="A5150">
        <v>100355239</v>
      </c>
      <c r="B5150" s="1">
        <v>44107</v>
      </c>
      <c r="C5150">
        <v>2</v>
      </c>
      <c r="D5150" t="s">
        <v>58</v>
      </c>
      <c r="E5150" t="s">
        <v>6692</v>
      </c>
      <c r="F5150">
        <v>11</v>
      </c>
      <c r="G5150">
        <v>24.9</v>
      </c>
      <c r="H5150">
        <v>249</v>
      </c>
      <c r="I5150">
        <v>0</v>
      </c>
      <c r="J5150">
        <v>249</v>
      </c>
      <c r="K5150" t="s">
        <v>40</v>
      </c>
      <c r="L5150">
        <v>6</v>
      </c>
      <c r="M5150" t="s">
        <v>41</v>
      </c>
      <c r="N5150">
        <v>2</v>
      </c>
      <c r="O5150" t="s">
        <v>60</v>
      </c>
      <c r="P5150">
        <v>59668</v>
      </c>
      <c r="Q5150">
        <v>2020</v>
      </c>
      <c r="R5150">
        <v>10</v>
      </c>
      <c r="S5150">
        <v>858030</v>
      </c>
      <c r="T5150" t="s">
        <v>96</v>
      </c>
      <c r="U5150" t="s">
        <v>6693</v>
      </c>
      <c r="V5150" t="s">
        <v>75</v>
      </c>
      <c r="W5150" t="s">
        <v>6694</v>
      </c>
      <c r="X5150" t="s">
        <v>75</v>
      </c>
      <c r="Y5150">
        <v>25</v>
      </c>
      <c r="Z5150" t="s">
        <v>6695</v>
      </c>
      <c r="AA5150" t="s">
        <v>6696</v>
      </c>
      <c r="AB5150" s="1">
        <v>40017</v>
      </c>
      <c r="AC5150" t="s">
        <v>6697</v>
      </c>
      <c r="AD5150" t="s">
        <v>6698</v>
      </c>
      <c r="AE5150" t="s">
        <v>6699</v>
      </c>
      <c r="AF5150" t="s">
        <v>4685</v>
      </c>
      <c r="AG5150" t="s">
        <v>6699</v>
      </c>
      <c r="AH5150" t="s">
        <v>1222</v>
      </c>
      <c r="AI5150">
        <v>12516</v>
      </c>
      <c r="AJ5150" t="s">
        <v>180</v>
      </c>
      <c r="AK5150" t="s">
        <v>6700</v>
      </c>
      <c r="AL5150">
        <v>0</v>
      </c>
    </row>
    <row r="5151" spans="1:38" x14ac:dyDescent="0.25">
      <c r="A5151">
        <v>100363684</v>
      </c>
      <c r="B5151" s="1">
        <v>44144</v>
      </c>
      <c r="C5151">
        <v>3</v>
      </c>
      <c r="D5151" t="s">
        <v>64</v>
      </c>
      <c r="E5151" t="s">
        <v>6701</v>
      </c>
      <c r="F5151">
        <v>2</v>
      </c>
      <c r="G5151">
        <v>29.9</v>
      </c>
      <c r="H5151">
        <v>29.9</v>
      </c>
      <c r="I5151">
        <v>0</v>
      </c>
      <c r="J5151">
        <v>29.9</v>
      </c>
      <c r="K5151" t="s">
        <v>109</v>
      </c>
      <c r="L5151">
        <v>8</v>
      </c>
      <c r="M5151" t="s">
        <v>984</v>
      </c>
      <c r="N5151">
        <v>1</v>
      </c>
      <c r="O5151" t="s">
        <v>42</v>
      </c>
      <c r="P5151">
        <v>59668</v>
      </c>
      <c r="Q5151">
        <v>2020</v>
      </c>
      <c r="R5151">
        <v>11</v>
      </c>
      <c r="S5151">
        <v>858030</v>
      </c>
      <c r="T5151" t="s">
        <v>96</v>
      </c>
      <c r="U5151" t="s">
        <v>6693</v>
      </c>
      <c r="V5151" t="s">
        <v>75</v>
      </c>
      <c r="W5151" t="s">
        <v>6694</v>
      </c>
      <c r="X5151" t="s">
        <v>75</v>
      </c>
      <c r="Y5151">
        <v>25</v>
      </c>
      <c r="Z5151" t="s">
        <v>6695</v>
      </c>
      <c r="AA5151" t="s">
        <v>6696</v>
      </c>
      <c r="AB5151" s="1">
        <v>40017</v>
      </c>
      <c r="AC5151" t="s">
        <v>6697</v>
      </c>
      <c r="AD5151" t="s">
        <v>6698</v>
      </c>
      <c r="AE5151" t="s">
        <v>6699</v>
      </c>
      <c r="AF5151" t="s">
        <v>4685</v>
      </c>
      <c r="AG5151" t="s">
        <v>6699</v>
      </c>
      <c r="AH5151" t="s">
        <v>1222</v>
      </c>
      <c r="AI5151">
        <v>12516</v>
      </c>
      <c r="AJ5151" t="s">
        <v>180</v>
      </c>
      <c r="AK5151" t="s">
        <v>6700</v>
      </c>
      <c r="AL5151">
        <v>0</v>
      </c>
    </row>
    <row r="5152" spans="1:38" x14ac:dyDescent="0.25">
      <c r="A5152">
        <v>100463322</v>
      </c>
      <c r="B5152" s="1">
        <v>44282</v>
      </c>
      <c r="C5152">
        <v>2</v>
      </c>
      <c r="D5152" t="s">
        <v>58</v>
      </c>
      <c r="E5152" t="s">
        <v>6702</v>
      </c>
      <c r="F5152">
        <v>2</v>
      </c>
      <c r="G5152">
        <v>24.9</v>
      </c>
      <c r="H5152">
        <v>24.9</v>
      </c>
      <c r="I5152">
        <v>3.98</v>
      </c>
      <c r="J5152">
        <v>20.92</v>
      </c>
      <c r="K5152" t="s">
        <v>109</v>
      </c>
      <c r="L5152">
        <v>8</v>
      </c>
      <c r="M5152" t="s">
        <v>984</v>
      </c>
      <c r="N5152">
        <v>2</v>
      </c>
      <c r="O5152" t="s">
        <v>60</v>
      </c>
      <c r="P5152">
        <v>59668</v>
      </c>
      <c r="Q5152">
        <v>2021</v>
      </c>
      <c r="R5152">
        <v>3</v>
      </c>
      <c r="S5152">
        <v>858030</v>
      </c>
      <c r="T5152" t="s">
        <v>96</v>
      </c>
      <c r="U5152" t="s">
        <v>6693</v>
      </c>
      <c r="V5152" t="s">
        <v>75</v>
      </c>
      <c r="W5152" t="s">
        <v>6694</v>
      </c>
      <c r="X5152" t="s">
        <v>75</v>
      </c>
      <c r="Y5152">
        <v>25</v>
      </c>
      <c r="Z5152" t="s">
        <v>6695</v>
      </c>
      <c r="AA5152" t="s">
        <v>6696</v>
      </c>
      <c r="AB5152" s="1">
        <v>40017</v>
      </c>
      <c r="AC5152" t="s">
        <v>6697</v>
      </c>
      <c r="AD5152" t="s">
        <v>6698</v>
      </c>
      <c r="AE5152" t="s">
        <v>6699</v>
      </c>
      <c r="AF5152" t="s">
        <v>4685</v>
      </c>
      <c r="AG5152" t="s">
        <v>6699</v>
      </c>
      <c r="AH5152" t="s">
        <v>1222</v>
      </c>
      <c r="AI5152">
        <v>12516</v>
      </c>
      <c r="AJ5152" t="s">
        <v>180</v>
      </c>
      <c r="AK5152" t="s">
        <v>6700</v>
      </c>
      <c r="AL5152">
        <v>15.98393574</v>
      </c>
    </row>
    <row r="5153" spans="1:38" x14ac:dyDescent="0.25">
      <c r="A5153">
        <v>100463322</v>
      </c>
      <c r="B5153" s="1">
        <v>44282</v>
      </c>
      <c r="C5153">
        <v>2</v>
      </c>
      <c r="D5153" t="s">
        <v>58</v>
      </c>
      <c r="E5153" t="s">
        <v>6703</v>
      </c>
      <c r="F5153">
        <v>2</v>
      </c>
      <c r="G5153">
        <v>24.8</v>
      </c>
      <c r="H5153">
        <v>24.8</v>
      </c>
      <c r="I5153">
        <v>3.98</v>
      </c>
      <c r="J5153">
        <v>20.82</v>
      </c>
      <c r="K5153" t="s">
        <v>109</v>
      </c>
      <c r="L5153">
        <v>8</v>
      </c>
      <c r="M5153" t="s">
        <v>984</v>
      </c>
      <c r="N5153">
        <v>2</v>
      </c>
      <c r="O5153" t="s">
        <v>60</v>
      </c>
      <c r="P5153">
        <v>59668</v>
      </c>
      <c r="Q5153">
        <v>2021</v>
      </c>
      <c r="R5153">
        <v>3</v>
      </c>
      <c r="S5153">
        <v>858030</v>
      </c>
      <c r="T5153" t="s">
        <v>96</v>
      </c>
      <c r="U5153" t="s">
        <v>6693</v>
      </c>
      <c r="V5153" t="s">
        <v>75</v>
      </c>
      <c r="W5153" t="s">
        <v>6694</v>
      </c>
      <c r="X5153" t="s">
        <v>75</v>
      </c>
      <c r="Y5153">
        <v>25</v>
      </c>
      <c r="Z5153" t="s">
        <v>6695</v>
      </c>
      <c r="AA5153" t="s">
        <v>6696</v>
      </c>
      <c r="AB5153" s="1">
        <v>40017</v>
      </c>
      <c r="AC5153" t="s">
        <v>6697</v>
      </c>
      <c r="AD5153" t="s">
        <v>6698</v>
      </c>
      <c r="AE5153" t="s">
        <v>6699</v>
      </c>
      <c r="AF5153" t="s">
        <v>4685</v>
      </c>
      <c r="AG5153" t="s">
        <v>6699</v>
      </c>
      <c r="AH5153" t="s">
        <v>1222</v>
      </c>
      <c r="AI5153">
        <v>12516</v>
      </c>
      <c r="AJ5153" t="s">
        <v>180</v>
      </c>
      <c r="AK5153" t="s">
        <v>6700</v>
      </c>
      <c r="AL5153">
        <v>16.048387099999999</v>
      </c>
    </row>
    <row r="5154" spans="1:38" x14ac:dyDescent="0.25">
      <c r="A5154">
        <v>100463322</v>
      </c>
      <c r="B5154" s="1">
        <v>44282</v>
      </c>
      <c r="C5154">
        <v>2</v>
      </c>
      <c r="D5154" t="s">
        <v>58</v>
      </c>
      <c r="E5154" t="s">
        <v>6704</v>
      </c>
      <c r="F5154">
        <v>2</v>
      </c>
      <c r="G5154">
        <v>29.9</v>
      </c>
      <c r="H5154">
        <v>29.9</v>
      </c>
      <c r="I5154">
        <v>3.98</v>
      </c>
      <c r="J5154">
        <v>25.92</v>
      </c>
      <c r="K5154" t="s">
        <v>109</v>
      </c>
      <c r="L5154">
        <v>8</v>
      </c>
      <c r="M5154" t="s">
        <v>984</v>
      </c>
      <c r="N5154">
        <v>2</v>
      </c>
      <c r="O5154" t="s">
        <v>60</v>
      </c>
      <c r="P5154">
        <v>59668</v>
      </c>
      <c r="Q5154">
        <v>2021</v>
      </c>
      <c r="R5154">
        <v>3</v>
      </c>
      <c r="S5154">
        <v>858030</v>
      </c>
      <c r="T5154" t="s">
        <v>96</v>
      </c>
      <c r="U5154" t="s">
        <v>6693</v>
      </c>
      <c r="V5154" t="s">
        <v>75</v>
      </c>
      <c r="W5154" t="s">
        <v>6694</v>
      </c>
      <c r="X5154" t="s">
        <v>75</v>
      </c>
      <c r="Y5154">
        <v>25</v>
      </c>
      <c r="Z5154" t="s">
        <v>6695</v>
      </c>
      <c r="AA5154" t="s">
        <v>6696</v>
      </c>
      <c r="AB5154" s="1">
        <v>40017</v>
      </c>
      <c r="AC5154" t="s">
        <v>6697</v>
      </c>
      <c r="AD5154" t="s">
        <v>6698</v>
      </c>
      <c r="AE5154" t="s">
        <v>6699</v>
      </c>
      <c r="AF5154" t="s">
        <v>4685</v>
      </c>
      <c r="AG5154" t="s">
        <v>6699</v>
      </c>
      <c r="AH5154" t="s">
        <v>1222</v>
      </c>
      <c r="AI5154">
        <v>12516</v>
      </c>
      <c r="AJ5154" t="s">
        <v>180</v>
      </c>
      <c r="AK5154" t="s">
        <v>6700</v>
      </c>
      <c r="AL5154">
        <v>13.311036789999999</v>
      </c>
    </row>
    <row r="5155" spans="1:38" x14ac:dyDescent="0.25">
      <c r="A5155">
        <v>100556589</v>
      </c>
      <c r="B5155" s="1">
        <v>44451</v>
      </c>
      <c r="C5155">
        <v>4</v>
      </c>
      <c r="D5155" t="s">
        <v>67</v>
      </c>
      <c r="E5155" t="s">
        <v>6705</v>
      </c>
      <c r="F5155">
        <v>2</v>
      </c>
      <c r="G5155">
        <v>99.9</v>
      </c>
      <c r="H5155">
        <v>99.9</v>
      </c>
      <c r="I5155">
        <v>0</v>
      </c>
      <c r="J5155">
        <v>99.9</v>
      </c>
      <c r="K5155" t="s">
        <v>40</v>
      </c>
      <c r="L5155">
        <v>9</v>
      </c>
      <c r="M5155" t="s">
        <v>1087</v>
      </c>
      <c r="N5155">
        <v>3</v>
      </c>
      <c r="O5155" t="s">
        <v>70</v>
      </c>
      <c r="P5155">
        <v>59668</v>
      </c>
      <c r="Q5155">
        <v>2021</v>
      </c>
      <c r="R5155">
        <v>9</v>
      </c>
      <c r="S5155">
        <v>858030</v>
      </c>
      <c r="T5155" t="s">
        <v>96</v>
      </c>
      <c r="U5155" t="s">
        <v>6693</v>
      </c>
      <c r="V5155" t="s">
        <v>75</v>
      </c>
      <c r="W5155" t="s">
        <v>6694</v>
      </c>
      <c r="X5155" t="s">
        <v>75</v>
      </c>
      <c r="Y5155">
        <v>25</v>
      </c>
      <c r="Z5155" t="s">
        <v>6695</v>
      </c>
      <c r="AA5155" t="s">
        <v>6696</v>
      </c>
      <c r="AB5155" s="1">
        <v>40017</v>
      </c>
      <c r="AC5155" t="s">
        <v>6697</v>
      </c>
      <c r="AD5155" t="s">
        <v>6698</v>
      </c>
      <c r="AE5155" t="s">
        <v>6699</v>
      </c>
      <c r="AF5155" t="s">
        <v>4685</v>
      </c>
      <c r="AG5155" t="s">
        <v>6699</v>
      </c>
      <c r="AH5155" t="s">
        <v>1222</v>
      </c>
      <c r="AI5155">
        <v>12516</v>
      </c>
      <c r="AJ5155" t="s">
        <v>180</v>
      </c>
      <c r="AK5155" t="s">
        <v>6700</v>
      </c>
      <c r="AL5155">
        <v>0</v>
      </c>
    </row>
    <row r="5156" spans="1:38" x14ac:dyDescent="0.25">
      <c r="A5156">
        <v>100556589</v>
      </c>
      <c r="B5156" s="1">
        <v>44451</v>
      </c>
      <c r="C5156">
        <v>4</v>
      </c>
      <c r="D5156" t="s">
        <v>67</v>
      </c>
      <c r="E5156" t="s">
        <v>6706</v>
      </c>
      <c r="F5156">
        <v>2</v>
      </c>
      <c r="G5156">
        <v>59.9</v>
      </c>
      <c r="H5156">
        <v>59.9</v>
      </c>
      <c r="I5156">
        <v>0</v>
      </c>
      <c r="J5156">
        <v>59.9</v>
      </c>
      <c r="K5156" t="s">
        <v>322</v>
      </c>
      <c r="L5156">
        <v>9</v>
      </c>
      <c r="M5156" t="s">
        <v>1087</v>
      </c>
      <c r="N5156">
        <v>3</v>
      </c>
      <c r="O5156" t="s">
        <v>70</v>
      </c>
      <c r="P5156">
        <v>59668</v>
      </c>
      <c r="Q5156">
        <v>2021</v>
      </c>
      <c r="R5156">
        <v>9</v>
      </c>
      <c r="S5156">
        <v>858030</v>
      </c>
      <c r="T5156" t="s">
        <v>96</v>
      </c>
      <c r="U5156" t="s">
        <v>6693</v>
      </c>
      <c r="V5156" t="s">
        <v>75</v>
      </c>
      <c r="W5156" t="s">
        <v>6694</v>
      </c>
      <c r="X5156" t="s">
        <v>75</v>
      </c>
      <c r="Y5156">
        <v>25</v>
      </c>
      <c r="Z5156" t="s">
        <v>6695</v>
      </c>
      <c r="AA5156" t="s">
        <v>6696</v>
      </c>
      <c r="AB5156" s="1">
        <v>40017</v>
      </c>
      <c r="AC5156" t="s">
        <v>6697</v>
      </c>
      <c r="AD5156" t="s">
        <v>6698</v>
      </c>
      <c r="AE5156" t="s">
        <v>6699</v>
      </c>
      <c r="AF5156" t="s">
        <v>4685</v>
      </c>
      <c r="AG5156" t="s">
        <v>6699</v>
      </c>
      <c r="AH5156" t="s">
        <v>1222</v>
      </c>
      <c r="AI5156">
        <v>12516</v>
      </c>
      <c r="AJ5156" t="s">
        <v>180</v>
      </c>
      <c r="AK5156" t="s">
        <v>6700</v>
      </c>
      <c r="AL5156">
        <v>0</v>
      </c>
    </row>
    <row r="5157" spans="1:38" x14ac:dyDescent="0.25">
      <c r="A5157">
        <v>100559429</v>
      </c>
      <c r="B5157" s="1">
        <v>44455</v>
      </c>
      <c r="C5157">
        <v>1</v>
      </c>
      <c r="D5157" t="s">
        <v>38</v>
      </c>
      <c r="E5157" t="s">
        <v>6707</v>
      </c>
      <c r="F5157">
        <v>2</v>
      </c>
      <c r="G5157">
        <v>114.9</v>
      </c>
      <c r="H5157">
        <v>114.9</v>
      </c>
      <c r="I5157">
        <v>0</v>
      </c>
      <c r="J5157">
        <v>114.9</v>
      </c>
      <c r="K5157" t="s">
        <v>322</v>
      </c>
      <c r="L5157">
        <v>8</v>
      </c>
      <c r="M5157" t="s">
        <v>984</v>
      </c>
      <c r="N5157">
        <v>1</v>
      </c>
      <c r="O5157" t="s">
        <v>42</v>
      </c>
      <c r="P5157">
        <v>59668</v>
      </c>
      <c r="Q5157">
        <v>2021</v>
      </c>
      <c r="R5157">
        <v>9</v>
      </c>
      <c r="S5157">
        <v>858030</v>
      </c>
      <c r="T5157" t="s">
        <v>96</v>
      </c>
      <c r="U5157" t="s">
        <v>6693</v>
      </c>
      <c r="V5157" t="s">
        <v>75</v>
      </c>
      <c r="W5157" t="s">
        <v>6694</v>
      </c>
      <c r="X5157" t="s">
        <v>75</v>
      </c>
      <c r="Y5157">
        <v>25</v>
      </c>
      <c r="Z5157" t="s">
        <v>6695</v>
      </c>
      <c r="AA5157" t="s">
        <v>6696</v>
      </c>
      <c r="AB5157" s="1">
        <v>40017</v>
      </c>
      <c r="AC5157" t="s">
        <v>6697</v>
      </c>
      <c r="AD5157" t="s">
        <v>6698</v>
      </c>
      <c r="AE5157" t="s">
        <v>6699</v>
      </c>
      <c r="AF5157" t="s">
        <v>4685</v>
      </c>
      <c r="AG5157" t="s">
        <v>6699</v>
      </c>
      <c r="AH5157" t="s">
        <v>1222</v>
      </c>
      <c r="AI5157">
        <v>12516</v>
      </c>
      <c r="AJ5157" t="s">
        <v>180</v>
      </c>
      <c r="AK5157" t="s">
        <v>6700</v>
      </c>
      <c r="AL5157">
        <v>0</v>
      </c>
    </row>
    <row r="5158" spans="1:38" x14ac:dyDescent="0.25">
      <c r="A5158">
        <v>100559429</v>
      </c>
      <c r="B5158" s="1">
        <v>44455</v>
      </c>
      <c r="C5158">
        <v>1</v>
      </c>
      <c r="D5158" t="s">
        <v>38</v>
      </c>
      <c r="E5158" t="s">
        <v>6708</v>
      </c>
      <c r="F5158">
        <v>2</v>
      </c>
      <c r="G5158">
        <v>32</v>
      </c>
      <c r="H5158">
        <v>32</v>
      </c>
      <c r="I5158">
        <v>0</v>
      </c>
      <c r="J5158">
        <v>32</v>
      </c>
      <c r="K5158" t="s">
        <v>322</v>
      </c>
      <c r="L5158">
        <v>8</v>
      </c>
      <c r="M5158" t="s">
        <v>984</v>
      </c>
      <c r="N5158">
        <v>1</v>
      </c>
      <c r="O5158" t="s">
        <v>42</v>
      </c>
      <c r="P5158">
        <v>59668</v>
      </c>
      <c r="Q5158">
        <v>2021</v>
      </c>
      <c r="R5158">
        <v>9</v>
      </c>
      <c r="S5158">
        <v>858030</v>
      </c>
      <c r="T5158" t="s">
        <v>96</v>
      </c>
      <c r="U5158" t="s">
        <v>6693</v>
      </c>
      <c r="V5158" t="s">
        <v>75</v>
      </c>
      <c r="W5158" t="s">
        <v>6694</v>
      </c>
      <c r="X5158" t="s">
        <v>75</v>
      </c>
      <c r="Y5158">
        <v>25</v>
      </c>
      <c r="Z5158" t="s">
        <v>6695</v>
      </c>
      <c r="AA5158" t="s">
        <v>6696</v>
      </c>
      <c r="AB5158" s="1">
        <v>40017</v>
      </c>
      <c r="AC5158" t="s">
        <v>6697</v>
      </c>
      <c r="AD5158" t="s">
        <v>6698</v>
      </c>
      <c r="AE5158" t="s">
        <v>6699</v>
      </c>
      <c r="AF5158" t="s">
        <v>4685</v>
      </c>
      <c r="AG5158" t="s">
        <v>6699</v>
      </c>
      <c r="AH5158" t="s">
        <v>1222</v>
      </c>
      <c r="AI5158">
        <v>12516</v>
      </c>
      <c r="AJ5158" t="s">
        <v>180</v>
      </c>
      <c r="AK5158" t="s">
        <v>6700</v>
      </c>
      <c r="AL5158">
        <v>0</v>
      </c>
    </row>
    <row r="5159" spans="1:38" x14ac:dyDescent="0.25">
      <c r="A5159">
        <v>100355240</v>
      </c>
      <c r="B5159" s="1">
        <v>44107</v>
      </c>
      <c r="C5159">
        <v>4</v>
      </c>
      <c r="D5159" t="s">
        <v>67</v>
      </c>
      <c r="E5159" t="s">
        <v>6709</v>
      </c>
      <c r="F5159">
        <v>2</v>
      </c>
      <c r="G5159">
        <v>1785.5</v>
      </c>
      <c r="H5159">
        <v>1785.5</v>
      </c>
      <c r="I5159">
        <v>0</v>
      </c>
      <c r="J5159">
        <v>1785.5</v>
      </c>
      <c r="K5159" t="s">
        <v>66</v>
      </c>
      <c r="L5159">
        <v>3</v>
      </c>
      <c r="M5159" t="s">
        <v>90</v>
      </c>
      <c r="N5159">
        <v>3</v>
      </c>
      <c r="O5159" t="s">
        <v>70</v>
      </c>
      <c r="P5159">
        <v>7401</v>
      </c>
      <c r="Q5159">
        <v>2020</v>
      </c>
      <c r="R5159">
        <v>10</v>
      </c>
      <c r="S5159">
        <v>717814</v>
      </c>
      <c r="T5159" t="s">
        <v>71</v>
      </c>
      <c r="U5159" t="s">
        <v>6710</v>
      </c>
      <c r="V5159" t="s">
        <v>592</v>
      </c>
      <c r="W5159" t="s">
        <v>6711</v>
      </c>
      <c r="X5159" t="s">
        <v>75</v>
      </c>
      <c r="Y5159">
        <v>44</v>
      </c>
      <c r="Z5159" t="s">
        <v>6712</v>
      </c>
      <c r="AA5159" t="s">
        <v>6713</v>
      </c>
      <c r="AB5159" s="1">
        <v>35996</v>
      </c>
      <c r="AC5159" t="s">
        <v>6714</v>
      </c>
      <c r="AD5159" t="s">
        <v>6715</v>
      </c>
      <c r="AE5159" t="s">
        <v>6716</v>
      </c>
      <c r="AF5159" t="s">
        <v>2824</v>
      </c>
      <c r="AG5159" t="s">
        <v>6716</v>
      </c>
      <c r="AH5159" t="s">
        <v>152</v>
      </c>
      <c r="AI5159">
        <v>31049</v>
      </c>
      <c r="AJ5159" t="s">
        <v>55</v>
      </c>
      <c r="AK5159" t="s">
        <v>6717</v>
      </c>
      <c r="AL5159">
        <v>0</v>
      </c>
    </row>
    <row r="5160" spans="1:38" x14ac:dyDescent="0.25">
      <c r="A5160">
        <v>100355242</v>
      </c>
      <c r="B5160" s="1">
        <v>44107</v>
      </c>
      <c r="C5160">
        <v>3</v>
      </c>
      <c r="D5160" t="s">
        <v>64</v>
      </c>
      <c r="E5160" t="s">
        <v>6718</v>
      </c>
      <c r="F5160">
        <v>2</v>
      </c>
      <c r="G5160">
        <v>136.5</v>
      </c>
      <c r="H5160">
        <v>136.5</v>
      </c>
      <c r="I5160">
        <v>20.475000000000001</v>
      </c>
      <c r="J5160">
        <v>116.02500000000001</v>
      </c>
      <c r="K5160" t="s">
        <v>40</v>
      </c>
      <c r="L5160">
        <v>2</v>
      </c>
      <c r="M5160" t="s">
        <v>69</v>
      </c>
      <c r="N5160">
        <v>1</v>
      </c>
      <c r="O5160" t="s">
        <v>42</v>
      </c>
      <c r="P5160">
        <v>7562</v>
      </c>
      <c r="Q5160">
        <v>2020</v>
      </c>
      <c r="R5160">
        <v>10</v>
      </c>
      <c r="S5160">
        <v>252019</v>
      </c>
      <c r="T5160" t="s">
        <v>96</v>
      </c>
      <c r="U5160" t="s">
        <v>6719</v>
      </c>
      <c r="V5160" t="s">
        <v>592</v>
      </c>
      <c r="W5160" t="s">
        <v>6720</v>
      </c>
      <c r="X5160" t="s">
        <v>75</v>
      </c>
      <c r="Y5160">
        <v>51</v>
      </c>
      <c r="Z5160" t="s">
        <v>6721</v>
      </c>
      <c r="AA5160" t="s">
        <v>6722</v>
      </c>
      <c r="AB5160" s="1">
        <v>42301</v>
      </c>
      <c r="AC5160" t="s">
        <v>6723</v>
      </c>
      <c r="AD5160" t="s">
        <v>6724</v>
      </c>
      <c r="AE5160" t="s">
        <v>6725</v>
      </c>
      <c r="AF5160" t="s">
        <v>5853</v>
      </c>
      <c r="AG5160" t="s">
        <v>6725</v>
      </c>
      <c r="AH5160" t="s">
        <v>409</v>
      </c>
      <c r="AI5160">
        <v>95682</v>
      </c>
      <c r="AJ5160" t="s">
        <v>123</v>
      </c>
      <c r="AK5160" t="s">
        <v>6726</v>
      </c>
      <c r="AL5160">
        <v>15</v>
      </c>
    </row>
    <row r="5161" spans="1:38" x14ac:dyDescent="0.25">
      <c r="A5161">
        <v>100363120</v>
      </c>
      <c r="B5161" s="1">
        <v>44142</v>
      </c>
      <c r="C5161">
        <v>1</v>
      </c>
      <c r="D5161" t="s">
        <v>38</v>
      </c>
      <c r="E5161" t="s">
        <v>272</v>
      </c>
      <c r="F5161">
        <v>2</v>
      </c>
      <c r="G5161">
        <v>25</v>
      </c>
      <c r="H5161">
        <v>25</v>
      </c>
      <c r="I5161">
        <v>3.75</v>
      </c>
      <c r="J5161">
        <v>21.25</v>
      </c>
      <c r="K5161" t="s">
        <v>40</v>
      </c>
      <c r="L5161">
        <v>3</v>
      </c>
      <c r="M5161" t="s">
        <v>90</v>
      </c>
      <c r="N5161">
        <v>1</v>
      </c>
      <c r="O5161" t="s">
        <v>42</v>
      </c>
      <c r="P5161">
        <v>7562</v>
      </c>
      <c r="Q5161">
        <v>2020</v>
      </c>
      <c r="R5161">
        <v>11</v>
      </c>
      <c r="S5161">
        <v>252019</v>
      </c>
      <c r="T5161" t="s">
        <v>96</v>
      </c>
      <c r="U5161" t="s">
        <v>6719</v>
      </c>
      <c r="V5161" t="s">
        <v>592</v>
      </c>
      <c r="W5161" t="s">
        <v>6720</v>
      </c>
      <c r="X5161" t="s">
        <v>75</v>
      </c>
      <c r="Y5161">
        <v>51</v>
      </c>
      <c r="Z5161" t="s">
        <v>6721</v>
      </c>
      <c r="AA5161" t="s">
        <v>6722</v>
      </c>
      <c r="AB5161" s="1">
        <v>42301</v>
      </c>
      <c r="AC5161" t="s">
        <v>6723</v>
      </c>
      <c r="AD5161" t="s">
        <v>6724</v>
      </c>
      <c r="AE5161" t="s">
        <v>6725</v>
      </c>
      <c r="AF5161" t="s">
        <v>5853</v>
      </c>
      <c r="AG5161" t="s">
        <v>6725</v>
      </c>
      <c r="AH5161" t="s">
        <v>409</v>
      </c>
      <c r="AI5161">
        <v>95682</v>
      </c>
      <c r="AJ5161" t="s">
        <v>123</v>
      </c>
      <c r="AK5161" t="s">
        <v>6726</v>
      </c>
      <c r="AL5161">
        <v>15</v>
      </c>
    </row>
    <row r="5162" spans="1:38" x14ac:dyDescent="0.25">
      <c r="A5162">
        <v>100363120</v>
      </c>
      <c r="B5162" s="1">
        <v>44142</v>
      </c>
      <c r="C5162">
        <v>1</v>
      </c>
      <c r="D5162" t="s">
        <v>38</v>
      </c>
      <c r="E5162" t="s">
        <v>6727</v>
      </c>
      <c r="F5162">
        <v>2</v>
      </c>
      <c r="G5162">
        <v>120</v>
      </c>
      <c r="H5162">
        <v>120</v>
      </c>
      <c r="I5162">
        <v>18</v>
      </c>
      <c r="J5162">
        <v>102</v>
      </c>
      <c r="K5162" t="s">
        <v>40</v>
      </c>
      <c r="L5162">
        <v>3</v>
      </c>
      <c r="M5162" t="s">
        <v>90</v>
      </c>
      <c r="N5162">
        <v>1</v>
      </c>
      <c r="O5162" t="s">
        <v>42</v>
      </c>
      <c r="P5162">
        <v>7562</v>
      </c>
      <c r="Q5162">
        <v>2020</v>
      </c>
      <c r="R5162">
        <v>11</v>
      </c>
      <c r="S5162">
        <v>252019</v>
      </c>
      <c r="T5162" t="s">
        <v>96</v>
      </c>
      <c r="U5162" t="s">
        <v>6719</v>
      </c>
      <c r="V5162" t="s">
        <v>592</v>
      </c>
      <c r="W5162" t="s">
        <v>6720</v>
      </c>
      <c r="X5162" t="s">
        <v>75</v>
      </c>
      <c r="Y5162">
        <v>51</v>
      </c>
      <c r="Z5162" t="s">
        <v>6721</v>
      </c>
      <c r="AA5162" t="s">
        <v>6722</v>
      </c>
      <c r="AB5162" s="1">
        <v>42301</v>
      </c>
      <c r="AC5162" t="s">
        <v>6723</v>
      </c>
      <c r="AD5162" t="s">
        <v>6724</v>
      </c>
      <c r="AE5162" t="s">
        <v>6725</v>
      </c>
      <c r="AF5162" t="s">
        <v>5853</v>
      </c>
      <c r="AG5162" t="s">
        <v>6725</v>
      </c>
      <c r="AH5162" t="s">
        <v>409</v>
      </c>
      <c r="AI5162">
        <v>95682</v>
      </c>
      <c r="AJ5162" t="s">
        <v>123</v>
      </c>
      <c r="AK5162" t="s">
        <v>6726</v>
      </c>
      <c r="AL5162">
        <v>15</v>
      </c>
    </row>
    <row r="5163" spans="1:38" x14ac:dyDescent="0.25">
      <c r="A5163">
        <v>100368527</v>
      </c>
      <c r="B5163" s="1">
        <v>44152</v>
      </c>
      <c r="C5163">
        <v>3</v>
      </c>
      <c r="D5163" t="s">
        <v>64</v>
      </c>
      <c r="E5163" t="s">
        <v>6728</v>
      </c>
      <c r="F5163">
        <v>2</v>
      </c>
      <c r="G5163">
        <v>120</v>
      </c>
      <c r="H5163">
        <v>120</v>
      </c>
      <c r="I5163">
        <v>20</v>
      </c>
      <c r="J5163">
        <v>100</v>
      </c>
      <c r="K5163" t="s">
        <v>40</v>
      </c>
      <c r="L5163">
        <v>6</v>
      </c>
      <c r="M5163" t="s">
        <v>41</v>
      </c>
      <c r="N5163">
        <v>1</v>
      </c>
      <c r="O5163" t="s">
        <v>42</v>
      </c>
      <c r="P5163">
        <v>7562</v>
      </c>
      <c r="Q5163">
        <v>2020</v>
      </c>
      <c r="R5163">
        <v>11</v>
      </c>
      <c r="S5163">
        <v>252019</v>
      </c>
      <c r="T5163" t="s">
        <v>96</v>
      </c>
      <c r="U5163" t="s">
        <v>6719</v>
      </c>
      <c r="V5163" t="s">
        <v>592</v>
      </c>
      <c r="W5163" t="s">
        <v>6720</v>
      </c>
      <c r="X5163" t="s">
        <v>75</v>
      </c>
      <c r="Y5163">
        <v>51</v>
      </c>
      <c r="Z5163" t="s">
        <v>6721</v>
      </c>
      <c r="AA5163" t="s">
        <v>6722</v>
      </c>
      <c r="AB5163" s="1">
        <v>42301</v>
      </c>
      <c r="AC5163" t="s">
        <v>6723</v>
      </c>
      <c r="AD5163" t="s">
        <v>6724</v>
      </c>
      <c r="AE5163" t="s">
        <v>6725</v>
      </c>
      <c r="AF5163" t="s">
        <v>5853</v>
      </c>
      <c r="AG5163" t="s">
        <v>6725</v>
      </c>
      <c r="AH5163" t="s">
        <v>409</v>
      </c>
      <c r="AI5163">
        <v>95682</v>
      </c>
      <c r="AJ5163" t="s">
        <v>123</v>
      </c>
      <c r="AK5163" t="s">
        <v>6726</v>
      </c>
      <c r="AL5163">
        <v>16.666666670000001</v>
      </c>
    </row>
    <row r="5164" spans="1:38" x14ac:dyDescent="0.25">
      <c r="A5164">
        <v>100373775</v>
      </c>
      <c r="B5164" s="1">
        <v>44167</v>
      </c>
      <c r="C5164">
        <v>2</v>
      </c>
      <c r="D5164" t="s">
        <v>58</v>
      </c>
      <c r="E5164" t="s">
        <v>6729</v>
      </c>
      <c r="F5164">
        <v>2</v>
      </c>
      <c r="G5164">
        <v>135</v>
      </c>
      <c r="H5164">
        <v>135</v>
      </c>
      <c r="I5164">
        <v>20</v>
      </c>
      <c r="J5164">
        <v>115</v>
      </c>
      <c r="K5164" t="s">
        <v>40</v>
      </c>
      <c r="L5164">
        <v>6</v>
      </c>
      <c r="M5164" t="s">
        <v>41</v>
      </c>
      <c r="N5164">
        <v>2</v>
      </c>
      <c r="O5164" t="s">
        <v>60</v>
      </c>
      <c r="P5164">
        <v>7562</v>
      </c>
      <c r="Q5164">
        <v>2020</v>
      </c>
      <c r="R5164">
        <v>12</v>
      </c>
      <c r="S5164">
        <v>252019</v>
      </c>
      <c r="T5164" t="s">
        <v>96</v>
      </c>
      <c r="U5164" t="s">
        <v>6719</v>
      </c>
      <c r="V5164" t="s">
        <v>592</v>
      </c>
      <c r="W5164" t="s">
        <v>6720</v>
      </c>
      <c r="X5164" t="s">
        <v>75</v>
      </c>
      <c r="Y5164">
        <v>51</v>
      </c>
      <c r="Z5164" t="s">
        <v>6721</v>
      </c>
      <c r="AA5164" t="s">
        <v>6722</v>
      </c>
      <c r="AB5164" s="1">
        <v>42301</v>
      </c>
      <c r="AC5164" t="s">
        <v>6723</v>
      </c>
      <c r="AD5164" t="s">
        <v>6724</v>
      </c>
      <c r="AE5164" t="s">
        <v>6725</v>
      </c>
      <c r="AF5164" t="s">
        <v>5853</v>
      </c>
      <c r="AG5164" t="s">
        <v>6725</v>
      </c>
      <c r="AH5164" t="s">
        <v>409</v>
      </c>
      <c r="AI5164">
        <v>95682</v>
      </c>
      <c r="AJ5164" t="s">
        <v>123</v>
      </c>
      <c r="AK5164" t="s">
        <v>6726</v>
      </c>
      <c r="AL5164">
        <v>14.81481481</v>
      </c>
    </row>
    <row r="5165" spans="1:38" x14ac:dyDescent="0.25">
      <c r="A5165">
        <v>100383364</v>
      </c>
      <c r="B5165" s="1">
        <v>44185</v>
      </c>
      <c r="C5165">
        <v>4</v>
      </c>
      <c r="D5165" t="s">
        <v>67</v>
      </c>
      <c r="E5165" t="s">
        <v>869</v>
      </c>
      <c r="F5165">
        <v>3</v>
      </c>
      <c r="G5165">
        <v>549.9</v>
      </c>
      <c r="H5165">
        <v>1099.8</v>
      </c>
      <c r="I5165">
        <v>254.52</v>
      </c>
      <c r="J5165">
        <v>845.28</v>
      </c>
      <c r="K5165" t="s">
        <v>87</v>
      </c>
      <c r="L5165">
        <v>7</v>
      </c>
      <c r="M5165" t="s">
        <v>332</v>
      </c>
      <c r="N5165">
        <v>3</v>
      </c>
      <c r="O5165" t="s">
        <v>70</v>
      </c>
      <c r="P5165">
        <v>7562</v>
      </c>
      <c r="Q5165">
        <v>2020</v>
      </c>
      <c r="R5165">
        <v>12</v>
      </c>
      <c r="S5165">
        <v>252019</v>
      </c>
      <c r="T5165" t="s">
        <v>96</v>
      </c>
      <c r="U5165" t="s">
        <v>6719</v>
      </c>
      <c r="V5165" t="s">
        <v>592</v>
      </c>
      <c r="W5165" t="s">
        <v>6720</v>
      </c>
      <c r="X5165" t="s">
        <v>75</v>
      </c>
      <c r="Y5165">
        <v>51</v>
      </c>
      <c r="Z5165" t="s">
        <v>6721</v>
      </c>
      <c r="AA5165" t="s">
        <v>6722</v>
      </c>
      <c r="AB5165" s="1">
        <v>42301</v>
      </c>
      <c r="AC5165" t="s">
        <v>6723</v>
      </c>
      <c r="AD5165" t="s">
        <v>6724</v>
      </c>
      <c r="AE5165" t="s">
        <v>6725</v>
      </c>
      <c r="AF5165" t="s">
        <v>5853</v>
      </c>
      <c r="AG5165" t="s">
        <v>6725</v>
      </c>
      <c r="AH5165" t="s">
        <v>409</v>
      </c>
      <c r="AI5165">
        <v>95682</v>
      </c>
      <c r="AJ5165" t="s">
        <v>123</v>
      </c>
      <c r="AK5165" t="s">
        <v>6726</v>
      </c>
      <c r="AL5165">
        <v>23.142389529999999</v>
      </c>
    </row>
    <row r="5166" spans="1:38" x14ac:dyDescent="0.25">
      <c r="A5166">
        <v>100416736</v>
      </c>
      <c r="B5166" s="1">
        <v>44192</v>
      </c>
      <c r="C5166">
        <v>4</v>
      </c>
      <c r="D5166" t="s">
        <v>67</v>
      </c>
      <c r="E5166" t="s">
        <v>6616</v>
      </c>
      <c r="F5166">
        <v>3</v>
      </c>
      <c r="G5166">
        <v>2708.3</v>
      </c>
      <c r="H5166">
        <v>5416.6</v>
      </c>
      <c r="I5166">
        <v>1200.5999999999999</v>
      </c>
      <c r="J5166">
        <v>4216</v>
      </c>
      <c r="K5166" t="s">
        <v>85</v>
      </c>
      <c r="L5166">
        <v>5</v>
      </c>
      <c r="M5166" t="s">
        <v>281</v>
      </c>
      <c r="N5166">
        <v>3</v>
      </c>
      <c r="O5166" t="s">
        <v>70</v>
      </c>
      <c r="P5166">
        <v>7562</v>
      </c>
      <c r="Q5166">
        <v>2020</v>
      </c>
      <c r="R5166">
        <v>12</v>
      </c>
      <c r="S5166">
        <v>252019</v>
      </c>
      <c r="T5166" t="s">
        <v>96</v>
      </c>
      <c r="U5166" t="s">
        <v>6719</v>
      </c>
      <c r="V5166" t="s">
        <v>592</v>
      </c>
      <c r="W5166" t="s">
        <v>6720</v>
      </c>
      <c r="X5166" t="s">
        <v>75</v>
      </c>
      <c r="Y5166">
        <v>51</v>
      </c>
      <c r="Z5166" t="s">
        <v>6721</v>
      </c>
      <c r="AA5166" t="s">
        <v>6722</v>
      </c>
      <c r="AB5166" s="1">
        <v>42301</v>
      </c>
      <c r="AC5166" t="s">
        <v>6723</v>
      </c>
      <c r="AD5166" t="s">
        <v>6724</v>
      </c>
      <c r="AE5166" t="s">
        <v>6725</v>
      </c>
      <c r="AF5166" t="s">
        <v>5853</v>
      </c>
      <c r="AG5166" t="s">
        <v>6725</v>
      </c>
      <c r="AH5166" t="s">
        <v>409</v>
      </c>
      <c r="AI5166">
        <v>95682</v>
      </c>
      <c r="AJ5166" t="s">
        <v>123</v>
      </c>
      <c r="AK5166" t="s">
        <v>6726</v>
      </c>
      <c r="AL5166">
        <v>22.165195879999999</v>
      </c>
    </row>
    <row r="5167" spans="1:38" x14ac:dyDescent="0.25">
      <c r="A5167">
        <v>100423566</v>
      </c>
      <c r="B5167" s="1">
        <v>44193</v>
      </c>
      <c r="C5167">
        <v>2</v>
      </c>
      <c r="D5167" t="s">
        <v>58</v>
      </c>
      <c r="E5167" t="s">
        <v>6616</v>
      </c>
      <c r="F5167">
        <v>3</v>
      </c>
      <c r="G5167">
        <v>2708.3</v>
      </c>
      <c r="H5167">
        <v>5416.6</v>
      </c>
      <c r="I5167">
        <v>1500.6</v>
      </c>
      <c r="J5167">
        <v>3916</v>
      </c>
      <c r="K5167" t="s">
        <v>85</v>
      </c>
      <c r="L5167">
        <v>7</v>
      </c>
      <c r="M5167" t="s">
        <v>332</v>
      </c>
      <c r="N5167">
        <v>2</v>
      </c>
      <c r="O5167" t="s">
        <v>60</v>
      </c>
      <c r="P5167">
        <v>7562</v>
      </c>
      <c r="Q5167">
        <v>2020</v>
      </c>
      <c r="R5167">
        <v>12</v>
      </c>
      <c r="S5167">
        <v>252019</v>
      </c>
      <c r="T5167" t="s">
        <v>96</v>
      </c>
      <c r="U5167" t="s">
        <v>6719</v>
      </c>
      <c r="V5167" t="s">
        <v>592</v>
      </c>
      <c r="W5167" t="s">
        <v>6720</v>
      </c>
      <c r="X5167" t="s">
        <v>75</v>
      </c>
      <c r="Y5167">
        <v>51</v>
      </c>
      <c r="Z5167" t="s">
        <v>6721</v>
      </c>
      <c r="AA5167" t="s">
        <v>6722</v>
      </c>
      <c r="AB5167" s="1">
        <v>42301</v>
      </c>
      <c r="AC5167" t="s">
        <v>6723</v>
      </c>
      <c r="AD5167" t="s">
        <v>6724</v>
      </c>
      <c r="AE5167" t="s">
        <v>6725</v>
      </c>
      <c r="AF5167" t="s">
        <v>5853</v>
      </c>
      <c r="AG5167" t="s">
        <v>6725</v>
      </c>
      <c r="AH5167" t="s">
        <v>409</v>
      </c>
      <c r="AI5167">
        <v>95682</v>
      </c>
      <c r="AJ5167" t="s">
        <v>123</v>
      </c>
      <c r="AK5167" t="s">
        <v>6726</v>
      </c>
      <c r="AL5167">
        <v>27.70372558</v>
      </c>
    </row>
    <row r="5168" spans="1:38" x14ac:dyDescent="0.25">
      <c r="A5168">
        <v>100430902</v>
      </c>
      <c r="B5168" s="1">
        <v>44198</v>
      </c>
      <c r="C5168">
        <v>2</v>
      </c>
      <c r="D5168" t="s">
        <v>58</v>
      </c>
      <c r="E5168" t="s">
        <v>6730</v>
      </c>
      <c r="F5168">
        <v>2</v>
      </c>
      <c r="G5168">
        <v>299.89999999999998</v>
      </c>
      <c r="H5168">
        <v>299.89999999999998</v>
      </c>
      <c r="I5168">
        <v>44.984999999999999</v>
      </c>
      <c r="J5168">
        <v>254.91499999999999</v>
      </c>
      <c r="K5168" t="s">
        <v>87</v>
      </c>
      <c r="L5168">
        <v>3</v>
      </c>
      <c r="M5168" t="s">
        <v>90</v>
      </c>
      <c r="N5168">
        <v>2</v>
      </c>
      <c r="O5168" t="s">
        <v>60</v>
      </c>
      <c r="P5168">
        <v>7562</v>
      </c>
      <c r="Q5168">
        <v>2021</v>
      </c>
      <c r="R5168">
        <v>1</v>
      </c>
      <c r="S5168">
        <v>252019</v>
      </c>
      <c r="T5168" t="s">
        <v>96</v>
      </c>
      <c r="U5168" t="s">
        <v>6719</v>
      </c>
      <c r="V5168" t="s">
        <v>592</v>
      </c>
      <c r="W5168" t="s">
        <v>6720</v>
      </c>
      <c r="X5168" t="s">
        <v>75</v>
      </c>
      <c r="Y5168">
        <v>51</v>
      </c>
      <c r="Z5168" t="s">
        <v>6721</v>
      </c>
      <c r="AA5168" t="s">
        <v>6722</v>
      </c>
      <c r="AB5168" s="1">
        <v>42301</v>
      </c>
      <c r="AC5168" t="s">
        <v>6723</v>
      </c>
      <c r="AD5168" t="s">
        <v>6724</v>
      </c>
      <c r="AE5168" t="s">
        <v>6725</v>
      </c>
      <c r="AF5168" t="s">
        <v>5853</v>
      </c>
      <c r="AG5168" t="s">
        <v>6725</v>
      </c>
      <c r="AH5168" t="s">
        <v>409</v>
      </c>
      <c r="AI5168">
        <v>95682</v>
      </c>
      <c r="AJ5168" t="s">
        <v>123</v>
      </c>
      <c r="AK5168" t="s">
        <v>6726</v>
      </c>
      <c r="AL5168">
        <v>15</v>
      </c>
    </row>
    <row r="5169" spans="1:38" x14ac:dyDescent="0.25">
      <c r="A5169">
        <v>100456373</v>
      </c>
      <c r="B5169" s="1">
        <v>44277</v>
      </c>
      <c r="C5169">
        <v>3</v>
      </c>
      <c r="D5169" t="s">
        <v>64</v>
      </c>
      <c r="E5169" t="s">
        <v>4776</v>
      </c>
      <c r="F5169">
        <v>3</v>
      </c>
      <c r="G5169">
        <v>72.5</v>
      </c>
      <c r="H5169">
        <v>145</v>
      </c>
      <c r="I5169">
        <v>0</v>
      </c>
      <c r="J5169">
        <v>145</v>
      </c>
      <c r="K5169" t="s">
        <v>85</v>
      </c>
      <c r="L5169">
        <v>5</v>
      </c>
      <c r="M5169" t="s">
        <v>281</v>
      </c>
      <c r="N5169">
        <v>1</v>
      </c>
      <c r="O5169" t="s">
        <v>42</v>
      </c>
      <c r="P5169">
        <v>7562</v>
      </c>
      <c r="Q5169">
        <v>2021</v>
      </c>
      <c r="R5169">
        <v>3</v>
      </c>
      <c r="S5169">
        <v>252019</v>
      </c>
      <c r="T5169" t="s">
        <v>96</v>
      </c>
      <c r="U5169" t="s">
        <v>6719</v>
      </c>
      <c r="V5169" t="s">
        <v>592</v>
      </c>
      <c r="W5169" t="s">
        <v>6720</v>
      </c>
      <c r="X5169" t="s">
        <v>75</v>
      </c>
      <c r="Y5169">
        <v>51</v>
      </c>
      <c r="Z5169" t="s">
        <v>6721</v>
      </c>
      <c r="AA5169" t="s">
        <v>6722</v>
      </c>
      <c r="AB5169" s="1">
        <v>42301</v>
      </c>
      <c r="AC5169" t="s">
        <v>6723</v>
      </c>
      <c r="AD5169" t="s">
        <v>6724</v>
      </c>
      <c r="AE5169" t="s">
        <v>6725</v>
      </c>
      <c r="AF5169" t="s">
        <v>5853</v>
      </c>
      <c r="AG5169" t="s">
        <v>6725</v>
      </c>
      <c r="AH5169" t="s">
        <v>409</v>
      </c>
      <c r="AI5169">
        <v>95682</v>
      </c>
      <c r="AJ5169" t="s">
        <v>123</v>
      </c>
      <c r="AK5169" t="s">
        <v>6726</v>
      </c>
      <c r="AL5169">
        <v>0</v>
      </c>
    </row>
    <row r="5170" spans="1:38" x14ac:dyDescent="0.25">
      <c r="A5170">
        <v>100474923</v>
      </c>
      <c r="B5170" s="1">
        <v>44298</v>
      </c>
      <c r="C5170">
        <v>3</v>
      </c>
      <c r="D5170" t="s">
        <v>64</v>
      </c>
      <c r="E5170" t="s">
        <v>6731</v>
      </c>
      <c r="F5170">
        <v>2</v>
      </c>
      <c r="G5170">
        <v>107.9</v>
      </c>
      <c r="H5170">
        <v>107.9</v>
      </c>
      <c r="I5170">
        <v>0</v>
      </c>
      <c r="J5170">
        <v>107.9</v>
      </c>
      <c r="K5170" t="s">
        <v>40</v>
      </c>
      <c r="L5170">
        <v>6</v>
      </c>
      <c r="M5170" t="s">
        <v>41</v>
      </c>
      <c r="N5170">
        <v>1</v>
      </c>
      <c r="O5170" t="s">
        <v>42</v>
      </c>
      <c r="P5170">
        <v>7562</v>
      </c>
      <c r="Q5170">
        <v>2021</v>
      </c>
      <c r="R5170">
        <v>4</v>
      </c>
      <c r="S5170">
        <v>252019</v>
      </c>
      <c r="T5170" t="s">
        <v>96</v>
      </c>
      <c r="U5170" t="s">
        <v>6719</v>
      </c>
      <c r="V5170" t="s">
        <v>592</v>
      </c>
      <c r="W5170" t="s">
        <v>6720</v>
      </c>
      <c r="X5170" t="s">
        <v>75</v>
      </c>
      <c r="Y5170">
        <v>51</v>
      </c>
      <c r="Z5170" t="s">
        <v>6721</v>
      </c>
      <c r="AA5170" t="s">
        <v>6722</v>
      </c>
      <c r="AB5170" s="1">
        <v>42301</v>
      </c>
      <c r="AC5170" t="s">
        <v>6723</v>
      </c>
      <c r="AD5170" t="s">
        <v>6724</v>
      </c>
      <c r="AE5170" t="s">
        <v>6725</v>
      </c>
      <c r="AF5170" t="s">
        <v>5853</v>
      </c>
      <c r="AG5170" t="s">
        <v>6725</v>
      </c>
      <c r="AH5170" t="s">
        <v>409</v>
      </c>
      <c r="AI5170">
        <v>95682</v>
      </c>
      <c r="AJ5170" t="s">
        <v>123</v>
      </c>
      <c r="AK5170" t="s">
        <v>6726</v>
      </c>
      <c r="AL5170">
        <v>0</v>
      </c>
    </row>
    <row r="5171" spans="1:38" x14ac:dyDescent="0.25">
      <c r="A5171">
        <v>100486634</v>
      </c>
      <c r="B5171" s="1">
        <v>44311</v>
      </c>
      <c r="C5171">
        <v>2</v>
      </c>
      <c r="D5171" t="s">
        <v>58</v>
      </c>
      <c r="E5171" t="s">
        <v>6732</v>
      </c>
      <c r="F5171">
        <v>3</v>
      </c>
      <c r="G5171">
        <v>139.9</v>
      </c>
      <c r="H5171">
        <v>279.8</v>
      </c>
      <c r="I5171">
        <v>63.98</v>
      </c>
      <c r="J5171">
        <v>215.82</v>
      </c>
      <c r="K5171" t="s">
        <v>85</v>
      </c>
      <c r="L5171">
        <v>5</v>
      </c>
      <c r="M5171" t="s">
        <v>281</v>
      </c>
      <c r="N5171">
        <v>2</v>
      </c>
      <c r="O5171" t="s">
        <v>60</v>
      </c>
      <c r="P5171">
        <v>7562</v>
      </c>
      <c r="Q5171">
        <v>2021</v>
      </c>
      <c r="R5171">
        <v>4</v>
      </c>
      <c r="S5171">
        <v>252019</v>
      </c>
      <c r="T5171" t="s">
        <v>96</v>
      </c>
      <c r="U5171" t="s">
        <v>6719</v>
      </c>
      <c r="V5171" t="s">
        <v>592</v>
      </c>
      <c r="W5171" t="s">
        <v>6720</v>
      </c>
      <c r="X5171" t="s">
        <v>75</v>
      </c>
      <c r="Y5171">
        <v>51</v>
      </c>
      <c r="Z5171" t="s">
        <v>6721</v>
      </c>
      <c r="AA5171" t="s">
        <v>6722</v>
      </c>
      <c r="AB5171" s="1">
        <v>42301</v>
      </c>
      <c r="AC5171" t="s">
        <v>6723</v>
      </c>
      <c r="AD5171" t="s">
        <v>6724</v>
      </c>
      <c r="AE5171" t="s">
        <v>6725</v>
      </c>
      <c r="AF5171" t="s">
        <v>5853</v>
      </c>
      <c r="AG5171" t="s">
        <v>6725</v>
      </c>
      <c r="AH5171" t="s">
        <v>409</v>
      </c>
      <c r="AI5171">
        <v>95682</v>
      </c>
      <c r="AJ5171" t="s">
        <v>123</v>
      </c>
      <c r="AK5171" t="s">
        <v>6726</v>
      </c>
      <c r="AL5171">
        <v>22.866333099999999</v>
      </c>
    </row>
    <row r="5172" spans="1:38" x14ac:dyDescent="0.25">
      <c r="A5172">
        <v>100518889</v>
      </c>
      <c r="B5172" s="1">
        <v>44353</v>
      </c>
      <c r="C5172">
        <v>4</v>
      </c>
      <c r="D5172" t="s">
        <v>67</v>
      </c>
      <c r="E5172" t="s">
        <v>3092</v>
      </c>
      <c r="F5172">
        <v>3</v>
      </c>
      <c r="G5172">
        <v>57</v>
      </c>
      <c r="H5172">
        <v>114</v>
      </c>
      <c r="I5172">
        <v>26.34</v>
      </c>
      <c r="J5172">
        <v>87.66</v>
      </c>
      <c r="K5172" t="s">
        <v>322</v>
      </c>
      <c r="L5172">
        <v>1</v>
      </c>
      <c r="M5172" t="s">
        <v>325</v>
      </c>
      <c r="N5172">
        <v>3</v>
      </c>
      <c r="O5172" t="s">
        <v>70</v>
      </c>
      <c r="P5172">
        <v>7562</v>
      </c>
      <c r="Q5172">
        <v>2021</v>
      </c>
      <c r="R5172">
        <v>6</v>
      </c>
      <c r="S5172">
        <v>252019</v>
      </c>
      <c r="T5172" t="s">
        <v>96</v>
      </c>
      <c r="U5172" t="s">
        <v>6719</v>
      </c>
      <c r="V5172" t="s">
        <v>592</v>
      </c>
      <c r="W5172" t="s">
        <v>6720</v>
      </c>
      <c r="X5172" t="s">
        <v>75</v>
      </c>
      <c r="Y5172">
        <v>51</v>
      </c>
      <c r="Z5172" t="s">
        <v>6721</v>
      </c>
      <c r="AA5172" t="s">
        <v>6722</v>
      </c>
      <c r="AB5172" s="1">
        <v>42301</v>
      </c>
      <c r="AC5172" t="s">
        <v>6723</v>
      </c>
      <c r="AD5172" t="s">
        <v>6724</v>
      </c>
      <c r="AE5172" t="s">
        <v>6725</v>
      </c>
      <c r="AF5172" t="s">
        <v>5853</v>
      </c>
      <c r="AG5172" t="s">
        <v>6725</v>
      </c>
      <c r="AH5172" t="s">
        <v>409</v>
      </c>
      <c r="AI5172">
        <v>95682</v>
      </c>
      <c r="AJ5172" t="s">
        <v>123</v>
      </c>
      <c r="AK5172" t="s">
        <v>6726</v>
      </c>
      <c r="AL5172">
        <v>23.10526316</v>
      </c>
    </row>
    <row r="5173" spans="1:38" x14ac:dyDescent="0.25">
      <c r="A5173">
        <v>100518889</v>
      </c>
      <c r="B5173" s="1">
        <v>44353</v>
      </c>
      <c r="C5173">
        <v>4</v>
      </c>
      <c r="D5173" t="s">
        <v>67</v>
      </c>
      <c r="E5173" t="s">
        <v>6733</v>
      </c>
      <c r="F5173">
        <v>2</v>
      </c>
      <c r="G5173">
        <v>74.7</v>
      </c>
      <c r="H5173">
        <v>74.7</v>
      </c>
      <c r="I5173">
        <v>13.17</v>
      </c>
      <c r="J5173">
        <v>61.53</v>
      </c>
      <c r="K5173" t="s">
        <v>40</v>
      </c>
      <c r="L5173">
        <v>1</v>
      </c>
      <c r="M5173" t="s">
        <v>325</v>
      </c>
      <c r="N5173">
        <v>3</v>
      </c>
      <c r="O5173" t="s">
        <v>70</v>
      </c>
      <c r="P5173">
        <v>7562</v>
      </c>
      <c r="Q5173">
        <v>2021</v>
      </c>
      <c r="R5173">
        <v>6</v>
      </c>
      <c r="S5173">
        <v>252019</v>
      </c>
      <c r="T5173" t="s">
        <v>96</v>
      </c>
      <c r="U5173" t="s">
        <v>6719</v>
      </c>
      <c r="V5173" t="s">
        <v>592</v>
      </c>
      <c r="W5173" t="s">
        <v>6720</v>
      </c>
      <c r="X5173" t="s">
        <v>75</v>
      </c>
      <c r="Y5173">
        <v>51</v>
      </c>
      <c r="Z5173" t="s">
        <v>6721</v>
      </c>
      <c r="AA5173" t="s">
        <v>6722</v>
      </c>
      <c r="AB5173" s="1">
        <v>42301</v>
      </c>
      <c r="AC5173" t="s">
        <v>6723</v>
      </c>
      <c r="AD5173" t="s">
        <v>6724</v>
      </c>
      <c r="AE5173" t="s">
        <v>6725</v>
      </c>
      <c r="AF5173" t="s">
        <v>5853</v>
      </c>
      <c r="AG5173" t="s">
        <v>6725</v>
      </c>
      <c r="AH5173" t="s">
        <v>409</v>
      </c>
      <c r="AI5173">
        <v>95682</v>
      </c>
      <c r="AJ5173" t="s">
        <v>123</v>
      </c>
      <c r="AK5173" t="s">
        <v>6726</v>
      </c>
      <c r="AL5173">
        <v>17.630522089999999</v>
      </c>
    </row>
    <row r="5174" spans="1:38" x14ac:dyDescent="0.25">
      <c r="A5174">
        <v>100521093</v>
      </c>
      <c r="B5174" s="1">
        <v>44355</v>
      </c>
      <c r="C5174">
        <v>2</v>
      </c>
      <c r="D5174" t="s">
        <v>58</v>
      </c>
      <c r="E5174" t="s">
        <v>3092</v>
      </c>
      <c r="F5174">
        <v>3</v>
      </c>
      <c r="G5174">
        <v>57</v>
      </c>
      <c r="H5174">
        <v>114</v>
      </c>
      <c r="I5174">
        <v>26.34</v>
      </c>
      <c r="J5174">
        <v>87.66</v>
      </c>
      <c r="K5174" t="s">
        <v>322</v>
      </c>
      <c r="L5174">
        <v>1</v>
      </c>
      <c r="M5174" t="s">
        <v>325</v>
      </c>
      <c r="N5174">
        <v>2</v>
      </c>
      <c r="O5174" t="s">
        <v>60</v>
      </c>
      <c r="P5174">
        <v>7562</v>
      </c>
      <c r="Q5174">
        <v>2021</v>
      </c>
      <c r="R5174">
        <v>6</v>
      </c>
      <c r="S5174">
        <v>252019</v>
      </c>
      <c r="T5174" t="s">
        <v>96</v>
      </c>
      <c r="U5174" t="s">
        <v>6719</v>
      </c>
      <c r="V5174" t="s">
        <v>592</v>
      </c>
      <c r="W5174" t="s">
        <v>6720</v>
      </c>
      <c r="X5174" t="s">
        <v>75</v>
      </c>
      <c r="Y5174">
        <v>51</v>
      </c>
      <c r="Z5174" t="s">
        <v>6721</v>
      </c>
      <c r="AA5174" t="s">
        <v>6722</v>
      </c>
      <c r="AB5174" s="1">
        <v>42301</v>
      </c>
      <c r="AC5174" t="s">
        <v>6723</v>
      </c>
      <c r="AD5174" t="s">
        <v>6724</v>
      </c>
      <c r="AE5174" t="s">
        <v>6725</v>
      </c>
      <c r="AF5174" t="s">
        <v>5853</v>
      </c>
      <c r="AG5174" t="s">
        <v>6725</v>
      </c>
      <c r="AH5174" t="s">
        <v>409</v>
      </c>
      <c r="AI5174">
        <v>95682</v>
      </c>
      <c r="AJ5174" t="s">
        <v>123</v>
      </c>
      <c r="AK5174" t="s">
        <v>6726</v>
      </c>
      <c r="AL5174">
        <v>23.10526316</v>
      </c>
    </row>
    <row r="5175" spans="1:38" x14ac:dyDescent="0.25">
      <c r="A5175">
        <v>100521093</v>
      </c>
      <c r="B5175" s="1">
        <v>44355</v>
      </c>
      <c r="C5175">
        <v>2</v>
      </c>
      <c r="D5175" t="s">
        <v>58</v>
      </c>
      <c r="E5175" t="s">
        <v>6733</v>
      </c>
      <c r="F5175">
        <v>2</v>
      </c>
      <c r="G5175">
        <v>74.7</v>
      </c>
      <c r="H5175">
        <v>74.7</v>
      </c>
      <c r="I5175">
        <v>13.17</v>
      </c>
      <c r="J5175">
        <v>61.53</v>
      </c>
      <c r="K5175" t="s">
        <v>40</v>
      </c>
      <c r="L5175">
        <v>1</v>
      </c>
      <c r="M5175" t="s">
        <v>325</v>
      </c>
      <c r="N5175">
        <v>2</v>
      </c>
      <c r="O5175" t="s">
        <v>60</v>
      </c>
      <c r="P5175">
        <v>7562</v>
      </c>
      <c r="Q5175">
        <v>2021</v>
      </c>
      <c r="R5175">
        <v>6</v>
      </c>
      <c r="S5175">
        <v>252019</v>
      </c>
      <c r="T5175" t="s">
        <v>96</v>
      </c>
      <c r="U5175" t="s">
        <v>6719</v>
      </c>
      <c r="V5175" t="s">
        <v>592</v>
      </c>
      <c r="W5175" t="s">
        <v>6720</v>
      </c>
      <c r="X5175" t="s">
        <v>75</v>
      </c>
      <c r="Y5175">
        <v>51</v>
      </c>
      <c r="Z5175" t="s">
        <v>6721</v>
      </c>
      <c r="AA5175" t="s">
        <v>6722</v>
      </c>
      <c r="AB5175" s="1">
        <v>42301</v>
      </c>
      <c r="AC5175" t="s">
        <v>6723</v>
      </c>
      <c r="AD5175" t="s">
        <v>6724</v>
      </c>
      <c r="AE5175" t="s">
        <v>6725</v>
      </c>
      <c r="AF5175" t="s">
        <v>5853</v>
      </c>
      <c r="AG5175" t="s">
        <v>6725</v>
      </c>
      <c r="AH5175" t="s">
        <v>409</v>
      </c>
      <c r="AI5175">
        <v>95682</v>
      </c>
      <c r="AJ5175" t="s">
        <v>123</v>
      </c>
      <c r="AK5175" t="s">
        <v>6726</v>
      </c>
      <c r="AL5175">
        <v>17.630522089999999</v>
      </c>
    </row>
    <row r="5176" spans="1:38" x14ac:dyDescent="0.25">
      <c r="A5176">
        <v>100523688</v>
      </c>
      <c r="B5176" s="1">
        <v>44358</v>
      </c>
      <c r="C5176">
        <v>1</v>
      </c>
      <c r="D5176" t="s">
        <v>38</v>
      </c>
      <c r="E5176" t="s">
        <v>6622</v>
      </c>
      <c r="F5176">
        <v>2</v>
      </c>
      <c r="G5176">
        <v>456</v>
      </c>
      <c r="H5176">
        <v>456</v>
      </c>
      <c r="I5176">
        <v>0</v>
      </c>
      <c r="J5176">
        <v>456</v>
      </c>
      <c r="K5176" t="s">
        <v>66</v>
      </c>
      <c r="L5176">
        <v>9</v>
      </c>
      <c r="M5176" t="s">
        <v>1087</v>
      </c>
      <c r="N5176">
        <v>1</v>
      </c>
      <c r="O5176" t="s">
        <v>42</v>
      </c>
      <c r="P5176">
        <v>7562</v>
      </c>
      <c r="Q5176">
        <v>2021</v>
      </c>
      <c r="R5176">
        <v>6</v>
      </c>
      <c r="S5176">
        <v>252019</v>
      </c>
      <c r="T5176" t="s">
        <v>96</v>
      </c>
      <c r="U5176" t="s">
        <v>6719</v>
      </c>
      <c r="V5176" t="s">
        <v>592</v>
      </c>
      <c r="W5176" t="s">
        <v>6720</v>
      </c>
      <c r="X5176" t="s">
        <v>75</v>
      </c>
      <c r="Y5176">
        <v>51</v>
      </c>
      <c r="Z5176" t="s">
        <v>6721</v>
      </c>
      <c r="AA5176" t="s">
        <v>6722</v>
      </c>
      <c r="AB5176" s="1">
        <v>42301</v>
      </c>
      <c r="AC5176" t="s">
        <v>6723</v>
      </c>
      <c r="AD5176" t="s">
        <v>6724</v>
      </c>
      <c r="AE5176" t="s">
        <v>6725</v>
      </c>
      <c r="AF5176" t="s">
        <v>5853</v>
      </c>
      <c r="AG5176" t="s">
        <v>6725</v>
      </c>
      <c r="AH5176" t="s">
        <v>409</v>
      </c>
      <c r="AI5176">
        <v>95682</v>
      </c>
      <c r="AJ5176" t="s">
        <v>123</v>
      </c>
      <c r="AK5176" t="s">
        <v>6726</v>
      </c>
      <c r="AL5176">
        <v>0</v>
      </c>
    </row>
    <row r="5177" spans="1:38" x14ac:dyDescent="0.25">
      <c r="A5177">
        <v>100544356</v>
      </c>
      <c r="B5177" s="1">
        <v>44402</v>
      </c>
      <c r="C5177">
        <v>4</v>
      </c>
      <c r="D5177" t="s">
        <v>67</v>
      </c>
      <c r="E5177" t="s">
        <v>6734</v>
      </c>
      <c r="F5177">
        <v>2</v>
      </c>
      <c r="G5177">
        <v>3184.9</v>
      </c>
      <c r="H5177">
        <v>3184.9</v>
      </c>
      <c r="I5177">
        <v>0</v>
      </c>
      <c r="J5177">
        <v>3184.9</v>
      </c>
      <c r="K5177" t="s">
        <v>85</v>
      </c>
      <c r="L5177">
        <v>9</v>
      </c>
      <c r="M5177" t="s">
        <v>1087</v>
      </c>
      <c r="N5177">
        <v>3</v>
      </c>
      <c r="O5177" t="s">
        <v>70</v>
      </c>
      <c r="P5177">
        <v>7562</v>
      </c>
      <c r="Q5177">
        <v>2021</v>
      </c>
      <c r="R5177">
        <v>7</v>
      </c>
      <c r="S5177">
        <v>252019</v>
      </c>
      <c r="T5177" t="s">
        <v>96</v>
      </c>
      <c r="U5177" t="s">
        <v>6719</v>
      </c>
      <c r="V5177" t="s">
        <v>592</v>
      </c>
      <c r="W5177" t="s">
        <v>6720</v>
      </c>
      <c r="X5177" t="s">
        <v>75</v>
      </c>
      <c r="Y5177">
        <v>51</v>
      </c>
      <c r="Z5177" t="s">
        <v>6721</v>
      </c>
      <c r="AA5177" t="s">
        <v>6722</v>
      </c>
      <c r="AB5177" s="1">
        <v>42301</v>
      </c>
      <c r="AC5177" t="s">
        <v>6723</v>
      </c>
      <c r="AD5177" t="s">
        <v>6724</v>
      </c>
      <c r="AE5177" t="s">
        <v>6725</v>
      </c>
      <c r="AF5177" t="s">
        <v>5853</v>
      </c>
      <c r="AG5177" t="s">
        <v>6725</v>
      </c>
      <c r="AH5177" t="s">
        <v>409</v>
      </c>
      <c r="AI5177">
        <v>95682</v>
      </c>
      <c r="AJ5177" t="s">
        <v>123</v>
      </c>
      <c r="AK5177" t="s">
        <v>6726</v>
      </c>
      <c r="AL5177">
        <v>0</v>
      </c>
    </row>
    <row r="5178" spans="1:38" x14ac:dyDescent="0.25">
      <c r="A5178">
        <v>100544365</v>
      </c>
      <c r="B5178" s="1">
        <v>44402</v>
      </c>
      <c r="C5178">
        <v>1</v>
      </c>
      <c r="D5178" t="s">
        <v>38</v>
      </c>
      <c r="E5178" t="s">
        <v>657</v>
      </c>
      <c r="F5178">
        <v>2</v>
      </c>
      <c r="G5178">
        <v>1061</v>
      </c>
      <c r="H5178">
        <v>1061</v>
      </c>
      <c r="I5178">
        <v>0</v>
      </c>
      <c r="J5178">
        <v>1061</v>
      </c>
      <c r="K5178" t="s">
        <v>66</v>
      </c>
      <c r="L5178">
        <v>6</v>
      </c>
      <c r="M5178" t="s">
        <v>41</v>
      </c>
      <c r="N5178">
        <v>1</v>
      </c>
      <c r="O5178" t="s">
        <v>42</v>
      </c>
      <c r="P5178">
        <v>7562</v>
      </c>
      <c r="Q5178">
        <v>2021</v>
      </c>
      <c r="R5178">
        <v>7</v>
      </c>
      <c r="S5178">
        <v>252019</v>
      </c>
      <c r="T5178" t="s">
        <v>96</v>
      </c>
      <c r="U5178" t="s">
        <v>6719</v>
      </c>
      <c r="V5178" t="s">
        <v>592</v>
      </c>
      <c r="W5178" t="s">
        <v>6720</v>
      </c>
      <c r="X5178" t="s">
        <v>75</v>
      </c>
      <c r="Y5178">
        <v>51</v>
      </c>
      <c r="Z5178" t="s">
        <v>6721</v>
      </c>
      <c r="AA5178" t="s">
        <v>6722</v>
      </c>
      <c r="AB5178" s="1">
        <v>42301</v>
      </c>
      <c r="AC5178" t="s">
        <v>6723</v>
      </c>
      <c r="AD5178" t="s">
        <v>6724</v>
      </c>
      <c r="AE5178" t="s">
        <v>6725</v>
      </c>
      <c r="AF5178" t="s">
        <v>5853</v>
      </c>
      <c r="AG5178" t="s">
        <v>6725</v>
      </c>
      <c r="AH5178" t="s">
        <v>409</v>
      </c>
      <c r="AI5178">
        <v>95682</v>
      </c>
      <c r="AJ5178" t="s">
        <v>123</v>
      </c>
      <c r="AK5178" t="s">
        <v>6726</v>
      </c>
      <c r="AL5178">
        <v>0</v>
      </c>
    </row>
    <row r="5179" spans="1:38" x14ac:dyDescent="0.25">
      <c r="A5179">
        <v>100558555</v>
      </c>
      <c r="B5179" s="1">
        <v>44455</v>
      </c>
      <c r="C5179">
        <v>4</v>
      </c>
      <c r="D5179" t="s">
        <v>67</v>
      </c>
      <c r="E5179" t="s">
        <v>6735</v>
      </c>
      <c r="F5179">
        <v>11</v>
      </c>
      <c r="G5179">
        <v>11.9</v>
      </c>
      <c r="H5179">
        <v>119</v>
      </c>
      <c r="I5179">
        <v>0</v>
      </c>
      <c r="J5179">
        <v>119</v>
      </c>
      <c r="K5179" t="s">
        <v>87</v>
      </c>
      <c r="L5179">
        <v>7</v>
      </c>
      <c r="M5179" t="s">
        <v>332</v>
      </c>
      <c r="N5179">
        <v>3</v>
      </c>
      <c r="O5179" t="s">
        <v>70</v>
      </c>
      <c r="P5179">
        <v>7562</v>
      </c>
      <c r="Q5179">
        <v>2021</v>
      </c>
      <c r="R5179">
        <v>9</v>
      </c>
      <c r="S5179">
        <v>252019</v>
      </c>
      <c r="T5179" t="s">
        <v>96</v>
      </c>
      <c r="U5179" t="s">
        <v>6719</v>
      </c>
      <c r="V5179" t="s">
        <v>592</v>
      </c>
      <c r="W5179" t="s">
        <v>6720</v>
      </c>
      <c r="X5179" t="s">
        <v>75</v>
      </c>
      <c r="Y5179">
        <v>51</v>
      </c>
      <c r="Z5179" t="s">
        <v>6721</v>
      </c>
      <c r="AA5179" t="s">
        <v>6722</v>
      </c>
      <c r="AB5179" s="1">
        <v>42301</v>
      </c>
      <c r="AC5179" t="s">
        <v>6723</v>
      </c>
      <c r="AD5179" t="s">
        <v>6724</v>
      </c>
      <c r="AE5179" t="s">
        <v>6725</v>
      </c>
      <c r="AF5179" t="s">
        <v>5853</v>
      </c>
      <c r="AG5179" t="s">
        <v>6725</v>
      </c>
      <c r="AH5179" t="s">
        <v>409</v>
      </c>
      <c r="AI5179">
        <v>95682</v>
      </c>
      <c r="AJ5179" t="s">
        <v>123</v>
      </c>
      <c r="AK5179" t="s">
        <v>6726</v>
      </c>
      <c r="AL5179">
        <v>0</v>
      </c>
    </row>
    <row r="5180" spans="1:38" x14ac:dyDescent="0.25">
      <c r="A5180">
        <v>100558555</v>
      </c>
      <c r="B5180" s="1">
        <v>44455</v>
      </c>
      <c r="C5180">
        <v>4</v>
      </c>
      <c r="D5180" t="s">
        <v>67</v>
      </c>
      <c r="E5180" t="s">
        <v>6736</v>
      </c>
      <c r="F5180">
        <v>1</v>
      </c>
      <c r="G5180">
        <v>2114.6</v>
      </c>
      <c r="H5180">
        <v>0</v>
      </c>
      <c r="I5180">
        <v>0</v>
      </c>
      <c r="J5180">
        <v>0</v>
      </c>
      <c r="K5180" t="s">
        <v>327</v>
      </c>
      <c r="L5180">
        <v>7</v>
      </c>
      <c r="M5180" t="s">
        <v>332</v>
      </c>
      <c r="N5180">
        <v>3</v>
      </c>
      <c r="O5180" t="s">
        <v>70</v>
      </c>
      <c r="P5180">
        <v>7562</v>
      </c>
      <c r="Q5180">
        <v>2021</v>
      </c>
      <c r="R5180">
        <v>9</v>
      </c>
      <c r="S5180">
        <v>252019</v>
      </c>
      <c r="T5180" t="s">
        <v>96</v>
      </c>
      <c r="U5180" t="s">
        <v>6719</v>
      </c>
      <c r="V5180" t="s">
        <v>592</v>
      </c>
      <c r="W5180" t="s">
        <v>6720</v>
      </c>
      <c r="X5180" t="s">
        <v>75</v>
      </c>
      <c r="Y5180">
        <v>51</v>
      </c>
      <c r="Z5180" t="s">
        <v>6721</v>
      </c>
      <c r="AA5180" t="s">
        <v>6722</v>
      </c>
      <c r="AB5180" s="1">
        <v>42301</v>
      </c>
      <c r="AC5180" t="s">
        <v>6723</v>
      </c>
      <c r="AD5180" t="s">
        <v>6724</v>
      </c>
      <c r="AE5180" t="s">
        <v>6725</v>
      </c>
      <c r="AF5180" t="s">
        <v>5853</v>
      </c>
      <c r="AG5180" t="s">
        <v>6725</v>
      </c>
      <c r="AH5180" t="s">
        <v>409</v>
      </c>
      <c r="AI5180">
        <v>95682</v>
      </c>
      <c r="AJ5180" t="s">
        <v>123</v>
      </c>
      <c r="AK5180" t="s">
        <v>6726</v>
      </c>
      <c r="AL5180">
        <v>9.4580535329999993</v>
      </c>
    </row>
    <row r="5181" spans="1:38" x14ac:dyDescent="0.25">
      <c r="A5181">
        <v>100559228</v>
      </c>
      <c r="B5181" s="1">
        <v>44455</v>
      </c>
      <c r="C5181">
        <v>4</v>
      </c>
      <c r="D5181" t="s">
        <v>67</v>
      </c>
      <c r="E5181" t="s">
        <v>6736</v>
      </c>
      <c r="F5181">
        <v>2</v>
      </c>
      <c r="G5181">
        <v>2114.6</v>
      </c>
      <c r="H5181">
        <v>2114.6</v>
      </c>
      <c r="I5181">
        <v>218.8</v>
      </c>
      <c r="J5181">
        <v>1895.8</v>
      </c>
      <c r="K5181" t="s">
        <v>327</v>
      </c>
      <c r="L5181">
        <v>7</v>
      </c>
      <c r="M5181" t="s">
        <v>332</v>
      </c>
      <c r="N5181">
        <v>3</v>
      </c>
      <c r="O5181" t="s">
        <v>70</v>
      </c>
      <c r="P5181">
        <v>7562</v>
      </c>
      <c r="Q5181">
        <v>2021</v>
      </c>
      <c r="R5181">
        <v>9</v>
      </c>
      <c r="S5181">
        <v>252019</v>
      </c>
      <c r="T5181" t="s">
        <v>96</v>
      </c>
      <c r="U5181" t="s">
        <v>6719</v>
      </c>
      <c r="V5181" t="s">
        <v>592</v>
      </c>
      <c r="W5181" t="s">
        <v>6720</v>
      </c>
      <c r="X5181" t="s">
        <v>75</v>
      </c>
      <c r="Y5181">
        <v>51</v>
      </c>
      <c r="Z5181" t="s">
        <v>6721</v>
      </c>
      <c r="AA5181" t="s">
        <v>6722</v>
      </c>
      <c r="AB5181" s="1">
        <v>42301</v>
      </c>
      <c r="AC5181" t="s">
        <v>6723</v>
      </c>
      <c r="AD5181" t="s">
        <v>6724</v>
      </c>
      <c r="AE5181" t="s">
        <v>6725</v>
      </c>
      <c r="AF5181" t="s">
        <v>5853</v>
      </c>
      <c r="AG5181" t="s">
        <v>6725</v>
      </c>
      <c r="AH5181" t="s">
        <v>409</v>
      </c>
      <c r="AI5181">
        <v>95682</v>
      </c>
      <c r="AJ5181" t="s">
        <v>123</v>
      </c>
      <c r="AK5181" t="s">
        <v>6726</v>
      </c>
      <c r="AL5181">
        <v>10.347110560000001</v>
      </c>
    </row>
    <row r="5182" spans="1:38" x14ac:dyDescent="0.25">
      <c r="A5182">
        <v>100559228</v>
      </c>
      <c r="B5182" s="1">
        <v>44455</v>
      </c>
      <c r="C5182">
        <v>4</v>
      </c>
      <c r="D5182" t="s">
        <v>67</v>
      </c>
      <c r="E5182" t="s">
        <v>6737</v>
      </c>
      <c r="F5182">
        <v>19</v>
      </c>
      <c r="G5182">
        <v>117.5</v>
      </c>
      <c r="H5182">
        <v>2115</v>
      </c>
      <c r="I5182">
        <v>0</v>
      </c>
      <c r="J5182">
        <v>2115</v>
      </c>
      <c r="K5182" t="s">
        <v>40</v>
      </c>
      <c r="L5182">
        <v>7</v>
      </c>
      <c r="M5182" t="s">
        <v>332</v>
      </c>
      <c r="N5182">
        <v>3</v>
      </c>
      <c r="O5182" t="s">
        <v>70</v>
      </c>
      <c r="P5182">
        <v>7562</v>
      </c>
      <c r="Q5182">
        <v>2021</v>
      </c>
      <c r="R5182">
        <v>9</v>
      </c>
      <c r="S5182">
        <v>252019</v>
      </c>
      <c r="T5182" t="s">
        <v>96</v>
      </c>
      <c r="U5182" t="s">
        <v>6719</v>
      </c>
      <c r="V5182" t="s">
        <v>592</v>
      </c>
      <c r="W5182" t="s">
        <v>6720</v>
      </c>
      <c r="X5182" t="s">
        <v>75</v>
      </c>
      <c r="Y5182">
        <v>51</v>
      </c>
      <c r="Z5182" t="s">
        <v>6721</v>
      </c>
      <c r="AA5182" t="s">
        <v>6722</v>
      </c>
      <c r="AB5182" s="1">
        <v>42301</v>
      </c>
      <c r="AC5182" t="s">
        <v>6723</v>
      </c>
      <c r="AD5182" t="s">
        <v>6724</v>
      </c>
      <c r="AE5182" t="s">
        <v>6725</v>
      </c>
      <c r="AF5182" t="s">
        <v>5853</v>
      </c>
      <c r="AG5182" t="s">
        <v>6725</v>
      </c>
      <c r="AH5182" t="s">
        <v>409</v>
      </c>
      <c r="AI5182">
        <v>95682</v>
      </c>
      <c r="AJ5182" t="s">
        <v>123</v>
      </c>
      <c r="AK5182" t="s">
        <v>6726</v>
      </c>
      <c r="AL5182">
        <v>0</v>
      </c>
    </row>
    <row r="5183" spans="1:38" x14ac:dyDescent="0.25">
      <c r="A5183">
        <v>100559228</v>
      </c>
      <c r="B5183" s="1">
        <v>44455</v>
      </c>
      <c r="C5183">
        <v>4</v>
      </c>
      <c r="D5183" t="s">
        <v>67</v>
      </c>
      <c r="E5183" t="s">
        <v>6735</v>
      </c>
      <c r="F5183">
        <v>11</v>
      </c>
      <c r="G5183">
        <v>11.9</v>
      </c>
      <c r="H5183">
        <v>119</v>
      </c>
      <c r="I5183">
        <v>0</v>
      </c>
      <c r="J5183">
        <v>119</v>
      </c>
      <c r="K5183" t="s">
        <v>87</v>
      </c>
      <c r="L5183">
        <v>7</v>
      </c>
      <c r="M5183" t="s">
        <v>332</v>
      </c>
      <c r="N5183">
        <v>3</v>
      </c>
      <c r="O5183" t="s">
        <v>70</v>
      </c>
      <c r="P5183">
        <v>7562</v>
      </c>
      <c r="Q5183">
        <v>2021</v>
      </c>
      <c r="R5183">
        <v>9</v>
      </c>
      <c r="S5183">
        <v>252019</v>
      </c>
      <c r="T5183" t="s">
        <v>96</v>
      </c>
      <c r="U5183" t="s">
        <v>6719</v>
      </c>
      <c r="V5183" t="s">
        <v>592</v>
      </c>
      <c r="W5183" t="s">
        <v>6720</v>
      </c>
      <c r="X5183" t="s">
        <v>75</v>
      </c>
      <c r="Y5183">
        <v>51</v>
      </c>
      <c r="Z5183" t="s">
        <v>6721</v>
      </c>
      <c r="AA5183" t="s">
        <v>6722</v>
      </c>
      <c r="AB5183" s="1">
        <v>42301</v>
      </c>
      <c r="AC5183" t="s">
        <v>6723</v>
      </c>
      <c r="AD5183" t="s">
        <v>6724</v>
      </c>
      <c r="AE5183" t="s">
        <v>6725</v>
      </c>
      <c r="AF5183" t="s">
        <v>5853</v>
      </c>
      <c r="AG5183" t="s">
        <v>6725</v>
      </c>
      <c r="AH5183" t="s">
        <v>409</v>
      </c>
      <c r="AI5183">
        <v>95682</v>
      </c>
      <c r="AJ5183" t="s">
        <v>123</v>
      </c>
      <c r="AK5183" t="s">
        <v>6726</v>
      </c>
      <c r="AL5183">
        <v>0</v>
      </c>
    </row>
    <row r="5184" spans="1:38" x14ac:dyDescent="0.25">
      <c r="A5184">
        <v>100355243</v>
      </c>
      <c r="B5184" s="1">
        <v>44107</v>
      </c>
      <c r="C5184">
        <v>2</v>
      </c>
      <c r="D5184" t="s">
        <v>58</v>
      </c>
      <c r="E5184" t="s">
        <v>6738</v>
      </c>
      <c r="F5184">
        <v>2</v>
      </c>
      <c r="G5184">
        <v>189.3</v>
      </c>
      <c r="H5184">
        <v>189.3</v>
      </c>
      <c r="I5184">
        <v>0</v>
      </c>
      <c r="J5184">
        <v>189.3</v>
      </c>
      <c r="K5184" t="s">
        <v>109</v>
      </c>
      <c r="L5184">
        <v>6</v>
      </c>
      <c r="M5184" t="s">
        <v>41</v>
      </c>
      <c r="N5184">
        <v>2</v>
      </c>
      <c r="O5184" t="s">
        <v>60</v>
      </c>
      <c r="P5184">
        <v>60298</v>
      </c>
      <c r="Q5184">
        <v>2020</v>
      </c>
      <c r="R5184">
        <v>10</v>
      </c>
      <c r="S5184">
        <v>843246</v>
      </c>
      <c r="T5184" t="s">
        <v>142</v>
      </c>
      <c r="U5184" t="s">
        <v>6739</v>
      </c>
      <c r="V5184" t="s">
        <v>75</v>
      </c>
      <c r="W5184" t="s">
        <v>6740</v>
      </c>
      <c r="X5184" t="s">
        <v>47</v>
      </c>
      <c r="Y5184">
        <v>33</v>
      </c>
      <c r="Z5184" t="s">
        <v>6741</v>
      </c>
      <c r="AA5184" t="s">
        <v>6742</v>
      </c>
      <c r="AB5184" s="1">
        <v>39079</v>
      </c>
      <c r="AC5184" t="s">
        <v>6743</v>
      </c>
      <c r="AD5184" t="s">
        <v>6744</v>
      </c>
      <c r="AE5184" t="s">
        <v>6745</v>
      </c>
      <c r="AF5184" t="s">
        <v>6746</v>
      </c>
      <c r="AG5184" t="s">
        <v>6745</v>
      </c>
      <c r="AH5184" t="s">
        <v>388</v>
      </c>
      <c r="AI5184">
        <v>26615</v>
      </c>
      <c r="AJ5184" t="s">
        <v>55</v>
      </c>
      <c r="AK5184" t="s">
        <v>6747</v>
      </c>
      <c r="AL5184">
        <v>0</v>
      </c>
    </row>
    <row r="5185" spans="1:38" x14ac:dyDescent="0.25">
      <c r="A5185">
        <v>100355244</v>
      </c>
      <c r="B5185" s="1">
        <v>44107</v>
      </c>
      <c r="C5185">
        <v>3</v>
      </c>
      <c r="D5185" t="s">
        <v>64</v>
      </c>
      <c r="E5185" t="s">
        <v>6748</v>
      </c>
      <c r="F5185">
        <v>2</v>
      </c>
      <c r="G5185">
        <v>301.8</v>
      </c>
      <c r="H5185">
        <v>301.8</v>
      </c>
      <c r="I5185">
        <v>0</v>
      </c>
      <c r="J5185">
        <v>301.8</v>
      </c>
      <c r="K5185" t="s">
        <v>109</v>
      </c>
      <c r="L5185">
        <v>6</v>
      </c>
      <c r="M5185" t="s">
        <v>41</v>
      </c>
      <c r="N5185">
        <v>1</v>
      </c>
      <c r="O5185" t="s">
        <v>42</v>
      </c>
      <c r="P5185">
        <v>60299</v>
      </c>
      <c r="Q5185">
        <v>2020</v>
      </c>
      <c r="R5185">
        <v>10</v>
      </c>
      <c r="S5185">
        <v>799833</v>
      </c>
      <c r="T5185" t="s">
        <v>142</v>
      </c>
      <c r="U5185" t="s">
        <v>6749</v>
      </c>
      <c r="V5185" t="s">
        <v>75</v>
      </c>
      <c r="W5185" t="s">
        <v>6750</v>
      </c>
      <c r="X5185" t="s">
        <v>47</v>
      </c>
      <c r="Y5185">
        <v>26</v>
      </c>
      <c r="Z5185" t="s">
        <v>6751</v>
      </c>
      <c r="AA5185" t="s">
        <v>6752</v>
      </c>
      <c r="AB5185" s="1">
        <v>38007</v>
      </c>
      <c r="AC5185" t="s">
        <v>6753</v>
      </c>
      <c r="AD5185" t="s">
        <v>6754</v>
      </c>
      <c r="AE5185" t="s">
        <v>6755</v>
      </c>
      <c r="AF5185" t="s">
        <v>6756</v>
      </c>
      <c r="AG5185" t="s">
        <v>6755</v>
      </c>
      <c r="AH5185" t="s">
        <v>409</v>
      </c>
      <c r="AI5185">
        <v>94511</v>
      </c>
      <c r="AJ5185" t="s">
        <v>123</v>
      </c>
      <c r="AK5185" t="s">
        <v>6757</v>
      </c>
      <c r="AL5185">
        <v>0</v>
      </c>
    </row>
    <row r="5186" spans="1:38" x14ac:dyDescent="0.25">
      <c r="A5186">
        <v>100355245</v>
      </c>
      <c r="B5186" s="1">
        <v>44107</v>
      </c>
      <c r="C5186">
        <v>2</v>
      </c>
      <c r="D5186" t="s">
        <v>58</v>
      </c>
      <c r="E5186" t="s">
        <v>6758</v>
      </c>
      <c r="F5186">
        <v>2</v>
      </c>
      <c r="G5186">
        <v>159</v>
      </c>
      <c r="H5186">
        <v>159</v>
      </c>
      <c r="I5186">
        <v>20</v>
      </c>
      <c r="J5186">
        <v>139</v>
      </c>
      <c r="K5186" t="s">
        <v>109</v>
      </c>
      <c r="L5186">
        <v>6</v>
      </c>
      <c r="M5186" t="s">
        <v>41</v>
      </c>
      <c r="N5186">
        <v>2</v>
      </c>
      <c r="O5186" t="s">
        <v>60</v>
      </c>
      <c r="P5186">
        <v>60299</v>
      </c>
      <c r="Q5186">
        <v>2020</v>
      </c>
      <c r="R5186">
        <v>10</v>
      </c>
      <c r="S5186">
        <v>799833</v>
      </c>
      <c r="T5186" t="s">
        <v>142</v>
      </c>
      <c r="U5186" t="s">
        <v>6749</v>
      </c>
      <c r="V5186" t="s">
        <v>75</v>
      </c>
      <c r="W5186" t="s">
        <v>6750</v>
      </c>
      <c r="X5186" t="s">
        <v>47</v>
      </c>
      <c r="Y5186">
        <v>26</v>
      </c>
      <c r="Z5186" t="s">
        <v>6751</v>
      </c>
      <c r="AA5186" t="s">
        <v>6752</v>
      </c>
      <c r="AB5186" s="1">
        <v>38007</v>
      </c>
      <c r="AC5186" t="s">
        <v>6753</v>
      </c>
      <c r="AD5186" t="s">
        <v>6754</v>
      </c>
      <c r="AE5186" t="s">
        <v>6755</v>
      </c>
      <c r="AF5186" t="s">
        <v>6756</v>
      </c>
      <c r="AG5186" t="s">
        <v>6755</v>
      </c>
      <c r="AH5186" t="s">
        <v>409</v>
      </c>
      <c r="AI5186">
        <v>94511</v>
      </c>
      <c r="AJ5186" t="s">
        <v>123</v>
      </c>
      <c r="AK5186" t="s">
        <v>6757</v>
      </c>
      <c r="AL5186">
        <v>12.578616350000001</v>
      </c>
    </row>
    <row r="5187" spans="1:38" x14ac:dyDescent="0.25">
      <c r="A5187">
        <v>100355246</v>
      </c>
      <c r="B5187" s="1">
        <v>44107</v>
      </c>
      <c r="C5187">
        <v>2</v>
      </c>
      <c r="D5187" t="s">
        <v>58</v>
      </c>
      <c r="E5187" t="s">
        <v>6759</v>
      </c>
      <c r="F5187">
        <v>11</v>
      </c>
      <c r="G5187">
        <v>23</v>
      </c>
      <c r="H5187">
        <v>230</v>
      </c>
      <c r="I5187">
        <v>0</v>
      </c>
      <c r="J5187">
        <v>230</v>
      </c>
      <c r="K5187" t="s">
        <v>322</v>
      </c>
      <c r="L5187">
        <v>2</v>
      </c>
      <c r="M5187" t="s">
        <v>69</v>
      </c>
      <c r="N5187">
        <v>2</v>
      </c>
      <c r="O5187" t="s">
        <v>60</v>
      </c>
      <c r="P5187">
        <v>41444</v>
      </c>
      <c r="Q5187">
        <v>2020</v>
      </c>
      <c r="R5187">
        <v>10</v>
      </c>
      <c r="S5187">
        <v>236917</v>
      </c>
      <c r="T5187" t="s">
        <v>96</v>
      </c>
      <c r="U5187" t="s">
        <v>6760</v>
      </c>
      <c r="V5187" t="s">
        <v>401</v>
      </c>
      <c r="W5187" t="s">
        <v>6761</v>
      </c>
      <c r="X5187" t="s">
        <v>75</v>
      </c>
      <c r="Y5187">
        <v>38</v>
      </c>
      <c r="Z5187" t="s">
        <v>6762</v>
      </c>
      <c r="AA5187" t="s">
        <v>6763</v>
      </c>
      <c r="AB5187" s="1">
        <v>42267</v>
      </c>
      <c r="AC5187" t="s">
        <v>6764</v>
      </c>
      <c r="AD5187" t="s">
        <v>6765</v>
      </c>
      <c r="AE5187" t="s">
        <v>6766</v>
      </c>
      <c r="AF5187" t="s">
        <v>4263</v>
      </c>
      <c r="AG5187" t="s">
        <v>6766</v>
      </c>
      <c r="AH5187" t="s">
        <v>1404</v>
      </c>
      <c r="AI5187">
        <v>6860</v>
      </c>
      <c r="AJ5187" t="s">
        <v>180</v>
      </c>
      <c r="AK5187" t="s">
        <v>6767</v>
      </c>
      <c r="AL5187">
        <v>0</v>
      </c>
    </row>
    <row r="5188" spans="1:38" x14ac:dyDescent="0.25">
      <c r="A5188">
        <v>100355247</v>
      </c>
      <c r="B5188" s="1">
        <v>44107</v>
      </c>
      <c r="C5188">
        <v>2</v>
      </c>
      <c r="D5188" t="s">
        <v>58</v>
      </c>
      <c r="E5188" t="s">
        <v>6768</v>
      </c>
      <c r="F5188">
        <v>2</v>
      </c>
      <c r="G5188">
        <v>100.9</v>
      </c>
      <c r="H5188">
        <v>100.9</v>
      </c>
      <c r="I5188">
        <v>20</v>
      </c>
      <c r="J5188">
        <v>80.900000000000006</v>
      </c>
      <c r="K5188" t="s">
        <v>40</v>
      </c>
      <c r="L5188">
        <v>6</v>
      </c>
      <c r="M5188" t="s">
        <v>41</v>
      </c>
      <c r="N5188">
        <v>2</v>
      </c>
      <c r="O5188" t="s">
        <v>60</v>
      </c>
      <c r="P5188">
        <v>59472</v>
      </c>
      <c r="Q5188">
        <v>2020</v>
      </c>
      <c r="R5188">
        <v>10</v>
      </c>
      <c r="S5188">
        <v>773648</v>
      </c>
      <c r="T5188" t="s">
        <v>96</v>
      </c>
      <c r="U5188" t="s">
        <v>6769</v>
      </c>
      <c r="V5188" t="s">
        <v>73</v>
      </c>
      <c r="W5188" t="s">
        <v>6770</v>
      </c>
      <c r="X5188" t="s">
        <v>75</v>
      </c>
      <c r="Y5188">
        <v>53</v>
      </c>
      <c r="Z5188" t="s">
        <v>6771</v>
      </c>
      <c r="AA5188" t="s">
        <v>6772</v>
      </c>
      <c r="AB5188" s="1">
        <v>35697</v>
      </c>
      <c r="AC5188" t="s">
        <v>6773</v>
      </c>
      <c r="AD5188" t="s">
        <v>6774</v>
      </c>
      <c r="AE5188" t="s">
        <v>6775</v>
      </c>
      <c r="AF5188" t="s">
        <v>6775</v>
      </c>
      <c r="AG5188" t="s">
        <v>6775</v>
      </c>
      <c r="AH5188" t="s">
        <v>808</v>
      </c>
      <c r="AI5188">
        <v>27706</v>
      </c>
      <c r="AJ5188" t="s">
        <v>55</v>
      </c>
      <c r="AK5188" t="s">
        <v>6776</v>
      </c>
      <c r="AL5188">
        <v>19.821605550000001</v>
      </c>
    </row>
    <row r="5189" spans="1:38" x14ac:dyDescent="0.25">
      <c r="A5189">
        <v>100355249</v>
      </c>
      <c r="B5189" s="1">
        <v>44107</v>
      </c>
      <c r="C5189">
        <v>3</v>
      </c>
      <c r="D5189" t="s">
        <v>64</v>
      </c>
      <c r="E5189" t="s">
        <v>6777</v>
      </c>
      <c r="F5189">
        <v>3</v>
      </c>
      <c r="G5189">
        <v>149.9</v>
      </c>
      <c r="H5189">
        <v>299.8</v>
      </c>
      <c r="I5189">
        <v>0</v>
      </c>
      <c r="J5189">
        <v>299.8</v>
      </c>
      <c r="K5189" t="s">
        <v>109</v>
      </c>
      <c r="L5189">
        <v>6</v>
      </c>
      <c r="M5189" t="s">
        <v>41</v>
      </c>
      <c r="N5189">
        <v>1</v>
      </c>
      <c r="O5189" t="s">
        <v>42</v>
      </c>
      <c r="P5189">
        <v>60300</v>
      </c>
      <c r="Q5189">
        <v>2020</v>
      </c>
      <c r="R5189">
        <v>10</v>
      </c>
      <c r="S5189">
        <v>171772</v>
      </c>
      <c r="T5189" t="s">
        <v>96</v>
      </c>
      <c r="U5189" t="s">
        <v>6778</v>
      </c>
      <c r="V5189" t="s">
        <v>114</v>
      </c>
      <c r="W5189" t="s">
        <v>6779</v>
      </c>
      <c r="X5189" t="s">
        <v>75</v>
      </c>
      <c r="Y5189">
        <v>43</v>
      </c>
      <c r="Z5189" t="s">
        <v>6780</v>
      </c>
      <c r="AA5189" t="s">
        <v>6781</v>
      </c>
      <c r="AB5189" s="1">
        <v>42726</v>
      </c>
      <c r="AC5189" t="s">
        <v>6782</v>
      </c>
      <c r="AD5189" t="s">
        <v>6783</v>
      </c>
      <c r="AE5189" t="s">
        <v>6784</v>
      </c>
      <c r="AF5189" t="s">
        <v>6785</v>
      </c>
      <c r="AG5189" t="s">
        <v>6784</v>
      </c>
      <c r="AH5189" t="s">
        <v>409</v>
      </c>
      <c r="AI5189">
        <v>91719</v>
      </c>
      <c r="AJ5189" t="s">
        <v>123</v>
      </c>
      <c r="AK5189" t="s">
        <v>6786</v>
      </c>
      <c r="AL5189">
        <v>0</v>
      </c>
    </row>
    <row r="5190" spans="1:38" x14ac:dyDescent="0.25">
      <c r="A5190">
        <v>100359551</v>
      </c>
      <c r="B5190" s="1">
        <v>44129</v>
      </c>
      <c r="C5190">
        <v>3</v>
      </c>
      <c r="D5190" t="s">
        <v>64</v>
      </c>
      <c r="E5190" t="s">
        <v>6787</v>
      </c>
      <c r="F5190">
        <v>2</v>
      </c>
      <c r="G5190">
        <v>54.5</v>
      </c>
      <c r="H5190">
        <v>54.5</v>
      </c>
      <c r="I5190">
        <v>0</v>
      </c>
      <c r="J5190">
        <v>54.5</v>
      </c>
      <c r="K5190" t="s">
        <v>109</v>
      </c>
      <c r="L5190">
        <v>6</v>
      </c>
      <c r="M5190" t="s">
        <v>41</v>
      </c>
      <c r="N5190">
        <v>1</v>
      </c>
      <c r="O5190" t="s">
        <v>42</v>
      </c>
      <c r="P5190">
        <v>60300</v>
      </c>
      <c r="Q5190">
        <v>2020</v>
      </c>
      <c r="R5190">
        <v>10</v>
      </c>
      <c r="S5190">
        <v>171772</v>
      </c>
      <c r="T5190" t="s">
        <v>96</v>
      </c>
      <c r="U5190" t="s">
        <v>6778</v>
      </c>
      <c r="V5190" t="s">
        <v>114</v>
      </c>
      <c r="W5190" t="s">
        <v>6779</v>
      </c>
      <c r="X5190" t="s">
        <v>75</v>
      </c>
      <c r="Y5190">
        <v>43</v>
      </c>
      <c r="Z5190" t="s">
        <v>6780</v>
      </c>
      <c r="AA5190" t="s">
        <v>6781</v>
      </c>
      <c r="AB5190" s="1">
        <v>42726</v>
      </c>
      <c r="AC5190" t="s">
        <v>6782</v>
      </c>
      <c r="AD5190" t="s">
        <v>6783</v>
      </c>
      <c r="AE5190" t="s">
        <v>6784</v>
      </c>
      <c r="AF5190" t="s">
        <v>6785</v>
      </c>
      <c r="AG5190" t="s">
        <v>6784</v>
      </c>
      <c r="AH5190" t="s">
        <v>409</v>
      </c>
      <c r="AI5190">
        <v>91719</v>
      </c>
      <c r="AJ5190" t="s">
        <v>123</v>
      </c>
      <c r="AK5190" t="s">
        <v>6786</v>
      </c>
      <c r="AL5190">
        <v>0</v>
      </c>
    </row>
    <row r="5191" spans="1:38" x14ac:dyDescent="0.25">
      <c r="A5191">
        <v>100355248</v>
      </c>
      <c r="B5191" s="1">
        <v>44107</v>
      </c>
      <c r="C5191">
        <v>2</v>
      </c>
      <c r="D5191" t="s">
        <v>58</v>
      </c>
      <c r="E5191" t="s">
        <v>5607</v>
      </c>
      <c r="F5191">
        <v>2</v>
      </c>
      <c r="G5191">
        <v>393.5</v>
      </c>
      <c r="H5191">
        <v>393.5</v>
      </c>
      <c r="I5191">
        <v>0</v>
      </c>
      <c r="J5191">
        <v>393.5</v>
      </c>
      <c r="K5191" t="s">
        <v>85</v>
      </c>
      <c r="L5191">
        <v>6</v>
      </c>
      <c r="M5191" t="s">
        <v>41</v>
      </c>
      <c r="N5191">
        <v>2</v>
      </c>
      <c r="O5191" t="s">
        <v>60</v>
      </c>
      <c r="P5191">
        <v>59404</v>
      </c>
      <c r="Q5191">
        <v>2020</v>
      </c>
      <c r="R5191">
        <v>10</v>
      </c>
      <c r="S5191">
        <v>428099</v>
      </c>
      <c r="T5191" t="s">
        <v>142</v>
      </c>
      <c r="U5191" t="s">
        <v>6788</v>
      </c>
      <c r="V5191" t="s">
        <v>47</v>
      </c>
      <c r="W5191" t="s">
        <v>6789</v>
      </c>
      <c r="X5191" t="s">
        <v>47</v>
      </c>
      <c r="Y5191">
        <v>50</v>
      </c>
      <c r="Z5191" t="s">
        <v>6790</v>
      </c>
      <c r="AA5191" t="s">
        <v>6791</v>
      </c>
      <c r="AB5191" s="1">
        <v>42488</v>
      </c>
      <c r="AC5191" t="s">
        <v>6792</v>
      </c>
      <c r="AD5191" t="s">
        <v>6793</v>
      </c>
      <c r="AE5191" t="s">
        <v>6794</v>
      </c>
      <c r="AF5191" t="s">
        <v>564</v>
      </c>
      <c r="AG5191" t="s">
        <v>6794</v>
      </c>
      <c r="AH5191" t="s">
        <v>152</v>
      </c>
      <c r="AI5191">
        <v>31046</v>
      </c>
      <c r="AJ5191" t="s">
        <v>55</v>
      </c>
      <c r="AK5191" t="s">
        <v>6795</v>
      </c>
      <c r="AL5191">
        <v>0</v>
      </c>
    </row>
    <row r="5192" spans="1:38" x14ac:dyDescent="0.25">
      <c r="A5192">
        <v>100360069</v>
      </c>
      <c r="B5192" s="1">
        <v>44132</v>
      </c>
      <c r="C5192">
        <v>1</v>
      </c>
      <c r="D5192" t="s">
        <v>38</v>
      </c>
      <c r="E5192" t="s">
        <v>6796</v>
      </c>
      <c r="F5192">
        <v>2</v>
      </c>
      <c r="G5192">
        <v>46.5</v>
      </c>
      <c r="H5192">
        <v>46.5</v>
      </c>
      <c r="I5192">
        <v>0</v>
      </c>
      <c r="J5192">
        <v>46.5</v>
      </c>
      <c r="K5192" t="s">
        <v>93</v>
      </c>
      <c r="L5192">
        <v>6</v>
      </c>
      <c r="M5192" t="s">
        <v>41</v>
      </c>
      <c r="N5192">
        <v>1</v>
      </c>
      <c r="O5192" t="s">
        <v>42</v>
      </c>
      <c r="P5192">
        <v>59404</v>
      </c>
      <c r="Q5192">
        <v>2020</v>
      </c>
      <c r="R5192">
        <v>10</v>
      </c>
      <c r="S5192">
        <v>428099</v>
      </c>
      <c r="T5192" t="s">
        <v>142</v>
      </c>
      <c r="U5192" t="s">
        <v>6788</v>
      </c>
      <c r="V5192" t="s">
        <v>47</v>
      </c>
      <c r="W5192" t="s">
        <v>6789</v>
      </c>
      <c r="X5192" t="s">
        <v>47</v>
      </c>
      <c r="Y5192">
        <v>50</v>
      </c>
      <c r="Z5192" t="s">
        <v>6790</v>
      </c>
      <c r="AA5192" t="s">
        <v>6791</v>
      </c>
      <c r="AB5192" s="1">
        <v>42488</v>
      </c>
      <c r="AC5192" t="s">
        <v>6792</v>
      </c>
      <c r="AD5192" t="s">
        <v>6793</v>
      </c>
      <c r="AE5192" t="s">
        <v>6794</v>
      </c>
      <c r="AF5192" t="s">
        <v>564</v>
      </c>
      <c r="AG5192" t="s">
        <v>6794</v>
      </c>
      <c r="AH5192" t="s">
        <v>152</v>
      </c>
      <c r="AI5192">
        <v>31046</v>
      </c>
      <c r="AJ5192" t="s">
        <v>55</v>
      </c>
      <c r="AK5192" t="s">
        <v>6795</v>
      </c>
      <c r="AL5192">
        <v>0</v>
      </c>
    </row>
    <row r="5193" spans="1:38" x14ac:dyDescent="0.25">
      <c r="A5193">
        <v>100376824</v>
      </c>
      <c r="B5193" s="1">
        <v>44178</v>
      </c>
      <c r="C5193">
        <v>2</v>
      </c>
      <c r="D5193" t="s">
        <v>58</v>
      </c>
      <c r="E5193" t="s">
        <v>6797</v>
      </c>
      <c r="F5193">
        <v>2</v>
      </c>
      <c r="G5193">
        <v>31</v>
      </c>
      <c r="H5193">
        <v>31</v>
      </c>
      <c r="I5193">
        <v>0</v>
      </c>
      <c r="J5193">
        <v>31</v>
      </c>
      <c r="K5193" t="s">
        <v>93</v>
      </c>
      <c r="L5193">
        <v>6</v>
      </c>
      <c r="M5193" t="s">
        <v>41</v>
      </c>
      <c r="N5193">
        <v>2</v>
      </c>
      <c r="O5193" t="s">
        <v>60</v>
      </c>
      <c r="P5193">
        <v>59404</v>
      </c>
      <c r="Q5193">
        <v>2020</v>
      </c>
      <c r="R5193">
        <v>12</v>
      </c>
      <c r="S5193">
        <v>428099</v>
      </c>
      <c r="T5193" t="s">
        <v>142</v>
      </c>
      <c r="U5193" t="s">
        <v>6788</v>
      </c>
      <c r="V5193" t="s">
        <v>47</v>
      </c>
      <c r="W5193" t="s">
        <v>6789</v>
      </c>
      <c r="X5193" t="s">
        <v>47</v>
      </c>
      <c r="Y5193">
        <v>50</v>
      </c>
      <c r="Z5193" t="s">
        <v>6790</v>
      </c>
      <c r="AA5193" t="s">
        <v>6791</v>
      </c>
      <c r="AB5193" s="1">
        <v>42488</v>
      </c>
      <c r="AC5193" t="s">
        <v>6792</v>
      </c>
      <c r="AD5193" t="s">
        <v>6793</v>
      </c>
      <c r="AE5193" t="s">
        <v>6794</v>
      </c>
      <c r="AF5193" t="s">
        <v>564</v>
      </c>
      <c r="AG5193" t="s">
        <v>6794</v>
      </c>
      <c r="AH5193" t="s">
        <v>152</v>
      </c>
      <c r="AI5193">
        <v>31046</v>
      </c>
      <c r="AJ5193" t="s">
        <v>55</v>
      </c>
      <c r="AK5193" t="s">
        <v>6795</v>
      </c>
      <c r="AL5193">
        <v>0</v>
      </c>
    </row>
    <row r="5194" spans="1:38" x14ac:dyDescent="0.25">
      <c r="A5194">
        <v>100376824</v>
      </c>
      <c r="B5194" s="1">
        <v>44178</v>
      </c>
      <c r="C5194">
        <v>2</v>
      </c>
      <c r="D5194" t="s">
        <v>58</v>
      </c>
      <c r="E5194" t="s">
        <v>6798</v>
      </c>
      <c r="F5194">
        <v>2</v>
      </c>
      <c r="G5194">
        <v>18.7</v>
      </c>
      <c r="H5194">
        <v>18.7</v>
      </c>
      <c r="I5194">
        <v>0</v>
      </c>
      <c r="J5194">
        <v>18.7</v>
      </c>
      <c r="K5194" t="s">
        <v>93</v>
      </c>
      <c r="L5194">
        <v>6</v>
      </c>
      <c r="M5194" t="s">
        <v>41</v>
      </c>
      <c r="N5194">
        <v>2</v>
      </c>
      <c r="O5194" t="s">
        <v>60</v>
      </c>
      <c r="P5194">
        <v>59404</v>
      </c>
      <c r="Q5194">
        <v>2020</v>
      </c>
      <c r="R5194">
        <v>12</v>
      </c>
      <c r="S5194">
        <v>428099</v>
      </c>
      <c r="T5194" t="s">
        <v>142</v>
      </c>
      <c r="U5194" t="s">
        <v>6788</v>
      </c>
      <c r="V5194" t="s">
        <v>47</v>
      </c>
      <c r="W5194" t="s">
        <v>6789</v>
      </c>
      <c r="X5194" t="s">
        <v>47</v>
      </c>
      <c r="Y5194">
        <v>50</v>
      </c>
      <c r="Z5194" t="s">
        <v>6790</v>
      </c>
      <c r="AA5194" t="s">
        <v>6791</v>
      </c>
      <c r="AB5194" s="1">
        <v>42488</v>
      </c>
      <c r="AC5194" t="s">
        <v>6792</v>
      </c>
      <c r="AD5194" t="s">
        <v>6793</v>
      </c>
      <c r="AE5194" t="s">
        <v>6794</v>
      </c>
      <c r="AF5194" t="s">
        <v>564</v>
      </c>
      <c r="AG5194" t="s">
        <v>6794</v>
      </c>
      <c r="AH5194" t="s">
        <v>152</v>
      </c>
      <c r="AI5194">
        <v>31046</v>
      </c>
      <c r="AJ5194" t="s">
        <v>55</v>
      </c>
      <c r="AK5194" t="s">
        <v>6795</v>
      </c>
      <c r="AL5194">
        <v>0</v>
      </c>
    </row>
    <row r="5195" spans="1:38" x14ac:dyDescent="0.25">
      <c r="A5195">
        <v>100376824</v>
      </c>
      <c r="B5195" s="1">
        <v>44178</v>
      </c>
      <c r="C5195">
        <v>2</v>
      </c>
      <c r="D5195" t="s">
        <v>58</v>
      </c>
      <c r="E5195" t="s">
        <v>6799</v>
      </c>
      <c r="F5195">
        <v>2</v>
      </c>
      <c r="G5195">
        <v>74.900000000000006</v>
      </c>
      <c r="H5195">
        <v>74.900000000000006</v>
      </c>
      <c r="I5195">
        <v>0</v>
      </c>
      <c r="J5195">
        <v>74.900000000000006</v>
      </c>
      <c r="K5195" t="s">
        <v>93</v>
      </c>
      <c r="L5195">
        <v>6</v>
      </c>
      <c r="M5195" t="s">
        <v>41</v>
      </c>
      <c r="N5195">
        <v>2</v>
      </c>
      <c r="O5195" t="s">
        <v>60</v>
      </c>
      <c r="P5195">
        <v>59404</v>
      </c>
      <c r="Q5195">
        <v>2020</v>
      </c>
      <c r="R5195">
        <v>12</v>
      </c>
      <c r="S5195">
        <v>428099</v>
      </c>
      <c r="T5195" t="s">
        <v>142</v>
      </c>
      <c r="U5195" t="s">
        <v>6788</v>
      </c>
      <c r="V5195" t="s">
        <v>47</v>
      </c>
      <c r="W5195" t="s">
        <v>6789</v>
      </c>
      <c r="X5195" t="s">
        <v>47</v>
      </c>
      <c r="Y5195">
        <v>50</v>
      </c>
      <c r="Z5195" t="s">
        <v>6790</v>
      </c>
      <c r="AA5195" t="s">
        <v>6791</v>
      </c>
      <c r="AB5195" s="1">
        <v>42488</v>
      </c>
      <c r="AC5195" t="s">
        <v>6792</v>
      </c>
      <c r="AD5195" t="s">
        <v>6793</v>
      </c>
      <c r="AE5195" t="s">
        <v>6794</v>
      </c>
      <c r="AF5195" t="s">
        <v>564</v>
      </c>
      <c r="AG5195" t="s">
        <v>6794</v>
      </c>
      <c r="AH5195" t="s">
        <v>152</v>
      </c>
      <c r="AI5195">
        <v>31046</v>
      </c>
      <c r="AJ5195" t="s">
        <v>55</v>
      </c>
      <c r="AK5195" t="s">
        <v>6795</v>
      </c>
      <c r="AL5195">
        <v>0</v>
      </c>
    </row>
    <row r="5196" spans="1:38" x14ac:dyDescent="0.25">
      <c r="A5196">
        <v>100392133</v>
      </c>
      <c r="B5196" s="1">
        <v>44186</v>
      </c>
      <c r="C5196">
        <v>2</v>
      </c>
      <c r="D5196" t="s">
        <v>58</v>
      </c>
      <c r="E5196" t="s">
        <v>4198</v>
      </c>
      <c r="F5196">
        <v>2</v>
      </c>
      <c r="G5196">
        <v>89.9</v>
      </c>
      <c r="H5196">
        <v>89.9</v>
      </c>
      <c r="I5196">
        <v>8.99</v>
      </c>
      <c r="J5196">
        <v>80.91</v>
      </c>
      <c r="K5196" t="s">
        <v>40</v>
      </c>
      <c r="L5196">
        <v>5</v>
      </c>
      <c r="M5196" t="s">
        <v>281</v>
      </c>
      <c r="N5196">
        <v>2</v>
      </c>
      <c r="O5196" t="s">
        <v>60</v>
      </c>
      <c r="P5196">
        <v>59404</v>
      </c>
      <c r="Q5196">
        <v>2020</v>
      </c>
      <c r="R5196">
        <v>12</v>
      </c>
      <c r="S5196">
        <v>428099</v>
      </c>
      <c r="T5196" t="s">
        <v>142</v>
      </c>
      <c r="U5196" t="s">
        <v>6788</v>
      </c>
      <c r="V5196" t="s">
        <v>47</v>
      </c>
      <c r="W5196" t="s">
        <v>6789</v>
      </c>
      <c r="X5196" t="s">
        <v>47</v>
      </c>
      <c r="Y5196">
        <v>50</v>
      </c>
      <c r="Z5196" t="s">
        <v>6790</v>
      </c>
      <c r="AA5196" t="s">
        <v>6791</v>
      </c>
      <c r="AB5196" s="1">
        <v>42488</v>
      </c>
      <c r="AC5196" t="s">
        <v>6792</v>
      </c>
      <c r="AD5196" t="s">
        <v>6793</v>
      </c>
      <c r="AE5196" t="s">
        <v>6794</v>
      </c>
      <c r="AF5196" t="s">
        <v>564</v>
      </c>
      <c r="AG5196" t="s">
        <v>6794</v>
      </c>
      <c r="AH5196" t="s">
        <v>152</v>
      </c>
      <c r="AI5196">
        <v>31046</v>
      </c>
      <c r="AJ5196" t="s">
        <v>55</v>
      </c>
      <c r="AK5196" t="s">
        <v>6795</v>
      </c>
      <c r="AL5196">
        <v>10</v>
      </c>
    </row>
    <row r="5197" spans="1:38" x14ac:dyDescent="0.25">
      <c r="A5197">
        <v>100392133</v>
      </c>
      <c r="B5197" s="1">
        <v>44186</v>
      </c>
      <c r="C5197">
        <v>2</v>
      </c>
      <c r="D5197" t="s">
        <v>58</v>
      </c>
      <c r="E5197" t="s">
        <v>981</v>
      </c>
      <c r="F5197">
        <v>2</v>
      </c>
      <c r="G5197">
        <v>29.9</v>
      </c>
      <c r="H5197">
        <v>29.9</v>
      </c>
      <c r="I5197">
        <v>2.99</v>
      </c>
      <c r="J5197">
        <v>26.91</v>
      </c>
      <c r="K5197" t="s">
        <v>40</v>
      </c>
      <c r="L5197">
        <v>5</v>
      </c>
      <c r="M5197" t="s">
        <v>281</v>
      </c>
      <c r="N5197">
        <v>2</v>
      </c>
      <c r="O5197" t="s">
        <v>60</v>
      </c>
      <c r="P5197">
        <v>59404</v>
      </c>
      <c r="Q5197">
        <v>2020</v>
      </c>
      <c r="R5197">
        <v>12</v>
      </c>
      <c r="S5197">
        <v>428099</v>
      </c>
      <c r="T5197" t="s">
        <v>142</v>
      </c>
      <c r="U5197" t="s">
        <v>6788</v>
      </c>
      <c r="V5197" t="s">
        <v>47</v>
      </c>
      <c r="W5197" t="s">
        <v>6789</v>
      </c>
      <c r="X5197" t="s">
        <v>47</v>
      </c>
      <c r="Y5197">
        <v>50</v>
      </c>
      <c r="Z5197" t="s">
        <v>6790</v>
      </c>
      <c r="AA5197" t="s">
        <v>6791</v>
      </c>
      <c r="AB5197" s="1">
        <v>42488</v>
      </c>
      <c r="AC5197" t="s">
        <v>6792</v>
      </c>
      <c r="AD5197" t="s">
        <v>6793</v>
      </c>
      <c r="AE5197" t="s">
        <v>6794</v>
      </c>
      <c r="AF5197" t="s">
        <v>564</v>
      </c>
      <c r="AG5197" t="s">
        <v>6794</v>
      </c>
      <c r="AH5197" t="s">
        <v>152</v>
      </c>
      <c r="AI5197">
        <v>31046</v>
      </c>
      <c r="AJ5197" t="s">
        <v>55</v>
      </c>
      <c r="AK5197" t="s">
        <v>6795</v>
      </c>
      <c r="AL5197">
        <v>10</v>
      </c>
    </row>
    <row r="5198" spans="1:38" x14ac:dyDescent="0.25">
      <c r="A5198">
        <v>100392133</v>
      </c>
      <c r="B5198" s="1">
        <v>44186</v>
      </c>
      <c r="C5198">
        <v>2</v>
      </c>
      <c r="D5198" t="s">
        <v>58</v>
      </c>
      <c r="E5198" t="s">
        <v>6800</v>
      </c>
      <c r="F5198">
        <v>2</v>
      </c>
      <c r="G5198">
        <v>59.9</v>
      </c>
      <c r="H5198">
        <v>59.9</v>
      </c>
      <c r="I5198">
        <v>5.99</v>
      </c>
      <c r="J5198">
        <v>53.91</v>
      </c>
      <c r="K5198" t="s">
        <v>40</v>
      </c>
      <c r="L5198">
        <v>5</v>
      </c>
      <c r="M5198" t="s">
        <v>281</v>
      </c>
      <c r="N5198">
        <v>2</v>
      </c>
      <c r="O5198" t="s">
        <v>60</v>
      </c>
      <c r="P5198">
        <v>59404</v>
      </c>
      <c r="Q5198">
        <v>2020</v>
      </c>
      <c r="R5198">
        <v>12</v>
      </c>
      <c r="S5198">
        <v>428099</v>
      </c>
      <c r="T5198" t="s">
        <v>142</v>
      </c>
      <c r="U5198" t="s">
        <v>6788</v>
      </c>
      <c r="V5198" t="s">
        <v>47</v>
      </c>
      <c r="W5198" t="s">
        <v>6789</v>
      </c>
      <c r="X5198" t="s">
        <v>47</v>
      </c>
      <c r="Y5198">
        <v>50</v>
      </c>
      <c r="Z5198" t="s">
        <v>6790</v>
      </c>
      <c r="AA5198" t="s">
        <v>6791</v>
      </c>
      <c r="AB5198" s="1">
        <v>42488</v>
      </c>
      <c r="AC5198" t="s">
        <v>6792</v>
      </c>
      <c r="AD5198" t="s">
        <v>6793</v>
      </c>
      <c r="AE5198" t="s">
        <v>6794</v>
      </c>
      <c r="AF5198" t="s">
        <v>564</v>
      </c>
      <c r="AG5198" t="s">
        <v>6794</v>
      </c>
      <c r="AH5198" t="s">
        <v>152</v>
      </c>
      <c r="AI5198">
        <v>31046</v>
      </c>
      <c r="AJ5198" t="s">
        <v>55</v>
      </c>
      <c r="AK5198" t="s">
        <v>6795</v>
      </c>
      <c r="AL5198">
        <v>10</v>
      </c>
    </row>
    <row r="5199" spans="1:38" x14ac:dyDescent="0.25">
      <c r="A5199">
        <v>100392133</v>
      </c>
      <c r="B5199" s="1">
        <v>44186</v>
      </c>
      <c r="C5199">
        <v>2</v>
      </c>
      <c r="D5199" t="s">
        <v>58</v>
      </c>
      <c r="E5199" t="s">
        <v>6801</v>
      </c>
      <c r="F5199">
        <v>3</v>
      </c>
      <c r="G5199">
        <v>59.9</v>
      </c>
      <c r="H5199">
        <v>119.8</v>
      </c>
      <c r="I5199">
        <v>11.98</v>
      </c>
      <c r="J5199">
        <v>107.82</v>
      </c>
      <c r="K5199" t="s">
        <v>40</v>
      </c>
      <c r="L5199">
        <v>5</v>
      </c>
      <c r="M5199" t="s">
        <v>281</v>
      </c>
      <c r="N5199">
        <v>2</v>
      </c>
      <c r="O5199" t="s">
        <v>60</v>
      </c>
      <c r="P5199">
        <v>59404</v>
      </c>
      <c r="Q5199">
        <v>2020</v>
      </c>
      <c r="R5199">
        <v>12</v>
      </c>
      <c r="S5199">
        <v>428099</v>
      </c>
      <c r="T5199" t="s">
        <v>142</v>
      </c>
      <c r="U5199" t="s">
        <v>6788</v>
      </c>
      <c r="V5199" t="s">
        <v>47</v>
      </c>
      <c r="W5199" t="s">
        <v>6789</v>
      </c>
      <c r="X5199" t="s">
        <v>47</v>
      </c>
      <c r="Y5199">
        <v>50</v>
      </c>
      <c r="Z5199" t="s">
        <v>6790</v>
      </c>
      <c r="AA5199" t="s">
        <v>6791</v>
      </c>
      <c r="AB5199" s="1">
        <v>42488</v>
      </c>
      <c r="AC5199" t="s">
        <v>6792</v>
      </c>
      <c r="AD5199" t="s">
        <v>6793</v>
      </c>
      <c r="AE5199" t="s">
        <v>6794</v>
      </c>
      <c r="AF5199" t="s">
        <v>564</v>
      </c>
      <c r="AG5199" t="s">
        <v>6794</v>
      </c>
      <c r="AH5199" t="s">
        <v>152</v>
      </c>
      <c r="AI5199">
        <v>31046</v>
      </c>
      <c r="AJ5199" t="s">
        <v>55</v>
      </c>
      <c r="AK5199" t="s">
        <v>6795</v>
      </c>
      <c r="AL5199">
        <v>10</v>
      </c>
    </row>
    <row r="5200" spans="1:38" x14ac:dyDescent="0.25">
      <c r="A5200">
        <v>100392133</v>
      </c>
      <c r="B5200" s="1">
        <v>44186</v>
      </c>
      <c r="C5200">
        <v>2</v>
      </c>
      <c r="D5200" t="s">
        <v>58</v>
      </c>
      <c r="E5200" t="s">
        <v>6802</v>
      </c>
      <c r="F5200">
        <v>2</v>
      </c>
      <c r="G5200">
        <v>60</v>
      </c>
      <c r="H5200">
        <v>60</v>
      </c>
      <c r="I5200">
        <v>6</v>
      </c>
      <c r="J5200">
        <v>54</v>
      </c>
      <c r="K5200" t="s">
        <v>93</v>
      </c>
      <c r="L5200">
        <v>5</v>
      </c>
      <c r="M5200" t="s">
        <v>281</v>
      </c>
      <c r="N5200">
        <v>2</v>
      </c>
      <c r="O5200" t="s">
        <v>60</v>
      </c>
      <c r="P5200">
        <v>59404</v>
      </c>
      <c r="Q5200">
        <v>2020</v>
      </c>
      <c r="R5200">
        <v>12</v>
      </c>
      <c r="S5200">
        <v>428099</v>
      </c>
      <c r="T5200" t="s">
        <v>142</v>
      </c>
      <c r="U5200" t="s">
        <v>6788</v>
      </c>
      <c r="V5200" t="s">
        <v>47</v>
      </c>
      <c r="W5200" t="s">
        <v>6789</v>
      </c>
      <c r="X5200" t="s">
        <v>47</v>
      </c>
      <c r="Y5200">
        <v>50</v>
      </c>
      <c r="Z5200" t="s">
        <v>6790</v>
      </c>
      <c r="AA5200" t="s">
        <v>6791</v>
      </c>
      <c r="AB5200" s="1">
        <v>42488</v>
      </c>
      <c r="AC5200" t="s">
        <v>6792</v>
      </c>
      <c r="AD5200" t="s">
        <v>6793</v>
      </c>
      <c r="AE5200" t="s">
        <v>6794</v>
      </c>
      <c r="AF5200" t="s">
        <v>564</v>
      </c>
      <c r="AG5200" t="s">
        <v>6794</v>
      </c>
      <c r="AH5200" t="s">
        <v>152</v>
      </c>
      <c r="AI5200">
        <v>31046</v>
      </c>
      <c r="AJ5200" t="s">
        <v>55</v>
      </c>
      <c r="AK5200" t="s">
        <v>6795</v>
      </c>
      <c r="AL5200">
        <v>10</v>
      </c>
    </row>
    <row r="5201" spans="1:38" x14ac:dyDescent="0.25">
      <c r="A5201">
        <v>100392133</v>
      </c>
      <c r="B5201" s="1">
        <v>44186</v>
      </c>
      <c r="C5201">
        <v>2</v>
      </c>
      <c r="D5201" t="s">
        <v>58</v>
      </c>
      <c r="E5201" t="s">
        <v>6803</v>
      </c>
      <c r="F5201">
        <v>2</v>
      </c>
      <c r="G5201">
        <v>21</v>
      </c>
      <c r="H5201">
        <v>21</v>
      </c>
      <c r="I5201">
        <v>2.1</v>
      </c>
      <c r="J5201">
        <v>18.899999999999999</v>
      </c>
      <c r="K5201" t="s">
        <v>93</v>
      </c>
      <c r="L5201">
        <v>5</v>
      </c>
      <c r="M5201" t="s">
        <v>281</v>
      </c>
      <c r="N5201">
        <v>2</v>
      </c>
      <c r="O5201" t="s">
        <v>60</v>
      </c>
      <c r="P5201">
        <v>59404</v>
      </c>
      <c r="Q5201">
        <v>2020</v>
      </c>
      <c r="R5201">
        <v>12</v>
      </c>
      <c r="S5201">
        <v>428099</v>
      </c>
      <c r="T5201" t="s">
        <v>142</v>
      </c>
      <c r="U5201" t="s">
        <v>6788</v>
      </c>
      <c r="V5201" t="s">
        <v>47</v>
      </c>
      <c r="W5201" t="s">
        <v>6789</v>
      </c>
      <c r="X5201" t="s">
        <v>47</v>
      </c>
      <c r="Y5201">
        <v>50</v>
      </c>
      <c r="Z5201" t="s">
        <v>6790</v>
      </c>
      <c r="AA5201" t="s">
        <v>6791</v>
      </c>
      <c r="AB5201" s="1">
        <v>42488</v>
      </c>
      <c r="AC5201" t="s">
        <v>6792</v>
      </c>
      <c r="AD5201" t="s">
        <v>6793</v>
      </c>
      <c r="AE5201" t="s">
        <v>6794</v>
      </c>
      <c r="AF5201" t="s">
        <v>564</v>
      </c>
      <c r="AG5201" t="s">
        <v>6794</v>
      </c>
      <c r="AH5201" t="s">
        <v>152</v>
      </c>
      <c r="AI5201">
        <v>31046</v>
      </c>
      <c r="AJ5201" t="s">
        <v>55</v>
      </c>
      <c r="AK5201" t="s">
        <v>6795</v>
      </c>
      <c r="AL5201">
        <v>10</v>
      </c>
    </row>
    <row r="5202" spans="1:38" x14ac:dyDescent="0.25">
      <c r="A5202">
        <v>100355250</v>
      </c>
      <c r="B5202" s="1">
        <v>44107</v>
      </c>
      <c r="C5202">
        <v>3</v>
      </c>
      <c r="D5202" t="s">
        <v>64</v>
      </c>
      <c r="E5202" t="s">
        <v>6804</v>
      </c>
      <c r="F5202">
        <v>2</v>
      </c>
      <c r="G5202">
        <v>149.9</v>
      </c>
      <c r="H5202">
        <v>149.9</v>
      </c>
      <c r="I5202">
        <v>0</v>
      </c>
      <c r="J5202">
        <v>149.9</v>
      </c>
      <c r="K5202" t="s">
        <v>40</v>
      </c>
      <c r="L5202">
        <v>2</v>
      </c>
      <c r="M5202" t="s">
        <v>69</v>
      </c>
      <c r="N5202">
        <v>1</v>
      </c>
      <c r="O5202" t="s">
        <v>42</v>
      </c>
      <c r="P5202">
        <v>60301</v>
      </c>
      <c r="Q5202">
        <v>2020</v>
      </c>
      <c r="R5202">
        <v>10</v>
      </c>
      <c r="S5202">
        <v>275300</v>
      </c>
      <c r="T5202" t="s">
        <v>155</v>
      </c>
      <c r="U5202" t="s">
        <v>6805</v>
      </c>
      <c r="V5202" t="s">
        <v>735</v>
      </c>
      <c r="W5202" t="s">
        <v>6806</v>
      </c>
      <c r="X5202" t="s">
        <v>47</v>
      </c>
      <c r="Y5202">
        <v>61</v>
      </c>
      <c r="Z5202" t="s">
        <v>6807</v>
      </c>
      <c r="AA5202" t="s">
        <v>6808</v>
      </c>
      <c r="AB5202" s="1">
        <v>38865</v>
      </c>
      <c r="AC5202" t="s">
        <v>6809</v>
      </c>
      <c r="AD5202" t="s">
        <v>6810</v>
      </c>
      <c r="AE5202" t="s">
        <v>6811</v>
      </c>
      <c r="AF5202" t="s">
        <v>6812</v>
      </c>
      <c r="AG5202" t="s">
        <v>6811</v>
      </c>
      <c r="AH5202" t="s">
        <v>584</v>
      </c>
      <c r="AI5202">
        <v>15841</v>
      </c>
      <c r="AJ5202" t="s">
        <v>180</v>
      </c>
      <c r="AK5202" t="s">
        <v>6813</v>
      </c>
      <c r="AL5202">
        <v>0</v>
      </c>
    </row>
    <row r="5203" spans="1:38" x14ac:dyDescent="0.25">
      <c r="A5203">
        <v>100355250</v>
      </c>
      <c r="B5203" s="1">
        <v>44107</v>
      </c>
      <c r="C5203">
        <v>3</v>
      </c>
      <c r="D5203" t="s">
        <v>64</v>
      </c>
      <c r="E5203" t="s">
        <v>6814</v>
      </c>
      <c r="F5203">
        <v>2</v>
      </c>
      <c r="G5203">
        <v>420</v>
      </c>
      <c r="H5203">
        <v>420</v>
      </c>
      <c r="I5203">
        <v>0</v>
      </c>
      <c r="J5203">
        <v>420</v>
      </c>
      <c r="K5203" t="s">
        <v>40</v>
      </c>
      <c r="L5203">
        <v>2</v>
      </c>
      <c r="M5203" t="s">
        <v>69</v>
      </c>
      <c r="N5203">
        <v>1</v>
      </c>
      <c r="O5203" t="s">
        <v>42</v>
      </c>
      <c r="P5203">
        <v>60301</v>
      </c>
      <c r="Q5203">
        <v>2020</v>
      </c>
      <c r="R5203">
        <v>10</v>
      </c>
      <c r="S5203">
        <v>275300</v>
      </c>
      <c r="T5203" t="s">
        <v>155</v>
      </c>
      <c r="U5203" t="s">
        <v>6805</v>
      </c>
      <c r="V5203" t="s">
        <v>735</v>
      </c>
      <c r="W5203" t="s">
        <v>6806</v>
      </c>
      <c r="X5203" t="s">
        <v>47</v>
      </c>
      <c r="Y5203">
        <v>61</v>
      </c>
      <c r="Z5203" t="s">
        <v>6807</v>
      </c>
      <c r="AA5203" t="s">
        <v>6808</v>
      </c>
      <c r="AB5203" s="1">
        <v>38865</v>
      </c>
      <c r="AC5203" t="s">
        <v>6809</v>
      </c>
      <c r="AD5203" t="s">
        <v>6810</v>
      </c>
      <c r="AE5203" t="s">
        <v>6811</v>
      </c>
      <c r="AF5203" t="s">
        <v>6812</v>
      </c>
      <c r="AG5203" t="s">
        <v>6811</v>
      </c>
      <c r="AH5203" t="s">
        <v>584</v>
      </c>
      <c r="AI5203">
        <v>15841</v>
      </c>
      <c r="AJ5203" t="s">
        <v>180</v>
      </c>
      <c r="AK5203" t="s">
        <v>6813</v>
      </c>
      <c r="AL5203">
        <v>0</v>
      </c>
    </row>
    <row r="5204" spans="1:38" x14ac:dyDescent="0.25">
      <c r="A5204">
        <v>100355250</v>
      </c>
      <c r="B5204" s="1">
        <v>44107</v>
      </c>
      <c r="C5204">
        <v>3</v>
      </c>
      <c r="D5204" t="s">
        <v>64</v>
      </c>
      <c r="E5204" t="s">
        <v>6815</v>
      </c>
      <c r="F5204">
        <v>2</v>
      </c>
      <c r="G5204">
        <v>3035.1</v>
      </c>
      <c r="H5204">
        <v>3035.1</v>
      </c>
      <c r="I5204">
        <v>0</v>
      </c>
      <c r="J5204">
        <v>3035.1</v>
      </c>
      <c r="K5204" t="s">
        <v>66</v>
      </c>
      <c r="L5204">
        <v>2</v>
      </c>
      <c r="M5204" t="s">
        <v>69</v>
      </c>
      <c r="N5204">
        <v>1</v>
      </c>
      <c r="O5204" t="s">
        <v>42</v>
      </c>
      <c r="P5204">
        <v>60301</v>
      </c>
      <c r="Q5204">
        <v>2020</v>
      </c>
      <c r="R5204">
        <v>10</v>
      </c>
      <c r="S5204">
        <v>275300</v>
      </c>
      <c r="T5204" t="s">
        <v>155</v>
      </c>
      <c r="U5204" t="s">
        <v>6805</v>
      </c>
      <c r="V5204" t="s">
        <v>735</v>
      </c>
      <c r="W5204" t="s">
        <v>6806</v>
      </c>
      <c r="X5204" t="s">
        <v>47</v>
      </c>
      <c r="Y5204">
        <v>61</v>
      </c>
      <c r="Z5204" t="s">
        <v>6807</v>
      </c>
      <c r="AA5204" t="s">
        <v>6808</v>
      </c>
      <c r="AB5204" s="1">
        <v>38865</v>
      </c>
      <c r="AC5204" t="s">
        <v>6809</v>
      </c>
      <c r="AD5204" t="s">
        <v>6810</v>
      </c>
      <c r="AE5204" t="s">
        <v>6811</v>
      </c>
      <c r="AF5204" t="s">
        <v>6812</v>
      </c>
      <c r="AG5204" t="s">
        <v>6811</v>
      </c>
      <c r="AH5204" t="s">
        <v>584</v>
      </c>
      <c r="AI5204">
        <v>15841</v>
      </c>
      <c r="AJ5204" t="s">
        <v>180</v>
      </c>
      <c r="AK5204" t="s">
        <v>6813</v>
      </c>
      <c r="AL5204">
        <v>0</v>
      </c>
    </row>
    <row r="5205" spans="1:38" x14ac:dyDescent="0.25">
      <c r="A5205">
        <v>100355250</v>
      </c>
      <c r="B5205" s="1">
        <v>44107</v>
      </c>
      <c r="C5205">
        <v>3</v>
      </c>
      <c r="D5205" t="s">
        <v>64</v>
      </c>
      <c r="E5205" t="s">
        <v>3448</v>
      </c>
      <c r="F5205">
        <v>1</v>
      </c>
      <c r="G5205">
        <v>3199.9</v>
      </c>
      <c r="H5205">
        <v>0</v>
      </c>
      <c r="I5205">
        <v>0</v>
      </c>
      <c r="J5205">
        <v>0</v>
      </c>
      <c r="K5205" t="s">
        <v>66</v>
      </c>
      <c r="L5205">
        <v>2</v>
      </c>
      <c r="M5205" t="s">
        <v>69</v>
      </c>
      <c r="N5205">
        <v>1</v>
      </c>
      <c r="O5205" t="s">
        <v>42</v>
      </c>
      <c r="P5205">
        <v>60301</v>
      </c>
      <c r="Q5205">
        <v>2020</v>
      </c>
      <c r="R5205">
        <v>10</v>
      </c>
      <c r="S5205">
        <v>275300</v>
      </c>
      <c r="T5205" t="s">
        <v>155</v>
      </c>
      <c r="U5205" t="s">
        <v>6805</v>
      </c>
      <c r="V5205" t="s">
        <v>735</v>
      </c>
      <c r="W5205" t="s">
        <v>6806</v>
      </c>
      <c r="X5205" t="s">
        <v>47</v>
      </c>
      <c r="Y5205">
        <v>61</v>
      </c>
      <c r="Z5205" t="s">
        <v>6807</v>
      </c>
      <c r="AA5205" t="s">
        <v>6808</v>
      </c>
      <c r="AB5205" s="1">
        <v>38865</v>
      </c>
      <c r="AC5205" t="s">
        <v>6809</v>
      </c>
      <c r="AD5205" t="s">
        <v>6810</v>
      </c>
      <c r="AE5205" t="s">
        <v>6811</v>
      </c>
      <c r="AF5205" t="s">
        <v>6812</v>
      </c>
      <c r="AG5205" t="s">
        <v>6811</v>
      </c>
      <c r="AH5205" t="s">
        <v>584</v>
      </c>
      <c r="AI5205">
        <v>15841</v>
      </c>
      <c r="AJ5205" t="s">
        <v>180</v>
      </c>
      <c r="AK5205" t="s">
        <v>6813</v>
      </c>
      <c r="AL5205">
        <v>4.6876464889999996</v>
      </c>
    </row>
    <row r="5206" spans="1:38" x14ac:dyDescent="0.25">
      <c r="A5206">
        <v>100355250</v>
      </c>
      <c r="B5206" s="1">
        <v>44107</v>
      </c>
      <c r="C5206">
        <v>3</v>
      </c>
      <c r="D5206" t="s">
        <v>64</v>
      </c>
      <c r="E5206" t="s">
        <v>6816</v>
      </c>
      <c r="F5206">
        <v>2</v>
      </c>
      <c r="G5206">
        <v>1300</v>
      </c>
      <c r="H5206">
        <v>1300</v>
      </c>
      <c r="I5206">
        <v>0</v>
      </c>
      <c r="J5206">
        <v>1300</v>
      </c>
      <c r="K5206" t="s">
        <v>66</v>
      </c>
      <c r="L5206">
        <v>2</v>
      </c>
      <c r="M5206" t="s">
        <v>69</v>
      </c>
      <c r="N5206">
        <v>1</v>
      </c>
      <c r="O5206" t="s">
        <v>42</v>
      </c>
      <c r="P5206">
        <v>60301</v>
      </c>
      <c r="Q5206">
        <v>2020</v>
      </c>
      <c r="R5206">
        <v>10</v>
      </c>
      <c r="S5206">
        <v>275300</v>
      </c>
      <c r="T5206" t="s">
        <v>155</v>
      </c>
      <c r="U5206" t="s">
        <v>6805</v>
      </c>
      <c r="V5206" t="s">
        <v>735</v>
      </c>
      <c r="W5206" t="s">
        <v>6806</v>
      </c>
      <c r="X5206" t="s">
        <v>47</v>
      </c>
      <c r="Y5206">
        <v>61</v>
      </c>
      <c r="Z5206" t="s">
        <v>6807</v>
      </c>
      <c r="AA5206" t="s">
        <v>6808</v>
      </c>
      <c r="AB5206" s="1">
        <v>38865</v>
      </c>
      <c r="AC5206" t="s">
        <v>6809</v>
      </c>
      <c r="AD5206" t="s">
        <v>6810</v>
      </c>
      <c r="AE5206" t="s">
        <v>6811</v>
      </c>
      <c r="AF5206" t="s">
        <v>6812</v>
      </c>
      <c r="AG5206" t="s">
        <v>6811</v>
      </c>
      <c r="AH5206" t="s">
        <v>584</v>
      </c>
      <c r="AI5206">
        <v>15841</v>
      </c>
      <c r="AJ5206" t="s">
        <v>180</v>
      </c>
      <c r="AK5206" t="s">
        <v>6813</v>
      </c>
      <c r="AL5206">
        <v>0</v>
      </c>
    </row>
    <row r="5207" spans="1:38" x14ac:dyDescent="0.25">
      <c r="A5207">
        <v>100355250</v>
      </c>
      <c r="B5207" s="1">
        <v>44107</v>
      </c>
      <c r="C5207">
        <v>3</v>
      </c>
      <c r="D5207" t="s">
        <v>64</v>
      </c>
      <c r="E5207" t="s">
        <v>6817</v>
      </c>
      <c r="F5207">
        <v>2</v>
      </c>
      <c r="G5207">
        <v>990</v>
      </c>
      <c r="H5207">
        <v>990</v>
      </c>
      <c r="I5207">
        <v>0</v>
      </c>
      <c r="J5207">
        <v>990</v>
      </c>
      <c r="K5207" t="s">
        <v>270</v>
      </c>
      <c r="L5207">
        <v>2</v>
      </c>
      <c r="M5207" t="s">
        <v>69</v>
      </c>
      <c r="N5207">
        <v>1</v>
      </c>
      <c r="O5207" t="s">
        <v>42</v>
      </c>
      <c r="P5207">
        <v>60301</v>
      </c>
      <c r="Q5207">
        <v>2020</v>
      </c>
      <c r="R5207">
        <v>10</v>
      </c>
      <c r="S5207">
        <v>275300</v>
      </c>
      <c r="T5207" t="s">
        <v>155</v>
      </c>
      <c r="U5207" t="s">
        <v>6805</v>
      </c>
      <c r="V5207" t="s">
        <v>735</v>
      </c>
      <c r="W5207" t="s">
        <v>6806</v>
      </c>
      <c r="X5207" t="s">
        <v>47</v>
      </c>
      <c r="Y5207">
        <v>61</v>
      </c>
      <c r="Z5207" t="s">
        <v>6807</v>
      </c>
      <c r="AA5207" t="s">
        <v>6808</v>
      </c>
      <c r="AB5207" s="1">
        <v>38865</v>
      </c>
      <c r="AC5207" t="s">
        <v>6809</v>
      </c>
      <c r="AD5207" t="s">
        <v>6810</v>
      </c>
      <c r="AE5207" t="s">
        <v>6811</v>
      </c>
      <c r="AF5207" t="s">
        <v>6812</v>
      </c>
      <c r="AG5207" t="s">
        <v>6811</v>
      </c>
      <c r="AH5207" t="s">
        <v>584</v>
      </c>
      <c r="AI5207">
        <v>15841</v>
      </c>
      <c r="AJ5207" t="s">
        <v>180</v>
      </c>
      <c r="AK5207" t="s">
        <v>6813</v>
      </c>
      <c r="AL5207">
        <v>0</v>
      </c>
    </row>
    <row r="5208" spans="1:38" x14ac:dyDescent="0.25">
      <c r="A5208">
        <v>100355250</v>
      </c>
      <c r="B5208" s="1">
        <v>44107</v>
      </c>
      <c r="C5208">
        <v>3</v>
      </c>
      <c r="D5208" t="s">
        <v>64</v>
      </c>
      <c r="E5208" t="s">
        <v>6818</v>
      </c>
      <c r="F5208">
        <v>2</v>
      </c>
      <c r="G5208">
        <v>1870</v>
      </c>
      <c r="H5208">
        <v>1870</v>
      </c>
      <c r="I5208">
        <v>0</v>
      </c>
      <c r="J5208">
        <v>1870</v>
      </c>
      <c r="K5208" t="s">
        <v>270</v>
      </c>
      <c r="L5208">
        <v>2</v>
      </c>
      <c r="M5208" t="s">
        <v>69</v>
      </c>
      <c r="N5208">
        <v>1</v>
      </c>
      <c r="O5208" t="s">
        <v>42</v>
      </c>
      <c r="P5208">
        <v>60301</v>
      </c>
      <c r="Q5208">
        <v>2020</v>
      </c>
      <c r="R5208">
        <v>10</v>
      </c>
      <c r="S5208">
        <v>275300</v>
      </c>
      <c r="T5208" t="s">
        <v>155</v>
      </c>
      <c r="U5208" t="s">
        <v>6805</v>
      </c>
      <c r="V5208" t="s">
        <v>735</v>
      </c>
      <c r="W5208" t="s">
        <v>6806</v>
      </c>
      <c r="X5208" t="s">
        <v>47</v>
      </c>
      <c r="Y5208">
        <v>61</v>
      </c>
      <c r="Z5208" t="s">
        <v>6807</v>
      </c>
      <c r="AA5208" t="s">
        <v>6808</v>
      </c>
      <c r="AB5208" s="1">
        <v>38865</v>
      </c>
      <c r="AC5208" t="s">
        <v>6809</v>
      </c>
      <c r="AD5208" t="s">
        <v>6810</v>
      </c>
      <c r="AE5208" t="s">
        <v>6811</v>
      </c>
      <c r="AF5208" t="s">
        <v>6812</v>
      </c>
      <c r="AG5208" t="s">
        <v>6811</v>
      </c>
      <c r="AH5208" t="s">
        <v>584</v>
      </c>
      <c r="AI5208">
        <v>15841</v>
      </c>
      <c r="AJ5208" t="s">
        <v>180</v>
      </c>
      <c r="AK5208" t="s">
        <v>6813</v>
      </c>
      <c r="AL5208">
        <v>0</v>
      </c>
    </row>
    <row r="5209" spans="1:38" x14ac:dyDescent="0.25">
      <c r="A5209">
        <v>100357002</v>
      </c>
      <c r="B5209" s="1">
        <v>44116</v>
      </c>
      <c r="C5209">
        <v>4</v>
      </c>
      <c r="D5209" t="s">
        <v>67</v>
      </c>
      <c r="E5209" t="s">
        <v>3483</v>
      </c>
      <c r="F5209">
        <v>2</v>
      </c>
      <c r="G5209">
        <v>6500</v>
      </c>
      <c r="H5209">
        <v>6500</v>
      </c>
      <c r="I5209">
        <v>0</v>
      </c>
      <c r="J5209">
        <v>6500</v>
      </c>
      <c r="K5209" t="s">
        <v>66</v>
      </c>
      <c r="L5209">
        <v>2</v>
      </c>
      <c r="M5209" t="s">
        <v>69</v>
      </c>
      <c r="N5209">
        <v>3</v>
      </c>
      <c r="O5209" t="s">
        <v>70</v>
      </c>
      <c r="P5209">
        <v>60301</v>
      </c>
      <c r="Q5209">
        <v>2020</v>
      </c>
      <c r="R5209">
        <v>10</v>
      </c>
      <c r="S5209">
        <v>275300</v>
      </c>
      <c r="T5209" t="s">
        <v>155</v>
      </c>
      <c r="U5209" t="s">
        <v>6805</v>
      </c>
      <c r="V5209" t="s">
        <v>735</v>
      </c>
      <c r="W5209" t="s">
        <v>6806</v>
      </c>
      <c r="X5209" t="s">
        <v>47</v>
      </c>
      <c r="Y5209">
        <v>61</v>
      </c>
      <c r="Z5209" t="s">
        <v>6807</v>
      </c>
      <c r="AA5209" t="s">
        <v>6808</v>
      </c>
      <c r="AB5209" s="1">
        <v>38865</v>
      </c>
      <c r="AC5209" t="s">
        <v>6809</v>
      </c>
      <c r="AD5209" t="s">
        <v>6810</v>
      </c>
      <c r="AE5209" t="s">
        <v>6811</v>
      </c>
      <c r="AF5209" t="s">
        <v>6812</v>
      </c>
      <c r="AG5209" t="s">
        <v>6811</v>
      </c>
      <c r="AH5209" t="s">
        <v>584</v>
      </c>
      <c r="AI5209">
        <v>15841</v>
      </c>
      <c r="AJ5209" t="s">
        <v>180</v>
      </c>
      <c r="AK5209" t="s">
        <v>6813</v>
      </c>
      <c r="AL5209">
        <v>0</v>
      </c>
    </row>
    <row r="5210" spans="1:38" x14ac:dyDescent="0.25">
      <c r="A5210">
        <v>100355253</v>
      </c>
      <c r="B5210" s="1">
        <v>44107</v>
      </c>
      <c r="C5210">
        <v>2</v>
      </c>
      <c r="D5210" t="s">
        <v>58</v>
      </c>
      <c r="E5210" t="s">
        <v>6819</v>
      </c>
      <c r="F5210">
        <v>2</v>
      </c>
      <c r="G5210">
        <v>23.3</v>
      </c>
      <c r="H5210">
        <v>23.3</v>
      </c>
      <c r="I5210">
        <v>0</v>
      </c>
      <c r="J5210">
        <v>23.3</v>
      </c>
      <c r="K5210" t="s">
        <v>85</v>
      </c>
      <c r="L5210">
        <v>4</v>
      </c>
      <c r="M5210" t="s">
        <v>255</v>
      </c>
      <c r="N5210">
        <v>2</v>
      </c>
      <c r="O5210" t="s">
        <v>60</v>
      </c>
      <c r="P5210">
        <v>36643</v>
      </c>
      <c r="Q5210">
        <v>2020</v>
      </c>
      <c r="R5210">
        <v>10</v>
      </c>
      <c r="S5210">
        <v>765946</v>
      </c>
      <c r="T5210" t="s">
        <v>96</v>
      </c>
      <c r="U5210" t="s">
        <v>5728</v>
      </c>
      <c r="V5210" t="s">
        <v>73</v>
      </c>
      <c r="W5210" t="s">
        <v>6820</v>
      </c>
      <c r="X5210" t="s">
        <v>75</v>
      </c>
      <c r="Y5210">
        <v>69</v>
      </c>
      <c r="Z5210" t="s">
        <v>6821</v>
      </c>
      <c r="AA5210" t="s">
        <v>6822</v>
      </c>
      <c r="AB5210" s="1">
        <v>40828</v>
      </c>
      <c r="AC5210" t="s">
        <v>6823</v>
      </c>
      <c r="AD5210" t="s">
        <v>6824</v>
      </c>
      <c r="AE5210" t="s">
        <v>6825</v>
      </c>
      <c r="AF5210" t="s">
        <v>1075</v>
      </c>
      <c r="AG5210" t="s">
        <v>6825</v>
      </c>
      <c r="AH5210" t="s">
        <v>1166</v>
      </c>
      <c r="AI5210">
        <v>35212</v>
      </c>
      <c r="AJ5210" t="s">
        <v>55</v>
      </c>
      <c r="AK5210" t="s">
        <v>6826</v>
      </c>
      <c r="AL5210">
        <v>0</v>
      </c>
    </row>
    <row r="5211" spans="1:38" x14ac:dyDescent="0.25">
      <c r="A5211">
        <v>100356111</v>
      </c>
      <c r="B5211" s="1">
        <v>44112</v>
      </c>
      <c r="C5211">
        <v>4</v>
      </c>
      <c r="D5211" t="s">
        <v>67</v>
      </c>
      <c r="E5211" t="s">
        <v>6819</v>
      </c>
      <c r="F5211">
        <v>2</v>
      </c>
      <c r="G5211">
        <v>23.3</v>
      </c>
      <c r="H5211">
        <v>23.3</v>
      </c>
      <c r="I5211">
        <v>0</v>
      </c>
      <c r="J5211">
        <v>23.3</v>
      </c>
      <c r="K5211" t="s">
        <v>85</v>
      </c>
      <c r="L5211">
        <v>4</v>
      </c>
      <c r="M5211" t="s">
        <v>255</v>
      </c>
      <c r="N5211">
        <v>3</v>
      </c>
      <c r="O5211" t="s">
        <v>70</v>
      </c>
      <c r="P5211">
        <v>36643</v>
      </c>
      <c r="Q5211">
        <v>2020</v>
      </c>
      <c r="R5211">
        <v>10</v>
      </c>
      <c r="S5211">
        <v>765946</v>
      </c>
      <c r="T5211" t="s">
        <v>96</v>
      </c>
      <c r="U5211" t="s">
        <v>5728</v>
      </c>
      <c r="V5211" t="s">
        <v>73</v>
      </c>
      <c r="W5211" t="s">
        <v>6820</v>
      </c>
      <c r="X5211" t="s">
        <v>75</v>
      </c>
      <c r="Y5211">
        <v>69</v>
      </c>
      <c r="Z5211" t="s">
        <v>6821</v>
      </c>
      <c r="AA5211" t="s">
        <v>6822</v>
      </c>
      <c r="AB5211" s="1">
        <v>40828</v>
      </c>
      <c r="AC5211" t="s">
        <v>6823</v>
      </c>
      <c r="AD5211" t="s">
        <v>6824</v>
      </c>
      <c r="AE5211" t="s">
        <v>6825</v>
      </c>
      <c r="AF5211" t="s">
        <v>1075</v>
      </c>
      <c r="AG5211" t="s">
        <v>6825</v>
      </c>
      <c r="AH5211" t="s">
        <v>1166</v>
      </c>
      <c r="AI5211">
        <v>35212</v>
      </c>
      <c r="AJ5211" t="s">
        <v>55</v>
      </c>
      <c r="AK5211" t="s">
        <v>6826</v>
      </c>
      <c r="AL5211">
        <v>0</v>
      </c>
    </row>
    <row r="5212" spans="1:38" x14ac:dyDescent="0.25">
      <c r="A5212">
        <v>100355254</v>
      </c>
      <c r="B5212" s="1">
        <v>44107</v>
      </c>
      <c r="C5212">
        <v>1</v>
      </c>
      <c r="D5212" t="s">
        <v>38</v>
      </c>
      <c r="E5212" t="s">
        <v>4010</v>
      </c>
      <c r="F5212">
        <v>2</v>
      </c>
      <c r="G5212">
        <v>2090</v>
      </c>
      <c r="H5212">
        <v>2090</v>
      </c>
      <c r="I5212">
        <v>0</v>
      </c>
      <c r="J5212">
        <v>2090</v>
      </c>
      <c r="K5212" t="s">
        <v>66</v>
      </c>
      <c r="L5212">
        <v>6</v>
      </c>
      <c r="M5212" t="s">
        <v>41</v>
      </c>
      <c r="N5212">
        <v>1</v>
      </c>
      <c r="O5212" t="s">
        <v>42</v>
      </c>
      <c r="P5212">
        <v>49045</v>
      </c>
      <c r="Q5212">
        <v>2020</v>
      </c>
      <c r="R5212">
        <v>10</v>
      </c>
      <c r="S5212">
        <v>483922</v>
      </c>
      <c r="T5212" t="s">
        <v>128</v>
      </c>
      <c r="U5212" t="s">
        <v>6827</v>
      </c>
      <c r="V5212" t="s">
        <v>1138</v>
      </c>
      <c r="W5212" t="s">
        <v>6828</v>
      </c>
      <c r="X5212" t="s">
        <v>75</v>
      </c>
      <c r="Y5212">
        <v>66</v>
      </c>
      <c r="Z5212" t="s">
        <v>6829</v>
      </c>
      <c r="AA5212" t="s">
        <v>6830</v>
      </c>
      <c r="AB5212" s="1">
        <v>39812</v>
      </c>
      <c r="AC5212" t="s">
        <v>6831</v>
      </c>
      <c r="AD5212" t="s">
        <v>6832</v>
      </c>
      <c r="AE5212" t="s">
        <v>6833</v>
      </c>
      <c r="AF5212" t="s">
        <v>6833</v>
      </c>
      <c r="AG5212" t="s">
        <v>6833</v>
      </c>
      <c r="AH5212" t="s">
        <v>409</v>
      </c>
      <c r="AI5212">
        <v>92402</v>
      </c>
      <c r="AJ5212" t="s">
        <v>123</v>
      </c>
      <c r="AK5212" t="s">
        <v>6834</v>
      </c>
      <c r="AL5212">
        <v>0</v>
      </c>
    </row>
    <row r="5213" spans="1:38" x14ac:dyDescent="0.25">
      <c r="A5213">
        <v>100355255</v>
      </c>
      <c r="B5213" s="1">
        <v>44107</v>
      </c>
      <c r="C5213">
        <v>3</v>
      </c>
      <c r="D5213" t="s">
        <v>64</v>
      </c>
      <c r="E5213" t="s">
        <v>6835</v>
      </c>
      <c r="F5213">
        <v>2</v>
      </c>
      <c r="G5213">
        <v>34</v>
      </c>
      <c r="H5213">
        <v>34</v>
      </c>
      <c r="I5213">
        <v>0</v>
      </c>
      <c r="J5213">
        <v>34</v>
      </c>
      <c r="K5213" t="s">
        <v>276</v>
      </c>
      <c r="L5213">
        <v>6</v>
      </c>
      <c r="M5213" t="s">
        <v>41</v>
      </c>
      <c r="N5213">
        <v>1</v>
      </c>
      <c r="O5213" t="s">
        <v>42</v>
      </c>
      <c r="P5213">
        <v>60302</v>
      </c>
      <c r="Q5213">
        <v>2020</v>
      </c>
      <c r="R5213">
        <v>10</v>
      </c>
      <c r="S5213">
        <v>584453</v>
      </c>
      <c r="T5213" t="s">
        <v>43</v>
      </c>
      <c r="U5213" t="s">
        <v>6836</v>
      </c>
      <c r="V5213" t="s">
        <v>98</v>
      </c>
      <c r="W5213" t="s">
        <v>6837</v>
      </c>
      <c r="X5213" t="s">
        <v>47</v>
      </c>
      <c r="Y5213">
        <v>36</v>
      </c>
      <c r="Z5213" t="s">
        <v>6838</v>
      </c>
      <c r="AA5213" t="s">
        <v>6839</v>
      </c>
      <c r="AB5213" s="1">
        <v>38920</v>
      </c>
      <c r="AC5213" t="s">
        <v>6840</v>
      </c>
      <c r="AD5213" t="s">
        <v>6841</v>
      </c>
      <c r="AE5213" t="s">
        <v>6842</v>
      </c>
      <c r="AF5213" t="s">
        <v>6843</v>
      </c>
      <c r="AG5213" t="s">
        <v>6842</v>
      </c>
      <c r="AH5213" t="s">
        <v>548</v>
      </c>
      <c r="AI5213">
        <v>79184</v>
      </c>
      <c r="AJ5213" t="s">
        <v>55</v>
      </c>
      <c r="AK5213" t="s">
        <v>6844</v>
      </c>
      <c r="AL5213">
        <v>0</v>
      </c>
    </row>
    <row r="5214" spans="1:38" x14ac:dyDescent="0.25">
      <c r="A5214">
        <v>100355257</v>
      </c>
      <c r="B5214" s="1">
        <v>44107</v>
      </c>
      <c r="C5214">
        <v>1</v>
      </c>
      <c r="D5214" t="s">
        <v>38</v>
      </c>
      <c r="E5214" t="s">
        <v>1182</v>
      </c>
      <c r="F5214">
        <v>1</v>
      </c>
      <c r="G5214">
        <v>7930</v>
      </c>
      <c r="H5214">
        <v>0</v>
      </c>
      <c r="I5214">
        <v>0</v>
      </c>
      <c r="J5214">
        <v>0</v>
      </c>
      <c r="K5214" t="s">
        <v>66</v>
      </c>
      <c r="L5214">
        <v>6</v>
      </c>
      <c r="M5214" t="s">
        <v>41</v>
      </c>
      <c r="N5214">
        <v>1</v>
      </c>
      <c r="O5214" t="s">
        <v>42</v>
      </c>
      <c r="P5214">
        <v>2974</v>
      </c>
      <c r="Q5214">
        <v>2020</v>
      </c>
      <c r="R5214">
        <v>10</v>
      </c>
      <c r="S5214">
        <v>171602</v>
      </c>
      <c r="T5214" t="s">
        <v>71</v>
      </c>
      <c r="U5214" t="s">
        <v>6845</v>
      </c>
      <c r="V5214" t="s">
        <v>592</v>
      </c>
      <c r="W5214" t="s">
        <v>6846</v>
      </c>
      <c r="X5214" t="s">
        <v>75</v>
      </c>
      <c r="Y5214">
        <v>57</v>
      </c>
      <c r="Z5214" t="s">
        <v>6847</v>
      </c>
      <c r="AA5214" t="s">
        <v>6848</v>
      </c>
      <c r="AB5214" s="1">
        <v>42683</v>
      </c>
      <c r="AC5214" t="s">
        <v>6849</v>
      </c>
      <c r="AD5214" t="s">
        <v>6850</v>
      </c>
      <c r="AE5214" t="s">
        <v>6851</v>
      </c>
      <c r="AF5214" t="s">
        <v>6851</v>
      </c>
      <c r="AG5214" t="s">
        <v>6851</v>
      </c>
      <c r="AH5214" t="s">
        <v>808</v>
      </c>
      <c r="AI5214">
        <v>27528</v>
      </c>
      <c r="AJ5214" t="s">
        <v>55</v>
      </c>
      <c r="AK5214" t="s">
        <v>6852</v>
      </c>
      <c r="AL5214">
        <v>1.8915510719999999</v>
      </c>
    </row>
    <row r="5215" spans="1:38" x14ac:dyDescent="0.25">
      <c r="A5215">
        <v>100355308</v>
      </c>
      <c r="B5215" s="1">
        <v>44107</v>
      </c>
      <c r="C5215">
        <v>3</v>
      </c>
      <c r="D5215" t="s">
        <v>64</v>
      </c>
      <c r="E5215" t="s">
        <v>6853</v>
      </c>
      <c r="F5215">
        <v>2</v>
      </c>
      <c r="G5215">
        <v>4115.7889999999998</v>
      </c>
      <c r="H5215">
        <v>4115.7889999999998</v>
      </c>
      <c r="I5215">
        <v>0</v>
      </c>
      <c r="J5215">
        <v>4115.7889999999998</v>
      </c>
      <c r="K5215" t="s">
        <v>87</v>
      </c>
      <c r="L5215">
        <v>6</v>
      </c>
      <c r="M5215" t="s">
        <v>41</v>
      </c>
      <c r="N5215">
        <v>1</v>
      </c>
      <c r="O5215" t="s">
        <v>42</v>
      </c>
      <c r="P5215">
        <v>2974</v>
      </c>
      <c r="Q5215">
        <v>2020</v>
      </c>
      <c r="R5215">
        <v>10</v>
      </c>
      <c r="S5215">
        <v>171602</v>
      </c>
      <c r="T5215" t="s">
        <v>71</v>
      </c>
      <c r="U5215" t="s">
        <v>6845</v>
      </c>
      <c r="V5215" t="s">
        <v>592</v>
      </c>
      <c r="W5215" t="s">
        <v>6846</v>
      </c>
      <c r="X5215" t="s">
        <v>75</v>
      </c>
      <c r="Y5215">
        <v>57</v>
      </c>
      <c r="Z5215" t="s">
        <v>6847</v>
      </c>
      <c r="AA5215" t="s">
        <v>6848</v>
      </c>
      <c r="AB5215" s="1">
        <v>42683</v>
      </c>
      <c r="AC5215" t="s">
        <v>6849</v>
      </c>
      <c r="AD5215" t="s">
        <v>6850</v>
      </c>
      <c r="AE5215" t="s">
        <v>6851</v>
      </c>
      <c r="AF5215" t="s">
        <v>6851</v>
      </c>
      <c r="AG5215" t="s">
        <v>6851</v>
      </c>
      <c r="AH5215" t="s">
        <v>808</v>
      </c>
      <c r="AI5215">
        <v>27528</v>
      </c>
      <c r="AJ5215" t="s">
        <v>55</v>
      </c>
      <c r="AK5215" t="s">
        <v>6852</v>
      </c>
      <c r="AL5215">
        <v>0</v>
      </c>
    </row>
    <row r="5216" spans="1:38" x14ac:dyDescent="0.25">
      <c r="A5216">
        <v>100358406</v>
      </c>
      <c r="B5216" s="1">
        <v>44123</v>
      </c>
      <c r="C5216">
        <v>3</v>
      </c>
      <c r="D5216" t="s">
        <v>64</v>
      </c>
      <c r="E5216" t="s">
        <v>6854</v>
      </c>
      <c r="F5216">
        <v>2</v>
      </c>
      <c r="G5216">
        <v>60</v>
      </c>
      <c r="H5216">
        <v>60</v>
      </c>
      <c r="I5216">
        <v>0</v>
      </c>
      <c r="J5216">
        <v>60</v>
      </c>
      <c r="K5216" t="s">
        <v>322</v>
      </c>
      <c r="L5216">
        <v>6</v>
      </c>
      <c r="M5216" t="s">
        <v>41</v>
      </c>
      <c r="N5216">
        <v>1</v>
      </c>
      <c r="O5216" t="s">
        <v>42</v>
      </c>
      <c r="P5216">
        <v>2974</v>
      </c>
      <c r="Q5216">
        <v>2020</v>
      </c>
      <c r="R5216">
        <v>10</v>
      </c>
      <c r="S5216">
        <v>171602</v>
      </c>
      <c r="T5216" t="s">
        <v>71</v>
      </c>
      <c r="U5216" t="s">
        <v>6845</v>
      </c>
      <c r="V5216" t="s">
        <v>592</v>
      </c>
      <c r="W5216" t="s">
        <v>6846</v>
      </c>
      <c r="X5216" t="s">
        <v>75</v>
      </c>
      <c r="Y5216">
        <v>57</v>
      </c>
      <c r="Z5216" t="s">
        <v>6847</v>
      </c>
      <c r="AA5216" t="s">
        <v>6848</v>
      </c>
      <c r="AB5216" s="1">
        <v>42683</v>
      </c>
      <c r="AC5216" t="s">
        <v>6849</v>
      </c>
      <c r="AD5216" t="s">
        <v>6850</v>
      </c>
      <c r="AE5216" t="s">
        <v>6851</v>
      </c>
      <c r="AF5216" t="s">
        <v>6851</v>
      </c>
      <c r="AG5216" t="s">
        <v>6851</v>
      </c>
      <c r="AH5216" t="s">
        <v>808</v>
      </c>
      <c r="AI5216">
        <v>27528</v>
      </c>
      <c r="AJ5216" t="s">
        <v>55</v>
      </c>
      <c r="AK5216" t="s">
        <v>6852</v>
      </c>
      <c r="AL5216">
        <v>0</v>
      </c>
    </row>
    <row r="5217" spans="1:38" x14ac:dyDescent="0.25">
      <c r="A5217">
        <v>100358406</v>
      </c>
      <c r="B5217" s="1">
        <v>44123</v>
      </c>
      <c r="C5217">
        <v>3</v>
      </c>
      <c r="D5217" t="s">
        <v>64</v>
      </c>
      <c r="E5217" t="s">
        <v>6855</v>
      </c>
      <c r="F5217">
        <v>2</v>
      </c>
      <c r="G5217">
        <v>1500</v>
      </c>
      <c r="H5217">
        <v>1500</v>
      </c>
      <c r="I5217">
        <v>0</v>
      </c>
      <c r="J5217">
        <v>1500</v>
      </c>
      <c r="K5217" t="s">
        <v>87</v>
      </c>
      <c r="L5217">
        <v>6</v>
      </c>
      <c r="M5217" t="s">
        <v>41</v>
      </c>
      <c r="N5217">
        <v>1</v>
      </c>
      <c r="O5217" t="s">
        <v>42</v>
      </c>
      <c r="P5217">
        <v>2974</v>
      </c>
      <c r="Q5217">
        <v>2020</v>
      </c>
      <c r="R5217">
        <v>10</v>
      </c>
      <c r="S5217">
        <v>171602</v>
      </c>
      <c r="T5217" t="s">
        <v>71</v>
      </c>
      <c r="U5217" t="s">
        <v>6845</v>
      </c>
      <c r="V5217" t="s">
        <v>592</v>
      </c>
      <c r="W5217" t="s">
        <v>6846</v>
      </c>
      <c r="X5217" t="s">
        <v>75</v>
      </c>
      <c r="Y5217">
        <v>57</v>
      </c>
      <c r="Z5217" t="s">
        <v>6847</v>
      </c>
      <c r="AA5217" t="s">
        <v>6848</v>
      </c>
      <c r="AB5217" s="1">
        <v>42683</v>
      </c>
      <c r="AC5217" t="s">
        <v>6849</v>
      </c>
      <c r="AD5217" t="s">
        <v>6850</v>
      </c>
      <c r="AE5217" t="s">
        <v>6851</v>
      </c>
      <c r="AF5217" t="s">
        <v>6851</v>
      </c>
      <c r="AG5217" t="s">
        <v>6851</v>
      </c>
      <c r="AH5217" t="s">
        <v>808</v>
      </c>
      <c r="AI5217">
        <v>27528</v>
      </c>
      <c r="AJ5217" t="s">
        <v>55</v>
      </c>
      <c r="AK5217" t="s">
        <v>6852</v>
      </c>
      <c r="AL5217">
        <v>0</v>
      </c>
    </row>
    <row r="5218" spans="1:38" x14ac:dyDescent="0.25">
      <c r="A5218">
        <v>100358406</v>
      </c>
      <c r="B5218" s="1">
        <v>44123</v>
      </c>
      <c r="C5218">
        <v>3</v>
      </c>
      <c r="D5218" t="s">
        <v>64</v>
      </c>
      <c r="E5218" t="s">
        <v>6856</v>
      </c>
      <c r="F5218">
        <v>3</v>
      </c>
      <c r="G5218">
        <v>87.5</v>
      </c>
      <c r="H5218">
        <v>175</v>
      </c>
      <c r="I5218">
        <v>0</v>
      </c>
      <c r="J5218">
        <v>175</v>
      </c>
      <c r="K5218" t="s">
        <v>276</v>
      </c>
      <c r="L5218">
        <v>6</v>
      </c>
      <c r="M5218" t="s">
        <v>41</v>
      </c>
      <c r="N5218">
        <v>1</v>
      </c>
      <c r="O5218" t="s">
        <v>42</v>
      </c>
      <c r="P5218">
        <v>2974</v>
      </c>
      <c r="Q5218">
        <v>2020</v>
      </c>
      <c r="R5218">
        <v>10</v>
      </c>
      <c r="S5218">
        <v>171602</v>
      </c>
      <c r="T5218" t="s">
        <v>71</v>
      </c>
      <c r="U5218" t="s">
        <v>6845</v>
      </c>
      <c r="V5218" t="s">
        <v>592</v>
      </c>
      <c r="W5218" t="s">
        <v>6846</v>
      </c>
      <c r="X5218" t="s">
        <v>75</v>
      </c>
      <c r="Y5218">
        <v>57</v>
      </c>
      <c r="Z5218" t="s">
        <v>6847</v>
      </c>
      <c r="AA5218" t="s">
        <v>6848</v>
      </c>
      <c r="AB5218" s="1">
        <v>42683</v>
      </c>
      <c r="AC5218" t="s">
        <v>6849</v>
      </c>
      <c r="AD5218" t="s">
        <v>6850</v>
      </c>
      <c r="AE5218" t="s">
        <v>6851</v>
      </c>
      <c r="AF5218" t="s">
        <v>6851</v>
      </c>
      <c r="AG5218" t="s">
        <v>6851</v>
      </c>
      <c r="AH5218" t="s">
        <v>808</v>
      </c>
      <c r="AI5218">
        <v>27528</v>
      </c>
      <c r="AJ5218" t="s">
        <v>55</v>
      </c>
      <c r="AK5218" t="s">
        <v>6852</v>
      </c>
      <c r="AL5218">
        <v>0</v>
      </c>
    </row>
    <row r="5219" spans="1:38" x14ac:dyDescent="0.25">
      <c r="A5219">
        <v>100358406</v>
      </c>
      <c r="B5219" s="1">
        <v>44123</v>
      </c>
      <c r="C5219">
        <v>3</v>
      </c>
      <c r="D5219" t="s">
        <v>64</v>
      </c>
      <c r="E5219" t="s">
        <v>6857</v>
      </c>
      <c r="F5219">
        <v>2</v>
      </c>
      <c r="G5219">
        <v>150.69999999999999</v>
      </c>
      <c r="H5219">
        <v>150.69999999999999</v>
      </c>
      <c r="I5219">
        <v>0</v>
      </c>
      <c r="J5219">
        <v>150.69999999999999</v>
      </c>
      <c r="K5219" t="s">
        <v>322</v>
      </c>
      <c r="L5219">
        <v>6</v>
      </c>
      <c r="M5219" t="s">
        <v>41</v>
      </c>
      <c r="N5219">
        <v>1</v>
      </c>
      <c r="O5219" t="s">
        <v>42</v>
      </c>
      <c r="P5219">
        <v>2974</v>
      </c>
      <c r="Q5219">
        <v>2020</v>
      </c>
      <c r="R5219">
        <v>10</v>
      </c>
      <c r="S5219">
        <v>171602</v>
      </c>
      <c r="T5219" t="s">
        <v>71</v>
      </c>
      <c r="U5219" t="s">
        <v>6845</v>
      </c>
      <c r="V5219" t="s">
        <v>592</v>
      </c>
      <c r="W5219" t="s">
        <v>6846</v>
      </c>
      <c r="X5219" t="s">
        <v>75</v>
      </c>
      <c r="Y5219">
        <v>57</v>
      </c>
      <c r="Z5219" t="s">
        <v>6847</v>
      </c>
      <c r="AA5219" t="s">
        <v>6848</v>
      </c>
      <c r="AB5219" s="1">
        <v>42683</v>
      </c>
      <c r="AC5219" t="s">
        <v>6849</v>
      </c>
      <c r="AD5219" t="s">
        <v>6850</v>
      </c>
      <c r="AE5219" t="s">
        <v>6851</v>
      </c>
      <c r="AF5219" t="s">
        <v>6851</v>
      </c>
      <c r="AG5219" t="s">
        <v>6851</v>
      </c>
      <c r="AH5219" t="s">
        <v>808</v>
      </c>
      <c r="AI5219">
        <v>27528</v>
      </c>
      <c r="AJ5219" t="s">
        <v>55</v>
      </c>
      <c r="AK5219" t="s">
        <v>6852</v>
      </c>
      <c r="AL5219">
        <v>0</v>
      </c>
    </row>
    <row r="5220" spans="1:38" x14ac:dyDescent="0.25">
      <c r="A5220">
        <v>100358406</v>
      </c>
      <c r="B5220" s="1">
        <v>44123</v>
      </c>
      <c r="C5220">
        <v>3</v>
      </c>
      <c r="D5220" t="s">
        <v>64</v>
      </c>
      <c r="E5220" t="s">
        <v>6858</v>
      </c>
      <c r="F5220">
        <v>3</v>
      </c>
      <c r="G5220">
        <v>64</v>
      </c>
      <c r="H5220">
        <v>128</v>
      </c>
      <c r="I5220">
        <v>0</v>
      </c>
      <c r="J5220">
        <v>128</v>
      </c>
      <c r="K5220" t="s">
        <v>322</v>
      </c>
      <c r="L5220">
        <v>6</v>
      </c>
      <c r="M5220" t="s">
        <v>41</v>
      </c>
      <c r="N5220">
        <v>1</v>
      </c>
      <c r="O5220" t="s">
        <v>42</v>
      </c>
      <c r="P5220">
        <v>2974</v>
      </c>
      <c r="Q5220">
        <v>2020</v>
      </c>
      <c r="R5220">
        <v>10</v>
      </c>
      <c r="S5220">
        <v>171602</v>
      </c>
      <c r="T5220" t="s">
        <v>71</v>
      </c>
      <c r="U5220" t="s">
        <v>6845</v>
      </c>
      <c r="V5220" t="s">
        <v>592</v>
      </c>
      <c r="W5220" t="s">
        <v>6846</v>
      </c>
      <c r="X5220" t="s">
        <v>75</v>
      </c>
      <c r="Y5220">
        <v>57</v>
      </c>
      <c r="Z5220" t="s">
        <v>6847</v>
      </c>
      <c r="AA5220" t="s">
        <v>6848</v>
      </c>
      <c r="AB5220" s="1">
        <v>42683</v>
      </c>
      <c r="AC5220" t="s">
        <v>6849</v>
      </c>
      <c r="AD5220" t="s">
        <v>6850</v>
      </c>
      <c r="AE5220" t="s">
        <v>6851</v>
      </c>
      <c r="AF5220" t="s">
        <v>6851</v>
      </c>
      <c r="AG5220" t="s">
        <v>6851</v>
      </c>
      <c r="AH5220" t="s">
        <v>808</v>
      </c>
      <c r="AI5220">
        <v>27528</v>
      </c>
      <c r="AJ5220" t="s">
        <v>55</v>
      </c>
      <c r="AK5220" t="s">
        <v>6852</v>
      </c>
      <c r="AL5220">
        <v>0</v>
      </c>
    </row>
    <row r="5221" spans="1:38" x14ac:dyDescent="0.25">
      <c r="A5221">
        <v>100369764</v>
      </c>
      <c r="B5221" s="1">
        <v>44155</v>
      </c>
      <c r="C5221">
        <v>3</v>
      </c>
      <c r="D5221" t="s">
        <v>64</v>
      </c>
      <c r="E5221" t="s">
        <v>6859</v>
      </c>
      <c r="F5221">
        <v>2</v>
      </c>
      <c r="G5221">
        <v>95</v>
      </c>
      <c r="H5221">
        <v>95</v>
      </c>
      <c r="I5221">
        <v>0</v>
      </c>
      <c r="J5221">
        <v>95</v>
      </c>
      <c r="K5221" t="s">
        <v>109</v>
      </c>
      <c r="L5221">
        <v>6</v>
      </c>
      <c r="M5221" t="s">
        <v>41</v>
      </c>
      <c r="N5221">
        <v>1</v>
      </c>
      <c r="O5221" t="s">
        <v>42</v>
      </c>
      <c r="P5221">
        <v>2974</v>
      </c>
      <c r="Q5221">
        <v>2020</v>
      </c>
      <c r="R5221">
        <v>11</v>
      </c>
      <c r="S5221">
        <v>171602</v>
      </c>
      <c r="T5221" t="s">
        <v>71</v>
      </c>
      <c r="U5221" t="s">
        <v>6845</v>
      </c>
      <c r="V5221" t="s">
        <v>592</v>
      </c>
      <c r="W5221" t="s">
        <v>6846</v>
      </c>
      <c r="X5221" t="s">
        <v>75</v>
      </c>
      <c r="Y5221">
        <v>57</v>
      </c>
      <c r="Z5221" t="s">
        <v>6847</v>
      </c>
      <c r="AA5221" t="s">
        <v>6848</v>
      </c>
      <c r="AB5221" s="1">
        <v>42683</v>
      </c>
      <c r="AC5221" t="s">
        <v>6849</v>
      </c>
      <c r="AD5221" t="s">
        <v>6850</v>
      </c>
      <c r="AE5221" t="s">
        <v>6851</v>
      </c>
      <c r="AF5221" t="s">
        <v>6851</v>
      </c>
      <c r="AG5221" t="s">
        <v>6851</v>
      </c>
      <c r="AH5221" t="s">
        <v>808</v>
      </c>
      <c r="AI5221">
        <v>27528</v>
      </c>
      <c r="AJ5221" t="s">
        <v>55</v>
      </c>
      <c r="AK5221" t="s">
        <v>6852</v>
      </c>
      <c r="AL5221">
        <v>0</v>
      </c>
    </row>
    <row r="5222" spans="1:38" x14ac:dyDescent="0.25">
      <c r="A5222">
        <v>100369764</v>
      </c>
      <c r="B5222" s="1">
        <v>44155</v>
      </c>
      <c r="C5222">
        <v>3</v>
      </c>
      <c r="D5222" t="s">
        <v>64</v>
      </c>
      <c r="E5222" t="s">
        <v>6860</v>
      </c>
      <c r="F5222">
        <v>2</v>
      </c>
      <c r="G5222">
        <v>95.9</v>
      </c>
      <c r="H5222">
        <v>95.9</v>
      </c>
      <c r="I5222">
        <v>0</v>
      </c>
      <c r="J5222">
        <v>95.9</v>
      </c>
      <c r="K5222" t="s">
        <v>109</v>
      </c>
      <c r="L5222">
        <v>6</v>
      </c>
      <c r="M5222" t="s">
        <v>41</v>
      </c>
      <c r="N5222">
        <v>1</v>
      </c>
      <c r="O5222" t="s">
        <v>42</v>
      </c>
      <c r="P5222">
        <v>2974</v>
      </c>
      <c r="Q5222">
        <v>2020</v>
      </c>
      <c r="R5222">
        <v>11</v>
      </c>
      <c r="S5222">
        <v>171602</v>
      </c>
      <c r="T5222" t="s">
        <v>71</v>
      </c>
      <c r="U5222" t="s">
        <v>6845</v>
      </c>
      <c r="V5222" t="s">
        <v>592</v>
      </c>
      <c r="W5222" t="s">
        <v>6846</v>
      </c>
      <c r="X5222" t="s">
        <v>75</v>
      </c>
      <c r="Y5222">
        <v>57</v>
      </c>
      <c r="Z5222" t="s">
        <v>6847</v>
      </c>
      <c r="AA5222" t="s">
        <v>6848</v>
      </c>
      <c r="AB5222" s="1">
        <v>42683</v>
      </c>
      <c r="AC5222" t="s">
        <v>6849</v>
      </c>
      <c r="AD5222" t="s">
        <v>6850</v>
      </c>
      <c r="AE5222" t="s">
        <v>6851</v>
      </c>
      <c r="AF5222" t="s">
        <v>6851</v>
      </c>
      <c r="AG5222" t="s">
        <v>6851</v>
      </c>
      <c r="AH5222" t="s">
        <v>808</v>
      </c>
      <c r="AI5222">
        <v>27528</v>
      </c>
      <c r="AJ5222" t="s">
        <v>55</v>
      </c>
      <c r="AK5222" t="s">
        <v>6852</v>
      </c>
      <c r="AL5222">
        <v>0</v>
      </c>
    </row>
    <row r="5223" spans="1:38" x14ac:dyDescent="0.25">
      <c r="A5223">
        <v>100369764</v>
      </c>
      <c r="B5223" s="1">
        <v>44155</v>
      </c>
      <c r="C5223">
        <v>3</v>
      </c>
      <c r="D5223" t="s">
        <v>64</v>
      </c>
      <c r="E5223" t="s">
        <v>6861</v>
      </c>
      <c r="F5223">
        <v>2</v>
      </c>
      <c r="G5223">
        <v>90.9</v>
      </c>
      <c r="H5223">
        <v>90.9</v>
      </c>
      <c r="I5223">
        <v>0</v>
      </c>
      <c r="J5223">
        <v>90.9</v>
      </c>
      <c r="K5223" t="s">
        <v>109</v>
      </c>
      <c r="L5223">
        <v>6</v>
      </c>
      <c r="M5223" t="s">
        <v>41</v>
      </c>
      <c r="N5223">
        <v>1</v>
      </c>
      <c r="O5223" t="s">
        <v>42</v>
      </c>
      <c r="P5223">
        <v>2974</v>
      </c>
      <c r="Q5223">
        <v>2020</v>
      </c>
      <c r="R5223">
        <v>11</v>
      </c>
      <c r="S5223">
        <v>171602</v>
      </c>
      <c r="T5223" t="s">
        <v>71</v>
      </c>
      <c r="U5223" t="s">
        <v>6845</v>
      </c>
      <c r="V5223" t="s">
        <v>592</v>
      </c>
      <c r="W5223" t="s">
        <v>6846</v>
      </c>
      <c r="X5223" t="s">
        <v>75</v>
      </c>
      <c r="Y5223">
        <v>57</v>
      </c>
      <c r="Z5223" t="s">
        <v>6847</v>
      </c>
      <c r="AA5223" t="s">
        <v>6848</v>
      </c>
      <c r="AB5223" s="1">
        <v>42683</v>
      </c>
      <c r="AC5223" t="s">
        <v>6849</v>
      </c>
      <c r="AD5223" t="s">
        <v>6850</v>
      </c>
      <c r="AE5223" t="s">
        <v>6851</v>
      </c>
      <c r="AF5223" t="s">
        <v>6851</v>
      </c>
      <c r="AG5223" t="s">
        <v>6851</v>
      </c>
      <c r="AH5223" t="s">
        <v>808</v>
      </c>
      <c r="AI5223">
        <v>27528</v>
      </c>
      <c r="AJ5223" t="s">
        <v>55</v>
      </c>
      <c r="AK5223" t="s">
        <v>6852</v>
      </c>
      <c r="AL5223">
        <v>0</v>
      </c>
    </row>
    <row r="5224" spans="1:38" x14ac:dyDescent="0.25">
      <c r="A5224">
        <v>100369764</v>
      </c>
      <c r="B5224" s="1">
        <v>44155</v>
      </c>
      <c r="C5224">
        <v>3</v>
      </c>
      <c r="D5224" t="s">
        <v>64</v>
      </c>
      <c r="E5224" t="s">
        <v>6862</v>
      </c>
      <c r="F5224">
        <v>2</v>
      </c>
      <c r="G5224">
        <v>195</v>
      </c>
      <c r="H5224">
        <v>195</v>
      </c>
      <c r="I5224">
        <v>0</v>
      </c>
      <c r="J5224">
        <v>195</v>
      </c>
      <c r="K5224" t="s">
        <v>109</v>
      </c>
      <c r="L5224">
        <v>6</v>
      </c>
      <c r="M5224" t="s">
        <v>41</v>
      </c>
      <c r="N5224">
        <v>1</v>
      </c>
      <c r="O5224" t="s">
        <v>42</v>
      </c>
      <c r="P5224">
        <v>2974</v>
      </c>
      <c r="Q5224">
        <v>2020</v>
      </c>
      <c r="R5224">
        <v>11</v>
      </c>
      <c r="S5224">
        <v>171602</v>
      </c>
      <c r="T5224" t="s">
        <v>71</v>
      </c>
      <c r="U5224" t="s">
        <v>6845</v>
      </c>
      <c r="V5224" t="s">
        <v>592</v>
      </c>
      <c r="W5224" t="s">
        <v>6846</v>
      </c>
      <c r="X5224" t="s">
        <v>75</v>
      </c>
      <c r="Y5224">
        <v>57</v>
      </c>
      <c r="Z5224" t="s">
        <v>6847</v>
      </c>
      <c r="AA5224" t="s">
        <v>6848</v>
      </c>
      <c r="AB5224" s="1">
        <v>42683</v>
      </c>
      <c r="AC5224" t="s">
        <v>6849</v>
      </c>
      <c r="AD5224" t="s">
        <v>6850</v>
      </c>
      <c r="AE5224" t="s">
        <v>6851</v>
      </c>
      <c r="AF5224" t="s">
        <v>6851</v>
      </c>
      <c r="AG5224" t="s">
        <v>6851</v>
      </c>
      <c r="AH5224" t="s">
        <v>808</v>
      </c>
      <c r="AI5224">
        <v>27528</v>
      </c>
      <c r="AJ5224" t="s">
        <v>55</v>
      </c>
      <c r="AK5224" t="s">
        <v>6852</v>
      </c>
      <c r="AL5224">
        <v>0</v>
      </c>
    </row>
    <row r="5225" spans="1:38" x14ac:dyDescent="0.25">
      <c r="A5225">
        <v>100369764</v>
      </c>
      <c r="B5225" s="1">
        <v>44155</v>
      </c>
      <c r="C5225">
        <v>3</v>
      </c>
      <c r="D5225" t="s">
        <v>64</v>
      </c>
      <c r="E5225" t="s">
        <v>6863</v>
      </c>
      <c r="F5225">
        <v>2</v>
      </c>
      <c r="G5225">
        <v>234.8</v>
      </c>
      <c r="H5225">
        <v>234.8</v>
      </c>
      <c r="I5225">
        <v>0</v>
      </c>
      <c r="J5225">
        <v>234.8</v>
      </c>
      <c r="K5225" t="s">
        <v>109</v>
      </c>
      <c r="L5225">
        <v>6</v>
      </c>
      <c r="M5225" t="s">
        <v>41</v>
      </c>
      <c r="N5225">
        <v>1</v>
      </c>
      <c r="O5225" t="s">
        <v>42</v>
      </c>
      <c r="P5225">
        <v>2974</v>
      </c>
      <c r="Q5225">
        <v>2020</v>
      </c>
      <c r="R5225">
        <v>11</v>
      </c>
      <c r="S5225">
        <v>171602</v>
      </c>
      <c r="T5225" t="s">
        <v>71</v>
      </c>
      <c r="U5225" t="s">
        <v>6845</v>
      </c>
      <c r="V5225" t="s">
        <v>592</v>
      </c>
      <c r="W5225" t="s">
        <v>6846</v>
      </c>
      <c r="X5225" t="s">
        <v>75</v>
      </c>
      <c r="Y5225">
        <v>57</v>
      </c>
      <c r="Z5225" t="s">
        <v>6847</v>
      </c>
      <c r="AA5225" t="s">
        <v>6848</v>
      </c>
      <c r="AB5225" s="1">
        <v>42683</v>
      </c>
      <c r="AC5225" t="s">
        <v>6849</v>
      </c>
      <c r="AD5225" t="s">
        <v>6850</v>
      </c>
      <c r="AE5225" t="s">
        <v>6851</v>
      </c>
      <c r="AF5225" t="s">
        <v>6851</v>
      </c>
      <c r="AG5225" t="s">
        <v>6851</v>
      </c>
      <c r="AH5225" t="s">
        <v>808</v>
      </c>
      <c r="AI5225">
        <v>27528</v>
      </c>
      <c r="AJ5225" t="s">
        <v>55</v>
      </c>
      <c r="AK5225" t="s">
        <v>6852</v>
      </c>
      <c r="AL5225">
        <v>0</v>
      </c>
    </row>
    <row r="5226" spans="1:38" x14ac:dyDescent="0.25">
      <c r="A5226">
        <v>100370429</v>
      </c>
      <c r="B5226" s="1">
        <v>44156</v>
      </c>
      <c r="C5226">
        <v>2</v>
      </c>
      <c r="D5226" t="s">
        <v>58</v>
      </c>
      <c r="E5226" t="s">
        <v>6864</v>
      </c>
      <c r="F5226">
        <v>3</v>
      </c>
      <c r="G5226">
        <v>150</v>
      </c>
      <c r="H5226">
        <v>300</v>
      </c>
      <c r="I5226">
        <v>0</v>
      </c>
      <c r="J5226">
        <v>300</v>
      </c>
      <c r="K5226" t="s">
        <v>324</v>
      </c>
      <c r="L5226">
        <v>2</v>
      </c>
      <c r="M5226" t="s">
        <v>69</v>
      </c>
      <c r="N5226">
        <v>2</v>
      </c>
      <c r="O5226" t="s">
        <v>60</v>
      </c>
      <c r="P5226">
        <v>2974</v>
      </c>
      <c r="Q5226">
        <v>2020</v>
      </c>
      <c r="R5226">
        <v>11</v>
      </c>
      <c r="S5226">
        <v>171602</v>
      </c>
      <c r="T5226" t="s">
        <v>71</v>
      </c>
      <c r="U5226" t="s">
        <v>6845</v>
      </c>
      <c r="V5226" t="s">
        <v>592</v>
      </c>
      <c r="W5226" t="s">
        <v>6846</v>
      </c>
      <c r="X5226" t="s">
        <v>75</v>
      </c>
      <c r="Y5226">
        <v>57</v>
      </c>
      <c r="Z5226" t="s">
        <v>6847</v>
      </c>
      <c r="AA5226" t="s">
        <v>6848</v>
      </c>
      <c r="AB5226" s="1">
        <v>42683</v>
      </c>
      <c r="AC5226" t="s">
        <v>6849</v>
      </c>
      <c r="AD5226" t="s">
        <v>6850</v>
      </c>
      <c r="AE5226" t="s">
        <v>6851</v>
      </c>
      <c r="AF5226" t="s">
        <v>6851</v>
      </c>
      <c r="AG5226" t="s">
        <v>6851</v>
      </c>
      <c r="AH5226" t="s">
        <v>808</v>
      </c>
      <c r="AI5226">
        <v>27528</v>
      </c>
      <c r="AJ5226" t="s">
        <v>55</v>
      </c>
      <c r="AK5226" t="s">
        <v>6852</v>
      </c>
      <c r="AL5226">
        <v>0</v>
      </c>
    </row>
    <row r="5227" spans="1:38" x14ac:dyDescent="0.25">
      <c r="A5227">
        <v>100380401</v>
      </c>
      <c r="B5227" s="1">
        <v>44183</v>
      </c>
      <c r="C5227">
        <v>3</v>
      </c>
      <c r="D5227" t="s">
        <v>64</v>
      </c>
      <c r="E5227" t="s">
        <v>3308</v>
      </c>
      <c r="F5227">
        <v>2</v>
      </c>
      <c r="G5227">
        <v>94.9</v>
      </c>
      <c r="H5227">
        <v>94.9</v>
      </c>
      <c r="I5227">
        <v>0</v>
      </c>
      <c r="J5227">
        <v>94.9</v>
      </c>
      <c r="K5227" t="s">
        <v>109</v>
      </c>
      <c r="L5227">
        <v>6</v>
      </c>
      <c r="M5227" t="s">
        <v>41</v>
      </c>
      <c r="N5227">
        <v>1</v>
      </c>
      <c r="O5227" t="s">
        <v>42</v>
      </c>
      <c r="P5227">
        <v>2974</v>
      </c>
      <c r="Q5227">
        <v>2020</v>
      </c>
      <c r="R5227">
        <v>12</v>
      </c>
      <c r="S5227">
        <v>171602</v>
      </c>
      <c r="T5227" t="s">
        <v>71</v>
      </c>
      <c r="U5227" t="s">
        <v>6845</v>
      </c>
      <c r="V5227" t="s">
        <v>592</v>
      </c>
      <c r="W5227" t="s">
        <v>6846</v>
      </c>
      <c r="X5227" t="s">
        <v>75</v>
      </c>
      <c r="Y5227">
        <v>57</v>
      </c>
      <c r="Z5227" t="s">
        <v>6847</v>
      </c>
      <c r="AA5227" t="s">
        <v>6848</v>
      </c>
      <c r="AB5227" s="1">
        <v>42683</v>
      </c>
      <c r="AC5227" t="s">
        <v>6849</v>
      </c>
      <c r="AD5227" t="s">
        <v>6850</v>
      </c>
      <c r="AE5227" t="s">
        <v>6851</v>
      </c>
      <c r="AF5227" t="s">
        <v>6851</v>
      </c>
      <c r="AG5227" t="s">
        <v>6851</v>
      </c>
      <c r="AH5227" t="s">
        <v>808</v>
      </c>
      <c r="AI5227">
        <v>27528</v>
      </c>
      <c r="AJ5227" t="s">
        <v>55</v>
      </c>
      <c r="AK5227" t="s">
        <v>6852</v>
      </c>
      <c r="AL5227">
        <v>0</v>
      </c>
    </row>
    <row r="5228" spans="1:38" x14ac:dyDescent="0.25">
      <c r="A5228">
        <v>100380401</v>
      </c>
      <c r="B5228" s="1">
        <v>44183</v>
      </c>
      <c r="C5228">
        <v>3</v>
      </c>
      <c r="D5228" t="s">
        <v>64</v>
      </c>
      <c r="E5228" t="s">
        <v>6865</v>
      </c>
      <c r="F5228">
        <v>2</v>
      </c>
      <c r="G5228">
        <v>3493.9</v>
      </c>
      <c r="H5228">
        <v>3493.9</v>
      </c>
      <c r="I5228">
        <v>0</v>
      </c>
      <c r="J5228">
        <v>3493.9</v>
      </c>
      <c r="K5228" t="s">
        <v>327</v>
      </c>
      <c r="L5228">
        <v>6</v>
      </c>
      <c r="M5228" t="s">
        <v>41</v>
      </c>
      <c r="N5228">
        <v>1</v>
      </c>
      <c r="O5228" t="s">
        <v>42</v>
      </c>
      <c r="P5228">
        <v>2974</v>
      </c>
      <c r="Q5228">
        <v>2020</v>
      </c>
      <c r="R5228">
        <v>12</v>
      </c>
      <c r="S5228">
        <v>171602</v>
      </c>
      <c r="T5228" t="s">
        <v>71</v>
      </c>
      <c r="U5228" t="s">
        <v>6845</v>
      </c>
      <c r="V5228" t="s">
        <v>592</v>
      </c>
      <c r="W5228" t="s">
        <v>6846</v>
      </c>
      <c r="X5228" t="s">
        <v>75</v>
      </c>
      <c r="Y5228">
        <v>57</v>
      </c>
      <c r="Z5228" t="s">
        <v>6847</v>
      </c>
      <c r="AA5228" t="s">
        <v>6848</v>
      </c>
      <c r="AB5228" s="1">
        <v>42683</v>
      </c>
      <c r="AC5228" t="s">
        <v>6849</v>
      </c>
      <c r="AD5228" t="s">
        <v>6850</v>
      </c>
      <c r="AE5228" t="s">
        <v>6851</v>
      </c>
      <c r="AF5228" t="s">
        <v>6851</v>
      </c>
      <c r="AG5228" t="s">
        <v>6851</v>
      </c>
      <c r="AH5228" t="s">
        <v>808</v>
      </c>
      <c r="AI5228">
        <v>27528</v>
      </c>
      <c r="AJ5228" t="s">
        <v>55</v>
      </c>
      <c r="AK5228" t="s">
        <v>6852</v>
      </c>
      <c r="AL5228">
        <v>0</v>
      </c>
    </row>
    <row r="5229" spans="1:38" x14ac:dyDescent="0.25">
      <c r="A5229">
        <v>100381175</v>
      </c>
      <c r="B5229" s="1">
        <v>44184</v>
      </c>
      <c r="C5229">
        <v>3</v>
      </c>
      <c r="D5229" t="s">
        <v>64</v>
      </c>
      <c r="E5229" t="s">
        <v>2013</v>
      </c>
      <c r="F5229">
        <v>2</v>
      </c>
      <c r="G5229">
        <v>5308</v>
      </c>
      <c r="H5229">
        <v>5308</v>
      </c>
      <c r="I5229">
        <v>0</v>
      </c>
      <c r="J5229">
        <v>5308</v>
      </c>
      <c r="K5229" t="s">
        <v>327</v>
      </c>
      <c r="L5229">
        <v>6</v>
      </c>
      <c r="M5229" t="s">
        <v>41</v>
      </c>
      <c r="N5229">
        <v>1</v>
      </c>
      <c r="O5229" t="s">
        <v>42</v>
      </c>
      <c r="P5229">
        <v>2974</v>
      </c>
      <c r="Q5229">
        <v>2020</v>
      </c>
      <c r="R5229">
        <v>12</v>
      </c>
      <c r="S5229">
        <v>171602</v>
      </c>
      <c r="T5229" t="s">
        <v>71</v>
      </c>
      <c r="U5229" t="s">
        <v>6845</v>
      </c>
      <c r="V5229" t="s">
        <v>592</v>
      </c>
      <c r="W5229" t="s">
        <v>6846</v>
      </c>
      <c r="X5229" t="s">
        <v>75</v>
      </c>
      <c r="Y5229">
        <v>57</v>
      </c>
      <c r="Z5229" t="s">
        <v>6847</v>
      </c>
      <c r="AA5229" t="s">
        <v>6848</v>
      </c>
      <c r="AB5229" s="1">
        <v>42683</v>
      </c>
      <c r="AC5229" t="s">
        <v>6849</v>
      </c>
      <c r="AD5229" t="s">
        <v>6850</v>
      </c>
      <c r="AE5229" t="s">
        <v>6851</v>
      </c>
      <c r="AF5229" t="s">
        <v>6851</v>
      </c>
      <c r="AG5229" t="s">
        <v>6851</v>
      </c>
      <c r="AH5229" t="s">
        <v>808</v>
      </c>
      <c r="AI5229">
        <v>27528</v>
      </c>
      <c r="AJ5229" t="s">
        <v>55</v>
      </c>
      <c r="AK5229" t="s">
        <v>6852</v>
      </c>
      <c r="AL5229">
        <v>0</v>
      </c>
    </row>
    <row r="5230" spans="1:38" x14ac:dyDescent="0.25">
      <c r="A5230">
        <v>100384731</v>
      </c>
      <c r="B5230" s="1">
        <v>44185</v>
      </c>
      <c r="C5230">
        <v>2</v>
      </c>
      <c r="D5230" t="s">
        <v>58</v>
      </c>
      <c r="E5230" t="s">
        <v>836</v>
      </c>
      <c r="F5230">
        <v>2</v>
      </c>
      <c r="G5230">
        <v>499.9</v>
      </c>
      <c r="H5230">
        <v>499.9</v>
      </c>
      <c r="I5230">
        <v>76.989999999999995</v>
      </c>
      <c r="J5230">
        <v>422.91</v>
      </c>
      <c r="K5230" t="s">
        <v>87</v>
      </c>
      <c r="L5230">
        <v>7</v>
      </c>
      <c r="M5230" t="s">
        <v>332</v>
      </c>
      <c r="N5230">
        <v>2</v>
      </c>
      <c r="O5230" t="s">
        <v>60</v>
      </c>
      <c r="P5230">
        <v>2974</v>
      </c>
      <c r="Q5230">
        <v>2020</v>
      </c>
      <c r="R5230">
        <v>12</v>
      </c>
      <c r="S5230">
        <v>171602</v>
      </c>
      <c r="T5230" t="s">
        <v>71</v>
      </c>
      <c r="U5230" t="s">
        <v>6845</v>
      </c>
      <c r="V5230" t="s">
        <v>592</v>
      </c>
      <c r="W5230" t="s">
        <v>6846</v>
      </c>
      <c r="X5230" t="s">
        <v>75</v>
      </c>
      <c r="Y5230">
        <v>57</v>
      </c>
      <c r="Z5230" t="s">
        <v>6847</v>
      </c>
      <c r="AA5230" t="s">
        <v>6848</v>
      </c>
      <c r="AB5230" s="1">
        <v>42683</v>
      </c>
      <c r="AC5230" t="s">
        <v>6849</v>
      </c>
      <c r="AD5230" t="s">
        <v>6850</v>
      </c>
      <c r="AE5230" t="s">
        <v>6851</v>
      </c>
      <c r="AF5230" t="s">
        <v>6851</v>
      </c>
      <c r="AG5230" t="s">
        <v>6851</v>
      </c>
      <c r="AH5230" t="s">
        <v>808</v>
      </c>
      <c r="AI5230">
        <v>27528</v>
      </c>
      <c r="AJ5230" t="s">
        <v>55</v>
      </c>
      <c r="AK5230" t="s">
        <v>6852</v>
      </c>
      <c r="AL5230">
        <v>15.401080220000001</v>
      </c>
    </row>
    <row r="5231" spans="1:38" x14ac:dyDescent="0.25">
      <c r="A5231">
        <v>100384763</v>
      </c>
      <c r="B5231" s="1">
        <v>44185</v>
      </c>
      <c r="C5231">
        <v>2</v>
      </c>
      <c r="D5231" t="s">
        <v>58</v>
      </c>
      <c r="E5231" t="s">
        <v>836</v>
      </c>
      <c r="F5231">
        <v>2</v>
      </c>
      <c r="G5231">
        <v>499.9</v>
      </c>
      <c r="H5231">
        <v>499.9</v>
      </c>
      <c r="I5231">
        <v>76.989999999999995</v>
      </c>
      <c r="J5231">
        <v>422.91</v>
      </c>
      <c r="K5231" t="s">
        <v>87</v>
      </c>
      <c r="L5231">
        <v>7</v>
      </c>
      <c r="M5231" t="s">
        <v>332</v>
      </c>
      <c r="N5231">
        <v>2</v>
      </c>
      <c r="O5231" t="s">
        <v>60</v>
      </c>
      <c r="P5231">
        <v>2974</v>
      </c>
      <c r="Q5231">
        <v>2020</v>
      </c>
      <c r="R5231">
        <v>12</v>
      </c>
      <c r="S5231">
        <v>171602</v>
      </c>
      <c r="T5231" t="s">
        <v>71</v>
      </c>
      <c r="U5231" t="s">
        <v>6845</v>
      </c>
      <c r="V5231" t="s">
        <v>592</v>
      </c>
      <c r="W5231" t="s">
        <v>6846</v>
      </c>
      <c r="X5231" t="s">
        <v>75</v>
      </c>
      <c r="Y5231">
        <v>57</v>
      </c>
      <c r="Z5231" t="s">
        <v>6847</v>
      </c>
      <c r="AA5231" t="s">
        <v>6848</v>
      </c>
      <c r="AB5231" s="1">
        <v>42683</v>
      </c>
      <c r="AC5231" t="s">
        <v>6849</v>
      </c>
      <c r="AD5231" t="s">
        <v>6850</v>
      </c>
      <c r="AE5231" t="s">
        <v>6851</v>
      </c>
      <c r="AF5231" t="s">
        <v>6851</v>
      </c>
      <c r="AG5231" t="s">
        <v>6851</v>
      </c>
      <c r="AH5231" t="s">
        <v>808</v>
      </c>
      <c r="AI5231">
        <v>27528</v>
      </c>
      <c r="AJ5231" t="s">
        <v>55</v>
      </c>
      <c r="AK5231" t="s">
        <v>6852</v>
      </c>
      <c r="AL5231">
        <v>15.401080220000001</v>
      </c>
    </row>
    <row r="5232" spans="1:38" x14ac:dyDescent="0.25">
      <c r="A5232">
        <v>100384820</v>
      </c>
      <c r="B5232" s="1">
        <v>44185</v>
      </c>
      <c r="C5232">
        <v>2</v>
      </c>
      <c r="D5232" t="s">
        <v>58</v>
      </c>
      <c r="E5232" t="s">
        <v>3033</v>
      </c>
      <c r="F5232">
        <v>3</v>
      </c>
      <c r="G5232">
        <v>86.8</v>
      </c>
      <c r="H5232">
        <v>173.6</v>
      </c>
      <c r="I5232">
        <v>26.36</v>
      </c>
      <c r="J5232">
        <v>147.24</v>
      </c>
      <c r="K5232" t="s">
        <v>87</v>
      </c>
      <c r="L5232">
        <v>7</v>
      </c>
      <c r="M5232" t="s">
        <v>332</v>
      </c>
      <c r="N5232">
        <v>2</v>
      </c>
      <c r="O5232" t="s">
        <v>60</v>
      </c>
      <c r="P5232">
        <v>2974</v>
      </c>
      <c r="Q5232">
        <v>2020</v>
      </c>
      <c r="R5232">
        <v>12</v>
      </c>
      <c r="S5232">
        <v>171602</v>
      </c>
      <c r="T5232" t="s">
        <v>71</v>
      </c>
      <c r="U5232" t="s">
        <v>6845</v>
      </c>
      <c r="V5232" t="s">
        <v>592</v>
      </c>
      <c r="W5232" t="s">
        <v>6846</v>
      </c>
      <c r="X5232" t="s">
        <v>75</v>
      </c>
      <c r="Y5232">
        <v>57</v>
      </c>
      <c r="Z5232" t="s">
        <v>6847</v>
      </c>
      <c r="AA5232" t="s">
        <v>6848</v>
      </c>
      <c r="AB5232" s="1">
        <v>42683</v>
      </c>
      <c r="AC5232" t="s">
        <v>6849</v>
      </c>
      <c r="AD5232" t="s">
        <v>6850</v>
      </c>
      <c r="AE5232" t="s">
        <v>6851</v>
      </c>
      <c r="AF5232" t="s">
        <v>6851</v>
      </c>
      <c r="AG5232" t="s">
        <v>6851</v>
      </c>
      <c r="AH5232" t="s">
        <v>808</v>
      </c>
      <c r="AI5232">
        <v>27528</v>
      </c>
      <c r="AJ5232" t="s">
        <v>55</v>
      </c>
      <c r="AK5232" t="s">
        <v>6852</v>
      </c>
      <c r="AL5232">
        <v>15.184331800000001</v>
      </c>
    </row>
    <row r="5233" spans="1:38" x14ac:dyDescent="0.25">
      <c r="A5233">
        <v>100384970</v>
      </c>
      <c r="B5233" s="1">
        <v>44185</v>
      </c>
      <c r="C5233">
        <v>4</v>
      </c>
      <c r="D5233" t="s">
        <v>67</v>
      </c>
      <c r="E5233" t="s">
        <v>836</v>
      </c>
      <c r="F5233">
        <v>3</v>
      </c>
      <c r="G5233">
        <v>499.9</v>
      </c>
      <c r="H5233">
        <v>999.8</v>
      </c>
      <c r="I5233">
        <v>244.52</v>
      </c>
      <c r="J5233">
        <v>755.28</v>
      </c>
      <c r="K5233" t="s">
        <v>87</v>
      </c>
      <c r="L5233">
        <v>7</v>
      </c>
      <c r="M5233" t="s">
        <v>332</v>
      </c>
      <c r="N5233">
        <v>3</v>
      </c>
      <c r="O5233" t="s">
        <v>70</v>
      </c>
      <c r="P5233">
        <v>2974</v>
      </c>
      <c r="Q5233">
        <v>2020</v>
      </c>
      <c r="R5233">
        <v>12</v>
      </c>
      <c r="S5233">
        <v>171602</v>
      </c>
      <c r="T5233" t="s">
        <v>71</v>
      </c>
      <c r="U5233" t="s">
        <v>6845</v>
      </c>
      <c r="V5233" t="s">
        <v>592</v>
      </c>
      <c r="W5233" t="s">
        <v>6846</v>
      </c>
      <c r="X5233" t="s">
        <v>75</v>
      </c>
      <c r="Y5233">
        <v>57</v>
      </c>
      <c r="Z5233" t="s">
        <v>6847</v>
      </c>
      <c r="AA5233" t="s">
        <v>6848</v>
      </c>
      <c r="AB5233" s="1">
        <v>42683</v>
      </c>
      <c r="AC5233" t="s">
        <v>6849</v>
      </c>
      <c r="AD5233" t="s">
        <v>6850</v>
      </c>
      <c r="AE5233" t="s">
        <v>6851</v>
      </c>
      <c r="AF5233" t="s">
        <v>6851</v>
      </c>
      <c r="AG5233" t="s">
        <v>6851</v>
      </c>
      <c r="AH5233" t="s">
        <v>808</v>
      </c>
      <c r="AI5233">
        <v>27528</v>
      </c>
      <c r="AJ5233" t="s">
        <v>55</v>
      </c>
      <c r="AK5233" t="s">
        <v>6852</v>
      </c>
      <c r="AL5233">
        <v>24.456891379999998</v>
      </c>
    </row>
    <row r="5234" spans="1:38" x14ac:dyDescent="0.25">
      <c r="A5234">
        <v>100385016</v>
      </c>
      <c r="B5234" s="1">
        <v>44185</v>
      </c>
      <c r="C5234">
        <v>4</v>
      </c>
      <c r="D5234" t="s">
        <v>67</v>
      </c>
      <c r="E5234" t="s">
        <v>836</v>
      </c>
      <c r="F5234">
        <v>2</v>
      </c>
      <c r="G5234">
        <v>499.9</v>
      </c>
      <c r="H5234">
        <v>499.9</v>
      </c>
      <c r="I5234">
        <v>80.3</v>
      </c>
      <c r="J5234">
        <v>419.6</v>
      </c>
      <c r="K5234" t="s">
        <v>87</v>
      </c>
      <c r="L5234">
        <v>7</v>
      </c>
      <c r="M5234" t="s">
        <v>332</v>
      </c>
      <c r="N5234">
        <v>3</v>
      </c>
      <c r="O5234" t="s">
        <v>70</v>
      </c>
      <c r="P5234">
        <v>2974</v>
      </c>
      <c r="Q5234">
        <v>2020</v>
      </c>
      <c r="R5234">
        <v>12</v>
      </c>
      <c r="S5234">
        <v>171602</v>
      </c>
      <c r="T5234" t="s">
        <v>71</v>
      </c>
      <c r="U5234" t="s">
        <v>6845</v>
      </c>
      <c r="V5234" t="s">
        <v>592</v>
      </c>
      <c r="W5234" t="s">
        <v>6846</v>
      </c>
      <c r="X5234" t="s">
        <v>75</v>
      </c>
      <c r="Y5234">
        <v>57</v>
      </c>
      <c r="Z5234" t="s">
        <v>6847</v>
      </c>
      <c r="AA5234" t="s">
        <v>6848</v>
      </c>
      <c r="AB5234" s="1">
        <v>42683</v>
      </c>
      <c r="AC5234" t="s">
        <v>6849</v>
      </c>
      <c r="AD5234" t="s">
        <v>6850</v>
      </c>
      <c r="AE5234" t="s">
        <v>6851</v>
      </c>
      <c r="AF5234" t="s">
        <v>6851</v>
      </c>
      <c r="AG5234" t="s">
        <v>6851</v>
      </c>
      <c r="AH5234" t="s">
        <v>808</v>
      </c>
      <c r="AI5234">
        <v>27528</v>
      </c>
      <c r="AJ5234" t="s">
        <v>55</v>
      </c>
      <c r="AK5234" t="s">
        <v>6852</v>
      </c>
      <c r="AL5234">
        <v>16.06321264</v>
      </c>
    </row>
    <row r="5235" spans="1:38" x14ac:dyDescent="0.25">
      <c r="A5235">
        <v>100393057</v>
      </c>
      <c r="B5235" s="1">
        <v>44186</v>
      </c>
      <c r="C5235">
        <v>4</v>
      </c>
      <c r="D5235" t="s">
        <v>67</v>
      </c>
      <c r="E5235" t="s">
        <v>4540</v>
      </c>
      <c r="F5235">
        <v>3</v>
      </c>
      <c r="G5235">
        <v>563.79999999999995</v>
      </c>
      <c r="H5235">
        <v>1127.5999999999999</v>
      </c>
      <c r="I5235">
        <v>240</v>
      </c>
      <c r="J5235">
        <v>887.6</v>
      </c>
      <c r="K5235" t="s">
        <v>87</v>
      </c>
      <c r="L5235">
        <v>3</v>
      </c>
      <c r="M5235" t="s">
        <v>90</v>
      </c>
      <c r="N5235">
        <v>3</v>
      </c>
      <c r="O5235" t="s">
        <v>70</v>
      </c>
      <c r="P5235">
        <v>2974</v>
      </c>
      <c r="Q5235">
        <v>2020</v>
      </c>
      <c r="R5235">
        <v>12</v>
      </c>
      <c r="S5235">
        <v>171602</v>
      </c>
      <c r="T5235" t="s">
        <v>71</v>
      </c>
      <c r="U5235" t="s">
        <v>6845</v>
      </c>
      <c r="V5235" t="s">
        <v>592</v>
      </c>
      <c r="W5235" t="s">
        <v>6846</v>
      </c>
      <c r="X5235" t="s">
        <v>75</v>
      </c>
      <c r="Y5235">
        <v>57</v>
      </c>
      <c r="Z5235" t="s">
        <v>6847</v>
      </c>
      <c r="AA5235" t="s">
        <v>6848</v>
      </c>
      <c r="AB5235" s="1">
        <v>42683</v>
      </c>
      <c r="AC5235" t="s">
        <v>6849</v>
      </c>
      <c r="AD5235" t="s">
        <v>6850</v>
      </c>
      <c r="AE5235" t="s">
        <v>6851</v>
      </c>
      <c r="AF5235" t="s">
        <v>6851</v>
      </c>
      <c r="AG5235" t="s">
        <v>6851</v>
      </c>
      <c r="AH5235" t="s">
        <v>808</v>
      </c>
      <c r="AI5235">
        <v>27528</v>
      </c>
      <c r="AJ5235" t="s">
        <v>55</v>
      </c>
      <c r="AK5235" t="s">
        <v>6852</v>
      </c>
      <c r="AL5235">
        <v>21.284143310000001</v>
      </c>
    </row>
    <row r="5236" spans="1:38" x14ac:dyDescent="0.25">
      <c r="A5236">
        <v>100393120</v>
      </c>
      <c r="B5236" s="1">
        <v>44186</v>
      </c>
      <c r="C5236">
        <v>4</v>
      </c>
      <c r="D5236" t="s">
        <v>67</v>
      </c>
      <c r="E5236" t="s">
        <v>638</v>
      </c>
      <c r="F5236">
        <v>1</v>
      </c>
      <c r="G5236">
        <v>1549.9</v>
      </c>
      <c r="H5236">
        <v>0</v>
      </c>
      <c r="I5236">
        <v>0</v>
      </c>
      <c r="J5236">
        <v>0</v>
      </c>
      <c r="K5236" t="s">
        <v>327</v>
      </c>
      <c r="L5236">
        <v>3</v>
      </c>
      <c r="M5236" t="s">
        <v>90</v>
      </c>
      <c r="N5236">
        <v>3</v>
      </c>
      <c r="O5236" t="s">
        <v>70</v>
      </c>
      <c r="P5236">
        <v>2974</v>
      </c>
      <c r="Q5236">
        <v>2020</v>
      </c>
      <c r="R5236">
        <v>12</v>
      </c>
      <c r="S5236">
        <v>171602</v>
      </c>
      <c r="T5236" t="s">
        <v>71</v>
      </c>
      <c r="U5236" t="s">
        <v>6845</v>
      </c>
      <c r="V5236" t="s">
        <v>592</v>
      </c>
      <c r="W5236" t="s">
        <v>6846</v>
      </c>
      <c r="X5236" t="s">
        <v>75</v>
      </c>
      <c r="Y5236">
        <v>57</v>
      </c>
      <c r="Z5236" t="s">
        <v>6847</v>
      </c>
      <c r="AA5236" t="s">
        <v>6848</v>
      </c>
      <c r="AB5236" s="1">
        <v>42683</v>
      </c>
      <c r="AC5236" t="s">
        <v>6849</v>
      </c>
      <c r="AD5236" t="s">
        <v>6850</v>
      </c>
      <c r="AE5236" t="s">
        <v>6851</v>
      </c>
      <c r="AF5236" t="s">
        <v>6851</v>
      </c>
      <c r="AG5236" t="s">
        <v>6851</v>
      </c>
      <c r="AH5236" t="s">
        <v>808</v>
      </c>
      <c r="AI5236">
        <v>27528</v>
      </c>
      <c r="AJ5236" t="s">
        <v>55</v>
      </c>
      <c r="AK5236" t="s">
        <v>6852</v>
      </c>
      <c r="AL5236">
        <v>9.6780437450000001</v>
      </c>
    </row>
    <row r="5237" spans="1:38" x14ac:dyDescent="0.25">
      <c r="A5237">
        <v>100397584</v>
      </c>
      <c r="B5237" s="1">
        <v>44187</v>
      </c>
      <c r="C5237">
        <v>1</v>
      </c>
      <c r="D5237" t="s">
        <v>38</v>
      </c>
      <c r="E5237" t="s">
        <v>6866</v>
      </c>
      <c r="F5237">
        <v>2</v>
      </c>
      <c r="G5237">
        <v>34.9</v>
      </c>
      <c r="H5237">
        <v>34.9</v>
      </c>
      <c r="I5237">
        <v>0</v>
      </c>
      <c r="J5237">
        <v>34.9</v>
      </c>
      <c r="K5237" t="s">
        <v>109</v>
      </c>
      <c r="L5237">
        <v>6</v>
      </c>
      <c r="M5237" t="s">
        <v>41</v>
      </c>
      <c r="N5237">
        <v>1</v>
      </c>
      <c r="O5237" t="s">
        <v>42</v>
      </c>
      <c r="P5237">
        <v>2974</v>
      </c>
      <c r="Q5237">
        <v>2020</v>
      </c>
      <c r="R5237">
        <v>12</v>
      </c>
      <c r="S5237">
        <v>171602</v>
      </c>
      <c r="T5237" t="s">
        <v>71</v>
      </c>
      <c r="U5237" t="s">
        <v>6845</v>
      </c>
      <c r="V5237" t="s">
        <v>592</v>
      </c>
      <c r="W5237" t="s">
        <v>6846</v>
      </c>
      <c r="X5237" t="s">
        <v>75</v>
      </c>
      <c r="Y5237">
        <v>57</v>
      </c>
      <c r="Z5237" t="s">
        <v>6847</v>
      </c>
      <c r="AA5237" t="s">
        <v>6848</v>
      </c>
      <c r="AB5237" s="1">
        <v>42683</v>
      </c>
      <c r="AC5237" t="s">
        <v>6849</v>
      </c>
      <c r="AD5237" t="s">
        <v>6850</v>
      </c>
      <c r="AE5237" t="s">
        <v>6851</v>
      </c>
      <c r="AF5237" t="s">
        <v>6851</v>
      </c>
      <c r="AG5237" t="s">
        <v>6851</v>
      </c>
      <c r="AH5237" t="s">
        <v>808</v>
      </c>
      <c r="AI5237">
        <v>27528</v>
      </c>
      <c r="AJ5237" t="s">
        <v>55</v>
      </c>
      <c r="AK5237" t="s">
        <v>6852</v>
      </c>
      <c r="AL5237">
        <v>0</v>
      </c>
    </row>
    <row r="5238" spans="1:38" x14ac:dyDescent="0.25">
      <c r="A5238">
        <v>100397584</v>
      </c>
      <c r="B5238" s="1">
        <v>44187</v>
      </c>
      <c r="C5238">
        <v>1</v>
      </c>
      <c r="D5238" t="s">
        <v>38</v>
      </c>
      <c r="E5238" t="s">
        <v>6867</v>
      </c>
      <c r="F5238">
        <v>2</v>
      </c>
      <c r="G5238">
        <v>299.89999999999998</v>
      </c>
      <c r="H5238">
        <v>299.89999999999998</v>
      </c>
      <c r="I5238">
        <v>0</v>
      </c>
      <c r="J5238">
        <v>299.89999999999998</v>
      </c>
      <c r="K5238" t="s">
        <v>40</v>
      </c>
      <c r="L5238">
        <v>6</v>
      </c>
      <c r="M5238" t="s">
        <v>41</v>
      </c>
      <c r="N5238">
        <v>1</v>
      </c>
      <c r="O5238" t="s">
        <v>42</v>
      </c>
      <c r="P5238">
        <v>2974</v>
      </c>
      <c r="Q5238">
        <v>2020</v>
      </c>
      <c r="R5238">
        <v>12</v>
      </c>
      <c r="S5238">
        <v>171602</v>
      </c>
      <c r="T5238" t="s">
        <v>71</v>
      </c>
      <c r="U5238" t="s">
        <v>6845</v>
      </c>
      <c r="V5238" t="s">
        <v>592</v>
      </c>
      <c r="W5238" t="s">
        <v>6846</v>
      </c>
      <c r="X5238" t="s">
        <v>75</v>
      </c>
      <c r="Y5238">
        <v>57</v>
      </c>
      <c r="Z5238" t="s">
        <v>6847</v>
      </c>
      <c r="AA5238" t="s">
        <v>6848</v>
      </c>
      <c r="AB5238" s="1">
        <v>42683</v>
      </c>
      <c r="AC5238" t="s">
        <v>6849</v>
      </c>
      <c r="AD5238" t="s">
        <v>6850</v>
      </c>
      <c r="AE5238" t="s">
        <v>6851</v>
      </c>
      <c r="AF5238" t="s">
        <v>6851</v>
      </c>
      <c r="AG5238" t="s">
        <v>6851</v>
      </c>
      <c r="AH5238" t="s">
        <v>808</v>
      </c>
      <c r="AI5238">
        <v>27528</v>
      </c>
      <c r="AJ5238" t="s">
        <v>55</v>
      </c>
      <c r="AK5238" t="s">
        <v>6852</v>
      </c>
      <c r="AL5238">
        <v>0</v>
      </c>
    </row>
    <row r="5239" spans="1:38" x14ac:dyDescent="0.25">
      <c r="A5239">
        <v>100403808</v>
      </c>
      <c r="B5239" s="1">
        <v>44189</v>
      </c>
      <c r="C5239">
        <v>2</v>
      </c>
      <c r="D5239" t="s">
        <v>58</v>
      </c>
      <c r="E5239" t="s">
        <v>2800</v>
      </c>
      <c r="F5239">
        <v>3</v>
      </c>
      <c r="G5239">
        <v>44.9</v>
      </c>
      <c r="H5239">
        <v>89.8</v>
      </c>
      <c r="I5239">
        <v>0</v>
      </c>
      <c r="J5239">
        <v>89.8</v>
      </c>
      <c r="K5239" t="s">
        <v>40</v>
      </c>
      <c r="L5239">
        <v>6</v>
      </c>
      <c r="M5239" t="s">
        <v>41</v>
      </c>
      <c r="N5239">
        <v>2</v>
      </c>
      <c r="O5239" t="s">
        <v>60</v>
      </c>
      <c r="P5239">
        <v>2974</v>
      </c>
      <c r="Q5239">
        <v>2020</v>
      </c>
      <c r="R5239">
        <v>12</v>
      </c>
      <c r="S5239">
        <v>171602</v>
      </c>
      <c r="T5239" t="s">
        <v>71</v>
      </c>
      <c r="U5239" t="s">
        <v>6845</v>
      </c>
      <c r="V5239" t="s">
        <v>592</v>
      </c>
      <c r="W5239" t="s">
        <v>6846</v>
      </c>
      <c r="X5239" t="s">
        <v>75</v>
      </c>
      <c r="Y5239">
        <v>57</v>
      </c>
      <c r="Z5239" t="s">
        <v>6847</v>
      </c>
      <c r="AA5239" t="s">
        <v>6848</v>
      </c>
      <c r="AB5239" s="1">
        <v>42683</v>
      </c>
      <c r="AC5239" t="s">
        <v>6849</v>
      </c>
      <c r="AD5239" t="s">
        <v>6850</v>
      </c>
      <c r="AE5239" t="s">
        <v>6851</v>
      </c>
      <c r="AF5239" t="s">
        <v>6851</v>
      </c>
      <c r="AG5239" t="s">
        <v>6851</v>
      </c>
      <c r="AH5239" t="s">
        <v>808</v>
      </c>
      <c r="AI5239">
        <v>27528</v>
      </c>
      <c r="AJ5239" t="s">
        <v>55</v>
      </c>
      <c r="AK5239" t="s">
        <v>6852</v>
      </c>
      <c r="AL5239">
        <v>0</v>
      </c>
    </row>
    <row r="5240" spans="1:38" x14ac:dyDescent="0.25">
      <c r="A5240">
        <v>100403808</v>
      </c>
      <c r="B5240" s="1">
        <v>44189</v>
      </c>
      <c r="C5240">
        <v>2</v>
      </c>
      <c r="D5240" t="s">
        <v>58</v>
      </c>
      <c r="E5240" t="s">
        <v>1022</v>
      </c>
      <c r="F5240">
        <v>2</v>
      </c>
      <c r="G5240">
        <v>24.9</v>
      </c>
      <c r="H5240">
        <v>24.9</v>
      </c>
      <c r="I5240">
        <v>0</v>
      </c>
      <c r="J5240">
        <v>24.9</v>
      </c>
      <c r="K5240" t="s">
        <v>40</v>
      </c>
      <c r="L5240">
        <v>6</v>
      </c>
      <c r="M5240" t="s">
        <v>41</v>
      </c>
      <c r="N5240">
        <v>2</v>
      </c>
      <c r="O5240" t="s">
        <v>60</v>
      </c>
      <c r="P5240">
        <v>2974</v>
      </c>
      <c r="Q5240">
        <v>2020</v>
      </c>
      <c r="R5240">
        <v>12</v>
      </c>
      <c r="S5240">
        <v>171602</v>
      </c>
      <c r="T5240" t="s">
        <v>71</v>
      </c>
      <c r="U5240" t="s">
        <v>6845</v>
      </c>
      <c r="V5240" t="s">
        <v>592</v>
      </c>
      <c r="W5240" t="s">
        <v>6846</v>
      </c>
      <c r="X5240" t="s">
        <v>75</v>
      </c>
      <c r="Y5240">
        <v>57</v>
      </c>
      <c r="Z5240" t="s">
        <v>6847</v>
      </c>
      <c r="AA5240" t="s">
        <v>6848</v>
      </c>
      <c r="AB5240" s="1">
        <v>42683</v>
      </c>
      <c r="AC5240" t="s">
        <v>6849</v>
      </c>
      <c r="AD5240" t="s">
        <v>6850</v>
      </c>
      <c r="AE5240" t="s">
        <v>6851</v>
      </c>
      <c r="AF5240" t="s">
        <v>6851</v>
      </c>
      <c r="AG5240" t="s">
        <v>6851</v>
      </c>
      <c r="AH5240" t="s">
        <v>808</v>
      </c>
      <c r="AI5240">
        <v>27528</v>
      </c>
      <c r="AJ5240" t="s">
        <v>55</v>
      </c>
      <c r="AK5240" t="s">
        <v>6852</v>
      </c>
      <c r="AL5240">
        <v>0</v>
      </c>
    </row>
    <row r="5241" spans="1:38" x14ac:dyDescent="0.25">
      <c r="A5241">
        <v>100407895</v>
      </c>
      <c r="B5241" s="1">
        <v>44190</v>
      </c>
      <c r="C5241">
        <v>2</v>
      </c>
      <c r="D5241" t="s">
        <v>58</v>
      </c>
      <c r="E5241" t="s">
        <v>6868</v>
      </c>
      <c r="F5241">
        <v>2</v>
      </c>
      <c r="G5241">
        <v>44.7</v>
      </c>
      <c r="H5241">
        <v>44.7</v>
      </c>
      <c r="I5241">
        <v>0</v>
      </c>
      <c r="J5241">
        <v>44.7</v>
      </c>
      <c r="K5241" t="s">
        <v>276</v>
      </c>
      <c r="L5241">
        <v>6</v>
      </c>
      <c r="M5241" t="s">
        <v>41</v>
      </c>
      <c r="N5241">
        <v>2</v>
      </c>
      <c r="O5241" t="s">
        <v>60</v>
      </c>
      <c r="P5241">
        <v>2974</v>
      </c>
      <c r="Q5241">
        <v>2020</v>
      </c>
      <c r="R5241">
        <v>12</v>
      </c>
      <c r="S5241">
        <v>171602</v>
      </c>
      <c r="T5241" t="s">
        <v>71</v>
      </c>
      <c r="U5241" t="s">
        <v>6845</v>
      </c>
      <c r="V5241" t="s">
        <v>592</v>
      </c>
      <c r="W5241" t="s">
        <v>6846</v>
      </c>
      <c r="X5241" t="s">
        <v>75</v>
      </c>
      <c r="Y5241">
        <v>57</v>
      </c>
      <c r="Z5241" t="s">
        <v>6847</v>
      </c>
      <c r="AA5241" t="s">
        <v>6848</v>
      </c>
      <c r="AB5241" s="1">
        <v>42683</v>
      </c>
      <c r="AC5241" t="s">
        <v>6849</v>
      </c>
      <c r="AD5241" t="s">
        <v>6850</v>
      </c>
      <c r="AE5241" t="s">
        <v>6851</v>
      </c>
      <c r="AF5241" t="s">
        <v>6851</v>
      </c>
      <c r="AG5241" t="s">
        <v>6851</v>
      </c>
      <c r="AH5241" t="s">
        <v>808</v>
      </c>
      <c r="AI5241">
        <v>27528</v>
      </c>
      <c r="AJ5241" t="s">
        <v>55</v>
      </c>
      <c r="AK5241" t="s">
        <v>6852</v>
      </c>
      <c r="AL5241">
        <v>0</v>
      </c>
    </row>
    <row r="5242" spans="1:38" x14ac:dyDescent="0.25">
      <c r="A5242">
        <v>100410947</v>
      </c>
      <c r="B5242" s="1">
        <v>44191</v>
      </c>
      <c r="C5242">
        <v>2</v>
      </c>
      <c r="D5242" t="s">
        <v>58</v>
      </c>
      <c r="E5242" t="s">
        <v>6869</v>
      </c>
      <c r="F5242">
        <v>2</v>
      </c>
      <c r="G5242">
        <v>99.9</v>
      </c>
      <c r="H5242">
        <v>99.9</v>
      </c>
      <c r="I5242">
        <v>0</v>
      </c>
      <c r="J5242">
        <v>99.9</v>
      </c>
      <c r="K5242" t="s">
        <v>109</v>
      </c>
      <c r="L5242">
        <v>6</v>
      </c>
      <c r="M5242" t="s">
        <v>41</v>
      </c>
      <c r="N5242">
        <v>2</v>
      </c>
      <c r="O5242" t="s">
        <v>60</v>
      </c>
      <c r="P5242">
        <v>2974</v>
      </c>
      <c r="Q5242">
        <v>2020</v>
      </c>
      <c r="R5242">
        <v>12</v>
      </c>
      <c r="S5242">
        <v>171602</v>
      </c>
      <c r="T5242" t="s">
        <v>71</v>
      </c>
      <c r="U5242" t="s">
        <v>6845</v>
      </c>
      <c r="V5242" t="s">
        <v>592</v>
      </c>
      <c r="W5242" t="s">
        <v>6846</v>
      </c>
      <c r="X5242" t="s">
        <v>75</v>
      </c>
      <c r="Y5242">
        <v>57</v>
      </c>
      <c r="Z5242" t="s">
        <v>6847</v>
      </c>
      <c r="AA5242" t="s">
        <v>6848</v>
      </c>
      <c r="AB5242" s="1">
        <v>42683</v>
      </c>
      <c r="AC5242" t="s">
        <v>6849</v>
      </c>
      <c r="AD5242" t="s">
        <v>6850</v>
      </c>
      <c r="AE5242" t="s">
        <v>6851</v>
      </c>
      <c r="AF5242" t="s">
        <v>6851</v>
      </c>
      <c r="AG5242" t="s">
        <v>6851</v>
      </c>
      <c r="AH5242" t="s">
        <v>808</v>
      </c>
      <c r="AI5242">
        <v>27528</v>
      </c>
      <c r="AJ5242" t="s">
        <v>55</v>
      </c>
      <c r="AK5242" t="s">
        <v>6852</v>
      </c>
      <c r="AL5242">
        <v>0</v>
      </c>
    </row>
    <row r="5243" spans="1:38" x14ac:dyDescent="0.25">
      <c r="A5243">
        <v>100410947</v>
      </c>
      <c r="B5243" s="1">
        <v>44191</v>
      </c>
      <c r="C5243">
        <v>2</v>
      </c>
      <c r="D5243" t="s">
        <v>58</v>
      </c>
      <c r="E5243" t="s">
        <v>6870</v>
      </c>
      <c r="F5243">
        <v>2</v>
      </c>
      <c r="G5243">
        <v>79.900000000000006</v>
      </c>
      <c r="H5243">
        <v>79.900000000000006</v>
      </c>
      <c r="I5243">
        <v>0</v>
      </c>
      <c r="J5243">
        <v>79.900000000000006</v>
      </c>
      <c r="K5243" t="s">
        <v>109</v>
      </c>
      <c r="L5243">
        <v>6</v>
      </c>
      <c r="M5243" t="s">
        <v>41</v>
      </c>
      <c r="N5243">
        <v>2</v>
      </c>
      <c r="O5243" t="s">
        <v>60</v>
      </c>
      <c r="P5243">
        <v>2974</v>
      </c>
      <c r="Q5243">
        <v>2020</v>
      </c>
      <c r="R5243">
        <v>12</v>
      </c>
      <c r="S5243">
        <v>171602</v>
      </c>
      <c r="T5243" t="s">
        <v>71</v>
      </c>
      <c r="U5243" t="s">
        <v>6845</v>
      </c>
      <c r="V5243" t="s">
        <v>592</v>
      </c>
      <c r="W5243" t="s">
        <v>6846</v>
      </c>
      <c r="X5243" t="s">
        <v>75</v>
      </c>
      <c r="Y5243">
        <v>57</v>
      </c>
      <c r="Z5243" t="s">
        <v>6847</v>
      </c>
      <c r="AA5243" t="s">
        <v>6848</v>
      </c>
      <c r="AB5243" s="1">
        <v>42683</v>
      </c>
      <c r="AC5243" t="s">
        <v>6849</v>
      </c>
      <c r="AD5243" t="s">
        <v>6850</v>
      </c>
      <c r="AE5243" t="s">
        <v>6851</v>
      </c>
      <c r="AF5243" t="s">
        <v>6851</v>
      </c>
      <c r="AG5243" t="s">
        <v>6851</v>
      </c>
      <c r="AH5243" t="s">
        <v>808</v>
      </c>
      <c r="AI5243">
        <v>27528</v>
      </c>
      <c r="AJ5243" t="s">
        <v>55</v>
      </c>
      <c r="AK5243" t="s">
        <v>6852</v>
      </c>
      <c r="AL5243">
        <v>0</v>
      </c>
    </row>
    <row r="5244" spans="1:38" x14ac:dyDescent="0.25">
      <c r="A5244">
        <v>100417764</v>
      </c>
      <c r="B5244" s="1">
        <v>44192</v>
      </c>
      <c r="C5244">
        <v>2</v>
      </c>
      <c r="D5244" t="s">
        <v>58</v>
      </c>
      <c r="E5244" t="s">
        <v>6871</v>
      </c>
      <c r="F5244">
        <v>2</v>
      </c>
      <c r="G5244">
        <v>289.89999999999998</v>
      </c>
      <c r="H5244">
        <v>289.89999999999998</v>
      </c>
      <c r="I5244">
        <v>0</v>
      </c>
      <c r="J5244">
        <v>289.89999999999998</v>
      </c>
      <c r="K5244" t="s">
        <v>109</v>
      </c>
      <c r="L5244">
        <v>6</v>
      </c>
      <c r="M5244" t="s">
        <v>41</v>
      </c>
      <c r="N5244">
        <v>2</v>
      </c>
      <c r="O5244" t="s">
        <v>60</v>
      </c>
      <c r="P5244">
        <v>2974</v>
      </c>
      <c r="Q5244">
        <v>2020</v>
      </c>
      <c r="R5244">
        <v>12</v>
      </c>
      <c r="S5244">
        <v>171602</v>
      </c>
      <c r="T5244" t="s">
        <v>71</v>
      </c>
      <c r="U5244" t="s">
        <v>6845</v>
      </c>
      <c r="V5244" t="s">
        <v>592</v>
      </c>
      <c r="W5244" t="s">
        <v>6846</v>
      </c>
      <c r="X5244" t="s">
        <v>75</v>
      </c>
      <c r="Y5244">
        <v>57</v>
      </c>
      <c r="Z5244" t="s">
        <v>6847</v>
      </c>
      <c r="AA5244" t="s">
        <v>6848</v>
      </c>
      <c r="AB5244" s="1">
        <v>42683</v>
      </c>
      <c r="AC5244" t="s">
        <v>6849</v>
      </c>
      <c r="AD5244" t="s">
        <v>6850</v>
      </c>
      <c r="AE5244" t="s">
        <v>6851</v>
      </c>
      <c r="AF5244" t="s">
        <v>6851</v>
      </c>
      <c r="AG5244" t="s">
        <v>6851</v>
      </c>
      <c r="AH5244" t="s">
        <v>808</v>
      </c>
      <c r="AI5244">
        <v>27528</v>
      </c>
      <c r="AJ5244" t="s">
        <v>55</v>
      </c>
      <c r="AK5244" t="s">
        <v>6852</v>
      </c>
      <c r="AL5244">
        <v>0</v>
      </c>
    </row>
    <row r="5245" spans="1:38" x14ac:dyDescent="0.25">
      <c r="A5245">
        <v>100429863</v>
      </c>
      <c r="B5245" s="1">
        <v>44196</v>
      </c>
      <c r="C5245">
        <v>2</v>
      </c>
      <c r="D5245" t="s">
        <v>58</v>
      </c>
      <c r="E5245" t="s">
        <v>6872</v>
      </c>
      <c r="F5245">
        <v>2</v>
      </c>
      <c r="G5245">
        <v>199.9</v>
      </c>
      <c r="H5245">
        <v>199.9</v>
      </c>
      <c r="I5245">
        <v>0</v>
      </c>
      <c r="J5245">
        <v>199.9</v>
      </c>
      <c r="K5245" t="s">
        <v>109</v>
      </c>
      <c r="L5245">
        <v>6</v>
      </c>
      <c r="M5245" t="s">
        <v>41</v>
      </c>
      <c r="N5245">
        <v>2</v>
      </c>
      <c r="O5245" t="s">
        <v>60</v>
      </c>
      <c r="P5245">
        <v>2974</v>
      </c>
      <c r="Q5245">
        <v>2020</v>
      </c>
      <c r="R5245">
        <v>12</v>
      </c>
      <c r="S5245">
        <v>171602</v>
      </c>
      <c r="T5245" t="s">
        <v>71</v>
      </c>
      <c r="U5245" t="s">
        <v>6845</v>
      </c>
      <c r="V5245" t="s">
        <v>592</v>
      </c>
      <c r="W5245" t="s">
        <v>6846</v>
      </c>
      <c r="X5245" t="s">
        <v>75</v>
      </c>
      <c r="Y5245">
        <v>57</v>
      </c>
      <c r="Z5245" t="s">
        <v>6847</v>
      </c>
      <c r="AA5245" t="s">
        <v>6848</v>
      </c>
      <c r="AB5245" s="1">
        <v>42683</v>
      </c>
      <c r="AC5245" t="s">
        <v>6849</v>
      </c>
      <c r="AD5245" t="s">
        <v>6850</v>
      </c>
      <c r="AE5245" t="s">
        <v>6851</v>
      </c>
      <c r="AF5245" t="s">
        <v>6851</v>
      </c>
      <c r="AG5245" t="s">
        <v>6851</v>
      </c>
      <c r="AH5245" t="s">
        <v>808</v>
      </c>
      <c r="AI5245">
        <v>27528</v>
      </c>
      <c r="AJ5245" t="s">
        <v>55</v>
      </c>
      <c r="AK5245" t="s">
        <v>6852</v>
      </c>
      <c r="AL5245">
        <v>0</v>
      </c>
    </row>
    <row r="5246" spans="1:38" x14ac:dyDescent="0.25">
      <c r="A5246">
        <v>100429955</v>
      </c>
      <c r="B5246" s="1">
        <v>44196</v>
      </c>
      <c r="C5246">
        <v>2</v>
      </c>
      <c r="D5246" t="s">
        <v>58</v>
      </c>
      <c r="E5246" t="s">
        <v>2486</v>
      </c>
      <c r="F5246">
        <v>2</v>
      </c>
      <c r="G5246">
        <v>1255.0999999999999</v>
      </c>
      <c r="H5246">
        <v>1255.0999999999999</v>
      </c>
      <c r="I5246">
        <v>0</v>
      </c>
      <c r="J5246">
        <v>1255.0999999999999</v>
      </c>
      <c r="K5246" t="s">
        <v>66</v>
      </c>
      <c r="L5246">
        <v>6</v>
      </c>
      <c r="M5246" t="s">
        <v>41</v>
      </c>
      <c r="N5246">
        <v>2</v>
      </c>
      <c r="O5246" t="s">
        <v>60</v>
      </c>
      <c r="P5246">
        <v>2974</v>
      </c>
      <c r="Q5246">
        <v>2020</v>
      </c>
      <c r="R5246">
        <v>12</v>
      </c>
      <c r="S5246">
        <v>171602</v>
      </c>
      <c r="T5246" t="s">
        <v>71</v>
      </c>
      <c r="U5246" t="s">
        <v>6845</v>
      </c>
      <c r="V5246" t="s">
        <v>592</v>
      </c>
      <c r="W5246" t="s">
        <v>6846</v>
      </c>
      <c r="X5246" t="s">
        <v>75</v>
      </c>
      <c r="Y5246">
        <v>57</v>
      </c>
      <c r="Z5246" t="s">
        <v>6847</v>
      </c>
      <c r="AA5246" t="s">
        <v>6848</v>
      </c>
      <c r="AB5246" s="1">
        <v>42683</v>
      </c>
      <c r="AC5246" t="s">
        <v>6849</v>
      </c>
      <c r="AD5246" t="s">
        <v>6850</v>
      </c>
      <c r="AE5246" t="s">
        <v>6851</v>
      </c>
      <c r="AF5246" t="s">
        <v>6851</v>
      </c>
      <c r="AG5246" t="s">
        <v>6851</v>
      </c>
      <c r="AH5246" t="s">
        <v>808</v>
      </c>
      <c r="AI5246">
        <v>27528</v>
      </c>
      <c r="AJ5246" t="s">
        <v>55</v>
      </c>
      <c r="AK5246" t="s">
        <v>6852</v>
      </c>
      <c r="AL5246">
        <v>0</v>
      </c>
    </row>
    <row r="5247" spans="1:38" x14ac:dyDescent="0.25">
      <c r="A5247">
        <v>100429998</v>
      </c>
      <c r="B5247" s="1">
        <v>44196</v>
      </c>
      <c r="C5247">
        <v>4</v>
      </c>
      <c r="D5247" t="s">
        <v>67</v>
      </c>
      <c r="E5247" t="s">
        <v>647</v>
      </c>
      <c r="F5247">
        <v>2</v>
      </c>
      <c r="G5247">
        <v>7031.3</v>
      </c>
      <c r="H5247">
        <v>7031.3</v>
      </c>
      <c r="I5247">
        <v>0</v>
      </c>
      <c r="J5247">
        <v>7031.3</v>
      </c>
      <c r="K5247" t="s">
        <v>66</v>
      </c>
      <c r="L5247">
        <v>6</v>
      </c>
      <c r="M5247" t="s">
        <v>41</v>
      </c>
      <c r="N5247">
        <v>3</v>
      </c>
      <c r="O5247" t="s">
        <v>70</v>
      </c>
      <c r="P5247">
        <v>2974</v>
      </c>
      <c r="Q5247">
        <v>2020</v>
      </c>
      <c r="R5247">
        <v>12</v>
      </c>
      <c r="S5247">
        <v>171602</v>
      </c>
      <c r="T5247" t="s">
        <v>71</v>
      </c>
      <c r="U5247" t="s">
        <v>6845</v>
      </c>
      <c r="V5247" t="s">
        <v>592</v>
      </c>
      <c r="W5247" t="s">
        <v>6846</v>
      </c>
      <c r="X5247" t="s">
        <v>75</v>
      </c>
      <c r="Y5247">
        <v>57</v>
      </c>
      <c r="Z5247" t="s">
        <v>6847</v>
      </c>
      <c r="AA5247" t="s">
        <v>6848</v>
      </c>
      <c r="AB5247" s="1">
        <v>42683</v>
      </c>
      <c r="AC5247" t="s">
        <v>6849</v>
      </c>
      <c r="AD5247" t="s">
        <v>6850</v>
      </c>
      <c r="AE5247" t="s">
        <v>6851</v>
      </c>
      <c r="AF5247" t="s">
        <v>6851</v>
      </c>
      <c r="AG5247" t="s">
        <v>6851</v>
      </c>
      <c r="AH5247" t="s">
        <v>808</v>
      </c>
      <c r="AI5247">
        <v>27528</v>
      </c>
      <c r="AJ5247" t="s">
        <v>55</v>
      </c>
      <c r="AK5247" t="s">
        <v>6852</v>
      </c>
      <c r="AL5247">
        <v>0</v>
      </c>
    </row>
    <row r="5248" spans="1:38" x14ac:dyDescent="0.25">
      <c r="A5248">
        <v>100429998</v>
      </c>
      <c r="B5248" s="1">
        <v>44196</v>
      </c>
      <c r="C5248">
        <v>4</v>
      </c>
      <c r="D5248" t="s">
        <v>67</v>
      </c>
      <c r="E5248" t="s">
        <v>878</v>
      </c>
      <c r="F5248">
        <v>2</v>
      </c>
      <c r="G5248">
        <v>1113</v>
      </c>
      <c r="H5248">
        <v>1113</v>
      </c>
      <c r="I5248">
        <v>0</v>
      </c>
      <c r="J5248">
        <v>1113</v>
      </c>
      <c r="K5248" t="s">
        <v>87</v>
      </c>
      <c r="L5248">
        <v>6</v>
      </c>
      <c r="M5248" t="s">
        <v>41</v>
      </c>
      <c r="N5248">
        <v>3</v>
      </c>
      <c r="O5248" t="s">
        <v>70</v>
      </c>
      <c r="P5248">
        <v>2974</v>
      </c>
      <c r="Q5248">
        <v>2020</v>
      </c>
      <c r="R5248">
        <v>12</v>
      </c>
      <c r="S5248">
        <v>171602</v>
      </c>
      <c r="T5248" t="s">
        <v>71</v>
      </c>
      <c r="U5248" t="s">
        <v>6845</v>
      </c>
      <c r="V5248" t="s">
        <v>592</v>
      </c>
      <c r="W5248" t="s">
        <v>6846</v>
      </c>
      <c r="X5248" t="s">
        <v>75</v>
      </c>
      <c r="Y5248">
        <v>57</v>
      </c>
      <c r="Z5248" t="s">
        <v>6847</v>
      </c>
      <c r="AA5248" t="s">
        <v>6848</v>
      </c>
      <c r="AB5248" s="1">
        <v>42683</v>
      </c>
      <c r="AC5248" t="s">
        <v>6849</v>
      </c>
      <c r="AD5248" t="s">
        <v>6850</v>
      </c>
      <c r="AE5248" t="s">
        <v>6851</v>
      </c>
      <c r="AF5248" t="s">
        <v>6851</v>
      </c>
      <c r="AG5248" t="s">
        <v>6851</v>
      </c>
      <c r="AH5248" t="s">
        <v>808</v>
      </c>
      <c r="AI5248">
        <v>27528</v>
      </c>
      <c r="AJ5248" t="s">
        <v>55</v>
      </c>
      <c r="AK5248" t="s">
        <v>6852</v>
      </c>
      <c r="AL5248">
        <v>0</v>
      </c>
    </row>
    <row r="5249" spans="1:38" x14ac:dyDescent="0.25">
      <c r="A5249">
        <v>100434191</v>
      </c>
      <c r="B5249" s="1">
        <v>44205</v>
      </c>
      <c r="C5249">
        <v>3</v>
      </c>
      <c r="D5249" t="s">
        <v>64</v>
      </c>
      <c r="E5249" t="s">
        <v>6873</v>
      </c>
      <c r="F5249">
        <v>3</v>
      </c>
      <c r="G5249">
        <v>330</v>
      </c>
      <c r="H5249">
        <v>660</v>
      </c>
      <c r="I5249">
        <v>0</v>
      </c>
      <c r="J5249">
        <v>660</v>
      </c>
      <c r="K5249" t="s">
        <v>109</v>
      </c>
      <c r="L5249">
        <v>6</v>
      </c>
      <c r="M5249" t="s">
        <v>41</v>
      </c>
      <c r="N5249">
        <v>1</v>
      </c>
      <c r="O5249" t="s">
        <v>42</v>
      </c>
      <c r="P5249">
        <v>2974</v>
      </c>
      <c r="Q5249">
        <v>2021</v>
      </c>
      <c r="R5249">
        <v>1</v>
      </c>
      <c r="S5249">
        <v>171602</v>
      </c>
      <c r="T5249" t="s">
        <v>71</v>
      </c>
      <c r="U5249" t="s">
        <v>6845</v>
      </c>
      <c r="V5249" t="s">
        <v>592</v>
      </c>
      <c r="W5249" t="s">
        <v>6846</v>
      </c>
      <c r="X5249" t="s">
        <v>75</v>
      </c>
      <c r="Y5249">
        <v>57</v>
      </c>
      <c r="Z5249" t="s">
        <v>6847</v>
      </c>
      <c r="AA5249" t="s">
        <v>6848</v>
      </c>
      <c r="AB5249" s="1">
        <v>42683</v>
      </c>
      <c r="AC5249" t="s">
        <v>6849</v>
      </c>
      <c r="AD5249" t="s">
        <v>6850</v>
      </c>
      <c r="AE5249" t="s">
        <v>6851</v>
      </c>
      <c r="AF5249" t="s">
        <v>6851</v>
      </c>
      <c r="AG5249" t="s">
        <v>6851</v>
      </c>
      <c r="AH5249" t="s">
        <v>808</v>
      </c>
      <c r="AI5249">
        <v>27528</v>
      </c>
      <c r="AJ5249" t="s">
        <v>55</v>
      </c>
      <c r="AK5249" t="s">
        <v>6852</v>
      </c>
      <c r="AL5249">
        <v>0</v>
      </c>
    </row>
    <row r="5250" spans="1:38" x14ac:dyDescent="0.25">
      <c r="A5250">
        <v>100434191</v>
      </c>
      <c r="B5250" s="1">
        <v>44205</v>
      </c>
      <c r="C5250">
        <v>3</v>
      </c>
      <c r="D5250" t="s">
        <v>64</v>
      </c>
      <c r="E5250" t="s">
        <v>6874</v>
      </c>
      <c r="F5250">
        <v>2</v>
      </c>
      <c r="G5250">
        <v>92.1</v>
      </c>
      <c r="H5250">
        <v>92.1</v>
      </c>
      <c r="I5250">
        <v>0</v>
      </c>
      <c r="J5250">
        <v>92.1</v>
      </c>
      <c r="K5250" t="s">
        <v>276</v>
      </c>
      <c r="L5250">
        <v>6</v>
      </c>
      <c r="M5250" t="s">
        <v>41</v>
      </c>
      <c r="N5250">
        <v>1</v>
      </c>
      <c r="O5250" t="s">
        <v>42</v>
      </c>
      <c r="P5250">
        <v>2974</v>
      </c>
      <c r="Q5250">
        <v>2021</v>
      </c>
      <c r="R5250">
        <v>1</v>
      </c>
      <c r="S5250">
        <v>171602</v>
      </c>
      <c r="T5250" t="s">
        <v>71</v>
      </c>
      <c r="U5250" t="s">
        <v>6845</v>
      </c>
      <c r="V5250" t="s">
        <v>592</v>
      </c>
      <c r="W5250" t="s">
        <v>6846</v>
      </c>
      <c r="X5250" t="s">
        <v>75</v>
      </c>
      <c r="Y5250">
        <v>57</v>
      </c>
      <c r="Z5250" t="s">
        <v>6847</v>
      </c>
      <c r="AA5250" t="s">
        <v>6848</v>
      </c>
      <c r="AB5250" s="1">
        <v>42683</v>
      </c>
      <c r="AC5250" t="s">
        <v>6849</v>
      </c>
      <c r="AD5250" t="s">
        <v>6850</v>
      </c>
      <c r="AE5250" t="s">
        <v>6851</v>
      </c>
      <c r="AF5250" t="s">
        <v>6851</v>
      </c>
      <c r="AG5250" t="s">
        <v>6851</v>
      </c>
      <c r="AH5250" t="s">
        <v>808</v>
      </c>
      <c r="AI5250">
        <v>27528</v>
      </c>
      <c r="AJ5250" t="s">
        <v>55</v>
      </c>
      <c r="AK5250" t="s">
        <v>6852</v>
      </c>
      <c r="AL5250">
        <v>0</v>
      </c>
    </row>
    <row r="5251" spans="1:38" x14ac:dyDescent="0.25">
      <c r="A5251">
        <v>100434191</v>
      </c>
      <c r="B5251" s="1">
        <v>44205</v>
      </c>
      <c r="C5251">
        <v>3</v>
      </c>
      <c r="D5251" t="s">
        <v>64</v>
      </c>
      <c r="E5251" t="s">
        <v>6875</v>
      </c>
      <c r="F5251">
        <v>2</v>
      </c>
      <c r="G5251">
        <v>339.9</v>
      </c>
      <c r="H5251">
        <v>339.9</v>
      </c>
      <c r="I5251">
        <v>0</v>
      </c>
      <c r="J5251">
        <v>339.9</v>
      </c>
      <c r="K5251" t="s">
        <v>93</v>
      </c>
      <c r="L5251">
        <v>6</v>
      </c>
      <c r="M5251" t="s">
        <v>41</v>
      </c>
      <c r="N5251">
        <v>1</v>
      </c>
      <c r="O5251" t="s">
        <v>42</v>
      </c>
      <c r="P5251">
        <v>2974</v>
      </c>
      <c r="Q5251">
        <v>2021</v>
      </c>
      <c r="R5251">
        <v>1</v>
      </c>
      <c r="S5251">
        <v>171602</v>
      </c>
      <c r="T5251" t="s">
        <v>71</v>
      </c>
      <c r="U5251" t="s">
        <v>6845</v>
      </c>
      <c r="V5251" t="s">
        <v>592</v>
      </c>
      <c r="W5251" t="s">
        <v>6846</v>
      </c>
      <c r="X5251" t="s">
        <v>75</v>
      </c>
      <c r="Y5251">
        <v>57</v>
      </c>
      <c r="Z5251" t="s">
        <v>6847</v>
      </c>
      <c r="AA5251" t="s">
        <v>6848</v>
      </c>
      <c r="AB5251" s="1">
        <v>42683</v>
      </c>
      <c r="AC5251" t="s">
        <v>6849</v>
      </c>
      <c r="AD5251" t="s">
        <v>6850</v>
      </c>
      <c r="AE5251" t="s">
        <v>6851</v>
      </c>
      <c r="AF5251" t="s">
        <v>6851</v>
      </c>
      <c r="AG5251" t="s">
        <v>6851</v>
      </c>
      <c r="AH5251" t="s">
        <v>808</v>
      </c>
      <c r="AI5251">
        <v>27528</v>
      </c>
      <c r="AJ5251" t="s">
        <v>55</v>
      </c>
      <c r="AK5251" t="s">
        <v>6852</v>
      </c>
      <c r="AL5251">
        <v>0</v>
      </c>
    </row>
    <row r="5252" spans="1:38" x14ac:dyDescent="0.25">
      <c r="A5252">
        <v>100434191</v>
      </c>
      <c r="B5252" s="1">
        <v>44205</v>
      </c>
      <c r="C5252">
        <v>3</v>
      </c>
      <c r="D5252" t="s">
        <v>64</v>
      </c>
      <c r="E5252" t="s">
        <v>6876</v>
      </c>
      <c r="F5252">
        <v>2</v>
      </c>
      <c r="G5252">
        <v>5789.9</v>
      </c>
      <c r="H5252">
        <v>5789.9</v>
      </c>
      <c r="I5252">
        <v>0</v>
      </c>
      <c r="J5252">
        <v>5789.9</v>
      </c>
      <c r="K5252" t="s">
        <v>87</v>
      </c>
      <c r="L5252">
        <v>6</v>
      </c>
      <c r="M5252" t="s">
        <v>41</v>
      </c>
      <c r="N5252">
        <v>1</v>
      </c>
      <c r="O5252" t="s">
        <v>42</v>
      </c>
      <c r="P5252">
        <v>2974</v>
      </c>
      <c r="Q5252">
        <v>2021</v>
      </c>
      <c r="R5252">
        <v>1</v>
      </c>
      <c r="S5252">
        <v>171602</v>
      </c>
      <c r="T5252" t="s">
        <v>71</v>
      </c>
      <c r="U5252" t="s">
        <v>6845</v>
      </c>
      <c r="V5252" t="s">
        <v>592</v>
      </c>
      <c r="W5252" t="s">
        <v>6846</v>
      </c>
      <c r="X5252" t="s">
        <v>75</v>
      </c>
      <c r="Y5252">
        <v>57</v>
      </c>
      <c r="Z5252" t="s">
        <v>6847</v>
      </c>
      <c r="AA5252" t="s">
        <v>6848</v>
      </c>
      <c r="AB5252" s="1">
        <v>42683</v>
      </c>
      <c r="AC5252" t="s">
        <v>6849</v>
      </c>
      <c r="AD5252" t="s">
        <v>6850</v>
      </c>
      <c r="AE5252" t="s">
        <v>6851</v>
      </c>
      <c r="AF5252" t="s">
        <v>6851</v>
      </c>
      <c r="AG5252" t="s">
        <v>6851</v>
      </c>
      <c r="AH5252" t="s">
        <v>808</v>
      </c>
      <c r="AI5252">
        <v>27528</v>
      </c>
      <c r="AJ5252" t="s">
        <v>55</v>
      </c>
      <c r="AK5252" t="s">
        <v>6852</v>
      </c>
      <c r="AL5252">
        <v>0</v>
      </c>
    </row>
    <row r="5253" spans="1:38" x14ac:dyDescent="0.25">
      <c r="A5253">
        <v>100443575</v>
      </c>
      <c r="B5253" s="1">
        <v>44234</v>
      </c>
      <c r="C5253">
        <v>2</v>
      </c>
      <c r="D5253" t="s">
        <v>58</v>
      </c>
      <c r="E5253" t="s">
        <v>6877</v>
      </c>
      <c r="F5253">
        <v>2</v>
      </c>
      <c r="G5253">
        <v>2999.9</v>
      </c>
      <c r="H5253">
        <v>2999.9</v>
      </c>
      <c r="I5253">
        <v>0</v>
      </c>
      <c r="J5253">
        <v>2999.9</v>
      </c>
      <c r="K5253" t="s">
        <v>66</v>
      </c>
      <c r="L5253">
        <v>6</v>
      </c>
      <c r="M5253" t="s">
        <v>41</v>
      </c>
      <c r="N5253">
        <v>2</v>
      </c>
      <c r="O5253" t="s">
        <v>60</v>
      </c>
      <c r="P5253">
        <v>2974</v>
      </c>
      <c r="Q5253">
        <v>2021</v>
      </c>
      <c r="R5253">
        <v>2</v>
      </c>
      <c r="S5253">
        <v>171602</v>
      </c>
      <c r="T5253" t="s">
        <v>71</v>
      </c>
      <c r="U5253" t="s">
        <v>6845</v>
      </c>
      <c r="V5253" t="s">
        <v>592</v>
      </c>
      <c r="W5253" t="s">
        <v>6846</v>
      </c>
      <c r="X5253" t="s">
        <v>75</v>
      </c>
      <c r="Y5253">
        <v>57</v>
      </c>
      <c r="Z5253" t="s">
        <v>6847</v>
      </c>
      <c r="AA5253" t="s">
        <v>6848</v>
      </c>
      <c r="AB5253" s="1">
        <v>42683</v>
      </c>
      <c r="AC5253" t="s">
        <v>6849</v>
      </c>
      <c r="AD5253" t="s">
        <v>6850</v>
      </c>
      <c r="AE5253" t="s">
        <v>6851</v>
      </c>
      <c r="AF5253" t="s">
        <v>6851</v>
      </c>
      <c r="AG5253" t="s">
        <v>6851</v>
      </c>
      <c r="AH5253" t="s">
        <v>808</v>
      </c>
      <c r="AI5253">
        <v>27528</v>
      </c>
      <c r="AJ5253" t="s">
        <v>55</v>
      </c>
      <c r="AK5253" t="s">
        <v>6852</v>
      </c>
      <c r="AL5253">
        <v>0</v>
      </c>
    </row>
    <row r="5254" spans="1:38" x14ac:dyDescent="0.25">
      <c r="A5254">
        <v>100446638</v>
      </c>
      <c r="B5254" s="1">
        <v>44249</v>
      </c>
      <c r="C5254">
        <v>3</v>
      </c>
      <c r="D5254" t="s">
        <v>64</v>
      </c>
      <c r="E5254" t="s">
        <v>6878</v>
      </c>
      <c r="F5254">
        <v>2</v>
      </c>
      <c r="G5254">
        <v>8854.2000000000007</v>
      </c>
      <c r="H5254">
        <v>8854.2000000000007</v>
      </c>
      <c r="I5254">
        <v>0</v>
      </c>
      <c r="J5254">
        <v>8854.2000000000007</v>
      </c>
      <c r="K5254" t="s">
        <v>85</v>
      </c>
      <c r="L5254">
        <v>6</v>
      </c>
      <c r="M5254" t="s">
        <v>41</v>
      </c>
      <c r="N5254">
        <v>1</v>
      </c>
      <c r="O5254" t="s">
        <v>42</v>
      </c>
      <c r="P5254">
        <v>2974</v>
      </c>
      <c r="Q5254">
        <v>2021</v>
      </c>
      <c r="R5254">
        <v>2</v>
      </c>
      <c r="S5254">
        <v>171602</v>
      </c>
      <c r="T5254" t="s">
        <v>71</v>
      </c>
      <c r="U5254" t="s">
        <v>6845</v>
      </c>
      <c r="V5254" t="s">
        <v>592</v>
      </c>
      <c r="W5254" t="s">
        <v>6846</v>
      </c>
      <c r="X5254" t="s">
        <v>75</v>
      </c>
      <c r="Y5254">
        <v>57</v>
      </c>
      <c r="Z5254" t="s">
        <v>6847</v>
      </c>
      <c r="AA5254" t="s">
        <v>6848</v>
      </c>
      <c r="AB5254" s="1">
        <v>42683</v>
      </c>
      <c r="AC5254" t="s">
        <v>6849</v>
      </c>
      <c r="AD5254" t="s">
        <v>6850</v>
      </c>
      <c r="AE5254" t="s">
        <v>6851</v>
      </c>
      <c r="AF5254" t="s">
        <v>6851</v>
      </c>
      <c r="AG5254" t="s">
        <v>6851</v>
      </c>
      <c r="AH5254" t="s">
        <v>808</v>
      </c>
      <c r="AI5254">
        <v>27528</v>
      </c>
      <c r="AJ5254" t="s">
        <v>55</v>
      </c>
      <c r="AK5254" t="s">
        <v>6852</v>
      </c>
      <c r="AL5254">
        <v>0</v>
      </c>
    </row>
    <row r="5255" spans="1:38" x14ac:dyDescent="0.25">
      <c r="A5255">
        <v>100451193</v>
      </c>
      <c r="B5255" s="1">
        <v>44269</v>
      </c>
      <c r="C5255">
        <v>4</v>
      </c>
      <c r="D5255" t="s">
        <v>67</v>
      </c>
      <c r="E5255" t="s">
        <v>6879</v>
      </c>
      <c r="F5255">
        <v>2</v>
      </c>
      <c r="G5255">
        <v>305.60000000000002</v>
      </c>
      <c r="H5255">
        <v>305.60000000000002</v>
      </c>
      <c r="I5255">
        <v>0</v>
      </c>
      <c r="J5255">
        <v>305.60000000000002</v>
      </c>
      <c r="K5255" t="s">
        <v>276</v>
      </c>
      <c r="L5255">
        <v>6</v>
      </c>
      <c r="M5255" t="s">
        <v>41</v>
      </c>
      <c r="N5255">
        <v>3</v>
      </c>
      <c r="O5255" t="s">
        <v>70</v>
      </c>
      <c r="P5255">
        <v>2974</v>
      </c>
      <c r="Q5255">
        <v>2021</v>
      </c>
      <c r="R5255">
        <v>3</v>
      </c>
      <c r="S5255">
        <v>171602</v>
      </c>
      <c r="T5255" t="s">
        <v>71</v>
      </c>
      <c r="U5255" t="s">
        <v>6845</v>
      </c>
      <c r="V5255" t="s">
        <v>592</v>
      </c>
      <c r="W5255" t="s">
        <v>6846</v>
      </c>
      <c r="X5255" t="s">
        <v>75</v>
      </c>
      <c r="Y5255">
        <v>57</v>
      </c>
      <c r="Z5255" t="s">
        <v>6847</v>
      </c>
      <c r="AA5255" t="s">
        <v>6848</v>
      </c>
      <c r="AB5255" s="1">
        <v>42683</v>
      </c>
      <c r="AC5255" t="s">
        <v>6849</v>
      </c>
      <c r="AD5255" t="s">
        <v>6850</v>
      </c>
      <c r="AE5255" t="s">
        <v>6851</v>
      </c>
      <c r="AF5255" t="s">
        <v>6851</v>
      </c>
      <c r="AG5255" t="s">
        <v>6851</v>
      </c>
      <c r="AH5255" t="s">
        <v>808</v>
      </c>
      <c r="AI5255">
        <v>27528</v>
      </c>
      <c r="AJ5255" t="s">
        <v>55</v>
      </c>
      <c r="AK5255" t="s">
        <v>6852</v>
      </c>
      <c r="AL5255">
        <v>0</v>
      </c>
    </row>
    <row r="5256" spans="1:38" x14ac:dyDescent="0.25">
      <c r="A5256">
        <v>100451193</v>
      </c>
      <c r="B5256" s="1">
        <v>44269</v>
      </c>
      <c r="C5256">
        <v>4</v>
      </c>
      <c r="D5256" t="s">
        <v>67</v>
      </c>
      <c r="E5256" t="s">
        <v>3331</v>
      </c>
      <c r="F5256">
        <v>2</v>
      </c>
      <c r="G5256">
        <v>490</v>
      </c>
      <c r="H5256">
        <v>490</v>
      </c>
      <c r="I5256">
        <v>0</v>
      </c>
      <c r="J5256">
        <v>490</v>
      </c>
      <c r="K5256" t="s">
        <v>276</v>
      </c>
      <c r="L5256">
        <v>6</v>
      </c>
      <c r="M5256" t="s">
        <v>41</v>
      </c>
      <c r="N5256">
        <v>3</v>
      </c>
      <c r="O5256" t="s">
        <v>70</v>
      </c>
      <c r="P5256">
        <v>2974</v>
      </c>
      <c r="Q5256">
        <v>2021</v>
      </c>
      <c r="R5256">
        <v>3</v>
      </c>
      <c r="S5256">
        <v>171602</v>
      </c>
      <c r="T5256" t="s">
        <v>71</v>
      </c>
      <c r="U5256" t="s">
        <v>6845</v>
      </c>
      <c r="V5256" t="s">
        <v>592</v>
      </c>
      <c r="W5256" t="s">
        <v>6846</v>
      </c>
      <c r="X5256" t="s">
        <v>75</v>
      </c>
      <c r="Y5256">
        <v>57</v>
      </c>
      <c r="Z5256" t="s">
        <v>6847</v>
      </c>
      <c r="AA5256" t="s">
        <v>6848</v>
      </c>
      <c r="AB5256" s="1">
        <v>42683</v>
      </c>
      <c r="AC5256" t="s">
        <v>6849</v>
      </c>
      <c r="AD5256" t="s">
        <v>6850</v>
      </c>
      <c r="AE5256" t="s">
        <v>6851</v>
      </c>
      <c r="AF5256" t="s">
        <v>6851</v>
      </c>
      <c r="AG5256" t="s">
        <v>6851</v>
      </c>
      <c r="AH5256" t="s">
        <v>808</v>
      </c>
      <c r="AI5256">
        <v>27528</v>
      </c>
      <c r="AJ5256" t="s">
        <v>55</v>
      </c>
      <c r="AK5256" t="s">
        <v>6852</v>
      </c>
      <c r="AL5256">
        <v>0</v>
      </c>
    </row>
    <row r="5257" spans="1:38" x14ac:dyDescent="0.25">
      <c r="A5257">
        <v>100451193</v>
      </c>
      <c r="B5257" s="1">
        <v>44269</v>
      </c>
      <c r="C5257">
        <v>4</v>
      </c>
      <c r="D5257" t="s">
        <v>67</v>
      </c>
      <c r="E5257" t="s">
        <v>6880</v>
      </c>
      <c r="F5257">
        <v>2</v>
      </c>
      <c r="G5257">
        <v>199.9</v>
      </c>
      <c r="H5257">
        <v>199.9</v>
      </c>
      <c r="I5257">
        <v>0</v>
      </c>
      <c r="J5257">
        <v>199.9</v>
      </c>
      <c r="K5257" t="s">
        <v>270</v>
      </c>
      <c r="L5257">
        <v>6</v>
      </c>
      <c r="M5257" t="s">
        <v>41</v>
      </c>
      <c r="N5257">
        <v>3</v>
      </c>
      <c r="O5257" t="s">
        <v>70</v>
      </c>
      <c r="P5257">
        <v>2974</v>
      </c>
      <c r="Q5257">
        <v>2021</v>
      </c>
      <c r="R5257">
        <v>3</v>
      </c>
      <c r="S5257">
        <v>171602</v>
      </c>
      <c r="T5257" t="s">
        <v>71</v>
      </c>
      <c r="U5257" t="s">
        <v>6845</v>
      </c>
      <c r="V5257" t="s">
        <v>592</v>
      </c>
      <c r="W5257" t="s">
        <v>6846</v>
      </c>
      <c r="X5257" t="s">
        <v>75</v>
      </c>
      <c r="Y5257">
        <v>57</v>
      </c>
      <c r="Z5257" t="s">
        <v>6847</v>
      </c>
      <c r="AA5257" t="s">
        <v>6848</v>
      </c>
      <c r="AB5257" s="1">
        <v>42683</v>
      </c>
      <c r="AC5257" t="s">
        <v>6849</v>
      </c>
      <c r="AD5257" t="s">
        <v>6850</v>
      </c>
      <c r="AE5257" t="s">
        <v>6851</v>
      </c>
      <c r="AF5257" t="s">
        <v>6851</v>
      </c>
      <c r="AG5257" t="s">
        <v>6851</v>
      </c>
      <c r="AH5257" t="s">
        <v>808</v>
      </c>
      <c r="AI5257">
        <v>27528</v>
      </c>
      <c r="AJ5257" t="s">
        <v>55</v>
      </c>
      <c r="AK5257" t="s">
        <v>6852</v>
      </c>
      <c r="AL5257">
        <v>0</v>
      </c>
    </row>
    <row r="5258" spans="1:38" x14ac:dyDescent="0.25">
      <c r="A5258">
        <v>100451193</v>
      </c>
      <c r="B5258" s="1">
        <v>44269</v>
      </c>
      <c r="C5258">
        <v>4</v>
      </c>
      <c r="D5258" t="s">
        <v>67</v>
      </c>
      <c r="E5258" t="s">
        <v>6881</v>
      </c>
      <c r="F5258">
        <v>2</v>
      </c>
      <c r="G5258">
        <v>350</v>
      </c>
      <c r="H5258">
        <v>350</v>
      </c>
      <c r="I5258">
        <v>0</v>
      </c>
      <c r="J5258">
        <v>350</v>
      </c>
      <c r="K5258" t="s">
        <v>359</v>
      </c>
      <c r="L5258">
        <v>6</v>
      </c>
      <c r="M5258" t="s">
        <v>41</v>
      </c>
      <c r="N5258">
        <v>3</v>
      </c>
      <c r="O5258" t="s">
        <v>70</v>
      </c>
      <c r="P5258">
        <v>2974</v>
      </c>
      <c r="Q5258">
        <v>2021</v>
      </c>
      <c r="R5258">
        <v>3</v>
      </c>
      <c r="S5258">
        <v>171602</v>
      </c>
      <c r="T5258" t="s">
        <v>71</v>
      </c>
      <c r="U5258" t="s">
        <v>6845</v>
      </c>
      <c r="V5258" t="s">
        <v>592</v>
      </c>
      <c r="W5258" t="s">
        <v>6846</v>
      </c>
      <c r="X5258" t="s">
        <v>75</v>
      </c>
      <c r="Y5258">
        <v>57</v>
      </c>
      <c r="Z5258" t="s">
        <v>6847</v>
      </c>
      <c r="AA5258" t="s">
        <v>6848</v>
      </c>
      <c r="AB5258" s="1">
        <v>42683</v>
      </c>
      <c r="AC5258" t="s">
        <v>6849</v>
      </c>
      <c r="AD5258" t="s">
        <v>6850</v>
      </c>
      <c r="AE5258" t="s">
        <v>6851</v>
      </c>
      <c r="AF5258" t="s">
        <v>6851</v>
      </c>
      <c r="AG5258" t="s">
        <v>6851</v>
      </c>
      <c r="AH5258" t="s">
        <v>808</v>
      </c>
      <c r="AI5258">
        <v>27528</v>
      </c>
      <c r="AJ5258" t="s">
        <v>55</v>
      </c>
      <c r="AK5258" t="s">
        <v>6852</v>
      </c>
      <c r="AL5258">
        <v>0</v>
      </c>
    </row>
    <row r="5259" spans="1:38" x14ac:dyDescent="0.25">
      <c r="A5259">
        <v>100451193</v>
      </c>
      <c r="B5259" s="1">
        <v>44269</v>
      </c>
      <c r="C5259">
        <v>4</v>
      </c>
      <c r="D5259" t="s">
        <v>67</v>
      </c>
      <c r="E5259" t="s">
        <v>6882</v>
      </c>
      <c r="F5259">
        <v>2</v>
      </c>
      <c r="G5259">
        <v>4989.8999999999996</v>
      </c>
      <c r="H5259">
        <v>4989.8999999999996</v>
      </c>
      <c r="I5259">
        <v>0</v>
      </c>
      <c r="J5259">
        <v>4989.8999999999996</v>
      </c>
      <c r="K5259" t="s">
        <v>87</v>
      </c>
      <c r="L5259">
        <v>6</v>
      </c>
      <c r="M5259" t="s">
        <v>41</v>
      </c>
      <c r="N5259">
        <v>3</v>
      </c>
      <c r="O5259" t="s">
        <v>70</v>
      </c>
      <c r="P5259">
        <v>2974</v>
      </c>
      <c r="Q5259">
        <v>2021</v>
      </c>
      <c r="R5259">
        <v>3</v>
      </c>
      <c r="S5259">
        <v>171602</v>
      </c>
      <c r="T5259" t="s">
        <v>71</v>
      </c>
      <c r="U5259" t="s">
        <v>6845</v>
      </c>
      <c r="V5259" t="s">
        <v>592</v>
      </c>
      <c r="W5259" t="s">
        <v>6846</v>
      </c>
      <c r="X5259" t="s">
        <v>75</v>
      </c>
      <c r="Y5259">
        <v>57</v>
      </c>
      <c r="Z5259" t="s">
        <v>6847</v>
      </c>
      <c r="AA5259" t="s">
        <v>6848</v>
      </c>
      <c r="AB5259" s="1">
        <v>42683</v>
      </c>
      <c r="AC5259" t="s">
        <v>6849</v>
      </c>
      <c r="AD5259" t="s">
        <v>6850</v>
      </c>
      <c r="AE5259" t="s">
        <v>6851</v>
      </c>
      <c r="AF5259" t="s">
        <v>6851</v>
      </c>
      <c r="AG5259" t="s">
        <v>6851</v>
      </c>
      <c r="AH5259" t="s">
        <v>808</v>
      </c>
      <c r="AI5259">
        <v>27528</v>
      </c>
      <c r="AJ5259" t="s">
        <v>55</v>
      </c>
      <c r="AK5259" t="s">
        <v>6852</v>
      </c>
      <c r="AL5259">
        <v>0</v>
      </c>
    </row>
    <row r="5260" spans="1:38" x14ac:dyDescent="0.25">
      <c r="A5260">
        <v>100451195</v>
      </c>
      <c r="B5260" s="1">
        <v>44269</v>
      </c>
      <c r="C5260">
        <v>1</v>
      </c>
      <c r="D5260" t="s">
        <v>38</v>
      </c>
      <c r="E5260" t="s">
        <v>6879</v>
      </c>
      <c r="F5260">
        <v>2</v>
      </c>
      <c r="G5260">
        <v>305.60000000000002</v>
      </c>
      <c r="H5260">
        <v>305.60000000000002</v>
      </c>
      <c r="I5260">
        <v>0</v>
      </c>
      <c r="J5260">
        <v>305.60000000000002</v>
      </c>
      <c r="K5260" t="s">
        <v>276</v>
      </c>
      <c r="L5260">
        <v>6</v>
      </c>
      <c r="M5260" t="s">
        <v>41</v>
      </c>
      <c r="N5260">
        <v>1</v>
      </c>
      <c r="O5260" t="s">
        <v>42</v>
      </c>
      <c r="P5260">
        <v>2974</v>
      </c>
      <c r="Q5260">
        <v>2021</v>
      </c>
      <c r="R5260">
        <v>3</v>
      </c>
      <c r="S5260">
        <v>171602</v>
      </c>
      <c r="T5260" t="s">
        <v>71</v>
      </c>
      <c r="U5260" t="s">
        <v>6845</v>
      </c>
      <c r="V5260" t="s">
        <v>592</v>
      </c>
      <c r="W5260" t="s">
        <v>6846</v>
      </c>
      <c r="X5260" t="s">
        <v>75</v>
      </c>
      <c r="Y5260">
        <v>57</v>
      </c>
      <c r="Z5260" t="s">
        <v>6847</v>
      </c>
      <c r="AA5260" t="s">
        <v>6848</v>
      </c>
      <c r="AB5260" s="1">
        <v>42683</v>
      </c>
      <c r="AC5260" t="s">
        <v>6849</v>
      </c>
      <c r="AD5260" t="s">
        <v>6850</v>
      </c>
      <c r="AE5260" t="s">
        <v>6851</v>
      </c>
      <c r="AF5260" t="s">
        <v>6851</v>
      </c>
      <c r="AG5260" t="s">
        <v>6851</v>
      </c>
      <c r="AH5260" t="s">
        <v>808</v>
      </c>
      <c r="AI5260">
        <v>27528</v>
      </c>
      <c r="AJ5260" t="s">
        <v>55</v>
      </c>
      <c r="AK5260" t="s">
        <v>6852</v>
      </c>
      <c r="AL5260">
        <v>0</v>
      </c>
    </row>
    <row r="5261" spans="1:38" x14ac:dyDescent="0.25">
      <c r="A5261">
        <v>100451195</v>
      </c>
      <c r="B5261" s="1">
        <v>44269</v>
      </c>
      <c r="C5261">
        <v>1</v>
      </c>
      <c r="D5261" t="s">
        <v>38</v>
      </c>
      <c r="E5261" t="s">
        <v>3331</v>
      </c>
      <c r="F5261">
        <v>2</v>
      </c>
      <c r="G5261">
        <v>490</v>
      </c>
      <c r="H5261">
        <v>490</v>
      </c>
      <c r="I5261">
        <v>0</v>
      </c>
      <c r="J5261">
        <v>490</v>
      </c>
      <c r="K5261" t="s">
        <v>276</v>
      </c>
      <c r="L5261">
        <v>6</v>
      </c>
      <c r="M5261" t="s">
        <v>41</v>
      </c>
      <c r="N5261">
        <v>1</v>
      </c>
      <c r="O5261" t="s">
        <v>42</v>
      </c>
      <c r="P5261">
        <v>2974</v>
      </c>
      <c r="Q5261">
        <v>2021</v>
      </c>
      <c r="R5261">
        <v>3</v>
      </c>
      <c r="S5261">
        <v>171602</v>
      </c>
      <c r="T5261" t="s">
        <v>71</v>
      </c>
      <c r="U5261" t="s">
        <v>6845</v>
      </c>
      <c r="V5261" t="s">
        <v>592</v>
      </c>
      <c r="W5261" t="s">
        <v>6846</v>
      </c>
      <c r="X5261" t="s">
        <v>75</v>
      </c>
      <c r="Y5261">
        <v>57</v>
      </c>
      <c r="Z5261" t="s">
        <v>6847</v>
      </c>
      <c r="AA5261" t="s">
        <v>6848</v>
      </c>
      <c r="AB5261" s="1">
        <v>42683</v>
      </c>
      <c r="AC5261" t="s">
        <v>6849</v>
      </c>
      <c r="AD5261" t="s">
        <v>6850</v>
      </c>
      <c r="AE5261" t="s">
        <v>6851</v>
      </c>
      <c r="AF5261" t="s">
        <v>6851</v>
      </c>
      <c r="AG5261" t="s">
        <v>6851</v>
      </c>
      <c r="AH5261" t="s">
        <v>808</v>
      </c>
      <c r="AI5261">
        <v>27528</v>
      </c>
      <c r="AJ5261" t="s">
        <v>55</v>
      </c>
      <c r="AK5261" t="s">
        <v>6852</v>
      </c>
      <c r="AL5261">
        <v>0</v>
      </c>
    </row>
    <row r="5262" spans="1:38" x14ac:dyDescent="0.25">
      <c r="A5262">
        <v>100451195</v>
      </c>
      <c r="B5262" s="1">
        <v>44269</v>
      </c>
      <c r="C5262">
        <v>1</v>
      </c>
      <c r="D5262" t="s">
        <v>38</v>
      </c>
      <c r="E5262" t="s">
        <v>6880</v>
      </c>
      <c r="F5262">
        <v>2</v>
      </c>
      <c r="G5262">
        <v>199.9</v>
      </c>
      <c r="H5262">
        <v>199.9</v>
      </c>
      <c r="I5262">
        <v>0</v>
      </c>
      <c r="J5262">
        <v>199.9</v>
      </c>
      <c r="K5262" t="s">
        <v>270</v>
      </c>
      <c r="L5262">
        <v>6</v>
      </c>
      <c r="M5262" t="s">
        <v>41</v>
      </c>
      <c r="N5262">
        <v>1</v>
      </c>
      <c r="O5262" t="s">
        <v>42</v>
      </c>
      <c r="P5262">
        <v>2974</v>
      </c>
      <c r="Q5262">
        <v>2021</v>
      </c>
      <c r="R5262">
        <v>3</v>
      </c>
      <c r="S5262">
        <v>171602</v>
      </c>
      <c r="T5262" t="s">
        <v>71</v>
      </c>
      <c r="U5262" t="s">
        <v>6845</v>
      </c>
      <c r="V5262" t="s">
        <v>592</v>
      </c>
      <c r="W5262" t="s">
        <v>6846</v>
      </c>
      <c r="X5262" t="s">
        <v>75</v>
      </c>
      <c r="Y5262">
        <v>57</v>
      </c>
      <c r="Z5262" t="s">
        <v>6847</v>
      </c>
      <c r="AA5262" t="s">
        <v>6848</v>
      </c>
      <c r="AB5262" s="1">
        <v>42683</v>
      </c>
      <c r="AC5262" t="s">
        <v>6849</v>
      </c>
      <c r="AD5262" t="s">
        <v>6850</v>
      </c>
      <c r="AE5262" t="s">
        <v>6851</v>
      </c>
      <c r="AF5262" t="s">
        <v>6851</v>
      </c>
      <c r="AG5262" t="s">
        <v>6851</v>
      </c>
      <c r="AH5262" t="s">
        <v>808</v>
      </c>
      <c r="AI5262">
        <v>27528</v>
      </c>
      <c r="AJ5262" t="s">
        <v>55</v>
      </c>
      <c r="AK5262" t="s">
        <v>6852</v>
      </c>
      <c r="AL5262">
        <v>0</v>
      </c>
    </row>
    <row r="5263" spans="1:38" x14ac:dyDescent="0.25">
      <c r="A5263">
        <v>100451195</v>
      </c>
      <c r="B5263" s="1">
        <v>44269</v>
      </c>
      <c r="C5263">
        <v>1</v>
      </c>
      <c r="D5263" t="s">
        <v>38</v>
      </c>
      <c r="E5263" t="s">
        <v>6881</v>
      </c>
      <c r="F5263">
        <v>2</v>
      </c>
      <c r="G5263">
        <v>350</v>
      </c>
      <c r="H5263">
        <v>350</v>
      </c>
      <c r="I5263">
        <v>0</v>
      </c>
      <c r="J5263">
        <v>350</v>
      </c>
      <c r="K5263" t="s">
        <v>359</v>
      </c>
      <c r="L5263">
        <v>6</v>
      </c>
      <c r="M5263" t="s">
        <v>41</v>
      </c>
      <c r="N5263">
        <v>1</v>
      </c>
      <c r="O5263" t="s">
        <v>42</v>
      </c>
      <c r="P5263">
        <v>2974</v>
      </c>
      <c r="Q5263">
        <v>2021</v>
      </c>
      <c r="R5263">
        <v>3</v>
      </c>
      <c r="S5263">
        <v>171602</v>
      </c>
      <c r="T5263" t="s">
        <v>71</v>
      </c>
      <c r="U5263" t="s">
        <v>6845</v>
      </c>
      <c r="V5263" t="s">
        <v>592</v>
      </c>
      <c r="W5263" t="s">
        <v>6846</v>
      </c>
      <c r="X5263" t="s">
        <v>75</v>
      </c>
      <c r="Y5263">
        <v>57</v>
      </c>
      <c r="Z5263" t="s">
        <v>6847</v>
      </c>
      <c r="AA5263" t="s">
        <v>6848</v>
      </c>
      <c r="AB5263" s="1">
        <v>42683</v>
      </c>
      <c r="AC5263" t="s">
        <v>6849</v>
      </c>
      <c r="AD5263" t="s">
        <v>6850</v>
      </c>
      <c r="AE5263" t="s">
        <v>6851</v>
      </c>
      <c r="AF5263" t="s">
        <v>6851</v>
      </c>
      <c r="AG5263" t="s">
        <v>6851</v>
      </c>
      <c r="AH5263" t="s">
        <v>808</v>
      </c>
      <c r="AI5263">
        <v>27528</v>
      </c>
      <c r="AJ5263" t="s">
        <v>55</v>
      </c>
      <c r="AK5263" t="s">
        <v>6852</v>
      </c>
      <c r="AL5263">
        <v>0</v>
      </c>
    </row>
    <row r="5264" spans="1:38" x14ac:dyDescent="0.25">
      <c r="A5264">
        <v>100451195</v>
      </c>
      <c r="B5264" s="1">
        <v>44269</v>
      </c>
      <c r="C5264">
        <v>1</v>
      </c>
      <c r="D5264" t="s">
        <v>38</v>
      </c>
      <c r="E5264" t="s">
        <v>6882</v>
      </c>
      <c r="F5264">
        <v>2</v>
      </c>
      <c r="G5264">
        <v>4989.8999999999996</v>
      </c>
      <c r="H5264">
        <v>4989.8999999999996</v>
      </c>
      <c r="I5264">
        <v>0</v>
      </c>
      <c r="J5264">
        <v>4989.8999999999996</v>
      </c>
      <c r="K5264" t="s">
        <v>87</v>
      </c>
      <c r="L5264">
        <v>6</v>
      </c>
      <c r="M5264" t="s">
        <v>41</v>
      </c>
      <c r="N5264">
        <v>1</v>
      </c>
      <c r="O5264" t="s">
        <v>42</v>
      </c>
      <c r="P5264">
        <v>2974</v>
      </c>
      <c r="Q5264">
        <v>2021</v>
      </c>
      <c r="R5264">
        <v>3</v>
      </c>
      <c r="S5264">
        <v>171602</v>
      </c>
      <c r="T5264" t="s">
        <v>71</v>
      </c>
      <c r="U5264" t="s">
        <v>6845</v>
      </c>
      <c r="V5264" t="s">
        <v>592</v>
      </c>
      <c r="W5264" t="s">
        <v>6846</v>
      </c>
      <c r="X5264" t="s">
        <v>75</v>
      </c>
      <c r="Y5264">
        <v>57</v>
      </c>
      <c r="Z5264" t="s">
        <v>6847</v>
      </c>
      <c r="AA5264" t="s">
        <v>6848</v>
      </c>
      <c r="AB5264" s="1">
        <v>42683</v>
      </c>
      <c r="AC5264" t="s">
        <v>6849</v>
      </c>
      <c r="AD5264" t="s">
        <v>6850</v>
      </c>
      <c r="AE5264" t="s">
        <v>6851</v>
      </c>
      <c r="AF5264" t="s">
        <v>6851</v>
      </c>
      <c r="AG5264" t="s">
        <v>6851</v>
      </c>
      <c r="AH5264" t="s">
        <v>808</v>
      </c>
      <c r="AI5264">
        <v>27528</v>
      </c>
      <c r="AJ5264" t="s">
        <v>55</v>
      </c>
      <c r="AK5264" t="s">
        <v>6852</v>
      </c>
      <c r="AL5264">
        <v>0</v>
      </c>
    </row>
    <row r="5265" spans="1:38" x14ac:dyDescent="0.25">
      <c r="A5265">
        <v>100558924</v>
      </c>
      <c r="B5265" s="1">
        <v>44455</v>
      </c>
      <c r="C5265">
        <v>1</v>
      </c>
      <c r="D5265" t="s">
        <v>38</v>
      </c>
      <c r="E5265" t="s">
        <v>6883</v>
      </c>
      <c r="F5265">
        <v>2</v>
      </c>
      <c r="G5265">
        <v>24</v>
      </c>
      <c r="H5265">
        <v>24</v>
      </c>
      <c r="I5265">
        <v>0</v>
      </c>
      <c r="J5265">
        <v>24</v>
      </c>
      <c r="K5265" t="s">
        <v>40</v>
      </c>
      <c r="L5265">
        <v>6</v>
      </c>
      <c r="M5265" t="s">
        <v>41</v>
      </c>
      <c r="N5265">
        <v>1</v>
      </c>
      <c r="O5265" t="s">
        <v>42</v>
      </c>
      <c r="P5265">
        <v>2974</v>
      </c>
      <c r="Q5265">
        <v>2021</v>
      </c>
      <c r="R5265">
        <v>9</v>
      </c>
      <c r="S5265">
        <v>171602</v>
      </c>
      <c r="T5265" t="s">
        <v>71</v>
      </c>
      <c r="U5265" t="s">
        <v>6845</v>
      </c>
      <c r="V5265" t="s">
        <v>592</v>
      </c>
      <c r="W5265" t="s">
        <v>6846</v>
      </c>
      <c r="X5265" t="s">
        <v>75</v>
      </c>
      <c r="Y5265">
        <v>57</v>
      </c>
      <c r="Z5265" t="s">
        <v>6847</v>
      </c>
      <c r="AA5265" t="s">
        <v>6848</v>
      </c>
      <c r="AB5265" s="1">
        <v>42683</v>
      </c>
      <c r="AC5265" t="s">
        <v>6849</v>
      </c>
      <c r="AD5265" t="s">
        <v>6850</v>
      </c>
      <c r="AE5265" t="s">
        <v>6851</v>
      </c>
      <c r="AF5265" t="s">
        <v>6851</v>
      </c>
      <c r="AG5265" t="s">
        <v>6851</v>
      </c>
      <c r="AH5265" t="s">
        <v>808</v>
      </c>
      <c r="AI5265">
        <v>27528</v>
      </c>
      <c r="AJ5265" t="s">
        <v>55</v>
      </c>
      <c r="AK5265" t="s">
        <v>6852</v>
      </c>
      <c r="AL5265">
        <v>0</v>
      </c>
    </row>
    <row r="5266" spans="1:38" x14ac:dyDescent="0.25">
      <c r="A5266">
        <v>100355256</v>
      </c>
      <c r="B5266" s="1">
        <v>44107</v>
      </c>
      <c r="C5266">
        <v>3</v>
      </c>
      <c r="D5266" t="s">
        <v>64</v>
      </c>
      <c r="E5266" t="s">
        <v>2878</v>
      </c>
      <c r="F5266">
        <v>2</v>
      </c>
      <c r="G5266">
        <v>79.900000000000006</v>
      </c>
      <c r="H5266">
        <v>79.900000000000006</v>
      </c>
      <c r="I5266">
        <v>0</v>
      </c>
      <c r="J5266">
        <v>79.900000000000006</v>
      </c>
      <c r="K5266" t="s">
        <v>40</v>
      </c>
      <c r="L5266">
        <v>6</v>
      </c>
      <c r="M5266" t="s">
        <v>41</v>
      </c>
      <c r="N5266">
        <v>1</v>
      </c>
      <c r="O5266" t="s">
        <v>42</v>
      </c>
      <c r="P5266">
        <v>60303</v>
      </c>
      <c r="Q5266">
        <v>2020</v>
      </c>
      <c r="R5266">
        <v>10</v>
      </c>
      <c r="S5266">
        <v>408894</v>
      </c>
      <c r="T5266" t="s">
        <v>96</v>
      </c>
      <c r="U5266" t="s">
        <v>2906</v>
      </c>
      <c r="V5266" t="s">
        <v>171</v>
      </c>
      <c r="W5266" t="s">
        <v>6884</v>
      </c>
      <c r="X5266" t="s">
        <v>75</v>
      </c>
      <c r="Y5266">
        <v>22</v>
      </c>
      <c r="Z5266" t="s">
        <v>6885</v>
      </c>
      <c r="AA5266" t="s">
        <v>6886</v>
      </c>
      <c r="AB5266" s="1">
        <v>42037</v>
      </c>
      <c r="AC5266" t="s">
        <v>6887</v>
      </c>
      <c r="AD5266" t="s">
        <v>6888</v>
      </c>
      <c r="AE5266" t="s">
        <v>6889</v>
      </c>
      <c r="AF5266" t="s">
        <v>6890</v>
      </c>
      <c r="AG5266" t="s">
        <v>6889</v>
      </c>
      <c r="AH5266" t="s">
        <v>808</v>
      </c>
      <c r="AI5266">
        <v>28652</v>
      </c>
      <c r="AJ5266" t="s">
        <v>55</v>
      </c>
      <c r="AK5266" t="s">
        <v>6891</v>
      </c>
      <c r="AL5266">
        <v>0</v>
      </c>
    </row>
    <row r="5267" spans="1:38" x14ac:dyDescent="0.25">
      <c r="A5267">
        <v>100355256</v>
      </c>
      <c r="B5267" s="1">
        <v>44107</v>
      </c>
      <c r="C5267">
        <v>3</v>
      </c>
      <c r="D5267" t="s">
        <v>64</v>
      </c>
      <c r="E5267" t="s">
        <v>6892</v>
      </c>
      <c r="F5267">
        <v>2</v>
      </c>
      <c r="G5267">
        <v>79.900000000000006</v>
      </c>
      <c r="H5267">
        <v>79.900000000000006</v>
      </c>
      <c r="I5267">
        <v>0</v>
      </c>
      <c r="J5267">
        <v>79.900000000000006</v>
      </c>
      <c r="K5267" t="s">
        <v>40</v>
      </c>
      <c r="L5267">
        <v>6</v>
      </c>
      <c r="M5267" t="s">
        <v>41</v>
      </c>
      <c r="N5267">
        <v>1</v>
      </c>
      <c r="O5267" t="s">
        <v>42</v>
      </c>
      <c r="P5267">
        <v>60303</v>
      </c>
      <c r="Q5267">
        <v>2020</v>
      </c>
      <c r="R5267">
        <v>10</v>
      </c>
      <c r="S5267">
        <v>408894</v>
      </c>
      <c r="T5267" t="s">
        <v>96</v>
      </c>
      <c r="U5267" t="s">
        <v>2906</v>
      </c>
      <c r="V5267" t="s">
        <v>171</v>
      </c>
      <c r="W5267" t="s">
        <v>6884</v>
      </c>
      <c r="X5267" t="s">
        <v>75</v>
      </c>
      <c r="Y5267">
        <v>22</v>
      </c>
      <c r="Z5267" t="s">
        <v>6885</v>
      </c>
      <c r="AA5267" t="s">
        <v>6886</v>
      </c>
      <c r="AB5267" s="1">
        <v>42037</v>
      </c>
      <c r="AC5267" t="s">
        <v>6887</v>
      </c>
      <c r="AD5267" t="s">
        <v>6888</v>
      </c>
      <c r="AE5267" t="s">
        <v>6889</v>
      </c>
      <c r="AF5267" t="s">
        <v>6890</v>
      </c>
      <c r="AG5267" t="s">
        <v>6889</v>
      </c>
      <c r="AH5267" t="s">
        <v>808</v>
      </c>
      <c r="AI5267">
        <v>28652</v>
      </c>
      <c r="AJ5267" t="s">
        <v>55</v>
      </c>
      <c r="AK5267" t="s">
        <v>6891</v>
      </c>
      <c r="AL5267">
        <v>0</v>
      </c>
    </row>
    <row r="5268" spans="1:38" x14ac:dyDescent="0.25">
      <c r="A5268">
        <v>100355258</v>
      </c>
      <c r="B5268" s="1">
        <v>44107</v>
      </c>
      <c r="C5268">
        <v>2</v>
      </c>
      <c r="D5268" t="s">
        <v>58</v>
      </c>
      <c r="E5268" t="s">
        <v>6893</v>
      </c>
      <c r="F5268">
        <v>3</v>
      </c>
      <c r="G5268">
        <v>60</v>
      </c>
      <c r="H5268">
        <v>120</v>
      </c>
      <c r="I5268">
        <v>0</v>
      </c>
      <c r="J5268">
        <v>120</v>
      </c>
      <c r="K5268" t="s">
        <v>270</v>
      </c>
      <c r="L5268">
        <v>6</v>
      </c>
      <c r="M5268" t="s">
        <v>41</v>
      </c>
      <c r="N5268">
        <v>2</v>
      </c>
      <c r="O5268" t="s">
        <v>60</v>
      </c>
      <c r="P5268">
        <v>53629</v>
      </c>
      <c r="Q5268">
        <v>2020</v>
      </c>
      <c r="R5268">
        <v>10</v>
      </c>
      <c r="S5268">
        <v>461748</v>
      </c>
      <c r="T5268" t="s">
        <v>128</v>
      </c>
      <c r="U5268" t="s">
        <v>6894</v>
      </c>
      <c r="V5268" t="s">
        <v>257</v>
      </c>
      <c r="W5268" t="s">
        <v>6895</v>
      </c>
      <c r="X5268" t="s">
        <v>47</v>
      </c>
      <c r="Y5268">
        <v>30</v>
      </c>
      <c r="Z5268" t="s">
        <v>6896</v>
      </c>
      <c r="AA5268" t="s">
        <v>6897</v>
      </c>
      <c r="AB5268" s="1">
        <v>42541</v>
      </c>
      <c r="AC5268" t="s">
        <v>6898</v>
      </c>
      <c r="AD5268" t="s">
        <v>6899</v>
      </c>
      <c r="AE5268" t="s">
        <v>6900</v>
      </c>
      <c r="AF5268" t="s">
        <v>6901</v>
      </c>
      <c r="AG5268" t="s">
        <v>6900</v>
      </c>
      <c r="AH5268" t="s">
        <v>1644</v>
      </c>
      <c r="AI5268">
        <v>97701</v>
      </c>
      <c r="AJ5268" t="s">
        <v>123</v>
      </c>
      <c r="AK5268" t="s">
        <v>6902</v>
      </c>
      <c r="AL5268">
        <v>0</v>
      </c>
    </row>
    <row r="5269" spans="1:38" x14ac:dyDescent="0.25">
      <c r="A5269">
        <v>100356556</v>
      </c>
      <c r="B5269" s="1">
        <v>44114</v>
      </c>
      <c r="C5269">
        <v>1</v>
      </c>
      <c r="D5269" t="s">
        <v>38</v>
      </c>
      <c r="E5269" t="s">
        <v>6903</v>
      </c>
      <c r="F5269">
        <v>2</v>
      </c>
      <c r="G5269">
        <v>89.8</v>
      </c>
      <c r="H5269">
        <v>89.8</v>
      </c>
      <c r="I5269">
        <v>0</v>
      </c>
      <c r="J5269">
        <v>89.8</v>
      </c>
      <c r="K5269" t="s">
        <v>66</v>
      </c>
      <c r="L5269">
        <v>6</v>
      </c>
      <c r="M5269" t="s">
        <v>41</v>
      </c>
      <c r="N5269">
        <v>1</v>
      </c>
      <c r="O5269" t="s">
        <v>42</v>
      </c>
      <c r="P5269">
        <v>53629</v>
      </c>
      <c r="Q5269">
        <v>2020</v>
      </c>
      <c r="R5269">
        <v>10</v>
      </c>
      <c r="S5269">
        <v>461748</v>
      </c>
      <c r="T5269" t="s">
        <v>128</v>
      </c>
      <c r="U5269" t="s">
        <v>6894</v>
      </c>
      <c r="V5269" t="s">
        <v>257</v>
      </c>
      <c r="W5269" t="s">
        <v>6895</v>
      </c>
      <c r="X5269" t="s">
        <v>47</v>
      </c>
      <c r="Y5269">
        <v>30</v>
      </c>
      <c r="Z5269" t="s">
        <v>6896</v>
      </c>
      <c r="AA5269" t="s">
        <v>6897</v>
      </c>
      <c r="AB5269" s="1">
        <v>42541</v>
      </c>
      <c r="AC5269" t="s">
        <v>6898</v>
      </c>
      <c r="AD5269" t="s">
        <v>6899</v>
      </c>
      <c r="AE5269" t="s">
        <v>6900</v>
      </c>
      <c r="AF5269" t="s">
        <v>6901</v>
      </c>
      <c r="AG5269" t="s">
        <v>6900</v>
      </c>
      <c r="AH5269" t="s">
        <v>1644</v>
      </c>
      <c r="AI5269">
        <v>97701</v>
      </c>
      <c r="AJ5269" t="s">
        <v>123</v>
      </c>
      <c r="AK5269" t="s">
        <v>6902</v>
      </c>
      <c r="AL5269">
        <v>0</v>
      </c>
    </row>
    <row r="5270" spans="1:38" x14ac:dyDescent="0.25">
      <c r="A5270">
        <v>100356556</v>
      </c>
      <c r="B5270" s="1">
        <v>44114</v>
      </c>
      <c r="C5270">
        <v>1</v>
      </c>
      <c r="D5270" t="s">
        <v>38</v>
      </c>
      <c r="E5270" t="s">
        <v>483</v>
      </c>
      <c r="F5270">
        <v>2</v>
      </c>
      <c r="G5270">
        <v>14.5</v>
      </c>
      <c r="H5270">
        <v>14.5</v>
      </c>
      <c r="I5270">
        <v>0</v>
      </c>
      <c r="J5270">
        <v>14.5</v>
      </c>
      <c r="K5270" t="s">
        <v>428</v>
      </c>
      <c r="L5270">
        <v>6</v>
      </c>
      <c r="M5270" t="s">
        <v>41</v>
      </c>
      <c r="N5270">
        <v>1</v>
      </c>
      <c r="O5270" t="s">
        <v>42</v>
      </c>
      <c r="P5270">
        <v>53629</v>
      </c>
      <c r="Q5270">
        <v>2020</v>
      </c>
      <c r="R5270">
        <v>10</v>
      </c>
      <c r="S5270">
        <v>461748</v>
      </c>
      <c r="T5270" t="s">
        <v>128</v>
      </c>
      <c r="U5270" t="s">
        <v>6894</v>
      </c>
      <c r="V5270" t="s">
        <v>257</v>
      </c>
      <c r="W5270" t="s">
        <v>6895</v>
      </c>
      <c r="X5270" t="s">
        <v>47</v>
      </c>
      <c r="Y5270">
        <v>30</v>
      </c>
      <c r="Z5270" t="s">
        <v>6896</v>
      </c>
      <c r="AA5270" t="s">
        <v>6897</v>
      </c>
      <c r="AB5270" s="1">
        <v>42541</v>
      </c>
      <c r="AC5270" t="s">
        <v>6898</v>
      </c>
      <c r="AD5270" t="s">
        <v>6899</v>
      </c>
      <c r="AE5270" t="s">
        <v>6900</v>
      </c>
      <c r="AF5270" t="s">
        <v>6901</v>
      </c>
      <c r="AG5270" t="s">
        <v>6900</v>
      </c>
      <c r="AH5270" t="s">
        <v>1644</v>
      </c>
      <c r="AI5270">
        <v>97701</v>
      </c>
      <c r="AJ5270" t="s">
        <v>123</v>
      </c>
      <c r="AK5270" t="s">
        <v>6902</v>
      </c>
      <c r="AL5270">
        <v>0</v>
      </c>
    </row>
    <row r="5271" spans="1:38" x14ac:dyDescent="0.25">
      <c r="A5271">
        <v>100357215</v>
      </c>
      <c r="B5271" s="1">
        <v>44118</v>
      </c>
      <c r="C5271">
        <v>1</v>
      </c>
      <c r="D5271" t="s">
        <v>38</v>
      </c>
      <c r="E5271" t="s">
        <v>6903</v>
      </c>
      <c r="F5271">
        <v>2</v>
      </c>
      <c r="G5271">
        <v>89.8</v>
      </c>
      <c r="H5271">
        <v>89.8</v>
      </c>
      <c r="I5271">
        <v>0</v>
      </c>
      <c r="J5271">
        <v>89.8</v>
      </c>
      <c r="K5271" t="s">
        <v>66</v>
      </c>
      <c r="L5271">
        <v>6</v>
      </c>
      <c r="M5271" t="s">
        <v>41</v>
      </c>
      <c r="N5271">
        <v>1</v>
      </c>
      <c r="O5271" t="s">
        <v>42</v>
      </c>
      <c r="P5271">
        <v>53629</v>
      </c>
      <c r="Q5271">
        <v>2020</v>
      </c>
      <c r="R5271">
        <v>10</v>
      </c>
      <c r="S5271">
        <v>461748</v>
      </c>
      <c r="T5271" t="s">
        <v>128</v>
      </c>
      <c r="U5271" t="s">
        <v>6894</v>
      </c>
      <c r="V5271" t="s">
        <v>257</v>
      </c>
      <c r="W5271" t="s">
        <v>6895</v>
      </c>
      <c r="X5271" t="s">
        <v>47</v>
      </c>
      <c r="Y5271">
        <v>30</v>
      </c>
      <c r="Z5271" t="s">
        <v>6896</v>
      </c>
      <c r="AA5271" t="s">
        <v>6897</v>
      </c>
      <c r="AB5271" s="1">
        <v>42541</v>
      </c>
      <c r="AC5271" t="s">
        <v>6898</v>
      </c>
      <c r="AD5271" t="s">
        <v>6899</v>
      </c>
      <c r="AE5271" t="s">
        <v>6900</v>
      </c>
      <c r="AF5271" t="s">
        <v>6901</v>
      </c>
      <c r="AG5271" t="s">
        <v>6900</v>
      </c>
      <c r="AH5271" t="s">
        <v>1644</v>
      </c>
      <c r="AI5271">
        <v>97701</v>
      </c>
      <c r="AJ5271" t="s">
        <v>123</v>
      </c>
      <c r="AK5271" t="s">
        <v>6902</v>
      </c>
      <c r="AL5271">
        <v>0</v>
      </c>
    </row>
    <row r="5272" spans="1:38" x14ac:dyDescent="0.25">
      <c r="A5272">
        <v>100357215</v>
      </c>
      <c r="B5272" s="1">
        <v>44118</v>
      </c>
      <c r="C5272">
        <v>1</v>
      </c>
      <c r="D5272" t="s">
        <v>38</v>
      </c>
      <c r="E5272" t="s">
        <v>6904</v>
      </c>
      <c r="F5272">
        <v>2</v>
      </c>
      <c r="G5272">
        <v>36</v>
      </c>
      <c r="H5272">
        <v>36</v>
      </c>
      <c r="I5272">
        <v>0</v>
      </c>
      <c r="J5272">
        <v>36</v>
      </c>
      <c r="K5272" t="s">
        <v>66</v>
      </c>
      <c r="L5272">
        <v>6</v>
      </c>
      <c r="M5272" t="s">
        <v>41</v>
      </c>
      <c r="N5272">
        <v>1</v>
      </c>
      <c r="O5272" t="s">
        <v>42</v>
      </c>
      <c r="P5272">
        <v>53629</v>
      </c>
      <c r="Q5272">
        <v>2020</v>
      </c>
      <c r="R5272">
        <v>10</v>
      </c>
      <c r="S5272">
        <v>461748</v>
      </c>
      <c r="T5272" t="s">
        <v>128</v>
      </c>
      <c r="U5272" t="s">
        <v>6894</v>
      </c>
      <c r="V5272" t="s">
        <v>257</v>
      </c>
      <c r="W5272" t="s">
        <v>6895</v>
      </c>
      <c r="X5272" t="s">
        <v>47</v>
      </c>
      <c r="Y5272">
        <v>30</v>
      </c>
      <c r="Z5272" t="s">
        <v>6896</v>
      </c>
      <c r="AA5272" t="s">
        <v>6897</v>
      </c>
      <c r="AB5272" s="1">
        <v>42541</v>
      </c>
      <c r="AC5272" t="s">
        <v>6898</v>
      </c>
      <c r="AD5272" t="s">
        <v>6899</v>
      </c>
      <c r="AE5272" t="s">
        <v>6900</v>
      </c>
      <c r="AF5272" t="s">
        <v>6901</v>
      </c>
      <c r="AG5272" t="s">
        <v>6900</v>
      </c>
      <c r="AH5272" t="s">
        <v>1644</v>
      </c>
      <c r="AI5272">
        <v>97701</v>
      </c>
      <c r="AJ5272" t="s">
        <v>123</v>
      </c>
      <c r="AK5272" t="s">
        <v>6902</v>
      </c>
      <c r="AL5272">
        <v>0</v>
      </c>
    </row>
    <row r="5273" spans="1:38" x14ac:dyDescent="0.25">
      <c r="A5273">
        <v>100358716</v>
      </c>
      <c r="B5273" s="1">
        <v>44125</v>
      </c>
      <c r="C5273">
        <v>4</v>
      </c>
      <c r="D5273" t="s">
        <v>67</v>
      </c>
      <c r="E5273" t="s">
        <v>3010</v>
      </c>
      <c r="F5273">
        <v>4</v>
      </c>
      <c r="G5273">
        <v>66.599999999999994</v>
      </c>
      <c r="H5273">
        <v>199.8</v>
      </c>
      <c r="I5273">
        <v>60</v>
      </c>
      <c r="J5273">
        <v>139.80000000000001</v>
      </c>
      <c r="K5273" t="s">
        <v>85</v>
      </c>
      <c r="L5273">
        <v>6</v>
      </c>
      <c r="M5273" t="s">
        <v>41</v>
      </c>
      <c r="N5273">
        <v>3</v>
      </c>
      <c r="O5273" t="s">
        <v>70</v>
      </c>
      <c r="P5273">
        <v>53629</v>
      </c>
      <c r="Q5273">
        <v>2020</v>
      </c>
      <c r="R5273">
        <v>10</v>
      </c>
      <c r="S5273">
        <v>461748</v>
      </c>
      <c r="T5273" t="s">
        <v>128</v>
      </c>
      <c r="U5273" t="s">
        <v>6894</v>
      </c>
      <c r="V5273" t="s">
        <v>257</v>
      </c>
      <c r="W5273" t="s">
        <v>6895</v>
      </c>
      <c r="X5273" t="s">
        <v>47</v>
      </c>
      <c r="Y5273">
        <v>30</v>
      </c>
      <c r="Z5273" t="s">
        <v>6896</v>
      </c>
      <c r="AA5273" t="s">
        <v>6897</v>
      </c>
      <c r="AB5273" s="1">
        <v>42541</v>
      </c>
      <c r="AC5273" t="s">
        <v>6898</v>
      </c>
      <c r="AD5273" t="s">
        <v>6899</v>
      </c>
      <c r="AE5273" t="s">
        <v>6900</v>
      </c>
      <c r="AF5273" t="s">
        <v>6901</v>
      </c>
      <c r="AG5273" t="s">
        <v>6900</v>
      </c>
      <c r="AH5273" t="s">
        <v>1644</v>
      </c>
      <c r="AI5273">
        <v>97701</v>
      </c>
      <c r="AJ5273" t="s">
        <v>123</v>
      </c>
      <c r="AK5273" t="s">
        <v>6902</v>
      </c>
      <c r="AL5273">
        <v>30.030030029999999</v>
      </c>
    </row>
    <row r="5274" spans="1:38" x14ac:dyDescent="0.25">
      <c r="A5274">
        <v>100376357</v>
      </c>
      <c r="B5274" s="1">
        <v>44177</v>
      </c>
      <c r="C5274">
        <v>2</v>
      </c>
      <c r="D5274" t="s">
        <v>58</v>
      </c>
      <c r="E5274" t="s">
        <v>6905</v>
      </c>
      <c r="F5274">
        <v>2</v>
      </c>
      <c r="G5274">
        <v>59.9</v>
      </c>
      <c r="H5274">
        <v>59.9</v>
      </c>
      <c r="I5274">
        <v>0</v>
      </c>
      <c r="J5274">
        <v>59.9</v>
      </c>
      <c r="K5274" t="s">
        <v>270</v>
      </c>
      <c r="L5274">
        <v>6</v>
      </c>
      <c r="M5274" t="s">
        <v>41</v>
      </c>
      <c r="N5274">
        <v>2</v>
      </c>
      <c r="O5274" t="s">
        <v>60</v>
      </c>
      <c r="P5274">
        <v>53629</v>
      </c>
      <c r="Q5274">
        <v>2020</v>
      </c>
      <c r="R5274">
        <v>12</v>
      </c>
      <c r="S5274">
        <v>461748</v>
      </c>
      <c r="T5274" t="s">
        <v>128</v>
      </c>
      <c r="U5274" t="s">
        <v>6894</v>
      </c>
      <c r="V5274" t="s">
        <v>257</v>
      </c>
      <c r="W5274" t="s">
        <v>6895</v>
      </c>
      <c r="X5274" t="s">
        <v>47</v>
      </c>
      <c r="Y5274">
        <v>30</v>
      </c>
      <c r="Z5274" t="s">
        <v>6896</v>
      </c>
      <c r="AA5274" t="s">
        <v>6897</v>
      </c>
      <c r="AB5274" s="1">
        <v>42541</v>
      </c>
      <c r="AC5274" t="s">
        <v>6898</v>
      </c>
      <c r="AD5274" t="s">
        <v>6899</v>
      </c>
      <c r="AE5274" t="s">
        <v>6900</v>
      </c>
      <c r="AF5274" t="s">
        <v>6901</v>
      </c>
      <c r="AG5274" t="s">
        <v>6900</v>
      </c>
      <c r="AH5274" t="s">
        <v>1644</v>
      </c>
      <c r="AI5274">
        <v>97701</v>
      </c>
      <c r="AJ5274" t="s">
        <v>123</v>
      </c>
      <c r="AK5274" t="s">
        <v>6902</v>
      </c>
      <c r="AL5274">
        <v>0</v>
      </c>
    </row>
    <row r="5275" spans="1:38" x14ac:dyDescent="0.25">
      <c r="A5275">
        <v>100376357</v>
      </c>
      <c r="B5275" s="1">
        <v>44177</v>
      </c>
      <c r="C5275">
        <v>2</v>
      </c>
      <c r="D5275" t="s">
        <v>58</v>
      </c>
      <c r="E5275" t="s">
        <v>280</v>
      </c>
      <c r="F5275">
        <v>2</v>
      </c>
      <c r="G5275">
        <v>74.900000000000006</v>
      </c>
      <c r="H5275">
        <v>74.900000000000006</v>
      </c>
      <c r="I5275">
        <v>0</v>
      </c>
      <c r="J5275">
        <v>74.900000000000006</v>
      </c>
      <c r="K5275" t="s">
        <v>270</v>
      </c>
      <c r="L5275">
        <v>6</v>
      </c>
      <c r="M5275" t="s">
        <v>41</v>
      </c>
      <c r="N5275">
        <v>2</v>
      </c>
      <c r="O5275" t="s">
        <v>60</v>
      </c>
      <c r="P5275">
        <v>53629</v>
      </c>
      <c r="Q5275">
        <v>2020</v>
      </c>
      <c r="R5275">
        <v>12</v>
      </c>
      <c r="S5275">
        <v>461748</v>
      </c>
      <c r="T5275" t="s">
        <v>128</v>
      </c>
      <c r="U5275" t="s">
        <v>6894</v>
      </c>
      <c r="V5275" t="s">
        <v>257</v>
      </c>
      <c r="W5275" t="s">
        <v>6895</v>
      </c>
      <c r="X5275" t="s">
        <v>47</v>
      </c>
      <c r="Y5275">
        <v>30</v>
      </c>
      <c r="Z5275" t="s">
        <v>6896</v>
      </c>
      <c r="AA5275" t="s">
        <v>6897</v>
      </c>
      <c r="AB5275" s="1">
        <v>42541</v>
      </c>
      <c r="AC5275" t="s">
        <v>6898</v>
      </c>
      <c r="AD5275" t="s">
        <v>6899</v>
      </c>
      <c r="AE5275" t="s">
        <v>6900</v>
      </c>
      <c r="AF5275" t="s">
        <v>6901</v>
      </c>
      <c r="AG5275" t="s">
        <v>6900</v>
      </c>
      <c r="AH5275" t="s">
        <v>1644</v>
      </c>
      <c r="AI5275">
        <v>97701</v>
      </c>
      <c r="AJ5275" t="s">
        <v>123</v>
      </c>
      <c r="AK5275" t="s">
        <v>6902</v>
      </c>
      <c r="AL5275">
        <v>0</v>
      </c>
    </row>
    <row r="5276" spans="1:38" x14ac:dyDescent="0.25">
      <c r="A5276">
        <v>100384249</v>
      </c>
      <c r="B5276" s="1">
        <v>44185</v>
      </c>
      <c r="C5276">
        <v>4</v>
      </c>
      <c r="D5276" t="s">
        <v>67</v>
      </c>
      <c r="E5276" t="s">
        <v>6906</v>
      </c>
      <c r="F5276">
        <v>2</v>
      </c>
      <c r="G5276">
        <v>1895.8</v>
      </c>
      <c r="H5276">
        <v>1895.8</v>
      </c>
      <c r="I5276">
        <v>334.37</v>
      </c>
      <c r="J5276">
        <v>1561.43</v>
      </c>
      <c r="K5276" t="s">
        <v>327</v>
      </c>
      <c r="L5276">
        <v>3</v>
      </c>
      <c r="M5276" t="s">
        <v>90</v>
      </c>
      <c r="N5276">
        <v>3</v>
      </c>
      <c r="O5276" t="s">
        <v>70</v>
      </c>
      <c r="P5276">
        <v>53629</v>
      </c>
      <c r="Q5276">
        <v>2020</v>
      </c>
      <c r="R5276">
        <v>12</v>
      </c>
      <c r="S5276">
        <v>461748</v>
      </c>
      <c r="T5276" t="s">
        <v>128</v>
      </c>
      <c r="U5276" t="s">
        <v>6894</v>
      </c>
      <c r="V5276" t="s">
        <v>257</v>
      </c>
      <c r="W5276" t="s">
        <v>6895</v>
      </c>
      <c r="X5276" t="s">
        <v>47</v>
      </c>
      <c r="Y5276">
        <v>30</v>
      </c>
      <c r="Z5276" t="s">
        <v>6896</v>
      </c>
      <c r="AA5276" t="s">
        <v>6897</v>
      </c>
      <c r="AB5276" s="1">
        <v>42541</v>
      </c>
      <c r="AC5276" t="s">
        <v>6898</v>
      </c>
      <c r="AD5276" t="s">
        <v>6899</v>
      </c>
      <c r="AE5276" t="s">
        <v>6900</v>
      </c>
      <c r="AF5276" t="s">
        <v>6901</v>
      </c>
      <c r="AG5276" t="s">
        <v>6900</v>
      </c>
      <c r="AH5276" t="s">
        <v>1644</v>
      </c>
      <c r="AI5276">
        <v>97701</v>
      </c>
      <c r="AJ5276" t="s">
        <v>123</v>
      </c>
      <c r="AK5276" t="s">
        <v>6902</v>
      </c>
      <c r="AL5276">
        <v>17.637409009999999</v>
      </c>
    </row>
    <row r="5277" spans="1:38" x14ac:dyDescent="0.25">
      <c r="A5277">
        <v>100387875</v>
      </c>
      <c r="B5277" s="1">
        <v>44185</v>
      </c>
      <c r="C5277">
        <v>2</v>
      </c>
      <c r="D5277" t="s">
        <v>58</v>
      </c>
      <c r="E5277" t="s">
        <v>2008</v>
      </c>
      <c r="F5277">
        <v>2</v>
      </c>
      <c r="G5277">
        <v>1864.6</v>
      </c>
      <c r="H5277">
        <v>1864.6</v>
      </c>
      <c r="I5277">
        <v>329.69</v>
      </c>
      <c r="J5277">
        <v>1534.91</v>
      </c>
      <c r="K5277" t="s">
        <v>327</v>
      </c>
      <c r="L5277">
        <v>3</v>
      </c>
      <c r="M5277" t="s">
        <v>90</v>
      </c>
      <c r="N5277">
        <v>2</v>
      </c>
      <c r="O5277" t="s">
        <v>60</v>
      </c>
      <c r="P5277">
        <v>53629</v>
      </c>
      <c r="Q5277">
        <v>2020</v>
      </c>
      <c r="R5277">
        <v>12</v>
      </c>
      <c r="S5277">
        <v>461748</v>
      </c>
      <c r="T5277" t="s">
        <v>128</v>
      </c>
      <c r="U5277" t="s">
        <v>6894</v>
      </c>
      <c r="V5277" t="s">
        <v>257</v>
      </c>
      <c r="W5277" t="s">
        <v>6895</v>
      </c>
      <c r="X5277" t="s">
        <v>47</v>
      </c>
      <c r="Y5277">
        <v>30</v>
      </c>
      <c r="Z5277" t="s">
        <v>6896</v>
      </c>
      <c r="AA5277" t="s">
        <v>6897</v>
      </c>
      <c r="AB5277" s="1">
        <v>42541</v>
      </c>
      <c r="AC5277" t="s">
        <v>6898</v>
      </c>
      <c r="AD5277" t="s">
        <v>6899</v>
      </c>
      <c r="AE5277" t="s">
        <v>6900</v>
      </c>
      <c r="AF5277" t="s">
        <v>6901</v>
      </c>
      <c r="AG5277" t="s">
        <v>6900</v>
      </c>
      <c r="AH5277" t="s">
        <v>1644</v>
      </c>
      <c r="AI5277">
        <v>97701</v>
      </c>
      <c r="AJ5277" t="s">
        <v>123</v>
      </c>
      <c r="AK5277" t="s">
        <v>6902</v>
      </c>
      <c r="AL5277">
        <v>17.68154028</v>
      </c>
    </row>
    <row r="5278" spans="1:38" x14ac:dyDescent="0.25">
      <c r="A5278">
        <v>100400054</v>
      </c>
      <c r="B5278" s="1">
        <v>44188</v>
      </c>
      <c r="C5278">
        <v>4</v>
      </c>
      <c r="D5278" t="s">
        <v>67</v>
      </c>
      <c r="E5278" t="s">
        <v>6907</v>
      </c>
      <c r="F5278">
        <v>2</v>
      </c>
      <c r="G5278">
        <v>600</v>
      </c>
      <c r="H5278">
        <v>600</v>
      </c>
      <c r="I5278">
        <v>100</v>
      </c>
      <c r="J5278">
        <v>500</v>
      </c>
      <c r="K5278" t="s">
        <v>87</v>
      </c>
      <c r="L5278">
        <v>3</v>
      </c>
      <c r="M5278" t="s">
        <v>90</v>
      </c>
      <c r="N5278">
        <v>3</v>
      </c>
      <c r="O5278" t="s">
        <v>70</v>
      </c>
      <c r="P5278">
        <v>53629</v>
      </c>
      <c r="Q5278">
        <v>2020</v>
      </c>
      <c r="R5278">
        <v>12</v>
      </c>
      <c r="S5278">
        <v>461748</v>
      </c>
      <c r="T5278" t="s">
        <v>128</v>
      </c>
      <c r="U5278" t="s">
        <v>6894</v>
      </c>
      <c r="V5278" t="s">
        <v>257</v>
      </c>
      <c r="W5278" t="s">
        <v>6895</v>
      </c>
      <c r="X5278" t="s">
        <v>47</v>
      </c>
      <c r="Y5278">
        <v>30</v>
      </c>
      <c r="Z5278" t="s">
        <v>6896</v>
      </c>
      <c r="AA5278" t="s">
        <v>6897</v>
      </c>
      <c r="AB5278" s="1">
        <v>42541</v>
      </c>
      <c r="AC5278" t="s">
        <v>6898</v>
      </c>
      <c r="AD5278" t="s">
        <v>6899</v>
      </c>
      <c r="AE5278" t="s">
        <v>6900</v>
      </c>
      <c r="AF5278" t="s">
        <v>6901</v>
      </c>
      <c r="AG5278" t="s">
        <v>6900</v>
      </c>
      <c r="AH5278" t="s">
        <v>1644</v>
      </c>
      <c r="AI5278">
        <v>97701</v>
      </c>
      <c r="AJ5278" t="s">
        <v>123</v>
      </c>
      <c r="AK5278" t="s">
        <v>6902</v>
      </c>
      <c r="AL5278">
        <v>16.666666670000001</v>
      </c>
    </row>
    <row r="5279" spans="1:38" x14ac:dyDescent="0.25">
      <c r="A5279">
        <v>100400519</v>
      </c>
      <c r="B5279" s="1">
        <v>44188</v>
      </c>
      <c r="C5279">
        <v>2</v>
      </c>
      <c r="D5279" t="s">
        <v>58</v>
      </c>
      <c r="E5279" t="s">
        <v>6908</v>
      </c>
      <c r="F5279">
        <v>2</v>
      </c>
      <c r="G5279">
        <v>617</v>
      </c>
      <c r="H5279">
        <v>617</v>
      </c>
      <c r="I5279">
        <v>100</v>
      </c>
      <c r="J5279">
        <v>517</v>
      </c>
      <c r="K5279" t="s">
        <v>87</v>
      </c>
      <c r="L5279">
        <v>3</v>
      </c>
      <c r="M5279" t="s">
        <v>90</v>
      </c>
      <c r="N5279">
        <v>2</v>
      </c>
      <c r="O5279" t="s">
        <v>60</v>
      </c>
      <c r="P5279">
        <v>53629</v>
      </c>
      <c r="Q5279">
        <v>2020</v>
      </c>
      <c r="R5279">
        <v>12</v>
      </c>
      <c r="S5279">
        <v>461748</v>
      </c>
      <c r="T5279" t="s">
        <v>128</v>
      </c>
      <c r="U5279" t="s">
        <v>6894</v>
      </c>
      <c r="V5279" t="s">
        <v>257</v>
      </c>
      <c r="W5279" t="s">
        <v>6895</v>
      </c>
      <c r="X5279" t="s">
        <v>47</v>
      </c>
      <c r="Y5279">
        <v>30</v>
      </c>
      <c r="Z5279" t="s">
        <v>6896</v>
      </c>
      <c r="AA5279" t="s">
        <v>6897</v>
      </c>
      <c r="AB5279" s="1">
        <v>42541</v>
      </c>
      <c r="AC5279" t="s">
        <v>6898</v>
      </c>
      <c r="AD5279" t="s">
        <v>6899</v>
      </c>
      <c r="AE5279" t="s">
        <v>6900</v>
      </c>
      <c r="AF5279" t="s">
        <v>6901</v>
      </c>
      <c r="AG5279" t="s">
        <v>6900</v>
      </c>
      <c r="AH5279" t="s">
        <v>1644</v>
      </c>
      <c r="AI5279">
        <v>97701</v>
      </c>
      <c r="AJ5279" t="s">
        <v>123</v>
      </c>
      <c r="AK5279" t="s">
        <v>6902</v>
      </c>
      <c r="AL5279">
        <v>16.20745543</v>
      </c>
    </row>
    <row r="5280" spans="1:38" x14ac:dyDescent="0.25">
      <c r="A5280">
        <v>100403271</v>
      </c>
      <c r="B5280" s="1">
        <v>44189</v>
      </c>
      <c r="C5280">
        <v>2</v>
      </c>
      <c r="D5280" t="s">
        <v>58</v>
      </c>
      <c r="E5280" t="s">
        <v>5010</v>
      </c>
      <c r="F5280">
        <v>3</v>
      </c>
      <c r="G5280">
        <v>506.5</v>
      </c>
      <c r="H5280">
        <v>1013</v>
      </c>
      <c r="I5280">
        <v>220</v>
      </c>
      <c r="J5280">
        <v>793</v>
      </c>
      <c r="K5280" t="s">
        <v>87</v>
      </c>
      <c r="L5280">
        <v>3</v>
      </c>
      <c r="M5280" t="s">
        <v>90</v>
      </c>
      <c r="N5280">
        <v>2</v>
      </c>
      <c r="O5280" t="s">
        <v>60</v>
      </c>
      <c r="P5280">
        <v>53629</v>
      </c>
      <c r="Q5280">
        <v>2020</v>
      </c>
      <c r="R5280">
        <v>12</v>
      </c>
      <c r="S5280">
        <v>461748</v>
      </c>
      <c r="T5280" t="s">
        <v>128</v>
      </c>
      <c r="U5280" t="s">
        <v>6894</v>
      </c>
      <c r="V5280" t="s">
        <v>257</v>
      </c>
      <c r="W5280" t="s">
        <v>6895</v>
      </c>
      <c r="X5280" t="s">
        <v>47</v>
      </c>
      <c r="Y5280">
        <v>30</v>
      </c>
      <c r="Z5280" t="s">
        <v>6896</v>
      </c>
      <c r="AA5280" t="s">
        <v>6897</v>
      </c>
      <c r="AB5280" s="1">
        <v>42541</v>
      </c>
      <c r="AC5280" t="s">
        <v>6898</v>
      </c>
      <c r="AD5280" t="s">
        <v>6899</v>
      </c>
      <c r="AE5280" t="s">
        <v>6900</v>
      </c>
      <c r="AF5280" t="s">
        <v>6901</v>
      </c>
      <c r="AG5280" t="s">
        <v>6900</v>
      </c>
      <c r="AH5280" t="s">
        <v>1644</v>
      </c>
      <c r="AI5280">
        <v>97701</v>
      </c>
      <c r="AJ5280" t="s">
        <v>123</v>
      </c>
      <c r="AK5280" t="s">
        <v>6902</v>
      </c>
      <c r="AL5280">
        <v>21.717670290000001</v>
      </c>
    </row>
    <row r="5281" spans="1:38" x14ac:dyDescent="0.25">
      <c r="A5281">
        <v>100406499</v>
      </c>
      <c r="B5281" s="1">
        <v>44190</v>
      </c>
      <c r="C5281">
        <v>2</v>
      </c>
      <c r="D5281" t="s">
        <v>58</v>
      </c>
      <c r="E5281" t="s">
        <v>6909</v>
      </c>
      <c r="F5281">
        <v>2</v>
      </c>
      <c r="G5281">
        <v>588.5</v>
      </c>
      <c r="H5281">
        <v>588.5</v>
      </c>
      <c r="I5281">
        <v>100</v>
      </c>
      <c r="J5281">
        <v>488.5</v>
      </c>
      <c r="K5281" t="s">
        <v>87</v>
      </c>
      <c r="L5281">
        <v>3</v>
      </c>
      <c r="M5281" t="s">
        <v>90</v>
      </c>
      <c r="N5281">
        <v>2</v>
      </c>
      <c r="O5281" t="s">
        <v>60</v>
      </c>
      <c r="P5281">
        <v>53629</v>
      </c>
      <c r="Q5281">
        <v>2020</v>
      </c>
      <c r="R5281">
        <v>12</v>
      </c>
      <c r="S5281">
        <v>461748</v>
      </c>
      <c r="T5281" t="s">
        <v>128</v>
      </c>
      <c r="U5281" t="s">
        <v>6894</v>
      </c>
      <c r="V5281" t="s">
        <v>257</v>
      </c>
      <c r="W5281" t="s">
        <v>6895</v>
      </c>
      <c r="X5281" t="s">
        <v>47</v>
      </c>
      <c r="Y5281">
        <v>30</v>
      </c>
      <c r="Z5281" t="s">
        <v>6896</v>
      </c>
      <c r="AA5281" t="s">
        <v>6897</v>
      </c>
      <c r="AB5281" s="1">
        <v>42541</v>
      </c>
      <c r="AC5281" t="s">
        <v>6898</v>
      </c>
      <c r="AD5281" t="s">
        <v>6899</v>
      </c>
      <c r="AE5281" t="s">
        <v>6900</v>
      </c>
      <c r="AF5281" t="s">
        <v>6901</v>
      </c>
      <c r="AG5281" t="s">
        <v>6900</v>
      </c>
      <c r="AH5281" t="s">
        <v>1644</v>
      </c>
      <c r="AI5281">
        <v>97701</v>
      </c>
      <c r="AJ5281" t="s">
        <v>123</v>
      </c>
      <c r="AK5281" t="s">
        <v>6902</v>
      </c>
      <c r="AL5281">
        <v>16.992353439999999</v>
      </c>
    </row>
    <row r="5282" spans="1:38" x14ac:dyDescent="0.25">
      <c r="A5282">
        <v>100416940</v>
      </c>
      <c r="B5282" s="1">
        <v>44192</v>
      </c>
      <c r="C5282">
        <v>4</v>
      </c>
      <c r="D5282" t="s">
        <v>67</v>
      </c>
      <c r="E5282" t="s">
        <v>515</v>
      </c>
      <c r="F5282">
        <v>3</v>
      </c>
      <c r="G5282">
        <v>86.8</v>
      </c>
      <c r="H5282">
        <v>173.6</v>
      </c>
      <c r="I5282">
        <v>51.34836</v>
      </c>
      <c r="J5282">
        <v>122.25163999999999</v>
      </c>
      <c r="K5282" t="s">
        <v>87</v>
      </c>
      <c r="L5282">
        <v>3</v>
      </c>
      <c r="M5282" t="s">
        <v>90</v>
      </c>
      <c r="N5282">
        <v>3</v>
      </c>
      <c r="O5282" t="s">
        <v>70</v>
      </c>
      <c r="P5282">
        <v>53629</v>
      </c>
      <c r="Q5282">
        <v>2020</v>
      </c>
      <c r="R5282">
        <v>12</v>
      </c>
      <c r="S5282">
        <v>461748</v>
      </c>
      <c r="T5282" t="s">
        <v>128</v>
      </c>
      <c r="U5282" t="s">
        <v>6894</v>
      </c>
      <c r="V5282" t="s">
        <v>257</v>
      </c>
      <c r="W5282" t="s">
        <v>6895</v>
      </c>
      <c r="X5282" t="s">
        <v>47</v>
      </c>
      <c r="Y5282">
        <v>30</v>
      </c>
      <c r="Z5282" t="s">
        <v>6896</v>
      </c>
      <c r="AA5282" t="s">
        <v>6897</v>
      </c>
      <c r="AB5282" s="1">
        <v>42541</v>
      </c>
      <c r="AC5282" t="s">
        <v>6898</v>
      </c>
      <c r="AD5282" t="s">
        <v>6899</v>
      </c>
      <c r="AE5282" t="s">
        <v>6900</v>
      </c>
      <c r="AF5282" t="s">
        <v>6901</v>
      </c>
      <c r="AG5282" t="s">
        <v>6900</v>
      </c>
      <c r="AH5282" t="s">
        <v>1644</v>
      </c>
      <c r="AI5282">
        <v>97701</v>
      </c>
      <c r="AJ5282" t="s">
        <v>123</v>
      </c>
      <c r="AK5282" t="s">
        <v>6902</v>
      </c>
      <c r="AL5282">
        <v>29.578548390000002</v>
      </c>
    </row>
    <row r="5283" spans="1:38" x14ac:dyDescent="0.25">
      <c r="A5283">
        <v>100416940</v>
      </c>
      <c r="B5283" s="1">
        <v>44192</v>
      </c>
      <c r="C5283">
        <v>4</v>
      </c>
      <c r="D5283" t="s">
        <v>67</v>
      </c>
      <c r="E5283" t="s">
        <v>3421</v>
      </c>
      <c r="F5283">
        <v>3</v>
      </c>
      <c r="G5283">
        <v>19.899999999999999</v>
      </c>
      <c r="H5283">
        <v>39.799999999999997</v>
      </c>
      <c r="I5283">
        <v>11.772259999999999</v>
      </c>
      <c r="J5283">
        <v>28.027740000000001</v>
      </c>
      <c r="K5283" t="s">
        <v>93</v>
      </c>
      <c r="L5283">
        <v>3</v>
      </c>
      <c r="M5283" t="s">
        <v>90</v>
      </c>
      <c r="N5283">
        <v>3</v>
      </c>
      <c r="O5283" t="s">
        <v>70</v>
      </c>
      <c r="P5283">
        <v>53629</v>
      </c>
      <c r="Q5283">
        <v>2020</v>
      </c>
      <c r="R5283">
        <v>12</v>
      </c>
      <c r="S5283">
        <v>461748</v>
      </c>
      <c r="T5283" t="s">
        <v>128</v>
      </c>
      <c r="U5283" t="s">
        <v>6894</v>
      </c>
      <c r="V5283" t="s">
        <v>257</v>
      </c>
      <c r="W5283" t="s">
        <v>6895</v>
      </c>
      <c r="X5283" t="s">
        <v>47</v>
      </c>
      <c r="Y5283">
        <v>30</v>
      </c>
      <c r="Z5283" t="s">
        <v>6896</v>
      </c>
      <c r="AA5283" t="s">
        <v>6897</v>
      </c>
      <c r="AB5283" s="1">
        <v>42541</v>
      </c>
      <c r="AC5283" t="s">
        <v>6898</v>
      </c>
      <c r="AD5283" t="s">
        <v>6899</v>
      </c>
      <c r="AE5283" t="s">
        <v>6900</v>
      </c>
      <c r="AF5283" t="s">
        <v>6901</v>
      </c>
      <c r="AG5283" t="s">
        <v>6900</v>
      </c>
      <c r="AH5283" t="s">
        <v>1644</v>
      </c>
      <c r="AI5283">
        <v>97701</v>
      </c>
      <c r="AJ5283" t="s">
        <v>123</v>
      </c>
      <c r="AK5283" t="s">
        <v>6902</v>
      </c>
      <c r="AL5283">
        <v>29.578542710000001</v>
      </c>
    </row>
    <row r="5284" spans="1:38" x14ac:dyDescent="0.25">
      <c r="A5284">
        <v>100416940</v>
      </c>
      <c r="B5284" s="1">
        <v>44192</v>
      </c>
      <c r="C5284">
        <v>4</v>
      </c>
      <c r="D5284" t="s">
        <v>67</v>
      </c>
      <c r="E5284" t="s">
        <v>902</v>
      </c>
      <c r="F5284">
        <v>3</v>
      </c>
      <c r="G5284">
        <v>49.9</v>
      </c>
      <c r="H5284">
        <v>99.8</v>
      </c>
      <c r="I5284">
        <v>29.519380000000002</v>
      </c>
      <c r="J5284">
        <v>70.280619999999999</v>
      </c>
      <c r="K5284" t="s">
        <v>87</v>
      </c>
      <c r="L5284">
        <v>3</v>
      </c>
      <c r="M5284" t="s">
        <v>90</v>
      </c>
      <c r="N5284">
        <v>3</v>
      </c>
      <c r="O5284" t="s">
        <v>70</v>
      </c>
      <c r="P5284">
        <v>53629</v>
      </c>
      <c r="Q5284">
        <v>2020</v>
      </c>
      <c r="R5284">
        <v>12</v>
      </c>
      <c r="S5284">
        <v>461748</v>
      </c>
      <c r="T5284" t="s">
        <v>128</v>
      </c>
      <c r="U5284" t="s">
        <v>6894</v>
      </c>
      <c r="V5284" t="s">
        <v>257</v>
      </c>
      <c r="W5284" t="s">
        <v>6895</v>
      </c>
      <c r="X5284" t="s">
        <v>47</v>
      </c>
      <c r="Y5284">
        <v>30</v>
      </c>
      <c r="Z5284" t="s">
        <v>6896</v>
      </c>
      <c r="AA5284" t="s">
        <v>6897</v>
      </c>
      <c r="AB5284" s="1">
        <v>42541</v>
      </c>
      <c r="AC5284" t="s">
        <v>6898</v>
      </c>
      <c r="AD5284" t="s">
        <v>6899</v>
      </c>
      <c r="AE5284" t="s">
        <v>6900</v>
      </c>
      <c r="AF5284" t="s">
        <v>6901</v>
      </c>
      <c r="AG5284" t="s">
        <v>6900</v>
      </c>
      <c r="AH5284" t="s">
        <v>1644</v>
      </c>
      <c r="AI5284">
        <v>97701</v>
      </c>
      <c r="AJ5284" t="s">
        <v>123</v>
      </c>
      <c r="AK5284" t="s">
        <v>6902</v>
      </c>
      <c r="AL5284">
        <v>29.578537069999999</v>
      </c>
    </row>
    <row r="5285" spans="1:38" x14ac:dyDescent="0.25">
      <c r="A5285">
        <v>100417274</v>
      </c>
      <c r="B5285" s="1">
        <v>44192</v>
      </c>
      <c r="C5285">
        <v>2</v>
      </c>
      <c r="D5285" t="s">
        <v>58</v>
      </c>
      <c r="E5285" t="s">
        <v>515</v>
      </c>
      <c r="F5285">
        <v>3</v>
      </c>
      <c r="G5285">
        <v>86.8</v>
      </c>
      <c r="H5285">
        <v>173.6</v>
      </c>
      <c r="I5285">
        <v>51.34836</v>
      </c>
      <c r="J5285">
        <v>122.25163999999999</v>
      </c>
      <c r="K5285" t="s">
        <v>87</v>
      </c>
      <c r="L5285">
        <v>3</v>
      </c>
      <c r="M5285" t="s">
        <v>90</v>
      </c>
      <c r="N5285">
        <v>2</v>
      </c>
      <c r="O5285" t="s">
        <v>60</v>
      </c>
      <c r="P5285">
        <v>53629</v>
      </c>
      <c r="Q5285">
        <v>2020</v>
      </c>
      <c r="R5285">
        <v>12</v>
      </c>
      <c r="S5285">
        <v>461748</v>
      </c>
      <c r="T5285" t="s">
        <v>128</v>
      </c>
      <c r="U5285" t="s">
        <v>6894</v>
      </c>
      <c r="V5285" t="s">
        <v>257</v>
      </c>
      <c r="W5285" t="s">
        <v>6895</v>
      </c>
      <c r="X5285" t="s">
        <v>47</v>
      </c>
      <c r="Y5285">
        <v>30</v>
      </c>
      <c r="Z5285" t="s">
        <v>6896</v>
      </c>
      <c r="AA5285" t="s">
        <v>6897</v>
      </c>
      <c r="AB5285" s="1">
        <v>42541</v>
      </c>
      <c r="AC5285" t="s">
        <v>6898</v>
      </c>
      <c r="AD5285" t="s">
        <v>6899</v>
      </c>
      <c r="AE5285" t="s">
        <v>6900</v>
      </c>
      <c r="AF5285" t="s">
        <v>6901</v>
      </c>
      <c r="AG5285" t="s">
        <v>6900</v>
      </c>
      <c r="AH5285" t="s">
        <v>1644</v>
      </c>
      <c r="AI5285">
        <v>97701</v>
      </c>
      <c r="AJ5285" t="s">
        <v>123</v>
      </c>
      <c r="AK5285" t="s">
        <v>6902</v>
      </c>
      <c r="AL5285">
        <v>29.578548390000002</v>
      </c>
    </row>
    <row r="5286" spans="1:38" x14ac:dyDescent="0.25">
      <c r="A5286">
        <v>100417274</v>
      </c>
      <c r="B5286" s="1">
        <v>44192</v>
      </c>
      <c r="C5286">
        <v>2</v>
      </c>
      <c r="D5286" t="s">
        <v>58</v>
      </c>
      <c r="E5286" t="s">
        <v>3421</v>
      </c>
      <c r="F5286">
        <v>3</v>
      </c>
      <c r="G5286">
        <v>19.899999999999999</v>
      </c>
      <c r="H5286">
        <v>39.799999999999997</v>
      </c>
      <c r="I5286">
        <v>11.772259999999999</v>
      </c>
      <c r="J5286">
        <v>28.027740000000001</v>
      </c>
      <c r="K5286" t="s">
        <v>93</v>
      </c>
      <c r="L5286">
        <v>3</v>
      </c>
      <c r="M5286" t="s">
        <v>90</v>
      </c>
      <c r="N5286">
        <v>2</v>
      </c>
      <c r="O5286" t="s">
        <v>60</v>
      </c>
      <c r="P5286">
        <v>53629</v>
      </c>
      <c r="Q5286">
        <v>2020</v>
      </c>
      <c r="R5286">
        <v>12</v>
      </c>
      <c r="S5286">
        <v>461748</v>
      </c>
      <c r="T5286" t="s">
        <v>128</v>
      </c>
      <c r="U5286" t="s">
        <v>6894</v>
      </c>
      <c r="V5286" t="s">
        <v>257</v>
      </c>
      <c r="W5286" t="s">
        <v>6895</v>
      </c>
      <c r="X5286" t="s">
        <v>47</v>
      </c>
      <c r="Y5286">
        <v>30</v>
      </c>
      <c r="Z5286" t="s">
        <v>6896</v>
      </c>
      <c r="AA5286" t="s">
        <v>6897</v>
      </c>
      <c r="AB5286" s="1">
        <v>42541</v>
      </c>
      <c r="AC5286" t="s">
        <v>6898</v>
      </c>
      <c r="AD5286" t="s">
        <v>6899</v>
      </c>
      <c r="AE5286" t="s">
        <v>6900</v>
      </c>
      <c r="AF5286" t="s">
        <v>6901</v>
      </c>
      <c r="AG5286" t="s">
        <v>6900</v>
      </c>
      <c r="AH5286" t="s">
        <v>1644</v>
      </c>
      <c r="AI5286">
        <v>97701</v>
      </c>
      <c r="AJ5286" t="s">
        <v>123</v>
      </c>
      <c r="AK5286" t="s">
        <v>6902</v>
      </c>
      <c r="AL5286">
        <v>29.578542710000001</v>
      </c>
    </row>
    <row r="5287" spans="1:38" x14ac:dyDescent="0.25">
      <c r="A5287">
        <v>100417274</v>
      </c>
      <c r="B5287" s="1">
        <v>44192</v>
      </c>
      <c r="C5287">
        <v>2</v>
      </c>
      <c r="D5287" t="s">
        <v>58</v>
      </c>
      <c r="E5287" t="s">
        <v>902</v>
      </c>
      <c r="F5287">
        <v>3</v>
      </c>
      <c r="G5287">
        <v>49.9</v>
      </c>
      <c r="H5287">
        <v>99.8</v>
      </c>
      <c r="I5287">
        <v>29.519380000000002</v>
      </c>
      <c r="J5287">
        <v>70.280619999999999</v>
      </c>
      <c r="K5287" t="s">
        <v>87</v>
      </c>
      <c r="L5287">
        <v>3</v>
      </c>
      <c r="M5287" t="s">
        <v>90</v>
      </c>
      <c r="N5287">
        <v>2</v>
      </c>
      <c r="O5287" t="s">
        <v>60</v>
      </c>
      <c r="P5287">
        <v>53629</v>
      </c>
      <c r="Q5287">
        <v>2020</v>
      </c>
      <c r="R5287">
        <v>12</v>
      </c>
      <c r="S5287">
        <v>461748</v>
      </c>
      <c r="T5287" t="s">
        <v>128</v>
      </c>
      <c r="U5287" t="s">
        <v>6894</v>
      </c>
      <c r="V5287" t="s">
        <v>257</v>
      </c>
      <c r="W5287" t="s">
        <v>6895</v>
      </c>
      <c r="X5287" t="s">
        <v>47</v>
      </c>
      <c r="Y5287">
        <v>30</v>
      </c>
      <c r="Z5287" t="s">
        <v>6896</v>
      </c>
      <c r="AA5287" t="s">
        <v>6897</v>
      </c>
      <c r="AB5287" s="1">
        <v>42541</v>
      </c>
      <c r="AC5287" t="s">
        <v>6898</v>
      </c>
      <c r="AD5287" t="s">
        <v>6899</v>
      </c>
      <c r="AE5287" t="s">
        <v>6900</v>
      </c>
      <c r="AF5287" t="s">
        <v>6901</v>
      </c>
      <c r="AG5287" t="s">
        <v>6900</v>
      </c>
      <c r="AH5287" t="s">
        <v>1644</v>
      </c>
      <c r="AI5287">
        <v>97701</v>
      </c>
      <c r="AJ5287" t="s">
        <v>123</v>
      </c>
      <c r="AK5287" t="s">
        <v>6902</v>
      </c>
      <c r="AL5287">
        <v>29.578537069999999</v>
      </c>
    </row>
    <row r="5288" spans="1:38" x14ac:dyDescent="0.25">
      <c r="A5288">
        <v>100418760</v>
      </c>
      <c r="B5288" s="1">
        <v>44192</v>
      </c>
      <c r="C5288">
        <v>2</v>
      </c>
      <c r="D5288" t="s">
        <v>58</v>
      </c>
      <c r="E5288" t="s">
        <v>650</v>
      </c>
      <c r="F5288">
        <v>2</v>
      </c>
      <c r="G5288">
        <v>2019.9</v>
      </c>
      <c r="H5288">
        <v>2019.9</v>
      </c>
      <c r="I5288">
        <v>300</v>
      </c>
      <c r="J5288">
        <v>1719.9</v>
      </c>
      <c r="K5288" t="s">
        <v>327</v>
      </c>
      <c r="L5288">
        <v>3</v>
      </c>
      <c r="M5288" t="s">
        <v>90</v>
      </c>
      <c r="N5288">
        <v>2</v>
      </c>
      <c r="O5288" t="s">
        <v>60</v>
      </c>
      <c r="P5288">
        <v>53629</v>
      </c>
      <c r="Q5288">
        <v>2020</v>
      </c>
      <c r="R5288">
        <v>12</v>
      </c>
      <c r="S5288">
        <v>461748</v>
      </c>
      <c r="T5288" t="s">
        <v>128</v>
      </c>
      <c r="U5288" t="s">
        <v>6894</v>
      </c>
      <c r="V5288" t="s">
        <v>257</v>
      </c>
      <c r="W5288" t="s">
        <v>6895</v>
      </c>
      <c r="X5288" t="s">
        <v>47</v>
      </c>
      <c r="Y5288">
        <v>30</v>
      </c>
      <c r="Z5288" t="s">
        <v>6896</v>
      </c>
      <c r="AA5288" t="s">
        <v>6897</v>
      </c>
      <c r="AB5288" s="1">
        <v>42541</v>
      </c>
      <c r="AC5288" t="s">
        <v>6898</v>
      </c>
      <c r="AD5288" t="s">
        <v>6899</v>
      </c>
      <c r="AE5288" t="s">
        <v>6900</v>
      </c>
      <c r="AF5288" t="s">
        <v>6901</v>
      </c>
      <c r="AG5288" t="s">
        <v>6900</v>
      </c>
      <c r="AH5288" t="s">
        <v>1644</v>
      </c>
      <c r="AI5288">
        <v>97701</v>
      </c>
      <c r="AJ5288" t="s">
        <v>123</v>
      </c>
      <c r="AK5288" t="s">
        <v>6902</v>
      </c>
      <c r="AL5288">
        <v>14.852220409999999</v>
      </c>
    </row>
    <row r="5289" spans="1:38" x14ac:dyDescent="0.25">
      <c r="A5289">
        <v>100435399</v>
      </c>
      <c r="B5289" s="1">
        <v>44207</v>
      </c>
      <c r="C5289">
        <v>2</v>
      </c>
      <c r="D5289" t="s">
        <v>58</v>
      </c>
      <c r="E5289" t="s">
        <v>3316</v>
      </c>
      <c r="F5289">
        <v>2</v>
      </c>
      <c r="G5289">
        <v>106.3</v>
      </c>
      <c r="H5289">
        <v>106.3</v>
      </c>
      <c r="I5289">
        <v>0</v>
      </c>
      <c r="J5289">
        <v>106.3</v>
      </c>
      <c r="K5289" t="s">
        <v>87</v>
      </c>
      <c r="L5289">
        <v>6</v>
      </c>
      <c r="M5289" t="s">
        <v>41</v>
      </c>
      <c r="N5289">
        <v>2</v>
      </c>
      <c r="O5289" t="s">
        <v>60</v>
      </c>
      <c r="P5289">
        <v>53629</v>
      </c>
      <c r="Q5289">
        <v>2021</v>
      </c>
      <c r="R5289">
        <v>1</v>
      </c>
      <c r="S5289">
        <v>461748</v>
      </c>
      <c r="T5289" t="s">
        <v>128</v>
      </c>
      <c r="U5289" t="s">
        <v>6894</v>
      </c>
      <c r="V5289" t="s">
        <v>257</v>
      </c>
      <c r="W5289" t="s">
        <v>6895</v>
      </c>
      <c r="X5289" t="s">
        <v>47</v>
      </c>
      <c r="Y5289">
        <v>30</v>
      </c>
      <c r="Z5289" t="s">
        <v>6896</v>
      </c>
      <c r="AA5289" t="s">
        <v>6897</v>
      </c>
      <c r="AB5289" s="1">
        <v>42541</v>
      </c>
      <c r="AC5289" t="s">
        <v>6898</v>
      </c>
      <c r="AD5289" t="s">
        <v>6899</v>
      </c>
      <c r="AE5289" t="s">
        <v>6900</v>
      </c>
      <c r="AF5289" t="s">
        <v>6901</v>
      </c>
      <c r="AG5289" t="s">
        <v>6900</v>
      </c>
      <c r="AH5289" t="s">
        <v>1644</v>
      </c>
      <c r="AI5289">
        <v>97701</v>
      </c>
      <c r="AJ5289" t="s">
        <v>123</v>
      </c>
      <c r="AK5289" t="s">
        <v>6902</v>
      </c>
      <c r="AL5289">
        <v>0</v>
      </c>
    </row>
    <row r="5290" spans="1:38" x14ac:dyDescent="0.25">
      <c r="A5290">
        <v>100443512</v>
      </c>
      <c r="B5290" s="1">
        <v>44234</v>
      </c>
      <c r="C5290">
        <v>3</v>
      </c>
      <c r="D5290" t="s">
        <v>64</v>
      </c>
      <c r="E5290" t="s">
        <v>6910</v>
      </c>
      <c r="F5290">
        <v>2</v>
      </c>
      <c r="G5290">
        <v>580</v>
      </c>
      <c r="H5290">
        <v>580</v>
      </c>
      <c r="I5290">
        <v>0</v>
      </c>
      <c r="J5290">
        <v>580</v>
      </c>
      <c r="K5290" t="s">
        <v>87</v>
      </c>
      <c r="L5290">
        <v>6</v>
      </c>
      <c r="M5290" t="s">
        <v>41</v>
      </c>
      <c r="N5290">
        <v>1</v>
      </c>
      <c r="O5290" t="s">
        <v>42</v>
      </c>
      <c r="P5290">
        <v>53629</v>
      </c>
      <c r="Q5290">
        <v>2021</v>
      </c>
      <c r="R5290">
        <v>2</v>
      </c>
      <c r="S5290">
        <v>461748</v>
      </c>
      <c r="T5290" t="s">
        <v>128</v>
      </c>
      <c r="U5290" t="s">
        <v>6894</v>
      </c>
      <c r="V5290" t="s">
        <v>257</v>
      </c>
      <c r="W5290" t="s">
        <v>6895</v>
      </c>
      <c r="X5290" t="s">
        <v>47</v>
      </c>
      <c r="Y5290">
        <v>30</v>
      </c>
      <c r="Z5290" t="s">
        <v>6896</v>
      </c>
      <c r="AA5290" t="s">
        <v>6897</v>
      </c>
      <c r="AB5290" s="1">
        <v>42541</v>
      </c>
      <c r="AC5290" t="s">
        <v>6898</v>
      </c>
      <c r="AD5290" t="s">
        <v>6899</v>
      </c>
      <c r="AE5290" t="s">
        <v>6900</v>
      </c>
      <c r="AF5290" t="s">
        <v>6901</v>
      </c>
      <c r="AG5290" t="s">
        <v>6900</v>
      </c>
      <c r="AH5290" t="s">
        <v>1644</v>
      </c>
      <c r="AI5290">
        <v>97701</v>
      </c>
      <c r="AJ5290" t="s">
        <v>123</v>
      </c>
      <c r="AK5290" t="s">
        <v>6902</v>
      </c>
      <c r="AL5290">
        <v>0</v>
      </c>
    </row>
    <row r="5291" spans="1:38" x14ac:dyDescent="0.25">
      <c r="A5291">
        <v>100452032</v>
      </c>
      <c r="B5291" s="1">
        <v>44272</v>
      </c>
      <c r="C5291">
        <v>2</v>
      </c>
      <c r="D5291" t="s">
        <v>58</v>
      </c>
      <c r="E5291" t="s">
        <v>6911</v>
      </c>
      <c r="F5291">
        <v>3</v>
      </c>
      <c r="G5291">
        <v>45</v>
      </c>
      <c r="H5291">
        <v>90</v>
      </c>
      <c r="I5291">
        <v>0</v>
      </c>
      <c r="J5291">
        <v>90</v>
      </c>
      <c r="K5291" t="s">
        <v>270</v>
      </c>
      <c r="L5291">
        <v>6</v>
      </c>
      <c r="M5291" t="s">
        <v>41</v>
      </c>
      <c r="N5291">
        <v>2</v>
      </c>
      <c r="O5291" t="s">
        <v>60</v>
      </c>
      <c r="P5291">
        <v>53629</v>
      </c>
      <c r="Q5291">
        <v>2021</v>
      </c>
      <c r="R5291">
        <v>3</v>
      </c>
      <c r="S5291">
        <v>461748</v>
      </c>
      <c r="T5291" t="s">
        <v>128</v>
      </c>
      <c r="U5291" t="s">
        <v>6894</v>
      </c>
      <c r="V5291" t="s">
        <v>257</v>
      </c>
      <c r="W5291" t="s">
        <v>6895</v>
      </c>
      <c r="X5291" t="s">
        <v>47</v>
      </c>
      <c r="Y5291">
        <v>30</v>
      </c>
      <c r="Z5291" t="s">
        <v>6896</v>
      </c>
      <c r="AA5291" t="s">
        <v>6897</v>
      </c>
      <c r="AB5291" s="1">
        <v>42541</v>
      </c>
      <c r="AC5291" t="s">
        <v>6898</v>
      </c>
      <c r="AD5291" t="s">
        <v>6899</v>
      </c>
      <c r="AE5291" t="s">
        <v>6900</v>
      </c>
      <c r="AF5291" t="s">
        <v>6901</v>
      </c>
      <c r="AG5291" t="s">
        <v>6900</v>
      </c>
      <c r="AH5291" t="s">
        <v>1644</v>
      </c>
      <c r="AI5291">
        <v>97701</v>
      </c>
      <c r="AJ5291" t="s">
        <v>123</v>
      </c>
      <c r="AK5291" t="s">
        <v>6902</v>
      </c>
      <c r="AL5291">
        <v>0</v>
      </c>
    </row>
    <row r="5292" spans="1:38" x14ac:dyDescent="0.25">
      <c r="A5292">
        <v>100452032</v>
      </c>
      <c r="B5292" s="1">
        <v>44272</v>
      </c>
      <c r="C5292">
        <v>2</v>
      </c>
      <c r="D5292" t="s">
        <v>58</v>
      </c>
      <c r="E5292" t="s">
        <v>6912</v>
      </c>
      <c r="F5292">
        <v>2</v>
      </c>
      <c r="G5292">
        <v>17.5</v>
      </c>
      <c r="H5292">
        <v>17.5</v>
      </c>
      <c r="I5292">
        <v>0</v>
      </c>
      <c r="J5292">
        <v>17.5</v>
      </c>
      <c r="K5292" t="s">
        <v>66</v>
      </c>
      <c r="L5292">
        <v>6</v>
      </c>
      <c r="M5292" t="s">
        <v>41</v>
      </c>
      <c r="N5292">
        <v>2</v>
      </c>
      <c r="O5292" t="s">
        <v>60</v>
      </c>
      <c r="P5292">
        <v>53629</v>
      </c>
      <c r="Q5292">
        <v>2021</v>
      </c>
      <c r="R5292">
        <v>3</v>
      </c>
      <c r="S5292">
        <v>461748</v>
      </c>
      <c r="T5292" t="s">
        <v>128</v>
      </c>
      <c r="U5292" t="s">
        <v>6894</v>
      </c>
      <c r="V5292" t="s">
        <v>257</v>
      </c>
      <c r="W5292" t="s">
        <v>6895</v>
      </c>
      <c r="X5292" t="s">
        <v>47</v>
      </c>
      <c r="Y5292">
        <v>30</v>
      </c>
      <c r="Z5292" t="s">
        <v>6896</v>
      </c>
      <c r="AA5292" t="s">
        <v>6897</v>
      </c>
      <c r="AB5292" s="1">
        <v>42541</v>
      </c>
      <c r="AC5292" t="s">
        <v>6898</v>
      </c>
      <c r="AD5292" t="s">
        <v>6899</v>
      </c>
      <c r="AE5292" t="s">
        <v>6900</v>
      </c>
      <c r="AF5292" t="s">
        <v>6901</v>
      </c>
      <c r="AG5292" t="s">
        <v>6900</v>
      </c>
      <c r="AH5292" t="s">
        <v>1644</v>
      </c>
      <c r="AI5292">
        <v>97701</v>
      </c>
      <c r="AJ5292" t="s">
        <v>123</v>
      </c>
      <c r="AK5292" t="s">
        <v>6902</v>
      </c>
      <c r="AL5292">
        <v>0</v>
      </c>
    </row>
    <row r="5293" spans="1:38" x14ac:dyDescent="0.25">
      <c r="A5293">
        <v>100454139</v>
      </c>
      <c r="B5293" s="1">
        <v>44275</v>
      </c>
      <c r="C5293">
        <v>2</v>
      </c>
      <c r="D5293" t="s">
        <v>58</v>
      </c>
      <c r="E5293" t="s">
        <v>6913</v>
      </c>
      <c r="F5293">
        <v>6</v>
      </c>
      <c r="G5293">
        <v>100</v>
      </c>
      <c r="H5293">
        <v>500</v>
      </c>
      <c r="I5293">
        <v>0</v>
      </c>
      <c r="J5293">
        <v>500</v>
      </c>
      <c r="K5293" t="s">
        <v>324</v>
      </c>
      <c r="L5293">
        <v>4</v>
      </c>
      <c r="M5293" t="s">
        <v>255</v>
      </c>
      <c r="N5293">
        <v>2</v>
      </c>
      <c r="O5293" t="s">
        <v>60</v>
      </c>
      <c r="P5293">
        <v>53629</v>
      </c>
      <c r="Q5293">
        <v>2021</v>
      </c>
      <c r="R5293">
        <v>3</v>
      </c>
      <c r="S5293">
        <v>461748</v>
      </c>
      <c r="T5293" t="s">
        <v>128</v>
      </c>
      <c r="U5293" t="s">
        <v>6894</v>
      </c>
      <c r="V5293" t="s">
        <v>257</v>
      </c>
      <c r="W5293" t="s">
        <v>6895</v>
      </c>
      <c r="X5293" t="s">
        <v>47</v>
      </c>
      <c r="Y5293">
        <v>30</v>
      </c>
      <c r="Z5293" t="s">
        <v>6896</v>
      </c>
      <c r="AA5293" t="s">
        <v>6897</v>
      </c>
      <c r="AB5293" s="1">
        <v>42541</v>
      </c>
      <c r="AC5293" t="s">
        <v>6898</v>
      </c>
      <c r="AD5293" t="s">
        <v>6899</v>
      </c>
      <c r="AE5293" t="s">
        <v>6900</v>
      </c>
      <c r="AF5293" t="s">
        <v>6901</v>
      </c>
      <c r="AG5293" t="s">
        <v>6900</v>
      </c>
      <c r="AH5293" t="s">
        <v>1644</v>
      </c>
      <c r="AI5293">
        <v>97701</v>
      </c>
      <c r="AJ5293" t="s">
        <v>123</v>
      </c>
      <c r="AK5293" t="s">
        <v>6902</v>
      </c>
      <c r="AL5293">
        <v>0</v>
      </c>
    </row>
    <row r="5294" spans="1:38" x14ac:dyDescent="0.25">
      <c r="A5294">
        <v>100456876</v>
      </c>
      <c r="B5294" s="1">
        <v>44277</v>
      </c>
      <c r="C5294">
        <v>2</v>
      </c>
      <c r="D5294" t="s">
        <v>58</v>
      </c>
      <c r="E5294" t="s">
        <v>6913</v>
      </c>
      <c r="F5294">
        <v>3</v>
      </c>
      <c r="G5294">
        <v>100</v>
      </c>
      <c r="H5294">
        <v>200</v>
      </c>
      <c r="I5294">
        <v>0</v>
      </c>
      <c r="J5294">
        <v>200</v>
      </c>
      <c r="K5294" t="s">
        <v>324</v>
      </c>
      <c r="L5294">
        <v>3</v>
      </c>
      <c r="M5294" t="s">
        <v>90</v>
      </c>
      <c r="N5294">
        <v>2</v>
      </c>
      <c r="O5294" t="s">
        <v>60</v>
      </c>
      <c r="P5294">
        <v>53629</v>
      </c>
      <c r="Q5294">
        <v>2021</v>
      </c>
      <c r="R5294">
        <v>3</v>
      </c>
      <c r="S5294">
        <v>461748</v>
      </c>
      <c r="T5294" t="s">
        <v>128</v>
      </c>
      <c r="U5294" t="s">
        <v>6894</v>
      </c>
      <c r="V5294" t="s">
        <v>257</v>
      </c>
      <c r="W5294" t="s">
        <v>6895</v>
      </c>
      <c r="X5294" t="s">
        <v>47</v>
      </c>
      <c r="Y5294">
        <v>30</v>
      </c>
      <c r="Z5294" t="s">
        <v>6896</v>
      </c>
      <c r="AA5294" t="s">
        <v>6897</v>
      </c>
      <c r="AB5294" s="1">
        <v>42541</v>
      </c>
      <c r="AC5294" t="s">
        <v>6898</v>
      </c>
      <c r="AD5294" t="s">
        <v>6899</v>
      </c>
      <c r="AE5294" t="s">
        <v>6900</v>
      </c>
      <c r="AF5294" t="s">
        <v>6901</v>
      </c>
      <c r="AG5294" t="s">
        <v>6900</v>
      </c>
      <c r="AH5294" t="s">
        <v>1644</v>
      </c>
      <c r="AI5294">
        <v>97701</v>
      </c>
      <c r="AJ5294" t="s">
        <v>123</v>
      </c>
      <c r="AK5294" t="s">
        <v>6902</v>
      </c>
      <c r="AL5294">
        <v>0</v>
      </c>
    </row>
    <row r="5295" spans="1:38" x14ac:dyDescent="0.25">
      <c r="A5295">
        <v>100456891</v>
      </c>
      <c r="B5295" s="1">
        <v>44277</v>
      </c>
      <c r="C5295">
        <v>2</v>
      </c>
      <c r="D5295" t="s">
        <v>58</v>
      </c>
      <c r="E5295" t="s">
        <v>6913</v>
      </c>
      <c r="F5295">
        <v>2</v>
      </c>
      <c r="G5295">
        <v>100</v>
      </c>
      <c r="H5295">
        <v>100</v>
      </c>
      <c r="I5295">
        <v>0</v>
      </c>
      <c r="J5295">
        <v>100</v>
      </c>
      <c r="K5295" t="s">
        <v>324</v>
      </c>
      <c r="L5295">
        <v>3</v>
      </c>
      <c r="M5295" t="s">
        <v>90</v>
      </c>
      <c r="N5295">
        <v>2</v>
      </c>
      <c r="O5295" t="s">
        <v>60</v>
      </c>
      <c r="P5295">
        <v>53629</v>
      </c>
      <c r="Q5295">
        <v>2021</v>
      </c>
      <c r="R5295">
        <v>3</v>
      </c>
      <c r="S5295">
        <v>461748</v>
      </c>
      <c r="T5295" t="s">
        <v>128</v>
      </c>
      <c r="U5295" t="s">
        <v>6894</v>
      </c>
      <c r="V5295" t="s">
        <v>257</v>
      </c>
      <c r="W5295" t="s">
        <v>6895</v>
      </c>
      <c r="X5295" t="s">
        <v>47</v>
      </c>
      <c r="Y5295">
        <v>30</v>
      </c>
      <c r="Z5295" t="s">
        <v>6896</v>
      </c>
      <c r="AA5295" t="s">
        <v>6897</v>
      </c>
      <c r="AB5295" s="1">
        <v>42541</v>
      </c>
      <c r="AC5295" t="s">
        <v>6898</v>
      </c>
      <c r="AD5295" t="s">
        <v>6899</v>
      </c>
      <c r="AE5295" t="s">
        <v>6900</v>
      </c>
      <c r="AF5295" t="s">
        <v>6901</v>
      </c>
      <c r="AG5295" t="s">
        <v>6900</v>
      </c>
      <c r="AH5295" t="s">
        <v>1644</v>
      </c>
      <c r="AI5295">
        <v>97701</v>
      </c>
      <c r="AJ5295" t="s">
        <v>123</v>
      </c>
      <c r="AK5295" t="s">
        <v>6902</v>
      </c>
      <c r="AL5295">
        <v>0</v>
      </c>
    </row>
    <row r="5296" spans="1:38" x14ac:dyDescent="0.25">
      <c r="A5296">
        <v>100468434</v>
      </c>
      <c r="B5296" s="1">
        <v>44287</v>
      </c>
      <c r="C5296">
        <v>3</v>
      </c>
      <c r="D5296" t="s">
        <v>64</v>
      </c>
      <c r="E5296" t="s">
        <v>6910</v>
      </c>
      <c r="F5296">
        <v>2</v>
      </c>
      <c r="G5296">
        <v>606.4</v>
      </c>
      <c r="H5296">
        <v>606.4</v>
      </c>
      <c r="I5296">
        <v>0</v>
      </c>
      <c r="J5296">
        <v>606.4</v>
      </c>
      <c r="K5296" t="s">
        <v>87</v>
      </c>
      <c r="L5296">
        <v>8</v>
      </c>
      <c r="M5296" t="s">
        <v>984</v>
      </c>
      <c r="N5296">
        <v>1</v>
      </c>
      <c r="O5296" t="s">
        <v>42</v>
      </c>
      <c r="P5296">
        <v>53629</v>
      </c>
      <c r="Q5296">
        <v>2021</v>
      </c>
      <c r="R5296">
        <v>4</v>
      </c>
      <c r="S5296">
        <v>461748</v>
      </c>
      <c r="T5296" t="s">
        <v>128</v>
      </c>
      <c r="U5296" t="s">
        <v>6894</v>
      </c>
      <c r="V5296" t="s">
        <v>257</v>
      </c>
      <c r="W5296" t="s">
        <v>6895</v>
      </c>
      <c r="X5296" t="s">
        <v>47</v>
      </c>
      <c r="Y5296">
        <v>30</v>
      </c>
      <c r="Z5296" t="s">
        <v>6896</v>
      </c>
      <c r="AA5296" t="s">
        <v>6897</v>
      </c>
      <c r="AB5296" s="1">
        <v>42541</v>
      </c>
      <c r="AC5296" t="s">
        <v>6898</v>
      </c>
      <c r="AD5296" t="s">
        <v>6899</v>
      </c>
      <c r="AE5296" t="s">
        <v>6900</v>
      </c>
      <c r="AF5296" t="s">
        <v>6901</v>
      </c>
      <c r="AG5296" t="s">
        <v>6900</v>
      </c>
      <c r="AH5296" t="s">
        <v>1644</v>
      </c>
      <c r="AI5296">
        <v>97701</v>
      </c>
      <c r="AJ5296" t="s">
        <v>123</v>
      </c>
      <c r="AK5296" t="s">
        <v>6902</v>
      </c>
      <c r="AL5296">
        <v>0</v>
      </c>
    </row>
    <row r="5297" spans="1:38" x14ac:dyDescent="0.25">
      <c r="A5297">
        <v>100468850</v>
      </c>
      <c r="B5297" s="1">
        <v>44288</v>
      </c>
      <c r="C5297">
        <v>2</v>
      </c>
      <c r="D5297" t="s">
        <v>58</v>
      </c>
      <c r="E5297" t="s">
        <v>6910</v>
      </c>
      <c r="F5297">
        <v>2</v>
      </c>
      <c r="G5297">
        <v>606.4</v>
      </c>
      <c r="H5297">
        <v>606.4</v>
      </c>
      <c r="I5297">
        <v>0</v>
      </c>
      <c r="J5297">
        <v>606.4</v>
      </c>
      <c r="K5297" t="s">
        <v>87</v>
      </c>
      <c r="L5297">
        <v>8</v>
      </c>
      <c r="M5297" t="s">
        <v>984</v>
      </c>
      <c r="N5297">
        <v>2</v>
      </c>
      <c r="O5297" t="s">
        <v>60</v>
      </c>
      <c r="P5297">
        <v>53629</v>
      </c>
      <c r="Q5297">
        <v>2021</v>
      </c>
      <c r="R5297">
        <v>4</v>
      </c>
      <c r="S5297">
        <v>461748</v>
      </c>
      <c r="T5297" t="s">
        <v>128</v>
      </c>
      <c r="U5297" t="s">
        <v>6894</v>
      </c>
      <c r="V5297" t="s">
        <v>257</v>
      </c>
      <c r="W5297" t="s">
        <v>6895</v>
      </c>
      <c r="X5297" t="s">
        <v>47</v>
      </c>
      <c r="Y5297">
        <v>30</v>
      </c>
      <c r="Z5297" t="s">
        <v>6896</v>
      </c>
      <c r="AA5297" t="s">
        <v>6897</v>
      </c>
      <c r="AB5297" s="1">
        <v>42541</v>
      </c>
      <c r="AC5297" t="s">
        <v>6898</v>
      </c>
      <c r="AD5297" t="s">
        <v>6899</v>
      </c>
      <c r="AE5297" t="s">
        <v>6900</v>
      </c>
      <c r="AF5297" t="s">
        <v>6901</v>
      </c>
      <c r="AG5297" t="s">
        <v>6900</v>
      </c>
      <c r="AH5297" t="s">
        <v>1644</v>
      </c>
      <c r="AI5297">
        <v>97701</v>
      </c>
      <c r="AJ5297" t="s">
        <v>123</v>
      </c>
      <c r="AK5297" t="s">
        <v>6902</v>
      </c>
      <c r="AL5297">
        <v>0</v>
      </c>
    </row>
    <row r="5298" spans="1:38" x14ac:dyDescent="0.25">
      <c r="A5298">
        <v>100476779</v>
      </c>
      <c r="B5298" s="1">
        <v>44301</v>
      </c>
      <c r="C5298">
        <v>1</v>
      </c>
      <c r="D5298" t="s">
        <v>38</v>
      </c>
      <c r="E5298" t="s">
        <v>6914</v>
      </c>
      <c r="F5298">
        <v>2</v>
      </c>
      <c r="G5298">
        <v>100</v>
      </c>
      <c r="H5298">
        <v>100</v>
      </c>
      <c r="I5298">
        <v>0</v>
      </c>
      <c r="J5298">
        <v>100</v>
      </c>
      <c r="K5298" t="s">
        <v>324</v>
      </c>
      <c r="L5298">
        <v>8</v>
      </c>
      <c r="M5298" t="s">
        <v>984</v>
      </c>
      <c r="N5298">
        <v>1</v>
      </c>
      <c r="O5298" t="s">
        <v>42</v>
      </c>
      <c r="P5298">
        <v>53629</v>
      </c>
      <c r="Q5298">
        <v>2021</v>
      </c>
      <c r="R5298">
        <v>4</v>
      </c>
      <c r="S5298">
        <v>461748</v>
      </c>
      <c r="T5298" t="s">
        <v>128</v>
      </c>
      <c r="U5298" t="s">
        <v>6894</v>
      </c>
      <c r="V5298" t="s">
        <v>257</v>
      </c>
      <c r="W5298" t="s">
        <v>6895</v>
      </c>
      <c r="X5298" t="s">
        <v>47</v>
      </c>
      <c r="Y5298">
        <v>30</v>
      </c>
      <c r="Z5298" t="s">
        <v>6896</v>
      </c>
      <c r="AA5298" t="s">
        <v>6897</v>
      </c>
      <c r="AB5298" s="1">
        <v>42541</v>
      </c>
      <c r="AC5298" t="s">
        <v>6898</v>
      </c>
      <c r="AD5298" t="s">
        <v>6899</v>
      </c>
      <c r="AE5298" t="s">
        <v>6900</v>
      </c>
      <c r="AF5298" t="s">
        <v>6901</v>
      </c>
      <c r="AG5298" t="s">
        <v>6900</v>
      </c>
      <c r="AH5298" t="s">
        <v>1644</v>
      </c>
      <c r="AI5298">
        <v>97701</v>
      </c>
      <c r="AJ5298" t="s">
        <v>123</v>
      </c>
      <c r="AK5298" t="s">
        <v>6902</v>
      </c>
      <c r="AL5298">
        <v>0</v>
      </c>
    </row>
    <row r="5299" spans="1:38" x14ac:dyDescent="0.25">
      <c r="A5299">
        <v>100476873</v>
      </c>
      <c r="B5299" s="1">
        <v>44301</v>
      </c>
      <c r="C5299">
        <v>1</v>
      </c>
      <c r="D5299" t="s">
        <v>38</v>
      </c>
      <c r="E5299" t="s">
        <v>6914</v>
      </c>
      <c r="F5299">
        <v>3</v>
      </c>
      <c r="G5299">
        <v>100</v>
      </c>
      <c r="H5299">
        <v>200</v>
      </c>
      <c r="I5299">
        <v>0</v>
      </c>
      <c r="J5299">
        <v>200</v>
      </c>
      <c r="K5299" t="s">
        <v>324</v>
      </c>
      <c r="L5299">
        <v>8</v>
      </c>
      <c r="M5299" t="s">
        <v>984</v>
      </c>
      <c r="N5299">
        <v>1</v>
      </c>
      <c r="O5299" t="s">
        <v>42</v>
      </c>
      <c r="P5299">
        <v>53629</v>
      </c>
      <c r="Q5299">
        <v>2021</v>
      </c>
      <c r="R5299">
        <v>4</v>
      </c>
      <c r="S5299">
        <v>461748</v>
      </c>
      <c r="T5299" t="s">
        <v>128</v>
      </c>
      <c r="U5299" t="s">
        <v>6894</v>
      </c>
      <c r="V5299" t="s">
        <v>257</v>
      </c>
      <c r="W5299" t="s">
        <v>6895</v>
      </c>
      <c r="X5299" t="s">
        <v>47</v>
      </c>
      <c r="Y5299">
        <v>30</v>
      </c>
      <c r="Z5299" t="s">
        <v>6896</v>
      </c>
      <c r="AA5299" t="s">
        <v>6897</v>
      </c>
      <c r="AB5299" s="1">
        <v>42541</v>
      </c>
      <c r="AC5299" t="s">
        <v>6898</v>
      </c>
      <c r="AD5299" t="s">
        <v>6899</v>
      </c>
      <c r="AE5299" t="s">
        <v>6900</v>
      </c>
      <c r="AF5299" t="s">
        <v>6901</v>
      </c>
      <c r="AG5299" t="s">
        <v>6900</v>
      </c>
      <c r="AH5299" t="s">
        <v>1644</v>
      </c>
      <c r="AI5299">
        <v>97701</v>
      </c>
      <c r="AJ5299" t="s">
        <v>123</v>
      </c>
      <c r="AK5299" t="s">
        <v>6902</v>
      </c>
      <c r="AL5299">
        <v>0</v>
      </c>
    </row>
    <row r="5300" spans="1:38" x14ac:dyDescent="0.25">
      <c r="A5300">
        <v>100476879</v>
      </c>
      <c r="B5300" s="1">
        <v>44301</v>
      </c>
      <c r="C5300">
        <v>1</v>
      </c>
      <c r="D5300" t="s">
        <v>38</v>
      </c>
      <c r="E5300" t="s">
        <v>6914</v>
      </c>
      <c r="F5300">
        <v>3</v>
      </c>
      <c r="G5300">
        <v>100</v>
      </c>
      <c r="H5300">
        <v>200</v>
      </c>
      <c r="I5300">
        <v>0</v>
      </c>
      <c r="J5300">
        <v>200</v>
      </c>
      <c r="K5300" t="s">
        <v>324</v>
      </c>
      <c r="L5300">
        <v>8</v>
      </c>
      <c r="M5300" t="s">
        <v>984</v>
      </c>
      <c r="N5300">
        <v>1</v>
      </c>
      <c r="O5300" t="s">
        <v>42</v>
      </c>
      <c r="P5300">
        <v>53629</v>
      </c>
      <c r="Q5300">
        <v>2021</v>
      </c>
      <c r="R5300">
        <v>4</v>
      </c>
      <c r="S5300">
        <v>461748</v>
      </c>
      <c r="T5300" t="s">
        <v>128</v>
      </c>
      <c r="U5300" t="s">
        <v>6894</v>
      </c>
      <c r="V5300" t="s">
        <v>257</v>
      </c>
      <c r="W5300" t="s">
        <v>6895</v>
      </c>
      <c r="X5300" t="s">
        <v>47</v>
      </c>
      <c r="Y5300">
        <v>30</v>
      </c>
      <c r="Z5300" t="s">
        <v>6896</v>
      </c>
      <c r="AA5300" t="s">
        <v>6897</v>
      </c>
      <c r="AB5300" s="1">
        <v>42541</v>
      </c>
      <c r="AC5300" t="s">
        <v>6898</v>
      </c>
      <c r="AD5300" t="s">
        <v>6899</v>
      </c>
      <c r="AE5300" t="s">
        <v>6900</v>
      </c>
      <c r="AF5300" t="s">
        <v>6901</v>
      </c>
      <c r="AG5300" t="s">
        <v>6900</v>
      </c>
      <c r="AH5300" t="s">
        <v>1644</v>
      </c>
      <c r="AI5300">
        <v>97701</v>
      </c>
      <c r="AJ5300" t="s">
        <v>123</v>
      </c>
      <c r="AK5300" t="s">
        <v>6902</v>
      </c>
      <c r="AL5300">
        <v>0</v>
      </c>
    </row>
    <row r="5301" spans="1:38" x14ac:dyDescent="0.25">
      <c r="A5301">
        <v>100484468</v>
      </c>
      <c r="B5301" s="1">
        <v>44304</v>
      </c>
      <c r="C5301">
        <v>4</v>
      </c>
      <c r="D5301" t="s">
        <v>67</v>
      </c>
      <c r="E5301" t="s">
        <v>6915</v>
      </c>
      <c r="F5301">
        <v>2</v>
      </c>
      <c r="G5301">
        <v>130.4</v>
      </c>
      <c r="H5301">
        <v>130.4</v>
      </c>
      <c r="I5301">
        <v>0</v>
      </c>
      <c r="J5301">
        <v>130.4</v>
      </c>
      <c r="K5301" t="s">
        <v>85</v>
      </c>
      <c r="L5301">
        <v>3</v>
      </c>
      <c r="M5301" t="s">
        <v>90</v>
      </c>
      <c r="N5301">
        <v>3</v>
      </c>
      <c r="O5301" t="s">
        <v>70</v>
      </c>
      <c r="P5301">
        <v>53629</v>
      </c>
      <c r="Q5301">
        <v>2021</v>
      </c>
      <c r="R5301">
        <v>4</v>
      </c>
      <c r="S5301">
        <v>461748</v>
      </c>
      <c r="T5301" t="s">
        <v>128</v>
      </c>
      <c r="U5301" t="s">
        <v>6894</v>
      </c>
      <c r="V5301" t="s">
        <v>257</v>
      </c>
      <c r="W5301" t="s">
        <v>6895</v>
      </c>
      <c r="X5301" t="s">
        <v>47</v>
      </c>
      <c r="Y5301">
        <v>30</v>
      </c>
      <c r="Z5301" t="s">
        <v>6896</v>
      </c>
      <c r="AA5301" t="s">
        <v>6897</v>
      </c>
      <c r="AB5301" s="1">
        <v>42541</v>
      </c>
      <c r="AC5301" t="s">
        <v>6898</v>
      </c>
      <c r="AD5301" t="s">
        <v>6899</v>
      </c>
      <c r="AE5301" t="s">
        <v>6900</v>
      </c>
      <c r="AF5301" t="s">
        <v>6901</v>
      </c>
      <c r="AG5301" t="s">
        <v>6900</v>
      </c>
      <c r="AH5301" t="s">
        <v>1644</v>
      </c>
      <c r="AI5301">
        <v>97701</v>
      </c>
      <c r="AJ5301" t="s">
        <v>123</v>
      </c>
      <c r="AK5301" t="s">
        <v>6902</v>
      </c>
      <c r="AL5301">
        <v>0</v>
      </c>
    </row>
    <row r="5302" spans="1:38" x14ac:dyDescent="0.25">
      <c r="A5302">
        <v>100508717</v>
      </c>
      <c r="B5302" s="1">
        <v>44318</v>
      </c>
      <c r="C5302">
        <v>1</v>
      </c>
      <c r="D5302" t="s">
        <v>38</v>
      </c>
      <c r="E5302" t="s">
        <v>6916</v>
      </c>
      <c r="F5302">
        <v>2</v>
      </c>
      <c r="G5302">
        <v>74.400000000000006</v>
      </c>
      <c r="H5302">
        <v>74.400000000000006</v>
      </c>
      <c r="I5302">
        <v>0</v>
      </c>
      <c r="J5302">
        <v>74.400000000000006</v>
      </c>
      <c r="K5302" t="s">
        <v>93</v>
      </c>
      <c r="L5302">
        <v>6</v>
      </c>
      <c r="M5302" t="s">
        <v>41</v>
      </c>
      <c r="N5302">
        <v>1</v>
      </c>
      <c r="O5302" t="s">
        <v>42</v>
      </c>
      <c r="P5302">
        <v>53629</v>
      </c>
      <c r="Q5302">
        <v>2021</v>
      </c>
      <c r="R5302">
        <v>5</v>
      </c>
      <c r="S5302">
        <v>461748</v>
      </c>
      <c r="T5302" t="s">
        <v>128</v>
      </c>
      <c r="U5302" t="s">
        <v>6894</v>
      </c>
      <c r="V5302" t="s">
        <v>257</v>
      </c>
      <c r="W5302" t="s">
        <v>6895</v>
      </c>
      <c r="X5302" t="s">
        <v>47</v>
      </c>
      <c r="Y5302">
        <v>30</v>
      </c>
      <c r="Z5302" t="s">
        <v>6896</v>
      </c>
      <c r="AA5302" t="s">
        <v>6897</v>
      </c>
      <c r="AB5302" s="1">
        <v>42541</v>
      </c>
      <c r="AC5302" t="s">
        <v>6898</v>
      </c>
      <c r="AD5302" t="s">
        <v>6899</v>
      </c>
      <c r="AE5302" t="s">
        <v>6900</v>
      </c>
      <c r="AF5302" t="s">
        <v>6901</v>
      </c>
      <c r="AG5302" t="s">
        <v>6900</v>
      </c>
      <c r="AH5302" t="s">
        <v>1644</v>
      </c>
      <c r="AI5302">
        <v>97701</v>
      </c>
      <c r="AJ5302" t="s">
        <v>123</v>
      </c>
      <c r="AK5302" t="s">
        <v>6902</v>
      </c>
      <c r="AL5302">
        <v>0</v>
      </c>
    </row>
    <row r="5303" spans="1:38" x14ac:dyDescent="0.25">
      <c r="A5303">
        <v>100508717</v>
      </c>
      <c r="B5303" s="1">
        <v>44318</v>
      </c>
      <c r="C5303">
        <v>1</v>
      </c>
      <c r="D5303" t="s">
        <v>38</v>
      </c>
      <c r="E5303" t="s">
        <v>6917</v>
      </c>
      <c r="F5303">
        <v>2</v>
      </c>
      <c r="G5303">
        <v>19.8</v>
      </c>
      <c r="H5303">
        <v>19.8</v>
      </c>
      <c r="I5303">
        <v>0</v>
      </c>
      <c r="J5303">
        <v>19.8</v>
      </c>
      <c r="K5303" t="s">
        <v>93</v>
      </c>
      <c r="L5303">
        <v>6</v>
      </c>
      <c r="M5303" t="s">
        <v>41</v>
      </c>
      <c r="N5303">
        <v>1</v>
      </c>
      <c r="O5303" t="s">
        <v>42</v>
      </c>
      <c r="P5303">
        <v>53629</v>
      </c>
      <c r="Q5303">
        <v>2021</v>
      </c>
      <c r="R5303">
        <v>5</v>
      </c>
      <c r="S5303">
        <v>461748</v>
      </c>
      <c r="T5303" t="s">
        <v>128</v>
      </c>
      <c r="U5303" t="s">
        <v>6894</v>
      </c>
      <c r="V5303" t="s">
        <v>257</v>
      </c>
      <c r="W5303" t="s">
        <v>6895</v>
      </c>
      <c r="X5303" t="s">
        <v>47</v>
      </c>
      <c r="Y5303">
        <v>30</v>
      </c>
      <c r="Z5303" t="s">
        <v>6896</v>
      </c>
      <c r="AA5303" t="s">
        <v>6897</v>
      </c>
      <c r="AB5303" s="1">
        <v>42541</v>
      </c>
      <c r="AC5303" t="s">
        <v>6898</v>
      </c>
      <c r="AD5303" t="s">
        <v>6899</v>
      </c>
      <c r="AE5303" t="s">
        <v>6900</v>
      </c>
      <c r="AF5303" t="s">
        <v>6901</v>
      </c>
      <c r="AG5303" t="s">
        <v>6900</v>
      </c>
      <c r="AH5303" t="s">
        <v>1644</v>
      </c>
      <c r="AI5303">
        <v>97701</v>
      </c>
      <c r="AJ5303" t="s">
        <v>123</v>
      </c>
      <c r="AK5303" t="s">
        <v>6902</v>
      </c>
      <c r="AL5303">
        <v>0</v>
      </c>
    </row>
    <row r="5304" spans="1:38" x14ac:dyDescent="0.25">
      <c r="A5304">
        <v>100508717</v>
      </c>
      <c r="B5304" s="1">
        <v>44318</v>
      </c>
      <c r="C5304">
        <v>1</v>
      </c>
      <c r="D5304" t="s">
        <v>38</v>
      </c>
      <c r="E5304" t="s">
        <v>6918</v>
      </c>
      <c r="F5304">
        <v>2</v>
      </c>
      <c r="G5304">
        <v>18.899999999999999</v>
      </c>
      <c r="H5304">
        <v>18.899999999999999</v>
      </c>
      <c r="I5304">
        <v>0</v>
      </c>
      <c r="J5304">
        <v>18.899999999999999</v>
      </c>
      <c r="K5304" t="s">
        <v>93</v>
      </c>
      <c r="L5304">
        <v>6</v>
      </c>
      <c r="M5304" t="s">
        <v>41</v>
      </c>
      <c r="N5304">
        <v>1</v>
      </c>
      <c r="O5304" t="s">
        <v>42</v>
      </c>
      <c r="P5304">
        <v>53629</v>
      </c>
      <c r="Q5304">
        <v>2021</v>
      </c>
      <c r="R5304">
        <v>5</v>
      </c>
      <c r="S5304">
        <v>461748</v>
      </c>
      <c r="T5304" t="s">
        <v>128</v>
      </c>
      <c r="U5304" t="s">
        <v>6894</v>
      </c>
      <c r="V5304" t="s">
        <v>257</v>
      </c>
      <c r="W5304" t="s">
        <v>6895</v>
      </c>
      <c r="X5304" t="s">
        <v>47</v>
      </c>
      <c r="Y5304">
        <v>30</v>
      </c>
      <c r="Z5304" t="s">
        <v>6896</v>
      </c>
      <c r="AA5304" t="s">
        <v>6897</v>
      </c>
      <c r="AB5304" s="1">
        <v>42541</v>
      </c>
      <c r="AC5304" t="s">
        <v>6898</v>
      </c>
      <c r="AD5304" t="s">
        <v>6899</v>
      </c>
      <c r="AE5304" t="s">
        <v>6900</v>
      </c>
      <c r="AF5304" t="s">
        <v>6901</v>
      </c>
      <c r="AG5304" t="s">
        <v>6900</v>
      </c>
      <c r="AH5304" t="s">
        <v>1644</v>
      </c>
      <c r="AI5304">
        <v>97701</v>
      </c>
      <c r="AJ5304" t="s">
        <v>123</v>
      </c>
      <c r="AK5304" t="s">
        <v>6902</v>
      </c>
      <c r="AL5304">
        <v>0</v>
      </c>
    </row>
    <row r="5305" spans="1:38" x14ac:dyDescent="0.25">
      <c r="A5305">
        <v>100508717</v>
      </c>
      <c r="B5305" s="1">
        <v>44318</v>
      </c>
      <c r="C5305">
        <v>1</v>
      </c>
      <c r="D5305" t="s">
        <v>38</v>
      </c>
      <c r="E5305" t="s">
        <v>5017</v>
      </c>
      <c r="F5305">
        <v>6</v>
      </c>
      <c r="G5305">
        <v>0</v>
      </c>
      <c r="H5305">
        <v>0</v>
      </c>
      <c r="I5305">
        <v>0</v>
      </c>
      <c r="J5305">
        <v>0</v>
      </c>
      <c r="K5305" t="s">
        <v>1451</v>
      </c>
      <c r="L5305">
        <v>6</v>
      </c>
      <c r="M5305" t="s">
        <v>41</v>
      </c>
      <c r="N5305">
        <v>1</v>
      </c>
      <c r="O5305" t="s">
        <v>42</v>
      </c>
      <c r="P5305">
        <v>53629</v>
      </c>
      <c r="Q5305">
        <v>2021</v>
      </c>
      <c r="R5305">
        <v>5</v>
      </c>
      <c r="S5305">
        <v>461748</v>
      </c>
      <c r="T5305" t="s">
        <v>128</v>
      </c>
      <c r="U5305" t="s">
        <v>6894</v>
      </c>
      <c r="V5305" t="s">
        <v>257</v>
      </c>
      <c r="W5305" t="s">
        <v>6895</v>
      </c>
      <c r="X5305" t="s">
        <v>47</v>
      </c>
      <c r="Y5305">
        <v>30</v>
      </c>
      <c r="Z5305" t="s">
        <v>6896</v>
      </c>
      <c r="AA5305" t="s">
        <v>6897</v>
      </c>
      <c r="AB5305" s="1">
        <v>42541</v>
      </c>
      <c r="AC5305" t="s">
        <v>6898</v>
      </c>
      <c r="AD5305" t="s">
        <v>6899</v>
      </c>
      <c r="AE5305" t="s">
        <v>6900</v>
      </c>
      <c r="AF5305" t="s">
        <v>6901</v>
      </c>
      <c r="AG5305" t="s">
        <v>6900</v>
      </c>
      <c r="AH5305" t="s">
        <v>1644</v>
      </c>
      <c r="AI5305">
        <v>97701</v>
      </c>
      <c r="AJ5305" t="s">
        <v>123</v>
      </c>
      <c r="AK5305" t="s">
        <v>6902</v>
      </c>
      <c r="AL5305">
        <v>0</v>
      </c>
    </row>
    <row r="5306" spans="1:38" x14ac:dyDescent="0.25">
      <c r="A5306">
        <v>100511677</v>
      </c>
      <c r="B5306" s="1">
        <v>44330</v>
      </c>
      <c r="C5306">
        <v>2</v>
      </c>
      <c r="D5306" t="s">
        <v>58</v>
      </c>
      <c r="E5306" t="s">
        <v>5017</v>
      </c>
      <c r="F5306">
        <v>6</v>
      </c>
      <c r="G5306">
        <v>0</v>
      </c>
      <c r="H5306">
        <v>0</v>
      </c>
      <c r="I5306">
        <v>0</v>
      </c>
      <c r="J5306">
        <v>0</v>
      </c>
      <c r="K5306" t="s">
        <v>1451</v>
      </c>
      <c r="L5306">
        <v>8</v>
      </c>
      <c r="M5306" t="s">
        <v>984</v>
      </c>
      <c r="N5306">
        <v>2</v>
      </c>
      <c r="O5306" t="s">
        <v>60</v>
      </c>
      <c r="P5306">
        <v>53629</v>
      </c>
      <c r="Q5306">
        <v>2021</v>
      </c>
      <c r="R5306">
        <v>5</v>
      </c>
      <c r="S5306">
        <v>461748</v>
      </c>
      <c r="T5306" t="s">
        <v>128</v>
      </c>
      <c r="U5306" t="s">
        <v>6894</v>
      </c>
      <c r="V5306" t="s">
        <v>257</v>
      </c>
      <c r="W5306" t="s">
        <v>6895</v>
      </c>
      <c r="X5306" t="s">
        <v>47</v>
      </c>
      <c r="Y5306">
        <v>30</v>
      </c>
      <c r="Z5306" t="s">
        <v>6896</v>
      </c>
      <c r="AA5306" t="s">
        <v>6897</v>
      </c>
      <c r="AB5306" s="1">
        <v>42541</v>
      </c>
      <c r="AC5306" t="s">
        <v>6898</v>
      </c>
      <c r="AD5306" t="s">
        <v>6899</v>
      </c>
      <c r="AE5306" t="s">
        <v>6900</v>
      </c>
      <c r="AF5306" t="s">
        <v>6901</v>
      </c>
      <c r="AG5306" t="s">
        <v>6900</v>
      </c>
      <c r="AH5306" t="s">
        <v>1644</v>
      </c>
      <c r="AI5306">
        <v>97701</v>
      </c>
      <c r="AJ5306" t="s">
        <v>123</v>
      </c>
      <c r="AK5306" t="s">
        <v>6902</v>
      </c>
      <c r="AL5306">
        <v>0</v>
      </c>
    </row>
    <row r="5307" spans="1:38" x14ac:dyDescent="0.25">
      <c r="A5307">
        <v>100511677</v>
      </c>
      <c r="B5307" s="1">
        <v>44330</v>
      </c>
      <c r="C5307">
        <v>2</v>
      </c>
      <c r="D5307" t="s">
        <v>58</v>
      </c>
      <c r="E5307" t="s">
        <v>6919</v>
      </c>
      <c r="F5307">
        <v>9</v>
      </c>
      <c r="G5307">
        <v>23</v>
      </c>
      <c r="H5307">
        <v>184</v>
      </c>
      <c r="I5307">
        <v>0</v>
      </c>
      <c r="J5307">
        <v>184</v>
      </c>
      <c r="K5307" t="s">
        <v>327</v>
      </c>
      <c r="L5307">
        <v>8</v>
      </c>
      <c r="M5307" t="s">
        <v>984</v>
      </c>
      <c r="N5307">
        <v>2</v>
      </c>
      <c r="O5307" t="s">
        <v>60</v>
      </c>
      <c r="P5307">
        <v>53629</v>
      </c>
      <c r="Q5307">
        <v>2021</v>
      </c>
      <c r="R5307">
        <v>5</v>
      </c>
      <c r="S5307">
        <v>461748</v>
      </c>
      <c r="T5307" t="s">
        <v>128</v>
      </c>
      <c r="U5307" t="s">
        <v>6894</v>
      </c>
      <c r="V5307" t="s">
        <v>257</v>
      </c>
      <c r="W5307" t="s">
        <v>6895</v>
      </c>
      <c r="X5307" t="s">
        <v>47</v>
      </c>
      <c r="Y5307">
        <v>30</v>
      </c>
      <c r="Z5307" t="s">
        <v>6896</v>
      </c>
      <c r="AA5307" t="s">
        <v>6897</v>
      </c>
      <c r="AB5307" s="1">
        <v>42541</v>
      </c>
      <c r="AC5307" t="s">
        <v>6898</v>
      </c>
      <c r="AD5307" t="s">
        <v>6899</v>
      </c>
      <c r="AE5307" t="s">
        <v>6900</v>
      </c>
      <c r="AF5307" t="s">
        <v>6901</v>
      </c>
      <c r="AG5307" t="s">
        <v>6900</v>
      </c>
      <c r="AH5307" t="s">
        <v>1644</v>
      </c>
      <c r="AI5307">
        <v>97701</v>
      </c>
      <c r="AJ5307" t="s">
        <v>123</v>
      </c>
      <c r="AK5307" t="s">
        <v>6902</v>
      </c>
      <c r="AL5307">
        <v>0</v>
      </c>
    </row>
    <row r="5308" spans="1:38" x14ac:dyDescent="0.25">
      <c r="A5308">
        <v>100518863</v>
      </c>
      <c r="B5308" s="1">
        <v>44353</v>
      </c>
      <c r="C5308">
        <v>2</v>
      </c>
      <c r="D5308" t="s">
        <v>58</v>
      </c>
      <c r="E5308" t="s">
        <v>6910</v>
      </c>
      <c r="F5308">
        <v>1</v>
      </c>
      <c r="G5308">
        <v>617</v>
      </c>
      <c r="H5308">
        <v>0</v>
      </c>
      <c r="I5308">
        <v>0</v>
      </c>
      <c r="J5308">
        <v>0</v>
      </c>
      <c r="K5308" t="s">
        <v>87</v>
      </c>
      <c r="L5308">
        <v>9</v>
      </c>
      <c r="M5308" t="s">
        <v>1087</v>
      </c>
      <c r="N5308">
        <v>2</v>
      </c>
      <c r="O5308" t="s">
        <v>60</v>
      </c>
      <c r="P5308">
        <v>53629</v>
      </c>
      <c r="Q5308">
        <v>2021</v>
      </c>
      <c r="R5308">
        <v>6</v>
      </c>
      <c r="S5308">
        <v>461748</v>
      </c>
      <c r="T5308" t="s">
        <v>128</v>
      </c>
      <c r="U5308" t="s">
        <v>6894</v>
      </c>
      <c r="V5308" t="s">
        <v>257</v>
      </c>
      <c r="W5308" t="s">
        <v>6895</v>
      </c>
      <c r="X5308" t="s">
        <v>47</v>
      </c>
      <c r="Y5308">
        <v>30</v>
      </c>
      <c r="Z5308" t="s">
        <v>6896</v>
      </c>
      <c r="AA5308" t="s">
        <v>6897</v>
      </c>
      <c r="AB5308" s="1">
        <v>42541</v>
      </c>
      <c r="AC5308" t="s">
        <v>6898</v>
      </c>
      <c r="AD5308" t="s">
        <v>6899</v>
      </c>
      <c r="AE5308" t="s">
        <v>6900</v>
      </c>
      <c r="AF5308" t="s">
        <v>6901</v>
      </c>
      <c r="AG5308" t="s">
        <v>6900</v>
      </c>
      <c r="AH5308" t="s">
        <v>1644</v>
      </c>
      <c r="AI5308">
        <v>97701</v>
      </c>
      <c r="AJ5308" t="s">
        <v>123</v>
      </c>
      <c r="AK5308" t="s">
        <v>6902</v>
      </c>
      <c r="AL5308">
        <v>9</v>
      </c>
    </row>
    <row r="5309" spans="1:38" x14ac:dyDescent="0.25">
      <c r="A5309">
        <v>100518863</v>
      </c>
      <c r="B5309" s="1">
        <v>44353</v>
      </c>
      <c r="C5309">
        <v>2</v>
      </c>
      <c r="D5309" t="s">
        <v>58</v>
      </c>
      <c r="E5309" t="s">
        <v>5017</v>
      </c>
      <c r="F5309">
        <v>6</v>
      </c>
      <c r="G5309">
        <v>0</v>
      </c>
      <c r="H5309">
        <v>0</v>
      </c>
      <c r="I5309">
        <v>0</v>
      </c>
      <c r="J5309">
        <v>0</v>
      </c>
      <c r="K5309" t="s">
        <v>1451</v>
      </c>
      <c r="L5309">
        <v>9</v>
      </c>
      <c r="M5309" t="s">
        <v>1087</v>
      </c>
      <c r="N5309">
        <v>2</v>
      </c>
      <c r="O5309" t="s">
        <v>60</v>
      </c>
      <c r="P5309">
        <v>53629</v>
      </c>
      <c r="Q5309">
        <v>2021</v>
      </c>
      <c r="R5309">
        <v>6</v>
      </c>
      <c r="S5309">
        <v>461748</v>
      </c>
      <c r="T5309" t="s">
        <v>128</v>
      </c>
      <c r="U5309" t="s">
        <v>6894</v>
      </c>
      <c r="V5309" t="s">
        <v>257</v>
      </c>
      <c r="W5309" t="s">
        <v>6895</v>
      </c>
      <c r="X5309" t="s">
        <v>47</v>
      </c>
      <c r="Y5309">
        <v>30</v>
      </c>
      <c r="Z5309" t="s">
        <v>6896</v>
      </c>
      <c r="AA5309" t="s">
        <v>6897</v>
      </c>
      <c r="AB5309" s="1">
        <v>42541</v>
      </c>
      <c r="AC5309" t="s">
        <v>6898</v>
      </c>
      <c r="AD5309" t="s">
        <v>6899</v>
      </c>
      <c r="AE5309" t="s">
        <v>6900</v>
      </c>
      <c r="AF5309" t="s">
        <v>6901</v>
      </c>
      <c r="AG5309" t="s">
        <v>6900</v>
      </c>
      <c r="AH5309" t="s">
        <v>1644</v>
      </c>
      <c r="AI5309">
        <v>97701</v>
      </c>
      <c r="AJ5309" t="s">
        <v>123</v>
      </c>
      <c r="AK5309" t="s">
        <v>6902</v>
      </c>
      <c r="AL5309">
        <v>0</v>
      </c>
    </row>
    <row r="5310" spans="1:38" x14ac:dyDescent="0.25">
      <c r="A5310">
        <v>100534716</v>
      </c>
      <c r="B5310" s="1">
        <v>44374</v>
      </c>
      <c r="C5310">
        <v>1</v>
      </c>
      <c r="D5310" t="s">
        <v>38</v>
      </c>
      <c r="E5310" t="s">
        <v>6920</v>
      </c>
      <c r="F5310">
        <v>2</v>
      </c>
      <c r="G5310">
        <v>32.5</v>
      </c>
      <c r="H5310">
        <v>32.5</v>
      </c>
      <c r="I5310">
        <v>4.875</v>
      </c>
      <c r="J5310">
        <v>27.625</v>
      </c>
      <c r="K5310" t="s">
        <v>276</v>
      </c>
      <c r="L5310">
        <v>9</v>
      </c>
      <c r="M5310" t="s">
        <v>1087</v>
      </c>
      <c r="N5310">
        <v>1</v>
      </c>
      <c r="O5310" t="s">
        <v>42</v>
      </c>
      <c r="P5310">
        <v>53629</v>
      </c>
      <c r="Q5310">
        <v>2021</v>
      </c>
      <c r="R5310">
        <v>6</v>
      </c>
      <c r="S5310">
        <v>461748</v>
      </c>
      <c r="T5310" t="s">
        <v>128</v>
      </c>
      <c r="U5310" t="s">
        <v>6894</v>
      </c>
      <c r="V5310" t="s">
        <v>257</v>
      </c>
      <c r="W5310" t="s">
        <v>6895</v>
      </c>
      <c r="X5310" t="s">
        <v>47</v>
      </c>
      <c r="Y5310">
        <v>30</v>
      </c>
      <c r="Z5310" t="s">
        <v>6896</v>
      </c>
      <c r="AA5310" t="s">
        <v>6897</v>
      </c>
      <c r="AB5310" s="1">
        <v>42541</v>
      </c>
      <c r="AC5310" t="s">
        <v>6898</v>
      </c>
      <c r="AD5310" t="s">
        <v>6899</v>
      </c>
      <c r="AE5310" t="s">
        <v>6900</v>
      </c>
      <c r="AF5310" t="s">
        <v>6901</v>
      </c>
      <c r="AG5310" t="s">
        <v>6900</v>
      </c>
      <c r="AH5310" t="s">
        <v>1644</v>
      </c>
      <c r="AI5310">
        <v>97701</v>
      </c>
      <c r="AJ5310" t="s">
        <v>123</v>
      </c>
      <c r="AK5310" t="s">
        <v>6902</v>
      </c>
      <c r="AL5310">
        <v>15</v>
      </c>
    </row>
    <row r="5311" spans="1:38" x14ac:dyDescent="0.25">
      <c r="A5311">
        <v>100534716</v>
      </c>
      <c r="B5311" s="1">
        <v>44374</v>
      </c>
      <c r="C5311">
        <v>1</v>
      </c>
      <c r="D5311" t="s">
        <v>38</v>
      </c>
      <c r="E5311" t="s">
        <v>4321</v>
      </c>
      <c r="F5311">
        <v>1</v>
      </c>
      <c r="G5311">
        <v>92.5</v>
      </c>
      <c r="H5311">
        <v>0</v>
      </c>
      <c r="I5311">
        <v>0</v>
      </c>
      <c r="J5311">
        <v>0</v>
      </c>
      <c r="K5311" t="s">
        <v>87</v>
      </c>
      <c r="L5311">
        <v>9</v>
      </c>
      <c r="M5311" t="s">
        <v>1087</v>
      </c>
      <c r="N5311">
        <v>1</v>
      </c>
      <c r="O5311" t="s">
        <v>42</v>
      </c>
      <c r="P5311">
        <v>53629</v>
      </c>
      <c r="Q5311">
        <v>2021</v>
      </c>
      <c r="R5311">
        <v>6</v>
      </c>
      <c r="S5311">
        <v>461748</v>
      </c>
      <c r="T5311" t="s">
        <v>128</v>
      </c>
      <c r="U5311" t="s">
        <v>6894</v>
      </c>
      <c r="V5311" t="s">
        <v>257</v>
      </c>
      <c r="W5311" t="s">
        <v>6895</v>
      </c>
      <c r="X5311" t="s">
        <v>47</v>
      </c>
      <c r="Y5311">
        <v>30</v>
      </c>
      <c r="Z5311" t="s">
        <v>6896</v>
      </c>
      <c r="AA5311" t="s">
        <v>6897</v>
      </c>
      <c r="AB5311" s="1">
        <v>42541</v>
      </c>
      <c r="AC5311" t="s">
        <v>6898</v>
      </c>
      <c r="AD5311" t="s">
        <v>6899</v>
      </c>
      <c r="AE5311" t="s">
        <v>6900</v>
      </c>
      <c r="AF5311" t="s">
        <v>6901</v>
      </c>
      <c r="AG5311" t="s">
        <v>6900</v>
      </c>
      <c r="AH5311" t="s">
        <v>1644</v>
      </c>
      <c r="AI5311">
        <v>97701</v>
      </c>
      <c r="AJ5311" t="s">
        <v>123</v>
      </c>
      <c r="AK5311" t="s">
        <v>6902</v>
      </c>
      <c r="AL5311">
        <v>5.2702702700000001</v>
      </c>
    </row>
    <row r="5312" spans="1:38" x14ac:dyDescent="0.25">
      <c r="A5312">
        <v>100534716</v>
      </c>
      <c r="B5312" s="1">
        <v>44374</v>
      </c>
      <c r="C5312">
        <v>1</v>
      </c>
      <c r="D5312" t="s">
        <v>38</v>
      </c>
      <c r="E5312" t="s">
        <v>5017</v>
      </c>
      <c r="F5312">
        <v>6</v>
      </c>
      <c r="G5312">
        <v>0</v>
      </c>
      <c r="H5312">
        <v>0</v>
      </c>
      <c r="I5312">
        <v>0</v>
      </c>
      <c r="J5312">
        <v>0</v>
      </c>
      <c r="K5312" t="s">
        <v>1451</v>
      </c>
      <c r="L5312">
        <v>9</v>
      </c>
      <c r="M5312" t="s">
        <v>1087</v>
      </c>
      <c r="N5312">
        <v>1</v>
      </c>
      <c r="O5312" t="s">
        <v>42</v>
      </c>
      <c r="P5312">
        <v>53629</v>
      </c>
      <c r="Q5312">
        <v>2021</v>
      </c>
      <c r="R5312">
        <v>6</v>
      </c>
      <c r="S5312">
        <v>461748</v>
      </c>
      <c r="T5312" t="s">
        <v>128</v>
      </c>
      <c r="U5312" t="s">
        <v>6894</v>
      </c>
      <c r="V5312" t="s">
        <v>257</v>
      </c>
      <c r="W5312" t="s">
        <v>6895</v>
      </c>
      <c r="X5312" t="s">
        <v>47</v>
      </c>
      <c r="Y5312">
        <v>30</v>
      </c>
      <c r="Z5312" t="s">
        <v>6896</v>
      </c>
      <c r="AA5312" t="s">
        <v>6897</v>
      </c>
      <c r="AB5312" s="1">
        <v>42541</v>
      </c>
      <c r="AC5312" t="s">
        <v>6898</v>
      </c>
      <c r="AD5312" t="s">
        <v>6899</v>
      </c>
      <c r="AE5312" t="s">
        <v>6900</v>
      </c>
      <c r="AF5312" t="s">
        <v>6901</v>
      </c>
      <c r="AG5312" t="s">
        <v>6900</v>
      </c>
      <c r="AH5312" t="s">
        <v>1644</v>
      </c>
      <c r="AI5312">
        <v>97701</v>
      </c>
      <c r="AJ5312" t="s">
        <v>123</v>
      </c>
      <c r="AK5312" t="s">
        <v>6902</v>
      </c>
      <c r="AL5312">
        <v>0</v>
      </c>
    </row>
    <row r="5313" spans="1:38" x14ac:dyDescent="0.25">
      <c r="A5313">
        <v>100544346</v>
      </c>
      <c r="B5313" s="1">
        <v>44402</v>
      </c>
      <c r="C5313">
        <v>4</v>
      </c>
      <c r="D5313" t="s">
        <v>67</v>
      </c>
      <c r="E5313" t="s">
        <v>6921</v>
      </c>
      <c r="F5313">
        <v>3</v>
      </c>
      <c r="G5313">
        <v>44.8</v>
      </c>
      <c r="H5313">
        <v>89.6</v>
      </c>
      <c r="I5313">
        <v>0</v>
      </c>
      <c r="J5313">
        <v>89.6</v>
      </c>
      <c r="K5313" t="s">
        <v>276</v>
      </c>
      <c r="L5313">
        <v>9</v>
      </c>
      <c r="M5313" t="s">
        <v>1087</v>
      </c>
      <c r="N5313">
        <v>3</v>
      </c>
      <c r="O5313" t="s">
        <v>70</v>
      </c>
      <c r="P5313">
        <v>53629</v>
      </c>
      <c r="Q5313">
        <v>2021</v>
      </c>
      <c r="R5313">
        <v>7</v>
      </c>
      <c r="S5313">
        <v>461748</v>
      </c>
      <c r="T5313" t="s">
        <v>128</v>
      </c>
      <c r="U5313" t="s">
        <v>6894</v>
      </c>
      <c r="V5313" t="s">
        <v>257</v>
      </c>
      <c r="W5313" t="s">
        <v>6895</v>
      </c>
      <c r="X5313" t="s">
        <v>47</v>
      </c>
      <c r="Y5313">
        <v>30</v>
      </c>
      <c r="Z5313" t="s">
        <v>6896</v>
      </c>
      <c r="AA5313" t="s">
        <v>6897</v>
      </c>
      <c r="AB5313" s="1">
        <v>42541</v>
      </c>
      <c r="AC5313" t="s">
        <v>6898</v>
      </c>
      <c r="AD5313" t="s">
        <v>6899</v>
      </c>
      <c r="AE5313" t="s">
        <v>6900</v>
      </c>
      <c r="AF5313" t="s">
        <v>6901</v>
      </c>
      <c r="AG5313" t="s">
        <v>6900</v>
      </c>
      <c r="AH5313" t="s">
        <v>1644</v>
      </c>
      <c r="AI5313">
        <v>97701</v>
      </c>
      <c r="AJ5313" t="s">
        <v>123</v>
      </c>
      <c r="AK5313" t="s">
        <v>6902</v>
      </c>
      <c r="AL5313">
        <v>0</v>
      </c>
    </row>
    <row r="5314" spans="1:38" x14ac:dyDescent="0.25">
      <c r="A5314">
        <v>100544346</v>
      </c>
      <c r="B5314" s="1">
        <v>44402</v>
      </c>
      <c r="C5314">
        <v>4</v>
      </c>
      <c r="D5314" t="s">
        <v>67</v>
      </c>
      <c r="E5314" t="s">
        <v>6627</v>
      </c>
      <c r="F5314">
        <v>2</v>
      </c>
      <c r="G5314">
        <v>207.2</v>
      </c>
      <c r="H5314">
        <v>207.2</v>
      </c>
      <c r="I5314">
        <v>0</v>
      </c>
      <c r="J5314">
        <v>207.2</v>
      </c>
      <c r="K5314" t="s">
        <v>87</v>
      </c>
      <c r="L5314">
        <v>9</v>
      </c>
      <c r="M5314" t="s">
        <v>1087</v>
      </c>
      <c r="N5314">
        <v>3</v>
      </c>
      <c r="O5314" t="s">
        <v>70</v>
      </c>
      <c r="P5314">
        <v>53629</v>
      </c>
      <c r="Q5314">
        <v>2021</v>
      </c>
      <c r="R5314">
        <v>7</v>
      </c>
      <c r="S5314">
        <v>461748</v>
      </c>
      <c r="T5314" t="s">
        <v>128</v>
      </c>
      <c r="U5314" t="s">
        <v>6894</v>
      </c>
      <c r="V5314" t="s">
        <v>257</v>
      </c>
      <c r="W5314" t="s">
        <v>6895</v>
      </c>
      <c r="X5314" t="s">
        <v>47</v>
      </c>
      <c r="Y5314">
        <v>30</v>
      </c>
      <c r="Z5314" t="s">
        <v>6896</v>
      </c>
      <c r="AA5314" t="s">
        <v>6897</v>
      </c>
      <c r="AB5314" s="1">
        <v>42541</v>
      </c>
      <c r="AC5314" t="s">
        <v>6898</v>
      </c>
      <c r="AD5314" t="s">
        <v>6899</v>
      </c>
      <c r="AE5314" t="s">
        <v>6900</v>
      </c>
      <c r="AF5314" t="s">
        <v>6901</v>
      </c>
      <c r="AG5314" t="s">
        <v>6900</v>
      </c>
      <c r="AH5314" t="s">
        <v>1644</v>
      </c>
      <c r="AI5314">
        <v>97701</v>
      </c>
      <c r="AJ5314" t="s">
        <v>123</v>
      </c>
      <c r="AK5314" t="s">
        <v>6902</v>
      </c>
      <c r="AL5314">
        <v>0</v>
      </c>
    </row>
    <row r="5315" spans="1:38" x14ac:dyDescent="0.25">
      <c r="A5315">
        <v>100544346</v>
      </c>
      <c r="B5315" s="1">
        <v>44402</v>
      </c>
      <c r="C5315">
        <v>4</v>
      </c>
      <c r="D5315" t="s">
        <v>67</v>
      </c>
      <c r="E5315" t="s">
        <v>5406</v>
      </c>
      <c r="F5315">
        <v>2</v>
      </c>
      <c r="G5315">
        <v>100.8</v>
      </c>
      <c r="H5315">
        <v>100.8</v>
      </c>
      <c r="I5315">
        <v>0</v>
      </c>
      <c r="J5315">
        <v>100.8</v>
      </c>
      <c r="K5315" t="s">
        <v>87</v>
      </c>
      <c r="L5315">
        <v>9</v>
      </c>
      <c r="M5315" t="s">
        <v>1087</v>
      </c>
      <c r="N5315">
        <v>3</v>
      </c>
      <c r="O5315" t="s">
        <v>70</v>
      </c>
      <c r="P5315">
        <v>53629</v>
      </c>
      <c r="Q5315">
        <v>2021</v>
      </c>
      <c r="R5315">
        <v>7</v>
      </c>
      <c r="S5315">
        <v>461748</v>
      </c>
      <c r="T5315" t="s">
        <v>128</v>
      </c>
      <c r="U5315" t="s">
        <v>6894</v>
      </c>
      <c r="V5315" t="s">
        <v>257</v>
      </c>
      <c r="W5315" t="s">
        <v>6895</v>
      </c>
      <c r="X5315" t="s">
        <v>47</v>
      </c>
      <c r="Y5315">
        <v>30</v>
      </c>
      <c r="Z5315" t="s">
        <v>6896</v>
      </c>
      <c r="AA5315" t="s">
        <v>6897</v>
      </c>
      <c r="AB5315" s="1">
        <v>42541</v>
      </c>
      <c r="AC5315" t="s">
        <v>6898</v>
      </c>
      <c r="AD5315" t="s">
        <v>6899</v>
      </c>
      <c r="AE5315" t="s">
        <v>6900</v>
      </c>
      <c r="AF5315" t="s">
        <v>6901</v>
      </c>
      <c r="AG5315" t="s">
        <v>6900</v>
      </c>
      <c r="AH5315" t="s">
        <v>1644</v>
      </c>
      <c r="AI5315">
        <v>97701</v>
      </c>
      <c r="AJ5315" t="s">
        <v>123</v>
      </c>
      <c r="AK5315" t="s">
        <v>6902</v>
      </c>
      <c r="AL5315">
        <v>0</v>
      </c>
    </row>
    <row r="5316" spans="1:38" x14ac:dyDescent="0.25">
      <c r="A5316">
        <v>100544350</v>
      </c>
      <c r="B5316" s="1">
        <v>44402</v>
      </c>
      <c r="C5316">
        <v>1</v>
      </c>
      <c r="D5316" t="s">
        <v>38</v>
      </c>
      <c r="E5316" t="s">
        <v>6921</v>
      </c>
      <c r="F5316">
        <v>3</v>
      </c>
      <c r="G5316">
        <v>44.8</v>
      </c>
      <c r="H5316">
        <v>89.6</v>
      </c>
      <c r="I5316">
        <v>0</v>
      </c>
      <c r="J5316">
        <v>89.6</v>
      </c>
      <c r="K5316" t="s">
        <v>276</v>
      </c>
      <c r="L5316">
        <v>6</v>
      </c>
      <c r="M5316" t="s">
        <v>41</v>
      </c>
      <c r="N5316">
        <v>1</v>
      </c>
      <c r="O5316" t="s">
        <v>42</v>
      </c>
      <c r="P5316">
        <v>53629</v>
      </c>
      <c r="Q5316">
        <v>2021</v>
      </c>
      <c r="R5316">
        <v>7</v>
      </c>
      <c r="S5316">
        <v>461748</v>
      </c>
      <c r="T5316" t="s">
        <v>128</v>
      </c>
      <c r="U5316" t="s">
        <v>6894</v>
      </c>
      <c r="V5316" t="s">
        <v>257</v>
      </c>
      <c r="W5316" t="s">
        <v>6895</v>
      </c>
      <c r="X5316" t="s">
        <v>47</v>
      </c>
      <c r="Y5316">
        <v>30</v>
      </c>
      <c r="Z5316" t="s">
        <v>6896</v>
      </c>
      <c r="AA5316" t="s">
        <v>6897</v>
      </c>
      <c r="AB5316" s="1">
        <v>42541</v>
      </c>
      <c r="AC5316" t="s">
        <v>6898</v>
      </c>
      <c r="AD5316" t="s">
        <v>6899</v>
      </c>
      <c r="AE5316" t="s">
        <v>6900</v>
      </c>
      <c r="AF5316" t="s">
        <v>6901</v>
      </c>
      <c r="AG5316" t="s">
        <v>6900</v>
      </c>
      <c r="AH5316" t="s">
        <v>1644</v>
      </c>
      <c r="AI5316">
        <v>97701</v>
      </c>
      <c r="AJ5316" t="s">
        <v>123</v>
      </c>
      <c r="AK5316" t="s">
        <v>6902</v>
      </c>
      <c r="AL5316">
        <v>0</v>
      </c>
    </row>
    <row r="5317" spans="1:38" x14ac:dyDescent="0.25">
      <c r="A5317">
        <v>100544350</v>
      </c>
      <c r="B5317" s="1">
        <v>44402</v>
      </c>
      <c r="C5317">
        <v>1</v>
      </c>
      <c r="D5317" t="s">
        <v>38</v>
      </c>
      <c r="E5317" t="s">
        <v>6627</v>
      </c>
      <c r="F5317">
        <v>2</v>
      </c>
      <c r="G5317">
        <v>207.2</v>
      </c>
      <c r="H5317">
        <v>207.2</v>
      </c>
      <c r="I5317">
        <v>0</v>
      </c>
      <c r="J5317">
        <v>207.2</v>
      </c>
      <c r="K5317" t="s">
        <v>87</v>
      </c>
      <c r="L5317">
        <v>6</v>
      </c>
      <c r="M5317" t="s">
        <v>41</v>
      </c>
      <c r="N5317">
        <v>1</v>
      </c>
      <c r="O5317" t="s">
        <v>42</v>
      </c>
      <c r="P5317">
        <v>53629</v>
      </c>
      <c r="Q5317">
        <v>2021</v>
      </c>
      <c r="R5317">
        <v>7</v>
      </c>
      <c r="S5317">
        <v>461748</v>
      </c>
      <c r="T5317" t="s">
        <v>128</v>
      </c>
      <c r="U5317" t="s">
        <v>6894</v>
      </c>
      <c r="V5317" t="s">
        <v>257</v>
      </c>
      <c r="W5317" t="s">
        <v>6895</v>
      </c>
      <c r="X5317" t="s">
        <v>47</v>
      </c>
      <c r="Y5317">
        <v>30</v>
      </c>
      <c r="Z5317" t="s">
        <v>6896</v>
      </c>
      <c r="AA5317" t="s">
        <v>6897</v>
      </c>
      <c r="AB5317" s="1">
        <v>42541</v>
      </c>
      <c r="AC5317" t="s">
        <v>6898</v>
      </c>
      <c r="AD5317" t="s">
        <v>6899</v>
      </c>
      <c r="AE5317" t="s">
        <v>6900</v>
      </c>
      <c r="AF5317" t="s">
        <v>6901</v>
      </c>
      <c r="AG5317" t="s">
        <v>6900</v>
      </c>
      <c r="AH5317" t="s">
        <v>1644</v>
      </c>
      <c r="AI5317">
        <v>97701</v>
      </c>
      <c r="AJ5317" t="s">
        <v>123</v>
      </c>
      <c r="AK5317" t="s">
        <v>6902</v>
      </c>
      <c r="AL5317">
        <v>0</v>
      </c>
    </row>
    <row r="5318" spans="1:38" x14ac:dyDescent="0.25">
      <c r="A5318">
        <v>100544350</v>
      </c>
      <c r="B5318" s="1">
        <v>44402</v>
      </c>
      <c r="C5318">
        <v>1</v>
      </c>
      <c r="D5318" t="s">
        <v>38</v>
      </c>
      <c r="E5318" t="s">
        <v>5406</v>
      </c>
      <c r="F5318">
        <v>2</v>
      </c>
      <c r="G5318">
        <v>100.8</v>
      </c>
      <c r="H5318">
        <v>100.8</v>
      </c>
      <c r="I5318">
        <v>0</v>
      </c>
      <c r="J5318">
        <v>100.8</v>
      </c>
      <c r="K5318" t="s">
        <v>87</v>
      </c>
      <c r="L5318">
        <v>6</v>
      </c>
      <c r="M5318" t="s">
        <v>41</v>
      </c>
      <c r="N5318">
        <v>1</v>
      </c>
      <c r="O5318" t="s">
        <v>42</v>
      </c>
      <c r="P5318">
        <v>53629</v>
      </c>
      <c r="Q5318">
        <v>2021</v>
      </c>
      <c r="R5318">
        <v>7</v>
      </c>
      <c r="S5318">
        <v>461748</v>
      </c>
      <c r="T5318" t="s">
        <v>128</v>
      </c>
      <c r="U5318" t="s">
        <v>6894</v>
      </c>
      <c r="V5318" t="s">
        <v>257</v>
      </c>
      <c r="W5318" t="s">
        <v>6895</v>
      </c>
      <c r="X5318" t="s">
        <v>47</v>
      </c>
      <c r="Y5318">
        <v>30</v>
      </c>
      <c r="Z5318" t="s">
        <v>6896</v>
      </c>
      <c r="AA5318" t="s">
        <v>6897</v>
      </c>
      <c r="AB5318" s="1">
        <v>42541</v>
      </c>
      <c r="AC5318" t="s">
        <v>6898</v>
      </c>
      <c r="AD5318" t="s">
        <v>6899</v>
      </c>
      <c r="AE5318" t="s">
        <v>6900</v>
      </c>
      <c r="AF5318" t="s">
        <v>6901</v>
      </c>
      <c r="AG5318" t="s">
        <v>6900</v>
      </c>
      <c r="AH5318" t="s">
        <v>1644</v>
      </c>
      <c r="AI5318">
        <v>97701</v>
      </c>
      <c r="AJ5318" t="s">
        <v>123</v>
      </c>
      <c r="AK5318" t="s">
        <v>6902</v>
      </c>
      <c r="AL5318">
        <v>0</v>
      </c>
    </row>
    <row r="5319" spans="1:38" x14ac:dyDescent="0.25">
      <c r="A5319">
        <v>100545273</v>
      </c>
      <c r="B5319" s="1">
        <v>44405</v>
      </c>
      <c r="C5319">
        <v>1</v>
      </c>
      <c r="D5319" t="s">
        <v>38</v>
      </c>
      <c r="E5319" t="s">
        <v>6627</v>
      </c>
      <c r="F5319">
        <v>2</v>
      </c>
      <c r="G5319">
        <v>207.2</v>
      </c>
      <c r="H5319">
        <v>207.2</v>
      </c>
      <c r="I5319">
        <v>0</v>
      </c>
      <c r="J5319">
        <v>207.2</v>
      </c>
      <c r="K5319" t="s">
        <v>87</v>
      </c>
      <c r="L5319">
        <v>6</v>
      </c>
      <c r="M5319" t="s">
        <v>41</v>
      </c>
      <c r="N5319">
        <v>1</v>
      </c>
      <c r="O5319" t="s">
        <v>42</v>
      </c>
      <c r="P5319">
        <v>53629</v>
      </c>
      <c r="Q5319">
        <v>2021</v>
      </c>
      <c r="R5319">
        <v>7</v>
      </c>
      <c r="S5319">
        <v>461748</v>
      </c>
      <c r="T5319" t="s">
        <v>128</v>
      </c>
      <c r="U5319" t="s">
        <v>6894</v>
      </c>
      <c r="V5319" t="s">
        <v>257</v>
      </c>
      <c r="W5319" t="s">
        <v>6895</v>
      </c>
      <c r="X5319" t="s">
        <v>47</v>
      </c>
      <c r="Y5319">
        <v>30</v>
      </c>
      <c r="Z5319" t="s">
        <v>6896</v>
      </c>
      <c r="AA5319" t="s">
        <v>6897</v>
      </c>
      <c r="AB5319" s="1">
        <v>42541</v>
      </c>
      <c r="AC5319" t="s">
        <v>6898</v>
      </c>
      <c r="AD5319" t="s">
        <v>6899</v>
      </c>
      <c r="AE5319" t="s">
        <v>6900</v>
      </c>
      <c r="AF5319" t="s">
        <v>6901</v>
      </c>
      <c r="AG5319" t="s">
        <v>6900</v>
      </c>
      <c r="AH5319" t="s">
        <v>1644</v>
      </c>
      <c r="AI5319">
        <v>97701</v>
      </c>
      <c r="AJ5319" t="s">
        <v>123</v>
      </c>
      <c r="AK5319" t="s">
        <v>6902</v>
      </c>
      <c r="AL5319">
        <v>0</v>
      </c>
    </row>
    <row r="5320" spans="1:38" x14ac:dyDescent="0.25">
      <c r="A5320">
        <v>100545281</v>
      </c>
      <c r="B5320" s="1">
        <v>44405</v>
      </c>
      <c r="C5320">
        <v>1</v>
      </c>
      <c r="D5320" t="s">
        <v>38</v>
      </c>
      <c r="E5320" t="s">
        <v>6627</v>
      </c>
      <c r="F5320">
        <v>2</v>
      </c>
      <c r="G5320">
        <v>207.2</v>
      </c>
      <c r="H5320">
        <v>207.2</v>
      </c>
      <c r="I5320">
        <v>0</v>
      </c>
      <c r="J5320">
        <v>207.2</v>
      </c>
      <c r="K5320" t="s">
        <v>87</v>
      </c>
      <c r="L5320">
        <v>6</v>
      </c>
      <c r="M5320" t="s">
        <v>41</v>
      </c>
      <c r="N5320">
        <v>1</v>
      </c>
      <c r="O5320" t="s">
        <v>42</v>
      </c>
      <c r="P5320">
        <v>53629</v>
      </c>
      <c r="Q5320">
        <v>2021</v>
      </c>
      <c r="R5320">
        <v>7</v>
      </c>
      <c r="S5320">
        <v>461748</v>
      </c>
      <c r="T5320" t="s">
        <v>128</v>
      </c>
      <c r="U5320" t="s">
        <v>6894</v>
      </c>
      <c r="V5320" t="s">
        <v>257</v>
      </c>
      <c r="W5320" t="s">
        <v>6895</v>
      </c>
      <c r="X5320" t="s">
        <v>47</v>
      </c>
      <c r="Y5320">
        <v>30</v>
      </c>
      <c r="Z5320" t="s">
        <v>6896</v>
      </c>
      <c r="AA5320" t="s">
        <v>6897</v>
      </c>
      <c r="AB5320" s="1">
        <v>42541</v>
      </c>
      <c r="AC5320" t="s">
        <v>6898</v>
      </c>
      <c r="AD5320" t="s">
        <v>6899</v>
      </c>
      <c r="AE5320" t="s">
        <v>6900</v>
      </c>
      <c r="AF5320" t="s">
        <v>6901</v>
      </c>
      <c r="AG5320" t="s">
        <v>6900</v>
      </c>
      <c r="AH5320" t="s">
        <v>1644</v>
      </c>
      <c r="AI5320">
        <v>97701</v>
      </c>
      <c r="AJ5320" t="s">
        <v>123</v>
      </c>
      <c r="AK5320" t="s">
        <v>6902</v>
      </c>
      <c r="AL5320">
        <v>0</v>
      </c>
    </row>
    <row r="5321" spans="1:38" x14ac:dyDescent="0.25">
      <c r="A5321">
        <v>100545425</v>
      </c>
      <c r="B5321" s="1">
        <v>44405</v>
      </c>
      <c r="C5321">
        <v>1</v>
      </c>
      <c r="D5321" t="s">
        <v>38</v>
      </c>
      <c r="E5321" t="s">
        <v>6627</v>
      </c>
      <c r="F5321">
        <v>2</v>
      </c>
      <c r="G5321">
        <v>207.2</v>
      </c>
      <c r="H5321">
        <v>207.2</v>
      </c>
      <c r="I5321">
        <v>0</v>
      </c>
      <c r="J5321">
        <v>207.2</v>
      </c>
      <c r="K5321" t="s">
        <v>87</v>
      </c>
      <c r="L5321">
        <v>6</v>
      </c>
      <c r="M5321" t="s">
        <v>41</v>
      </c>
      <c r="N5321">
        <v>1</v>
      </c>
      <c r="O5321" t="s">
        <v>42</v>
      </c>
      <c r="P5321">
        <v>53629</v>
      </c>
      <c r="Q5321">
        <v>2021</v>
      </c>
      <c r="R5321">
        <v>7</v>
      </c>
      <c r="S5321">
        <v>461748</v>
      </c>
      <c r="T5321" t="s">
        <v>128</v>
      </c>
      <c r="U5321" t="s">
        <v>6894</v>
      </c>
      <c r="V5321" t="s">
        <v>257</v>
      </c>
      <c r="W5321" t="s">
        <v>6895</v>
      </c>
      <c r="X5321" t="s">
        <v>47</v>
      </c>
      <c r="Y5321">
        <v>30</v>
      </c>
      <c r="Z5321" t="s">
        <v>6896</v>
      </c>
      <c r="AA5321" t="s">
        <v>6897</v>
      </c>
      <c r="AB5321" s="1">
        <v>42541</v>
      </c>
      <c r="AC5321" t="s">
        <v>6898</v>
      </c>
      <c r="AD5321" t="s">
        <v>6899</v>
      </c>
      <c r="AE5321" t="s">
        <v>6900</v>
      </c>
      <c r="AF5321" t="s">
        <v>6901</v>
      </c>
      <c r="AG5321" t="s">
        <v>6900</v>
      </c>
      <c r="AH5321" t="s">
        <v>1644</v>
      </c>
      <c r="AI5321">
        <v>97701</v>
      </c>
      <c r="AJ5321" t="s">
        <v>123</v>
      </c>
      <c r="AK5321" t="s">
        <v>6902</v>
      </c>
      <c r="AL5321">
        <v>0</v>
      </c>
    </row>
    <row r="5322" spans="1:38" x14ac:dyDescent="0.25">
      <c r="A5322">
        <v>100545456</v>
      </c>
      <c r="B5322" s="1">
        <v>44405</v>
      </c>
      <c r="C5322">
        <v>4</v>
      </c>
      <c r="D5322" t="s">
        <v>67</v>
      </c>
      <c r="E5322" t="s">
        <v>6922</v>
      </c>
      <c r="F5322">
        <v>4</v>
      </c>
      <c r="G5322">
        <v>39.1</v>
      </c>
      <c r="H5322">
        <v>117.3</v>
      </c>
      <c r="I5322">
        <v>0</v>
      </c>
      <c r="J5322">
        <v>117.3</v>
      </c>
      <c r="K5322" t="s">
        <v>276</v>
      </c>
      <c r="L5322">
        <v>9</v>
      </c>
      <c r="M5322" t="s">
        <v>1087</v>
      </c>
      <c r="N5322">
        <v>3</v>
      </c>
      <c r="O5322" t="s">
        <v>70</v>
      </c>
      <c r="P5322">
        <v>53629</v>
      </c>
      <c r="Q5322">
        <v>2021</v>
      </c>
      <c r="R5322">
        <v>7</v>
      </c>
      <c r="S5322">
        <v>461748</v>
      </c>
      <c r="T5322" t="s">
        <v>128</v>
      </c>
      <c r="U5322" t="s">
        <v>6894</v>
      </c>
      <c r="V5322" t="s">
        <v>257</v>
      </c>
      <c r="W5322" t="s">
        <v>6895</v>
      </c>
      <c r="X5322" t="s">
        <v>47</v>
      </c>
      <c r="Y5322">
        <v>30</v>
      </c>
      <c r="Z5322" t="s">
        <v>6896</v>
      </c>
      <c r="AA5322" t="s">
        <v>6897</v>
      </c>
      <c r="AB5322" s="1">
        <v>42541</v>
      </c>
      <c r="AC5322" t="s">
        <v>6898</v>
      </c>
      <c r="AD5322" t="s">
        <v>6899</v>
      </c>
      <c r="AE5322" t="s">
        <v>6900</v>
      </c>
      <c r="AF5322" t="s">
        <v>6901</v>
      </c>
      <c r="AG5322" t="s">
        <v>6900</v>
      </c>
      <c r="AH5322" t="s">
        <v>1644</v>
      </c>
      <c r="AI5322">
        <v>97701</v>
      </c>
      <c r="AJ5322" t="s">
        <v>123</v>
      </c>
      <c r="AK5322" t="s">
        <v>6902</v>
      </c>
      <c r="AL5322">
        <v>0</v>
      </c>
    </row>
    <row r="5323" spans="1:38" x14ac:dyDescent="0.25">
      <c r="A5323">
        <v>100545456</v>
      </c>
      <c r="B5323" s="1">
        <v>44405</v>
      </c>
      <c r="C5323">
        <v>4</v>
      </c>
      <c r="D5323" t="s">
        <v>67</v>
      </c>
      <c r="E5323" t="s">
        <v>6920</v>
      </c>
      <c r="F5323">
        <v>3</v>
      </c>
      <c r="G5323">
        <v>32.5</v>
      </c>
      <c r="H5323">
        <v>65</v>
      </c>
      <c r="I5323">
        <v>0</v>
      </c>
      <c r="J5323">
        <v>65</v>
      </c>
      <c r="K5323" t="s">
        <v>276</v>
      </c>
      <c r="L5323">
        <v>9</v>
      </c>
      <c r="M5323" t="s">
        <v>1087</v>
      </c>
      <c r="N5323">
        <v>3</v>
      </c>
      <c r="O5323" t="s">
        <v>70</v>
      </c>
      <c r="P5323">
        <v>53629</v>
      </c>
      <c r="Q5323">
        <v>2021</v>
      </c>
      <c r="R5323">
        <v>7</v>
      </c>
      <c r="S5323">
        <v>461748</v>
      </c>
      <c r="T5323" t="s">
        <v>128</v>
      </c>
      <c r="U5323" t="s">
        <v>6894</v>
      </c>
      <c r="V5323" t="s">
        <v>257</v>
      </c>
      <c r="W5323" t="s">
        <v>6895</v>
      </c>
      <c r="X5323" t="s">
        <v>47</v>
      </c>
      <c r="Y5323">
        <v>30</v>
      </c>
      <c r="Z5323" t="s">
        <v>6896</v>
      </c>
      <c r="AA5323" t="s">
        <v>6897</v>
      </c>
      <c r="AB5323" s="1">
        <v>42541</v>
      </c>
      <c r="AC5323" t="s">
        <v>6898</v>
      </c>
      <c r="AD5323" t="s">
        <v>6899</v>
      </c>
      <c r="AE5323" t="s">
        <v>6900</v>
      </c>
      <c r="AF5323" t="s">
        <v>6901</v>
      </c>
      <c r="AG5323" t="s">
        <v>6900</v>
      </c>
      <c r="AH5323" t="s">
        <v>1644</v>
      </c>
      <c r="AI5323">
        <v>97701</v>
      </c>
      <c r="AJ5323" t="s">
        <v>123</v>
      </c>
      <c r="AK5323" t="s">
        <v>6902</v>
      </c>
      <c r="AL5323">
        <v>0</v>
      </c>
    </row>
    <row r="5324" spans="1:38" x14ac:dyDescent="0.25">
      <c r="A5324">
        <v>100545456</v>
      </c>
      <c r="B5324" s="1">
        <v>44405</v>
      </c>
      <c r="C5324">
        <v>4</v>
      </c>
      <c r="D5324" t="s">
        <v>67</v>
      </c>
      <c r="E5324" t="s">
        <v>297</v>
      </c>
      <c r="F5324">
        <v>2</v>
      </c>
      <c r="G5324">
        <v>16.8</v>
      </c>
      <c r="H5324">
        <v>16.8</v>
      </c>
      <c r="I5324">
        <v>0</v>
      </c>
      <c r="J5324">
        <v>16.8</v>
      </c>
      <c r="K5324" t="s">
        <v>93</v>
      </c>
      <c r="L5324">
        <v>9</v>
      </c>
      <c r="M5324" t="s">
        <v>1087</v>
      </c>
      <c r="N5324">
        <v>3</v>
      </c>
      <c r="O5324" t="s">
        <v>70</v>
      </c>
      <c r="P5324">
        <v>53629</v>
      </c>
      <c r="Q5324">
        <v>2021</v>
      </c>
      <c r="R5324">
        <v>7</v>
      </c>
      <c r="S5324">
        <v>461748</v>
      </c>
      <c r="T5324" t="s">
        <v>128</v>
      </c>
      <c r="U5324" t="s">
        <v>6894</v>
      </c>
      <c r="V5324" t="s">
        <v>257</v>
      </c>
      <c r="W5324" t="s">
        <v>6895</v>
      </c>
      <c r="X5324" t="s">
        <v>47</v>
      </c>
      <c r="Y5324">
        <v>30</v>
      </c>
      <c r="Z5324" t="s">
        <v>6896</v>
      </c>
      <c r="AA5324" t="s">
        <v>6897</v>
      </c>
      <c r="AB5324" s="1">
        <v>42541</v>
      </c>
      <c r="AC5324" t="s">
        <v>6898</v>
      </c>
      <c r="AD5324" t="s">
        <v>6899</v>
      </c>
      <c r="AE5324" t="s">
        <v>6900</v>
      </c>
      <c r="AF5324" t="s">
        <v>6901</v>
      </c>
      <c r="AG5324" t="s">
        <v>6900</v>
      </c>
      <c r="AH5324" t="s">
        <v>1644</v>
      </c>
      <c r="AI5324">
        <v>97701</v>
      </c>
      <c r="AJ5324" t="s">
        <v>123</v>
      </c>
      <c r="AK5324" t="s">
        <v>6902</v>
      </c>
      <c r="AL5324">
        <v>0</v>
      </c>
    </row>
    <row r="5325" spans="1:38" x14ac:dyDescent="0.25">
      <c r="A5325">
        <v>100545459</v>
      </c>
      <c r="B5325" s="1">
        <v>44405</v>
      </c>
      <c r="C5325">
        <v>1</v>
      </c>
      <c r="D5325" t="s">
        <v>38</v>
      </c>
      <c r="E5325" t="s">
        <v>6922</v>
      </c>
      <c r="F5325">
        <v>4</v>
      </c>
      <c r="G5325">
        <v>39.1</v>
      </c>
      <c r="H5325">
        <v>117.3</v>
      </c>
      <c r="I5325">
        <v>0</v>
      </c>
      <c r="J5325">
        <v>117.3</v>
      </c>
      <c r="K5325" t="s">
        <v>276</v>
      </c>
      <c r="L5325">
        <v>9</v>
      </c>
      <c r="M5325" t="s">
        <v>1087</v>
      </c>
      <c r="N5325">
        <v>1</v>
      </c>
      <c r="O5325" t="s">
        <v>42</v>
      </c>
      <c r="P5325">
        <v>53629</v>
      </c>
      <c r="Q5325">
        <v>2021</v>
      </c>
      <c r="R5325">
        <v>7</v>
      </c>
      <c r="S5325">
        <v>461748</v>
      </c>
      <c r="T5325" t="s">
        <v>128</v>
      </c>
      <c r="U5325" t="s">
        <v>6894</v>
      </c>
      <c r="V5325" t="s">
        <v>257</v>
      </c>
      <c r="W5325" t="s">
        <v>6895</v>
      </c>
      <c r="X5325" t="s">
        <v>47</v>
      </c>
      <c r="Y5325">
        <v>30</v>
      </c>
      <c r="Z5325" t="s">
        <v>6896</v>
      </c>
      <c r="AA5325" t="s">
        <v>6897</v>
      </c>
      <c r="AB5325" s="1">
        <v>42541</v>
      </c>
      <c r="AC5325" t="s">
        <v>6898</v>
      </c>
      <c r="AD5325" t="s">
        <v>6899</v>
      </c>
      <c r="AE5325" t="s">
        <v>6900</v>
      </c>
      <c r="AF5325" t="s">
        <v>6901</v>
      </c>
      <c r="AG5325" t="s">
        <v>6900</v>
      </c>
      <c r="AH5325" t="s">
        <v>1644</v>
      </c>
      <c r="AI5325">
        <v>97701</v>
      </c>
      <c r="AJ5325" t="s">
        <v>123</v>
      </c>
      <c r="AK5325" t="s">
        <v>6902</v>
      </c>
      <c r="AL5325">
        <v>0</v>
      </c>
    </row>
    <row r="5326" spans="1:38" x14ac:dyDescent="0.25">
      <c r="A5326">
        <v>100545459</v>
      </c>
      <c r="B5326" s="1">
        <v>44405</v>
      </c>
      <c r="C5326">
        <v>1</v>
      </c>
      <c r="D5326" t="s">
        <v>38</v>
      </c>
      <c r="E5326" t="s">
        <v>6920</v>
      </c>
      <c r="F5326">
        <v>3</v>
      </c>
      <c r="G5326">
        <v>32.5</v>
      </c>
      <c r="H5326">
        <v>65</v>
      </c>
      <c r="I5326">
        <v>0</v>
      </c>
      <c r="J5326">
        <v>65</v>
      </c>
      <c r="K5326" t="s">
        <v>276</v>
      </c>
      <c r="L5326">
        <v>9</v>
      </c>
      <c r="M5326" t="s">
        <v>1087</v>
      </c>
      <c r="N5326">
        <v>1</v>
      </c>
      <c r="O5326" t="s">
        <v>42</v>
      </c>
      <c r="P5326">
        <v>53629</v>
      </c>
      <c r="Q5326">
        <v>2021</v>
      </c>
      <c r="R5326">
        <v>7</v>
      </c>
      <c r="S5326">
        <v>461748</v>
      </c>
      <c r="T5326" t="s">
        <v>128</v>
      </c>
      <c r="U5326" t="s">
        <v>6894</v>
      </c>
      <c r="V5326" t="s">
        <v>257</v>
      </c>
      <c r="W5326" t="s">
        <v>6895</v>
      </c>
      <c r="X5326" t="s">
        <v>47</v>
      </c>
      <c r="Y5326">
        <v>30</v>
      </c>
      <c r="Z5326" t="s">
        <v>6896</v>
      </c>
      <c r="AA5326" t="s">
        <v>6897</v>
      </c>
      <c r="AB5326" s="1">
        <v>42541</v>
      </c>
      <c r="AC5326" t="s">
        <v>6898</v>
      </c>
      <c r="AD5326" t="s">
        <v>6899</v>
      </c>
      <c r="AE5326" t="s">
        <v>6900</v>
      </c>
      <c r="AF5326" t="s">
        <v>6901</v>
      </c>
      <c r="AG5326" t="s">
        <v>6900</v>
      </c>
      <c r="AH5326" t="s">
        <v>1644</v>
      </c>
      <c r="AI5326">
        <v>97701</v>
      </c>
      <c r="AJ5326" t="s">
        <v>123</v>
      </c>
      <c r="AK5326" t="s">
        <v>6902</v>
      </c>
      <c r="AL5326">
        <v>0</v>
      </c>
    </row>
    <row r="5327" spans="1:38" x14ac:dyDescent="0.25">
      <c r="A5327">
        <v>100545459</v>
      </c>
      <c r="B5327" s="1">
        <v>44405</v>
      </c>
      <c r="C5327">
        <v>1</v>
      </c>
      <c r="D5327" t="s">
        <v>38</v>
      </c>
      <c r="E5327" t="s">
        <v>297</v>
      </c>
      <c r="F5327">
        <v>2</v>
      </c>
      <c r="G5327">
        <v>16.8</v>
      </c>
      <c r="H5327">
        <v>16.8</v>
      </c>
      <c r="I5327">
        <v>0</v>
      </c>
      <c r="J5327">
        <v>16.8</v>
      </c>
      <c r="K5327" t="s">
        <v>93</v>
      </c>
      <c r="L5327">
        <v>9</v>
      </c>
      <c r="M5327" t="s">
        <v>1087</v>
      </c>
      <c r="N5327">
        <v>1</v>
      </c>
      <c r="O5327" t="s">
        <v>42</v>
      </c>
      <c r="P5327">
        <v>53629</v>
      </c>
      <c r="Q5327">
        <v>2021</v>
      </c>
      <c r="R5327">
        <v>7</v>
      </c>
      <c r="S5327">
        <v>461748</v>
      </c>
      <c r="T5327" t="s">
        <v>128</v>
      </c>
      <c r="U5327" t="s">
        <v>6894</v>
      </c>
      <c r="V5327" t="s">
        <v>257</v>
      </c>
      <c r="W5327" t="s">
        <v>6895</v>
      </c>
      <c r="X5327" t="s">
        <v>47</v>
      </c>
      <c r="Y5327">
        <v>30</v>
      </c>
      <c r="Z5327" t="s">
        <v>6896</v>
      </c>
      <c r="AA5327" t="s">
        <v>6897</v>
      </c>
      <c r="AB5327" s="1">
        <v>42541</v>
      </c>
      <c r="AC5327" t="s">
        <v>6898</v>
      </c>
      <c r="AD5327" t="s">
        <v>6899</v>
      </c>
      <c r="AE5327" t="s">
        <v>6900</v>
      </c>
      <c r="AF5327" t="s">
        <v>6901</v>
      </c>
      <c r="AG5327" t="s">
        <v>6900</v>
      </c>
      <c r="AH5327" t="s">
        <v>1644</v>
      </c>
      <c r="AI5327">
        <v>97701</v>
      </c>
      <c r="AJ5327" t="s">
        <v>123</v>
      </c>
      <c r="AK5327" t="s">
        <v>6902</v>
      </c>
      <c r="AL5327">
        <v>0</v>
      </c>
    </row>
    <row r="5328" spans="1:38" x14ac:dyDescent="0.25">
      <c r="A5328">
        <v>100548354</v>
      </c>
      <c r="B5328" s="1">
        <v>44416</v>
      </c>
      <c r="C5328">
        <v>1</v>
      </c>
      <c r="D5328" t="s">
        <v>38</v>
      </c>
      <c r="E5328" t="s">
        <v>297</v>
      </c>
      <c r="F5328">
        <v>6</v>
      </c>
      <c r="G5328">
        <v>16.8</v>
      </c>
      <c r="H5328">
        <v>84</v>
      </c>
      <c r="I5328">
        <v>0</v>
      </c>
      <c r="J5328">
        <v>84</v>
      </c>
      <c r="K5328" t="s">
        <v>93</v>
      </c>
      <c r="L5328">
        <v>6</v>
      </c>
      <c r="M5328" t="s">
        <v>41</v>
      </c>
      <c r="N5328">
        <v>1</v>
      </c>
      <c r="O5328" t="s">
        <v>42</v>
      </c>
      <c r="P5328">
        <v>53629</v>
      </c>
      <c r="Q5328">
        <v>2021</v>
      </c>
      <c r="R5328">
        <v>8</v>
      </c>
      <c r="S5328">
        <v>461748</v>
      </c>
      <c r="T5328" t="s">
        <v>128</v>
      </c>
      <c r="U5328" t="s">
        <v>6894</v>
      </c>
      <c r="V5328" t="s">
        <v>257</v>
      </c>
      <c r="W5328" t="s">
        <v>6895</v>
      </c>
      <c r="X5328" t="s">
        <v>47</v>
      </c>
      <c r="Y5328">
        <v>30</v>
      </c>
      <c r="Z5328" t="s">
        <v>6896</v>
      </c>
      <c r="AA5328" t="s">
        <v>6897</v>
      </c>
      <c r="AB5328" s="1">
        <v>42541</v>
      </c>
      <c r="AC5328" t="s">
        <v>6898</v>
      </c>
      <c r="AD5328" t="s">
        <v>6899</v>
      </c>
      <c r="AE5328" t="s">
        <v>6900</v>
      </c>
      <c r="AF5328" t="s">
        <v>6901</v>
      </c>
      <c r="AG5328" t="s">
        <v>6900</v>
      </c>
      <c r="AH5328" t="s">
        <v>1644</v>
      </c>
      <c r="AI5328">
        <v>97701</v>
      </c>
      <c r="AJ5328" t="s">
        <v>123</v>
      </c>
      <c r="AK5328" t="s">
        <v>6902</v>
      </c>
      <c r="AL5328">
        <v>0</v>
      </c>
    </row>
    <row r="5329" spans="1:38" x14ac:dyDescent="0.25">
      <c r="A5329">
        <v>100548354</v>
      </c>
      <c r="B5329" s="1">
        <v>44416</v>
      </c>
      <c r="C5329">
        <v>1</v>
      </c>
      <c r="D5329" t="s">
        <v>38</v>
      </c>
      <c r="E5329" t="s">
        <v>6923</v>
      </c>
      <c r="F5329">
        <v>2</v>
      </c>
      <c r="G5329">
        <v>89.9</v>
      </c>
      <c r="H5329">
        <v>89.9</v>
      </c>
      <c r="I5329">
        <v>0</v>
      </c>
      <c r="J5329">
        <v>89.9</v>
      </c>
      <c r="K5329" t="s">
        <v>322</v>
      </c>
      <c r="L5329">
        <v>6</v>
      </c>
      <c r="M5329" t="s">
        <v>41</v>
      </c>
      <c r="N5329">
        <v>1</v>
      </c>
      <c r="O5329" t="s">
        <v>42</v>
      </c>
      <c r="P5329">
        <v>53629</v>
      </c>
      <c r="Q5329">
        <v>2021</v>
      </c>
      <c r="R5329">
        <v>8</v>
      </c>
      <c r="S5329">
        <v>461748</v>
      </c>
      <c r="T5329" t="s">
        <v>128</v>
      </c>
      <c r="U5329" t="s">
        <v>6894</v>
      </c>
      <c r="V5329" t="s">
        <v>257</v>
      </c>
      <c r="W5329" t="s">
        <v>6895</v>
      </c>
      <c r="X5329" t="s">
        <v>47</v>
      </c>
      <c r="Y5329">
        <v>30</v>
      </c>
      <c r="Z5329" t="s">
        <v>6896</v>
      </c>
      <c r="AA5329" t="s">
        <v>6897</v>
      </c>
      <c r="AB5329" s="1">
        <v>42541</v>
      </c>
      <c r="AC5329" t="s">
        <v>6898</v>
      </c>
      <c r="AD5329" t="s">
        <v>6899</v>
      </c>
      <c r="AE5329" t="s">
        <v>6900</v>
      </c>
      <c r="AF5329" t="s">
        <v>6901</v>
      </c>
      <c r="AG5329" t="s">
        <v>6900</v>
      </c>
      <c r="AH5329" t="s">
        <v>1644</v>
      </c>
      <c r="AI5329">
        <v>97701</v>
      </c>
      <c r="AJ5329" t="s">
        <v>123</v>
      </c>
      <c r="AK5329" t="s">
        <v>6902</v>
      </c>
      <c r="AL5329">
        <v>0</v>
      </c>
    </row>
    <row r="5330" spans="1:38" x14ac:dyDescent="0.25">
      <c r="A5330">
        <v>100548355</v>
      </c>
      <c r="B5330" s="1">
        <v>44416</v>
      </c>
      <c r="C5330">
        <v>1</v>
      </c>
      <c r="D5330" t="s">
        <v>38</v>
      </c>
      <c r="E5330" t="s">
        <v>297</v>
      </c>
      <c r="F5330">
        <v>6</v>
      </c>
      <c r="G5330">
        <v>16.8</v>
      </c>
      <c r="H5330">
        <v>84</v>
      </c>
      <c r="I5330">
        <v>0</v>
      </c>
      <c r="J5330">
        <v>84</v>
      </c>
      <c r="K5330" t="s">
        <v>93</v>
      </c>
      <c r="L5330">
        <v>6</v>
      </c>
      <c r="M5330" t="s">
        <v>41</v>
      </c>
      <c r="N5330">
        <v>1</v>
      </c>
      <c r="O5330" t="s">
        <v>42</v>
      </c>
      <c r="P5330">
        <v>53629</v>
      </c>
      <c r="Q5330">
        <v>2021</v>
      </c>
      <c r="R5330">
        <v>8</v>
      </c>
      <c r="S5330">
        <v>461748</v>
      </c>
      <c r="T5330" t="s">
        <v>128</v>
      </c>
      <c r="U5330" t="s">
        <v>6894</v>
      </c>
      <c r="V5330" t="s">
        <v>257</v>
      </c>
      <c r="W5330" t="s">
        <v>6895</v>
      </c>
      <c r="X5330" t="s">
        <v>47</v>
      </c>
      <c r="Y5330">
        <v>30</v>
      </c>
      <c r="Z5330" t="s">
        <v>6896</v>
      </c>
      <c r="AA5330" t="s">
        <v>6897</v>
      </c>
      <c r="AB5330" s="1">
        <v>42541</v>
      </c>
      <c r="AC5330" t="s">
        <v>6898</v>
      </c>
      <c r="AD5330" t="s">
        <v>6899</v>
      </c>
      <c r="AE5330" t="s">
        <v>6900</v>
      </c>
      <c r="AF5330" t="s">
        <v>6901</v>
      </c>
      <c r="AG5330" t="s">
        <v>6900</v>
      </c>
      <c r="AH5330" t="s">
        <v>1644</v>
      </c>
      <c r="AI5330">
        <v>97701</v>
      </c>
      <c r="AJ5330" t="s">
        <v>123</v>
      </c>
      <c r="AK5330" t="s">
        <v>6902</v>
      </c>
      <c r="AL5330">
        <v>0</v>
      </c>
    </row>
    <row r="5331" spans="1:38" x14ac:dyDescent="0.25">
      <c r="A5331">
        <v>100548711</v>
      </c>
      <c r="B5331" s="1">
        <v>44417</v>
      </c>
      <c r="C5331">
        <v>1</v>
      </c>
      <c r="D5331" t="s">
        <v>38</v>
      </c>
      <c r="E5331" t="s">
        <v>297</v>
      </c>
      <c r="F5331">
        <v>11</v>
      </c>
      <c r="G5331">
        <v>16.8</v>
      </c>
      <c r="H5331">
        <v>168</v>
      </c>
      <c r="I5331">
        <v>40</v>
      </c>
      <c r="J5331">
        <v>128</v>
      </c>
      <c r="K5331" t="s">
        <v>93</v>
      </c>
      <c r="L5331">
        <v>9</v>
      </c>
      <c r="M5331" t="s">
        <v>1087</v>
      </c>
      <c r="N5331">
        <v>1</v>
      </c>
      <c r="O5331" t="s">
        <v>42</v>
      </c>
      <c r="P5331">
        <v>53629</v>
      </c>
      <c r="Q5331">
        <v>2021</v>
      </c>
      <c r="R5331">
        <v>8</v>
      </c>
      <c r="S5331">
        <v>461748</v>
      </c>
      <c r="T5331" t="s">
        <v>128</v>
      </c>
      <c r="U5331" t="s">
        <v>6894</v>
      </c>
      <c r="V5331" t="s">
        <v>257</v>
      </c>
      <c r="W5331" t="s">
        <v>6895</v>
      </c>
      <c r="X5331" t="s">
        <v>47</v>
      </c>
      <c r="Y5331">
        <v>30</v>
      </c>
      <c r="Z5331" t="s">
        <v>6896</v>
      </c>
      <c r="AA5331" t="s">
        <v>6897</v>
      </c>
      <c r="AB5331" s="1">
        <v>42541</v>
      </c>
      <c r="AC5331" t="s">
        <v>6898</v>
      </c>
      <c r="AD5331" t="s">
        <v>6899</v>
      </c>
      <c r="AE5331" t="s">
        <v>6900</v>
      </c>
      <c r="AF5331" t="s">
        <v>6901</v>
      </c>
      <c r="AG5331" t="s">
        <v>6900</v>
      </c>
      <c r="AH5331" t="s">
        <v>1644</v>
      </c>
      <c r="AI5331">
        <v>97701</v>
      </c>
      <c r="AJ5331" t="s">
        <v>123</v>
      </c>
      <c r="AK5331" t="s">
        <v>6902</v>
      </c>
      <c r="AL5331">
        <v>23.809523810000002</v>
      </c>
    </row>
    <row r="5332" spans="1:38" x14ac:dyDescent="0.25">
      <c r="A5332">
        <v>100549093</v>
      </c>
      <c r="B5332" s="1">
        <v>44419</v>
      </c>
      <c r="C5332">
        <v>4</v>
      </c>
      <c r="D5332" t="s">
        <v>67</v>
      </c>
      <c r="E5332" t="s">
        <v>6924</v>
      </c>
      <c r="F5332">
        <v>2</v>
      </c>
      <c r="G5332">
        <v>121.3</v>
      </c>
      <c r="H5332">
        <v>121.3</v>
      </c>
      <c r="I5332">
        <v>0</v>
      </c>
      <c r="J5332">
        <v>121.3</v>
      </c>
      <c r="K5332" t="s">
        <v>93</v>
      </c>
      <c r="L5332">
        <v>6</v>
      </c>
      <c r="M5332" t="s">
        <v>41</v>
      </c>
      <c r="N5332">
        <v>3</v>
      </c>
      <c r="O5332" t="s">
        <v>70</v>
      </c>
      <c r="P5332">
        <v>53629</v>
      </c>
      <c r="Q5332">
        <v>2021</v>
      </c>
      <c r="R5332">
        <v>8</v>
      </c>
      <c r="S5332">
        <v>461748</v>
      </c>
      <c r="T5332" t="s">
        <v>128</v>
      </c>
      <c r="U5332" t="s">
        <v>6894</v>
      </c>
      <c r="V5332" t="s">
        <v>257</v>
      </c>
      <c r="W5332" t="s">
        <v>6895</v>
      </c>
      <c r="X5332" t="s">
        <v>47</v>
      </c>
      <c r="Y5332">
        <v>30</v>
      </c>
      <c r="Z5332" t="s">
        <v>6896</v>
      </c>
      <c r="AA5332" t="s">
        <v>6897</v>
      </c>
      <c r="AB5332" s="1">
        <v>42541</v>
      </c>
      <c r="AC5332" t="s">
        <v>6898</v>
      </c>
      <c r="AD5332" t="s">
        <v>6899</v>
      </c>
      <c r="AE5332" t="s">
        <v>6900</v>
      </c>
      <c r="AF5332" t="s">
        <v>6901</v>
      </c>
      <c r="AG5332" t="s">
        <v>6900</v>
      </c>
      <c r="AH5332" t="s">
        <v>1644</v>
      </c>
      <c r="AI5332">
        <v>97701</v>
      </c>
      <c r="AJ5332" t="s">
        <v>123</v>
      </c>
      <c r="AK5332" t="s">
        <v>6902</v>
      </c>
      <c r="AL5332">
        <v>0</v>
      </c>
    </row>
    <row r="5333" spans="1:38" x14ac:dyDescent="0.25">
      <c r="A5333">
        <v>100549093</v>
      </c>
      <c r="B5333" s="1">
        <v>44419</v>
      </c>
      <c r="C5333">
        <v>4</v>
      </c>
      <c r="D5333" t="s">
        <v>67</v>
      </c>
      <c r="E5333" t="s">
        <v>297</v>
      </c>
      <c r="F5333">
        <v>6</v>
      </c>
      <c r="G5333">
        <v>16.8</v>
      </c>
      <c r="H5333">
        <v>84</v>
      </c>
      <c r="I5333">
        <v>0</v>
      </c>
      <c r="J5333">
        <v>84</v>
      </c>
      <c r="K5333" t="s">
        <v>93</v>
      </c>
      <c r="L5333">
        <v>6</v>
      </c>
      <c r="M5333" t="s">
        <v>41</v>
      </c>
      <c r="N5333">
        <v>3</v>
      </c>
      <c r="O5333" t="s">
        <v>70</v>
      </c>
      <c r="P5333">
        <v>53629</v>
      </c>
      <c r="Q5333">
        <v>2021</v>
      </c>
      <c r="R5333">
        <v>8</v>
      </c>
      <c r="S5333">
        <v>461748</v>
      </c>
      <c r="T5333" t="s">
        <v>128</v>
      </c>
      <c r="U5333" t="s">
        <v>6894</v>
      </c>
      <c r="V5333" t="s">
        <v>257</v>
      </c>
      <c r="W5333" t="s">
        <v>6895</v>
      </c>
      <c r="X5333" t="s">
        <v>47</v>
      </c>
      <c r="Y5333">
        <v>30</v>
      </c>
      <c r="Z5333" t="s">
        <v>6896</v>
      </c>
      <c r="AA5333" t="s">
        <v>6897</v>
      </c>
      <c r="AB5333" s="1">
        <v>42541</v>
      </c>
      <c r="AC5333" t="s">
        <v>6898</v>
      </c>
      <c r="AD5333" t="s">
        <v>6899</v>
      </c>
      <c r="AE5333" t="s">
        <v>6900</v>
      </c>
      <c r="AF5333" t="s">
        <v>6901</v>
      </c>
      <c r="AG5333" t="s">
        <v>6900</v>
      </c>
      <c r="AH5333" t="s">
        <v>1644</v>
      </c>
      <c r="AI5333">
        <v>97701</v>
      </c>
      <c r="AJ5333" t="s">
        <v>123</v>
      </c>
      <c r="AK5333" t="s">
        <v>6902</v>
      </c>
      <c r="AL5333">
        <v>0</v>
      </c>
    </row>
    <row r="5334" spans="1:38" x14ac:dyDescent="0.25">
      <c r="A5334">
        <v>100549098</v>
      </c>
      <c r="B5334" s="1">
        <v>44419</v>
      </c>
      <c r="C5334">
        <v>1</v>
      </c>
      <c r="D5334" t="s">
        <v>38</v>
      </c>
      <c r="E5334" t="s">
        <v>297</v>
      </c>
      <c r="F5334">
        <v>6</v>
      </c>
      <c r="G5334">
        <v>16.8</v>
      </c>
      <c r="H5334">
        <v>84</v>
      </c>
      <c r="I5334">
        <v>0</v>
      </c>
      <c r="J5334">
        <v>84</v>
      </c>
      <c r="K5334" t="s">
        <v>93</v>
      </c>
      <c r="L5334">
        <v>6</v>
      </c>
      <c r="M5334" t="s">
        <v>41</v>
      </c>
      <c r="N5334">
        <v>1</v>
      </c>
      <c r="O5334" t="s">
        <v>42</v>
      </c>
      <c r="P5334">
        <v>53629</v>
      </c>
      <c r="Q5334">
        <v>2021</v>
      </c>
      <c r="R5334">
        <v>8</v>
      </c>
      <c r="S5334">
        <v>461748</v>
      </c>
      <c r="T5334" t="s">
        <v>128</v>
      </c>
      <c r="U5334" t="s">
        <v>6894</v>
      </c>
      <c r="V5334" t="s">
        <v>257</v>
      </c>
      <c r="W5334" t="s">
        <v>6895</v>
      </c>
      <c r="X5334" t="s">
        <v>47</v>
      </c>
      <c r="Y5334">
        <v>30</v>
      </c>
      <c r="Z5334" t="s">
        <v>6896</v>
      </c>
      <c r="AA5334" t="s">
        <v>6897</v>
      </c>
      <c r="AB5334" s="1">
        <v>42541</v>
      </c>
      <c r="AC5334" t="s">
        <v>6898</v>
      </c>
      <c r="AD5334" t="s">
        <v>6899</v>
      </c>
      <c r="AE5334" t="s">
        <v>6900</v>
      </c>
      <c r="AF5334" t="s">
        <v>6901</v>
      </c>
      <c r="AG5334" t="s">
        <v>6900</v>
      </c>
      <c r="AH5334" t="s">
        <v>1644</v>
      </c>
      <c r="AI5334">
        <v>97701</v>
      </c>
      <c r="AJ5334" t="s">
        <v>123</v>
      </c>
      <c r="AK5334" t="s">
        <v>6902</v>
      </c>
      <c r="AL5334">
        <v>0</v>
      </c>
    </row>
    <row r="5335" spans="1:38" x14ac:dyDescent="0.25">
      <c r="A5335">
        <v>100550712</v>
      </c>
      <c r="B5335" s="1">
        <v>44424</v>
      </c>
      <c r="C5335">
        <v>4</v>
      </c>
      <c r="D5335" t="s">
        <v>67</v>
      </c>
      <c r="E5335" t="s">
        <v>6925</v>
      </c>
      <c r="F5335">
        <v>3</v>
      </c>
      <c r="G5335">
        <v>85</v>
      </c>
      <c r="H5335">
        <v>170</v>
      </c>
      <c r="I5335">
        <v>20</v>
      </c>
      <c r="J5335">
        <v>150</v>
      </c>
      <c r="K5335" t="s">
        <v>322</v>
      </c>
      <c r="L5335">
        <v>9</v>
      </c>
      <c r="M5335" t="s">
        <v>1087</v>
      </c>
      <c r="N5335">
        <v>3</v>
      </c>
      <c r="O5335" t="s">
        <v>70</v>
      </c>
      <c r="P5335">
        <v>53629</v>
      </c>
      <c r="Q5335">
        <v>2021</v>
      </c>
      <c r="R5335">
        <v>8</v>
      </c>
      <c r="S5335">
        <v>461748</v>
      </c>
      <c r="T5335" t="s">
        <v>128</v>
      </c>
      <c r="U5335" t="s">
        <v>6894</v>
      </c>
      <c r="V5335" t="s">
        <v>257</v>
      </c>
      <c r="W5335" t="s">
        <v>6895</v>
      </c>
      <c r="X5335" t="s">
        <v>47</v>
      </c>
      <c r="Y5335">
        <v>30</v>
      </c>
      <c r="Z5335" t="s">
        <v>6896</v>
      </c>
      <c r="AA5335" t="s">
        <v>6897</v>
      </c>
      <c r="AB5335" s="1">
        <v>42541</v>
      </c>
      <c r="AC5335" t="s">
        <v>6898</v>
      </c>
      <c r="AD5335" t="s">
        <v>6899</v>
      </c>
      <c r="AE5335" t="s">
        <v>6900</v>
      </c>
      <c r="AF5335" t="s">
        <v>6901</v>
      </c>
      <c r="AG5335" t="s">
        <v>6900</v>
      </c>
      <c r="AH5335" t="s">
        <v>1644</v>
      </c>
      <c r="AI5335">
        <v>97701</v>
      </c>
      <c r="AJ5335" t="s">
        <v>123</v>
      </c>
      <c r="AK5335" t="s">
        <v>6902</v>
      </c>
      <c r="AL5335">
        <v>11.764705879999999</v>
      </c>
    </row>
    <row r="5336" spans="1:38" x14ac:dyDescent="0.25">
      <c r="A5336">
        <v>100551008</v>
      </c>
      <c r="B5336" s="1">
        <v>44426</v>
      </c>
      <c r="C5336">
        <v>3</v>
      </c>
      <c r="D5336" t="s">
        <v>64</v>
      </c>
      <c r="E5336" t="s">
        <v>6925</v>
      </c>
      <c r="F5336">
        <v>3</v>
      </c>
      <c r="G5336">
        <v>85</v>
      </c>
      <c r="H5336">
        <v>170</v>
      </c>
      <c r="I5336">
        <v>0</v>
      </c>
      <c r="J5336">
        <v>170</v>
      </c>
      <c r="K5336" t="s">
        <v>322</v>
      </c>
      <c r="L5336">
        <v>6</v>
      </c>
      <c r="M5336" t="s">
        <v>41</v>
      </c>
      <c r="N5336">
        <v>1</v>
      </c>
      <c r="O5336" t="s">
        <v>42</v>
      </c>
      <c r="P5336">
        <v>53629</v>
      </c>
      <c r="Q5336">
        <v>2021</v>
      </c>
      <c r="R5336">
        <v>8</v>
      </c>
      <c r="S5336">
        <v>461748</v>
      </c>
      <c r="T5336" t="s">
        <v>128</v>
      </c>
      <c r="U5336" t="s">
        <v>6894</v>
      </c>
      <c r="V5336" t="s">
        <v>257</v>
      </c>
      <c r="W5336" t="s">
        <v>6895</v>
      </c>
      <c r="X5336" t="s">
        <v>47</v>
      </c>
      <c r="Y5336">
        <v>30</v>
      </c>
      <c r="Z5336" t="s">
        <v>6896</v>
      </c>
      <c r="AA5336" t="s">
        <v>6897</v>
      </c>
      <c r="AB5336" s="1">
        <v>42541</v>
      </c>
      <c r="AC5336" t="s">
        <v>6898</v>
      </c>
      <c r="AD5336" t="s">
        <v>6899</v>
      </c>
      <c r="AE5336" t="s">
        <v>6900</v>
      </c>
      <c r="AF5336" t="s">
        <v>6901</v>
      </c>
      <c r="AG5336" t="s">
        <v>6900</v>
      </c>
      <c r="AH5336" t="s">
        <v>1644</v>
      </c>
      <c r="AI5336">
        <v>97701</v>
      </c>
      <c r="AJ5336" t="s">
        <v>123</v>
      </c>
      <c r="AK5336" t="s">
        <v>6902</v>
      </c>
      <c r="AL5336">
        <v>0</v>
      </c>
    </row>
    <row r="5337" spans="1:38" x14ac:dyDescent="0.25">
      <c r="A5337">
        <v>100553819</v>
      </c>
      <c r="B5337" s="1">
        <v>44438</v>
      </c>
      <c r="C5337">
        <v>3</v>
      </c>
      <c r="D5337" t="s">
        <v>64</v>
      </c>
      <c r="E5337" t="s">
        <v>639</v>
      </c>
      <c r="F5337">
        <v>2</v>
      </c>
      <c r="G5337">
        <v>705.6</v>
      </c>
      <c r="H5337">
        <v>705.6</v>
      </c>
      <c r="I5337">
        <v>0</v>
      </c>
      <c r="J5337">
        <v>705.6</v>
      </c>
      <c r="K5337" t="s">
        <v>66</v>
      </c>
      <c r="L5337">
        <v>9</v>
      </c>
      <c r="M5337" t="s">
        <v>1087</v>
      </c>
      <c r="N5337">
        <v>1</v>
      </c>
      <c r="O5337" t="s">
        <v>42</v>
      </c>
      <c r="P5337">
        <v>53629</v>
      </c>
      <c r="Q5337">
        <v>2021</v>
      </c>
      <c r="R5337">
        <v>8</v>
      </c>
      <c r="S5337">
        <v>461748</v>
      </c>
      <c r="T5337" t="s">
        <v>128</v>
      </c>
      <c r="U5337" t="s">
        <v>6894</v>
      </c>
      <c r="V5337" t="s">
        <v>257</v>
      </c>
      <c r="W5337" t="s">
        <v>6895</v>
      </c>
      <c r="X5337" t="s">
        <v>47</v>
      </c>
      <c r="Y5337">
        <v>30</v>
      </c>
      <c r="Z5337" t="s">
        <v>6896</v>
      </c>
      <c r="AA5337" t="s">
        <v>6897</v>
      </c>
      <c r="AB5337" s="1">
        <v>42541</v>
      </c>
      <c r="AC5337" t="s">
        <v>6898</v>
      </c>
      <c r="AD5337" t="s">
        <v>6899</v>
      </c>
      <c r="AE5337" t="s">
        <v>6900</v>
      </c>
      <c r="AF5337" t="s">
        <v>6901</v>
      </c>
      <c r="AG5337" t="s">
        <v>6900</v>
      </c>
      <c r="AH5337" t="s">
        <v>1644</v>
      </c>
      <c r="AI5337">
        <v>97701</v>
      </c>
      <c r="AJ5337" t="s">
        <v>123</v>
      </c>
      <c r="AK5337" t="s">
        <v>6902</v>
      </c>
      <c r="AL5337">
        <v>0</v>
      </c>
    </row>
    <row r="5338" spans="1:38" x14ac:dyDescent="0.25">
      <c r="A5338">
        <v>100554426</v>
      </c>
      <c r="B5338" s="1">
        <v>44441</v>
      </c>
      <c r="C5338">
        <v>3</v>
      </c>
      <c r="D5338" t="s">
        <v>64</v>
      </c>
      <c r="E5338" t="s">
        <v>6926</v>
      </c>
      <c r="F5338">
        <v>6</v>
      </c>
      <c r="G5338">
        <v>94.4</v>
      </c>
      <c r="H5338">
        <v>472</v>
      </c>
      <c r="I5338">
        <v>250</v>
      </c>
      <c r="J5338">
        <v>222</v>
      </c>
      <c r="K5338" t="s">
        <v>327</v>
      </c>
      <c r="L5338">
        <v>6</v>
      </c>
      <c r="M5338" t="s">
        <v>41</v>
      </c>
      <c r="N5338">
        <v>1</v>
      </c>
      <c r="O5338" t="s">
        <v>42</v>
      </c>
      <c r="P5338">
        <v>53629</v>
      </c>
      <c r="Q5338">
        <v>2021</v>
      </c>
      <c r="R5338">
        <v>9</v>
      </c>
      <c r="S5338">
        <v>461748</v>
      </c>
      <c r="T5338" t="s">
        <v>128</v>
      </c>
      <c r="U5338" t="s">
        <v>6894</v>
      </c>
      <c r="V5338" t="s">
        <v>257</v>
      </c>
      <c r="W5338" t="s">
        <v>6895</v>
      </c>
      <c r="X5338" t="s">
        <v>47</v>
      </c>
      <c r="Y5338">
        <v>30</v>
      </c>
      <c r="Z5338" t="s">
        <v>6896</v>
      </c>
      <c r="AA5338" t="s">
        <v>6897</v>
      </c>
      <c r="AB5338" s="1">
        <v>42541</v>
      </c>
      <c r="AC5338" t="s">
        <v>6898</v>
      </c>
      <c r="AD5338" t="s">
        <v>6899</v>
      </c>
      <c r="AE5338" t="s">
        <v>6900</v>
      </c>
      <c r="AF5338" t="s">
        <v>6901</v>
      </c>
      <c r="AG5338" t="s">
        <v>6900</v>
      </c>
      <c r="AH5338" t="s">
        <v>1644</v>
      </c>
      <c r="AI5338">
        <v>97701</v>
      </c>
      <c r="AJ5338" t="s">
        <v>123</v>
      </c>
      <c r="AK5338" t="s">
        <v>6902</v>
      </c>
      <c r="AL5338">
        <v>52.966101690000002</v>
      </c>
    </row>
    <row r="5339" spans="1:38" x14ac:dyDescent="0.25">
      <c r="A5339">
        <v>100554738</v>
      </c>
      <c r="B5339" s="1">
        <v>44443</v>
      </c>
      <c r="C5339">
        <v>1</v>
      </c>
      <c r="D5339" t="s">
        <v>38</v>
      </c>
      <c r="E5339" t="s">
        <v>6911</v>
      </c>
      <c r="F5339">
        <v>2</v>
      </c>
      <c r="G5339">
        <v>50</v>
      </c>
      <c r="H5339">
        <v>50</v>
      </c>
      <c r="I5339">
        <v>0</v>
      </c>
      <c r="J5339">
        <v>50</v>
      </c>
      <c r="K5339" t="s">
        <v>270</v>
      </c>
      <c r="L5339">
        <v>6</v>
      </c>
      <c r="M5339" t="s">
        <v>41</v>
      </c>
      <c r="N5339">
        <v>1</v>
      </c>
      <c r="O5339" t="s">
        <v>42</v>
      </c>
      <c r="P5339">
        <v>53629</v>
      </c>
      <c r="Q5339">
        <v>2021</v>
      </c>
      <c r="R5339">
        <v>9</v>
      </c>
      <c r="S5339">
        <v>461748</v>
      </c>
      <c r="T5339" t="s">
        <v>128</v>
      </c>
      <c r="U5339" t="s">
        <v>6894</v>
      </c>
      <c r="V5339" t="s">
        <v>257</v>
      </c>
      <c r="W5339" t="s">
        <v>6895</v>
      </c>
      <c r="X5339" t="s">
        <v>47</v>
      </c>
      <c r="Y5339">
        <v>30</v>
      </c>
      <c r="Z5339" t="s">
        <v>6896</v>
      </c>
      <c r="AA5339" t="s">
        <v>6897</v>
      </c>
      <c r="AB5339" s="1">
        <v>42541</v>
      </c>
      <c r="AC5339" t="s">
        <v>6898</v>
      </c>
      <c r="AD5339" t="s">
        <v>6899</v>
      </c>
      <c r="AE5339" t="s">
        <v>6900</v>
      </c>
      <c r="AF5339" t="s">
        <v>6901</v>
      </c>
      <c r="AG5339" t="s">
        <v>6900</v>
      </c>
      <c r="AH5339" t="s">
        <v>1644</v>
      </c>
      <c r="AI5339">
        <v>97701</v>
      </c>
      <c r="AJ5339" t="s">
        <v>123</v>
      </c>
      <c r="AK5339" t="s">
        <v>6902</v>
      </c>
      <c r="AL5339">
        <v>0</v>
      </c>
    </row>
    <row r="5340" spans="1:38" x14ac:dyDescent="0.25">
      <c r="A5340">
        <v>100555518</v>
      </c>
      <c r="B5340" s="1">
        <v>44447</v>
      </c>
      <c r="C5340">
        <v>1</v>
      </c>
      <c r="D5340" t="s">
        <v>38</v>
      </c>
      <c r="E5340" t="s">
        <v>6911</v>
      </c>
      <c r="F5340">
        <v>2</v>
      </c>
      <c r="G5340">
        <v>50</v>
      </c>
      <c r="H5340">
        <v>50</v>
      </c>
      <c r="I5340">
        <v>0</v>
      </c>
      <c r="J5340">
        <v>50</v>
      </c>
      <c r="K5340" t="s">
        <v>270</v>
      </c>
      <c r="L5340">
        <v>6</v>
      </c>
      <c r="M5340" t="s">
        <v>41</v>
      </c>
      <c r="N5340">
        <v>1</v>
      </c>
      <c r="O5340" t="s">
        <v>42</v>
      </c>
      <c r="P5340">
        <v>53629</v>
      </c>
      <c r="Q5340">
        <v>2021</v>
      </c>
      <c r="R5340">
        <v>9</v>
      </c>
      <c r="S5340">
        <v>461748</v>
      </c>
      <c r="T5340" t="s">
        <v>128</v>
      </c>
      <c r="U5340" t="s">
        <v>6894</v>
      </c>
      <c r="V5340" t="s">
        <v>257</v>
      </c>
      <c r="W5340" t="s">
        <v>6895</v>
      </c>
      <c r="X5340" t="s">
        <v>47</v>
      </c>
      <c r="Y5340">
        <v>30</v>
      </c>
      <c r="Z5340" t="s">
        <v>6896</v>
      </c>
      <c r="AA5340" t="s">
        <v>6897</v>
      </c>
      <c r="AB5340" s="1">
        <v>42541</v>
      </c>
      <c r="AC5340" t="s">
        <v>6898</v>
      </c>
      <c r="AD5340" t="s">
        <v>6899</v>
      </c>
      <c r="AE5340" t="s">
        <v>6900</v>
      </c>
      <c r="AF5340" t="s">
        <v>6901</v>
      </c>
      <c r="AG5340" t="s">
        <v>6900</v>
      </c>
      <c r="AH5340" t="s">
        <v>1644</v>
      </c>
      <c r="AI5340">
        <v>97701</v>
      </c>
      <c r="AJ5340" t="s">
        <v>123</v>
      </c>
      <c r="AK5340" t="s">
        <v>6902</v>
      </c>
      <c r="AL5340">
        <v>0</v>
      </c>
    </row>
    <row r="5341" spans="1:38" x14ac:dyDescent="0.25">
      <c r="A5341">
        <v>100556956</v>
      </c>
      <c r="B5341" s="1">
        <v>44453</v>
      </c>
      <c r="C5341">
        <v>4</v>
      </c>
      <c r="D5341" t="s">
        <v>67</v>
      </c>
      <c r="E5341" t="s">
        <v>6927</v>
      </c>
      <c r="F5341">
        <v>2</v>
      </c>
      <c r="G5341">
        <v>840</v>
      </c>
      <c r="H5341">
        <v>840</v>
      </c>
      <c r="I5341">
        <v>0</v>
      </c>
      <c r="J5341">
        <v>840</v>
      </c>
      <c r="K5341" t="s">
        <v>66</v>
      </c>
      <c r="L5341">
        <v>9</v>
      </c>
      <c r="M5341" t="s">
        <v>1087</v>
      </c>
      <c r="N5341">
        <v>3</v>
      </c>
      <c r="O5341" t="s">
        <v>70</v>
      </c>
      <c r="P5341">
        <v>53629</v>
      </c>
      <c r="Q5341">
        <v>2021</v>
      </c>
      <c r="R5341">
        <v>9</v>
      </c>
      <c r="S5341">
        <v>461748</v>
      </c>
      <c r="T5341" t="s">
        <v>128</v>
      </c>
      <c r="U5341" t="s">
        <v>6894</v>
      </c>
      <c r="V5341" t="s">
        <v>257</v>
      </c>
      <c r="W5341" t="s">
        <v>6895</v>
      </c>
      <c r="X5341" t="s">
        <v>47</v>
      </c>
      <c r="Y5341">
        <v>30</v>
      </c>
      <c r="Z5341" t="s">
        <v>6896</v>
      </c>
      <c r="AA5341" t="s">
        <v>6897</v>
      </c>
      <c r="AB5341" s="1">
        <v>42541</v>
      </c>
      <c r="AC5341" t="s">
        <v>6898</v>
      </c>
      <c r="AD5341" t="s">
        <v>6899</v>
      </c>
      <c r="AE5341" t="s">
        <v>6900</v>
      </c>
      <c r="AF5341" t="s">
        <v>6901</v>
      </c>
      <c r="AG5341" t="s">
        <v>6900</v>
      </c>
      <c r="AH5341" t="s">
        <v>1644</v>
      </c>
      <c r="AI5341">
        <v>97701</v>
      </c>
      <c r="AJ5341" t="s">
        <v>123</v>
      </c>
      <c r="AK5341" t="s">
        <v>6902</v>
      </c>
      <c r="AL5341">
        <v>0</v>
      </c>
    </row>
    <row r="5342" spans="1:38" x14ac:dyDescent="0.25">
      <c r="A5342">
        <v>100558081</v>
      </c>
      <c r="B5342" s="1">
        <v>44454</v>
      </c>
      <c r="C5342">
        <v>1</v>
      </c>
      <c r="D5342" t="s">
        <v>38</v>
      </c>
      <c r="E5342" t="s">
        <v>6928</v>
      </c>
      <c r="F5342">
        <v>2</v>
      </c>
      <c r="G5342">
        <v>699.9</v>
      </c>
      <c r="H5342">
        <v>699.9</v>
      </c>
      <c r="I5342">
        <v>115</v>
      </c>
      <c r="J5342">
        <v>584.9</v>
      </c>
      <c r="K5342" t="s">
        <v>66</v>
      </c>
      <c r="L5342">
        <v>9</v>
      </c>
      <c r="M5342" t="s">
        <v>1087</v>
      </c>
      <c r="N5342">
        <v>1</v>
      </c>
      <c r="O5342" t="s">
        <v>42</v>
      </c>
      <c r="P5342">
        <v>53629</v>
      </c>
      <c r="Q5342">
        <v>2021</v>
      </c>
      <c r="R5342">
        <v>9</v>
      </c>
      <c r="S5342">
        <v>461748</v>
      </c>
      <c r="T5342" t="s">
        <v>128</v>
      </c>
      <c r="U5342" t="s">
        <v>6894</v>
      </c>
      <c r="V5342" t="s">
        <v>257</v>
      </c>
      <c r="W5342" t="s">
        <v>6895</v>
      </c>
      <c r="X5342" t="s">
        <v>47</v>
      </c>
      <c r="Y5342">
        <v>30</v>
      </c>
      <c r="Z5342" t="s">
        <v>6896</v>
      </c>
      <c r="AA5342" t="s">
        <v>6897</v>
      </c>
      <c r="AB5342" s="1">
        <v>42541</v>
      </c>
      <c r="AC5342" t="s">
        <v>6898</v>
      </c>
      <c r="AD5342" t="s">
        <v>6899</v>
      </c>
      <c r="AE5342" t="s">
        <v>6900</v>
      </c>
      <c r="AF5342" t="s">
        <v>6901</v>
      </c>
      <c r="AG5342" t="s">
        <v>6900</v>
      </c>
      <c r="AH5342" t="s">
        <v>1644</v>
      </c>
      <c r="AI5342">
        <v>97701</v>
      </c>
      <c r="AJ5342" t="s">
        <v>123</v>
      </c>
      <c r="AK5342" t="s">
        <v>6902</v>
      </c>
      <c r="AL5342">
        <v>16.430918699999999</v>
      </c>
    </row>
    <row r="5343" spans="1:38" x14ac:dyDescent="0.25">
      <c r="A5343">
        <v>100355260</v>
      </c>
      <c r="B5343" s="1">
        <v>44107</v>
      </c>
      <c r="C5343">
        <v>2</v>
      </c>
      <c r="D5343" t="s">
        <v>58</v>
      </c>
      <c r="E5343" t="s">
        <v>6929</v>
      </c>
      <c r="F5343">
        <v>2</v>
      </c>
      <c r="G5343">
        <v>18.7</v>
      </c>
      <c r="H5343">
        <v>18.7</v>
      </c>
      <c r="I5343">
        <v>0</v>
      </c>
      <c r="J5343">
        <v>18.7</v>
      </c>
      <c r="K5343" t="s">
        <v>66</v>
      </c>
      <c r="L5343">
        <v>6</v>
      </c>
      <c r="M5343" t="s">
        <v>41</v>
      </c>
      <c r="N5343">
        <v>2</v>
      </c>
      <c r="O5343" t="s">
        <v>60</v>
      </c>
      <c r="P5343">
        <v>7488</v>
      </c>
      <c r="Q5343">
        <v>2020</v>
      </c>
      <c r="R5343">
        <v>10</v>
      </c>
      <c r="S5343">
        <v>693586</v>
      </c>
      <c r="T5343" t="s">
        <v>142</v>
      </c>
      <c r="U5343" t="s">
        <v>6930</v>
      </c>
      <c r="V5343" t="s">
        <v>1636</v>
      </c>
      <c r="W5343" t="s">
        <v>6931</v>
      </c>
      <c r="X5343" t="s">
        <v>47</v>
      </c>
      <c r="Y5343">
        <v>47</v>
      </c>
      <c r="Z5343" t="s">
        <v>6932</v>
      </c>
      <c r="AA5343" t="s">
        <v>6933</v>
      </c>
      <c r="AB5343" s="1">
        <v>40634</v>
      </c>
      <c r="AC5343" t="s">
        <v>6934</v>
      </c>
      <c r="AD5343" t="s">
        <v>6935</v>
      </c>
      <c r="AE5343" t="s">
        <v>6936</v>
      </c>
      <c r="AF5343" t="s">
        <v>5163</v>
      </c>
      <c r="AG5343" t="s">
        <v>6936</v>
      </c>
      <c r="AH5343" t="s">
        <v>308</v>
      </c>
      <c r="AI5343">
        <v>72121</v>
      </c>
      <c r="AJ5343" t="s">
        <v>55</v>
      </c>
      <c r="AK5343" t="s">
        <v>6937</v>
      </c>
      <c r="AL5343">
        <v>0</v>
      </c>
    </row>
    <row r="5344" spans="1:38" x14ac:dyDescent="0.25">
      <c r="A5344">
        <v>100355260</v>
      </c>
      <c r="B5344" s="1">
        <v>44107</v>
      </c>
      <c r="C5344">
        <v>2</v>
      </c>
      <c r="D5344" t="s">
        <v>58</v>
      </c>
      <c r="E5344" t="s">
        <v>1984</v>
      </c>
      <c r="F5344">
        <v>2</v>
      </c>
      <c r="G5344">
        <v>18</v>
      </c>
      <c r="H5344">
        <v>18</v>
      </c>
      <c r="I5344">
        <v>0</v>
      </c>
      <c r="J5344">
        <v>18</v>
      </c>
      <c r="K5344" t="s">
        <v>428</v>
      </c>
      <c r="L5344">
        <v>6</v>
      </c>
      <c r="M5344" t="s">
        <v>41</v>
      </c>
      <c r="N5344">
        <v>2</v>
      </c>
      <c r="O5344" t="s">
        <v>60</v>
      </c>
      <c r="P5344">
        <v>7488</v>
      </c>
      <c r="Q5344">
        <v>2020</v>
      </c>
      <c r="R5344">
        <v>10</v>
      </c>
      <c r="S5344">
        <v>693586</v>
      </c>
      <c r="T5344" t="s">
        <v>142</v>
      </c>
      <c r="U5344" t="s">
        <v>6930</v>
      </c>
      <c r="V5344" t="s">
        <v>1636</v>
      </c>
      <c r="W5344" t="s">
        <v>6931</v>
      </c>
      <c r="X5344" t="s">
        <v>47</v>
      </c>
      <c r="Y5344">
        <v>47</v>
      </c>
      <c r="Z5344" t="s">
        <v>6932</v>
      </c>
      <c r="AA5344" t="s">
        <v>6933</v>
      </c>
      <c r="AB5344" s="1">
        <v>40634</v>
      </c>
      <c r="AC5344" t="s">
        <v>6934</v>
      </c>
      <c r="AD5344" t="s">
        <v>6935</v>
      </c>
      <c r="AE5344" t="s">
        <v>6936</v>
      </c>
      <c r="AF5344" t="s">
        <v>5163</v>
      </c>
      <c r="AG5344" t="s">
        <v>6936</v>
      </c>
      <c r="AH5344" t="s">
        <v>308</v>
      </c>
      <c r="AI5344">
        <v>72121</v>
      </c>
      <c r="AJ5344" t="s">
        <v>55</v>
      </c>
      <c r="AK5344" t="s">
        <v>6937</v>
      </c>
      <c r="AL5344">
        <v>0</v>
      </c>
    </row>
    <row r="5345" spans="1:38" x14ac:dyDescent="0.25">
      <c r="A5345">
        <v>100355260</v>
      </c>
      <c r="B5345" s="1">
        <v>44107</v>
      </c>
      <c r="C5345">
        <v>2</v>
      </c>
      <c r="D5345" t="s">
        <v>58</v>
      </c>
      <c r="E5345" t="s">
        <v>2314</v>
      </c>
      <c r="F5345">
        <v>2</v>
      </c>
      <c r="G5345">
        <v>25</v>
      </c>
      <c r="H5345">
        <v>25</v>
      </c>
      <c r="I5345">
        <v>0</v>
      </c>
      <c r="J5345">
        <v>25</v>
      </c>
      <c r="K5345" t="s">
        <v>93</v>
      </c>
      <c r="L5345">
        <v>6</v>
      </c>
      <c r="M5345" t="s">
        <v>41</v>
      </c>
      <c r="N5345">
        <v>2</v>
      </c>
      <c r="O5345" t="s">
        <v>60</v>
      </c>
      <c r="P5345">
        <v>7488</v>
      </c>
      <c r="Q5345">
        <v>2020</v>
      </c>
      <c r="R5345">
        <v>10</v>
      </c>
      <c r="S5345">
        <v>693586</v>
      </c>
      <c r="T5345" t="s">
        <v>142</v>
      </c>
      <c r="U5345" t="s">
        <v>6930</v>
      </c>
      <c r="V5345" t="s">
        <v>1636</v>
      </c>
      <c r="W5345" t="s">
        <v>6931</v>
      </c>
      <c r="X5345" t="s">
        <v>47</v>
      </c>
      <c r="Y5345">
        <v>47</v>
      </c>
      <c r="Z5345" t="s">
        <v>6932</v>
      </c>
      <c r="AA5345" t="s">
        <v>6933</v>
      </c>
      <c r="AB5345" s="1">
        <v>40634</v>
      </c>
      <c r="AC5345" t="s">
        <v>6934</v>
      </c>
      <c r="AD5345" t="s">
        <v>6935</v>
      </c>
      <c r="AE5345" t="s">
        <v>6936</v>
      </c>
      <c r="AF5345" t="s">
        <v>5163</v>
      </c>
      <c r="AG5345" t="s">
        <v>6936</v>
      </c>
      <c r="AH5345" t="s">
        <v>308</v>
      </c>
      <c r="AI5345">
        <v>72121</v>
      </c>
      <c r="AJ5345" t="s">
        <v>55</v>
      </c>
      <c r="AK5345" t="s">
        <v>6937</v>
      </c>
      <c r="AL5345">
        <v>0</v>
      </c>
    </row>
    <row r="5346" spans="1:38" x14ac:dyDescent="0.25">
      <c r="A5346">
        <v>100355260</v>
      </c>
      <c r="B5346" s="1">
        <v>44107</v>
      </c>
      <c r="C5346">
        <v>2</v>
      </c>
      <c r="D5346" t="s">
        <v>58</v>
      </c>
      <c r="E5346" t="s">
        <v>4238</v>
      </c>
      <c r="F5346">
        <v>2</v>
      </c>
      <c r="G5346">
        <v>25</v>
      </c>
      <c r="H5346">
        <v>25</v>
      </c>
      <c r="I5346">
        <v>0</v>
      </c>
      <c r="J5346">
        <v>25</v>
      </c>
      <c r="K5346" t="s">
        <v>93</v>
      </c>
      <c r="L5346">
        <v>6</v>
      </c>
      <c r="M5346" t="s">
        <v>41</v>
      </c>
      <c r="N5346">
        <v>2</v>
      </c>
      <c r="O5346" t="s">
        <v>60</v>
      </c>
      <c r="P5346">
        <v>7488</v>
      </c>
      <c r="Q5346">
        <v>2020</v>
      </c>
      <c r="R5346">
        <v>10</v>
      </c>
      <c r="S5346">
        <v>693586</v>
      </c>
      <c r="T5346" t="s">
        <v>142</v>
      </c>
      <c r="U5346" t="s">
        <v>6930</v>
      </c>
      <c r="V5346" t="s">
        <v>1636</v>
      </c>
      <c r="W5346" t="s">
        <v>6931</v>
      </c>
      <c r="X5346" t="s">
        <v>47</v>
      </c>
      <c r="Y5346">
        <v>47</v>
      </c>
      <c r="Z5346" t="s">
        <v>6932</v>
      </c>
      <c r="AA5346" t="s">
        <v>6933</v>
      </c>
      <c r="AB5346" s="1">
        <v>40634</v>
      </c>
      <c r="AC5346" t="s">
        <v>6934</v>
      </c>
      <c r="AD5346" t="s">
        <v>6935</v>
      </c>
      <c r="AE5346" t="s">
        <v>6936</v>
      </c>
      <c r="AF5346" t="s">
        <v>5163</v>
      </c>
      <c r="AG5346" t="s">
        <v>6936</v>
      </c>
      <c r="AH5346" t="s">
        <v>308</v>
      </c>
      <c r="AI5346">
        <v>72121</v>
      </c>
      <c r="AJ5346" t="s">
        <v>55</v>
      </c>
      <c r="AK5346" t="s">
        <v>6937</v>
      </c>
      <c r="AL5346">
        <v>0</v>
      </c>
    </row>
    <row r="5347" spans="1:38" x14ac:dyDescent="0.25">
      <c r="A5347">
        <v>100355260</v>
      </c>
      <c r="B5347" s="1">
        <v>44107</v>
      </c>
      <c r="C5347">
        <v>2</v>
      </c>
      <c r="D5347" t="s">
        <v>58</v>
      </c>
      <c r="E5347" t="s">
        <v>6938</v>
      </c>
      <c r="F5347">
        <v>2</v>
      </c>
      <c r="G5347">
        <v>50</v>
      </c>
      <c r="H5347">
        <v>50</v>
      </c>
      <c r="I5347">
        <v>0</v>
      </c>
      <c r="J5347">
        <v>50</v>
      </c>
      <c r="K5347" t="s">
        <v>93</v>
      </c>
      <c r="L5347">
        <v>6</v>
      </c>
      <c r="M5347" t="s">
        <v>41</v>
      </c>
      <c r="N5347">
        <v>2</v>
      </c>
      <c r="O5347" t="s">
        <v>60</v>
      </c>
      <c r="P5347">
        <v>7488</v>
      </c>
      <c r="Q5347">
        <v>2020</v>
      </c>
      <c r="R5347">
        <v>10</v>
      </c>
      <c r="S5347">
        <v>693586</v>
      </c>
      <c r="T5347" t="s">
        <v>142</v>
      </c>
      <c r="U5347" t="s">
        <v>6930</v>
      </c>
      <c r="V5347" t="s">
        <v>1636</v>
      </c>
      <c r="W5347" t="s">
        <v>6931</v>
      </c>
      <c r="X5347" t="s">
        <v>47</v>
      </c>
      <c r="Y5347">
        <v>47</v>
      </c>
      <c r="Z5347" t="s">
        <v>6932</v>
      </c>
      <c r="AA5347" t="s">
        <v>6933</v>
      </c>
      <c r="AB5347" s="1">
        <v>40634</v>
      </c>
      <c r="AC5347" t="s">
        <v>6934</v>
      </c>
      <c r="AD5347" t="s">
        <v>6935</v>
      </c>
      <c r="AE5347" t="s">
        <v>6936</v>
      </c>
      <c r="AF5347" t="s">
        <v>5163</v>
      </c>
      <c r="AG5347" t="s">
        <v>6936</v>
      </c>
      <c r="AH5347" t="s">
        <v>308</v>
      </c>
      <c r="AI5347">
        <v>72121</v>
      </c>
      <c r="AJ5347" t="s">
        <v>55</v>
      </c>
      <c r="AK5347" t="s">
        <v>6937</v>
      </c>
      <c r="AL5347">
        <v>0</v>
      </c>
    </row>
    <row r="5348" spans="1:38" x14ac:dyDescent="0.25">
      <c r="A5348">
        <v>100367452</v>
      </c>
      <c r="B5348" s="1">
        <v>44149</v>
      </c>
      <c r="C5348">
        <v>6</v>
      </c>
      <c r="D5348" t="s">
        <v>41</v>
      </c>
      <c r="E5348" t="s">
        <v>6939</v>
      </c>
      <c r="F5348">
        <v>2</v>
      </c>
      <c r="G5348">
        <v>54.5</v>
      </c>
      <c r="H5348">
        <v>54.5</v>
      </c>
      <c r="I5348">
        <v>0</v>
      </c>
      <c r="J5348">
        <v>54.5</v>
      </c>
      <c r="K5348" t="s">
        <v>40</v>
      </c>
      <c r="L5348">
        <v>6</v>
      </c>
      <c r="M5348" t="s">
        <v>41</v>
      </c>
      <c r="N5348">
        <v>1</v>
      </c>
      <c r="O5348" t="s">
        <v>42</v>
      </c>
      <c r="P5348">
        <v>7488</v>
      </c>
      <c r="Q5348">
        <v>2020</v>
      </c>
      <c r="R5348">
        <v>11</v>
      </c>
      <c r="S5348">
        <v>693586</v>
      </c>
      <c r="T5348" t="s">
        <v>142</v>
      </c>
      <c r="U5348" t="s">
        <v>6930</v>
      </c>
      <c r="V5348" t="s">
        <v>1636</v>
      </c>
      <c r="W5348" t="s">
        <v>6931</v>
      </c>
      <c r="X5348" t="s">
        <v>47</v>
      </c>
      <c r="Y5348">
        <v>47</v>
      </c>
      <c r="Z5348" t="s">
        <v>6932</v>
      </c>
      <c r="AA5348" t="s">
        <v>6933</v>
      </c>
      <c r="AB5348" s="1">
        <v>40634</v>
      </c>
      <c r="AC5348" t="s">
        <v>6934</v>
      </c>
      <c r="AD5348" t="s">
        <v>6935</v>
      </c>
      <c r="AE5348" t="s">
        <v>6936</v>
      </c>
      <c r="AF5348" t="s">
        <v>5163</v>
      </c>
      <c r="AG5348" t="s">
        <v>6936</v>
      </c>
      <c r="AH5348" t="s">
        <v>308</v>
      </c>
      <c r="AI5348">
        <v>72121</v>
      </c>
      <c r="AJ5348" t="s">
        <v>55</v>
      </c>
      <c r="AK5348" t="s">
        <v>6937</v>
      </c>
      <c r="AL5348">
        <v>0</v>
      </c>
    </row>
    <row r="5349" spans="1:38" x14ac:dyDescent="0.25">
      <c r="A5349">
        <v>100367452</v>
      </c>
      <c r="B5349" s="1">
        <v>44149</v>
      </c>
      <c r="C5349">
        <v>6</v>
      </c>
      <c r="D5349" t="s">
        <v>41</v>
      </c>
      <c r="E5349" t="s">
        <v>6940</v>
      </c>
      <c r="F5349">
        <v>2</v>
      </c>
      <c r="G5349">
        <v>29.9</v>
      </c>
      <c r="H5349">
        <v>29.9</v>
      </c>
      <c r="I5349">
        <v>0</v>
      </c>
      <c r="J5349">
        <v>29.9</v>
      </c>
      <c r="K5349" t="s">
        <v>428</v>
      </c>
      <c r="L5349">
        <v>6</v>
      </c>
      <c r="M5349" t="s">
        <v>41</v>
      </c>
      <c r="N5349">
        <v>1</v>
      </c>
      <c r="O5349" t="s">
        <v>42</v>
      </c>
      <c r="P5349">
        <v>7488</v>
      </c>
      <c r="Q5349">
        <v>2020</v>
      </c>
      <c r="R5349">
        <v>11</v>
      </c>
      <c r="S5349">
        <v>693586</v>
      </c>
      <c r="T5349" t="s">
        <v>142</v>
      </c>
      <c r="U5349" t="s">
        <v>6930</v>
      </c>
      <c r="V5349" t="s">
        <v>1636</v>
      </c>
      <c r="W5349" t="s">
        <v>6931</v>
      </c>
      <c r="X5349" t="s">
        <v>47</v>
      </c>
      <c r="Y5349">
        <v>47</v>
      </c>
      <c r="Z5349" t="s">
        <v>6932</v>
      </c>
      <c r="AA5349" t="s">
        <v>6933</v>
      </c>
      <c r="AB5349" s="1">
        <v>40634</v>
      </c>
      <c r="AC5349" t="s">
        <v>6934</v>
      </c>
      <c r="AD5349" t="s">
        <v>6935</v>
      </c>
      <c r="AE5349" t="s">
        <v>6936</v>
      </c>
      <c r="AF5349" t="s">
        <v>5163</v>
      </c>
      <c r="AG5349" t="s">
        <v>6936</v>
      </c>
      <c r="AH5349" t="s">
        <v>308</v>
      </c>
      <c r="AI5349">
        <v>72121</v>
      </c>
      <c r="AJ5349" t="s">
        <v>55</v>
      </c>
      <c r="AK5349" t="s">
        <v>6937</v>
      </c>
      <c r="AL5349">
        <v>0</v>
      </c>
    </row>
    <row r="5350" spans="1:38" x14ac:dyDescent="0.25">
      <c r="A5350">
        <v>100367452</v>
      </c>
      <c r="B5350" s="1">
        <v>44149</v>
      </c>
      <c r="C5350">
        <v>6</v>
      </c>
      <c r="D5350" t="s">
        <v>41</v>
      </c>
      <c r="E5350" t="s">
        <v>6941</v>
      </c>
      <c r="F5350">
        <v>2</v>
      </c>
      <c r="G5350">
        <v>29.9</v>
      </c>
      <c r="H5350">
        <v>29.9</v>
      </c>
      <c r="I5350">
        <v>0</v>
      </c>
      <c r="J5350">
        <v>29.9</v>
      </c>
      <c r="K5350" t="s">
        <v>428</v>
      </c>
      <c r="L5350">
        <v>6</v>
      </c>
      <c r="M5350" t="s">
        <v>41</v>
      </c>
      <c r="N5350">
        <v>1</v>
      </c>
      <c r="O5350" t="s">
        <v>42</v>
      </c>
      <c r="P5350">
        <v>7488</v>
      </c>
      <c r="Q5350">
        <v>2020</v>
      </c>
      <c r="R5350">
        <v>11</v>
      </c>
      <c r="S5350">
        <v>693586</v>
      </c>
      <c r="T5350" t="s">
        <v>142</v>
      </c>
      <c r="U5350" t="s">
        <v>6930</v>
      </c>
      <c r="V5350" t="s">
        <v>1636</v>
      </c>
      <c r="W5350" t="s">
        <v>6931</v>
      </c>
      <c r="X5350" t="s">
        <v>47</v>
      </c>
      <c r="Y5350">
        <v>47</v>
      </c>
      <c r="Z5350" t="s">
        <v>6932</v>
      </c>
      <c r="AA5350" t="s">
        <v>6933</v>
      </c>
      <c r="AB5350" s="1">
        <v>40634</v>
      </c>
      <c r="AC5350" t="s">
        <v>6934</v>
      </c>
      <c r="AD5350" t="s">
        <v>6935</v>
      </c>
      <c r="AE5350" t="s">
        <v>6936</v>
      </c>
      <c r="AF5350" t="s">
        <v>5163</v>
      </c>
      <c r="AG5350" t="s">
        <v>6936</v>
      </c>
      <c r="AH5350" t="s">
        <v>308</v>
      </c>
      <c r="AI5350">
        <v>72121</v>
      </c>
      <c r="AJ5350" t="s">
        <v>55</v>
      </c>
      <c r="AK5350" t="s">
        <v>6937</v>
      </c>
      <c r="AL5350">
        <v>0</v>
      </c>
    </row>
    <row r="5351" spans="1:38" x14ac:dyDescent="0.25">
      <c r="A5351">
        <v>100368201</v>
      </c>
      <c r="B5351" s="1">
        <v>44150</v>
      </c>
      <c r="C5351">
        <v>2</v>
      </c>
      <c r="D5351" t="s">
        <v>58</v>
      </c>
      <c r="E5351" t="s">
        <v>6940</v>
      </c>
      <c r="F5351">
        <v>2</v>
      </c>
      <c r="G5351">
        <v>29.9</v>
      </c>
      <c r="H5351">
        <v>29.9</v>
      </c>
      <c r="I5351">
        <v>0</v>
      </c>
      <c r="J5351">
        <v>29.9</v>
      </c>
      <c r="K5351" t="s">
        <v>428</v>
      </c>
      <c r="L5351">
        <v>6</v>
      </c>
      <c r="M5351" t="s">
        <v>41</v>
      </c>
      <c r="N5351">
        <v>2</v>
      </c>
      <c r="O5351" t="s">
        <v>60</v>
      </c>
      <c r="P5351">
        <v>7488</v>
      </c>
      <c r="Q5351">
        <v>2020</v>
      </c>
      <c r="R5351">
        <v>11</v>
      </c>
      <c r="S5351">
        <v>693586</v>
      </c>
      <c r="T5351" t="s">
        <v>142</v>
      </c>
      <c r="U5351" t="s">
        <v>6930</v>
      </c>
      <c r="V5351" t="s">
        <v>1636</v>
      </c>
      <c r="W5351" t="s">
        <v>6931</v>
      </c>
      <c r="X5351" t="s">
        <v>47</v>
      </c>
      <c r="Y5351">
        <v>47</v>
      </c>
      <c r="Z5351" t="s">
        <v>6932</v>
      </c>
      <c r="AA5351" t="s">
        <v>6933</v>
      </c>
      <c r="AB5351" s="1">
        <v>40634</v>
      </c>
      <c r="AC5351" t="s">
        <v>6934</v>
      </c>
      <c r="AD5351" t="s">
        <v>6935</v>
      </c>
      <c r="AE5351" t="s">
        <v>6936</v>
      </c>
      <c r="AF5351" t="s">
        <v>5163</v>
      </c>
      <c r="AG5351" t="s">
        <v>6936</v>
      </c>
      <c r="AH5351" t="s">
        <v>308</v>
      </c>
      <c r="AI5351">
        <v>72121</v>
      </c>
      <c r="AJ5351" t="s">
        <v>55</v>
      </c>
      <c r="AK5351" t="s">
        <v>6937</v>
      </c>
      <c r="AL5351">
        <v>0</v>
      </c>
    </row>
    <row r="5352" spans="1:38" x14ac:dyDescent="0.25">
      <c r="A5352">
        <v>100368201</v>
      </c>
      <c r="B5352" s="1">
        <v>44150</v>
      </c>
      <c r="C5352">
        <v>2</v>
      </c>
      <c r="D5352" t="s">
        <v>58</v>
      </c>
      <c r="E5352" t="s">
        <v>6941</v>
      </c>
      <c r="F5352">
        <v>2</v>
      </c>
      <c r="G5352">
        <v>29.9</v>
      </c>
      <c r="H5352">
        <v>29.9</v>
      </c>
      <c r="I5352">
        <v>0</v>
      </c>
      <c r="J5352">
        <v>29.9</v>
      </c>
      <c r="K5352" t="s">
        <v>428</v>
      </c>
      <c r="L5352">
        <v>6</v>
      </c>
      <c r="M5352" t="s">
        <v>41</v>
      </c>
      <c r="N5352">
        <v>2</v>
      </c>
      <c r="O5352" t="s">
        <v>60</v>
      </c>
      <c r="P5352">
        <v>7488</v>
      </c>
      <c r="Q5352">
        <v>2020</v>
      </c>
      <c r="R5352">
        <v>11</v>
      </c>
      <c r="S5352">
        <v>693586</v>
      </c>
      <c r="T5352" t="s">
        <v>142</v>
      </c>
      <c r="U5352" t="s">
        <v>6930</v>
      </c>
      <c r="V5352" t="s">
        <v>1636</v>
      </c>
      <c r="W5352" t="s">
        <v>6931</v>
      </c>
      <c r="X5352" t="s">
        <v>47</v>
      </c>
      <c r="Y5352">
        <v>47</v>
      </c>
      <c r="Z5352" t="s">
        <v>6932</v>
      </c>
      <c r="AA5352" t="s">
        <v>6933</v>
      </c>
      <c r="AB5352" s="1">
        <v>40634</v>
      </c>
      <c r="AC5352" t="s">
        <v>6934</v>
      </c>
      <c r="AD5352" t="s">
        <v>6935</v>
      </c>
      <c r="AE5352" t="s">
        <v>6936</v>
      </c>
      <c r="AF5352" t="s">
        <v>5163</v>
      </c>
      <c r="AG5352" t="s">
        <v>6936</v>
      </c>
      <c r="AH5352" t="s">
        <v>308</v>
      </c>
      <c r="AI5352">
        <v>72121</v>
      </c>
      <c r="AJ5352" t="s">
        <v>55</v>
      </c>
      <c r="AK5352" t="s">
        <v>6937</v>
      </c>
      <c r="AL5352">
        <v>0</v>
      </c>
    </row>
    <row r="5353" spans="1:38" x14ac:dyDescent="0.25">
      <c r="A5353">
        <v>100446128</v>
      </c>
      <c r="B5353" s="1">
        <v>44246</v>
      </c>
      <c r="C5353">
        <v>2</v>
      </c>
      <c r="D5353" t="s">
        <v>58</v>
      </c>
      <c r="E5353" t="s">
        <v>6942</v>
      </c>
      <c r="F5353">
        <v>2</v>
      </c>
      <c r="G5353">
        <v>29.9</v>
      </c>
      <c r="H5353">
        <v>29.9</v>
      </c>
      <c r="I5353">
        <v>0</v>
      </c>
      <c r="J5353">
        <v>29.9</v>
      </c>
      <c r="K5353" t="s">
        <v>66</v>
      </c>
      <c r="L5353">
        <v>6</v>
      </c>
      <c r="M5353" t="s">
        <v>41</v>
      </c>
      <c r="N5353">
        <v>2</v>
      </c>
      <c r="O5353" t="s">
        <v>60</v>
      </c>
      <c r="P5353">
        <v>7488</v>
      </c>
      <c r="Q5353">
        <v>2021</v>
      </c>
      <c r="R5353">
        <v>2</v>
      </c>
      <c r="S5353">
        <v>693586</v>
      </c>
      <c r="T5353" t="s">
        <v>142</v>
      </c>
      <c r="U5353" t="s">
        <v>6930</v>
      </c>
      <c r="V5353" t="s">
        <v>1636</v>
      </c>
      <c r="W5353" t="s">
        <v>6931</v>
      </c>
      <c r="X5353" t="s">
        <v>47</v>
      </c>
      <c r="Y5353">
        <v>47</v>
      </c>
      <c r="Z5353" t="s">
        <v>6932</v>
      </c>
      <c r="AA5353" t="s">
        <v>6933</v>
      </c>
      <c r="AB5353" s="1">
        <v>40634</v>
      </c>
      <c r="AC5353" t="s">
        <v>6934</v>
      </c>
      <c r="AD5353" t="s">
        <v>6935</v>
      </c>
      <c r="AE5353" t="s">
        <v>6936</v>
      </c>
      <c r="AF5353" t="s">
        <v>5163</v>
      </c>
      <c r="AG5353" t="s">
        <v>6936</v>
      </c>
      <c r="AH5353" t="s">
        <v>308</v>
      </c>
      <c r="AI5353">
        <v>72121</v>
      </c>
      <c r="AJ5353" t="s">
        <v>55</v>
      </c>
      <c r="AK5353" t="s">
        <v>6937</v>
      </c>
      <c r="AL5353">
        <v>0</v>
      </c>
    </row>
    <row r="5354" spans="1:38" x14ac:dyDescent="0.25">
      <c r="A5354">
        <v>100446128</v>
      </c>
      <c r="B5354" s="1">
        <v>44246</v>
      </c>
      <c r="C5354">
        <v>2</v>
      </c>
      <c r="D5354" t="s">
        <v>58</v>
      </c>
      <c r="E5354" t="s">
        <v>2256</v>
      </c>
      <c r="F5354">
        <v>2</v>
      </c>
      <c r="G5354">
        <v>12</v>
      </c>
      <c r="H5354">
        <v>12</v>
      </c>
      <c r="I5354">
        <v>0</v>
      </c>
      <c r="J5354">
        <v>12</v>
      </c>
      <c r="K5354" t="s">
        <v>359</v>
      </c>
      <c r="L5354">
        <v>6</v>
      </c>
      <c r="M5354" t="s">
        <v>41</v>
      </c>
      <c r="N5354">
        <v>2</v>
      </c>
      <c r="O5354" t="s">
        <v>60</v>
      </c>
      <c r="P5354">
        <v>7488</v>
      </c>
      <c r="Q5354">
        <v>2021</v>
      </c>
      <c r="R5354">
        <v>2</v>
      </c>
      <c r="S5354">
        <v>693586</v>
      </c>
      <c r="T5354" t="s">
        <v>142</v>
      </c>
      <c r="U5354" t="s">
        <v>6930</v>
      </c>
      <c r="V5354" t="s">
        <v>1636</v>
      </c>
      <c r="W5354" t="s">
        <v>6931</v>
      </c>
      <c r="X5354" t="s">
        <v>47</v>
      </c>
      <c r="Y5354">
        <v>47</v>
      </c>
      <c r="Z5354" t="s">
        <v>6932</v>
      </c>
      <c r="AA5354" t="s">
        <v>6933</v>
      </c>
      <c r="AB5354" s="1">
        <v>40634</v>
      </c>
      <c r="AC5354" t="s">
        <v>6934</v>
      </c>
      <c r="AD5354" t="s">
        <v>6935</v>
      </c>
      <c r="AE5354" t="s">
        <v>6936</v>
      </c>
      <c r="AF5354" t="s">
        <v>5163</v>
      </c>
      <c r="AG5354" t="s">
        <v>6936</v>
      </c>
      <c r="AH5354" t="s">
        <v>308</v>
      </c>
      <c r="AI5354">
        <v>72121</v>
      </c>
      <c r="AJ5354" t="s">
        <v>55</v>
      </c>
      <c r="AK5354" t="s">
        <v>6937</v>
      </c>
      <c r="AL5354">
        <v>0</v>
      </c>
    </row>
    <row r="5355" spans="1:38" x14ac:dyDescent="0.25">
      <c r="A5355">
        <v>100446128</v>
      </c>
      <c r="B5355" s="1">
        <v>44246</v>
      </c>
      <c r="C5355">
        <v>2</v>
      </c>
      <c r="D5355" t="s">
        <v>58</v>
      </c>
      <c r="E5355" t="s">
        <v>1346</v>
      </c>
      <c r="F5355">
        <v>2</v>
      </c>
      <c r="G5355">
        <v>16</v>
      </c>
      <c r="H5355">
        <v>16</v>
      </c>
      <c r="I5355">
        <v>0</v>
      </c>
      <c r="J5355">
        <v>16</v>
      </c>
      <c r="K5355" t="s">
        <v>359</v>
      </c>
      <c r="L5355">
        <v>6</v>
      </c>
      <c r="M5355" t="s">
        <v>41</v>
      </c>
      <c r="N5355">
        <v>2</v>
      </c>
      <c r="O5355" t="s">
        <v>60</v>
      </c>
      <c r="P5355">
        <v>7488</v>
      </c>
      <c r="Q5355">
        <v>2021</v>
      </c>
      <c r="R5355">
        <v>2</v>
      </c>
      <c r="S5355">
        <v>693586</v>
      </c>
      <c r="T5355" t="s">
        <v>142</v>
      </c>
      <c r="U5355" t="s">
        <v>6930</v>
      </c>
      <c r="V5355" t="s">
        <v>1636</v>
      </c>
      <c r="W5355" t="s">
        <v>6931</v>
      </c>
      <c r="X5355" t="s">
        <v>47</v>
      </c>
      <c r="Y5355">
        <v>47</v>
      </c>
      <c r="Z5355" t="s">
        <v>6932</v>
      </c>
      <c r="AA5355" t="s">
        <v>6933</v>
      </c>
      <c r="AB5355" s="1">
        <v>40634</v>
      </c>
      <c r="AC5355" t="s">
        <v>6934</v>
      </c>
      <c r="AD5355" t="s">
        <v>6935</v>
      </c>
      <c r="AE5355" t="s">
        <v>6936</v>
      </c>
      <c r="AF5355" t="s">
        <v>5163</v>
      </c>
      <c r="AG5355" t="s">
        <v>6936</v>
      </c>
      <c r="AH5355" t="s">
        <v>308</v>
      </c>
      <c r="AI5355">
        <v>72121</v>
      </c>
      <c r="AJ5355" t="s">
        <v>55</v>
      </c>
      <c r="AK5355" t="s">
        <v>6937</v>
      </c>
      <c r="AL5355">
        <v>0</v>
      </c>
    </row>
    <row r="5356" spans="1:38" x14ac:dyDescent="0.25">
      <c r="A5356">
        <v>100446128</v>
      </c>
      <c r="B5356" s="1">
        <v>44246</v>
      </c>
      <c r="C5356">
        <v>2</v>
      </c>
      <c r="D5356" t="s">
        <v>58</v>
      </c>
      <c r="E5356" t="s">
        <v>6943</v>
      </c>
      <c r="F5356">
        <v>2</v>
      </c>
      <c r="G5356">
        <v>19.899999999999999</v>
      </c>
      <c r="H5356">
        <v>19.899999999999999</v>
      </c>
      <c r="I5356">
        <v>0</v>
      </c>
      <c r="J5356">
        <v>19.899999999999999</v>
      </c>
      <c r="K5356" t="s">
        <v>40</v>
      </c>
      <c r="L5356">
        <v>6</v>
      </c>
      <c r="M5356" t="s">
        <v>41</v>
      </c>
      <c r="N5356">
        <v>2</v>
      </c>
      <c r="O5356" t="s">
        <v>60</v>
      </c>
      <c r="P5356">
        <v>7488</v>
      </c>
      <c r="Q5356">
        <v>2021</v>
      </c>
      <c r="R5356">
        <v>2</v>
      </c>
      <c r="S5356">
        <v>693586</v>
      </c>
      <c r="T5356" t="s">
        <v>142</v>
      </c>
      <c r="U5356" t="s">
        <v>6930</v>
      </c>
      <c r="V5356" t="s">
        <v>1636</v>
      </c>
      <c r="W5356" t="s">
        <v>6931</v>
      </c>
      <c r="X5356" t="s">
        <v>47</v>
      </c>
      <c r="Y5356">
        <v>47</v>
      </c>
      <c r="Z5356" t="s">
        <v>6932</v>
      </c>
      <c r="AA5356" t="s">
        <v>6933</v>
      </c>
      <c r="AB5356" s="1">
        <v>40634</v>
      </c>
      <c r="AC5356" t="s">
        <v>6934</v>
      </c>
      <c r="AD5356" t="s">
        <v>6935</v>
      </c>
      <c r="AE5356" t="s">
        <v>6936</v>
      </c>
      <c r="AF5356" t="s">
        <v>5163</v>
      </c>
      <c r="AG5356" t="s">
        <v>6936</v>
      </c>
      <c r="AH5356" t="s">
        <v>308</v>
      </c>
      <c r="AI5356">
        <v>72121</v>
      </c>
      <c r="AJ5356" t="s">
        <v>55</v>
      </c>
      <c r="AK5356" t="s">
        <v>6937</v>
      </c>
      <c r="AL5356">
        <v>0</v>
      </c>
    </row>
    <row r="5357" spans="1:38" x14ac:dyDescent="0.25">
      <c r="A5357">
        <v>100446128</v>
      </c>
      <c r="B5357" s="1">
        <v>44246</v>
      </c>
      <c r="C5357">
        <v>2</v>
      </c>
      <c r="D5357" t="s">
        <v>58</v>
      </c>
      <c r="E5357" t="s">
        <v>6944</v>
      </c>
      <c r="F5357">
        <v>2</v>
      </c>
      <c r="G5357">
        <v>9</v>
      </c>
      <c r="H5357">
        <v>9</v>
      </c>
      <c r="I5357">
        <v>0</v>
      </c>
      <c r="J5357">
        <v>9</v>
      </c>
      <c r="K5357" t="s">
        <v>359</v>
      </c>
      <c r="L5357">
        <v>6</v>
      </c>
      <c r="M5357" t="s">
        <v>41</v>
      </c>
      <c r="N5357">
        <v>2</v>
      </c>
      <c r="O5357" t="s">
        <v>60</v>
      </c>
      <c r="P5357">
        <v>7488</v>
      </c>
      <c r="Q5357">
        <v>2021</v>
      </c>
      <c r="R5357">
        <v>2</v>
      </c>
      <c r="S5357">
        <v>693586</v>
      </c>
      <c r="T5357" t="s">
        <v>142</v>
      </c>
      <c r="U5357" t="s">
        <v>6930</v>
      </c>
      <c r="V5357" t="s">
        <v>1636</v>
      </c>
      <c r="W5357" t="s">
        <v>6931</v>
      </c>
      <c r="X5357" t="s">
        <v>47</v>
      </c>
      <c r="Y5357">
        <v>47</v>
      </c>
      <c r="Z5357" t="s">
        <v>6932</v>
      </c>
      <c r="AA5357" t="s">
        <v>6933</v>
      </c>
      <c r="AB5357" s="1">
        <v>40634</v>
      </c>
      <c r="AC5357" t="s">
        <v>6934</v>
      </c>
      <c r="AD5357" t="s">
        <v>6935</v>
      </c>
      <c r="AE5357" t="s">
        <v>6936</v>
      </c>
      <c r="AF5357" t="s">
        <v>5163</v>
      </c>
      <c r="AG5357" t="s">
        <v>6936</v>
      </c>
      <c r="AH5357" t="s">
        <v>308</v>
      </c>
      <c r="AI5357">
        <v>72121</v>
      </c>
      <c r="AJ5357" t="s">
        <v>55</v>
      </c>
      <c r="AK5357" t="s">
        <v>6937</v>
      </c>
      <c r="AL5357">
        <v>0</v>
      </c>
    </row>
    <row r="5358" spans="1:38" x14ac:dyDescent="0.25">
      <c r="A5358">
        <v>100446128</v>
      </c>
      <c r="B5358" s="1">
        <v>44246</v>
      </c>
      <c r="C5358">
        <v>2</v>
      </c>
      <c r="D5358" t="s">
        <v>58</v>
      </c>
      <c r="E5358" t="s">
        <v>6945</v>
      </c>
      <c r="F5358">
        <v>2</v>
      </c>
      <c r="G5358">
        <v>19.899999999999999</v>
      </c>
      <c r="H5358">
        <v>19.899999999999999</v>
      </c>
      <c r="I5358">
        <v>0</v>
      </c>
      <c r="J5358">
        <v>19.899999999999999</v>
      </c>
      <c r="K5358" t="s">
        <v>40</v>
      </c>
      <c r="L5358">
        <v>6</v>
      </c>
      <c r="M5358" t="s">
        <v>41</v>
      </c>
      <c r="N5358">
        <v>2</v>
      </c>
      <c r="O5358" t="s">
        <v>60</v>
      </c>
      <c r="P5358">
        <v>7488</v>
      </c>
      <c r="Q5358">
        <v>2021</v>
      </c>
      <c r="R5358">
        <v>2</v>
      </c>
      <c r="S5358">
        <v>693586</v>
      </c>
      <c r="T5358" t="s">
        <v>142</v>
      </c>
      <c r="U5358" t="s">
        <v>6930</v>
      </c>
      <c r="V5358" t="s">
        <v>1636</v>
      </c>
      <c r="W5358" t="s">
        <v>6931</v>
      </c>
      <c r="X5358" t="s">
        <v>47</v>
      </c>
      <c r="Y5358">
        <v>47</v>
      </c>
      <c r="Z5358" t="s">
        <v>6932</v>
      </c>
      <c r="AA5358" t="s">
        <v>6933</v>
      </c>
      <c r="AB5358" s="1">
        <v>40634</v>
      </c>
      <c r="AC5358" t="s">
        <v>6934</v>
      </c>
      <c r="AD5358" t="s">
        <v>6935</v>
      </c>
      <c r="AE5358" t="s">
        <v>6936</v>
      </c>
      <c r="AF5358" t="s">
        <v>5163</v>
      </c>
      <c r="AG5358" t="s">
        <v>6936</v>
      </c>
      <c r="AH5358" t="s">
        <v>308</v>
      </c>
      <c r="AI5358">
        <v>72121</v>
      </c>
      <c r="AJ5358" t="s">
        <v>55</v>
      </c>
      <c r="AK5358" t="s">
        <v>6937</v>
      </c>
      <c r="AL5358">
        <v>0</v>
      </c>
    </row>
    <row r="5359" spans="1:38" x14ac:dyDescent="0.25">
      <c r="A5359">
        <v>100355261</v>
      </c>
      <c r="B5359" s="1">
        <v>44107</v>
      </c>
      <c r="C5359">
        <v>2</v>
      </c>
      <c r="D5359" t="s">
        <v>58</v>
      </c>
      <c r="E5359" t="s">
        <v>6946</v>
      </c>
      <c r="F5359">
        <v>2</v>
      </c>
      <c r="G5359">
        <v>175</v>
      </c>
      <c r="H5359">
        <v>175</v>
      </c>
      <c r="I5359">
        <v>0</v>
      </c>
      <c r="J5359">
        <v>175</v>
      </c>
      <c r="K5359" t="s">
        <v>109</v>
      </c>
      <c r="L5359">
        <v>6</v>
      </c>
      <c r="M5359" t="s">
        <v>41</v>
      </c>
      <c r="N5359">
        <v>2</v>
      </c>
      <c r="O5359" t="s">
        <v>60</v>
      </c>
      <c r="P5359">
        <v>60304</v>
      </c>
      <c r="Q5359">
        <v>2020</v>
      </c>
      <c r="R5359">
        <v>10</v>
      </c>
      <c r="S5359">
        <v>624318</v>
      </c>
      <c r="T5359" t="s">
        <v>71</v>
      </c>
      <c r="U5359" t="s">
        <v>6947</v>
      </c>
      <c r="V5359" t="s">
        <v>1397</v>
      </c>
      <c r="W5359" t="s">
        <v>6948</v>
      </c>
      <c r="X5359" t="s">
        <v>75</v>
      </c>
      <c r="Y5359">
        <v>35</v>
      </c>
      <c r="Z5359" t="s">
        <v>6949</v>
      </c>
      <c r="AA5359" t="s">
        <v>6950</v>
      </c>
      <c r="AB5359" s="1">
        <v>40429</v>
      </c>
      <c r="AC5359" t="s">
        <v>6951</v>
      </c>
      <c r="AD5359" t="s">
        <v>6952</v>
      </c>
      <c r="AE5359" t="s">
        <v>6953</v>
      </c>
      <c r="AF5359" t="s">
        <v>5542</v>
      </c>
      <c r="AG5359" t="s">
        <v>6953</v>
      </c>
      <c r="AH5359" t="s">
        <v>377</v>
      </c>
      <c r="AI5359">
        <v>8512</v>
      </c>
      <c r="AJ5359" t="s">
        <v>180</v>
      </c>
      <c r="AK5359" t="s">
        <v>6954</v>
      </c>
      <c r="AL5359">
        <v>0</v>
      </c>
    </row>
    <row r="5360" spans="1:38" x14ac:dyDescent="0.25">
      <c r="A5360">
        <v>100355262</v>
      </c>
      <c r="B5360" s="1">
        <v>44107</v>
      </c>
      <c r="C5360">
        <v>4</v>
      </c>
      <c r="D5360" t="s">
        <v>67</v>
      </c>
      <c r="E5360" t="s">
        <v>6955</v>
      </c>
      <c r="F5360">
        <v>3</v>
      </c>
      <c r="G5360">
        <v>42.6</v>
      </c>
      <c r="H5360">
        <v>85.2</v>
      </c>
      <c r="I5360">
        <v>12.78</v>
      </c>
      <c r="J5360">
        <v>72.42</v>
      </c>
      <c r="K5360" t="s">
        <v>85</v>
      </c>
      <c r="L5360">
        <v>2</v>
      </c>
      <c r="M5360" t="s">
        <v>69</v>
      </c>
      <c r="N5360">
        <v>3</v>
      </c>
      <c r="O5360" t="s">
        <v>70</v>
      </c>
      <c r="P5360">
        <v>41431</v>
      </c>
      <c r="Q5360">
        <v>2020</v>
      </c>
      <c r="R5360">
        <v>10</v>
      </c>
      <c r="S5360">
        <v>658267</v>
      </c>
      <c r="T5360" t="s">
        <v>142</v>
      </c>
      <c r="U5360" t="s">
        <v>6956</v>
      </c>
      <c r="V5360" t="s">
        <v>603</v>
      </c>
      <c r="W5360" t="s">
        <v>6957</v>
      </c>
      <c r="X5360" t="s">
        <v>47</v>
      </c>
      <c r="Y5360">
        <v>62</v>
      </c>
      <c r="Z5360" t="s">
        <v>6958</v>
      </c>
      <c r="AA5360" t="s">
        <v>6959</v>
      </c>
      <c r="AB5360" s="1">
        <v>40233</v>
      </c>
      <c r="AC5360" t="s">
        <v>6960</v>
      </c>
      <c r="AD5360" t="s">
        <v>6961</v>
      </c>
      <c r="AE5360" t="s">
        <v>6962</v>
      </c>
      <c r="AF5360" t="s">
        <v>6963</v>
      </c>
      <c r="AG5360" t="s">
        <v>6962</v>
      </c>
      <c r="AH5360" t="s">
        <v>1063</v>
      </c>
      <c r="AI5360">
        <v>46974</v>
      </c>
      <c r="AJ5360" t="s">
        <v>106</v>
      </c>
      <c r="AK5360" t="s">
        <v>6964</v>
      </c>
      <c r="AL5360">
        <v>15</v>
      </c>
    </row>
    <row r="5361" spans="1:38" x14ac:dyDescent="0.25">
      <c r="A5361">
        <v>100355262</v>
      </c>
      <c r="B5361" s="1">
        <v>44107</v>
      </c>
      <c r="C5361">
        <v>4</v>
      </c>
      <c r="D5361" t="s">
        <v>67</v>
      </c>
      <c r="E5361" t="s">
        <v>6965</v>
      </c>
      <c r="F5361">
        <v>2</v>
      </c>
      <c r="G5361">
        <v>33.1</v>
      </c>
      <c r="H5361">
        <v>33.1</v>
      </c>
      <c r="I5361">
        <v>4.9649999999999999</v>
      </c>
      <c r="J5361">
        <v>28.135000000000002</v>
      </c>
      <c r="K5361" t="s">
        <v>359</v>
      </c>
      <c r="L5361">
        <v>2</v>
      </c>
      <c r="M5361" t="s">
        <v>69</v>
      </c>
      <c r="N5361">
        <v>3</v>
      </c>
      <c r="O5361" t="s">
        <v>70</v>
      </c>
      <c r="P5361">
        <v>41431</v>
      </c>
      <c r="Q5361">
        <v>2020</v>
      </c>
      <c r="R5361">
        <v>10</v>
      </c>
      <c r="S5361">
        <v>658267</v>
      </c>
      <c r="T5361" t="s">
        <v>142</v>
      </c>
      <c r="U5361" t="s">
        <v>6956</v>
      </c>
      <c r="V5361" t="s">
        <v>603</v>
      </c>
      <c r="W5361" t="s">
        <v>6957</v>
      </c>
      <c r="X5361" t="s">
        <v>47</v>
      </c>
      <c r="Y5361">
        <v>62</v>
      </c>
      <c r="Z5361" t="s">
        <v>6958</v>
      </c>
      <c r="AA5361" t="s">
        <v>6959</v>
      </c>
      <c r="AB5361" s="1">
        <v>40233</v>
      </c>
      <c r="AC5361" t="s">
        <v>6960</v>
      </c>
      <c r="AD5361" t="s">
        <v>6961</v>
      </c>
      <c r="AE5361" t="s">
        <v>6962</v>
      </c>
      <c r="AF5361" t="s">
        <v>6963</v>
      </c>
      <c r="AG5361" t="s">
        <v>6962</v>
      </c>
      <c r="AH5361" t="s">
        <v>1063</v>
      </c>
      <c r="AI5361">
        <v>46974</v>
      </c>
      <c r="AJ5361" t="s">
        <v>106</v>
      </c>
      <c r="AK5361" t="s">
        <v>6964</v>
      </c>
      <c r="AL5361">
        <v>15</v>
      </c>
    </row>
    <row r="5362" spans="1:38" x14ac:dyDescent="0.25">
      <c r="A5362">
        <v>100355310</v>
      </c>
      <c r="B5362" s="1">
        <v>44107</v>
      </c>
      <c r="C5362">
        <v>2</v>
      </c>
      <c r="D5362" t="s">
        <v>58</v>
      </c>
      <c r="E5362" t="s">
        <v>6955</v>
      </c>
      <c r="F5362">
        <v>3</v>
      </c>
      <c r="G5362">
        <v>42.6</v>
      </c>
      <c r="H5362">
        <v>85.2</v>
      </c>
      <c r="I5362">
        <v>12.78</v>
      </c>
      <c r="J5362">
        <v>72.42</v>
      </c>
      <c r="K5362" t="s">
        <v>85</v>
      </c>
      <c r="L5362">
        <v>2</v>
      </c>
      <c r="M5362" t="s">
        <v>69</v>
      </c>
      <c r="N5362">
        <v>2</v>
      </c>
      <c r="O5362" t="s">
        <v>60</v>
      </c>
      <c r="P5362">
        <v>41431</v>
      </c>
      <c r="Q5362">
        <v>2020</v>
      </c>
      <c r="R5362">
        <v>10</v>
      </c>
      <c r="S5362">
        <v>658267</v>
      </c>
      <c r="T5362" t="s">
        <v>142</v>
      </c>
      <c r="U5362" t="s">
        <v>6956</v>
      </c>
      <c r="V5362" t="s">
        <v>603</v>
      </c>
      <c r="W5362" t="s">
        <v>6957</v>
      </c>
      <c r="X5362" t="s">
        <v>47</v>
      </c>
      <c r="Y5362">
        <v>62</v>
      </c>
      <c r="Z5362" t="s">
        <v>6958</v>
      </c>
      <c r="AA5362" t="s">
        <v>6959</v>
      </c>
      <c r="AB5362" s="1">
        <v>40233</v>
      </c>
      <c r="AC5362" t="s">
        <v>6960</v>
      </c>
      <c r="AD5362" t="s">
        <v>6961</v>
      </c>
      <c r="AE5362" t="s">
        <v>6962</v>
      </c>
      <c r="AF5362" t="s">
        <v>6963</v>
      </c>
      <c r="AG5362" t="s">
        <v>6962</v>
      </c>
      <c r="AH5362" t="s">
        <v>1063</v>
      </c>
      <c r="AI5362">
        <v>46974</v>
      </c>
      <c r="AJ5362" t="s">
        <v>106</v>
      </c>
      <c r="AK5362" t="s">
        <v>6964</v>
      </c>
      <c r="AL5362">
        <v>15</v>
      </c>
    </row>
    <row r="5363" spans="1:38" x14ac:dyDescent="0.25">
      <c r="A5363">
        <v>100355310</v>
      </c>
      <c r="B5363" s="1">
        <v>44107</v>
      </c>
      <c r="C5363">
        <v>2</v>
      </c>
      <c r="D5363" t="s">
        <v>58</v>
      </c>
      <c r="E5363" t="s">
        <v>6965</v>
      </c>
      <c r="F5363">
        <v>2</v>
      </c>
      <c r="G5363">
        <v>33.1</v>
      </c>
      <c r="H5363">
        <v>33.1</v>
      </c>
      <c r="I5363">
        <v>4.9649999999999999</v>
      </c>
      <c r="J5363">
        <v>28.135000000000002</v>
      </c>
      <c r="K5363" t="s">
        <v>359</v>
      </c>
      <c r="L5363">
        <v>2</v>
      </c>
      <c r="M5363" t="s">
        <v>69</v>
      </c>
      <c r="N5363">
        <v>2</v>
      </c>
      <c r="O5363" t="s">
        <v>60</v>
      </c>
      <c r="P5363">
        <v>41431</v>
      </c>
      <c r="Q5363">
        <v>2020</v>
      </c>
      <c r="R5363">
        <v>10</v>
      </c>
      <c r="S5363">
        <v>658267</v>
      </c>
      <c r="T5363" t="s">
        <v>142</v>
      </c>
      <c r="U5363" t="s">
        <v>6956</v>
      </c>
      <c r="V5363" t="s">
        <v>603</v>
      </c>
      <c r="W5363" t="s">
        <v>6957</v>
      </c>
      <c r="X5363" t="s">
        <v>47</v>
      </c>
      <c r="Y5363">
        <v>62</v>
      </c>
      <c r="Z5363" t="s">
        <v>6958</v>
      </c>
      <c r="AA5363" t="s">
        <v>6959</v>
      </c>
      <c r="AB5363" s="1">
        <v>40233</v>
      </c>
      <c r="AC5363" t="s">
        <v>6960</v>
      </c>
      <c r="AD5363" t="s">
        <v>6961</v>
      </c>
      <c r="AE5363" t="s">
        <v>6962</v>
      </c>
      <c r="AF5363" t="s">
        <v>6963</v>
      </c>
      <c r="AG5363" t="s">
        <v>6962</v>
      </c>
      <c r="AH5363" t="s">
        <v>1063</v>
      </c>
      <c r="AI5363">
        <v>46974</v>
      </c>
      <c r="AJ5363" t="s">
        <v>106</v>
      </c>
      <c r="AK5363" t="s">
        <v>6964</v>
      </c>
      <c r="AL5363">
        <v>15</v>
      </c>
    </row>
    <row r="5364" spans="1:38" x14ac:dyDescent="0.25">
      <c r="A5364">
        <v>100355264</v>
      </c>
      <c r="B5364" s="1">
        <v>44107</v>
      </c>
      <c r="C5364">
        <v>4</v>
      </c>
      <c r="D5364" t="s">
        <v>67</v>
      </c>
      <c r="E5364" t="s">
        <v>412</v>
      </c>
      <c r="F5364">
        <v>2</v>
      </c>
      <c r="G5364">
        <v>1690</v>
      </c>
      <c r="H5364">
        <v>1690</v>
      </c>
      <c r="I5364">
        <v>0</v>
      </c>
      <c r="J5364">
        <v>1690</v>
      </c>
      <c r="K5364" t="s">
        <v>66</v>
      </c>
      <c r="L5364">
        <v>3</v>
      </c>
      <c r="M5364" t="s">
        <v>90</v>
      </c>
      <c r="N5364">
        <v>3</v>
      </c>
      <c r="O5364" t="s">
        <v>70</v>
      </c>
      <c r="P5364">
        <v>56597</v>
      </c>
      <c r="Q5364">
        <v>2020</v>
      </c>
      <c r="R5364">
        <v>10</v>
      </c>
      <c r="S5364">
        <v>223309</v>
      </c>
      <c r="T5364" t="s">
        <v>142</v>
      </c>
      <c r="U5364" t="s">
        <v>6966</v>
      </c>
      <c r="V5364" t="s">
        <v>257</v>
      </c>
      <c r="W5364" t="s">
        <v>6179</v>
      </c>
      <c r="X5364" t="s">
        <v>47</v>
      </c>
      <c r="Y5364">
        <v>58</v>
      </c>
      <c r="Z5364" t="s">
        <v>6967</v>
      </c>
      <c r="AA5364" t="s">
        <v>6968</v>
      </c>
      <c r="AB5364" s="1">
        <v>39130</v>
      </c>
      <c r="AC5364" t="s">
        <v>6969</v>
      </c>
      <c r="AD5364" t="s">
        <v>6970</v>
      </c>
      <c r="AE5364" t="s">
        <v>6971</v>
      </c>
      <c r="AF5364" t="s">
        <v>6972</v>
      </c>
      <c r="AG5364" t="s">
        <v>6971</v>
      </c>
      <c r="AH5364" t="s">
        <v>808</v>
      </c>
      <c r="AI5364">
        <v>28693</v>
      </c>
      <c r="AJ5364" t="s">
        <v>55</v>
      </c>
      <c r="AK5364" t="s">
        <v>6973</v>
      </c>
      <c r="AL5364">
        <v>0</v>
      </c>
    </row>
    <row r="5365" spans="1:38" x14ac:dyDescent="0.25">
      <c r="A5365">
        <v>100355331</v>
      </c>
      <c r="B5365" s="1">
        <v>44107</v>
      </c>
      <c r="C5365">
        <v>4</v>
      </c>
      <c r="D5365" t="s">
        <v>67</v>
      </c>
      <c r="E5365" t="s">
        <v>412</v>
      </c>
      <c r="F5365">
        <v>2</v>
      </c>
      <c r="G5365">
        <v>1690</v>
      </c>
      <c r="H5365">
        <v>1690</v>
      </c>
      <c r="I5365">
        <v>200</v>
      </c>
      <c r="J5365">
        <v>1490</v>
      </c>
      <c r="K5365" t="s">
        <v>66</v>
      </c>
      <c r="L5365">
        <v>2</v>
      </c>
      <c r="M5365" t="s">
        <v>69</v>
      </c>
      <c r="N5365">
        <v>3</v>
      </c>
      <c r="O5365" t="s">
        <v>70</v>
      </c>
      <c r="P5365">
        <v>56597</v>
      </c>
      <c r="Q5365">
        <v>2020</v>
      </c>
      <c r="R5365">
        <v>10</v>
      </c>
      <c r="S5365">
        <v>223309</v>
      </c>
      <c r="T5365" t="s">
        <v>142</v>
      </c>
      <c r="U5365" t="s">
        <v>6966</v>
      </c>
      <c r="V5365" t="s">
        <v>257</v>
      </c>
      <c r="W5365" t="s">
        <v>6179</v>
      </c>
      <c r="X5365" t="s">
        <v>47</v>
      </c>
      <c r="Y5365">
        <v>58</v>
      </c>
      <c r="Z5365" t="s">
        <v>6967</v>
      </c>
      <c r="AA5365" t="s">
        <v>6968</v>
      </c>
      <c r="AB5365" s="1">
        <v>39130</v>
      </c>
      <c r="AC5365" t="s">
        <v>6969</v>
      </c>
      <c r="AD5365" t="s">
        <v>6970</v>
      </c>
      <c r="AE5365" t="s">
        <v>6971</v>
      </c>
      <c r="AF5365" t="s">
        <v>6972</v>
      </c>
      <c r="AG5365" t="s">
        <v>6971</v>
      </c>
      <c r="AH5365" t="s">
        <v>808</v>
      </c>
      <c r="AI5365">
        <v>28693</v>
      </c>
      <c r="AJ5365" t="s">
        <v>55</v>
      </c>
      <c r="AK5365" t="s">
        <v>6973</v>
      </c>
      <c r="AL5365">
        <v>11.83431953</v>
      </c>
    </row>
    <row r="5366" spans="1:38" x14ac:dyDescent="0.25">
      <c r="A5366">
        <v>100355332</v>
      </c>
      <c r="B5366" s="1">
        <v>44107</v>
      </c>
      <c r="C5366">
        <v>4</v>
      </c>
      <c r="D5366" t="s">
        <v>67</v>
      </c>
      <c r="E5366" t="s">
        <v>412</v>
      </c>
      <c r="F5366">
        <v>2</v>
      </c>
      <c r="G5366">
        <v>1690</v>
      </c>
      <c r="H5366">
        <v>1690</v>
      </c>
      <c r="I5366">
        <v>200</v>
      </c>
      <c r="J5366">
        <v>1490</v>
      </c>
      <c r="K5366" t="s">
        <v>66</v>
      </c>
      <c r="L5366">
        <v>2</v>
      </c>
      <c r="M5366" t="s">
        <v>69</v>
      </c>
      <c r="N5366">
        <v>3</v>
      </c>
      <c r="O5366" t="s">
        <v>70</v>
      </c>
      <c r="P5366">
        <v>56597</v>
      </c>
      <c r="Q5366">
        <v>2020</v>
      </c>
      <c r="R5366">
        <v>10</v>
      </c>
      <c r="S5366">
        <v>223309</v>
      </c>
      <c r="T5366" t="s">
        <v>142</v>
      </c>
      <c r="U5366" t="s">
        <v>6966</v>
      </c>
      <c r="V5366" t="s">
        <v>257</v>
      </c>
      <c r="W5366" t="s">
        <v>6179</v>
      </c>
      <c r="X5366" t="s">
        <v>47</v>
      </c>
      <c r="Y5366">
        <v>58</v>
      </c>
      <c r="Z5366" t="s">
        <v>6967</v>
      </c>
      <c r="AA5366" t="s">
        <v>6968</v>
      </c>
      <c r="AB5366" s="1">
        <v>39130</v>
      </c>
      <c r="AC5366" t="s">
        <v>6969</v>
      </c>
      <c r="AD5366" t="s">
        <v>6970</v>
      </c>
      <c r="AE5366" t="s">
        <v>6971</v>
      </c>
      <c r="AF5366" t="s">
        <v>6972</v>
      </c>
      <c r="AG5366" t="s">
        <v>6971</v>
      </c>
      <c r="AH5366" t="s">
        <v>808</v>
      </c>
      <c r="AI5366">
        <v>28693</v>
      </c>
      <c r="AJ5366" t="s">
        <v>55</v>
      </c>
      <c r="AK5366" t="s">
        <v>6973</v>
      </c>
      <c r="AL5366">
        <v>11.83431953</v>
      </c>
    </row>
    <row r="5367" spans="1:38" x14ac:dyDescent="0.25">
      <c r="A5367">
        <v>100355354</v>
      </c>
      <c r="B5367" s="1">
        <v>44107</v>
      </c>
      <c r="C5367">
        <v>4</v>
      </c>
      <c r="D5367" t="s">
        <v>67</v>
      </c>
      <c r="E5367" t="s">
        <v>412</v>
      </c>
      <c r="F5367">
        <v>2</v>
      </c>
      <c r="G5367">
        <v>1690</v>
      </c>
      <c r="H5367">
        <v>1690</v>
      </c>
      <c r="I5367">
        <v>200</v>
      </c>
      <c r="J5367">
        <v>1490</v>
      </c>
      <c r="K5367" t="s">
        <v>66</v>
      </c>
      <c r="L5367">
        <v>2</v>
      </c>
      <c r="M5367" t="s">
        <v>69</v>
      </c>
      <c r="N5367">
        <v>3</v>
      </c>
      <c r="O5367" t="s">
        <v>70</v>
      </c>
      <c r="P5367">
        <v>56597</v>
      </c>
      <c r="Q5367">
        <v>2020</v>
      </c>
      <c r="R5367">
        <v>10</v>
      </c>
      <c r="S5367">
        <v>223309</v>
      </c>
      <c r="T5367" t="s">
        <v>142</v>
      </c>
      <c r="U5367" t="s">
        <v>6966</v>
      </c>
      <c r="V5367" t="s">
        <v>257</v>
      </c>
      <c r="W5367" t="s">
        <v>6179</v>
      </c>
      <c r="X5367" t="s">
        <v>47</v>
      </c>
      <c r="Y5367">
        <v>58</v>
      </c>
      <c r="Z5367" t="s">
        <v>6967</v>
      </c>
      <c r="AA5367" t="s">
        <v>6968</v>
      </c>
      <c r="AB5367" s="1">
        <v>39130</v>
      </c>
      <c r="AC5367" t="s">
        <v>6969</v>
      </c>
      <c r="AD5367" t="s">
        <v>6970</v>
      </c>
      <c r="AE5367" t="s">
        <v>6971</v>
      </c>
      <c r="AF5367" t="s">
        <v>6972</v>
      </c>
      <c r="AG5367" t="s">
        <v>6971</v>
      </c>
      <c r="AH5367" t="s">
        <v>808</v>
      </c>
      <c r="AI5367">
        <v>28693</v>
      </c>
      <c r="AJ5367" t="s">
        <v>55</v>
      </c>
      <c r="AK5367" t="s">
        <v>6973</v>
      </c>
      <c r="AL5367">
        <v>11.83431953</v>
      </c>
    </row>
    <row r="5368" spans="1:38" x14ac:dyDescent="0.25">
      <c r="A5368">
        <v>100355353</v>
      </c>
      <c r="B5368" s="1">
        <v>44107</v>
      </c>
      <c r="C5368">
        <v>4</v>
      </c>
      <c r="D5368" t="s">
        <v>67</v>
      </c>
      <c r="E5368" t="s">
        <v>412</v>
      </c>
      <c r="F5368">
        <v>2</v>
      </c>
      <c r="G5368">
        <v>1690</v>
      </c>
      <c r="H5368">
        <v>1690</v>
      </c>
      <c r="I5368">
        <v>200</v>
      </c>
      <c r="J5368">
        <v>1490</v>
      </c>
      <c r="K5368" t="s">
        <v>66</v>
      </c>
      <c r="L5368">
        <v>2</v>
      </c>
      <c r="M5368" t="s">
        <v>69</v>
      </c>
      <c r="N5368">
        <v>3</v>
      </c>
      <c r="O5368" t="s">
        <v>70</v>
      </c>
      <c r="P5368">
        <v>56597</v>
      </c>
      <c r="Q5368">
        <v>2020</v>
      </c>
      <c r="R5368">
        <v>10</v>
      </c>
      <c r="S5368">
        <v>223309</v>
      </c>
      <c r="T5368" t="s">
        <v>142</v>
      </c>
      <c r="U5368" t="s">
        <v>6966</v>
      </c>
      <c r="V5368" t="s">
        <v>257</v>
      </c>
      <c r="W5368" t="s">
        <v>6179</v>
      </c>
      <c r="X5368" t="s">
        <v>47</v>
      </c>
      <c r="Y5368">
        <v>58</v>
      </c>
      <c r="Z5368" t="s">
        <v>6967</v>
      </c>
      <c r="AA5368" t="s">
        <v>6968</v>
      </c>
      <c r="AB5368" s="1">
        <v>39130</v>
      </c>
      <c r="AC5368" t="s">
        <v>6969</v>
      </c>
      <c r="AD5368" t="s">
        <v>6970</v>
      </c>
      <c r="AE5368" t="s">
        <v>6971</v>
      </c>
      <c r="AF5368" t="s">
        <v>6972</v>
      </c>
      <c r="AG5368" t="s">
        <v>6971</v>
      </c>
      <c r="AH5368" t="s">
        <v>808</v>
      </c>
      <c r="AI5368">
        <v>28693</v>
      </c>
      <c r="AJ5368" t="s">
        <v>55</v>
      </c>
      <c r="AK5368" t="s">
        <v>6973</v>
      </c>
      <c r="AL5368">
        <v>11.83431953</v>
      </c>
    </row>
    <row r="5369" spans="1:38" x14ac:dyDescent="0.25">
      <c r="A5369">
        <v>100355266</v>
      </c>
      <c r="B5369" s="1">
        <v>44107</v>
      </c>
      <c r="C5369">
        <v>4</v>
      </c>
      <c r="D5369" t="s">
        <v>67</v>
      </c>
      <c r="E5369" t="s">
        <v>4638</v>
      </c>
      <c r="F5369">
        <v>2</v>
      </c>
      <c r="G5369">
        <v>100</v>
      </c>
      <c r="H5369">
        <v>100</v>
      </c>
      <c r="I5369">
        <v>0</v>
      </c>
      <c r="J5369">
        <v>100</v>
      </c>
      <c r="K5369" t="s">
        <v>40</v>
      </c>
      <c r="L5369">
        <v>6</v>
      </c>
      <c r="M5369" t="s">
        <v>41</v>
      </c>
      <c r="N5369">
        <v>3</v>
      </c>
      <c r="O5369" t="s">
        <v>70</v>
      </c>
      <c r="P5369">
        <v>60305</v>
      </c>
      <c r="Q5369">
        <v>2020</v>
      </c>
      <c r="R5369">
        <v>10</v>
      </c>
      <c r="S5369">
        <v>411802</v>
      </c>
      <c r="T5369" t="s">
        <v>128</v>
      </c>
      <c r="U5369" t="s">
        <v>6974</v>
      </c>
      <c r="V5369" t="s">
        <v>603</v>
      </c>
      <c r="W5369" t="s">
        <v>6975</v>
      </c>
      <c r="X5369" t="s">
        <v>47</v>
      </c>
      <c r="Y5369">
        <v>42</v>
      </c>
      <c r="Z5369" t="s">
        <v>6976</v>
      </c>
      <c r="AA5369" t="s">
        <v>6977</v>
      </c>
      <c r="AB5369" s="1">
        <v>38988</v>
      </c>
      <c r="AC5369" t="s">
        <v>6978</v>
      </c>
      <c r="AD5369" t="s">
        <v>6979</v>
      </c>
      <c r="AE5369" t="s">
        <v>6980</v>
      </c>
      <c r="AF5369" t="s">
        <v>5452</v>
      </c>
      <c r="AG5369" t="s">
        <v>6980</v>
      </c>
      <c r="AH5369" t="s">
        <v>242</v>
      </c>
      <c r="AI5369">
        <v>40357</v>
      </c>
      <c r="AJ5369" t="s">
        <v>55</v>
      </c>
      <c r="AK5369" t="s">
        <v>6981</v>
      </c>
      <c r="AL5369">
        <v>0</v>
      </c>
    </row>
    <row r="5370" spans="1:38" x14ac:dyDescent="0.25">
      <c r="A5370">
        <v>100355268</v>
      </c>
      <c r="B5370" s="1">
        <v>44107</v>
      </c>
      <c r="C5370">
        <v>3</v>
      </c>
      <c r="D5370" t="s">
        <v>64</v>
      </c>
      <c r="E5370" t="s">
        <v>6982</v>
      </c>
      <c r="F5370">
        <v>2</v>
      </c>
      <c r="G5370">
        <v>607.5</v>
      </c>
      <c r="H5370">
        <v>607.5</v>
      </c>
      <c r="I5370">
        <v>0</v>
      </c>
      <c r="J5370">
        <v>607.5</v>
      </c>
      <c r="K5370" t="s">
        <v>109</v>
      </c>
      <c r="L5370">
        <v>6</v>
      </c>
      <c r="M5370" t="s">
        <v>41</v>
      </c>
      <c r="N5370">
        <v>1</v>
      </c>
      <c r="O5370" t="s">
        <v>42</v>
      </c>
      <c r="P5370">
        <v>163</v>
      </c>
      <c r="Q5370">
        <v>2020</v>
      </c>
      <c r="R5370">
        <v>10</v>
      </c>
      <c r="S5370">
        <v>372628</v>
      </c>
      <c r="T5370" t="s">
        <v>71</v>
      </c>
      <c r="U5370" t="s">
        <v>6983</v>
      </c>
      <c r="V5370" t="s">
        <v>45</v>
      </c>
      <c r="W5370" t="s">
        <v>6984</v>
      </c>
      <c r="X5370" t="s">
        <v>75</v>
      </c>
      <c r="Y5370">
        <v>70</v>
      </c>
      <c r="Z5370" t="s">
        <v>6985</v>
      </c>
      <c r="AA5370" t="s">
        <v>6986</v>
      </c>
      <c r="AB5370" s="1">
        <v>37720</v>
      </c>
      <c r="AC5370" t="s">
        <v>6987</v>
      </c>
      <c r="AD5370" t="s">
        <v>6988</v>
      </c>
      <c r="AE5370" t="s">
        <v>6989</v>
      </c>
      <c r="AF5370" t="s">
        <v>6990</v>
      </c>
      <c r="AG5370" t="s">
        <v>6989</v>
      </c>
      <c r="AH5370" t="s">
        <v>105</v>
      </c>
      <c r="AI5370">
        <v>58642</v>
      </c>
      <c r="AJ5370" t="s">
        <v>106</v>
      </c>
      <c r="AK5370" t="s">
        <v>6991</v>
      </c>
      <c r="AL5370">
        <v>0</v>
      </c>
    </row>
    <row r="5371" spans="1:38" x14ac:dyDescent="0.25">
      <c r="A5371">
        <v>100355290</v>
      </c>
      <c r="B5371" s="1">
        <v>44107</v>
      </c>
      <c r="C5371">
        <v>3</v>
      </c>
      <c r="D5371" t="s">
        <v>64</v>
      </c>
      <c r="E5371" t="s">
        <v>6992</v>
      </c>
      <c r="F5371">
        <v>2</v>
      </c>
      <c r="G5371">
        <v>75</v>
      </c>
      <c r="H5371">
        <v>75</v>
      </c>
      <c r="I5371">
        <v>0</v>
      </c>
      <c r="J5371">
        <v>75</v>
      </c>
      <c r="K5371" t="s">
        <v>87</v>
      </c>
      <c r="L5371">
        <v>6</v>
      </c>
      <c r="M5371" t="s">
        <v>41</v>
      </c>
      <c r="N5371">
        <v>1</v>
      </c>
      <c r="O5371" t="s">
        <v>42</v>
      </c>
      <c r="P5371">
        <v>163</v>
      </c>
      <c r="Q5371">
        <v>2020</v>
      </c>
      <c r="R5371">
        <v>10</v>
      </c>
      <c r="S5371">
        <v>372628</v>
      </c>
      <c r="T5371" t="s">
        <v>71</v>
      </c>
      <c r="U5371" t="s">
        <v>6983</v>
      </c>
      <c r="V5371" t="s">
        <v>45</v>
      </c>
      <c r="W5371" t="s">
        <v>6984</v>
      </c>
      <c r="X5371" t="s">
        <v>75</v>
      </c>
      <c r="Y5371">
        <v>70</v>
      </c>
      <c r="Z5371" t="s">
        <v>6985</v>
      </c>
      <c r="AA5371" t="s">
        <v>6986</v>
      </c>
      <c r="AB5371" s="1">
        <v>37720</v>
      </c>
      <c r="AC5371" t="s">
        <v>6987</v>
      </c>
      <c r="AD5371" t="s">
        <v>6988</v>
      </c>
      <c r="AE5371" t="s">
        <v>6989</v>
      </c>
      <c r="AF5371" t="s">
        <v>6990</v>
      </c>
      <c r="AG5371" t="s">
        <v>6989</v>
      </c>
      <c r="AH5371" t="s">
        <v>105</v>
      </c>
      <c r="AI5371">
        <v>58642</v>
      </c>
      <c r="AJ5371" t="s">
        <v>106</v>
      </c>
      <c r="AK5371" t="s">
        <v>6991</v>
      </c>
      <c r="AL5371">
        <v>0</v>
      </c>
    </row>
    <row r="5372" spans="1:38" x14ac:dyDescent="0.25">
      <c r="A5372">
        <v>100355290</v>
      </c>
      <c r="B5372" s="1">
        <v>44107</v>
      </c>
      <c r="C5372">
        <v>3</v>
      </c>
      <c r="D5372" t="s">
        <v>64</v>
      </c>
      <c r="E5372" t="s">
        <v>6993</v>
      </c>
      <c r="F5372">
        <v>2</v>
      </c>
      <c r="G5372">
        <v>35</v>
      </c>
      <c r="H5372">
        <v>35</v>
      </c>
      <c r="I5372">
        <v>0</v>
      </c>
      <c r="J5372">
        <v>35</v>
      </c>
      <c r="K5372" t="s">
        <v>109</v>
      </c>
      <c r="L5372">
        <v>6</v>
      </c>
      <c r="M5372" t="s">
        <v>41</v>
      </c>
      <c r="N5372">
        <v>1</v>
      </c>
      <c r="O5372" t="s">
        <v>42</v>
      </c>
      <c r="P5372">
        <v>163</v>
      </c>
      <c r="Q5372">
        <v>2020</v>
      </c>
      <c r="R5372">
        <v>10</v>
      </c>
      <c r="S5372">
        <v>372628</v>
      </c>
      <c r="T5372" t="s">
        <v>71</v>
      </c>
      <c r="U5372" t="s">
        <v>6983</v>
      </c>
      <c r="V5372" t="s">
        <v>45</v>
      </c>
      <c r="W5372" t="s">
        <v>6984</v>
      </c>
      <c r="X5372" t="s">
        <v>75</v>
      </c>
      <c r="Y5372">
        <v>70</v>
      </c>
      <c r="Z5372" t="s">
        <v>6985</v>
      </c>
      <c r="AA5372" t="s">
        <v>6986</v>
      </c>
      <c r="AB5372" s="1">
        <v>37720</v>
      </c>
      <c r="AC5372" t="s">
        <v>6987</v>
      </c>
      <c r="AD5372" t="s">
        <v>6988</v>
      </c>
      <c r="AE5372" t="s">
        <v>6989</v>
      </c>
      <c r="AF5372" t="s">
        <v>6990</v>
      </c>
      <c r="AG5372" t="s">
        <v>6989</v>
      </c>
      <c r="AH5372" t="s">
        <v>105</v>
      </c>
      <c r="AI5372">
        <v>58642</v>
      </c>
      <c r="AJ5372" t="s">
        <v>106</v>
      </c>
      <c r="AK5372" t="s">
        <v>6991</v>
      </c>
      <c r="AL5372">
        <v>0</v>
      </c>
    </row>
    <row r="5373" spans="1:38" x14ac:dyDescent="0.25">
      <c r="A5373">
        <v>100355329</v>
      </c>
      <c r="B5373" s="1">
        <v>44107</v>
      </c>
      <c r="C5373">
        <v>3</v>
      </c>
      <c r="D5373" t="s">
        <v>64</v>
      </c>
      <c r="E5373" t="s">
        <v>6994</v>
      </c>
      <c r="F5373">
        <v>2</v>
      </c>
      <c r="G5373">
        <v>2025</v>
      </c>
      <c r="H5373">
        <v>2025</v>
      </c>
      <c r="I5373">
        <v>0</v>
      </c>
      <c r="J5373">
        <v>2025</v>
      </c>
      <c r="K5373" t="s">
        <v>109</v>
      </c>
      <c r="L5373">
        <v>6</v>
      </c>
      <c r="M5373" t="s">
        <v>41</v>
      </c>
      <c r="N5373">
        <v>1</v>
      </c>
      <c r="O5373" t="s">
        <v>42</v>
      </c>
      <c r="P5373">
        <v>163</v>
      </c>
      <c r="Q5373">
        <v>2020</v>
      </c>
      <c r="R5373">
        <v>10</v>
      </c>
      <c r="S5373">
        <v>372628</v>
      </c>
      <c r="T5373" t="s">
        <v>71</v>
      </c>
      <c r="U5373" t="s">
        <v>6983</v>
      </c>
      <c r="V5373" t="s">
        <v>45</v>
      </c>
      <c r="W5373" t="s">
        <v>6984</v>
      </c>
      <c r="X5373" t="s">
        <v>75</v>
      </c>
      <c r="Y5373">
        <v>70</v>
      </c>
      <c r="Z5373" t="s">
        <v>6985</v>
      </c>
      <c r="AA5373" t="s">
        <v>6986</v>
      </c>
      <c r="AB5373" s="1">
        <v>37720</v>
      </c>
      <c r="AC5373" t="s">
        <v>6987</v>
      </c>
      <c r="AD5373" t="s">
        <v>6988</v>
      </c>
      <c r="AE5373" t="s">
        <v>6989</v>
      </c>
      <c r="AF5373" t="s">
        <v>6990</v>
      </c>
      <c r="AG5373" t="s">
        <v>6989</v>
      </c>
      <c r="AH5373" t="s">
        <v>105</v>
      </c>
      <c r="AI5373">
        <v>58642</v>
      </c>
      <c r="AJ5373" t="s">
        <v>106</v>
      </c>
      <c r="AK5373" t="s">
        <v>6991</v>
      </c>
      <c r="AL5373">
        <v>0</v>
      </c>
    </row>
    <row r="5374" spans="1:38" x14ac:dyDescent="0.25">
      <c r="A5374">
        <v>100356047</v>
      </c>
      <c r="B5374" s="1">
        <v>44112</v>
      </c>
      <c r="C5374">
        <v>1</v>
      </c>
      <c r="D5374" t="s">
        <v>38</v>
      </c>
      <c r="E5374" t="s">
        <v>6995</v>
      </c>
      <c r="F5374">
        <v>2</v>
      </c>
      <c r="G5374">
        <v>2350</v>
      </c>
      <c r="H5374">
        <v>2350</v>
      </c>
      <c r="I5374">
        <v>0</v>
      </c>
      <c r="J5374">
        <v>2350</v>
      </c>
      <c r="K5374" t="s">
        <v>66</v>
      </c>
      <c r="L5374">
        <v>6</v>
      </c>
      <c r="M5374" t="s">
        <v>41</v>
      </c>
      <c r="N5374">
        <v>1</v>
      </c>
      <c r="O5374" t="s">
        <v>42</v>
      </c>
      <c r="P5374">
        <v>163</v>
      </c>
      <c r="Q5374">
        <v>2020</v>
      </c>
      <c r="R5374">
        <v>10</v>
      </c>
      <c r="S5374">
        <v>372628</v>
      </c>
      <c r="T5374" t="s">
        <v>71</v>
      </c>
      <c r="U5374" t="s">
        <v>6983</v>
      </c>
      <c r="V5374" t="s">
        <v>45</v>
      </c>
      <c r="W5374" t="s">
        <v>6984</v>
      </c>
      <c r="X5374" t="s">
        <v>75</v>
      </c>
      <c r="Y5374">
        <v>70</v>
      </c>
      <c r="Z5374" t="s">
        <v>6985</v>
      </c>
      <c r="AA5374" t="s">
        <v>6986</v>
      </c>
      <c r="AB5374" s="1">
        <v>37720</v>
      </c>
      <c r="AC5374" t="s">
        <v>6987</v>
      </c>
      <c r="AD5374" t="s">
        <v>6988</v>
      </c>
      <c r="AE5374" t="s">
        <v>6989</v>
      </c>
      <c r="AF5374" t="s">
        <v>6990</v>
      </c>
      <c r="AG5374" t="s">
        <v>6989</v>
      </c>
      <c r="AH5374" t="s">
        <v>105</v>
      </c>
      <c r="AI5374">
        <v>58642</v>
      </c>
      <c r="AJ5374" t="s">
        <v>106</v>
      </c>
      <c r="AK5374" t="s">
        <v>6991</v>
      </c>
      <c r="AL5374">
        <v>0</v>
      </c>
    </row>
    <row r="5375" spans="1:38" x14ac:dyDescent="0.25">
      <c r="A5375">
        <v>100356336</v>
      </c>
      <c r="B5375" s="1">
        <v>44113</v>
      </c>
      <c r="C5375">
        <v>3</v>
      </c>
      <c r="D5375" t="s">
        <v>64</v>
      </c>
      <c r="E5375" t="s">
        <v>6996</v>
      </c>
      <c r="F5375">
        <v>2</v>
      </c>
      <c r="G5375">
        <v>49.5</v>
      </c>
      <c r="H5375">
        <v>49.5</v>
      </c>
      <c r="I5375">
        <v>6.2110000000000003</v>
      </c>
      <c r="J5375">
        <v>43.289000000000001</v>
      </c>
      <c r="K5375" t="s">
        <v>66</v>
      </c>
      <c r="L5375">
        <v>6</v>
      </c>
      <c r="M5375" t="s">
        <v>41</v>
      </c>
      <c r="N5375">
        <v>1</v>
      </c>
      <c r="O5375" t="s">
        <v>42</v>
      </c>
      <c r="P5375">
        <v>163</v>
      </c>
      <c r="Q5375">
        <v>2020</v>
      </c>
      <c r="R5375">
        <v>10</v>
      </c>
      <c r="S5375">
        <v>372628</v>
      </c>
      <c r="T5375" t="s">
        <v>71</v>
      </c>
      <c r="U5375" t="s">
        <v>6983</v>
      </c>
      <c r="V5375" t="s">
        <v>45</v>
      </c>
      <c r="W5375" t="s">
        <v>6984</v>
      </c>
      <c r="X5375" t="s">
        <v>75</v>
      </c>
      <c r="Y5375">
        <v>70</v>
      </c>
      <c r="Z5375" t="s">
        <v>6985</v>
      </c>
      <c r="AA5375" t="s">
        <v>6986</v>
      </c>
      <c r="AB5375" s="1">
        <v>37720</v>
      </c>
      <c r="AC5375" t="s">
        <v>6987</v>
      </c>
      <c r="AD5375" t="s">
        <v>6988</v>
      </c>
      <c r="AE5375" t="s">
        <v>6989</v>
      </c>
      <c r="AF5375" t="s">
        <v>6990</v>
      </c>
      <c r="AG5375" t="s">
        <v>6989</v>
      </c>
      <c r="AH5375" t="s">
        <v>105</v>
      </c>
      <c r="AI5375">
        <v>58642</v>
      </c>
      <c r="AJ5375" t="s">
        <v>106</v>
      </c>
      <c r="AK5375" t="s">
        <v>6991</v>
      </c>
      <c r="AL5375">
        <v>12.547474749999999</v>
      </c>
    </row>
    <row r="5376" spans="1:38" x14ac:dyDescent="0.25">
      <c r="A5376">
        <v>100356336</v>
      </c>
      <c r="B5376" s="1">
        <v>44113</v>
      </c>
      <c r="C5376">
        <v>3</v>
      </c>
      <c r="D5376" t="s">
        <v>64</v>
      </c>
      <c r="E5376" t="s">
        <v>6997</v>
      </c>
      <c r="F5376">
        <v>2</v>
      </c>
      <c r="G5376">
        <v>109.9</v>
      </c>
      <c r="H5376">
        <v>109.9</v>
      </c>
      <c r="I5376">
        <v>13.789</v>
      </c>
      <c r="J5376">
        <v>96.111000000000004</v>
      </c>
      <c r="K5376" t="s">
        <v>109</v>
      </c>
      <c r="L5376">
        <v>6</v>
      </c>
      <c r="M5376" t="s">
        <v>41</v>
      </c>
      <c r="N5376">
        <v>1</v>
      </c>
      <c r="O5376" t="s">
        <v>42</v>
      </c>
      <c r="P5376">
        <v>163</v>
      </c>
      <c r="Q5376">
        <v>2020</v>
      </c>
      <c r="R5376">
        <v>10</v>
      </c>
      <c r="S5376">
        <v>372628</v>
      </c>
      <c r="T5376" t="s">
        <v>71</v>
      </c>
      <c r="U5376" t="s">
        <v>6983</v>
      </c>
      <c r="V5376" t="s">
        <v>45</v>
      </c>
      <c r="W5376" t="s">
        <v>6984</v>
      </c>
      <c r="X5376" t="s">
        <v>75</v>
      </c>
      <c r="Y5376">
        <v>70</v>
      </c>
      <c r="Z5376" t="s">
        <v>6985</v>
      </c>
      <c r="AA5376" t="s">
        <v>6986</v>
      </c>
      <c r="AB5376" s="1">
        <v>37720</v>
      </c>
      <c r="AC5376" t="s">
        <v>6987</v>
      </c>
      <c r="AD5376" t="s">
        <v>6988</v>
      </c>
      <c r="AE5376" t="s">
        <v>6989</v>
      </c>
      <c r="AF5376" t="s">
        <v>6990</v>
      </c>
      <c r="AG5376" t="s">
        <v>6989</v>
      </c>
      <c r="AH5376" t="s">
        <v>105</v>
      </c>
      <c r="AI5376">
        <v>58642</v>
      </c>
      <c r="AJ5376" t="s">
        <v>106</v>
      </c>
      <c r="AK5376" t="s">
        <v>6991</v>
      </c>
      <c r="AL5376">
        <v>12.546860779999999</v>
      </c>
    </row>
    <row r="5377" spans="1:38" x14ac:dyDescent="0.25">
      <c r="A5377">
        <v>100356761</v>
      </c>
      <c r="B5377" s="1">
        <v>44115</v>
      </c>
      <c r="C5377">
        <v>3</v>
      </c>
      <c r="D5377" t="s">
        <v>64</v>
      </c>
      <c r="E5377" t="s">
        <v>4525</v>
      </c>
      <c r="F5377">
        <v>2</v>
      </c>
      <c r="G5377">
        <v>0</v>
      </c>
      <c r="H5377">
        <v>0</v>
      </c>
      <c r="I5377">
        <v>0</v>
      </c>
      <c r="J5377">
        <v>0</v>
      </c>
      <c r="K5377" t="s">
        <v>40</v>
      </c>
      <c r="L5377">
        <v>6</v>
      </c>
      <c r="M5377" t="s">
        <v>41</v>
      </c>
      <c r="N5377">
        <v>1</v>
      </c>
      <c r="O5377" t="s">
        <v>42</v>
      </c>
      <c r="P5377">
        <v>163</v>
      </c>
      <c r="Q5377">
        <v>2020</v>
      </c>
      <c r="R5377">
        <v>10</v>
      </c>
      <c r="S5377">
        <v>372628</v>
      </c>
      <c r="T5377" t="s">
        <v>71</v>
      </c>
      <c r="U5377" t="s">
        <v>6983</v>
      </c>
      <c r="V5377" t="s">
        <v>45</v>
      </c>
      <c r="W5377" t="s">
        <v>6984</v>
      </c>
      <c r="X5377" t="s">
        <v>75</v>
      </c>
      <c r="Y5377">
        <v>70</v>
      </c>
      <c r="Z5377" t="s">
        <v>6985</v>
      </c>
      <c r="AA5377" t="s">
        <v>6986</v>
      </c>
      <c r="AB5377" s="1">
        <v>37720</v>
      </c>
      <c r="AC5377" t="s">
        <v>6987</v>
      </c>
      <c r="AD5377" t="s">
        <v>6988</v>
      </c>
      <c r="AE5377" t="s">
        <v>6989</v>
      </c>
      <c r="AF5377" t="s">
        <v>6990</v>
      </c>
      <c r="AG5377" t="s">
        <v>6989</v>
      </c>
      <c r="AH5377" t="s">
        <v>105</v>
      </c>
      <c r="AI5377">
        <v>58642</v>
      </c>
      <c r="AJ5377" t="s">
        <v>106</v>
      </c>
      <c r="AK5377" t="s">
        <v>6991</v>
      </c>
      <c r="AL5377">
        <v>0</v>
      </c>
    </row>
    <row r="5378" spans="1:38" x14ac:dyDescent="0.25">
      <c r="A5378">
        <v>100360499</v>
      </c>
      <c r="B5378" s="1">
        <v>44134</v>
      </c>
      <c r="C5378">
        <v>3</v>
      </c>
      <c r="D5378" t="s">
        <v>64</v>
      </c>
      <c r="E5378" t="s">
        <v>4525</v>
      </c>
      <c r="F5378">
        <v>2</v>
      </c>
      <c r="G5378">
        <v>149.9</v>
      </c>
      <c r="H5378">
        <v>149.9</v>
      </c>
      <c r="I5378">
        <v>0</v>
      </c>
      <c r="J5378">
        <v>149.9</v>
      </c>
      <c r="K5378" t="s">
        <v>40</v>
      </c>
      <c r="L5378">
        <v>6</v>
      </c>
      <c r="M5378" t="s">
        <v>41</v>
      </c>
      <c r="N5378">
        <v>1</v>
      </c>
      <c r="O5378" t="s">
        <v>42</v>
      </c>
      <c r="P5378">
        <v>163</v>
      </c>
      <c r="Q5378">
        <v>2020</v>
      </c>
      <c r="R5378">
        <v>10</v>
      </c>
      <c r="S5378">
        <v>372628</v>
      </c>
      <c r="T5378" t="s">
        <v>71</v>
      </c>
      <c r="U5378" t="s">
        <v>6983</v>
      </c>
      <c r="V5378" t="s">
        <v>45</v>
      </c>
      <c r="W5378" t="s">
        <v>6984</v>
      </c>
      <c r="X5378" t="s">
        <v>75</v>
      </c>
      <c r="Y5378">
        <v>70</v>
      </c>
      <c r="Z5378" t="s">
        <v>6985</v>
      </c>
      <c r="AA5378" t="s">
        <v>6986</v>
      </c>
      <c r="AB5378" s="1">
        <v>37720</v>
      </c>
      <c r="AC5378" t="s">
        <v>6987</v>
      </c>
      <c r="AD5378" t="s">
        <v>6988</v>
      </c>
      <c r="AE5378" t="s">
        <v>6989</v>
      </c>
      <c r="AF5378" t="s">
        <v>6990</v>
      </c>
      <c r="AG5378" t="s">
        <v>6989</v>
      </c>
      <c r="AH5378" t="s">
        <v>105</v>
      </c>
      <c r="AI5378">
        <v>58642</v>
      </c>
      <c r="AJ5378" t="s">
        <v>106</v>
      </c>
      <c r="AK5378" t="s">
        <v>6991</v>
      </c>
      <c r="AL5378">
        <v>0</v>
      </c>
    </row>
    <row r="5379" spans="1:38" x14ac:dyDescent="0.25">
      <c r="A5379">
        <v>100362097</v>
      </c>
      <c r="B5379" s="1">
        <v>44141</v>
      </c>
      <c r="C5379">
        <v>3</v>
      </c>
      <c r="D5379" t="s">
        <v>64</v>
      </c>
      <c r="E5379" t="s">
        <v>6998</v>
      </c>
      <c r="F5379">
        <v>2</v>
      </c>
      <c r="G5379">
        <v>149.9</v>
      </c>
      <c r="H5379">
        <v>149.9</v>
      </c>
      <c r="I5379">
        <v>0</v>
      </c>
      <c r="J5379">
        <v>149.9</v>
      </c>
      <c r="K5379" t="s">
        <v>40</v>
      </c>
      <c r="L5379">
        <v>6</v>
      </c>
      <c r="M5379" t="s">
        <v>41</v>
      </c>
      <c r="N5379">
        <v>1</v>
      </c>
      <c r="O5379" t="s">
        <v>42</v>
      </c>
      <c r="P5379">
        <v>163</v>
      </c>
      <c r="Q5379">
        <v>2020</v>
      </c>
      <c r="R5379">
        <v>11</v>
      </c>
      <c r="S5379">
        <v>372628</v>
      </c>
      <c r="T5379" t="s">
        <v>71</v>
      </c>
      <c r="U5379" t="s">
        <v>6983</v>
      </c>
      <c r="V5379" t="s">
        <v>45</v>
      </c>
      <c r="W5379" t="s">
        <v>6984</v>
      </c>
      <c r="X5379" t="s">
        <v>75</v>
      </c>
      <c r="Y5379">
        <v>70</v>
      </c>
      <c r="Z5379" t="s">
        <v>6985</v>
      </c>
      <c r="AA5379" t="s">
        <v>6986</v>
      </c>
      <c r="AB5379" s="1">
        <v>37720</v>
      </c>
      <c r="AC5379" t="s">
        <v>6987</v>
      </c>
      <c r="AD5379" t="s">
        <v>6988</v>
      </c>
      <c r="AE5379" t="s">
        <v>6989</v>
      </c>
      <c r="AF5379" t="s">
        <v>6990</v>
      </c>
      <c r="AG5379" t="s">
        <v>6989</v>
      </c>
      <c r="AH5379" t="s">
        <v>105</v>
      </c>
      <c r="AI5379">
        <v>58642</v>
      </c>
      <c r="AJ5379" t="s">
        <v>106</v>
      </c>
      <c r="AK5379" t="s">
        <v>6991</v>
      </c>
      <c r="AL5379">
        <v>0</v>
      </c>
    </row>
    <row r="5380" spans="1:38" x14ac:dyDescent="0.25">
      <c r="A5380">
        <v>100367764</v>
      </c>
      <c r="B5380" s="1">
        <v>44149</v>
      </c>
      <c r="C5380">
        <v>3</v>
      </c>
      <c r="D5380" t="s">
        <v>64</v>
      </c>
      <c r="E5380" t="s">
        <v>4525</v>
      </c>
      <c r="F5380">
        <v>2</v>
      </c>
      <c r="G5380">
        <v>149.9</v>
      </c>
      <c r="H5380">
        <v>149.9</v>
      </c>
      <c r="I5380">
        <v>0</v>
      </c>
      <c r="J5380">
        <v>149.9</v>
      </c>
      <c r="K5380" t="s">
        <v>40</v>
      </c>
      <c r="L5380">
        <v>6</v>
      </c>
      <c r="M5380" t="s">
        <v>41</v>
      </c>
      <c r="N5380">
        <v>1</v>
      </c>
      <c r="O5380" t="s">
        <v>42</v>
      </c>
      <c r="P5380">
        <v>163</v>
      </c>
      <c r="Q5380">
        <v>2020</v>
      </c>
      <c r="R5380">
        <v>11</v>
      </c>
      <c r="S5380">
        <v>372628</v>
      </c>
      <c r="T5380" t="s">
        <v>71</v>
      </c>
      <c r="U5380" t="s">
        <v>6983</v>
      </c>
      <c r="V5380" t="s">
        <v>45</v>
      </c>
      <c r="W5380" t="s">
        <v>6984</v>
      </c>
      <c r="X5380" t="s">
        <v>75</v>
      </c>
      <c r="Y5380">
        <v>70</v>
      </c>
      <c r="Z5380" t="s">
        <v>6985</v>
      </c>
      <c r="AA5380" t="s">
        <v>6986</v>
      </c>
      <c r="AB5380" s="1">
        <v>37720</v>
      </c>
      <c r="AC5380" t="s">
        <v>6987</v>
      </c>
      <c r="AD5380" t="s">
        <v>6988</v>
      </c>
      <c r="AE5380" t="s">
        <v>6989</v>
      </c>
      <c r="AF5380" t="s">
        <v>6990</v>
      </c>
      <c r="AG5380" t="s">
        <v>6989</v>
      </c>
      <c r="AH5380" t="s">
        <v>105</v>
      </c>
      <c r="AI5380">
        <v>58642</v>
      </c>
      <c r="AJ5380" t="s">
        <v>106</v>
      </c>
      <c r="AK5380" t="s">
        <v>6991</v>
      </c>
      <c r="AL5380">
        <v>0</v>
      </c>
    </row>
    <row r="5381" spans="1:38" x14ac:dyDescent="0.25">
      <c r="A5381">
        <v>100375963</v>
      </c>
      <c r="B5381" s="1">
        <v>44175</v>
      </c>
      <c r="C5381">
        <v>3</v>
      </c>
      <c r="D5381" t="s">
        <v>64</v>
      </c>
      <c r="E5381" t="s">
        <v>826</v>
      </c>
      <c r="F5381">
        <v>2</v>
      </c>
      <c r="G5381">
        <v>69.8</v>
      </c>
      <c r="H5381">
        <v>69.8</v>
      </c>
      <c r="I5381">
        <v>7.7690000000000001</v>
      </c>
      <c r="J5381">
        <v>62.030999999999999</v>
      </c>
      <c r="K5381" t="s">
        <v>40</v>
      </c>
      <c r="L5381">
        <v>6</v>
      </c>
      <c r="M5381" t="s">
        <v>41</v>
      </c>
      <c r="N5381">
        <v>1</v>
      </c>
      <c r="O5381" t="s">
        <v>42</v>
      </c>
      <c r="P5381">
        <v>163</v>
      </c>
      <c r="Q5381">
        <v>2020</v>
      </c>
      <c r="R5381">
        <v>12</v>
      </c>
      <c r="S5381">
        <v>372628</v>
      </c>
      <c r="T5381" t="s">
        <v>71</v>
      </c>
      <c r="U5381" t="s">
        <v>6983</v>
      </c>
      <c r="V5381" t="s">
        <v>45</v>
      </c>
      <c r="W5381" t="s">
        <v>6984</v>
      </c>
      <c r="X5381" t="s">
        <v>75</v>
      </c>
      <c r="Y5381">
        <v>70</v>
      </c>
      <c r="Z5381" t="s">
        <v>6985</v>
      </c>
      <c r="AA5381" t="s">
        <v>6986</v>
      </c>
      <c r="AB5381" s="1">
        <v>37720</v>
      </c>
      <c r="AC5381" t="s">
        <v>6987</v>
      </c>
      <c r="AD5381" t="s">
        <v>6988</v>
      </c>
      <c r="AE5381" t="s">
        <v>6989</v>
      </c>
      <c r="AF5381" t="s">
        <v>6990</v>
      </c>
      <c r="AG5381" t="s">
        <v>6989</v>
      </c>
      <c r="AH5381" t="s">
        <v>105</v>
      </c>
      <c r="AI5381">
        <v>58642</v>
      </c>
      <c r="AJ5381" t="s">
        <v>106</v>
      </c>
      <c r="AK5381" t="s">
        <v>6991</v>
      </c>
      <c r="AL5381">
        <v>11.130372489999999</v>
      </c>
    </row>
    <row r="5382" spans="1:38" x14ac:dyDescent="0.25">
      <c r="A5382">
        <v>100375963</v>
      </c>
      <c r="B5382" s="1">
        <v>44175</v>
      </c>
      <c r="C5382">
        <v>3</v>
      </c>
      <c r="D5382" t="s">
        <v>64</v>
      </c>
      <c r="E5382" t="s">
        <v>6999</v>
      </c>
      <c r="F5382">
        <v>2</v>
      </c>
      <c r="G5382">
        <v>109.9</v>
      </c>
      <c r="H5382">
        <v>109.9</v>
      </c>
      <c r="I5382">
        <v>12.231</v>
      </c>
      <c r="J5382">
        <v>97.668999999999997</v>
      </c>
      <c r="K5382" t="s">
        <v>40</v>
      </c>
      <c r="L5382">
        <v>6</v>
      </c>
      <c r="M5382" t="s">
        <v>41</v>
      </c>
      <c r="N5382">
        <v>1</v>
      </c>
      <c r="O5382" t="s">
        <v>42</v>
      </c>
      <c r="P5382">
        <v>163</v>
      </c>
      <c r="Q5382">
        <v>2020</v>
      </c>
      <c r="R5382">
        <v>12</v>
      </c>
      <c r="S5382">
        <v>372628</v>
      </c>
      <c r="T5382" t="s">
        <v>71</v>
      </c>
      <c r="U5382" t="s">
        <v>6983</v>
      </c>
      <c r="V5382" t="s">
        <v>45</v>
      </c>
      <c r="W5382" t="s">
        <v>6984</v>
      </c>
      <c r="X5382" t="s">
        <v>75</v>
      </c>
      <c r="Y5382">
        <v>70</v>
      </c>
      <c r="Z5382" t="s">
        <v>6985</v>
      </c>
      <c r="AA5382" t="s">
        <v>6986</v>
      </c>
      <c r="AB5382" s="1">
        <v>37720</v>
      </c>
      <c r="AC5382" t="s">
        <v>6987</v>
      </c>
      <c r="AD5382" t="s">
        <v>6988</v>
      </c>
      <c r="AE5382" t="s">
        <v>6989</v>
      </c>
      <c r="AF5382" t="s">
        <v>6990</v>
      </c>
      <c r="AG5382" t="s">
        <v>6989</v>
      </c>
      <c r="AH5382" t="s">
        <v>105</v>
      </c>
      <c r="AI5382">
        <v>58642</v>
      </c>
      <c r="AJ5382" t="s">
        <v>106</v>
      </c>
      <c r="AK5382" t="s">
        <v>6991</v>
      </c>
      <c r="AL5382">
        <v>11.129208370000001</v>
      </c>
    </row>
    <row r="5383" spans="1:38" x14ac:dyDescent="0.25">
      <c r="A5383">
        <v>100377295</v>
      </c>
      <c r="B5383" s="1">
        <v>44178</v>
      </c>
      <c r="C5383">
        <v>2</v>
      </c>
      <c r="D5383" t="s">
        <v>58</v>
      </c>
      <c r="E5383" t="s">
        <v>1047</v>
      </c>
      <c r="F5383">
        <v>3</v>
      </c>
      <c r="G5383">
        <v>199.9</v>
      </c>
      <c r="H5383">
        <v>399.8</v>
      </c>
      <c r="I5383">
        <v>80</v>
      </c>
      <c r="J5383">
        <v>319.8</v>
      </c>
      <c r="K5383" t="s">
        <v>40</v>
      </c>
      <c r="L5383">
        <v>7</v>
      </c>
      <c r="M5383" t="s">
        <v>332</v>
      </c>
      <c r="N5383">
        <v>2</v>
      </c>
      <c r="O5383" t="s">
        <v>60</v>
      </c>
      <c r="P5383">
        <v>163</v>
      </c>
      <c r="Q5383">
        <v>2020</v>
      </c>
      <c r="R5383">
        <v>12</v>
      </c>
      <c r="S5383">
        <v>372628</v>
      </c>
      <c r="T5383" t="s">
        <v>71</v>
      </c>
      <c r="U5383" t="s">
        <v>6983</v>
      </c>
      <c r="V5383" t="s">
        <v>45</v>
      </c>
      <c r="W5383" t="s">
        <v>6984</v>
      </c>
      <c r="X5383" t="s">
        <v>75</v>
      </c>
      <c r="Y5383">
        <v>70</v>
      </c>
      <c r="Z5383" t="s">
        <v>6985</v>
      </c>
      <c r="AA5383" t="s">
        <v>6986</v>
      </c>
      <c r="AB5383" s="1">
        <v>37720</v>
      </c>
      <c r="AC5383" t="s">
        <v>6987</v>
      </c>
      <c r="AD5383" t="s">
        <v>6988</v>
      </c>
      <c r="AE5383" t="s">
        <v>6989</v>
      </c>
      <c r="AF5383" t="s">
        <v>6990</v>
      </c>
      <c r="AG5383" t="s">
        <v>6989</v>
      </c>
      <c r="AH5383" t="s">
        <v>105</v>
      </c>
      <c r="AI5383">
        <v>58642</v>
      </c>
      <c r="AJ5383" t="s">
        <v>106</v>
      </c>
      <c r="AK5383" t="s">
        <v>6991</v>
      </c>
      <c r="AL5383">
        <v>20.010005</v>
      </c>
    </row>
    <row r="5384" spans="1:38" x14ac:dyDescent="0.25">
      <c r="A5384">
        <v>100377322</v>
      </c>
      <c r="B5384" s="1">
        <v>44178</v>
      </c>
      <c r="C5384">
        <v>4</v>
      </c>
      <c r="D5384" t="s">
        <v>67</v>
      </c>
      <c r="E5384" t="s">
        <v>4459</v>
      </c>
      <c r="F5384">
        <v>3</v>
      </c>
      <c r="G5384">
        <v>69.900000000000006</v>
      </c>
      <c r="H5384">
        <v>139.80000000000001</v>
      </c>
      <c r="I5384">
        <v>20</v>
      </c>
      <c r="J5384">
        <v>119.8</v>
      </c>
      <c r="K5384" t="s">
        <v>87</v>
      </c>
      <c r="L5384">
        <v>7</v>
      </c>
      <c r="M5384" t="s">
        <v>332</v>
      </c>
      <c r="N5384">
        <v>3</v>
      </c>
      <c r="O5384" t="s">
        <v>70</v>
      </c>
      <c r="P5384">
        <v>163</v>
      </c>
      <c r="Q5384">
        <v>2020</v>
      </c>
      <c r="R5384">
        <v>12</v>
      </c>
      <c r="S5384">
        <v>372628</v>
      </c>
      <c r="T5384" t="s">
        <v>71</v>
      </c>
      <c r="U5384" t="s">
        <v>6983</v>
      </c>
      <c r="V5384" t="s">
        <v>45</v>
      </c>
      <c r="W5384" t="s">
        <v>6984</v>
      </c>
      <c r="X5384" t="s">
        <v>75</v>
      </c>
      <c r="Y5384">
        <v>70</v>
      </c>
      <c r="Z5384" t="s">
        <v>6985</v>
      </c>
      <c r="AA5384" t="s">
        <v>6986</v>
      </c>
      <c r="AB5384" s="1">
        <v>37720</v>
      </c>
      <c r="AC5384" t="s">
        <v>6987</v>
      </c>
      <c r="AD5384" t="s">
        <v>6988</v>
      </c>
      <c r="AE5384" t="s">
        <v>6989</v>
      </c>
      <c r="AF5384" t="s">
        <v>6990</v>
      </c>
      <c r="AG5384" t="s">
        <v>6989</v>
      </c>
      <c r="AH5384" t="s">
        <v>105</v>
      </c>
      <c r="AI5384">
        <v>58642</v>
      </c>
      <c r="AJ5384" t="s">
        <v>106</v>
      </c>
      <c r="AK5384" t="s">
        <v>6991</v>
      </c>
      <c r="AL5384">
        <v>14.30615165</v>
      </c>
    </row>
    <row r="5385" spans="1:38" x14ac:dyDescent="0.25">
      <c r="A5385">
        <v>100440588</v>
      </c>
      <c r="B5385" s="1">
        <v>44225</v>
      </c>
      <c r="C5385">
        <v>4</v>
      </c>
      <c r="D5385" t="s">
        <v>67</v>
      </c>
      <c r="E5385" t="s">
        <v>7000</v>
      </c>
      <c r="F5385">
        <v>2</v>
      </c>
      <c r="G5385">
        <v>39.5</v>
      </c>
      <c r="H5385">
        <v>39.5</v>
      </c>
      <c r="I5385">
        <v>0</v>
      </c>
      <c r="J5385">
        <v>39.5</v>
      </c>
      <c r="K5385" t="s">
        <v>66</v>
      </c>
      <c r="L5385">
        <v>3</v>
      </c>
      <c r="M5385" t="s">
        <v>90</v>
      </c>
      <c r="N5385">
        <v>3</v>
      </c>
      <c r="O5385" t="s">
        <v>70</v>
      </c>
      <c r="P5385">
        <v>163</v>
      </c>
      <c r="Q5385">
        <v>2021</v>
      </c>
      <c r="R5385">
        <v>1</v>
      </c>
      <c r="S5385">
        <v>372628</v>
      </c>
      <c r="T5385" t="s">
        <v>71</v>
      </c>
      <c r="U5385" t="s">
        <v>6983</v>
      </c>
      <c r="V5385" t="s">
        <v>45</v>
      </c>
      <c r="W5385" t="s">
        <v>6984</v>
      </c>
      <c r="X5385" t="s">
        <v>75</v>
      </c>
      <c r="Y5385">
        <v>70</v>
      </c>
      <c r="Z5385" t="s">
        <v>6985</v>
      </c>
      <c r="AA5385" t="s">
        <v>6986</v>
      </c>
      <c r="AB5385" s="1">
        <v>37720</v>
      </c>
      <c r="AC5385" t="s">
        <v>6987</v>
      </c>
      <c r="AD5385" t="s">
        <v>6988</v>
      </c>
      <c r="AE5385" t="s">
        <v>6989</v>
      </c>
      <c r="AF5385" t="s">
        <v>6990</v>
      </c>
      <c r="AG5385" t="s">
        <v>6989</v>
      </c>
      <c r="AH5385" t="s">
        <v>105</v>
      </c>
      <c r="AI5385">
        <v>58642</v>
      </c>
      <c r="AJ5385" t="s">
        <v>106</v>
      </c>
      <c r="AK5385" t="s">
        <v>6991</v>
      </c>
      <c r="AL5385">
        <v>0</v>
      </c>
    </row>
    <row r="5386" spans="1:38" x14ac:dyDescent="0.25">
      <c r="A5386">
        <v>100440588</v>
      </c>
      <c r="B5386" s="1">
        <v>44225</v>
      </c>
      <c r="C5386">
        <v>4</v>
      </c>
      <c r="D5386" t="s">
        <v>67</v>
      </c>
      <c r="E5386" t="s">
        <v>7001</v>
      </c>
      <c r="F5386">
        <v>2</v>
      </c>
      <c r="G5386">
        <v>424.6</v>
      </c>
      <c r="H5386">
        <v>424.6</v>
      </c>
      <c r="I5386">
        <v>0</v>
      </c>
      <c r="J5386">
        <v>424.6</v>
      </c>
      <c r="K5386" t="s">
        <v>40</v>
      </c>
      <c r="L5386">
        <v>3</v>
      </c>
      <c r="M5386" t="s">
        <v>90</v>
      </c>
      <c r="N5386">
        <v>3</v>
      </c>
      <c r="O5386" t="s">
        <v>70</v>
      </c>
      <c r="P5386">
        <v>163</v>
      </c>
      <c r="Q5386">
        <v>2021</v>
      </c>
      <c r="R5386">
        <v>1</v>
      </c>
      <c r="S5386">
        <v>372628</v>
      </c>
      <c r="T5386" t="s">
        <v>71</v>
      </c>
      <c r="U5386" t="s">
        <v>6983</v>
      </c>
      <c r="V5386" t="s">
        <v>45</v>
      </c>
      <c r="W5386" t="s">
        <v>6984</v>
      </c>
      <c r="X5386" t="s">
        <v>75</v>
      </c>
      <c r="Y5386">
        <v>70</v>
      </c>
      <c r="Z5386" t="s">
        <v>6985</v>
      </c>
      <c r="AA5386" t="s">
        <v>6986</v>
      </c>
      <c r="AB5386" s="1">
        <v>37720</v>
      </c>
      <c r="AC5386" t="s">
        <v>6987</v>
      </c>
      <c r="AD5386" t="s">
        <v>6988</v>
      </c>
      <c r="AE5386" t="s">
        <v>6989</v>
      </c>
      <c r="AF5386" t="s">
        <v>6990</v>
      </c>
      <c r="AG5386" t="s">
        <v>6989</v>
      </c>
      <c r="AH5386" t="s">
        <v>105</v>
      </c>
      <c r="AI5386">
        <v>58642</v>
      </c>
      <c r="AJ5386" t="s">
        <v>106</v>
      </c>
      <c r="AK5386" t="s">
        <v>6991</v>
      </c>
      <c r="AL5386">
        <v>0</v>
      </c>
    </row>
    <row r="5387" spans="1:38" x14ac:dyDescent="0.25">
      <c r="A5387">
        <v>100440589</v>
      </c>
      <c r="B5387" s="1">
        <v>44225</v>
      </c>
      <c r="C5387">
        <v>3</v>
      </c>
      <c r="D5387" t="s">
        <v>64</v>
      </c>
      <c r="E5387" t="s">
        <v>7000</v>
      </c>
      <c r="F5387">
        <v>2</v>
      </c>
      <c r="G5387">
        <v>39.5</v>
      </c>
      <c r="H5387">
        <v>39.5</v>
      </c>
      <c r="I5387">
        <v>0</v>
      </c>
      <c r="J5387">
        <v>39.5</v>
      </c>
      <c r="K5387" t="s">
        <v>66</v>
      </c>
      <c r="L5387">
        <v>6</v>
      </c>
      <c r="M5387" t="s">
        <v>41</v>
      </c>
      <c r="N5387">
        <v>1</v>
      </c>
      <c r="O5387" t="s">
        <v>42</v>
      </c>
      <c r="P5387">
        <v>163</v>
      </c>
      <c r="Q5387">
        <v>2021</v>
      </c>
      <c r="R5387">
        <v>1</v>
      </c>
      <c r="S5387">
        <v>372628</v>
      </c>
      <c r="T5387" t="s">
        <v>71</v>
      </c>
      <c r="U5387" t="s">
        <v>6983</v>
      </c>
      <c r="V5387" t="s">
        <v>45</v>
      </c>
      <c r="W5387" t="s">
        <v>6984</v>
      </c>
      <c r="X5387" t="s">
        <v>75</v>
      </c>
      <c r="Y5387">
        <v>70</v>
      </c>
      <c r="Z5387" t="s">
        <v>6985</v>
      </c>
      <c r="AA5387" t="s">
        <v>6986</v>
      </c>
      <c r="AB5387" s="1">
        <v>37720</v>
      </c>
      <c r="AC5387" t="s">
        <v>6987</v>
      </c>
      <c r="AD5387" t="s">
        <v>6988</v>
      </c>
      <c r="AE5387" t="s">
        <v>6989</v>
      </c>
      <c r="AF5387" t="s">
        <v>6990</v>
      </c>
      <c r="AG5387" t="s">
        <v>6989</v>
      </c>
      <c r="AH5387" t="s">
        <v>105</v>
      </c>
      <c r="AI5387">
        <v>58642</v>
      </c>
      <c r="AJ5387" t="s">
        <v>106</v>
      </c>
      <c r="AK5387" t="s">
        <v>6991</v>
      </c>
      <c r="AL5387">
        <v>0</v>
      </c>
    </row>
    <row r="5388" spans="1:38" x14ac:dyDescent="0.25">
      <c r="A5388">
        <v>100440589</v>
      </c>
      <c r="B5388" s="1">
        <v>44225</v>
      </c>
      <c r="C5388">
        <v>3</v>
      </c>
      <c r="D5388" t="s">
        <v>64</v>
      </c>
      <c r="E5388" t="s">
        <v>7001</v>
      </c>
      <c r="F5388">
        <v>2</v>
      </c>
      <c r="G5388">
        <v>424.6</v>
      </c>
      <c r="H5388">
        <v>424.6</v>
      </c>
      <c r="I5388">
        <v>0</v>
      </c>
      <c r="J5388">
        <v>424.6</v>
      </c>
      <c r="K5388" t="s">
        <v>40</v>
      </c>
      <c r="L5388">
        <v>6</v>
      </c>
      <c r="M5388" t="s">
        <v>41</v>
      </c>
      <c r="N5388">
        <v>1</v>
      </c>
      <c r="O5388" t="s">
        <v>42</v>
      </c>
      <c r="P5388">
        <v>163</v>
      </c>
      <c r="Q5388">
        <v>2021</v>
      </c>
      <c r="R5388">
        <v>1</v>
      </c>
      <c r="S5388">
        <v>372628</v>
      </c>
      <c r="T5388" t="s">
        <v>71</v>
      </c>
      <c r="U5388" t="s">
        <v>6983</v>
      </c>
      <c r="V5388" t="s">
        <v>45</v>
      </c>
      <c r="W5388" t="s">
        <v>6984</v>
      </c>
      <c r="X5388" t="s">
        <v>75</v>
      </c>
      <c r="Y5388">
        <v>70</v>
      </c>
      <c r="Z5388" t="s">
        <v>6985</v>
      </c>
      <c r="AA5388" t="s">
        <v>6986</v>
      </c>
      <c r="AB5388" s="1">
        <v>37720</v>
      </c>
      <c r="AC5388" t="s">
        <v>6987</v>
      </c>
      <c r="AD5388" t="s">
        <v>6988</v>
      </c>
      <c r="AE5388" t="s">
        <v>6989</v>
      </c>
      <c r="AF5388" t="s">
        <v>6990</v>
      </c>
      <c r="AG5388" t="s">
        <v>6989</v>
      </c>
      <c r="AH5388" t="s">
        <v>105</v>
      </c>
      <c r="AI5388">
        <v>58642</v>
      </c>
      <c r="AJ5388" t="s">
        <v>106</v>
      </c>
      <c r="AK5388" t="s">
        <v>6991</v>
      </c>
      <c r="AL5388">
        <v>0</v>
      </c>
    </row>
    <row r="5389" spans="1:38" x14ac:dyDescent="0.25">
      <c r="A5389">
        <v>100442658</v>
      </c>
      <c r="B5389" s="1">
        <v>44232</v>
      </c>
      <c r="C5389">
        <v>1</v>
      </c>
      <c r="D5389" t="s">
        <v>38</v>
      </c>
      <c r="E5389" t="s">
        <v>7002</v>
      </c>
      <c r="F5389">
        <v>4</v>
      </c>
      <c r="G5389">
        <v>99.9</v>
      </c>
      <c r="H5389">
        <v>299.7</v>
      </c>
      <c r="I5389">
        <v>90</v>
      </c>
      <c r="J5389">
        <v>209.7</v>
      </c>
      <c r="K5389" t="s">
        <v>270</v>
      </c>
      <c r="L5389">
        <v>6</v>
      </c>
      <c r="M5389" t="s">
        <v>41</v>
      </c>
      <c r="N5389">
        <v>1</v>
      </c>
      <c r="O5389" t="s">
        <v>42</v>
      </c>
      <c r="P5389">
        <v>163</v>
      </c>
      <c r="Q5389">
        <v>2021</v>
      </c>
      <c r="R5389">
        <v>2</v>
      </c>
      <c r="S5389">
        <v>372628</v>
      </c>
      <c r="T5389" t="s">
        <v>71</v>
      </c>
      <c r="U5389" t="s">
        <v>6983</v>
      </c>
      <c r="V5389" t="s">
        <v>45</v>
      </c>
      <c r="W5389" t="s">
        <v>6984</v>
      </c>
      <c r="X5389" t="s">
        <v>75</v>
      </c>
      <c r="Y5389">
        <v>70</v>
      </c>
      <c r="Z5389" t="s">
        <v>6985</v>
      </c>
      <c r="AA5389" t="s">
        <v>6986</v>
      </c>
      <c r="AB5389" s="1">
        <v>37720</v>
      </c>
      <c r="AC5389" t="s">
        <v>6987</v>
      </c>
      <c r="AD5389" t="s">
        <v>6988</v>
      </c>
      <c r="AE5389" t="s">
        <v>6989</v>
      </c>
      <c r="AF5389" t="s">
        <v>6990</v>
      </c>
      <c r="AG5389" t="s">
        <v>6989</v>
      </c>
      <c r="AH5389" t="s">
        <v>105</v>
      </c>
      <c r="AI5389">
        <v>58642</v>
      </c>
      <c r="AJ5389" t="s">
        <v>106</v>
      </c>
      <c r="AK5389" t="s">
        <v>6991</v>
      </c>
      <c r="AL5389">
        <v>30.030030029999999</v>
      </c>
    </row>
    <row r="5390" spans="1:38" x14ac:dyDescent="0.25">
      <c r="A5390">
        <v>100442658</v>
      </c>
      <c r="B5390" s="1">
        <v>44232</v>
      </c>
      <c r="C5390">
        <v>1</v>
      </c>
      <c r="D5390" t="s">
        <v>38</v>
      </c>
      <c r="E5390" t="s">
        <v>1123</v>
      </c>
      <c r="F5390">
        <v>11</v>
      </c>
      <c r="G5390">
        <v>29.9</v>
      </c>
      <c r="H5390">
        <v>299</v>
      </c>
      <c r="I5390">
        <v>0</v>
      </c>
      <c r="J5390">
        <v>299</v>
      </c>
      <c r="K5390" t="s">
        <v>109</v>
      </c>
      <c r="L5390">
        <v>6</v>
      </c>
      <c r="M5390" t="s">
        <v>41</v>
      </c>
      <c r="N5390">
        <v>1</v>
      </c>
      <c r="O5390" t="s">
        <v>42</v>
      </c>
      <c r="P5390">
        <v>163</v>
      </c>
      <c r="Q5390">
        <v>2021</v>
      </c>
      <c r="R5390">
        <v>2</v>
      </c>
      <c r="S5390">
        <v>372628</v>
      </c>
      <c r="T5390" t="s">
        <v>71</v>
      </c>
      <c r="U5390" t="s">
        <v>6983</v>
      </c>
      <c r="V5390" t="s">
        <v>45</v>
      </c>
      <c r="W5390" t="s">
        <v>6984</v>
      </c>
      <c r="X5390" t="s">
        <v>75</v>
      </c>
      <c r="Y5390">
        <v>70</v>
      </c>
      <c r="Z5390" t="s">
        <v>6985</v>
      </c>
      <c r="AA5390" t="s">
        <v>6986</v>
      </c>
      <c r="AB5390" s="1">
        <v>37720</v>
      </c>
      <c r="AC5390" t="s">
        <v>6987</v>
      </c>
      <c r="AD5390" t="s">
        <v>6988</v>
      </c>
      <c r="AE5390" t="s">
        <v>6989</v>
      </c>
      <c r="AF5390" t="s">
        <v>6990</v>
      </c>
      <c r="AG5390" t="s">
        <v>6989</v>
      </c>
      <c r="AH5390" t="s">
        <v>105</v>
      </c>
      <c r="AI5390">
        <v>58642</v>
      </c>
      <c r="AJ5390" t="s">
        <v>106</v>
      </c>
      <c r="AK5390" t="s">
        <v>6991</v>
      </c>
      <c r="AL5390">
        <v>0</v>
      </c>
    </row>
    <row r="5391" spans="1:38" x14ac:dyDescent="0.25">
      <c r="A5391">
        <v>100443900</v>
      </c>
      <c r="B5391" s="1">
        <v>44235</v>
      </c>
      <c r="C5391">
        <v>3</v>
      </c>
      <c r="D5391" t="s">
        <v>64</v>
      </c>
      <c r="E5391" t="s">
        <v>7002</v>
      </c>
      <c r="F5391">
        <v>2</v>
      </c>
      <c r="G5391">
        <v>99.9</v>
      </c>
      <c r="H5391">
        <v>99.9</v>
      </c>
      <c r="I5391">
        <v>0</v>
      </c>
      <c r="J5391">
        <v>99.9</v>
      </c>
      <c r="K5391" t="s">
        <v>270</v>
      </c>
      <c r="L5391">
        <v>6</v>
      </c>
      <c r="M5391" t="s">
        <v>41</v>
      </c>
      <c r="N5391">
        <v>1</v>
      </c>
      <c r="O5391" t="s">
        <v>42</v>
      </c>
      <c r="P5391">
        <v>163</v>
      </c>
      <c r="Q5391">
        <v>2021</v>
      </c>
      <c r="R5391">
        <v>2</v>
      </c>
      <c r="S5391">
        <v>372628</v>
      </c>
      <c r="T5391" t="s">
        <v>71</v>
      </c>
      <c r="U5391" t="s">
        <v>6983</v>
      </c>
      <c r="V5391" t="s">
        <v>45</v>
      </c>
      <c r="W5391" t="s">
        <v>6984</v>
      </c>
      <c r="X5391" t="s">
        <v>75</v>
      </c>
      <c r="Y5391">
        <v>70</v>
      </c>
      <c r="Z5391" t="s">
        <v>6985</v>
      </c>
      <c r="AA5391" t="s">
        <v>6986</v>
      </c>
      <c r="AB5391" s="1">
        <v>37720</v>
      </c>
      <c r="AC5391" t="s">
        <v>6987</v>
      </c>
      <c r="AD5391" t="s">
        <v>6988</v>
      </c>
      <c r="AE5391" t="s">
        <v>6989</v>
      </c>
      <c r="AF5391" t="s">
        <v>6990</v>
      </c>
      <c r="AG5391" t="s">
        <v>6989</v>
      </c>
      <c r="AH5391" t="s">
        <v>105</v>
      </c>
      <c r="AI5391">
        <v>58642</v>
      </c>
      <c r="AJ5391" t="s">
        <v>106</v>
      </c>
      <c r="AK5391" t="s">
        <v>6991</v>
      </c>
      <c r="AL5391">
        <v>0</v>
      </c>
    </row>
    <row r="5392" spans="1:38" x14ac:dyDescent="0.25">
      <c r="A5392">
        <v>100443900</v>
      </c>
      <c r="B5392" s="1">
        <v>44235</v>
      </c>
      <c r="C5392">
        <v>3</v>
      </c>
      <c r="D5392" t="s">
        <v>64</v>
      </c>
      <c r="E5392" t="s">
        <v>483</v>
      </c>
      <c r="F5392">
        <v>2</v>
      </c>
      <c r="G5392">
        <v>8.9</v>
      </c>
      <c r="H5392">
        <v>8.9</v>
      </c>
      <c r="I5392">
        <v>0</v>
      </c>
      <c r="J5392">
        <v>8.9</v>
      </c>
      <c r="K5392" t="s">
        <v>428</v>
      </c>
      <c r="L5392">
        <v>6</v>
      </c>
      <c r="M5392" t="s">
        <v>41</v>
      </c>
      <c r="N5392">
        <v>1</v>
      </c>
      <c r="O5392" t="s">
        <v>42</v>
      </c>
      <c r="P5392">
        <v>163</v>
      </c>
      <c r="Q5392">
        <v>2021</v>
      </c>
      <c r="R5392">
        <v>2</v>
      </c>
      <c r="S5392">
        <v>372628</v>
      </c>
      <c r="T5392" t="s">
        <v>71</v>
      </c>
      <c r="U5392" t="s">
        <v>6983</v>
      </c>
      <c r="V5392" t="s">
        <v>45</v>
      </c>
      <c r="W5392" t="s">
        <v>6984</v>
      </c>
      <c r="X5392" t="s">
        <v>75</v>
      </c>
      <c r="Y5392">
        <v>70</v>
      </c>
      <c r="Z5392" t="s">
        <v>6985</v>
      </c>
      <c r="AA5392" t="s">
        <v>6986</v>
      </c>
      <c r="AB5392" s="1">
        <v>37720</v>
      </c>
      <c r="AC5392" t="s">
        <v>6987</v>
      </c>
      <c r="AD5392" t="s">
        <v>6988</v>
      </c>
      <c r="AE5392" t="s">
        <v>6989</v>
      </c>
      <c r="AF5392" t="s">
        <v>6990</v>
      </c>
      <c r="AG5392" t="s">
        <v>6989</v>
      </c>
      <c r="AH5392" t="s">
        <v>105</v>
      </c>
      <c r="AI5392">
        <v>58642</v>
      </c>
      <c r="AJ5392" t="s">
        <v>106</v>
      </c>
      <c r="AK5392" t="s">
        <v>6991</v>
      </c>
      <c r="AL5392">
        <v>0</v>
      </c>
    </row>
    <row r="5393" spans="1:38" x14ac:dyDescent="0.25">
      <c r="A5393">
        <v>100444868</v>
      </c>
      <c r="B5393" s="1">
        <v>44240</v>
      </c>
      <c r="C5393">
        <v>3</v>
      </c>
      <c r="D5393" t="s">
        <v>64</v>
      </c>
      <c r="E5393" t="s">
        <v>7002</v>
      </c>
      <c r="F5393">
        <v>2</v>
      </c>
      <c r="G5393">
        <v>99.9</v>
      </c>
      <c r="H5393">
        <v>99.9</v>
      </c>
      <c r="I5393">
        <v>0</v>
      </c>
      <c r="J5393">
        <v>99.9</v>
      </c>
      <c r="K5393" t="s">
        <v>270</v>
      </c>
      <c r="L5393">
        <v>6</v>
      </c>
      <c r="M5393" t="s">
        <v>41</v>
      </c>
      <c r="N5393">
        <v>1</v>
      </c>
      <c r="O5393" t="s">
        <v>42</v>
      </c>
      <c r="P5393">
        <v>163</v>
      </c>
      <c r="Q5393">
        <v>2021</v>
      </c>
      <c r="R5393">
        <v>2</v>
      </c>
      <c r="S5393">
        <v>372628</v>
      </c>
      <c r="T5393" t="s">
        <v>71</v>
      </c>
      <c r="U5393" t="s">
        <v>6983</v>
      </c>
      <c r="V5393" t="s">
        <v>45</v>
      </c>
      <c r="W5393" t="s">
        <v>6984</v>
      </c>
      <c r="X5393" t="s">
        <v>75</v>
      </c>
      <c r="Y5393">
        <v>70</v>
      </c>
      <c r="Z5393" t="s">
        <v>6985</v>
      </c>
      <c r="AA5393" t="s">
        <v>6986</v>
      </c>
      <c r="AB5393" s="1">
        <v>37720</v>
      </c>
      <c r="AC5393" t="s">
        <v>6987</v>
      </c>
      <c r="AD5393" t="s">
        <v>6988</v>
      </c>
      <c r="AE5393" t="s">
        <v>6989</v>
      </c>
      <c r="AF5393" t="s">
        <v>6990</v>
      </c>
      <c r="AG5393" t="s">
        <v>6989</v>
      </c>
      <c r="AH5393" t="s">
        <v>105</v>
      </c>
      <c r="AI5393">
        <v>58642</v>
      </c>
      <c r="AJ5393" t="s">
        <v>106</v>
      </c>
      <c r="AK5393" t="s">
        <v>6991</v>
      </c>
      <c r="AL5393">
        <v>0</v>
      </c>
    </row>
    <row r="5394" spans="1:38" x14ac:dyDescent="0.25">
      <c r="A5394">
        <v>100445840</v>
      </c>
      <c r="B5394" s="1">
        <v>44245</v>
      </c>
      <c r="C5394">
        <v>1</v>
      </c>
      <c r="D5394" t="s">
        <v>38</v>
      </c>
      <c r="E5394" t="s">
        <v>7003</v>
      </c>
      <c r="F5394">
        <v>2</v>
      </c>
      <c r="G5394">
        <v>99.9</v>
      </c>
      <c r="H5394">
        <v>99.9</v>
      </c>
      <c r="I5394">
        <v>0</v>
      </c>
      <c r="J5394">
        <v>99.9</v>
      </c>
      <c r="K5394" t="s">
        <v>270</v>
      </c>
      <c r="L5394">
        <v>6</v>
      </c>
      <c r="M5394" t="s">
        <v>41</v>
      </c>
      <c r="N5394">
        <v>1</v>
      </c>
      <c r="O5394" t="s">
        <v>42</v>
      </c>
      <c r="P5394">
        <v>163</v>
      </c>
      <c r="Q5394">
        <v>2021</v>
      </c>
      <c r="R5394">
        <v>2</v>
      </c>
      <c r="S5394">
        <v>372628</v>
      </c>
      <c r="T5394" t="s">
        <v>71</v>
      </c>
      <c r="U5394" t="s">
        <v>6983</v>
      </c>
      <c r="V5394" t="s">
        <v>45</v>
      </c>
      <c r="W5394" t="s">
        <v>6984</v>
      </c>
      <c r="X5394" t="s">
        <v>75</v>
      </c>
      <c r="Y5394">
        <v>70</v>
      </c>
      <c r="Z5394" t="s">
        <v>6985</v>
      </c>
      <c r="AA5394" t="s">
        <v>6986</v>
      </c>
      <c r="AB5394" s="1">
        <v>37720</v>
      </c>
      <c r="AC5394" t="s">
        <v>6987</v>
      </c>
      <c r="AD5394" t="s">
        <v>6988</v>
      </c>
      <c r="AE5394" t="s">
        <v>6989</v>
      </c>
      <c r="AF5394" t="s">
        <v>6990</v>
      </c>
      <c r="AG5394" t="s">
        <v>6989</v>
      </c>
      <c r="AH5394" t="s">
        <v>105</v>
      </c>
      <c r="AI5394">
        <v>58642</v>
      </c>
      <c r="AJ5394" t="s">
        <v>106</v>
      </c>
      <c r="AK5394" t="s">
        <v>6991</v>
      </c>
      <c r="AL5394">
        <v>0</v>
      </c>
    </row>
    <row r="5395" spans="1:38" x14ac:dyDescent="0.25">
      <c r="A5395">
        <v>100445840</v>
      </c>
      <c r="B5395" s="1">
        <v>44245</v>
      </c>
      <c r="C5395">
        <v>1</v>
      </c>
      <c r="D5395" t="s">
        <v>38</v>
      </c>
      <c r="E5395" t="s">
        <v>7004</v>
      </c>
      <c r="F5395">
        <v>2</v>
      </c>
      <c r="G5395">
        <v>12.9</v>
      </c>
      <c r="H5395">
        <v>12.9</v>
      </c>
      <c r="I5395">
        <v>0</v>
      </c>
      <c r="J5395">
        <v>12.9</v>
      </c>
      <c r="K5395" t="s">
        <v>428</v>
      </c>
      <c r="L5395">
        <v>6</v>
      </c>
      <c r="M5395" t="s">
        <v>41</v>
      </c>
      <c r="N5395">
        <v>1</v>
      </c>
      <c r="O5395" t="s">
        <v>42</v>
      </c>
      <c r="P5395">
        <v>163</v>
      </c>
      <c r="Q5395">
        <v>2021</v>
      </c>
      <c r="R5395">
        <v>2</v>
      </c>
      <c r="S5395">
        <v>372628</v>
      </c>
      <c r="T5395" t="s">
        <v>71</v>
      </c>
      <c r="U5395" t="s">
        <v>6983</v>
      </c>
      <c r="V5395" t="s">
        <v>45</v>
      </c>
      <c r="W5395" t="s">
        <v>6984</v>
      </c>
      <c r="X5395" t="s">
        <v>75</v>
      </c>
      <c r="Y5395">
        <v>70</v>
      </c>
      <c r="Z5395" t="s">
        <v>6985</v>
      </c>
      <c r="AA5395" t="s">
        <v>6986</v>
      </c>
      <c r="AB5395" s="1">
        <v>37720</v>
      </c>
      <c r="AC5395" t="s">
        <v>6987</v>
      </c>
      <c r="AD5395" t="s">
        <v>6988</v>
      </c>
      <c r="AE5395" t="s">
        <v>6989</v>
      </c>
      <c r="AF5395" t="s">
        <v>6990</v>
      </c>
      <c r="AG5395" t="s">
        <v>6989</v>
      </c>
      <c r="AH5395" t="s">
        <v>105</v>
      </c>
      <c r="AI5395">
        <v>58642</v>
      </c>
      <c r="AJ5395" t="s">
        <v>106</v>
      </c>
      <c r="AK5395" t="s">
        <v>6991</v>
      </c>
      <c r="AL5395">
        <v>0</v>
      </c>
    </row>
    <row r="5396" spans="1:38" x14ac:dyDescent="0.25">
      <c r="A5396">
        <v>100507829</v>
      </c>
      <c r="B5396" s="1">
        <v>44317</v>
      </c>
      <c r="C5396">
        <v>3</v>
      </c>
      <c r="D5396" t="s">
        <v>64</v>
      </c>
      <c r="E5396" t="s">
        <v>7005</v>
      </c>
      <c r="F5396">
        <v>2</v>
      </c>
      <c r="G5396">
        <v>59.9</v>
      </c>
      <c r="H5396">
        <v>59.9</v>
      </c>
      <c r="I5396">
        <v>0</v>
      </c>
      <c r="J5396">
        <v>59.9</v>
      </c>
      <c r="K5396" t="s">
        <v>276</v>
      </c>
      <c r="L5396">
        <v>6</v>
      </c>
      <c r="M5396" t="s">
        <v>41</v>
      </c>
      <c r="N5396">
        <v>1</v>
      </c>
      <c r="O5396" t="s">
        <v>42</v>
      </c>
      <c r="P5396">
        <v>163</v>
      </c>
      <c r="Q5396">
        <v>2021</v>
      </c>
      <c r="R5396">
        <v>5</v>
      </c>
      <c r="S5396">
        <v>372628</v>
      </c>
      <c r="T5396" t="s">
        <v>71</v>
      </c>
      <c r="U5396" t="s">
        <v>6983</v>
      </c>
      <c r="V5396" t="s">
        <v>45</v>
      </c>
      <c r="W5396" t="s">
        <v>6984</v>
      </c>
      <c r="X5396" t="s">
        <v>75</v>
      </c>
      <c r="Y5396">
        <v>70</v>
      </c>
      <c r="Z5396" t="s">
        <v>6985</v>
      </c>
      <c r="AA5396" t="s">
        <v>6986</v>
      </c>
      <c r="AB5396" s="1">
        <v>37720</v>
      </c>
      <c r="AC5396" t="s">
        <v>6987</v>
      </c>
      <c r="AD5396" t="s">
        <v>6988</v>
      </c>
      <c r="AE5396" t="s">
        <v>6989</v>
      </c>
      <c r="AF5396" t="s">
        <v>6990</v>
      </c>
      <c r="AG5396" t="s">
        <v>6989</v>
      </c>
      <c r="AH5396" t="s">
        <v>105</v>
      </c>
      <c r="AI5396">
        <v>58642</v>
      </c>
      <c r="AJ5396" t="s">
        <v>106</v>
      </c>
      <c r="AK5396" t="s">
        <v>6991</v>
      </c>
      <c r="AL5396">
        <v>0</v>
      </c>
    </row>
    <row r="5397" spans="1:38" x14ac:dyDescent="0.25">
      <c r="A5397">
        <v>100518939</v>
      </c>
      <c r="B5397" s="1">
        <v>44353</v>
      </c>
      <c r="C5397">
        <v>4</v>
      </c>
      <c r="D5397" t="s">
        <v>67</v>
      </c>
      <c r="E5397" t="s">
        <v>7006</v>
      </c>
      <c r="F5397">
        <v>1</v>
      </c>
      <c r="G5397">
        <v>3590</v>
      </c>
      <c r="H5397">
        <v>0</v>
      </c>
      <c r="I5397">
        <v>0</v>
      </c>
      <c r="J5397">
        <v>0</v>
      </c>
      <c r="K5397" t="s">
        <v>66</v>
      </c>
      <c r="L5397">
        <v>1</v>
      </c>
      <c r="M5397" t="s">
        <v>325</v>
      </c>
      <c r="N5397">
        <v>3</v>
      </c>
      <c r="O5397" t="s">
        <v>70</v>
      </c>
      <c r="P5397">
        <v>163</v>
      </c>
      <c r="Q5397">
        <v>2021</v>
      </c>
      <c r="R5397">
        <v>6</v>
      </c>
      <c r="S5397">
        <v>372628</v>
      </c>
      <c r="T5397" t="s">
        <v>71</v>
      </c>
      <c r="U5397" t="s">
        <v>6983</v>
      </c>
      <c r="V5397" t="s">
        <v>45</v>
      </c>
      <c r="W5397" t="s">
        <v>6984</v>
      </c>
      <c r="X5397" t="s">
        <v>75</v>
      </c>
      <c r="Y5397">
        <v>70</v>
      </c>
      <c r="Z5397" t="s">
        <v>6985</v>
      </c>
      <c r="AA5397" t="s">
        <v>6986</v>
      </c>
      <c r="AB5397" s="1">
        <v>37720</v>
      </c>
      <c r="AC5397" t="s">
        <v>6987</v>
      </c>
      <c r="AD5397" t="s">
        <v>6988</v>
      </c>
      <c r="AE5397" t="s">
        <v>6989</v>
      </c>
      <c r="AF5397" t="s">
        <v>6990</v>
      </c>
      <c r="AG5397" t="s">
        <v>6989</v>
      </c>
      <c r="AH5397" t="s">
        <v>105</v>
      </c>
      <c r="AI5397">
        <v>58642</v>
      </c>
      <c r="AJ5397" t="s">
        <v>106</v>
      </c>
      <c r="AK5397" t="s">
        <v>6991</v>
      </c>
      <c r="AL5397">
        <v>0.69637883</v>
      </c>
    </row>
    <row r="5398" spans="1:38" x14ac:dyDescent="0.25">
      <c r="A5398">
        <v>100545368</v>
      </c>
      <c r="B5398" s="1">
        <v>44405</v>
      </c>
      <c r="C5398">
        <v>4</v>
      </c>
      <c r="D5398" t="s">
        <v>67</v>
      </c>
      <c r="E5398" t="s">
        <v>7007</v>
      </c>
      <c r="F5398">
        <v>3</v>
      </c>
      <c r="G5398">
        <v>9</v>
      </c>
      <c r="H5398">
        <v>18</v>
      </c>
      <c r="I5398">
        <v>0</v>
      </c>
      <c r="J5398">
        <v>18</v>
      </c>
      <c r="K5398" t="s">
        <v>428</v>
      </c>
      <c r="L5398">
        <v>9</v>
      </c>
      <c r="M5398" t="s">
        <v>1087</v>
      </c>
      <c r="N5398">
        <v>3</v>
      </c>
      <c r="O5398" t="s">
        <v>70</v>
      </c>
      <c r="P5398">
        <v>163</v>
      </c>
      <c r="Q5398">
        <v>2021</v>
      </c>
      <c r="R5398">
        <v>7</v>
      </c>
      <c r="S5398">
        <v>372628</v>
      </c>
      <c r="T5398" t="s">
        <v>71</v>
      </c>
      <c r="U5398" t="s">
        <v>6983</v>
      </c>
      <c r="V5398" t="s">
        <v>45</v>
      </c>
      <c r="W5398" t="s">
        <v>6984</v>
      </c>
      <c r="X5398" t="s">
        <v>75</v>
      </c>
      <c r="Y5398">
        <v>70</v>
      </c>
      <c r="Z5398" t="s">
        <v>6985</v>
      </c>
      <c r="AA5398" t="s">
        <v>6986</v>
      </c>
      <c r="AB5398" s="1">
        <v>37720</v>
      </c>
      <c r="AC5398" t="s">
        <v>6987</v>
      </c>
      <c r="AD5398" t="s">
        <v>6988</v>
      </c>
      <c r="AE5398" t="s">
        <v>6989</v>
      </c>
      <c r="AF5398" t="s">
        <v>6990</v>
      </c>
      <c r="AG5398" t="s">
        <v>6989</v>
      </c>
      <c r="AH5398" t="s">
        <v>105</v>
      </c>
      <c r="AI5398">
        <v>58642</v>
      </c>
      <c r="AJ5398" t="s">
        <v>106</v>
      </c>
      <c r="AK5398" t="s">
        <v>6991</v>
      </c>
      <c r="AL5398">
        <v>0</v>
      </c>
    </row>
    <row r="5399" spans="1:38" x14ac:dyDescent="0.25">
      <c r="A5399">
        <v>100545368</v>
      </c>
      <c r="B5399" s="1">
        <v>44405</v>
      </c>
      <c r="C5399">
        <v>4</v>
      </c>
      <c r="D5399" t="s">
        <v>67</v>
      </c>
      <c r="E5399" t="s">
        <v>7008</v>
      </c>
      <c r="F5399">
        <v>2</v>
      </c>
      <c r="G5399">
        <v>179.9</v>
      </c>
      <c r="H5399">
        <v>179.9</v>
      </c>
      <c r="I5399">
        <v>0</v>
      </c>
      <c r="J5399">
        <v>179.9</v>
      </c>
      <c r="K5399" t="s">
        <v>93</v>
      </c>
      <c r="L5399">
        <v>9</v>
      </c>
      <c r="M5399" t="s">
        <v>1087</v>
      </c>
      <c r="N5399">
        <v>3</v>
      </c>
      <c r="O5399" t="s">
        <v>70</v>
      </c>
      <c r="P5399">
        <v>163</v>
      </c>
      <c r="Q5399">
        <v>2021</v>
      </c>
      <c r="R5399">
        <v>7</v>
      </c>
      <c r="S5399">
        <v>372628</v>
      </c>
      <c r="T5399" t="s">
        <v>71</v>
      </c>
      <c r="U5399" t="s">
        <v>6983</v>
      </c>
      <c r="V5399" t="s">
        <v>45</v>
      </c>
      <c r="W5399" t="s">
        <v>6984</v>
      </c>
      <c r="X5399" t="s">
        <v>75</v>
      </c>
      <c r="Y5399">
        <v>70</v>
      </c>
      <c r="Z5399" t="s">
        <v>6985</v>
      </c>
      <c r="AA5399" t="s">
        <v>6986</v>
      </c>
      <c r="AB5399" s="1">
        <v>37720</v>
      </c>
      <c r="AC5399" t="s">
        <v>6987</v>
      </c>
      <c r="AD5399" t="s">
        <v>6988</v>
      </c>
      <c r="AE5399" t="s">
        <v>6989</v>
      </c>
      <c r="AF5399" t="s">
        <v>6990</v>
      </c>
      <c r="AG5399" t="s">
        <v>6989</v>
      </c>
      <c r="AH5399" t="s">
        <v>105</v>
      </c>
      <c r="AI5399">
        <v>58642</v>
      </c>
      <c r="AJ5399" t="s">
        <v>106</v>
      </c>
      <c r="AK5399" t="s">
        <v>6991</v>
      </c>
      <c r="AL5399">
        <v>0</v>
      </c>
    </row>
    <row r="5400" spans="1:38" x14ac:dyDescent="0.25">
      <c r="A5400">
        <v>100545641</v>
      </c>
      <c r="B5400" s="1">
        <v>44406</v>
      </c>
      <c r="C5400">
        <v>3</v>
      </c>
      <c r="D5400" t="s">
        <v>64</v>
      </c>
      <c r="E5400" t="s">
        <v>7008</v>
      </c>
      <c r="F5400">
        <v>2</v>
      </c>
      <c r="G5400">
        <v>179.9</v>
      </c>
      <c r="H5400">
        <v>179.9</v>
      </c>
      <c r="I5400">
        <v>0</v>
      </c>
      <c r="J5400">
        <v>179.9</v>
      </c>
      <c r="K5400" t="s">
        <v>93</v>
      </c>
      <c r="L5400">
        <v>6</v>
      </c>
      <c r="M5400" t="s">
        <v>41</v>
      </c>
      <c r="N5400">
        <v>1</v>
      </c>
      <c r="O5400" t="s">
        <v>42</v>
      </c>
      <c r="P5400">
        <v>163</v>
      </c>
      <c r="Q5400">
        <v>2021</v>
      </c>
      <c r="R5400">
        <v>7</v>
      </c>
      <c r="S5400">
        <v>372628</v>
      </c>
      <c r="T5400" t="s">
        <v>71</v>
      </c>
      <c r="U5400" t="s">
        <v>6983</v>
      </c>
      <c r="V5400" t="s">
        <v>45</v>
      </c>
      <c r="W5400" t="s">
        <v>6984</v>
      </c>
      <c r="X5400" t="s">
        <v>75</v>
      </c>
      <c r="Y5400">
        <v>70</v>
      </c>
      <c r="Z5400" t="s">
        <v>6985</v>
      </c>
      <c r="AA5400" t="s">
        <v>6986</v>
      </c>
      <c r="AB5400" s="1">
        <v>37720</v>
      </c>
      <c r="AC5400" t="s">
        <v>6987</v>
      </c>
      <c r="AD5400" t="s">
        <v>6988</v>
      </c>
      <c r="AE5400" t="s">
        <v>6989</v>
      </c>
      <c r="AF5400" t="s">
        <v>6990</v>
      </c>
      <c r="AG5400" t="s">
        <v>6989</v>
      </c>
      <c r="AH5400" t="s">
        <v>105</v>
      </c>
      <c r="AI5400">
        <v>58642</v>
      </c>
      <c r="AJ5400" t="s">
        <v>106</v>
      </c>
      <c r="AK5400" t="s">
        <v>6991</v>
      </c>
      <c r="AL5400">
        <v>0</v>
      </c>
    </row>
    <row r="5401" spans="1:38" x14ac:dyDescent="0.25">
      <c r="A5401">
        <v>100545641</v>
      </c>
      <c r="B5401" s="1">
        <v>44406</v>
      </c>
      <c r="C5401">
        <v>3</v>
      </c>
      <c r="D5401" t="s">
        <v>64</v>
      </c>
      <c r="E5401" t="s">
        <v>7007</v>
      </c>
      <c r="F5401">
        <v>3</v>
      </c>
      <c r="G5401">
        <v>9</v>
      </c>
      <c r="H5401">
        <v>18</v>
      </c>
      <c r="I5401">
        <v>0</v>
      </c>
      <c r="J5401">
        <v>18</v>
      </c>
      <c r="K5401" t="s">
        <v>428</v>
      </c>
      <c r="L5401">
        <v>6</v>
      </c>
      <c r="M5401" t="s">
        <v>41</v>
      </c>
      <c r="N5401">
        <v>1</v>
      </c>
      <c r="O5401" t="s">
        <v>42</v>
      </c>
      <c r="P5401">
        <v>163</v>
      </c>
      <c r="Q5401">
        <v>2021</v>
      </c>
      <c r="R5401">
        <v>7</v>
      </c>
      <c r="S5401">
        <v>372628</v>
      </c>
      <c r="T5401" t="s">
        <v>71</v>
      </c>
      <c r="U5401" t="s">
        <v>6983</v>
      </c>
      <c r="V5401" t="s">
        <v>45</v>
      </c>
      <c r="W5401" t="s">
        <v>6984</v>
      </c>
      <c r="X5401" t="s">
        <v>75</v>
      </c>
      <c r="Y5401">
        <v>70</v>
      </c>
      <c r="Z5401" t="s">
        <v>6985</v>
      </c>
      <c r="AA5401" t="s">
        <v>6986</v>
      </c>
      <c r="AB5401" s="1">
        <v>37720</v>
      </c>
      <c r="AC5401" t="s">
        <v>6987</v>
      </c>
      <c r="AD5401" t="s">
        <v>6988</v>
      </c>
      <c r="AE5401" t="s">
        <v>6989</v>
      </c>
      <c r="AF5401" t="s">
        <v>6990</v>
      </c>
      <c r="AG5401" t="s">
        <v>6989</v>
      </c>
      <c r="AH5401" t="s">
        <v>105</v>
      </c>
      <c r="AI5401">
        <v>58642</v>
      </c>
      <c r="AJ5401" t="s">
        <v>106</v>
      </c>
      <c r="AK5401" t="s">
        <v>6991</v>
      </c>
      <c r="AL5401">
        <v>0</v>
      </c>
    </row>
    <row r="5402" spans="1:38" x14ac:dyDescent="0.25">
      <c r="A5402">
        <v>100547713</v>
      </c>
      <c r="B5402" s="1">
        <v>44414</v>
      </c>
      <c r="C5402">
        <v>4</v>
      </c>
      <c r="D5402" t="s">
        <v>67</v>
      </c>
      <c r="E5402" t="s">
        <v>7009</v>
      </c>
      <c r="F5402">
        <v>2</v>
      </c>
      <c r="G5402">
        <v>179.9</v>
      </c>
      <c r="H5402">
        <v>179.9</v>
      </c>
      <c r="I5402">
        <v>20</v>
      </c>
      <c r="J5402">
        <v>159.9</v>
      </c>
      <c r="K5402" t="s">
        <v>93</v>
      </c>
      <c r="L5402">
        <v>9</v>
      </c>
      <c r="M5402" t="s">
        <v>1087</v>
      </c>
      <c r="N5402">
        <v>3</v>
      </c>
      <c r="O5402" t="s">
        <v>70</v>
      </c>
      <c r="P5402">
        <v>163</v>
      </c>
      <c r="Q5402">
        <v>2021</v>
      </c>
      <c r="R5402">
        <v>8</v>
      </c>
      <c r="S5402">
        <v>372628</v>
      </c>
      <c r="T5402" t="s">
        <v>71</v>
      </c>
      <c r="U5402" t="s">
        <v>6983</v>
      </c>
      <c r="V5402" t="s">
        <v>45</v>
      </c>
      <c r="W5402" t="s">
        <v>6984</v>
      </c>
      <c r="X5402" t="s">
        <v>75</v>
      </c>
      <c r="Y5402">
        <v>70</v>
      </c>
      <c r="Z5402" t="s">
        <v>6985</v>
      </c>
      <c r="AA5402" t="s">
        <v>6986</v>
      </c>
      <c r="AB5402" s="1">
        <v>37720</v>
      </c>
      <c r="AC5402" t="s">
        <v>6987</v>
      </c>
      <c r="AD5402" t="s">
        <v>6988</v>
      </c>
      <c r="AE5402" t="s">
        <v>6989</v>
      </c>
      <c r="AF5402" t="s">
        <v>6990</v>
      </c>
      <c r="AG5402" t="s">
        <v>6989</v>
      </c>
      <c r="AH5402" t="s">
        <v>105</v>
      </c>
      <c r="AI5402">
        <v>58642</v>
      </c>
      <c r="AJ5402" t="s">
        <v>106</v>
      </c>
      <c r="AK5402" t="s">
        <v>6991</v>
      </c>
      <c r="AL5402">
        <v>11.11728738</v>
      </c>
    </row>
    <row r="5403" spans="1:38" x14ac:dyDescent="0.25">
      <c r="A5403">
        <v>100547713</v>
      </c>
      <c r="B5403" s="1">
        <v>44414</v>
      </c>
      <c r="C5403">
        <v>4</v>
      </c>
      <c r="D5403" t="s">
        <v>67</v>
      </c>
      <c r="E5403" t="s">
        <v>7010</v>
      </c>
      <c r="F5403">
        <v>17</v>
      </c>
      <c r="G5403">
        <v>11.5</v>
      </c>
      <c r="H5403">
        <v>184</v>
      </c>
      <c r="I5403">
        <v>0</v>
      </c>
      <c r="J5403">
        <v>184</v>
      </c>
      <c r="K5403" t="s">
        <v>428</v>
      </c>
      <c r="L5403">
        <v>9</v>
      </c>
      <c r="M5403" t="s">
        <v>1087</v>
      </c>
      <c r="N5403">
        <v>3</v>
      </c>
      <c r="O5403" t="s">
        <v>70</v>
      </c>
      <c r="P5403">
        <v>163</v>
      </c>
      <c r="Q5403">
        <v>2021</v>
      </c>
      <c r="R5403">
        <v>8</v>
      </c>
      <c r="S5403">
        <v>372628</v>
      </c>
      <c r="T5403" t="s">
        <v>71</v>
      </c>
      <c r="U5403" t="s">
        <v>6983</v>
      </c>
      <c r="V5403" t="s">
        <v>45</v>
      </c>
      <c r="W5403" t="s">
        <v>6984</v>
      </c>
      <c r="X5403" t="s">
        <v>75</v>
      </c>
      <c r="Y5403">
        <v>70</v>
      </c>
      <c r="Z5403" t="s">
        <v>6985</v>
      </c>
      <c r="AA5403" t="s">
        <v>6986</v>
      </c>
      <c r="AB5403" s="1">
        <v>37720</v>
      </c>
      <c r="AC5403" t="s">
        <v>6987</v>
      </c>
      <c r="AD5403" t="s">
        <v>6988</v>
      </c>
      <c r="AE5403" t="s">
        <v>6989</v>
      </c>
      <c r="AF5403" t="s">
        <v>6990</v>
      </c>
      <c r="AG5403" t="s">
        <v>6989</v>
      </c>
      <c r="AH5403" t="s">
        <v>105</v>
      </c>
      <c r="AI5403">
        <v>58642</v>
      </c>
      <c r="AJ5403" t="s">
        <v>106</v>
      </c>
      <c r="AK5403" t="s">
        <v>6991</v>
      </c>
      <c r="AL5403">
        <v>0</v>
      </c>
    </row>
    <row r="5404" spans="1:38" x14ac:dyDescent="0.25">
      <c r="A5404">
        <v>100548232</v>
      </c>
      <c r="B5404" s="1">
        <v>44416</v>
      </c>
      <c r="C5404">
        <v>3</v>
      </c>
      <c r="D5404" t="s">
        <v>64</v>
      </c>
      <c r="E5404" t="s">
        <v>7009</v>
      </c>
      <c r="F5404">
        <v>2</v>
      </c>
      <c r="G5404">
        <v>179.9</v>
      </c>
      <c r="H5404">
        <v>179.9</v>
      </c>
      <c r="I5404">
        <v>0</v>
      </c>
      <c r="J5404">
        <v>179.9</v>
      </c>
      <c r="K5404" t="s">
        <v>93</v>
      </c>
      <c r="L5404">
        <v>6</v>
      </c>
      <c r="M5404" t="s">
        <v>41</v>
      </c>
      <c r="N5404">
        <v>1</v>
      </c>
      <c r="O5404" t="s">
        <v>42</v>
      </c>
      <c r="P5404">
        <v>163</v>
      </c>
      <c r="Q5404">
        <v>2021</v>
      </c>
      <c r="R5404">
        <v>8</v>
      </c>
      <c r="S5404">
        <v>372628</v>
      </c>
      <c r="T5404" t="s">
        <v>71</v>
      </c>
      <c r="U5404" t="s">
        <v>6983</v>
      </c>
      <c r="V5404" t="s">
        <v>45</v>
      </c>
      <c r="W5404" t="s">
        <v>6984</v>
      </c>
      <c r="X5404" t="s">
        <v>75</v>
      </c>
      <c r="Y5404">
        <v>70</v>
      </c>
      <c r="Z5404" t="s">
        <v>6985</v>
      </c>
      <c r="AA5404" t="s">
        <v>6986</v>
      </c>
      <c r="AB5404" s="1">
        <v>37720</v>
      </c>
      <c r="AC5404" t="s">
        <v>6987</v>
      </c>
      <c r="AD5404" t="s">
        <v>6988</v>
      </c>
      <c r="AE5404" t="s">
        <v>6989</v>
      </c>
      <c r="AF5404" t="s">
        <v>6990</v>
      </c>
      <c r="AG5404" t="s">
        <v>6989</v>
      </c>
      <c r="AH5404" t="s">
        <v>105</v>
      </c>
      <c r="AI5404">
        <v>58642</v>
      </c>
      <c r="AJ5404" t="s">
        <v>106</v>
      </c>
      <c r="AK5404" t="s">
        <v>6991</v>
      </c>
      <c r="AL5404">
        <v>0</v>
      </c>
    </row>
    <row r="5405" spans="1:38" x14ac:dyDescent="0.25">
      <c r="A5405">
        <v>100548232</v>
      </c>
      <c r="B5405" s="1">
        <v>44416</v>
      </c>
      <c r="C5405">
        <v>3</v>
      </c>
      <c r="D5405" t="s">
        <v>64</v>
      </c>
      <c r="E5405" t="s">
        <v>7010</v>
      </c>
      <c r="F5405">
        <v>3</v>
      </c>
      <c r="G5405">
        <v>11.5</v>
      </c>
      <c r="H5405">
        <v>23</v>
      </c>
      <c r="I5405">
        <v>0</v>
      </c>
      <c r="J5405">
        <v>23</v>
      </c>
      <c r="K5405" t="s">
        <v>428</v>
      </c>
      <c r="L5405">
        <v>6</v>
      </c>
      <c r="M5405" t="s">
        <v>41</v>
      </c>
      <c r="N5405">
        <v>1</v>
      </c>
      <c r="O5405" t="s">
        <v>42</v>
      </c>
      <c r="P5405">
        <v>163</v>
      </c>
      <c r="Q5405">
        <v>2021</v>
      </c>
      <c r="R5405">
        <v>8</v>
      </c>
      <c r="S5405">
        <v>372628</v>
      </c>
      <c r="T5405" t="s">
        <v>71</v>
      </c>
      <c r="U5405" t="s">
        <v>6983</v>
      </c>
      <c r="V5405" t="s">
        <v>45</v>
      </c>
      <c r="W5405" t="s">
        <v>6984</v>
      </c>
      <c r="X5405" t="s">
        <v>75</v>
      </c>
      <c r="Y5405">
        <v>70</v>
      </c>
      <c r="Z5405" t="s">
        <v>6985</v>
      </c>
      <c r="AA5405" t="s">
        <v>6986</v>
      </c>
      <c r="AB5405" s="1">
        <v>37720</v>
      </c>
      <c r="AC5405" t="s">
        <v>6987</v>
      </c>
      <c r="AD5405" t="s">
        <v>6988</v>
      </c>
      <c r="AE5405" t="s">
        <v>6989</v>
      </c>
      <c r="AF5405" t="s">
        <v>6990</v>
      </c>
      <c r="AG5405" t="s">
        <v>6989</v>
      </c>
      <c r="AH5405" t="s">
        <v>105</v>
      </c>
      <c r="AI5405">
        <v>58642</v>
      </c>
      <c r="AJ5405" t="s">
        <v>106</v>
      </c>
      <c r="AK5405" t="s">
        <v>6991</v>
      </c>
      <c r="AL5405">
        <v>0</v>
      </c>
    </row>
    <row r="5406" spans="1:38" x14ac:dyDescent="0.25">
      <c r="A5406">
        <v>100550704</v>
      </c>
      <c r="B5406" s="1">
        <v>44424</v>
      </c>
      <c r="C5406">
        <v>1</v>
      </c>
      <c r="D5406" t="s">
        <v>38</v>
      </c>
      <c r="E5406" t="s">
        <v>7011</v>
      </c>
      <c r="F5406">
        <v>2</v>
      </c>
      <c r="G5406">
        <v>19.8</v>
      </c>
      <c r="H5406">
        <v>19.8</v>
      </c>
      <c r="I5406">
        <v>0</v>
      </c>
      <c r="J5406">
        <v>19.8</v>
      </c>
      <c r="K5406" t="s">
        <v>276</v>
      </c>
      <c r="L5406">
        <v>6</v>
      </c>
      <c r="M5406" t="s">
        <v>41</v>
      </c>
      <c r="N5406">
        <v>1</v>
      </c>
      <c r="O5406" t="s">
        <v>42</v>
      </c>
      <c r="P5406">
        <v>163</v>
      </c>
      <c r="Q5406">
        <v>2021</v>
      </c>
      <c r="R5406">
        <v>8</v>
      </c>
      <c r="S5406">
        <v>372628</v>
      </c>
      <c r="T5406" t="s">
        <v>71</v>
      </c>
      <c r="U5406" t="s">
        <v>6983</v>
      </c>
      <c r="V5406" t="s">
        <v>45</v>
      </c>
      <c r="W5406" t="s">
        <v>6984</v>
      </c>
      <c r="X5406" t="s">
        <v>75</v>
      </c>
      <c r="Y5406">
        <v>70</v>
      </c>
      <c r="Z5406" t="s">
        <v>6985</v>
      </c>
      <c r="AA5406" t="s">
        <v>6986</v>
      </c>
      <c r="AB5406" s="1">
        <v>37720</v>
      </c>
      <c r="AC5406" t="s">
        <v>6987</v>
      </c>
      <c r="AD5406" t="s">
        <v>6988</v>
      </c>
      <c r="AE5406" t="s">
        <v>6989</v>
      </c>
      <c r="AF5406" t="s">
        <v>6990</v>
      </c>
      <c r="AG5406" t="s">
        <v>6989</v>
      </c>
      <c r="AH5406" t="s">
        <v>105</v>
      </c>
      <c r="AI5406">
        <v>58642</v>
      </c>
      <c r="AJ5406" t="s">
        <v>106</v>
      </c>
      <c r="AK5406" t="s">
        <v>6991</v>
      </c>
      <c r="AL5406">
        <v>0</v>
      </c>
    </row>
    <row r="5407" spans="1:38" x14ac:dyDescent="0.25">
      <c r="A5407">
        <v>100550704</v>
      </c>
      <c r="B5407" s="1">
        <v>44424</v>
      </c>
      <c r="C5407">
        <v>1</v>
      </c>
      <c r="D5407" t="s">
        <v>38</v>
      </c>
      <c r="E5407" t="s">
        <v>7012</v>
      </c>
      <c r="F5407">
        <v>2</v>
      </c>
      <c r="G5407">
        <v>18</v>
      </c>
      <c r="H5407">
        <v>18</v>
      </c>
      <c r="I5407">
        <v>0</v>
      </c>
      <c r="J5407">
        <v>18</v>
      </c>
      <c r="K5407" t="s">
        <v>276</v>
      </c>
      <c r="L5407">
        <v>6</v>
      </c>
      <c r="M5407" t="s">
        <v>41</v>
      </c>
      <c r="N5407">
        <v>1</v>
      </c>
      <c r="O5407" t="s">
        <v>42</v>
      </c>
      <c r="P5407">
        <v>163</v>
      </c>
      <c r="Q5407">
        <v>2021</v>
      </c>
      <c r="R5407">
        <v>8</v>
      </c>
      <c r="S5407">
        <v>372628</v>
      </c>
      <c r="T5407" t="s">
        <v>71</v>
      </c>
      <c r="U5407" t="s">
        <v>6983</v>
      </c>
      <c r="V5407" t="s">
        <v>45</v>
      </c>
      <c r="W5407" t="s">
        <v>6984</v>
      </c>
      <c r="X5407" t="s">
        <v>75</v>
      </c>
      <c r="Y5407">
        <v>70</v>
      </c>
      <c r="Z5407" t="s">
        <v>6985</v>
      </c>
      <c r="AA5407" t="s">
        <v>6986</v>
      </c>
      <c r="AB5407" s="1">
        <v>37720</v>
      </c>
      <c r="AC5407" t="s">
        <v>6987</v>
      </c>
      <c r="AD5407" t="s">
        <v>6988</v>
      </c>
      <c r="AE5407" t="s">
        <v>6989</v>
      </c>
      <c r="AF5407" t="s">
        <v>6990</v>
      </c>
      <c r="AG5407" t="s">
        <v>6989</v>
      </c>
      <c r="AH5407" t="s">
        <v>105</v>
      </c>
      <c r="AI5407">
        <v>58642</v>
      </c>
      <c r="AJ5407" t="s">
        <v>106</v>
      </c>
      <c r="AK5407" t="s">
        <v>6991</v>
      </c>
      <c r="AL5407">
        <v>0</v>
      </c>
    </row>
    <row r="5408" spans="1:38" x14ac:dyDescent="0.25">
      <c r="A5408">
        <v>100550704</v>
      </c>
      <c r="B5408" s="1">
        <v>44424</v>
      </c>
      <c r="C5408">
        <v>1</v>
      </c>
      <c r="D5408" t="s">
        <v>38</v>
      </c>
      <c r="E5408" t="s">
        <v>7013</v>
      </c>
      <c r="F5408">
        <v>2</v>
      </c>
      <c r="G5408">
        <v>28.9</v>
      </c>
      <c r="H5408">
        <v>28.9</v>
      </c>
      <c r="I5408">
        <v>0</v>
      </c>
      <c r="J5408">
        <v>28.9</v>
      </c>
      <c r="K5408" t="s">
        <v>276</v>
      </c>
      <c r="L5408">
        <v>6</v>
      </c>
      <c r="M5408" t="s">
        <v>41</v>
      </c>
      <c r="N5408">
        <v>1</v>
      </c>
      <c r="O5408" t="s">
        <v>42</v>
      </c>
      <c r="P5408">
        <v>163</v>
      </c>
      <c r="Q5408">
        <v>2021</v>
      </c>
      <c r="R5408">
        <v>8</v>
      </c>
      <c r="S5408">
        <v>372628</v>
      </c>
      <c r="T5408" t="s">
        <v>71</v>
      </c>
      <c r="U5408" t="s">
        <v>6983</v>
      </c>
      <c r="V5408" t="s">
        <v>45</v>
      </c>
      <c r="W5408" t="s">
        <v>6984</v>
      </c>
      <c r="X5408" t="s">
        <v>75</v>
      </c>
      <c r="Y5408">
        <v>70</v>
      </c>
      <c r="Z5408" t="s">
        <v>6985</v>
      </c>
      <c r="AA5408" t="s">
        <v>6986</v>
      </c>
      <c r="AB5408" s="1">
        <v>37720</v>
      </c>
      <c r="AC5408" t="s">
        <v>6987</v>
      </c>
      <c r="AD5408" t="s">
        <v>6988</v>
      </c>
      <c r="AE5408" t="s">
        <v>6989</v>
      </c>
      <c r="AF5408" t="s">
        <v>6990</v>
      </c>
      <c r="AG5408" t="s">
        <v>6989</v>
      </c>
      <c r="AH5408" t="s">
        <v>105</v>
      </c>
      <c r="AI5408">
        <v>58642</v>
      </c>
      <c r="AJ5408" t="s">
        <v>106</v>
      </c>
      <c r="AK5408" t="s">
        <v>6991</v>
      </c>
      <c r="AL5408">
        <v>0</v>
      </c>
    </row>
    <row r="5409" spans="1:38" x14ac:dyDescent="0.25">
      <c r="A5409">
        <v>100550704</v>
      </c>
      <c r="B5409" s="1">
        <v>44424</v>
      </c>
      <c r="C5409">
        <v>1</v>
      </c>
      <c r="D5409" t="s">
        <v>38</v>
      </c>
      <c r="E5409" t="s">
        <v>7014</v>
      </c>
      <c r="F5409">
        <v>2</v>
      </c>
      <c r="G5409">
        <v>34.9</v>
      </c>
      <c r="H5409">
        <v>34.9</v>
      </c>
      <c r="I5409">
        <v>0</v>
      </c>
      <c r="J5409">
        <v>34.9</v>
      </c>
      <c r="K5409" t="s">
        <v>276</v>
      </c>
      <c r="L5409">
        <v>6</v>
      </c>
      <c r="M5409" t="s">
        <v>41</v>
      </c>
      <c r="N5409">
        <v>1</v>
      </c>
      <c r="O5409" t="s">
        <v>42</v>
      </c>
      <c r="P5409">
        <v>163</v>
      </c>
      <c r="Q5409">
        <v>2021</v>
      </c>
      <c r="R5409">
        <v>8</v>
      </c>
      <c r="S5409">
        <v>372628</v>
      </c>
      <c r="T5409" t="s">
        <v>71</v>
      </c>
      <c r="U5409" t="s">
        <v>6983</v>
      </c>
      <c r="V5409" t="s">
        <v>45</v>
      </c>
      <c r="W5409" t="s">
        <v>6984</v>
      </c>
      <c r="X5409" t="s">
        <v>75</v>
      </c>
      <c r="Y5409">
        <v>70</v>
      </c>
      <c r="Z5409" t="s">
        <v>6985</v>
      </c>
      <c r="AA5409" t="s">
        <v>6986</v>
      </c>
      <c r="AB5409" s="1">
        <v>37720</v>
      </c>
      <c r="AC5409" t="s">
        <v>6987</v>
      </c>
      <c r="AD5409" t="s">
        <v>6988</v>
      </c>
      <c r="AE5409" t="s">
        <v>6989</v>
      </c>
      <c r="AF5409" t="s">
        <v>6990</v>
      </c>
      <c r="AG5409" t="s">
        <v>6989</v>
      </c>
      <c r="AH5409" t="s">
        <v>105</v>
      </c>
      <c r="AI5409">
        <v>58642</v>
      </c>
      <c r="AJ5409" t="s">
        <v>106</v>
      </c>
      <c r="AK5409" t="s">
        <v>6991</v>
      </c>
      <c r="AL5409">
        <v>0</v>
      </c>
    </row>
    <row r="5410" spans="1:38" x14ac:dyDescent="0.25">
      <c r="A5410">
        <v>100557053</v>
      </c>
      <c r="B5410" s="1">
        <v>44453</v>
      </c>
      <c r="C5410">
        <v>3</v>
      </c>
      <c r="D5410" t="s">
        <v>64</v>
      </c>
      <c r="E5410" t="s">
        <v>6651</v>
      </c>
      <c r="F5410">
        <v>2</v>
      </c>
      <c r="G5410">
        <v>76.599999999999994</v>
      </c>
      <c r="H5410">
        <v>76.599999999999994</v>
      </c>
      <c r="I5410">
        <v>0</v>
      </c>
      <c r="J5410">
        <v>76.599999999999994</v>
      </c>
      <c r="K5410" t="s">
        <v>109</v>
      </c>
      <c r="L5410">
        <v>6</v>
      </c>
      <c r="M5410" t="s">
        <v>41</v>
      </c>
      <c r="N5410">
        <v>1</v>
      </c>
      <c r="O5410" t="s">
        <v>42</v>
      </c>
      <c r="P5410">
        <v>163</v>
      </c>
      <c r="Q5410">
        <v>2021</v>
      </c>
      <c r="R5410">
        <v>9</v>
      </c>
      <c r="S5410">
        <v>372628</v>
      </c>
      <c r="T5410" t="s">
        <v>71</v>
      </c>
      <c r="U5410" t="s">
        <v>6983</v>
      </c>
      <c r="V5410" t="s">
        <v>45</v>
      </c>
      <c r="W5410" t="s">
        <v>6984</v>
      </c>
      <c r="X5410" t="s">
        <v>75</v>
      </c>
      <c r="Y5410">
        <v>70</v>
      </c>
      <c r="Z5410" t="s">
        <v>6985</v>
      </c>
      <c r="AA5410" t="s">
        <v>6986</v>
      </c>
      <c r="AB5410" s="1">
        <v>37720</v>
      </c>
      <c r="AC5410" t="s">
        <v>6987</v>
      </c>
      <c r="AD5410" t="s">
        <v>6988</v>
      </c>
      <c r="AE5410" t="s">
        <v>6989</v>
      </c>
      <c r="AF5410" t="s">
        <v>6990</v>
      </c>
      <c r="AG5410" t="s">
        <v>6989</v>
      </c>
      <c r="AH5410" t="s">
        <v>105</v>
      </c>
      <c r="AI5410">
        <v>58642</v>
      </c>
      <c r="AJ5410" t="s">
        <v>106</v>
      </c>
      <c r="AK5410" t="s">
        <v>6991</v>
      </c>
      <c r="AL5410">
        <v>0</v>
      </c>
    </row>
    <row r="5411" spans="1:38" x14ac:dyDescent="0.25">
      <c r="A5411">
        <v>100557064</v>
      </c>
      <c r="B5411" s="1">
        <v>44453</v>
      </c>
      <c r="C5411">
        <v>3</v>
      </c>
      <c r="D5411" t="s">
        <v>64</v>
      </c>
      <c r="E5411" t="s">
        <v>6650</v>
      </c>
      <c r="F5411">
        <v>2</v>
      </c>
      <c r="G5411">
        <v>50.9</v>
      </c>
      <c r="H5411">
        <v>50.9</v>
      </c>
      <c r="I5411">
        <v>0</v>
      </c>
      <c r="J5411">
        <v>50.9</v>
      </c>
      <c r="K5411" t="s">
        <v>109</v>
      </c>
      <c r="L5411">
        <v>6</v>
      </c>
      <c r="M5411" t="s">
        <v>41</v>
      </c>
      <c r="N5411">
        <v>1</v>
      </c>
      <c r="O5411" t="s">
        <v>42</v>
      </c>
      <c r="P5411">
        <v>163</v>
      </c>
      <c r="Q5411">
        <v>2021</v>
      </c>
      <c r="R5411">
        <v>9</v>
      </c>
      <c r="S5411">
        <v>372628</v>
      </c>
      <c r="T5411" t="s">
        <v>71</v>
      </c>
      <c r="U5411" t="s">
        <v>6983</v>
      </c>
      <c r="V5411" t="s">
        <v>45</v>
      </c>
      <c r="W5411" t="s">
        <v>6984</v>
      </c>
      <c r="X5411" t="s">
        <v>75</v>
      </c>
      <c r="Y5411">
        <v>70</v>
      </c>
      <c r="Z5411" t="s">
        <v>6985</v>
      </c>
      <c r="AA5411" t="s">
        <v>6986</v>
      </c>
      <c r="AB5411" s="1">
        <v>37720</v>
      </c>
      <c r="AC5411" t="s">
        <v>6987</v>
      </c>
      <c r="AD5411" t="s">
        <v>6988</v>
      </c>
      <c r="AE5411" t="s">
        <v>6989</v>
      </c>
      <c r="AF5411" t="s">
        <v>6990</v>
      </c>
      <c r="AG5411" t="s">
        <v>6989</v>
      </c>
      <c r="AH5411" t="s">
        <v>105</v>
      </c>
      <c r="AI5411">
        <v>58642</v>
      </c>
      <c r="AJ5411" t="s">
        <v>106</v>
      </c>
      <c r="AK5411" t="s">
        <v>6991</v>
      </c>
      <c r="AL5411">
        <v>0</v>
      </c>
    </row>
    <row r="5412" spans="1:38" x14ac:dyDescent="0.25">
      <c r="A5412">
        <v>100355265</v>
      </c>
      <c r="B5412" s="1">
        <v>44107</v>
      </c>
      <c r="C5412">
        <v>1</v>
      </c>
      <c r="D5412" t="s">
        <v>38</v>
      </c>
      <c r="E5412" t="s">
        <v>3448</v>
      </c>
      <c r="F5412">
        <v>1</v>
      </c>
      <c r="G5412">
        <v>3199.9</v>
      </c>
      <c r="H5412">
        <v>0</v>
      </c>
      <c r="I5412">
        <v>0</v>
      </c>
      <c r="J5412">
        <v>0</v>
      </c>
      <c r="K5412" t="s">
        <v>66</v>
      </c>
      <c r="L5412">
        <v>6</v>
      </c>
      <c r="M5412" t="s">
        <v>41</v>
      </c>
      <c r="N5412">
        <v>1</v>
      </c>
      <c r="O5412" t="s">
        <v>42</v>
      </c>
      <c r="P5412">
        <v>1060</v>
      </c>
      <c r="Q5412">
        <v>2020</v>
      </c>
      <c r="R5412">
        <v>10</v>
      </c>
      <c r="S5412">
        <v>659514</v>
      </c>
      <c r="T5412" t="s">
        <v>128</v>
      </c>
      <c r="U5412" t="s">
        <v>2577</v>
      </c>
      <c r="V5412" t="s">
        <v>130</v>
      </c>
      <c r="W5412" t="s">
        <v>7015</v>
      </c>
      <c r="X5412" t="s">
        <v>75</v>
      </c>
      <c r="Y5412">
        <v>42</v>
      </c>
      <c r="Z5412" t="s">
        <v>7016</v>
      </c>
      <c r="AA5412" t="s">
        <v>7017</v>
      </c>
      <c r="AB5412" s="1">
        <v>42580</v>
      </c>
      <c r="AC5412" t="s">
        <v>7018</v>
      </c>
      <c r="AD5412" t="s">
        <v>7019</v>
      </c>
      <c r="AE5412" t="s">
        <v>7020</v>
      </c>
      <c r="AF5412" t="s">
        <v>7021</v>
      </c>
      <c r="AG5412" t="s">
        <v>7020</v>
      </c>
      <c r="AH5412" t="s">
        <v>202</v>
      </c>
      <c r="AI5412">
        <v>62275</v>
      </c>
      <c r="AJ5412" t="s">
        <v>106</v>
      </c>
      <c r="AK5412" t="s">
        <v>7022</v>
      </c>
      <c r="AL5412">
        <v>4.6876464889999996</v>
      </c>
    </row>
    <row r="5413" spans="1:38" x14ac:dyDescent="0.25">
      <c r="A5413">
        <v>100355265</v>
      </c>
      <c r="B5413" s="1">
        <v>44107</v>
      </c>
      <c r="C5413">
        <v>1</v>
      </c>
      <c r="D5413" t="s">
        <v>38</v>
      </c>
      <c r="E5413" t="s">
        <v>7023</v>
      </c>
      <c r="F5413">
        <v>2</v>
      </c>
      <c r="G5413">
        <v>6800</v>
      </c>
      <c r="H5413">
        <v>6800</v>
      </c>
      <c r="I5413">
        <v>0</v>
      </c>
      <c r="J5413">
        <v>6800</v>
      </c>
      <c r="K5413" t="s">
        <v>85</v>
      </c>
      <c r="L5413">
        <v>6</v>
      </c>
      <c r="M5413" t="s">
        <v>41</v>
      </c>
      <c r="N5413">
        <v>1</v>
      </c>
      <c r="O5413" t="s">
        <v>42</v>
      </c>
      <c r="P5413">
        <v>1060</v>
      </c>
      <c r="Q5413">
        <v>2020</v>
      </c>
      <c r="R5413">
        <v>10</v>
      </c>
      <c r="S5413">
        <v>659514</v>
      </c>
      <c r="T5413" t="s">
        <v>128</v>
      </c>
      <c r="U5413" t="s">
        <v>2577</v>
      </c>
      <c r="V5413" t="s">
        <v>130</v>
      </c>
      <c r="W5413" t="s">
        <v>7015</v>
      </c>
      <c r="X5413" t="s">
        <v>75</v>
      </c>
      <c r="Y5413">
        <v>42</v>
      </c>
      <c r="Z5413" t="s">
        <v>7016</v>
      </c>
      <c r="AA5413" t="s">
        <v>7017</v>
      </c>
      <c r="AB5413" s="1">
        <v>42580</v>
      </c>
      <c r="AC5413" t="s">
        <v>7018</v>
      </c>
      <c r="AD5413" t="s">
        <v>7019</v>
      </c>
      <c r="AE5413" t="s">
        <v>7020</v>
      </c>
      <c r="AF5413" t="s">
        <v>7021</v>
      </c>
      <c r="AG5413" t="s">
        <v>7020</v>
      </c>
      <c r="AH5413" t="s">
        <v>202</v>
      </c>
      <c r="AI5413">
        <v>62275</v>
      </c>
      <c r="AJ5413" t="s">
        <v>106</v>
      </c>
      <c r="AK5413" t="s">
        <v>7022</v>
      </c>
      <c r="AL5413">
        <v>0</v>
      </c>
    </row>
    <row r="5414" spans="1:38" x14ac:dyDescent="0.25">
      <c r="A5414">
        <v>100430495</v>
      </c>
      <c r="B5414" s="1">
        <v>44197</v>
      </c>
      <c r="C5414">
        <v>3</v>
      </c>
      <c r="D5414" t="s">
        <v>64</v>
      </c>
      <c r="E5414" t="s">
        <v>7024</v>
      </c>
      <c r="F5414">
        <v>2</v>
      </c>
      <c r="G5414">
        <v>7697.9</v>
      </c>
      <c r="H5414">
        <v>7697.9</v>
      </c>
      <c r="I5414">
        <v>0</v>
      </c>
      <c r="J5414">
        <v>7697.9</v>
      </c>
      <c r="K5414" t="s">
        <v>85</v>
      </c>
      <c r="L5414">
        <v>6</v>
      </c>
      <c r="M5414" t="s">
        <v>41</v>
      </c>
      <c r="N5414">
        <v>1</v>
      </c>
      <c r="O5414" t="s">
        <v>42</v>
      </c>
      <c r="P5414">
        <v>1060</v>
      </c>
      <c r="Q5414">
        <v>2021</v>
      </c>
      <c r="R5414">
        <v>1</v>
      </c>
      <c r="S5414">
        <v>659514</v>
      </c>
      <c r="T5414" t="s">
        <v>128</v>
      </c>
      <c r="U5414" t="s">
        <v>2577</v>
      </c>
      <c r="V5414" t="s">
        <v>130</v>
      </c>
      <c r="W5414" t="s">
        <v>7015</v>
      </c>
      <c r="X5414" t="s">
        <v>75</v>
      </c>
      <c r="Y5414">
        <v>42</v>
      </c>
      <c r="Z5414" t="s">
        <v>7016</v>
      </c>
      <c r="AA5414" t="s">
        <v>7017</v>
      </c>
      <c r="AB5414" s="1">
        <v>42580</v>
      </c>
      <c r="AC5414" t="s">
        <v>7018</v>
      </c>
      <c r="AD5414" t="s">
        <v>7019</v>
      </c>
      <c r="AE5414" t="s">
        <v>7020</v>
      </c>
      <c r="AF5414" t="s">
        <v>7021</v>
      </c>
      <c r="AG5414" t="s">
        <v>7020</v>
      </c>
      <c r="AH5414" t="s">
        <v>202</v>
      </c>
      <c r="AI5414">
        <v>62275</v>
      </c>
      <c r="AJ5414" t="s">
        <v>106</v>
      </c>
      <c r="AK5414" t="s">
        <v>7022</v>
      </c>
      <c r="AL5414">
        <v>0</v>
      </c>
    </row>
    <row r="5415" spans="1:38" x14ac:dyDescent="0.25">
      <c r="A5415">
        <v>100430495</v>
      </c>
      <c r="B5415" s="1">
        <v>44197</v>
      </c>
      <c r="C5415">
        <v>3</v>
      </c>
      <c r="D5415" t="s">
        <v>64</v>
      </c>
      <c r="E5415" t="s">
        <v>2011</v>
      </c>
      <c r="F5415">
        <v>2</v>
      </c>
      <c r="G5415">
        <v>2109.3000000000002</v>
      </c>
      <c r="H5415">
        <v>2109.3000000000002</v>
      </c>
      <c r="I5415">
        <v>0</v>
      </c>
      <c r="J5415">
        <v>2109.3000000000002</v>
      </c>
      <c r="K5415" t="s">
        <v>66</v>
      </c>
      <c r="L5415">
        <v>6</v>
      </c>
      <c r="M5415" t="s">
        <v>41</v>
      </c>
      <c r="N5415">
        <v>1</v>
      </c>
      <c r="O5415" t="s">
        <v>42</v>
      </c>
      <c r="P5415">
        <v>1060</v>
      </c>
      <c r="Q5415">
        <v>2021</v>
      </c>
      <c r="R5415">
        <v>1</v>
      </c>
      <c r="S5415">
        <v>659514</v>
      </c>
      <c r="T5415" t="s">
        <v>128</v>
      </c>
      <c r="U5415" t="s">
        <v>2577</v>
      </c>
      <c r="V5415" t="s">
        <v>130</v>
      </c>
      <c r="W5415" t="s">
        <v>7015</v>
      </c>
      <c r="X5415" t="s">
        <v>75</v>
      </c>
      <c r="Y5415">
        <v>42</v>
      </c>
      <c r="Z5415" t="s">
        <v>7016</v>
      </c>
      <c r="AA5415" t="s">
        <v>7017</v>
      </c>
      <c r="AB5415" s="1">
        <v>42580</v>
      </c>
      <c r="AC5415" t="s">
        <v>7018</v>
      </c>
      <c r="AD5415" t="s">
        <v>7019</v>
      </c>
      <c r="AE5415" t="s">
        <v>7020</v>
      </c>
      <c r="AF5415" t="s">
        <v>7021</v>
      </c>
      <c r="AG5415" t="s">
        <v>7020</v>
      </c>
      <c r="AH5415" t="s">
        <v>202</v>
      </c>
      <c r="AI5415">
        <v>62275</v>
      </c>
      <c r="AJ5415" t="s">
        <v>106</v>
      </c>
      <c r="AK5415" t="s">
        <v>7022</v>
      </c>
      <c r="AL5415">
        <v>0</v>
      </c>
    </row>
    <row r="5416" spans="1:38" x14ac:dyDescent="0.25">
      <c r="A5416">
        <v>100441376</v>
      </c>
      <c r="B5416" s="1">
        <v>44228</v>
      </c>
      <c r="C5416">
        <v>3</v>
      </c>
      <c r="D5416" t="s">
        <v>64</v>
      </c>
      <c r="E5416" t="s">
        <v>492</v>
      </c>
      <c r="F5416">
        <v>2</v>
      </c>
      <c r="G5416">
        <v>6979.2</v>
      </c>
      <c r="H5416">
        <v>6979.2</v>
      </c>
      <c r="I5416">
        <v>0</v>
      </c>
      <c r="J5416">
        <v>6979.2</v>
      </c>
      <c r="K5416" t="s">
        <v>66</v>
      </c>
      <c r="L5416">
        <v>6</v>
      </c>
      <c r="M5416" t="s">
        <v>41</v>
      </c>
      <c r="N5416">
        <v>1</v>
      </c>
      <c r="O5416" t="s">
        <v>42</v>
      </c>
      <c r="P5416">
        <v>1060</v>
      </c>
      <c r="Q5416">
        <v>2021</v>
      </c>
      <c r="R5416">
        <v>2</v>
      </c>
      <c r="S5416">
        <v>659514</v>
      </c>
      <c r="T5416" t="s">
        <v>128</v>
      </c>
      <c r="U5416" t="s">
        <v>2577</v>
      </c>
      <c r="V5416" t="s">
        <v>130</v>
      </c>
      <c r="W5416" t="s">
        <v>7015</v>
      </c>
      <c r="X5416" t="s">
        <v>75</v>
      </c>
      <c r="Y5416">
        <v>42</v>
      </c>
      <c r="Z5416" t="s">
        <v>7016</v>
      </c>
      <c r="AA5416" t="s">
        <v>7017</v>
      </c>
      <c r="AB5416" s="1">
        <v>42580</v>
      </c>
      <c r="AC5416" t="s">
        <v>7018</v>
      </c>
      <c r="AD5416" t="s">
        <v>7019</v>
      </c>
      <c r="AE5416" t="s">
        <v>7020</v>
      </c>
      <c r="AF5416" t="s">
        <v>7021</v>
      </c>
      <c r="AG5416" t="s">
        <v>7020</v>
      </c>
      <c r="AH5416" t="s">
        <v>202</v>
      </c>
      <c r="AI5416">
        <v>62275</v>
      </c>
      <c r="AJ5416" t="s">
        <v>106</v>
      </c>
      <c r="AK5416" t="s">
        <v>7022</v>
      </c>
      <c r="AL5416">
        <v>0</v>
      </c>
    </row>
    <row r="5417" spans="1:38" x14ac:dyDescent="0.25">
      <c r="A5417">
        <v>100441376</v>
      </c>
      <c r="B5417" s="1">
        <v>44228</v>
      </c>
      <c r="C5417">
        <v>3</v>
      </c>
      <c r="D5417" t="s">
        <v>64</v>
      </c>
      <c r="E5417" t="s">
        <v>7025</v>
      </c>
      <c r="F5417">
        <v>2</v>
      </c>
      <c r="G5417">
        <v>2845.7</v>
      </c>
      <c r="H5417">
        <v>2845.7</v>
      </c>
      <c r="I5417">
        <v>0</v>
      </c>
      <c r="J5417">
        <v>2845.7</v>
      </c>
      <c r="K5417" t="s">
        <v>66</v>
      </c>
      <c r="L5417">
        <v>6</v>
      </c>
      <c r="M5417" t="s">
        <v>41</v>
      </c>
      <c r="N5417">
        <v>1</v>
      </c>
      <c r="O5417" t="s">
        <v>42</v>
      </c>
      <c r="P5417">
        <v>1060</v>
      </c>
      <c r="Q5417">
        <v>2021</v>
      </c>
      <c r="R5417">
        <v>2</v>
      </c>
      <c r="S5417">
        <v>659514</v>
      </c>
      <c r="T5417" t="s">
        <v>128</v>
      </c>
      <c r="U5417" t="s">
        <v>2577</v>
      </c>
      <c r="V5417" t="s">
        <v>130</v>
      </c>
      <c r="W5417" t="s">
        <v>7015</v>
      </c>
      <c r="X5417" t="s">
        <v>75</v>
      </c>
      <c r="Y5417">
        <v>42</v>
      </c>
      <c r="Z5417" t="s">
        <v>7016</v>
      </c>
      <c r="AA5417" t="s">
        <v>7017</v>
      </c>
      <c r="AB5417" s="1">
        <v>42580</v>
      </c>
      <c r="AC5417" t="s">
        <v>7018</v>
      </c>
      <c r="AD5417" t="s">
        <v>7019</v>
      </c>
      <c r="AE5417" t="s">
        <v>7020</v>
      </c>
      <c r="AF5417" t="s">
        <v>7021</v>
      </c>
      <c r="AG5417" t="s">
        <v>7020</v>
      </c>
      <c r="AH5417" t="s">
        <v>202</v>
      </c>
      <c r="AI5417">
        <v>62275</v>
      </c>
      <c r="AJ5417" t="s">
        <v>106</v>
      </c>
      <c r="AK5417" t="s">
        <v>7022</v>
      </c>
      <c r="AL5417">
        <v>0</v>
      </c>
    </row>
    <row r="5418" spans="1:38" x14ac:dyDescent="0.25">
      <c r="A5418">
        <v>100355269</v>
      </c>
      <c r="B5418" s="1">
        <v>44107</v>
      </c>
      <c r="C5418">
        <v>2</v>
      </c>
      <c r="D5418" t="s">
        <v>58</v>
      </c>
      <c r="E5418" t="s">
        <v>7026</v>
      </c>
      <c r="F5418">
        <v>10</v>
      </c>
      <c r="G5418">
        <v>12.5</v>
      </c>
      <c r="H5418">
        <v>112.5</v>
      </c>
      <c r="I5418">
        <v>39.375</v>
      </c>
      <c r="J5418">
        <v>73.125</v>
      </c>
      <c r="K5418" t="s">
        <v>359</v>
      </c>
      <c r="L5418">
        <v>2</v>
      </c>
      <c r="M5418" t="s">
        <v>69</v>
      </c>
      <c r="N5418">
        <v>2</v>
      </c>
      <c r="O5418" t="s">
        <v>60</v>
      </c>
      <c r="P5418">
        <v>17597</v>
      </c>
      <c r="Q5418">
        <v>2020</v>
      </c>
      <c r="R5418">
        <v>10</v>
      </c>
      <c r="S5418">
        <v>856731</v>
      </c>
      <c r="T5418" t="s">
        <v>142</v>
      </c>
      <c r="U5418" t="s">
        <v>7027</v>
      </c>
      <c r="V5418" t="s">
        <v>401</v>
      </c>
      <c r="W5418" t="s">
        <v>7028</v>
      </c>
      <c r="X5418" t="s">
        <v>47</v>
      </c>
      <c r="Y5418">
        <v>64</v>
      </c>
      <c r="Z5418" t="s">
        <v>7029</v>
      </c>
      <c r="AA5418" t="s">
        <v>7030</v>
      </c>
      <c r="AB5418" s="1">
        <v>40506</v>
      </c>
      <c r="AC5418" t="s">
        <v>7031</v>
      </c>
      <c r="AD5418" t="s">
        <v>7032</v>
      </c>
      <c r="AE5418" t="s">
        <v>6825</v>
      </c>
      <c r="AF5418" t="s">
        <v>1075</v>
      </c>
      <c r="AG5418" t="s">
        <v>6825</v>
      </c>
      <c r="AH5418" t="s">
        <v>1166</v>
      </c>
      <c r="AI5418">
        <v>35298</v>
      </c>
      <c r="AJ5418" t="s">
        <v>55</v>
      </c>
      <c r="AK5418" t="s">
        <v>7033</v>
      </c>
      <c r="AL5418">
        <v>35</v>
      </c>
    </row>
    <row r="5419" spans="1:38" x14ac:dyDescent="0.25">
      <c r="A5419">
        <v>100355269</v>
      </c>
      <c r="B5419" s="1">
        <v>44107</v>
      </c>
      <c r="C5419">
        <v>2</v>
      </c>
      <c r="D5419" t="s">
        <v>58</v>
      </c>
      <c r="E5419" t="s">
        <v>7034</v>
      </c>
      <c r="F5419">
        <v>4</v>
      </c>
      <c r="G5419">
        <v>7.5</v>
      </c>
      <c r="H5419">
        <v>22.5</v>
      </c>
      <c r="I5419">
        <v>7.875</v>
      </c>
      <c r="J5419">
        <v>14.625</v>
      </c>
      <c r="K5419" t="s">
        <v>270</v>
      </c>
      <c r="L5419">
        <v>2</v>
      </c>
      <c r="M5419" t="s">
        <v>69</v>
      </c>
      <c r="N5419">
        <v>2</v>
      </c>
      <c r="O5419" t="s">
        <v>60</v>
      </c>
      <c r="P5419">
        <v>17597</v>
      </c>
      <c r="Q5419">
        <v>2020</v>
      </c>
      <c r="R5419">
        <v>10</v>
      </c>
      <c r="S5419">
        <v>856731</v>
      </c>
      <c r="T5419" t="s">
        <v>142</v>
      </c>
      <c r="U5419" t="s">
        <v>7027</v>
      </c>
      <c r="V5419" t="s">
        <v>401</v>
      </c>
      <c r="W5419" t="s">
        <v>7028</v>
      </c>
      <c r="X5419" t="s">
        <v>47</v>
      </c>
      <c r="Y5419">
        <v>64</v>
      </c>
      <c r="Z5419" t="s">
        <v>7029</v>
      </c>
      <c r="AA5419" t="s">
        <v>7030</v>
      </c>
      <c r="AB5419" s="1">
        <v>40506</v>
      </c>
      <c r="AC5419" t="s">
        <v>7031</v>
      </c>
      <c r="AD5419" t="s">
        <v>7032</v>
      </c>
      <c r="AE5419" t="s">
        <v>6825</v>
      </c>
      <c r="AF5419" t="s">
        <v>1075</v>
      </c>
      <c r="AG5419" t="s">
        <v>6825</v>
      </c>
      <c r="AH5419" t="s">
        <v>1166</v>
      </c>
      <c r="AI5419">
        <v>35298</v>
      </c>
      <c r="AJ5419" t="s">
        <v>55</v>
      </c>
      <c r="AK5419" t="s">
        <v>7033</v>
      </c>
      <c r="AL5419">
        <v>35</v>
      </c>
    </row>
    <row r="5420" spans="1:38" x14ac:dyDescent="0.25">
      <c r="A5420">
        <v>100355269</v>
      </c>
      <c r="B5420" s="1">
        <v>44107</v>
      </c>
      <c r="C5420">
        <v>2</v>
      </c>
      <c r="D5420" t="s">
        <v>58</v>
      </c>
      <c r="E5420" t="s">
        <v>7035</v>
      </c>
      <c r="F5420">
        <v>4</v>
      </c>
      <c r="G5420">
        <v>30</v>
      </c>
      <c r="H5420">
        <v>90</v>
      </c>
      <c r="I5420">
        <v>31.5</v>
      </c>
      <c r="J5420">
        <v>58.5</v>
      </c>
      <c r="K5420" t="s">
        <v>322</v>
      </c>
      <c r="L5420">
        <v>2</v>
      </c>
      <c r="M5420" t="s">
        <v>69</v>
      </c>
      <c r="N5420">
        <v>2</v>
      </c>
      <c r="O5420" t="s">
        <v>60</v>
      </c>
      <c r="P5420">
        <v>17597</v>
      </c>
      <c r="Q5420">
        <v>2020</v>
      </c>
      <c r="R5420">
        <v>10</v>
      </c>
      <c r="S5420">
        <v>856731</v>
      </c>
      <c r="T5420" t="s">
        <v>142</v>
      </c>
      <c r="U5420" t="s">
        <v>7027</v>
      </c>
      <c r="V5420" t="s">
        <v>401</v>
      </c>
      <c r="W5420" t="s">
        <v>7028</v>
      </c>
      <c r="X5420" t="s">
        <v>47</v>
      </c>
      <c r="Y5420">
        <v>64</v>
      </c>
      <c r="Z5420" t="s">
        <v>7029</v>
      </c>
      <c r="AA5420" t="s">
        <v>7030</v>
      </c>
      <c r="AB5420" s="1">
        <v>40506</v>
      </c>
      <c r="AC5420" t="s">
        <v>7031</v>
      </c>
      <c r="AD5420" t="s">
        <v>7032</v>
      </c>
      <c r="AE5420" t="s">
        <v>6825</v>
      </c>
      <c r="AF5420" t="s">
        <v>1075</v>
      </c>
      <c r="AG5420" t="s">
        <v>6825</v>
      </c>
      <c r="AH5420" t="s">
        <v>1166</v>
      </c>
      <c r="AI5420">
        <v>35298</v>
      </c>
      <c r="AJ5420" t="s">
        <v>55</v>
      </c>
      <c r="AK5420" t="s">
        <v>7033</v>
      </c>
      <c r="AL5420">
        <v>35</v>
      </c>
    </row>
    <row r="5421" spans="1:38" x14ac:dyDescent="0.25">
      <c r="A5421">
        <v>100355269</v>
      </c>
      <c r="B5421" s="1">
        <v>44107</v>
      </c>
      <c r="C5421">
        <v>2</v>
      </c>
      <c r="D5421" t="s">
        <v>58</v>
      </c>
      <c r="E5421" t="s">
        <v>4238</v>
      </c>
      <c r="F5421">
        <v>4</v>
      </c>
      <c r="G5421">
        <v>25</v>
      </c>
      <c r="H5421">
        <v>75</v>
      </c>
      <c r="I5421">
        <v>26.25</v>
      </c>
      <c r="J5421">
        <v>48.75</v>
      </c>
      <c r="K5421" t="s">
        <v>93</v>
      </c>
      <c r="L5421">
        <v>2</v>
      </c>
      <c r="M5421" t="s">
        <v>69</v>
      </c>
      <c r="N5421">
        <v>2</v>
      </c>
      <c r="O5421" t="s">
        <v>60</v>
      </c>
      <c r="P5421">
        <v>17597</v>
      </c>
      <c r="Q5421">
        <v>2020</v>
      </c>
      <c r="R5421">
        <v>10</v>
      </c>
      <c r="S5421">
        <v>856731</v>
      </c>
      <c r="T5421" t="s">
        <v>142</v>
      </c>
      <c r="U5421" t="s">
        <v>7027</v>
      </c>
      <c r="V5421" t="s">
        <v>401</v>
      </c>
      <c r="W5421" t="s">
        <v>7028</v>
      </c>
      <c r="X5421" t="s">
        <v>47</v>
      </c>
      <c r="Y5421">
        <v>64</v>
      </c>
      <c r="Z5421" t="s">
        <v>7029</v>
      </c>
      <c r="AA5421" t="s">
        <v>7030</v>
      </c>
      <c r="AB5421" s="1">
        <v>40506</v>
      </c>
      <c r="AC5421" t="s">
        <v>7031</v>
      </c>
      <c r="AD5421" t="s">
        <v>7032</v>
      </c>
      <c r="AE5421" t="s">
        <v>6825</v>
      </c>
      <c r="AF5421" t="s">
        <v>1075</v>
      </c>
      <c r="AG5421" t="s">
        <v>6825</v>
      </c>
      <c r="AH5421" t="s">
        <v>1166</v>
      </c>
      <c r="AI5421">
        <v>35298</v>
      </c>
      <c r="AJ5421" t="s">
        <v>55</v>
      </c>
      <c r="AK5421" t="s">
        <v>7033</v>
      </c>
      <c r="AL5421">
        <v>35</v>
      </c>
    </row>
    <row r="5422" spans="1:38" x14ac:dyDescent="0.25">
      <c r="A5422">
        <v>100355267</v>
      </c>
      <c r="B5422" s="1">
        <v>44107</v>
      </c>
      <c r="C5422">
        <v>2</v>
      </c>
      <c r="D5422" t="s">
        <v>58</v>
      </c>
      <c r="E5422" t="s">
        <v>7036</v>
      </c>
      <c r="F5422">
        <v>2</v>
      </c>
      <c r="G5422">
        <v>175.2</v>
      </c>
      <c r="H5422">
        <v>175.2</v>
      </c>
      <c r="I5422">
        <v>0</v>
      </c>
      <c r="J5422">
        <v>175.2</v>
      </c>
      <c r="K5422" t="s">
        <v>109</v>
      </c>
      <c r="L5422">
        <v>6</v>
      </c>
      <c r="M5422" t="s">
        <v>41</v>
      </c>
      <c r="N5422">
        <v>2</v>
      </c>
      <c r="O5422" t="s">
        <v>60</v>
      </c>
      <c r="P5422">
        <v>54504</v>
      </c>
      <c r="Q5422">
        <v>2020</v>
      </c>
      <c r="R5422">
        <v>10</v>
      </c>
      <c r="S5422">
        <v>162831</v>
      </c>
      <c r="T5422" t="s">
        <v>142</v>
      </c>
      <c r="U5422" t="s">
        <v>7037</v>
      </c>
      <c r="V5422" t="s">
        <v>114</v>
      </c>
      <c r="W5422" t="s">
        <v>7038</v>
      </c>
      <c r="X5422" t="s">
        <v>47</v>
      </c>
      <c r="Y5422">
        <v>75</v>
      </c>
      <c r="Z5422" t="s">
        <v>7039</v>
      </c>
      <c r="AA5422" t="s">
        <v>7040</v>
      </c>
      <c r="AB5422" s="1">
        <v>34304</v>
      </c>
      <c r="AC5422" t="s">
        <v>7041</v>
      </c>
      <c r="AD5422" t="s">
        <v>7042</v>
      </c>
      <c r="AE5422" t="s">
        <v>7043</v>
      </c>
      <c r="AF5422" t="s">
        <v>1189</v>
      </c>
      <c r="AG5422" t="s">
        <v>7043</v>
      </c>
      <c r="AH5422" t="s">
        <v>584</v>
      </c>
      <c r="AI5422">
        <v>17582</v>
      </c>
      <c r="AJ5422" t="s">
        <v>180</v>
      </c>
      <c r="AK5422" t="s">
        <v>7044</v>
      </c>
      <c r="AL5422">
        <v>0</v>
      </c>
    </row>
    <row r="5423" spans="1:38" x14ac:dyDescent="0.25">
      <c r="A5423">
        <v>100355267</v>
      </c>
      <c r="B5423" s="1">
        <v>44107</v>
      </c>
      <c r="C5423">
        <v>2</v>
      </c>
      <c r="D5423" t="s">
        <v>58</v>
      </c>
      <c r="E5423" t="s">
        <v>7045</v>
      </c>
      <c r="F5423">
        <v>2</v>
      </c>
      <c r="G5423">
        <v>50</v>
      </c>
      <c r="H5423">
        <v>50</v>
      </c>
      <c r="I5423">
        <v>0</v>
      </c>
      <c r="J5423">
        <v>50</v>
      </c>
      <c r="K5423" t="s">
        <v>109</v>
      </c>
      <c r="L5423">
        <v>6</v>
      </c>
      <c r="M5423" t="s">
        <v>41</v>
      </c>
      <c r="N5423">
        <v>2</v>
      </c>
      <c r="O5423" t="s">
        <v>60</v>
      </c>
      <c r="P5423">
        <v>54504</v>
      </c>
      <c r="Q5423">
        <v>2020</v>
      </c>
      <c r="R5423">
        <v>10</v>
      </c>
      <c r="S5423">
        <v>162831</v>
      </c>
      <c r="T5423" t="s">
        <v>142</v>
      </c>
      <c r="U5423" t="s">
        <v>7037</v>
      </c>
      <c r="V5423" t="s">
        <v>114</v>
      </c>
      <c r="W5423" t="s">
        <v>7038</v>
      </c>
      <c r="X5423" t="s">
        <v>47</v>
      </c>
      <c r="Y5423">
        <v>75</v>
      </c>
      <c r="Z5423" t="s">
        <v>7039</v>
      </c>
      <c r="AA5423" t="s">
        <v>7040</v>
      </c>
      <c r="AB5423" s="1">
        <v>34304</v>
      </c>
      <c r="AC5423" t="s">
        <v>7041</v>
      </c>
      <c r="AD5423" t="s">
        <v>7042</v>
      </c>
      <c r="AE5423" t="s">
        <v>7043</v>
      </c>
      <c r="AF5423" t="s">
        <v>1189</v>
      </c>
      <c r="AG5423" t="s">
        <v>7043</v>
      </c>
      <c r="AH5423" t="s">
        <v>584</v>
      </c>
      <c r="AI5423">
        <v>17582</v>
      </c>
      <c r="AJ5423" t="s">
        <v>180</v>
      </c>
      <c r="AK5423" t="s">
        <v>7044</v>
      </c>
      <c r="AL5423">
        <v>0</v>
      </c>
    </row>
    <row r="5424" spans="1:38" x14ac:dyDescent="0.25">
      <c r="A5424">
        <v>100355270</v>
      </c>
      <c r="B5424" s="1">
        <v>44107</v>
      </c>
      <c r="C5424">
        <v>2</v>
      </c>
      <c r="D5424" t="s">
        <v>58</v>
      </c>
      <c r="E5424" t="s">
        <v>7046</v>
      </c>
      <c r="F5424">
        <v>2</v>
      </c>
      <c r="G5424">
        <v>218.5</v>
      </c>
      <c r="H5424">
        <v>218.5</v>
      </c>
      <c r="I5424">
        <v>32.774999999999999</v>
      </c>
      <c r="J5424">
        <v>185.72499999999999</v>
      </c>
      <c r="K5424" t="s">
        <v>276</v>
      </c>
      <c r="L5424">
        <v>3</v>
      </c>
      <c r="M5424" t="s">
        <v>90</v>
      </c>
      <c r="N5424">
        <v>2</v>
      </c>
      <c r="O5424" t="s">
        <v>60</v>
      </c>
      <c r="P5424">
        <v>9187</v>
      </c>
      <c r="Q5424">
        <v>2020</v>
      </c>
      <c r="R5424">
        <v>10</v>
      </c>
      <c r="S5424">
        <v>230691</v>
      </c>
      <c r="T5424" t="s">
        <v>155</v>
      </c>
      <c r="U5424" t="s">
        <v>7047</v>
      </c>
      <c r="V5424" t="s">
        <v>369</v>
      </c>
      <c r="W5424" t="s">
        <v>7048</v>
      </c>
      <c r="X5424" t="s">
        <v>47</v>
      </c>
      <c r="Y5424">
        <v>53</v>
      </c>
      <c r="Z5424" t="s">
        <v>7049</v>
      </c>
      <c r="AA5424" t="s">
        <v>7050</v>
      </c>
      <c r="AB5424" s="1">
        <v>29441</v>
      </c>
      <c r="AC5424" t="s">
        <v>7051</v>
      </c>
      <c r="AD5424" t="s">
        <v>7052</v>
      </c>
      <c r="AE5424" t="s">
        <v>5797</v>
      </c>
      <c r="AF5424" t="s">
        <v>4842</v>
      </c>
      <c r="AG5424" t="s">
        <v>5797</v>
      </c>
      <c r="AH5424" t="s">
        <v>730</v>
      </c>
      <c r="AI5424">
        <v>51565</v>
      </c>
      <c r="AJ5424" t="s">
        <v>106</v>
      </c>
      <c r="AK5424" t="s">
        <v>7053</v>
      </c>
      <c r="AL5424">
        <v>15</v>
      </c>
    </row>
    <row r="5425" spans="1:38" x14ac:dyDescent="0.25">
      <c r="A5425">
        <v>100371298</v>
      </c>
      <c r="B5425" s="1">
        <v>44157</v>
      </c>
      <c r="C5425">
        <v>4</v>
      </c>
      <c r="D5425" t="s">
        <v>67</v>
      </c>
      <c r="E5425" t="s">
        <v>7054</v>
      </c>
      <c r="F5425">
        <v>3</v>
      </c>
      <c r="G5425">
        <v>236.7</v>
      </c>
      <c r="H5425">
        <v>473.4</v>
      </c>
      <c r="I5425">
        <v>94.68</v>
      </c>
      <c r="J5425">
        <v>378.72</v>
      </c>
      <c r="K5425" t="s">
        <v>276</v>
      </c>
      <c r="L5425">
        <v>3</v>
      </c>
      <c r="M5425" t="s">
        <v>90</v>
      </c>
      <c r="N5425">
        <v>3</v>
      </c>
      <c r="O5425" t="s">
        <v>70</v>
      </c>
      <c r="P5425">
        <v>9187</v>
      </c>
      <c r="Q5425">
        <v>2020</v>
      </c>
      <c r="R5425">
        <v>11</v>
      </c>
      <c r="S5425">
        <v>230691</v>
      </c>
      <c r="T5425" t="s">
        <v>155</v>
      </c>
      <c r="U5425" t="s">
        <v>7047</v>
      </c>
      <c r="V5425" t="s">
        <v>369</v>
      </c>
      <c r="W5425" t="s">
        <v>7048</v>
      </c>
      <c r="X5425" t="s">
        <v>47</v>
      </c>
      <c r="Y5425">
        <v>53</v>
      </c>
      <c r="Z5425" t="s">
        <v>7049</v>
      </c>
      <c r="AA5425" t="s">
        <v>7050</v>
      </c>
      <c r="AB5425" s="1">
        <v>29441</v>
      </c>
      <c r="AC5425" t="s">
        <v>7051</v>
      </c>
      <c r="AD5425" t="s">
        <v>7052</v>
      </c>
      <c r="AE5425" t="s">
        <v>5797</v>
      </c>
      <c r="AF5425" t="s">
        <v>4842</v>
      </c>
      <c r="AG5425" t="s">
        <v>5797</v>
      </c>
      <c r="AH5425" t="s">
        <v>730</v>
      </c>
      <c r="AI5425">
        <v>51565</v>
      </c>
      <c r="AJ5425" t="s">
        <v>106</v>
      </c>
      <c r="AK5425" t="s">
        <v>7053</v>
      </c>
      <c r="AL5425">
        <v>20</v>
      </c>
    </row>
    <row r="5426" spans="1:38" x14ac:dyDescent="0.25">
      <c r="A5426">
        <v>100371536</v>
      </c>
      <c r="B5426" s="1">
        <v>44157</v>
      </c>
      <c r="C5426">
        <v>4</v>
      </c>
      <c r="D5426" t="s">
        <v>67</v>
      </c>
      <c r="E5426" t="s">
        <v>7054</v>
      </c>
      <c r="F5426">
        <v>3</v>
      </c>
      <c r="G5426">
        <v>236.7</v>
      </c>
      <c r="H5426">
        <v>473.4</v>
      </c>
      <c r="I5426">
        <v>94.68</v>
      </c>
      <c r="J5426">
        <v>378.72</v>
      </c>
      <c r="K5426" t="s">
        <v>276</v>
      </c>
      <c r="L5426">
        <v>3</v>
      </c>
      <c r="M5426" t="s">
        <v>90</v>
      </c>
      <c r="N5426">
        <v>3</v>
      </c>
      <c r="O5426" t="s">
        <v>70</v>
      </c>
      <c r="P5426">
        <v>9187</v>
      </c>
      <c r="Q5426">
        <v>2020</v>
      </c>
      <c r="R5426">
        <v>11</v>
      </c>
      <c r="S5426">
        <v>230691</v>
      </c>
      <c r="T5426" t="s">
        <v>155</v>
      </c>
      <c r="U5426" t="s">
        <v>7047</v>
      </c>
      <c r="V5426" t="s">
        <v>369</v>
      </c>
      <c r="W5426" t="s">
        <v>7048</v>
      </c>
      <c r="X5426" t="s">
        <v>47</v>
      </c>
      <c r="Y5426">
        <v>53</v>
      </c>
      <c r="Z5426" t="s">
        <v>7049</v>
      </c>
      <c r="AA5426" t="s">
        <v>7050</v>
      </c>
      <c r="AB5426" s="1">
        <v>29441</v>
      </c>
      <c r="AC5426" t="s">
        <v>7051</v>
      </c>
      <c r="AD5426" t="s">
        <v>7052</v>
      </c>
      <c r="AE5426" t="s">
        <v>5797</v>
      </c>
      <c r="AF5426" t="s">
        <v>4842</v>
      </c>
      <c r="AG5426" t="s">
        <v>5797</v>
      </c>
      <c r="AH5426" t="s">
        <v>730</v>
      </c>
      <c r="AI5426">
        <v>51565</v>
      </c>
      <c r="AJ5426" t="s">
        <v>106</v>
      </c>
      <c r="AK5426" t="s">
        <v>7053</v>
      </c>
      <c r="AL5426">
        <v>20</v>
      </c>
    </row>
    <row r="5427" spans="1:38" x14ac:dyDescent="0.25">
      <c r="A5427">
        <v>100371543</v>
      </c>
      <c r="B5427" s="1">
        <v>44157</v>
      </c>
      <c r="C5427">
        <v>4</v>
      </c>
      <c r="D5427" t="s">
        <v>67</v>
      </c>
      <c r="E5427" t="s">
        <v>7054</v>
      </c>
      <c r="F5427">
        <v>3</v>
      </c>
      <c r="G5427">
        <v>236.7</v>
      </c>
      <c r="H5427">
        <v>473.4</v>
      </c>
      <c r="I5427">
        <v>94.68</v>
      </c>
      <c r="J5427">
        <v>378.72</v>
      </c>
      <c r="K5427" t="s">
        <v>276</v>
      </c>
      <c r="L5427">
        <v>3</v>
      </c>
      <c r="M5427" t="s">
        <v>90</v>
      </c>
      <c r="N5427">
        <v>3</v>
      </c>
      <c r="O5427" t="s">
        <v>70</v>
      </c>
      <c r="P5427">
        <v>9187</v>
      </c>
      <c r="Q5427">
        <v>2020</v>
      </c>
      <c r="R5427">
        <v>11</v>
      </c>
      <c r="S5427">
        <v>230691</v>
      </c>
      <c r="T5427" t="s">
        <v>155</v>
      </c>
      <c r="U5427" t="s">
        <v>7047</v>
      </c>
      <c r="V5427" t="s">
        <v>369</v>
      </c>
      <c r="W5427" t="s">
        <v>7048</v>
      </c>
      <c r="X5427" t="s">
        <v>47</v>
      </c>
      <c r="Y5427">
        <v>53</v>
      </c>
      <c r="Z5427" t="s">
        <v>7049</v>
      </c>
      <c r="AA5427" t="s">
        <v>7050</v>
      </c>
      <c r="AB5427" s="1">
        <v>29441</v>
      </c>
      <c r="AC5427" t="s">
        <v>7051</v>
      </c>
      <c r="AD5427" t="s">
        <v>7052</v>
      </c>
      <c r="AE5427" t="s">
        <v>5797</v>
      </c>
      <c r="AF5427" t="s">
        <v>4842</v>
      </c>
      <c r="AG5427" t="s">
        <v>5797</v>
      </c>
      <c r="AH5427" t="s">
        <v>730</v>
      </c>
      <c r="AI5427">
        <v>51565</v>
      </c>
      <c r="AJ5427" t="s">
        <v>106</v>
      </c>
      <c r="AK5427" t="s">
        <v>7053</v>
      </c>
      <c r="AL5427">
        <v>20</v>
      </c>
    </row>
    <row r="5428" spans="1:38" x14ac:dyDescent="0.25">
      <c r="A5428">
        <v>100373346</v>
      </c>
      <c r="B5428" s="1">
        <v>44164</v>
      </c>
      <c r="C5428">
        <v>4</v>
      </c>
      <c r="D5428" t="s">
        <v>67</v>
      </c>
      <c r="E5428" t="s">
        <v>7054</v>
      </c>
      <c r="F5428">
        <v>3</v>
      </c>
      <c r="G5428">
        <v>236.7</v>
      </c>
      <c r="H5428">
        <v>473.4</v>
      </c>
      <c r="I5428">
        <v>94.68</v>
      </c>
      <c r="J5428">
        <v>378.72</v>
      </c>
      <c r="K5428" t="s">
        <v>276</v>
      </c>
      <c r="L5428">
        <v>3</v>
      </c>
      <c r="M5428" t="s">
        <v>90</v>
      </c>
      <c r="N5428">
        <v>3</v>
      </c>
      <c r="O5428" t="s">
        <v>70</v>
      </c>
      <c r="P5428">
        <v>9187</v>
      </c>
      <c r="Q5428">
        <v>2020</v>
      </c>
      <c r="R5428">
        <v>11</v>
      </c>
      <c r="S5428">
        <v>230691</v>
      </c>
      <c r="T5428" t="s">
        <v>155</v>
      </c>
      <c r="U5428" t="s">
        <v>7047</v>
      </c>
      <c r="V5428" t="s">
        <v>369</v>
      </c>
      <c r="W5428" t="s">
        <v>7048</v>
      </c>
      <c r="X5428" t="s">
        <v>47</v>
      </c>
      <c r="Y5428">
        <v>53</v>
      </c>
      <c r="Z5428" t="s">
        <v>7049</v>
      </c>
      <c r="AA5428" t="s">
        <v>7050</v>
      </c>
      <c r="AB5428" s="1">
        <v>29441</v>
      </c>
      <c r="AC5428" t="s">
        <v>7051</v>
      </c>
      <c r="AD5428" t="s">
        <v>7052</v>
      </c>
      <c r="AE5428" t="s">
        <v>5797</v>
      </c>
      <c r="AF5428" t="s">
        <v>4842</v>
      </c>
      <c r="AG5428" t="s">
        <v>5797</v>
      </c>
      <c r="AH5428" t="s">
        <v>730</v>
      </c>
      <c r="AI5428">
        <v>51565</v>
      </c>
      <c r="AJ5428" t="s">
        <v>106</v>
      </c>
      <c r="AK5428" t="s">
        <v>7053</v>
      </c>
      <c r="AL5428">
        <v>20</v>
      </c>
    </row>
    <row r="5429" spans="1:38" x14ac:dyDescent="0.25">
      <c r="A5429">
        <v>100394124</v>
      </c>
      <c r="B5429" s="1">
        <v>44186</v>
      </c>
      <c r="C5429">
        <v>4</v>
      </c>
      <c r="D5429" t="s">
        <v>67</v>
      </c>
      <c r="E5429" t="s">
        <v>7055</v>
      </c>
      <c r="F5429">
        <v>2</v>
      </c>
      <c r="G5429">
        <v>120</v>
      </c>
      <c r="H5429">
        <v>120</v>
      </c>
      <c r="I5429">
        <v>12</v>
      </c>
      <c r="J5429">
        <v>108</v>
      </c>
      <c r="K5429" t="s">
        <v>109</v>
      </c>
      <c r="L5429">
        <v>7</v>
      </c>
      <c r="M5429" t="s">
        <v>332</v>
      </c>
      <c r="N5429">
        <v>3</v>
      </c>
      <c r="O5429" t="s">
        <v>70</v>
      </c>
      <c r="P5429">
        <v>9187</v>
      </c>
      <c r="Q5429">
        <v>2020</v>
      </c>
      <c r="R5429">
        <v>12</v>
      </c>
      <c r="S5429">
        <v>230691</v>
      </c>
      <c r="T5429" t="s">
        <v>155</v>
      </c>
      <c r="U5429" t="s">
        <v>7047</v>
      </c>
      <c r="V5429" t="s">
        <v>369</v>
      </c>
      <c r="W5429" t="s">
        <v>7048</v>
      </c>
      <c r="X5429" t="s">
        <v>47</v>
      </c>
      <c r="Y5429">
        <v>53</v>
      </c>
      <c r="Z5429" t="s">
        <v>7049</v>
      </c>
      <c r="AA5429" t="s">
        <v>7050</v>
      </c>
      <c r="AB5429" s="1">
        <v>29441</v>
      </c>
      <c r="AC5429" t="s">
        <v>7051</v>
      </c>
      <c r="AD5429" t="s">
        <v>7052</v>
      </c>
      <c r="AE5429" t="s">
        <v>5797</v>
      </c>
      <c r="AF5429" t="s">
        <v>4842</v>
      </c>
      <c r="AG5429" t="s">
        <v>5797</v>
      </c>
      <c r="AH5429" t="s">
        <v>730</v>
      </c>
      <c r="AI5429">
        <v>51565</v>
      </c>
      <c r="AJ5429" t="s">
        <v>106</v>
      </c>
      <c r="AK5429" t="s">
        <v>7053</v>
      </c>
      <c r="AL5429">
        <v>10</v>
      </c>
    </row>
    <row r="5430" spans="1:38" x14ac:dyDescent="0.25">
      <c r="A5430">
        <v>100355271</v>
      </c>
      <c r="B5430" s="1">
        <v>44107</v>
      </c>
      <c r="C5430">
        <v>2</v>
      </c>
      <c r="D5430" t="s">
        <v>58</v>
      </c>
      <c r="E5430" t="s">
        <v>7056</v>
      </c>
      <c r="F5430">
        <v>2</v>
      </c>
      <c r="G5430">
        <v>149.5</v>
      </c>
      <c r="H5430">
        <v>149.5</v>
      </c>
      <c r="I5430">
        <v>0</v>
      </c>
      <c r="J5430">
        <v>149.5</v>
      </c>
      <c r="K5430" t="s">
        <v>322</v>
      </c>
      <c r="L5430">
        <v>6</v>
      </c>
      <c r="M5430" t="s">
        <v>41</v>
      </c>
      <c r="N5430">
        <v>2</v>
      </c>
      <c r="O5430" t="s">
        <v>60</v>
      </c>
      <c r="P5430">
        <v>29505</v>
      </c>
      <c r="Q5430">
        <v>2020</v>
      </c>
      <c r="R5430">
        <v>10</v>
      </c>
      <c r="S5430">
        <v>936721</v>
      </c>
      <c r="T5430" t="s">
        <v>142</v>
      </c>
      <c r="U5430" t="s">
        <v>5846</v>
      </c>
      <c r="V5430" t="s">
        <v>47</v>
      </c>
      <c r="W5430" t="s">
        <v>7057</v>
      </c>
      <c r="X5430" t="s">
        <v>47</v>
      </c>
      <c r="Y5430">
        <v>19</v>
      </c>
      <c r="Z5430" t="s">
        <v>7058</v>
      </c>
      <c r="AA5430" t="s">
        <v>7059</v>
      </c>
      <c r="AB5430" s="1">
        <v>41002</v>
      </c>
      <c r="AC5430" t="s">
        <v>7060</v>
      </c>
      <c r="AD5430" t="s">
        <v>7061</v>
      </c>
      <c r="AE5430" t="s">
        <v>7062</v>
      </c>
      <c r="AF5430" t="s">
        <v>1963</v>
      </c>
      <c r="AG5430" t="s">
        <v>7062</v>
      </c>
      <c r="AH5430" t="s">
        <v>679</v>
      </c>
      <c r="AI5430">
        <v>4685</v>
      </c>
      <c r="AJ5430" t="s">
        <v>180</v>
      </c>
      <c r="AK5430" t="s">
        <v>7063</v>
      </c>
      <c r="AL5430">
        <v>0</v>
      </c>
    </row>
    <row r="5431" spans="1:38" x14ac:dyDescent="0.25">
      <c r="A5431">
        <v>100355272</v>
      </c>
      <c r="B5431" s="1">
        <v>44107</v>
      </c>
      <c r="C5431">
        <v>4</v>
      </c>
      <c r="D5431" t="s">
        <v>67</v>
      </c>
      <c r="E5431" t="s">
        <v>567</v>
      </c>
      <c r="F5431">
        <v>2</v>
      </c>
      <c r="G5431">
        <v>540</v>
      </c>
      <c r="H5431">
        <v>540</v>
      </c>
      <c r="I5431">
        <v>0</v>
      </c>
      <c r="J5431">
        <v>540</v>
      </c>
      <c r="K5431" t="s">
        <v>66</v>
      </c>
      <c r="L5431">
        <v>2</v>
      </c>
      <c r="M5431" t="s">
        <v>69</v>
      </c>
      <c r="N5431">
        <v>3</v>
      </c>
      <c r="O5431" t="s">
        <v>70</v>
      </c>
      <c r="P5431">
        <v>15672</v>
      </c>
      <c r="Q5431">
        <v>2020</v>
      </c>
      <c r="R5431">
        <v>10</v>
      </c>
      <c r="S5431">
        <v>990103</v>
      </c>
      <c r="T5431" t="s">
        <v>155</v>
      </c>
      <c r="U5431" t="s">
        <v>7064</v>
      </c>
      <c r="V5431" t="s">
        <v>1636</v>
      </c>
      <c r="W5431" t="s">
        <v>7065</v>
      </c>
      <c r="X5431" t="s">
        <v>47</v>
      </c>
      <c r="Y5431">
        <v>28</v>
      </c>
      <c r="Z5431" t="s">
        <v>7066</v>
      </c>
      <c r="AA5431" t="s">
        <v>7067</v>
      </c>
      <c r="AB5431" s="1">
        <v>41226</v>
      </c>
      <c r="AC5431" t="s">
        <v>7068</v>
      </c>
      <c r="AD5431" t="s">
        <v>7069</v>
      </c>
      <c r="AE5431" t="s">
        <v>2141</v>
      </c>
      <c r="AF5431" t="s">
        <v>2142</v>
      </c>
      <c r="AG5431" t="s">
        <v>2141</v>
      </c>
      <c r="AH5431" t="s">
        <v>754</v>
      </c>
      <c r="AI5431">
        <v>45408</v>
      </c>
      <c r="AJ5431" t="s">
        <v>106</v>
      </c>
      <c r="AK5431" t="s">
        <v>7070</v>
      </c>
      <c r="AL5431">
        <v>0</v>
      </c>
    </row>
    <row r="5432" spans="1:38" x14ac:dyDescent="0.25">
      <c r="A5432">
        <v>100364894</v>
      </c>
      <c r="B5432" s="1">
        <v>44147</v>
      </c>
      <c r="C5432">
        <v>3</v>
      </c>
      <c r="D5432" t="s">
        <v>64</v>
      </c>
      <c r="E5432" t="s">
        <v>1738</v>
      </c>
      <c r="F5432">
        <v>4</v>
      </c>
      <c r="G5432">
        <v>1611</v>
      </c>
      <c r="H5432">
        <v>4833</v>
      </c>
      <c r="I5432">
        <v>1800</v>
      </c>
      <c r="J5432">
        <v>3033</v>
      </c>
      <c r="K5432" t="s">
        <v>327</v>
      </c>
      <c r="L5432">
        <v>2</v>
      </c>
      <c r="M5432" t="s">
        <v>69</v>
      </c>
      <c r="N5432">
        <v>1</v>
      </c>
      <c r="O5432" t="s">
        <v>42</v>
      </c>
      <c r="P5432">
        <v>15672</v>
      </c>
      <c r="Q5432">
        <v>2020</v>
      </c>
      <c r="R5432">
        <v>11</v>
      </c>
      <c r="S5432">
        <v>990103</v>
      </c>
      <c r="T5432" t="s">
        <v>155</v>
      </c>
      <c r="U5432" t="s">
        <v>7064</v>
      </c>
      <c r="V5432" t="s">
        <v>1636</v>
      </c>
      <c r="W5432" t="s">
        <v>7065</v>
      </c>
      <c r="X5432" t="s">
        <v>47</v>
      </c>
      <c r="Y5432">
        <v>28</v>
      </c>
      <c r="Z5432" t="s">
        <v>7066</v>
      </c>
      <c r="AA5432" t="s">
        <v>7067</v>
      </c>
      <c r="AB5432" s="1">
        <v>41226</v>
      </c>
      <c r="AC5432" t="s">
        <v>7068</v>
      </c>
      <c r="AD5432" t="s">
        <v>7069</v>
      </c>
      <c r="AE5432" t="s">
        <v>2141</v>
      </c>
      <c r="AF5432" t="s">
        <v>2142</v>
      </c>
      <c r="AG5432" t="s">
        <v>2141</v>
      </c>
      <c r="AH5432" t="s">
        <v>754</v>
      </c>
      <c r="AI5432">
        <v>45408</v>
      </c>
      <c r="AJ5432" t="s">
        <v>106</v>
      </c>
      <c r="AK5432" t="s">
        <v>7070</v>
      </c>
      <c r="AL5432">
        <v>37.243947859999999</v>
      </c>
    </row>
    <row r="5433" spans="1:38" x14ac:dyDescent="0.25">
      <c r="A5433">
        <v>100364897</v>
      </c>
      <c r="B5433" s="1">
        <v>44147</v>
      </c>
      <c r="C5433">
        <v>4</v>
      </c>
      <c r="D5433" t="s">
        <v>67</v>
      </c>
      <c r="E5433" t="s">
        <v>1738</v>
      </c>
      <c r="F5433">
        <v>4</v>
      </c>
      <c r="G5433">
        <v>1611</v>
      </c>
      <c r="H5433">
        <v>4833</v>
      </c>
      <c r="I5433">
        <v>1800</v>
      </c>
      <c r="J5433">
        <v>3033</v>
      </c>
      <c r="K5433" t="s">
        <v>327</v>
      </c>
      <c r="L5433">
        <v>2</v>
      </c>
      <c r="M5433" t="s">
        <v>69</v>
      </c>
      <c r="N5433">
        <v>3</v>
      </c>
      <c r="O5433" t="s">
        <v>70</v>
      </c>
      <c r="P5433">
        <v>15672</v>
      </c>
      <c r="Q5433">
        <v>2020</v>
      </c>
      <c r="R5433">
        <v>11</v>
      </c>
      <c r="S5433">
        <v>990103</v>
      </c>
      <c r="T5433" t="s">
        <v>155</v>
      </c>
      <c r="U5433" t="s">
        <v>7064</v>
      </c>
      <c r="V5433" t="s">
        <v>1636</v>
      </c>
      <c r="W5433" t="s">
        <v>7065</v>
      </c>
      <c r="X5433" t="s">
        <v>47</v>
      </c>
      <c r="Y5433">
        <v>28</v>
      </c>
      <c r="Z5433" t="s">
        <v>7066</v>
      </c>
      <c r="AA5433" t="s">
        <v>7067</v>
      </c>
      <c r="AB5433" s="1">
        <v>41226</v>
      </c>
      <c r="AC5433" t="s">
        <v>7068</v>
      </c>
      <c r="AD5433" t="s">
        <v>7069</v>
      </c>
      <c r="AE5433" t="s">
        <v>2141</v>
      </c>
      <c r="AF5433" t="s">
        <v>2142</v>
      </c>
      <c r="AG5433" t="s">
        <v>2141</v>
      </c>
      <c r="AH5433" t="s">
        <v>754</v>
      </c>
      <c r="AI5433">
        <v>45408</v>
      </c>
      <c r="AJ5433" t="s">
        <v>106</v>
      </c>
      <c r="AK5433" t="s">
        <v>7070</v>
      </c>
      <c r="AL5433">
        <v>37.243947859999999</v>
      </c>
    </row>
    <row r="5434" spans="1:38" x14ac:dyDescent="0.25">
      <c r="A5434">
        <v>100380488</v>
      </c>
      <c r="B5434" s="1">
        <v>44183</v>
      </c>
      <c r="C5434">
        <v>4</v>
      </c>
      <c r="D5434" t="s">
        <v>67</v>
      </c>
      <c r="E5434" t="s">
        <v>1501</v>
      </c>
      <c r="F5434">
        <v>3</v>
      </c>
      <c r="G5434">
        <v>36.299999999999997</v>
      </c>
      <c r="H5434">
        <v>72.599999999999994</v>
      </c>
      <c r="I5434">
        <v>0</v>
      </c>
      <c r="J5434">
        <v>72.599999999999994</v>
      </c>
      <c r="K5434" t="s">
        <v>93</v>
      </c>
      <c r="L5434">
        <v>7</v>
      </c>
      <c r="M5434" t="s">
        <v>332</v>
      </c>
      <c r="N5434">
        <v>3</v>
      </c>
      <c r="O5434" t="s">
        <v>70</v>
      </c>
      <c r="P5434">
        <v>15672</v>
      </c>
      <c r="Q5434">
        <v>2020</v>
      </c>
      <c r="R5434">
        <v>12</v>
      </c>
      <c r="S5434">
        <v>990103</v>
      </c>
      <c r="T5434" t="s">
        <v>155</v>
      </c>
      <c r="U5434" t="s">
        <v>7064</v>
      </c>
      <c r="V5434" t="s">
        <v>1636</v>
      </c>
      <c r="W5434" t="s">
        <v>7065</v>
      </c>
      <c r="X5434" t="s">
        <v>47</v>
      </c>
      <c r="Y5434">
        <v>28</v>
      </c>
      <c r="Z5434" t="s">
        <v>7066</v>
      </c>
      <c r="AA5434" t="s">
        <v>7067</v>
      </c>
      <c r="AB5434" s="1">
        <v>41226</v>
      </c>
      <c r="AC5434" t="s">
        <v>7068</v>
      </c>
      <c r="AD5434" t="s">
        <v>7069</v>
      </c>
      <c r="AE5434" t="s">
        <v>2141</v>
      </c>
      <c r="AF5434" t="s">
        <v>2142</v>
      </c>
      <c r="AG5434" t="s">
        <v>2141</v>
      </c>
      <c r="AH5434" t="s">
        <v>754</v>
      </c>
      <c r="AI5434">
        <v>45408</v>
      </c>
      <c r="AJ5434" t="s">
        <v>106</v>
      </c>
      <c r="AK5434" t="s">
        <v>7070</v>
      </c>
      <c r="AL5434">
        <v>0</v>
      </c>
    </row>
    <row r="5435" spans="1:38" x14ac:dyDescent="0.25">
      <c r="A5435">
        <v>100380488</v>
      </c>
      <c r="B5435" s="1">
        <v>44183</v>
      </c>
      <c r="C5435">
        <v>4</v>
      </c>
      <c r="D5435" t="s">
        <v>67</v>
      </c>
      <c r="E5435" t="s">
        <v>1497</v>
      </c>
      <c r="F5435">
        <v>2</v>
      </c>
      <c r="G5435">
        <v>24.9</v>
      </c>
      <c r="H5435">
        <v>24.9</v>
      </c>
      <c r="I5435">
        <v>0</v>
      </c>
      <c r="J5435">
        <v>24.9</v>
      </c>
      <c r="K5435" t="s">
        <v>93</v>
      </c>
      <c r="L5435">
        <v>7</v>
      </c>
      <c r="M5435" t="s">
        <v>332</v>
      </c>
      <c r="N5435">
        <v>3</v>
      </c>
      <c r="O5435" t="s">
        <v>70</v>
      </c>
      <c r="P5435">
        <v>15672</v>
      </c>
      <c r="Q5435">
        <v>2020</v>
      </c>
      <c r="R5435">
        <v>12</v>
      </c>
      <c r="S5435">
        <v>990103</v>
      </c>
      <c r="T5435" t="s">
        <v>155</v>
      </c>
      <c r="U5435" t="s">
        <v>7064</v>
      </c>
      <c r="V5435" t="s">
        <v>1636</v>
      </c>
      <c r="W5435" t="s">
        <v>7065</v>
      </c>
      <c r="X5435" t="s">
        <v>47</v>
      </c>
      <c r="Y5435">
        <v>28</v>
      </c>
      <c r="Z5435" t="s">
        <v>7066</v>
      </c>
      <c r="AA5435" t="s">
        <v>7067</v>
      </c>
      <c r="AB5435" s="1">
        <v>41226</v>
      </c>
      <c r="AC5435" t="s">
        <v>7068</v>
      </c>
      <c r="AD5435" t="s">
        <v>7069</v>
      </c>
      <c r="AE5435" t="s">
        <v>2141</v>
      </c>
      <c r="AF5435" t="s">
        <v>2142</v>
      </c>
      <c r="AG5435" t="s">
        <v>2141</v>
      </c>
      <c r="AH5435" t="s">
        <v>754</v>
      </c>
      <c r="AI5435">
        <v>45408</v>
      </c>
      <c r="AJ5435" t="s">
        <v>106</v>
      </c>
      <c r="AK5435" t="s">
        <v>7070</v>
      </c>
      <c r="AL5435">
        <v>0</v>
      </c>
    </row>
    <row r="5436" spans="1:38" x14ac:dyDescent="0.25">
      <c r="A5436">
        <v>100380488</v>
      </c>
      <c r="B5436" s="1">
        <v>44183</v>
      </c>
      <c r="C5436">
        <v>4</v>
      </c>
      <c r="D5436" t="s">
        <v>67</v>
      </c>
      <c r="E5436" t="s">
        <v>3307</v>
      </c>
      <c r="F5436">
        <v>2</v>
      </c>
      <c r="G5436">
        <v>2.7</v>
      </c>
      <c r="H5436">
        <v>2.7</v>
      </c>
      <c r="I5436">
        <v>0</v>
      </c>
      <c r="J5436">
        <v>2.7</v>
      </c>
      <c r="K5436" t="s">
        <v>322</v>
      </c>
      <c r="L5436">
        <v>7</v>
      </c>
      <c r="M5436" t="s">
        <v>332</v>
      </c>
      <c r="N5436">
        <v>3</v>
      </c>
      <c r="O5436" t="s">
        <v>70</v>
      </c>
      <c r="P5436">
        <v>15672</v>
      </c>
      <c r="Q5436">
        <v>2020</v>
      </c>
      <c r="R5436">
        <v>12</v>
      </c>
      <c r="S5436">
        <v>990103</v>
      </c>
      <c r="T5436" t="s">
        <v>155</v>
      </c>
      <c r="U5436" t="s">
        <v>7064</v>
      </c>
      <c r="V5436" t="s">
        <v>1636</v>
      </c>
      <c r="W5436" t="s">
        <v>7065</v>
      </c>
      <c r="X5436" t="s">
        <v>47</v>
      </c>
      <c r="Y5436">
        <v>28</v>
      </c>
      <c r="Z5436" t="s">
        <v>7066</v>
      </c>
      <c r="AA5436" t="s">
        <v>7067</v>
      </c>
      <c r="AB5436" s="1">
        <v>41226</v>
      </c>
      <c r="AC5436" t="s">
        <v>7068</v>
      </c>
      <c r="AD5436" t="s">
        <v>7069</v>
      </c>
      <c r="AE5436" t="s">
        <v>2141</v>
      </c>
      <c r="AF5436" t="s">
        <v>2142</v>
      </c>
      <c r="AG5436" t="s">
        <v>2141</v>
      </c>
      <c r="AH5436" t="s">
        <v>754</v>
      </c>
      <c r="AI5436">
        <v>45408</v>
      </c>
      <c r="AJ5436" t="s">
        <v>106</v>
      </c>
      <c r="AK5436" t="s">
        <v>7070</v>
      </c>
      <c r="AL5436">
        <v>0</v>
      </c>
    </row>
    <row r="5437" spans="1:38" x14ac:dyDescent="0.25">
      <c r="A5437">
        <v>100380498</v>
      </c>
      <c r="B5437" s="1">
        <v>44183</v>
      </c>
      <c r="C5437">
        <v>2</v>
      </c>
      <c r="D5437" t="s">
        <v>58</v>
      </c>
      <c r="E5437" t="s">
        <v>3307</v>
      </c>
      <c r="F5437">
        <v>2</v>
      </c>
      <c r="G5437">
        <v>2.7</v>
      </c>
      <c r="H5437">
        <v>2.7</v>
      </c>
      <c r="I5437">
        <v>0</v>
      </c>
      <c r="J5437">
        <v>2.7</v>
      </c>
      <c r="K5437" t="s">
        <v>322</v>
      </c>
      <c r="L5437">
        <v>6</v>
      </c>
      <c r="M5437" t="s">
        <v>41</v>
      </c>
      <c r="N5437">
        <v>2</v>
      </c>
      <c r="O5437" t="s">
        <v>60</v>
      </c>
      <c r="P5437">
        <v>15672</v>
      </c>
      <c r="Q5437">
        <v>2020</v>
      </c>
      <c r="R5437">
        <v>12</v>
      </c>
      <c r="S5437">
        <v>990103</v>
      </c>
      <c r="T5437" t="s">
        <v>155</v>
      </c>
      <c r="U5437" t="s">
        <v>7064</v>
      </c>
      <c r="V5437" t="s">
        <v>1636</v>
      </c>
      <c r="W5437" t="s">
        <v>7065</v>
      </c>
      <c r="X5437" t="s">
        <v>47</v>
      </c>
      <c r="Y5437">
        <v>28</v>
      </c>
      <c r="Z5437" t="s">
        <v>7066</v>
      </c>
      <c r="AA5437" t="s">
        <v>7067</v>
      </c>
      <c r="AB5437" s="1">
        <v>41226</v>
      </c>
      <c r="AC5437" t="s">
        <v>7068</v>
      </c>
      <c r="AD5437" t="s">
        <v>7069</v>
      </c>
      <c r="AE5437" t="s">
        <v>2141</v>
      </c>
      <c r="AF5437" t="s">
        <v>2142</v>
      </c>
      <c r="AG5437" t="s">
        <v>2141</v>
      </c>
      <c r="AH5437" t="s">
        <v>754</v>
      </c>
      <c r="AI5437">
        <v>45408</v>
      </c>
      <c r="AJ5437" t="s">
        <v>106</v>
      </c>
      <c r="AK5437" t="s">
        <v>7070</v>
      </c>
      <c r="AL5437">
        <v>0</v>
      </c>
    </row>
    <row r="5438" spans="1:38" x14ac:dyDescent="0.25">
      <c r="A5438">
        <v>100380498</v>
      </c>
      <c r="B5438" s="1">
        <v>44183</v>
      </c>
      <c r="C5438">
        <v>2</v>
      </c>
      <c r="D5438" t="s">
        <v>58</v>
      </c>
      <c r="E5438" t="s">
        <v>1501</v>
      </c>
      <c r="F5438">
        <v>3</v>
      </c>
      <c r="G5438">
        <v>36.299999999999997</v>
      </c>
      <c r="H5438">
        <v>72.599999999999994</v>
      </c>
      <c r="I5438">
        <v>0</v>
      </c>
      <c r="J5438">
        <v>72.599999999999994</v>
      </c>
      <c r="K5438" t="s">
        <v>93</v>
      </c>
      <c r="L5438">
        <v>6</v>
      </c>
      <c r="M5438" t="s">
        <v>41</v>
      </c>
      <c r="N5438">
        <v>2</v>
      </c>
      <c r="O5438" t="s">
        <v>60</v>
      </c>
      <c r="P5438">
        <v>15672</v>
      </c>
      <c r="Q5438">
        <v>2020</v>
      </c>
      <c r="R5438">
        <v>12</v>
      </c>
      <c r="S5438">
        <v>990103</v>
      </c>
      <c r="T5438" t="s">
        <v>155</v>
      </c>
      <c r="U5438" t="s">
        <v>7064</v>
      </c>
      <c r="V5438" t="s">
        <v>1636</v>
      </c>
      <c r="W5438" t="s">
        <v>7065</v>
      </c>
      <c r="X5438" t="s">
        <v>47</v>
      </c>
      <c r="Y5438">
        <v>28</v>
      </c>
      <c r="Z5438" t="s">
        <v>7066</v>
      </c>
      <c r="AA5438" t="s">
        <v>7067</v>
      </c>
      <c r="AB5438" s="1">
        <v>41226</v>
      </c>
      <c r="AC5438" t="s">
        <v>7068</v>
      </c>
      <c r="AD5438" t="s">
        <v>7069</v>
      </c>
      <c r="AE5438" t="s">
        <v>2141</v>
      </c>
      <c r="AF5438" t="s">
        <v>2142</v>
      </c>
      <c r="AG5438" t="s">
        <v>2141</v>
      </c>
      <c r="AH5438" t="s">
        <v>754</v>
      </c>
      <c r="AI5438">
        <v>45408</v>
      </c>
      <c r="AJ5438" t="s">
        <v>106</v>
      </c>
      <c r="AK5438" t="s">
        <v>7070</v>
      </c>
      <c r="AL5438">
        <v>0</v>
      </c>
    </row>
    <row r="5439" spans="1:38" x14ac:dyDescent="0.25">
      <c r="A5439">
        <v>100380498</v>
      </c>
      <c r="B5439" s="1">
        <v>44183</v>
      </c>
      <c r="C5439">
        <v>2</v>
      </c>
      <c r="D5439" t="s">
        <v>58</v>
      </c>
      <c r="E5439" t="s">
        <v>1497</v>
      </c>
      <c r="F5439">
        <v>2</v>
      </c>
      <c r="G5439">
        <v>24.9</v>
      </c>
      <c r="H5439">
        <v>24.9</v>
      </c>
      <c r="I5439">
        <v>0</v>
      </c>
      <c r="J5439">
        <v>24.9</v>
      </c>
      <c r="K5439" t="s">
        <v>93</v>
      </c>
      <c r="L5439">
        <v>6</v>
      </c>
      <c r="M5439" t="s">
        <v>41</v>
      </c>
      <c r="N5439">
        <v>2</v>
      </c>
      <c r="O5439" t="s">
        <v>60</v>
      </c>
      <c r="P5439">
        <v>15672</v>
      </c>
      <c r="Q5439">
        <v>2020</v>
      </c>
      <c r="R5439">
        <v>12</v>
      </c>
      <c r="S5439">
        <v>990103</v>
      </c>
      <c r="T5439" t="s">
        <v>155</v>
      </c>
      <c r="U5439" t="s">
        <v>7064</v>
      </c>
      <c r="V5439" t="s">
        <v>1636</v>
      </c>
      <c r="W5439" t="s">
        <v>7065</v>
      </c>
      <c r="X5439" t="s">
        <v>47</v>
      </c>
      <c r="Y5439">
        <v>28</v>
      </c>
      <c r="Z5439" t="s">
        <v>7066</v>
      </c>
      <c r="AA5439" t="s">
        <v>7067</v>
      </c>
      <c r="AB5439" s="1">
        <v>41226</v>
      </c>
      <c r="AC5439" t="s">
        <v>7068</v>
      </c>
      <c r="AD5439" t="s">
        <v>7069</v>
      </c>
      <c r="AE5439" t="s">
        <v>2141</v>
      </c>
      <c r="AF5439" t="s">
        <v>2142</v>
      </c>
      <c r="AG5439" t="s">
        <v>2141</v>
      </c>
      <c r="AH5439" t="s">
        <v>754</v>
      </c>
      <c r="AI5439">
        <v>45408</v>
      </c>
      <c r="AJ5439" t="s">
        <v>106</v>
      </c>
      <c r="AK5439" t="s">
        <v>7070</v>
      </c>
      <c r="AL5439">
        <v>0</v>
      </c>
    </row>
    <row r="5440" spans="1:38" x14ac:dyDescent="0.25">
      <c r="A5440">
        <v>100380509</v>
      </c>
      <c r="B5440" s="1">
        <v>44183</v>
      </c>
      <c r="C5440">
        <v>2</v>
      </c>
      <c r="D5440" t="s">
        <v>58</v>
      </c>
      <c r="E5440" t="s">
        <v>3307</v>
      </c>
      <c r="F5440">
        <v>2</v>
      </c>
      <c r="G5440">
        <v>2.7</v>
      </c>
      <c r="H5440">
        <v>2.7</v>
      </c>
      <c r="I5440">
        <v>0</v>
      </c>
      <c r="J5440">
        <v>2.7</v>
      </c>
      <c r="K5440" t="s">
        <v>322</v>
      </c>
      <c r="L5440">
        <v>6</v>
      </c>
      <c r="M5440" t="s">
        <v>41</v>
      </c>
      <c r="N5440">
        <v>2</v>
      </c>
      <c r="O5440" t="s">
        <v>60</v>
      </c>
      <c r="P5440">
        <v>15672</v>
      </c>
      <c r="Q5440">
        <v>2020</v>
      </c>
      <c r="R5440">
        <v>12</v>
      </c>
      <c r="S5440">
        <v>990103</v>
      </c>
      <c r="T5440" t="s">
        <v>155</v>
      </c>
      <c r="U5440" t="s">
        <v>7064</v>
      </c>
      <c r="V5440" t="s">
        <v>1636</v>
      </c>
      <c r="W5440" t="s">
        <v>7065</v>
      </c>
      <c r="X5440" t="s">
        <v>47</v>
      </c>
      <c r="Y5440">
        <v>28</v>
      </c>
      <c r="Z5440" t="s">
        <v>7066</v>
      </c>
      <c r="AA5440" t="s">
        <v>7067</v>
      </c>
      <c r="AB5440" s="1">
        <v>41226</v>
      </c>
      <c r="AC5440" t="s">
        <v>7068</v>
      </c>
      <c r="AD5440" t="s">
        <v>7069</v>
      </c>
      <c r="AE5440" t="s">
        <v>2141</v>
      </c>
      <c r="AF5440" t="s">
        <v>2142</v>
      </c>
      <c r="AG5440" t="s">
        <v>2141</v>
      </c>
      <c r="AH5440" t="s">
        <v>754</v>
      </c>
      <c r="AI5440">
        <v>45408</v>
      </c>
      <c r="AJ5440" t="s">
        <v>106</v>
      </c>
      <c r="AK5440" t="s">
        <v>7070</v>
      </c>
      <c r="AL5440">
        <v>0</v>
      </c>
    </row>
    <row r="5441" spans="1:38" x14ac:dyDescent="0.25">
      <c r="A5441">
        <v>100380509</v>
      </c>
      <c r="B5441" s="1">
        <v>44183</v>
      </c>
      <c r="C5441">
        <v>2</v>
      </c>
      <c r="D5441" t="s">
        <v>58</v>
      </c>
      <c r="E5441" t="s">
        <v>1501</v>
      </c>
      <c r="F5441">
        <v>3</v>
      </c>
      <c r="G5441">
        <v>36.299999999999997</v>
      </c>
      <c r="H5441">
        <v>72.599999999999994</v>
      </c>
      <c r="I5441">
        <v>0</v>
      </c>
      <c r="J5441">
        <v>72.599999999999994</v>
      </c>
      <c r="K5441" t="s">
        <v>93</v>
      </c>
      <c r="L5441">
        <v>6</v>
      </c>
      <c r="M5441" t="s">
        <v>41</v>
      </c>
      <c r="N5441">
        <v>2</v>
      </c>
      <c r="O5441" t="s">
        <v>60</v>
      </c>
      <c r="P5441">
        <v>15672</v>
      </c>
      <c r="Q5441">
        <v>2020</v>
      </c>
      <c r="R5441">
        <v>12</v>
      </c>
      <c r="S5441">
        <v>990103</v>
      </c>
      <c r="T5441" t="s">
        <v>155</v>
      </c>
      <c r="U5441" t="s">
        <v>7064</v>
      </c>
      <c r="V5441" t="s">
        <v>1636</v>
      </c>
      <c r="W5441" t="s">
        <v>7065</v>
      </c>
      <c r="X5441" t="s">
        <v>47</v>
      </c>
      <c r="Y5441">
        <v>28</v>
      </c>
      <c r="Z5441" t="s">
        <v>7066</v>
      </c>
      <c r="AA5441" t="s">
        <v>7067</v>
      </c>
      <c r="AB5441" s="1">
        <v>41226</v>
      </c>
      <c r="AC5441" t="s">
        <v>7068</v>
      </c>
      <c r="AD5441" t="s">
        <v>7069</v>
      </c>
      <c r="AE5441" t="s">
        <v>2141</v>
      </c>
      <c r="AF5441" t="s">
        <v>2142</v>
      </c>
      <c r="AG5441" t="s">
        <v>2141</v>
      </c>
      <c r="AH5441" t="s">
        <v>754</v>
      </c>
      <c r="AI5441">
        <v>45408</v>
      </c>
      <c r="AJ5441" t="s">
        <v>106</v>
      </c>
      <c r="AK5441" t="s">
        <v>7070</v>
      </c>
      <c r="AL5441">
        <v>0</v>
      </c>
    </row>
    <row r="5442" spans="1:38" x14ac:dyDescent="0.25">
      <c r="A5442">
        <v>100380509</v>
      </c>
      <c r="B5442" s="1">
        <v>44183</v>
      </c>
      <c r="C5442">
        <v>2</v>
      </c>
      <c r="D5442" t="s">
        <v>58</v>
      </c>
      <c r="E5442" t="s">
        <v>1497</v>
      </c>
      <c r="F5442">
        <v>2</v>
      </c>
      <c r="G5442">
        <v>24.9</v>
      </c>
      <c r="H5442">
        <v>24.9</v>
      </c>
      <c r="I5442">
        <v>0</v>
      </c>
      <c r="J5442">
        <v>24.9</v>
      </c>
      <c r="K5442" t="s">
        <v>93</v>
      </c>
      <c r="L5442">
        <v>6</v>
      </c>
      <c r="M5442" t="s">
        <v>41</v>
      </c>
      <c r="N5442">
        <v>2</v>
      </c>
      <c r="O5442" t="s">
        <v>60</v>
      </c>
      <c r="P5442">
        <v>15672</v>
      </c>
      <c r="Q5442">
        <v>2020</v>
      </c>
      <c r="R5442">
        <v>12</v>
      </c>
      <c r="S5442">
        <v>990103</v>
      </c>
      <c r="T5442" t="s">
        <v>155</v>
      </c>
      <c r="U5442" t="s">
        <v>7064</v>
      </c>
      <c r="V5442" t="s">
        <v>1636</v>
      </c>
      <c r="W5442" t="s">
        <v>7065</v>
      </c>
      <c r="X5442" t="s">
        <v>47</v>
      </c>
      <c r="Y5442">
        <v>28</v>
      </c>
      <c r="Z5442" t="s">
        <v>7066</v>
      </c>
      <c r="AA5442" t="s">
        <v>7067</v>
      </c>
      <c r="AB5442" s="1">
        <v>41226</v>
      </c>
      <c r="AC5442" t="s">
        <v>7068</v>
      </c>
      <c r="AD5442" t="s">
        <v>7069</v>
      </c>
      <c r="AE5442" t="s">
        <v>2141</v>
      </c>
      <c r="AF5442" t="s">
        <v>2142</v>
      </c>
      <c r="AG5442" t="s">
        <v>2141</v>
      </c>
      <c r="AH5442" t="s">
        <v>754</v>
      </c>
      <c r="AI5442">
        <v>45408</v>
      </c>
      <c r="AJ5442" t="s">
        <v>106</v>
      </c>
      <c r="AK5442" t="s">
        <v>7070</v>
      </c>
      <c r="AL5442">
        <v>0</v>
      </c>
    </row>
    <row r="5443" spans="1:38" x14ac:dyDescent="0.25">
      <c r="A5443">
        <v>100392923</v>
      </c>
      <c r="B5443" s="1">
        <v>44186</v>
      </c>
      <c r="C5443">
        <v>2</v>
      </c>
      <c r="D5443" t="s">
        <v>58</v>
      </c>
      <c r="E5443" t="s">
        <v>3034</v>
      </c>
      <c r="F5443">
        <v>3</v>
      </c>
      <c r="G5443">
        <v>139.9</v>
      </c>
      <c r="H5443">
        <v>279.8</v>
      </c>
      <c r="I5443">
        <v>81.98</v>
      </c>
      <c r="J5443">
        <v>197.82</v>
      </c>
      <c r="K5443" t="s">
        <v>87</v>
      </c>
      <c r="L5443">
        <v>5</v>
      </c>
      <c r="M5443" t="s">
        <v>281</v>
      </c>
      <c r="N5443">
        <v>2</v>
      </c>
      <c r="O5443" t="s">
        <v>60</v>
      </c>
      <c r="P5443">
        <v>15672</v>
      </c>
      <c r="Q5443">
        <v>2020</v>
      </c>
      <c r="R5443">
        <v>12</v>
      </c>
      <c r="S5443">
        <v>990103</v>
      </c>
      <c r="T5443" t="s">
        <v>155</v>
      </c>
      <c r="U5443" t="s">
        <v>7064</v>
      </c>
      <c r="V5443" t="s">
        <v>1636</v>
      </c>
      <c r="W5443" t="s">
        <v>7065</v>
      </c>
      <c r="X5443" t="s">
        <v>47</v>
      </c>
      <c r="Y5443">
        <v>28</v>
      </c>
      <c r="Z5443" t="s">
        <v>7066</v>
      </c>
      <c r="AA5443" t="s">
        <v>7067</v>
      </c>
      <c r="AB5443" s="1">
        <v>41226</v>
      </c>
      <c r="AC5443" t="s">
        <v>7068</v>
      </c>
      <c r="AD5443" t="s">
        <v>7069</v>
      </c>
      <c r="AE5443" t="s">
        <v>2141</v>
      </c>
      <c r="AF5443" t="s">
        <v>2142</v>
      </c>
      <c r="AG5443" t="s">
        <v>2141</v>
      </c>
      <c r="AH5443" t="s">
        <v>754</v>
      </c>
      <c r="AI5443">
        <v>45408</v>
      </c>
      <c r="AJ5443" t="s">
        <v>106</v>
      </c>
      <c r="AK5443" t="s">
        <v>7070</v>
      </c>
      <c r="AL5443">
        <v>29.299499640000001</v>
      </c>
    </row>
    <row r="5444" spans="1:38" x14ac:dyDescent="0.25">
      <c r="A5444">
        <v>100392923</v>
      </c>
      <c r="B5444" s="1">
        <v>44186</v>
      </c>
      <c r="C5444">
        <v>2</v>
      </c>
      <c r="D5444" t="s">
        <v>58</v>
      </c>
      <c r="E5444" t="s">
        <v>7071</v>
      </c>
      <c r="F5444">
        <v>2</v>
      </c>
      <c r="G5444">
        <v>13.5</v>
      </c>
      <c r="H5444">
        <v>13.5</v>
      </c>
      <c r="I5444">
        <v>1.35</v>
      </c>
      <c r="J5444">
        <v>12.15</v>
      </c>
      <c r="K5444" t="s">
        <v>93</v>
      </c>
      <c r="L5444">
        <v>5</v>
      </c>
      <c r="M5444" t="s">
        <v>281</v>
      </c>
      <c r="N5444">
        <v>2</v>
      </c>
      <c r="O5444" t="s">
        <v>60</v>
      </c>
      <c r="P5444">
        <v>15672</v>
      </c>
      <c r="Q5444">
        <v>2020</v>
      </c>
      <c r="R5444">
        <v>12</v>
      </c>
      <c r="S5444">
        <v>990103</v>
      </c>
      <c r="T5444" t="s">
        <v>155</v>
      </c>
      <c r="U5444" t="s">
        <v>7064</v>
      </c>
      <c r="V5444" t="s">
        <v>1636</v>
      </c>
      <c r="W5444" t="s">
        <v>7065</v>
      </c>
      <c r="X5444" t="s">
        <v>47</v>
      </c>
      <c r="Y5444">
        <v>28</v>
      </c>
      <c r="Z5444" t="s">
        <v>7066</v>
      </c>
      <c r="AA5444" t="s">
        <v>7067</v>
      </c>
      <c r="AB5444" s="1">
        <v>41226</v>
      </c>
      <c r="AC5444" t="s">
        <v>7068</v>
      </c>
      <c r="AD5444" t="s">
        <v>7069</v>
      </c>
      <c r="AE5444" t="s">
        <v>2141</v>
      </c>
      <c r="AF5444" t="s">
        <v>2142</v>
      </c>
      <c r="AG5444" t="s">
        <v>2141</v>
      </c>
      <c r="AH5444" t="s">
        <v>754</v>
      </c>
      <c r="AI5444">
        <v>45408</v>
      </c>
      <c r="AJ5444" t="s">
        <v>106</v>
      </c>
      <c r="AK5444" t="s">
        <v>7070</v>
      </c>
      <c r="AL5444">
        <v>10</v>
      </c>
    </row>
    <row r="5445" spans="1:38" x14ac:dyDescent="0.25">
      <c r="A5445">
        <v>100395537</v>
      </c>
      <c r="B5445" s="1">
        <v>44186</v>
      </c>
      <c r="C5445">
        <v>1</v>
      </c>
      <c r="D5445" t="s">
        <v>38</v>
      </c>
      <c r="E5445" t="s">
        <v>856</v>
      </c>
      <c r="F5445">
        <v>3</v>
      </c>
      <c r="G5445">
        <v>49.9</v>
      </c>
      <c r="H5445">
        <v>99.8</v>
      </c>
      <c r="I5445">
        <v>14.48</v>
      </c>
      <c r="J5445">
        <v>85.32</v>
      </c>
      <c r="K5445" t="s">
        <v>87</v>
      </c>
      <c r="L5445">
        <v>5</v>
      </c>
      <c r="M5445" t="s">
        <v>281</v>
      </c>
      <c r="N5445">
        <v>1</v>
      </c>
      <c r="O5445" t="s">
        <v>42</v>
      </c>
      <c r="P5445">
        <v>15672</v>
      </c>
      <c r="Q5445">
        <v>2020</v>
      </c>
      <c r="R5445">
        <v>12</v>
      </c>
      <c r="S5445">
        <v>990103</v>
      </c>
      <c r="T5445" t="s">
        <v>155</v>
      </c>
      <c r="U5445" t="s">
        <v>7064</v>
      </c>
      <c r="V5445" t="s">
        <v>1636</v>
      </c>
      <c r="W5445" t="s">
        <v>7065</v>
      </c>
      <c r="X5445" t="s">
        <v>47</v>
      </c>
      <c r="Y5445">
        <v>28</v>
      </c>
      <c r="Z5445" t="s">
        <v>7066</v>
      </c>
      <c r="AA5445" t="s">
        <v>7067</v>
      </c>
      <c r="AB5445" s="1">
        <v>41226</v>
      </c>
      <c r="AC5445" t="s">
        <v>7068</v>
      </c>
      <c r="AD5445" t="s">
        <v>7069</v>
      </c>
      <c r="AE5445" t="s">
        <v>2141</v>
      </c>
      <c r="AF5445" t="s">
        <v>2142</v>
      </c>
      <c r="AG5445" t="s">
        <v>2141</v>
      </c>
      <c r="AH5445" t="s">
        <v>754</v>
      </c>
      <c r="AI5445">
        <v>45408</v>
      </c>
      <c r="AJ5445" t="s">
        <v>106</v>
      </c>
      <c r="AK5445" t="s">
        <v>7070</v>
      </c>
      <c r="AL5445">
        <v>14.509018040000001</v>
      </c>
    </row>
    <row r="5446" spans="1:38" x14ac:dyDescent="0.25">
      <c r="A5446">
        <v>100395537</v>
      </c>
      <c r="B5446" s="1">
        <v>44186</v>
      </c>
      <c r="C5446">
        <v>1</v>
      </c>
      <c r="D5446" t="s">
        <v>38</v>
      </c>
      <c r="E5446" t="s">
        <v>7072</v>
      </c>
      <c r="F5446">
        <v>2</v>
      </c>
      <c r="G5446">
        <v>25.96</v>
      </c>
      <c r="H5446">
        <v>25.96</v>
      </c>
      <c r="I5446">
        <v>2.5960000000000001</v>
      </c>
      <c r="J5446">
        <v>23.364000000000001</v>
      </c>
      <c r="K5446" t="s">
        <v>66</v>
      </c>
      <c r="L5446">
        <v>5</v>
      </c>
      <c r="M5446" t="s">
        <v>281</v>
      </c>
      <c r="N5446">
        <v>1</v>
      </c>
      <c r="O5446" t="s">
        <v>42</v>
      </c>
      <c r="P5446">
        <v>15672</v>
      </c>
      <c r="Q5446">
        <v>2020</v>
      </c>
      <c r="R5446">
        <v>12</v>
      </c>
      <c r="S5446">
        <v>990103</v>
      </c>
      <c r="T5446" t="s">
        <v>155</v>
      </c>
      <c r="U5446" t="s">
        <v>7064</v>
      </c>
      <c r="V5446" t="s">
        <v>1636</v>
      </c>
      <c r="W5446" t="s">
        <v>7065</v>
      </c>
      <c r="X5446" t="s">
        <v>47</v>
      </c>
      <c r="Y5446">
        <v>28</v>
      </c>
      <c r="Z5446" t="s">
        <v>7066</v>
      </c>
      <c r="AA5446" t="s">
        <v>7067</v>
      </c>
      <c r="AB5446" s="1">
        <v>41226</v>
      </c>
      <c r="AC5446" t="s">
        <v>7068</v>
      </c>
      <c r="AD5446" t="s">
        <v>7069</v>
      </c>
      <c r="AE5446" t="s">
        <v>2141</v>
      </c>
      <c r="AF5446" t="s">
        <v>2142</v>
      </c>
      <c r="AG5446" t="s">
        <v>2141</v>
      </c>
      <c r="AH5446" t="s">
        <v>754</v>
      </c>
      <c r="AI5446">
        <v>45408</v>
      </c>
      <c r="AJ5446" t="s">
        <v>106</v>
      </c>
      <c r="AK5446" t="s">
        <v>7070</v>
      </c>
      <c r="AL5446">
        <v>10</v>
      </c>
    </row>
    <row r="5447" spans="1:38" x14ac:dyDescent="0.25">
      <c r="A5447">
        <v>100395537</v>
      </c>
      <c r="B5447" s="1">
        <v>44186</v>
      </c>
      <c r="C5447">
        <v>1</v>
      </c>
      <c r="D5447" t="s">
        <v>38</v>
      </c>
      <c r="E5447" t="s">
        <v>7073</v>
      </c>
      <c r="F5447">
        <v>2</v>
      </c>
      <c r="G5447">
        <v>25.96</v>
      </c>
      <c r="H5447">
        <v>25.96</v>
      </c>
      <c r="I5447">
        <v>2.5960000000000001</v>
      </c>
      <c r="J5447">
        <v>23.364000000000001</v>
      </c>
      <c r="K5447" t="s">
        <v>66</v>
      </c>
      <c r="L5447">
        <v>5</v>
      </c>
      <c r="M5447" t="s">
        <v>281</v>
      </c>
      <c r="N5447">
        <v>1</v>
      </c>
      <c r="O5447" t="s">
        <v>42</v>
      </c>
      <c r="P5447">
        <v>15672</v>
      </c>
      <c r="Q5447">
        <v>2020</v>
      </c>
      <c r="R5447">
        <v>12</v>
      </c>
      <c r="S5447">
        <v>990103</v>
      </c>
      <c r="T5447" t="s">
        <v>155</v>
      </c>
      <c r="U5447" t="s">
        <v>7064</v>
      </c>
      <c r="V5447" t="s">
        <v>1636</v>
      </c>
      <c r="W5447" t="s">
        <v>7065</v>
      </c>
      <c r="X5447" t="s">
        <v>47</v>
      </c>
      <c r="Y5447">
        <v>28</v>
      </c>
      <c r="Z5447" t="s">
        <v>7066</v>
      </c>
      <c r="AA5447" t="s">
        <v>7067</v>
      </c>
      <c r="AB5447" s="1">
        <v>41226</v>
      </c>
      <c r="AC5447" t="s">
        <v>7068</v>
      </c>
      <c r="AD5447" t="s">
        <v>7069</v>
      </c>
      <c r="AE5447" t="s">
        <v>2141</v>
      </c>
      <c r="AF5447" t="s">
        <v>2142</v>
      </c>
      <c r="AG5447" t="s">
        <v>2141</v>
      </c>
      <c r="AH5447" t="s">
        <v>754</v>
      </c>
      <c r="AI5447">
        <v>45408</v>
      </c>
      <c r="AJ5447" t="s">
        <v>106</v>
      </c>
      <c r="AK5447" t="s">
        <v>7070</v>
      </c>
      <c r="AL5447">
        <v>10</v>
      </c>
    </row>
    <row r="5448" spans="1:38" x14ac:dyDescent="0.25">
      <c r="A5448">
        <v>100395610</v>
      </c>
      <c r="B5448" s="1">
        <v>44186</v>
      </c>
      <c r="C5448">
        <v>2</v>
      </c>
      <c r="D5448" t="s">
        <v>58</v>
      </c>
      <c r="E5448" t="s">
        <v>1501</v>
      </c>
      <c r="F5448">
        <v>2</v>
      </c>
      <c r="G5448">
        <v>30</v>
      </c>
      <c r="H5448">
        <v>30</v>
      </c>
      <c r="I5448">
        <v>3</v>
      </c>
      <c r="J5448">
        <v>27</v>
      </c>
      <c r="K5448" t="s">
        <v>93</v>
      </c>
      <c r="L5448">
        <v>5</v>
      </c>
      <c r="M5448" t="s">
        <v>281</v>
      </c>
      <c r="N5448">
        <v>2</v>
      </c>
      <c r="O5448" t="s">
        <v>60</v>
      </c>
      <c r="P5448">
        <v>15672</v>
      </c>
      <c r="Q5448">
        <v>2020</v>
      </c>
      <c r="R5448">
        <v>12</v>
      </c>
      <c r="S5448">
        <v>990103</v>
      </c>
      <c r="T5448" t="s">
        <v>155</v>
      </c>
      <c r="U5448" t="s">
        <v>7064</v>
      </c>
      <c r="V5448" t="s">
        <v>1636</v>
      </c>
      <c r="W5448" t="s">
        <v>7065</v>
      </c>
      <c r="X5448" t="s">
        <v>47</v>
      </c>
      <c r="Y5448">
        <v>28</v>
      </c>
      <c r="Z5448" t="s">
        <v>7066</v>
      </c>
      <c r="AA5448" t="s">
        <v>7067</v>
      </c>
      <c r="AB5448" s="1">
        <v>41226</v>
      </c>
      <c r="AC5448" t="s">
        <v>7068</v>
      </c>
      <c r="AD5448" t="s">
        <v>7069</v>
      </c>
      <c r="AE5448" t="s">
        <v>2141</v>
      </c>
      <c r="AF5448" t="s">
        <v>2142</v>
      </c>
      <c r="AG5448" t="s">
        <v>2141</v>
      </c>
      <c r="AH5448" t="s">
        <v>754</v>
      </c>
      <c r="AI5448">
        <v>45408</v>
      </c>
      <c r="AJ5448" t="s">
        <v>106</v>
      </c>
      <c r="AK5448" t="s">
        <v>7070</v>
      </c>
      <c r="AL5448">
        <v>10</v>
      </c>
    </row>
    <row r="5449" spans="1:38" x14ac:dyDescent="0.25">
      <c r="A5449">
        <v>100395610</v>
      </c>
      <c r="B5449" s="1">
        <v>44186</v>
      </c>
      <c r="C5449">
        <v>2</v>
      </c>
      <c r="D5449" t="s">
        <v>58</v>
      </c>
      <c r="E5449" t="s">
        <v>7074</v>
      </c>
      <c r="F5449">
        <v>2</v>
      </c>
      <c r="G5449">
        <v>11.2</v>
      </c>
      <c r="H5449">
        <v>11.2</v>
      </c>
      <c r="I5449">
        <v>1.1200000000000001</v>
      </c>
      <c r="J5449">
        <v>10.08</v>
      </c>
      <c r="K5449" t="s">
        <v>66</v>
      </c>
      <c r="L5449">
        <v>5</v>
      </c>
      <c r="M5449" t="s">
        <v>281</v>
      </c>
      <c r="N5449">
        <v>2</v>
      </c>
      <c r="O5449" t="s">
        <v>60</v>
      </c>
      <c r="P5449">
        <v>15672</v>
      </c>
      <c r="Q5449">
        <v>2020</v>
      </c>
      <c r="R5449">
        <v>12</v>
      </c>
      <c r="S5449">
        <v>990103</v>
      </c>
      <c r="T5449" t="s">
        <v>155</v>
      </c>
      <c r="U5449" t="s">
        <v>7064</v>
      </c>
      <c r="V5449" t="s">
        <v>1636</v>
      </c>
      <c r="W5449" t="s">
        <v>7065</v>
      </c>
      <c r="X5449" t="s">
        <v>47</v>
      </c>
      <c r="Y5449">
        <v>28</v>
      </c>
      <c r="Z5449" t="s">
        <v>7066</v>
      </c>
      <c r="AA5449" t="s">
        <v>7067</v>
      </c>
      <c r="AB5449" s="1">
        <v>41226</v>
      </c>
      <c r="AC5449" t="s">
        <v>7068</v>
      </c>
      <c r="AD5449" t="s">
        <v>7069</v>
      </c>
      <c r="AE5449" t="s">
        <v>2141</v>
      </c>
      <c r="AF5449" t="s">
        <v>2142</v>
      </c>
      <c r="AG5449" t="s">
        <v>2141</v>
      </c>
      <c r="AH5449" t="s">
        <v>754</v>
      </c>
      <c r="AI5449">
        <v>45408</v>
      </c>
      <c r="AJ5449" t="s">
        <v>106</v>
      </c>
      <c r="AK5449" t="s">
        <v>7070</v>
      </c>
      <c r="AL5449">
        <v>10</v>
      </c>
    </row>
    <row r="5450" spans="1:38" x14ac:dyDescent="0.25">
      <c r="A5450">
        <v>100395610</v>
      </c>
      <c r="B5450" s="1">
        <v>44186</v>
      </c>
      <c r="C5450">
        <v>2</v>
      </c>
      <c r="D5450" t="s">
        <v>58</v>
      </c>
      <c r="E5450" t="s">
        <v>7075</v>
      </c>
      <c r="F5450">
        <v>2</v>
      </c>
      <c r="G5450">
        <v>23</v>
      </c>
      <c r="H5450">
        <v>23</v>
      </c>
      <c r="I5450">
        <v>2.2999999999999998</v>
      </c>
      <c r="J5450">
        <v>20.7</v>
      </c>
      <c r="K5450" t="s">
        <v>270</v>
      </c>
      <c r="L5450">
        <v>5</v>
      </c>
      <c r="M5450" t="s">
        <v>281</v>
      </c>
      <c r="N5450">
        <v>2</v>
      </c>
      <c r="O5450" t="s">
        <v>60</v>
      </c>
      <c r="P5450">
        <v>15672</v>
      </c>
      <c r="Q5450">
        <v>2020</v>
      </c>
      <c r="R5450">
        <v>12</v>
      </c>
      <c r="S5450">
        <v>990103</v>
      </c>
      <c r="T5450" t="s">
        <v>155</v>
      </c>
      <c r="U5450" t="s">
        <v>7064</v>
      </c>
      <c r="V5450" t="s">
        <v>1636</v>
      </c>
      <c r="W5450" t="s">
        <v>7065</v>
      </c>
      <c r="X5450" t="s">
        <v>47</v>
      </c>
      <c r="Y5450">
        <v>28</v>
      </c>
      <c r="Z5450" t="s">
        <v>7066</v>
      </c>
      <c r="AA5450" t="s">
        <v>7067</v>
      </c>
      <c r="AB5450" s="1">
        <v>41226</v>
      </c>
      <c r="AC5450" t="s">
        <v>7068</v>
      </c>
      <c r="AD5450" t="s">
        <v>7069</v>
      </c>
      <c r="AE5450" t="s">
        <v>2141</v>
      </c>
      <c r="AF5450" t="s">
        <v>2142</v>
      </c>
      <c r="AG5450" t="s">
        <v>2141</v>
      </c>
      <c r="AH5450" t="s">
        <v>754</v>
      </c>
      <c r="AI5450">
        <v>45408</v>
      </c>
      <c r="AJ5450" t="s">
        <v>106</v>
      </c>
      <c r="AK5450" t="s">
        <v>7070</v>
      </c>
      <c r="AL5450">
        <v>10</v>
      </c>
    </row>
    <row r="5451" spans="1:38" x14ac:dyDescent="0.25">
      <c r="A5451">
        <v>100395610</v>
      </c>
      <c r="B5451" s="1">
        <v>44186</v>
      </c>
      <c r="C5451">
        <v>2</v>
      </c>
      <c r="D5451" t="s">
        <v>58</v>
      </c>
      <c r="E5451" t="s">
        <v>285</v>
      </c>
      <c r="F5451">
        <v>2</v>
      </c>
      <c r="G5451">
        <v>24.9</v>
      </c>
      <c r="H5451">
        <v>24.9</v>
      </c>
      <c r="I5451">
        <v>2.4900000000000002</v>
      </c>
      <c r="J5451">
        <v>22.41</v>
      </c>
      <c r="K5451" t="s">
        <v>40</v>
      </c>
      <c r="L5451">
        <v>5</v>
      </c>
      <c r="M5451" t="s">
        <v>281</v>
      </c>
      <c r="N5451">
        <v>2</v>
      </c>
      <c r="O5451" t="s">
        <v>60</v>
      </c>
      <c r="P5451">
        <v>15672</v>
      </c>
      <c r="Q5451">
        <v>2020</v>
      </c>
      <c r="R5451">
        <v>12</v>
      </c>
      <c r="S5451">
        <v>990103</v>
      </c>
      <c r="T5451" t="s">
        <v>155</v>
      </c>
      <c r="U5451" t="s">
        <v>7064</v>
      </c>
      <c r="V5451" t="s">
        <v>1636</v>
      </c>
      <c r="W5451" t="s">
        <v>7065</v>
      </c>
      <c r="X5451" t="s">
        <v>47</v>
      </c>
      <c r="Y5451">
        <v>28</v>
      </c>
      <c r="Z5451" t="s">
        <v>7066</v>
      </c>
      <c r="AA5451" t="s">
        <v>7067</v>
      </c>
      <c r="AB5451" s="1">
        <v>41226</v>
      </c>
      <c r="AC5451" t="s">
        <v>7068</v>
      </c>
      <c r="AD5451" t="s">
        <v>7069</v>
      </c>
      <c r="AE5451" t="s">
        <v>2141</v>
      </c>
      <c r="AF5451" t="s">
        <v>2142</v>
      </c>
      <c r="AG5451" t="s">
        <v>2141</v>
      </c>
      <c r="AH5451" t="s">
        <v>754</v>
      </c>
      <c r="AI5451">
        <v>45408</v>
      </c>
      <c r="AJ5451" t="s">
        <v>106</v>
      </c>
      <c r="AK5451" t="s">
        <v>7070</v>
      </c>
      <c r="AL5451">
        <v>10</v>
      </c>
    </row>
    <row r="5452" spans="1:38" x14ac:dyDescent="0.25">
      <c r="A5452">
        <v>100395610</v>
      </c>
      <c r="B5452" s="1">
        <v>44186</v>
      </c>
      <c r="C5452">
        <v>2</v>
      </c>
      <c r="D5452" t="s">
        <v>58</v>
      </c>
      <c r="E5452" t="s">
        <v>856</v>
      </c>
      <c r="F5452">
        <v>2</v>
      </c>
      <c r="G5452">
        <v>49.9</v>
      </c>
      <c r="H5452">
        <v>49.9</v>
      </c>
      <c r="I5452">
        <v>9.49</v>
      </c>
      <c r="J5452">
        <v>40.409999999999997</v>
      </c>
      <c r="K5452" t="s">
        <v>87</v>
      </c>
      <c r="L5452">
        <v>5</v>
      </c>
      <c r="M5452" t="s">
        <v>281</v>
      </c>
      <c r="N5452">
        <v>2</v>
      </c>
      <c r="O5452" t="s">
        <v>60</v>
      </c>
      <c r="P5452">
        <v>15672</v>
      </c>
      <c r="Q5452">
        <v>2020</v>
      </c>
      <c r="R5452">
        <v>12</v>
      </c>
      <c r="S5452">
        <v>990103</v>
      </c>
      <c r="T5452" t="s">
        <v>155</v>
      </c>
      <c r="U5452" t="s">
        <v>7064</v>
      </c>
      <c r="V5452" t="s">
        <v>1636</v>
      </c>
      <c r="W5452" t="s">
        <v>7065</v>
      </c>
      <c r="X5452" t="s">
        <v>47</v>
      </c>
      <c r="Y5452">
        <v>28</v>
      </c>
      <c r="Z5452" t="s">
        <v>7066</v>
      </c>
      <c r="AA5452" t="s">
        <v>7067</v>
      </c>
      <c r="AB5452" s="1">
        <v>41226</v>
      </c>
      <c r="AC5452" t="s">
        <v>7068</v>
      </c>
      <c r="AD5452" t="s">
        <v>7069</v>
      </c>
      <c r="AE5452" t="s">
        <v>2141</v>
      </c>
      <c r="AF5452" t="s">
        <v>2142</v>
      </c>
      <c r="AG5452" t="s">
        <v>2141</v>
      </c>
      <c r="AH5452" t="s">
        <v>754</v>
      </c>
      <c r="AI5452">
        <v>45408</v>
      </c>
      <c r="AJ5452" t="s">
        <v>106</v>
      </c>
      <c r="AK5452" t="s">
        <v>7070</v>
      </c>
      <c r="AL5452">
        <v>19.018036070000001</v>
      </c>
    </row>
    <row r="5453" spans="1:38" x14ac:dyDescent="0.25">
      <c r="A5453">
        <v>100400098</v>
      </c>
      <c r="B5453" s="1">
        <v>44188</v>
      </c>
      <c r="C5453">
        <v>4</v>
      </c>
      <c r="D5453" t="s">
        <v>67</v>
      </c>
      <c r="E5453" t="s">
        <v>7076</v>
      </c>
      <c r="F5453">
        <v>2</v>
      </c>
      <c r="G5453">
        <v>2355.6</v>
      </c>
      <c r="H5453">
        <v>2355.6</v>
      </c>
      <c r="I5453">
        <v>300</v>
      </c>
      <c r="J5453">
        <v>2055.6</v>
      </c>
      <c r="K5453" t="s">
        <v>66</v>
      </c>
      <c r="L5453">
        <v>7</v>
      </c>
      <c r="M5453" t="s">
        <v>332</v>
      </c>
      <c r="N5453">
        <v>3</v>
      </c>
      <c r="O5453" t="s">
        <v>70</v>
      </c>
      <c r="P5453">
        <v>15672</v>
      </c>
      <c r="Q5453">
        <v>2020</v>
      </c>
      <c r="R5453">
        <v>12</v>
      </c>
      <c r="S5453">
        <v>990103</v>
      </c>
      <c r="T5453" t="s">
        <v>155</v>
      </c>
      <c r="U5453" t="s">
        <v>7064</v>
      </c>
      <c r="V5453" t="s">
        <v>1636</v>
      </c>
      <c r="W5453" t="s">
        <v>7065</v>
      </c>
      <c r="X5453" t="s">
        <v>47</v>
      </c>
      <c r="Y5453">
        <v>28</v>
      </c>
      <c r="Z5453" t="s">
        <v>7066</v>
      </c>
      <c r="AA5453" t="s">
        <v>7067</v>
      </c>
      <c r="AB5453" s="1">
        <v>41226</v>
      </c>
      <c r="AC5453" t="s">
        <v>7068</v>
      </c>
      <c r="AD5453" t="s">
        <v>7069</v>
      </c>
      <c r="AE5453" t="s">
        <v>2141</v>
      </c>
      <c r="AF5453" t="s">
        <v>2142</v>
      </c>
      <c r="AG5453" t="s">
        <v>2141</v>
      </c>
      <c r="AH5453" t="s">
        <v>754</v>
      </c>
      <c r="AI5453">
        <v>45408</v>
      </c>
      <c r="AJ5453" t="s">
        <v>106</v>
      </c>
      <c r="AK5453" t="s">
        <v>7070</v>
      </c>
      <c r="AL5453">
        <v>12.73560876</v>
      </c>
    </row>
    <row r="5454" spans="1:38" x14ac:dyDescent="0.25">
      <c r="A5454">
        <v>100400127</v>
      </c>
      <c r="B5454" s="1">
        <v>44188</v>
      </c>
      <c r="C5454">
        <v>4</v>
      </c>
      <c r="D5454" t="s">
        <v>67</v>
      </c>
      <c r="E5454" t="s">
        <v>2011</v>
      </c>
      <c r="F5454">
        <v>2</v>
      </c>
      <c r="G5454">
        <v>2109.3000000000002</v>
      </c>
      <c r="H5454">
        <v>2109.3000000000002</v>
      </c>
      <c r="I5454">
        <v>280</v>
      </c>
      <c r="J5454">
        <v>1829.3</v>
      </c>
      <c r="K5454" t="s">
        <v>66</v>
      </c>
      <c r="L5454">
        <v>7</v>
      </c>
      <c r="M5454" t="s">
        <v>332</v>
      </c>
      <c r="N5454">
        <v>3</v>
      </c>
      <c r="O5454" t="s">
        <v>70</v>
      </c>
      <c r="P5454">
        <v>15672</v>
      </c>
      <c r="Q5454">
        <v>2020</v>
      </c>
      <c r="R5454">
        <v>12</v>
      </c>
      <c r="S5454">
        <v>990103</v>
      </c>
      <c r="T5454" t="s">
        <v>155</v>
      </c>
      <c r="U5454" t="s">
        <v>7064</v>
      </c>
      <c r="V5454" t="s">
        <v>1636</v>
      </c>
      <c r="W5454" t="s">
        <v>7065</v>
      </c>
      <c r="X5454" t="s">
        <v>47</v>
      </c>
      <c r="Y5454">
        <v>28</v>
      </c>
      <c r="Z5454" t="s">
        <v>7066</v>
      </c>
      <c r="AA5454" t="s">
        <v>7067</v>
      </c>
      <c r="AB5454" s="1">
        <v>41226</v>
      </c>
      <c r="AC5454" t="s">
        <v>7068</v>
      </c>
      <c r="AD5454" t="s">
        <v>7069</v>
      </c>
      <c r="AE5454" t="s">
        <v>2141</v>
      </c>
      <c r="AF5454" t="s">
        <v>2142</v>
      </c>
      <c r="AG5454" t="s">
        <v>2141</v>
      </c>
      <c r="AH5454" t="s">
        <v>754</v>
      </c>
      <c r="AI5454">
        <v>45408</v>
      </c>
      <c r="AJ5454" t="s">
        <v>106</v>
      </c>
      <c r="AK5454" t="s">
        <v>7070</v>
      </c>
      <c r="AL5454">
        <v>13.27454606</v>
      </c>
    </row>
    <row r="5455" spans="1:38" x14ac:dyDescent="0.25">
      <c r="A5455">
        <v>100400340</v>
      </c>
      <c r="B5455" s="1">
        <v>44188</v>
      </c>
      <c r="C5455">
        <v>2</v>
      </c>
      <c r="D5455" t="s">
        <v>58</v>
      </c>
      <c r="E5455" t="s">
        <v>7076</v>
      </c>
      <c r="F5455">
        <v>2</v>
      </c>
      <c r="G5455">
        <v>2355.6</v>
      </c>
      <c r="H5455">
        <v>2355.6</v>
      </c>
      <c r="I5455">
        <v>300</v>
      </c>
      <c r="J5455">
        <v>2055.6</v>
      </c>
      <c r="K5455" t="s">
        <v>66</v>
      </c>
      <c r="L5455">
        <v>7</v>
      </c>
      <c r="M5455" t="s">
        <v>332</v>
      </c>
      <c r="N5455">
        <v>2</v>
      </c>
      <c r="O5455" t="s">
        <v>60</v>
      </c>
      <c r="P5455">
        <v>15672</v>
      </c>
      <c r="Q5455">
        <v>2020</v>
      </c>
      <c r="R5455">
        <v>12</v>
      </c>
      <c r="S5455">
        <v>990103</v>
      </c>
      <c r="T5455" t="s">
        <v>155</v>
      </c>
      <c r="U5455" t="s">
        <v>7064</v>
      </c>
      <c r="V5455" t="s">
        <v>1636</v>
      </c>
      <c r="W5455" t="s">
        <v>7065</v>
      </c>
      <c r="X5455" t="s">
        <v>47</v>
      </c>
      <c r="Y5455">
        <v>28</v>
      </c>
      <c r="Z5455" t="s">
        <v>7066</v>
      </c>
      <c r="AA5455" t="s">
        <v>7067</v>
      </c>
      <c r="AB5455" s="1">
        <v>41226</v>
      </c>
      <c r="AC5455" t="s">
        <v>7068</v>
      </c>
      <c r="AD5455" t="s">
        <v>7069</v>
      </c>
      <c r="AE5455" t="s">
        <v>2141</v>
      </c>
      <c r="AF5455" t="s">
        <v>2142</v>
      </c>
      <c r="AG5455" t="s">
        <v>2141</v>
      </c>
      <c r="AH5455" t="s">
        <v>754</v>
      </c>
      <c r="AI5455">
        <v>45408</v>
      </c>
      <c r="AJ5455" t="s">
        <v>106</v>
      </c>
      <c r="AK5455" t="s">
        <v>7070</v>
      </c>
      <c r="AL5455">
        <v>12.73560876</v>
      </c>
    </row>
    <row r="5456" spans="1:38" x14ac:dyDescent="0.25">
      <c r="A5456">
        <v>100404393</v>
      </c>
      <c r="B5456" s="1">
        <v>44189</v>
      </c>
      <c r="C5456">
        <v>4</v>
      </c>
      <c r="D5456" t="s">
        <v>67</v>
      </c>
      <c r="E5456" t="s">
        <v>3463</v>
      </c>
      <c r="F5456">
        <v>2</v>
      </c>
      <c r="G5456">
        <v>69.900000000000006</v>
      </c>
      <c r="H5456">
        <v>69.900000000000006</v>
      </c>
      <c r="I5456">
        <v>6.99</v>
      </c>
      <c r="J5456">
        <v>62.91</v>
      </c>
      <c r="K5456" t="s">
        <v>40</v>
      </c>
      <c r="L5456">
        <v>5</v>
      </c>
      <c r="M5456" t="s">
        <v>281</v>
      </c>
      <c r="N5456">
        <v>3</v>
      </c>
      <c r="O5456" t="s">
        <v>70</v>
      </c>
      <c r="P5456">
        <v>15672</v>
      </c>
      <c r="Q5456">
        <v>2020</v>
      </c>
      <c r="R5456">
        <v>12</v>
      </c>
      <c r="S5456">
        <v>990103</v>
      </c>
      <c r="T5456" t="s">
        <v>155</v>
      </c>
      <c r="U5456" t="s">
        <v>7064</v>
      </c>
      <c r="V5456" t="s">
        <v>1636</v>
      </c>
      <c r="W5456" t="s">
        <v>7065</v>
      </c>
      <c r="X5456" t="s">
        <v>47</v>
      </c>
      <c r="Y5456">
        <v>28</v>
      </c>
      <c r="Z5456" t="s">
        <v>7066</v>
      </c>
      <c r="AA5456" t="s">
        <v>7067</v>
      </c>
      <c r="AB5456" s="1">
        <v>41226</v>
      </c>
      <c r="AC5456" t="s">
        <v>7068</v>
      </c>
      <c r="AD5456" t="s">
        <v>7069</v>
      </c>
      <c r="AE5456" t="s">
        <v>2141</v>
      </c>
      <c r="AF5456" t="s">
        <v>2142</v>
      </c>
      <c r="AG5456" t="s">
        <v>2141</v>
      </c>
      <c r="AH5456" t="s">
        <v>754</v>
      </c>
      <c r="AI5456">
        <v>45408</v>
      </c>
      <c r="AJ5456" t="s">
        <v>106</v>
      </c>
      <c r="AK5456" t="s">
        <v>7070</v>
      </c>
      <c r="AL5456">
        <v>10</v>
      </c>
    </row>
    <row r="5457" spans="1:38" x14ac:dyDescent="0.25">
      <c r="A5457">
        <v>100404393</v>
      </c>
      <c r="B5457" s="1">
        <v>44189</v>
      </c>
      <c r="C5457">
        <v>4</v>
      </c>
      <c r="D5457" t="s">
        <v>67</v>
      </c>
      <c r="E5457" t="s">
        <v>4457</v>
      </c>
      <c r="F5457">
        <v>2</v>
      </c>
      <c r="G5457">
        <v>119.9</v>
      </c>
      <c r="H5457">
        <v>119.9</v>
      </c>
      <c r="I5457">
        <v>11.99</v>
      </c>
      <c r="J5457">
        <v>107.91</v>
      </c>
      <c r="K5457" t="s">
        <v>40</v>
      </c>
      <c r="L5457">
        <v>5</v>
      </c>
      <c r="M5457" t="s">
        <v>281</v>
      </c>
      <c r="N5457">
        <v>3</v>
      </c>
      <c r="O5457" t="s">
        <v>70</v>
      </c>
      <c r="P5457">
        <v>15672</v>
      </c>
      <c r="Q5457">
        <v>2020</v>
      </c>
      <c r="R5457">
        <v>12</v>
      </c>
      <c r="S5457">
        <v>990103</v>
      </c>
      <c r="T5457" t="s">
        <v>155</v>
      </c>
      <c r="U5457" t="s">
        <v>7064</v>
      </c>
      <c r="V5457" t="s">
        <v>1636</v>
      </c>
      <c r="W5457" t="s">
        <v>7065</v>
      </c>
      <c r="X5457" t="s">
        <v>47</v>
      </c>
      <c r="Y5457">
        <v>28</v>
      </c>
      <c r="Z5457" t="s">
        <v>7066</v>
      </c>
      <c r="AA5457" t="s">
        <v>7067</v>
      </c>
      <c r="AB5457" s="1">
        <v>41226</v>
      </c>
      <c r="AC5457" t="s">
        <v>7068</v>
      </c>
      <c r="AD5457" t="s">
        <v>7069</v>
      </c>
      <c r="AE5457" t="s">
        <v>2141</v>
      </c>
      <c r="AF5457" t="s">
        <v>2142</v>
      </c>
      <c r="AG5457" t="s">
        <v>2141</v>
      </c>
      <c r="AH5457" t="s">
        <v>754</v>
      </c>
      <c r="AI5457">
        <v>45408</v>
      </c>
      <c r="AJ5457" t="s">
        <v>106</v>
      </c>
      <c r="AK5457" t="s">
        <v>7070</v>
      </c>
      <c r="AL5457">
        <v>10</v>
      </c>
    </row>
    <row r="5458" spans="1:38" x14ac:dyDescent="0.25">
      <c r="A5458">
        <v>100404393</v>
      </c>
      <c r="B5458" s="1">
        <v>44189</v>
      </c>
      <c r="C5458">
        <v>4</v>
      </c>
      <c r="D5458" t="s">
        <v>67</v>
      </c>
      <c r="E5458" t="s">
        <v>4867</v>
      </c>
      <c r="F5458">
        <v>2</v>
      </c>
      <c r="G5458">
        <v>12.5</v>
      </c>
      <c r="H5458">
        <v>12.5</v>
      </c>
      <c r="I5458">
        <v>1.25</v>
      </c>
      <c r="J5458">
        <v>11.25</v>
      </c>
      <c r="K5458" t="s">
        <v>66</v>
      </c>
      <c r="L5458">
        <v>5</v>
      </c>
      <c r="M5458" t="s">
        <v>281</v>
      </c>
      <c r="N5458">
        <v>3</v>
      </c>
      <c r="O5458" t="s">
        <v>70</v>
      </c>
      <c r="P5458">
        <v>15672</v>
      </c>
      <c r="Q5458">
        <v>2020</v>
      </c>
      <c r="R5458">
        <v>12</v>
      </c>
      <c r="S5458">
        <v>990103</v>
      </c>
      <c r="T5458" t="s">
        <v>155</v>
      </c>
      <c r="U5458" t="s">
        <v>7064</v>
      </c>
      <c r="V5458" t="s">
        <v>1636</v>
      </c>
      <c r="W5458" t="s">
        <v>7065</v>
      </c>
      <c r="X5458" t="s">
        <v>47</v>
      </c>
      <c r="Y5458">
        <v>28</v>
      </c>
      <c r="Z5458" t="s">
        <v>7066</v>
      </c>
      <c r="AA5458" t="s">
        <v>7067</v>
      </c>
      <c r="AB5458" s="1">
        <v>41226</v>
      </c>
      <c r="AC5458" t="s">
        <v>7068</v>
      </c>
      <c r="AD5458" t="s">
        <v>7069</v>
      </c>
      <c r="AE5458" t="s">
        <v>2141</v>
      </c>
      <c r="AF5458" t="s">
        <v>2142</v>
      </c>
      <c r="AG5458" t="s">
        <v>2141</v>
      </c>
      <c r="AH5458" t="s">
        <v>754</v>
      </c>
      <c r="AI5458">
        <v>45408</v>
      </c>
      <c r="AJ5458" t="s">
        <v>106</v>
      </c>
      <c r="AK5458" t="s">
        <v>7070</v>
      </c>
      <c r="AL5458">
        <v>10</v>
      </c>
    </row>
    <row r="5459" spans="1:38" x14ac:dyDescent="0.25">
      <c r="A5459">
        <v>100404393</v>
      </c>
      <c r="B5459" s="1">
        <v>44189</v>
      </c>
      <c r="C5459">
        <v>4</v>
      </c>
      <c r="D5459" t="s">
        <v>67</v>
      </c>
      <c r="E5459" t="s">
        <v>7077</v>
      </c>
      <c r="F5459">
        <v>3</v>
      </c>
      <c r="G5459">
        <v>40</v>
      </c>
      <c r="H5459">
        <v>80</v>
      </c>
      <c r="I5459">
        <v>8</v>
      </c>
      <c r="J5459">
        <v>72</v>
      </c>
      <c r="K5459" t="s">
        <v>276</v>
      </c>
      <c r="L5459">
        <v>5</v>
      </c>
      <c r="M5459" t="s">
        <v>281</v>
      </c>
      <c r="N5459">
        <v>3</v>
      </c>
      <c r="O5459" t="s">
        <v>70</v>
      </c>
      <c r="P5459">
        <v>15672</v>
      </c>
      <c r="Q5459">
        <v>2020</v>
      </c>
      <c r="R5459">
        <v>12</v>
      </c>
      <c r="S5459">
        <v>990103</v>
      </c>
      <c r="T5459" t="s">
        <v>155</v>
      </c>
      <c r="U5459" t="s">
        <v>7064</v>
      </c>
      <c r="V5459" t="s">
        <v>1636</v>
      </c>
      <c r="W5459" t="s">
        <v>7065</v>
      </c>
      <c r="X5459" t="s">
        <v>47</v>
      </c>
      <c r="Y5459">
        <v>28</v>
      </c>
      <c r="Z5459" t="s">
        <v>7066</v>
      </c>
      <c r="AA5459" t="s">
        <v>7067</v>
      </c>
      <c r="AB5459" s="1">
        <v>41226</v>
      </c>
      <c r="AC5459" t="s">
        <v>7068</v>
      </c>
      <c r="AD5459" t="s">
        <v>7069</v>
      </c>
      <c r="AE5459" t="s">
        <v>2141</v>
      </c>
      <c r="AF5459" t="s">
        <v>2142</v>
      </c>
      <c r="AG5459" t="s">
        <v>2141</v>
      </c>
      <c r="AH5459" t="s">
        <v>754</v>
      </c>
      <c r="AI5459">
        <v>45408</v>
      </c>
      <c r="AJ5459" t="s">
        <v>106</v>
      </c>
      <c r="AK5459" t="s">
        <v>7070</v>
      </c>
      <c r="AL5459">
        <v>10</v>
      </c>
    </row>
    <row r="5460" spans="1:38" x14ac:dyDescent="0.25">
      <c r="A5460">
        <v>100404411</v>
      </c>
      <c r="B5460" s="1">
        <v>44189</v>
      </c>
      <c r="C5460">
        <v>4</v>
      </c>
      <c r="D5460" t="s">
        <v>67</v>
      </c>
      <c r="E5460" t="s">
        <v>3463</v>
      </c>
      <c r="F5460">
        <v>2</v>
      </c>
      <c r="G5460">
        <v>69.900000000000006</v>
      </c>
      <c r="H5460">
        <v>69.900000000000006</v>
      </c>
      <c r="I5460">
        <v>0</v>
      </c>
      <c r="J5460">
        <v>69.900000000000006</v>
      </c>
      <c r="K5460" t="s">
        <v>40</v>
      </c>
      <c r="L5460">
        <v>5</v>
      </c>
      <c r="M5460" t="s">
        <v>281</v>
      </c>
      <c r="N5460">
        <v>3</v>
      </c>
      <c r="O5460" t="s">
        <v>70</v>
      </c>
      <c r="P5460">
        <v>15672</v>
      </c>
      <c r="Q5460">
        <v>2020</v>
      </c>
      <c r="R5460">
        <v>12</v>
      </c>
      <c r="S5460">
        <v>990103</v>
      </c>
      <c r="T5460" t="s">
        <v>155</v>
      </c>
      <c r="U5460" t="s">
        <v>7064</v>
      </c>
      <c r="V5460" t="s">
        <v>1636</v>
      </c>
      <c r="W5460" t="s">
        <v>7065</v>
      </c>
      <c r="X5460" t="s">
        <v>47</v>
      </c>
      <c r="Y5460">
        <v>28</v>
      </c>
      <c r="Z5460" t="s">
        <v>7066</v>
      </c>
      <c r="AA5460" t="s">
        <v>7067</v>
      </c>
      <c r="AB5460" s="1">
        <v>41226</v>
      </c>
      <c r="AC5460" t="s">
        <v>7068</v>
      </c>
      <c r="AD5460" t="s">
        <v>7069</v>
      </c>
      <c r="AE5460" t="s">
        <v>2141</v>
      </c>
      <c r="AF5460" t="s">
        <v>2142</v>
      </c>
      <c r="AG5460" t="s">
        <v>2141</v>
      </c>
      <c r="AH5460" t="s">
        <v>754</v>
      </c>
      <c r="AI5460">
        <v>45408</v>
      </c>
      <c r="AJ5460" t="s">
        <v>106</v>
      </c>
      <c r="AK5460" t="s">
        <v>7070</v>
      </c>
      <c r="AL5460">
        <v>0</v>
      </c>
    </row>
    <row r="5461" spans="1:38" x14ac:dyDescent="0.25">
      <c r="A5461">
        <v>100404411</v>
      </c>
      <c r="B5461" s="1">
        <v>44189</v>
      </c>
      <c r="C5461">
        <v>4</v>
      </c>
      <c r="D5461" t="s">
        <v>67</v>
      </c>
      <c r="E5461" t="s">
        <v>4457</v>
      </c>
      <c r="F5461">
        <v>2</v>
      </c>
      <c r="G5461">
        <v>119.9</v>
      </c>
      <c r="H5461">
        <v>119.9</v>
      </c>
      <c r="I5461">
        <v>0</v>
      </c>
      <c r="J5461">
        <v>119.9</v>
      </c>
      <c r="K5461" t="s">
        <v>40</v>
      </c>
      <c r="L5461">
        <v>5</v>
      </c>
      <c r="M5461" t="s">
        <v>281</v>
      </c>
      <c r="N5461">
        <v>3</v>
      </c>
      <c r="O5461" t="s">
        <v>70</v>
      </c>
      <c r="P5461">
        <v>15672</v>
      </c>
      <c r="Q5461">
        <v>2020</v>
      </c>
      <c r="R5461">
        <v>12</v>
      </c>
      <c r="S5461">
        <v>990103</v>
      </c>
      <c r="T5461" t="s">
        <v>155</v>
      </c>
      <c r="U5461" t="s">
        <v>7064</v>
      </c>
      <c r="V5461" t="s">
        <v>1636</v>
      </c>
      <c r="W5461" t="s">
        <v>7065</v>
      </c>
      <c r="X5461" t="s">
        <v>47</v>
      </c>
      <c r="Y5461">
        <v>28</v>
      </c>
      <c r="Z5461" t="s">
        <v>7066</v>
      </c>
      <c r="AA5461" t="s">
        <v>7067</v>
      </c>
      <c r="AB5461" s="1">
        <v>41226</v>
      </c>
      <c r="AC5461" t="s">
        <v>7068</v>
      </c>
      <c r="AD5461" t="s">
        <v>7069</v>
      </c>
      <c r="AE5461" t="s">
        <v>2141</v>
      </c>
      <c r="AF5461" t="s">
        <v>2142</v>
      </c>
      <c r="AG5461" t="s">
        <v>2141</v>
      </c>
      <c r="AH5461" t="s">
        <v>754</v>
      </c>
      <c r="AI5461">
        <v>45408</v>
      </c>
      <c r="AJ5461" t="s">
        <v>106</v>
      </c>
      <c r="AK5461" t="s">
        <v>7070</v>
      </c>
      <c r="AL5461">
        <v>0</v>
      </c>
    </row>
    <row r="5462" spans="1:38" x14ac:dyDescent="0.25">
      <c r="A5462">
        <v>100404411</v>
      </c>
      <c r="B5462" s="1">
        <v>44189</v>
      </c>
      <c r="C5462">
        <v>4</v>
      </c>
      <c r="D5462" t="s">
        <v>67</v>
      </c>
      <c r="E5462" t="s">
        <v>4867</v>
      </c>
      <c r="F5462">
        <v>2</v>
      </c>
      <c r="G5462">
        <v>12.5</v>
      </c>
      <c r="H5462">
        <v>12.5</v>
      </c>
      <c r="I5462">
        <v>0</v>
      </c>
      <c r="J5462">
        <v>12.5</v>
      </c>
      <c r="K5462" t="s">
        <v>66</v>
      </c>
      <c r="L5462">
        <v>5</v>
      </c>
      <c r="M5462" t="s">
        <v>281</v>
      </c>
      <c r="N5462">
        <v>3</v>
      </c>
      <c r="O5462" t="s">
        <v>70</v>
      </c>
      <c r="P5462">
        <v>15672</v>
      </c>
      <c r="Q5462">
        <v>2020</v>
      </c>
      <c r="R5462">
        <v>12</v>
      </c>
      <c r="S5462">
        <v>990103</v>
      </c>
      <c r="T5462" t="s">
        <v>155</v>
      </c>
      <c r="U5462" t="s">
        <v>7064</v>
      </c>
      <c r="V5462" t="s">
        <v>1636</v>
      </c>
      <c r="W5462" t="s">
        <v>7065</v>
      </c>
      <c r="X5462" t="s">
        <v>47</v>
      </c>
      <c r="Y5462">
        <v>28</v>
      </c>
      <c r="Z5462" t="s">
        <v>7066</v>
      </c>
      <c r="AA5462" t="s">
        <v>7067</v>
      </c>
      <c r="AB5462" s="1">
        <v>41226</v>
      </c>
      <c r="AC5462" t="s">
        <v>7068</v>
      </c>
      <c r="AD5462" t="s">
        <v>7069</v>
      </c>
      <c r="AE5462" t="s">
        <v>2141</v>
      </c>
      <c r="AF5462" t="s">
        <v>2142</v>
      </c>
      <c r="AG5462" t="s">
        <v>2141</v>
      </c>
      <c r="AH5462" t="s">
        <v>754</v>
      </c>
      <c r="AI5462">
        <v>45408</v>
      </c>
      <c r="AJ5462" t="s">
        <v>106</v>
      </c>
      <c r="AK5462" t="s">
        <v>7070</v>
      </c>
      <c r="AL5462">
        <v>0</v>
      </c>
    </row>
    <row r="5463" spans="1:38" x14ac:dyDescent="0.25">
      <c r="A5463">
        <v>100404411</v>
      </c>
      <c r="B5463" s="1">
        <v>44189</v>
      </c>
      <c r="C5463">
        <v>4</v>
      </c>
      <c r="D5463" t="s">
        <v>67</v>
      </c>
      <c r="E5463" t="s">
        <v>7077</v>
      </c>
      <c r="F5463">
        <v>3</v>
      </c>
      <c r="G5463">
        <v>40</v>
      </c>
      <c r="H5463">
        <v>80</v>
      </c>
      <c r="I5463">
        <v>0</v>
      </c>
      <c r="J5463">
        <v>80</v>
      </c>
      <c r="K5463" t="s">
        <v>276</v>
      </c>
      <c r="L5463">
        <v>5</v>
      </c>
      <c r="M5463" t="s">
        <v>281</v>
      </c>
      <c r="N5463">
        <v>3</v>
      </c>
      <c r="O5463" t="s">
        <v>70</v>
      </c>
      <c r="P5463">
        <v>15672</v>
      </c>
      <c r="Q5463">
        <v>2020</v>
      </c>
      <c r="R5463">
        <v>12</v>
      </c>
      <c r="S5463">
        <v>990103</v>
      </c>
      <c r="T5463" t="s">
        <v>155</v>
      </c>
      <c r="U5463" t="s">
        <v>7064</v>
      </c>
      <c r="V5463" t="s">
        <v>1636</v>
      </c>
      <c r="W5463" t="s">
        <v>7065</v>
      </c>
      <c r="X5463" t="s">
        <v>47</v>
      </c>
      <c r="Y5463">
        <v>28</v>
      </c>
      <c r="Z5463" t="s">
        <v>7066</v>
      </c>
      <c r="AA5463" t="s">
        <v>7067</v>
      </c>
      <c r="AB5463" s="1">
        <v>41226</v>
      </c>
      <c r="AC5463" t="s">
        <v>7068</v>
      </c>
      <c r="AD5463" t="s">
        <v>7069</v>
      </c>
      <c r="AE5463" t="s">
        <v>2141</v>
      </c>
      <c r="AF5463" t="s">
        <v>2142</v>
      </c>
      <c r="AG5463" t="s">
        <v>2141</v>
      </c>
      <c r="AH5463" t="s">
        <v>754</v>
      </c>
      <c r="AI5463">
        <v>45408</v>
      </c>
      <c r="AJ5463" t="s">
        <v>106</v>
      </c>
      <c r="AK5463" t="s">
        <v>7070</v>
      </c>
      <c r="AL5463">
        <v>0</v>
      </c>
    </row>
    <row r="5464" spans="1:38" x14ac:dyDescent="0.25">
      <c r="A5464">
        <v>100404424</v>
      </c>
      <c r="B5464" s="1">
        <v>44189</v>
      </c>
      <c r="C5464">
        <v>4</v>
      </c>
      <c r="D5464" t="s">
        <v>67</v>
      </c>
      <c r="E5464" t="s">
        <v>3463</v>
      </c>
      <c r="F5464">
        <v>2</v>
      </c>
      <c r="G5464">
        <v>69.900000000000006</v>
      </c>
      <c r="H5464">
        <v>69.900000000000006</v>
      </c>
      <c r="I5464">
        <v>0</v>
      </c>
      <c r="J5464">
        <v>69.900000000000006</v>
      </c>
      <c r="K5464" t="s">
        <v>40</v>
      </c>
      <c r="L5464">
        <v>5</v>
      </c>
      <c r="M5464" t="s">
        <v>281</v>
      </c>
      <c r="N5464">
        <v>3</v>
      </c>
      <c r="O5464" t="s">
        <v>70</v>
      </c>
      <c r="P5464">
        <v>15672</v>
      </c>
      <c r="Q5464">
        <v>2020</v>
      </c>
      <c r="R5464">
        <v>12</v>
      </c>
      <c r="S5464">
        <v>990103</v>
      </c>
      <c r="T5464" t="s">
        <v>155</v>
      </c>
      <c r="U5464" t="s">
        <v>7064</v>
      </c>
      <c r="V5464" t="s">
        <v>1636</v>
      </c>
      <c r="W5464" t="s">
        <v>7065</v>
      </c>
      <c r="X5464" t="s">
        <v>47</v>
      </c>
      <c r="Y5464">
        <v>28</v>
      </c>
      <c r="Z5464" t="s">
        <v>7066</v>
      </c>
      <c r="AA5464" t="s">
        <v>7067</v>
      </c>
      <c r="AB5464" s="1">
        <v>41226</v>
      </c>
      <c r="AC5464" t="s">
        <v>7068</v>
      </c>
      <c r="AD5464" t="s">
        <v>7069</v>
      </c>
      <c r="AE5464" t="s">
        <v>2141</v>
      </c>
      <c r="AF5464" t="s">
        <v>2142</v>
      </c>
      <c r="AG5464" t="s">
        <v>2141</v>
      </c>
      <c r="AH5464" t="s">
        <v>754</v>
      </c>
      <c r="AI5464">
        <v>45408</v>
      </c>
      <c r="AJ5464" t="s">
        <v>106</v>
      </c>
      <c r="AK5464" t="s">
        <v>7070</v>
      </c>
      <c r="AL5464">
        <v>0</v>
      </c>
    </row>
    <row r="5465" spans="1:38" x14ac:dyDescent="0.25">
      <c r="A5465">
        <v>100404424</v>
      </c>
      <c r="B5465" s="1">
        <v>44189</v>
      </c>
      <c r="C5465">
        <v>4</v>
      </c>
      <c r="D5465" t="s">
        <v>67</v>
      </c>
      <c r="E5465" t="s">
        <v>4457</v>
      </c>
      <c r="F5465">
        <v>2</v>
      </c>
      <c r="G5465">
        <v>119.9</v>
      </c>
      <c r="H5465">
        <v>119.9</v>
      </c>
      <c r="I5465">
        <v>0</v>
      </c>
      <c r="J5465">
        <v>119.9</v>
      </c>
      <c r="K5465" t="s">
        <v>40</v>
      </c>
      <c r="L5465">
        <v>5</v>
      </c>
      <c r="M5465" t="s">
        <v>281</v>
      </c>
      <c r="N5465">
        <v>3</v>
      </c>
      <c r="O5465" t="s">
        <v>70</v>
      </c>
      <c r="P5465">
        <v>15672</v>
      </c>
      <c r="Q5465">
        <v>2020</v>
      </c>
      <c r="R5465">
        <v>12</v>
      </c>
      <c r="S5465">
        <v>990103</v>
      </c>
      <c r="T5465" t="s">
        <v>155</v>
      </c>
      <c r="U5465" t="s">
        <v>7064</v>
      </c>
      <c r="V5465" t="s">
        <v>1636</v>
      </c>
      <c r="W5465" t="s">
        <v>7065</v>
      </c>
      <c r="X5465" t="s">
        <v>47</v>
      </c>
      <c r="Y5465">
        <v>28</v>
      </c>
      <c r="Z5465" t="s">
        <v>7066</v>
      </c>
      <c r="AA5465" t="s">
        <v>7067</v>
      </c>
      <c r="AB5465" s="1">
        <v>41226</v>
      </c>
      <c r="AC5465" t="s">
        <v>7068</v>
      </c>
      <c r="AD5465" t="s">
        <v>7069</v>
      </c>
      <c r="AE5465" t="s">
        <v>2141</v>
      </c>
      <c r="AF5465" t="s">
        <v>2142</v>
      </c>
      <c r="AG5465" t="s">
        <v>2141</v>
      </c>
      <c r="AH5465" t="s">
        <v>754</v>
      </c>
      <c r="AI5465">
        <v>45408</v>
      </c>
      <c r="AJ5465" t="s">
        <v>106</v>
      </c>
      <c r="AK5465" t="s">
        <v>7070</v>
      </c>
      <c r="AL5465">
        <v>0</v>
      </c>
    </row>
    <row r="5466" spans="1:38" x14ac:dyDescent="0.25">
      <c r="A5466">
        <v>100404424</v>
      </c>
      <c r="B5466" s="1">
        <v>44189</v>
      </c>
      <c r="C5466">
        <v>4</v>
      </c>
      <c r="D5466" t="s">
        <v>67</v>
      </c>
      <c r="E5466" t="s">
        <v>4867</v>
      </c>
      <c r="F5466">
        <v>2</v>
      </c>
      <c r="G5466">
        <v>12.5</v>
      </c>
      <c r="H5466">
        <v>12.5</v>
      </c>
      <c r="I5466">
        <v>0</v>
      </c>
      <c r="J5466">
        <v>12.5</v>
      </c>
      <c r="K5466" t="s">
        <v>66</v>
      </c>
      <c r="L5466">
        <v>5</v>
      </c>
      <c r="M5466" t="s">
        <v>281</v>
      </c>
      <c r="N5466">
        <v>3</v>
      </c>
      <c r="O5466" t="s">
        <v>70</v>
      </c>
      <c r="P5466">
        <v>15672</v>
      </c>
      <c r="Q5466">
        <v>2020</v>
      </c>
      <c r="R5466">
        <v>12</v>
      </c>
      <c r="S5466">
        <v>990103</v>
      </c>
      <c r="T5466" t="s">
        <v>155</v>
      </c>
      <c r="U5466" t="s">
        <v>7064</v>
      </c>
      <c r="V5466" t="s">
        <v>1636</v>
      </c>
      <c r="W5466" t="s">
        <v>7065</v>
      </c>
      <c r="X5466" t="s">
        <v>47</v>
      </c>
      <c r="Y5466">
        <v>28</v>
      </c>
      <c r="Z5466" t="s">
        <v>7066</v>
      </c>
      <c r="AA5466" t="s">
        <v>7067</v>
      </c>
      <c r="AB5466" s="1">
        <v>41226</v>
      </c>
      <c r="AC5466" t="s">
        <v>7068</v>
      </c>
      <c r="AD5466" t="s">
        <v>7069</v>
      </c>
      <c r="AE5466" t="s">
        <v>2141</v>
      </c>
      <c r="AF5466" t="s">
        <v>2142</v>
      </c>
      <c r="AG5466" t="s">
        <v>2141</v>
      </c>
      <c r="AH5466" t="s">
        <v>754</v>
      </c>
      <c r="AI5466">
        <v>45408</v>
      </c>
      <c r="AJ5466" t="s">
        <v>106</v>
      </c>
      <c r="AK5466" t="s">
        <v>7070</v>
      </c>
      <c r="AL5466">
        <v>0</v>
      </c>
    </row>
    <row r="5467" spans="1:38" x14ac:dyDescent="0.25">
      <c r="A5467">
        <v>100404424</v>
      </c>
      <c r="B5467" s="1">
        <v>44189</v>
      </c>
      <c r="C5467">
        <v>4</v>
      </c>
      <c r="D5467" t="s">
        <v>67</v>
      </c>
      <c r="E5467" t="s">
        <v>7077</v>
      </c>
      <c r="F5467">
        <v>3</v>
      </c>
      <c r="G5467">
        <v>40</v>
      </c>
      <c r="H5467">
        <v>80</v>
      </c>
      <c r="I5467">
        <v>0</v>
      </c>
      <c r="J5467">
        <v>80</v>
      </c>
      <c r="K5467" t="s">
        <v>276</v>
      </c>
      <c r="L5467">
        <v>5</v>
      </c>
      <c r="M5467" t="s">
        <v>281</v>
      </c>
      <c r="N5467">
        <v>3</v>
      </c>
      <c r="O5467" t="s">
        <v>70</v>
      </c>
      <c r="P5467">
        <v>15672</v>
      </c>
      <c r="Q5467">
        <v>2020</v>
      </c>
      <c r="R5467">
        <v>12</v>
      </c>
      <c r="S5467">
        <v>990103</v>
      </c>
      <c r="T5467" t="s">
        <v>155</v>
      </c>
      <c r="U5467" t="s">
        <v>7064</v>
      </c>
      <c r="V5467" t="s">
        <v>1636</v>
      </c>
      <c r="W5467" t="s">
        <v>7065</v>
      </c>
      <c r="X5467" t="s">
        <v>47</v>
      </c>
      <c r="Y5467">
        <v>28</v>
      </c>
      <c r="Z5467" t="s">
        <v>7066</v>
      </c>
      <c r="AA5467" t="s">
        <v>7067</v>
      </c>
      <c r="AB5467" s="1">
        <v>41226</v>
      </c>
      <c r="AC5467" t="s">
        <v>7068</v>
      </c>
      <c r="AD5467" t="s">
        <v>7069</v>
      </c>
      <c r="AE5467" t="s">
        <v>2141</v>
      </c>
      <c r="AF5467" t="s">
        <v>2142</v>
      </c>
      <c r="AG5467" t="s">
        <v>2141</v>
      </c>
      <c r="AH5467" t="s">
        <v>754</v>
      </c>
      <c r="AI5467">
        <v>45408</v>
      </c>
      <c r="AJ5467" t="s">
        <v>106</v>
      </c>
      <c r="AK5467" t="s">
        <v>7070</v>
      </c>
      <c r="AL5467">
        <v>0</v>
      </c>
    </row>
    <row r="5468" spans="1:38" x14ac:dyDescent="0.25">
      <c r="A5468">
        <v>100447875</v>
      </c>
      <c r="B5468" s="1">
        <v>44256</v>
      </c>
      <c r="C5468">
        <v>2</v>
      </c>
      <c r="D5468" t="s">
        <v>58</v>
      </c>
      <c r="E5468" t="s">
        <v>7078</v>
      </c>
      <c r="F5468">
        <v>4</v>
      </c>
      <c r="G5468">
        <v>394.7</v>
      </c>
      <c r="H5468">
        <v>1184.0999999999999</v>
      </c>
      <c r="I5468">
        <v>355.23</v>
      </c>
      <c r="J5468">
        <v>828.87</v>
      </c>
      <c r="K5468" t="s">
        <v>85</v>
      </c>
      <c r="L5468">
        <v>3</v>
      </c>
      <c r="M5468" t="s">
        <v>90</v>
      </c>
      <c r="N5468">
        <v>2</v>
      </c>
      <c r="O5468" t="s">
        <v>60</v>
      </c>
      <c r="P5468">
        <v>15672</v>
      </c>
      <c r="Q5468">
        <v>2021</v>
      </c>
      <c r="R5468">
        <v>3</v>
      </c>
      <c r="S5468">
        <v>990103</v>
      </c>
      <c r="T5468" t="s">
        <v>155</v>
      </c>
      <c r="U5468" t="s">
        <v>7064</v>
      </c>
      <c r="V5468" t="s">
        <v>1636</v>
      </c>
      <c r="W5468" t="s">
        <v>7065</v>
      </c>
      <c r="X5468" t="s">
        <v>47</v>
      </c>
      <c r="Y5468">
        <v>28</v>
      </c>
      <c r="Z5468" t="s">
        <v>7066</v>
      </c>
      <c r="AA5468" t="s">
        <v>7067</v>
      </c>
      <c r="AB5468" s="1">
        <v>41226</v>
      </c>
      <c r="AC5468" t="s">
        <v>7068</v>
      </c>
      <c r="AD5468" t="s">
        <v>7069</v>
      </c>
      <c r="AE5468" t="s">
        <v>2141</v>
      </c>
      <c r="AF5468" t="s">
        <v>2142</v>
      </c>
      <c r="AG5468" t="s">
        <v>2141</v>
      </c>
      <c r="AH5468" t="s">
        <v>754</v>
      </c>
      <c r="AI5468">
        <v>45408</v>
      </c>
      <c r="AJ5468" t="s">
        <v>106</v>
      </c>
      <c r="AK5468" t="s">
        <v>7070</v>
      </c>
      <c r="AL5468">
        <v>30</v>
      </c>
    </row>
    <row r="5469" spans="1:38" x14ac:dyDescent="0.25">
      <c r="A5469">
        <v>100451916</v>
      </c>
      <c r="B5469" s="1">
        <v>44271</v>
      </c>
      <c r="C5469">
        <v>1</v>
      </c>
      <c r="D5469" t="s">
        <v>38</v>
      </c>
      <c r="E5469" t="s">
        <v>7079</v>
      </c>
      <c r="F5469">
        <v>3</v>
      </c>
      <c r="G5469">
        <v>0</v>
      </c>
      <c r="H5469">
        <v>0</v>
      </c>
      <c r="I5469">
        <v>0</v>
      </c>
      <c r="J5469">
        <v>0</v>
      </c>
      <c r="K5469" t="s">
        <v>93</v>
      </c>
      <c r="L5469">
        <v>6</v>
      </c>
      <c r="M5469" t="s">
        <v>41</v>
      </c>
      <c r="N5469">
        <v>1</v>
      </c>
      <c r="O5469" t="s">
        <v>42</v>
      </c>
      <c r="P5469">
        <v>15672</v>
      </c>
      <c r="Q5469">
        <v>2021</v>
      </c>
      <c r="R5469">
        <v>3</v>
      </c>
      <c r="S5469">
        <v>990103</v>
      </c>
      <c r="T5469" t="s">
        <v>155</v>
      </c>
      <c r="U5469" t="s">
        <v>7064</v>
      </c>
      <c r="V5469" t="s">
        <v>1636</v>
      </c>
      <c r="W5469" t="s">
        <v>7065</v>
      </c>
      <c r="X5469" t="s">
        <v>47</v>
      </c>
      <c r="Y5469">
        <v>28</v>
      </c>
      <c r="Z5469" t="s">
        <v>7066</v>
      </c>
      <c r="AA5469" t="s">
        <v>7067</v>
      </c>
      <c r="AB5469" s="1">
        <v>41226</v>
      </c>
      <c r="AC5469" t="s">
        <v>7068</v>
      </c>
      <c r="AD5469" t="s">
        <v>7069</v>
      </c>
      <c r="AE5469" t="s">
        <v>2141</v>
      </c>
      <c r="AF5469" t="s">
        <v>2142</v>
      </c>
      <c r="AG5469" t="s">
        <v>2141</v>
      </c>
      <c r="AH5469" t="s">
        <v>754</v>
      </c>
      <c r="AI5469">
        <v>45408</v>
      </c>
      <c r="AJ5469" t="s">
        <v>106</v>
      </c>
      <c r="AK5469" t="s">
        <v>7070</v>
      </c>
      <c r="AL5469">
        <v>0</v>
      </c>
    </row>
    <row r="5470" spans="1:38" x14ac:dyDescent="0.25">
      <c r="A5470">
        <v>100451916</v>
      </c>
      <c r="B5470" s="1">
        <v>44271</v>
      </c>
      <c r="C5470">
        <v>1</v>
      </c>
      <c r="D5470" t="s">
        <v>38</v>
      </c>
      <c r="E5470" t="s">
        <v>7080</v>
      </c>
      <c r="F5470">
        <v>2</v>
      </c>
      <c r="G5470">
        <v>60</v>
      </c>
      <c r="H5470">
        <v>60</v>
      </c>
      <c r="I5470">
        <v>0</v>
      </c>
      <c r="J5470">
        <v>60</v>
      </c>
      <c r="K5470" t="s">
        <v>40</v>
      </c>
      <c r="L5470">
        <v>6</v>
      </c>
      <c r="M5470" t="s">
        <v>41</v>
      </c>
      <c r="N5470">
        <v>1</v>
      </c>
      <c r="O5470" t="s">
        <v>42</v>
      </c>
      <c r="P5470">
        <v>15672</v>
      </c>
      <c r="Q5470">
        <v>2021</v>
      </c>
      <c r="R5470">
        <v>3</v>
      </c>
      <c r="S5470">
        <v>990103</v>
      </c>
      <c r="T5470" t="s">
        <v>155</v>
      </c>
      <c r="U5470" t="s">
        <v>7064</v>
      </c>
      <c r="V5470" t="s">
        <v>1636</v>
      </c>
      <c r="W5470" t="s">
        <v>7065</v>
      </c>
      <c r="X5470" t="s">
        <v>47</v>
      </c>
      <c r="Y5470">
        <v>28</v>
      </c>
      <c r="Z5470" t="s">
        <v>7066</v>
      </c>
      <c r="AA5470" t="s">
        <v>7067</v>
      </c>
      <c r="AB5470" s="1">
        <v>41226</v>
      </c>
      <c r="AC5470" t="s">
        <v>7068</v>
      </c>
      <c r="AD5470" t="s">
        <v>7069</v>
      </c>
      <c r="AE5470" t="s">
        <v>2141</v>
      </c>
      <c r="AF5470" t="s">
        <v>2142</v>
      </c>
      <c r="AG5470" t="s">
        <v>2141</v>
      </c>
      <c r="AH5470" t="s">
        <v>754</v>
      </c>
      <c r="AI5470">
        <v>45408</v>
      </c>
      <c r="AJ5470" t="s">
        <v>106</v>
      </c>
      <c r="AK5470" t="s">
        <v>7070</v>
      </c>
      <c r="AL5470">
        <v>0</v>
      </c>
    </row>
    <row r="5471" spans="1:38" x14ac:dyDescent="0.25">
      <c r="A5471">
        <v>100451916</v>
      </c>
      <c r="B5471" s="1">
        <v>44271</v>
      </c>
      <c r="C5471">
        <v>1</v>
      </c>
      <c r="D5471" t="s">
        <v>38</v>
      </c>
      <c r="E5471" t="s">
        <v>7081</v>
      </c>
      <c r="F5471">
        <v>2</v>
      </c>
      <c r="G5471">
        <v>60</v>
      </c>
      <c r="H5471">
        <v>60</v>
      </c>
      <c r="I5471">
        <v>0</v>
      </c>
      <c r="J5471">
        <v>60</v>
      </c>
      <c r="K5471" t="s">
        <v>40</v>
      </c>
      <c r="L5471">
        <v>6</v>
      </c>
      <c r="M5471" t="s">
        <v>41</v>
      </c>
      <c r="N5471">
        <v>1</v>
      </c>
      <c r="O5471" t="s">
        <v>42</v>
      </c>
      <c r="P5471">
        <v>15672</v>
      </c>
      <c r="Q5471">
        <v>2021</v>
      </c>
      <c r="R5471">
        <v>3</v>
      </c>
      <c r="S5471">
        <v>990103</v>
      </c>
      <c r="T5471" t="s">
        <v>155</v>
      </c>
      <c r="U5471" t="s">
        <v>7064</v>
      </c>
      <c r="V5471" t="s">
        <v>1636</v>
      </c>
      <c r="W5471" t="s">
        <v>7065</v>
      </c>
      <c r="X5471" t="s">
        <v>47</v>
      </c>
      <c r="Y5471">
        <v>28</v>
      </c>
      <c r="Z5471" t="s">
        <v>7066</v>
      </c>
      <c r="AA5471" t="s">
        <v>7067</v>
      </c>
      <c r="AB5471" s="1">
        <v>41226</v>
      </c>
      <c r="AC5471" t="s">
        <v>7068</v>
      </c>
      <c r="AD5471" t="s">
        <v>7069</v>
      </c>
      <c r="AE5471" t="s">
        <v>2141</v>
      </c>
      <c r="AF5471" t="s">
        <v>2142</v>
      </c>
      <c r="AG5471" t="s">
        <v>2141</v>
      </c>
      <c r="AH5471" t="s">
        <v>754</v>
      </c>
      <c r="AI5471">
        <v>45408</v>
      </c>
      <c r="AJ5471" t="s">
        <v>106</v>
      </c>
      <c r="AK5471" t="s">
        <v>7070</v>
      </c>
      <c r="AL5471">
        <v>0</v>
      </c>
    </row>
    <row r="5472" spans="1:38" x14ac:dyDescent="0.25">
      <c r="A5472">
        <v>100512690</v>
      </c>
      <c r="B5472" s="1">
        <v>44334</v>
      </c>
      <c r="C5472">
        <v>4</v>
      </c>
      <c r="D5472" t="s">
        <v>67</v>
      </c>
      <c r="E5472" t="s">
        <v>4823</v>
      </c>
      <c r="F5472">
        <v>2</v>
      </c>
      <c r="G5472">
        <v>1299.9000000000001</v>
      </c>
      <c r="H5472">
        <v>1299.9000000000001</v>
      </c>
      <c r="I5472">
        <v>0</v>
      </c>
      <c r="J5472">
        <v>1299.9000000000001</v>
      </c>
      <c r="K5472" t="s">
        <v>66</v>
      </c>
      <c r="L5472">
        <v>6</v>
      </c>
      <c r="M5472" t="s">
        <v>41</v>
      </c>
      <c r="N5472">
        <v>3</v>
      </c>
      <c r="O5472" t="s">
        <v>70</v>
      </c>
      <c r="P5472">
        <v>15672</v>
      </c>
      <c r="Q5472">
        <v>2021</v>
      </c>
      <c r="R5472">
        <v>5</v>
      </c>
      <c r="S5472">
        <v>990103</v>
      </c>
      <c r="T5472" t="s">
        <v>155</v>
      </c>
      <c r="U5472" t="s">
        <v>7064</v>
      </c>
      <c r="V5472" t="s">
        <v>1636</v>
      </c>
      <c r="W5472" t="s">
        <v>7065</v>
      </c>
      <c r="X5472" t="s">
        <v>47</v>
      </c>
      <c r="Y5472">
        <v>28</v>
      </c>
      <c r="Z5472" t="s">
        <v>7066</v>
      </c>
      <c r="AA5472" t="s">
        <v>7067</v>
      </c>
      <c r="AB5472" s="1">
        <v>41226</v>
      </c>
      <c r="AC5472" t="s">
        <v>7068</v>
      </c>
      <c r="AD5472" t="s">
        <v>7069</v>
      </c>
      <c r="AE5472" t="s">
        <v>2141</v>
      </c>
      <c r="AF5472" t="s">
        <v>2142</v>
      </c>
      <c r="AG5472" t="s">
        <v>2141</v>
      </c>
      <c r="AH5472" t="s">
        <v>754</v>
      </c>
      <c r="AI5472">
        <v>45408</v>
      </c>
      <c r="AJ5472" t="s">
        <v>106</v>
      </c>
      <c r="AK5472" t="s">
        <v>7070</v>
      </c>
      <c r="AL5472">
        <v>0</v>
      </c>
    </row>
    <row r="5473" spans="1:38" x14ac:dyDescent="0.25">
      <c r="A5473">
        <v>100512690</v>
      </c>
      <c r="B5473" s="1">
        <v>44334</v>
      </c>
      <c r="C5473">
        <v>4</v>
      </c>
      <c r="D5473" t="s">
        <v>67</v>
      </c>
      <c r="E5473" t="s">
        <v>2210</v>
      </c>
      <c r="F5473">
        <v>2</v>
      </c>
      <c r="G5473">
        <v>6.5</v>
      </c>
      <c r="H5473">
        <v>6.5</v>
      </c>
      <c r="I5473">
        <v>0</v>
      </c>
      <c r="J5473">
        <v>6.5</v>
      </c>
      <c r="K5473" t="s">
        <v>428</v>
      </c>
      <c r="L5473">
        <v>6</v>
      </c>
      <c r="M5473" t="s">
        <v>41</v>
      </c>
      <c r="N5473">
        <v>3</v>
      </c>
      <c r="O5473" t="s">
        <v>70</v>
      </c>
      <c r="P5473">
        <v>15672</v>
      </c>
      <c r="Q5473">
        <v>2021</v>
      </c>
      <c r="R5473">
        <v>5</v>
      </c>
      <c r="S5473">
        <v>990103</v>
      </c>
      <c r="T5473" t="s">
        <v>155</v>
      </c>
      <c r="U5473" t="s">
        <v>7064</v>
      </c>
      <c r="V5473" t="s">
        <v>1636</v>
      </c>
      <c r="W5473" t="s">
        <v>7065</v>
      </c>
      <c r="X5473" t="s">
        <v>47</v>
      </c>
      <c r="Y5473">
        <v>28</v>
      </c>
      <c r="Z5473" t="s">
        <v>7066</v>
      </c>
      <c r="AA5473" t="s">
        <v>7067</v>
      </c>
      <c r="AB5473" s="1">
        <v>41226</v>
      </c>
      <c r="AC5473" t="s">
        <v>7068</v>
      </c>
      <c r="AD5473" t="s">
        <v>7069</v>
      </c>
      <c r="AE5473" t="s">
        <v>2141</v>
      </c>
      <c r="AF5473" t="s">
        <v>2142</v>
      </c>
      <c r="AG5473" t="s">
        <v>2141</v>
      </c>
      <c r="AH5473" t="s">
        <v>754</v>
      </c>
      <c r="AI5473">
        <v>45408</v>
      </c>
      <c r="AJ5473" t="s">
        <v>106</v>
      </c>
      <c r="AK5473" t="s">
        <v>7070</v>
      </c>
      <c r="AL5473">
        <v>0</v>
      </c>
    </row>
    <row r="5474" spans="1:38" x14ac:dyDescent="0.25">
      <c r="A5474">
        <v>100512690</v>
      </c>
      <c r="B5474" s="1">
        <v>44334</v>
      </c>
      <c r="C5474">
        <v>4</v>
      </c>
      <c r="D5474" t="s">
        <v>67</v>
      </c>
      <c r="E5474" t="s">
        <v>5409</v>
      </c>
      <c r="F5474">
        <v>2</v>
      </c>
      <c r="G5474">
        <v>6</v>
      </c>
      <c r="H5474">
        <v>6</v>
      </c>
      <c r="I5474">
        <v>0</v>
      </c>
      <c r="J5474">
        <v>6</v>
      </c>
      <c r="K5474" t="s">
        <v>428</v>
      </c>
      <c r="L5474">
        <v>6</v>
      </c>
      <c r="M5474" t="s">
        <v>41</v>
      </c>
      <c r="N5474">
        <v>3</v>
      </c>
      <c r="O5474" t="s">
        <v>70</v>
      </c>
      <c r="P5474">
        <v>15672</v>
      </c>
      <c r="Q5474">
        <v>2021</v>
      </c>
      <c r="R5474">
        <v>5</v>
      </c>
      <c r="S5474">
        <v>990103</v>
      </c>
      <c r="T5474" t="s">
        <v>155</v>
      </c>
      <c r="U5474" t="s">
        <v>7064</v>
      </c>
      <c r="V5474" t="s">
        <v>1636</v>
      </c>
      <c r="W5474" t="s">
        <v>7065</v>
      </c>
      <c r="X5474" t="s">
        <v>47</v>
      </c>
      <c r="Y5474">
        <v>28</v>
      </c>
      <c r="Z5474" t="s">
        <v>7066</v>
      </c>
      <c r="AA5474" t="s">
        <v>7067</v>
      </c>
      <c r="AB5474" s="1">
        <v>41226</v>
      </c>
      <c r="AC5474" t="s">
        <v>7068</v>
      </c>
      <c r="AD5474" t="s">
        <v>7069</v>
      </c>
      <c r="AE5474" t="s">
        <v>2141</v>
      </c>
      <c r="AF5474" t="s">
        <v>2142</v>
      </c>
      <c r="AG5474" t="s">
        <v>2141</v>
      </c>
      <c r="AH5474" t="s">
        <v>754</v>
      </c>
      <c r="AI5474">
        <v>45408</v>
      </c>
      <c r="AJ5474" t="s">
        <v>106</v>
      </c>
      <c r="AK5474" t="s">
        <v>7070</v>
      </c>
      <c r="AL5474">
        <v>0</v>
      </c>
    </row>
    <row r="5475" spans="1:38" x14ac:dyDescent="0.25">
      <c r="A5475">
        <v>100513370</v>
      </c>
      <c r="B5475" s="1">
        <v>44334</v>
      </c>
      <c r="C5475">
        <v>2</v>
      </c>
      <c r="D5475" t="s">
        <v>58</v>
      </c>
      <c r="E5475" t="s">
        <v>7082</v>
      </c>
      <c r="F5475">
        <v>2</v>
      </c>
      <c r="G5475">
        <v>363.6</v>
      </c>
      <c r="H5475">
        <v>363.6</v>
      </c>
      <c r="I5475">
        <v>50</v>
      </c>
      <c r="J5475">
        <v>313.60000000000002</v>
      </c>
      <c r="K5475" t="s">
        <v>327</v>
      </c>
      <c r="L5475">
        <v>6</v>
      </c>
      <c r="M5475" t="s">
        <v>41</v>
      </c>
      <c r="N5475">
        <v>2</v>
      </c>
      <c r="O5475" t="s">
        <v>60</v>
      </c>
      <c r="P5475">
        <v>15672</v>
      </c>
      <c r="Q5475">
        <v>2021</v>
      </c>
      <c r="R5475">
        <v>5</v>
      </c>
      <c r="S5475">
        <v>990103</v>
      </c>
      <c r="T5475" t="s">
        <v>155</v>
      </c>
      <c r="U5475" t="s">
        <v>7064</v>
      </c>
      <c r="V5475" t="s">
        <v>1636</v>
      </c>
      <c r="W5475" t="s">
        <v>7065</v>
      </c>
      <c r="X5475" t="s">
        <v>47</v>
      </c>
      <c r="Y5475">
        <v>28</v>
      </c>
      <c r="Z5475" t="s">
        <v>7066</v>
      </c>
      <c r="AA5475" t="s">
        <v>7067</v>
      </c>
      <c r="AB5475" s="1">
        <v>41226</v>
      </c>
      <c r="AC5475" t="s">
        <v>7068</v>
      </c>
      <c r="AD5475" t="s">
        <v>7069</v>
      </c>
      <c r="AE5475" t="s">
        <v>2141</v>
      </c>
      <c r="AF5475" t="s">
        <v>2142</v>
      </c>
      <c r="AG5475" t="s">
        <v>2141</v>
      </c>
      <c r="AH5475" t="s">
        <v>754</v>
      </c>
      <c r="AI5475">
        <v>45408</v>
      </c>
      <c r="AJ5475" t="s">
        <v>106</v>
      </c>
      <c r="AK5475" t="s">
        <v>7070</v>
      </c>
      <c r="AL5475">
        <v>13.75137514</v>
      </c>
    </row>
    <row r="5476" spans="1:38" x14ac:dyDescent="0.25">
      <c r="A5476">
        <v>100513456</v>
      </c>
      <c r="B5476" s="1">
        <v>44334</v>
      </c>
      <c r="C5476">
        <v>2</v>
      </c>
      <c r="D5476" t="s">
        <v>58</v>
      </c>
      <c r="E5476" t="s">
        <v>7083</v>
      </c>
      <c r="F5476">
        <v>3</v>
      </c>
      <c r="G5476">
        <v>115</v>
      </c>
      <c r="H5476">
        <v>230</v>
      </c>
      <c r="I5476">
        <v>50</v>
      </c>
      <c r="J5476">
        <v>180</v>
      </c>
      <c r="K5476" t="s">
        <v>87</v>
      </c>
      <c r="L5476">
        <v>6</v>
      </c>
      <c r="M5476" t="s">
        <v>41</v>
      </c>
      <c r="N5476">
        <v>2</v>
      </c>
      <c r="O5476" t="s">
        <v>60</v>
      </c>
      <c r="P5476">
        <v>15672</v>
      </c>
      <c r="Q5476">
        <v>2021</v>
      </c>
      <c r="R5476">
        <v>5</v>
      </c>
      <c r="S5476">
        <v>990103</v>
      </c>
      <c r="T5476" t="s">
        <v>155</v>
      </c>
      <c r="U5476" t="s">
        <v>7064</v>
      </c>
      <c r="V5476" t="s">
        <v>1636</v>
      </c>
      <c r="W5476" t="s">
        <v>7065</v>
      </c>
      <c r="X5476" t="s">
        <v>47</v>
      </c>
      <c r="Y5476">
        <v>28</v>
      </c>
      <c r="Z5476" t="s">
        <v>7066</v>
      </c>
      <c r="AA5476" t="s">
        <v>7067</v>
      </c>
      <c r="AB5476" s="1">
        <v>41226</v>
      </c>
      <c r="AC5476" t="s">
        <v>7068</v>
      </c>
      <c r="AD5476" t="s">
        <v>7069</v>
      </c>
      <c r="AE5476" t="s">
        <v>2141</v>
      </c>
      <c r="AF5476" t="s">
        <v>2142</v>
      </c>
      <c r="AG5476" t="s">
        <v>2141</v>
      </c>
      <c r="AH5476" t="s">
        <v>754</v>
      </c>
      <c r="AI5476">
        <v>45408</v>
      </c>
      <c r="AJ5476" t="s">
        <v>106</v>
      </c>
      <c r="AK5476" t="s">
        <v>7070</v>
      </c>
      <c r="AL5476">
        <v>21.739130429999999</v>
      </c>
    </row>
    <row r="5477" spans="1:38" x14ac:dyDescent="0.25">
      <c r="A5477">
        <v>100513456</v>
      </c>
      <c r="B5477" s="1">
        <v>44334</v>
      </c>
      <c r="C5477">
        <v>2</v>
      </c>
      <c r="D5477" t="s">
        <v>58</v>
      </c>
      <c r="E5477" t="s">
        <v>7084</v>
      </c>
      <c r="F5477">
        <v>9</v>
      </c>
      <c r="G5477">
        <v>29.9</v>
      </c>
      <c r="H5477">
        <v>239.2</v>
      </c>
      <c r="I5477">
        <v>0</v>
      </c>
      <c r="J5477">
        <v>239.2</v>
      </c>
      <c r="K5477" t="s">
        <v>66</v>
      </c>
      <c r="L5477">
        <v>6</v>
      </c>
      <c r="M5477" t="s">
        <v>41</v>
      </c>
      <c r="N5477">
        <v>2</v>
      </c>
      <c r="O5477" t="s">
        <v>60</v>
      </c>
      <c r="P5477">
        <v>15672</v>
      </c>
      <c r="Q5477">
        <v>2021</v>
      </c>
      <c r="R5477">
        <v>5</v>
      </c>
      <c r="S5477">
        <v>990103</v>
      </c>
      <c r="T5477" t="s">
        <v>155</v>
      </c>
      <c r="U5477" t="s">
        <v>7064</v>
      </c>
      <c r="V5477" t="s">
        <v>1636</v>
      </c>
      <c r="W5477" t="s">
        <v>7065</v>
      </c>
      <c r="X5477" t="s">
        <v>47</v>
      </c>
      <c r="Y5477">
        <v>28</v>
      </c>
      <c r="Z5477" t="s">
        <v>7066</v>
      </c>
      <c r="AA5477" t="s">
        <v>7067</v>
      </c>
      <c r="AB5477" s="1">
        <v>41226</v>
      </c>
      <c r="AC5477" t="s">
        <v>7068</v>
      </c>
      <c r="AD5477" t="s">
        <v>7069</v>
      </c>
      <c r="AE5477" t="s">
        <v>2141</v>
      </c>
      <c r="AF5477" t="s">
        <v>2142</v>
      </c>
      <c r="AG5477" t="s">
        <v>2141</v>
      </c>
      <c r="AH5477" t="s">
        <v>754</v>
      </c>
      <c r="AI5477">
        <v>45408</v>
      </c>
      <c r="AJ5477" t="s">
        <v>106</v>
      </c>
      <c r="AK5477" t="s">
        <v>7070</v>
      </c>
      <c r="AL5477">
        <v>0</v>
      </c>
    </row>
    <row r="5478" spans="1:38" x14ac:dyDescent="0.25">
      <c r="A5478">
        <v>100514493</v>
      </c>
      <c r="B5478" s="1">
        <v>44338</v>
      </c>
      <c r="C5478">
        <v>3</v>
      </c>
      <c r="D5478" t="s">
        <v>64</v>
      </c>
      <c r="E5478" t="s">
        <v>7083</v>
      </c>
      <c r="F5478">
        <v>2</v>
      </c>
      <c r="G5478">
        <v>115</v>
      </c>
      <c r="H5478">
        <v>115</v>
      </c>
      <c r="I5478">
        <v>0</v>
      </c>
      <c r="J5478">
        <v>115</v>
      </c>
      <c r="K5478" t="s">
        <v>87</v>
      </c>
      <c r="L5478">
        <v>6</v>
      </c>
      <c r="M5478" t="s">
        <v>41</v>
      </c>
      <c r="N5478">
        <v>1</v>
      </c>
      <c r="O5478" t="s">
        <v>42</v>
      </c>
      <c r="P5478">
        <v>15672</v>
      </c>
      <c r="Q5478">
        <v>2021</v>
      </c>
      <c r="R5478">
        <v>5</v>
      </c>
      <c r="S5478">
        <v>990103</v>
      </c>
      <c r="T5478" t="s">
        <v>155</v>
      </c>
      <c r="U5478" t="s">
        <v>7064</v>
      </c>
      <c r="V5478" t="s">
        <v>1636</v>
      </c>
      <c r="W5478" t="s">
        <v>7065</v>
      </c>
      <c r="X5478" t="s">
        <v>47</v>
      </c>
      <c r="Y5478">
        <v>28</v>
      </c>
      <c r="Z5478" t="s">
        <v>7066</v>
      </c>
      <c r="AA5478" t="s">
        <v>7067</v>
      </c>
      <c r="AB5478" s="1">
        <v>41226</v>
      </c>
      <c r="AC5478" t="s">
        <v>7068</v>
      </c>
      <c r="AD5478" t="s">
        <v>7069</v>
      </c>
      <c r="AE5478" t="s">
        <v>2141</v>
      </c>
      <c r="AF5478" t="s">
        <v>2142</v>
      </c>
      <c r="AG5478" t="s">
        <v>2141</v>
      </c>
      <c r="AH5478" t="s">
        <v>754</v>
      </c>
      <c r="AI5478">
        <v>45408</v>
      </c>
      <c r="AJ5478" t="s">
        <v>106</v>
      </c>
      <c r="AK5478" t="s">
        <v>7070</v>
      </c>
      <c r="AL5478">
        <v>0</v>
      </c>
    </row>
    <row r="5479" spans="1:38" x14ac:dyDescent="0.25">
      <c r="A5479">
        <v>100516277</v>
      </c>
      <c r="B5479" s="1">
        <v>44344</v>
      </c>
      <c r="C5479">
        <v>2</v>
      </c>
      <c r="D5479" t="s">
        <v>58</v>
      </c>
      <c r="E5479" t="s">
        <v>7085</v>
      </c>
      <c r="F5479">
        <v>2</v>
      </c>
      <c r="G5479">
        <v>119.9</v>
      </c>
      <c r="H5479">
        <v>119.9</v>
      </c>
      <c r="I5479">
        <v>20</v>
      </c>
      <c r="J5479">
        <v>99.9</v>
      </c>
      <c r="K5479" t="s">
        <v>87</v>
      </c>
      <c r="L5479">
        <v>6</v>
      </c>
      <c r="M5479" t="s">
        <v>41</v>
      </c>
      <c r="N5479">
        <v>2</v>
      </c>
      <c r="O5479" t="s">
        <v>60</v>
      </c>
      <c r="P5479">
        <v>15672</v>
      </c>
      <c r="Q5479">
        <v>2021</v>
      </c>
      <c r="R5479">
        <v>5</v>
      </c>
      <c r="S5479">
        <v>990103</v>
      </c>
      <c r="T5479" t="s">
        <v>155</v>
      </c>
      <c r="U5479" t="s">
        <v>7064</v>
      </c>
      <c r="V5479" t="s">
        <v>1636</v>
      </c>
      <c r="W5479" t="s">
        <v>7065</v>
      </c>
      <c r="X5479" t="s">
        <v>47</v>
      </c>
      <c r="Y5479">
        <v>28</v>
      </c>
      <c r="Z5479" t="s">
        <v>7066</v>
      </c>
      <c r="AA5479" t="s">
        <v>7067</v>
      </c>
      <c r="AB5479" s="1">
        <v>41226</v>
      </c>
      <c r="AC5479" t="s">
        <v>7068</v>
      </c>
      <c r="AD5479" t="s">
        <v>7069</v>
      </c>
      <c r="AE5479" t="s">
        <v>2141</v>
      </c>
      <c r="AF5479" t="s">
        <v>2142</v>
      </c>
      <c r="AG5479" t="s">
        <v>2141</v>
      </c>
      <c r="AH5479" t="s">
        <v>754</v>
      </c>
      <c r="AI5479">
        <v>45408</v>
      </c>
      <c r="AJ5479" t="s">
        <v>106</v>
      </c>
      <c r="AK5479" t="s">
        <v>7070</v>
      </c>
      <c r="AL5479">
        <v>16.680567140000001</v>
      </c>
    </row>
    <row r="5480" spans="1:38" x14ac:dyDescent="0.25">
      <c r="A5480">
        <v>100519048</v>
      </c>
      <c r="B5480" s="1">
        <v>44353</v>
      </c>
      <c r="C5480">
        <v>2</v>
      </c>
      <c r="D5480" t="s">
        <v>58</v>
      </c>
      <c r="E5480" t="s">
        <v>7086</v>
      </c>
      <c r="F5480">
        <v>1</v>
      </c>
      <c r="G5480">
        <v>1899.9</v>
      </c>
      <c r="H5480">
        <v>0</v>
      </c>
      <c r="I5480">
        <v>0</v>
      </c>
      <c r="J5480">
        <v>0</v>
      </c>
      <c r="K5480" t="s">
        <v>66</v>
      </c>
      <c r="L5480">
        <v>2</v>
      </c>
      <c r="M5480" t="s">
        <v>69</v>
      </c>
      <c r="N5480">
        <v>2</v>
      </c>
      <c r="O5480" t="s">
        <v>60</v>
      </c>
      <c r="P5480">
        <v>15672</v>
      </c>
      <c r="Q5480">
        <v>2021</v>
      </c>
      <c r="R5480">
        <v>6</v>
      </c>
      <c r="S5480">
        <v>990103</v>
      </c>
      <c r="T5480" t="s">
        <v>155</v>
      </c>
      <c r="U5480" t="s">
        <v>7064</v>
      </c>
      <c r="V5480" t="s">
        <v>1636</v>
      </c>
      <c r="W5480" t="s">
        <v>7065</v>
      </c>
      <c r="X5480" t="s">
        <v>47</v>
      </c>
      <c r="Y5480">
        <v>28</v>
      </c>
      <c r="Z5480" t="s">
        <v>7066</v>
      </c>
      <c r="AA5480" t="s">
        <v>7067</v>
      </c>
      <c r="AB5480" s="1">
        <v>41226</v>
      </c>
      <c r="AC5480" t="s">
        <v>7068</v>
      </c>
      <c r="AD5480" t="s">
        <v>7069</v>
      </c>
      <c r="AE5480" t="s">
        <v>2141</v>
      </c>
      <c r="AF5480" t="s">
        <v>2142</v>
      </c>
      <c r="AG5480" t="s">
        <v>2141</v>
      </c>
      <c r="AH5480" t="s">
        <v>754</v>
      </c>
      <c r="AI5480">
        <v>45408</v>
      </c>
      <c r="AJ5480" t="s">
        <v>106</v>
      </c>
      <c r="AK5480" t="s">
        <v>7070</v>
      </c>
      <c r="AL5480">
        <v>9</v>
      </c>
    </row>
    <row r="5481" spans="1:38" x14ac:dyDescent="0.25">
      <c r="A5481">
        <v>100519170</v>
      </c>
      <c r="B5481" s="1">
        <v>44353</v>
      </c>
      <c r="C5481">
        <v>1</v>
      </c>
      <c r="D5481" t="s">
        <v>38</v>
      </c>
      <c r="E5481" t="s">
        <v>515</v>
      </c>
      <c r="F5481">
        <v>1</v>
      </c>
      <c r="G5481">
        <v>79.5</v>
      </c>
      <c r="H5481">
        <v>0</v>
      </c>
      <c r="I5481">
        <v>0</v>
      </c>
      <c r="J5481">
        <v>0</v>
      </c>
      <c r="K5481" t="s">
        <v>87</v>
      </c>
      <c r="L5481">
        <v>5</v>
      </c>
      <c r="M5481" t="s">
        <v>281</v>
      </c>
      <c r="N5481">
        <v>1</v>
      </c>
      <c r="O5481" t="s">
        <v>42</v>
      </c>
      <c r="P5481">
        <v>15672</v>
      </c>
      <c r="Q5481">
        <v>2021</v>
      </c>
      <c r="R5481">
        <v>6</v>
      </c>
      <c r="S5481">
        <v>990103</v>
      </c>
      <c r="T5481" t="s">
        <v>155</v>
      </c>
      <c r="U5481" t="s">
        <v>7064</v>
      </c>
      <c r="V5481" t="s">
        <v>1636</v>
      </c>
      <c r="W5481" t="s">
        <v>7065</v>
      </c>
      <c r="X5481" t="s">
        <v>47</v>
      </c>
      <c r="Y5481">
        <v>28</v>
      </c>
      <c r="Z5481" t="s">
        <v>7066</v>
      </c>
      <c r="AA5481" t="s">
        <v>7067</v>
      </c>
      <c r="AB5481" s="1">
        <v>41226</v>
      </c>
      <c r="AC5481" t="s">
        <v>7068</v>
      </c>
      <c r="AD5481" t="s">
        <v>7069</v>
      </c>
      <c r="AE5481" t="s">
        <v>2141</v>
      </c>
      <c r="AF5481" t="s">
        <v>2142</v>
      </c>
      <c r="AG5481" t="s">
        <v>2141</v>
      </c>
      <c r="AH5481" t="s">
        <v>754</v>
      </c>
      <c r="AI5481">
        <v>45408</v>
      </c>
      <c r="AJ5481" t="s">
        <v>106</v>
      </c>
      <c r="AK5481" t="s">
        <v>7070</v>
      </c>
      <c r="AL5481">
        <v>9</v>
      </c>
    </row>
    <row r="5482" spans="1:38" x14ac:dyDescent="0.25">
      <c r="A5482">
        <v>100519170</v>
      </c>
      <c r="B5482" s="1">
        <v>44353</v>
      </c>
      <c r="C5482">
        <v>1</v>
      </c>
      <c r="D5482" t="s">
        <v>38</v>
      </c>
      <c r="E5482" t="s">
        <v>7087</v>
      </c>
      <c r="F5482">
        <v>6</v>
      </c>
      <c r="G5482">
        <v>12.9</v>
      </c>
      <c r="H5482">
        <v>64.5</v>
      </c>
      <c r="I5482">
        <v>35.774999999999999</v>
      </c>
      <c r="J5482">
        <v>28.725000000000001</v>
      </c>
      <c r="K5482" t="s">
        <v>66</v>
      </c>
      <c r="L5482">
        <v>5</v>
      </c>
      <c r="M5482" t="s">
        <v>281</v>
      </c>
      <c r="N5482">
        <v>1</v>
      </c>
      <c r="O5482" t="s">
        <v>42</v>
      </c>
      <c r="P5482">
        <v>15672</v>
      </c>
      <c r="Q5482">
        <v>2021</v>
      </c>
      <c r="R5482">
        <v>6</v>
      </c>
      <c r="S5482">
        <v>990103</v>
      </c>
      <c r="T5482" t="s">
        <v>155</v>
      </c>
      <c r="U5482" t="s">
        <v>7064</v>
      </c>
      <c r="V5482" t="s">
        <v>1636</v>
      </c>
      <c r="W5482" t="s">
        <v>7065</v>
      </c>
      <c r="X5482" t="s">
        <v>47</v>
      </c>
      <c r="Y5482">
        <v>28</v>
      </c>
      <c r="Z5482" t="s">
        <v>7066</v>
      </c>
      <c r="AA5482" t="s">
        <v>7067</v>
      </c>
      <c r="AB5482" s="1">
        <v>41226</v>
      </c>
      <c r="AC5482" t="s">
        <v>7068</v>
      </c>
      <c r="AD5482" t="s">
        <v>7069</v>
      </c>
      <c r="AE5482" t="s">
        <v>2141</v>
      </c>
      <c r="AF5482" t="s">
        <v>2142</v>
      </c>
      <c r="AG5482" t="s">
        <v>2141</v>
      </c>
      <c r="AH5482" t="s">
        <v>754</v>
      </c>
      <c r="AI5482">
        <v>45408</v>
      </c>
      <c r="AJ5482" t="s">
        <v>106</v>
      </c>
      <c r="AK5482" t="s">
        <v>7070</v>
      </c>
      <c r="AL5482">
        <v>55.465116279999997</v>
      </c>
    </row>
    <row r="5483" spans="1:38" x14ac:dyDescent="0.25">
      <c r="A5483">
        <v>100519170</v>
      </c>
      <c r="B5483" s="1">
        <v>44353</v>
      </c>
      <c r="C5483">
        <v>1</v>
      </c>
      <c r="D5483" t="s">
        <v>38</v>
      </c>
      <c r="E5483" t="s">
        <v>7088</v>
      </c>
      <c r="F5483">
        <v>8</v>
      </c>
      <c r="G5483">
        <v>9.5</v>
      </c>
      <c r="H5483">
        <v>66.5</v>
      </c>
      <c r="I5483">
        <v>0</v>
      </c>
      <c r="J5483">
        <v>66.5</v>
      </c>
      <c r="K5483" t="s">
        <v>40</v>
      </c>
      <c r="L5483">
        <v>5</v>
      </c>
      <c r="M5483" t="s">
        <v>281</v>
      </c>
      <c r="N5483">
        <v>1</v>
      </c>
      <c r="O5483" t="s">
        <v>42</v>
      </c>
      <c r="P5483">
        <v>15672</v>
      </c>
      <c r="Q5483">
        <v>2021</v>
      </c>
      <c r="R5483">
        <v>6</v>
      </c>
      <c r="S5483">
        <v>990103</v>
      </c>
      <c r="T5483" t="s">
        <v>155</v>
      </c>
      <c r="U5483" t="s">
        <v>7064</v>
      </c>
      <c r="V5483" t="s">
        <v>1636</v>
      </c>
      <c r="W5483" t="s">
        <v>7065</v>
      </c>
      <c r="X5483" t="s">
        <v>47</v>
      </c>
      <c r="Y5483">
        <v>28</v>
      </c>
      <c r="Z5483" t="s">
        <v>7066</v>
      </c>
      <c r="AA5483" t="s">
        <v>7067</v>
      </c>
      <c r="AB5483" s="1">
        <v>41226</v>
      </c>
      <c r="AC5483" t="s">
        <v>7068</v>
      </c>
      <c r="AD5483" t="s">
        <v>7069</v>
      </c>
      <c r="AE5483" t="s">
        <v>2141</v>
      </c>
      <c r="AF5483" t="s">
        <v>2142</v>
      </c>
      <c r="AG5483" t="s">
        <v>2141</v>
      </c>
      <c r="AH5483" t="s">
        <v>754</v>
      </c>
      <c r="AI5483">
        <v>45408</v>
      </c>
      <c r="AJ5483" t="s">
        <v>106</v>
      </c>
      <c r="AK5483" t="s">
        <v>7070</v>
      </c>
      <c r="AL5483">
        <v>0</v>
      </c>
    </row>
    <row r="5484" spans="1:38" x14ac:dyDescent="0.25">
      <c r="A5484">
        <v>100355275</v>
      </c>
      <c r="B5484" s="1">
        <v>44107</v>
      </c>
      <c r="C5484">
        <v>1</v>
      </c>
      <c r="D5484" t="s">
        <v>38</v>
      </c>
      <c r="E5484" t="s">
        <v>7089</v>
      </c>
      <c r="F5484">
        <v>2</v>
      </c>
      <c r="G5484">
        <v>60</v>
      </c>
      <c r="H5484">
        <v>60</v>
      </c>
      <c r="I5484">
        <v>0</v>
      </c>
      <c r="J5484">
        <v>60</v>
      </c>
      <c r="K5484" t="s">
        <v>40</v>
      </c>
      <c r="L5484">
        <v>6</v>
      </c>
      <c r="M5484" t="s">
        <v>41</v>
      </c>
      <c r="N5484">
        <v>1</v>
      </c>
      <c r="O5484" t="s">
        <v>42</v>
      </c>
      <c r="P5484">
        <v>60306</v>
      </c>
      <c r="Q5484">
        <v>2020</v>
      </c>
      <c r="R5484">
        <v>10</v>
      </c>
      <c r="S5484">
        <v>359192</v>
      </c>
      <c r="T5484" t="s">
        <v>96</v>
      </c>
      <c r="U5484" t="s">
        <v>3198</v>
      </c>
      <c r="V5484" t="s">
        <v>73</v>
      </c>
      <c r="W5484" t="s">
        <v>7090</v>
      </c>
      <c r="X5484" t="s">
        <v>75</v>
      </c>
      <c r="Y5484">
        <v>55</v>
      </c>
      <c r="Z5484" t="s">
        <v>7091</v>
      </c>
      <c r="AA5484" t="s">
        <v>7092</v>
      </c>
      <c r="AB5484" s="1">
        <v>41061</v>
      </c>
      <c r="AC5484" t="s">
        <v>7093</v>
      </c>
      <c r="AD5484" t="s">
        <v>7094</v>
      </c>
      <c r="AE5484" t="s">
        <v>7095</v>
      </c>
      <c r="AF5484" t="s">
        <v>547</v>
      </c>
      <c r="AG5484" t="s">
        <v>7095</v>
      </c>
      <c r="AH5484" t="s">
        <v>548</v>
      </c>
      <c r="AI5484">
        <v>77413</v>
      </c>
      <c r="AJ5484" t="s">
        <v>55</v>
      </c>
      <c r="AK5484" t="s">
        <v>7096</v>
      </c>
      <c r="AL5484">
        <v>0</v>
      </c>
    </row>
    <row r="5485" spans="1:38" x14ac:dyDescent="0.25">
      <c r="A5485">
        <v>100355275</v>
      </c>
      <c r="B5485" s="1">
        <v>44107</v>
      </c>
      <c r="C5485">
        <v>1</v>
      </c>
      <c r="D5485" t="s">
        <v>38</v>
      </c>
      <c r="E5485" t="s">
        <v>7097</v>
      </c>
      <c r="F5485">
        <v>2</v>
      </c>
      <c r="G5485">
        <v>89.9</v>
      </c>
      <c r="H5485">
        <v>89.9</v>
      </c>
      <c r="I5485">
        <v>0</v>
      </c>
      <c r="J5485">
        <v>89.9</v>
      </c>
      <c r="K5485" t="s">
        <v>40</v>
      </c>
      <c r="L5485">
        <v>6</v>
      </c>
      <c r="M5485" t="s">
        <v>41</v>
      </c>
      <c r="N5485">
        <v>1</v>
      </c>
      <c r="O5485" t="s">
        <v>42</v>
      </c>
      <c r="P5485">
        <v>60306</v>
      </c>
      <c r="Q5485">
        <v>2020</v>
      </c>
      <c r="R5485">
        <v>10</v>
      </c>
      <c r="S5485">
        <v>359192</v>
      </c>
      <c r="T5485" t="s">
        <v>96</v>
      </c>
      <c r="U5485" t="s">
        <v>3198</v>
      </c>
      <c r="V5485" t="s">
        <v>73</v>
      </c>
      <c r="W5485" t="s">
        <v>7090</v>
      </c>
      <c r="X5485" t="s">
        <v>75</v>
      </c>
      <c r="Y5485">
        <v>55</v>
      </c>
      <c r="Z5485" t="s">
        <v>7091</v>
      </c>
      <c r="AA5485" t="s">
        <v>7092</v>
      </c>
      <c r="AB5485" s="1">
        <v>41061</v>
      </c>
      <c r="AC5485" t="s">
        <v>7093</v>
      </c>
      <c r="AD5485" t="s">
        <v>7094</v>
      </c>
      <c r="AE5485" t="s">
        <v>7095</v>
      </c>
      <c r="AF5485" t="s">
        <v>547</v>
      </c>
      <c r="AG5485" t="s">
        <v>7095</v>
      </c>
      <c r="AH5485" t="s">
        <v>548</v>
      </c>
      <c r="AI5485">
        <v>77413</v>
      </c>
      <c r="AJ5485" t="s">
        <v>55</v>
      </c>
      <c r="AK5485" t="s">
        <v>7096</v>
      </c>
      <c r="AL5485">
        <v>0</v>
      </c>
    </row>
    <row r="5486" spans="1:38" x14ac:dyDescent="0.25">
      <c r="A5486">
        <v>100355278</v>
      </c>
      <c r="B5486" s="1">
        <v>44107</v>
      </c>
      <c r="C5486">
        <v>4</v>
      </c>
      <c r="D5486" t="s">
        <v>67</v>
      </c>
      <c r="E5486" t="s">
        <v>1480</v>
      </c>
      <c r="F5486">
        <v>2</v>
      </c>
      <c r="G5486">
        <v>959.9</v>
      </c>
      <c r="H5486">
        <v>959.9</v>
      </c>
      <c r="I5486">
        <v>143.98500000000001</v>
      </c>
      <c r="J5486">
        <v>815.91499999999996</v>
      </c>
      <c r="K5486" t="s">
        <v>66</v>
      </c>
      <c r="L5486">
        <v>2</v>
      </c>
      <c r="M5486" t="s">
        <v>69</v>
      </c>
      <c r="N5486">
        <v>3</v>
      </c>
      <c r="O5486" t="s">
        <v>70</v>
      </c>
      <c r="P5486">
        <v>60307</v>
      </c>
      <c r="Q5486">
        <v>2020</v>
      </c>
      <c r="R5486">
        <v>10</v>
      </c>
      <c r="S5486">
        <v>754165</v>
      </c>
      <c r="T5486" t="s">
        <v>96</v>
      </c>
      <c r="U5486" t="s">
        <v>2824</v>
      </c>
      <c r="V5486" t="s">
        <v>1138</v>
      </c>
      <c r="W5486" t="s">
        <v>7098</v>
      </c>
      <c r="X5486" t="s">
        <v>75</v>
      </c>
      <c r="Y5486">
        <v>53</v>
      </c>
      <c r="Z5486" t="s">
        <v>7099</v>
      </c>
      <c r="AA5486" t="s">
        <v>7100</v>
      </c>
      <c r="AB5486" s="1">
        <v>34817</v>
      </c>
      <c r="AC5486" t="s">
        <v>7101</v>
      </c>
      <c r="AD5486" t="s">
        <v>7102</v>
      </c>
      <c r="AE5486" t="s">
        <v>7103</v>
      </c>
      <c r="AF5486" t="s">
        <v>6785</v>
      </c>
      <c r="AG5486" t="s">
        <v>7103</v>
      </c>
      <c r="AH5486" t="s">
        <v>409</v>
      </c>
      <c r="AI5486">
        <v>92202</v>
      </c>
      <c r="AJ5486" t="s">
        <v>123</v>
      </c>
      <c r="AK5486" t="s">
        <v>7104</v>
      </c>
      <c r="AL5486">
        <v>15</v>
      </c>
    </row>
    <row r="5487" spans="1:38" x14ac:dyDescent="0.25">
      <c r="A5487">
        <v>100355274</v>
      </c>
      <c r="B5487" s="1">
        <v>44107</v>
      </c>
      <c r="C5487">
        <v>4</v>
      </c>
      <c r="D5487" t="s">
        <v>67</v>
      </c>
      <c r="E5487" t="s">
        <v>1480</v>
      </c>
      <c r="F5487">
        <v>3</v>
      </c>
      <c r="G5487">
        <v>959.9</v>
      </c>
      <c r="H5487">
        <v>1919.8</v>
      </c>
      <c r="I5487">
        <v>507.97</v>
      </c>
      <c r="J5487">
        <v>1411.83</v>
      </c>
      <c r="K5487" t="s">
        <v>66</v>
      </c>
      <c r="L5487">
        <v>2</v>
      </c>
      <c r="M5487" t="s">
        <v>69</v>
      </c>
      <c r="N5487">
        <v>3</v>
      </c>
      <c r="O5487" t="s">
        <v>70</v>
      </c>
      <c r="P5487">
        <v>60307</v>
      </c>
      <c r="Q5487">
        <v>2020</v>
      </c>
      <c r="R5487">
        <v>10</v>
      </c>
      <c r="S5487">
        <v>754165</v>
      </c>
      <c r="T5487" t="s">
        <v>96</v>
      </c>
      <c r="U5487" t="s">
        <v>2824</v>
      </c>
      <c r="V5487" t="s">
        <v>1138</v>
      </c>
      <c r="W5487" t="s">
        <v>7098</v>
      </c>
      <c r="X5487" t="s">
        <v>75</v>
      </c>
      <c r="Y5487">
        <v>53</v>
      </c>
      <c r="Z5487" t="s">
        <v>7099</v>
      </c>
      <c r="AA5487" t="s">
        <v>7100</v>
      </c>
      <c r="AB5487" s="1">
        <v>34817</v>
      </c>
      <c r="AC5487" t="s">
        <v>7101</v>
      </c>
      <c r="AD5487" t="s">
        <v>7102</v>
      </c>
      <c r="AE5487" t="s">
        <v>7103</v>
      </c>
      <c r="AF5487" t="s">
        <v>6785</v>
      </c>
      <c r="AG5487" t="s">
        <v>7103</v>
      </c>
      <c r="AH5487" t="s">
        <v>409</v>
      </c>
      <c r="AI5487">
        <v>92202</v>
      </c>
      <c r="AJ5487" t="s">
        <v>123</v>
      </c>
      <c r="AK5487" t="s">
        <v>7104</v>
      </c>
      <c r="AL5487">
        <v>26.45952703</v>
      </c>
    </row>
    <row r="5488" spans="1:38" x14ac:dyDescent="0.25">
      <c r="A5488">
        <v>100355276</v>
      </c>
      <c r="B5488" s="1">
        <v>44107</v>
      </c>
      <c r="C5488">
        <v>4</v>
      </c>
      <c r="D5488" t="s">
        <v>67</v>
      </c>
      <c r="E5488" t="s">
        <v>1480</v>
      </c>
      <c r="F5488">
        <v>3</v>
      </c>
      <c r="G5488">
        <v>959.9</v>
      </c>
      <c r="H5488">
        <v>1919.8</v>
      </c>
      <c r="I5488">
        <v>507.97</v>
      </c>
      <c r="J5488">
        <v>1411.83</v>
      </c>
      <c r="K5488" t="s">
        <v>66</v>
      </c>
      <c r="L5488">
        <v>2</v>
      </c>
      <c r="M5488" t="s">
        <v>69</v>
      </c>
      <c r="N5488">
        <v>3</v>
      </c>
      <c r="O5488" t="s">
        <v>70</v>
      </c>
      <c r="P5488">
        <v>42108</v>
      </c>
      <c r="Q5488">
        <v>2020</v>
      </c>
      <c r="R5488">
        <v>10</v>
      </c>
      <c r="S5488">
        <v>941387</v>
      </c>
      <c r="T5488" t="s">
        <v>155</v>
      </c>
      <c r="U5488" t="s">
        <v>7105</v>
      </c>
      <c r="V5488" t="s">
        <v>997</v>
      </c>
      <c r="W5488" t="s">
        <v>7106</v>
      </c>
      <c r="X5488" t="s">
        <v>47</v>
      </c>
      <c r="Y5488">
        <v>28</v>
      </c>
      <c r="Z5488" t="s">
        <v>7107</v>
      </c>
      <c r="AA5488" t="s">
        <v>7108</v>
      </c>
      <c r="AB5488" s="1">
        <v>42192</v>
      </c>
      <c r="AC5488" t="s">
        <v>7109</v>
      </c>
      <c r="AD5488" t="s">
        <v>7110</v>
      </c>
      <c r="AE5488" t="s">
        <v>7111</v>
      </c>
      <c r="AF5488" t="s">
        <v>1874</v>
      </c>
      <c r="AG5488" t="s">
        <v>7111</v>
      </c>
      <c r="AH5488" t="s">
        <v>584</v>
      </c>
      <c r="AI5488">
        <v>15724</v>
      </c>
      <c r="AJ5488" t="s">
        <v>180</v>
      </c>
      <c r="AK5488" t="s">
        <v>7112</v>
      </c>
      <c r="AL5488">
        <v>26.45952703</v>
      </c>
    </row>
    <row r="5489" spans="1:38" x14ac:dyDescent="0.25">
      <c r="A5489">
        <v>100360605</v>
      </c>
      <c r="B5489" s="1">
        <v>44135</v>
      </c>
      <c r="C5489">
        <v>3</v>
      </c>
      <c r="D5489" t="s">
        <v>64</v>
      </c>
      <c r="E5489" t="s">
        <v>7113</v>
      </c>
      <c r="F5489">
        <v>2</v>
      </c>
      <c r="G5489">
        <v>1237.0999999999999</v>
      </c>
      <c r="H5489">
        <v>1237.0999999999999</v>
      </c>
      <c r="I5489">
        <v>185.565</v>
      </c>
      <c r="J5489">
        <v>1051.5350000000001</v>
      </c>
      <c r="K5489" t="s">
        <v>66</v>
      </c>
      <c r="L5489">
        <v>2</v>
      </c>
      <c r="M5489" t="s">
        <v>69</v>
      </c>
      <c r="N5489">
        <v>1</v>
      </c>
      <c r="O5489" t="s">
        <v>42</v>
      </c>
      <c r="P5489">
        <v>42108</v>
      </c>
      <c r="Q5489">
        <v>2020</v>
      </c>
      <c r="R5489">
        <v>10</v>
      </c>
      <c r="S5489">
        <v>941387</v>
      </c>
      <c r="T5489" t="s">
        <v>155</v>
      </c>
      <c r="U5489" t="s">
        <v>7105</v>
      </c>
      <c r="V5489" t="s">
        <v>997</v>
      </c>
      <c r="W5489" t="s">
        <v>7106</v>
      </c>
      <c r="X5489" t="s">
        <v>47</v>
      </c>
      <c r="Y5489">
        <v>28</v>
      </c>
      <c r="Z5489" t="s">
        <v>7107</v>
      </c>
      <c r="AA5489" t="s">
        <v>7108</v>
      </c>
      <c r="AB5489" s="1">
        <v>42192</v>
      </c>
      <c r="AC5489" t="s">
        <v>7109</v>
      </c>
      <c r="AD5489" t="s">
        <v>7110</v>
      </c>
      <c r="AE5489" t="s">
        <v>7111</v>
      </c>
      <c r="AF5489" t="s">
        <v>1874</v>
      </c>
      <c r="AG5489" t="s">
        <v>7111</v>
      </c>
      <c r="AH5489" t="s">
        <v>584</v>
      </c>
      <c r="AI5489">
        <v>15724</v>
      </c>
      <c r="AJ5489" t="s">
        <v>180</v>
      </c>
      <c r="AK5489" t="s">
        <v>7112</v>
      </c>
      <c r="AL5489">
        <v>15</v>
      </c>
    </row>
    <row r="5490" spans="1:38" x14ac:dyDescent="0.25">
      <c r="A5490">
        <v>100360606</v>
      </c>
      <c r="B5490" s="1">
        <v>44135</v>
      </c>
      <c r="C5490">
        <v>3</v>
      </c>
      <c r="D5490" t="s">
        <v>64</v>
      </c>
      <c r="E5490" t="s">
        <v>7113</v>
      </c>
      <c r="F5490">
        <v>2</v>
      </c>
      <c r="G5490">
        <v>1237.0999999999999</v>
      </c>
      <c r="H5490">
        <v>1237.0999999999999</v>
      </c>
      <c r="I5490">
        <v>185.565</v>
      </c>
      <c r="J5490">
        <v>1051.5350000000001</v>
      </c>
      <c r="K5490" t="s">
        <v>66</v>
      </c>
      <c r="L5490">
        <v>2</v>
      </c>
      <c r="M5490" t="s">
        <v>69</v>
      </c>
      <c r="N5490">
        <v>1</v>
      </c>
      <c r="O5490" t="s">
        <v>42</v>
      </c>
      <c r="P5490">
        <v>42108</v>
      </c>
      <c r="Q5490">
        <v>2020</v>
      </c>
      <c r="R5490">
        <v>10</v>
      </c>
      <c r="S5490">
        <v>941387</v>
      </c>
      <c r="T5490" t="s">
        <v>155</v>
      </c>
      <c r="U5490" t="s">
        <v>7105</v>
      </c>
      <c r="V5490" t="s">
        <v>997</v>
      </c>
      <c r="W5490" t="s">
        <v>7106</v>
      </c>
      <c r="X5490" t="s">
        <v>47</v>
      </c>
      <c r="Y5490">
        <v>28</v>
      </c>
      <c r="Z5490" t="s">
        <v>7107</v>
      </c>
      <c r="AA5490" t="s">
        <v>7108</v>
      </c>
      <c r="AB5490" s="1">
        <v>42192</v>
      </c>
      <c r="AC5490" t="s">
        <v>7109</v>
      </c>
      <c r="AD5490" t="s">
        <v>7110</v>
      </c>
      <c r="AE5490" t="s">
        <v>7111</v>
      </c>
      <c r="AF5490" t="s">
        <v>1874</v>
      </c>
      <c r="AG5490" t="s">
        <v>7111</v>
      </c>
      <c r="AH5490" t="s">
        <v>584</v>
      </c>
      <c r="AI5490">
        <v>15724</v>
      </c>
      <c r="AJ5490" t="s">
        <v>180</v>
      </c>
      <c r="AK5490" t="s">
        <v>7112</v>
      </c>
      <c r="AL5490">
        <v>15</v>
      </c>
    </row>
    <row r="5491" spans="1:38" x14ac:dyDescent="0.25">
      <c r="A5491">
        <v>100362600</v>
      </c>
      <c r="B5491" s="1">
        <v>44141</v>
      </c>
      <c r="C5491">
        <v>3</v>
      </c>
      <c r="D5491" t="s">
        <v>64</v>
      </c>
      <c r="E5491" t="s">
        <v>7113</v>
      </c>
      <c r="F5491">
        <v>2</v>
      </c>
      <c r="G5491">
        <v>1237.0999999999999</v>
      </c>
      <c r="H5491">
        <v>1237.0999999999999</v>
      </c>
      <c r="I5491">
        <v>0</v>
      </c>
      <c r="J5491">
        <v>1237.0999999999999</v>
      </c>
      <c r="K5491" t="s">
        <v>66</v>
      </c>
      <c r="L5491">
        <v>11</v>
      </c>
      <c r="M5491" t="s">
        <v>4430</v>
      </c>
      <c r="N5491">
        <v>1</v>
      </c>
      <c r="O5491" t="s">
        <v>42</v>
      </c>
      <c r="P5491">
        <v>42108</v>
      </c>
      <c r="Q5491">
        <v>2020</v>
      </c>
      <c r="R5491">
        <v>11</v>
      </c>
      <c r="S5491">
        <v>941387</v>
      </c>
      <c r="T5491" t="s">
        <v>155</v>
      </c>
      <c r="U5491" t="s">
        <v>7105</v>
      </c>
      <c r="V5491" t="s">
        <v>997</v>
      </c>
      <c r="W5491" t="s">
        <v>7106</v>
      </c>
      <c r="X5491" t="s">
        <v>47</v>
      </c>
      <c r="Y5491">
        <v>28</v>
      </c>
      <c r="Z5491" t="s">
        <v>7107</v>
      </c>
      <c r="AA5491" t="s">
        <v>7108</v>
      </c>
      <c r="AB5491" s="1">
        <v>42192</v>
      </c>
      <c r="AC5491" t="s">
        <v>7109</v>
      </c>
      <c r="AD5491" t="s">
        <v>7110</v>
      </c>
      <c r="AE5491" t="s">
        <v>7111</v>
      </c>
      <c r="AF5491" t="s">
        <v>1874</v>
      </c>
      <c r="AG5491" t="s">
        <v>7111</v>
      </c>
      <c r="AH5491" t="s">
        <v>584</v>
      </c>
      <c r="AI5491">
        <v>15724</v>
      </c>
      <c r="AJ5491" t="s">
        <v>180</v>
      </c>
      <c r="AK5491" t="s">
        <v>7112</v>
      </c>
      <c r="AL5491">
        <v>0</v>
      </c>
    </row>
    <row r="5492" spans="1:38" x14ac:dyDescent="0.25">
      <c r="A5492">
        <v>100362601</v>
      </c>
      <c r="B5492" s="1">
        <v>44141</v>
      </c>
      <c r="C5492">
        <v>3</v>
      </c>
      <c r="D5492" t="s">
        <v>64</v>
      </c>
      <c r="E5492" t="s">
        <v>7113</v>
      </c>
      <c r="F5492">
        <v>2</v>
      </c>
      <c r="G5492">
        <v>1237.0999999999999</v>
      </c>
      <c r="H5492">
        <v>1237.0999999999999</v>
      </c>
      <c r="I5492">
        <v>0</v>
      </c>
      <c r="J5492">
        <v>1237.0999999999999</v>
      </c>
      <c r="K5492" t="s">
        <v>66</v>
      </c>
      <c r="L5492">
        <v>11</v>
      </c>
      <c r="M5492" t="s">
        <v>4430</v>
      </c>
      <c r="N5492">
        <v>1</v>
      </c>
      <c r="O5492" t="s">
        <v>42</v>
      </c>
      <c r="P5492">
        <v>42108</v>
      </c>
      <c r="Q5492">
        <v>2020</v>
      </c>
      <c r="R5492">
        <v>11</v>
      </c>
      <c r="S5492">
        <v>941387</v>
      </c>
      <c r="T5492" t="s">
        <v>155</v>
      </c>
      <c r="U5492" t="s">
        <v>7105</v>
      </c>
      <c r="V5492" t="s">
        <v>997</v>
      </c>
      <c r="W5492" t="s">
        <v>7106</v>
      </c>
      <c r="X5492" t="s">
        <v>47</v>
      </c>
      <c r="Y5492">
        <v>28</v>
      </c>
      <c r="Z5492" t="s">
        <v>7107</v>
      </c>
      <c r="AA5492" t="s">
        <v>7108</v>
      </c>
      <c r="AB5492" s="1">
        <v>42192</v>
      </c>
      <c r="AC5492" t="s">
        <v>7109</v>
      </c>
      <c r="AD5492" t="s">
        <v>7110</v>
      </c>
      <c r="AE5492" t="s">
        <v>7111</v>
      </c>
      <c r="AF5492" t="s">
        <v>1874</v>
      </c>
      <c r="AG5492" t="s">
        <v>7111</v>
      </c>
      <c r="AH5492" t="s">
        <v>584</v>
      </c>
      <c r="AI5492">
        <v>15724</v>
      </c>
      <c r="AJ5492" t="s">
        <v>180</v>
      </c>
      <c r="AK5492" t="s">
        <v>7112</v>
      </c>
      <c r="AL5492">
        <v>0</v>
      </c>
    </row>
    <row r="5493" spans="1:38" x14ac:dyDescent="0.25">
      <c r="A5493">
        <v>100362948</v>
      </c>
      <c r="B5493" s="1">
        <v>44142</v>
      </c>
      <c r="C5493">
        <v>2</v>
      </c>
      <c r="D5493" t="s">
        <v>58</v>
      </c>
      <c r="E5493" t="s">
        <v>2453</v>
      </c>
      <c r="F5493">
        <v>2</v>
      </c>
      <c r="G5493">
        <v>1349.9</v>
      </c>
      <c r="H5493">
        <v>1349.9</v>
      </c>
      <c r="I5493">
        <v>200</v>
      </c>
      <c r="J5493">
        <v>1149.9000000000001</v>
      </c>
      <c r="K5493" t="s">
        <v>66</v>
      </c>
      <c r="L5493">
        <v>2</v>
      </c>
      <c r="M5493" t="s">
        <v>69</v>
      </c>
      <c r="N5493">
        <v>2</v>
      </c>
      <c r="O5493" t="s">
        <v>60</v>
      </c>
      <c r="P5493">
        <v>42108</v>
      </c>
      <c r="Q5493">
        <v>2020</v>
      </c>
      <c r="R5493">
        <v>11</v>
      </c>
      <c r="S5493">
        <v>941387</v>
      </c>
      <c r="T5493" t="s">
        <v>155</v>
      </c>
      <c r="U5493" t="s">
        <v>7105</v>
      </c>
      <c r="V5493" t="s">
        <v>997</v>
      </c>
      <c r="W5493" t="s">
        <v>7106</v>
      </c>
      <c r="X5493" t="s">
        <v>47</v>
      </c>
      <c r="Y5493">
        <v>28</v>
      </c>
      <c r="Z5493" t="s">
        <v>7107</v>
      </c>
      <c r="AA5493" t="s">
        <v>7108</v>
      </c>
      <c r="AB5493" s="1">
        <v>42192</v>
      </c>
      <c r="AC5493" t="s">
        <v>7109</v>
      </c>
      <c r="AD5493" t="s">
        <v>7110</v>
      </c>
      <c r="AE5493" t="s">
        <v>7111</v>
      </c>
      <c r="AF5493" t="s">
        <v>1874</v>
      </c>
      <c r="AG5493" t="s">
        <v>7111</v>
      </c>
      <c r="AH5493" t="s">
        <v>584</v>
      </c>
      <c r="AI5493">
        <v>15724</v>
      </c>
      <c r="AJ5493" t="s">
        <v>180</v>
      </c>
      <c r="AK5493" t="s">
        <v>7112</v>
      </c>
      <c r="AL5493">
        <v>14.81591229</v>
      </c>
    </row>
    <row r="5494" spans="1:38" x14ac:dyDescent="0.25">
      <c r="A5494">
        <v>100362946</v>
      </c>
      <c r="B5494" s="1">
        <v>44142</v>
      </c>
      <c r="C5494">
        <v>2</v>
      </c>
      <c r="D5494" t="s">
        <v>58</v>
      </c>
      <c r="E5494" t="s">
        <v>2453</v>
      </c>
      <c r="F5494">
        <v>2</v>
      </c>
      <c r="G5494">
        <v>1349.9</v>
      </c>
      <c r="H5494">
        <v>1349.9</v>
      </c>
      <c r="I5494">
        <v>200</v>
      </c>
      <c r="J5494">
        <v>1149.9000000000001</v>
      </c>
      <c r="K5494" t="s">
        <v>66</v>
      </c>
      <c r="L5494">
        <v>2</v>
      </c>
      <c r="M5494" t="s">
        <v>69</v>
      </c>
      <c r="N5494">
        <v>2</v>
      </c>
      <c r="O5494" t="s">
        <v>60</v>
      </c>
      <c r="P5494">
        <v>42108</v>
      </c>
      <c r="Q5494">
        <v>2020</v>
      </c>
      <c r="R5494">
        <v>11</v>
      </c>
      <c r="S5494">
        <v>941387</v>
      </c>
      <c r="T5494" t="s">
        <v>155</v>
      </c>
      <c r="U5494" t="s">
        <v>7105</v>
      </c>
      <c r="V5494" t="s">
        <v>997</v>
      </c>
      <c r="W5494" t="s">
        <v>7106</v>
      </c>
      <c r="X5494" t="s">
        <v>47</v>
      </c>
      <c r="Y5494">
        <v>28</v>
      </c>
      <c r="Z5494" t="s">
        <v>7107</v>
      </c>
      <c r="AA5494" t="s">
        <v>7108</v>
      </c>
      <c r="AB5494" s="1">
        <v>42192</v>
      </c>
      <c r="AC5494" t="s">
        <v>7109</v>
      </c>
      <c r="AD5494" t="s">
        <v>7110</v>
      </c>
      <c r="AE5494" t="s">
        <v>7111</v>
      </c>
      <c r="AF5494" t="s">
        <v>1874</v>
      </c>
      <c r="AG5494" t="s">
        <v>7111</v>
      </c>
      <c r="AH5494" t="s">
        <v>584</v>
      </c>
      <c r="AI5494">
        <v>15724</v>
      </c>
      <c r="AJ5494" t="s">
        <v>180</v>
      </c>
      <c r="AK5494" t="s">
        <v>7112</v>
      </c>
      <c r="AL5494">
        <v>14.81591229</v>
      </c>
    </row>
    <row r="5495" spans="1:38" x14ac:dyDescent="0.25">
      <c r="A5495">
        <v>100364227</v>
      </c>
      <c r="B5495" s="1">
        <v>44147</v>
      </c>
      <c r="C5495">
        <v>4</v>
      </c>
      <c r="D5495" t="s">
        <v>67</v>
      </c>
      <c r="E5495" t="s">
        <v>2468</v>
      </c>
      <c r="F5495">
        <v>3</v>
      </c>
      <c r="G5495">
        <v>1515.5</v>
      </c>
      <c r="H5495">
        <v>3031</v>
      </c>
      <c r="I5495">
        <v>900</v>
      </c>
      <c r="J5495">
        <v>2131</v>
      </c>
      <c r="K5495" t="s">
        <v>66</v>
      </c>
      <c r="L5495">
        <v>3</v>
      </c>
      <c r="M5495" t="s">
        <v>90</v>
      </c>
      <c r="N5495">
        <v>3</v>
      </c>
      <c r="O5495" t="s">
        <v>70</v>
      </c>
      <c r="P5495">
        <v>42108</v>
      </c>
      <c r="Q5495">
        <v>2020</v>
      </c>
      <c r="R5495">
        <v>11</v>
      </c>
      <c r="S5495">
        <v>941387</v>
      </c>
      <c r="T5495" t="s">
        <v>155</v>
      </c>
      <c r="U5495" t="s">
        <v>7105</v>
      </c>
      <c r="V5495" t="s">
        <v>997</v>
      </c>
      <c r="W5495" t="s">
        <v>7106</v>
      </c>
      <c r="X5495" t="s">
        <v>47</v>
      </c>
      <c r="Y5495">
        <v>28</v>
      </c>
      <c r="Z5495" t="s">
        <v>7107</v>
      </c>
      <c r="AA5495" t="s">
        <v>7108</v>
      </c>
      <c r="AB5495" s="1">
        <v>42192</v>
      </c>
      <c r="AC5495" t="s">
        <v>7109</v>
      </c>
      <c r="AD5495" t="s">
        <v>7110</v>
      </c>
      <c r="AE5495" t="s">
        <v>7111</v>
      </c>
      <c r="AF5495" t="s">
        <v>1874</v>
      </c>
      <c r="AG5495" t="s">
        <v>7111</v>
      </c>
      <c r="AH5495" t="s">
        <v>584</v>
      </c>
      <c r="AI5495">
        <v>15724</v>
      </c>
      <c r="AJ5495" t="s">
        <v>180</v>
      </c>
      <c r="AK5495" t="s">
        <v>7112</v>
      </c>
      <c r="AL5495">
        <v>29.693170569999999</v>
      </c>
    </row>
    <row r="5496" spans="1:38" x14ac:dyDescent="0.25">
      <c r="A5496">
        <v>100364259</v>
      </c>
      <c r="B5496" s="1">
        <v>44147</v>
      </c>
      <c r="C5496">
        <v>4</v>
      </c>
      <c r="D5496" t="s">
        <v>67</v>
      </c>
      <c r="E5496" t="s">
        <v>2468</v>
      </c>
      <c r="F5496">
        <v>2</v>
      </c>
      <c r="G5496">
        <v>1515.5</v>
      </c>
      <c r="H5496">
        <v>1515.5</v>
      </c>
      <c r="I5496">
        <v>300</v>
      </c>
      <c r="J5496">
        <v>1215.5</v>
      </c>
      <c r="K5496" t="s">
        <v>66</v>
      </c>
      <c r="L5496">
        <v>3</v>
      </c>
      <c r="M5496" t="s">
        <v>90</v>
      </c>
      <c r="N5496">
        <v>3</v>
      </c>
      <c r="O5496" t="s">
        <v>70</v>
      </c>
      <c r="P5496">
        <v>42108</v>
      </c>
      <c r="Q5496">
        <v>2020</v>
      </c>
      <c r="R5496">
        <v>11</v>
      </c>
      <c r="S5496">
        <v>941387</v>
      </c>
      <c r="T5496" t="s">
        <v>155</v>
      </c>
      <c r="U5496" t="s">
        <v>7105</v>
      </c>
      <c r="V5496" t="s">
        <v>997</v>
      </c>
      <c r="W5496" t="s">
        <v>7106</v>
      </c>
      <c r="X5496" t="s">
        <v>47</v>
      </c>
      <c r="Y5496">
        <v>28</v>
      </c>
      <c r="Z5496" t="s">
        <v>7107</v>
      </c>
      <c r="AA5496" t="s">
        <v>7108</v>
      </c>
      <c r="AB5496" s="1">
        <v>42192</v>
      </c>
      <c r="AC5496" t="s">
        <v>7109</v>
      </c>
      <c r="AD5496" t="s">
        <v>7110</v>
      </c>
      <c r="AE5496" t="s">
        <v>7111</v>
      </c>
      <c r="AF5496" t="s">
        <v>1874</v>
      </c>
      <c r="AG5496" t="s">
        <v>7111</v>
      </c>
      <c r="AH5496" t="s">
        <v>584</v>
      </c>
      <c r="AI5496">
        <v>15724</v>
      </c>
      <c r="AJ5496" t="s">
        <v>180</v>
      </c>
      <c r="AK5496" t="s">
        <v>7112</v>
      </c>
      <c r="AL5496">
        <v>19.79544705</v>
      </c>
    </row>
    <row r="5497" spans="1:38" x14ac:dyDescent="0.25">
      <c r="A5497">
        <v>100364275</v>
      </c>
      <c r="B5497" s="1">
        <v>44147</v>
      </c>
      <c r="C5497">
        <v>4</v>
      </c>
      <c r="D5497" t="s">
        <v>67</v>
      </c>
      <c r="E5497" t="s">
        <v>2468</v>
      </c>
      <c r="F5497">
        <v>2</v>
      </c>
      <c r="G5497">
        <v>1515.5</v>
      </c>
      <c r="H5497">
        <v>1515.5</v>
      </c>
      <c r="I5497">
        <v>300</v>
      </c>
      <c r="J5497">
        <v>1215.5</v>
      </c>
      <c r="K5497" t="s">
        <v>66</v>
      </c>
      <c r="L5497">
        <v>3</v>
      </c>
      <c r="M5497" t="s">
        <v>90</v>
      </c>
      <c r="N5497">
        <v>3</v>
      </c>
      <c r="O5497" t="s">
        <v>70</v>
      </c>
      <c r="P5497">
        <v>42108</v>
      </c>
      <c r="Q5497">
        <v>2020</v>
      </c>
      <c r="R5497">
        <v>11</v>
      </c>
      <c r="S5497">
        <v>941387</v>
      </c>
      <c r="T5497" t="s">
        <v>155</v>
      </c>
      <c r="U5497" t="s">
        <v>7105</v>
      </c>
      <c r="V5497" t="s">
        <v>997</v>
      </c>
      <c r="W5497" t="s">
        <v>7106</v>
      </c>
      <c r="X5497" t="s">
        <v>47</v>
      </c>
      <c r="Y5497">
        <v>28</v>
      </c>
      <c r="Z5497" t="s">
        <v>7107</v>
      </c>
      <c r="AA5497" t="s">
        <v>7108</v>
      </c>
      <c r="AB5497" s="1">
        <v>42192</v>
      </c>
      <c r="AC5497" t="s">
        <v>7109</v>
      </c>
      <c r="AD5497" t="s">
        <v>7110</v>
      </c>
      <c r="AE5497" t="s">
        <v>7111</v>
      </c>
      <c r="AF5497" t="s">
        <v>1874</v>
      </c>
      <c r="AG5497" t="s">
        <v>7111</v>
      </c>
      <c r="AH5497" t="s">
        <v>584</v>
      </c>
      <c r="AI5497">
        <v>15724</v>
      </c>
      <c r="AJ5497" t="s">
        <v>180</v>
      </c>
      <c r="AK5497" t="s">
        <v>7112</v>
      </c>
      <c r="AL5497">
        <v>19.79544705</v>
      </c>
    </row>
    <row r="5498" spans="1:38" x14ac:dyDescent="0.25">
      <c r="A5498">
        <v>100364298</v>
      </c>
      <c r="B5498" s="1">
        <v>44147</v>
      </c>
      <c r="C5498">
        <v>4</v>
      </c>
      <c r="D5498" t="s">
        <v>67</v>
      </c>
      <c r="E5498" t="s">
        <v>2468</v>
      </c>
      <c r="F5498">
        <v>2</v>
      </c>
      <c r="G5498">
        <v>1515.5</v>
      </c>
      <c r="H5498">
        <v>1515.5</v>
      </c>
      <c r="I5498">
        <v>300</v>
      </c>
      <c r="J5498">
        <v>1215.5</v>
      </c>
      <c r="K5498" t="s">
        <v>66</v>
      </c>
      <c r="L5498">
        <v>3</v>
      </c>
      <c r="M5498" t="s">
        <v>90</v>
      </c>
      <c r="N5498">
        <v>3</v>
      </c>
      <c r="O5498" t="s">
        <v>70</v>
      </c>
      <c r="P5498">
        <v>42108</v>
      </c>
      <c r="Q5498">
        <v>2020</v>
      </c>
      <c r="R5498">
        <v>11</v>
      </c>
      <c r="S5498">
        <v>941387</v>
      </c>
      <c r="T5498" t="s">
        <v>155</v>
      </c>
      <c r="U5498" t="s">
        <v>7105</v>
      </c>
      <c r="V5498" t="s">
        <v>997</v>
      </c>
      <c r="W5498" t="s">
        <v>7106</v>
      </c>
      <c r="X5498" t="s">
        <v>47</v>
      </c>
      <c r="Y5498">
        <v>28</v>
      </c>
      <c r="Z5498" t="s">
        <v>7107</v>
      </c>
      <c r="AA5498" t="s">
        <v>7108</v>
      </c>
      <c r="AB5498" s="1">
        <v>42192</v>
      </c>
      <c r="AC5498" t="s">
        <v>7109</v>
      </c>
      <c r="AD5498" t="s">
        <v>7110</v>
      </c>
      <c r="AE5498" t="s">
        <v>7111</v>
      </c>
      <c r="AF5498" t="s">
        <v>1874</v>
      </c>
      <c r="AG5498" t="s">
        <v>7111</v>
      </c>
      <c r="AH5498" t="s">
        <v>584</v>
      </c>
      <c r="AI5498">
        <v>15724</v>
      </c>
      <c r="AJ5498" t="s">
        <v>180</v>
      </c>
      <c r="AK5498" t="s">
        <v>7112</v>
      </c>
      <c r="AL5498">
        <v>19.79544705</v>
      </c>
    </row>
    <row r="5499" spans="1:38" x14ac:dyDescent="0.25">
      <c r="A5499">
        <v>100364410</v>
      </c>
      <c r="B5499" s="1">
        <v>44147</v>
      </c>
      <c r="C5499">
        <v>4</v>
      </c>
      <c r="D5499" t="s">
        <v>67</v>
      </c>
      <c r="E5499" t="s">
        <v>7114</v>
      </c>
      <c r="F5499">
        <v>2</v>
      </c>
      <c r="G5499">
        <v>2783.5</v>
      </c>
      <c r="H5499">
        <v>2783.5</v>
      </c>
      <c r="I5499">
        <v>300</v>
      </c>
      <c r="J5499">
        <v>2483.5</v>
      </c>
      <c r="K5499" t="s">
        <v>66</v>
      </c>
      <c r="L5499">
        <v>3</v>
      </c>
      <c r="M5499" t="s">
        <v>90</v>
      </c>
      <c r="N5499">
        <v>3</v>
      </c>
      <c r="O5499" t="s">
        <v>70</v>
      </c>
      <c r="P5499">
        <v>42108</v>
      </c>
      <c r="Q5499">
        <v>2020</v>
      </c>
      <c r="R5499">
        <v>11</v>
      </c>
      <c r="S5499">
        <v>941387</v>
      </c>
      <c r="T5499" t="s">
        <v>155</v>
      </c>
      <c r="U5499" t="s">
        <v>7105</v>
      </c>
      <c r="V5499" t="s">
        <v>997</v>
      </c>
      <c r="W5499" t="s">
        <v>7106</v>
      </c>
      <c r="X5499" t="s">
        <v>47</v>
      </c>
      <c r="Y5499">
        <v>28</v>
      </c>
      <c r="Z5499" t="s">
        <v>7107</v>
      </c>
      <c r="AA5499" t="s">
        <v>7108</v>
      </c>
      <c r="AB5499" s="1">
        <v>42192</v>
      </c>
      <c r="AC5499" t="s">
        <v>7109</v>
      </c>
      <c r="AD5499" t="s">
        <v>7110</v>
      </c>
      <c r="AE5499" t="s">
        <v>7111</v>
      </c>
      <c r="AF5499" t="s">
        <v>1874</v>
      </c>
      <c r="AG5499" t="s">
        <v>7111</v>
      </c>
      <c r="AH5499" t="s">
        <v>584</v>
      </c>
      <c r="AI5499">
        <v>15724</v>
      </c>
      <c r="AJ5499" t="s">
        <v>180</v>
      </c>
      <c r="AK5499" t="s">
        <v>7112</v>
      </c>
      <c r="AL5499">
        <v>10.77779774</v>
      </c>
    </row>
    <row r="5500" spans="1:38" x14ac:dyDescent="0.25">
      <c r="A5500">
        <v>100364448</v>
      </c>
      <c r="B5500" s="1">
        <v>44147</v>
      </c>
      <c r="C5500">
        <v>4</v>
      </c>
      <c r="D5500" t="s">
        <v>67</v>
      </c>
      <c r="E5500" t="s">
        <v>7114</v>
      </c>
      <c r="F5500">
        <v>2</v>
      </c>
      <c r="G5500">
        <v>2783.5</v>
      </c>
      <c r="H5500">
        <v>2783.5</v>
      </c>
      <c r="I5500">
        <v>300</v>
      </c>
      <c r="J5500">
        <v>2483.5</v>
      </c>
      <c r="K5500" t="s">
        <v>66</v>
      </c>
      <c r="L5500">
        <v>3</v>
      </c>
      <c r="M5500" t="s">
        <v>90</v>
      </c>
      <c r="N5500">
        <v>3</v>
      </c>
      <c r="O5500" t="s">
        <v>70</v>
      </c>
      <c r="P5500">
        <v>42108</v>
      </c>
      <c r="Q5500">
        <v>2020</v>
      </c>
      <c r="R5500">
        <v>11</v>
      </c>
      <c r="S5500">
        <v>941387</v>
      </c>
      <c r="T5500" t="s">
        <v>155</v>
      </c>
      <c r="U5500" t="s">
        <v>7105</v>
      </c>
      <c r="V5500" t="s">
        <v>997</v>
      </c>
      <c r="W5500" t="s">
        <v>7106</v>
      </c>
      <c r="X5500" t="s">
        <v>47</v>
      </c>
      <c r="Y5500">
        <v>28</v>
      </c>
      <c r="Z5500" t="s">
        <v>7107</v>
      </c>
      <c r="AA5500" t="s">
        <v>7108</v>
      </c>
      <c r="AB5500" s="1">
        <v>42192</v>
      </c>
      <c r="AC5500" t="s">
        <v>7109</v>
      </c>
      <c r="AD5500" t="s">
        <v>7110</v>
      </c>
      <c r="AE5500" t="s">
        <v>7111</v>
      </c>
      <c r="AF5500" t="s">
        <v>1874</v>
      </c>
      <c r="AG5500" t="s">
        <v>7111</v>
      </c>
      <c r="AH5500" t="s">
        <v>584</v>
      </c>
      <c r="AI5500">
        <v>15724</v>
      </c>
      <c r="AJ5500" t="s">
        <v>180</v>
      </c>
      <c r="AK5500" t="s">
        <v>7112</v>
      </c>
      <c r="AL5500">
        <v>10.77779774</v>
      </c>
    </row>
    <row r="5501" spans="1:38" x14ac:dyDescent="0.25">
      <c r="A5501">
        <v>100364495</v>
      </c>
      <c r="B5501" s="1">
        <v>44147</v>
      </c>
      <c r="C5501">
        <v>4</v>
      </c>
      <c r="D5501" t="s">
        <v>67</v>
      </c>
      <c r="E5501" t="s">
        <v>7115</v>
      </c>
      <c r="F5501">
        <v>3</v>
      </c>
      <c r="G5501">
        <v>1106.4000000000001</v>
      </c>
      <c r="H5501">
        <v>2212.8000000000002</v>
      </c>
      <c r="I5501">
        <v>600</v>
      </c>
      <c r="J5501">
        <v>1612.8</v>
      </c>
      <c r="K5501" t="s">
        <v>87</v>
      </c>
      <c r="L5501">
        <v>3</v>
      </c>
      <c r="M5501" t="s">
        <v>90</v>
      </c>
      <c r="N5501">
        <v>3</v>
      </c>
      <c r="O5501" t="s">
        <v>70</v>
      </c>
      <c r="P5501">
        <v>42108</v>
      </c>
      <c r="Q5501">
        <v>2020</v>
      </c>
      <c r="R5501">
        <v>11</v>
      </c>
      <c r="S5501">
        <v>941387</v>
      </c>
      <c r="T5501" t="s">
        <v>155</v>
      </c>
      <c r="U5501" t="s">
        <v>7105</v>
      </c>
      <c r="V5501" t="s">
        <v>997</v>
      </c>
      <c r="W5501" t="s">
        <v>7106</v>
      </c>
      <c r="X5501" t="s">
        <v>47</v>
      </c>
      <c r="Y5501">
        <v>28</v>
      </c>
      <c r="Z5501" t="s">
        <v>7107</v>
      </c>
      <c r="AA5501" t="s">
        <v>7108</v>
      </c>
      <c r="AB5501" s="1">
        <v>42192</v>
      </c>
      <c r="AC5501" t="s">
        <v>7109</v>
      </c>
      <c r="AD5501" t="s">
        <v>7110</v>
      </c>
      <c r="AE5501" t="s">
        <v>7111</v>
      </c>
      <c r="AF5501" t="s">
        <v>1874</v>
      </c>
      <c r="AG5501" t="s">
        <v>7111</v>
      </c>
      <c r="AH5501" t="s">
        <v>584</v>
      </c>
      <c r="AI5501">
        <v>15724</v>
      </c>
      <c r="AJ5501" t="s">
        <v>180</v>
      </c>
      <c r="AK5501" t="s">
        <v>7112</v>
      </c>
      <c r="AL5501">
        <v>27.114967459999999</v>
      </c>
    </row>
    <row r="5502" spans="1:38" x14ac:dyDescent="0.25">
      <c r="A5502">
        <v>100364926</v>
      </c>
      <c r="B5502" s="1">
        <v>44147</v>
      </c>
      <c r="C5502">
        <v>2</v>
      </c>
      <c r="D5502" t="s">
        <v>58</v>
      </c>
      <c r="E5502" t="s">
        <v>7116</v>
      </c>
      <c r="F5502">
        <v>3</v>
      </c>
      <c r="G5502">
        <v>1999.9</v>
      </c>
      <c r="H5502">
        <v>3999.8</v>
      </c>
      <c r="I5502">
        <v>1000</v>
      </c>
      <c r="J5502">
        <v>2999.8</v>
      </c>
      <c r="K5502" t="s">
        <v>66</v>
      </c>
      <c r="L5502">
        <v>2</v>
      </c>
      <c r="M5502" t="s">
        <v>69</v>
      </c>
      <c r="N5502">
        <v>2</v>
      </c>
      <c r="O5502" t="s">
        <v>60</v>
      </c>
      <c r="P5502">
        <v>42108</v>
      </c>
      <c r="Q5502">
        <v>2020</v>
      </c>
      <c r="R5502">
        <v>11</v>
      </c>
      <c r="S5502">
        <v>941387</v>
      </c>
      <c r="T5502" t="s">
        <v>155</v>
      </c>
      <c r="U5502" t="s">
        <v>7105</v>
      </c>
      <c r="V5502" t="s">
        <v>997</v>
      </c>
      <c r="W5502" t="s">
        <v>7106</v>
      </c>
      <c r="X5502" t="s">
        <v>47</v>
      </c>
      <c r="Y5502">
        <v>28</v>
      </c>
      <c r="Z5502" t="s">
        <v>7107</v>
      </c>
      <c r="AA5502" t="s">
        <v>7108</v>
      </c>
      <c r="AB5502" s="1">
        <v>42192</v>
      </c>
      <c r="AC5502" t="s">
        <v>7109</v>
      </c>
      <c r="AD5502" t="s">
        <v>7110</v>
      </c>
      <c r="AE5502" t="s">
        <v>7111</v>
      </c>
      <c r="AF5502" t="s">
        <v>1874</v>
      </c>
      <c r="AG5502" t="s">
        <v>7111</v>
      </c>
      <c r="AH5502" t="s">
        <v>584</v>
      </c>
      <c r="AI5502">
        <v>15724</v>
      </c>
      <c r="AJ5502" t="s">
        <v>180</v>
      </c>
      <c r="AK5502" t="s">
        <v>7112</v>
      </c>
      <c r="AL5502">
        <v>25.00125006</v>
      </c>
    </row>
    <row r="5503" spans="1:38" x14ac:dyDescent="0.25">
      <c r="A5503">
        <v>100364928</v>
      </c>
      <c r="B5503" s="1">
        <v>44147</v>
      </c>
      <c r="C5503">
        <v>4</v>
      </c>
      <c r="D5503" t="s">
        <v>67</v>
      </c>
      <c r="E5503" t="s">
        <v>4533</v>
      </c>
      <c r="F5503">
        <v>3</v>
      </c>
      <c r="G5503">
        <v>1349.9</v>
      </c>
      <c r="H5503">
        <v>2699.8</v>
      </c>
      <c r="I5503">
        <v>800</v>
      </c>
      <c r="J5503">
        <v>1899.8</v>
      </c>
      <c r="K5503" t="s">
        <v>66</v>
      </c>
      <c r="L5503">
        <v>2</v>
      </c>
      <c r="M5503" t="s">
        <v>69</v>
      </c>
      <c r="N5503">
        <v>3</v>
      </c>
      <c r="O5503" t="s">
        <v>70</v>
      </c>
      <c r="P5503">
        <v>42108</v>
      </c>
      <c r="Q5503">
        <v>2020</v>
      </c>
      <c r="R5503">
        <v>11</v>
      </c>
      <c r="S5503">
        <v>941387</v>
      </c>
      <c r="T5503" t="s">
        <v>155</v>
      </c>
      <c r="U5503" t="s">
        <v>7105</v>
      </c>
      <c r="V5503" t="s">
        <v>997</v>
      </c>
      <c r="W5503" t="s">
        <v>7106</v>
      </c>
      <c r="X5503" t="s">
        <v>47</v>
      </c>
      <c r="Y5503">
        <v>28</v>
      </c>
      <c r="Z5503" t="s">
        <v>7107</v>
      </c>
      <c r="AA5503" t="s">
        <v>7108</v>
      </c>
      <c r="AB5503" s="1">
        <v>42192</v>
      </c>
      <c r="AC5503" t="s">
        <v>7109</v>
      </c>
      <c r="AD5503" t="s">
        <v>7110</v>
      </c>
      <c r="AE5503" t="s">
        <v>7111</v>
      </c>
      <c r="AF5503" t="s">
        <v>1874</v>
      </c>
      <c r="AG5503" t="s">
        <v>7111</v>
      </c>
      <c r="AH5503" t="s">
        <v>584</v>
      </c>
      <c r="AI5503">
        <v>15724</v>
      </c>
      <c r="AJ5503" t="s">
        <v>180</v>
      </c>
      <c r="AK5503" t="s">
        <v>7112</v>
      </c>
      <c r="AL5503">
        <v>29.63182458</v>
      </c>
    </row>
    <row r="5504" spans="1:38" x14ac:dyDescent="0.25">
      <c r="A5504">
        <v>100364931</v>
      </c>
      <c r="B5504" s="1">
        <v>44147</v>
      </c>
      <c r="C5504">
        <v>2</v>
      </c>
      <c r="D5504" t="s">
        <v>58</v>
      </c>
      <c r="E5504" t="s">
        <v>2453</v>
      </c>
      <c r="F5504">
        <v>3</v>
      </c>
      <c r="G5504">
        <v>1349.9</v>
      </c>
      <c r="H5504">
        <v>2699.8</v>
      </c>
      <c r="I5504">
        <v>800</v>
      </c>
      <c r="J5504">
        <v>1899.8</v>
      </c>
      <c r="K5504" t="s">
        <v>66</v>
      </c>
      <c r="L5504">
        <v>2</v>
      </c>
      <c r="M5504" t="s">
        <v>69</v>
      </c>
      <c r="N5504">
        <v>2</v>
      </c>
      <c r="O5504" t="s">
        <v>60</v>
      </c>
      <c r="P5504">
        <v>42108</v>
      </c>
      <c r="Q5504">
        <v>2020</v>
      </c>
      <c r="R5504">
        <v>11</v>
      </c>
      <c r="S5504">
        <v>941387</v>
      </c>
      <c r="T5504" t="s">
        <v>155</v>
      </c>
      <c r="U5504" t="s">
        <v>7105</v>
      </c>
      <c r="V5504" t="s">
        <v>997</v>
      </c>
      <c r="W5504" t="s">
        <v>7106</v>
      </c>
      <c r="X5504" t="s">
        <v>47</v>
      </c>
      <c r="Y5504">
        <v>28</v>
      </c>
      <c r="Z5504" t="s">
        <v>7107</v>
      </c>
      <c r="AA5504" t="s">
        <v>7108</v>
      </c>
      <c r="AB5504" s="1">
        <v>42192</v>
      </c>
      <c r="AC5504" t="s">
        <v>7109</v>
      </c>
      <c r="AD5504" t="s">
        <v>7110</v>
      </c>
      <c r="AE5504" t="s">
        <v>7111</v>
      </c>
      <c r="AF5504" t="s">
        <v>1874</v>
      </c>
      <c r="AG5504" t="s">
        <v>7111</v>
      </c>
      <c r="AH5504" t="s">
        <v>584</v>
      </c>
      <c r="AI5504">
        <v>15724</v>
      </c>
      <c r="AJ5504" t="s">
        <v>180</v>
      </c>
      <c r="AK5504" t="s">
        <v>7112</v>
      </c>
      <c r="AL5504">
        <v>29.63182458</v>
      </c>
    </row>
    <row r="5505" spans="1:38" x14ac:dyDescent="0.25">
      <c r="A5505">
        <v>100367495</v>
      </c>
      <c r="B5505" s="1">
        <v>44149</v>
      </c>
      <c r="C5505">
        <v>2</v>
      </c>
      <c r="D5505" t="s">
        <v>58</v>
      </c>
      <c r="E5505" t="s">
        <v>6100</v>
      </c>
      <c r="F5505">
        <v>2</v>
      </c>
      <c r="G5505">
        <v>835.1</v>
      </c>
      <c r="H5505">
        <v>835.1</v>
      </c>
      <c r="I5505">
        <v>125.265</v>
      </c>
      <c r="J5505">
        <v>709.83500000000004</v>
      </c>
      <c r="K5505" t="s">
        <v>66</v>
      </c>
      <c r="L5505">
        <v>2</v>
      </c>
      <c r="M5505" t="s">
        <v>69</v>
      </c>
      <c r="N5505">
        <v>2</v>
      </c>
      <c r="O5505" t="s">
        <v>60</v>
      </c>
      <c r="P5505">
        <v>42108</v>
      </c>
      <c r="Q5505">
        <v>2020</v>
      </c>
      <c r="R5505">
        <v>11</v>
      </c>
      <c r="S5505">
        <v>941387</v>
      </c>
      <c r="T5505" t="s">
        <v>155</v>
      </c>
      <c r="U5505" t="s">
        <v>7105</v>
      </c>
      <c r="V5505" t="s">
        <v>997</v>
      </c>
      <c r="W5505" t="s">
        <v>7106</v>
      </c>
      <c r="X5505" t="s">
        <v>47</v>
      </c>
      <c r="Y5505">
        <v>28</v>
      </c>
      <c r="Z5505" t="s">
        <v>7107</v>
      </c>
      <c r="AA5505" t="s">
        <v>7108</v>
      </c>
      <c r="AB5505" s="1">
        <v>42192</v>
      </c>
      <c r="AC5505" t="s">
        <v>7109</v>
      </c>
      <c r="AD5505" t="s">
        <v>7110</v>
      </c>
      <c r="AE5505" t="s">
        <v>7111</v>
      </c>
      <c r="AF5505" t="s">
        <v>1874</v>
      </c>
      <c r="AG5505" t="s">
        <v>7111</v>
      </c>
      <c r="AH5505" t="s">
        <v>584</v>
      </c>
      <c r="AI5505">
        <v>15724</v>
      </c>
      <c r="AJ5505" t="s">
        <v>180</v>
      </c>
      <c r="AK5505" t="s">
        <v>7112</v>
      </c>
      <c r="AL5505">
        <v>15</v>
      </c>
    </row>
    <row r="5506" spans="1:38" x14ac:dyDescent="0.25">
      <c r="A5506">
        <v>100367501</v>
      </c>
      <c r="B5506" s="1">
        <v>44149</v>
      </c>
      <c r="C5506">
        <v>2</v>
      </c>
      <c r="D5506" t="s">
        <v>58</v>
      </c>
      <c r="E5506" t="s">
        <v>6100</v>
      </c>
      <c r="F5506">
        <v>2</v>
      </c>
      <c r="G5506">
        <v>835.1</v>
      </c>
      <c r="H5506">
        <v>835.1</v>
      </c>
      <c r="I5506">
        <v>125.265</v>
      </c>
      <c r="J5506">
        <v>709.83500000000004</v>
      </c>
      <c r="K5506" t="s">
        <v>66</v>
      </c>
      <c r="L5506">
        <v>2</v>
      </c>
      <c r="M5506" t="s">
        <v>69</v>
      </c>
      <c r="N5506">
        <v>2</v>
      </c>
      <c r="O5506" t="s">
        <v>60</v>
      </c>
      <c r="P5506">
        <v>42108</v>
      </c>
      <c r="Q5506">
        <v>2020</v>
      </c>
      <c r="R5506">
        <v>11</v>
      </c>
      <c r="S5506">
        <v>941387</v>
      </c>
      <c r="T5506" t="s">
        <v>155</v>
      </c>
      <c r="U5506" t="s">
        <v>7105</v>
      </c>
      <c r="V5506" t="s">
        <v>997</v>
      </c>
      <c r="W5506" t="s">
        <v>7106</v>
      </c>
      <c r="X5506" t="s">
        <v>47</v>
      </c>
      <c r="Y5506">
        <v>28</v>
      </c>
      <c r="Z5506" t="s">
        <v>7107</v>
      </c>
      <c r="AA5506" t="s">
        <v>7108</v>
      </c>
      <c r="AB5506" s="1">
        <v>42192</v>
      </c>
      <c r="AC5506" t="s">
        <v>7109</v>
      </c>
      <c r="AD5506" t="s">
        <v>7110</v>
      </c>
      <c r="AE5506" t="s">
        <v>7111</v>
      </c>
      <c r="AF5506" t="s">
        <v>1874</v>
      </c>
      <c r="AG5506" t="s">
        <v>7111</v>
      </c>
      <c r="AH5506" t="s">
        <v>584</v>
      </c>
      <c r="AI5506">
        <v>15724</v>
      </c>
      <c r="AJ5506" t="s">
        <v>180</v>
      </c>
      <c r="AK5506" t="s">
        <v>7112</v>
      </c>
      <c r="AL5506">
        <v>15</v>
      </c>
    </row>
    <row r="5507" spans="1:38" x14ac:dyDescent="0.25">
      <c r="A5507">
        <v>100368063</v>
      </c>
      <c r="B5507" s="1">
        <v>44150</v>
      </c>
      <c r="C5507">
        <v>2</v>
      </c>
      <c r="D5507" t="s">
        <v>58</v>
      </c>
      <c r="E5507" t="s">
        <v>6100</v>
      </c>
      <c r="F5507">
        <v>2</v>
      </c>
      <c r="G5507">
        <v>835.1</v>
      </c>
      <c r="H5507">
        <v>835.1</v>
      </c>
      <c r="I5507">
        <v>100</v>
      </c>
      <c r="J5507">
        <v>735.1</v>
      </c>
      <c r="K5507" t="s">
        <v>66</v>
      </c>
      <c r="L5507">
        <v>2</v>
      </c>
      <c r="M5507" t="s">
        <v>69</v>
      </c>
      <c r="N5507">
        <v>2</v>
      </c>
      <c r="O5507" t="s">
        <v>60</v>
      </c>
      <c r="P5507">
        <v>42108</v>
      </c>
      <c r="Q5507">
        <v>2020</v>
      </c>
      <c r="R5507">
        <v>11</v>
      </c>
      <c r="S5507">
        <v>941387</v>
      </c>
      <c r="T5507" t="s">
        <v>155</v>
      </c>
      <c r="U5507" t="s">
        <v>7105</v>
      </c>
      <c r="V5507" t="s">
        <v>997</v>
      </c>
      <c r="W5507" t="s">
        <v>7106</v>
      </c>
      <c r="X5507" t="s">
        <v>47</v>
      </c>
      <c r="Y5507">
        <v>28</v>
      </c>
      <c r="Z5507" t="s">
        <v>7107</v>
      </c>
      <c r="AA5507" t="s">
        <v>7108</v>
      </c>
      <c r="AB5507" s="1">
        <v>42192</v>
      </c>
      <c r="AC5507" t="s">
        <v>7109</v>
      </c>
      <c r="AD5507" t="s">
        <v>7110</v>
      </c>
      <c r="AE5507" t="s">
        <v>7111</v>
      </c>
      <c r="AF5507" t="s">
        <v>1874</v>
      </c>
      <c r="AG5507" t="s">
        <v>7111</v>
      </c>
      <c r="AH5507" t="s">
        <v>584</v>
      </c>
      <c r="AI5507">
        <v>15724</v>
      </c>
      <c r="AJ5507" t="s">
        <v>180</v>
      </c>
      <c r="AK5507" t="s">
        <v>7112</v>
      </c>
      <c r="AL5507">
        <v>11.97461382</v>
      </c>
    </row>
    <row r="5508" spans="1:38" x14ac:dyDescent="0.25">
      <c r="A5508">
        <v>100368075</v>
      </c>
      <c r="B5508" s="1">
        <v>44150</v>
      </c>
      <c r="C5508">
        <v>2</v>
      </c>
      <c r="D5508" t="s">
        <v>58</v>
      </c>
      <c r="E5508" t="s">
        <v>6100</v>
      </c>
      <c r="F5508">
        <v>2</v>
      </c>
      <c r="G5508">
        <v>835.1</v>
      </c>
      <c r="H5508">
        <v>835.1</v>
      </c>
      <c r="I5508">
        <v>100</v>
      </c>
      <c r="J5508">
        <v>735.1</v>
      </c>
      <c r="K5508" t="s">
        <v>66</v>
      </c>
      <c r="L5508">
        <v>2</v>
      </c>
      <c r="M5508" t="s">
        <v>69</v>
      </c>
      <c r="N5508">
        <v>2</v>
      </c>
      <c r="O5508" t="s">
        <v>60</v>
      </c>
      <c r="P5508">
        <v>42108</v>
      </c>
      <c r="Q5508">
        <v>2020</v>
      </c>
      <c r="R5508">
        <v>11</v>
      </c>
      <c r="S5508">
        <v>941387</v>
      </c>
      <c r="T5508" t="s">
        <v>155</v>
      </c>
      <c r="U5508" t="s">
        <v>7105</v>
      </c>
      <c r="V5508" t="s">
        <v>997</v>
      </c>
      <c r="W5508" t="s">
        <v>7106</v>
      </c>
      <c r="X5508" t="s">
        <v>47</v>
      </c>
      <c r="Y5508">
        <v>28</v>
      </c>
      <c r="Z5508" t="s">
        <v>7107</v>
      </c>
      <c r="AA5508" t="s">
        <v>7108</v>
      </c>
      <c r="AB5508" s="1">
        <v>42192</v>
      </c>
      <c r="AC5508" t="s">
        <v>7109</v>
      </c>
      <c r="AD5508" t="s">
        <v>7110</v>
      </c>
      <c r="AE5508" t="s">
        <v>7111</v>
      </c>
      <c r="AF5508" t="s">
        <v>1874</v>
      </c>
      <c r="AG5508" t="s">
        <v>7111</v>
      </c>
      <c r="AH5508" t="s">
        <v>584</v>
      </c>
      <c r="AI5508">
        <v>15724</v>
      </c>
      <c r="AJ5508" t="s">
        <v>180</v>
      </c>
      <c r="AK5508" t="s">
        <v>7112</v>
      </c>
      <c r="AL5508">
        <v>11.97461382</v>
      </c>
    </row>
    <row r="5509" spans="1:38" x14ac:dyDescent="0.25">
      <c r="A5509">
        <v>100370924</v>
      </c>
      <c r="B5509" s="1">
        <v>44156</v>
      </c>
      <c r="C5509">
        <v>4</v>
      </c>
      <c r="D5509" t="s">
        <v>67</v>
      </c>
      <c r="E5509" t="s">
        <v>2453</v>
      </c>
      <c r="F5509">
        <v>2</v>
      </c>
      <c r="G5509">
        <v>1349.9</v>
      </c>
      <c r="H5509">
        <v>1349.9</v>
      </c>
      <c r="I5509">
        <v>200</v>
      </c>
      <c r="J5509">
        <v>1149.9000000000001</v>
      </c>
      <c r="K5509" t="s">
        <v>66</v>
      </c>
      <c r="L5509">
        <v>2</v>
      </c>
      <c r="M5509" t="s">
        <v>69</v>
      </c>
      <c r="N5509">
        <v>3</v>
      </c>
      <c r="O5509" t="s">
        <v>70</v>
      </c>
      <c r="P5509">
        <v>42108</v>
      </c>
      <c r="Q5509">
        <v>2020</v>
      </c>
      <c r="R5509">
        <v>11</v>
      </c>
      <c r="S5509">
        <v>941387</v>
      </c>
      <c r="T5509" t="s">
        <v>155</v>
      </c>
      <c r="U5509" t="s">
        <v>7105</v>
      </c>
      <c r="V5509" t="s">
        <v>997</v>
      </c>
      <c r="W5509" t="s">
        <v>7106</v>
      </c>
      <c r="X5509" t="s">
        <v>47</v>
      </c>
      <c r="Y5509">
        <v>28</v>
      </c>
      <c r="Z5509" t="s">
        <v>7107</v>
      </c>
      <c r="AA5509" t="s">
        <v>7108</v>
      </c>
      <c r="AB5509" s="1">
        <v>42192</v>
      </c>
      <c r="AC5509" t="s">
        <v>7109</v>
      </c>
      <c r="AD5509" t="s">
        <v>7110</v>
      </c>
      <c r="AE5509" t="s">
        <v>7111</v>
      </c>
      <c r="AF5509" t="s">
        <v>1874</v>
      </c>
      <c r="AG5509" t="s">
        <v>7111</v>
      </c>
      <c r="AH5509" t="s">
        <v>584</v>
      </c>
      <c r="AI5509">
        <v>15724</v>
      </c>
      <c r="AJ5509" t="s">
        <v>180</v>
      </c>
      <c r="AK5509" t="s">
        <v>7112</v>
      </c>
      <c r="AL5509">
        <v>14.81591229</v>
      </c>
    </row>
    <row r="5510" spans="1:38" x14ac:dyDescent="0.25">
      <c r="A5510">
        <v>100374799</v>
      </c>
      <c r="B5510" s="1">
        <v>44171</v>
      </c>
      <c r="C5510">
        <v>2</v>
      </c>
      <c r="D5510" t="s">
        <v>58</v>
      </c>
      <c r="E5510" t="s">
        <v>491</v>
      </c>
      <c r="F5510">
        <v>2</v>
      </c>
      <c r="G5510">
        <v>1369.9</v>
      </c>
      <c r="H5510">
        <v>1369.9</v>
      </c>
      <c r="I5510">
        <v>145</v>
      </c>
      <c r="J5510">
        <v>1224.9000000000001</v>
      </c>
      <c r="K5510" t="s">
        <v>66</v>
      </c>
      <c r="L5510">
        <v>7</v>
      </c>
      <c r="M5510" t="s">
        <v>332</v>
      </c>
      <c r="N5510">
        <v>2</v>
      </c>
      <c r="O5510" t="s">
        <v>60</v>
      </c>
      <c r="P5510">
        <v>42108</v>
      </c>
      <c r="Q5510">
        <v>2020</v>
      </c>
      <c r="R5510">
        <v>12</v>
      </c>
      <c r="S5510">
        <v>941387</v>
      </c>
      <c r="T5510" t="s">
        <v>155</v>
      </c>
      <c r="U5510" t="s">
        <v>7105</v>
      </c>
      <c r="V5510" t="s">
        <v>997</v>
      </c>
      <c r="W5510" t="s">
        <v>7106</v>
      </c>
      <c r="X5510" t="s">
        <v>47</v>
      </c>
      <c r="Y5510">
        <v>28</v>
      </c>
      <c r="Z5510" t="s">
        <v>7107</v>
      </c>
      <c r="AA5510" t="s">
        <v>7108</v>
      </c>
      <c r="AB5510" s="1">
        <v>42192</v>
      </c>
      <c r="AC5510" t="s">
        <v>7109</v>
      </c>
      <c r="AD5510" t="s">
        <v>7110</v>
      </c>
      <c r="AE5510" t="s">
        <v>7111</v>
      </c>
      <c r="AF5510" t="s">
        <v>1874</v>
      </c>
      <c r="AG5510" t="s">
        <v>7111</v>
      </c>
      <c r="AH5510" t="s">
        <v>584</v>
      </c>
      <c r="AI5510">
        <v>15724</v>
      </c>
      <c r="AJ5510" t="s">
        <v>180</v>
      </c>
      <c r="AK5510" t="s">
        <v>7112</v>
      </c>
      <c r="AL5510">
        <v>10.58471421</v>
      </c>
    </row>
    <row r="5511" spans="1:38" x14ac:dyDescent="0.25">
      <c r="A5511">
        <v>100375120</v>
      </c>
      <c r="B5511" s="1">
        <v>44171</v>
      </c>
      <c r="C5511">
        <v>2</v>
      </c>
      <c r="D5511" t="s">
        <v>58</v>
      </c>
      <c r="E5511" t="s">
        <v>491</v>
      </c>
      <c r="F5511">
        <v>1</v>
      </c>
      <c r="G5511">
        <v>1369.9</v>
      </c>
      <c r="H5511">
        <v>0</v>
      </c>
      <c r="I5511">
        <v>0</v>
      </c>
      <c r="J5511">
        <v>0</v>
      </c>
      <c r="K5511" t="s">
        <v>66</v>
      </c>
      <c r="L5511">
        <v>7</v>
      </c>
      <c r="M5511" t="s">
        <v>332</v>
      </c>
      <c r="N5511">
        <v>2</v>
      </c>
      <c r="O5511" t="s">
        <v>60</v>
      </c>
      <c r="P5511">
        <v>42108</v>
      </c>
      <c r="Q5511">
        <v>2020</v>
      </c>
      <c r="R5511">
        <v>12</v>
      </c>
      <c r="S5511">
        <v>941387</v>
      </c>
      <c r="T5511" t="s">
        <v>155</v>
      </c>
      <c r="U5511" t="s">
        <v>7105</v>
      </c>
      <c r="V5511" t="s">
        <v>997</v>
      </c>
      <c r="W5511" t="s">
        <v>7106</v>
      </c>
      <c r="X5511" t="s">
        <v>47</v>
      </c>
      <c r="Y5511">
        <v>28</v>
      </c>
      <c r="Z5511" t="s">
        <v>7107</v>
      </c>
      <c r="AA5511" t="s">
        <v>7108</v>
      </c>
      <c r="AB5511" s="1">
        <v>42192</v>
      </c>
      <c r="AC5511" t="s">
        <v>7109</v>
      </c>
      <c r="AD5511" t="s">
        <v>7110</v>
      </c>
      <c r="AE5511" t="s">
        <v>7111</v>
      </c>
      <c r="AF5511" t="s">
        <v>1874</v>
      </c>
      <c r="AG5511" t="s">
        <v>7111</v>
      </c>
      <c r="AH5511" t="s">
        <v>584</v>
      </c>
      <c r="AI5511">
        <v>15724</v>
      </c>
      <c r="AJ5511" t="s">
        <v>180</v>
      </c>
      <c r="AK5511" t="s">
        <v>7112</v>
      </c>
      <c r="AL5511">
        <v>8.7597634860000007</v>
      </c>
    </row>
    <row r="5512" spans="1:38" x14ac:dyDescent="0.25">
      <c r="A5512">
        <v>100377352</v>
      </c>
      <c r="B5512" s="1">
        <v>44178</v>
      </c>
      <c r="C5512">
        <v>2</v>
      </c>
      <c r="D5512" t="s">
        <v>58</v>
      </c>
      <c r="E5512" t="s">
        <v>491</v>
      </c>
      <c r="F5512">
        <v>2</v>
      </c>
      <c r="G5512">
        <v>1400</v>
      </c>
      <c r="H5512">
        <v>1400</v>
      </c>
      <c r="I5512">
        <v>230</v>
      </c>
      <c r="J5512">
        <v>1170</v>
      </c>
      <c r="K5512" t="s">
        <v>66</v>
      </c>
      <c r="L5512">
        <v>7</v>
      </c>
      <c r="M5512" t="s">
        <v>332</v>
      </c>
      <c r="N5512">
        <v>2</v>
      </c>
      <c r="O5512" t="s">
        <v>60</v>
      </c>
      <c r="P5512">
        <v>42108</v>
      </c>
      <c r="Q5512">
        <v>2020</v>
      </c>
      <c r="R5512">
        <v>12</v>
      </c>
      <c r="S5512">
        <v>941387</v>
      </c>
      <c r="T5512" t="s">
        <v>155</v>
      </c>
      <c r="U5512" t="s">
        <v>7105</v>
      </c>
      <c r="V5512" t="s">
        <v>997</v>
      </c>
      <c r="W5512" t="s">
        <v>7106</v>
      </c>
      <c r="X5512" t="s">
        <v>47</v>
      </c>
      <c r="Y5512">
        <v>28</v>
      </c>
      <c r="Z5512" t="s">
        <v>7107</v>
      </c>
      <c r="AA5512" t="s">
        <v>7108</v>
      </c>
      <c r="AB5512" s="1">
        <v>42192</v>
      </c>
      <c r="AC5512" t="s">
        <v>7109</v>
      </c>
      <c r="AD5512" t="s">
        <v>7110</v>
      </c>
      <c r="AE5512" t="s">
        <v>7111</v>
      </c>
      <c r="AF5512" t="s">
        <v>1874</v>
      </c>
      <c r="AG5512" t="s">
        <v>7111</v>
      </c>
      <c r="AH5512" t="s">
        <v>584</v>
      </c>
      <c r="AI5512">
        <v>15724</v>
      </c>
      <c r="AJ5512" t="s">
        <v>180</v>
      </c>
      <c r="AK5512" t="s">
        <v>7112</v>
      </c>
      <c r="AL5512">
        <v>16.428571430000002</v>
      </c>
    </row>
    <row r="5513" spans="1:38" x14ac:dyDescent="0.25">
      <c r="A5513">
        <v>100377376</v>
      </c>
      <c r="B5513" s="1">
        <v>44178</v>
      </c>
      <c r="C5513">
        <v>2</v>
      </c>
      <c r="D5513" t="s">
        <v>58</v>
      </c>
      <c r="E5513" t="s">
        <v>491</v>
      </c>
      <c r="F5513">
        <v>2</v>
      </c>
      <c r="G5513">
        <v>1400</v>
      </c>
      <c r="H5513">
        <v>1400</v>
      </c>
      <c r="I5513">
        <v>230</v>
      </c>
      <c r="J5513">
        <v>1170</v>
      </c>
      <c r="K5513" t="s">
        <v>66</v>
      </c>
      <c r="L5513">
        <v>7</v>
      </c>
      <c r="M5513" t="s">
        <v>332</v>
      </c>
      <c r="N5513">
        <v>2</v>
      </c>
      <c r="O5513" t="s">
        <v>60</v>
      </c>
      <c r="P5513">
        <v>42108</v>
      </c>
      <c r="Q5513">
        <v>2020</v>
      </c>
      <c r="R5513">
        <v>12</v>
      </c>
      <c r="S5513">
        <v>941387</v>
      </c>
      <c r="T5513" t="s">
        <v>155</v>
      </c>
      <c r="U5513" t="s">
        <v>7105</v>
      </c>
      <c r="V5513" t="s">
        <v>997</v>
      </c>
      <c r="W5513" t="s">
        <v>7106</v>
      </c>
      <c r="X5513" t="s">
        <v>47</v>
      </c>
      <c r="Y5513">
        <v>28</v>
      </c>
      <c r="Z5513" t="s">
        <v>7107</v>
      </c>
      <c r="AA5513" t="s">
        <v>7108</v>
      </c>
      <c r="AB5513" s="1">
        <v>42192</v>
      </c>
      <c r="AC5513" t="s">
        <v>7109</v>
      </c>
      <c r="AD5513" t="s">
        <v>7110</v>
      </c>
      <c r="AE5513" t="s">
        <v>7111</v>
      </c>
      <c r="AF5513" t="s">
        <v>1874</v>
      </c>
      <c r="AG5513" t="s">
        <v>7111</v>
      </c>
      <c r="AH5513" t="s">
        <v>584</v>
      </c>
      <c r="AI5513">
        <v>15724</v>
      </c>
      <c r="AJ5513" t="s">
        <v>180</v>
      </c>
      <c r="AK5513" t="s">
        <v>7112</v>
      </c>
      <c r="AL5513">
        <v>16.428571430000002</v>
      </c>
    </row>
    <row r="5514" spans="1:38" x14ac:dyDescent="0.25">
      <c r="A5514">
        <v>100386870</v>
      </c>
      <c r="B5514" s="1">
        <v>44185</v>
      </c>
      <c r="C5514">
        <v>4</v>
      </c>
      <c r="D5514" t="s">
        <v>67</v>
      </c>
      <c r="E5514" t="s">
        <v>696</v>
      </c>
      <c r="F5514">
        <v>3</v>
      </c>
      <c r="G5514">
        <v>1400</v>
      </c>
      <c r="H5514">
        <v>2800</v>
      </c>
      <c r="I5514">
        <v>660.6</v>
      </c>
      <c r="J5514">
        <v>2139.4</v>
      </c>
      <c r="K5514" t="s">
        <v>66</v>
      </c>
      <c r="L5514">
        <v>3</v>
      </c>
      <c r="M5514" t="s">
        <v>90</v>
      </c>
      <c r="N5514">
        <v>3</v>
      </c>
      <c r="O5514" t="s">
        <v>70</v>
      </c>
      <c r="P5514">
        <v>42108</v>
      </c>
      <c r="Q5514">
        <v>2020</v>
      </c>
      <c r="R5514">
        <v>12</v>
      </c>
      <c r="S5514">
        <v>941387</v>
      </c>
      <c r="T5514" t="s">
        <v>155</v>
      </c>
      <c r="U5514" t="s">
        <v>7105</v>
      </c>
      <c r="V5514" t="s">
        <v>997</v>
      </c>
      <c r="W5514" t="s">
        <v>7106</v>
      </c>
      <c r="X5514" t="s">
        <v>47</v>
      </c>
      <c r="Y5514">
        <v>28</v>
      </c>
      <c r="Z5514" t="s">
        <v>7107</v>
      </c>
      <c r="AA5514" t="s">
        <v>7108</v>
      </c>
      <c r="AB5514" s="1">
        <v>42192</v>
      </c>
      <c r="AC5514" t="s">
        <v>7109</v>
      </c>
      <c r="AD5514" t="s">
        <v>7110</v>
      </c>
      <c r="AE5514" t="s">
        <v>7111</v>
      </c>
      <c r="AF5514" t="s">
        <v>1874</v>
      </c>
      <c r="AG5514" t="s">
        <v>7111</v>
      </c>
      <c r="AH5514" t="s">
        <v>584</v>
      </c>
      <c r="AI5514">
        <v>15724</v>
      </c>
      <c r="AJ5514" t="s">
        <v>180</v>
      </c>
      <c r="AK5514" t="s">
        <v>7112</v>
      </c>
      <c r="AL5514">
        <v>23.59285714</v>
      </c>
    </row>
    <row r="5515" spans="1:38" x14ac:dyDescent="0.25">
      <c r="A5515">
        <v>100386917</v>
      </c>
      <c r="B5515" s="1">
        <v>44185</v>
      </c>
      <c r="C5515">
        <v>4</v>
      </c>
      <c r="D5515" t="s">
        <v>67</v>
      </c>
      <c r="E5515" t="s">
        <v>696</v>
      </c>
      <c r="F5515">
        <v>3</v>
      </c>
      <c r="G5515">
        <v>1400</v>
      </c>
      <c r="H5515">
        <v>2800</v>
      </c>
      <c r="I5515">
        <v>560</v>
      </c>
      <c r="J5515">
        <v>2240</v>
      </c>
      <c r="K5515" t="s">
        <v>66</v>
      </c>
      <c r="L5515">
        <v>3</v>
      </c>
      <c r="M5515" t="s">
        <v>90</v>
      </c>
      <c r="N5515">
        <v>3</v>
      </c>
      <c r="O5515" t="s">
        <v>70</v>
      </c>
      <c r="P5515">
        <v>42108</v>
      </c>
      <c r="Q5515">
        <v>2020</v>
      </c>
      <c r="R5515">
        <v>12</v>
      </c>
      <c r="S5515">
        <v>941387</v>
      </c>
      <c r="T5515" t="s">
        <v>155</v>
      </c>
      <c r="U5515" t="s">
        <v>7105</v>
      </c>
      <c r="V5515" t="s">
        <v>997</v>
      </c>
      <c r="W5515" t="s">
        <v>7106</v>
      </c>
      <c r="X5515" t="s">
        <v>47</v>
      </c>
      <c r="Y5515">
        <v>28</v>
      </c>
      <c r="Z5515" t="s">
        <v>7107</v>
      </c>
      <c r="AA5515" t="s">
        <v>7108</v>
      </c>
      <c r="AB5515" s="1">
        <v>42192</v>
      </c>
      <c r="AC5515" t="s">
        <v>7109</v>
      </c>
      <c r="AD5515" t="s">
        <v>7110</v>
      </c>
      <c r="AE5515" t="s">
        <v>7111</v>
      </c>
      <c r="AF5515" t="s">
        <v>1874</v>
      </c>
      <c r="AG5515" t="s">
        <v>7111</v>
      </c>
      <c r="AH5515" t="s">
        <v>584</v>
      </c>
      <c r="AI5515">
        <v>15724</v>
      </c>
      <c r="AJ5515" t="s">
        <v>180</v>
      </c>
      <c r="AK5515" t="s">
        <v>7112</v>
      </c>
      <c r="AL5515">
        <v>20</v>
      </c>
    </row>
    <row r="5516" spans="1:38" x14ac:dyDescent="0.25">
      <c r="A5516">
        <v>100386965</v>
      </c>
      <c r="B5516" s="1">
        <v>44185</v>
      </c>
      <c r="C5516">
        <v>2</v>
      </c>
      <c r="D5516" t="s">
        <v>58</v>
      </c>
      <c r="E5516" t="s">
        <v>696</v>
      </c>
      <c r="F5516">
        <v>3</v>
      </c>
      <c r="G5516">
        <v>1400</v>
      </c>
      <c r="H5516">
        <v>2800</v>
      </c>
      <c r="I5516">
        <v>560</v>
      </c>
      <c r="J5516">
        <v>2240</v>
      </c>
      <c r="K5516" t="s">
        <v>66</v>
      </c>
      <c r="L5516">
        <v>3</v>
      </c>
      <c r="M5516" t="s">
        <v>90</v>
      </c>
      <c r="N5516">
        <v>2</v>
      </c>
      <c r="O5516" t="s">
        <v>60</v>
      </c>
      <c r="P5516">
        <v>42108</v>
      </c>
      <c r="Q5516">
        <v>2020</v>
      </c>
      <c r="R5516">
        <v>12</v>
      </c>
      <c r="S5516">
        <v>941387</v>
      </c>
      <c r="T5516" t="s">
        <v>155</v>
      </c>
      <c r="U5516" t="s">
        <v>7105</v>
      </c>
      <c r="V5516" t="s">
        <v>997</v>
      </c>
      <c r="W5516" t="s">
        <v>7106</v>
      </c>
      <c r="X5516" t="s">
        <v>47</v>
      </c>
      <c r="Y5516">
        <v>28</v>
      </c>
      <c r="Z5516" t="s">
        <v>7107</v>
      </c>
      <c r="AA5516" t="s">
        <v>7108</v>
      </c>
      <c r="AB5516" s="1">
        <v>42192</v>
      </c>
      <c r="AC5516" t="s">
        <v>7109</v>
      </c>
      <c r="AD5516" t="s">
        <v>7110</v>
      </c>
      <c r="AE5516" t="s">
        <v>7111</v>
      </c>
      <c r="AF5516" t="s">
        <v>1874</v>
      </c>
      <c r="AG5516" t="s">
        <v>7111</v>
      </c>
      <c r="AH5516" t="s">
        <v>584</v>
      </c>
      <c r="AI5516">
        <v>15724</v>
      </c>
      <c r="AJ5516" t="s">
        <v>180</v>
      </c>
      <c r="AK5516" t="s">
        <v>7112</v>
      </c>
      <c r="AL5516">
        <v>20</v>
      </c>
    </row>
    <row r="5517" spans="1:38" x14ac:dyDescent="0.25">
      <c r="A5517">
        <v>100391640</v>
      </c>
      <c r="B5517" s="1">
        <v>44186</v>
      </c>
      <c r="C5517">
        <v>2</v>
      </c>
      <c r="D5517" t="s">
        <v>58</v>
      </c>
      <c r="E5517" t="s">
        <v>2486</v>
      </c>
      <c r="F5517">
        <v>2</v>
      </c>
      <c r="G5517">
        <v>1255.0999999999999</v>
      </c>
      <c r="H5517">
        <v>1255.0999999999999</v>
      </c>
      <c r="I5517">
        <v>197.51</v>
      </c>
      <c r="J5517">
        <v>1057.5899999999999</v>
      </c>
      <c r="K5517" t="s">
        <v>66</v>
      </c>
      <c r="L5517">
        <v>7</v>
      </c>
      <c r="M5517" t="s">
        <v>332</v>
      </c>
      <c r="N5517">
        <v>2</v>
      </c>
      <c r="O5517" t="s">
        <v>60</v>
      </c>
      <c r="P5517">
        <v>42108</v>
      </c>
      <c r="Q5517">
        <v>2020</v>
      </c>
      <c r="R5517">
        <v>12</v>
      </c>
      <c r="S5517">
        <v>941387</v>
      </c>
      <c r="T5517" t="s">
        <v>155</v>
      </c>
      <c r="U5517" t="s">
        <v>7105</v>
      </c>
      <c r="V5517" t="s">
        <v>997</v>
      </c>
      <c r="W5517" t="s">
        <v>7106</v>
      </c>
      <c r="X5517" t="s">
        <v>47</v>
      </c>
      <c r="Y5517">
        <v>28</v>
      </c>
      <c r="Z5517" t="s">
        <v>7107</v>
      </c>
      <c r="AA5517" t="s">
        <v>7108</v>
      </c>
      <c r="AB5517" s="1">
        <v>42192</v>
      </c>
      <c r="AC5517" t="s">
        <v>7109</v>
      </c>
      <c r="AD5517" t="s">
        <v>7110</v>
      </c>
      <c r="AE5517" t="s">
        <v>7111</v>
      </c>
      <c r="AF5517" t="s">
        <v>1874</v>
      </c>
      <c r="AG5517" t="s">
        <v>7111</v>
      </c>
      <c r="AH5517" t="s">
        <v>584</v>
      </c>
      <c r="AI5517">
        <v>15724</v>
      </c>
      <c r="AJ5517" t="s">
        <v>180</v>
      </c>
      <c r="AK5517" t="s">
        <v>7112</v>
      </c>
      <c r="AL5517">
        <v>15.73659469</v>
      </c>
    </row>
    <row r="5518" spans="1:38" x14ac:dyDescent="0.25">
      <c r="A5518">
        <v>100391644</v>
      </c>
      <c r="B5518" s="1">
        <v>44186</v>
      </c>
      <c r="C5518">
        <v>2</v>
      </c>
      <c r="D5518" t="s">
        <v>58</v>
      </c>
      <c r="E5518" t="s">
        <v>2486</v>
      </c>
      <c r="F5518">
        <v>2</v>
      </c>
      <c r="G5518">
        <v>1255.0999999999999</v>
      </c>
      <c r="H5518">
        <v>1255.0999999999999</v>
      </c>
      <c r="I5518">
        <v>197.51</v>
      </c>
      <c r="J5518">
        <v>1057.5899999999999</v>
      </c>
      <c r="K5518" t="s">
        <v>66</v>
      </c>
      <c r="L5518">
        <v>7</v>
      </c>
      <c r="M5518" t="s">
        <v>332</v>
      </c>
      <c r="N5518">
        <v>2</v>
      </c>
      <c r="O5518" t="s">
        <v>60</v>
      </c>
      <c r="P5518">
        <v>42108</v>
      </c>
      <c r="Q5518">
        <v>2020</v>
      </c>
      <c r="R5518">
        <v>12</v>
      </c>
      <c r="S5518">
        <v>941387</v>
      </c>
      <c r="T5518" t="s">
        <v>155</v>
      </c>
      <c r="U5518" t="s">
        <v>7105</v>
      </c>
      <c r="V5518" t="s">
        <v>997</v>
      </c>
      <c r="W5518" t="s">
        <v>7106</v>
      </c>
      <c r="X5518" t="s">
        <v>47</v>
      </c>
      <c r="Y5518">
        <v>28</v>
      </c>
      <c r="Z5518" t="s">
        <v>7107</v>
      </c>
      <c r="AA5518" t="s">
        <v>7108</v>
      </c>
      <c r="AB5518" s="1">
        <v>42192</v>
      </c>
      <c r="AC5518" t="s">
        <v>7109</v>
      </c>
      <c r="AD5518" t="s">
        <v>7110</v>
      </c>
      <c r="AE5518" t="s">
        <v>7111</v>
      </c>
      <c r="AF5518" t="s">
        <v>1874</v>
      </c>
      <c r="AG5518" t="s">
        <v>7111</v>
      </c>
      <c r="AH5518" t="s">
        <v>584</v>
      </c>
      <c r="AI5518">
        <v>15724</v>
      </c>
      <c r="AJ5518" t="s">
        <v>180</v>
      </c>
      <c r="AK5518" t="s">
        <v>7112</v>
      </c>
      <c r="AL5518">
        <v>15.73659469</v>
      </c>
    </row>
    <row r="5519" spans="1:38" x14ac:dyDescent="0.25">
      <c r="A5519">
        <v>100391647</v>
      </c>
      <c r="B5519" s="1">
        <v>44186</v>
      </c>
      <c r="C5519">
        <v>2</v>
      </c>
      <c r="D5519" t="s">
        <v>58</v>
      </c>
      <c r="E5519" t="s">
        <v>2486</v>
      </c>
      <c r="F5519">
        <v>2</v>
      </c>
      <c r="G5519">
        <v>1255.0999999999999</v>
      </c>
      <c r="H5519">
        <v>1255.0999999999999</v>
      </c>
      <c r="I5519">
        <v>197.51</v>
      </c>
      <c r="J5519">
        <v>1057.5899999999999</v>
      </c>
      <c r="K5519" t="s">
        <v>66</v>
      </c>
      <c r="L5519">
        <v>7</v>
      </c>
      <c r="M5519" t="s">
        <v>332</v>
      </c>
      <c r="N5519">
        <v>2</v>
      </c>
      <c r="O5519" t="s">
        <v>60</v>
      </c>
      <c r="P5519">
        <v>42108</v>
      </c>
      <c r="Q5519">
        <v>2020</v>
      </c>
      <c r="R5519">
        <v>12</v>
      </c>
      <c r="S5519">
        <v>941387</v>
      </c>
      <c r="T5519" t="s">
        <v>155</v>
      </c>
      <c r="U5519" t="s">
        <v>7105</v>
      </c>
      <c r="V5519" t="s">
        <v>997</v>
      </c>
      <c r="W5519" t="s">
        <v>7106</v>
      </c>
      <c r="X5519" t="s">
        <v>47</v>
      </c>
      <c r="Y5519">
        <v>28</v>
      </c>
      <c r="Z5519" t="s">
        <v>7107</v>
      </c>
      <c r="AA5519" t="s">
        <v>7108</v>
      </c>
      <c r="AB5519" s="1">
        <v>42192</v>
      </c>
      <c r="AC5519" t="s">
        <v>7109</v>
      </c>
      <c r="AD5519" t="s">
        <v>7110</v>
      </c>
      <c r="AE5519" t="s">
        <v>7111</v>
      </c>
      <c r="AF5519" t="s">
        <v>1874</v>
      </c>
      <c r="AG5519" t="s">
        <v>7111</v>
      </c>
      <c r="AH5519" t="s">
        <v>584</v>
      </c>
      <c r="AI5519">
        <v>15724</v>
      </c>
      <c r="AJ5519" t="s">
        <v>180</v>
      </c>
      <c r="AK5519" t="s">
        <v>7112</v>
      </c>
      <c r="AL5519">
        <v>15.73659469</v>
      </c>
    </row>
    <row r="5520" spans="1:38" x14ac:dyDescent="0.25">
      <c r="A5520">
        <v>100392395</v>
      </c>
      <c r="B5520" s="1">
        <v>44186</v>
      </c>
      <c r="C5520">
        <v>4</v>
      </c>
      <c r="D5520" t="s">
        <v>67</v>
      </c>
      <c r="E5520" t="s">
        <v>2486</v>
      </c>
      <c r="F5520">
        <v>3</v>
      </c>
      <c r="G5520">
        <v>1255.0999999999999</v>
      </c>
      <c r="H5520">
        <v>2510.1999999999998</v>
      </c>
      <c r="I5520">
        <v>536.53</v>
      </c>
      <c r="J5520">
        <v>1973.67</v>
      </c>
      <c r="K5520" t="s">
        <v>66</v>
      </c>
      <c r="L5520">
        <v>3</v>
      </c>
      <c r="M5520" t="s">
        <v>90</v>
      </c>
      <c r="N5520">
        <v>3</v>
      </c>
      <c r="O5520" t="s">
        <v>70</v>
      </c>
      <c r="P5520">
        <v>42108</v>
      </c>
      <c r="Q5520">
        <v>2020</v>
      </c>
      <c r="R5520">
        <v>12</v>
      </c>
      <c r="S5520">
        <v>941387</v>
      </c>
      <c r="T5520" t="s">
        <v>155</v>
      </c>
      <c r="U5520" t="s">
        <v>7105</v>
      </c>
      <c r="V5520" t="s">
        <v>997</v>
      </c>
      <c r="W5520" t="s">
        <v>7106</v>
      </c>
      <c r="X5520" t="s">
        <v>47</v>
      </c>
      <c r="Y5520">
        <v>28</v>
      </c>
      <c r="Z5520" t="s">
        <v>7107</v>
      </c>
      <c r="AA5520" t="s">
        <v>7108</v>
      </c>
      <c r="AB5520" s="1">
        <v>42192</v>
      </c>
      <c r="AC5520" t="s">
        <v>7109</v>
      </c>
      <c r="AD5520" t="s">
        <v>7110</v>
      </c>
      <c r="AE5520" t="s">
        <v>7111</v>
      </c>
      <c r="AF5520" t="s">
        <v>1874</v>
      </c>
      <c r="AG5520" t="s">
        <v>7111</v>
      </c>
      <c r="AH5520" t="s">
        <v>584</v>
      </c>
      <c r="AI5520">
        <v>15724</v>
      </c>
      <c r="AJ5520" t="s">
        <v>180</v>
      </c>
      <c r="AK5520" t="s">
        <v>7112</v>
      </c>
      <c r="AL5520">
        <v>21.373994100000001</v>
      </c>
    </row>
    <row r="5521" spans="1:38" x14ac:dyDescent="0.25">
      <c r="A5521">
        <v>100411898</v>
      </c>
      <c r="B5521" s="1">
        <v>44191</v>
      </c>
      <c r="C5521">
        <v>4</v>
      </c>
      <c r="D5521" t="s">
        <v>67</v>
      </c>
      <c r="E5521" t="s">
        <v>2004</v>
      </c>
      <c r="F5521">
        <v>3</v>
      </c>
      <c r="G5521">
        <v>1369.8</v>
      </c>
      <c r="H5521">
        <v>2739.6</v>
      </c>
      <c r="I5521">
        <v>579.96</v>
      </c>
      <c r="J5521">
        <v>2159.64</v>
      </c>
      <c r="K5521" t="s">
        <v>66</v>
      </c>
      <c r="L5521">
        <v>7</v>
      </c>
      <c r="M5521" t="s">
        <v>332</v>
      </c>
      <c r="N5521">
        <v>3</v>
      </c>
      <c r="O5521" t="s">
        <v>70</v>
      </c>
      <c r="P5521">
        <v>42108</v>
      </c>
      <c r="Q5521">
        <v>2020</v>
      </c>
      <c r="R5521">
        <v>12</v>
      </c>
      <c r="S5521">
        <v>941387</v>
      </c>
      <c r="T5521" t="s">
        <v>155</v>
      </c>
      <c r="U5521" t="s">
        <v>7105</v>
      </c>
      <c r="V5521" t="s">
        <v>997</v>
      </c>
      <c r="W5521" t="s">
        <v>7106</v>
      </c>
      <c r="X5521" t="s">
        <v>47</v>
      </c>
      <c r="Y5521">
        <v>28</v>
      </c>
      <c r="Z5521" t="s">
        <v>7107</v>
      </c>
      <c r="AA5521" t="s">
        <v>7108</v>
      </c>
      <c r="AB5521" s="1">
        <v>42192</v>
      </c>
      <c r="AC5521" t="s">
        <v>7109</v>
      </c>
      <c r="AD5521" t="s">
        <v>7110</v>
      </c>
      <c r="AE5521" t="s">
        <v>7111</v>
      </c>
      <c r="AF5521" t="s">
        <v>1874</v>
      </c>
      <c r="AG5521" t="s">
        <v>7111</v>
      </c>
      <c r="AH5521" t="s">
        <v>584</v>
      </c>
      <c r="AI5521">
        <v>15724</v>
      </c>
      <c r="AJ5521" t="s">
        <v>180</v>
      </c>
      <c r="AK5521" t="s">
        <v>7112</v>
      </c>
      <c r="AL5521">
        <v>21.169513800000001</v>
      </c>
    </row>
    <row r="5522" spans="1:38" x14ac:dyDescent="0.25">
      <c r="A5522">
        <v>100411984</v>
      </c>
      <c r="B5522" s="1">
        <v>44191</v>
      </c>
      <c r="C5522">
        <v>2</v>
      </c>
      <c r="D5522" t="s">
        <v>58</v>
      </c>
      <c r="E5522" t="s">
        <v>2004</v>
      </c>
      <c r="F5522">
        <v>3</v>
      </c>
      <c r="G5522">
        <v>1369.8</v>
      </c>
      <c r="H5522">
        <v>2739.6</v>
      </c>
      <c r="I5522">
        <v>610.94000000000005</v>
      </c>
      <c r="J5522">
        <v>2128.66</v>
      </c>
      <c r="K5522" t="s">
        <v>66</v>
      </c>
      <c r="L5522">
        <v>3</v>
      </c>
      <c r="M5522" t="s">
        <v>90</v>
      </c>
      <c r="N5522">
        <v>2</v>
      </c>
      <c r="O5522" t="s">
        <v>60</v>
      </c>
      <c r="P5522">
        <v>42108</v>
      </c>
      <c r="Q5522">
        <v>2020</v>
      </c>
      <c r="R5522">
        <v>12</v>
      </c>
      <c r="S5522">
        <v>941387</v>
      </c>
      <c r="T5522" t="s">
        <v>155</v>
      </c>
      <c r="U5522" t="s">
        <v>7105</v>
      </c>
      <c r="V5522" t="s">
        <v>997</v>
      </c>
      <c r="W5522" t="s">
        <v>7106</v>
      </c>
      <c r="X5522" t="s">
        <v>47</v>
      </c>
      <c r="Y5522">
        <v>28</v>
      </c>
      <c r="Z5522" t="s">
        <v>7107</v>
      </c>
      <c r="AA5522" t="s">
        <v>7108</v>
      </c>
      <c r="AB5522" s="1">
        <v>42192</v>
      </c>
      <c r="AC5522" t="s">
        <v>7109</v>
      </c>
      <c r="AD5522" t="s">
        <v>7110</v>
      </c>
      <c r="AE5522" t="s">
        <v>7111</v>
      </c>
      <c r="AF5522" t="s">
        <v>1874</v>
      </c>
      <c r="AG5522" t="s">
        <v>7111</v>
      </c>
      <c r="AH5522" t="s">
        <v>584</v>
      </c>
      <c r="AI5522">
        <v>15724</v>
      </c>
      <c r="AJ5522" t="s">
        <v>180</v>
      </c>
      <c r="AK5522" t="s">
        <v>7112</v>
      </c>
      <c r="AL5522">
        <v>22.300335820000001</v>
      </c>
    </row>
    <row r="5523" spans="1:38" x14ac:dyDescent="0.25">
      <c r="A5523">
        <v>100412010</v>
      </c>
      <c r="B5523" s="1">
        <v>44191</v>
      </c>
      <c r="C5523">
        <v>2</v>
      </c>
      <c r="D5523" t="s">
        <v>58</v>
      </c>
      <c r="E5523" t="s">
        <v>4811</v>
      </c>
      <c r="F5523">
        <v>3</v>
      </c>
      <c r="G5523">
        <v>1400</v>
      </c>
      <c r="H5523">
        <v>2800</v>
      </c>
      <c r="I5523">
        <v>620</v>
      </c>
      <c r="J5523">
        <v>2180</v>
      </c>
      <c r="K5523" t="s">
        <v>66</v>
      </c>
      <c r="L5523">
        <v>3</v>
      </c>
      <c r="M5523" t="s">
        <v>90</v>
      </c>
      <c r="N5523">
        <v>2</v>
      </c>
      <c r="O5523" t="s">
        <v>60</v>
      </c>
      <c r="P5523">
        <v>42108</v>
      </c>
      <c r="Q5523">
        <v>2020</v>
      </c>
      <c r="R5523">
        <v>12</v>
      </c>
      <c r="S5523">
        <v>941387</v>
      </c>
      <c r="T5523" t="s">
        <v>155</v>
      </c>
      <c r="U5523" t="s">
        <v>7105</v>
      </c>
      <c r="V5523" t="s">
        <v>997</v>
      </c>
      <c r="W5523" t="s">
        <v>7106</v>
      </c>
      <c r="X5523" t="s">
        <v>47</v>
      </c>
      <c r="Y5523">
        <v>28</v>
      </c>
      <c r="Z5523" t="s">
        <v>7107</v>
      </c>
      <c r="AA5523" t="s">
        <v>7108</v>
      </c>
      <c r="AB5523" s="1">
        <v>42192</v>
      </c>
      <c r="AC5523" t="s">
        <v>7109</v>
      </c>
      <c r="AD5523" t="s">
        <v>7110</v>
      </c>
      <c r="AE5523" t="s">
        <v>7111</v>
      </c>
      <c r="AF5523" t="s">
        <v>1874</v>
      </c>
      <c r="AG5523" t="s">
        <v>7111</v>
      </c>
      <c r="AH5523" t="s">
        <v>584</v>
      </c>
      <c r="AI5523">
        <v>15724</v>
      </c>
      <c r="AJ5523" t="s">
        <v>180</v>
      </c>
      <c r="AK5523" t="s">
        <v>7112</v>
      </c>
      <c r="AL5523">
        <v>22.14285714</v>
      </c>
    </row>
    <row r="5524" spans="1:38" x14ac:dyDescent="0.25">
      <c r="A5524">
        <v>100433955</v>
      </c>
      <c r="B5524" s="1">
        <v>44205</v>
      </c>
      <c r="C5524">
        <v>2</v>
      </c>
      <c r="D5524" t="s">
        <v>58</v>
      </c>
      <c r="E5524" t="s">
        <v>4533</v>
      </c>
      <c r="F5524">
        <v>2</v>
      </c>
      <c r="G5524">
        <v>1278.9000000000001</v>
      </c>
      <c r="H5524">
        <v>1278.9000000000001</v>
      </c>
      <c r="I5524">
        <v>191.83500000000001</v>
      </c>
      <c r="J5524">
        <v>1087.0650000000001</v>
      </c>
      <c r="K5524" t="s">
        <v>66</v>
      </c>
      <c r="L5524">
        <v>3</v>
      </c>
      <c r="M5524" t="s">
        <v>90</v>
      </c>
      <c r="N5524">
        <v>2</v>
      </c>
      <c r="O5524" t="s">
        <v>60</v>
      </c>
      <c r="P5524">
        <v>42108</v>
      </c>
      <c r="Q5524">
        <v>2021</v>
      </c>
      <c r="R5524">
        <v>1</v>
      </c>
      <c r="S5524">
        <v>941387</v>
      </c>
      <c r="T5524" t="s">
        <v>155</v>
      </c>
      <c r="U5524" t="s">
        <v>7105</v>
      </c>
      <c r="V5524" t="s">
        <v>997</v>
      </c>
      <c r="W5524" t="s">
        <v>7106</v>
      </c>
      <c r="X5524" t="s">
        <v>47</v>
      </c>
      <c r="Y5524">
        <v>28</v>
      </c>
      <c r="Z5524" t="s">
        <v>7107</v>
      </c>
      <c r="AA5524" t="s">
        <v>7108</v>
      </c>
      <c r="AB5524" s="1">
        <v>42192</v>
      </c>
      <c r="AC5524" t="s">
        <v>7109</v>
      </c>
      <c r="AD5524" t="s">
        <v>7110</v>
      </c>
      <c r="AE5524" t="s">
        <v>7111</v>
      </c>
      <c r="AF5524" t="s">
        <v>1874</v>
      </c>
      <c r="AG5524" t="s">
        <v>7111</v>
      </c>
      <c r="AH5524" t="s">
        <v>584</v>
      </c>
      <c r="AI5524">
        <v>15724</v>
      </c>
      <c r="AJ5524" t="s">
        <v>180</v>
      </c>
      <c r="AK5524" t="s">
        <v>7112</v>
      </c>
      <c r="AL5524">
        <v>15</v>
      </c>
    </row>
    <row r="5525" spans="1:38" x14ac:dyDescent="0.25">
      <c r="A5525">
        <v>100433956</v>
      </c>
      <c r="B5525" s="1">
        <v>44205</v>
      </c>
      <c r="C5525">
        <v>2</v>
      </c>
      <c r="D5525" t="s">
        <v>58</v>
      </c>
      <c r="E5525" t="s">
        <v>4533</v>
      </c>
      <c r="F5525">
        <v>2</v>
      </c>
      <c r="G5525">
        <v>1278.9000000000001</v>
      </c>
      <c r="H5525">
        <v>1278.9000000000001</v>
      </c>
      <c r="I5525">
        <v>191.83500000000001</v>
      </c>
      <c r="J5525">
        <v>1087.0650000000001</v>
      </c>
      <c r="K5525" t="s">
        <v>66</v>
      </c>
      <c r="L5525">
        <v>3</v>
      </c>
      <c r="M5525" t="s">
        <v>90</v>
      </c>
      <c r="N5525">
        <v>2</v>
      </c>
      <c r="O5525" t="s">
        <v>60</v>
      </c>
      <c r="P5525">
        <v>42108</v>
      </c>
      <c r="Q5525">
        <v>2021</v>
      </c>
      <c r="R5525">
        <v>1</v>
      </c>
      <c r="S5525">
        <v>941387</v>
      </c>
      <c r="T5525" t="s">
        <v>155</v>
      </c>
      <c r="U5525" t="s">
        <v>7105</v>
      </c>
      <c r="V5525" t="s">
        <v>997</v>
      </c>
      <c r="W5525" t="s">
        <v>7106</v>
      </c>
      <c r="X5525" t="s">
        <v>47</v>
      </c>
      <c r="Y5525">
        <v>28</v>
      </c>
      <c r="Z5525" t="s">
        <v>7107</v>
      </c>
      <c r="AA5525" t="s">
        <v>7108</v>
      </c>
      <c r="AB5525" s="1">
        <v>42192</v>
      </c>
      <c r="AC5525" t="s">
        <v>7109</v>
      </c>
      <c r="AD5525" t="s">
        <v>7110</v>
      </c>
      <c r="AE5525" t="s">
        <v>7111</v>
      </c>
      <c r="AF5525" t="s">
        <v>1874</v>
      </c>
      <c r="AG5525" t="s">
        <v>7111</v>
      </c>
      <c r="AH5525" t="s">
        <v>584</v>
      </c>
      <c r="AI5525">
        <v>15724</v>
      </c>
      <c r="AJ5525" t="s">
        <v>180</v>
      </c>
      <c r="AK5525" t="s">
        <v>7112</v>
      </c>
      <c r="AL5525">
        <v>15</v>
      </c>
    </row>
    <row r="5526" spans="1:38" x14ac:dyDescent="0.25">
      <c r="A5526">
        <v>100445091</v>
      </c>
      <c r="B5526" s="1">
        <v>44241</v>
      </c>
      <c r="C5526">
        <v>2</v>
      </c>
      <c r="D5526" t="s">
        <v>58</v>
      </c>
      <c r="E5526" t="s">
        <v>664</v>
      </c>
      <c r="F5526">
        <v>3</v>
      </c>
      <c r="G5526">
        <v>499.9</v>
      </c>
      <c r="H5526">
        <v>999.8</v>
      </c>
      <c r="I5526">
        <v>199.96</v>
      </c>
      <c r="J5526">
        <v>799.84</v>
      </c>
      <c r="K5526" t="s">
        <v>66</v>
      </c>
      <c r="L5526">
        <v>3</v>
      </c>
      <c r="M5526" t="s">
        <v>90</v>
      </c>
      <c r="N5526">
        <v>2</v>
      </c>
      <c r="O5526" t="s">
        <v>60</v>
      </c>
      <c r="P5526">
        <v>42108</v>
      </c>
      <c r="Q5526">
        <v>2021</v>
      </c>
      <c r="R5526">
        <v>2</v>
      </c>
      <c r="S5526">
        <v>941387</v>
      </c>
      <c r="T5526" t="s">
        <v>155</v>
      </c>
      <c r="U5526" t="s">
        <v>7105</v>
      </c>
      <c r="V5526" t="s">
        <v>997</v>
      </c>
      <c r="W5526" t="s">
        <v>7106</v>
      </c>
      <c r="X5526" t="s">
        <v>47</v>
      </c>
      <c r="Y5526">
        <v>28</v>
      </c>
      <c r="Z5526" t="s">
        <v>7107</v>
      </c>
      <c r="AA5526" t="s">
        <v>7108</v>
      </c>
      <c r="AB5526" s="1">
        <v>42192</v>
      </c>
      <c r="AC5526" t="s">
        <v>7109</v>
      </c>
      <c r="AD5526" t="s">
        <v>7110</v>
      </c>
      <c r="AE5526" t="s">
        <v>7111</v>
      </c>
      <c r="AF5526" t="s">
        <v>1874</v>
      </c>
      <c r="AG5526" t="s">
        <v>7111</v>
      </c>
      <c r="AH5526" t="s">
        <v>584</v>
      </c>
      <c r="AI5526">
        <v>15724</v>
      </c>
      <c r="AJ5526" t="s">
        <v>180</v>
      </c>
      <c r="AK5526" t="s">
        <v>7112</v>
      </c>
      <c r="AL5526">
        <v>20</v>
      </c>
    </row>
    <row r="5527" spans="1:38" x14ac:dyDescent="0.25">
      <c r="A5527">
        <v>100445095</v>
      </c>
      <c r="B5527" s="1">
        <v>44241</v>
      </c>
      <c r="C5527">
        <v>2</v>
      </c>
      <c r="D5527" t="s">
        <v>58</v>
      </c>
      <c r="E5527" t="s">
        <v>664</v>
      </c>
      <c r="F5527">
        <v>3</v>
      </c>
      <c r="G5527">
        <v>499.9</v>
      </c>
      <c r="H5527">
        <v>999.8</v>
      </c>
      <c r="I5527">
        <v>199.96</v>
      </c>
      <c r="J5527">
        <v>799.84</v>
      </c>
      <c r="K5527" t="s">
        <v>66</v>
      </c>
      <c r="L5527">
        <v>3</v>
      </c>
      <c r="M5527" t="s">
        <v>90</v>
      </c>
      <c r="N5527">
        <v>2</v>
      </c>
      <c r="O5527" t="s">
        <v>60</v>
      </c>
      <c r="P5527">
        <v>42108</v>
      </c>
      <c r="Q5527">
        <v>2021</v>
      </c>
      <c r="R5527">
        <v>2</v>
      </c>
      <c r="S5527">
        <v>941387</v>
      </c>
      <c r="T5527" t="s">
        <v>155</v>
      </c>
      <c r="U5527" t="s">
        <v>7105</v>
      </c>
      <c r="V5527" t="s">
        <v>997</v>
      </c>
      <c r="W5527" t="s">
        <v>7106</v>
      </c>
      <c r="X5527" t="s">
        <v>47</v>
      </c>
      <c r="Y5527">
        <v>28</v>
      </c>
      <c r="Z5527" t="s">
        <v>7107</v>
      </c>
      <c r="AA5527" t="s">
        <v>7108</v>
      </c>
      <c r="AB5527" s="1">
        <v>42192</v>
      </c>
      <c r="AC5527" t="s">
        <v>7109</v>
      </c>
      <c r="AD5527" t="s">
        <v>7110</v>
      </c>
      <c r="AE5527" t="s">
        <v>7111</v>
      </c>
      <c r="AF5527" t="s">
        <v>1874</v>
      </c>
      <c r="AG5527" t="s">
        <v>7111</v>
      </c>
      <c r="AH5527" t="s">
        <v>584</v>
      </c>
      <c r="AI5527">
        <v>15724</v>
      </c>
      <c r="AJ5527" t="s">
        <v>180</v>
      </c>
      <c r="AK5527" t="s">
        <v>7112</v>
      </c>
      <c r="AL5527">
        <v>20</v>
      </c>
    </row>
    <row r="5528" spans="1:38" x14ac:dyDescent="0.25">
      <c r="A5528">
        <v>100445097</v>
      </c>
      <c r="B5528" s="1">
        <v>44241</v>
      </c>
      <c r="C5528">
        <v>2</v>
      </c>
      <c r="D5528" t="s">
        <v>58</v>
      </c>
      <c r="E5528" t="s">
        <v>664</v>
      </c>
      <c r="F5528">
        <v>3</v>
      </c>
      <c r="G5528">
        <v>499.9</v>
      </c>
      <c r="H5528">
        <v>999.8</v>
      </c>
      <c r="I5528">
        <v>199.96</v>
      </c>
      <c r="J5528">
        <v>799.84</v>
      </c>
      <c r="K5528" t="s">
        <v>66</v>
      </c>
      <c r="L5528">
        <v>3</v>
      </c>
      <c r="M5528" t="s">
        <v>90</v>
      </c>
      <c r="N5528">
        <v>2</v>
      </c>
      <c r="O5528" t="s">
        <v>60</v>
      </c>
      <c r="P5528">
        <v>42108</v>
      </c>
      <c r="Q5528">
        <v>2021</v>
      </c>
      <c r="R5528">
        <v>2</v>
      </c>
      <c r="S5528">
        <v>941387</v>
      </c>
      <c r="T5528" t="s">
        <v>155</v>
      </c>
      <c r="U5528" t="s">
        <v>7105</v>
      </c>
      <c r="V5528" t="s">
        <v>997</v>
      </c>
      <c r="W5528" t="s">
        <v>7106</v>
      </c>
      <c r="X5528" t="s">
        <v>47</v>
      </c>
      <c r="Y5528">
        <v>28</v>
      </c>
      <c r="Z5528" t="s">
        <v>7107</v>
      </c>
      <c r="AA5528" t="s">
        <v>7108</v>
      </c>
      <c r="AB5528" s="1">
        <v>42192</v>
      </c>
      <c r="AC5528" t="s">
        <v>7109</v>
      </c>
      <c r="AD5528" t="s">
        <v>7110</v>
      </c>
      <c r="AE5528" t="s">
        <v>7111</v>
      </c>
      <c r="AF5528" t="s">
        <v>1874</v>
      </c>
      <c r="AG5528" t="s">
        <v>7111</v>
      </c>
      <c r="AH5528" t="s">
        <v>584</v>
      </c>
      <c r="AI5528">
        <v>15724</v>
      </c>
      <c r="AJ5528" t="s">
        <v>180</v>
      </c>
      <c r="AK5528" t="s">
        <v>7112</v>
      </c>
      <c r="AL5528">
        <v>20</v>
      </c>
    </row>
    <row r="5529" spans="1:38" x14ac:dyDescent="0.25">
      <c r="A5529">
        <v>100449553</v>
      </c>
      <c r="B5529" s="1">
        <v>44260</v>
      </c>
      <c r="C5529">
        <v>2</v>
      </c>
      <c r="D5529" t="s">
        <v>58</v>
      </c>
      <c r="E5529" t="s">
        <v>664</v>
      </c>
      <c r="F5529">
        <v>2</v>
      </c>
      <c r="G5529">
        <v>479.9</v>
      </c>
      <c r="H5529">
        <v>479.9</v>
      </c>
      <c r="I5529">
        <v>80</v>
      </c>
      <c r="J5529">
        <v>399.9</v>
      </c>
      <c r="K5529" t="s">
        <v>66</v>
      </c>
      <c r="L5529">
        <v>3</v>
      </c>
      <c r="M5529" t="s">
        <v>90</v>
      </c>
      <c r="N5529">
        <v>2</v>
      </c>
      <c r="O5529" t="s">
        <v>60</v>
      </c>
      <c r="P5529">
        <v>42108</v>
      </c>
      <c r="Q5529">
        <v>2021</v>
      </c>
      <c r="R5529">
        <v>3</v>
      </c>
      <c r="S5529">
        <v>941387</v>
      </c>
      <c r="T5529" t="s">
        <v>155</v>
      </c>
      <c r="U5529" t="s">
        <v>7105</v>
      </c>
      <c r="V5529" t="s">
        <v>997</v>
      </c>
      <c r="W5529" t="s">
        <v>7106</v>
      </c>
      <c r="X5529" t="s">
        <v>47</v>
      </c>
      <c r="Y5529">
        <v>28</v>
      </c>
      <c r="Z5529" t="s">
        <v>7107</v>
      </c>
      <c r="AA5529" t="s">
        <v>7108</v>
      </c>
      <c r="AB5529" s="1">
        <v>42192</v>
      </c>
      <c r="AC5529" t="s">
        <v>7109</v>
      </c>
      <c r="AD5529" t="s">
        <v>7110</v>
      </c>
      <c r="AE5529" t="s">
        <v>7111</v>
      </c>
      <c r="AF5529" t="s">
        <v>1874</v>
      </c>
      <c r="AG5529" t="s">
        <v>7111</v>
      </c>
      <c r="AH5529" t="s">
        <v>584</v>
      </c>
      <c r="AI5529">
        <v>15724</v>
      </c>
      <c r="AJ5529" t="s">
        <v>180</v>
      </c>
      <c r="AK5529" t="s">
        <v>7112</v>
      </c>
      <c r="AL5529">
        <v>16.67013961</v>
      </c>
    </row>
    <row r="5530" spans="1:38" x14ac:dyDescent="0.25">
      <c r="A5530">
        <v>100449560</v>
      </c>
      <c r="B5530" s="1">
        <v>44260</v>
      </c>
      <c r="C5530">
        <v>2</v>
      </c>
      <c r="D5530" t="s">
        <v>58</v>
      </c>
      <c r="E5530" t="s">
        <v>664</v>
      </c>
      <c r="F5530">
        <v>2</v>
      </c>
      <c r="G5530">
        <v>479.9</v>
      </c>
      <c r="H5530">
        <v>479.9</v>
      </c>
      <c r="I5530">
        <v>80</v>
      </c>
      <c r="J5530">
        <v>399.9</v>
      </c>
      <c r="K5530" t="s">
        <v>66</v>
      </c>
      <c r="L5530">
        <v>3</v>
      </c>
      <c r="M5530" t="s">
        <v>90</v>
      </c>
      <c r="N5530">
        <v>2</v>
      </c>
      <c r="O5530" t="s">
        <v>60</v>
      </c>
      <c r="P5530">
        <v>42108</v>
      </c>
      <c r="Q5530">
        <v>2021</v>
      </c>
      <c r="R5530">
        <v>3</v>
      </c>
      <c r="S5530">
        <v>941387</v>
      </c>
      <c r="T5530" t="s">
        <v>155</v>
      </c>
      <c r="U5530" t="s">
        <v>7105</v>
      </c>
      <c r="V5530" t="s">
        <v>997</v>
      </c>
      <c r="W5530" t="s">
        <v>7106</v>
      </c>
      <c r="X5530" t="s">
        <v>47</v>
      </c>
      <c r="Y5530">
        <v>28</v>
      </c>
      <c r="Z5530" t="s">
        <v>7107</v>
      </c>
      <c r="AA5530" t="s">
        <v>7108</v>
      </c>
      <c r="AB5530" s="1">
        <v>42192</v>
      </c>
      <c r="AC5530" t="s">
        <v>7109</v>
      </c>
      <c r="AD5530" t="s">
        <v>7110</v>
      </c>
      <c r="AE5530" t="s">
        <v>7111</v>
      </c>
      <c r="AF5530" t="s">
        <v>1874</v>
      </c>
      <c r="AG5530" t="s">
        <v>7111</v>
      </c>
      <c r="AH5530" t="s">
        <v>584</v>
      </c>
      <c r="AI5530">
        <v>15724</v>
      </c>
      <c r="AJ5530" t="s">
        <v>180</v>
      </c>
      <c r="AK5530" t="s">
        <v>7112</v>
      </c>
      <c r="AL5530">
        <v>16.67013961</v>
      </c>
    </row>
    <row r="5531" spans="1:38" x14ac:dyDescent="0.25">
      <c r="A5531">
        <v>100465211</v>
      </c>
      <c r="B5531" s="1">
        <v>44286</v>
      </c>
      <c r="C5531">
        <v>2</v>
      </c>
      <c r="D5531" t="s">
        <v>58</v>
      </c>
      <c r="E5531" t="s">
        <v>3041</v>
      </c>
      <c r="F5531">
        <v>2</v>
      </c>
      <c r="G5531">
        <v>1716</v>
      </c>
      <c r="H5531">
        <v>1716</v>
      </c>
      <c r="I5531">
        <v>220</v>
      </c>
      <c r="J5531">
        <v>1496</v>
      </c>
      <c r="K5531" t="s">
        <v>66</v>
      </c>
      <c r="L5531">
        <v>2</v>
      </c>
      <c r="M5531" t="s">
        <v>69</v>
      </c>
      <c r="N5531">
        <v>2</v>
      </c>
      <c r="O5531" t="s">
        <v>60</v>
      </c>
      <c r="P5531">
        <v>42108</v>
      </c>
      <c r="Q5531">
        <v>2021</v>
      </c>
      <c r="R5531">
        <v>3</v>
      </c>
      <c r="S5531">
        <v>941387</v>
      </c>
      <c r="T5531" t="s">
        <v>155</v>
      </c>
      <c r="U5531" t="s">
        <v>7105</v>
      </c>
      <c r="V5531" t="s">
        <v>997</v>
      </c>
      <c r="W5531" t="s">
        <v>7106</v>
      </c>
      <c r="X5531" t="s">
        <v>47</v>
      </c>
      <c r="Y5531">
        <v>28</v>
      </c>
      <c r="Z5531" t="s">
        <v>7107</v>
      </c>
      <c r="AA5531" t="s">
        <v>7108</v>
      </c>
      <c r="AB5531" s="1">
        <v>42192</v>
      </c>
      <c r="AC5531" t="s">
        <v>7109</v>
      </c>
      <c r="AD5531" t="s">
        <v>7110</v>
      </c>
      <c r="AE5531" t="s">
        <v>7111</v>
      </c>
      <c r="AF5531" t="s">
        <v>1874</v>
      </c>
      <c r="AG5531" t="s">
        <v>7111</v>
      </c>
      <c r="AH5531" t="s">
        <v>584</v>
      </c>
      <c r="AI5531">
        <v>15724</v>
      </c>
      <c r="AJ5531" t="s">
        <v>180</v>
      </c>
      <c r="AK5531" t="s">
        <v>7112</v>
      </c>
      <c r="AL5531">
        <v>12.820512819999999</v>
      </c>
    </row>
    <row r="5532" spans="1:38" x14ac:dyDescent="0.25">
      <c r="A5532">
        <v>100465212</v>
      </c>
      <c r="B5532" s="1">
        <v>44286</v>
      </c>
      <c r="C5532">
        <v>2</v>
      </c>
      <c r="D5532" t="s">
        <v>58</v>
      </c>
      <c r="E5532" t="s">
        <v>3041</v>
      </c>
      <c r="F5532">
        <v>2</v>
      </c>
      <c r="G5532">
        <v>1716</v>
      </c>
      <c r="H5532">
        <v>1716</v>
      </c>
      <c r="I5532">
        <v>220</v>
      </c>
      <c r="J5532">
        <v>1496</v>
      </c>
      <c r="K5532" t="s">
        <v>66</v>
      </c>
      <c r="L5532">
        <v>2</v>
      </c>
      <c r="M5532" t="s">
        <v>69</v>
      </c>
      <c r="N5532">
        <v>2</v>
      </c>
      <c r="O5532" t="s">
        <v>60</v>
      </c>
      <c r="P5532">
        <v>42108</v>
      </c>
      <c r="Q5532">
        <v>2021</v>
      </c>
      <c r="R5532">
        <v>3</v>
      </c>
      <c r="S5532">
        <v>941387</v>
      </c>
      <c r="T5532" t="s">
        <v>155</v>
      </c>
      <c r="U5532" t="s">
        <v>7105</v>
      </c>
      <c r="V5532" t="s">
        <v>997</v>
      </c>
      <c r="W5532" t="s">
        <v>7106</v>
      </c>
      <c r="X5532" t="s">
        <v>47</v>
      </c>
      <c r="Y5532">
        <v>28</v>
      </c>
      <c r="Z5532" t="s">
        <v>7107</v>
      </c>
      <c r="AA5532" t="s">
        <v>7108</v>
      </c>
      <c r="AB5532" s="1">
        <v>42192</v>
      </c>
      <c r="AC5532" t="s">
        <v>7109</v>
      </c>
      <c r="AD5532" t="s">
        <v>7110</v>
      </c>
      <c r="AE5532" t="s">
        <v>7111</v>
      </c>
      <c r="AF5532" t="s">
        <v>1874</v>
      </c>
      <c r="AG5532" t="s">
        <v>7111</v>
      </c>
      <c r="AH5532" t="s">
        <v>584</v>
      </c>
      <c r="AI5532">
        <v>15724</v>
      </c>
      <c r="AJ5532" t="s">
        <v>180</v>
      </c>
      <c r="AK5532" t="s">
        <v>7112</v>
      </c>
      <c r="AL5532">
        <v>12.820512819999999</v>
      </c>
    </row>
    <row r="5533" spans="1:38" x14ac:dyDescent="0.25">
      <c r="A5533">
        <v>100467540</v>
      </c>
      <c r="B5533" s="1">
        <v>44287</v>
      </c>
      <c r="C5533">
        <v>2</v>
      </c>
      <c r="D5533" t="s">
        <v>58</v>
      </c>
      <c r="E5533" t="s">
        <v>932</v>
      </c>
      <c r="F5533">
        <v>2</v>
      </c>
      <c r="G5533">
        <v>1716</v>
      </c>
      <c r="H5533">
        <v>1716</v>
      </c>
      <c r="I5533">
        <v>323.08</v>
      </c>
      <c r="J5533">
        <v>1392.92</v>
      </c>
      <c r="K5533" t="s">
        <v>66</v>
      </c>
      <c r="L5533">
        <v>2</v>
      </c>
      <c r="M5533" t="s">
        <v>69</v>
      </c>
      <c r="N5533">
        <v>2</v>
      </c>
      <c r="O5533" t="s">
        <v>60</v>
      </c>
      <c r="P5533">
        <v>42108</v>
      </c>
      <c r="Q5533">
        <v>2021</v>
      </c>
      <c r="R5533">
        <v>4</v>
      </c>
      <c r="S5533">
        <v>941387</v>
      </c>
      <c r="T5533" t="s">
        <v>155</v>
      </c>
      <c r="U5533" t="s">
        <v>7105</v>
      </c>
      <c r="V5533" t="s">
        <v>997</v>
      </c>
      <c r="W5533" t="s">
        <v>7106</v>
      </c>
      <c r="X5533" t="s">
        <v>47</v>
      </c>
      <c r="Y5533">
        <v>28</v>
      </c>
      <c r="Z5533" t="s">
        <v>7107</v>
      </c>
      <c r="AA5533" t="s">
        <v>7108</v>
      </c>
      <c r="AB5533" s="1">
        <v>42192</v>
      </c>
      <c r="AC5533" t="s">
        <v>7109</v>
      </c>
      <c r="AD5533" t="s">
        <v>7110</v>
      </c>
      <c r="AE5533" t="s">
        <v>7111</v>
      </c>
      <c r="AF5533" t="s">
        <v>1874</v>
      </c>
      <c r="AG5533" t="s">
        <v>7111</v>
      </c>
      <c r="AH5533" t="s">
        <v>584</v>
      </c>
      <c r="AI5533">
        <v>15724</v>
      </c>
      <c r="AJ5533" t="s">
        <v>180</v>
      </c>
      <c r="AK5533" t="s">
        <v>7112</v>
      </c>
      <c r="AL5533">
        <v>18.82750583</v>
      </c>
    </row>
    <row r="5534" spans="1:38" x14ac:dyDescent="0.25">
      <c r="A5534">
        <v>100467546</v>
      </c>
      <c r="B5534" s="1">
        <v>44287</v>
      </c>
      <c r="C5534">
        <v>4</v>
      </c>
      <c r="D5534" t="s">
        <v>67</v>
      </c>
      <c r="E5534" t="s">
        <v>932</v>
      </c>
      <c r="F5534">
        <v>2</v>
      </c>
      <c r="G5534">
        <v>1716</v>
      </c>
      <c r="H5534">
        <v>1716</v>
      </c>
      <c r="I5534">
        <v>323.08</v>
      </c>
      <c r="J5534">
        <v>1392.92</v>
      </c>
      <c r="K5534" t="s">
        <v>66</v>
      </c>
      <c r="L5534">
        <v>2</v>
      </c>
      <c r="M5534" t="s">
        <v>69</v>
      </c>
      <c r="N5534">
        <v>3</v>
      </c>
      <c r="O5534" t="s">
        <v>70</v>
      </c>
      <c r="P5534">
        <v>42108</v>
      </c>
      <c r="Q5534">
        <v>2021</v>
      </c>
      <c r="R5534">
        <v>4</v>
      </c>
      <c r="S5534">
        <v>941387</v>
      </c>
      <c r="T5534" t="s">
        <v>155</v>
      </c>
      <c r="U5534" t="s">
        <v>7105</v>
      </c>
      <c r="V5534" t="s">
        <v>997</v>
      </c>
      <c r="W5534" t="s">
        <v>7106</v>
      </c>
      <c r="X5534" t="s">
        <v>47</v>
      </c>
      <c r="Y5534">
        <v>28</v>
      </c>
      <c r="Z5534" t="s">
        <v>7107</v>
      </c>
      <c r="AA5534" t="s">
        <v>7108</v>
      </c>
      <c r="AB5534" s="1">
        <v>42192</v>
      </c>
      <c r="AC5534" t="s">
        <v>7109</v>
      </c>
      <c r="AD5534" t="s">
        <v>7110</v>
      </c>
      <c r="AE5534" t="s">
        <v>7111</v>
      </c>
      <c r="AF5534" t="s">
        <v>1874</v>
      </c>
      <c r="AG5534" t="s">
        <v>7111</v>
      </c>
      <c r="AH5534" t="s">
        <v>584</v>
      </c>
      <c r="AI5534">
        <v>15724</v>
      </c>
      <c r="AJ5534" t="s">
        <v>180</v>
      </c>
      <c r="AK5534" t="s">
        <v>7112</v>
      </c>
      <c r="AL5534">
        <v>18.82750583</v>
      </c>
    </row>
    <row r="5535" spans="1:38" x14ac:dyDescent="0.25">
      <c r="A5535">
        <v>100467566</v>
      </c>
      <c r="B5535" s="1">
        <v>44287</v>
      </c>
      <c r="C5535">
        <v>2</v>
      </c>
      <c r="D5535" t="s">
        <v>58</v>
      </c>
      <c r="E5535" t="s">
        <v>932</v>
      </c>
      <c r="F5535">
        <v>2</v>
      </c>
      <c r="G5535">
        <v>1716</v>
      </c>
      <c r="H5535">
        <v>1716</v>
      </c>
      <c r="I5535">
        <v>323.08</v>
      </c>
      <c r="J5535">
        <v>1392.92</v>
      </c>
      <c r="K5535" t="s">
        <v>66</v>
      </c>
      <c r="L5535">
        <v>3</v>
      </c>
      <c r="M5535" t="s">
        <v>90</v>
      </c>
      <c r="N5535">
        <v>2</v>
      </c>
      <c r="O5535" t="s">
        <v>60</v>
      </c>
      <c r="P5535">
        <v>42108</v>
      </c>
      <c r="Q5535">
        <v>2021</v>
      </c>
      <c r="R5535">
        <v>4</v>
      </c>
      <c r="S5535">
        <v>941387</v>
      </c>
      <c r="T5535" t="s">
        <v>155</v>
      </c>
      <c r="U5535" t="s">
        <v>7105</v>
      </c>
      <c r="V5535" t="s">
        <v>997</v>
      </c>
      <c r="W5535" t="s">
        <v>7106</v>
      </c>
      <c r="X5535" t="s">
        <v>47</v>
      </c>
      <c r="Y5535">
        <v>28</v>
      </c>
      <c r="Z5535" t="s">
        <v>7107</v>
      </c>
      <c r="AA5535" t="s">
        <v>7108</v>
      </c>
      <c r="AB5535" s="1">
        <v>42192</v>
      </c>
      <c r="AC5535" t="s">
        <v>7109</v>
      </c>
      <c r="AD5535" t="s">
        <v>7110</v>
      </c>
      <c r="AE5535" t="s">
        <v>7111</v>
      </c>
      <c r="AF5535" t="s">
        <v>1874</v>
      </c>
      <c r="AG5535" t="s">
        <v>7111</v>
      </c>
      <c r="AH5535" t="s">
        <v>584</v>
      </c>
      <c r="AI5535">
        <v>15724</v>
      </c>
      <c r="AJ5535" t="s">
        <v>180</v>
      </c>
      <c r="AK5535" t="s">
        <v>7112</v>
      </c>
      <c r="AL5535">
        <v>18.82750583</v>
      </c>
    </row>
    <row r="5536" spans="1:38" x14ac:dyDescent="0.25">
      <c r="A5536">
        <v>100467576</v>
      </c>
      <c r="B5536" s="1">
        <v>44287</v>
      </c>
      <c r="C5536">
        <v>2</v>
      </c>
      <c r="D5536" t="s">
        <v>58</v>
      </c>
      <c r="E5536" t="s">
        <v>932</v>
      </c>
      <c r="F5536">
        <v>2</v>
      </c>
      <c r="G5536">
        <v>1716</v>
      </c>
      <c r="H5536">
        <v>1716</v>
      </c>
      <c r="I5536">
        <v>323.08</v>
      </c>
      <c r="J5536">
        <v>1392.92</v>
      </c>
      <c r="K5536" t="s">
        <v>66</v>
      </c>
      <c r="L5536">
        <v>3</v>
      </c>
      <c r="M5536" t="s">
        <v>90</v>
      </c>
      <c r="N5536">
        <v>2</v>
      </c>
      <c r="O5536" t="s">
        <v>60</v>
      </c>
      <c r="P5536">
        <v>42108</v>
      </c>
      <c r="Q5536">
        <v>2021</v>
      </c>
      <c r="R5536">
        <v>4</v>
      </c>
      <c r="S5536">
        <v>941387</v>
      </c>
      <c r="T5536" t="s">
        <v>155</v>
      </c>
      <c r="U5536" t="s">
        <v>7105</v>
      </c>
      <c r="V5536" t="s">
        <v>997</v>
      </c>
      <c r="W5536" t="s">
        <v>7106</v>
      </c>
      <c r="X5536" t="s">
        <v>47</v>
      </c>
      <c r="Y5536">
        <v>28</v>
      </c>
      <c r="Z5536" t="s">
        <v>7107</v>
      </c>
      <c r="AA5536" t="s">
        <v>7108</v>
      </c>
      <c r="AB5536" s="1">
        <v>42192</v>
      </c>
      <c r="AC5536" t="s">
        <v>7109</v>
      </c>
      <c r="AD5536" t="s">
        <v>7110</v>
      </c>
      <c r="AE5536" t="s">
        <v>7111</v>
      </c>
      <c r="AF5536" t="s">
        <v>1874</v>
      </c>
      <c r="AG5536" t="s">
        <v>7111</v>
      </c>
      <c r="AH5536" t="s">
        <v>584</v>
      </c>
      <c r="AI5536">
        <v>15724</v>
      </c>
      <c r="AJ5536" t="s">
        <v>180</v>
      </c>
      <c r="AK5536" t="s">
        <v>7112</v>
      </c>
      <c r="AL5536">
        <v>18.82750583</v>
      </c>
    </row>
    <row r="5537" spans="1:38" x14ac:dyDescent="0.25">
      <c r="A5537">
        <v>100473404</v>
      </c>
      <c r="B5537" s="1">
        <v>44295</v>
      </c>
      <c r="C5537">
        <v>2</v>
      </c>
      <c r="D5537" t="s">
        <v>58</v>
      </c>
      <c r="E5537" t="s">
        <v>2271</v>
      </c>
      <c r="F5537">
        <v>2</v>
      </c>
      <c r="G5537">
        <v>2896</v>
      </c>
      <c r="H5537">
        <v>2896</v>
      </c>
      <c r="I5537">
        <v>290</v>
      </c>
      <c r="J5537">
        <v>2606</v>
      </c>
      <c r="K5537" t="s">
        <v>66</v>
      </c>
      <c r="L5537">
        <v>3</v>
      </c>
      <c r="M5537" t="s">
        <v>90</v>
      </c>
      <c r="N5537">
        <v>2</v>
      </c>
      <c r="O5537" t="s">
        <v>60</v>
      </c>
      <c r="P5537">
        <v>42108</v>
      </c>
      <c r="Q5537">
        <v>2021</v>
      </c>
      <c r="R5537">
        <v>4</v>
      </c>
      <c r="S5537">
        <v>941387</v>
      </c>
      <c r="T5537" t="s">
        <v>155</v>
      </c>
      <c r="U5537" t="s">
        <v>7105</v>
      </c>
      <c r="V5537" t="s">
        <v>997</v>
      </c>
      <c r="W5537" t="s">
        <v>7106</v>
      </c>
      <c r="X5537" t="s">
        <v>47</v>
      </c>
      <c r="Y5537">
        <v>28</v>
      </c>
      <c r="Z5537" t="s">
        <v>7107</v>
      </c>
      <c r="AA5537" t="s">
        <v>7108</v>
      </c>
      <c r="AB5537" s="1">
        <v>42192</v>
      </c>
      <c r="AC5537" t="s">
        <v>7109</v>
      </c>
      <c r="AD5537" t="s">
        <v>7110</v>
      </c>
      <c r="AE5537" t="s">
        <v>7111</v>
      </c>
      <c r="AF5537" t="s">
        <v>1874</v>
      </c>
      <c r="AG5537" t="s">
        <v>7111</v>
      </c>
      <c r="AH5537" t="s">
        <v>584</v>
      </c>
      <c r="AI5537">
        <v>15724</v>
      </c>
      <c r="AJ5537" t="s">
        <v>180</v>
      </c>
      <c r="AK5537" t="s">
        <v>7112</v>
      </c>
      <c r="AL5537">
        <v>10.01381215</v>
      </c>
    </row>
    <row r="5538" spans="1:38" x14ac:dyDescent="0.25">
      <c r="A5538">
        <v>100473408</v>
      </c>
      <c r="B5538" s="1">
        <v>44295</v>
      </c>
      <c r="C5538">
        <v>4</v>
      </c>
      <c r="D5538" t="s">
        <v>67</v>
      </c>
      <c r="E5538" t="s">
        <v>2271</v>
      </c>
      <c r="F5538">
        <v>2</v>
      </c>
      <c r="G5538">
        <v>2896</v>
      </c>
      <c r="H5538">
        <v>2896</v>
      </c>
      <c r="I5538">
        <v>290</v>
      </c>
      <c r="J5538">
        <v>2606</v>
      </c>
      <c r="K5538" t="s">
        <v>66</v>
      </c>
      <c r="L5538">
        <v>3</v>
      </c>
      <c r="M5538" t="s">
        <v>90</v>
      </c>
      <c r="N5538">
        <v>3</v>
      </c>
      <c r="O5538" t="s">
        <v>70</v>
      </c>
      <c r="P5538">
        <v>42108</v>
      </c>
      <c r="Q5538">
        <v>2021</v>
      </c>
      <c r="R5538">
        <v>4</v>
      </c>
      <c r="S5538">
        <v>941387</v>
      </c>
      <c r="T5538" t="s">
        <v>155</v>
      </c>
      <c r="U5538" t="s">
        <v>7105</v>
      </c>
      <c r="V5538" t="s">
        <v>997</v>
      </c>
      <c r="W5538" t="s">
        <v>7106</v>
      </c>
      <c r="X5538" t="s">
        <v>47</v>
      </c>
      <c r="Y5538">
        <v>28</v>
      </c>
      <c r="Z5538" t="s">
        <v>7107</v>
      </c>
      <c r="AA5538" t="s">
        <v>7108</v>
      </c>
      <c r="AB5538" s="1">
        <v>42192</v>
      </c>
      <c r="AC5538" t="s">
        <v>7109</v>
      </c>
      <c r="AD5538" t="s">
        <v>7110</v>
      </c>
      <c r="AE5538" t="s">
        <v>7111</v>
      </c>
      <c r="AF5538" t="s">
        <v>1874</v>
      </c>
      <c r="AG5538" t="s">
        <v>7111</v>
      </c>
      <c r="AH5538" t="s">
        <v>584</v>
      </c>
      <c r="AI5538">
        <v>15724</v>
      </c>
      <c r="AJ5538" t="s">
        <v>180</v>
      </c>
      <c r="AK5538" t="s">
        <v>7112</v>
      </c>
      <c r="AL5538">
        <v>10.01381215</v>
      </c>
    </row>
    <row r="5539" spans="1:38" x14ac:dyDescent="0.25">
      <c r="A5539">
        <v>100473412</v>
      </c>
      <c r="B5539" s="1">
        <v>44295</v>
      </c>
      <c r="C5539">
        <v>2</v>
      </c>
      <c r="D5539" t="s">
        <v>58</v>
      </c>
      <c r="E5539" t="s">
        <v>2271</v>
      </c>
      <c r="F5539">
        <v>2</v>
      </c>
      <c r="G5539">
        <v>2896</v>
      </c>
      <c r="H5539">
        <v>2896</v>
      </c>
      <c r="I5539">
        <v>290</v>
      </c>
      <c r="J5539">
        <v>2606</v>
      </c>
      <c r="K5539" t="s">
        <v>66</v>
      </c>
      <c r="L5539">
        <v>2</v>
      </c>
      <c r="M5539" t="s">
        <v>69</v>
      </c>
      <c r="N5539">
        <v>2</v>
      </c>
      <c r="O5539" t="s">
        <v>60</v>
      </c>
      <c r="P5539">
        <v>42108</v>
      </c>
      <c r="Q5539">
        <v>2021</v>
      </c>
      <c r="R5539">
        <v>4</v>
      </c>
      <c r="S5539">
        <v>941387</v>
      </c>
      <c r="T5539" t="s">
        <v>155</v>
      </c>
      <c r="U5539" t="s">
        <v>7105</v>
      </c>
      <c r="V5539" t="s">
        <v>997</v>
      </c>
      <c r="W5539" t="s">
        <v>7106</v>
      </c>
      <c r="X5539" t="s">
        <v>47</v>
      </c>
      <c r="Y5539">
        <v>28</v>
      </c>
      <c r="Z5539" t="s">
        <v>7107</v>
      </c>
      <c r="AA5539" t="s">
        <v>7108</v>
      </c>
      <c r="AB5539" s="1">
        <v>42192</v>
      </c>
      <c r="AC5539" t="s">
        <v>7109</v>
      </c>
      <c r="AD5539" t="s">
        <v>7110</v>
      </c>
      <c r="AE5539" t="s">
        <v>7111</v>
      </c>
      <c r="AF5539" t="s">
        <v>1874</v>
      </c>
      <c r="AG5539" t="s">
        <v>7111</v>
      </c>
      <c r="AH5539" t="s">
        <v>584</v>
      </c>
      <c r="AI5539">
        <v>15724</v>
      </c>
      <c r="AJ5539" t="s">
        <v>180</v>
      </c>
      <c r="AK5539" t="s">
        <v>7112</v>
      </c>
      <c r="AL5539">
        <v>10.01381215</v>
      </c>
    </row>
    <row r="5540" spans="1:38" x14ac:dyDescent="0.25">
      <c r="A5540">
        <v>100473416</v>
      </c>
      <c r="B5540" s="1">
        <v>44295</v>
      </c>
      <c r="C5540">
        <v>2</v>
      </c>
      <c r="D5540" t="s">
        <v>58</v>
      </c>
      <c r="E5540" t="s">
        <v>2271</v>
      </c>
      <c r="F5540">
        <v>2</v>
      </c>
      <c r="G5540">
        <v>2896</v>
      </c>
      <c r="H5540">
        <v>2896</v>
      </c>
      <c r="I5540">
        <v>290</v>
      </c>
      <c r="J5540">
        <v>2606</v>
      </c>
      <c r="K5540" t="s">
        <v>66</v>
      </c>
      <c r="L5540">
        <v>2</v>
      </c>
      <c r="M5540" t="s">
        <v>69</v>
      </c>
      <c r="N5540">
        <v>2</v>
      </c>
      <c r="O5540" t="s">
        <v>60</v>
      </c>
      <c r="P5540">
        <v>42108</v>
      </c>
      <c r="Q5540">
        <v>2021</v>
      </c>
      <c r="R5540">
        <v>4</v>
      </c>
      <c r="S5540">
        <v>941387</v>
      </c>
      <c r="T5540" t="s">
        <v>155</v>
      </c>
      <c r="U5540" t="s">
        <v>7105</v>
      </c>
      <c r="V5540" t="s">
        <v>997</v>
      </c>
      <c r="W5540" t="s">
        <v>7106</v>
      </c>
      <c r="X5540" t="s">
        <v>47</v>
      </c>
      <c r="Y5540">
        <v>28</v>
      </c>
      <c r="Z5540" t="s">
        <v>7107</v>
      </c>
      <c r="AA5540" t="s">
        <v>7108</v>
      </c>
      <c r="AB5540" s="1">
        <v>42192</v>
      </c>
      <c r="AC5540" t="s">
        <v>7109</v>
      </c>
      <c r="AD5540" t="s">
        <v>7110</v>
      </c>
      <c r="AE5540" t="s">
        <v>7111</v>
      </c>
      <c r="AF5540" t="s">
        <v>1874</v>
      </c>
      <c r="AG5540" t="s">
        <v>7111</v>
      </c>
      <c r="AH5540" t="s">
        <v>584</v>
      </c>
      <c r="AI5540">
        <v>15724</v>
      </c>
      <c r="AJ5540" t="s">
        <v>180</v>
      </c>
      <c r="AK5540" t="s">
        <v>7112</v>
      </c>
      <c r="AL5540">
        <v>10.01381215</v>
      </c>
    </row>
    <row r="5541" spans="1:38" x14ac:dyDescent="0.25">
      <c r="A5541">
        <v>100477657</v>
      </c>
      <c r="B5541" s="1">
        <v>44302</v>
      </c>
      <c r="C5541">
        <v>2</v>
      </c>
      <c r="D5541" t="s">
        <v>58</v>
      </c>
      <c r="E5541" t="s">
        <v>7117</v>
      </c>
      <c r="F5541">
        <v>3</v>
      </c>
      <c r="G5541">
        <v>578</v>
      </c>
      <c r="H5541">
        <v>1156</v>
      </c>
      <c r="I5541">
        <v>231.2</v>
      </c>
      <c r="J5541">
        <v>924.8</v>
      </c>
      <c r="K5541" t="s">
        <v>66</v>
      </c>
      <c r="L5541">
        <v>2</v>
      </c>
      <c r="M5541" t="s">
        <v>69</v>
      </c>
      <c r="N5541">
        <v>2</v>
      </c>
      <c r="O5541" t="s">
        <v>60</v>
      </c>
      <c r="P5541">
        <v>42108</v>
      </c>
      <c r="Q5541">
        <v>2021</v>
      </c>
      <c r="R5541">
        <v>4</v>
      </c>
      <c r="S5541">
        <v>941387</v>
      </c>
      <c r="T5541" t="s">
        <v>155</v>
      </c>
      <c r="U5541" t="s">
        <v>7105</v>
      </c>
      <c r="V5541" t="s">
        <v>997</v>
      </c>
      <c r="W5541" t="s">
        <v>7106</v>
      </c>
      <c r="X5541" t="s">
        <v>47</v>
      </c>
      <c r="Y5541">
        <v>28</v>
      </c>
      <c r="Z5541" t="s">
        <v>7107</v>
      </c>
      <c r="AA5541" t="s">
        <v>7108</v>
      </c>
      <c r="AB5541" s="1">
        <v>42192</v>
      </c>
      <c r="AC5541" t="s">
        <v>7109</v>
      </c>
      <c r="AD5541" t="s">
        <v>7110</v>
      </c>
      <c r="AE5541" t="s">
        <v>7111</v>
      </c>
      <c r="AF5541" t="s">
        <v>1874</v>
      </c>
      <c r="AG5541" t="s">
        <v>7111</v>
      </c>
      <c r="AH5541" t="s">
        <v>584</v>
      </c>
      <c r="AI5541">
        <v>15724</v>
      </c>
      <c r="AJ5541" t="s">
        <v>180</v>
      </c>
      <c r="AK5541" t="s">
        <v>7112</v>
      </c>
      <c r="AL5541">
        <v>20</v>
      </c>
    </row>
    <row r="5542" spans="1:38" x14ac:dyDescent="0.25">
      <c r="A5542">
        <v>100477670</v>
      </c>
      <c r="B5542" s="1">
        <v>44302</v>
      </c>
      <c r="C5542">
        <v>2</v>
      </c>
      <c r="D5542" t="s">
        <v>58</v>
      </c>
      <c r="E5542" t="s">
        <v>7117</v>
      </c>
      <c r="F5542">
        <v>3</v>
      </c>
      <c r="G5542">
        <v>578</v>
      </c>
      <c r="H5542">
        <v>1156</v>
      </c>
      <c r="I5542">
        <v>231.2</v>
      </c>
      <c r="J5542">
        <v>924.8</v>
      </c>
      <c r="K5542" t="s">
        <v>66</v>
      </c>
      <c r="L5542">
        <v>2</v>
      </c>
      <c r="M5542" t="s">
        <v>69</v>
      </c>
      <c r="N5542">
        <v>2</v>
      </c>
      <c r="O5542" t="s">
        <v>60</v>
      </c>
      <c r="P5542">
        <v>42108</v>
      </c>
      <c r="Q5542">
        <v>2021</v>
      </c>
      <c r="R5542">
        <v>4</v>
      </c>
      <c r="S5542">
        <v>941387</v>
      </c>
      <c r="T5542" t="s">
        <v>155</v>
      </c>
      <c r="U5542" t="s">
        <v>7105</v>
      </c>
      <c r="V5542" t="s">
        <v>997</v>
      </c>
      <c r="W5542" t="s">
        <v>7106</v>
      </c>
      <c r="X5542" t="s">
        <v>47</v>
      </c>
      <c r="Y5542">
        <v>28</v>
      </c>
      <c r="Z5542" t="s">
        <v>7107</v>
      </c>
      <c r="AA5542" t="s">
        <v>7108</v>
      </c>
      <c r="AB5542" s="1">
        <v>42192</v>
      </c>
      <c r="AC5542" t="s">
        <v>7109</v>
      </c>
      <c r="AD5542" t="s">
        <v>7110</v>
      </c>
      <c r="AE5542" t="s">
        <v>7111</v>
      </c>
      <c r="AF5542" t="s">
        <v>1874</v>
      </c>
      <c r="AG5542" t="s">
        <v>7111</v>
      </c>
      <c r="AH5542" t="s">
        <v>584</v>
      </c>
      <c r="AI5542">
        <v>15724</v>
      </c>
      <c r="AJ5542" t="s">
        <v>180</v>
      </c>
      <c r="AK5542" t="s">
        <v>7112</v>
      </c>
      <c r="AL5542">
        <v>20</v>
      </c>
    </row>
    <row r="5543" spans="1:38" x14ac:dyDescent="0.25">
      <c r="A5543">
        <v>100477689</v>
      </c>
      <c r="B5543" s="1">
        <v>44302</v>
      </c>
      <c r="C5543">
        <v>2</v>
      </c>
      <c r="D5543" t="s">
        <v>58</v>
      </c>
      <c r="E5543" t="s">
        <v>7118</v>
      </c>
      <c r="F5543">
        <v>3</v>
      </c>
      <c r="G5543">
        <v>578</v>
      </c>
      <c r="H5543">
        <v>1156</v>
      </c>
      <c r="I5543">
        <v>231.2</v>
      </c>
      <c r="J5543">
        <v>924.8</v>
      </c>
      <c r="K5543" t="s">
        <v>66</v>
      </c>
      <c r="L5543">
        <v>2</v>
      </c>
      <c r="M5543" t="s">
        <v>69</v>
      </c>
      <c r="N5543">
        <v>2</v>
      </c>
      <c r="O5543" t="s">
        <v>60</v>
      </c>
      <c r="P5543">
        <v>42108</v>
      </c>
      <c r="Q5543">
        <v>2021</v>
      </c>
      <c r="R5543">
        <v>4</v>
      </c>
      <c r="S5543">
        <v>941387</v>
      </c>
      <c r="T5543" t="s">
        <v>155</v>
      </c>
      <c r="U5543" t="s">
        <v>7105</v>
      </c>
      <c r="V5543" t="s">
        <v>997</v>
      </c>
      <c r="W5543" t="s">
        <v>7106</v>
      </c>
      <c r="X5543" t="s">
        <v>47</v>
      </c>
      <c r="Y5543">
        <v>28</v>
      </c>
      <c r="Z5543" t="s">
        <v>7107</v>
      </c>
      <c r="AA5543" t="s">
        <v>7108</v>
      </c>
      <c r="AB5543" s="1">
        <v>42192</v>
      </c>
      <c r="AC5543" t="s">
        <v>7109</v>
      </c>
      <c r="AD5543" t="s">
        <v>7110</v>
      </c>
      <c r="AE5543" t="s">
        <v>7111</v>
      </c>
      <c r="AF5543" t="s">
        <v>1874</v>
      </c>
      <c r="AG5543" t="s">
        <v>7111</v>
      </c>
      <c r="AH5543" t="s">
        <v>584</v>
      </c>
      <c r="AI5543">
        <v>15724</v>
      </c>
      <c r="AJ5543" t="s">
        <v>180</v>
      </c>
      <c r="AK5543" t="s">
        <v>7112</v>
      </c>
      <c r="AL5543">
        <v>20</v>
      </c>
    </row>
    <row r="5544" spans="1:38" x14ac:dyDescent="0.25">
      <c r="A5544">
        <v>100486780</v>
      </c>
      <c r="B5544" s="1">
        <v>44311</v>
      </c>
      <c r="C5544">
        <v>2</v>
      </c>
      <c r="D5544" t="s">
        <v>58</v>
      </c>
      <c r="E5544" t="s">
        <v>664</v>
      </c>
      <c r="F5544">
        <v>3</v>
      </c>
      <c r="G5544">
        <v>479.2</v>
      </c>
      <c r="H5544">
        <v>958.4</v>
      </c>
      <c r="I5544">
        <v>191.68</v>
      </c>
      <c r="J5544">
        <v>766.72</v>
      </c>
      <c r="K5544" t="s">
        <v>66</v>
      </c>
      <c r="L5544">
        <v>3</v>
      </c>
      <c r="M5544" t="s">
        <v>90</v>
      </c>
      <c r="N5544">
        <v>2</v>
      </c>
      <c r="O5544" t="s">
        <v>60</v>
      </c>
      <c r="P5544">
        <v>42108</v>
      </c>
      <c r="Q5544">
        <v>2021</v>
      </c>
      <c r="R5544">
        <v>4</v>
      </c>
      <c r="S5544">
        <v>941387</v>
      </c>
      <c r="T5544" t="s">
        <v>155</v>
      </c>
      <c r="U5544" t="s">
        <v>7105</v>
      </c>
      <c r="V5544" t="s">
        <v>997</v>
      </c>
      <c r="W5544" t="s">
        <v>7106</v>
      </c>
      <c r="X5544" t="s">
        <v>47</v>
      </c>
      <c r="Y5544">
        <v>28</v>
      </c>
      <c r="Z5544" t="s">
        <v>7107</v>
      </c>
      <c r="AA5544" t="s">
        <v>7108</v>
      </c>
      <c r="AB5544" s="1">
        <v>42192</v>
      </c>
      <c r="AC5544" t="s">
        <v>7109</v>
      </c>
      <c r="AD5544" t="s">
        <v>7110</v>
      </c>
      <c r="AE5544" t="s">
        <v>7111</v>
      </c>
      <c r="AF5544" t="s">
        <v>1874</v>
      </c>
      <c r="AG5544" t="s">
        <v>7111</v>
      </c>
      <c r="AH5544" t="s">
        <v>584</v>
      </c>
      <c r="AI5544">
        <v>15724</v>
      </c>
      <c r="AJ5544" t="s">
        <v>180</v>
      </c>
      <c r="AK5544" t="s">
        <v>7112</v>
      </c>
      <c r="AL5544">
        <v>20</v>
      </c>
    </row>
    <row r="5545" spans="1:38" x14ac:dyDescent="0.25">
      <c r="A5545">
        <v>100486786</v>
      </c>
      <c r="B5545" s="1">
        <v>44311</v>
      </c>
      <c r="C5545">
        <v>2</v>
      </c>
      <c r="D5545" t="s">
        <v>58</v>
      </c>
      <c r="E5545" t="s">
        <v>664</v>
      </c>
      <c r="F5545">
        <v>3</v>
      </c>
      <c r="G5545">
        <v>479.2</v>
      </c>
      <c r="H5545">
        <v>958.4</v>
      </c>
      <c r="I5545">
        <v>191.68</v>
      </c>
      <c r="J5545">
        <v>766.72</v>
      </c>
      <c r="K5545" t="s">
        <v>66</v>
      </c>
      <c r="L5545">
        <v>3</v>
      </c>
      <c r="M5545" t="s">
        <v>90</v>
      </c>
      <c r="N5545">
        <v>2</v>
      </c>
      <c r="O5545" t="s">
        <v>60</v>
      </c>
      <c r="P5545">
        <v>42108</v>
      </c>
      <c r="Q5545">
        <v>2021</v>
      </c>
      <c r="R5545">
        <v>4</v>
      </c>
      <c r="S5545">
        <v>941387</v>
      </c>
      <c r="T5545" t="s">
        <v>155</v>
      </c>
      <c r="U5545" t="s">
        <v>7105</v>
      </c>
      <c r="V5545" t="s">
        <v>997</v>
      </c>
      <c r="W5545" t="s">
        <v>7106</v>
      </c>
      <c r="X5545" t="s">
        <v>47</v>
      </c>
      <c r="Y5545">
        <v>28</v>
      </c>
      <c r="Z5545" t="s">
        <v>7107</v>
      </c>
      <c r="AA5545" t="s">
        <v>7108</v>
      </c>
      <c r="AB5545" s="1">
        <v>42192</v>
      </c>
      <c r="AC5545" t="s">
        <v>7109</v>
      </c>
      <c r="AD5545" t="s">
        <v>7110</v>
      </c>
      <c r="AE5545" t="s">
        <v>7111</v>
      </c>
      <c r="AF5545" t="s">
        <v>1874</v>
      </c>
      <c r="AG5545" t="s">
        <v>7111</v>
      </c>
      <c r="AH5545" t="s">
        <v>584</v>
      </c>
      <c r="AI5545">
        <v>15724</v>
      </c>
      <c r="AJ5545" t="s">
        <v>180</v>
      </c>
      <c r="AK5545" t="s">
        <v>7112</v>
      </c>
      <c r="AL5545">
        <v>20</v>
      </c>
    </row>
    <row r="5546" spans="1:38" x14ac:dyDescent="0.25">
      <c r="A5546">
        <v>100486790</v>
      </c>
      <c r="B5546" s="1">
        <v>44311</v>
      </c>
      <c r="C5546">
        <v>2</v>
      </c>
      <c r="D5546" t="s">
        <v>58</v>
      </c>
      <c r="E5546" t="s">
        <v>664</v>
      </c>
      <c r="F5546">
        <v>3</v>
      </c>
      <c r="G5546">
        <v>479.2</v>
      </c>
      <c r="H5546">
        <v>958.4</v>
      </c>
      <c r="I5546">
        <v>191.68</v>
      </c>
      <c r="J5546">
        <v>766.72</v>
      </c>
      <c r="K5546" t="s">
        <v>66</v>
      </c>
      <c r="L5546">
        <v>3</v>
      </c>
      <c r="M5546" t="s">
        <v>90</v>
      </c>
      <c r="N5546">
        <v>2</v>
      </c>
      <c r="O5546" t="s">
        <v>60</v>
      </c>
      <c r="P5546">
        <v>42108</v>
      </c>
      <c r="Q5546">
        <v>2021</v>
      </c>
      <c r="R5546">
        <v>4</v>
      </c>
      <c r="S5546">
        <v>941387</v>
      </c>
      <c r="T5546" t="s">
        <v>155</v>
      </c>
      <c r="U5546" t="s">
        <v>7105</v>
      </c>
      <c r="V5546" t="s">
        <v>997</v>
      </c>
      <c r="W5546" t="s">
        <v>7106</v>
      </c>
      <c r="X5546" t="s">
        <v>47</v>
      </c>
      <c r="Y5546">
        <v>28</v>
      </c>
      <c r="Z5546" t="s">
        <v>7107</v>
      </c>
      <c r="AA5546" t="s">
        <v>7108</v>
      </c>
      <c r="AB5546" s="1">
        <v>42192</v>
      </c>
      <c r="AC5546" t="s">
        <v>7109</v>
      </c>
      <c r="AD5546" t="s">
        <v>7110</v>
      </c>
      <c r="AE5546" t="s">
        <v>7111</v>
      </c>
      <c r="AF5546" t="s">
        <v>1874</v>
      </c>
      <c r="AG5546" t="s">
        <v>7111</v>
      </c>
      <c r="AH5546" t="s">
        <v>584</v>
      </c>
      <c r="AI5546">
        <v>15724</v>
      </c>
      <c r="AJ5546" t="s">
        <v>180</v>
      </c>
      <c r="AK5546" t="s">
        <v>7112</v>
      </c>
      <c r="AL5546">
        <v>20</v>
      </c>
    </row>
    <row r="5547" spans="1:38" x14ac:dyDescent="0.25">
      <c r="A5547">
        <v>100486794</v>
      </c>
      <c r="B5547" s="1">
        <v>44311</v>
      </c>
      <c r="C5547">
        <v>2</v>
      </c>
      <c r="D5547" t="s">
        <v>58</v>
      </c>
      <c r="E5547" t="s">
        <v>7119</v>
      </c>
      <c r="F5547">
        <v>2</v>
      </c>
      <c r="G5547">
        <v>900</v>
      </c>
      <c r="H5547">
        <v>900</v>
      </c>
      <c r="I5547">
        <v>100</v>
      </c>
      <c r="J5547">
        <v>800</v>
      </c>
      <c r="K5547" t="s">
        <v>66</v>
      </c>
      <c r="L5547">
        <v>3</v>
      </c>
      <c r="M5547" t="s">
        <v>90</v>
      </c>
      <c r="N5547">
        <v>2</v>
      </c>
      <c r="O5547" t="s">
        <v>60</v>
      </c>
      <c r="P5547">
        <v>42108</v>
      </c>
      <c r="Q5547">
        <v>2021</v>
      </c>
      <c r="R5547">
        <v>4</v>
      </c>
      <c r="S5547">
        <v>941387</v>
      </c>
      <c r="T5547" t="s">
        <v>155</v>
      </c>
      <c r="U5547" t="s">
        <v>7105</v>
      </c>
      <c r="V5547" t="s">
        <v>997</v>
      </c>
      <c r="W5547" t="s">
        <v>7106</v>
      </c>
      <c r="X5547" t="s">
        <v>47</v>
      </c>
      <c r="Y5547">
        <v>28</v>
      </c>
      <c r="Z5547" t="s">
        <v>7107</v>
      </c>
      <c r="AA5547" t="s">
        <v>7108</v>
      </c>
      <c r="AB5547" s="1">
        <v>42192</v>
      </c>
      <c r="AC5547" t="s">
        <v>7109</v>
      </c>
      <c r="AD5547" t="s">
        <v>7110</v>
      </c>
      <c r="AE5547" t="s">
        <v>7111</v>
      </c>
      <c r="AF5547" t="s">
        <v>1874</v>
      </c>
      <c r="AG5547" t="s">
        <v>7111</v>
      </c>
      <c r="AH5547" t="s">
        <v>584</v>
      </c>
      <c r="AI5547">
        <v>15724</v>
      </c>
      <c r="AJ5547" t="s">
        <v>180</v>
      </c>
      <c r="AK5547" t="s">
        <v>7112</v>
      </c>
      <c r="AL5547">
        <v>11.11111111</v>
      </c>
    </row>
    <row r="5548" spans="1:38" x14ac:dyDescent="0.25">
      <c r="A5548">
        <v>100486799</v>
      </c>
      <c r="B5548" s="1">
        <v>44311</v>
      </c>
      <c r="C5548">
        <v>2</v>
      </c>
      <c r="D5548" t="s">
        <v>58</v>
      </c>
      <c r="E5548" t="s">
        <v>7119</v>
      </c>
      <c r="F5548">
        <v>2</v>
      </c>
      <c r="G5548">
        <v>900</v>
      </c>
      <c r="H5548">
        <v>900</v>
      </c>
      <c r="I5548">
        <v>100</v>
      </c>
      <c r="J5548">
        <v>800</v>
      </c>
      <c r="K5548" t="s">
        <v>66</v>
      </c>
      <c r="L5548">
        <v>3</v>
      </c>
      <c r="M5548" t="s">
        <v>90</v>
      </c>
      <c r="N5548">
        <v>2</v>
      </c>
      <c r="O5548" t="s">
        <v>60</v>
      </c>
      <c r="P5548">
        <v>42108</v>
      </c>
      <c r="Q5548">
        <v>2021</v>
      </c>
      <c r="R5548">
        <v>4</v>
      </c>
      <c r="S5548">
        <v>941387</v>
      </c>
      <c r="T5548" t="s">
        <v>155</v>
      </c>
      <c r="U5548" t="s">
        <v>7105</v>
      </c>
      <c r="V5548" t="s">
        <v>997</v>
      </c>
      <c r="W5548" t="s">
        <v>7106</v>
      </c>
      <c r="X5548" t="s">
        <v>47</v>
      </c>
      <c r="Y5548">
        <v>28</v>
      </c>
      <c r="Z5548" t="s">
        <v>7107</v>
      </c>
      <c r="AA5548" t="s">
        <v>7108</v>
      </c>
      <c r="AB5548" s="1">
        <v>42192</v>
      </c>
      <c r="AC5548" t="s">
        <v>7109</v>
      </c>
      <c r="AD5548" t="s">
        <v>7110</v>
      </c>
      <c r="AE5548" t="s">
        <v>7111</v>
      </c>
      <c r="AF5548" t="s">
        <v>1874</v>
      </c>
      <c r="AG5548" t="s">
        <v>7111</v>
      </c>
      <c r="AH5548" t="s">
        <v>584</v>
      </c>
      <c r="AI5548">
        <v>15724</v>
      </c>
      <c r="AJ5548" t="s">
        <v>180</v>
      </c>
      <c r="AK5548" t="s">
        <v>7112</v>
      </c>
      <c r="AL5548">
        <v>11.11111111</v>
      </c>
    </row>
    <row r="5549" spans="1:38" x14ac:dyDescent="0.25">
      <c r="A5549">
        <v>100486804</v>
      </c>
      <c r="B5549" s="1">
        <v>44311</v>
      </c>
      <c r="C5549">
        <v>2</v>
      </c>
      <c r="D5549" t="s">
        <v>58</v>
      </c>
      <c r="E5549" t="s">
        <v>7119</v>
      </c>
      <c r="F5549">
        <v>2</v>
      </c>
      <c r="G5549">
        <v>900</v>
      </c>
      <c r="H5549">
        <v>900</v>
      </c>
      <c r="I5549">
        <v>100</v>
      </c>
      <c r="J5549">
        <v>800</v>
      </c>
      <c r="K5549" t="s">
        <v>66</v>
      </c>
      <c r="L5549">
        <v>3</v>
      </c>
      <c r="M5549" t="s">
        <v>90</v>
      </c>
      <c r="N5549">
        <v>2</v>
      </c>
      <c r="O5549" t="s">
        <v>60</v>
      </c>
      <c r="P5549">
        <v>42108</v>
      </c>
      <c r="Q5549">
        <v>2021</v>
      </c>
      <c r="R5549">
        <v>4</v>
      </c>
      <c r="S5549">
        <v>941387</v>
      </c>
      <c r="T5549" t="s">
        <v>155</v>
      </c>
      <c r="U5549" t="s">
        <v>7105</v>
      </c>
      <c r="V5549" t="s">
        <v>997</v>
      </c>
      <c r="W5549" t="s">
        <v>7106</v>
      </c>
      <c r="X5549" t="s">
        <v>47</v>
      </c>
      <c r="Y5549">
        <v>28</v>
      </c>
      <c r="Z5549" t="s">
        <v>7107</v>
      </c>
      <c r="AA5549" t="s">
        <v>7108</v>
      </c>
      <c r="AB5549" s="1">
        <v>42192</v>
      </c>
      <c r="AC5549" t="s">
        <v>7109</v>
      </c>
      <c r="AD5549" t="s">
        <v>7110</v>
      </c>
      <c r="AE5549" t="s">
        <v>7111</v>
      </c>
      <c r="AF5549" t="s">
        <v>1874</v>
      </c>
      <c r="AG5549" t="s">
        <v>7111</v>
      </c>
      <c r="AH5549" t="s">
        <v>584</v>
      </c>
      <c r="AI5549">
        <v>15724</v>
      </c>
      <c r="AJ5549" t="s">
        <v>180</v>
      </c>
      <c r="AK5549" t="s">
        <v>7112</v>
      </c>
      <c r="AL5549">
        <v>11.11111111</v>
      </c>
    </row>
    <row r="5550" spans="1:38" x14ac:dyDescent="0.25">
      <c r="A5550">
        <v>100486807</v>
      </c>
      <c r="B5550" s="1">
        <v>44311</v>
      </c>
      <c r="C5550">
        <v>2</v>
      </c>
      <c r="D5550" t="s">
        <v>58</v>
      </c>
      <c r="E5550" t="s">
        <v>2270</v>
      </c>
      <c r="F5550">
        <v>2</v>
      </c>
      <c r="G5550">
        <v>750</v>
      </c>
      <c r="H5550">
        <v>750</v>
      </c>
      <c r="I5550">
        <v>100</v>
      </c>
      <c r="J5550">
        <v>650</v>
      </c>
      <c r="K5550" t="s">
        <v>66</v>
      </c>
      <c r="L5550">
        <v>2</v>
      </c>
      <c r="M5550" t="s">
        <v>69</v>
      </c>
      <c r="N5550">
        <v>2</v>
      </c>
      <c r="O5550" t="s">
        <v>60</v>
      </c>
      <c r="P5550">
        <v>42108</v>
      </c>
      <c r="Q5550">
        <v>2021</v>
      </c>
      <c r="R5550">
        <v>4</v>
      </c>
      <c r="S5550">
        <v>941387</v>
      </c>
      <c r="T5550" t="s">
        <v>155</v>
      </c>
      <c r="U5550" t="s">
        <v>7105</v>
      </c>
      <c r="V5550" t="s">
        <v>997</v>
      </c>
      <c r="W5550" t="s">
        <v>7106</v>
      </c>
      <c r="X5550" t="s">
        <v>47</v>
      </c>
      <c r="Y5550">
        <v>28</v>
      </c>
      <c r="Z5550" t="s">
        <v>7107</v>
      </c>
      <c r="AA5550" t="s">
        <v>7108</v>
      </c>
      <c r="AB5550" s="1">
        <v>42192</v>
      </c>
      <c r="AC5550" t="s">
        <v>7109</v>
      </c>
      <c r="AD5550" t="s">
        <v>7110</v>
      </c>
      <c r="AE5550" t="s">
        <v>7111</v>
      </c>
      <c r="AF5550" t="s">
        <v>1874</v>
      </c>
      <c r="AG5550" t="s">
        <v>7111</v>
      </c>
      <c r="AH5550" t="s">
        <v>584</v>
      </c>
      <c r="AI5550">
        <v>15724</v>
      </c>
      <c r="AJ5550" t="s">
        <v>180</v>
      </c>
      <c r="AK5550" t="s">
        <v>7112</v>
      </c>
      <c r="AL5550">
        <v>13.33333333</v>
      </c>
    </row>
    <row r="5551" spans="1:38" x14ac:dyDescent="0.25">
      <c r="A5551">
        <v>100518780</v>
      </c>
      <c r="B5551" s="1">
        <v>44353</v>
      </c>
      <c r="C5551">
        <v>1</v>
      </c>
      <c r="D5551" t="s">
        <v>38</v>
      </c>
      <c r="E5551" t="s">
        <v>7120</v>
      </c>
      <c r="F5551">
        <v>1</v>
      </c>
      <c r="G5551">
        <v>1385.4</v>
      </c>
      <c r="H5551">
        <v>0</v>
      </c>
      <c r="I5551">
        <v>0</v>
      </c>
      <c r="J5551">
        <v>0</v>
      </c>
      <c r="K5551" t="s">
        <v>66</v>
      </c>
      <c r="L5551">
        <v>2</v>
      </c>
      <c r="M5551" t="s">
        <v>69</v>
      </c>
      <c r="N5551">
        <v>1</v>
      </c>
      <c r="O5551" t="s">
        <v>42</v>
      </c>
      <c r="P5551">
        <v>42108</v>
      </c>
      <c r="Q5551">
        <v>2021</v>
      </c>
      <c r="R5551">
        <v>6</v>
      </c>
      <c r="S5551">
        <v>941387</v>
      </c>
      <c r="T5551" t="s">
        <v>155</v>
      </c>
      <c r="U5551" t="s">
        <v>7105</v>
      </c>
      <c r="V5551" t="s">
        <v>997</v>
      </c>
      <c r="W5551" t="s">
        <v>7106</v>
      </c>
      <c r="X5551" t="s">
        <v>47</v>
      </c>
      <c r="Y5551">
        <v>28</v>
      </c>
      <c r="Z5551" t="s">
        <v>7107</v>
      </c>
      <c r="AA5551" t="s">
        <v>7108</v>
      </c>
      <c r="AB5551" s="1">
        <v>42192</v>
      </c>
      <c r="AC5551" t="s">
        <v>7109</v>
      </c>
      <c r="AD5551" t="s">
        <v>7110</v>
      </c>
      <c r="AE5551" t="s">
        <v>7111</v>
      </c>
      <c r="AF5551" t="s">
        <v>1874</v>
      </c>
      <c r="AG5551" t="s">
        <v>7111</v>
      </c>
      <c r="AH5551" t="s">
        <v>584</v>
      </c>
      <c r="AI5551">
        <v>15724</v>
      </c>
      <c r="AJ5551" t="s">
        <v>180</v>
      </c>
      <c r="AK5551" t="s">
        <v>7112</v>
      </c>
      <c r="AL5551">
        <v>9</v>
      </c>
    </row>
    <row r="5552" spans="1:38" x14ac:dyDescent="0.25">
      <c r="A5552">
        <v>100530106</v>
      </c>
      <c r="B5552" s="1">
        <v>44365</v>
      </c>
      <c r="C5552">
        <v>1</v>
      </c>
      <c r="D5552" t="s">
        <v>38</v>
      </c>
      <c r="E5552" t="s">
        <v>7120</v>
      </c>
      <c r="F5552">
        <v>2</v>
      </c>
      <c r="G5552">
        <v>1395</v>
      </c>
      <c r="H5552">
        <v>1395</v>
      </c>
      <c r="I5552">
        <v>200.55</v>
      </c>
      <c r="J5552">
        <v>1194.45</v>
      </c>
      <c r="K5552" t="s">
        <v>66</v>
      </c>
      <c r="L5552">
        <v>3</v>
      </c>
      <c r="M5552" t="s">
        <v>90</v>
      </c>
      <c r="N5552">
        <v>1</v>
      </c>
      <c r="O5552" t="s">
        <v>42</v>
      </c>
      <c r="P5552">
        <v>42108</v>
      </c>
      <c r="Q5552">
        <v>2021</v>
      </c>
      <c r="R5552">
        <v>6</v>
      </c>
      <c r="S5552">
        <v>941387</v>
      </c>
      <c r="T5552" t="s">
        <v>155</v>
      </c>
      <c r="U5552" t="s">
        <v>7105</v>
      </c>
      <c r="V5552" t="s">
        <v>997</v>
      </c>
      <c r="W5552" t="s">
        <v>7106</v>
      </c>
      <c r="X5552" t="s">
        <v>47</v>
      </c>
      <c r="Y5552">
        <v>28</v>
      </c>
      <c r="Z5552" t="s">
        <v>7107</v>
      </c>
      <c r="AA5552" t="s">
        <v>7108</v>
      </c>
      <c r="AB5552" s="1">
        <v>42192</v>
      </c>
      <c r="AC5552" t="s">
        <v>7109</v>
      </c>
      <c r="AD5552" t="s">
        <v>7110</v>
      </c>
      <c r="AE5552" t="s">
        <v>7111</v>
      </c>
      <c r="AF5552" t="s">
        <v>1874</v>
      </c>
      <c r="AG5552" t="s">
        <v>7111</v>
      </c>
      <c r="AH5552" t="s">
        <v>584</v>
      </c>
      <c r="AI5552">
        <v>15724</v>
      </c>
      <c r="AJ5552" t="s">
        <v>180</v>
      </c>
      <c r="AK5552" t="s">
        <v>7112</v>
      </c>
      <c r="AL5552">
        <v>14.37634409</v>
      </c>
    </row>
    <row r="5553" spans="1:38" x14ac:dyDescent="0.25">
      <c r="A5553">
        <v>100355279</v>
      </c>
      <c r="B5553" s="1">
        <v>44107</v>
      </c>
      <c r="C5553">
        <v>2</v>
      </c>
      <c r="D5553" t="s">
        <v>58</v>
      </c>
      <c r="E5553" t="s">
        <v>7121</v>
      </c>
      <c r="F5553">
        <v>11</v>
      </c>
      <c r="G5553">
        <v>55</v>
      </c>
      <c r="H5553">
        <v>550</v>
      </c>
      <c r="I5553">
        <v>0</v>
      </c>
      <c r="J5553">
        <v>550</v>
      </c>
      <c r="K5553" t="s">
        <v>276</v>
      </c>
      <c r="L5553">
        <v>6</v>
      </c>
      <c r="M5553" t="s">
        <v>41</v>
      </c>
      <c r="N5553">
        <v>2</v>
      </c>
      <c r="O5553" t="s">
        <v>60</v>
      </c>
      <c r="P5553">
        <v>31449</v>
      </c>
      <c r="Q5553">
        <v>2020</v>
      </c>
      <c r="R5553">
        <v>10</v>
      </c>
      <c r="S5553">
        <v>705219</v>
      </c>
      <c r="T5553" t="s">
        <v>96</v>
      </c>
      <c r="U5553" t="s">
        <v>7122</v>
      </c>
      <c r="V5553" t="s">
        <v>800</v>
      </c>
      <c r="W5553" t="s">
        <v>7123</v>
      </c>
      <c r="X5553" t="s">
        <v>75</v>
      </c>
      <c r="Y5553">
        <v>46</v>
      </c>
      <c r="Z5553" t="s">
        <v>7124</v>
      </c>
      <c r="AA5553" t="s">
        <v>7125</v>
      </c>
      <c r="AB5553" s="1">
        <v>39182</v>
      </c>
      <c r="AC5553" t="s">
        <v>7126</v>
      </c>
      <c r="AD5553" t="s">
        <v>7127</v>
      </c>
      <c r="AE5553" t="s">
        <v>7128</v>
      </c>
      <c r="AF5553" t="s">
        <v>3065</v>
      </c>
      <c r="AG5553" t="s">
        <v>7128</v>
      </c>
      <c r="AH5553" t="s">
        <v>388</v>
      </c>
      <c r="AI5553">
        <v>24889</v>
      </c>
      <c r="AJ5553" t="s">
        <v>55</v>
      </c>
      <c r="AK5553" t="s">
        <v>7129</v>
      </c>
      <c r="AL5553">
        <v>0</v>
      </c>
    </row>
    <row r="5554" spans="1:38" x14ac:dyDescent="0.25">
      <c r="A5554">
        <v>100355279</v>
      </c>
      <c r="B5554" s="1">
        <v>44107</v>
      </c>
      <c r="C5554">
        <v>2</v>
      </c>
      <c r="D5554" t="s">
        <v>58</v>
      </c>
      <c r="E5554" t="s">
        <v>7130</v>
      </c>
      <c r="F5554">
        <v>11</v>
      </c>
      <c r="G5554">
        <v>55</v>
      </c>
      <c r="H5554">
        <v>550</v>
      </c>
      <c r="I5554">
        <v>0</v>
      </c>
      <c r="J5554">
        <v>550</v>
      </c>
      <c r="K5554" t="s">
        <v>276</v>
      </c>
      <c r="L5554">
        <v>6</v>
      </c>
      <c r="M5554" t="s">
        <v>41</v>
      </c>
      <c r="N5554">
        <v>2</v>
      </c>
      <c r="O5554" t="s">
        <v>60</v>
      </c>
      <c r="P5554">
        <v>31449</v>
      </c>
      <c r="Q5554">
        <v>2020</v>
      </c>
      <c r="R5554">
        <v>10</v>
      </c>
      <c r="S5554">
        <v>705219</v>
      </c>
      <c r="T5554" t="s">
        <v>96</v>
      </c>
      <c r="U5554" t="s">
        <v>7122</v>
      </c>
      <c r="V5554" t="s">
        <v>800</v>
      </c>
      <c r="W5554" t="s">
        <v>7123</v>
      </c>
      <c r="X5554" t="s">
        <v>75</v>
      </c>
      <c r="Y5554">
        <v>46</v>
      </c>
      <c r="Z5554" t="s">
        <v>7124</v>
      </c>
      <c r="AA5554" t="s">
        <v>7125</v>
      </c>
      <c r="AB5554" s="1">
        <v>39182</v>
      </c>
      <c r="AC5554" t="s">
        <v>7126</v>
      </c>
      <c r="AD5554" t="s">
        <v>7127</v>
      </c>
      <c r="AE5554" t="s">
        <v>7128</v>
      </c>
      <c r="AF5554" t="s">
        <v>3065</v>
      </c>
      <c r="AG5554" t="s">
        <v>7128</v>
      </c>
      <c r="AH5554" t="s">
        <v>388</v>
      </c>
      <c r="AI5554">
        <v>24889</v>
      </c>
      <c r="AJ5554" t="s">
        <v>55</v>
      </c>
      <c r="AK5554" t="s">
        <v>7129</v>
      </c>
      <c r="AL5554">
        <v>0</v>
      </c>
    </row>
    <row r="5555" spans="1:38" x14ac:dyDescent="0.25">
      <c r="A5555">
        <v>100355279</v>
      </c>
      <c r="B5555" s="1">
        <v>44107</v>
      </c>
      <c r="C5555">
        <v>2</v>
      </c>
      <c r="D5555" t="s">
        <v>58</v>
      </c>
      <c r="E5555" t="s">
        <v>7131</v>
      </c>
      <c r="F5555">
        <v>11</v>
      </c>
      <c r="G5555">
        <v>85</v>
      </c>
      <c r="H5555">
        <v>850</v>
      </c>
      <c r="I5555">
        <v>0</v>
      </c>
      <c r="J5555">
        <v>850</v>
      </c>
      <c r="K5555" t="s">
        <v>276</v>
      </c>
      <c r="L5555">
        <v>6</v>
      </c>
      <c r="M5555" t="s">
        <v>41</v>
      </c>
      <c r="N5555">
        <v>2</v>
      </c>
      <c r="O5555" t="s">
        <v>60</v>
      </c>
      <c r="P5555">
        <v>31449</v>
      </c>
      <c r="Q5555">
        <v>2020</v>
      </c>
      <c r="R5555">
        <v>10</v>
      </c>
      <c r="S5555">
        <v>705219</v>
      </c>
      <c r="T5555" t="s">
        <v>96</v>
      </c>
      <c r="U5555" t="s">
        <v>7122</v>
      </c>
      <c r="V5555" t="s">
        <v>800</v>
      </c>
      <c r="W5555" t="s">
        <v>7123</v>
      </c>
      <c r="X5555" t="s">
        <v>75</v>
      </c>
      <c r="Y5555">
        <v>46</v>
      </c>
      <c r="Z5555" t="s">
        <v>7124</v>
      </c>
      <c r="AA5555" t="s">
        <v>7125</v>
      </c>
      <c r="AB5555" s="1">
        <v>39182</v>
      </c>
      <c r="AC5555" t="s">
        <v>7126</v>
      </c>
      <c r="AD5555" t="s">
        <v>7127</v>
      </c>
      <c r="AE5555" t="s">
        <v>7128</v>
      </c>
      <c r="AF5555" t="s">
        <v>3065</v>
      </c>
      <c r="AG5555" t="s">
        <v>7128</v>
      </c>
      <c r="AH5555" t="s">
        <v>388</v>
      </c>
      <c r="AI5555">
        <v>24889</v>
      </c>
      <c r="AJ5555" t="s">
        <v>55</v>
      </c>
      <c r="AK5555" t="s">
        <v>7129</v>
      </c>
      <c r="AL5555">
        <v>0</v>
      </c>
    </row>
    <row r="5556" spans="1:38" x14ac:dyDescent="0.25">
      <c r="A5556">
        <v>100356308</v>
      </c>
      <c r="B5556" s="1">
        <v>44113</v>
      </c>
      <c r="C5556">
        <v>3</v>
      </c>
      <c r="D5556" t="s">
        <v>64</v>
      </c>
      <c r="E5556" t="s">
        <v>6996</v>
      </c>
      <c r="F5556">
        <v>2</v>
      </c>
      <c r="G5556">
        <v>49.5</v>
      </c>
      <c r="H5556">
        <v>49.5</v>
      </c>
      <c r="I5556">
        <v>0</v>
      </c>
      <c r="J5556">
        <v>49.5</v>
      </c>
      <c r="K5556" t="s">
        <v>66</v>
      </c>
      <c r="L5556">
        <v>6</v>
      </c>
      <c r="M5556" t="s">
        <v>41</v>
      </c>
      <c r="N5556">
        <v>1</v>
      </c>
      <c r="O5556" t="s">
        <v>42</v>
      </c>
      <c r="P5556">
        <v>31449</v>
      </c>
      <c r="Q5556">
        <v>2020</v>
      </c>
      <c r="R5556">
        <v>10</v>
      </c>
      <c r="S5556">
        <v>705219</v>
      </c>
      <c r="T5556" t="s">
        <v>96</v>
      </c>
      <c r="U5556" t="s">
        <v>7122</v>
      </c>
      <c r="V5556" t="s">
        <v>800</v>
      </c>
      <c r="W5556" t="s">
        <v>7123</v>
      </c>
      <c r="X5556" t="s">
        <v>75</v>
      </c>
      <c r="Y5556">
        <v>46</v>
      </c>
      <c r="Z5556" t="s">
        <v>7124</v>
      </c>
      <c r="AA5556" t="s">
        <v>7125</v>
      </c>
      <c r="AB5556" s="1">
        <v>39182</v>
      </c>
      <c r="AC5556" t="s">
        <v>7126</v>
      </c>
      <c r="AD5556" t="s">
        <v>7127</v>
      </c>
      <c r="AE5556" t="s">
        <v>7128</v>
      </c>
      <c r="AF5556" t="s">
        <v>3065</v>
      </c>
      <c r="AG5556" t="s">
        <v>7128</v>
      </c>
      <c r="AH5556" t="s">
        <v>388</v>
      </c>
      <c r="AI5556">
        <v>24889</v>
      </c>
      <c r="AJ5556" t="s">
        <v>55</v>
      </c>
      <c r="AK5556" t="s">
        <v>7129</v>
      </c>
      <c r="AL5556">
        <v>0</v>
      </c>
    </row>
    <row r="5557" spans="1:38" x14ac:dyDescent="0.25">
      <c r="A5557">
        <v>100356308</v>
      </c>
      <c r="B5557" s="1">
        <v>44113</v>
      </c>
      <c r="C5557">
        <v>3</v>
      </c>
      <c r="D5557" t="s">
        <v>64</v>
      </c>
      <c r="E5557" t="s">
        <v>7132</v>
      </c>
      <c r="F5557">
        <v>2</v>
      </c>
      <c r="G5557">
        <v>65</v>
      </c>
      <c r="H5557">
        <v>65</v>
      </c>
      <c r="I5557">
        <v>0</v>
      </c>
      <c r="J5557">
        <v>65</v>
      </c>
      <c r="K5557" t="s">
        <v>276</v>
      </c>
      <c r="L5557">
        <v>6</v>
      </c>
      <c r="M5557" t="s">
        <v>41</v>
      </c>
      <c r="N5557">
        <v>1</v>
      </c>
      <c r="O5557" t="s">
        <v>42</v>
      </c>
      <c r="P5557">
        <v>31449</v>
      </c>
      <c r="Q5557">
        <v>2020</v>
      </c>
      <c r="R5557">
        <v>10</v>
      </c>
      <c r="S5557">
        <v>705219</v>
      </c>
      <c r="T5557" t="s">
        <v>96</v>
      </c>
      <c r="U5557" t="s">
        <v>7122</v>
      </c>
      <c r="V5557" t="s">
        <v>800</v>
      </c>
      <c r="W5557" t="s">
        <v>7123</v>
      </c>
      <c r="X5557" t="s">
        <v>75</v>
      </c>
      <c r="Y5557">
        <v>46</v>
      </c>
      <c r="Z5557" t="s">
        <v>7124</v>
      </c>
      <c r="AA5557" t="s">
        <v>7125</v>
      </c>
      <c r="AB5557" s="1">
        <v>39182</v>
      </c>
      <c r="AC5557" t="s">
        <v>7126</v>
      </c>
      <c r="AD5557" t="s">
        <v>7127</v>
      </c>
      <c r="AE5557" t="s">
        <v>7128</v>
      </c>
      <c r="AF5557" t="s">
        <v>3065</v>
      </c>
      <c r="AG5557" t="s">
        <v>7128</v>
      </c>
      <c r="AH5557" t="s">
        <v>388</v>
      </c>
      <c r="AI5557">
        <v>24889</v>
      </c>
      <c r="AJ5557" t="s">
        <v>55</v>
      </c>
      <c r="AK5557" t="s">
        <v>7129</v>
      </c>
      <c r="AL5557">
        <v>0</v>
      </c>
    </row>
    <row r="5558" spans="1:38" x14ac:dyDescent="0.25">
      <c r="A5558">
        <v>100358370</v>
      </c>
      <c r="B5558" s="1">
        <v>44123</v>
      </c>
      <c r="C5558">
        <v>2</v>
      </c>
      <c r="D5558" t="s">
        <v>58</v>
      </c>
      <c r="E5558" t="s">
        <v>5780</v>
      </c>
      <c r="F5558">
        <v>2</v>
      </c>
      <c r="G5558">
        <v>1259.9000000000001</v>
      </c>
      <c r="H5558">
        <v>1259.9000000000001</v>
      </c>
      <c r="I5558">
        <v>0</v>
      </c>
      <c r="J5558">
        <v>1259.9000000000001</v>
      </c>
      <c r="K5558" t="s">
        <v>66</v>
      </c>
      <c r="L5558">
        <v>6</v>
      </c>
      <c r="M5558" t="s">
        <v>41</v>
      </c>
      <c r="N5558">
        <v>2</v>
      </c>
      <c r="O5558" t="s">
        <v>60</v>
      </c>
      <c r="P5558">
        <v>31449</v>
      </c>
      <c r="Q5558">
        <v>2020</v>
      </c>
      <c r="R5558">
        <v>10</v>
      </c>
      <c r="S5558">
        <v>705219</v>
      </c>
      <c r="T5558" t="s">
        <v>96</v>
      </c>
      <c r="U5558" t="s">
        <v>7122</v>
      </c>
      <c r="V5558" t="s">
        <v>800</v>
      </c>
      <c r="W5558" t="s">
        <v>7123</v>
      </c>
      <c r="X5558" t="s">
        <v>75</v>
      </c>
      <c r="Y5558">
        <v>46</v>
      </c>
      <c r="Z5558" t="s">
        <v>7124</v>
      </c>
      <c r="AA5558" t="s">
        <v>7125</v>
      </c>
      <c r="AB5558" s="1">
        <v>39182</v>
      </c>
      <c r="AC5558" t="s">
        <v>7126</v>
      </c>
      <c r="AD5558" t="s">
        <v>7127</v>
      </c>
      <c r="AE5558" t="s">
        <v>7128</v>
      </c>
      <c r="AF5558" t="s">
        <v>3065</v>
      </c>
      <c r="AG5558" t="s">
        <v>7128</v>
      </c>
      <c r="AH5558" t="s">
        <v>388</v>
      </c>
      <c r="AI5558">
        <v>24889</v>
      </c>
      <c r="AJ5558" t="s">
        <v>55</v>
      </c>
      <c r="AK5558" t="s">
        <v>7129</v>
      </c>
      <c r="AL5558">
        <v>0</v>
      </c>
    </row>
    <row r="5559" spans="1:38" x14ac:dyDescent="0.25">
      <c r="A5559">
        <v>100359883</v>
      </c>
      <c r="B5559" s="1">
        <v>44130</v>
      </c>
      <c r="C5559">
        <v>1</v>
      </c>
      <c r="D5559" t="s">
        <v>38</v>
      </c>
      <c r="E5559" t="s">
        <v>7133</v>
      </c>
      <c r="F5559">
        <v>2</v>
      </c>
      <c r="G5559">
        <v>69</v>
      </c>
      <c r="H5559">
        <v>69</v>
      </c>
      <c r="I5559">
        <v>0</v>
      </c>
      <c r="J5559">
        <v>69</v>
      </c>
      <c r="K5559" t="s">
        <v>40</v>
      </c>
      <c r="L5559">
        <v>6</v>
      </c>
      <c r="M5559" t="s">
        <v>41</v>
      </c>
      <c r="N5559">
        <v>1</v>
      </c>
      <c r="O5559" t="s">
        <v>42</v>
      </c>
      <c r="P5559">
        <v>31449</v>
      </c>
      <c r="Q5559">
        <v>2020</v>
      </c>
      <c r="R5559">
        <v>10</v>
      </c>
      <c r="S5559">
        <v>705219</v>
      </c>
      <c r="T5559" t="s">
        <v>96</v>
      </c>
      <c r="U5559" t="s">
        <v>7122</v>
      </c>
      <c r="V5559" t="s">
        <v>800</v>
      </c>
      <c r="W5559" t="s">
        <v>7123</v>
      </c>
      <c r="X5559" t="s">
        <v>75</v>
      </c>
      <c r="Y5559">
        <v>46</v>
      </c>
      <c r="Z5559" t="s">
        <v>7124</v>
      </c>
      <c r="AA5559" t="s">
        <v>7125</v>
      </c>
      <c r="AB5559" s="1">
        <v>39182</v>
      </c>
      <c r="AC5559" t="s">
        <v>7126</v>
      </c>
      <c r="AD5559" t="s">
        <v>7127</v>
      </c>
      <c r="AE5559" t="s">
        <v>7128</v>
      </c>
      <c r="AF5559" t="s">
        <v>3065</v>
      </c>
      <c r="AG5559" t="s">
        <v>7128</v>
      </c>
      <c r="AH5559" t="s">
        <v>388</v>
      </c>
      <c r="AI5559">
        <v>24889</v>
      </c>
      <c r="AJ5559" t="s">
        <v>55</v>
      </c>
      <c r="AK5559" t="s">
        <v>7129</v>
      </c>
      <c r="AL5559">
        <v>0</v>
      </c>
    </row>
    <row r="5560" spans="1:38" x14ac:dyDescent="0.25">
      <c r="A5560">
        <v>100359883</v>
      </c>
      <c r="B5560" s="1">
        <v>44130</v>
      </c>
      <c r="C5560">
        <v>1</v>
      </c>
      <c r="D5560" t="s">
        <v>38</v>
      </c>
      <c r="E5560" t="s">
        <v>2153</v>
      </c>
      <c r="F5560">
        <v>2</v>
      </c>
      <c r="G5560">
        <v>38.200000000000003</v>
      </c>
      <c r="H5560">
        <v>38.200000000000003</v>
      </c>
      <c r="I5560">
        <v>0</v>
      </c>
      <c r="J5560">
        <v>38.200000000000003</v>
      </c>
      <c r="K5560" t="s">
        <v>270</v>
      </c>
      <c r="L5560">
        <v>6</v>
      </c>
      <c r="M5560" t="s">
        <v>41</v>
      </c>
      <c r="N5560">
        <v>1</v>
      </c>
      <c r="O5560" t="s">
        <v>42</v>
      </c>
      <c r="P5560">
        <v>31449</v>
      </c>
      <c r="Q5560">
        <v>2020</v>
      </c>
      <c r="R5560">
        <v>10</v>
      </c>
      <c r="S5560">
        <v>705219</v>
      </c>
      <c r="T5560" t="s">
        <v>96</v>
      </c>
      <c r="U5560" t="s">
        <v>7122</v>
      </c>
      <c r="V5560" t="s">
        <v>800</v>
      </c>
      <c r="W5560" t="s">
        <v>7123</v>
      </c>
      <c r="X5560" t="s">
        <v>75</v>
      </c>
      <c r="Y5560">
        <v>46</v>
      </c>
      <c r="Z5560" t="s">
        <v>7124</v>
      </c>
      <c r="AA5560" t="s">
        <v>7125</v>
      </c>
      <c r="AB5560" s="1">
        <v>39182</v>
      </c>
      <c r="AC5560" t="s">
        <v>7126</v>
      </c>
      <c r="AD5560" t="s">
        <v>7127</v>
      </c>
      <c r="AE5560" t="s">
        <v>7128</v>
      </c>
      <c r="AF5560" t="s">
        <v>3065</v>
      </c>
      <c r="AG5560" t="s">
        <v>7128</v>
      </c>
      <c r="AH5560" t="s">
        <v>388</v>
      </c>
      <c r="AI5560">
        <v>24889</v>
      </c>
      <c r="AJ5560" t="s">
        <v>55</v>
      </c>
      <c r="AK5560" t="s">
        <v>7129</v>
      </c>
      <c r="AL5560">
        <v>0</v>
      </c>
    </row>
    <row r="5561" spans="1:38" x14ac:dyDescent="0.25">
      <c r="A5561">
        <v>100359883</v>
      </c>
      <c r="B5561" s="1">
        <v>44130</v>
      </c>
      <c r="C5561">
        <v>1</v>
      </c>
      <c r="D5561" t="s">
        <v>38</v>
      </c>
      <c r="E5561" t="s">
        <v>7134</v>
      </c>
      <c r="F5561">
        <v>2</v>
      </c>
      <c r="G5561">
        <v>12</v>
      </c>
      <c r="H5561">
        <v>12</v>
      </c>
      <c r="I5561">
        <v>0</v>
      </c>
      <c r="J5561">
        <v>12</v>
      </c>
      <c r="K5561" t="s">
        <v>276</v>
      </c>
      <c r="L5561">
        <v>6</v>
      </c>
      <c r="M5561" t="s">
        <v>41</v>
      </c>
      <c r="N5561">
        <v>1</v>
      </c>
      <c r="O5561" t="s">
        <v>42</v>
      </c>
      <c r="P5561">
        <v>31449</v>
      </c>
      <c r="Q5561">
        <v>2020</v>
      </c>
      <c r="R5561">
        <v>10</v>
      </c>
      <c r="S5561">
        <v>705219</v>
      </c>
      <c r="T5561" t="s">
        <v>96</v>
      </c>
      <c r="U5561" t="s">
        <v>7122</v>
      </c>
      <c r="V5561" t="s">
        <v>800</v>
      </c>
      <c r="W5561" t="s">
        <v>7123</v>
      </c>
      <c r="X5561" t="s">
        <v>75</v>
      </c>
      <c r="Y5561">
        <v>46</v>
      </c>
      <c r="Z5561" t="s">
        <v>7124</v>
      </c>
      <c r="AA5561" t="s">
        <v>7125</v>
      </c>
      <c r="AB5561" s="1">
        <v>39182</v>
      </c>
      <c r="AC5561" t="s">
        <v>7126</v>
      </c>
      <c r="AD5561" t="s">
        <v>7127</v>
      </c>
      <c r="AE5561" t="s">
        <v>7128</v>
      </c>
      <c r="AF5561" t="s">
        <v>3065</v>
      </c>
      <c r="AG5561" t="s">
        <v>7128</v>
      </c>
      <c r="AH5561" t="s">
        <v>388</v>
      </c>
      <c r="AI5561">
        <v>24889</v>
      </c>
      <c r="AJ5561" t="s">
        <v>55</v>
      </c>
      <c r="AK5561" t="s">
        <v>7129</v>
      </c>
      <c r="AL5561">
        <v>0</v>
      </c>
    </row>
    <row r="5562" spans="1:38" x14ac:dyDescent="0.25">
      <c r="A5562">
        <v>100361780</v>
      </c>
      <c r="B5562" s="1">
        <v>44140</v>
      </c>
      <c r="C5562">
        <v>3</v>
      </c>
      <c r="D5562" t="s">
        <v>64</v>
      </c>
      <c r="E5562" t="s">
        <v>7135</v>
      </c>
      <c r="F5562">
        <v>2</v>
      </c>
      <c r="G5562">
        <v>459.6</v>
      </c>
      <c r="H5562">
        <v>459.6</v>
      </c>
      <c r="I5562">
        <v>0</v>
      </c>
      <c r="J5562">
        <v>459.6</v>
      </c>
      <c r="K5562" t="s">
        <v>327</v>
      </c>
      <c r="L5562">
        <v>6</v>
      </c>
      <c r="M5562" t="s">
        <v>41</v>
      </c>
      <c r="N5562">
        <v>1</v>
      </c>
      <c r="O5562" t="s">
        <v>42</v>
      </c>
      <c r="P5562">
        <v>31449</v>
      </c>
      <c r="Q5562">
        <v>2020</v>
      </c>
      <c r="R5562">
        <v>11</v>
      </c>
      <c r="S5562">
        <v>705219</v>
      </c>
      <c r="T5562" t="s">
        <v>96</v>
      </c>
      <c r="U5562" t="s">
        <v>7122</v>
      </c>
      <c r="V5562" t="s">
        <v>800</v>
      </c>
      <c r="W5562" t="s">
        <v>7123</v>
      </c>
      <c r="X5562" t="s">
        <v>75</v>
      </c>
      <c r="Y5562">
        <v>46</v>
      </c>
      <c r="Z5562" t="s">
        <v>7124</v>
      </c>
      <c r="AA5562" t="s">
        <v>7125</v>
      </c>
      <c r="AB5562" s="1">
        <v>39182</v>
      </c>
      <c r="AC5562" t="s">
        <v>7126</v>
      </c>
      <c r="AD5562" t="s">
        <v>7127</v>
      </c>
      <c r="AE5562" t="s">
        <v>7128</v>
      </c>
      <c r="AF5562" t="s">
        <v>3065</v>
      </c>
      <c r="AG5562" t="s">
        <v>7128</v>
      </c>
      <c r="AH5562" t="s">
        <v>388</v>
      </c>
      <c r="AI5562">
        <v>24889</v>
      </c>
      <c r="AJ5562" t="s">
        <v>55</v>
      </c>
      <c r="AK5562" t="s">
        <v>7129</v>
      </c>
      <c r="AL5562">
        <v>0</v>
      </c>
    </row>
    <row r="5563" spans="1:38" x14ac:dyDescent="0.25">
      <c r="A5563">
        <v>100362004</v>
      </c>
      <c r="B5563" s="1">
        <v>44141</v>
      </c>
      <c r="C5563">
        <v>3</v>
      </c>
      <c r="D5563" t="s">
        <v>64</v>
      </c>
      <c r="E5563" t="s">
        <v>4428</v>
      </c>
      <c r="F5563">
        <v>2</v>
      </c>
      <c r="G5563">
        <v>69</v>
      </c>
      <c r="H5563">
        <v>69</v>
      </c>
      <c r="I5563">
        <v>0</v>
      </c>
      <c r="J5563">
        <v>69</v>
      </c>
      <c r="K5563" t="s">
        <v>40</v>
      </c>
      <c r="L5563">
        <v>6</v>
      </c>
      <c r="M5563" t="s">
        <v>41</v>
      </c>
      <c r="N5563">
        <v>1</v>
      </c>
      <c r="O5563" t="s">
        <v>42</v>
      </c>
      <c r="P5563">
        <v>31449</v>
      </c>
      <c r="Q5563">
        <v>2020</v>
      </c>
      <c r="R5563">
        <v>11</v>
      </c>
      <c r="S5563">
        <v>705219</v>
      </c>
      <c r="T5563" t="s">
        <v>96</v>
      </c>
      <c r="U5563" t="s">
        <v>7122</v>
      </c>
      <c r="V5563" t="s">
        <v>800</v>
      </c>
      <c r="W5563" t="s">
        <v>7123</v>
      </c>
      <c r="X5563" t="s">
        <v>75</v>
      </c>
      <c r="Y5563">
        <v>46</v>
      </c>
      <c r="Z5563" t="s">
        <v>7124</v>
      </c>
      <c r="AA5563" t="s">
        <v>7125</v>
      </c>
      <c r="AB5563" s="1">
        <v>39182</v>
      </c>
      <c r="AC5563" t="s">
        <v>7126</v>
      </c>
      <c r="AD5563" t="s">
        <v>7127</v>
      </c>
      <c r="AE5563" t="s">
        <v>7128</v>
      </c>
      <c r="AF5563" t="s">
        <v>3065</v>
      </c>
      <c r="AG5563" t="s">
        <v>7128</v>
      </c>
      <c r="AH5563" t="s">
        <v>388</v>
      </c>
      <c r="AI5563">
        <v>24889</v>
      </c>
      <c r="AJ5563" t="s">
        <v>55</v>
      </c>
      <c r="AK5563" t="s">
        <v>7129</v>
      </c>
      <c r="AL5563">
        <v>0</v>
      </c>
    </row>
    <row r="5564" spans="1:38" x14ac:dyDescent="0.25">
      <c r="A5564">
        <v>100362005</v>
      </c>
      <c r="B5564" s="1">
        <v>44141</v>
      </c>
      <c r="C5564">
        <v>3</v>
      </c>
      <c r="D5564" t="s">
        <v>64</v>
      </c>
      <c r="E5564" t="s">
        <v>7134</v>
      </c>
      <c r="F5564">
        <v>2</v>
      </c>
      <c r="G5564">
        <v>12</v>
      </c>
      <c r="H5564">
        <v>12</v>
      </c>
      <c r="I5564">
        <v>0</v>
      </c>
      <c r="J5564">
        <v>12</v>
      </c>
      <c r="K5564" t="s">
        <v>276</v>
      </c>
      <c r="L5564">
        <v>6</v>
      </c>
      <c r="M5564" t="s">
        <v>41</v>
      </c>
      <c r="N5564">
        <v>1</v>
      </c>
      <c r="O5564" t="s">
        <v>42</v>
      </c>
      <c r="P5564">
        <v>31449</v>
      </c>
      <c r="Q5564">
        <v>2020</v>
      </c>
      <c r="R5564">
        <v>11</v>
      </c>
      <c r="S5564">
        <v>705219</v>
      </c>
      <c r="T5564" t="s">
        <v>96</v>
      </c>
      <c r="U5564" t="s">
        <v>7122</v>
      </c>
      <c r="V5564" t="s">
        <v>800</v>
      </c>
      <c r="W5564" t="s">
        <v>7123</v>
      </c>
      <c r="X5564" t="s">
        <v>75</v>
      </c>
      <c r="Y5564">
        <v>46</v>
      </c>
      <c r="Z5564" t="s">
        <v>7124</v>
      </c>
      <c r="AA5564" t="s">
        <v>7125</v>
      </c>
      <c r="AB5564" s="1">
        <v>39182</v>
      </c>
      <c r="AC5564" t="s">
        <v>7126</v>
      </c>
      <c r="AD5564" t="s">
        <v>7127</v>
      </c>
      <c r="AE5564" t="s">
        <v>7128</v>
      </c>
      <c r="AF5564" t="s">
        <v>3065</v>
      </c>
      <c r="AG5564" t="s">
        <v>7128</v>
      </c>
      <c r="AH5564" t="s">
        <v>388</v>
      </c>
      <c r="AI5564">
        <v>24889</v>
      </c>
      <c r="AJ5564" t="s">
        <v>55</v>
      </c>
      <c r="AK5564" t="s">
        <v>7129</v>
      </c>
      <c r="AL5564">
        <v>0</v>
      </c>
    </row>
    <row r="5565" spans="1:38" x14ac:dyDescent="0.25">
      <c r="A5565">
        <v>100363314</v>
      </c>
      <c r="B5565" s="1">
        <v>44143</v>
      </c>
      <c r="C5565">
        <v>1</v>
      </c>
      <c r="D5565" t="s">
        <v>38</v>
      </c>
      <c r="E5565" t="s">
        <v>7136</v>
      </c>
      <c r="F5565">
        <v>2</v>
      </c>
      <c r="G5565">
        <v>68</v>
      </c>
      <c r="H5565">
        <v>68</v>
      </c>
      <c r="I5565">
        <v>0</v>
      </c>
      <c r="J5565">
        <v>68</v>
      </c>
      <c r="K5565" t="s">
        <v>428</v>
      </c>
      <c r="L5565">
        <v>6</v>
      </c>
      <c r="M5565" t="s">
        <v>41</v>
      </c>
      <c r="N5565">
        <v>1</v>
      </c>
      <c r="O5565" t="s">
        <v>42</v>
      </c>
      <c r="P5565">
        <v>31449</v>
      </c>
      <c r="Q5565">
        <v>2020</v>
      </c>
      <c r="R5565">
        <v>11</v>
      </c>
      <c r="S5565">
        <v>705219</v>
      </c>
      <c r="T5565" t="s">
        <v>96</v>
      </c>
      <c r="U5565" t="s">
        <v>7122</v>
      </c>
      <c r="V5565" t="s">
        <v>800</v>
      </c>
      <c r="W5565" t="s">
        <v>7123</v>
      </c>
      <c r="X5565" t="s">
        <v>75</v>
      </c>
      <c r="Y5565">
        <v>46</v>
      </c>
      <c r="Z5565" t="s">
        <v>7124</v>
      </c>
      <c r="AA5565" t="s">
        <v>7125</v>
      </c>
      <c r="AB5565" s="1">
        <v>39182</v>
      </c>
      <c r="AC5565" t="s">
        <v>7126</v>
      </c>
      <c r="AD5565" t="s">
        <v>7127</v>
      </c>
      <c r="AE5565" t="s">
        <v>7128</v>
      </c>
      <c r="AF5565" t="s">
        <v>3065</v>
      </c>
      <c r="AG5565" t="s">
        <v>7128</v>
      </c>
      <c r="AH5565" t="s">
        <v>388</v>
      </c>
      <c r="AI5565">
        <v>24889</v>
      </c>
      <c r="AJ5565" t="s">
        <v>55</v>
      </c>
      <c r="AK5565" t="s">
        <v>7129</v>
      </c>
      <c r="AL5565">
        <v>0</v>
      </c>
    </row>
    <row r="5566" spans="1:38" x14ac:dyDescent="0.25">
      <c r="A5566">
        <v>100363314</v>
      </c>
      <c r="B5566" s="1">
        <v>44143</v>
      </c>
      <c r="C5566">
        <v>1</v>
      </c>
      <c r="D5566" t="s">
        <v>38</v>
      </c>
      <c r="E5566" t="s">
        <v>7137</v>
      </c>
      <c r="F5566">
        <v>2</v>
      </c>
      <c r="G5566">
        <v>44.6</v>
      </c>
      <c r="H5566">
        <v>44.6</v>
      </c>
      <c r="I5566">
        <v>0</v>
      </c>
      <c r="J5566">
        <v>44.6</v>
      </c>
      <c r="K5566" t="s">
        <v>428</v>
      </c>
      <c r="L5566">
        <v>6</v>
      </c>
      <c r="M5566" t="s">
        <v>41</v>
      </c>
      <c r="N5566">
        <v>1</v>
      </c>
      <c r="O5566" t="s">
        <v>42</v>
      </c>
      <c r="P5566">
        <v>31449</v>
      </c>
      <c r="Q5566">
        <v>2020</v>
      </c>
      <c r="R5566">
        <v>11</v>
      </c>
      <c r="S5566">
        <v>705219</v>
      </c>
      <c r="T5566" t="s">
        <v>96</v>
      </c>
      <c r="U5566" t="s">
        <v>7122</v>
      </c>
      <c r="V5566" t="s">
        <v>800</v>
      </c>
      <c r="W5566" t="s">
        <v>7123</v>
      </c>
      <c r="X5566" t="s">
        <v>75</v>
      </c>
      <c r="Y5566">
        <v>46</v>
      </c>
      <c r="Z5566" t="s">
        <v>7124</v>
      </c>
      <c r="AA5566" t="s">
        <v>7125</v>
      </c>
      <c r="AB5566" s="1">
        <v>39182</v>
      </c>
      <c r="AC5566" t="s">
        <v>7126</v>
      </c>
      <c r="AD5566" t="s">
        <v>7127</v>
      </c>
      <c r="AE5566" t="s">
        <v>7128</v>
      </c>
      <c r="AF5566" t="s">
        <v>3065</v>
      </c>
      <c r="AG5566" t="s">
        <v>7128</v>
      </c>
      <c r="AH5566" t="s">
        <v>388</v>
      </c>
      <c r="AI5566">
        <v>24889</v>
      </c>
      <c r="AJ5566" t="s">
        <v>55</v>
      </c>
      <c r="AK5566" t="s">
        <v>7129</v>
      </c>
      <c r="AL5566">
        <v>0</v>
      </c>
    </row>
    <row r="5567" spans="1:38" x14ac:dyDescent="0.25">
      <c r="A5567">
        <v>100367724</v>
      </c>
      <c r="B5567" s="1">
        <v>44149</v>
      </c>
      <c r="C5567">
        <v>3</v>
      </c>
      <c r="D5567" t="s">
        <v>64</v>
      </c>
      <c r="E5567" t="s">
        <v>7133</v>
      </c>
      <c r="F5567">
        <v>2</v>
      </c>
      <c r="G5567">
        <v>69</v>
      </c>
      <c r="H5567">
        <v>69</v>
      </c>
      <c r="I5567">
        <v>0</v>
      </c>
      <c r="J5567">
        <v>69</v>
      </c>
      <c r="K5567" t="s">
        <v>40</v>
      </c>
      <c r="L5567">
        <v>6</v>
      </c>
      <c r="M5567" t="s">
        <v>41</v>
      </c>
      <c r="N5567">
        <v>1</v>
      </c>
      <c r="O5567" t="s">
        <v>42</v>
      </c>
      <c r="P5567">
        <v>31449</v>
      </c>
      <c r="Q5567">
        <v>2020</v>
      </c>
      <c r="R5567">
        <v>11</v>
      </c>
      <c r="S5567">
        <v>705219</v>
      </c>
      <c r="T5567" t="s">
        <v>96</v>
      </c>
      <c r="U5567" t="s">
        <v>7122</v>
      </c>
      <c r="V5567" t="s">
        <v>800</v>
      </c>
      <c r="W5567" t="s">
        <v>7123</v>
      </c>
      <c r="X5567" t="s">
        <v>75</v>
      </c>
      <c r="Y5567">
        <v>46</v>
      </c>
      <c r="Z5567" t="s">
        <v>7124</v>
      </c>
      <c r="AA5567" t="s">
        <v>7125</v>
      </c>
      <c r="AB5567" s="1">
        <v>39182</v>
      </c>
      <c r="AC5567" t="s">
        <v>7126</v>
      </c>
      <c r="AD5567" t="s">
        <v>7127</v>
      </c>
      <c r="AE5567" t="s">
        <v>7128</v>
      </c>
      <c r="AF5567" t="s">
        <v>3065</v>
      </c>
      <c r="AG5567" t="s">
        <v>7128</v>
      </c>
      <c r="AH5567" t="s">
        <v>388</v>
      </c>
      <c r="AI5567">
        <v>24889</v>
      </c>
      <c r="AJ5567" t="s">
        <v>55</v>
      </c>
      <c r="AK5567" t="s">
        <v>7129</v>
      </c>
      <c r="AL5567">
        <v>0</v>
      </c>
    </row>
    <row r="5568" spans="1:38" x14ac:dyDescent="0.25">
      <c r="A5568">
        <v>100368349</v>
      </c>
      <c r="B5568" s="1">
        <v>44151</v>
      </c>
      <c r="C5568">
        <v>4</v>
      </c>
      <c r="D5568" t="s">
        <v>67</v>
      </c>
      <c r="E5568" t="s">
        <v>7138</v>
      </c>
      <c r="F5568">
        <v>2</v>
      </c>
      <c r="G5568">
        <v>1549.9</v>
      </c>
      <c r="H5568">
        <v>1549.9</v>
      </c>
      <c r="I5568">
        <v>0</v>
      </c>
      <c r="J5568">
        <v>1549.9</v>
      </c>
      <c r="K5568" t="s">
        <v>87</v>
      </c>
      <c r="L5568">
        <v>6</v>
      </c>
      <c r="M5568" t="s">
        <v>41</v>
      </c>
      <c r="N5568">
        <v>3</v>
      </c>
      <c r="O5568" t="s">
        <v>70</v>
      </c>
      <c r="P5568">
        <v>31449</v>
      </c>
      <c r="Q5568">
        <v>2020</v>
      </c>
      <c r="R5568">
        <v>11</v>
      </c>
      <c r="S5568">
        <v>705219</v>
      </c>
      <c r="T5568" t="s">
        <v>96</v>
      </c>
      <c r="U5568" t="s">
        <v>7122</v>
      </c>
      <c r="V5568" t="s">
        <v>800</v>
      </c>
      <c r="W5568" t="s">
        <v>7123</v>
      </c>
      <c r="X5568" t="s">
        <v>75</v>
      </c>
      <c r="Y5568">
        <v>46</v>
      </c>
      <c r="Z5568" t="s">
        <v>7124</v>
      </c>
      <c r="AA5568" t="s">
        <v>7125</v>
      </c>
      <c r="AB5568" s="1">
        <v>39182</v>
      </c>
      <c r="AC5568" t="s">
        <v>7126</v>
      </c>
      <c r="AD5568" t="s">
        <v>7127</v>
      </c>
      <c r="AE5568" t="s">
        <v>7128</v>
      </c>
      <c r="AF5568" t="s">
        <v>3065</v>
      </c>
      <c r="AG5568" t="s">
        <v>7128</v>
      </c>
      <c r="AH5568" t="s">
        <v>388</v>
      </c>
      <c r="AI5568">
        <v>24889</v>
      </c>
      <c r="AJ5568" t="s">
        <v>55</v>
      </c>
      <c r="AK5568" t="s">
        <v>7129</v>
      </c>
      <c r="AL5568">
        <v>0</v>
      </c>
    </row>
    <row r="5569" spans="1:38" x14ac:dyDescent="0.25">
      <c r="A5569">
        <v>100368352</v>
      </c>
      <c r="B5569" s="1">
        <v>44151</v>
      </c>
      <c r="C5569">
        <v>2</v>
      </c>
      <c r="D5569" t="s">
        <v>58</v>
      </c>
      <c r="E5569" t="s">
        <v>7138</v>
      </c>
      <c r="F5569">
        <v>2</v>
      </c>
      <c r="G5569">
        <v>1549.9</v>
      </c>
      <c r="H5569">
        <v>1549.9</v>
      </c>
      <c r="I5569">
        <v>0</v>
      </c>
      <c r="J5569">
        <v>1549.9</v>
      </c>
      <c r="K5569" t="s">
        <v>87</v>
      </c>
      <c r="L5569">
        <v>6</v>
      </c>
      <c r="M5569" t="s">
        <v>41</v>
      </c>
      <c r="N5569">
        <v>2</v>
      </c>
      <c r="O5569" t="s">
        <v>60</v>
      </c>
      <c r="P5569">
        <v>31449</v>
      </c>
      <c r="Q5569">
        <v>2020</v>
      </c>
      <c r="R5569">
        <v>11</v>
      </c>
      <c r="S5569">
        <v>705219</v>
      </c>
      <c r="T5569" t="s">
        <v>96</v>
      </c>
      <c r="U5569" t="s">
        <v>7122</v>
      </c>
      <c r="V5569" t="s">
        <v>800</v>
      </c>
      <c r="W5569" t="s">
        <v>7123</v>
      </c>
      <c r="X5569" t="s">
        <v>75</v>
      </c>
      <c r="Y5569">
        <v>46</v>
      </c>
      <c r="Z5569" t="s">
        <v>7124</v>
      </c>
      <c r="AA5569" t="s">
        <v>7125</v>
      </c>
      <c r="AB5569" s="1">
        <v>39182</v>
      </c>
      <c r="AC5569" t="s">
        <v>7126</v>
      </c>
      <c r="AD5569" t="s">
        <v>7127</v>
      </c>
      <c r="AE5569" t="s">
        <v>7128</v>
      </c>
      <c r="AF5569" t="s">
        <v>3065</v>
      </c>
      <c r="AG5569" t="s">
        <v>7128</v>
      </c>
      <c r="AH5569" t="s">
        <v>388</v>
      </c>
      <c r="AI5569">
        <v>24889</v>
      </c>
      <c r="AJ5569" t="s">
        <v>55</v>
      </c>
      <c r="AK5569" t="s">
        <v>7129</v>
      </c>
      <c r="AL5569">
        <v>0</v>
      </c>
    </row>
    <row r="5570" spans="1:38" x14ac:dyDescent="0.25">
      <c r="A5570">
        <v>100368348</v>
      </c>
      <c r="B5570" s="1">
        <v>44151</v>
      </c>
      <c r="C5570">
        <v>4</v>
      </c>
      <c r="D5570" t="s">
        <v>67</v>
      </c>
      <c r="E5570" t="s">
        <v>7138</v>
      </c>
      <c r="F5570">
        <v>2</v>
      </c>
      <c r="G5570">
        <v>1549.9</v>
      </c>
      <c r="H5570">
        <v>1549.9</v>
      </c>
      <c r="I5570">
        <v>0</v>
      </c>
      <c r="J5570">
        <v>1549.9</v>
      </c>
      <c r="K5570" t="s">
        <v>87</v>
      </c>
      <c r="L5570">
        <v>6</v>
      </c>
      <c r="M5570" t="s">
        <v>41</v>
      </c>
      <c r="N5570">
        <v>3</v>
      </c>
      <c r="O5570" t="s">
        <v>70</v>
      </c>
      <c r="P5570">
        <v>31449</v>
      </c>
      <c r="Q5570">
        <v>2020</v>
      </c>
      <c r="R5570">
        <v>11</v>
      </c>
      <c r="S5570">
        <v>705219</v>
      </c>
      <c r="T5570" t="s">
        <v>96</v>
      </c>
      <c r="U5570" t="s">
        <v>7122</v>
      </c>
      <c r="V5570" t="s">
        <v>800</v>
      </c>
      <c r="W5570" t="s">
        <v>7123</v>
      </c>
      <c r="X5570" t="s">
        <v>75</v>
      </c>
      <c r="Y5570">
        <v>46</v>
      </c>
      <c r="Z5570" t="s">
        <v>7124</v>
      </c>
      <c r="AA5570" t="s">
        <v>7125</v>
      </c>
      <c r="AB5570" s="1">
        <v>39182</v>
      </c>
      <c r="AC5570" t="s">
        <v>7126</v>
      </c>
      <c r="AD5570" t="s">
        <v>7127</v>
      </c>
      <c r="AE5570" t="s">
        <v>7128</v>
      </c>
      <c r="AF5570" t="s">
        <v>3065</v>
      </c>
      <c r="AG5570" t="s">
        <v>7128</v>
      </c>
      <c r="AH5570" t="s">
        <v>388</v>
      </c>
      <c r="AI5570">
        <v>24889</v>
      </c>
      <c r="AJ5570" t="s">
        <v>55</v>
      </c>
      <c r="AK5570" t="s">
        <v>7129</v>
      </c>
      <c r="AL5570">
        <v>0</v>
      </c>
    </row>
    <row r="5571" spans="1:38" x14ac:dyDescent="0.25">
      <c r="A5571">
        <v>100368351</v>
      </c>
      <c r="B5571" s="1">
        <v>44151</v>
      </c>
      <c r="C5571">
        <v>2</v>
      </c>
      <c r="D5571" t="s">
        <v>58</v>
      </c>
      <c r="E5571" t="s">
        <v>7138</v>
      </c>
      <c r="F5571">
        <v>2</v>
      </c>
      <c r="G5571">
        <v>1549.9</v>
      </c>
      <c r="H5571">
        <v>1549.9</v>
      </c>
      <c r="I5571">
        <v>0</v>
      </c>
      <c r="J5571">
        <v>1549.9</v>
      </c>
      <c r="K5571" t="s">
        <v>87</v>
      </c>
      <c r="L5571">
        <v>6</v>
      </c>
      <c r="M5571" t="s">
        <v>41</v>
      </c>
      <c r="N5571">
        <v>2</v>
      </c>
      <c r="O5571" t="s">
        <v>60</v>
      </c>
      <c r="P5571">
        <v>31449</v>
      </c>
      <c r="Q5571">
        <v>2020</v>
      </c>
      <c r="R5571">
        <v>11</v>
      </c>
      <c r="S5571">
        <v>705219</v>
      </c>
      <c r="T5571" t="s">
        <v>96</v>
      </c>
      <c r="U5571" t="s">
        <v>7122</v>
      </c>
      <c r="V5571" t="s">
        <v>800</v>
      </c>
      <c r="W5571" t="s">
        <v>7123</v>
      </c>
      <c r="X5571" t="s">
        <v>75</v>
      </c>
      <c r="Y5571">
        <v>46</v>
      </c>
      <c r="Z5571" t="s">
        <v>7124</v>
      </c>
      <c r="AA5571" t="s">
        <v>7125</v>
      </c>
      <c r="AB5571" s="1">
        <v>39182</v>
      </c>
      <c r="AC5571" t="s">
        <v>7126</v>
      </c>
      <c r="AD5571" t="s">
        <v>7127</v>
      </c>
      <c r="AE5571" t="s">
        <v>7128</v>
      </c>
      <c r="AF5571" t="s">
        <v>3065</v>
      </c>
      <c r="AG5571" t="s">
        <v>7128</v>
      </c>
      <c r="AH5571" t="s">
        <v>388</v>
      </c>
      <c r="AI5571">
        <v>24889</v>
      </c>
      <c r="AJ5571" t="s">
        <v>55</v>
      </c>
      <c r="AK5571" t="s">
        <v>7129</v>
      </c>
      <c r="AL5571">
        <v>0</v>
      </c>
    </row>
    <row r="5572" spans="1:38" x14ac:dyDescent="0.25">
      <c r="A5572">
        <v>100368353</v>
      </c>
      <c r="B5572" s="1">
        <v>44151</v>
      </c>
      <c r="C5572">
        <v>2</v>
      </c>
      <c r="D5572" t="s">
        <v>58</v>
      </c>
      <c r="E5572" t="s">
        <v>7138</v>
      </c>
      <c r="F5572">
        <v>2</v>
      </c>
      <c r="G5572">
        <v>1549.9</v>
      </c>
      <c r="H5572">
        <v>1549.9</v>
      </c>
      <c r="I5572">
        <v>0</v>
      </c>
      <c r="J5572">
        <v>1549.9</v>
      </c>
      <c r="K5572" t="s">
        <v>87</v>
      </c>
      <c r="L5572">
        <v>6</v>
      </c>
      <c r="M5572" t="s">
        <v>41</v>
      </c>
      <c r="N5572">
        <v>2</v>
      </c>
      <c r="O5572" t="s">
        <v>60</v>
      </c>
      <c r="P5572">
        <v>31449</v>
      </c>
      <c r="Q5572">
        <v>2020</v>
      </c>
      <c r="R5572">
        <v>11</v>
      </c>
      <c r="S5572">
        <v>705219</v>
      </c>
      <c r="T5572" t="s">
        <v>96</v>
      </c>
      <c r="U5572" t="s">
        <v>7122</v>
      </c>
      <c r="V5572" t="s">
        <v>800</v>
      </c>
      <c r="W5572" t="s">
        <v>7123</v>
      </c>
      <c r="X5572" t="s">
        <v>75</v>
      </c>
      <c r="Y5572">
        <v>46</v>
      </c>
      <c r="Z5572" t="s">
        <v>7124</v>
      </c>
      <c r="AA5572" t="s">
        <v>7125</v>
      </c>
      <c r="AB5572" s="1">
        <v>39182</v>
      </c>
      <c r="AC5572" t="s">
        <v>7126</v>
      </c>
      <c r="AD5572" t="s">
        <v>7127</v>
      </c>
      <c r="AE5572" t="s">
        <v>7128</v>
      </c>
      <c r="AF5572" t="s">
        <v>3065</v>
      </c>
      <c r="AG5572" t="s">
        <v>7128</v>
      </c>
      <c r="AH5572" t="s">
        <v>388</v>
      </c>
      <c r="AI5572">
        <v>24889</v>
      </c>
      <c r="AJ5572" t="s">
        <v>55</v>
      </c>
      <c r="AK5572" t="s">
        <v>7129</v>
      </c>
      <c r="AL5572">
        <v>0</v>
      </c>
    </row>
    <row r="5573" spans="1:38" x14ac:dyDescent="0.25">
      <c r="A5573">
        <v>100368354</v>
      </c>
      <c r="B5573" s="1">
        <v>44151</v>
      </c>
      <c r="C5573">
        <v>2</v>
      </c>
      <c r="D5573" t="s">
        <v>58</v>
      </c>
      <c r="E5573" t="s">
        <v>7138</v>
      </c>
      <c r="F5573">
        <v>2</v>
      </c>
      <c r="G5573">
        <v>1549.9</v>
      </c>
      <c r="H5573">
        <v>1549.9</v>
      </c>
      <c r="I5573">
        <v>0</v>
      </c>
      <c r="J5573">
        <v>1549.9</v>
      </c>
      <c r="K5573" t="s">
        <v>87</v>
      </c>
      <c r="L5573">
        <v>6</v>
      </c>
      <c r="M5573" t="s">
        <v>41</v>
      </c>
      <c r="N5573">
        <v>2</v>
      </c>
      <c r="O5573" t="s">
        <v>60</v>
      </c>
      <c r="P5573">
        <v>31449</v>
      </c>
      <c r="Q5573">
        <v>2020</v>
      </c>
      <c r="R5573">
        <v>11</v>
      </c>
      <c r="S5573">
        <v>705219</v>
      </c>
      <c r="T5573" t="s">
        <v>96</v>
      </c>
      <c r="U5573" t="s">
        <v>7122</v>
      </c>
      <c r="V5573" t="s">
        <v>800</v>
      </c>
      <c r="W5573" t="s">
        <v>7123</v>
      </c>
      <c r="X5573" t="s">
        <v>75</v>
      </c>
      <c r="Y5573">
        <v>46</v>
      </c>
      <c r="Z5573" t="s">
        <v>7124</v>
      </c>
      <c r="AA5573" t="s">
        <v>7125</v>
      </c>
      <c r="AB5573" s="1">
        <v>39182</v>
      </c>
      <c r="AC5573" t="s">
        <v>7126</v>
      </c>
      <c r="AD5573" t="s">
        <v>7127</v>
      </c>
      <c r="AE5573" t="s">
        <v>7128</v>
      </c>
      <c r="AF5573" t="s">
        <v>3065</v>
      </c>
      <c r="AG5573" t="s">
        <v>7128</v>
      </c>
      <c r="AH5573" t="s">
        <v>388</v>
      </c>
      <c r="AI5573">
        <v>24889</v>
      </c>
      <c r="AJ5573" t="s">
        <v>55</v>
      </c>
      <c r="AK5573" t="s">
        <v>7129</v>
      </c>
      <c r="AL5573">
        <v>0</v>
      </c>
    </row>
    <row r="5574" spans="1:38" x14ac:dyDescent="0.25">
      <c r="A5574">
        <v>100368355</v>
      </c>
      <c r="B5574" s="1">
        <v>44151</v>
      </c>
      <c r="C5574">
        <v>2</v>
      </c>
      <c r="D5574" t="s">
        <v>58</v>
      </c>
      <c r="E5574" t="s">
        <v>7139</v>
      </c>
      <c r="F5574">
        <v>2</v>
      </c>
      <c r="G5574">
        <v>86.5</v>
      </c>
      <c r="H5574">
        <v>86.5</v>
      </c>
      <c r="I5574">
        <v>0</v>
      </c>
      <c r="J5574">
        <v>86.5</v>
      </c>
      <c r="K5574" t="s">
        <v>93</v>
      </c>
      <c r="L5574">
        <v>6</v>
      </c>
      <c r="M5574" t="s">
        <v>41</v>
      </c>
      <c r="N5574">
        <v>2</v>
      </c>
      <c r="O5574" t="s">
        <v>60</v>
      </c>
      <c r="P5574">
        <v>31449</v>
      </c>
      <c r="Q5574">
        <v>2020</v>
      </c>
      <c r="R5574">
        <v>11</v>
      </c>
      <c r="S5574">
        <v>705219</v>
      </c>
      <c r="T5574" t="s">
        <v>96</v>
      </c>
      <c r="U5574" t="s">
        <v>7122</v>
      </c>
      <c r="V5574" t="s">
        <v>800</v>
      </c>
      <c r="W5574" t="s">
        <v>7123</v>
      </c>
      <c r="X5574" t="s">
        <v>75</v>
      </c>
      <c r="Y5574">
        <v>46</v>
      </c>
      <c r="Z5574" t="s">
        <v>7124</v>
      </c>
      <c r="AA5574" t="s">
        <v>7125</v>
      </c>
      <c r="AB5574" s="1">
        <v>39182</v>
      </c>
      <c r="AC5574" t="s">
        <v>7126</v>
      </c>
      <c r="AD5574" t="s">
        <v>7127</v>
      </c>
      <c r="AE5574" t="s">
        <v>7128</v>
      </c>
      <c r="AF5574" t="s">
        <v>3065</v>
      </c>
      <c r="AG5574" t="s">
        <v>7128</v>
      </c>
      <c r="AH5574" t="s">
        <v>388</v>
      </c>
      <c r="AI5574">
        <v>24889</v>
      </c>
      <c r="AJ5574" t="s">
        <v>55</v>
      </c>
      <c r="AK5574" t="s">
        <v>7129</v>
      </c>
      <c r="AL5574">
        <v>0</v>
      </c>
    </row>
    <row r="5575" spans="1:38" x14ac:dyDescent="0.25">
      <c r="A5575">
        <v>100368355</v>
      </c>
      <c r="B5575" s="1">
        <v>44151</v>
      </c>
      <c r="C5575">
        <v>2</v>
      </c>
      <c r="D5575" t="s">
        <v>58</v>
      </c>
      <c r="E5575" t="s">
        <v>7140</v>
      </c>
      <c r="F5575">
        <v>2</v>
      </c>
      <c r="G5575">
        <v>86.5</v>
      </c>
      <c r="H5575">
        <v>86.5</v>
      </c>
      <c r="I5575">
        <v>0</v>
      </c>
      <c r="J5575">
        <v>86.5</v>
      </c>
      <c r="K5575" t="s">
        <v>93</v>
      </c>
      <c r="L5575">
        <v>6</v>
      </c>
      <c r="M5575" t="s">
        <v>41</v>
      </c>
      <c r="N5575">
        <v>2</v>
      </c>
      <c r="O5575" t="s">
        <v>60</v>
      </c>
      <c r="P5575">
        <v>31449</v>
      </c>
      <c r="Q5575">
        <v>2020</v>
      </c>
      <c r="R5575">
        <v>11</v>
      </c>
      <c r="S5575">
        <v>705219</v>
      </c>
      <c r="T5575" t="s">
        <v>96</v>
      </c>
      <c r="U5575" t="s">
        <v>7122</v>
      </c>
      <c r="V5575" t="s">
        <v>800</v>
      </c>
      <c r="W5575" t="s">
        <v>7123</v>
      </c>
      <c r="X5575" t="s">
        <v>75</v>
      </c>
      <c r="Y5575">
        <v>46</v>
      </c>
      <c r="Z5575" t="s">
        <v>7124</v>
      </c>
      <c r="AA5575" t="s">
        <v>7125</v>
      </c>
      <c r="AB5575" s="1">
        <v>39182</v>
      </c>
      <c r="AC5575" t="s">
        <v>7126</v>
      </c>
      <c r="AD5575" t="s">
        <v>7127</v>
      </c>
      <c r="AE5575" t="s">
        <v>7128</v>
      </c>
      <c r="AF5575" t="s">
        <v>3065</v>
      </c>
      <c r="AG5575" t="s">
        <v>7128</v>
      </c>
      <c r="AH5575" t="s">
        <v>388</v>
      </c>
      <c r="AI5575">
        <v>24889</v>
      </c>
      <c r="AJ5575" t="s">
        <v>55</v>
      </c>
      <c r="AK5575" t="s">
        <v>7129</v>
      </c>
      <c r="AL5575">
        <v>0</v>
      </c>
    </row>
    <row r="5576" spans="1:38" x14ac:dyDescent="0.25">
      <c r="A5576">
        <v>100368395</v>
      </c>
      <c r="B5576" s="1">
        <v>44151</v>
      </c>
      <c r="C5576">
        <v>2</v>
      </c>
      <c r="D5576" t="s">
        <v>58</v>
      </c>
      <c r="E5576" t="s">
        <v>7141</v>
      </c>
      <c r="F5576">
        <v>2</v>
      </c>
      <c r="G5576">
        <v>220</v>
      </c>
      <c r="H5576">
        <v>220</v>
      </c>
      <c r="I5576">
        <v>0</v>
      </c>
      <c r="J5576">
        <v>220</v>
      </c>
      <c r="K5576" t="s">
        <v>87</v>
      </c>
      <c r="L5576">
        <v>6</v>
      </c>
      <c r="M5576" t="s">
        <v>41</v>
      </c>
      <c r="N5576">
        <v>2</v>
      </c>
      <c r="O5576" t="s">
        <v>60</v>
      </c>
      <c r="P5576">
        <v>31449</v>
      </c>
      <c r="Q5576">
        <v>2020</v>
      </c>
      <c r="R5576">
        <v>11</v>
      </c>
      <c r="S5576">
        <v>705219</v>
      </c>
      <c r="T5576" t="s">
        <v>96</v>
      </c>
      <c r="U5576" t="s">
        <v>7122</v>
      </c>
      <c r="V5576" t="s">
        <v>800</v>
      </c>
      <c r="W5576" t="s">
        <v>7123</v>
      </c>
      <c r="X5576" t="s">
        <v>75</v>
      </c>
      <c r="Y5576">
        <v>46</v>
      </c>
      <c r="Z5576" t="s">
        <v>7124</v>
      </c>
      <c r="AA5576" t="s">
        <v>7125</v>
      </c>
      <c r="AB5576" s="1">
        <v>39182</v>
      </c>
      <c r="AC5576" t="s">
        <v>7126</v>
      </c>
      <c r="AD5576" t="s">
        <v>7127</v>
      </c>
      <c r="AE5576" t="s">
        <v>7128</v>
      </c>
      <c r="AF5576" t="s">
        <v>3065</v>
      </c>
      <c r="AG5576" t="s">
        <v>7128</v>
      </c>
      <c r="AH5576" t="s">
        <v>388</v>
      </c>
      <c r="AI5576">
        <v>24889</v>
      </c>
      <c r="AJ5576" t="s">
        <v>55</v>
      </c>
      <c r="AK5576" t="s">
        <v>7129</v>
      </c>
      <c r="AL5576">
        <v>0</v>
      </c>
    </row>
    <row r="5577" spans="1:38" x14ac:dyDescent="0.25">
      <c r="A5577">
        <v>100371654</v>
      </c>
      <c r="B5577" s="1">
        <v>44157</v>
      </c>
      <c r="C5577">
        <v>3</v>
      </c>
      <c r="D5577" t="s">
        <v>64</v>
      </c>
      <c r="E5577" t="s">
        <v>7142</v>
      </c>
      <c r="F5577">
        <v>2</v>
      </c>
      <c r="G5577">
        <v>1890.6</v>
      </c>
      <c r="H5577">
        <v>1890.6</v>
      </c>
      <c r="I5577">
        <v>0</v>
      </c>
      <c r="J5577">
        <v>1890.6</v>
      </c>
      <c r="K5577" t="s">
        <v>327</v>
      </c>
      <c r="L5577">
        <v>6</v>
      </c>
      <c r="M5577" t="s">
        <v>41</v>
      </c>
      <c r="N5577">
        <v>1</v>
      </c>
      <c r="O5577" t="s">
        <v>42</v>
      </c>
      <c r="P5577">
        <v>31449</v>
      </c>
      <c r="Q5577">
        <v>2020</v>
      </c>
      <c r="R5577">
        <v>11</v>
      </c>
      <c r="S5577">
        <v>705219</v>
      </c>
      <c r="T5577" t="s">
        <v>96</v>
      </c>
      <c r="U5577" t="s">
        <v>7122</v>
      </c>
      <c r="V5577" t="s">
        <v>800</v>
      </c>
      <c r="W5577" t="s">
        <v>7123</v>
      </c>
      <c r="X5577" t="s">
        <v>75</v>
      </c>
      <c r="Y5577">
        <v>46</v>
      </c>
      <c r="Z5577" t="s">
        <v>7124</v>
      </c>
      <c r="AA5577" t="s">
        <v>7125</v>
      </c>
      <c r="AB5577" s="1">
        <v>39182</v>
      </c>
      <c r="AC5577" t="s">
        <v>7126</v>
      </c>
      <c r="AD5577" t="s">
        <v>7127</v>
      </c>
      <c r="AE5577" t="s">
        <v>7128</v>
      </c>
      <c r="AF5577" t="s">
        <v>3065</v>
      </c>
      <c r="AG5577" t="s">
        <v>7128</v>
      </c>
      <c r="AH5577" t="s">
        <v>388</v>
      </c>
      <c r="AI5577">
        <v>24889</v>
      </c>
      <c r="AJ5577" t="s">
        <v>55</v>
      </c>
      <c r="AK5577" t="s">
        <v>7129</v>
      </c>
      <c r="AL5577">
        <v>0</v>
      </c>
    </row>
    <row r="5578" spans="1:38" x14ac:dyDescent="0.25">
      <c r="A5578">
        <v>100373800</v>
      </c>
      <c r="B5578" s="1">
        <v>44167</v>
      </c>
      <c r="C5578">
        <v>3</v>
      </c>
      <c r="D5578" t="s">
        <v>64</v>
      </c>
      <c r="E5578" t="s">
        <v>7143</v>
      </c>
      <c r="F5578">
        <v>2</v>
      </c>
      <c r="G5578">
        <v>1943.9</v>
      </c>
      <c r="H5578">
        <v>1943.9</v>
      </c>
      <c r="I5578">
        <v>0</v>
      </c>
      <c r="J5578">
        <v>1943.9</v>
      </c>
      <c r="K5578" t="s">
        <v>327</v>
      </c>
      <c r="L5578">
        <v>6</v>
      </c>
      <c r="M5578" t="s">
        <v>41</v>
      </c>
      <c r="N5578">
        <v>1</v>
      </c>
      <c r="O5578" t="s">
        <v>42</v>
      </c>
      <c r="P5578">
        <v>31449</v>
      </c>
      <c r="Q5578">
        <v>2020</v>
      </c>
      <c r="R5578">
        <v>12</v>
      </c>
      <c r="S5578">
        <v>705219</v>
      </c>
      <c r="T5578" t="s">
        <v>96</v>
      </c>
      <c r="U5578" t="s">
        <v>7122</v>
      </c>
      <c r="V5578" t="s">
        <v>800</v>
      </c>
      <c r="W5578" t="s">
        <v>7123</v>
      </c>
      <c r="X5578" t="s">
        <v>75</v>
      </c>
      <c r="Y5578">
        <v>46</v>
      </c>
      <c r="Z5578" t="s">
        <v>7124</v>
      </c>
      <c r="AA5578" t="s">
        <v>7125</v>
      </c>
      <c r="AB5578" s="1">
        <v>39182</v>
      </c>
      <c r="AC5578" t="s">
        <v>7126</v>
      </c>
      <c r="AD5578" t="s">
        <v>7127</v>
      </c>
      <c r="AE5578" t="s">
        <v>7128</v>
      </c>
      <c r="AF5578" t="s">
        <v>3065</v>
      </c>
      <c r="AG5578" t="s">
        <v>7128</v>
      </c>
      <c r="AH5578" t="s">
        <v>388</v>
      </c>
      <c r="AI5578">
        <v>24889</v>
      </c>
      <c r="AJ5578" t="s">
        <v>55</v>
      </c>
      <c r="AK5578" t="s">
        <v>7129</v>
      </c>
      <c r="AL5578">
        <v>0</v>
      </c>
    </row>
    <row r="5579" spans="1:38" x14ac:dyDescent="0.25">
      <c r="A5579">
        <v>100374934</v>
      </c>
      <c r="B5579" s="1">
        <v>44171</v>
      </c>
      <c r="C5579">
        <v>4</v>
      </c>
      <c r="D5579" t="s">
        <v>67</v>
      </c>
      <c r="E5579" t="s">
        <v>639</v>
      </c>
      <c r="F5579">
        <v>2</v>
      </c>
      <c r="G5579">
        <v>1839.9</v>
      </c>
      <c r="H5579">
        <v>1839.9</v>
      </c>
      <c r="I5579">
        <v>0</v>
      </c>
      <c r="J5579">
        <v>1839.9</v>
      </c>
      <c r="K5579" t="s">
        <v>66</v>
      </c>
      <c r="L5579">
        <v>7</v>
      </c>
      <c r="M5579" t="s">
        <v>332</v>
      </c>
      <c r="N5579">
        <v>3</v>
      </c>
      <c r="O5579" t="s">
        <v>70</v>
      </c>
      <c r="P5579">
        <v>31449</v>
      </c>
      <c r="Q5579">
        <v>2020</v>
      </c>
      <c r="R5579">
        <v>12</v>
      </c>
      <c r="S5579">
        <v>705219</v>
      </c>
      <c r="T5579" t="s">
        <v>96</v>
      </c>
      <c r="U5579" t="s">
        <v>7122</v>
      </c>
      <c r="V5579" t="s">
        <v>800</v>
      </c>
      <c r="W5579" t="s">
        <v>7123</v>
      </c>
      <c r="X5579" t="s">
        <v>75</v>
      </c>
      <c r="Y5579">
        <v>46</v>
      </c>
      <c r="Z5579" t="s">
        <v>7124</v>
      </c>
      <c r="AA5579" t="s">
        <v>7125</v>
      </c>
      <c r="AB5579" s="1">
        <v>39182</v>
      </c>
      <c r="AC5579" t="s">
        <v>7126</v>
      </c>
      <c r="AD5579" t="s">
        <v>7127</v>
      </c>
      <c r="AE5579" t="s">
        <v>7128</v>
      </c>
      <c r="AF5579" t="s">
        <v>3065</v>
      </c>
      <c r="AG5579" t="s">
        <v>7128</v>
      </c>
      <c r="AH5579" t="s">
        <v>388</v>
      </c>
      <c r="AI5579">
        <v>24889</v>
      </c>
      <c r="AJ5579" t="s">
        <v>55</v>
      </c>
      <c r="AK5579" t="s">
        <v>7129</v>
      </c>
      <c r="AL5579">
        <v>0</v>
      </c>
    </row>
    <row r="5580" spans="1:38" x14ac:dyDescent="0.25">
      <c r="A5580">
        <v>100375026</v>
      </c>
      <c r="B5580" s="1">
        <v>44171</v>
      </c>
      <c r="C5580">
        <v>5</v>
      </c>
      <c r="D5580" t="s">
        <v>484</v>
      </c>
      <c r="E5580" t="s">
        <v>3033</v>
      </c>
      <c r="F5580">
        <v>2</v>
      </c>
      <c r="G5580">
        <v>86.8</v>
      </c>
      <c r="H5580">
        <v>86.8</v>
      </c>
      <c r="I5580">
        <v>0</v>
      </c>
      <c r="J5580">
        <v>86.8</v>
      </c>
      <c r="K5580" t="s">
        <v>87</v>
      </c>
      <c r="L5580">
        <v>6</v>
      </c>
      <c r="M5580" t="s">
        <v>41</v>
      </c>
      <c r="N5580">
        <v>1</v>
      </c>
      <c r="O5580" t="s">
        <v>42</v>
      </c>
      <c r="P5580">
        <v>31449</v>
      </c>
      <c r="Q5580">
        <v>2020</v>
      </c>
      <c r="R5580">
        <v>12</v>
      </c>
      <c r="S5580">
        <v>705219</v>
      </c>
      <c r="T5580" t="s">
        <v>96</v>
      </c>
      <c r="U5580" t="s">
        <v>7122</v>
      </c>
      <c r="V5580" t="s">
        <v>800</v>
      </c>
      <c r="W5580" t="s">
        <v>7123</v>
      </c>
      <c r="X5580" t="s">
        <v>75</v>
      </c>
      <c r="Y5580">
        <v>46</v>
      </c>
      <c r="Z5580" t="s">
        <v>7124</v>
      </c>
      <c r="AA5580" t="s">
        <v>7125</v>
      </c>
      <c r="AB5580" s="1">
        <v>39182</v>
      </c>
      <c r="AC5580" t="s">
        <v>7126</v>
      </c>
      <c r="AD5580" t="s">
        <v>7127</v>
      </c>
      <c r="AE5580" t="s">
        <v>7128</v>
      </c>
      <c r="AF5580" t="s">
        <v>3065</v>
      </c>
      <c r="AG5580" t="s">
        <v>7128</v>
      </c>
      <c r="AH5580" t="s">
        <v>388</v>
      </c>
      <c r="AI5580">
        <v>24889</v>
      </c>
      <c r="AJ5580" t="s">
        <v>55</v>
      </c>
      <c r="AK5580" t="s">
        <v>7129</v>
      </c>
      <c r="AL5580">
        <v>0</v>
      </c>
    </row>
    <row r="5581" spans="1:38" x14ac:dyDescent="0.25">
      <c r="A5581">
        <v>100375026</v>
      </c>
      <c r="B5581" s="1">
        <v>44171</v>
      </c>
      <c r="C5581">
        <v>5</v>
      </c>
      <c r="D5581" t="s">
        <v>484</v>
      </c>
      <c r="E5581" t="s">
        <v>3540</v>
      </c>
      <c r="F5581">
        <v>2</v>
      </c>
      <c r="G5581">
        <v>10.7</v>
      </c>
      <c r="H5581">
        <v>10.7</v>
      </c>
      <c r="I5581">
        <v>0</v>
      </c>
      <c r="J5581">
        <v>10.7</v>
      </c>
      <c r="K5581" t="s">
        <v>322</v>
      </c>
      <c r="L5581">
        <v>6</v>
      </c>
      <c r="M5581" t="s">
        <v>41</v>
      </c>
      <c r="N5581">
        <v>1</v>
      </c>
      <c r="O5581" t="s">
        <v>42</v>
      </c>
      <c r="P5581">
        <v>31449</v>
      </c>
      <c r="Q5581">
        <v>2020</v>
      </c>
      <c r="R5581">
        <v>12</v>
      </c>
      <c r="S5581">
        <v>705219</v>
      </c>
      <c r="T5581" t="s">
        <v>96</v>
      </c>
      <c r="U5581" t="s">
        <v>7122</v>
      </c>
      <c r="V5581" t="s">
        <v>800</v>
      </c>
      <c r="W5581" t="s">
        <v>7123</v>
      </c>
      <c r="X5581" t="s">
        <v>75</v>
      </c>
      <c r="Y5581">
        <v>46</v>
      </c>
      <c r="Z5581" t="s">
        <v>7124</v>
      </c>
      <c r="AA5581" t="s">
        <v>7125</v>
      </c>
      <c r="AB5581" s="1">
        <v>39182</v>
      </c>
      <c r="AC5581" t="s">
        <v>7126</v>
      </c>
      <c r="AD5581" t="s">
        <v>7127</v>
      </c>
      <c r="AE5581" t="s">
        <v>7128</v>
      </c>
      <c r="AF5581" t="s">
        <v>3065</v>
      </c>
      <c r="AG5581" t="s">
        <v>7128</v>
      </c>
      <c r="AH5581" t="s">
        <v>388</v>
      </c>
      <c r="AI5581">
        <v>24889</v>
      </c>
      <c r="AJ5581" t="s">
        <v>55</v>
      </c>
      <c r="AK5581" t="s">
        <v>7129</v>
      </c>
      <c r="AL5581">
        <v>0</v>
      </c>
    </row>
    <row r="5582" spans="1:38" x14ac:dyDescent="0.25">
      <c r="A5582">
        <v>100375026</v>
      </c>
      <c r="B5582" s="1">
        <v>44171</v>
      </c>
      <c r="C5582">
        <v>5</v>
      </c>
      <c r="D5582" t="s">
        <v>484</v>
      </c>
      <c r="E5582" t="s">
        <v>7144</v>
      </c>
      <c r="F5582">
        <v>2</v>
      </c>
      <c r="G5582">
        <v>7.4</v>
      </c>
      <c r="H5582">
        <v>7.4</v>
      </c>
      <c r="I5582">
        <v>0</v>
      </c>
      <c r="J5582">
        <v>7.4</v>
      </c>
      <c r="K5582" t="s">
        <v>276</v>
      </c>
      <c r="L5582">
        <v>6</v>
      </c>
      <c r="M5582" t="s">
        <v>41</v>
      </c>
      <c r="N5582">
        <v>1</v>
      </c>
      <c r="O5582" t="s">
        <v>42</v>
      </c>
      <c r="P5582">
        <v>31449</v>
      </c>
      <c r="Q5582">
        <v>2020</v>
      </c>
      <c r="R5582">
        <v>12</v>
      </c>
      <c r="S5582">
        <v>705219</v>
      </c>
      <c r="T5582" t="s">
        <v>96</v>
      </c>
      <c r="U5582" t="s">
        <v>7122</v>
      </c>
      <c r="V5582" t="s">
        <v>800</v>
      </c>
      <c r="W5582" t="s">
        <v>7123</v>
      </c>
      <c r="X5582" t="s">
        <v>75</v>
      </c>
      <c r="Y5582">
        <v>46</v>
      </c>
      <c r="Z5582" t="s">
        <v>7124</v>
      </c>
      <c r="AA5582" t="s">
        <v>7125</v>
      </c>
      <c r="AB5582" s="1">
        <v>39182</v>
      </c>
      <c r="AC5582" t="s">
        <v>7126</v>
      </c>
      <c r="AD5582" t="s">
        <v>7127</v>
      </c>
      <c r="AE5582" t="s">
        <v>7128</v>
      </c>
      <c r="AF5582" t="s">
        <v>3065</v>
      </c>
      <c r="AG5582" t="s">
        <v>7128</v>
      </c>
      <c r="AH5582" t="s">
        <v>388</v>
      </c>
      <c r="AI5582">
        <v>24889</v>
      </c>
      <c r="AJ5582" t="s">
        <v>55</v>
      </c>
      <c r="AK5582" t="s">
        <v>7129</v>
      </c>
      <c r="AL5582">
        <v>0</v>
      </c>
    </row>
    <row r="5583" spans="1:38" x14ac:dyDescent="0.25">
      <c r="A5583">
        <v>100375595</v>
      </c>
      <c r="B5583" s="1">
        <v>44172</v>
      </c>
      <c r="C5583">
        <v>2</v>
      </c>
      <c r="D5583" t="s">
        <v>58</v>
      </c>
      <c r="E5583" t="s">
        <v>4442</v>
      </c>
      <c r="F5583">
        <v>2</v>
      </c>
      <c r="G5583">
        <v>638.20000000000005</v>
      </c>
      <c r="H5583">
        <v>638.20000000000005</v>
      </c>
      <c r="I5583">
        <v>0</v>
      </c>
      <c r="J5583">
        <v>638.20000000000005</v>
      </c>
      <c r="K5583" t="s">
        <v>87</v>
      </c>
      <c r="L5583">
        <v>6</v>
      </c>
      <c r="M5583" t="s">
        <v>41</v>
      </c>
      <c r="N5583">
        <v>2</v>
      </c>
      <c r="O5583" t="s">
        <v>60</v>
      </c>
      <c r="P5583">
        <v>31449</v>
      </c>
      <c r="Q5583">
        <v>2020</v>
      </c>
      <c r="R5583">
        <v>12</v>
      </c>
      <c r="S5583">
        <v>705219</v>
      </c>
      <c r="T5583" t="s">
        <v>96</v>
      </c>
      <c r="U5583" t="s">
        <v>7122</v>
      </c>
      <c r="V5583" t="s">
        <v>800</v>
      </c>
      <c r="W5583" t="s">
        <v>7123</v>
      </c>
      <c r="X5583" t="s">
        <v>75</v>
      </c>
      <c r="Y5583">
        <v>46</v>
      </c>
      <c r="Z5583" t="s">
        <v>7124</v>
      </c>
      <c r="AA5583" t="s">
        <v>7125</v>
      </c>
      <c r="AB5583" s="1">
        <v>39182</v>
      </c>
      <c r="AC5583" t="s">
        <v>7126</v>
      </c>
      <c r="AD5583" t="s">
        <v>7127</v>
      </c>
      <c r="AE5583" t="s">
        <v>7128</v>
      </c>
      <c r="AF5583" t="s">
        <v>3065</v>
      </c>
      <c r="AG5583" t="s">
        <v>7128</v>
      </c>
      <c r="AH5583" t="s">
        <v>388</v>
      </c>
      <c r="AI5583">
        <v>24889</v>
      </c>
      <c r="AJ5583" t="s">
        <v>55</v>
      </c>
      <c r="AK5583" t="s">
        <v>7129</v>
      </c>
      <c r="AL5583">
        <v>0</v>
      </c>
    </row>
    <row r="5584" spans="1:38" x14ac:dyDescent="0.25">
      <c r="A5584">
        <v>100375672</v>
      </c>
      <c r="B5584" s="1">
        <v>44173</v>
      </c>
      <c r="C5584">
        <v>2</v>
      </c>
      <c r="D5584" t="s">
        <v>58</v>
      </c>
      <c r="E5584" t="s">
        <v>486</v>
      </c>
      <c r="F5584">
        <v>2</v>
      </c>
      <c r="G5584">
        <v>499.9</v>
      </c>
      <c r="H5584">
        <v>499.9</v>
      </c>
      <c r="I5584">
        <v>0</v>
      </c>
      <c r="J5584">
        <v>499.9</v>
      </c>
      <c r="K5584" t="s">
        <v>66</v>
      </c>
      <c r="L5584">
        <v>6</v>
      </c>
      <c r="M5584" t="s">
        <v>41</v>
      </c>
      <c r="N5584">
        <v>2</v>
      </c>
      <c r="O5584" t="s">
        <v>60</v>
      </c>
      <c r="P5584">
        <v>31449</v>
      </c>
      <c r="Q5584">
        <v>2020</v>
      </c>
      <c r="R5584">
        <v>12</v>
      </c>
      <c r="S5584">
        <v>705219</v>
      </c>
      <c r="T5584" t="s">
        <v>96</v>
      </c>
      <c r="U5584" t="s">
        <v>7122</v>
      </c>
      <c r="V5584" t="s">
        <v>800</v>
      </c>
      <c r="W5584" t="s">
        <v>7123</v>
      </c>
      <c r="X5584" t="s">
        <v>75</v>
      </c>
      <c r="Y5584">
        <v>46</v>
      </c>
      <c r="Z5584" t="s">
        <v>7124</v>
      </c>
      <c r="AA5584" t="s">
        <v>7125</v>
      </c>
      <c r="AB5584" s="1">
        <v>39182</v>
      </c>
      <c r="AC5584" t="s">
        <v>7126</v>
      </c>
      <c r="AD5584" t="s">
        <v>7127</v>
      </c>
      <c r="AE5584" t="s">
        <v>7128</v>
      </c>
      <c r="AF5584" t="s">
        <v>3065</v>
      </c>
      <c r="AG5584" t="s">
        <v>7128</v>
      </c>
      <c r="AH5584" t="s">
        <v>388</v>
      </c>
      <c r="AI5584">
        <v>24889</v>
      </c>
      <c r="AJ5584" t="s">
        <v>55</v>
      </c>
      <c r="AK5584" t="s">
        <v>7129</v>
      </c>
      <c r="AL5584">
        <v>0</v>
      </c>
    </row>
    <row r="5585" spans="1:38" x14ac:dyDescent="0.25">
      <c r="A5585">
        <v>100375673</v>
      </c>
      <c r="B5585" s="1">
        <v>44173</v>
      </c>
      <c r="C5585">
        <v>2</v>
      </c>
      <c r="D5585" t="s">
        <v>58</v>
      </c>
      <c r="E5585" t="s">
        <v>486</v>
      </c>
      <c r="F5585">
        <v>2</v>
      </c>
      <c r="G5585">
        <v>499.9</v>
      </c>
      <c r="H5585">
        <v>499.9</v>
      </c>
      <c r="I5585">
        <v>0</v>
      </c>
      <c r="J5585">
        <v>499.9</v>
      </c>
      <c r="K5585" t="s">
        <v>66</v>
      </c>
      <c r="L5585">
        <v>6</v>
      </c>
      <c r="M5585" t="s">
        <v>41</v>
      </c>
      <c r="N5585">
        <v>2</v>
      </c>
      <c r="O5585" t="s">
        <v>60</v>
      </c>
      <c r="P5585">
        <v>31449</v>
      </c>
      <c r="Q5585">
        <v>2020</v>
      </c>
      <c r="R5585">
        <v>12</v>
      </c>
      <c r="S5585">
        <v>705219</v>
      </c>
      <c r="T5585" t="s">
        <v>96</v>
      </c>
      <c r="U5585" t="s">
        <v>7122</v>
      </c>
      <c r="V5585" t="s">
        <v>800</v>
      </c>
      <c r="W5585" t="s">
        <v>7123</v>
      </c>
      <c r="X5585" t="s">
        <v>75</v>
      </c>
      <c r="Y5585">
        <v>46</v>
      </c>
      <c r="Z5585" t="s">
        <v>7124</v>
      </c>
      <c r="AA5585" t="s">
        <v>7125</v>
      </c>
      <c r="AB5585" s="1">
        <v>39182</v>
      </c>
      <c r="AC5585" t="s">
        <v>7126</v>
      </c>
      <c r="AD5585" t="s">
        <v>7127</v>
      </c>
      <c r="AE5585" t="s">
        <v>7128</v>
      </c>
      <c r="AF5585" t="s">
        <v>3065</v>
      </c>
      <c r="AG5585" t="s">
        <v>7128</v>
      </c>
      <c r="AH5585" t="s">
        <v>388</v>
      </c>
      <c r="AI5585">
        <v>24889</v>
      </c>
      <c r="AJ5585" t="s">
        <v>55</v>
      </c>
      <c r="AK5585" t="s">
        <v>7129</v>
      </c>
      <c r="AL5585">
        <v>0</v>
      </c>
    </row>
    <row r="5586" spans="1:38" x14ac:dyDescent="0.25">
      <c r="A5586">
        <v>100379561</v>
      </c>
      <c r="B5586" s="1">
        <v>44180</v>
      </c>
      <c r="C5586">
        <v>2</v>
      </c>
      <c r="D5586" t="s">
        <v>58</v>
      </c>
      <c r="E5586" t="s">
        <v>7143</v>
      </c>
      <c r="F5586">
        <v>2</v>
      </c>
      <c r="G5586">
        <v>1943.8</v>
      </c>
      <c r="H5586">
        <v>1943.8</v>
      </c>
      <c r="I5586">
        <v>0</v>
      </c>
      <c r="J5586">
        <v>1943.8</v>
      </c>
      <c r="K5586" t="s">
        <v>327</v>
      </c>
      <c r="L5586">
        <v>6</v>
      </c>
      <c r="M5586" t="s">
        <v>41</v>
      </c>
      <c r="N5586">
        <v>2</v>
      </c>
      <c r="O5586" t="s">
        <v>60</v>
      </c>
      <c r="P5586">
        <v>31449</v>
      </c>
      <c r="Q5586">
        <v>2020</v>
      </c>
      <c r="R5586">
        <v>12</v>
      </c>
      <c r="S5586">
        <v>705219</v>
      </c>
      <c r="T5586" t="s">
        <v>96</v>
      </c>
      <c r="U5586" t="s">
        <v>7122</v>
      </c>
      <c r="V5586" t="s">
        <v>800</v>
      </c>
      <c r="W5586" t="s">
        <v>7123</v>
      </c>
      <c r="X5586" t="s">
        <v>75</v>
      </c>
      <c r="Y5586">
        <v>46</v>
      </c>
      <c r="Z5586" t="s">
        <v>7124</v>
      </c>
      <c r="AA5586" t="s">
        <v>7125</v>
      </c>
      <c r="AB5586" s="1">
        <v>39182</v>
      </c>
      <c r="AC5586" t="s">
        <v>7126</v>
      </c>
      <c r="AD5586" t="s">
        <v>7127</v>
      </c>
      <c r="AE5586" t="s">
        <v>7128</v>
      </c>
      <c r="AF5586" t="s">
        <v>3065</v>
      </c>
      <c r="AG5586" t="s">
        <v>7128</v>
      </c>
      <c r="AH5586" t="s">
        <v>388</v>
      </c>
      <c r="AI5586">
        <v>24889</v>
      </c>
      <c r="AJ5586" t="s">
        <v>55</v>
      </c>
      <c r="AK5586" t="s">
        <v>7129</v>
      </c>
      <c r="AL5586">
        <v>0</v>
      </c>
    </row>
    <row r="5587" spans="1:38" x14ac:dyDescent="0.25">
      <c r="A5587">
        <v>100381799</v>
      </c>
      <c r="B5587" s="1">
        <v>44185</v>
      </c>
      <c r="C5587">
        <v>4</v>
      </c>
      <c r="D5587" t="s">
        <v>67</v>
      </c>
      <c r="E5587" t="s">
        <v>2005</v>
      </c>
      <c r="F5587">
        <v>2</v>
      </c>
      <c r="G5587">
        <v>1299.9000000000001</v>
      </c>
      <c r="H5587">
        <v>1299.9000000000001</v>
      </c>
      <c r="I5587">
        <v>201.99</v>
      </c>
      <c r="J5587">
        <v>1097.9100000000001</v>
      </c>
      <c r="K5587" t="s">
        <v>87</v>
      </c>
      <c r="L5587">
        <v>7</v>
      </c>
      <c r="M5587" t="s">
        <v>332</v>
      </c>
      <c r="N5587">
        <v>3</v>
      </c>
      <c r="O5587" t="s">
        <v>70</v>
      </c>
      <c r="P5587">
        <v>31449</v>
      </c>
      <c r="Q5587">
        <v>2020</v>
      </c>
      <c r="R5587">
        <v>12</v>
      </c>
      <c r="S5587">
        <v>705219</v>
      </c>
      <c r="T5587" t="s">
        <v>96</v>
      </c>
      <c r="U5587" t="s">
        <v>7122</v>
      </c>
      <c r="V5587" t="s">
        <v>800</v>
      </c>
      <c r="W5587" t="s">
        <v>7123</v>
      </c>
      <c r="X5587" t="s">
        <v>75</v>
      </c>
      <c r="Y5587">
        <v>46</v>
      </c>
      <c r="Z5587" t="s">
        <v>7124</v>
      </c>
      <c r="AA5587" t="s">
        <v>7125</v>
      </c>
      <c r="AB5587" s="1">
        <v>39182</v>
      </c>
      <c r="AC5587" t="s">
        <v>7126</v>
      </c>
      <c r="AD5587" t="s">
        <v>7127</v>
      </c>
      <c r="AE5587" t="s">
        <v>7128</v>
      </c>
      <c r="AF5587" t="s">
        <v>3065</v>
      </c>
      <c r="AG5587" t="s">
        <v>7128</v>
      </c>
      <c r="AH5587" t="s">
        <v>388</v>
      </c>
      <c r="AI5587">
        <v>24889</v>
      </c>
      <c r="AJ5587" t="s">
        <v>55</v>
      </c>
      <c r="AK5587" t="s">
        <v>7129</v>
      </c>
      <c r="AL5587">
        <v>15.53888761</v>
      </c>
    </row>
    <row r="5588" spans="1:38" x14ac:dyDescent="0.25">
      <c r="A5588">
        <v>100386703</v>
      </c>
      <c r="B5588" s="1">
        <v>44185</v>
      </c>
      <c r="C5588">
        <v>4</v>
      </c>
      <c r="D5588" t="s">
        <v>67</v>
      </c>
      <c r="E5588" t="s">
        <v>4311</v>
      </c>
      <c r="F5588">
        <v>2</v>
      </c>
      <c r="G5588">
        <v>691.5</v>
      </c>
      <c r="H5588">
        <v>691.5</v>
      </c>
      <c r="I5588">
        <v>130</v>
      </c>
      <c r="J5588">
        <v>561.5</v>
      </c>
      <c r="K5588" t="s">
        <v>87</v>
      </c>
      <c r="L5588">
        <v>3</v>
      </c>
      <c r="M5588" t="s">
        <v>90</v>
      </c>
      <c r="N5588">
        <v>3</v>
      </c>
      <c r="O5588" t="s">
        <v>70</v>
      </c>
      <c r="P5588">
        <v>31449</v>
      </c>
      <c r="Q5588">
        <v>2020</v>
      </c>
      <c r="R5588">
        <v>12</v>
      </c>
      <c r="S5588">
        <v>705219</v>
      </c>
      <c r="T5588" t="s">
        <v>96</v>
      </c>
      <c r="U5588" t="s">
        <v>7122</v>
      </c>
      <c r="V5588" t="s">
        <v>800</v>
      </c>
      <c r="W5588" t="s">
        <v>7123</v>
      </c>
      <c r="X5588" t="s">
        <v>75</v>
      </c>
      <c r="Y5588">
        <v>46</v>
      </c>
      <c r="Z5588" t="s">
        <v>7124</v>
      </c>
      <c r="AA5588" t="s">
        <v>7125</v>
      </c>
      <c r="AB5588" s="1">
        <v>39182</v>
      </c>
      <c r="AC5588" t="s">
        <v>7126</v>
      </c>
      <c r="AD5588" t="s">
        <v>7127</v>
      </c>
      <c r="AE5588" t="s">
        <v>7128</v>
      </c>
      <c r="AF5588" t="s">
        <v>3065</v>
      </c>
      <c r="AG5588" t="s">
        <v>7128</v>
      </c>
      <c r="AH5588" t="s">
        <v>388</v>
      </c>
      <c r="AI5588">
        <v>24889</v>
      </c>
      <c r="AJ5588" t="s">
        <v>55</v>
      </c>
      <c r="AK5588" t="s">
        <v>7129</v>
      </c>
      <c r="AL5588">
        <v>18.799710770000001</v>
      </c>
    </row>
    <row r="5589" spans="1:38" x14ac:dyDescent="0.25">
      <c r="A5589">
        <v>100388953</v>
      </c>
      <c r="B5589" s="1">
        <v>44185</v>
      </c>
      <c r="C5589">
        <v>2</v>
      </c>
      <c r="D5589" t="s">
        <v>58</v>
      </c>
      <c r="E5589" t="s">
        <v>7145</v>
      </c>
      <c r="F5589">
        <v>2</v>
      </c>
      <c r="G5589">
        <v>1958</v>
      </c>
      <c r="H5589">
        <v>1958</v>
      </c>
      <c r="I5589">
        <v>240.8</v>
      </c>
      <c r="J5589">
        <v>1717.2</v>
      </c>
      <c r="K5589" t="s">
        <v>327</v>
      </c>
      <c r="L5589">
        <v>7</v>
      </c>
      <c r="M5589" t="s">
        <v>332</v>
      </c>
      <c r="N5589">
        <v>2</v>
      </c>
      <c r="O5589" t="s">
        <v>60</v>
      </c>
      <c r="P5589">
        <v>31449</v>
      </c>
      <c r="Q5589">
        <v>2020</v>
      </c>
      <c r="R5589">
        <v>12</v>
      </c>
      <c r="S5589">
        <v>705219</v>
      </c>
      <c r="T5589" t="s">
        <v>96</v>
      </c>
      <c r="U5589" t="s">
        <v>7122</v>
      </c>
      <c r="V5589" t="s">
        <v>800</v>
      </c>
      <c r="W5589" t="s">
        <v>7123</v>
      </c>
      <c r="X5589" t="s">
        <v>75</v>
      </c>
      <c r="Y5589">
        <v>46</v>
      </c>
      <c r="Z5589" t="s">
        <v>7124</v>
      </c>
      <c r="AA5589" t="s">
        <v>7125</v>
      </c>
      <c r="AB5589" s="1">
        <v>39182</v>
      </c>
      <c r="AC5589" t="s">
        <v>7126</v>
      </c>
      <c r="AD5589" t="s">
        <v>7127</v>
      </c>
      <c r="AE5589" t="s">
        <v>7128</v>
      </c>
      <c r="AF5589" t="s">
        <v>3065</v>
      </c>
      <c r="AG5589" t="s">
        <v>7128</v>
      </c>
      <c r="AH5589" t="s">
        <v>388</v>
      </c>
      <c r="AI5589">
        <v>24889</v>
      </c>
      <c r="AJ5589" t="s">
        <v>55</v>
      </c>
      <c r="AK5589" t="s">
        <v>7129</v>
      </c>
      <c r="AL5589">
        <v>12.29826353</v>
      </c>
    </row>
    <row r="5590" spans="1:38" x14ac:dyDescent="0.25">
      <c r="A5590">
        <v>100388978</v>
      </c>
      <c r="B5590" s="1">
        <v>44185</v>
      </c>
      <c r="C5590">
        <v>2</v>
      </c>
      <c r="D5590" t="s">
        <v>58</v>
      </c>
      <c r="E5590" t="s">
        <v>2005</v>
      </c>
      <c r="F5590">
        <v>2</v>
      </c>
      <c r="G5590">
        <v>1299.9000000000001</v>
      </c>
      <c r="H5590">
        <v>1299.9000000000001</v>
      </c>
      <c r="I5590">
        <v>201.99</v>
      </c>
      <c r="J5590">
        <v>1097.9100000000001</v>
      </c>
      <c r="K5590" t="s">
        <v>87</v>
      </c>
      <c r="L5590">
        <v>7</v>
      </c>
      <c r="M5590" t="s">
        <v>332</v>
      </c>
      <c r="N5590">
        <v>2</v>
      </c>
      <c r="O5590" t="s">
        <v>60</v>
      </c>
      <c r="P5590">
        <v>31449</v>
      </c>
      <c r="Q5590">
        <v>2020</v>
      </c>
      <c r="R5590">
        <v>12</v>
      </c>
      <c r="S5590">
        <v>705219</v>
      </c>
      <c r="T5590" t="s">
        <v>96</v>
      </c>
      <c r="U5590" t="s">
        <v>7122</v>
      </c>
      <c r="V5590" t="s">
        <v>800</v>
      </c>
      <c r="W5590" t="s">
        <v>7123</v>
      </c>
      <c r="X5590" t="s">
        <v>75</v>
      </c>
      <c r="Y5590">
        <v>46</v>
      </c>
      <c r="Z5590" t="s">
        <v>7124</v>
      </c>
      <c r="AA5590" t="s">
        <v>7125</v>
      </c>
      <c r="AB5590" s="1">
        <v>39182</v>
      </c>
      <c r="AC5590" t="s">
        <v>7126</v>
      </c>
      <c r="AD5590" t="s">
        <v>7127</v>
      </c>
      <c r="AE5590" t="s">
        <v>7128</v>
      </c>
      <c r="AF5590" t="s">
        <v>3065</v>
      </c>
      <c r="AG5590" t="s">
        <v>7128</v>
      </c>
      <c r="AH5590" t="s">
        <v>388</v>
      </c>
      <c r="AI5590">
        <v>24889</v>
      </c>
      <c r="AJ5590" t="s">
        <v>55</v>
      </c>
      <c r="AK5590" t="s">
        <v>7129</v>
      </c>
      <c r="AL5590">
        <v>15.53888761</v>
      </c>
    </row>
    <row r="5591" spans="1:38" x14ac:dyDescent="0.25">
      <c r="A5591">
        <v>100388991</v>
      </c>
      <c r="B5591" s="1">
        <v>44185</v>
      </c>
      <c r="C5591">
        <v>2</v>
      </c>
      <c r="D5591" t="s">
        <v>58</v>
      </c>
      <c r="E5591" t="s">
        <v>869</v>
      </c>
      <c r="F5591">
        <v>2</v>
      </c>
      <c r="G5591">
        <v>549.9</v>
      </c>
      <c r="H5591">
        <v>549.9</v>
      </c>
      <c r="I5591">
        <v>81.99</v>
      </c>
      <c r="J5591">
        <v>467.91</v>
      </c>
      <c r="K5591" t="s">
        <v>87</v>
      </c>
      <c r="L5591">
        <v>7</v>
      </c>
      <c r="M5591" t="s">
        <v>332</v>
      </c>
      <c r="N5591">
        <v>2</v>
      </c>
      <c r="O5591" t="s">
        <v>60</v>
      </c>
      <c r="P5591">
        <v>31449</v>
      </c>
      <c r="Q5591">
        <v>2020</v>
      </c>
      <c r="R5591">
        <v>12</v>
      </c>
      <c r="S5591">
        <v>705219</v>
      </c>
      <c r="T5591" t="s">
        <v>96</v>
      </c>
      <c r="U5591" t="s">
        <v>7122</v>
      </c>
      <c r="V5591" t="s">
        <v>800</v>
      </c>
      <c r="W5591" t="s">
        <v>7123</v>
      </c>
      <c r="X5591" t="s">
        <v>75</v>
      </c>
      <c r="Y5591">
        <v>46</v>
      </c>
      <c r="Z5591" t="s">
        <v>7124</v>
      </c>
      <c r="AA5591" t="s">
        <v>7125</v>
      </c>
      <c r="AB5591" s="1">
        <v>39182</v>
      </c>
      <c r="AC5591" t="s">
        <v>7126</v>
      </c>
      <c r="AD5591" t="s">
        <v>7127</v>
      </c>
      <c r="AE5591" t="s">
        <v>7128</v>
      </c>
      <c r="AF5591" t="s">
        <v>3065</v>
      </c>
      <c r="AG5591" t="s">
        <v>7128</v>
      </c>
      <c r="AH5591" t="s">
        <v>388</v>
      </c>
      <c r="AI5591">
        <v>24889</v>
      </c>
      <c r="AJ5591" t="s">
        <v>55</v>
      </c>
      <c r="AK5591" t="s">
        <v>7129</v>
      </c>
      <c r="AL5591">
        <v>14.909983629999999</v>
      </c>
    </row>
    <row r="5592" spans="1:38" x14ac:dyDescent="0.25">
      <c r="A5592">
        <v>100404141</v>
      </c>
      <c r="B5592" s="1">
        <v>44189</v>
      </c>
      <c r="C5592">
        <v>2</v>
      </c>
      <c r="D5592" t="s">
        <v>58</v>
      </c>
      <c r="E5592" t="s">
        <v>7146</v>
      </c>
      <c r="F5592">
        <v>2</v>
      </c>
      <c r="G5592">
        <v>29.5</v>
      </c>
      <c r="H5592">
        <v>29.5</v>
      </c>
      <c r="I5592">
        <v>0</v>
      </c>
      <c r="J5592">
        <v>29.5</v>
      </c>
      <c r="K5592" t="s">
        <v>93</v>
      </c>
      <c r="L5592">
        <v>8</v>
      </c>
      <c r="M5592" t="s">
        <v>984</v>
      </c>
      <c r="N5592">
        <v>2</v>
      </c>
      <c r="O5592" t="s">
        <v>60</v>
      </c>
      <c r="P5592">
        <v>31449</v>
      </c>
      <c r="Q5592">
        <v>2020</v>
      </c>
      <c r="R5592">
        <v>12</v>
      </c>
      <c r="S5592">
        <v>705219</v>
      </c>
      <c r="T5592" t="s">
        <v>96</v>
      </c>
      <c r="U5592" t="s">
        <v>7122</v>
      </c>
      <c r="V5592" t="s">
        <v>800</v>
      </c>
      <c r="W5592" t="s">
        <v>7123</v>
      </c>
      <c r="X5592" t="s">
        <v>75</v>
      </c>
      <c r="Y5592">
        <v>46</v>
      </c>
      <c r="Z5592" t="s">
        <v>7124</v>
      </c>
      <c r="AA5592" t="s">
        <v>7125</v>
      </c>
      <c r="AB5592" s="1">
        <v>39182</v>
      </c>
      <c r="AC5592" t="s">
        <v>7126</v>
      </c>
      <c r="AD5592" t="s">
        <v>7127</v>
      </c>
      <c r="AE5592" t="s">
        <v>7128</v>
      </c>
      <c r="AF5592" t="s">
        <v>3065</v>
      </c>
      <c r="AG5592" t="s">
        <v>7128</v>
      </c>
      <c r="AH5592" t="s">
        <v>388</v>
      </c>
      <c r="AI5592">
        <v>24889</v>
      </c>
      <c r="AJ5592" t="s">
        <v>55</v>
      </c>
      <c r="AK5592" t="s">
        <v>7129</v>
      </c>
      <c r="AL5592">
        <v>0</v>
      </c>
    </row>
    <row r="5593" spans="1:38" x14ac:dyDescent="0.25">
      <c r="A5593">
        <v>100404141</v>
      </c>
      <c r="B5593" s="1">
        <v>44189</v>
      </c>
      <c r="C5593">
        <v>2</v>
      </c>
      <c r="D5593" t="s">
        <v>58</v>
      </c>
      <c r="E5593" t="s">
        <v>7147</v>
      </c>
      <c r="F5593">
        <v>2</v>
      </c>
      <c r="G5593">
        <v>84.8</v>
      </c>
      <c r="H5593">
        <v>84.8</v>
      </c>
      <c r="I5593">
        <v>0</v>
      </c>
      <c r="J5593">
        <v>84.8</v>
      </c>
      <c r="K5593" t="s">
        <v>93</v>
      </c>
      <c r="L5593">
        <v>8</v>
      </c>
      <c r="M5593" t="s">
        <v>984</v>
      </c>
      <c r="N5593">
        <v>2</v>
      </c>
      <c r="O5593" t="s">
        <v>60</v>
      </c>
      <c r="P5593">
        <v>31449</v>
      </c>
      <c r="Q5593">
        <v>2020</v>
      </c>
      <c r="R5593">
        <v>12</v>
      </c>
      <c r="S5593">
        <v>705219</v>
      </c>
      <c r="T5593" t="s">
        <v>96</v>
      </c>
      <c r="U5593" t="s">
        <v>7122</v>
      </c>
      <c r="V5593" t="s">
        <v>800</v>
      </c>
      <c r="W5593" t="s">
        <v>7123</v>
      </c>
      <c r="X5593" t="s">
        <v>75</v>
      </c>
      <c r="Y5593">
        <v>46</v>
      </c>
      <c r="Z5593" t="s">
        <v>7124</v>
      </c>
      <c r="AA5593" t="s">
        <v>7125</v>
      </c>
      <c r="AB5593" s="1">
        <v>39182</v>
      </c>
      <c r="AC5593" t="s">
        <v>7126</v>
      </c>
      <c r="AD5593" t="s">
        <v>7127</v>
      </c>
      <c r="AE5593" t="s">
        <v>7128</v>
      </c>
      <c r="AF5593" t="s">
        <v>3065</v>
      </c>
      <c r="AG5593" t="s">
        <v>7128</v>
      </c>
      <c r="AH5593" t="s">
        <v>388</v>
      </c>
      <c r="AI5593">
        <v>24889</v>
      </c>
      <c r="AJ5593" t="s">
        <v>55</v>
      </c>
      <c r="AK5593" t="s">
        <v>7129</v>
      </c>
      <c r="AL5593">
        <v>0</v>
      </c>
    </row>
    <row r="5594" spans="1:38" x14ac:dyDescent="0.25">
      <c r="A5594">
        <v>100404761</v>
      </c>
      <c r="B5594" s="1">
        <v>44189</v>
      </c>
      <c r="C5594">
        <v>1</v>
      </c>
      <c r="D5594" t="s">
        <v>38</v>
      </c>
      <c r="E5594" t="s">
        <v>7148</v>
      </c>
      <c r="F5594">
        <v>2</v>
      </c>
      <c r="G5594">
        <v>39.799999999999997</v>
      </c>
      <c r="H5594">
        <v>39.799999999999997</v>
      </c>
      <c r="I5594">
        <v>0</v>
      </c>
      <c r="J5594">
        <v>39.799999999999997</v>
      </c>
      <c r="K5594" t="s">
        <v>40</v>
      </c>
      <c r="L5594">
        <v>6</v>
      </c>
      <c r="M5594" t="s">
        <v>41</v>
      </c>
      <c r="N5594">
        <v>1</v>
      </c>
      <c r="O5594" t="s">
        <v>42</v>
      </c>
      <c r="P5594">
        <v>31449</v>
      </c>
      <c r="Q5594">
        <v>2020</v>
      </c>
      <c r="R5594">
        <v>12</v>
      </c>
      <c r="S5594">
        <v>705219</v>
      </c>
      <c r="T5594" t="s">
        <v>96</v>
      </c>
      <c r="U5594" t="s">
        <v>7122</v>
      </c>
      <c r="V5594" t="s">
        <v>800</v>
      </c>
      <c r="W5594" t="s">
        <v>7123</v>
      </c>
      <c r="X5594" t="s">
        <v>75</v>
      </c>
      <c r="Y5594">
        <v>46</v>
      </c>
      <c r="Z5594" t="s">
        <v>7124</v>
      </c>
      <c r="AA5594" t="s">
        <v>7125</v>
      </c>
      <c r="AB5594" s="1">
        <v>39182</v>
      </c>
      <c r="AC5594" t="s">
        <v>7126</v>
      </c>
      <c r="AD5594" t="s">
        <v>7127</v>
      </c>
      <c r="AE5594" t="s">
        <v>7128</v>
      </c>
      <c r="AF5594" t="s">
        <v>3065</v>
      </c>
      <c r="AG5594" t="s">
        <v>7128</v>
      </c>
      <c r="AH5594" t="s">
        <v>388</v>
      </c>
      <c r="AI5594">
        <v>24889</v>
      </c>
      <c r="AJ5594" t="s">
        <v>55</v>
      </c>
      <c r="AK5594" t="s">
        <v>7129</v>
      </c>
      <c r="AL5594">
        <v>0</v>
      </c>
    </row>
    <row r="5595" spans="1:38" x14ac:dyDescent="0.25">
      <c r="A5595">
        <v>100404761</v>
      </c>
      <c r="B5595" s="1">
        <v>44189</v>
      </c>
      <c r="C5595">
        <v>1</v>
      </c>
      <c r="D5595" t="s">
        <v>38</v>
      </c>
      <c r="E5595" t="s">
        <v>7149</v>
      </c>
      <c r="F5595">
        <v>2</v>
      </c>
      <c r="G5595">
        <v>34.799999999999997</v>
      </c>
      <c r="H5595">
        <v>34.799999999999997</v>
      </c>
      <c r="I5595">
        <v>0</v>
      </c>
      <c r="J5595">
        <v>34.799999999999997</v>
      </c>
      <c r="K5595" t="s">
        <v>109</v>
      </c>
      <c r="L5595">
        <v>6</v>
      </c>
      <c r="M5595" t="s">
        <v>41</v>
      </c>
      <c r="N5595">
        <v>1</v>
      </c>
      <c r="O5595" t="s">
        <v>42</v>
      </c>
      <c r="P5595">
        <v>31449</v>
      </c>
      <c r="Q5595">
        <v>2020</v>
      </c>
      <c r="R5595">
        <v>12</v>
      </c>
      <c r="S5595">
        <v>705219</v>
      </c>
      <c r="T5595" t="s">
        <v>96</v>
      </c>
      <c r="U5595" t="s">
        <v>7122</v>
      </c>
      <c r="V5595" t="s">
        <v>800</v>
      </c>
      <c r="W5595" t="s">
        <v>7123</v>
      </c>
      <c r="X5595" t="s">
        <v>75</v>
      </c>
      <c r="Y5595">
        <v>46</v>
      </c>
      <c r="Z5595" t="s">
        <v>7124</v>
      </c>
      <c r="AA5595" t="s">
        <v>7125</v>
      </c>
      <c r="AB5595" s="1">
        <v>39182</v>
      </c>
      <c r="AC5595" t="s">
        <v>7126</v>
      </c>
      <c r="AD5595" t="s">
        <v>7127</v>
      </c>
      <c r="AE5595" t="s">
        <v>7128</v>
      </c>
      <c r="AF5595" t="s">
        <v>3065</v>
      </c>
      <c r="AG5595" t="s">
        <v>7128</v>
      </c>
      <c r="AH5595" t="s">
        <v>388</v>
      </c>
      <c r="AI5595">
        <v>24889</v>
      </c>
      <c r="AJ5595" t="s">
        <v>55</v>
      </c>
      <c r="AK5595" t="s">
        <v>7129</v>
      </c>
      <c r="AL5595">
        <v>0</v>
      </c>
    </row>
    <row r="5596" spans="1:38" x14ac:dyDescent="0.25">
      <c r="A5596">
        <v>100404761</v>
      </c>
      <c r="B5596" s="1">
        <v>44189</v>
      </c>
      <c r="C5596">
        <v>1</v>
      </c>
      <c r="D5596" t="s">
        <v>38</v>
      </c>
      <c r="E5596" t="s">
        <v>7150</v>
      </c>
      <c r="F5596">
        <v>2</v>
      </c>
      <c r="G5596">
        <v>6.75</v>
      </c>
      <c r="H5596">
        <v>6.75</v>
      </c>
      <c r="I5596">
        <v>0</v>
      </c>
      <c r="J5596">
        <v>6.75</v>
      </c>
      <c r="K5596" t="s">
        <v>276</v>
      </c>
      <c r="L5596">
        <v>6</v>
      </c>
      <c r="M5596" t="s">
        <v>41</v>
      </c>
      <c r="N5596">
        <v>1</v>
      </c>
      <c r="O5596" t="s">
        <v>42</v>
      </c>
      <c r="P5596">
        <v>31449</v>
      </c>
      <c r="Q5596">
        <v>2020</v>
      </c>
      <c r="R5596">
        <v>12</v>
      </c>
      <c r="S5596">
        <v>705219</v>
      </c>
      <c r="T5596" t="s">
        <v>96</v>
      </c>
      <c r="U5596" t="s">
        <v>7122</v>
      </c>
      <c r="V5596" t="s">
        <v>800</v>
      </c>
      <c r="W5596" t="s">
        <v>7123</v>
      </c>
      <c r="X5596" t="s">
        <v>75</v>
      </c>
      <c r="Y5596">
        <v>46</v>
      </c>
      <c r="Z5596" t="s">
        <v>7124</v>
      </c>
      <c r="AA5596" t="s">
        <v>7125</v>
      </c>
      <c r="AB5596" s="1">
        <v>39182</v>
      </c>
      <c r="AC5596" t="s">
        <v>7126</v>
      </c>
      <c r="AD5596" t="s">
        <v>7127</v>
      </c>
      <c r="AE5596" t="s">
        <v>7128</v>
      </c>
      <c r="AF5596" t="s">
        <v>3065</v>
      </c>
      <c r="AG5596" t="s">
        <v>7128</v>
      </c>
      <c r="AH5596" t="s">
        <v>388</v>
      </c>
      <c r="AI5596">
        <v>24889</v>
      </c>
      <c r="AJ5596" t="s">
        <v>55</v>
      </c>
      <c r="AK5596" t="s">
        <v>7129</v>
      </c>
      <c r="AL5596">
        <v>0</v>
      </c>
    </row>
    <row r="5597" spans="1:38" x14ac:dyDescent="0.25">
      <c r="A5597">
        <v>100404761</v>
      </c>
      <c r="B5597" s="1">
        <v>44189</v>
      </c>
      <c r="C5597">
        <v>1</v>
      </c>
      <c r="D5597" t="s">
        <v>38</v>
      </c>
      <c r="E5597" t="s">
        <v>7151</v>
      </c>
      <c r="F5597">
        <v>2</v>
      </c>
      <c r="G5597">
        <v>19.920000000000002</v>
      </c>
      <c r="H5597">
        <v>19.920000000000002</v>
      </c>
      <c r="I5597">
        <v>0</v>
      </c>
      <c r="J5597">
        <v>19.920000000000002</v>
      </c>
      <c r="K5597" t="s">
        <v>276</v>
      </c>
      <c r="L5597">
        <v>6</v>
      </c>
      <c r="M5597" t="s">
        <v>41</v>
      </c>
      <c r="N5597">
        <v>1</v>
      </c>
      <c r="O5597" t="s">
        <v>42</v>
      </c>
      <c r="P5597">
        <v>31449</v>
      </c>
      <c r="Q5597">
        <v>2020</v>
      </c>
      <c r="R5597">
        <v>12</v>
      </c>
      <c r="S5597">
        <v>705219</v>
      </c>
      <c r="T5597" t="s">
        <v>96</v>
      </c>
      <c r="U5597" t="s">
        <v>7122</v>
      </c>
      <c r="V5597" t="s">
        <v>800</v>
      </c>
      <c r="W5597" t="s">
        <v>7123</v>
      </c>
      <c r="X5597" t="s">
        <v>75</v>
      </c>
      <c r="Y5597">
        <v>46</v>
      </c>
      <c r="Z5597" t="s">
        <v>7124</v>
      </c>
      <c r="AA5597" t="s">
        <v>7125</v>
      </c>
      <c r="AB5597" s="1">
        <v>39182</v>
      </c>
      <c r="AC5597" t="s">
        <v>7126</v>
      </c>
      <c r="AD5597" t="s">
        <v>7127</v>
      </c>
      <c r="AE5597" t="s">
        <v>7128</v>
      </c>
      <c r="AF5597" t="s">
        <v>3065</v>
      </c>
      <c r="AG5597" t="s">
        <v>7128</v>
      </c>
      <c r="AH5597" t="s">
        <v>388</v>
      </c>
      <c r="AI5597">
        <v>24889</v>
      </c>
      <c r="AJ5597" t="s">
        <v>55</v>
      </c>
      <c r="AK5597" t="s">
        <v>7129</v>
      </c>
      <c r="AL5597">
        <v>0</v>
      </c>
    </row>
    <row r="5598" spans="1:38" x14ac:dyDescent="0.25">
      <c r="A5598">
        <v>100431424</v>
      </c>
      <c r="B5598" s="1">
        <v>44198</v>
      </c>
      <c r="C5598">
        <v>2</v>
      </c>
      <c r="D5598" t="s">
        <v>58</v>
      </c>
      <c r="E5598" t="s">
        <v>2453</v>
      </c>
      <c r="F5598">
        <v>2</v>
      </c>
      <c r="G5598">
        <v>1278.9000000000001</v>
      </c>
      <c r="H5598">
        <v>1278.9000000000001</v>
      </c>
      <c r="I5598">
        <v>0</v>
      </c>
      <c r="J5598">
        <v>1278.9000000000001</v>
      </c>
      <c r="K5598" t="s">
        <v>66</v>
      </c>
      <c r="L5598">
        <v>6</v>
      </c>
      <c r="M5598" t="s">
        <v>41</v>
      </c>
      <c r="N5598">
        <v>2</v>
      </c>
      <c r="O5598" t="s">
        <v>60</v>
      </c>
      <c r="P5598">
        <v>31449</v>
      </c>
      <c r="Q5598">
        <v>2021</v>
      </c>
      <c r="R5598">
        <v>1</v>
      </c>
      <c r="S5598">
        <v>705219</v>
      </c>
      <c r="T5598" t="s">
        <v>96</v>
      </c>
      <c r="U5598" t="s">
        <v>7122</v>
      </c>
      <c r="V5598" t="s">
        <v>800</v>
      </c>
      <c r="W5598" t="s">
        <v>7123</v>
      </c>
      <c r="X5598" t="s">
        <v>75</v>
      </c>
      <c r="Y5598">
        <v>46</v>
      </c>
      <c r="Z5598" t="s">
        <v>7124</v>
      </c>
      <c r="AA5598" t="s">
        <v>7125</v>
      </c>
      <c r="AB5598" s="1">
        <v>39182</v>
      </c>
      <c r="AC5598" t="s">
        <v>7126</v>
      </c>
      <c r="AD5598" t="s">
        <v>7127</v>
      </c>
      <c r="AE5598" t="s">
        <v>7128</v>
      </c>
      <c r="AF5598" t="s">
        <v>3065</v>
      </c>
      <c r="AG5598" t="s">
        <v>7128</v>
      </c>
      <c r="AH5598" t="s">
        <v>388</v>
      </c>
      <c r="AI5598">
        <v>24889</v>
      </c>
      <c r="AJ5598" t="s">
        <v>55</v>
      </c>
      <c r="AK5598" t="s">
        <v>7129</v>
      </c>
      <c r="AL5598">
        <v>0</v>
      </c>
    </row>
    <row r="5599" spans="1:38" x14ac:dyDescent="0.25">
      <c r="A5599">
        <v>100433158</v>
      </c>
      <c r="B5599" s="1">
        <v>44203</v>
      </c>
      <c r="C5599">
        <v>2</v>
      </c>
      <c r="D5599" t="s">
        <v>58</v>
      </c>
      <c r="E5599" t="s">
        <v>7152</v>
      </c>
      <c r="F5599">
        <v>2</v>
      </c>
      <c r="G5599">
        <v>66.5</v>
      </c>
      <c r="H5599">
        <v>66.5</v>
      </c>
      <c r="I5599">
        <v>0</v>
      </c>
      <c r="J5599">
        <v>66.5</v>
      </c>
      <c r="K5599" t="s">
        <v>109</v>
      </c>
      <c r="L5599">
        <v>6</v>
      </c>
      <c r="M5599" t="s">
        <v>41</v>
      </c>
      <c r="N5599">
        <v>2</v>
      </c>
      <c r="O5599" t="s">
        <v>60</v>
      </c>
      <c r="P5599">
        <v>31449</v>
      </c>
      <c r="Q5599">
        <v>2021</v>
      </c>
      <c r="R5599">
        <v>1</v>
      </c>
      <c r="S5599">
        <v>705219</v>
      </c>
      <c r="T5599" t="s">
        <v>96</v>
      </c>
      <c r="U5599" t="s">
        <v>7122</v>
      </c>
      <c r="V5599" t="s">
        <v>800</v>
      </c>
      <c r="W5599" t="s">
        <v>7123</v>
      </c>
      <c r="X5599" t="s">
        <v>75</v>
      </c>
      <c r="Y5599">
        <v>46</v>
      </c>
      <c r="Z5599" t="s">
        <v>7124</v>
      </c>
      <c r="AA5599" t="s">
        <v>7125</v>
      </c>
      <c r="AB5599" s="1">
        <v>39182</v>
      </c>
      <c r="AC5599" t="s">
        <v>7126</v>
      </c>
      <c r="AD5599" t="s">
        <v>7127</v>
      </c>
      <c r="AE5599" t="s">
        <v>7128</v>
      </c>
      <c r="AF5599" t="s">
        <v>3065</v>
      </c>
      <c r="AG5599" t="s">
        <v>7128</v>
      </c>
      <c r="AH5599" t="s">
        <v>388</v>
      </c>
      <c r="AI5599">
        <v>24889</v>
      </c>
      <c r="AJ5599" t="s">
        <v>55</v>
      </c>
      <c r="AK5599" t="s">
        <v>7129</v>
      </c>
      <c r="AL5599">
        <v>0</v>
      </c>
    </row>
    <row r="5600" spans="1:38" x14ac:dyDescent="0.25">
      <c r="A5600">
        <v>100433158</v>
      </c>
      <c r="B5600" s="1">
        <v>44203</v>
      </c>
      <c r="C5600">
        <v>2</v>
      </c>
      <c r="D5600" t="s">
        <v>58</v>
      </c>
      <c r="E5600" t="s">
        <v>7153</v>
      </c>
      <c r="F5600">
        <v>2</v>
      </c>
      <c r="G5600">
        <v>66.5</v>
      </c>
      <c r="H5600">
        <v>66.5</v>
      </c>
      <c r="I5600">
        <v>0</v>
      </c>
      <c r="J5600">
        <v>66.5</v>
      </c>
      <c r="K5600" t="s">
        <v>109</v>
      </c>
      <c r="L5600">
        <v>6</v>
      </c>
      <c r="M5600" t="s">
        <v>41</v>
      </c>
      <c r="N5600">
        <v>2</v>
      </c>
      <c r="O5600" t="s">
        <v>60</v>
      </c>
      <c r="P5600">
        <v>31449</v>
      </c>
      <c r="Q5600">
        <v>2021</v>
      </c>
      <c r="R5600">
        <v>1</v>
      </c>
      <c r="S5600">
        <v>705219</v>
      </c>
      <c r="T5600" t="s">
        <v>96</v>
      </c>
      <c r="U5600" t="s">
        <v>7122</v>
      </c>
      <c r="V5600" t="s">
        <v>800</v>
      </c>
      <c r="W5600" t="s">
        <v>7123</v>
      </c>
      <c r="X5600" t="s">
        <v>75</v>
      </c>
      <c r="Y5600">
        <v>46</v>
      </c>
      <c r="Z5600" t="s">
        <v>7124</v>
      </c>
      <c r="AA5600" t="s">
        <v>7125</v>
      </c>
      <c r="AB5600" s="1">
        <v>39182</v>
      </c>
      <c r="AC5600" t="s">
        <v>7126</v>
      </c>
      <c r="AD5600" t="s">
        <v>7127</v>
      </c>
      <c r="AE5600" t="s">
        <v>7128</v>
      </c>
      <c r="AF5600" t="s">
        <v>3065</v>
      </c>
      <c r="AG5600" t="s">
        <v>7128</v>
      </c>
      <c r="AH5600" t="s">
        <v>388</v>
      </c>
      <c r="AI5600">
        <v>24889</v>
      </c>
      <c r="AJ5600" t="s">
        <v>55</v>
      </c>
      <c r="AK5600" t="s">
        <v>7129</v>
      </c>
      <c r="AL5600">
        <v>0</v>
      </c>
    </row>
    <row r="5601" spans="1:38" x14ac:dyDescent="0.25">
      <c r="A5601">
        <v>100433158</v>
      </c>
      <c r="B5601" s="1">
        <v>44203</v>
      </c>
      <c r="C5601">
        <v>2</v>
      </c>
      <c r="D5601" t="s">
        <v>58</v>
      </c>
      <c r="E5601" t="s">
        <v>7150</v>
      </c>
      <c r="F5601">
        <v>2</v>
      </c>
      <c r="G5601">
        <v>6.75</v>
      </c>
      <c r="H5601">
        <v>6.75</v>
      </c>
      <c r="I5601">
        <v>0</v>
      </c>
      <c r="J5601">
        <v>6.75</v>
      </c>
      <c r="K5601" t="s">
        <v>276</v>
      </c>
      <c r="L5601">
        <v>6</v>
      </c>
      <c r="M5601" t="s">
        <v>41</v>
      </c>
      <c r="N5601">
        <v>2</v>
      </c>
      <c r="O5601" t="s">
        <v>60</v>
      </c>
      <c r="P5601">
        <v>31449</v>
      </c>
      <c r="Q5601">
        <v>2021</v>
      </c>
      <c r="R5601">
        <v>1</v>
      </c>
      <c r="S5601">
        <v>705219</v>
      </c>
      <c r="T5601" t="s">
        <v>96</v>
      </c>
      <c r="U5601" t="s">
        <v>7122</v>
      </c>
      <c r="V5601" t="s">
        <v>800</v>
      </c>
      <c r="W5601" t="s">
        <v>7123</v>
      </c>
      <c r="X5601" t="s">
        <v>75</v>
      </c>
      <c r="Y5601">
        <v>46</v>
      </c>
      <c r="Z5601" t="s">
        <v>7124</v>
      </c>
      <c r="AA5601" t="s">
        <v>7125</v>
      </c>
      <c r="AB5601" s="1">
        <v>39182</v>
      </c>
      <c r="AC5601" t="s">
        <v>7126</v>
      </c>
      <c r="AD5601" t="s">
        <v>7127</v>
      </c>
      <c r="AE5601" t="s">
        <v>7128</v>
      </c>
      <c r="AF5601" t="s">
        <v>3065</v>
      </c>
      <c r="AG5601" t="s">
        <v>7128</v>
      </c>
      <c r="AH5601" t="s">
        <v>388</v>
      </c>
      <c r="AI5601">
        <v>24889</v>
      </c>
      <c r="AJ5601" t="s">
        <v>55</v>
      </c>
      <c r="AK5601" t="s">
        <v>7129</v>
      </c>
      <c r="AL5601">
        <v>0</v>
      </c>
    </row>
    <row r="5602" spans="1:38" x14ac:dyDescent="0.25">
      <c r="A5602">
        <v>100433158</v>
      </c>
      <c r="B5602" s="1">
        <v>44203</v>
      </c>
      <c r="C5602">
        <v>2</v>
      </c>
      <c r="D5602" t="s">
        <v>58</v>
      </c>
      <c r="E5602" t="s">
        <v>7154</v>
      </c>
      <c r="F5602">
        <v>2</v>
      </c>
      <c r="G5602">
        <v>12</v>
      </c>
      <c r="H5602">
        <v>12</v>
      </c>
      <c r="I5602">
        <v>0</v>
      </c>
      <c r="J5602">
        <v>12</v>
      </c>
      <c r="K5602" t="s">
        <v>359</v>
      </c>
      <c r="L5602">
        <v>6</v>
      </c>
      <c r="M5602" t="s">
        <v>41</v>
      </c>
      <c r="N5602">
        <v>2</v>
      </c>
      <c r="O5602" t="s">
        <v>60</v>
      </c>
      <c r="P5602">
        <v>31449</v>
      </c>
      <c r="Q5602">
        <v>2021</v>
      </c>
      <c r="R5602">
        <v>1</v>
      </c>
      <c r="S5602">
        <v>705219</v>
      </c>
      <c r="T5602" t="s">
        <v>96</v>
      </c>
      <c r="U5602" t="s">
        <v>7122</v>
      </c>
      <c r="V5602" t="s">
        <v>800</v>
      </c>
      <c r="W5602" t="s">
        <v>7123</v>
      </c>
      <c r="X5602" t="s">
        <v>75</v>
      </c>
      <c r="Y5602">
        <v>46</v>
      </c>
      <c r="Z5602" t="s">
        <v>7124</v>
      </c>
      <c r="AA5602" t="s">
        <v>7125</v>
      </c>
      <c r="AB5602" s="1">
        <v>39182</v>
      </c>
      <c r="AC5602" t="s">
        <v>7126</v>
      </c>
      <c r="AD5602" t="s">
        <v>7127</v>
      </c>
      <c r="AE5602" t="s">
        <v>7128</v>
      </c>
      <c r="AF5602" t="s">
        <v>3065</v>
      </c>
      <c r="AG5602" t="s">
        <v>7128</v>
      </c>
      <c r="AH5602" t="s">
        <v>388</v>
      </c>
      <c r="AI5602">
        <v>24889</v>
      </c>
      <c r="AJ5602" t="s">
        <v>55</v>
      </c>
      <c r="AK5602" t="s">
        <v>7129</v>
      </c>
      <c r="AL5602">
        <v>0</v>
      </c>
    </row>
    <row r="5603" spans="1:38" x14ac:dyDescent="0.25">
      <c r="A5603">
        <v>100443386</v>
      </c>
      <c r="B5603" s="1">
        <v>44234</v>
      </c>
      <c r="C5603">
        <v>2</v>
      </c>
      <c r="D5603" t="s">
        <v>58</v>
      </c>
      <c r="E5603" t="s">
        <v>7155</v>
      </c>
      <c r="F5603">
        <v>2</v>
      </c>
      <c r="G5603">
        <v>131.9</v>
      </c>
      <c r="H5603">
        <v>131.9</v>
      </c>
      <c r="I5603">
        <v>0</v>
      </c>
      <c r="J5603">
        <v>131.9</v>
      </c>
      <c r="K5603" t="s">
        <v>66</v>
      </c>
      <c r="L5603">
        <v>6</v>
      </c>
      <c r="M5603" t="s">
        <v>41</v>
      </c>
      <c r="N5603">
        <v>2</v>
      </c>
      <c r="O5603" t="s">
        <v>60</v>
      </c>
      <c r="P5603">
        <v>31449</v>
      </c>
      <c r="Q5603">
        <v>2021</v>
      </c>
      <c r="R5603">
        <v>2</v>
      </c>
      <c r="S5603">
        <v>705219</v>
      </c>
      <c r="T5603" t="s">
        <v>96</v>
      </c>
      <c r="U5603" t="s">
        <v>7122</v>
      </c>
      <c r="V5603" t="s">
        <v>800</v>
      </c>
      <c r="W5603" t="s">
        <v>7123</v>
      </c>
      <c r="X5603" t="s">
        <v>75</v>
      </c>
      <c r="Y5603">
        <v>46</v>
      </c>
      <c r="Z5603" t="s">
        <v>7124</v>
      </c>
      <c r="AA5603" t="s">
        <v>7125</v>
      </c>
      <c r="AB5603" s="1">
        <v>39182</v>
      </c>
      <c r="AC5603" t="s">
        <v>7126</v>
      </c>
      <c r="AD5603" t="s">
        <v>7127</v>
      </c>
      <c r="AE5603" t="s">
        <v>7128</v>
      </c>
      <c r="AF5603" t="s">
        <v>3065</v>
      </c>
      <c r="AG5603" t="s">
        <v>7128</v>
      </c>
      <c r="AH5603" t="s">
        <v>388</v>
      </c>
      <c r="AI5603">
        <v>24889</v>
      </c>
      <c r="AJ5603" t="s">
        <v>55</v>
      </c>
      <c r="AK5603" t="s">
        <v>7129</v>
      </c>
      <c r="AL5603">
        <v>0</v>
      </c>
    </row>
    <row r="5604" spans="1:38" x14ac:dyDescent="0.25">
      <c r="A5604">
        <v>100458010</v>
      </c>
      <c r="B5604" s="1">
        <v>44278</v>
      </c>
      <c r="C5604">
        <v>2</v>
      </c>
      <c r="D5604" t="s">
        <v>58</v>
      </c>
      <c r="E5604" t="s">
        <v>2264</v>
      </c>
      <c r="F5604">
        <v>2</v>
      </c>
      <c r="G5604">
        <v>1716</v>
      </c>
      <c r="H5604">
        <v>1716</v>
      </c>
      <c r="I5604">
        <v>220</v>
      </c>
      <c r="J5604">
        <v>1496</v>
      </c>
      <c r="K5604" t="s">
        <v>66</v>
      </c>
      <c r="L5604">
        <v>2</v>
      </c>
      <c r="M5604" t="s">
        <v>69</v>
      </c>
      <c r="N5604">
        <v>2</v>
      </c>
      <c r="O5604" t="s">
        <v>60</v>
      </c>
      <c r="P5604">
        <v>31449</v>
      </c>
      <c r="Q5604">
        <v>2021</v>
      </c>
      <c r="R5604">
        <v>3</v>
      </c>
      <c r="S5604">
        <v>705219</v>
      </c>
      <c r="T5604" t="s">
        <v>96</v>
      </c>
      <c r="U5604" t="s">
        <v>7122</v>
      </c>
      <c r="V5604" t="s">
        <v>800</v>
      </c>
      <c r="W5604" t="s">
        <v>7123</v>
      </c>
      <c r="X5604" t="s">
        <v>75</v>
      </c>
      <c r="Y5604">
        <v>46</v>
      </c>
      <c r="Z5604" t="s">
        <v>7124</v>
      </c>
      <c r="AA5604" t="s">
        <v>7125</v>
      </c>
      <c r="AB5604" s="1">
        <v>39182</v>
      </c>
      <c r="AC5604" t="s">
        <v>7126</v>
      </c>
      <c r="AD5604" t="s">
        <v>7127</v>
      </c>
      <c r="AE5604" t="s">
        <v>7128</v>
      </c>
      <c r="AF5604" t="s">
        <v>3065</v>
      </c>
      <c r="AG5604" t="s">
        <v>7128</v>
      </c>
      <c r="AH5604" t="s">
        <v>388</v>
      </c>
      <c r="AI5604">
        <v>24889</v>
      </c>
      <c r="AJ5604" t="s">
        <v>55</v>
      </c>
      <c r="AK5604" t="s">
        <v>7129</v>
      </c>
      <c r="AL5604">
        <v>12.820512819999999</v>
      </c>
    </row>
    <row r="5605" spans="1:38" x14ac:dyDescent="0.25">
      <c r="A5605">
        <v>100476214</v>
      </c>
      <c r="B5605" s="1">
        <v>44300</v>
      </c>
      <c r="C5605">
        <v>7</v>
      </c>
      <c r="D5605" t="s">
        <v>4006</v>
      </c>
      <c r="E5605" t="s">
        <v>7156</v>
      </c>
      <c r="F5605">
        <v>2</v>
      </c>
      <c r="G5605">
        <v>2105</v>
      </c>
      <c r="H5605">
        <v>2105</v>
      </c>
      <c r="I5605">
        <v>220</v>
      </c>
      <c r="J5605">
        <v>1885</v>
      </c>
      <c r="K5605" t="s">
        <v>327</v>
      </c>
      <c r="L5605">
        <v>2</v>
      </c>
      <c r="M5605" t="s">
        <v>69</v>
      </c>
      <c r="N5605">
        <v>1</v>
      </c>
      <c r="O5605" t="s">
        <v>42</v>
      </c>
      <c r="P5605">
        <v>31449</v>
      </c>
      <c r="Q5605">
        <v>2021</v>
      </c>
      <c r="R5605">
        <v>4</v>
      </c>
      <c r="S5605">
        <v>705219</v>
      </c>
      <c r="T5605" t="s">
        <v>96</v>
      </c>
      <c r="U5605" t="s">
        <v>7122</v>
      </c>
      <c r="V5605" t="s">
        <v>800</v>
      </c>
      <c r="W5605" t="s">
        <v>7123</v>
      </c>
      <c r="X5605" t="s">
        <v>75</v>
      </c>
      <c r="Y5605">
        <v>46</v>
      </c>
      <c r="Z5605" t="s">
        <v>7124</v>
      </c>
      <c r="AA5605" t="s">
        <v>7125</v>
      </c>
      <c r="AB5605" s="1">
        <v>39182</v>
      </c>
      <c r="AC5605" t="s">
        <v>7126</v>
      </c>
      <c r="AD5605" t="s">
        <v>7127</v>
      </c>
      <c r="AE5605" t="s">
        <v>7128</v>
      </c>
      <c r="AF5605" t="s">
        <v>3065</v>
      </c>
      <c r="AG5605" t="s">
        <v>7128</v>
      </c>
      <c r="AH5605" t="s">
        <v>388</v>
      </c>
      <c r="AI5605">
        <v>24889</v>
      </c>
      <c r="AJ5605" t="s">
        <v>55</v>
      </c>
      <c r="AK5605" t="s">
        <v>7129</v>
      </c>
      <c r="AL5605">
        <v>10.451306410000001</v>
      </c>
    </row>
    <row r="5606" spans="1:38" x14ac:dyDescent="0.25">
      <c r="A5606">
        <v>100478506</v>
      </c>
      <c r="B5606" s="1">
        <v>44302</v>
      </c>
      <c r="C5606">
        <v>2</v>
      </c>
      <c r="D5606" t="s">
        <v>58</v>
      </c>
      <c r="E5606" t="s">
        <v>6736</v>
      </c>
      <c r="F5606">
        <v>2</v>
      </c>
      <c r="G5606">
        <v>2031</v>
      </c>
      <c r="H5606">
        <v>2031</v>
      </c>
      <c r="I5606">
        <v>223.41</v>
      </c>
      <c r="J5606">
        <v>1807.59</v>
      </c>
      <c r="K5606" t="s">
        <v>327</v>
      </c>
      <c r="L5606">
        <v>7</v>
      </c>
      <c r="M5606" t="s">
        <v>332</v>
      </c>
      <c r="N5606">
        <v>2</v>
      </c>
      <c r="O5606" t="s">
        <v>60</v>
      </c>
      <c r="P5606">
        <v>31449</v>
      </c>
      <c r="Q5606">
        <v>2021</v>
      </c>
      <c r="R5606">
        <v>4</v>
      </c>
      <c r="S5606">
        <v>705219</v>
      </c>
      <c r="T5606" t="s">
        <v>96</v>
      </c>
      <c r="U5606" t="s">
        <v>7122</v>
      </c>
      <c r="V5606" t="s">
        <v>800</v>
      </c>
      <c r="W5606" t="s">
        <v>7123</v>
      </c>
      <c r="X5606" t="s">
        <v>75</v>
      </c>
      <c r="Y5606">
        <v>46</v>
      </c>
      <c r="Z5606" t="s">
        <v>7124</v>
      </c>
      <c r="AA5606" t="s">
        <v>7125</v>
      </c>
      <c r="AB5606" s="1">
        <v>39182</v>
      </c>
      <c r="AC5606" t="s">
        <v>7126</v>
      </c>
      <c r="AD5606" t="s">
        <v>7127</v>
      </c>
      <c r="AE5606" t="s">
        <v>7128</v>
      </c>
      <c r="AF5606" t="s">
        <v>3065</v>
      </c>
      <c r="AG5606" t="s">
        <v>7128</v>
      </c>
      <c r="AH5606" t="s">
        <v>388</v>
      </c>
      <c r="AI5606">
        <v>24889</v>
      </c>
      <c r="AJ5606" t="s">
        <v>55</v>
      </c>
      <c r="AK5606" t="s">
        <v>7129</v>
      </c>
      <c r="AL5606">
        <v>11</v>
      </c>
    </row>
    <row r="5607" spans="1:38" x14ac:dyDescent="0.25">
      <c r="A5607">
        <v>100478517</v>
      </c>
      <c r="B5607" s="1">
        <v>44302</v>
      </c>
      <c r="C5607">
        <v>2</v>
      </c>
      <c r="D5607" t="s">
        <v>58</v>
      </c>
      <c r="E5607" t="s">
        <v>6736</v>
      </c>
      <c r="F5607">
        <v>2</v>
      </c>
      <c r="G5607">
        <v>2031</v>
      </c>
      <c r="H5607">
        <v>2031</v>
      </c>
      <c r="I5607">
        <v>223.41</v>
      </c>
      <c r="J5607">
        <v>1807.59</v>
      </c>
      <c r="K5607" t="s">
        <v>327</v>
      </c>
      <c r="L5607">
        <v>7</v>
      </c>
      <c r="M5607" t="s">
        <v>332</v>
      </c>
      <c r="N5607">
        <v>2</v>
      </c>
      <c r="O5607" t="s">
        <v>60</v>
      </c>
      <c r="P5607">
        <v>31449</v>
      </c>
      <c r="Q5607">
        <v>2021</v>
      </c>
      <c r="R5607">
        <v>4</v>
      </c>
      <c r="S5607">
        <v>705219</v>
      </c>
      <c r="T5607" t="s">
        <v>96</v>
      </c>
      <c r="U5607" t="s">
        <v>7122</v>
      </c>
      <c r="V5607" t="s">
        <v>800</v>
      </c>
      <c r="W5607" t="s">
        <v>7123</v>
      </c>
      <c r="X5607" t="s">
        <v>75</v>
      </c>
      <c r="Y5607">
        <v>46</v>
      </c>
      <c r="Z5607" t="s">
        <v>7124</v>
      </c>
      <c r="AA5607" t="s">
        <v>7125</v>
      </c>
      <c r="AB5607" s="1">
        <v>39182</v>
      </c>
      <c r="AC5607" t="s">
        <v>7126</v>
      </c>
      <c r="AD5607" t="s">
        <v>7127</v>
      </c>
      <c r="AE5607" t="s">
        <v>7128</v>
      </c>
      <c r="AF5607" t="s">
        <v>3065</v>
      </c>
      <c r="AG5607" t="s">
        <v>7128</v>
      </c>
      <c r="AH5607" t="s">
        <v>388</v>
      </c>
      <c r="AI5607">
        <v>24889</v>
      </c>
      <c r="AJ5607" t="s">
        <v>55</v>
      </c>
      <c r="AK5607" t="s">
        <v>7129</v>
      </c>
      <c r="AL5607">
        <v>11</v>
      </c>
    </row>
    <row r="5608" spans="1:38" x14ac:dyDescent="0.25">
      <c r="A5608">
        <v>100478523</v>
      </c>
      <c r="B5608" s="1">
        <v>44302</v>
      </c>
      <c r="C5608">
        <v>2</v>
      </c>
      <c r="D5608" t="s">
        <v>58</v>
      </c>
      <c r="E5608" t="s">
        <v>6736</v>
      </c>
      <c r="F5608">
        <v>2</v>
      </c>
      <c r="G5608">
        <v>2031</v>
      </c>
      <c r="H5608">
        <v>2031</v>
      </c>
      <c r="I5608">
        <v>223.41</v>
      </c>
      <c r="J5608">
        <v>1807.59</v>
      </c>
      <c r="K5608" t="s">
        <v>327</v>
      </c>
      <c r="L5608">
        <v>7</v>
      </c>
      <c r="M5608" t="s">
        <v>332</v>
      </c>
      <c r="N5608">
        <v>2</v>
      </c>
      <c r="O5608" t="s">
        <v>60</v>
      </c>
      <c r="P5608">
        <v>31449</v>
      </c>
      <c r="Q5608">
        <v>2021</v>
      </c>
      <c r="R5608">
        <v>4</v>
      </c>
      <c r="S5608">
        <v>705219</v>
      </c>
      <c r="T5608" t="s">
        <v>96</v>
      </c>
      <c r="U5608" t="s">
        <v>7122</v>
      </c>
      <c r="V5608" t="s">
        <v>800</v>
      </c>
      <c r="W5608" t="s">
        <v>7123</v>
      </c>
      <c r="X5608" t="s">
        <v>75</v>
      </c>
      <c r="Y5608">
        <v>46</v>
      </c>
      <c r="Z5608" t="s">
        <v>7124</v>
      </c>
      <c r="AA5608" t="s">
        <v>7125</v>
      </c>
      <c r="AB5608" s="1">
        <v>39182</v>
      </c>
      <c r="AC5608" t="s">
        <v>7126</v>
      </c>
      <c r="AD5608" t="s">
        <v>7127</v>
      </c>
      <c r="AE5608" t="s">
        <v>7128</v>
      </c>
      <c r="AF5608" t="s">
        <v>3065</v>
      </c>
      <c r="AG5608" t="s">
        <v>7128</v>
      </c>
      <c r="AH5608" t="s">
        <v>388</v>
      </c>
      <c r="AI5608">
        <v>24889</v>
      </c>
      <c r="AJ5608" t="s">
        <v>55</v>
      </c>
      <c r="AK5608" t="s">
        <v>7129</v>
      </c>
      <c r="AL5608">
        <v>11</v>
      </c>
    </row>
    <row r="5609" spans="1:38" x14ac:dyDescent="0.25">
      <c r="A5609">
        <v>100478531</v>
      </c>
      <c r="B5609" s="1">
        <v>44302</v>
      </c>
      <c r="C5609">
        <v>2</v>
      </c>
      <c r="D5609" t="s">
        <v>58</v>
      </c>
      <c r="E5609" t="s">
        <v>6736</v>
      </c>
      <c r="F5609">
        <v>2</v>
      </c>
      <c r="G5609">
        <v>2031</v>
      </c>
      <c r="H5609">
        <v>2031</v>
      </c>
      <c r="I5609">
        <v>223.41</v>
      </c>
      <c r="J5609">
        <v>1807.59</v>
      </c>
      <c r="K5609" t="s">
        <v>327</v>
      </c>
      <c r="L5609">
        <v>7</v>
      </c>
      <c r="M5609" t="s">
        <v>332</v>
      </c>
      <c r="N5609">
        <v>2</v>
      </c>
      <c r="O5609" t="s">
        <v>60</v>
      </c>
      <c r="P5609">
        <v>31449</v>
      </c>
      <c r="Q5609">
        <v>2021</v>
      </c>
      <c r="R5609">
        <v>4</v>
      </c>
      <c r="S5609">
        <v>705219</v>
      </c>
      <c r="T5609" t="s">
        <v>96</v>
      </c>
      <c r="U5609" t="s">
        <v>7122</v>
      </c>
      <c r="V5609" t="s">
        <v>800</v>
      </c>
      <c r="W5609" t="s">
        <v>7123</v>
      </c>
      <c r="X5609" t="s">
        <v>75</v>
      </c>
      <c r="Y5609">
        <v>46</v>
      </c>
      <c r="Z5609" t="s">
        <v>7124</v>
      </c>
      <c r="AA5609" t="s">
        <v>7125</v>
      </c>
      <c r="AB5609" s="1">
        <v>39182</v>
      </c>
      <c r="AC5609" t="s">
        <v>7126</v>
      </c>
      <c r="AD5609" t="s">
        <v>7127</v>
      </c>
      <c r="AE5609" t="s">
        <v>7128</v>
      </c>
      <c r="AF5609" t="s">
        <v>3065</v>
      </c>
      <c r="AG5609" t="s">
        <v>7128</v>
      </c>
      <c r="AH5609" t="s">
        <v>388</v>
      </c>
      <c r="AI5609">
        <v>24889</v>
      </c>
      <c r="AJ5609" t="s">
        <v>55</v>
      </c>
      <c r="AK5609" t="s">
        <v>7129</v>
      </c>
      <c r="AL5609">
        <v>11</v>
      </c>
    </row>
    <row r="5610" spans="1:38" x14ac:dyDescent="0.25">
      <c r="A5610">
        <v>100485805</v>
      </c>
      <c r="B5610" s="1">
        <v>44309</v>
      </c>
      <c r="C5610">
        <v>4</v>
      </c>
      <c r="D5610" t="s">
        <v>67</v>
      </c>
      <c r="E5610" t="s">
        <v>7157</v>
      </c>
      <c r="F5610">
        <v>2</v>
      </c>
      <c r="G5610">
        <v>1399.9</v>
      </c>
      <c r="H5610">
        <v>1399.9</v>
      </c>
      <c r="I5610">
        <v>0</v>
      </c>
      <c r="J5610">
        <v>1399.9</v>
      </c>
      <c r="K5610" t="s">
        <v>66</v>
      </c>
      <c r="L5610">
        <v>6</v>
      </c>
      <c r="M5610" t="s">
        <v>41</v>
      </c>
      <c r="N5610">
        <v>3</v>
      </c>
      <c r="O5610" t="s">
        <v>70</v>
      </c>
      <c r="P5610">
        <v>31449</v>
      </c>
      <c r="Q5610">
        <v>2021</v>
      </c>
      <c r="R5610">
        <v>4</v>
      </c>
      <c r="S5610">
        <v>705219</v>
      </c>
      <c r="T5610" t="s">
        <v>96</v>
      </c>
      <c r="U5610" t="s">
        <v>7122</v>
      </c>
      <c r="V5610" t="s">
        <v>800</v>
      </c>
      <c r="W5610" t="s">
        <v>7123</v>
      </c>
      <c r="X5610" t="s">
        <v>75</v>
      </c>
      <c r="Y5610">
        <v>46</v>
      </c>
      <c r="Z5610" t="s">
        <v>7124</v>
      </c>
      <c r="AA5610" t="s">
        <v>7125</v>
      </c>
      <c r="AB5610" s="1">
        <v>39182</v>
      </c>
      <c r="AC5610" t="s">
        <v>7126</v>
      </c>
      <c r="AD5610" t="s">
        <v>7127</v>
      </c>
      <c r="AE5610" t="s">
        <v>7128</v>
      </c>
      <c r="AF5610" t="s">
        <v>3065</v>
      </c>
      <c r="AG5610" t="s">
        <v>7128</v>
      </c>
      <c r="AH5610" t="s">
        <v>388</v>
      </c>
      <c r="AI5610">
        <v>24889</v>
      </c>
      <c r="AJ5610" t="s">
        <v>55</v>
      </c>
      <c r="AK5610" t="s">
        <v>7129</v>
      </c>
      <c r="AL5610">
        <v>0</v>
      </c>
    </row>
    <row r="5611" spans="1:38" x14ac:dyDescent="0.25">
      <c r="A5611">
        <v>100492943</v>
      </c>
      <c r="B5611" s="1">
        <v>44314</v>
      </c>
      <c r="C5611">
        <v>4</v>
      </c>
      <c r="D5611" t="s">
        <v>67</v>
      </c>
      <c r="E5611" t="s">
        <v>7158</v>
      </c>
      <c r="F5611">
        <v>6</v>
      </c>
      <c r="G5611">
        <v>50</v>
      </c>
      <c r="H5611">
        <v>250</v>
      </c>
      <c r="I5611">
        <v>0</v>
      </c>
      <c r="J5611">
        <v>250</v>
      </c>
      <c r="K5611" t="s">
        <v>324</v>
      </c>
      <c r="L5611">
        <v>9</v>
      </c>
      <c r="M5611" t="s">
        <v>1087</v>
      </c>
      <c r="N5611">
        <v>3</v>
      </c>
      <c r="O5611" t="s">
        <v>70</v>
      </c>
      <c r="P5611">
        <v>31449</v>
      </c>
      <c r="Q5611">
        <v>2021</v>
      </c>
      <c r="R5611">
        <v>4</v>
      </c>
      <c r="S5611">
        <v>705219</v>
      </c>
      <c r="T5611" t="s">
        <v>96</v>
      </c>
      <c r="U5611" t="s">
        <v>7122</v>
      </c>
      <c r="V5611" t="s">
        <v>800</v>
      </c>
      <c r="W5611" t="s">
        <v>7123</v>
      </c>
      <c r="X5611" t="s">
        <v>75</v>
      </c>
      <c r="Y5611">
        <v>46</v>
      </c>
      <c r="Z5611" t="s">
        <v>7124</v>
      </c>
      <c r="AA5611" t="s">
        <v>7125</v>
      </c>
      <c r="AB5611" s="1">
        <v>39182</v>
      </c>
      <c r="AC5611" t="s">
        <v>7126</v>
      </c>
      <c r="AD5611" t="s">
        <v>7127</v>
      </c>
      <c r="AE5611" t="s">
        <v>7128</v>
      </c>
      <c r="AF5611" t="s">
        <v>3065</v>
      </c>
      <c r="AG5611" t="s">
        <v>7128</v>
      </c>
      <c r="AH5611" t="s">
        <v>388</v>
      </c>
      <c r="AI5611">
        <v>24889</v>
      </c>
      <c r="AJ5611" t="s">
        <v>55</v>
      </c>
      <c r="AK5611" t="s">
        <v>7129</v>
      </c>
      <c r="AL5611">
        <v>0</v>
      </c>
    </row>
    <row r="5612" spans="1:38" x14ac:dyDescent="0.25">
      <c r="A5612">
        <v>100492960</v>
      </c>
      <c r="B5612" s="1">
        <v>44314</v>
      </c>
      <c r="C5612">
        <v>4</v>
      </c>
      <c r="D5612" t="s">
        <v>67</v>
      </c>
      <c r="E5612" t="s">
        <v>7158</v>
      </c>
      <c r="F5612">
        <v>6</v>
      </c>
      <c r="G5612">
        <v>50</v>
      </c>
      <c r="H5612">
        <v>250</v>
      </c>
      <c r="I5612">
        <v>0</v>
      </c>
      <c r="J5612">
        <v>250</v>
      </c>
      <c r="K5612" t="s">
        <v>324</v>
      </c>
      <c r="L5612">
        <v>9</v>
      </c>
      <c r="M5612" t="s">
        <v>1087</v>
      </c>
      <c r="N5612">
        <v>3</v>
      </c>
      <c r="O5612" t="s">
        <v>70</v>
      </c>
      <c r="P5612">
        <v>31449</v>
      </c>
      <c r="Q5612">
        <v>2021</v>
      </c>
      <c r="R5612">
        <v>4</v>
      </c>
      <c r="S5612">
        <v>705219</v>
      </c>
      <c r="T5612" t="s">
        <v>96</v>
      </c>
      <c r="U5612" t="s">
        <v>7122</v>
      </c>
      <c r="V5612" t="s">
        <v>800</v>
      </c>
      <c r="W5612" t="s">
        <v>7123</v>
      </c>
      <c r="X5612" t="s">
        <v>75</v>
      </c>
      <c r="Y5612">
        <v>46</v>
      </c>
      <c r="Z5612" t="s">
        <v>7124</v>
      </c>
      <c r="AA5612" t="s">
        <v>7125</v>
      </c>
      <c r="AB5612" s="1">
        <v>39182</v>
      </c>
      <c r="AC5612" t="s">
        <v>7126</v>
      </c>
      <c r="AD5612" t="s">
        <v>7127</v>
      </c>
      <c r="AE5612" t="s">
        <v>7128</v>
      </c>
      <c r="AF5612" t="s">
        <v>3065</v>
      </c>
      <c r="AG5612" t="s">
        <v>7128</v>
      </c>
      <c r="AH5612" t="s">
        <v>388</v>
      </c>
      <c r="AI5612">
        <v>24889</v>
      </c>
      <c r="AJ5612" t="s">
        <v>55</v>
      </c>
      <c r="AK5612" t="s">
        <v>7129</v>
      </c>
      <c r="AL5612">
        <v>0</v>
      </c>
    </row>
    <row r="5613" spans="1:38" x14ac:dyDescent="0.25">
      <c r="A5613">
        <v>100511037</v>
      </c>
      <c r="B5613" s="1">
        <v>44328</v>
      </c>
      <c r="C5613">
        <v>1</v>
      </c>
      <c r="D5613" t="s">
        <v>38</v>
      </c>
      <c r="E5613" t="s">
        <v>7159</v>
      </c>
      <c r="F5613">
        <v>2</v>
      </c>
      <c r="G5613">
        <v>95.9</v>
      </c>
      <c r="H5613">
        <v>95.9</v>
      </c>
      <c r="I5613">
        <v>0</v>
      </c>
      <c r="J5613">
        <v>95.9</v>
      </c>
      <c r="K5613" t="s">
        <v>109</v>
      </c>
      <c r="L5613">
        <v>6</v>
      </c>
      <c r="M5613" t="s">
        <v>41</v>
      </c>
      <c r="N5613">
        <v>1</v>
      </c>
      <c r="O5613" t="s">
        <v>42</v>
      </c>
      <c r="P5613">
        <v>31449</v>
      </c>
      <c r="Q5613">
        <v>2021</v>
      </c>
      <c r="R5613">
        <v>5</v>
      </c>
      <c r="S5613">
        <v>705219</v>
      </c>
      <c r="T5613" t="s">
        <v>96</v>
      </c>
      <c r="U5613" t="s">
        <v>7122</v>
      </c>
      <c r="V5613" t="s">
        <v>800</v>
      </c>
      <c r="W5613" t="s">
        <v>7123</v>
      </c>
      <c r="X5613" t="s">
        <v>75</v>
      </c>
      <c r="Y5613">
        <v>46</v>
      </c>
      <c r="Z5613" t="s">
        <v>7124</v>
      </c>
      <c r="AA5613" t="s">
        <v>7125</v>
      </c>
      <c r="AB5613" s="1">
        <v>39182</v>
      </c>
      <c r="AC5613" t="s">
        <v>7126</v>
      </c>
      <c r="AD5613" t="s">
        <v>7127</v>
      </c>
      <c r="AE5613" t="s">
        <v>7128</v>
      </c>
      <c r="AF5613" t="s">
        <v>3065</v>
      </c>
      <c r="AG5613" t="s">
        <v>7128</v>
      </c>
      <c r="AH5613" t="s">
        <v>388</v>
      </c>
      <c r="AI5613">
        <v>24889</v>
      </c>
      <c r="AJ5613" t="s">
        <v>55</v>
      </c>
      <c r="AK5613" t="s">
        <v>7129</v>
      </c>
      <c r="AL5613">
        <v>0</v>
      </c>
    </row>
    <row r="5614" spans="1:38" x14ac:dyDescent="0.25">
      <c r="A5614">
        <v>100511037</v>
      </c>
      <c r="B5614" s="1">
        <v>44328</v>
      </c>
      <c r="C5614">
        <v>1</v>
      </c>
      <c r="D5614" t="s">
        <v>38</v>
      </c>
      <c r="E5614" t="s">
        <v>7160</v>
      </c>
      <c r="F5614">
        <v>2</v>
      </c>
      <c r="G5614">
        <v>95</v>
      </c>
      <c r="H5614">
        <v>95</v>
      </c>
      <c r="I5614">
        <v>0</v>
      </c>
      <c r="J5614">
        <v>95</v>
      </c>
      <c r="K5614" t="s">
        <v>109</v>
      </c>
      <c r="L5614">
        <v>6</v>
      </c>
      <c r="M5614" t="s">
        <v>41</v>
      </c>
      <c r="N5614">
        <v>1</v>
      </c>
      <c r="O5614" t="s">
        <v>42</v>
      </c>
      <c r="P5614">
        <v>31449</v>
      </c>
      <c r="Q5614">
        <v>2021</v>
      </c>
      <c r="R5614">
        <v>5</v>
      </c>
      <c r="S5614">
        <v>705219</v>
      </c>
      <c r="T5614" t="s">
        <v>96</v>
      </c>
      <c r="U5614" t="s">
        <v>7122</v>
      </c>
      <c r="V5614" t="s">
        <v>800</v>
      </c>
      <c r="W5614" t="s">
        <v>7123</v>
      </c>
      <c r="X5614" t="s">
        <v>75</v>
      </c>
      <c r="Y5614">
        <v>46</v>
      </c>
      <c r="Z5614" t="s">
        <v>7124</v>
      </c>
      <c r="AA5614" t="s">
        <v>7125</v>
      </c>
      <c r="AB5614" s="1">
        <v>39182</v>
      </c>
      <c r="AC5614" t="s">
        <v>7126</v>
      </c>
      <c r="AD5614" t="s">
        <v>7127</v>
      </c>
      <c r="AE5614" t="s">
        <v>7128</v>
      </c>
      <c r="AF5614" t="s">
        <v>3065</v>
      </c>
      <c r="AG5614" t="s">
        <v>7128</v>
      </c>
      <c r="AH5614" t="s">
        <v>388</v>
      </c>
      <c r="AI5614">
        <v>24889</v>
      </c>
      <c r="AJ5614" t="s">
        <v>55</v>
      </c>
      <c r="AK5614" t="s">
        <v>7129</v>
      </c>
      <c r="AL5614">
        <v>0</v>
      </c>
    </row>
    <row r="5615" spans="1:38" x14ac:dyDescent="0.25">
      <c r="A5615">
        <v>100514266</v>
      </c>
      <c r="B5615" s="1">
        <v>44337</v>
      </c>
      <c r="C5615">
        <v>4</v>
      </c>
      <c r="D5615" t="s">
        <v>67</v>
      </c>
      <c r="E5615" t="s">
        <v>7161</v>
      </c>
      <c r="F5615">
        <v>2</v>
      </c>
      <c r="G5615">
        <v>1599.9</v>
      </c>
      <c r="H5615">
        <v>1599.9</v>
      </c>
      <c r="I5615">
        <v>0</v>
      </c>
      <c r="J5615">
        <v>1599.9</v>
      </c>
      <c r="K5615" t="s">
        <v>66</v>
      </c>
      <c r="L5615">
        <v>9</v>
      </c>
      <c r="M5615" t="s">
        <v>1087</v>
      </c>
      <c r="N5615">
        <v>3</v>
      </c>
      <c r="O5615" t="s">
        <v>70</v>
      </c>
      <c r="P5615">
        <v>31449</v>
      </c>
      <c r="Q5615">
        <v>2021</v>
      </c>
      <c r="R5615">
        <v>5</v>
      </c>
      <c r="S5615">
        <v>705219</v>
      </c>
      <c r="T5615" t="s">
        <v>96</v>
      </c>
      <c r="U5615" t="s">
        <v>7122</v>
      </c>
      <c r="V5615" t="s">
        <v>800</v>
      </c>
      <c r="W5615" t="s">
        <v>7123</v>
      </c>
      <c r="X5615" t="s">
        <v>75</v>
      </c>
      <c r="Y5615">
        <v>46</v>
      </c>
      <c r="Z5615" t="s">
        <v>7124</v>
      </c>
      <c r="AA5615" t="s">
        <v>7125</v>
      </c>
      <c r="AB5615" s="1">
        <v>39182</v>
      </c>
      <c r="AC5615" t="s">
        <v>7126</v>
      </c>
      <c r="AD5615" t="s">
        <v>7127</v>
      </c>
      <c r="AE5615" t="s">
        <v>7128</v>
      </c>
      <c r="AF5615" t="s">
        <v>3065</v>
      </c>
      <c r="AG5615" t="s">
        <v>7128</v>
      </c>
      <c r="AH5615" t="s">
        <v>388</v>
      </c>
      <c r="AI5615">
        <v>24889</v>
      </c>
      <c r="AJ5615" t="s">
        <v>55</v>
      </c>
      <c r="AK5615" t="s">
        <v>7129</v>
      </c>
      <c r="AL5615">
        <v>0</v>
      </c>
    </row>
    <row r="5616" spans="1:38" x14ac:dyDescent="0.25">
      <c r="A5616">
        <v>100519045</v>
      </c>
      <c r="B5616" s="1">
        <v>44353</v>
      </c>
      <c r="C5616">
        <v>4</v>
      </c>
      <c r="D5616" t="s">
        <v>67</v>
      </c>
      <c r="E5616" t="s">
        <v>7162</v>
      </c>
      <c r="F5616">
        <v>1</v>
      </c>
      <c r="G5616">
        <v>2689.9</v>
      </c>
      <c r="H5616">
        <v>0</v>
      </c>
      <c r="I5616">
        <v>0</v>
      </c>
      <c r="J5616">
        <v>0</v>
      </c>
      <c r="K5616" t="s">
        <v>66</v>
      </c>
      <c r="L5616">
        <v>9</v>
      </c>
      <c r="M5616" t="s">
        <v>1087</v>
      </c>
      <c r="N5616">
        <v>3</v>
      </c>
      <c r="O5616" t="s">
        <v>70</v>
      </c>
      <c r="P5616">
        <v>31449</v>
      </c>
      <c r="Q5616">
        <v>2021</v>
      </c>
      <c r="R5616">
        <v>6</v>
      </c>
      <c r="S5616">
        <v>705219</v>
      </c>
      <c r="T5616" t="s">
        <v>96</v>
      </c>
      <c r="U5616" t="s">
        <v>7122</v>
      </c>
      <c r="V5616" t="s">
        <v>800</v>
      </c>
      <c r="W5616" t="s">
        <v>7123</v>
      </c>
      <c r="X5616" t="s">
        <v>75</v>
      </c>
      <c r="Y5616">
        <v>46</v>
      </c>
      <c r="Z5616" t="s">
        <v>7124</v>
      </c>
      <c r="AA5616" t="s">
        <v>7125</v>
      </c>
      <c r="AB5616" s="1">
        <v>39182</v>
      </c>
      <c r="AC5616" t="s">
        <v>7126</v>
      </c>
      <c r="AD5616" t="s">
        <v>7127</v>
      </c>
      <c r="AE5616" t="s">
        <v>7128</v>
      </c>
      <c r="AF5616" t="s">
        <v>3065</v>
      </c>
      <c r="AG5616" t="s">
        <v>7128</v>
      </c>
      <c r="AH5616" t="s">
        <v>388</v>
      </c>
      <c r="AI5616">
        <v>24889</v>
      </c>
      <c r="AJ5616" t="s">
        <v>55</v>
      </c>
      <c r="AK5616" t="s">
        <v>7129</v>
      </c>
      <c r="AL5616">
        <v>9</v>
      </c>
    </row>
    <row r="5617" spans="1:38" x14ac:dyDescent="0.25">
      <c r="A5617">
        <v>100519045</v>
      </c>
      <c r="B5617" s="1">
        <v>44353</v>
      </c>
      <c r="C5617">
        <v>4</v>
      </c>
      <c r="D5617" t="s">
        <v>67</v>
      </c>
      <c r="E5617" t="s">
        <v>7163</v>
      </c>
      <c r="F5617">
        <v>2</v>
      </c>
      <c r="G5617">
        <v>5309.2</v>
      </c>
      <c r="H5617">
        <v>5309.2</v>
      </c>
      <c r="I5617">
        <v>726.27300000000002</v>
      </c>
      <c r="J5617">
        <v>4582.9269999999997</v>
      </c>
      <c r="K5617" t="s">
        <v>85</v>
      </c>
      <c r="L5617">
        <v>9</v>
      </c>
      <c r="M5617" t="s">
        <v>1087</v>
      </c>
      <c r="N5617">
        <v>3</v>
      </c>
      <c r="O5617" t="s">
        <v>70</v>
      </c>
      <c r="P5617">
        <v>31449</v>
      </c>
      <c r="Q5617">
        <v>2021</v>
      </c>
      <c r="R5617">
        <v>6</v>
      </c>
      <c r="S5617">
        <v>705219</v>
      </c>
      <c r="T5617" t="s">
        <v>96</v>
      </c>
      <c r="U5617" t="s">
        <v>7122</v>
      </c>
      <c r="V5617" t="s">
        <v>800</v>
      </c>
      <c r="W5617" t="s">
        <v>7123</v>
      </c>
      <c r="X5617" t="s">
        <v>75</v>
      </c>
      <c r="Y5617">
        <v>46</v>
      </c>
      <c r="Z5617" t="s">
        <v>7124</v>
      </c>
      <c r="AA5617" t="s">
        <v>7125</v>
      </c>
      <c r="AB5617" s="1">
        <v>39182</v>
      </c>
      <c r="AC5617" t="s">
        <v>7126</v>
      </c>
      <c r="AD5617" t="s">
        <v>7127</v>
      </c>
      <c r="AE5617" t="s">
        <v>7128</v>
      </c>
      <c r="AF5617" t="s">
        <v>3065</v>
      </c>
      <c r="AG5617" t="s">
        <v>7128</v>
      </c>
      <c r="AH5617" t="s">
        <v>388</v>
      </c>
      <c r="AI5617">
        <v>24889</v>
      </c>
      <c r="AJ5617" t="s">
        <v>55</v>
      </c>
      <c r="AK5617" t="s">
        <v>7129</v>
      </c>
      <c r="AL5617">
        <v>13.679518570000001</v>
      </c>
    </row>
    <row r="5618" spans="1:38" x14ac:dyDescent="0.25">
      <c r="A5618">
        <v>100519045</v>
      </c>
      <c r="B5618" s="1">
        <v>44353</v>
      </c>
      <c r="C5618">
        <v>4</v>
      </c>
      <c r="D5618" t="s">
        <v>67</v>
      </c>
      <c r="E5618" t="s">
        <v>7164</v>
      </c>
      <c r="F5618">
        <v>11</v>
      </c>
      <c r="G5618">
        <v>260</v>
      </c>
      <c r="H5618">
        <v>2600</v>
      </c>
      <c r="I5618">
        <v>0</v>
      </c>
      <c r="J5618">
        <v>2600</v>
      </c>
      <c r="K5618" t="s">
        <v>109</v>
      </c>
      <c r="L5618">
        <v>9</v>
      </c>
      <c r="M5618" t="s">
        <v>1087</v>
      </c>
      <c r="N5618">
        <v>3</v>
      </c>
      <c r="O5618" t="s">
        <v>70</v>
      </c>
      <c r="P5618">
        <v>31449</v>
      </c>
      <c r="Q5618">
        <v>2021</v>
      </c>
      <c r="R5618">
        <v>6</v>
      </c>
      <c r="S5618">
        <v>705219</v>
      </c>
      <c r="T5618" t="s">
        <v>96</v>
      </c>
      <c r="U5618" t="s">
        <v>7122</v>
      </c>
      <c r="V5618" t="s">
        <v>800</v>
      </c>
      <c r="W5618" t="s">
        <v>7123</v>
      </c>
      <c r="X5618" t="s">
        <v>75</v>
      </c>
      <c r="Y5618">
        <v>46</v>
      </c>
      <c r="Z5618" t="s">
        <v>7124</v>
      </c>
      <c r="AA5618" t="s">
        <v>7125</v>
      </c>
      <c r="AB5618" s="1">
        <v>39182</v>
      </c>
      <c r="AC5618" t="s">
        <v>7126</v>
      </c>
      <c r="AD5618" t="s">
        <v>7127</v>
      </c>
      <c r="AE5618" t="s">
        <v>7128</v>
      </c>
      <c r="AF5618" t="s">
        <v>3065</v>
      </c>
      <c r="AG5618" t="s">
        <v>7128</v>
      </c>
      <c r="AH5618" t="s">
        <v>388</v>
      </c>
      <c r="AI5618">
        <v>24889</v>
      </c>
      <c r="AJ5618" t="s">
        <v>55</v>
      </c>
      <c r="AK5618" t="s">
        <v>7129</v>
      </c>
      <c r="AL5618">
        <v>0</v>
      </c>
    </row>
    <row r="5619" spans="1:38" x14ac:dyDescent="0.25">
      <c r="A5619">
        <v>100524895</v>
      </c>
      <c r="B5619" s="1">
        <v>44359</v>
      </c>
      <c r="C5619">
        <v>3</v>
      </c>
      <c r="D5619" t="s">
        <v>64</v>
      </c>
      <c r="E5619" t="s">
        <v>7165</v>
      </c>
      <c r="F5619">
        <v>1</v>
      </c>
      <c r="G5619">
        <v>4100</v>
      </c>
      <c r="H5619">
        <v>0</v>
      </c>
      <c r="I5619">
        <v>0</v>
      </c>
      <c r="J5619">
        <v>0</v>
      </c>
      <c r="K5619" t="s">
        <v>87</v>
      </c>
      <c r="L5619">
        <v>7</v>
      </c>
      <c r="M5619" t="s">
        <v>332</v>
      </c>
      <c r="N5619">
        <v>1</v>
      </c>
      <c r="O5619" t="s">
        <v>42</v>
      </c>
      <c r="P5619">
        <v>31449</v>
      </c>
      <c r="Q5619">
        <v>2021</v>
      </c>
      <c r="R5619">
        <v>6</v>
      </c>
      <c r="S5619">
        <v>705219</v>
      </c>
      <c r="T5619" t="s">
        <v>96</v>
      </c>
      <c r="U5619" t="s">
        <v>7122</v>
      </c>
      <c r="V5619" t="s">
        <v>800</v>
      </c>
      <c r="W5619" t="s">
        <v>7123</v>
      </c>
      <c r="X5619" t="s">
        <v>75</v>
      </c>
      <c r="Y5619">
        <v>46</v>
      </c>
      <c r="Z5619" t="s">
        <v>7124</v>
      </c>
      <c r="AA5619" t="s">
        <v>7125</v>
      </c>
      <c r="AB5619" s="1">
        <v>39182</v>
      </c>
      <c r="AC5619" t="s">
        <v>7126</v>
      </c>
      <c r="AD5619" t="s">
        <v>7127</v>
      </c>
      <c r="AE5619" t="s">
        <v>7128</v>
      </c>
      <c r="AF5619" t="s">
        <v>3065</v>
      </c>
      <c r="AG5619" t="s">
        <v>7128</v>
      </c>
      <c r="AH5619" t="s">
        <v>388</v>
      </c>
      <c r="AI5619">
        <v>24889</v>
      </c>
      <c r="AJ5619" t="s">
        <v>55</v>
      </c>
      <c r="AK5619" t="s">
        <v>7129</v>
      </c>
      <c r="AL5619">
        <v>9</v>
      </c>
    </row>
    <row r="5620" spans="1:38" x14ac:dyDescent="0.25">
      <c r="A5620">
        <v>100529832</v>
      </c>
      <c r="B5620" s="1">
        <v>44365</v>
      </c>
      <c r="C5620">
        <v>1</v>
      </c>
      <c r="D5620" t="s">
        <v>38</v>
      </c>
      <c r="E5620" t="s">
        <v>7166</v>
      </c>
      <c r="F5620">
        <v>2</v>
      </c>
      <c r="G5620">
        <v>9.6999999999999993</v>
      </c>
      <c r="H5620">
        <v>9.6999999999999993</v>
      </c>
      <c r="I5620">
        <v>0</v>
      </c>
      <c r="J5620">
        <v>9.6999999999999993</v>
      </c>
      <c r="K5620" t="s">
        <v>322</v>
      </c>
      <c r="L5620">
        <v>6</v>
      </c>
      <c r="M5620" t="s">
        <v>41</v>
      </c>
      <c r="N5620">
        <v>1</v>
      </c>
      <c r="O5620" t="s">
        <v>42</v>
      </c>
      <c r="P5620">
        <v>31449</v>
      </c>
      <c r="Q5620">
        <v>2021</v>
      </c>
      <c r="R5620">
        <v>6</v>
      </c>
      <c r="S5620">
        <v>705219</v>
      </c>
      <c r="T5620" t="s">
        <v>96</v>
      </c>
      <c r="U5620" t="s">
        <v>7122</v>
      </c>
      <c r="V5620" t="s">
        <v>800</v>
      </c>
      <c r="W5620" t="s">
        <v>7123</v>
      </c>
      <c r="X5620" t="s">
        <v>75</v>
      </c>
      <c r="Y5620">
        <v>46</v>
      </c>
      <c r="Z5620" t="s">
        <v>7124</v>
      </c>
      <c r="AA5620" t="s">
        <v>7125</v>
      </c>
      <c r="AB5620" s="1">
        <v>39182</v>
      </c>
      <c r="AC5620" t="s">
        <v>7126</v>
      </c>
      <c r="AD5620" t="s">
        <v>7127</v>
      </c>
      <c r="AE5620" t="s">
        <v>7128</v>
      </c>
      <c r="AF5620" t="s">
        <v>3065</v>
      </c>
      <c r="AG5620" t="s">
        <v>7128</v>
      </c>
      <c r="AH5620" t="s">
        <v>388</v>
      </c>
      <c r="AI5620">
        <v>24889</v>
      </c>
      <c r="AJ5620" t="s">
        <v>55</v>
      </c>
      <c r="AK5620" t="s">
        <v>7129</v>
      </c>
      <c r="AL5620">
        <v>0</v>
      </c>
    </row>
    <row r="5621" spans="1:38" x14ac:dyDescent="0.25">
      <c r="A5621">
        <v>100529832</v>
      </c>
      <c r="B5621" s="1">
        <v>44365</v>
      </c>
      <c r="C5621">
        <v>1</v>
      </c>
      <c r="D5621" t="s">
        <v>38</v>
      </c>
      <c r="E5621" t="s">
        <v>4579</v>
      </c>
      <c r="F5621">
        <v>2</v>
      </c>
      <c r="G5621">
        <v>99.9</v>
      </c>
      <c r="H5621">
        <v>99.9</v>
      </c>
      <c r="I5621">
        <v>0</v>
      </c>
      <c r="J5621">
        <v>99.9</v>
      </c>
      <c r="K5621" t="s">
        <v>40</v>
      </c>
      <c r="L5621">
        <v>6</v>
      </c>
      <c r="M5621" t="s">
        <v>41</v>
      </c>
      <c r="N5621">
        <v>1</v>
      </c>
      <c r="O5621" t="s">
        <v>42</v>
      </c>
      <c r="P5621">
        <v>31449</v>
      </c>
      <c r="Q5621">
        <v>2021</v>
      </c>
      <c r="R5621">
        <v>6</v>
      </c>
      <c r="S5621">
        <v>705219</v>
      </c>
      <c r="T5621" t="s">
        <v>96</v>
      </c>
      <c r="U5621" t="s">
        <v>7122</v>
      </c>
      <c r="V5621" t="s">
        <v>800</v>
      </c>
      <c r="W5621" t="s">
        <v>7123</v>
      </c>
      <c r="X5621" t="s">
        <v>75</v>
      </c>
      <c r="Y5621">
        <v>46</v>
      </c>
      <c r="Z5621" t="s">
        <v>7124</v>
      </c>
      <c r="AA5621" t="s">
        <v>7125</v>
      </c>
      <c r="AB5621" s="1">
        <v>39182</v>
      </c>
      <c r="AC5621" t="s">
        <v>7126</v>
      </c>
      <c r="AD5621" t="s">
        <v>7127</v>
      </c>
      <c r="AE5621" t="s">
        <v>7128</v>
      </c>
      <c r="AF5621" t="s">
        <v>3065</v>
      </c>
      <c r="AG5621" t="s">
        <v>7128</v>
      </c>
      <c r="AH5621" t="s">
        <v>388</v>
      </c>
      <c r="AI5621">
        <v>24889</v>
      </c>
      <c r="AJ5621" t="s">
        <v>55</v>
      </c>
      <c r="AK5621" t="s">
        <v>7129</v>
      </c>
      <c r="AL5621">
        <v>0</v>
      </c>
    </row>
    <row r="5622" spans="1:38" x14ac:dyDescent="0.25">
      <c r="A5622">
        <v>100543129</v>
      </c>
      <c r="B5622" s="1">
        <v>44399</v>
      </c>
      <c r="C5622">
        <v>4</v>
      </c>
      <c r="D5622" t="s">
        <v>67</v>
      </c>
      <c r="E5622" t="s">
        <v>7167</v>
      </c>
      <c r="F5622">
        <v>2</v>
      </c>
      <c r="G5622">
        <v>30</v>
      </c>
      <c r="H5622">
        <v>30</v>
      </c>
      <c r="I5622">
        <v>0</v>
      </c>
      <c r="J5622">
        <v>30</v>
      </c>
      <c r="K5622" t="s">
        <v>276</v>
      </c>
      <c r="L5622">
        <v>9</v>
      </c>
      <c r="M5622" t="s">
        <v>1087</v>
      </c>
      <c r="N5622">
        <v>3</v>
      </c>
      <c r="O5622" t="s">
        <v>70</v>
      </c>
      <c r="P5622">
        <v>31449</v>
      </c>
      <c r="Q5622">
        <v>2021</v>
      </c>
      <c r="R5622">
        <v>7</v>
      </c>
      <c r="S5622">
        <v>705219</v>
      </c>
      <c r="T5622" t="s">
        <v>96</v>
      </c>
      <c r="U5622" t="s">
        <v>7122</v>
      </c>
      <c r="V5622" t="s">
        <v>800</v>
      </c>
      <c r="W5622" t="s">
        <v>7123</v>
      </c>
      <c r="X5622" t="s">
        <v>75</v>
      </c>
      <c r="Y5622">
        <v>46</v>
      </c>
      <c r="Z5622" t="s">
        <v>7124</v>
      </c>
      <c r="AA5622" t="s">
        <v>7125</v>
      </c>
      <c r="AB5622" s="1">
        <v>39182</v>
      </c>
      <c r="AC5622" t="s">
        <v>7126</v>
      </c>
      <c r="AD5622" t="s">
        <v>7127</v>
      </c>
      <c r="AE5622" t="s">
        <v>7128</v>
      </c>
      <c r="AF5622" t="s">
        <v>3065</v>
      </c>
      <c r="AG5622" t="s">
        <v>7128</v>
      </c>
      <c r="AH5622" t="s">
        <v>388</v>
      </c>
      <c r="AI5622">
        <v>24889</v>
      </c>
      <c r="AJ5622" t="s">
        <v>55</v>
      </c>
      <c r="AK5622" t="s">
        <v>7129</v>
      </c>
      <c r="AL5622">
        <v>0</v>
      </c>
    </row>
    <row r="5623" spans="1:38" x14ac:dyDescent="0.25">
      <c r="A5623">
        <v>100543129</v>
      </c>
      <c r="B5623" s="1">
        <v>44399</v>
      </c>
      <c r="C5623">
        <v>4</v>
      </c>
      <c r="D5623" t="s">
        <v>67</v>
      </c>
      <c r="E5623" t="s">
        <v>7168</v>
      </c>
      <c r="F5623">
        <v>2</v>
      </c>
      <c r="G5623">
        <v>75</v>
      </c>
      <c r="H5623">
        <v>75</v>
      </c>
      <c r="I5623">
        <v>0</v>
      </c>
      <c r="J5623">
        <v>75</v>
      </c>
      <c r="K5623" t="s">
        <v>276</v>
      </c>
      <c r="L5623">
        <v>9</v>
      </c>
      <c r="M5623" t="s">
        <v>1087</v>
      </c>
      <c r="N5623">
        <v>3</v>
      </c>
      <c r="O5623" t="s">
        <v>70</v>
      </c>
      <c r="P5623">
        <v>31449</v>
      </c>
      <c r="Q5623">
        <v>2021</v>
      </c>
      <c r="R5623">
        <v>7</v>
      </c>
      <c r="S5623">
        <v>705219</v>
      </c>
      <c r="T5623" t="s">
        <v>96</v>
      </c>
      <c r="U5623" t="s">
        <v>7122</v>
      </c>
      <c r="V5623" t="s">
        <v>800</v>
      </c>
      <c r="W5623" t="s">
        <v>7123</v>
      </c>
      <c r="X5623" t="s">
        <v>75</v>
      </c>
      <c r="Y5623">
        <v>46</v>
      </c>
      <c r="Z5623" t="s">
        <v>7124</v>
      </c>
      <c r="AA5623" t="s">
        <v>7125</v>
      </c>
      <c r="AB5623" s="1">
        <v>39182</v>
      </c>
      <c r="AC5623" t="s">
        <v>7126</v>
      </c>
      <c r="AD5623" t="s">
        <v>7127</v>
      </c>
      <c r="AE5623" t="s">
        <v>7128</v>
      </c>
      <c r="AF5623" t="s">
        <v>3065</v>
      </c>
      <c r="AG5623" t="s">
        <v>7128</v>
      </c>
      <c r="AH5623" t="s">
        <v>388</v>
      </c>
      <c r="AI5623">
        <v>24889</v>
      </c>
      <c r="AJ5623" t="s">
        <v>55</v>
      </c>
      <c r="AK5623" t="s">
        <v>7129</v>
      </c>
      <c r="AL5623">
        <v>0</v>
      </c>
    </row>
    <row r="5624" spans="1:38" x14ac:dyDescent="0.25">
      <c r="A5624">
        <v>100543133</v>
      </c>
      <c r="B5624" s="1">
        <v>44399</v>
      </c>
      <c r="C5624">
        <v>1</v>
      </c>
      <c r="D5624" t="s">
        <v>38</v>
      </c>
      <c r="E5624" t="s">
        <v>7167</v>
      </c>
      <c r="F5624">
        <v>2</v>
      </c>
      <c r="G5624">
        <v>30</v>
      </c>
      <c r="H5624">
        <v>30</v>
      </c>
      <c r="I5624">
        <v>0</v>
      </c>
      <c r="J5624">
        <v>30</v>
      </c>
      <c r="K5624" t="s">
        <v>276</v>
      </c>
      <c r="L5624">
        <v>6</v>
      </c>
      <c r="M5624" t="s">
        <v>41</v>
      </c>
      <c r="N5624">
        <v>1</v>
      </c>
      <c r="O5624" t="s">
        <v>42</v>
      </c>
      <c r="P5624">
        <v>31449</v>
      </c>
      <c r="Q5624">
        <v>2021</v>
      </c>
      <c r="R5624">
        <v>7</v>
      </c>
      <c r="S5624">
        <v>705219</v>
      </c>
      <c r="T5624" t="s">
        <v>96</v>
      </c>
      <c r="U5624" t="s">
        <v>7122</v>
      </c>
      <c r="V5624" t="s">
        <v>800</v>
      </c>
      <c r="W5624" t="s">
        <v>7123</v>
      </c>
      <c r="X5624" t="s">
        <v>75</v>
      </c>
      <c r="Y5624">
        <v>46</v>
      </c>
      <c r="Z5624" t="s">
        <v>7124</v>
      </c>
      <c r="AA5624" t="s">
        <v>7125</v>
      </c>
      <c r="AB5624" s="1">
        <v>39182</v>
      </c>
      <c r="AC5624" t="s">
        <v>7126</v>
      </c>
      <c r="AD5624" t="s">
        <v>7127</v>
      </c>
      <c r="AE5624" t="s">
        <v>7128</v>
      </c>
      <c r="AF5624" t="s">
        <v>3065</v>
      </c>
      <c r="AG5624" t="s">
        <v>7128</v>
      </c>
      <c r="AH5624" t="s">
        <v>388</v>
      </c>
      <c r="AI5624">
        <v>24889</v>
      </c>
      <c r="AJ5624" t="s">
        <v>55</v>
      </c>
      <c r="AK5624" t="s">
        <v>7129</v>
      </c>
      <c r="AL5624">
        <v>0</v>
      </c>
    </row>
    <row r="5625" spans="1:38" x14ac:dyDescent="0.25">
      <c r="A5625">
        <v>100543133</v>
      </c>
      <c r="B5625" s="1">
        <v>44399</v>
      </c>
      <c r="C5625">
        <v>1</v>
      </c>
      <c r="D5625" t="s">
        <v>38</v>
      </c>
      <c r="E5625" t="s">
        <v>7169</v>
      </c>
      <c r="F5625">
        <v>2</v>
      </c>
      <c r="G5625">
        <v>69.5</v>
      </c>
      <c r="H5625">
        <v>69.5</v>
      </c>
      <c r="I5625">
        <v>0</v>
      </c>
      <c r="J5625">
        <v>69.5</v>
      </c>
      <c r="K5625" t="s">
        <v>276</v>
      </c>
      <c r="L5625">
        <v>6</v>
      </c>
      <c r="M5625" t="s">
        <v>41</v>
      </c>
      <c r="N5625">
        <v>1</v>
      </c>
      <c r="O5625" t="s">
        <v>42</v>
      </c>
      <c r="P5625">
        <v>31449</v>
      </c>
      <c r="Q5625">
        <v>2021</v>
      </c>
      <c r="R5625">
        <v>7</v>
      </c>
      <c r="S5625">
        <v>705219</v>
      </c>
      <c r="T5625" t="s">
        <v>96</v>
      </c>
      <c r="U5625" t="s">
        <v>7122</v>
      </c>
      <c r="V5625" t="s">
        <v>800</v>
      </c>
      <c r="W5625" t="s">
        <v>7123</v>
      </c>
      <c r="X5625" t="s">
        <v>75</v>
      </c>
      <c r="Y5625">
        <v>46</v>
      </c>
      <c r="Z5625" t="s">
        <v>7124</v>
      </c>
      <c r="AA5625" t="s">
        <v>7125</v>
      </c>
      <c r="AB5625" s="1">
        <v>39182</v>
      </c>
      <c r="AC5625" t="s">
        <v>7126</v>
      </c>
      <c r="AD5625" t="s">
        <v>7127</v>
      </c>
      <c r="AE5625" t="s">
        <v>7128</v>
      </c>
      <c r="AF5625" t="s">
        <v>3065</v>
      </c>
      <c r="AG5625" t="s">
        <v>7128</v>
      </c>
      <c r="AH5625" t="s">
        <v>388</v>
      </c>
      <c r="AI5625">
        <v>24889</v>
      </c>
      <c r="AJ5625" t="s">
        <v>55</v>
      </c>
      <c r="AK5625" t="s">
        <v>7129</v>
      </c>
      <c r="AL5625">
        <v>0</v>
      </c>
    </row>
    <row r="5626" spans="1:38" x14ac:dyDescent="0.25">
      <c r="A5626">
        <v>100543133</v>
      </c>
      <c r="B5626" s="1">
        <v>44399</v>
      </c>
      <c r="C5626">
        <v>1</v>
      </c>
      <c r="D5626" t="s">
        <v>38</v>
      </c>
      <c r="E5626" t="s">
        <v>7170</v>
      </c>
      <c r="F5626">
        <v>2</v>
      </c>
      <c r="G5626">
        <v>6.1</v>
      </c>
      <c r="H5626">
        <v>6.1</v>
      </c>
      <c r="I5626">
        <v>0</v>
      </c>
      <c r="J5626">
        <v>6.1</v>
      </c>
      <c r="K5626" t="s">
        <v>276</v>
      </c>
      <c r="L5626">
        <v>6</v>
      </c>
      <c r="M5626" t="s">
        <v>41</v>
      </c>
      <c r="N5626">
        <v>1</v>
      </c>
      <c r="O5626" t="s">
        <v>42</v>
      </c>
      <c r="P5626">
        <v>31449</v>
      </c>
      <c r="Q5626">
        <v>2021</v>
      </c>
      <c r="R5626">
        <v>7</v>
      </c>
      <c r="S5626">
        <v>705219</v>
      </c>
      <c r="T5626" t="s">
        <v>96</v>
      </c>
      <c r="U5626" t="s">
        <v>7122</v>
      </c>
      <c r="V5626" t="s">
        <v>800</v>
      </c>
      <c r="W5626" t="s">
        <v>7123</v>
      </c>
      <c r="X5626" t="s">
        <v>75</v>
      </c>
      <c r="Y5626">
        <v>46</v>
      </c>
      <c r="Z5626" t="s">
        <v>7124</v>
      </c>
      <c r="AA5626" t="s">
        <v>7125</v>
      </c>
      <c r="AB5626" s="1">
        <v>39182</v>
      </c>
      <c r="AC5626" t="s">
        <v>7126</v>
      </c>
      <c r="AD5626" t="s">
        <v>7127</v>
      </c>
      <c r="AE5626" t="s">
        <v>7128</v>
      </c>
      <c r="AF5626" t="s">
        <v>3065</v>
      </c>
      <c r="AG5626" t="s">
        <v>7128</v>
      </c>
      <c r="AH5626" t="s">
        <v>388</v>
      </c>
      <c r="AI5626">
        <v>24889</v>
      </c>
      <c r="AJ5626" t="s">
        <v>55</v>
      </c>
      <c r="AK5626" t="s">
        <v>7129</v>
      </c>
      <c r="AL5626">
        <v>0</v>
      </c>
    </row>
    <row r="5627" spans="1:38" x14ac:dyDescent="0.25">
      <c r="A5627">
        <v>100543370</v>
      </c>
      <c r="B5627" s="1">
        <v>44400</v>
      </c>
      <c r="C5627">
        <v>1</v>
      </c>
      <c r="D5627" t="s">
        <v>38</v>
      </c>
      <c r="E5627" t="s">
        <v>7171</v>
      </c>
      <c r="F5627">
        <v>2</v>
      </c>
      <c r="G5627">
        <v>5053</v>
      </c>
      <c r="H5627">
        <v>5053</v>
      </c>
      <c r="I5627">
        <v>0</v>
      </c>
      <c r="J5627">
        <v>5053</v>
      </c>
      <c r="K5627" t="s">
        <v>87</v>
      </c>
      <c r="L5627">
        <v>6</v>
      </c>
      <c r="M5627" t="s">
        <v>41</v>
      </c>
      <c r="N5627">
        <v>1</v>
      </c>
      <c r="O5627" t="s">
        <v>42</v>
      </c>
      <c r="P5627">
        <v>31449</v>
      </c>
      <c r="Q5627">
        <v>2021</v>
      </c>
      <c r="R5627">
        <v>7</v>
      </c>
      <c r="S5627">
        <v>705219</v>
      </c>
      <c r="T5627" t="s">
        <v>96</v>
      </c>
      <c r="U5627" t="s">
        <v>7122</v>
      </c>
      <c r="V5627" t="s">
        <v>800</v>
      </c>
      <c r="W5627" t="s">
        <v>7123</v>
      </c>
      <c r="X5627" t="s">
        <v>75</v>
      </c>
      <c r="Y5627">
        <v>46</v>
      </c>
      <c r="Z5627" t="s">
        <v>7124</v>
      </c>
      <c r="AA5627" t="s">
        <v>7125</v>
      </c>
      <c r="AB5627" s="1">
        <v>39182</v>
      </c>
      <c r="AC5627" t="s">
        <v>7126</v>
      </c>
      <c r="AD5627" t="s">
        <v>7127</v>
      </c>
      <c r="AE5627" t="s">
        <v>7128</v>
      </c>
      <c r="AF5627" t="s">
        <v>3065</v>
      </c>
      <c r="AG5627" t="s">
        <v>7128</v>
      </c>
      <c r="AH5627" t="s">
        <v>388</v>
      </c>
      <c r="AI5627">
        <v>24889</v>
      </c>
      <c r="AJ5627" t="s">
        <v>55</v>
      </c>
      <c r="AK5627" t="s">
        <v>7129</v>
      </c>
      <c r="AL5627">
        <v>0</v>
      </c>
    </row>
    <row r="5628" spans="1:38" x14ac:dyDescent="0.25">
      <c r="A5628">
        <v>100543372</v>
      </c>
      <c r="B5628" s="1">
        <v>44400</v>
      </c>
      <c r="C5628">
        <v>1</v>
      </c>
      <c r="D5628" t="s">
        <v>38</v>
      </c>
      <c r="E5628" t="s">
        <v>2022</v>
      </c>
      <c r="F5628">
        <v>1</v>
      </c>
      <c r="G5628">
        <v>2850</v>
      </c>
      <c r="H5628">
        <v>0</v>
      </c>
      <c r="I5628">
        <v>0</v>
      </c>
      <c r="J5628">
        <v>0</v>
      </c>
      <c r="K5628" t="s">
        <v>327</v>
      </c>
      <c r="L5628">
        <v>6</v>
      </c>
      <c r="M5628" t="s">
        <v>41</v>
      </c>
      <c r="N5628">
        <v>1</v>
      </c>
      <c r="O5628" t="s">
        <v>42</v>
      </c>
      <c r="P5628">
        <v>31449</v>
      </c>
      <c r="Q5628">
        <v>2021</v>
      </c>
      <c r="R5628">
        <v>7</v>
      </c>
      <c r="S5628">
        <v>705219</v>
      </c>
      <c r="T5628" t="s">
        <v>96</v>
      </c>
      <c r="U5628" t="s">
        <v>7122</v>
      </c>
      <c r="V5628" t="s">
        <v>800</v>
      </c>
      <c r="W5628" t="s">
        <v>7123</v>
      </c>
      <c r="X5628" t="s">
        <v>75</v>
      </c>
      <c r="Y5628">
        <v>46</v>
      </c>
      <c r="Z5628" t="s">
        <v>7124</v>
      </c>
      <c r="AA5628" t="s">
        <v>7125</v>
      </c>
      <c r="AB5628" s="1">
        <v>39182</v>
      </c>
      <c r="AC5628" t="s">
        <v>7126</v>
      </c>
      <c r="AD5628" t="s">
        <v>7127</v>
      </c>
      <c r="AE5628" t="s">
        <v>7128</v>
      </c>
      <c r="AF5628" t="s">
        <v>3065</v>
      </c>
      <c r="AG5628" t="s">
        <v>7128</v>
      </c>
      <c r="AH5628" t="s">
        <v>388</v>
      </c>
      <c r="AI5628">
        <v>24889</v>
      </c>
      <c r="AJ5628" t="s">
        <v>55</v>
      </c>
      <c r="AK5628" t="s">
        <v>7129</v>
      </c>
      <c r="AL5628">
        <v>2.1052631580000001</v>
      </c>
    </row>
    <row r="5629" spans="1:38" x14ac:dyDescent="0.25">
      <c r="A5629">
        <v>100543373</v>
      </c>
      <c r="B5629" s="1">
        <v>44400</v>
      </c>
      <c r="C5629">
        <v>1</v>
      </c>
      <c r="D5629" t="s">
        <v>38</v>
      </c>
      <c r="E5629" t="s">
        <v>7172</v>
      </c>
      <c r="F5629">
        <v>1</v>
      </c>
      <c r="G5629">
        <v>755</v>
      </c>
      <c r="H5629">
        <v>0</v>
      </c>
      <c r="I5629">
        <v>0</v>
      </c>
      <c r="J5629">
        <v>0</v>
      </c>
      <c r="K5629" t="s">
        <v>87</v>
      </c>
      <c r="L5629">
        <v>6</v>
      </c>
      <c r="M5629" t="s">
        <v>41</v>
      </c>
      <c r="N5629">
        <v>1</v>
      </c>
      <c r="O5629" t="s">
        <v>42</v>
      </c>
      <c r="P5629">
        <v>31449</v>
      </c>
      <c r="Q5629">
        <v>2021</v>
      </c>
      <c r="R5629">
        <v>7</v>
      </c>
      <c r="S5629">
        <v>705219</v>
      </c>
      <c r="T5629" t="s">
        <v>96</v>
      </c>
      <c r="U5629" t="s">
        <v>7122</v>
      </c>
      <c r="V5629" t="s">
        <v>800</v>
      </c>
      <c r="W5629" t="s">
        <v>7123</v>
      </c>
      <c r="X5629" t="s">
        <v>75</v>
      </c>
      <c r="Y5629">
        <v>46</v>
      </c>
      <c r="Z5629" t="s">
        <v>7124</v>
      </c>
      <c r="AA5629" t="s">
        <v>7125</v>
      </c>
      <c r="AB5629" s="1">
        <v>39182</v>
      </c>
      <c r="AC5629" t="s">
        <v>7126</v>
      </c>
      <c r="AD5629" t="s">
        <v>7127</v>
      </c>
      <c r="AE5629" t="s">
        <v>7128</v>
      </c>
      <c r="AF5629" t="s">
        <v>3065</v>
      </c>
      <c r="AG5629" t="s">
        <v>7128</v>
      </c>
      <c r="AH5629" t="s">
        <v>388</v>
      </c>
      <c r="AI5629">
        <v>24889</v>
      </c>
      <c r="AJ5629" t="s">
        <v>55</v>
      </c>
      <c r="AK5629" t="s">
        <v>7129</v>
      </c>
      <c r="AL5629">
        <v>2.649006623</v>
      </c>
    </row>
    <row r="5630" spans="1:38" x14ac:dyDescent="0.25">
      <c r="A5630">
        <v>100546104</v>
      </c>
      <c r="B5630" s="1">
        <v>44408</v>
      </c>
      <c r="C5630">
        <v>4</v>
      </c>
      <c r="D5630" t="s">
        <v>67</v>
      </c>
      <c r="E5630" t="s">
        <v>7173</v>
      </c>
      <c r="F5630">
        <v>2</v>
      </c>
      <c r="G5630">
        <v>73</v>
      </c>
      <c r="H5630">
        <v>73</v>
      </c>
      <c r="I5630">
        <v>0</v>
      </c>
      <c r="J5630">
        <v>73</v>
      </c>
      <c r="K5630" t="s">
        <v>87</v>
      </c>
      <c r="L5630">
        <v>9</v>
      </c>
      <c r="M5630" t="s">
        <v>1087</v>
      </c>
      <c r="N5630">
        <v>3</v>
      </c>
      <c r="O5630" t="s">
        <v>70</v>
      </c>
      <c r="P5630">
        <v>31449</v>
      </c>
      <c r="Q5630">
        <v>2021</v>
      </c>
      <c r="R5630">
        <v>7</v>
      </c>
      <c r="S5630">
        <v>705219</v>
      </c>
      <c r="T5630" t="s">
        <v>96</v>
      </c>
      <c r="U5630" t="s">
        <v>7122</v>
      </c>
      <c r="V5630" t="s">
        <v>800</v>
      </c>
      <c r="W5630" t="s">
        <v>7123</v>
      </c>
      <c r="X5630" t="s">
        <v>75</v>
      </c>
      <c r="Y5630">
        <v>46</v>
      </c>
      <c r="Z5630" t="s">
        <v>7124</v>
      </c>
      <c r="AA5630" t="s">
        <v>7125</v>
      </c>
      <c r="AB5630" s="1">
        <v>39182</v>
      </c>
      <c r="AC5630" t="s">
        <v>7126</v>
      </c>
      <c r="AD5630" t="s">
        <v>7127</v>
      </c>
      <c r="AE5630" t="s">
        <v>7128</v>
      </c>
      <c r="AF5630" t="s">
        <v>3065</v>
      </c>
      <c r="AG5630" t="s">
        <v>7128</v>
      </c>
      <c r="AH5630" t="s">
        <v>388</v>
      </c>
      <c r="AI5630">
        <v>24889</v>
      </c>
      <c r="AJ5630" t="s">
        <v>55</v>
      </c>
      <c r="AK5630" t="s">
        <v>7129</v>
      </c>
      <c r="AL5630">
        <v>0</v>
      </c>
    </row>
    <row r="5631" spans="1:38" x14ac:dyDescent="0.25">
      <c r="A5631">
        <v>100546104</v>
      </c>
      <c r="B5631" s="1">
        <v>44408</v>
      </c>
      <c r="C5631">
        <v>4</v>
      </c>
      <c r="D5631" t="s">
        <v>67</v>
      </c>
      <c r="E5631" t="s">
        <v>7174</v>
      </c>
      <c r="F5631">
        <v>2</v>
      </c>
      <c r="G5631">
        <v>30</v>
      </c>
      <c r="H5631">
        <v>30</v>
      </c>
      <c r="I5631">
        <v>0</v>
      </c>
      <c r="J5631">
        <v>30</v>
      </c>
      <c r="K5631" t="s">
        <v>276</v>
      </c>
      <c r="L5631">
        <v>9</v>
      </c>
      <c r="M5631" t="s">
        <v>1087</v>
      </c>
      <c r="N5631">
        <v>3</v>
      </c>
      <c r="O5631" t="s">
        <v>70</v>
      </c>
      <c r="P5631">
        <v>31449</v>
      </c>
      <c r="Q5631">
        <v>2021</v>
      </c>
      <c r="R5631">
        <v>7</v>
      </c>
      <c r="S5631">
        <v>705219</v>
      </c>
      <c r="T5631" t="s">
        <v>96</v>
      </c>
      <c r="U5631" t="s">
        <v>7122</v>
      </c>
      <c r="V5631" t="s">
        <v>800</v>
      </c>
      <c r="W5631" t="s">
        <v>7123</v>
      </c>
      <c r="X5631" t="s">
        <v>75</v>
      </c>
      <c r="Y5631">
        <v>46</v>
      </c>
      <c r="Z5631" t="s">
        <v>7124</v>
      </c>
      <c r="AA5631" t="s">
        <v>7125</v>
      </c>
      <c r="AB5631" s="1">
        <v>39182</v>
      </c>
      <c r="AC5631" t="s">
        <v>7126</v>
      </c>
      <c r="AD5631" t="s">
        <v>7127</v>
      </c>
      <c r="AE5631" t="s">
        <v>7128</v>
      </c>
      <c r="AF5631" t="s">
        <v>3065</v>
      </c>
      <c r="AG5631" t="s">
        <v>7128</v>
      </c>
      <c r="AH5631" t="s">
        <v>388</v>
      </c>
      <c r="AI5631">
        <v>24889</v>
      </c>
      <c r="AJ5631" t="s">
        <v>55</v>
      </c>
      <c r="AK5631" t="s">
        <v>7129</v>
      </c>
      <c r="AL5631">
        <v>0</v>
      </c>
    </row>
    <row r="5632" spans="1:38" x14ac:dyDescent="0.25">
      <c r="A5632">
        <v>100546105</v>
      </c>
      <c r="B5632" s="1">
        <v>44408</v>
      </c>
      <c r="C5632">
        <v>3</v>
      </c>
      <c r="D5632" t="s">
        <v>64</v>
      </c>
      <c r="E5632" t="s">
        <v>7173</v>
      </c>
      <c r="F5632">
        <v>2</v>
      </c>
      <c r="G5632">
        <v>73</v>
      </c>
      <c r="H5632">
        <v>73</v>
      </c>
      <c r="I5632">
        <v>0</v>
      </c>
      <c r="J5632">
        <v>73</v>
      </c>
      <c r="K5632" t="s">
        <v>87</v>
      </c>
      <c r="L5632">
        <v>6</v>
      </c>
      <c r="M5632" t="s">
        <v>41</v>
      </c>
      <c r="N5632">
        <v>1</v>
      </c>
      <c r="O5632" t="s">
        <v>42</v>
      </c>
      <c r="P5632">
        <v>31449</v>
      </c>
      <c r="Q5632">
        <v>2021</v>
      </c>
      <c r="R5632">
        <v>7</v>
      </c>
      <c r="S5632">
        <v>705219</v>
      </c>
      <c r="T5632" t="s">
        <v>96</v>
      </c>
      <c r="U5632" t="s">
        <v>7122</v>
      </c>
      <c r="V5632" t="s">
        <v>800</v>
      </c>
      <c r="W5632" t="s">
        <v>7123</v>
      </c>
      <c r="X5632" t="s">
        <v>75</v>
      </c>
      <c r="Y5632">
        <v>46</v>
      </c>
      <c r="Z5632" t="s">
        <v>7124</v>
      </c>
      <c r="AA5632" t="s">
        <v>7125</v>
      </c>
      <c r="AB5632" s="1">
        <v>39182</v>
      </c>
      <c r="AC5632" t="s">
        <v>7126</v>
      </c>
      <c r="AD5632" t="s">
        <v>7127</v>
      </c>
      <c r="AE5632" t="s">
        <v>7128</v>
      </c>
      <c r="AF5632" t="s">
        <v>3065</v>
      </c>
      <c r="AG5632" t="s">
        <v>7128</v>
      </c>
      <c r="AH5632" t="s">
        <v>388</v>
      </c>
      <c r="AI5632">
        <v>24889</v>
      </c>
      <c r="AJ5632" t="s">
        <v>55</v>
      </c>
      <c r="AK5632" t="s">
        <v>7129</v>
      </c>
      <c r="AL5632">
        <v>0</v>
      </c>
    </row>
    <row r="5633" spans="1:38" x14ac:dyDescent="0.25">
      <c r="A5633">
        <v>100546105</v>
      </c>
      <c r="B5633" s="1">
        <v>44408</v>
      </c>
      <c r="C5633">
        <v>3</v>
      </c>
      <c r="D5633" t="s">
        <v>64</v>
      </c>
      <c r="E5633" t="s">
        <v>7174</v>
      </c>
      <c r="F5633">
        <v>2</v>
      </c>
      <c r="G5633">
        <v>30</v>
      </c>
      <c r="H5633">
        <v>30</v>
      </c>
      <c r="I5633">
        <v>0</v>
      </c>
      <c r="J5633">
        <v>30</v>
      </c>
      <c r="K5633" t="s">
        <v>276</v>
      </c>
      <c r="L5633">
        <v>6</v>
      </c>
      <c r="M5633" t="s">
        <v>41</v>
      </c>
      <c r="N5633">
        <v>1</v>
      </c>
      <c r="O5633" t="s">
        <v>42</v>
      </c>
      <c r="P5633">
        <v>31449</v>
      </c>
      <c r="Q5633">
        <v>2021</v>
      </c>
      <c r="R5633">
        <v>7</v>
      </c>
      <c r="S5633">
        <v>705219</v>
      </c>
      <c r="T5633" t="s">
        <v>96</v>
      </c>
      <c r="U5633" t="s">
        <v>7122</v>
      </c>
      <c r="V5633" t="s">
        <v>800</v>
      </c>
      <c r="W5633" t="s">
        <v>7123</v>
      </c>
      <c r="X5633" t="s">
        <v>75</v>
      </c>
      <c r="Y5633">
        <v>46</v>
      </c>
      <c r="Z5633" t="s">
        <v>7124</v>
      </c>
      <c r="AA5633" t="s">
        <v>7125</v>
      </c>
      <c r="AB5633" s="1">
        <v>39182</v>
      </c>
      <c r="AC5633" t="s">
        <v>7126</v>
      </c>
      <c r="AD5633" t="s">
        <v>7127</v>
      </c>
      <c r="AE5633" t="s">
        <v>7128</v>
      </c>
      <c r="AF5633" t="s">
        <v>3065</v>
      </c>
      <c r="AG5633" t="s">
        <v>7128</v>
      </c>
      <c r="AH5633" t="s">
        <v>388</v>
      </c>
      <c r="AI5633">
        <v>24889</v>
      </c>
      <c r="AJ5633" t="s">
        <v>55</v>
      </c>
      <c r="AK5633" t="s">
        <v>7129</v>
      </c>
      <c r="AL5633">
        <v>0</v>
      </c>
    </row>
    <row r="5634" spans="1:38" x14ac:dyDescent="0.25">
      <c r="A5634">
        <v>100551006</v>
      </c>
      <c r="B5634" s="1">
        <v>44426</v>
      </c>
      <c r="C5634">
        <v>1</v>
      </c>
      <c r="D5634" t="s">
        <v>38</v>
      </c>
      <c r="E5634" t="s">
        <v>7175</v>
      </c>
      <c r="F5634">
        <v>2</v>
      </c>
      <c r="G5634">
        <v>329.9</v>
      </c>
      <c r="H5634">
        <v>329.9</v>
      </c>
      <c r="I5634">
        <v>0</v>
      </c>
      <c r="J5634">
        <v>329.9</v>
      </c>
      <c r="K5634" t="s">
        <v>85</v>
      </c>
      <c r="L5634">
        <v>6</v>
      </c>
      <c r="M5634" t="s">
        <v>41</v>
      </c>
      <c r="N5634">
        <v>1</v>
      </c>
      <c r="O5634" t="s">
        <v>42</v>
      </c>
      <c r="P5634">
        <v>31449</v>
      </c>
      <c r="Q5634">
        <v>2021</v>
      </c>
      <c r="R5634">
        <v>8</v>
      </c>
      <c r="S5634">
        <v>705219</v>
      </c>
      <c r="T5634" t="s">
        <v>96</v>
      </c>
      <c r="U5634" t="s">
        <v>7122</v>
      </c>
      <c r="V5634" t="s">
        <v>800</v>
      </c>
      <c r="W5634" t="s">
        <v>7123</v>
      </c>
      <c r="X5634" t="s">
        <v>75</v>
      </c>
      <c r="Y5634">
        <v>46</v>
      </c>
      <c r="Z5634" t="s">
        <v>7124</v>
      </c>
      <c r="AA5634" t="s">
        <v>7125</v>
      </c>
      <c r="AB5634" s="1">
        <v>39182</v>
      </c>
      <c r="AC5634" t="s">
        <v>7126</v>
      </c>
      <c r="AD5634" t="s">
        <v>7127</v>
      </c>
      <c r="AE5634" t="s">
        <v>7128</v>
      </c>
      <c r="AF5634" t="s">
        <v>3065</v>
      </c>
      <c r="AG5634" t="s">
        <v>7128</v>
      </c>
      <c r="AH5634" t="s">
        <v>388</v>
      </c>
      <c r="AI5634">
        <v>24889</v>
      </c>
      <c r="AJ5634" t="s">
        <v>55</v>
      </c>
      <c r="AK5634" t="s">
        <v>7129</v>
      </c>
      <c r="AL5634">
        <v>0</v>
      </c>
    </row>
    <row r="5635" spans="1:38" x14ac:dyDescent="0.25">
      <c r="A5635">
        <v>100551351</v>
      </c>
      <c r="B5635" s="1">
        <v>44427</v>
      </c>
      <c r="C5635">
        <v>1</v>
      </c>
      <c r="D5635" t="s">
        <v>38</v>
      </c>
      <c r="E5635" t="s">
        <v>7176</v>
      </c>
      <c r="F5635">
        <v>3</v>
      </c>
      <c r="G5635">
        <v>19.5</v>
      </c>
      <c r="H5635">
        <v>39</v>
      </c>
      <c r="I5635">
        <v>0</v>
      </c>
      <c r="J5635">
        <v>39</v>
      </c>
      <c r="K5635" t="s">
        <v>276</v>
      </c>
      <c r="L5635">
        <v>6</v>
      </c>
      <c r="M5635" t="s">
        <v>41</v>
      </c>
      <c r="N5635">
        <v>1</v>
      </c>
      <c r="O5635" t="s">
        <v>42</v>
      </c>
      <c r="P5635">
        <v>31449</v>
      </c>
      <c r="Q5635">
        <v>2021</v>
      </c>
      <c r="R5635">
        <v>8</v>
      </c>
      <c r="S5635">
        <v>705219</v>
      </c>
      <c r="T5635" t="s">
        <v>96</v>
      </c>
      <c r="U5635" t="s">
        <v>7122</v>
      </c>
      <c r="V5635" t="s">
        <v>800</v>
      </c>
      <c r="W5635" t="s">
        <v>7123</v>
      </c>
      <c r="X5635" t="s">
        <v>75</v>
      </c>
      <c r="Y5635">
        <v>46</v>
      </c>
      <c r="Z5635" t="s">
        <v>7124</v>
      </c>
      <c r="AA5635" t="s">
        <v>7125</v>
      </c>
      <c r="AB5635" s="1">
        <v>39182</v>
      </c>
      <c r="AC5635" t="s">
        <v>7126</v>
      </c>
      <c r="AD5635" t="s">
        <v>7127</v>
      </c>
      <c r="AE5635" t="s">
        <v>7128</v>
      </c>
      <c r="AF5635" t="s">
        <v>3065</v>
      </c>
      <c r="AG5635" t="s">
        <v>7128</v>
      </c>
      <c r="AH5635" t="s">
        <v>388</v>
      </c>
      <c r="AI5635">
        <v>24889</v>
      </c>
      <c r="AJ5635" t="s">
        <v>55</v>
      </c>
      <c r="AK5635" t="s">
        <v>7129</v>
      </c>
      <c r="AL5635">
        <v>0</v>
      </c>
    </row>
    <row r="5636" spans="1:38" x14ac:dyDescent="0.25">
      <c r="A5636">
        <v>100551351</v>
      </c>
      <c r="B5636" s="1">
        <v>44427</v>
      </c>
      <c r="C5636">
        <v>1</v>
      </c>
      <c r="D5636" t="s">
        <v>38</v>
      </c>
      <c r="E5636" t="s">
        <v>7177</v>
      </c>
      <c r="F5636">
        <v>2</v>
      </c>
      <c r="G5636">
        <v>30</v>
      </c>
      <c r="H5636">
        <v>30</v>
      </c>
      <c r="I5636">
        <v>0</v>
      </c>
      <c r="J5636">
        <v>30</v>
      </c>
      <c r="K5636" t="s">
        <v>276</v>
      </c>
      <c r="L5636">
        <v>6</v>
      </c>
      <c r="M5636" t="s">
        <v>41</v>
      </c>
      <c r="N5636">
        <v>1</v>
      </c>
      <c r="O5636" t="s">
        <v>42</v>
      </c>
      <c r="P5636">
        <v>31449</v>
      </c>
      <c r="Q5636">
        <v>2021</v>
      </c>
      <c r="R5636">
        <v>8</v>
      </c>
      <c r="S5636">
        <v>705219</v>
      </c>
      <c r="T5636" t="s">
        <v>96</v>
      </c>
      <c r="U5636" t="s">
        <v>7122</v>
      </c>
      <c r="V5636" t="s">
        <v>800</v>
      </c>
      <c r="W5636" t="s">
        <v>7123</v>
      </c>
      <c r="X5636" t="s">
        <v>75</v>
      </c>
      <c r="Y5636">
        <v>46</v>
      </c>
      <c r="Z5636" t="s">
        <v>7124</v>
      </c>
      <c r="AA5636" t="s">
        <v>7125</v>
      </c>
      <c r="AB5636" s="1">
        <v>39182</v>
      </c>
      <c r="AC5636" t="s">
        <v>7126</v>
      </c>
      <c r="AD5636" t="s">
        <v>7127</v>
      </c>
      <c r="AE5636" t="s">
        <v>7128</v>
      </c>
      <c r="AF5636" t="s">
        <v>3065</v>
      </c>
      <c r="AG5636" t="s">
        <v>7128</v>
      </c>
      <c r="AH5636" t="s">
        <v>388</v>
      </c>
      <c r="AI5636">
        <v>24889</v>
      </c>
      <c r="AJ5636" t="s">
        <v>55</v>
      </c>
      <c r="AK5636" t="s">
        <v>7129</v>
      </c>
      <c r="AL5636">
        <v>0</v>
      </c>
    </row>
    <row r="5637" spans="1:38" x14ac:dyDescent="0.25">
      <c r="A5637">
        <v>100355277</v>
      </c>
      <c r="B5637" s="1">
        <v>44107</v>
      </c>
      <c r="C5637">
        <v>2</v>
      </c>
      <c r="D5637" t="s">
        <v>58</v>
      </c>
      <c r="E5637" t="s">
        <v>2585</v>
      </c>
      <c r="F5637">
        <v>11</v>
      </c>
      <c r="G5637">
        <v>12.5</v>
      </c>
      <c r="H5637">
        <v>125</v>
      </c>
      <c r="I5637">
        <v>0</v>
      </c>
      <c r="J5637">
        <v>125</v>
      </c>
      <c r="K5637" t="s">
        <v>66</v>
      </c>
      <c r="L5637">
        <v>6</v>
      </c>
      <c r="M5637" t="s">
        <v>41</v>
      </c>
      <c r="N5637">
        <v>2</v>
      </c>
      <c r="O5637" t="s">
        <v>60</v>
      </c>
      <c r="P5637">
        <v>19117</v>
      </c>
      <c r="Q5637">
        <v>2020</v>
      </c>
      <c r="R5637">
        <v>10</v>
      </c>
      <c r="S5637">
        <v>247660</v>
      </c>
      <c r="T5637" t="s">
        <v>71</v>
      </c>
      <c r="U5637" t="s">
        <v>7178</v>
      </c>
      <c r="V5637" t="s">
        <v>997</v>
      </c>
      <c r="W5637" t="s">
        <v>7179</v>
      </c>
      <c r="X5637" t="s">
        <v>75</v>
      </c>
      <c r="Y5637">
        <v>28</v>
      </c>
      <c r="Z5637" t="s">
        <v>7180</v>
      </c>
      <c r="AA5637" t="s">
        <v>7181</v>
      </c>
      <c r="AB5637" s="1">
        <v>42201</v>
      </c>
      <c r="AC5637" t="s">
        <v>7182</v>
      </c>
      <c r="AD5637" t="s">
        <v>7183</v>
      </c>
      <c r="AE5637" t="s">
        <v>7184</v>
      </c>
      <c r="AF5637" t="s">
        <v>1963</v>
      </c>
      <c r="AG5637" t="s">
        <v>7184</v>
      </c>
      <c r="AH5637" t="s">
        <v>319</v>
      </c>
      <c r="AI5637">
        <v>39522</v>
      </c>
      <c r="AJ5637" t="s">
        <v>55</v>
      </c>
      <c r="AK5637" t="s">
        <v>7185</v>
      </c>
      <c r="AL5637">
        <v>0</v>
      </c>
    </row>
    <row r="5638" spans="1:38" x14ac:dyDescent="0.25">
      <c r="A5638">
        <v>100383531</v>
      </c>
      <c r="B5638" s="1">
        <v>44185</v>
      </c>
      <c r="C5638">
        <v>4</v>
      </c>
      <c r="D5638" t="s">
        <v>67</v>
      </c>
      <c r="E5638" t="s">
        <v>7186</v>
      </c>
      <c r="F5638">
        <v>2</v>
      </c>
      <c r="G5638">
        <v>631.6</v>
      </c>
      <c r="H5638">
        <v>631.6</v>
      </c>
      <c r="I5638">
        <v>0</v>
      </c>
      <c r="J5638">
        <v>631.6</v>
      </c>
      <c r="K5638" t="s">
        <v>85</v>
      </c>
      <c r="L5638">
        <v>3</v>
      </c>
      <c r="M5638" t="s">
        <v>90</v>
      </c>
      <c r="N5638">
        <v>3</v>
      </c>
      <c r="O5638" t="s">
        <v>70</v>
      </c>
      <c r="P5638">
        <v>19117</v>
      </c>
      <c r="Q5638">
        <v>2020</v>
      </c>
      <c r="R5638">
        <v>12</v>
      </c>
      <c r="S5638">
        <v>247660</v>
      </c>
      <c r="T5638" t="s">
        <v>71</v>
      </c>
      <c r="U5638" t="s">
        <v>7178</v>
      </c>
      <c r="V5638" t="s">
        <v>997</v>
      </c>
      <c r="W5638" t="s">
        <v>7179</v>
      </c>
      <c r="X5638" t="s">
        <v>75</v>
      </c>
      <c r="Y5638">
        <v>28</v>
      </c>
      <c r="Z5638" t="s">
        <v>7180</v>
      </c>
      <c r="AA5638" t="s">
        <v>7181</v>
      </c>
      <c r="AB5638" s="1">
        <v>42201</v>
      </c>
      <c r="AC5638" t="s">
        <v>7182</v>
      </c>
      <c r="AD5638" t="s">
        <v>7183</v>
      </c>
      <c r="AE5638" t="s">
        <v>7184</v>
      </c>
      <c r="AF5638" t="s">
        <v>1963</v>
      </c>
      <c r="AG5638" t="s">
        <v>7184</v>
      </c>
      <c r="AH5638" t="s">
        <v>319</v>
      </c>
      <c r="AI5638">
        <v>39522</v>
      </c>
      <c r="AJ5638" t="s">
        <v>55</v>
      </c>
      <c r="AK5638" t="s">
        <v>7185</v>
      </c>
      <c r="AL5638">
        <v>0</v>
      </c>
    </row>
    <row r="5639" spans="1:38" x14ac:dyDescent="0.25">
      <c r="A5639">
        <v>100383531</v>
      </c>
      <c r="B5639" s="1">
        <v>44185</v>
      </c>
      <c r="C5639">
        <v>4</v>
      </c>
      <c r="D5639" t="s">
        <v>67</v>
      </c>
      <c r="E5639" t="s">
        <v>7187</v>
      </c>
      <c r="F5639">
        <v>1</v>
      </c>
      <c r="G5639">
        <v>1998.4</v>
      </c>
      <c r="H5639">
        <v>0</v>
      </c>
      <c r="I5639">
        <v>0</v>
      </c>
      <c r="J5639">
        <v>0</v>
      </c>
      <c r="K5639" t="s">
        <v>66</v>
      </c>
      <c r="L5639">
        <v>3</v>
      </c>
      <c r="M5639" t="s">
        <v>90</v>
      </c>
      <c r="N5639">
        <v>3</v>
      </c>
      <c r="O5639" t="s">
        <v>70</v>
      </c>
      <c r="P5639">
        <v>19117</v>
      </c>
      <c r="Q5639">
        <v>2020</v>
      </c>
      <c r="R5639">
        <v>12</v>
      </c>
      <c r="S5639">
        <v>247660</v>
      </c>
      <c r="T5639" t="s">
        <v>71</v>
      </c>
      <c r="U5639" t="s">
        <v>7178</v>
      </c>
      <c r="V5639" t="s">
        <v>997</v>
      </c>
      <c r="W5639" t="s">
        <v>7179</v>
      </c>
      <c r="X5639" t="s">
        <v>75</v>
      </c>
      <c r="Y5639">
        <v>28</v>
      </c>
      <c r="Z5639" t="s">
        <v>7180</v>
      </c>
      <c r="AA5639" t="s">
        <v>7181</v>
      </c>
      <c r="AB5639" s="1">
        <v>42201</v>
      </c>
      <c r="AC5639" t="s">
        <v>7182</v>
      </c>
      <c r="AD5639" t="s">
        <v>7183</v>
      </c>
      <c r="AE5639" t="s">
        <v>7184</v>
      </c>
      <c r="AF5639" t="s">
        <v>1963</v>
      </c>
      <c r="AG5639" t="s">
        <v>7184</v>
      </c>
      <c r="AH5639" t="s">
        <v>319</v>
      </c>
      <c r="AI5639">
        <v>39522</v>
      </c>
      <c r="AJ5639" t="s">
        <v>55</v>
      </c>
      <c r="AK5639" t="s">
        <v>7185</v>
      </c>
      <c r="AL5639">
        <v>2.5020016009999999</v>
      </c>
    </row>
    <row r="5640" spans="1:38" x14ac:dyDescent="0.25">
      <c r="A5640">
        <v>100355280</v>
      </c>
      <c r="B5640" s="1">
        <v>44107</v>
      </c>
      <c r="C5640">
        <v>2</v>
      </c>
      <c r="D5640" t="s">
        <v>58</v>
      </c>
      <c r="E5640" t="s">
        <v>7188</v>
      </c>
      <c r="F5640">
        <v>2</v>
      </c>
      <c r="G5640">
        <v>15</v>
      </c>
      <c r="H5640">
        <v>15</v>
      </c>
      <c r="I5640">
        <v>0</v>
      </c>
      <c r="J5640">
        <v>15</v>
      </c>
      <c r="K5640" t="s">
        <v>40</v>
      </c>
      <c r="L5640">
        <v>6</v>
      </c>
      <c r="M5640" t="s">
        <v>41</v>
      </c>
      <c r="N5640">
        <v>2</v>
      </c>
      <c r="O5640" t="s">
        <v>60</v>
      </c>
      <c r="P5640">
        <v>4738</v>
      </c>
      <c r="Q5640">
        <v>2020</v>
      </c>
      <c r="R5640">
        <v>10</v>
      </c>
      <c r="S5640">
        <v>228613</v>
      </c>
      <c r="T5640" t="s">
        <v>142</v>
      </c>
      <c r="U5640" t="s">
        <v>7189</v>
      </c>
      <c r="V5640" t="s">
        <v>73</v>
      </c>
      <c r="W5640" t="s">
        <v>7190</v>
      </c>
      <c r="X5640" t="s">
        <v>47</v>
      </c>
      <c r="Y5640">
        <v>31</v>
      </c>
      <c r="Z5640" t="s">
        <v>7191</v>
      </c>
      <c r="AA5640" t="s">
        <v>7192</v>
      </c>
      <c r="AB5640" s="1">
        <v>37559</v>
      </c>
      <c r="AC5640" t="s">
        <v>7193</v>
      </c>
      <c r="AD5640" t="s">
        <v>7194</v>
      </c>
      <c r="AE5640" t="s">
        <v>7195</v>
      </c>
      <c r="AF5640" t="s">
        <v>7196</v>
      </c>
      <c r="AG5640" t="s">
        <v>7195</v>
      </c>
      <c r="AH5640" t="s">
        <v>611</v>
      </c>
      <c r="AI5640">
        <v>56001</v>
      </c>
      <c r="AJ5640" t="s">
        <v>106</v>
      </c>
      <c r="AK5640" t="s">
        <v>7197</v>
      </c>
      <c r="AL5640">
        <v>0</v>
      </c>
    </row>
    <row r="5641" spans="1:38" x14ac:dyDescent="0.25">
      <c r="A5641">
        <v>100355280</v>
      </c>
      <c r="B5641" s="1">
        <v>44107</v>
      </c>
      <c r="C5641">
        <v>2</v>
      </c>
      <c r="D5641" t="s">
        <v>58</v>
      </c>
      <c r="E5641" t="s">
        <v>7198</v>
      </c>
      <c r="F5641">
        <v>2</v>
      </c>
      <c r="G5641">
        <v>27.5</v>
      </c>
      <c r="H5641">
        <v>27.5</v>
      </c>
      <c r="I5641">
        <v>0</v>
      </c>
      <c r="J5641">
        <v>27.5</v>
      </c>
      <c r="K5641" t="s">
        <v>40</v>
      </c>
      <c r="L5641">
        <v>6</v>
      </c>
      <c r="M5641" t="s">
        <v>41</v>
      </c>
      <c r="N5641">
        <v>2</v>
      </c>
      <c r="O5641" t="s">
        <v>60</v>
      </c>
      <c r="P5641">
        <v>4738</v>
      </c>
      <c r="Q5641">
        <v>2020</v>
      </c>
      <c r="R5641">
        <v>10</v>
      </c>
      <c r="S5641">
        <v>228613</v>
      </c>
      <c r="T5641" t="s">
        <v>142</v>
      </c>
      <c r="U5641" t="s">
        <v>7189</v>
      </c>
      <c r="V5641" t="s">
        <v>73</v>
      </c>
      <c r="W5641" t="s">
        <v>7190</v>
      </c>
      <c r="X5641" t="s">
        <v>47</v>
      </c>
      <c r="Y5641">
        <v>31</v>
      </c>
      <c r="Z5641" t="s">
        <v>7191</v>
      </c>
      <c r="AA5641" t="s">
        <v>7192</v>
      </c>
      <c r="AB5641" s="1">
        <v>37559</v>
      </c>
      <c r="AC5641" t="s">
        <v>7193</v>
      </c>
      <c r="AD5641" t="s">
        <v>7194</v>
      </c>
      <c r="AE5641" t="s">
        <v>7195</v>
      </c>
      <c r="AF5641" t="s">
        <v>7196</v>
      </c>
      <c r="AG5641" t="s">
        <v>7195</v>
      </c>
      <c r="AH5641" t="s">
        <v>611</v>
      </c>
      <c r="AI5641">
        <v>56001</v>
      </c>
      <c r="AJ5641" t="s">
        <v>106</v>
      </c>
      <c r="AK5641" t="s">
        <v>7197</v>
      </c>
      <c r="AL5641">
        <v>0</v>
      </c>
    </row>
    <row r="5642" spans="1:38" x14ac:dyDescent="0.25">
      <c r="A5642">
        <v>100355280</v>
      </c>
      <c r="B5642" s="1">
        <v>44107</v>
      </c>
      <c r="C5642">
        <v>2</v>
      </c>
      <c r="D5642" t="s">
        <v>58</v>
      </c>
      <c r="E5642" t="s">
        <v>7199</v>
      </c>
      <c r="F5642">
        <v>2</v>
      </c>
      <c r="G5642">
        <v>64.5</v>
      </c>
      <c r="H5642">
        <v>64.5</v>
      </c>
      <c r="I5642">
        <v>0</v>
      </c>
      <c r="J5642">
        <v>64.5</v>
      </c>
      <c r="K5642" t="s">
        <v>40</v>
      </c>
      <c r="L5642">
        <v>6</v>
      </c>
      <c r="M5642" t="s">
        <v>41</v>
      </c>
      <c r="N5642">
        <v>2</v>
      </c>
      <c r="O5642" t="s">
        <v>60</v>
      </c>
      <c r="P5642">
        <v>4738</v>
      </c>
      <c r="Q5642">
        <v>2020</v>
      </c>
      <c r="R5642">
        <v>10</v>
      </c>
      <c r="S5642">
        <v>228613</v>
      </c>
      <c r="T5642" t="s">
        <v>142</v>
      </c>
      <c r="U5642" t="s">
        <v>7189</v>
      </c>
      <c r="V5642" t="s">
        <v>73</v>
      </c>
      <c r="W5642" t="s">
        <v>7190</v>
      </c>
      <c r="X5642" t="s">
        <v>47</v>
      </c>
      <c r="Y5642">
        <v>31</v>
      </c>
      <c r="Z5642" t="s">
        <v>7191</v>
      </c>
      <c r="AA5642" t="s">
        <v>7192</v>
      </c>
      <c r="AB5642" s="1">
        <v>37559</v>
      </c>
      <c r="AC5642" t="s">
        <v>7193</v>
      </c>
      <c r="AD5642" t="s">
        <v>7194</v>
      </c>
      <c r="AE5642" t="s">
        <v>7195</v>
      </c>
      <c r="AF5642" t="s">
        <v>7196</v>
      </c>
      <c r="AG5642" t="s">
        <v>7195</v>
      </c>
      <c r="AH5642" t="s">
        <v>611</v>
      </c>
      <c r="AI5642">
        <v>56001</v>
      </c>
      <c r="AJ5642" t="s">
        <v>106</v>
      </c>
      <c r="AK5642" t="s">
        <v>7197</v>
      </c>
      <c r="AL5642">
        <v>0</v>
      </c>
    </row>
    <row r="5643" spans="1:38" x14ac:dyDescent="0.25">
      <c r="A5643">
        <v>100355280</v>
      </c>
      <c r="B5643" s="1">
        <v>44107</v>
      </c>
      <c r="C5643">
        <v>2</v>
      </c>
      <c r="D5643" t="s">
        <v>58</v>
      </c>
      <c r="E5643" t="s">
        <v>7200</v>
      </c>
      <c r="F5643">
        <v>2</v>
      </c>
      <c r="G5643">
        <v>15</v>
      </c>
      <c r="H5643">
        <v>15</v>
      </c>
      <c r="I5643">
        <v>0</v>
      </c>
      <c r="J5643">
        <v>15</v>
      </c>
      <c r="K5643" t="s">
        <v>40</v>
      </c>
      <c r="L5643">
        <v>6</v>
      </c>
      <c r="M5643" t="s">
        <v>41</v>
      </c>
      <c r="N5643">
        <v>2</v>
      </c>
      <c r="O5643" t="s">
        <v>60</v>
      </c>
      <c r="P5643">
        <v>4738</v>
      </c>
      <c r="Q5643">
        <v>2020</v>
      </c>
      <c r="R5643">
        <v>10</v>
      </c>
      <c r="S5643">
        <v>228613</v>
      </c>
      <c r="T5643" t="s">
        <v>142</v>
      </c>
      <c r="U5643" t="s">
        <v>7189</v>
      </c>
      <c r="V5643" t="s">
        <v>73</v>
      </c>
      <c r="W5643" t="s">
        <v>7190</v>
      </c>
      <c r="X5643" t="s">
        <v>47</v>
      </c>
      <c r="Y5643">
        <v>31</v>
      </c>
      <c r="Z5643" t="s">
        <v>7191</v>
      </c>
      <c r="AA5643" t="s">
        <v>7192</v>
      </c>
      <c r="AB5643" s="1">
        <v>37559</v>
      </c>
      <c r="AC5643" t="s">
        <v>7193</v>
      </c>
      <c r="AD5643" t="s">
        <v>7194</v>
      </c>
      <c r="AE5643" t="s">
        <v>7195</v>
      </c>
      <c r="AF5643" t="s">
        <v>7196</v>
      </c>
      <c r="AG5643" t="s">
        <v>7195</v>
      </c>
      <c r="AH5643" t="s">
        <v>611</v>
      </c>
      <c r="AI5643">
        <v>56001</v>
      </c>
      <c r="AJ5643" t="s">
        <v>106</v>
      </c>
      <c r="AK5643" t="s">
        <v>7197</v>
      </c>
      <c r="AL5643">
        <v>0</v>
      </c>
    </row>
    <row r="5644" spans="1:38" x14ac:dyDescent="0.25">
      <c r="A5644">
        <v>100426375</v>
      </c>
      <c r="B5644" s="1">
        <v>44194</v>
      </c>
      <c r="C5644">
        <v>2</v>
      </c>
      <c r="D5644" t="s">
        <v>58</v>
      </c>
      <c r="E5644" t="s">
        <v>2757</v>
      </c>
      <c r="F5644">
        <v>2</v>
      </c>
      <c r="G5644">
        <v>49.9</v>
      </c>
      <c r="H5644">
        <v>49.9</v>
      </c>
      <c r="I5644">
        <v>0</v>
      </c>
      <c r="J5644">
        <v>49.9</v>
      </c>
      <c r="K5644" t="s">
        <v>40</v>
      </c>
      <c r="L5644">
        <v>6</v>
      </c>
      <c r="M5644" t="s">
        <v>41</v>
      </c>
      <c r="N5644">
        <v>2</v>
      </c>
      <c r="O5644" t="s">
        <v>60</v>
      </c>
      <c r="P5644">
        <v>4738</v>
      </c>
      <c r="Q5644">
        <v>2020</v>
      </c>
      <c r="R5644">
        <v>12</v>
      </c>
      <c r="S5644">
        <v>228613</v>
      </c>
      <c r="T5644" t="s">
        <v>142</v>
      </c>
      <c r="U5644" t="s">
        <v>7189</v>
      </c>
      <c r="V5644" t="s">
        <v>73</v>
      </c>
      <c r="W5644" t="s">
        <v>7190</v>
      </c>
      <c r="X5644" t="s">
        <v>47</v>
      </c>
      <c r="Y5644">
        <v>31</v>
      </c>
      <c r="Z5644" t="s">
        <v>7191</v>
      </c>
      <c r="AA5644" t="s">
        <v>7192</v>
      </c>
      <c r="AB5644" s="1">
        <v>37559</v>
      </c>
      <c r="AC5644" t="s">
        <v>7193</v>
      </c>
      <c r="AD5644" t="s">
        <v>7194</v>
      </c>
      <c r="AE5644" t="s">
        <v>7195</v>
      </c>
      <c r="AF5644" t="s">
        <v>7196</v>
      </c>
      <c r="AG5644" t="s">
        <v>7195</v>
      </c>
      <c r="AH5644" t="s">
        <v>611</v>
      </c>
      <c r="AI5644">
        <v>56001</v>
      </c>
      <c r="AJ5644" t="s">
        <v>106</v>
      </c>
      <c r="AK5644" t="s">
        <v>7197</v>
      </c>
      <c r="AL5644">
        <v>0</v>
      </c>
    </row>
    <row r="5645" spans="1:38" x14ac:dyDescent="0.25">
      <c r="A5645">
        <v>100426375</v>
      </c>
      <c r="B5645" s="1">
        <v>44194</v>
      </c>
      <c r="C5645">
        <v>2</v>
      </c>
      <c r="D5645" t="s">
        <v>58</v>
      </c>
      <c r="E5645" t="s">
        <v>7201</v>
      </c>
      <c r="F5645">
        <v>2</v>
      </c>
      <c r="G5645">
        <v>99.9</v>
      </c>
      <c r="H5645">
        <v>99.9</v>
      </c>
      <c r="I5645">
        <v>0</v>
      </c>
      <c r="J5645">
        <v>99.9</v>
      </c>
      <c r="K5645" t="s">
        <v>93</v>
      </c>
      <c r="L5645">
        <v>6</v>
      </c>
      <c r="M5645" t="s">
        <v>41</v>
      </c>
      <c r="N5645">
        <v>2</v>
      </c>
      <c r="O5645" t="s">
        <v>60</v>
      </c>
      <c r="P5645">
        <v>4738</v>
      </c>
      <c r="Q5645">
        <v>2020</v>
      </c>
      <c r="R5645">
        <v>12</v>
      </c>
      <c r="S5645">
        <v>228613</v>
      </c>
      <c r="T5645" t="s">
        <v>142</v>
      </c>
      <c r="U5645" t="s">
        <v>7189</v>
      </c>
      <c r="V5645" t="s">
        <v>73</v>
      </c>
      <c r="W5645" t="s">
        <v>7190</v>
      </c>
      <c r="X5645" t="s">
        <v>47</v>
      </c>
      <c r="Y5645">
        <v>31</v>
      </c>
      <c r="Z5645" t="s">
        <v>7191</v>
      </c>
      <c r="AA5645" t="s">
        <v>7192</v>
      </c>
      <c r="AB5645" s="1">
        <v>37559</v>
      </c>
      <c r="AC5645" t="s">
        <v>7193</v>
      </c>
      <c r="AD5645" t="s">
        <v>7194</v>
      </c>
      <c r="AE5645" t="s">
        <v>7195</v>
      </c>
      <c r="AF5645" t="s">
        <v>7196</v>
      </c>
      <c r="AG5645" t="s">
        <v>7195</v>
      </c>
      <c r="AH5645" t="s">
        <v>611</v>
      </c>
      <c r="AI5645">
        <v>56001</v>
      </c>
      <c r="AJ5645" t="s">
        <v>106</v>
      </c>
      <c r="AK5645" t="s">
        <v>7197</v>
      </c>
      <c r="AL5645">
        <v>0</v>
      </c>
    </row>
    <row r="5646" spans="1:38" x14ac:dyDescent="0.25">
      <c r="A5646">
        <v>100355282</v>
      </c>
      <c r="B5646" s="1">
        <v>44107</v>
      </c>
      <c r="C5646">
        <v>1</v>
      </c>
      <c r="D5646" t="s">
        <v>38</v>
      </c>
      <c r="E5646" t="s">
        <v>7202</v>
      </c>
      <c r="F5646">
        <v>3</v>
      </c>
      <c r="G5646">
        <v>15</v>
      </c>
      <c r="H5646">
        <v>30</v>
      </c>
      <c r="I5646">
        <v>6</v>
      </c>
      <c r="J5646">
        <v>24</v>
      </c>
      <c r="K5646" t="s">
        <v>359</v>
      </c>
      <c r="L5646">
        <v>6</v>
      </c>
      <c r="M5646" t="s">
        <v>41</v>
      </c>
      <c r="N5646">
        <v>1</v>
      </c>
      <c r="O5646" t="s">
        <v>42</v>
      </c>
      <c r="P5646">
        <v>60308</v>
      </c>
      <c r="Q5646">
        <v>2020</v>
      </c>
      <c r="R5646">
        <v>10</v>
      </c>
      <c r="S5646">
        <v>802264</v>
      </c>
      <c r="T5646" t="s">
        <v>142</v>
      </c>
      <c r="U5646" t="s">
        <v>7203</v>
      </c>
      <c r="V5646" t="s">
        <v>369</v>
      </c>
      <c r="W5646" t="s">
        <v>7204</v>
      </c>
      <c r="X5646" t="s">
        <v>47</v>
      </c>
      <c r="Y5646">
        <v>58</v>
      </c>
      <c r="Z5646" t="s">
        <v>7205</v>
      </c>
      <c r="AA5646" t="s">
        <v>7206</v>
      </c>
      <c r="AB5646" s="1">
        <v>38620</v>
      </c>
      <c r="AC5646" t="s">
        <v>7207</v>
      </c>
      <c r="AD5646" t="s">
        <v>7208</v>
      </c>
      <c r="AE5646" t="s">
        <v>7209</v>
      </c>
      <c r="AF5646" t="s">
        <v>1570</v>
      </c>
      <c r="AG5646" t="s">
        <v>7209</v>
      </c>
      <c r="AH5646" t="s">
        <v>308</v>
      </c>
      <c r="AI5646">
        <v>72687</v>
      </c>
      <c r="AJ5646" t="s">
        <v>55</v>
      </c>
      <c r="AK5646" t="s">
        <v>7210</v>
      </c>
      <c r="AL5646">
        <v>20</v>
      </c>
    </row>
    <row r="5647" spans="1:38" x14ac:dyDescent="0.25">
      <c r="A5647">
        <v>100355282</v>
      </c>
      <c r="B5647" s="1">
        <v>44107</v>
      </c>
      <c r="C5647">
        <v>1</v>
      </c>
      <c r="D5647" t="s">
        <v>38</v>
      </c>
      <c r="E5647" t="s">
        <v>1785</v>
      </c>
      <c r="F5647">
        <v>3</v>
      </c>
      <c r="G5647">
        <v>85</v>
      </c>
      <c r="H5647">
        <v>170</v>
      </c>
      <c r="I5647">
        <v>34</v>
      </c>
      <c r="J5647">
        <v>136</v>
      </c>
      <c r="K5647" t="s">
        <v>66</v>
      </c>
      <c r="L5647">
        <v>6</v>
      </c>
      <c r="M5647" t="s">
        <v>41</v>
      </c>
      <c r="N5647">
        <v>1</v>
      </c>
      <c r="O5647" t="s">
        <v>42</v>
      </c>
      <c r="P5647">
        <v>60308</v>
      </c>
      <c r="Q5647">
        <v>2020</v>
      </c>
      <c r="R5647">
        <v>10</v>
      </c>
      <c r="S5647">
        <v>802264</v>
      </c>
      <c r="T5647" t="s">
        <v>142</v>
      </c>
      <c r="U5647" t="s">
        <v>7203</v>
      </c>
      <c r="V5647" t="s">
        <v>369</v>
      </c>
      <c r="W5647" t="s">
        <v>7204</v>
      </c>
      <c r="X5647" t="s">
        <v>47</v>
      </c>
      <c r="Y5647">
        <v>58</v>
      </c>
      <c r="Z5647" t="s">
        <v>7205</v>
      </c>
      <c r="AA5647" t="s">
        <v>7206</v>
      </c>
      <c r="AB5647" s="1">
        <v>38620</v>
      </c>
      <c r="AC5647" t="s">
        <v>7207</v>
      </c>
      <c r="AD5647" t="s">
        <v>7208</v>
      </c>
      <c r="AE5647" t="s">
        <v>7209</v>
      </c>
      <c r="AF5647" t="s">
        <v>1570</v>
      </c>
      <c r="AG5647" t="s">
        <v>7209</v>
      </c>
      <c r="AH5647" t="s">
        <v>308</v>
      </c>
      <c r="AI5647">
        <v>72687</v>
      </c>
      <c r="AJ5647" t="s">
        <v>55</v>
      </c>
      <c r="AK5647" t="s">
        <v>7210</v>
      </c>
      <c r="AL5647">
        <v>20</v>
      </c>
    </row>
    <row r="5648" spans="1:38" x14ac:dyDescent="0.25">
      <c r="A5648">
        <v>100355293</v>
      </c>
      <c r="B5648" s="1">
        <v>44107</v>
      </c>
      <c r="C5648">
        <v>3</v>
      </c>
      <c r="D5648" t="s">
        <v>64</v>
      </c>
      <c r="E5648" t="s">
        <v>7211</v>
      </c>
      <c r="F5648">
        <v>2</v>
      </c>
      <c r="G5648">
        <v>86.5</v>
      </c>
      <c r="H5648">
        <v>86.5</v>
      </c>
      <c r="I5648">
        <v>16.78</v>
      </c>
      <c r="J5648">
        <v>69.72</v>
      </c>
      <c r="K5648" t="s">
        <v>66</v>
      </c>
      <c r="L5648">
        <v>6</v>
      </c>
      <c r="M5648" t="s">
        <v>41</v>
      </c>
      <c r="N5648">
        <v>1</v>
      </c>
      <c r="O5648" t="s">
        <v>42</v>
      </c>
      <c r="P5648">
        <v>60308</v>
      </c>
      <c r="Q5648">
        <v>2020</v>
      </c>
      <c r="R5648">
        <v>10</v>
      </c>
      <c r="S5648">
        <v>802264</v>
      </c>
      <c r="T5648" t="s">
        <v>142</v>
      </c>
      <c r="U5648" t="s">
        <v>7203</v>
      </c>
      <c r="V5648" t="s">
        <v>369</v>
      </c>
      <c r="W5648" t="s">
        <v>7204</v>
      </c>
      <c r="X5648" t="s">
        <v>47</v>
      </c>
      <c r="Y5648">
        <v>58</v>
      </c>
      <c r="Z5648" t="s">
        <v>7205</v>
      </c>
      <c r="AA5648" t="s">
        <v>7206</v>
      </c>
      <c r="AB5648" s="1">
        <v>38620</v>
      </c>
      <c r="AC5648" t="s">
        <v>7207</v>
      </c>
      <c r="AD5648" t="s">
        <v>7208</v>
      </c>
      <c r="AE5648" t="s">
        <v>7209</v>
      </c>
      <c r="AF5648" t="s">
        <v>1570</v>
      </c>
      <c r="AG5648" t="s">
        <v>7209</v>
      </c>
      <c r="AH5648" t="s">
        <v>308</v>
      </c>
      <c r="AI5648">
        <v>72687</v>
      </c>
      <c r="AJ5648" t="s">
        <v>55</v>
      </c>
      <c r="AK5648" t="s">
        <v>7210</v>
      </c>
      <c r="AL5648">
        <v>19.398843930000002</v>
      </c>
    </row>
    <row r="5649" spans="1:38" x14ac:dyDescent="0.25">
      <c r="A5649">
        <v>100355293</v>
      </c>
      <c r="B5649" s="1">
        <v>44107</v>
      </c>
      <c r="C5649">
        <v>3</v>
      </c>
      <c r="D5649" t="s">
        <v>64</v>
      </c>
      <c r="E5649" t="s">
        <v>7212</v>
      </c>
      <c r="F5649">
        <v>2</v>
      </c>
      <c r="G5649">
        <v>16.600000000000001</v>
      </c>
      <c r="H5649">
        <v>16.600000000000001</v>
      </c>
      <c r="I5649">
        <v>3.22</v>
      </c>
      <c r="J5649">
        <v>13.38</v>
      </c>
      <c r="K5649" t="s">
        <v>359</v>
      </c>
      <c r="L5649">
        <v>6</v>
      </c>
      <c r="M5649" t="s">
        <v>41</v>
      </c>
      <c r="N5649">
        <v>1</v>
      </c>
      <c r="O5649" t="s">
        <v>42</v>
      </c>
      <c r="P5649">
        <v>60308</v>
      </c>
      <c r="Q5649">
        <v>2020</v>
      </c>
      <c r="R5649">
        <v>10</v>
      </c>
      <c r="S5649">
        <v>802264</v>
      </c>
      <c r="T5649" t="s">
        <v>142</v>
      </c>
      <c r="U5649" t="s">
        <v>7203</v>
      </c>
      <c r="V5649" t="s">
        <v>369</v>
      </c>
      <c r="W5649" t="s">
        <v>7204</v>
      </c>
      <c r="X5649" t="s">
        <v>47</v>
      </c>
      <c r="Y5649">
        <v>58</v>
      </c>
      <c r="Z5649" t="s">
        <v>7205</v>
      </c>
      <c r="AA5649" t="s">
        <v>7206</v>
      </c>
      <c r="AB5649" s="1">
        <v>38620</v>
      </c>
      <c r="AC5649" t="s">
        <v>7207</v>
      </c>
      <c r="AD5649" t="s">
        <v>7208</v>
      </c>
      <c r="AE5649" t="s">
        <v>7209</v>
      </c>
      <c r="AF5649" t="s">
        <v>1570</v>
      </c>
      <c r="AG5649" t="s">
        <v>7209</v>
      </c>
      <c r="AH5649" t="s">
        <v>308</v>
      </c>
      <c r="AI5649">
        <v>72687</v>
      </c>
      <c r="AJ5649" t="s">
        <v>55</v>
      </c>
      <c r="AK5649" t="s">
        <v>7210</v>
      </c>
      <c r="AL5649">
        <v>19.397590359999999</v>
      </c>
    </row>
    <row r="5650" spans="1:38" x14ac:dyDescent="0.25">
      <c r="A5650">
        <v>100355298</v>
      </c>
      <c r="B5650" s="1">
        <v>44107</v>
      </c>
      <c r="C5650">
        <v>3</v>
      </c>
      <c r="D5650" t="s">
        <v>64</v>
      </c>
      <c r="E5650" t="s">
        <v>6965</v>
      </c>
      <c r="F5650">
        <v>2</v>
      </c>
      <c r="G5650">
        <v>33.1</v>
      </c>
      <c r="H5650">
        <v>33.1</v>
      </c>
      <c r="I5650">
        <v>0</v>
      </c>
      <c r="J5650">
        <v>33.1</v>
      </c>
      <c r="K5650" t="s">
        <v>359</v>
      </c>
      <c r="L5650">
        <v>6</v>
      </c>
      <c r="M5650" t="s">
        <v>41</v>
      </c>
      <c r="N5650">
        <v>1</v>
      </c>
      <c r="O5650" t="s">
        <v>42</v>
      </c>
      <c r="P5650">
        <v>60308</v>
      </c>
      <c r="Q5650">
        <v>2020</v>
      </c>
      <c r="R5650">
        <v>10</v>
      </c>
      <c r="S5650">
        <v>802264</v>
      </c>
      <c r="T5650" t="s">
        <v>142</v>
      </c>
      <c r="U5650" t="s">
        <v>7203</v>
      </c>
      <c r="V5650" t="s">
        <v>369</v>
      </c>
      <c r="W5650" t="s">
        <v>7204</v>
      </c>
      <c r="X5650" t="s">
        <v>47</v>
      </c>
      <c r="Y5650">
        <v>58</v>
      </c>
      <c r="Z5650" t="s">
        <v>7205</v>
      </c>
      <c r="AA5650" t="s">
        <v>7206</v>
      </c>
      <c r="AB5650" s="1">
        <v>38620</v>
      </c>
      <c r="AC5650" t="s">
        <v>7207</v>
      </c>
      <c r="AD5650" t="s">
        <v>7208</v>
      </c>
      <c r="AE5650" t="s">
        <v>7209</v>
      </c>
      <c r="AF5650" t="s">
        <v>1570</v>
      </c>
      <c r="AG5650" t="s">
        <v>7209</v>
      </c>
      <c r="AH5650" t="s">
        <v>308</v>
      </c>
      <c r="AI5650">
        <v>72687</v>
      </c>
      <c r="AJ5650" t="s">
        <v>55</v>
      </c>
      <c r="AK5650" t="s">
        <v>7210</v>
      </c>
      <c r="AL5650">
        <v>0</v>
      </c>
    </row>
    <row r="5651" spans="1:38" x14ac:dyDescent="0.25">
      <c r="A5651">
        <v>100355298</v>
      </c>
      <c r="B5651" s="1">
        <v>44107</v>
      </c>
      <c r="C5651">
        <v>3</v>
      </c>
      <c r="D5651" t="s">
        <v>64</v>
      </c>
      <c r="E5651" t="s">
        <v>7213</v>
      </c>
      <c r="F5651">
        <v>2</v>
      </c>
      <c r="G5651">
        <v>15.5</v>
      </c>
      <c r="H5651">
        <v>15.5</v>
      </c>
      <c r="I5651">
        <v>0</v>
      </c>
      <c r="J5651">
        <v>15.5</v>
      </c>
      <c r="K5651" t="s">
        <v>66</v>
      </c>
      <c r="L5651">
        <v>6</v>
      </c>
      <c r="M5651" t="s">
        <v>41</v>
      </c>
      <c r="N5651">
        <v>1</v>
      </c>
      <c r="O5651" t="s">
        <v>42</v>
      </c>
      <c r="P5651">
        <v>60308</v>
      </c>
      <c r="Q5651">
        <v>2020</v>
      </c>
      <c r="R5651">
        <v>10</v>
      </c>
      <c r="S5651">
        <v>802264</v>
      </c>
      <c r="T5651" t="s">
        <v>142</v>
      </c>
      <c r="U5651" t="s">
        <v>7203</v>
      </c>
      <c r="V5651" t="s">
        <v>369</v>
      </c>
      <c r="W5651" t="s">
        <v>7204</v>
      </c>
      <c r="X5651" t="s">
        <v>47</v>
      </c>
      <c r="Y5651">
        <v>58</v>
      </c>
      <c r="Z5651" t="s">
        <v>7205</v>
      </c>
      <c r="AA5651" t="s">
        <v>7206</v>
      </c>
      <c r="AB5651" s="1">
        <v>38620</v>
      </c>
      <c r="AC5651" t="s">
        <v>7207</v>
      </c>
      <c r="AD5651" t="s">
        <v>7208</v>
      </c>
      <c r="AE5651" t="s">
        <v>7209</v>
      </c>
      <c r="AF5651" t="s">
        <v>1570</v>
      </c>
      <c r="AG5651" t="s">
        <v>7209</v>
      </c>
      <c r="AH5651" t="s">
        <v>308</v>
      </c>
      <c r="AI5651">
        <v>72687</v>
      </c>
      <c r="AJ5651" t="s">
        <v>55</v>
      </c>
      <c r="AK5651" t="s">
        <v>7210</v>
      </c>
      <c r="AL5651">
        <v>0</v>
      </c>
    </row>
    <row r="5652" spans="1:38" x14ac:dyDescent="0.25">
      <c r="A5652">
        <v>100355298</v>
      </c>
      <c r="B5652" s="1">
        <v>44107</v>
      </c>
      <c r="C5652">
        <v>3</v>
      </c>
      <c r="D5652" t="s">
        <v>64</v>
      </c>
      <c r="E5652" t="s">
        <v>4039</v>
      </c>
      <c r="F5652">
        <v>2</v>
      </c>
      <c r="G5652">
        <v>38</v>
      </c>
      <c r="H5652">
        <v>38</v>
      </c>
      <c r="I5652">
        <v>0</v>
      </c>
      <c r="J5652">
        <v>38</v>
      </c>
      <c r="K5652" t="s">
        <v>66</v>
      </c>
      <c r="L5652">
        <v>6</v>
      </c>
      <c r="M5652" t="s">
        <v>41</v>
      </c>
      <c r="N5652">
        <v>1</v>
      </c>
      <c r="O5652" t="s">
        <v>42</v>
      </c>
      <c r="P5652">
        <v>60308</v>
      </c>
      <c r="Q5652">
        <v>2020</v>
      </c>
      <c r="R5652">
        <v>10</v>
      </c>
      <c r="S5652">
        <v>802264</v>
      </c>
      <c r="T5652" t="s">
        <v>142</v>
      </c>
      <c r="U5652" t="s">
        <v>7203</v>
      </c>
      <c r="V5652" t="s">
        <v>369</v>
      </c>
      <c r="W5652" t="s">
        <v>7204</v>
      </c>
      <c r="X5652" t="s">
        <v>47</v>
      </c>
      <c r="Y5652">
        <v>58</v>
      </c>
      <c r="Z5652" t="s">
        <v>7205</v>
      </c>
      <c r="AA5652" t="s">
        <v>7206</v>
      </c>
      <c r="AB5652" s="1">
        <v>38620</v>
      </c>
      <c r="AC5652" t="s">
        <v>7207</v>
      </c>
      <c r="AD5652" t="s">
        <v>7208</v>
      </c>
      <c r="AE5652" t="s">
        <v>7209</v>
      </c>
      <c r="AF5652" t="s">
        <v>1570</v>
      </c>
      <c r="AG5652" t="s">
        <v>7209</v>
      </c>
      <c r="AH5652" t="s">
        <v>308</v>
      </c>
      <c r="AI5652">
        <v>72687</v>
      </c>
      <c r="AJ5652" t="s">
        <v>55</v>
      </c>
      <c r="AK5652" t="s">
        <v>7210</v>
      </c>
      <c r="AL5652">
        <v>0</v>
      </c>
    </row>
    <row r="5653" spans="1:38" x14ac:dyDescent="0.25">
      <c r="A5653">
        <v>100355298</v>
      </c>
      <c r="B5653" s="1">
        <v>44107</v>
      </c>
      <c r="C5653">
        <v>3</v>
      </c>
      <c r="D5653" t="s">
        <v>64</v>
      </c>
      <c r="E5653" t="s">
        <v>5588</v>
      </c>
      <c r="F5653">
        <v>2</v>
      </c>
      <c r="G5653">
        <v>14.5</v>
      </c>
      <c r="H5653">
        <v>14.5</v>
      </c>
      <c r="I5653">
        <v>0</v>
      </c>
      <c r="J5653">
        <v>14.5</v>
      </c>
      <c r="K5653" t="s">
        <v>66</v>
      </c>
      <c r="L5653">
        <v>6</v>
      </c>
      <c r="M5653" t="s">
        <v>41</v>
      </c>
      <c r="N5653">
        <v>1</v>
      </c>
      <c r="O5653" t="s">
        <v>42</v>
      </c>
      <c r="P5653">
        <v>60308</v>
      </c>
      <c r="Q5653">
        <v>2020</v>
      </c>
      <c r="R5653">
        <v>10</v>
      </c>
      <c r="S5653">
        <v>802264</v>
      </c>
      <c r="T5653" t="s">
        <v>142</v>
      </c>
      <c r="U5653" t="s">
        <v>7203</v>
      </c>
      <c r="V5653" t="s">
        <v>369</v>
      </c>
      <c r="W5653" t="s">
        <v>7204</v>
      </c>
      <c r="X5653" t="s">
        <v>47</v>
      </c>
      <c r="Y5653">
        <v>58</v>
      </c>
      <c r="Z5653" t="s">
        <v>7205</v>
      </c>
      <c r="AA5653" t="s">
        <v>7206</v>
      </c>
      <c r="AB5653" s="1">
        <v>38620</v>
      </c>
      <c r="AC5653" t="s">
        <v>7207</v>
      </c>
      <c r="AD5653" t="s">
        <v>7208</v>
      </c>
      <c r="AE5653" t="s">
        <v>7209</v>
      </c>
      <c r="AF5653" t="s">
        <v>1570</v>
      </c>
      <c r="AG5653" t="s">
        <v>7209</v>
      </c>
      <c r="AH5653" t="s">
        <v>308</v>
      </c>
      <c r="AI5653">
        <v>72687</v>
      </c>
      <c r="AJ5653" t="s">
        <v>55</v>
      </c>
      <c r="AK5653" t="s">
        <v>7210</v>
      </c>
      <c r="AL5653">
        <v>0</v>
      </c>
    </row>
    <row r="5654" spans="1:38" x14ac:dyDescent="0.25">
      <c r="A5654">
        <v>100355300</v>
      </c>
      <c r="B5654" s="1">
        <v>44107</v>
      </c>
      <c r="C5654">
        <v>3</v>
      </c>
      <c r="D5654" t="s">
        <v>64</v>
      </c>
      <c r="E5654" t="s">
        <v>7214</v>
      </c>
      <c r="F5654">
        <v>2</v>
      </c>
      <c r="G5654">
        <v>199.9</v>
      </c>
      <c r="H5654">
        <v>199.9</v>
      </c>
      <c r="I5654">
        <v>0</v>
      </c>
      <c r="J5654">
        <v>199.9</v>
      </c>
      <c r="K5654" t="s">
        <v>40</v>
      </c>
      <c r="L5654">
        <v>6</v>
      </c>
      <c r="M5654" t="s">
        <v>41</v>
      </c>
      <c r="N5654">
        <v>1</v>
      </c>
      <c r="O5654" t="s">
        <v>42</v>
      </c>
      <c r="P5654">
        <v>60308</v>
      </c>
      <c r="Q5654">
        <v>2020</v>
      </c>
      <c r="R5654">
        <v>10</v>
      </c>
      <c r="S5654">
        <v>802264</v>
      </c>
      <c r="T5654" t="s">
        <v>142</v>
      </c>
      <c r="U5654" t="s">
        <v>7203</v>
      </c>
      <c r="V5654" t="s">
        <v>369</v>
      </c>
      <c r="W5654" t="s">
        <v>7204</v>
      </c>
      <c r="X5654" t="s">
        <v>47</v>
      </c>
      <c r="Y5654">
        <v>58</v>
      </c>
      <c r="Z5654" t="s">
        <v>7205</v>
      </c>
      <c r="AA5654" t="s">
        <v>7206</v>
      </c>
      <c r="AB5654" s="1">
        <v>38620</v>
      </c>
      <c r="AC5654" t="s">
        <v>7207</v>
      </c>
      <c r="AD5654" t="s">
        <v>7208</v>
      </c>
      <c r="AE5654" t="s">
        <v>7209</v>
      </c>
      <c r="AF5654" t="s">
        <v>1570</v>
      </c>
      <c r="AG5654" t="s">
        <v>7209</v>
      </c>
      <c r="AH5654" t="s">
        <v>308</v>
      </c>
      <c r="AI5654">
        <v>72687</v>
      </c>
      <c r="AJ5654" t="s">
        <v>55</v>
      </c>
      <c r="AK5654" t="s">
        <v>7210</v>
      </c>
      <c r="AL5654">
        <v>0</v>
      </c>
    </row>
    <row r="5655" spans="1:38" x14ac:dyDescent="0.25">
      <c r="A5655">
        <v>100355306</v>
      </c>
      <c r="B5655" s="1">
        <v>44107</v>
      </c>
      <c r="C5655">
        <v>3</v>
      </c>
      <c r="D5655" t="s">
        <v>64</v>
      </c>
      <c r="E5655" t="s">
        <v>7215</v>
      </c>
      <c r="F5655">
        <v>2</v>
      </c>
      <c r="G5655">
        <v>199.9</v>
      </c>
      <c r="H5655">
        <v>199.9</v>
      </c>
      <c r="I5655">
        <v>0</v>
      </c>
      <c r="J5655">
        <v>199.9</v>
      </c>
      <c r="K5655" t="s">
        <v>40</v>
      </c>
      <c r="L5655">
        <v>6</v>
      </c>
      <c r="M5655" t="s">
        <v>41</v>
      </c>
      <c r="N5655">
        <v>1</v>
      </c>
      <c r="O5655" t="s">
        <v>42</v>
      </c>
      <c r="P5655">
        <v>60308</v>
      </c>
      <c r="Q5655">
        <v>2020</v>
      </c>
      <c r="R5655">
        <v>10</v>
      </c>
      <c r="S5655">
        <v>802264</v>
      </c>
      <c r="T5655" t="s">
        <v>142</v>
      </c>
      <c r="U5655" t="s">
        <v>7203</v>
      </c>
      <c r="V5655" t="s">
        <v>369</v>
      </c>
      <c r="W5655" t="s">
        <v>7204</v>
      </c>
      <c r="X5655" t="s">
        <v>47</v>
      </c>
      <c r="Y5655">
        <v>58</v>
      </c>
      <c r="Z5655" t="s">
        <v>7205</v>
      </c>
      <c r="AA5655" t="s">
        <v>7206</v>
      </c>
      <c r="AB5655" s="1">
        <v>38620</v>
      </c>
      <c r="AC5655" t="s">
        <v>7207</v>
      </c>
      <c r="AD5655" t="s">
        <v>7208</v>
      </c>
      <c r="AE5655" t="s">
        <v>7209</v>
      </c>
      <c r="AF5655" t="s">
        <v>1570</v>
      </c>
      <c r="AG5655" t="s">
        <v>7209</v>
      </c>
      <c r="AH5655" t="s">
        <v>308</v>
      </c>
      <c r="AI5655">
        <v>72687</v>
      </c>
      <c r="AJ5655" t="s">
        <v>55</v>
      </c>
      <c r="AK5655" t="s">
        <v>7210</v>
      </c>
      <c r="AL5655">
        <v>0</v>
      </c>
    </row>
    <row r="5656" spans="1:38" x14ac:dyDescent="0.25">
      <c r="A5656">
        <v>100358172</v>
      </c>
      <c r="B5656" s="1">
        <v>44122</v>
      </c>
      <c r="C5656">
        <v>4</v>
      </c>
      <c r="D5656" t="s">
        <v>67</v>
      </c>
      <c r="E5656" t="s">
        <v>7216</v>
      </c>
      <c r="F5656">
        <v>2</v>
      </c>
      <c r="G5656">
        <v>0</v>
      </c>
      <c r="H5656">
        <v>0</v>
      </c>
      <c r="I5656">
        <v>0</v>
      </c>
      <c r="J5656">
        <v>0</v>
      </c>
      <c r="K5656" t="s">
        <v>87</v>
      </c>
      <c r="L5656">
        <v>6</v>
      </c>
      <c r="M5656" t="s">
        <v>41</v>
      </c>
      <c r="N5656">
        <v>3</v>
      </c>
      <c r="O5656" t="s">
        <v>70</v>
      </c>
      <c r="P5656">
        <v>60308</v>
      </c>
      <c r="Q5656">
        <v>2020</v>
      </c>
      <c r="R5656">
        <v>10</v>
      </c>
      <c r="S5656">
        <v>802264</v>
      </c>
      <c r="T5656" t="s">
        <v>142</v>
      </c>
      <c r="U5656" t="s">
        <v>7203</v>
      </c>
      <c r="V5656" t="s">
        <v>369</v>
      </c>
      <c r="W5656" t="s">
        <v>7204</v>
      </c>
      <c r="X5656" t="s">
        <v>47</v>
      </c>
      <c r="Y5656">
        <v>58</v>
      </c>
      <c r="Z5656" t="s">
        <v>7205</v>
      </c>
      <c r="AA5656" t="s">
        <v>7206</v>
      </c>
      <c r="AB5656" s="1">
        <v>38620</v>
      </c>
      <c r="AC5656" t="s">
        <v>7207</v>
      </c>
      <c r="AD5656" t="s">
        <v>7208</v>
      </c>
      <c r="AE5656" t="s">
        <v>7209</v>
      </c>
      <c r="AF5656" t="s">
        <v>1570</v>
      </c>
      <c r="AG5656" t="s">
        <v>7209</v>
      </c>
      <c r="AH5656" t="s">
        <v>308</v>
      </c>
      <c r="AI5656">
        <v>72687</v>
      </c>
      <c r="AJ5656" t="s">
        <v>55</v>
      </c>
      <c r="AK5656" t="s">
        <v>7210</v>
      </c>
      <c r="AL5656">
        <v>0</v>
      </c>
    </row>
    <row r="5657" spans="1:38" x14ac:dyDescent="0.25">
      <c r="A5657">
        <v>100358170</v>
      </c>
      <c r="B5657" s="1">
        <v>44122</v>
      </c>
      <c r="C5657">
        <v>4</v>
      </c>
      <c r="D5657" t="s">
        <v>67</v>
      </c>
      <c r="E5657" t="s">
        <v>1679</v>
      </c>
      <c r="F5657">
        <v>2</v>
      </c>
      <c r="G5657">
        <v>35</v>
      </c>
      <c r="H5657">
        <v>35</v>
      </c>
      <c r="I5657">
        <v>0</v>
      </c>
      <c r="J5657">
        <v>35</v>
      </c>
      <c r="K5657" t="s">
        <v>66</v>
      </c>
      <c r="L5657">
        <v>6</v>
      </c>
      <c r="M5657" t="s">
        <v>41</v>
      </c>
      <c r="N5657">
        <v>3</v>
      </c>
      <c r="O5657" t="s">
        <v>70</v>
      </c>
      <c r="P5657">
        <v>60308</v>
      </c>
      <c r="Q5657">
        <v>2020</v>
      </c>
      <c r="R5657">
        <v>10</v>
      </c>
      <c r="S5657">
        <v>802264</v>
      </c>
      <c r="T5657" t="s">
        <v>142</v>
      </c>
      <c r="U5657" t="s">
        <v>7203</v>
      </c>
      <c r="V5657" t="s">
        <v>369</v>
      </c>
      <c r="W5657" t="s">
        <v>7204</v>
      </c>
      <c r="X5657" t="s">
        <v>47</v>
      </c>
      <c r="Y5657">
        <v>58</v>
      </c>
      <c r="Z5657" t="s">
        <v>7205</v>
      </c>
      <c r="AA5657" t="s">
        <v>7206</v>
      </c>
      <c r="AB5657" s="1">
        <v>38620</v>
      </c>
      <c r="AC5657" t="s">
        <v>7207</v>
      </c>
      <c r="AD5657" t="s">
        <v>7208</v>
      </c>
      <c r="AE5657" t="s">
        <v>7209</v>
      </c>
      <c r="AF5657" t="s">
        <v>1570</v>
      </c>
      <c r="AG5657" t="s">
        <v>7209</v>
      </c>
      <c r="AH5657" t="s">
        <v>308</v>
      </c>
      <c r="AI5657">
        <v>72687</v>
      </c>
      <c r="AJ5657" t="s">
        <v>55</v>
      </c>
      <c r="AK5657" t="s">
        <v>7210</v>
      </c>
      <c r="AL5657">
        <v>0</v>
      </c>
    </row>
    <row r="5658" spans="1:38" x14ac:dyDescent="0.25">
      <c r="A5658">
        <v>100358170</v>
      </c>
      <c r="B5658" s="1">
        <v>44122</v>
      </c>
      <c r="C5658">
        <v>4</v>
      </c>
      <c r="D5658" t="s">
        <v>67</v>
      </c>
      <c r="E5658" t="s">
        <v>7217</v>
      </c>
      <c r="F5658">
        <v>2</v>
      </c>
      <c r="G5658">
        <v>0</v>
      </c>
      <c r="H5658">
        <v>0</v>
      </c>
      <c r="I5658">
        <v>0</v>
      </c>
      <c r="J5658">
        <v>0</v>
      </c>
      <c r="K5658" t="s">
        <v>87</v>
      </c>
      <c r="L5658">
        <v>6</v>
      </c>
      <c r="M5658" t="s">
        <v>41</v>
      </c>
      <c r="N5658">
        <v>3</v>
      </c>
      <c r="O5658" t="s">
        <v>70</v>
      </c>
      <c r="P5658">
        <v>60308</v>
      </c>
      <c r="Q5658">
        <v>2020</v>
      </c>
      <c r="R5658">
        <v>10</v>
      </c>
      <c r="S5658">
        <v>802264</v>
      </c>
      <c r="T5658" t="s">
        <v>142</v>
      </c>
      <c r="U5658" t="s">
        <v>7203</v>
      </c>
      <c r="V5658" t="s">
        <v>369</v>
      </c>
      <c r="W5658" t="s">
        <v>7204</v>
      </c>
      <c r="X5658" t="s">
        <v>47</v>
      </c>
      <c r="Y5658">
        <v>58</v>
      </c>
      <c r="Z5658" t="s">
        <v>7205</v>
      </c>
      <c r="AA5658" t="s">
        <v>7206</v>
      </c>
      <c r="AB5658" s="1">
        <v>38620</v>
      </c>
      <c r="AC5658" t="s">
        <v>7207</v>
      </c>
      <c r="AD5658" t="s">
        <v>7208</v>
      </c>
      <c r="AE5658" t="s">
        <v>7209</v>
      </c>
      <c r="AF5658" t="s">
        <v>1570</v>
      </c>
      <c r="AG5658" t="s">
        <v>7209</v>
      </c>
      <c r="AH5658" t="s">
        <v>308</v>
      </c>
      <c r="AI5658">
        <v>72687</v>
      </c>
      <c r="AJ5658" t="s">
        <v>55</v>
      </c>
      <c r="AK5658" t="s">
        <v>7210</v>
      </c>
      <c r="AL5658">
        <v>0</v>
      </c>
    </row>
    <row r="5659" spans="1:38" x14ac:dyDescent="0.25">
      <c r="A5659">
        <v>100358186</v>
      </c>
      <c r="B5659" s="1">
        <v>44122</v>
      </c>
      <c r="C5659">
        <v>4</v>
      </c>
      <c r="D5659" t="s">
        <v>67</v>
      </c>
      <c r="E5659" t="s">
        <v>7218</v>
      </c>
      <c r="F5659">
        <v>2</v>
      </c>
      <c r="G5659">
        <v>0</v>
      </c>
      <c r="H5659">
        <v>0</v>
      </c>
      <c r="I5659">
        <v>0</v>
      </c>
      <c r="J5659">
        <v>0</v>
      </c>
      <c r="K5659" t="s">
        <v>87</v>
      </c>
      <c r="L5659">
        <v>6</v>
      </c>
      <c r="M5659" t="s">
        <v>41</v>
      </c>
      <c r="N5659">
        <v>3</v>
      </c>
      <c r="O5659" t="s">
        <v>70</v>
      </c>
      <c r="P5659">
        <v>60308</v>
      </c>
      <c r="Q5659">
        <v>2020</v>
      </c>
      <c r="R5659">
        <v>10</v>
      </c>
      <c r="S5659">
        <v>802264</v>
      </c>
      <c r="T5659" t="s">
        <v>142</v>
      </c>
      <c r="U5659" t="s">
        <v>7203</v>
      </c>
      <c r="V5659" t="s">
        <v>369</v>
      </c>
      <c r="W5659" t="s">
        <v>7204</v>
      </c>
      <c r="X5659" t="s">
        <v>47</v>
      </c>
      <c r="Y5659">
        <v>58</v>
      </c>
      <c r="Z5659" t="s">
        <v>7205</v>
      </c>
      <c r="AA5659" t="s">
        <v>7206</v>
      </c>
      <c r="AB5659" s="1">
        <v>38620</v>
      </c>
      <c r="AC5659" t="s">
        <v>7207</v>
      </c>
      <c r="AD5659" t="s">
        <v>7208</v>
      </c>
      <c r="AE5659" t="s">
        <v>7209</v>
      </c>
      <c r="AF5659" t="s">
        <v>1570</v>
      </c>
      <c r="AG5659" t="s">
        <v>7209</v>
      </c>
      <c r="AH5659" t="s">
        <v>308</v>
      </c>
      <c r="AI5659">
        <v>72687</v>
      </c>
      <c r="AJ5659" t="s">
        <v>55</v>
      </c>
      <c r="AK5659" t="s">
        <v>7210</v>
      </c>
      <c r="AL5659">
        <v>0</v>
      </c>
    </row>
    <row r="5660" spans="1:38" x14ac:dyDescent="0.25">
      <c r="A5660">
        <v>100358194</v>
      </c>
      <c r="B5660" s="1">
        <v>44122</v>
      </c>
      <c r="C5660">
        <v>1</v>
      </c>
      <c r="D5660" t="s">
        <v>38</v>
      </c>
      <c r="E5660" t="s">
        <v>3089</v>
      </c>
      <c r="F5660">
        <v>2</v>
      </c>
      <c r="G5660">
        <v>100</v>
      </c>
      <c r="H5660">
        <v>100</v>
      </c>
      <c r="I5660">
        <v>0</v>
      </c>
      <c r="J5660">
        <v>100</v>
      </c>
      <c r="K5660" t="s">
        <v>40</v>
      </c>
      <c r="L5660">
        <v>6</v>
      </c>
      <c r="M5660" t="s">
        <v>41</v>
      </c>
      <c r="N5660">
        <v>1</v>
      </c>
      <c r="O5660" t="s">
        <v>42</v>
      </c>
      <c r="P5660">
        <v>60308</v>
      </c>
      <c r="Q5660">
        <v>2020</v>
      </c>
      <c r="R5660">
        <v>10</v>
      </c>
      <c r="S5660">
        <v>802264</v>
      </c>
      <c r="T5660" t="s">
        <v>142</v>
      </c>
      <c r="U5660" t="s">
        <v>7203</v>
      </c>
      <c r="V5660" t="s">
        <v>369</v>
      </c>
      <c r="W5660" t="s">
        <v>7204</v>
      </c>
      <c r="X5660" t="s">
        <v>47</v>
      </c>
      <c r="Y5660">
        <v>58</v>
      </c>
      <c r="Z5660" t="s">
        <v>7205</v>
      </c>
      <c r="AA5660" t="s">
        <v>7206</v>
      </c>
      <c r="AB5660" s="1">
        <v>38620</v>
      </c>
      <c r="AC5660" t="s">
        <v>7207</v>
      </c>
      <c r="AD5660" t="s">
        <v>7208</v>
      </c>
      <c r="AE5660" t="s">
        <v>7209</v>
      </c>
      <c r="AF5660" t="s">
        <v>1570</v>
      </c>
      <c r="AG5660" t="s">
        <v>7209</v>
      </c>
      <c r="AH5660" t="s">
        <v>308</v>
      </c>
      <c r="AI5660">
        <v>72687</v>
      </c>
      <c r="AJ5660" t="s">
        <v>55</v>
      </c>
      <c r="AK5660" t="s">
        <v>7210</v>
      </c>
      <c r="AL5660">
        <v>0</v>
      </c>
    </row>
    <row r="5661" spans="1:38" x14ac:dyDescent="0.25">
      <c r="A5661">
        <v>100355284</v>
      </c>
      <c r="B5661" s="1">
        <v>44107</v>
      </c>
      <c r="C5661">
        <v>4</v>
      </c>
      <c r="D5661" t="s">
        <v>67</v>
      </c>
      <c r="E5661" t="s">
        <v>627</v>
      </c>
      <c r="F5661">
        <v>2</v>
      </c>
      <c r="G5661">
        <v>29.9</v>
      </c>
      <c r="H5661">
        <v>29.9</v>
      </c>
      <c r="I5661">
        <v>0</v>
      </c>
      <c r="J5661">
        <v>29.9</v>
      </c>
      <c r="K5661" t="s">
        <v>40</v>
      </c>
      <c r="L5661">
        <v>6</v>
      </c>
      <c r="M5661" t="s">
        <v>41</v>
      </c>
      <c r="N5661">
        <v>3</v>
      </c>
      <c r="O5661" t="s">
        <v>70</v>
      </c>
      <c r="P5661">
        <v>60309</v>
      </c>
      <c r="Q5661">
        <v>2020</v>
      </c>
      <c r="R5661">
        <v>10</v>
      </c>
      <c r="S5661">
        <v>903356</v>
      </c>
      <c r="T5661" t="s">
        <v>155</v>
      </c>
      <c r="U5661" t="s">
        <v>7219</v>
      </c>
      <c r="V5661" t="s">
        <v>954</v>
      </c>
      <c r="W5661" t="s">
        <v>7220</v>
      </c>
      <c r="X5661" t="s">
        <v>47</v>
      </c>
      <c r="Y5661">
        <v>45</v>
      </c>
      <c r="Z5661" t="s">
        <v>7221</v>
      </c>
      <c r="AA5661" t="s">
        <v>7222</v>
      </c>
      <c r="AB5661" s="1">
        <v>42500</v>
      </c>
      <c r="AC5661" t="s">
        <v>7223</v>
      </c>
      <c r="AD5661" t="s">
        <v>7224</v>
      </c>
      <c r="AE5661" t="s">
        <v>7225</v>
      </c>
      <c r="AF5661" t="s">
        <v>5098</v>
      </c>
      <c r="AG5661" t="s">
        <v>7225</v>
      </c>
      <c r="AH5661" t="s">
        <v>5099</v>
      </c>
      <c r="AI5661">
        <v>1010</v>
      </c>
      <c r="AJ5661" t="s">
        <v>180</v>
      </c>
      <c r="AK5661" t="s">
        <v>7226</v>
      </c>
      <c r="AL5661">
        <v>0</v>
      </c>
    </row>
    <row r="5662" spans="1:38" x14ac:dyDescent="0.25">
      <c r="A5662">
        <v>100355281</v>
      </c>
      <c r="B5662" s="1">
        <v>44107</v>
      </c>
      <c r="C5662">
        <v>2</v>
      </c>
      <c r="D5662" t="s">
        <v>58</v>
      </c>
      <c r="E5662" t="s">
        <v>1785</v>
      </c>
      <c r="F5662">
        <v>2</v>
      </c>
      <c r="G5662">
        <v>85</v>
      </c>
      <c r="H5662">
        <v>85</v>
      </c>
      <c r="I5662">
        <v>0</v>
      </c>
      <c r="J5662">
        <v>85</v>
      </c>
      <c r="K5662" t="s">
        <v>66</v>
      </c>
      <c r="L5662">
        <v>6</v>
      </c>
      <c r="M5662" t="s">
        <v>41</v>
      </c>
      <c r="N5662">
        <v>2</v>
      </c>
      <c r="O5662" t="s">
        <v>60</v>
      </c>
      <c r="P5662">
        <v>21328</v>
      </c>
      <c r="Q5662">
        <v>2020</v>
      </c>
      <c r="R5662">
        <v>10</v>
      </c>
      <c r="S5662">
        <v>520596</v>
      </c>
      <c r="T5662" t="s">
        <v>96</v>
      </c>
      <c r="U5662" t="s">
        <v>1867</v>
      </c>
      <c r="V5662" t="s">
        <v>592</v>
      </c>
      <c r="W5662" t="s">
        <v>7227</v>
      </c>
      <c r="X5662" t="s">
        <v>75</v>
      </c>
      <c r="Y5662">
        <v>31</v>
      </c>
      <c r="Z5662" t="s">
        <v>7228</v>
      </c>
      <c r="AA5662" t="s">
        <v>7229</v>
      </c>
      <c r="AB5662" s="1">
        <v>42931</v>
      </c>
      <c r="AC5662" t="s">
        <v>7230</v>
      </c>
      <c r="AD5662" t="s">
        <v>7231</v>
      </c>
      <c r="AE5662" t="s">
        <v>7232</v>
      </c>
      <c r="AF5662" t="s">
        <v>7233</v>
      </c>
      <c r="AG5662" t="s">
        <v>7232</v>
      </c>
      <c r="AH5662" t="s">
        <v>1222</v>
      </c>
      <c r="AI5662">
        <v>10607</v>
      </c>
      <c r="AJ5662" t="s">
        <v>180</v>
      </c>
      <c r="AK5662" t="s">
        <v>7234</v>
      </c>
      <c r="AL5662">
        <v>0</v>
      </c>
    </row>
    <row r="5663" spans="1:38" x14ac:dyDescent="0.25">
      <c r="A5663">
        <v>100355285</v>
      </c>
      <c r="B5663" s="1">
        <v>44107</v>
      </c>
      <c r="C5663">
        <v>2</v>
      </c>
      <c r="D5663" t="s">
        <v>58</v>
      </c>
      <c r="E5663" t="s">
        <v>7235</v>
      </c>
      <c r="F5663">
        <v>2</v>
      </c>
      <c r="G5663">
        <v>34</v>
      </c>
      <c r="H5663">
        <v>34</v>
      </c>
      <c r="I5663">
        <v>5.0999999999999996</v>
      </c>
      <c r="J5663">
        <v>28.9</v>
      </c>
      <c r="K5663" t="s">
        <v>359</v>
      </c>
      <c r="L5663">
        <v>2</v>
      </c>
      <c r="M5663" t="s">
        <v>69</v>
      </c>
      <c r="N5663">
        <v>2</v>
      </c>
      <c r="O5663" t="s">
        <v>60</v>
      </c>
      <c r="P5663">
        <v>7915</v>
      </c>
      <c r="Q5663">
        <v>2020</v>
      </c>
      <c r="R5663">
        <v>10</v>
      </c>
      <c r="S5663">
        <v>721401</v>
      </c>
      <c r="T5663" t="s">
        <v>155</v>
      </c>
      <c r="U5663" t="s">
        <v>7236</v>
      </c>
      <c r="V5663" t="s">
        <v>194</v>
      </c>
      <c r="W5663" t="s">
        <v>7237</v>
      </c>
      <c r="X5663" t="s">
        <v>47</v>
      </c>
      <c r="Y5663">
        <v>59</v>
      </c>
      <c r="Z5663" t="s">
        <v>7238</v>
      </c>
      <c r="AA5663" t="s">
        <v>7239</v>
      </c>
      <c r="AB5663" s="1">
        <v>42660</v>
      </c>
      <c r="AC5663" t="s">
        <v>7240</v>
      </c>
      <c r="AD5663" t="s">
        <v>7241</v>
      </c>
      <c r="AE5663" t="s">
        <v>7242</v>
      </c>
      <c r="AF5663" t="s">
        <v>7243</v>
      </c>
      <c r="AG5663" t="s">
        <v>7242</v>
      </c>
      <c r="AH5663" t="s">
        <v>1782</v>
      </c>
      <c r="AI5663">
        <v>80755</v>
      </c>
      <c r="AJ5663" t="s">
        <v>123</v>
      </c>
      <c r="AK5663" t="s">
        <v>7244</v>
      </c>
      <c r="AL5663">
        <v>15</v>
      </c>
    </row>
    <row r="5664" spans="1:38" x14ac:dyDescent="0.25">
      <c r="A5664">
        <v>100355285</v>
      </c>
      <c r="B5664" s="1">
        <v>44107</v>
      </c>
      <c r="C5664">
        <v>2</v>
      </c>
      <c r="D5664" t="s">
        <v>58</v>
      </c>
      <c r="E5664" t="s">
        <v>7245</v>
      </c>
      <c r="F5664">
        <v>2</v>
      </c>
      <c r="G5664">
        <v>98</v>
      </c>
      <c r="H5664">
        <v>98</v>
      </c>
      <c r="I5664">
        <v>14.7</v>
      </c>
      <c r="J5664">
        <v>83.3</v>
      </c>
      <c r="K5664" t="s">
        <v>428</v>
      </c>
      <c r="L5664">
        <v>2</v>
      </c>
      <c r="M5664" t="s">
        <v>69</v>
      </c>
      <c r="N5664">
        <v>2</v>
      </c>
      <c r="O5664" t="s">
        <v>60</v>
      </c>
      <c r="P5664">
        <v>7915</v>
      </c>
      <c r="Q5664">
        <v>2020</v>
      </c>
      <c r="R5664">
        <v>10</v>
      </c>
      <c r="S5664">
        <v>721401</v>
      </c>
      <c r="T5664" t="s">
        <v>155</v>
      </c>
      <c r="U5664" t="s">
        <v>7236</v>
      </c>
      <c r="V5664" t="s">
        <v>194</v>
      </c>
      <c r="W5664" t="s">
        <v>7237</v>
      </c>
      <c r="X5664" t="s">
        <v>47</v>
      </c>
      <c r="Y5664">
        <v>59</v>
      </c>
      <c r="Z5664" t="s">
        <v>7238</v>
      </c>
      <c r="AA5664" t="s">
        <v>7239</v>
      </c>
      <c r="AB5664" s="1">
        <v>42660</v>
      </c>
      <c r="AC5664" t="s">
        <v>7240</v>
      </c>
      <c r="AD5664" t="s">
        <v>7241</v>
      </c>
      <c r="AE5664" t="s">
        <v>7242</v>
      </c>
      <c r="AF5664" t="s">
        <v>7243</v>
      </c>
      <c r="AG5664" t="s">
        <v>7242</v>
      </c>
      <c r="AH5664" t="s">
        <v>1782</v>
      </c>
      <c r="AI5664">
        <v>80755</v>
      </c>
      <c r="AJ5664" t="s">
        <v>123</v>
      </c>
      <c r="AK5664" t="s">
        <v>7244</v>
      </c>
      <c r="AL5664">
        <v>15</v>
      </c>
    </row>
    <row r="5665" spans="1:38" x14ac:dyDescent="0.25">
      <c r="A5665">
        <v>100355285</v>
      </c>
      <c r="B5665" s="1">
        <v>44107</v>
      </c>
      <c r="C5665">
        <v>2</v>
      </c>
      <c r="D5665" t="s">
        <v>58</v>
      </c>
      <c r="E5665" t="s">
        <v>7246</v>
      </c>
      <c r="F5665">
        <v>2</v>
      </c>
      <c r="G5665">
        <v>32.5</v>
      </c>
      <c r="H5665">
        <v>32.5</v>
      </c>
      <c r="I5665">
        <v>4.875</v>
      </c>
      <c r="J5665">
        <v>27.625</v>
      </c>
      <c r="K5665" t="s">
        <v>428</v>
      </c>
      <c r="L5665">
        <v>2</v>
      </c>
      <c r="M5665" t="s">
        <v>69</v>
      </c>
      <c r="N5665">
        <v>2</v>
      </c>
      <c r="O5665" t="s">
        <v>60</v>
      </c>
      <c r="P5665">
        <v>7915</v>
      </c>
      <c r="Q5665">
        <v>2020</v>
      </c>
      <c r="R5665">
        <v>10</v>
      </c>
      <c r="S5665">
        <v>721401</v>
      </c>
      <c r="T5665" t="s">
        <v>155</v>
      </c>
      <c r="U5665" t="s">
        <v>7236</v>
      </c>
      <c r="V5665" t="s">
        <v>194</v>
      </c>
      <c r="W5665" t="s">
        <v>7237</v>
      </c>
      <c r="X5665" t="s">
        <v>47</v>
      </c>
      <c r="Y5665">
        <v>59</v>
      </c>
      <c r="Z5665" t="s">
        <v>7238</v>
      </c>
      <c r="AA5665" t="s">
        <v>7239</v>
      </c>
      <c r="AB5665" s="1">
        <v>42660</v>
      </c>
      <c r="AC5665" t="s">
        <v>7240</v>
      </c>
      <c r="AD5665" t="s">
        <v>7241</v>
      </c>
      <c r="AE5665" t="s">
        <v>7242</v>
      </c>
      <c r="AF5665" t="s">
        <v>7243</v>
      </c>
      <c r="AG5665" t="s">
        <v>7242</v>
      </c>
      <c r="AH5665" t="s">
        <v>1782</v>
      </c>
      <c r="AI5665">
        <v>80755</v>
      </c>
      <c r="AJ5665" t="s">
        <v>123</v>
      </c>
      <c r="AK5665" t="s">
        <v>7244</v>
      </c>
      <c r="AL5665">
        <v>15</v>
      </c>
    </row>
    <row r="5666" spans="1:38" x14ac:dyDescent="0.25">
      <c r="A5666">
        <v>100355285</v>
      </c>
      <c r="B5666" s="1">
        <v>44107</v>
      </c>
      <c r="C5666">
        <v>2</v>
      </c>
      <c r="D5666" t="s">
        <v>58</v>
      </c>
      <c r="E5666" t="s">
        <v>7247</v>
      </c>
      <c r="F5666">
        <v>2</v>
      </c>
      <c r="G5666">
        <v>110</v>
      </c>
      <c r="H5666">
        <v>110</v>
      </c>
      <c r="I5666">
        <v>16.5</v>
      </c>
      <c r="J5666">
        <v>93.5</v>
      </c>
      <c r="K5666" t="s">
        <v>428</v>
      </c>
      <c r="L5666">
        <v>2</v>
      </c>
      <c r="M5666" t="s">
        <v>69</v>
      </c>
      <c r="N5666">
        <v>2</v>
      </c>
      <c r="O5666" t="s">
        <v>60</v>
      </c>
      <c r="P5666">
        <v>7915</v>
      </c>
      <c r="Q5666">
        <v>2020</v>
      </c>
      <c r="R5666">
        <v>10</v>
      </c>
      <c r="S5666">
        <v>721401</v>
      </c>
      <c r="T5666" t="s">
        <v>155</v>
      </c>
      <c r="U5666" t="s">
        <v>7236</v>
      </c>
      <c r="V5666" t="s">
        <v>194</v>
      </c>
      <c r="W5666" t="s">
        <v>7237</v>
      </c>
      <c r="X5666" t="s">
        <v>47</v>
      </c>
      <c r="Y5666">
        <v>59</v>
      </c>
      <c r="Z5666" t="s">
        <v>7238</v>
      </c>
      <c r="AA5666" t="s">
        <v>7239</v>
      </c>
      <c r="AB5666" s="1">
        <v>42660</v>
      </c>
      <c r="AC5666" t="s">
        <v>7240</v>
      </c>
      <c r="AD5666" t="s">
        <v>7241</v>
      </c>
      <c r="AE5666" t="s">
        <v>7242</v>
      </c>
      <c r="AF5666" t="s">
        <v>7243</v>
      </c>
      <c r="AG5666" t="s">
        <v>7242</v>
      </c>
      <c r="AH5666" t="s">
        <v>1782</v>
      </c>
      <c r="AI5666">
        <v>80755</v>
      </c>
      <c r="AJ5666" t="s">
        <v>123</v>
      </c>
      <c r="AK5666" t="s">
        <v>7244</v>
      </c>
      <c r="AL5666">
        <v>15</v>
      </c>
    </row>
    <row r="5667" spans="1:38" x14ac:dyDescent="0.25">
      <c r="A5667">
        <v>100355285</v>
      </c>
      <c r="B5667" s="1">
        <v>44107</v>
      </c>
      <c r="C5667">
        <v>2</v>
      </c>
      <c r="D5667" t="s">
        <v>58</v>
      </c>
      <c r="E5667" t="s">
        <v>7248</v>
      </c>
      <c r="F5667">
        <v>2</v>
      </c>
      <c r="G5667">
        <v>87.5</v>
      </c>
      <c r="H5667">
        <v>87.5</v>
      </c>
      <c r="I5667">
        <v>13.125</v>
      </c>
      <c r="J5667">
        <v>74.375</v>
      </c>
      <c r="K5667" t="s">
        <v>428</v>
      </c>
      <c r="L5667">
        <v>2</v>
      </c>
      <c r="M5667" t="s">
        <v>69</v>
      </c>
      <c r="N5667">
        <v>2</v>
      </c>
      <c r="O5667" t="s">
        <v>60</v>
      </c>
      <c r="P5667">
        <v>7915</v>
      </c>
      <c r="Q5667">
        <v>2020</v>
      </c>
      <c r="R5667">
        <v>10</v>
      </c>
      <c r="S5667">
        <v>721401</v>
      </c>
      <c r="T5667" t="s">
        <v>155</v>
      </c>
      <c r="U5667" t="s">
        <v>7236</v>
      </c>
      <c r="V5667" t="s">
        <v>194</v>
      </c>
      <c r="W5667" t="s">
        <v>7237</v>
      </c>
      <c r="X5667" t="s">
        <v>47</v>
      </c>
      <c r="Y5667">
        <v>59</v>
      </c>
      <c r="Z5667" t="s">
        <v>7238</v>
      </c>
      <c r="AA5667" t="s">
        <v>7239</v>
      </c>
      <c r="AB5667" s="1">
        <v>42660</v>
      </c>
      <c r="AC5667" t="s">
        <v>7240</v>
      </c>
      <c r="AD5667" t="s">
        <v>7241</v>
      </c>
      <c r="AE5667" t="s">
        <v>7242</v>
      </c>
      <c r="AF5667" t="s">
        <v>7243</v>
      </c>
      <c r="AG5667" t="s">
        <v>7242</v>
      </c>
      <c r="AH5667" t="s">
        <v>1782</v>
      </c>
      <c r="AI5667">
        <v>80755</v>
      </c>
      <c r="AJ5667" t="s">
        <v>123</v>
      </c>
      <c r="AK5667" t="s">
        <v>7244</v>
      </c>
      <c r="AL5667">
        <v>15</v>
      </c>
    </row>
    <row r="5668" spans="1:38" x14ac:dyDescent="0.25">
      <c r="A5668">
        <v>100376523</v>
      </c>
      <c r="B5668" s="1">
        <v>44177</v>
      </c>
      <c r="C5668">
        <v>4</v>
      </c>
      <c r="D5668" t="s">
        <v>67</v>
      </c>
      <c r="E5668" t="s">
        <v>7249</v>
      </c>
      <c r="F5668">
        <v>2</v>
      </c>
      <c r="G5668">
        <v>284</v>
      </c>
      <c r="H5668">
        <v>284</v>
      </c>
      <c r="I5668">
        <v>42.6</v>
      </c>
      <c r="J5668">
        <v>241.4</v>
      </c>
      <c r="K5668" t="s">
        <v>87</v>
      </c>
      <c r="L5668">
        <v>3</v>
      </c>
      <c r="M5668" t="s">
        <v>90</v>
      </c>
      <c r="N5668">
        <v>3</v>
      </c>
      <c r="O5668" t="s">
        <v>70</v>
      </c>
      <c r="P5668">
        <v>7915</v>
      </c>
      <c r="Q5668">
        <v>2020</v>
      </c>
      <c r="R5668">
        <v>12</v>
      </c>
      <c r="S5668">
        <v>721401</v>
      </c>
      <c r="T5668" t="s">
        <v>155</v>
      </c>
      <c r="U5668" t="s">
        <v>7236</v>
      </c>
      <c r="V5668" t="s">
        <v>194</v>
      </c>
      <c r="W5668" t="s">
        <v>7237</v>
      </c>
      <c r="X5668" t="s">
        <v>47</v>
      </c>
      <c r="Y5668">
        <v>59</v>
      </c>
      <c r="Z5668" t="s">
        <v>7238</v>
      </c>
      <c r="AA5668" t="s">
        <v>7239</v>
      </c>
      <c r="AB5668" s="1">
        <v>42660</v>
      </c>
      <c r="AC5668" t="s">
        <v>7240</v>
      </c>
      <c r="AD5668" t="s">
        <v>7241</v>
      </c>
      <c r="AE5668" t="s">
        <v>7242</v>
      </c>
      <c r="AF5668" t="s">
        <v>7243</v>
      </c>
      <c r="AG5668" t="s">
        <v>7242</v>
      </c>
      <c r="AH5668" t="s">
        <v>1782</v>
      </c>
      <c r="AI5668">
        <v>80755</v>
      </c>
      <c r="AJ5668" t="s">
        <v>123</v>
      </c>
      <c r="AK5668" t="s">
        <v>7244</v>
      </c>
      <c r="AL5668">
        <v>15</v>
      </c>
    </row>
    <row r="5669" spans="1:38" x14ac:dyDescent="0.25">
      <c r="A5669">
        <v>100376525</v>
      </c>
      <c r="B5669" s="1">
        <v>44177</v>
      </c>
      <c r="C5669">
        <v>4</v>
      </c>
      <c r="D5669" t="s">
        <v>67</v>
      </c>
      <c r="E5669" t="s">
        <v>7249</v>
      </c>
      <c r="F5669">
        <v>2</v>
      </c>
      <c r="G5669">
        <v>284</v>
      </c>
      <c r="H5669">
        <v>284</v>
      </c>
      <c r="I5669">
        <v>42.6</v>
      </c>
      <c r="J5669">
        <v>241.4</v>
      </c>
      <c r="K5669" t="s">
        <v>87</v>
      </c>
      <c r="L5669">
        <v>3</v>
      </c>
      <c r="M5669" t="s">
        <v>90</v>
      </c>
      <c r="N5669">
        <v>3</v>
      </c>
      <c r="O5669" t="s">
        <v>70</v>
      </c>
      <c r="P5669">
        <v>7915</v>
      </c>
      <c r="Q5669">
        <v>2020</v>
      </c>
      <c r="R5669">
        <v>12</v>
      </c>
      <c r="S5669">
        <v>721401</v>
      </c>
      <c r="T5669" t="s">
        <v>155</v>
      </c>
      <c r="U5669" t="s">
        <v>7236</v>
      </c>
      <c r="V5669" t="s">
        <v>194</v>
      </c>
      <c r="W5669" t="s">
        <v>7237</v>
      </c>
      <c r="X5669" t="s">
        <v>47</v>
      </c>
      <c r="Y5669">
        <v>59</v>
      </c>
      <c r="Z5669" t="s">
        <v>7238</v>
      </c>
      <c r="AA5669" t="s">
        <v>7239</v>
      </c>
      <c r="AB5669" s="1">
        <v>42660</v>
      </c>
      <c r="AC5669" t="s">
        <v>7240</v>
      </c>
      <c r="AD5669" t="s">
        <v>7241</v>
      </c>
      <c r="AE5669" t="s">
        <v>7242</v>
      </c>
      <c r="AF5669" t="s">
        <v>7243</v>
      </c>
      <c r="AG5669" t="s">
        <v>7242</v>
      </c>
      <c r="AH5669" t="s">
        <v>1782</v>
      </c>
      <c r="AI5669">
        <v>80755</v>
      </c>
      <c r="AJ5669" t="s">
        <v>123</v>
      </c>
      <c r="AK5669" t="s">
        <v>7244</v>
      </c>
      <c r="AL5669">
        <v>15</v>
      </c>
    </row>
    <row r="5670" spans="1:38" x14ac:dyDescent="0.25">
      <c r="A5670">
        <v>100376526</v>
      </c>
      <c r="B5670" s="1">
        <v>44177</v>
      </c>
      <c r="C5670">
        <v>3</v>
      </c>
      <c r="D5670" t="s">
        <v>64</v>
      </c>
      <c r="E5670" t="s">
        <v>7249</v>
      </c>
      <c r="F5670">
        <v>2</v>
      </c>
      <c r="G5670">
        <v>284</v>
      </c>
      <c r="H5670">
        <v>284</v>
      </c>
      <c r="I5670">
        <v>42.6</v>
      </c>
      <c r="J5670">
        <v>241.4</v>
      </c>
      <c r="K5670" t="s">
        <v>87</v>
      </c>
      <c r="L5670">
        <v>3</v>
      </c>
      <c r="M5670" t="s">
        <v>90</v>
      </c>
      <c r="N5670">
        <v>1</v>
      </c>
      <c r="O5670" t="s">
        <v>42</v>
      </c>
      <c r="P5670">
        <v>7915</v>
      </c>
      <c r="Q5670">
        <v>2020</v>
      </c>
      <c r="R5670">
        <v>12</v>
      </c>
      <c r="S5670">
        <v>721401</v>
      </c>
      <c r="T5670" t="s">
        <v>155</v>
      </c>
      <c r="U5670" t="s">
        <v>7236</v>
      </c>
      <c r="V5670" t="s">
        <v>194</v>
      </c>
      <c r="W5670" t="s">
        <v>7237</v>
      </c>
      <c r="X5670" t="s">
        <v>47</v>
      </c>
      <c r="Y5670">
        <v>59</v>
      </c>
      <c r="Z5670" t="s">
        <v>7238</v>
      </c>
      <c r="AA5670" t="s">
        <v>7239</v>
      </c>
      <c r="AB5670" s="1">
        <v>42660</v>
      </c>
      <c r="AC5670" t="s">
        <v>7240</v>
      </c>
      <c r="AD5670" t="s">
        <v>7241</v>
      </c>
      <c r="AE5670" t="s">
        <v>7242</v>
      </c>
      <c r="AF5670" t="s">
        <v>7243</v>
      </c>
      <c r="AG5670" t="s">
        <v>7242</v>
      </c>
      <c r="AH5670" t="s">
        <v>1782</v>
      </c>
      <c r="AI5670">
        <v>80755</v>
      </c>
      <c r="AJ5670" t="s">
        <v>123</v>
      </c>
      <c r="AK5670" t="s">
        <v>7244</v>
      </c>
      <c r="AL5670">
        <v>15</v>
      </c>
    </row>
    <row r="5671" spans="1:38" x14ac:dyDescent="0.25">
      <c r="A5671">
        <v>100377307</v>
      </c>
      <c r="B5671" s="1">
        <v>44178</v>
      </c>
      <c r="C5671">
        <v>4</v>
      </c>
      <c r="D5671" t="s">
        <v>67</v>
      </c>
      <c r="E5671" t="s">
        <v>7250</v>
      </c>
      <c r="F5671">
        <v>3</v>
      </c>
      <c r="G5671">
        <v>141.9</v>
      </c>
      <c r="H5671">
        <v>283.8</v>
      </c>
      <c r="I5671">
        <v>56.76</v>
      </c>
      <c r="J5671">
        <v>227.04</v>
      </c>
      <c r="K5671" t="s">
        <v>87</v>
      </c>
      <c r="L5671">
        <v>3</v>
      </c>
      <c r="M5671" t="s">
        <v>90</v>
      </c>
      <c r="N5671">
        <v>3</v>
      </c>
      <c r="O5671" t="s">
        <v>70</v>
      </c>
      <c r="P5671">
        <v>7915</v>
      </c>
      <c r="Q5671">
        <v>2020</v>
      </c>
      <c r="R5671">
        <v>12</v>
      </c>
      <c r="S5671">
        <v>721401</v>
      </c>
      <c r="T5671" t="s">
        <v>155</v>
      </c>
      <c r="U5671" t="s">
        <v>7236</v>
      </c>
      <c r="V5671" t="s">
        <v>194</v>
      </c>
      <c r="W5671" t="s">
        <v>7237</v>
      </c>
      <c r="X5671" t="s">
        <v>47</v>
      </c>
      <c r="Y5671">
        <v>59</v>
      </c>
      <c r="Z5671" t="s">
        <v>7238</v>
      </c>
      <c r="AA5671" t="s">
        <v>7239</v>
      </c>
      <c r="AB5671" s="1">
        <v>42660</v>
      </c>
      <c r="AC5671" t="s">
        <v>7240</v>
      </c>
      <c r="AD5671" t="s">
        <v>7241</v>
      </c>
      <c r="AE5671" t="s">
        <v>7242</v>
      </c>
      <c r="AF5671" t="s">
        <v>7243</v>
      </c>
      <c r="AG5671" t="s">
        <v>7242</v>
      </c>
      <c r="AH5671" t="s">
        <v>1782</v>
      </c>
      <c r="AI5671">
        <v>80755</v>
      </c>
      <c r="AJ5671" t="s">
        <v>123</v>
      </c>
      <c r="AK5671" t="s">
        <v>7244</v>
      </c>
      <c r="AL5671">
        <v>20</v>
      </c>
    </row>
    <row r="5672" spans="1:38" x14ac:dyDescent="0.25">
      <c r="A5672">
        <v>100377961</v>
      </c>
      <c r="B5672" s="1">
        <v>44178</v>
      </c>
      <c r="C5672">
        <v>2</v>
      </c>
      <c r="D5672" t="s">
        <v>58</v>
      </c>
      <c r="E5672" t="s">
        <v>7250</v>
      </c>
      <c r="F5672">
        <v>3</v>
      </c>
      <c r="G5672">
        <v>141.9</v>
      </c>
      <c r="H5672">
        <v>283.8</v>
      </c>
      <c r="I5672">
        <v>56.76</v>
      </c>
      <c r="J5672">
        <v>227.04</v>
      </c>
      <c r="K5672" t="s">
        <v>87</v>
      </c>
      <c r="L5672">
        <v>3</v>
      </c>
      <c r="M5672" t="s">
        <v>90</v>
      </c>
      <c r="N5672">
        <v>2</v>
      </c>
      <c r="O5672" t="s">
        <v>60</v>
      </c>
      <c r="P5672">
        <v>7915</v>
      </c>
      <c r="Q5672">
        <v>2020</v>
      </c>
      <c r="R5672">
        <v>12</v>
      </c>
      <c r="S5672">
        <v>721401</v>
      </c>
      <c r="T5672" t="s">
        <v>155</v>
      </c>
      <c r="U5672" t="s">
        <v>7236</v>
      </c>
      <c r="V5672" t="s">
        <v>194</v>
      </c>
      <c r="W5672" t="s">
        <v>7237</v>
      </c>
      <c r="X5672" t="s">
        <v>47</v>
      </c>
      <c r="Y5672">
        <v>59</v>
      </c>
      <c r="Z5672" t="s">
        <v>7238</v>
      </c>
      <c r="AA5672" t="s">
        <v>7239</v>
      </c>
      <c r="AB5672" s="1">
        <v>42660</v>
      </c>
      <c r="AC5672" t="s">
        <v>7240</v>
      </c>
      <c r="AD5672" t="s">
        <v>7241</v>
      </c>
      <c r="AE5672" t="s">
        <v>7242</v>
      </c>
      <c r="AF5672" t="s">
        <v>7243</v>
      </c>
      <c r="AG5672" t="s">
        <v>7242</v>
      </c>
      <c r="AH5672" t="s">
        <v>1782</v>
      </c>
      <c r="AI5672">
        <v>80755</v>
      </c>
      <c r="AJ5672" t="s">
        <v>123</v>
      </c>
      <c r="AK5672" t="s">
        <v>7244</v>
      </c>
      <c r="AL5672">
        <v>20</v>
      </c>
    </row>
    <row r="5673" spans="1:38" x14ac:dyDescent="0.25">
      <c r="A5673">
        <v>100386769</v>
      </c>
      <c r="B5673" s="1">
        <v>44185</v>
      </c>
      <c r="C5673">
        <v>4</v>
      </c>
      <c r="D5673" t="s">
        <v>67</v>
      </c>
      <c r="E5673" t="s">
        <v>7251</v>
      </c>
      <c r="F5673">
        <v>2</v>
      </c>
      <c r="G5673">
        <v>314.60000000000002</v>
      </c>
      <c r="H5673">
        <v>314.60000000000002</v>
      </c>
      <c r="I5673">
        <v>0</v>
      </c>
      <c r="J5673">
        <v>314.60000000000002</v>
      </c>
      <c r="K5673" t="s">
        <v>87</v>
      </c>
      <c r="L5673">
        <v>3</v>
      </c>
      <c r="M5673" t="s">
        <v>90</v>
      </c>
      <c r="N5673">
        <v>3</v>
      </c>
      <c r="O5673" t="s">
        <v>70</v>
      </c>
      <c r="P5673">
        <v>7915</v>
      </c>
      <c r="Q5673">
        <v>2020</v>
      </c>
      <c r="R5673">
        <v>12</v>
      </c>
      <c r="S5673">
        <v>721401</v>
      </c>
      <c r="T5673" t="s">
        <v>155</v>
      </c>
      <c r="U5673" t="s">
        <v>7236</v>
      </c>
      <c r="V5673" t="s">
        <v>194</v>
      </c>
      <c r="W5673" t="s">
        <v>7237</v>
      </c>
      <c r="X5673" t="s">
        <v>47</v>
      </c>
      <c r="Y5673">
        <v>59</v>
      </c>
      <c r="Z5673" t="s">
        <v>7238</v>
      </c>
      <c r="AA5673" t="s">
        <v>7239</v>
      </c>
      <c r="AB5673" s="1">
        <v>42660</v>
      </c>
      <c r="AC5673" t="s">
        <v>7240</v>
      </c>
      <c r="AD5673" t="s">
        <v>7241</v>
      </c>
      <c r="AE5673" t="s">
        <v>7242</v>
      </c>
      <c r="AF5673" t="s">
        <v>7243</v>
      </c>
      <c r="AG5673" t="s">
        <v>7242</v>
      </c>
      <c r="AH5673" t="s">
        <v>1782</v>
      </c>
      <c r="AI5673">
        <v>80755</v>
      </c>
      <c r="AJ5673" t="s">
        <v>123</v>
      </c>
      <c r="AK5673" t="s">
        <v>7244</v>
      </c>
      <c r="AL5673">
        <v>0</v>
      </c>
    </row>
    <row r="5674" spans="1:38" x14ac:dyDescent="0.25">
      <c r="A5674">
        <v>100386769</v>
      </c>
      <c r="B5674" s="1">
        <v>44185</v>
      </c>
      <c r="C5674">
        <v>4</v>
      </c>
      <c r="D5674" t="s">
        <v>67</v>
      </c>
      <c r="E5674" t="s">
        <v>1051</v>
      </c>
      <c r="F5674">
        <v>2</v>
      </c>
      <c r="G5674">
        <v>75.900000000000006</v>
      </c>
      <c r="H5674">
        <v>75.900000000000006</v>
      </c>
      <c r="I5674">
        <v>0</v>
      </c>
      <c r="J5674">
        <v>75.900000000000006</v>
      </c>
      <c r="K5674" t="s">
        <v>322</v>
      </c>
      <c r="L5674">
        <v>3</v>
      </c>
      <c r="M5674" t="s">
        <v>90</v>
      </c>
      <c r="N5674">
        <v>3</v>
      </c>
      <c r="O5674" t="s">
        <v>70</v>
      </c>
      <c r="P5674">
        <v>7915</v>
      </c>
      <c r="Q5674">
        <v>2020</v>
      </c>
      <c r="R5674">
        <v>12</v>
      </c>
      <c r="S5674">
        <v>721401</v>
      </c>
      <c r="T5674" t="s">
        <v>155</v>
      </c>
      <c r="U5674" t="s">
        <v>7236</v>
      </c>
      <c r="V5674" t="s">
        <v>194</v>
      </c>
      <c r="W5674" t="s">
        <v>7237</v>
      </c>
      <c r="X5674" t="s">
        <v>47</v>
      </c>
      <c r="Y5674">
        <v>59</v>
      </c>
      <c r="Z5674" t="s">
        <v>7238</v>
      </c>
      <c r="AA5674" t="s">
        <v>7239</v>
      </c>
      <c r="AB5674" s="1">
        <v>42660</v>
      </c>
      <c r="AC5674" t="s">
        <v>7240</v>
      </c>
      <c r="AD5674" t="s">
        <v>7241</v>
      </c>
      <c r="AE5674" t="s">
        <v>7242</v>
      </c>
      <c r="AF5674" t="s">
        <v>7243</v>
      </c>
      <c r="AG5674" t="s">
        <v>7242</v>
      </c>
      <c r="AH5674" t="s">
        <v>1782</v>
      </c>
      <c r="AI5674">
        <v>80755</v>
      </c>
      <c r="AJ5674" t="s">
        <v>123</v>
      </c>
      <c r="AK5674" t="s">
        <v>7244</v>
      </c>
      <c r="AL5674">
        <v>0</v>
      </c>
    </row>
    <row r="5675" spans="1:38" x14ac:dyDescent="0.25">
      <c r="A5675">
        <v>100389382</v>
      </c>
      <c r="B5675" s="1">
        <v>44185</v>
      </c>
      <c r="C5675">
        <v>4</v>
      </c>
      <c r="D5675" t="s">
        <v>67</v>
      </c>
      <c r="E5675" t="s">
        <v>7251</v>
      </c>
      <c r="F5675">
        <v>3</v>
      </c>
      <c r="G5675">
        <v>314.60000000000002</v>
      </c>
      <c r="H5675">
        <v>629.20000000000005</v>
      </c>
      <c r="I5675">
        <v>165.84</v>
      </c>
      <c r="J5675">
        <v>463.36</v>
      </c>
      <c r="K5675" t="s">
        <v>87</v>
      </c>
      <c r="L5675">
        <v>3</v>
      </c>
      <c r="M5675" t="s">
        <v>90</v>
      </c>
      <c r="N5675">
        <v>3</v>
      </c>
      <c r="O5675" t="s">
        <v>70</v>
      </c>
      <c r="P5675">
        <v>7915</v>
      </c>
      <c r="Q5675">
        <v>2020</v>
      </c>
      <c r="R5675">
        <v>12</v>
      </c>
      <c r="S5675">
        <v>721401</v>
      </c>
      <c r="T5675" t="s">
        <v>155</v>
      </c>
      <c r="U5675" t="s">
        <v>7236</v>
      </c>
      <c r="V5675" t="s">
        <v>194</v>
      </c>
      <c r="W5675" t="s">
        <v>7237</v>
      </c>
      <c r="X5675" t="s">
        <v>47</v>
      </c>
      <c r="Y5675">
        <v>59</v>
      </c>
      <c r="Z5675" t="s">
        <v>7238</v>
      </c>
      <c r="AA5675" t="s">
        <v>7239</v>
      </c>
      <c r="AB5675" s="1">
        <v>42660</v>
      </c>
      <c r="AC5675" t="s">
        <v>7240</v>
      </c>
      <c r="AD5675" t="s">
        <v>7241</v>
      </c>
      <c r="AE5675" t="s">
        <v>7242</v>
      </c>
      <c r="AF5675" t="s">
        <v>7243</v>
      </c>
      <c r="AG5675" t="s">
        <v>7242</v>
      </c>
      <c r="AH5675" t="s">
        <v>1782</v>
      </c>
      <c r="AI5675">
        <v>80755</v>
      </c>
      <c r="AJ5675" t="s">
        <v>123</v>
      </c>
      <c r="AK5675" t="s">
        <v>7244</v>
      </c>
      <c r="AL5675">
        <v>26.357279080000001</v>
      </c>
    </row>
    <row r="5676" spans="1:38" x14ac:dyDescent="0.25">
      <c r="A5676">
        <v>100389420</v>
      </c>
      <c r="B5676" s="1">
        <v>44185</v>
      </c>
      <c r="C5676">
        <v>4</v>
      </c>
      <c r="D5676" t="s">
        <v>67</v>
      </c>
      <c r="E5676" t="s">
        <v>7251</v>
      </c>
      <c r="F5676">
        <v>2</v>
      </c>
      <c r="G5676">
        <v>314.60000000000002</v>
      </c>
      <c r="H5676">
        <v>314.60000000000002</v>
      </c>
      <c r="I5676">
        <v>0</v>
      </c>
      <c r="J5676">
        <v>314.60000000000002</v>
      </c>
      <c r="K5676" t="s">
        <v>87</v>
      </c>
      <c r="L5676">
        <v>3</v>
      </c>
      <c r="M5676" t="s">
        <v>90</v>
      </c>
      <c r="N5676">
        <v>3</v>
      </c>
      <c r="O5676" t="s">
        <v>70</v>
      </c>
      <c r="P5676">
        <v>7915</v>
      </c>
      <c r="Q5676">
        <v>2020</v>
      </c>
      <c r="R5676">
        <v>12</v>
      </c>
      <c r="S5676">
        <v>721401</v>
      </c>
      <c r="T5676" t="s">
        <v>155</v>
      </c>
      <c r="U5676" t="s">
        <v>7236</v>
      </c>
      <c r="V5676" t="s">
        <v>194</v>
      </c>
      <c r="W5676" t="s">
        <v>7237</v>
      </c>
      <c r="X5676" t="s">
        <v>47</v>
      </c>
      <c r="Y5676">
        <v>59</v>
      </c>
      <c r="Z5676" t="s">
        <v>7238</v>
      </c>
      <c r="AA5676" t="s">
        <v>7239</v>
      </c>
      <c r="AB5676" s="1">
        <v>42660</v>
      </c>
      <c r="AC5676" t="s">
        <v>7240</v>
      </c>
      <c r="AD5676" t="s">
        <v>7241</v>
      </c>
      <c r="AE5676" t="s">
        <v>7242</v>
      </c>
      <c r="AF5676" t="s">
        <v>7243</v>
      </c>
      <c r="AG5676" t="s">
        <v>7242</v>
      </c>
      <c r="AH5676" t="s">
        <v>1782</v>
      </c>
      <c r="AI5676">
        <v>80755</v>
      </c>
      <c r="AJ5676" t="s">
        <v>123</v>
      </c>
      <c r="AK5676" t="s">
        <v>7244</v>
      </c>
      <c r="AL5676">
        <v>0</v>
      </c>
    </row>
    <row r="5677" spans="1:38" x14ac:dyDescent="0.25">
      <c r="A5677">
        <v>100389439</v>
      </c>
      <c r="B5677" s="1">
        <v>44185</v>
      </c>
      <c r="C5677">
        <v>4</v>
      </c>
      <c r="D5677" t="s">
        <v>67</v>
      </c>
      <c r="E5677" t="s">
        <v>7251</v>
      </c>
      <c r="F5677">
        <v>3</v>
      </c>
      <c r="G5677">
        <v>314.60000000000002</v>
      </c>
      <c r="H5677">
        <v>629.20000000000005</v>
      </c>
      <c r="I5677">
        <v>125.84</v>
      </c>
      <c r="J5677">
        <v>503.36</v>
      </c>
      <c r="K5677" t="s">
        <v>87</v>
      </c>
      <c r="L5677">
        <v>3</v>
      </c>
      <c r="M5677" t="s">
        <v>90</v>
      </c>
      <c r="N5677">
        <v>3</v>
      </c>
      <c r="O5677" t="s">
        <v>70</v>
      </c>
      <c r="P5677">
        <v>7915</v>
      </c>
      <c r="Q5677">
        <v>2020</v>
      </c>
      <c r="R5677">
        <v>12</v>
      </c>
      <c r="S5677">
        <v>721401</v>
      </c>
      <c r="T5677" t="s">
        <v>155</v>
      </c>
      <c r="U5677" t="s">
        <v>7236</v>
      </c>
      <c r="V5677" t="s">
        <v>194</v>
      </c>
      <c r="W5677" t="s">
        <v>7237</v>
      </c>
      <c r="X5677" t="s">
        <v>47</v>
      </c>
      <c r="Y5677">
        <v>59</v>
      </c>
      <c r="Z5677" t="s">
        <v>7238</v>
      </c>
      <c r="AA5677" t="s">
        <v>7239</v>
      </c>
      <c r="AB5677" s="1">
        <v>42660</v>
      </c>
      <c r="AC5677" t="s">
        <v>7240</v>
      </c>
      <c r="AD5677" t="s">
        <v>7241</v>
      </c>
      <c r="AE5677" t="s">
        <v>7242</v>
      </c>
      <c r="AF5677" t="s">
        <v>7243</v>
      </c>
      <c r="AG5677" t="s">
        <v>7242</v>
      </c>
      <c r="AH5677" t="s">
        <v>1782</v>
      </c>
      <c r="AI5677">
        <v>80755</v>
      </c>
      <c r="AJ5677" t="s">
        <v>123</v>
      </c>
      <c r="AK5677" t="s">
        <v>7244</v>
      </c>
      <c r="AL5677">
        <v>20</v>
      </c>
    </row>
    <row r="5678" spans="1:38" x14ac:dyDescent="0.25">
      <c r="A5678">
        <v>100393009</v>
      </c>
      <c r="B5678" s="1">
        <v>44186</v>
      </c>
      <c r="C5678">
        <v>4</v>
      </c>
      <c r="D5678" t="s">
        <v>67</v>
      </c>
      <c r="E5678" t="s">
        <v>7251</v>
      </c>
      <c r="F5678">
        <v>2</v>
      </c>
      <c r="G5678">
        <v>314.60000000000002</v>
      </c>
      <c r="H5678">
        <v>314.60000000000002</v>
      </c>
      <c r="I5678">
        <v>0</v>
      </c>
      <c r="J5678">
        <v>314.60000000000002</v>
      </c>
      <c r="K5678" t="s">
        <v>87</v>
      </c>
      <c r="L5678">
        <v>3</v>
      </c>
      <c r="M5678" t="s">
        <v>90</v>
      </c>
      <c r="N5678">
        <v>3</v>
      </c>
      <c r="O5678" t="s">
        <v>70</v>
      </c>
      <c r="P5678">
        <v>7915</v>
      </c>
      <c r="Q5678">
        <v>2020</v>
      </c>
      <c r="R5678">
        <v>12</v>
      </c>
      <c r="S5678">
        <v>721401</v>
      </c>
      <c r="T5678" t="s">
        <v>155</v>
      </c>
      <c r="U5678" t="s">
        <v>7236</v>
      </c>
      <c r="V5678" t="s">
        <v>194</v>
      </c>
      <c r="W5678" t="s">
        <v>7237</v>
      </c>
      <c r="X5678" t="s">
        <v>47</v>
      </c>
      <c r="Y5678">
        <v>59</v>
      </c>
      <c r="Z5678" t="s">
        <v>7238</v>
      </c>
      <c r="AA5678" t="s">
        <v>7239</v>
      </c>
      <c r="AB5678" s="1">
        <v>42660</v>
      </c>
      <c r="AC5678" t="s">
        <v>7240</v>
      </c>
      <c r="AD5678" t="s">
        <v>7241</v>
      </c>
      <c r="AE5678" t="s">
        <v>7242</v>
      </c>
      <c r="AF5678" t="s">
        <v>7243</v>
      </c>
      <c r="AG5678" t="s">
        <v>7242</v>
      </c>
      <c r="AH5678" t="s">
        <v>1782</v>
      </c>
      <c r="AI5678">
        <v>80755</v>
      </c>
      <c r="AJ5678" t="s">
        <v>123</v>
      </c>
      <c r="AK5678" t="s">
        <v>7244</v>
      </c>
      <c r="AL5678">
        <v>0</v>
      </c>
    </row>
    <row r="5679" spans="1:38" x14ac:dyDescent="0.25">
      <c r="A5679">
        <v>100393125</v>
      </c>
      <c r="B5679" s="1">
        <v>44186</v>
      </c>
      <c r="C5679">
        <v>4</v>
      </c>
      <c r="D5679" t="s">
        <v>67</v>
      </c>
      <c r="E5679" t="s">
        <v>7251</v>
      </c>
      <c r="F5679">
        <v>3</v>
      </c>
      <c r="G5679">
        <v>314.60000000000002</v>
      </c>
      <c r="H5679">
        <v>629.20000000000005</v>
      </c>
      <c r="I5679">
        <v>125.84</v>
      </c>
      <c r="J5679">
        <v>503.36</v>
      </c>
      <c r="K5679" t="s">
        <v>87</v>
      </c>
      <c r="L5679">
        <v>3</v>
      </c>
      <c r="M5679" t="s">
        <v>90</v>
      </c>
      <c r="N5679">
        <v>3</v>
      </c>
      <c r="O5679" t="s">
        <v>70</v>
      </c>
      <c r="P5679">
        <v>7915</v>
      </c>
      <c r="Q5679">
        <v>2020</v>
      </c>
      <c r="R5679">
        <v>12</v>
      </c>
      <c r="S5679">
        <v>721401</v>
      </c>
      <c r="T5679" t="s">
        <v>155</v>
      </c>
      <c r="U5679" t="s">
        <v>7236</v>
      </c>
      <c r="V5679" t="s">
        <v>194</v>
      </c>
      <c r="W5679" t="s">
        <v>7237</v>
      </c>
      <c r="X5679" t="s">
        <v>47</v>
      </c>
      <c r="Y5679">
        <v>59</v>
      </c>
      <c r="Z5679" t="s">
        <v>7238</v>
      </c>
      <c r="AA5679" t="s">
        <v>7239</v>
      </c>
      <c r="AB5679" s="1">
        <v>42660</v>
      </c>
      <c r="AC5679" t="s">
        <v>7240</v>
      </c>
      <c r="AD5679" t="s">
        <v>7241</v>
      </c>
      <c r="AE5679" t="s">
        <v>7242</v>
      </c>
      <c r="AF5679" t="s">
        <v>7243</v>
      </c>
      <c r="AG5679" t="s">
        <v>7242</v>
      </c>
      <c r="AH5679" t="s">
        <v>1782</v>
      </c>
      <c r="AI5679">
        <v>80755</v>
      </c>
      <c r="AJ5679" t="s">
        <v>123</v>
      </c>
      <c r="AK5679" t="s">
        <v>7244</v>
      </c>
      <c r="AL5679">
        <v>20</v>
      </c>
    </row>
    <row r="5680" spans="1:38" x14ac:dyDescent="0.25">
      <c r="A5680">
        <v>100395751</v>
      </c>
      <c r="B5680" s="1">
        <v>44187</v>
      </c>
      <c r="C5680">
        <v>4</v>
      </c>
      <c r="D5680" t="s">
        <v>67</v>
      </c>
      <c r="E5680" t="s">
        <v>7251</v>
      </c>
      <c r="F5680">
        <v>2</v>
      </c>
      <c r="G5680">
        <v>314.60000000000002</v>
      </c>
      <c r="H5680">
        <v>314.60000000000002</v>
      </c>
      <c r="I5680">
        <v>0</v>
      </c>
      <c r="J5680">
        <v>314.60000000000002</v>
      </c>
      <c r="K5680" t="s">
        <v>87</v>
      </c>
      <c r="L5680">
        <v>3</v>
      </c>
      <c r="M5680" t="s">
        <v>90</v>
      </c>
      <c r="N5680">
        <v>3</v>
      </c>
      <c r="O5680" t="s">
        <v>70</v>
      </c>
      <c r="P5680">
        <v>7915</v>
      </c>
      <c r="Q5680">
        <v>2020</v>
      </c>
      <c r="R5680">
        <v>12</v>
      </c>
      <c r="S5680">
        <v>721401</v>
      </c>
      <c r="T5680" t="s">
        <v>155</v>
      </c>
      <c r="U5680" t="s">
        <v>7236</v>
      </c>
      <c r="V5680" t="s">
        <v>194</v>
      </c>
      <c r="W5680" t="s">
        <v>7237</v>
      </c>
      <c r="X5680" t="s">
        <v>47</v>
      </c>
      <c r="Y5680">
        <v>59</v>
      </c>
      <c r="Z5680" t="s">
        <v>7238</v>
      </c>
      <c r="AA5680" t="s">
        <v>7239</v>
      </c>
      <c r="AB5680" s="1">
        <v>42660</v>
      </c>
      <c r="AC5680" t="s">
        <v>7240</v>
      </c>
      <c r="AD5680" t="s">
        <v>7241</v>
      </c>
      <c r="AE5680" t="s">
        <v>7242</v>
      </c>
      <c r="AF5680" t="s">
        <v>7243</v>
      </c>
      <c r="AG5680" t="s">
        <v>7242</v>
      </c>
      <c r="AH5680" t="s">
        <v>1782</v>
      </c>
      <c r="AI5680">
        <v>80755</v>
      </c>
      <c r="AJ5680" t="s">
        <v>123</v>
      </c>
      <c r="AK5680" t="s">
        <v>7244</v>
      </c>
      <c r="AL5680">
        <v>0</v>
      </c>
    </row>
    <row r="5681" spans="1:38" x14ac:dyDescent="0.25">
      <c r="A5681">
        <v>100396730</v>
      </c>
      <c r="B5681" s="1">
        <v>44187</v>
      </c>
      <c r="C5681">
        <v>2</v>
      </c>
      <c r="D5681" t="s">
        <v>58</v>
      </c>
      <c r="E5681" t="s">
        <v>7251</v>
      </c>
      <c r="F5681">
        <v>3</v>
      </c>
      <c r="G5681">
        <v>314.60000000000002</v>
      </c>
      <c r="H5681">
        <v>629.20000000000005</v>
      </c>
      <c r="I5681">
        <v>125.84</v>
      </c>
      <c r="J5681">
        <v>503.36</v>
      </c>
      <c r="K5681" t="s">
        <v>87</v>
      </c>
      <c r="L5681">
        <v>3</v>
      </c>
      <c r="M5681" t="s">
        <v>90</v>
      </c>
      <c r="N5681">
        <v>2</v>
      </c>
      <c r="O5681" t="s">
        <v>60</v>
      </c>
      <c r="P5681">
        <v>7915</v>
      </c>
      <c r="Q5681">
        <v>2020</v>
      </c>
      <c r="R5681">
        <v>12</v>
      </c>
      <c r="S5681">
        <v>721401</v>
      </c>
      <c r="T5681" t="s">
        <v>155</v>
      </c>
      <c r="U5681" t="s">
        <v>7236</v>
      </c>
      <c r="V5681" t="s">
        <v>194</v>
      </c>
      <c r="W5681" t="s">
        <v>7237</v>
      </c>
      <c r="X5681" t="s">
        <v>47</v>
      </c>
      <c r="Y5681">
        <v>59</v>
      </c>
      <c r="Z5681" t="s">
        <v>7238</v>
      </c>
      <c r="AA5681" t="s">
        <v>7239</v>
      </c>
      <c r="AB5681" s="1">
        <v>42660</v>
      </c>
      <c r="AC5681" t="s">
        <v>7240</v>
      </c>
      <c r="AD5681" t="s">
        <v>7241</v>
      </c>
      <c r="AE5681" t="s">
        <v>7242</v>
      </c>
      <c r="AF5681" t="s">
        <v>7243</v>
      </c>
      <c r="AG5681" t="s">
        <v>7242</v>
      </c>
      <c r="AH5681" t="s">
        <v>1782</v>
      </c>
      <c r="AI5681">
        <v>80755</v>
      </c>
      <c r="AJ5681" t="s">
        <v>123</v>
      </c>
      <c r="AK5681" t="s">
        <v>7244</v>
      </c>
      <c r="AL5681">
        <v>20</v>
      </c>
    </row>
    <row r="5682" spans="1:38" x14ac:dyDescent="0.25">
      <c r="A5682">
        <v>100400501</v>
      </c>
      <c r="B5682" s="1">
        <v>44188</v>
      </c>
      <c r="C5682">
        <v>1</v>
      </c>
      <c r="D5682" t="s">
        <v>38</v>
      </c>
      <c r="E5682" t="s">
        <v>7252</v>
      </c>
      <c r="F5682">
        <v>3</v>
      </c>
      <c r="G5682">
        <v>49.82</v>
      </c>
      <c r="H5682">
        <v>99.64</v>
      </c>
      <c r="I5682">
        <v>19.928000000000001</v>
      </c>
      <c r="J5682">
        <v>79.712000000000003</v>
      </c>
      <c r="K5682" t="s">
        <v>322</v>
      </c>
      <c r="L5682">
        <v>3</v>
      </c>
      <c r="M5682" t="s">
        <v>90</v>
      </c>
      <c r="N5682">
        <v>1</v>
      </c>
      <c r="O5682" t="s">
        <v>42</v>
      </c>
      <c r="P5682">
        <v>7915</v>
      </c>
      <c r="Q5682">
        <v>2020</v>
      </c>
      <c r="R5682">
        <v>12</v>
      </c>
      <c r="S5682">
        <v>721401</v>
      </c>
      <c r="T5682" t="s">
        <v>155</v>
      </c>
      <c r="U5682" t="s">
        <v>7236</v>
      </c>
      <c r="V5682" t="s">
        <v>194</v>
      </c>
      <c r="W5682" t="s">
        <v>7237</v>
      </c>
      <c r="X5682" t="s">
        <v>47</v>
      </c>
      <c r="Y5682">
        <v>59</v>
      </c>
      <c r="Z5682" t="s">
        <v>7238</v>
      </c>
      <c r="AA5682" t="s">
        <v>7239</v>
      </c>
      <c r="AB5682" s="1">
        <v>42660</v>
      </c>
      <c r="AC5682" t="s">
        <v>7240</v>
      </c>
      <c r="AD5682" t="s">
        <v>7241</v>
      </c>
      <c r="AE5682" t="s">
        <v>7242</v>
      </c>
      <c r="AF5682" t="s">
        <v>7243</v>
      </c>
      <c r="AG5682" t="s">
        <v>7242</v>
      </c>
      <c r="AH5682" t="s">
        <v>1782</v>
      </c>
      <c r="AI5682">
        <v>80755</v>
      </c>
      <c r="AJ5682" t="s">
        <v>123</v>
      </c>
      <c r="AK5682" t="s">
        <v>7244</v>
      </c>
      <c r="AL5682">
        <v>20</v>
      </c>
    </row>
    <row r="5683" spans="1:38" x14ac:dyDescent="0.25">
      <c r="A5683">
        <v>100400501</v>
      </c>
      <c r="B5683" s="1">
        <v>44188</v>
      </c>
      <c r="C5683">
        <v>1</v>
      </c>
      <c r="D5683" t="s">
        <v>38</v>
      </c>
      <c r="E5683" t="s">
        <v>5105</v>
      </c>
      <c r="F5683">
        <v>3</v>
      </c>
      <c r="G5683">
        <v>30</v>
      </c>
      <c r="H5683">
        <v>60</v>
      </c>
      <c r="I5683">
        <v>12</v>
      </c>
      <c r="J5683">
        <v>48</v>
      </c>
      <c r="K5683" t="s">
        <v>322</v>
      </c>
      <c r="L5683">
        <v>3</v>
      </c>
      <c r="M5683" t="s">
        <v>90</v>
      </c>
      <c r="N5683">
        <v>1</v>
      </c>
      <c r="O5683" t="s">
        <v>42</v>
      </c>
      <c r="P5683">
        <v>7915</v>
      </c>
      <c r="Q5683">
        <v>2020</v>
      </c>
      <c r="R5683">
        <v>12</v>
      </c>
      <c r="S5683">
        <v>721401</v>
      </c>
      <c r="T5683" t="s">
        <v>155</v>
      </c>
      <c r="U5683" t="s">
        <v>7236</v>
      </c>
      <c r="V5683" t="s">
        <v>194</v>
      </c>
      <c r="W5683" t="s">
        <v>7237</v>
      </c>
      <c r="X5683" t="s">
        <v>47</v>
      </c>
      <c r="Y5683">
        <v>59</v>
      </c>
      <c r="Z5683" t="s">
        <v>7238</v>
      </c>
      <c r="AA5683" t="s">
        <v>7239</v>
      </c>
      <c r="AB5683" s="1">
        <v>42660</v>
      </c>
      <c r="AC5683" t="s">
        <v>7240</v>
      </c>
      <c r="AD5683" t="s">
        <v>7241</v>
      </c>
      <c r="AE5683" t="s">
        <v>7242</v>
      </c>
      <c r="AF5683" t="s">
        <v>7243</v>
      </c>
      <c r="AG5683" t="s">
        <v>7242</v>
      </c>
      <c r="AH5683" t="s">
        <v>1782</v>
      </c>
      <c r="AI5683">
        <v>80755</v>
      </c>
      <c r="AJ5683" t="s">
        <v>123</v>
      </c>
      <c r="AK5683" t="s">
        <v>7244</v>
      </c>
      <c r="AL5683">
        <v>20</v>
      </c>
    </row>
    <row r="5684" spans="1:38" x14ac:dyDescent="0.25">
      <c r="A5684">
        <v>100400501</v>
      </c>
      <c r="B5684" s="1">
        <v>44188</v>
      </c>
      <c r="C5684">
        <v>1</v>
      </c>
      <c r="D5684" t="s">
        <v>38</v>
      </c>
      <c r="E5684" t="s">
        <v>7253</v>
      </c>
      <c r="F5684">
        <v>3</v>
      </c>
      <c r="G5684">
        <v>64.900000000000006</v>
      </c>
      <c r="H5684">
        <v>129.80000000000001</v>
      </c>
      <c r="I5684">
        <v>25.96</v>
      </c>
      <c r="J5684">
        <v>103.84</v>
      </c>
      <c r="K5684" t="s">
        <v>93</v>
      </c>
      <c r="L5684">
        <v>3</v>
      </c>
      <c r="M5684" t="s">
        <v>90</v>
      </c>
      <c r="N5684">
        <v>1</v>
      </c>
      <c r="O5684" t="s">
        <v>42</v>
      </c>
      <c r="P5684">
        <v>7915</v>
      </c>
      <c r="Q5684">
        <v>2020</v>
      </c>
      <c r="R5684">
        <v>12</v>
      </c>
      <c r="S5684">
        <v>721401</v>
      </c>
      <c r="T5684" t="s">
        <v>155</v>
      </c>
      <c r="U5684" t="s">
        <v>7236</v>
      </c>
      <c r="V5684" t="s">
        <v>194</v>
      </c>
      <c r="W5684" t="s">
        <v>7237</v>
      </c>
      <c r="X5684" t="s">
        <v>47</v>
      </c>
      <c r="Y5684">
        <v>59</v>
      </c>
      <c r="Z5684" t="s">
        <v>7238</v>
      </c>
      <c r="AA5684" t="s">
        <v>7239</v>
      </c>
      <c r="AB5684" s="1">
        <v>42660</v>
      </c>
      <c r="AC5684" t="s">
        <v>7240</v>
      </c>
      <c r="AD5684" t="s">
        <v>7241</v>
      </c>
      <c r="AE5684" t="s">
        <v>7242</v>
      </c>
      <c r="AF5684" t="s">
        <v>7243</v>
      </c>
      <c r="AG5684" t="s">
        <v>7242</v>
      </c>
      <c r="AH5684" t="s">
        <v>1782</v>
      </c>
      <c r="AI5684">
        <v>80755</v>
      </c>
      <c r="AJ5684" t="s">
        <v>123</v>
      </c>
      <c r="AK5684" t="s">
        <v>7244</v>
      </c>
      <c r="AL5684">
        <v>20</v>
      </c>
    </row>
    <row r="5685" spans="1:38" x14ac:dyDescent="0.25">
      <c r="A5685">
        <v>100422247</v>
      </c>
      <c r="B5685" s="1">
        <v>44193</v>
      </c>
      <c r="C5685">
        <v>4</v>
      </c>
      <c r="D5685" t="s">
        <v>67</v>
      </c>
      <c r="E5685" t="s">
        <v>7254</v>
      </c>
      <c r="F5685">
        <v>3</v>
      </c>
      <c r="G5685">
        <v>352.9</v>
      </c>
      <c r="H5685">
        <v>705.8</v>
      </c>
      <c r="I5685">
        <v>141.16</v>
      </c>
      <c r="J5685">
        <v>564.64</v>
      </c>
      <c r="K5685" t="s">
        <v>276</v>
      </c>
      <c r="L5685">
        <v>3</v>
      </c>
      <c r="M5685" t="s">
        <v>90</v>
      </c>
      <c r="N5685">
        <v>3</v>
      </c>
      <c r="O5685" t="s">
        <v>70</v>
      </c>
      <c r="P5685">
        <v>7915</v>
      </c>
      <c r="Q5685">
        <v>2020</v>
      </c>
      <c r="R5685">
        <v>12</v>
      </c>
      <c r="S5685">
        <v>721401</v>
      </c>
      <c r="T5685" t="s">
        <v>155</v>
      </c>
      <c r="U5685" t="s">
        <v>7236</v>
      </c>
      <c r="V5685" t="s">
        <v>194</v>
      </c>
      <c r="W5685" t="s">
        <v>7237</v>
      </c>
      <c r="X5685" t="s">
        <v>47</v>
      </c>
      <c r="Y5685">
        <v>59</v>
      </c>
      <c r="Z5685" t="s">
        <v>7238</v>
      </c>
      <c r="AA5685" t="s">
        <v>7239</v>
      </c>
      <c r="AB5685" s="1">
        <v>42660</v>
      </c>
      <c r="AC5685" t="s">
        <v>7240</v>
      </c>
      <c r="AD5685" t="s">
        <v>7241</v>
      </c>
      <c r="AE5685" t="s">
        <v>7242</v>
      </c>
      <c r="AF5685" t="s">
        <v>7243</v>
      </c>
      <c r="AG5685" t="s">
        <v>7242</v>
      </c>
      <c r="AH5685" t="s">
        <v>1782</v>
      </c>
      <c r="AI5685">
        <v>80755</v>
      </c>
      <c r="AJ5685" t="s">
        <v>123</v>
      </c>
      <c r="AK5685" t="s">
        <v>7244</v>
      </c>
      <c r="AL5685">
        <v>20</v>
      </c>
    </row>
    <row r="5686" spans="1:38" x14ac:dyDescent="0.25">
      <c r="A5686">
        <v>100355286</v>
      </c>
      <c r="B5686" s="1">
        <v>44107</v>
      </c>
      <c r="C5686">
        <v>4</v>
      </c>
      <c r="D5686" t="s">
        <v>67</v>
      </c>
      <c r="E5686" t="s">
        <v>1816</v>
      </c>
      <c r="F5686">
        <v>2</v>
      </c>
      <c r="G5686">
        <v>327.8</v>
      </c>
      <c r="H5686">
        <v>327.8</v>
      </c>
      <c r="I5686">
        <v>0</v>
      </c>
      <c r="J5686">
        <v>327.8</v>
      </c>
      <c r="K5686" t="s">
        <v>327</v>
      </c>
      <c r="L5686">
        <v>6</v>
      </c>
      <c r="M5686" t="s">
        <v>41</v>
      </c>
      <c r="N5686">
        <v>3</v>
      </c>
      <c r="O5686" t="s">
        <v>70</v>
      </c>
      <c r="P5686">
        <v>60310</v>
      </c>
      <c r="Q5686">
        <v>2020</v>
      </c>
      <c r="R5686">
        <v>10</v>
      </c>
      <c r="S5686">
        <v>475026</v>
      </c>
      <c r="T5686" t="s">
        <v>96</v>
      </c>
      <c r="U5686" t="s">
        <v>7255</v>
      </c>
      <c r="V5686" t="s">
        <v>75</v>
      </c>
      <c r="W5686" t="s">
        <v>7256</v>
      </c>
      <c r="X5686" t="s">
        <v>75</v>
      </c>
      <c r="Y5686">
        <v>49</v>
      </c>
      <c r="Z5686" t="s">
        <v>7257</v>
      </c>
      <c r="AA5686" t="s">
        <v>7258</v>
      </c>
      <c r="AB5686" s="1">
        <v>34878</v>
      </c>
      <c r="AC5686" t="s">
        <v>7259</v>
      </c>
      <c r="AD5686" t="s">
        <v>7260</v>
      </c>
      <c r="AE5686" t="s">
        <v>7261</v>
      </c>
      <c r="AF5686" t="s">
        <v>7262</v>
      </c>
      <c r="AG5686" t="s">
        <v>7261</v>
      </c>
      <c r="AH5686" t="s">
        <v>479</v>
      </c>
      <c r="AI5686">
        <v>70422</v>
      </c>
      <c r="AJ5686" t="s">
        <v>55</v>
      </c>
      <c r="AK5686" t="s">
        <v>7263</v>
      </c>
      <c r="AL5686">
        <v>0</v>
      </c>
    </row>
    <row r="5687" spans="1:38" x14ac:dyDescent="0.25">
      <c r="A5687">
        <v>100355283</v>
      </c>
      <c r="B5687" s="1">
        <v>44107</v>
      </c>
      <c r="C5687">
        <v>2</v>
      </c>
      <c r="D5687" t="s">
        <v>58</v>
      </c>
      <c r="E5687" t="s">
        <v>1480</v>
      </c>
      <c r="F5687">
        <v>3</v>
      </c>
      <c r="G5687">
        <v>959.9</v>
      </c>
      <c r="H5687">
        <v>1919.8</v>
      </c>
      <c r="I5687">
        <v>507.97</v>
      </c>
      <c r="J5687">
        <v>1411.83</v>
      </c>
      <c r="K5687" t="s">
        <v>66</v>
      </c>
      <c r="L5687">
        <v>2</v>
      </c>
      <c r="M5687" t="s">
        <v>69</v>
      </c>
      <c r="N5687">
        <v>2</v>
      </c>
      <c r="O5687" t="s">
        <v>60</v>
      </c>
      <c r="P5687">
        <v>60311</v>
      </c>
      <c r="Q5687">
        <v>2020</v>
      </c>
      <c r="R5687">
        <v>10</v>
      </c>
      <c r="S5687">
        <v>301846</v>
      </c>
      <c r="T5687" t="s">
        <v>142</v>
      </c>
      <c r="U5687" t="s">
        <v>7264</v>
      </c>
      <c r="V5687" t="s">
        <v>144</v>
      </c>
      <c r="W5687" t="s">
        <v>7265</v>
      </c>
      <c r="X5687" t="s">
        <v>47</v>
      </c>
      <c r="Y5687">
        <v>26</v>
      </c>
      <c r="Z5687" t="s">
        <v>7266</v>
      </c>
      <c r="AA5687" t="s">
        <v>7267</v>
      </c>
      <c r="AB5687" s="1">
        <v>33750</v>
      </c>
      <c r="AC5687" t="s">
        <v>7268</v>
      </c>
      <c r="AD5687" t="s">
        <v>7269</v>
      </c>
      <c r="AE5687" t="s">
        <v>7270</v>
      </c>
      <c r="AF5687" t="s">
        <v>1812</v>
      </c>
      <c r="AG5687" t="s">
        <v>7270</v>
      </c>
      <c r="AH5687" t="s">
        <v>1843</v>
      </c>
      <c r="AI5687">
        <v>21715</v>
      </c>
      <c r="AJ5687" t="s">
        <v>55</v>
      </c>
      <c r="AK5687" t="s">
        <v>7271</v>
      </c>
      <c r="AL5687">
        <v>26.45952703</v>
      </c>
    </row>
    <row r="5688" spans="1:38" x14ac:dyDescent="0.25">
      <c r="A5688">
        <v>100355289</v>
      </c>
      <c r="B5688" s="1">
        <v>44107</v>
      </c>
      <c r="C5688">
        <v>2</v>
      </c>
      <c r="D5688" t="s">
        <v>58</v>
      </c>
      <c r="E5688" t="s">
        <v>1480</v>
      </c>
      <c r="F5688">
        <v>2</v>
      </c>
      <c r="G5688">
        <v>959.9</v>
      </c>
      <c r="H5688">
        <v>959.9</v>
      </c>
      <c r="I5688">
        <v>110</v>
      </c>
      <c r="J5688">
        <v>849.9</v>
      </c>
      <c r="K5688" t="s">
        <v>66</v>
      </c>
      <c r="L5688">
        <v>3</v>
      </c>
      <c r="M5688" t="s">
        <v>90</v>
      </c>
      <c r="N5688">
        <v>2</v>
      </c>
      <c r="O5688" t="s">
        <v>60</v>
      </c>
      <c r="P5688">
        <v>16578</v>
      </c>
      <c r="Q5688">
        <v>2020</v>
      </c>
      <c r="R5688">
        <v>10</v>
      </c>
      <c r="S5688">
        <v>289258</v>
      </c>
      <c r="T5688" t="s">
        <v>96</v>
      </c>
      <c r="U5688" t="s">
        <v>7272</v>
      </c>
      <c r="V5688" t="s">
        <v>130</v>
      </c>
      <c r="W5688" t="s">
        <v>7273</v>
      </c>
      <c r="X5688" t="s">
        <v>75</v>
      </c>
      <c r="Y5688">
        <v>53</v>
      </c>
      <c r="Z5688" t="s">
        <v>7274</v>
      </c>
      <c r="AA5688" t="s">
        <v>7275</v>
      </c>
      <c r="AB5688" s="1">
        <v>41221</v>
      </c>
      <c r="AC5688" t="s">
        <v>7276</v>
      </c>
      <c r="AD5688" t="s">
        <v>7277</v>
      </c>
      <c r="AE5688" t="s">
        <v>7278</v>
      </c>
      <c r="AF5688" t="s">
        <v>6851</v>
      </c>
      <c r="AG5688" t="s">
        <v>7278</v>
      </c>
      <c r="AH5688" t="s">
        <v>730</v>
      </c>
      <c r="AI5688">
        <v>52072</v>
      </c>
      <c r="AJ5688" t="s">
        <v>106</v>
      </c>
      <c r="AK5688" t="s">
        <v>7279</v>
      </c>
      <c r="AL5688">
        <v>11.45952703</v>
      </c>
    </row>
    <row r="5689" spans="1:38" x14ac:dyDescent="0.25">
      <c r="A5689">
        <v>100396388</v>
      </c>
      <c r="B5689" s="1">
        <v>44187</v>
      </c>
      <c r="C5689">
        <v>2</v>
      </c>
      <c r="D5689" t="s">
        <v>58</v>
      </c>
      <c r="E5689" t="s">
        <v>1022</v>
      </c>
      <c r="F5689">
        <v>2</v>
      </c>
      <c r="G5689">
        <v>24.9</v>
      </c>
      <c r="H5689">
        <v>24.9</v>
      </c>
      <c r="I5689">
        <v>2.4900000000000002</v>
      </c>
      <c r="J5689">
        <v>22.41</v>
      </c>
      <c r="K5689" t="s">
        <v>40</v>
      </c>
      <c r="L5689">
        <v>5</v>
      </c>
      <c r="M5689" t="s">
        <v>281</v>
      </c>
      <c r="N5689">
        <v>2</v>
      </c>
      <c r="O5689" t="s">
        <v>60</v>
      </c>
      <c r="P5689">
        <v>16578</v>
      </c>
      <c r="Q5689">
        <v>2020</v>
      </c>
      <c r="R5689">
        <v>12</v>
      </c>
      <c r="S5689">
        <v>289258</v>
      </c>
      <c r="T5689" t="s">
        <v>96</v>
      </c>
      <c r="U5689" t="s">
        <v>7272</v>
      </c>
      <c r="V5689" t="s">
        <v>130</v>
      </c>
      <c r="W5689" t="s">
        <v>7273</v>
      </c>
      <c r="X5689" t="s">
        <v>75</v>
      </c>
      <c r="Y5689">
        <v>53</v>
      </c>
      <c r="Z5689" t="s">
        <v>7274</v>
      </c>
      <c r="AA5689" t="s">
        <v>7275</v>
      </c>
      <c r="AB5689" s="1">
        <v>41221</v>
      </c>
      <c r="AC5689" t="s">
        <v>7276</v>
      </c>
      <c r="AD5689" t="s">
        <v>7277</v>
      </c>
      <c r="AE5689" t="s">
        <v>7278</v>
      </c>
      <c r="AF5689" t="s">
        <v>6851</v>
      </c>
      <c r="AG5689" t="s">
        <v>7278</v>
      </c>
      <c r="AH5689" t="s">
        <v>730</v>
      </c>
      <c r="AI5689">
        <v>52072</v>
      </c>
      <c r="AJ5689" t="s">
        <v>106</v>
      </c>
      <c r="AK5689" t="s">
        <v>7279</v>
      </c>
      <c r="AL5689">
        <v>10</v>
      </c>
    </row>
    <row r="5690" spans="1:38" x14ac:dyDescent="0.25">
      <c r="A5690">
        <v>100396388</v>
      </c>
      <c r="B5690" s="1">
        <v>44187</v>
      </c>
      <c r="C5690">
        <v>2</v>
      </c>
      <c r="D5690" t="s">
        <v>58</v>
      </c>
      <c r="E5690" t="s">
        <v>863</v>
      </c>
      <c r="F5690">
        <v>2</v>
      </c>
      <c r="G5690">
        <v>49.9</v>
      </c>
      <c r="H5690">
        <v>49.9</v>
      </c>
      <c r="I5690">
        <v>4.99</v>
      </c>
      <c r="J5690">
        <v>44.91</v>
      </c>
      <c r="K5690" t="s">
        <v>40</v>
      </c>
      <c r="L5690">
        <v>5</v>
      </c>
      <c r="M5690" t="s">
        <v>281</v>
      </c>
      <c r="N5690">
        <v>2</v>
      </c>
      <c r="O5690" t="s">
        <v>60</v>
      </c>
      <c r="P5690">
        <v>16578</v>
      </c>
      <c r="Q5690">
        <v>2020</v>
      </c>
      <c r="R5690">
        <v>12</v>
      </c>
      <c r="S5690">
        <v>289258</v>
      </c>
      <c r="T5690" t="s">
        <v>96</v>
      </c>
      <c r="U5690" t="s">
        <v>7272</v>
      </c>
      <c r="V5690" t="s">
        <v>130</v>
      </c>
      <c r="W5690" t="s">
        <v>7273</v>
      </c>
      <c r="X5690" t="s">
        <v>75</v>
      </c>
      <c r="Y5690">
        <v>53</v>
      </c>
      <c r="Z5690" t="s">
        <v>7274</v>
      </c>
      <c r="AA5690" t="s">
        <v>7275</v>
      </c>
      <c r="AB5690" s="1">
        <v>41221</v>
      </c>
      <c r="AC5690" t="s">
        <v>7276</v>
      </c>
      <c r="AD5690" t="s">
        <v>7277</v>
      </c>
      <c r="AE5690" t="s">
        <v>7278</v>
      </c>
      <c r="AF5690" t="s">
        <v>6851</v>
      </c>
      <c r="AG5690" t="s">
        <v>7278</v>
      </c>
      <c r="AH5690" t="s">
        <v>730</v>
      </c>
      <c r="AI5690">
        <v>52072</v>
      </c>
      <c r="AJ5690" t="s">
        <v>106</v>
      </c>
      <c r="AK5690" t="s">
        <v>7279</v>
      </c>
      <c r="AL5690">
        <v>10</v>
      </c>
    </row>
    <row r="5691" spans="1:38" x14ac:dyDescent="0.25">
      <c r="A5691">
        <v>100396388</v>
      </c>
      <c r="B5691" s="1">
        <v>44187</v>
      </c>
      <c r="C5691">
        <v>2</v>
      </c>
      <c r="D5691" t="s">
        <v>58</v>
      </c>
      <c r="E5691" t="s">
        <v>7280</v>
      </c>
      <c r="F5691">
        <v>2</v>
      </c>
      <c r="G5691">
        <v>31.9</v>
      </c>
      <c r="H5691">
        <v>31.9</v>
      </c>
      <c r="I5691">
        <v>3.19</v>
      </c>
      <c r="J5691">
        <v>28.71</v>
      </c>
      <c r="K5691" t="s">
        <v>276</v>
      </c>
      <c r="L5691">
        <v>5</v>
      </c>
      <c r="M5691" t="s">
        <v>281</v>
      </c>
      <c r="N5691">
        <v>2</v>
      </c>
      <c r="O5691" t="s">
        <v>60</v>
      </c>
      <c r="P5691">
        <v>16578</v>
      </c>
      <c r="Q5691">
        <v>2020</v>
      </c>
      <c r="R5691">
        <v>12</v>
      </c>
      <c r="S5691">
        <v>289258</v>
      </c>
      <c r="T5691" t="s">
        <v>96</v>
      </c>
      <c r="U5691" t="s">
        <v>7272</v>
      </c>
      <c r="V5691" t="s">
        <v>130</v>
      </c>
      <c r="W5691" t="s">
        <v>7273</v>
      </c>
      <c r="X5691" t="s">
        <v>75</v>
      </c>
      <c r="Y5691">
        <v>53</v>
      </c>
      <c r="Z5691" t="s">
        <v>7274</v>
      </c>
      <c r="AA5691" t="s">
        <v>7275</v>
      </c>
      <c r="AB5691" s="1">
        <v>41221</v>
      </c>
      <c r="AC5691" t="s">
        <v>7276</v>
      </c>
      <c r="AD5691" t="s">
        <v>7277</v>
      </c>
      <c r="AE5691" t="s">
        <v>7278</v>
      </c>
      <c r="AF5691" t="s">
        <v>6851</v>
      </c>
      <c r="AG5691" t="s">
        <v>7278</v>
      </c>
      <c r="AH5691" t="s">
        <v>730</v>
      </c>
      <c r="AI5691">
        <v>52072</v>
      </c>
      <c r="AJ5691" t="s">
        <v>106</v>
      </c>
      <c r="AK5691" t="s">
        <v>7279</v>
      </c>
      <c r="AL5691">
        <v>10</v>
      </c>
    </row>
    <row r="5692" spans="1:38" x14ac:dyDescent="0.25">
      <c r="A5692">
        <v>100433036</v>
      </c>
      <c r="B5692" s="1">
        <v>44202</v>
      </c>
      <c r="C5692">
        <v>2</v>
      </c>
      <c r="D5692" t="s">
        <v>58</v>
      </c>
      <c r="E5692" t="s">
        <v>7281</v>
      </c>
      <c r="F5692">
        <v>2</v>
      </c>
      <c r="G5692">
        <v>24.7</v>
      </c>
      <c r="H5692">
        <v>24.7</v>
      </c>
      <c r="I5692">
        <v>0</v>
      </c>
      <c r="J5692">
        <v>24.7</v>
      </c>
      <c r="K5692" t="s">
        <v>276</v>
      </c>
      <c r="L5692">
        <v>3</v>
      </c>
      <c r="M5692" t="s">
        <v>90</v>
      </c>
      <c r="N5692">
        <v>2</v>
      </c>
      <c r="O5692" t="s">
        <v>60</v>
      </c>
      <c r="P5692">
        <v>16578</v>
      </c>
      <c r="Q5692">
        <v>2021</v>
      </c>
      <c r="R5692">
        <v>1</v>
      </c>
      <c r="S5692">
        <v>289258</v>
      </c>
      <c r="T5692" t="s">
        <v>96</v>
      </c>
      <c r="U5692" t="s">
        <v>7272</v>
      </c>
      <c r="V5692" t="s">
        <v>130</v>
      </c>
      <c r="W5692" t="s">
        <v>7273</v>
      </c>
      <c r="X5692" t="s">
        <v>75</v>
      </c>
      <c r="Y5692">
        <v>53</v>
      </c>
      <c r="Z5692" t="s">
        <v>7274</v>
      </c>
      <c r="AA5692" t="s">
        <v>7275</v>
      </c>
      <c r="AB5692" s="1">
        <v>41221</v>
      </c>
      <c r="AC5692" t="s">
        <v>7276</v>
      </c>
      <c r="AD5692" t="s">
        <v>7277</v>
      </c>
      <c r="AE5692" t="s">
        <v>7278</v>
      </c>
      <c r="AF5692" t="s">
        <v>6851</v>
      </c>
      <c r="AG5692" t="s">
        <v>7278</v>
      </c>
      <c r="AH5692" t="s">
        <v>730</v>
      </c>
      <c r="AI5692">
        <v>52072</v>
      </c>
      <c r="AJ5692" t="s">
        <v>106</v>
      </c>
      <c r="AK5692" t="s">
        <v>7279</v>
      </c>
      <c r="AL5692">
        <v>0</v>
      </c>
    </row>
    <row r="5693" spans="1:38" x14ac:dyDescent="0.25">
      <c r="A5693">
        <v>100433036</v>
      </c>
      <c r="B5693" s="1">
        <v>44202</v>
      </c>
      <c r="C5693">
        <v>2</v>
      </c>
      <c r="D5693" t="s">
        <v>58</v>
      </c>
      <c r="E5693" t="s">
        <v>4469</v>
      </c>
      <c r="F5693">
        <v>2</v>
      </c>
      <c r="G5693">
        <v>19.899999999999999</v>
      </c>
      <c r="H5693">
        <v>19.899999999999999</v>
      </c>
      <c r="I5693">
        <v>0</v>
      </c>
      <c r="J5693">
        <v>19.899999999999999</v>
      </c>
      <c r="K5693" t="s">
        <v>276</v>
      </c>
      <c r="L5693">
        <v>3</v>
      </c>
      <c r="M5693" t="s">
        <v>90</v>
      </c>
      <c r="N5693">
        <v>2</v>
      </c>
      <c r="O5693" t="s">
        <v>60</v>
      </c>
      <c r="P5693">
        <v>16578</v>
      </c>
      <c r="Q5693">
        <v>2021</v>
      </c>
      <c r="R5693">
        <v>1</v>
      </c>
      <c r="S5693">
        <v>289258</v>
      </c>
      <c r="T5693" t="s">
        <v>96</v>
      </c>
      <c r="U5693" t="s">
        <v>7272</v>
      </c>
      <c r="V5693" t="s">
        <v>130</v>
      </c>
      <c r="W5693" t="s">
        <v>7273</v>
      </c>
      <c r="X5693" t="s">
        <v>75</v>
      </c>
      <c r="Y5693">
        <v>53</v>
      </c>
      <c r="Z5693" t="s">
        <v>7274</v>
      </c>
      <c r="AA5693" t="s">
        <v>7275</v>
      </c>
      <c r="AB5693" s="1">
        <v>41221</v>
      </c>
      <c r="AC5693" t="s">
        <v>7276</v>
      </c>
      <c r="AD5693" t="s">
        <v>7277</v>
      </c>
      <c r="AE5693" t="s">
        <v>7278</v>
      </c>
      <c r="AF5693" t="s">
        <v>6851</v>
      </c>
      <c r="AG5693" t="s">
        <v>7278</v>
      </c>
      <c r="AH5693" t="s">
        <v>730</v>
      </c>
      <c r="AI5693">
        <v>52072</v>
      </c>
      <c r="AJ5693" t="s">
        <v>106</v>
      </c>
      <c r="AK5693" t="s">
        <v>7279</v>
      </c>
      <c r="AL5693">
        <v>0</v>
      </c>
    </row>
    <row r="5694" spans="1:38" x14ac:dyDescent="0.25">
      <c r="A5694">
        <v>100433036</v>
      </c>
      <c r="B5694" s="1">
        <v>44202</v>
      </c>
      <c r="C5694">
        <v>2</v>
      </c>
      <c r="D5694" t="s">
        <v>58</v>
      </c>
      <c r="E5694" t="s">
        <v>7282</v>
      </c>
      <c r="F5694">
        <v>2</v>
      </c>
      <c r="G5694">
        <v>13.2</v>
      </c>
      <c r="H5694">
        <v>13.2</v>
      </c>
      <c r="I5694">
        <v>0</v>
      </c>
      <c r="J5694">
        <v>13.2</v>
      </c>
      <c r="K5694" t="s">
        <v>428</v>
      </c>
      <c r="L5694">
        <v>3</v>
      </c>
      <c r="M5694" t="s">
        <v>90</v>
      </c>
      <c r="N5694">
        <v>2</v>
      </c>
      <c r="O5694" t="s">
        <v>60</v>
      </c>
      <c r="P5694">
        <v>16578</v>
      </c>
      <c r="Q5694">
        <v>2021</v>
      </c>
      <c r="R5694">
        <v>1</v>
      </c>
      <c r="S5694">
        <v>289258</v>
      </c>
      <c r="T5694" t="s">
        <v>96</v>
      </c>
      <c r="U5694" t="s">
        <v>7272</v>
      </c>
      <c r="V5694" t="s">
        <v>130</v>
      </c>
      <c r="W5694" t="s">
        <v>7273</v>
      </c>
      <c r="X5694" t="s">
        <v>75</v>
      </c>
      <c r="Y5694">
        <v>53</v>
      </c>
      <c r="Z5694" t="s">
        <v>7274</v>
      </c>
      <c r="AA5694" t="s">
        <v>7275</v>
      </c>
      <c r="AB5694" s="1">
        <v>41221</v>
      </c>
      <c r="AC5694" t="s">
        <v>7276</v>
      </c>
      <c r="AD5694" t="s">
        <v>7277</v>
      </c>
      <c r="AE5694" t="s">
        <v>7278</v>
      </c>
      <c r="AF5694" t="s">
        <v>6851</v>
      </c>
      <c r="AG5694" t="s">
        <v>7278</v>
      </c>
      <c r="AH5694" t="s">
        <v>730</v>
      </c>
      <c r="AI5694">
        <v>52072</v>
      </c>
      <c r="AJ5694" t="s">
        <v>106</v>
      </c>
      <c r="AK5694" t="s">
        <v>7279</v>
      </c>
      <c r="AL5694">
        <v>0</v>
      </c>
    </row>
    <row r="5695" spans="1:38" x14ac:dyDescent="0.25">
      <c r="A5695">
        <v>100433036</v>
      </c>
      <c r="B5695" s="1">
        <v>44202</v>
      </c>
      <c r="C5695">
        <v>2</v>
      </c>
      <c r="D5695" t="s">
        <v>58</v>
      </c>
      <c r="E5695" t="s">
        <v>2236</v>
      </c>
      <c r="F5695">
        <v>2</v>
      </c>
      <c r="G5695">
        <v>11.9</v>
      </c>
      <c r="H5695">
        <v>11.9</v>
      </c>
      <c r="I5695">
        <v>0</v>
      </c>
      <c r="J5695">
        <v>11.9</v>
      </c>
      <c r="K5695" t="s">
        <v>428</v>
      </c>
      <c r="L5695">
        <v>3</v>
      </c>
      <c r="M5695" t="s">
        <v>90</v>
      </c>
      <c r="N5695">
        <v>2</v>
      </c>
      <c r="O5695" t="s">
        <v>60</v>
      </c>
      <c r="P5695">
        <v>16578</v>
      </c>
      <c r="Q5695">
        <v>2021</v>
      </c>
      <c r="R5695">
        <v>1</v>
      </c>
      <c r="S5695">
        <v>289258</v>
      </c>
      <c r="T5695" t="s">
        <v>96</v>
      </c>
      <c r="U5695" t="s">
        <v>7272</v>
      </c>
      <c r="V5695" t="s">
        <v>130</v>
      </c>
      <c r="W5695" t="s">
        <v>7273</v>
      </c>
      <c r="X5695" t="s">
        <v>75</v>
      </c>
      <c r="Y5695">
        <v>53</v>
      </c>
      <c r="Z5695" t="s">
        <v>7274</v>
      </c>
      <c r="AA5695" t="s">
        <v>7275</v>
      </c>
      <c r="AB5695" s="1">
        <v>41221</v>
      </c>
      <c r="AC5695" t="s">
        <v>7276</v>
      </c>
      <c r="AD5695" t="s">
        <v>7277</v>
      </c>
      <c r="AE5695" t="s">
        <v>7278</v>
      </c>
      <c r="AF5695" t="s">
        <v>6851</v>
      </c>
      <c r="AG5695" t="s">
        <v>7278</v>
      </c>
      <c r="AH5695" t="s">
        <v>730</v>
      </c>
      <c r="AI5695">
        <v>52072</v>
      </c>
      <c r="AJ5695" t="s">
        <v>106</v>
      </c>
      <c r="AK5695" t="s">
        <v>7279</v>
      </c>
      <c r="AL5695">
        <v>0</v>
      </c>
    </row>
    <row r="5696" spans="1:38" x14ac:dyDescent="0.25">
      <c r="A5696">
        <v>100433036</v>
      </c>
      <c r="B5696" s="1">
        <v>44202</v>
      </c>
      <c r="C5696">
        <v>2</v>
      </c>
      <c r="D5696" t="s">
        <v>58</v>
      </c>
      <c r="E5696" t="s">
        <v>7283</v>
      </c>
      <c r="F5696">
        <v>2</v>
      </c>
      <c r="G5696">
        <v>73.400000000000006</v>
      </c>
      <c r="H5696">
        <v>73.400000000000006</v>
      </c>
      <c r="I5696">
        <v>0</v>
      </c>
      <c r="J5696">
        <v>73.400000000000006</v>
      </c>
      <c r="K5696" t="s">
        <v>85</v>
      </c>
      <c r="L5696">
        <v>3</v>
      </c>
      <c r="M5696" t="s">
        <v>90</v>
      </c>
      <c r="N5696">
        <v>2</v>
      </c>
      <c r="O5696" t="s">
        <v>60</v>
      </c>
      <c r="P5696">
        <v>16578</v>
      </c>
      <c r="Q5696">
        <v>2021</v>
      </c>
      <c r="R5696">
        <v>1</v>
      </c>
      <c r="S5696">
        <v>289258</v>
      </c>
      <c r="T5696" t="s">
        <v>96</v>
      </c>
      <c r="U5696" t="s">
        <v>7272</v>
      </c>
      <c r="V5696" t="s">
        <v>130</v>
      </c>
      <c r="W5696" t="s">
        <v>7273</v>
      </c>
      <c r="X5696" t="s">
        <v>75</v>
      </c>
      <c r="Y5696">
        <v>53</v>
      </c>
      <c r="Z5696" t="s">
        <v>7274</v>
      </c>
      <c r="AA5696" t="s">
        <v>7275</v>
      </c>
      <c r="AB5696" s="1">
        <v>41221</v>
      </c>
      <c r="AC5696" t="s">
        <v>7276</v>
      </c>
      <c r="AD5696" t="s">
        <v>7277</v>
      </c>
      <c r="AE5696" t="s">
        <v>7278</v>
      </c>
      <c r="AF5696" t="s">
        <v>6851</v>
      </c>
      <c r="AG5696" t="s">
        <v>7278</v>
      </c>
      <c r="AH5696" t="s">
        <v>730</v>
      </c>
      <c r="AI5696">
        <v>52072</v>
      </c>
      <c r="AJ5696" t="s">
        <v>106</v>
      </c>
      <c r="AK5696" t="s">
        <v>7279</v>
      </c>
      <c r="AL5696">
        <v>0</v>
      </c>
    </row>
    <row r="5697" spans="1:38" x14ac:dyDescent="0.25">
      <c r="A5697">
        <v>100442093</v>
      </c>
      <c r="B5697" s="1">
        <v>44230</v>
      </c>
      <c r="C5697">
        <v>2</v>
      </c>
      <c r="D5697" t="s">
        <v>58</v>
      </c>
      <c r="E5697" t="s">
        <v>2304</v>
      </c>
      <c r="F5697">
        <v>1</v>
      </c>
      <c r="G5697">
        <v>1562.5</v>
      </c>
      <c r="H5697">
        <v>0</v>
      </c>
      <c r="I5697">
        <v>0</v>
      </c>
      <c r="J5697">
        <v>0</v>
      </c>
      <c r="K5697" t="s">
        <v>327</v>
      </c>
      <c r="L5697">
        <v>3</v>
      </c>
      <c r="M5697" t="s">
        <v>90</v>
      </c>
      <c r="N5697">
        <v>2</v>
      </c>
      <c r="O5697" t="s">
        <v>60</v>
      </c>
      <c r="P5697">
        <v>16578</v>
      </c>
      <c r="Q5697">
        <v>2021</v>
      </c>
      <c r="R5697">
        <v>2</v>
      </c>
      <c r="S5697">
        <v>289258</v>
      </c>
      <c r="T5697" t="s">
        <v>96</v>
      </c>
      <c r="U5697" t="s">
        <v>7272</v>
      </c>
      <c r="V5697" t="s">
        <v>130</v>
      </c>
      <c r="W5697" t="s">
        <v>7273</v>
      </c>
      <c r="X5697" t="s">
        <v>75</v>
      </c>
      <c r="Y5697">
        <v>53</v>
      </c>
      <c r="Z5697" t="s">
        <v>7274</v>
      </c>
      <c r="AA5697" t="s">
        <v>7275</v>
      </c>
      <c r="AB5697" s="1">
        <v>41221</v>
      </c>
      <c r="AC5697" t="s">
        <v>7276</v>
      </c>
      <c r="AD5697" t="s">
        <v>7277</v>
      </c>
      <c r="AE5697" t="s">
        <v>7278</v>
      </c>
      <c r="AF5697" t="s">
        <v>6851</v>
      </c>
      <c r="AG5697" t="s">
        <v>7278</v>
      </c>
      <c r="AH5697" t="s">
        <v>730</v>
      </c>
      <c r="AI5697">
        <v>52072</v>
      </c>
      <c r="AJ5697" t="s">
        <v>106</v>
      </c>
      <c r="AK5697" t="s">
        <v>7279</v>
      </c>
      <c r="AL5697">
        <v>6.4</v>
      </c>
    </row>
    <row r="5698" spans="1:38" x14ac:dyDescent="0.25">
      <c r="A5698">
        <v>100451064</v>
      </c>
      <c r="B5698" s="1">
        <v>44268</v>
      </c>
      <c r="C5698">
        <v>1</v>
      </c>
      <c r="D5698" t="s">
        <v>38</v>
      </c>
      <c r="E5698" t="s">
        <v>7284</v>
      </c>
      <c r="F5698">
        <v>2</v>
      </c>
      <c r="G5698">
        <v>74</v>
      </c>
      <c r="H5698">
        <v>74</v>
      </c>
      <c r="I5698">
        <v>0</v>
      </c>
      <c r="J5698">
        <v>74</v>
      </c>
      <c r="K5698" t="s">
        <v>428</v>
      </c>
      <c r="L5698">
        <v>3</v>
      </c>
      <c r="M5698" t="s">
        <v>90</v>
      </c>
      <c r="N5698">
        <v>1</v>
      </c>
      <c r="O5698" t="s">
        <v>42</v>
      </c>
      <c r="P5698">
        <v>16578</v>
      </c>
      <c r="Q5698">
        <v>2021</v>
      </c>
      <c r="R5698">
        <v>3</v>
      </c>
      <c r="S5698">
        <v>289258</v>
      </c>
      <c r="T5698" t="s">
        <v>96</v>
      </c>
      <c r="U5698" t="s">
        <v>7272</v>
      </c>
      <c r="V5698" t="s">
        <v>130</v>
      </c>
      <c r="W5698" t="s">
        <v>7273</v>
      </c>
      <c r="X5698" t="s">
        <v>75</v>
      </c>
      <c r="Y5698">
        <v>53</v>
      </c>
      <c r="Z5698" t="s">
        <v>7274</v>
      </c>
      <c r="AA5698" t="s">
        <v>7275</v>
      </c>
      <c r="AB5698" s="1">
        <v>41221</v>
      </c>
      <c r="AC5698" t="s">
        <v>7276</v>
      </c>
      <c r="AD5698" t="s">
        <v>7277</v>
      </c>
      <c r="AE5698" t="s">
        <v>7278</v>
      </c>
      <c r="AF5698" t="s">
        <v>6851</v>
      </c>
      <c r="AG5698" t="s">
        <v>7278</v>
      </c>
      <c r="AH5698" t="s">
        <v>730</v>
      </c>
      <c r="AI5698">
        <v>52072</v>
      </c>
      <c r="AJ5698" t="s">
        <v>106</v>
      </c>
      <c r="AK5698" t="s">
        <v>7279</v>
      </c>
      <c r="AL5698">
        <v>0</v>
      </c>
    </row>
    <row r="5699" spans="1:38" x14ac:dyDescent="0.25">
      <c r="A5699">
        <v>100451064</v>
      </c>
      <c r="B5699" s="1">
        <v>44268</v>
      </c>
      <c r="C5699">
        <v>1</v>
      </c>
      <c r="D5699" t="s">
        <v>38</v>
      </c>
      <c r="E5699" t="s">
        <v>7285</v>
      </c>
      <c r="F5699">
        <v>2</v>
      </c>
      <c r="G5699">
        <v>17.5</v>
      </c>
      <c r="H5699">
        <v>17.5</v>
      </c>
      <c r="I5699">
        <v>0</v>
      </c>
      <c r="J5699">
        <v>17.5</v>
      </c>
      <c r="K5699" t="s">
        <v>66</v>
      </c>
      <c r="L5699">
        <v>3</v>
      </c>
      <c r="M5699" t="s">
        <v>90</v>
      </c>
      <c r="N5699">
        <v>1</v>
      </c>
      <c r="O5699" t="s">
        <v>42</v>
      </c>
      <c r="P5699">
        <v>16578</v>
      </c>
      <c r="Q5699">
        <v>2021</v>
      </c>
      <c r="R5699">
        <v>3</v>
      </c>
      <c r="S5699">
        <v>289258</v>
      </c>
      <c r="T5699" t="s">
        <v>96</v>
      </c>
      <c r="U5699" t="s">
        <v>7272</v>
      </c>
      <c r="V5699" t="s">
        <v>130</v>
      </c>
      <c r="W5699" t="s">
        <v>7273</v>
      </c>
      <c r="X5699" t="s">
        <v>75</v>
      </c>
      <c r="Y5699">
        <v>53</v>
      </c>
      <c r="Z5699" t="s">
        <v>7274</v>
      </c>
      <c r="AA5699" t="s">
        <v>7275</v>
      </c>
      <c r="AB5699" s="1">
        <v>41221</v>
      </c>
      <c r="AC5699" t="s">
        <v>7276</v>
      </c>
      <c r="AD5699" t="s">
        <v>7277</v>
      </c>
      <c r="AE5699" t="s">
        <v>7278</v>
      </c>
      <c r="AF5699" t="s">
        <v>6851</v>
      </c>
      <c r="AG5699" t="s">
        <v>7278</v>
      </c>
      <c r="AH5699" t="s">
        <v>730</v>
      </c>
      <c r="AI5699">
        <v>52072</v>
      </c>
      <c r="AJ5699" t="s">
        <v>106</v>
      </c>
      <c r="AK5699" t="s">
        <v>7279</v>
      </c>
      <c r="AL5699">
        <v>0</v>
      </c>
    </row>
    <row r="5700" spans="1:38" x14ac:dyDescent="0.25">
      <c r="A5700">
        <v>100451064</v>
      </c>
      <c r="B5700" s="1">
        <v>44268</v>
      </c>
      <c r="C5700">
        <v>1</v>
      </c>
      <c r="D5700" t="s">
        <v>38</v>
      </c>
      <c r="E5700" t="s">
        <v>7286</v>
      </c>
      <c r="F5700">
        <v>3</v>
      </c>
      <c r="G5700">
        <v>11.1</v>
      </c>
      <c r="H5700">
        <v>22.2</v>
      </c>
      <c r="I5700">
        <v>0</v>
      </c>
      <c r="J5700">
        <v>22.2</v>
      </c>
      <c r="K5700" t="s">
        <v>66</v>
      </c>
      <c r="L5700">
        <v>3</v>
      </c>
      <c r="M5700" t="s">
        <v>90</v>
      </c>
      <c r="N5700">
        <v>1</v>
      </c>
      <c r="O5700" t="s">
        <v>42</v>
      </c>
      <c r="P5700">
        <v>16578</v>
      </c>
      <c r="Q5700">
        <v>2021</v>
      </c>
      <c r="R5700">
        <v>3</v>
      </c>
      <c r="S5700">
        <v>289258</v>
      </c>
      <c r="T5700" t="s">
        <v>96</v>
      </c>
      <c r="U5700" t="s">
        <v>7272</v>
      </c>
      <c r="V5700" t="s">
        <v>130</v>
      </c>
      <c r="W5700" t="s">
        <v>7273</v>
      </c>
      <c r="X5700" t="s">
        <v>75</v>
      </c>
      <c r="Y5700">
        <v>53</v>
      </c>
      <c r="Z5700" t="s">
        <v>7274</v>
      </c>
      <c r="AA5700" t="s">
        <v>7275</v>
      </c>
      <c r="AB5700" s="1">
        <v>41221</v>
      </c>
      <c r="AC5700" t="s">
        <v>7276</v>
      </c>
      <c r="AD5700" t="s">
        <v>7277</v>
      </c>
      <c r="AE5700" t="s">
        <v>7278</v>
      </c>
      <c r="AF5700" t="s">
        <v>6851</v>
      </c>
      <c r="AG5700" t="s">
        <v>7278</v>
      </c>
      <c r="AH5700" t="s">
        <v>730</v>
      </c>
      <c r="AI5700">
        <v>52072</v>
      </c>
      <c r="AJ5700" t="s">
        <v>106</v>
      </c>
      <c r="AK5700" t="s">
        <v>7279</v>
      </c>
      <c r="AL5700">
        <v>0</v>
      </c>
    </row>
    <row r="5701" spans="1:38" x14ac:dyDescent="0.25">
      <c r="A5701">
        <v>100488002</v>
      </c>
      <c r="B5701" s="1">
        <v>44312</v>
      </c>
      <c r="C5701">
        <v>4</v>
      </c>
      <c r="D5701" t="s">
        <v>67</v>
      </c>
      <c r="E5701" t="s">
        <v>7287</v>
      </c>
      <c r="F5701">
        <v>2</v>
      </c>
      <c r="G5701">
        <v>139.9</v>
      </c>
      <c r="H5701">
        <v>139.9</v>
      </c>
      <c r="I5701">
        <v>0</v>
      </c>
      <c r="J5701">
        <v>139.9</v>
      </c>
      <c r="K5701" t="s">
        <v>93</v>
      </c>
      <c r="L5701">
        <v>3</v>
      </c>
      <c r="M5701" t="s">
        <v>90</v>
      </c>
      <c r="N5701">
        <v>3</v>
      </c>
      <c r="O5701" t="s">
        <v>70</v>
      </c>
      <c r="P5701">
        <v>16578</v>
      </c>
      <c r="Q5701">
        <v>2021</v>
      </c>
      <c r="R5701">
        <v>4</v>
      </c>
      <c r="S5701">
        <v>289258</v>
      </c>
      <c r="T5701" t="s">
        <v>96</v>
      </c>
      <c r="U5701" t="s">
        <v>7272</v>
      </c>
      <c r="V5701" t="s">
        <v>130</v>
      </c>
      <c r="W5701" t="s">
        <v>7273</v>
      </c>
      <c r="X5701" t="s">
        <v>75</v>
      </c>
      <c r="Y5701">
        <v>53</v>
      </c>
      <c r="Z5701" t="s">
        <v>7274</v>
      </c>
      <c r="AA5701" t="s">
        <v>7275</v>
      </c>
      <c r="AB5701" s="1">
        <v>41221</v>
      </c>
      <c r="AC5701" t="s">
        <v>7276</v>
      </c>
      <c r="AD5701" t="s">
        <v>7277</v>
      </c>
      <c r="AE5701" t="s">
        <v>7278</v>
      </c>
      <c r="AF5701" t="s">
        <v>6851</v>
      </c>
      <c r="AG5701" t="s">
        <v>7278</v>
      </c>
      <c r="AH5701" t="s">
        <v>730</v>
      </c>
      <c r="AI5701">
        <v>52072</v>
      </c>
      <c r="AJ5701" t="s">
        <v>106</v>
      </c>
      <c r="AK5701" t="s">
        <v>7279</v>
      </c>
      <c r="AL5701">
        <v>0</v>
      </c>
    </row>
    <row r="5702" spans="1:38" x14ac:dyDescent="0.25">
      <c r="A5702">
        <v>100488009</v>
      </c>
      <c r="B5702" s="1">
        <v>44312</v>
      </c>
      <c r="C5702">
        <v>2</v>
      </c>
      <c r="D5702" t="s">
        <v>58</v>
      </c>
      <c r="E5702" t="s">
        <v>7287</v>
      </c>
      <c r="F5702">
        <v>2</v>
      </c>
      <c r="G5702">
        <v>139.9</v>
      </c>
      <c r="H5702">
        <v>139.9</v>
      </c>
      <c r="I5702">
        <v>0</v>
      </c>
      <c r="J5702">
        <v>139.9</v>
      </c>
      <c r="K5702" t="s">
        <v>93</v>
      </c>
      <c r="L5702">
        <v>3</v>
      </c>
      <c r="M5702" t="s">
        <v>90</v>
      </c>
      <c r="N5702">
        <v>2</v>
      </c>
      <c r="O5702" t="s">
        <v>60</v>
      </c>
      <c r="P5702">
        <v>16578</v>
      </c>
      <c r="Q5702">
        <v>2021</v>
      </c>
      <c r="R5702">
        <v>4</v>
      </c>
      <c r="S5702">
        <v>289258</v>
      </c>
      <c r="T5702" t="s">
        <v>96</v>
      </c>
      <c r="U5702" t="s">
        <v>7272</v>
      </c>
      <c r="V5702" t="s">
        <v>130</v>
      </c>
      <c r="W5702" t="s">
        <v>7273</v>
      </c>
      <c r="X5702" t="s">
        <v>75</v>
      </c>
      <c r="Y5702">
        <v>53</v>
      </c>
      <c r="Z5702" t="s">
        <v>7274</v>
      </c>
      <c r="AA5702" t="s">
        <v>7275</v>
      </c>
      <c r="AB5702" s="1">
        <v>41221</v>
      </c>
      <c r="AC5702" t="s">
        <v>7276</v>
      </c>
      <c r="AD5702" t="s">
        <v>7277</v>
      </c>
      <c r="AE5702" t="s">
        <v>7278</v>
      </c>
      <c r="AF5702" t="s">
        <v>6851</v>
      </c>
      <c r="AG5702" t="s">
        <v>7278</v>
      </c>
      <c r="AH5702" t="s">
        <v>730</v>
      </c>
      <c r="AI5702">
        <v>52072</v>
      </c>
      <c r="AJ5702" t="s">
        <v>106</v>
      </c>
      <c r="AK5702" t="s">
        <v>7279</v>
      </c>
      <c r="AL5702">
        <v>0</v>
      </c>
    </row>
    <row r="5703" spans="1:38" x14ac:dyDescent="0.25">
      <c r="A5703">
        <v>100510192</v>
      </c>
      <c r="B5703" s="1">
        <v>44324</v>
      </c>
      <c r="C5703">
        <v>2</v>
      </c>
      <c r="D5703" t="s">
        <v>58</v>
      </c>
      <c r="E5703" t="s">
        <v>3799</v>
      </c>
      <c r="F5703">
        <v>2</v>
      </c>
      <c r="G5703">
        <v>63</v>
      </c>
      <c r="H5703">
        <v>63</v>
      </c>
      <c r="I5703">
        <v>0</v>
      </c>
      <c r="J5703">
        <v>63</v>
      </c>
      <c r="K5703" t="s">
        <v>109</v>
      </c>
      <c r="L5703">
        <v>3</v>
      </c>
      <c r="M5703" t="s">
        <v>90</v>
      </c>
      <c r="N5703">
        <v>2</v>
      </c>
      <c r="O5703" t="s">
        <v>60</v>
      </c>
      <c r="P5703">
        <v>16578</v>
      </c>
      <c r="Q5703">
        <v>2021</v>
      </c>
      <c r="R5703">
        <v>5</v>
      </c>
      <c r="S5703">
        <v>289258</v>
      </c>
      <c r="T5703" t="s">
        <v>96</v>
      </c>
      <c r="U5703" t="s">
        <v>7272</v>
      </c>
      <c r="V5703" t="s">
        <v>130</v>
      </c>
      <c r="W5703" t="s">
        <v>7273</v>
      </c>
      <c r="X5703" t="s">
        <v>75</v>
      </c>
      <c r="Y5703">
        <v>53</v>
      </c>
      <c r="Z5703" t="s">
        <v>7274</v>
      </c>
      <c r="AA5703" t="s">
        <v>7275</v>
      </c>
      <c r="AB5703" s="1">
        <v>41221</v>
      </c>
      <c r="AC5703" t="s">
        <v>7276</v>
      </c>
      <c r="AD5703" t="s">
        <v>7277</v>
      </c>
      <c r="AE5703" t="s">
        <v>7278</v>
      </c>
      <c r="AF5703" t="s">
        <v>6851</v>
      </c>
      <c r="AG5703" t="s">
        <v>7278</v>
      </c>
      <c r="AH5703" t="s">
        <v>730</v>
      </c>
      <c r="AI5703">
        <v>52072</v>
      </c>
      <c r="AJ5703" t="s">
        <v>106</v>
      </c>
      <c r="AK5703" t="s">
        <v>7279</v>
      </c>
      <c r="AL5703">
        <v>0</v>
      </c>
    </row>
    <row r="5704" spans="1:38" x14ac:dyDescent="0.25">
      <c r="A5704">
        <v>100510192</v>
      </c>
      <c r="B5704" s="1">
        <v>44324</v>
      </c>
      <c r="C5704">
        <v>2</v>
      </c>
      <c r="D5704" t="s">
        <v>58</v>
      </c>
      <c r="E5704" t="s">
        <v>7288</v>
      </c>
      <c r="F5704">
        <v>2</v>
      </c>
      <c r="G5704">
        <v>63</v>
      </c>
      <c r="H5704">
        <v>63</v>
      </c>
      <c r="I5704">
        <v>0</v>
      </c>
      <c r="J5704">
        <v>63</v>
      </c>
      <c r="K5704" t="s">
        <v>109</v>
      </c>
      <c r="L5704">
        <v>3</v>
      </c>
      <c r="M5704" t="s">
        <v>90</v>
      </c>
      <c r="N5704">
        <v>2</v>
      </c>
      <c r="O5704" t="s">
        <v>60</v>
      </c>
      <c r="P5704">
        <v>16578</v>
      </c>
      <c r="Q5704">
        <v>2021</v>
      </c>
      <c r="R5704">
        <v>5</v>
      </c>
      <c r="S5704">
        <v>289258</v>
      </c>
      <c r="T5704" t="s">
        <v>96</v>
      </c>
      <c r="U5704" t="s">
        <v>7272</v>
      </c>
      <c r="V5704" t="s">
        <v>130</v>
      </c>
      <c r="W5704" t="s">
        <v>7273</v>
      </c>
      <c r="X5704" t="s">
        <v>75</v>
      </c>
      <c r="Y5704">
        <v>53</v>
      </c>
      <c r="Z5704" t="s">
        <v>7274</v>
      </c>
      <c r="AA5704" t="s">
        <v>7275</v>
      </c>
      <c r="AB5704" s="1">
        <v>41221</v>
      </c>
      <c r="AC5704" t="s">
        <v>7276</v>
      </c>
      <c r="AD5704" t="s">
        <v>7277</v>
      </c>
      <c r="AE5704" t="s">
        <v>7278</v>
      </c>
      <c r="AF5704" t="s">
        <v>6851</v>
      </c>
      <c r="AG5704" t="s">
        <v>7278</v>
      </c>
      <c r="AH5704" t="s">
        <v>730</v>
      </c>
      <c r="AI5704">
        <v>52072</v>
      </c>
      <c r="AJ5704" t="s">
        <v>106</v>
      </c>
      <c r="AK5704" t="s">
        <v>7279</v>
      </c>
      <c r="AL5704">
        <v>0</v>
      </c>
    </row>
    <row r="5705" spans="1:38" x14ac:dyDescent="0.25">
      <c r="A5705">
        <v>100510192</v>
      </c>
      <c r="B5705" s="1">
        <v>44324</v>
      </c>
      <c r="C5705">
        <v>2</v>
      </c>
      <c r="D5705" t="s">
        <v>58</v>
      </c>
      <c r="E5705" t="s">
        <v>7289</v>
      </c>
      <c r="F5705">
        <v>2</v>
      </c>
      <c r="G5705">
        <v>63</v>
      </c>
      <c r="H5705">
        <v>63</v>
      </c>
      <c r="I5705">
        <v>0</v>
      </c>
      <c r="J5705">
        <v>63</v>
      </c>
      <c r="K5705" t="s">
        <v>109</v>
      </c>
      <c r="L5705">
        <v>3</v>
      </c>
      <c r="M5705" t="s">
        <v>90</v>
      </c>
      <c r="N5705">
        <v>2</v>
      </c>
      <c r="O5705" t="s">
        <v>60</v>
      </c>
      <c r="P5705">
        <v>16578</v>
      </c>
      <c r="Q5705">
        <v>2021</v>
      </c>
      <c r="R5705">
        <v>5</v>
      </c>
      <c r="S5705">
        <v>289258</v>
      </c>
      <c r="T5705" t="s">
        <v>96</v>
      </c>
      <c r="U5705" t="s">
        <v>7272</v>
      </c>
      <c r="V5705" t="s">
        <v>130</v>
      </c>
      <c r="W5705" t="s">
        <v>7273</v>
      </c>
      <c r="X5705" t="s">
        <v>75</v>
      </c>
      <c r="Y5705">
        <v>53</v>
      </c>
      <c r="Z5705" t="s">
        <v>7274</v>
      </c>
      <c r="AA5705" t="s">
        <v>7275</v>
      </c>
      <c r="AB5705" s="1">
        <v>41221</v>
      </c>
      <c r="AC5705" t="s">
        <v>7276</v>
      </c>
      <c r="AD5705" t="s">
        <v>7277</v>
      </c>
      <c r="AE5705" t="s">
        <v>7278</v>
      </c>
      <c r="AF5705" t="s">
        <v>6851</v>
      </c>
      <c r="AG5705" t="s">
        <v>7278</v>
      </c>
      <c r="AH5705" t="s">
        <v>730</v>
      </c>
      <c r="AI5705">
        <v>52072</v>
      </c>
      <c r="AJ5705" t="s">
        <v>106</v>
      </c>
      <c r="AK5705" t="s">
        <v>7279</v>
      </c>
      <c r="AL5705">
        <v>0</v>
      </c>
    </row>
    <row r="5706" spans="1:38" x14ac:dyDescent="0.25">
      <c r="A5706">
        <v>100510192</v>
      </c>
      <c r="B5706" s="1">
        <v>44324</v>
      </c>
      <c r="C5706">
        <v>2</v>
      </c>
      <c r="D5706" t="s">
        <v>58</v>
      </c>
      <c r="E5706" t="s">
        <v>3801</v>
      </c>
      <c r="F5706">
        <v>2</v>
      </c>
      <c r="G5706">
        <v>63</v>
      </c>
      <c r="H5706">
        <v>63</v>
      </c>
      <c r="I5706">
        <v>0</v>
      </c>
      <c r="J5706">
        <v>63</v>
      </c>
      <c r="K5706" t="s">
        <v>109</v>
      </c>
      <c r="L5706">
        <v>3</v>
      </c>
      <c r="M5706" t="s">
        <v>90</v>
      </c>
      <c r="N5706">
        <v>2</v>
      </c>
      <c r="O5706" t="s">
        <v>60</v>
      </c>
      <c r="P5706">
        <v>16578</v>
      </c>
      <c r="Q5706">
        <v>2021</v>
      </c>
      <c r="R5706">
        <v>5</v>
      </c>
      <c r="S5706">
        <v>289258</v>
      </c>
      <c r="T5706" t="s">
        <v>96</v>
      </c>
      <c r="U5706" t="s">
        <v>7272</v>
      </c>
      <c r="V5706" t="s">
        <v>130</v>
      </c>
      <c r="W5706" t="s">
        <v>7273</v>
      </c>
      <c r="X5706" t="s">
        <v>75</v>
      </c>
      <c r="Y5706">
        <v>53</v>
      </c>
      <c r="Z5706" t="s">
        <v>7274</v>
      </c>
      <c r="AA5706" t="s">
        <v>7275</v>
      </c>
      <c r="AB5706" s="1">
        <v>41221</v>
      </c>
      <c r="AC5706" t="s">
        <v>7276</v>
      </c>
      <c r="AD5706" t="s">
        <v>7277</v>
      </c>
      <c r="AE5706" t="s">
        <v>7278</v>
      </c>
      <c r="AF5706" t="s">
        <v>6851</v>
      </c>
      <c r="AG5706" t="s">
        <v>7278</v>
      </c>
      <c r="AH5706" t="s">
        <v>730</v>
      </c>
      <c r="AI5706">
        <v>52072</v>
      </c>
      <c r="AJ5706" t="s">
        <v>106</v>
      </c>
      <c r="AK5706" t="s">
        <v>7279</v>
      </c>
      <c r="AL5706">
        <v>0</v>
      </c>
    </row>
    <row r="5707" spans="1:38" x14ac:dyDescent="0.25">
      <c r="A5707">
        <v>100510192</v>
      </c>
      <c r="B5707" s="1">
        <v>44324</v>
      </c>
      <c r="C5707">
        <v>2</v>
      </c>
      <c r="D5707" t="s">
        <v>58</v>
      </c>
      <c r="E5707" t="s">
        <v>7290</v>
      </c>
      <c r="F5707">
        <v>2</v>
      </c>
      <c r="G5707">
        <v>63</v>
      </c>
      <c r="H5707">
        <v>63</v>
      </c>
      <c r="I5707">
        <v>0</v>
      </c>
      <c r="J5707">
        <v>63</v>
      </c>
      <c r="K5707" t="s">
        <v>109</v>
      </c>
      <c r="L5707">
        <v>3</v>
      </c>
      <c r="M5707" t="s">
        <v>90</v>
      </c>
      <c r="N5707">
        <v>2</v>
      </c>
      <c r="O5707" t="s">
        <v>60</v>
      </c>
      <c r="P5707">
        <v>16578</v>
      </c>
      <c r="Q5707">
        <v>2021</v>
      </c>
      <c r="R5707">
        <v>5</v>
      </c>
      <c r="S5707">
        <v>289258</v>
      </c>
      <c r="T5707" t="s">
        <v>96</v>
      </c>
      <c r="U5707" t="s">
        <v>7272</v>
      </c>
      <c r="V5707" t="s">
        <v>130</v>
      </c>
      <c r="W5707" t="s">
        <v>7273</v>
      </c>
      <c r="X5707" t="s">
        <v>75</v>
      </c>
      <c r="Y5707">
        <v>53</v>
      </c>
      <c r="Z5707" t="s">
        <v>7274</v>
      </c>
      <c r="AA5707" t="s">
        <v>7275</v>
      </c>
      <c r="AB5707" s="1">
        <v>41221</v>
      </c>
      <c r="AC5707" t="s">
        <v>7276</v>
      </c>
      <c r="AD5707" t="s">
        <v>7277</v>
      </c>
      <c r="AE5707" t="s">
        <v>7278</v>
      </c>
      <c r="AF5707" t="s">
        <v>6851</v>
      </c>
      <c r="AG5707" t="s">
        <v>7278</v>
      </c>
      <c r="AH5707" t="s">
        <v>730</v>
      </c>
      <c r="AI5707">
        <v>52072</v>
      </c>
      <c r="AJ5707" t="s">
        <v>106</v>
      </c>
      <c r="AK5707" t="s">
        <v>7279</v>
      </c>
      <c r="AL5707">
        <v>0</v>
      </c>
    </row>
    <row r="5708" spans="1:38" x14ac:dyDescent="0.25">
      <c r="A5708">
        <v>100510192</v>
      </c>
      <c r="B5708" s="1">
        <v>44324</v>
      </c>
      <c r="C5708">
        <v>2</v>
      </c>
      <c r="D5708" t="s">
        <v>58</v>
      </c>
      <c r="E5708" t="s">
        <v>7291</v>
      </c>
      <c r="F5708">
        <v>2</v>
      </c>
      <c r="G5708">
        <v>63</v>
      </c>
      <c r="H5708">
        <v>63</v>
      </c>
      <c r="I5708">
        <v>0</v>
      </c>
      <c r="J5708">
        <v>63</v>
      </c>
      <c r="K5708" t="s">
        <v>109</v>
      </c>
      <c r="L5708">
        <v>3</v>
      </c>
      <c r="M5708" t="s">
        <v>90</v>
      </c>
      <c r="N5708">
        <v>2</v>
      </c>
      <c r="O5708" t="s">
        <v>60</v>
      </c>
      <c r="P5708">
        <v>16578</v>
      </c>
      <c r="Q5708">
        <v>2021</v>
      </c>
      <c r="R5708">
        <v>5</v>
      </c>
      <c r="S5708">
        <v>289258</v>
      </c>
      <c r="T5708" t="s">
        <v>96</v>
      </c>
      <c r="U5708" t="s">
        <v>7272</v>
      </c>
      <c r="V5708" t="s">
        <v>130</v>
      </c>
      <c r="W5708" t="s">
        <v>7273</v>
      </c>
      <c r="X5708" t="s">
        <v>75</v>
      </c>
      <c r="Y5708">
        <v>53</v>
      </c>
      <c r="Z5708" t="s">
        <v>7274</v>
      </c>
      <c r="AA5708" t="s">
        <v>7275</v>
      </c>
      <c r="AB5708" s="1">
        <v>41221</v>
      </c>
      <c r="AC5708" t="s">
        <v>7276</v>
      </c>
      <c r="AD5708" t="s">
        <v>7277</v>
      </c>
      <c r="AE5708" t="s">
        <v>7278</v>
      </c>
      <c r="AF5708" t="s">
        <v>6851</v>
      </c>
      <c r="AG5708" t="s">
        <v>7278</v>
      </c>
      <c r="AH5708" t="s">
        <v>730</v>
      </c>
      <c r="AI5708">
        <v>52072</v>
      </c>
      <c r="AJ5708" t="s">
        <v>106</v>
      </c>
      <c r="AK5708" t="s">
        <v>7279</v>
      </c>
      <c r="AL5708">
        <v>0</v>
      </c>
    </row>
    <row r="5709" spans="1:38" x14ac:dyDescent="0.25">
      <c r="A5709">
        <v>100534231</v>
      </c>
      <c r="B5709" s="1">
        <v>44373</v>
      </c>
      <c r="C5709">
        <v>1</v>
      </c>
      <c r="D5709" t="s">
        <v>38</v>
      </c>
      <c r="E5709" t="s">
        <v>7292</v>
      </c>
      <c r="F5709">
        <v>6</v>
      </c>
      <c r="G5709">
        <v>5.5</v>
      </c>
      <c r="H5709">
        <v>27.5</v>
      </c>
      <c r="I5709">
        <v>0</v>
      </c>
      <c r="J5709">
        <v>27.5</v>
      </c>
      <c r="K5709" t="s">
        <v>270</v>
      </c>
      <c r="L5709">
        <v>3</v>
      </c>
      <c r="M5709" t="s">
        <v>90</v>
      </c>
      <c r="N5709">
        <v>1</v>
      </c>
      <c r="O5709" t="s">
        <v>42</v>
      </c>
      <c r="P5709">
        <v>16578</v>
      </c>
      <c r="Q5709">
        <v>2021</v>
      </c>
      <c r="R5709">
        <v>6</v>
      </c>
      <c r="S5709">
        <v>289258</v>
      </c>
      <c r="T5709" t="s">
        <v>96</v>
      </c>
      <c r="U5709" t="s">
        <v>7272</v>
      </c>
      <c r="V5709" t="s">
        <v>130</v>
      </c>
      <c r="W5709" t="s">
        <v>7273</v>
      </c>
      <c r="X5709" t="s">
        <v>75</v>
      </c>
      <c r="Y5709">
        <v>53</v>
      </c>
      <c r="Z5709" t="s">
        <v>7274</v>
      </c>
      <c r="AA5709" t="s">
        <v>7275</v>
      </c>
      <c r="AB5709" s="1">
        <v>41221</v>
      </c>
      <c r="AC5709" t="s">
        <v>7276</v>
      </c>
      <c r="AD5709" t="s">
        <v>7277</v>
      </c>
      <c r="AE5709" t="s">
        <v>7278</v>
      </c>
      <c r="AF5709" t="s">
        <v>6851</v>
      </c>
      <c r="AG5709" t="s">
        <v>7278</v>
      </c>
      <c r="AH5709" t="s">
        <v>730</v>
      </c>
      <c r="AI5709">
        <v>52072</v>
      </c>
      <c r="AJ5709" t="s">
        <v>106</v>
      </c>
      <c r="AK5709" t="s">
        <v>7279</v>
      </c>
      <c r="AL5709">
        <v>0</v>
      </c>
    </row>
    <row r="5710" spans="1:38" x14ac:dyDescent="0.25">
      <c r="A5710">
        <v>100544611</v>
      </c>
      <c r="B5710" s="1">
        <v>44402</v>
      </c>
      <c r="C5710">
        <v>1</v>
      </c>
      <c r="D5710" t="s">
        <v>38</v>
      </c>
      <c r="E5710" t="s">
        <v>1932</v>
      </c>
      <c r="F5710">
        <v>2</v>
      </c>
      <c r="G5710">
        <v>8</v>
      </c>
      <c r="H5710">
        <v>8</v>
      </c>
      <c r="I5710">
        <v>0</v>
      </c>
      <c r="J5710">
        <v>8</v>
      </c>
      <c r="K5710" t="s">
        <v>66</v>
      </c>
      <c r="L5710">
        <v>3</v>
      </c>
      <c r="M5710" t="s">
        <v>90</v>
      </c>
      <c r="N5710">
        <v>1</v>
      </c>
      <c r="O5710" t="s">
        <v>42</v>
      </c>
      <c r="P5710">
        <v>16578</v>
      </c>
      <c r="Q5710">
        <v>2021</v>
      </c>
      <c r="R5710">
        <v>7</v>
      </c>
      <c r="S5710">
        <v>289258</v>
      </c>
      <c r="T5710" t="s">
        <v>96</v>
      </c>
      <c r="U5710" t="s">
        <v>7272</v>
      </c>
      <c r="V5710" t="s">
        <v>130</v>
      </c>
      <c r="W5710" t="s">
        <v>7273</v>
      </c>
      <c r="X5710" t="s">
        <v>75</v>
      </c>
      <c r="Y5710">
        <v>53</v>
      </c>
      <c r="Z5710" t="s">
        <v>7274</v>
      </c>
      <c r="AA5710" t="s">
        <v>7275</v>
      </c>
      <c r="AB5710" s="1">
        <v>41221</v>
      </c>
      <c r="AC5710" t="s">
        <v>7276</v>
      </c>
      <c r="AD5710" t="s">
        <v>7277</v>
      </c>
      <c r="AE5710" t="s">
        <v>7278</v>
      </c>
      <c r="AF5710" t="s">
        <v>6851</v>
      </c>
      <c r="AG5710" t="s">
        <v>7278</v>
      </c>
      <c r="AH5710" t="s">
        <v>730</v>
      </c>
      <c r="AI5710">
        <v>52072</v>
      </c>
      <c r="AJ5710" t="s">
        <v>106</v>
      </c>
      <c r="AK5710" t="s">
        <v>7279</v>
      </c>
      <c r="AL5710">
        <v>0</v>
      </c>
    </row>
    <row r="5711" spans="1:38" x14ac:dyDescent="0.25">
      <c r="A5711">
        <v>100544611</v>
      </c>
      <c r="B5711" s="1">
        <v>44402</v>
      </c>
      <c r="C5711">
        <v>1</v>
      </c>
      <c r="D5711" t="s">
        <v>38</v>
      </c>
      <c r="E5711" t="s">
        <v>7293</v>
      </c>
      <c r="F5711">
        <v>2</v>
      </c>
      <c r="G5711">
        <v>16</v>
      </c>
      <c r="H5711">
        <v>16</v>
      </c>
      <c r="I5711">
        <v>0</v>
      </c>
      <c r="J5711">
        <v>16</v>
      </c>
      <c r="K5711" t="s">
        <v>276</v>
      </c>
      <c r="L5711">
        <v>3</v>
      </c>
      <c r="M5711" t="s">
        <v>90</v>
      </c>
      <c r="N5711">
        <v>1</v>
      </c>
      <c r="O5711" t="s">
        <v>42</v>
      </c>
      <c r="P5711">
        <v>16578</v>
      </c>
      <c r="Q5711">
        <v>2021</v>
      </c>
      <c r="R5711">
        <v>7</v>
      </c>
      <c r="S5711">
        <v>289258</v>
      </c>
      <c r="T5711" t="s">
        <v>96</v>
      </c>
      <c r="U5711" t="s">
        <v>7272</v>
      </c>
      <c r="V5711" t="s">
        <v>130</v>
      </c>
      <c r="W5711" t="s">
        <v>7273</v>
      </c>
      <c r="X5711" t="s">
        <v>75</v>
      </c>
      <c r="Y5711">
        <v>53</v>
      </c>
      <c r="Z5711" t="s">
        <v>7274</v>
      </c>
      <c r="AA5711" t="s">
        <v>7275</v>
      </c>
      <c r="AB5711" s="1">
        <v>41221</v>
      </c>
      <c r="AC5711" t="s">
        <v>7276</v>
      </c>
      <c r="AD5711" t="s">
        <v>7277</v>
      </c>
      <c r="AE5711" t="s">
        <v>7278</v>
      </c>
      <c r="AF5711" t="s">
        <v>6851</v>
      </c>
      <c r="AG5711" t="s">
        <v>7278</v>
      </c>
      <c r="AH5711" t="s">
        <v>730</v>
      </c>
      <c r="AI5711">
        <v>52072</v>
      </c>
      <c r="AJ5711" t="s">
        <v>106</v>
      </c>
      <c r="AK5711" t="s">
        <v>7279</v>
      </c>
      <c r="AL5711">
        <v>0</v>
      </c>
    </row>
    <row r="5712" spans="1:38" x14ac:dyDescent="0.25">
      <c r="A5712">
        <v>100544611</v>
      </c>
      <c r="B5712" s="1">
        <v>44402</v>
      </c>
      <c r="C5712">
        <v>1</v>
      </c>
      <c r="D5712" t="s">
        <v>38</v>
      </c>
      <c r="E5712" t="s">
        <v>7294</v>
      </c>
      <c r="F5712">
        <v>2</v>
      </c>
      <c r="G5712">
        <v>63</v>
      </c>
      <c r="H5712">
        <v>63</v>
      </c>
      <c r="I5712">
        <v>0</v>
      </c>
      <c r="J5712">
        <v>63</v>
      </c>
      <c r="K5712" t="s">
        <v>109</v>
      </c>
      <c r="L5712">
        <v>3</v>
      </c>
      <c r="M5712" t="s">
        <v>90</v>
      </c>
      <c r="N5712">
        <v>1</v>
      </c>
      <c r="O5712" t="s">
        <v>42</v>
      </c>
      <c r="P5712">
        <v>16578</v>
      </c>
      <c r="Q5712">
        <v>2021</v>
      </c>
      <c r="R5712">
        <v>7</v>
      </c>
      <c r="S5712">
        <v>289258</v>
      </c>
      <c r="T5712" t="s">
        <v>96</v>
      </c>
      <c r="U5712" t="s">
        <v>7272</v>
      </c>
      <c r="V5712" t="s">
        <v>130</v>
      </c>
      <c r="W5712" t="s">
        <v>7273</v>
      </c>
      <c r="X5712" t="s">
        <v>75</v>
      </c>
      <c r="Y5712">
        <v>53</v>
      </c>
      <c r="Z5712" t="s">
        <v>7274</v>
      </c>
      <c r="AA5712" t="s">
        <v>7275</v>
      </c>
      <c r="AB5712" s="1">
        <v>41221</v>
      </c>
      <c r="AC5712" t="s">
        <v>7276</v>
      </c>
      <c r="AD5712" t="s">
        <v>7277</v>
      </c>
      <c r="AE5712" t="s">
        <v>7278</v>
      </c>
      <c r="AF5712" t="s">
        <v>6851</v>
      </c>
      <c r="AG5712" t="s">
        <v>7278</v>
      </c>
      <c r="AH5712" t="s">
        <v>730</v>
      </c>
      <c r="AI5712">
        <v>52072</v>
      </c>
      <c r="AJ5712" t="s">
        <v>106</v>
      </c>
      <c r="AK5712" t="s">
        <v>7279</v>
      </c>
      <c r="AL5712">
        <v>0</v>
      </c>
    </row>
    <row r="5713" spans="1:38" x14ac:dyDescent="0.25">
      <c r="A5713">
        <v>100544611</v>
      </c>
      <c r="B5713" s="1">
        <v>44402</v>
      </c>
      <c r="C5713">
        <v>1</v>
      </c>
      <c r="D5713" t="s">
        <v>38</v>
      </c>
      <c r="E5713" t="s">
        <v>7295</v>
      </c>
      <c r="F5713">
        <v>2</v>
      </c>
      <c r="G5713">
        <v>63</v>
      </c>
      <c r="H5713">
        <v>63</v>
      </c>
      <c r="I5713">
        <v>0</v>
      </c>
      <c r="J5713">
        <v>63</v>
      </c>
      <c r="K5713" t="s">
        <v>109</v>
      </c>
      <c r="L5713">
        <v>3</v>
      </c>
      <c r="M5713" t="s">
        <v>90</v>
      </c>
      <c r="N5713">
        <v>1</v>
      </c>
      <c r="O5713" t="s">
        <v>42</v>
      </c>
      <c r="P5713">
        <v>16578</v>
      </c>
      <c r="Q5713">
        <v>2021</v>
      </c>
      <c r="R5713">
        <v>7</v>
      </c>
      <c r="S5713">
        <v>289258</v>
      </c>
      <c r="T5713" t="s">
        <v>96</v>
      </c>
      <c r="U5713" t="s">
        <v>7272</v>
      </c>
      <c r="V5713" t="s">
        <v>130</v>
      </c>
      <c r="W5713" t="s">
        <v>7273</v>
      </c>
      <c r="X5713" t="s">
        <v>75</v>
      </c>
      <c r="Y5713">
        <v>53</v>
      </c>
      <c r="Z5713" t="s">
        <v>7274</v>
      </c>
      <c r="AA5713" t="s">
        <v>7275</v>
      </c>
      <c r="AB5713" s="1">
        <v>41221</v>
      </c>
      <c r="AC5713" t="s">
        <v>7276</v>
      </c>
      <c r="AD5713" t="s">
        <v>7277</v>
      </c>
      <c r="AE5713" t="s">
        <v>7278</v>
      </c>
      <c r="AF5713" t="s">
        <v>6851</v>
      </c>
      <c r="AG5713" t="s">
        <v>7278</v>
      </c>
      <c r="AH5713" t="s">
        <v>730</v>
      </c>
      <c r="AI5713">
        <v>52072</v>
      </c>
      <c r="AJ5713" t="s">
        <v>106</v>
      </c>
      <c r="AK5713" t="s">
        <v>7279</v>
      </c>
      <c r="AL5713">
        <v>0</v>
      </c>
    </row>
    <row r="5714" spans="1:38" x14ac:dyDescent="0.25">
      <c r="A5714">
        <v>100355287</v>
      </c>
      <c r="B5714" s="1">
        <v>44107</v>
      </c>
      <c r="C5714">
        <v>4</v>
      </c>
      <c r="D5714" t="s">
        <v>67</v>
      </c>
      <c r="E5714" t="s">
        <v>1480</v>
      </c>
      <c r="F5714">
        <v>3</v>
      </c>
      <c r="G5714">
        <v>959.9</v>
      </c>
      <c r="H5714">
        <v>1919.8</v>
      </c>
      <c r="I5714">
        <v>507.97</v>
      </c>
      <c r="J5714">
        <v>1411.83</v>
      </c>
      <c r="K5714" t="s">
        <v>66</v>
      </c>
      <c r="L5714">
        <v>2</v>
      </c>
      <c r="M5714" t="s">
        <v>69</v>
      </c>
      <c r="N5714">
        <v>3</v>
      </c>
      <c r="O5714" t="s">
        <v>70</v>
      </c>
      <c r="P5714">
        <v>30423</v>
      </c>
      <c r="Q5714">
        <v>2020</v>
      </c>
      <c r="R5714">
        <v>10</v>
      </c>
      <c r="S5714">
        <v>585635</v>
      </c>
      <c r="T5714" t="s">
        <v>155</v>
      </c>
      <c r="U5714" t="s">
        <v>789</v>
      </c>
      <c r="V5714" t="s">
        <v>540</v>
      </c>
      <c r="W5714" t="s">
        <v>7296</v>
      </c>
      <c r="X5714" t="s">
        <v>47</v>
      </c>
      <c r="Y5714">
        <v>35</v>
      </c>
      <c r="Z5714" t="s">
        <v>7297</v>
      </c>
      <c r="AA5714" t="s">
        <v>7298</v>
      </c>
      <c r="AB5714" s="1">
        <v>38767</v>
      </c>
      <c r="AC5714" t="s">
        <v>7299</v>
      </c>
      <c r="AD5714" t="s">
        <v>7300</v>
      </c>
      <c r="AE5714" t="s">
        <v>7301</v>
      </c>
      <c r="AF5714" t="s">
        <v>5001</v>
      </c>
      <c r="AG5714" t="s">
        <v>7301</v>
      </c>
      <c r="AH5714" t="s">
        <v>1166</v>
      </c>
      <c r="AI5714">
        <v>36204</v>
      </c>
      <c r="AJ5714" t="s">
        <v>55</v>
      </c>
      <c r="AK5714" t="s">
        <v>7302</v>
      </c>
      <c r="AL5714">
        <v>26.45952703</v>
      </c>
    </row>
    <row r="5715" spans="1:38" x14ac:dyDescent="0.25">
      <c r="A5715">
        <v>100355288</v>
      </c>
      <c r="B5715" s="1">
        <v>44107</v>
      </c>
      <c r="C5715">
        <v>4</v>
      </c>
      <c r="D5715" t="s">
        <v>67</v>
      </c>
      <c r="E5715" t="s">
        <v>7303</v>
      </c>
      <c r="F5715">
        <v>2</v>
      </c>
      <c r="G5715">
        <v>215</v>
      </c>
      <c r="H5715">
        <v>215</v>
      </c>
      <c r="I5715">
        <v>32.25</v>
      </c>
      <c r="J5715">
        <v>182.75</v>
      </c>
      <c r="K5715" t="s">
        <v>327</v>
      </c>
      <c r="L5715">
        <v>2</v>
      </c>
      <c r="M5715" t="s">
        <v>69</v>
      </c>
      <c r="N5715">
        <v>3</v>
      </c>
      <c r="O5715" t="s">
        <v>70</v>
      </c>
      <c r="P5715">
        <v>30228</v>
      </c>
      <c r="Q5715">
        <v>2020</v>
      </c>
      <c r="R5715">
        <v>10</v>
      </c>
      <c r="S5715">
        <v>565617</v>
      </c>
      <c r="T5715" t="s">
        <v>96</v>
      </c>
      <c r="U5715" t="s">
        <v>7304</v>
      </c>
      <c r="V5715" t="s">
        <v>997</v>
      </c>
      <c r="W5715" t="s">
        <v>7305</v>
      </c>
      <c r="X5715" t="s">
        <v>75</v>
      </c>
      <c r="Y5715">
        <v>59</v>
      </c>
      <c r="Z5715" t="s">
        <v>7306</v>
      </c>
      <c r="AA5715" t="s">
        <v>7307</v>
      </c>
      <c r="AB5715" s="1">
        <v>36439</v>
      </c>
      <c r="AC5715" t="s">
        <v>7308</v>
      </c>
      <c r="AD5715" t="s">
        <v>7309</v>
      </c>
      <c r="AE5715" t="s">
        <v>7310</v>
      </c>
      <c r="AF5715" t="s">
        <v>1309</v>
      </c>
      <c r="AG5715" t="s">
        <v>7310</v>
      </c>
      <c r="AH5715" t="s">
        <v>973</v>
      </c>
      <c r="AI5715">
        <v>84606</v>
      </c>
      <c r="AJ5715" t="s">
        <v>123</v>
      </c>
      <c r="AK5715" t="s">
        <v>7311</v>
      </c>
      <c r="AL5715">
        <v>15</v>
      </c>
    </row>
    <row r="5716" spans="1:38" x14ac:dyDescent="0.25">
      <c r="A5716">
        <v>100387706</v>
      </c>
      <c r="B5716" s="1">
        <v>44185</v>
      </c>
      <c r="C5716">
        <v>4</v>
      </c>
      <c r="D5716" t="s">
        <v>67</v>
      </c>
      <c r="E5716" t="s">
        <v>869</v>
      </c>
      <c r="F5716">
        <v>3</v>
      </c>
      <c r="G5716">
        <v>549.9</v>
      </c>
      <c r="H5716">
        <v>1099.8</v>
      </c>
      <c r="I5716">
        <v>279.95999999999998</v>
      </c>
      <c r="J5716">
        <v>819.84</v>
      </c>
      <c r="K5716" t="s">
        <v>87</v>
      </c>
      <c r="L5716">
        <v>3</v>
      </c>
      <c r="M5716" t="s">
        <v>90</v>
      </c>
      <c r="N5716">
        <v>3</v>
      </c>
      <c r="O5716" t="s">
        <v>70</v>
      </c>
      <c r="P5716">
        <v>30228</v>
      </c>
      <c r="Q5716">
        <v>2020</v>
      </c>
      <c r="R5716">
        <v>12</v>
      </c>
      <c r="S5716">
        <v>565617</v>
      </c>
      <c r="T5716" t="s">
        <v>96</v>
      </c>
      <c r="U5716" t="s">
        <v>7304</v>
      </c>
      <c r="V5716" t="s">
        <v>997</v>
      </c>
      <c r="W5716" t="s">
        <v>7305</v>
      </c>
      <c r="X5716" t="s">
        <v>75</v>
      </c>
      <c r="Y5716">
        <v>59</v>
      </c>
      <c r="Z5716" t="s">
        <v>7306</v>
      </c>
      <c r="AA5716" t="s">
        <v>7307</v>
      </c>
      <c r="AB5716" s="1">
        <v>36439</v>
      </c>
      <c r="AC5716" t="s">
        <v>7308</v>
      </c>
      <c r="AD5716" t="s">
        <v>7309</v>
      </c>
      <c r="AE5716" t="s">
        <v>7310</v>
      </c>
      <c r="AF5716" t="s">
        <v>1309</v>
      </c>
      <c r="AG5716" t="s">
        <v>7310</v>
      </c>
      <c r="AH5716" t="s">
        <v>973</v>
      </c>
      <c r="AI5716">
        <v>84606</v>
      </c>
      <c r="AJ5716" t="s">
        <v>123</v>
      </c>
      <c r="AK5716" t="s">
        <v>7311</v>
      </c>
      <c r="AL5716">
        <v>25.455537369999998</v>
      </c>
    </row>
    <row r="5717" spans="1:38" x14ac:dyDescent="0.25">
      <c r="A5717">
        <v>100387814</v>
      </c>
      <c r="B5717" s="1">
        <v>44185</v>
      </c>
      <c r="C5717">
        <v>4</v>
      </c>
      <c r="D5717" t="s">
        <v>67</v>
      </c>
      <c r="E5717" t="s">
        <v>869</v>
      </c>
      <c r="F5717">
        <v>3</v>
      </c>
      <c r="G5717">
        <v>549.9</v>
      </c>
      <c r="H5717">
        <v>1099.8</v>
      </c>
      <c r="I5717">
        <v>279.95999999999998</v>
      </c>
      <c r="J5717">
        <v>819.84</v>
      </c>
      <c r="K5717" t="s">
        <v>87</v>
      </c>
      <c r="L5717">
        <v>3</v>
      </c>
      <c r="M5717" t="s">
        <v>90</v>
      </c>
      <c r="N5717">
        <v>3</v>
      </c>
      <c r="O5717" t="s">
        <v>70</v>
      </c>
      <c r="P5717">
        <v>30228</v>
      </c>
      <c r="Q5717">
        <v>2020</v>
      </c>
      <c r="R5717">
        <v>12</v>
      </c>
      <c r="S5717">
        <v>565617</v>
      </c>
      <c r="T5717" t="s">
        <v>96</v>
      </c>
      <c r="U5717" t="s">
        <v>7304</v>
      </c>
      <c r="V5717" t="s">
        <v>997</v>
      </c>
      <c r="W5717" t="s">
        <v>7305</v>
      </c>
      <c r="X5717" t="s">
        <v>75</v>
      </c>
      <c r="Y5717">
        <v>59</v>
      </c>
      <c r="Z5717" t="s">
        <v>7306</v>
      </c>
      <c r="AA5717" t="s">
        <v>7307</v>
      </c>
      <c r="AB5717" s="1">
        <v>36439</v>
      </c>
      <c r="AC5717" t="s">
        <v>7308</v>
      </c>
      <c r="AD5717" t="s">
        <v>7309</v>
      </c>
      <c r="AE5717" t="s">
        <v>7310</v>
      </c>
      <c r="AF5717" t="s">
        <v>1309</v>
      </c>
      <c r="AG5717" t="s">
        <v>7310</v>
      </c>
      <c r="AH5717" t="s">
        <v>973</v>
      </c>
      <c r="AI5717">
        <v>84606</v>
      </c>
      <c r="AJ5717" t="s">
        <v>123</v>
      </c>
      <c r="AK5717" t="s">
        <v>7311</v>
      </c>
      <c r="AL5717">
        <v>25.455537369999998</v>
      </c>
    </row>
    <row r="5718" spans="1:38" x14ac:dyDescent="0.25">
      <c r="A5718">
        <v>100387859</v>
      </c>
      <c r="B5718" s="1">
        <v>44185</v>
      </c>
      <c r="C5718">
        <v>2</v>
      </c>
      <c r="D5718" t="s">
        <v>58</v>
      </c>
      <c r="E5718" t="s">
        <v>869</v>
      </c>
      <c r="F5718">
        <v>3</v>
      </c>
      <c r="G5718">
        <v>549.9</v>
      </c>
      <c r="H5718">
        <v>1099.8</v>
      </c>
      <c r="I5718">
        <v>279.95999999999998</v>
      </c>
      <c r="J5718">
        <v>819.84</v>
      </c>
      <c r="K5718" t="s">
        <v>87</v>
      </c>
      <c r="L5718">
        <v>3</v>
      </c>
      <c r="M5718" t="s">
        <v>90</v>
      </c>
      <c r="N5718">
        <v>2</v>
      </c>
      <c r="O5718" t="s">
        <v>60</v>
      </c>
      <c r="P5718">
        <v>30228</v>
      </c>
      <c r="Q5718">
        <v>2020</v>
      </c>
      <c r="R5718">
        <v>12</v>
      </c>
      <c r="S5718">
        <v>565617</v>
      </c>
      <c r="T5718" t="s">
        <v>96</v>
      </c>
      <c r="U5718" t="s">
        <v>7304</v>
      </c>
      <c r="V5718" t="s">
        <v>997</v>
      </c>
      <c r="W5718" t="s">
        <v>7305</v>
      </c>
      <c r="X5718" t="s">
        <v>75</v>
      </c>
      <c r="Y5718">
        <v>59</v>
      </c>
      <c r="Z5718" t="s">
        <v>7306</v>
      </c>
      <c r="AA5718" t="s">
        <v>7307</v>
      </c>
      <c r="AB5718" s="1">
        <v>36439</v>
      </c>
      <c r="AC5718" t="s">
        <v>7308</v>
      </c>
      <c r="AD5718" t="s">
        <v>7309</v>
      </c>
      <c r="AE5718" t="s">
        <v>7310</v>
      </c>
      <c r="AF5718" t="s">
        <v>1309</v>
      </c>
      <c r="AG5718" t="s">
        <v>7310</v>
      </c>
      <c r="AH5718" t="s">
        <v>973</v>
      </c>
      <c r="AI5718">
        <v>84606</v>
      </c>
      <c r="AJ5718" t="s">
        <v>123</v>
      </c>
      <c r="AK5718" t="s">
        <v>7311</v>
      </c>
      <c r="AL5718">
        <v>25.455537369999998</v>
      </c>
    </row>
    <row r="5719" spans="1:38" x14ac:dyDescent="0.25">
      <c r="A5719">
        <v>100388174</v>
      </c>
      <c r="B5719" s="1">
        <v>44185</v>
      </c>
      <c r="C5719">
        <v>4</v>
      </c>
      <c r="D5719" t="s">
        <v>67</v>
      </c>
      <c r="E5719" t="s">
        <v>7312</v>
      </c>
      <c r="F5719">
        <v>3</v>
      </c>
      <c r="G5719">
        <v>1169.9000000000001</v>
      </c>
      <c r="H5719">
        <v>2339.8000000000002</v>
      </c>
      <c r="I5719">
        <v>700</v>
      </c>
      <c r="J5719">
        <v>1639.8</v>
      </c>
      <c r="K5719" t="s">
        <v>87</v>
      </c>
      <c r="L5719">
        <v>3</v>
      </c>
      <c r="M5719" t="s">
        <v>90</v>
      </c>
      <c r="N5719">
        <v>3</v>
      </c>
      <c r="O5719" t="s">
        <v>70</v>
      </c>
      <c r="P5719">
        <v>30228</v>
      </c>
      <c r="Q5719">
        <v>2020</v>
      </c>
      <c r="R5719">
        <v>12</v>
      </c>
      <c r="S5719">
        <v>565617</v>
      </c>
      <c r="T5719" t="s">
        <v>96</v>
      </c>
      <c r="U5719" t="s">
        <v>7304</v>
      </c>
      <c r="V5719" t="s">
        <v>997</v>
      </c>
      <c r="W5719" t="s">
        <v>7305</v>
      </c>
      <c r="X5719" t="s">
        <v>75</v>
      </c>
      <c r="Y5719">
        <v>59</v>
      </c>
      <c r="Z5719" t="s">
        <v>7306</v>
      </c>
      <c r="AA5719" t="s">
        <v>7307</v>
      </c>
      <c r="AB5719" s="1">
        <v>36439</v>
      </c>
      <c r="AC5719" t="s">
        <v>7308</v>
      </c>
      <c r="AD5719" t="s">
        <v>7309</v>
      </c>
      <c r="AE5719" t="s">
        <v>7310</v>
      </c>
      <c r="AF5719" t="s">
        <v>1309</v>
      </c>
      <c r="AG5719" t="s">
        <v>7310</v>
      </c>
      <c r="AH5719" t="s">
        <v>973</v>
      </c>
      <c r="AI5719">
        <v>84606</v>
      </c>
      <c r="AJ5719" t="s">
        <v>123</v>
      </c>
      <c r="AK5719" t="s">
        <v>7311</v>
      </c>
      <c r="AL5719">
        <v>29.91708693</v>
      </c>
    </row>
    <row r="5720" spans="1:38" x14ac:dyDescent="0.25">
      <c r="A5720">
        <v>100388190</v>
      </c>
      <c r="B5720" s="1">
        <v>44185</v>
      </c>
      <c r="C5720">
        <v>4</v>
      </c>
      <c r="D5720" t="s">
        <v>67</v>
      </c>
      <c r="E5720" t="s">
        <v>7312</v>
      </c>
      <c r="F5720">
        <v>3</v>
      </c>
      <c r="G5720">
        <v>1169.9000000000001</v>
      </c>
      <c r="H5720">
        <v>2339.8000000000002</v>
      </c>
      <c r="I5720">
        <v>700</v>
      </c>
      <c r="J5720">
        <v>1639.8</v>
      </c>
      <c r="K5720" t="s">
        <v>87</v>
      </c>
      <c r="L5720">
        <v>3</v>
      </c>
      <c r="M5720" t="s">
        <v>90</v>
      </c>
      <c r="N5720">
        <v>3</v>
      </c>
      <c r="O5720" t="s">
        <v>70</v>
      </c>
      <c r="P5720">
        <v>30228</v>
      </c>
      <c r="Q5720">
        <v>2020</v>
      </c>
      <c r="R5720">
        <v>12</v>
      </c>
      <c r="S5720">
        <v>565617</v>
      </c>
      <c r="T5720" t="s">
        <v>96</v>
      </c>
      <c r="U5720" t="s">
        <v>7304</v>
      </c>
      <c r="V5720" t="s">
        <v>997</v>
      </c>
      <c r="W5720" t="s">
        <v>7305</v>
      </c>
      <c r="X5720" t="s">
        <v>75</v>
      </c>
      <c r="Y5720">
        <v>59</v>
      </c>
      <c r="Z5720" t="s">
        <v>7306</v>
      </c>
      <c r="AA5720" t="s">
        <v>7307</v>
      </c>
      <c r="AB5720" s="1">
        <v>36439</v>
      </c>
      <c r="AC5720" t="s">
        <v>7308</v>
      </c>
      <c r="AD5720" t="s">
        <v>7309</v>
      </c>
      <c r="AE5720" t="s">
        <v>7310</v>
      </c>
      <c r="AF5720" t="s">
        <v>1309</v>
      </c>
      <c r="AG5720" t="s">
        <v>7310</v>
      </c>
      <c r="AH5720" t="s">
        <v>973</v>
      </c>
      <c r="AI5720">
        <v>84606</v>
      </c>
      <c r="AJ5720" t="s">
        <v>123</v>
      </c>
      <c r="AK5720" t="s">
        <v>7311</v>
      </c>
      <c r="AL5720">
        <v>29.91708693</v>
      </c>
    </row>
    <row r="5721" spans="1:38" x14ac:dyDescent="0.25">
      <c r="A5721">
        <v>100399981</v>
      </c>
      <c r="B5721" s="1">
        <v>44188</v>
      </c>
      <c r="C5721">
        <v>2</v>
      </c>
      <c r="D5721" t="s">
        <v>58</v>
      </c>
      <c r="E5721" t="s">
        <v>7313</v>
      </c>
      <c r="F5721">
        <v>3</v>
      </c>
      <c r="G5721">
        <v>899</v>
      </c>
      <c r="H5721">
        <v>1798</v>
      </c>
      <c r="I5721">
        <v>419.6</v>
      </c>
      <c r="J5721">
        <v>1378.4</v>
      </c>
      <c r="K5721" t="s">
        <v>87</v>
      </c>
      <c r="L5721">
        <v>3</v>
      </c>
      <c r="M5721" t="s">
        <v>90</v>
      </c>
      <c r="N5721">
        <v>2</v>
      </c>
      <c r="O5721" t="s">
        <v>60</v>
      </c>
      <c r="P5721">
        <v>30228</v>
      </c>
      <c r="Q5721">
        <v>2020</v>
      </c>
      <c r="R5721">
        <v>12</v>
      </c>
      <c r="S5721">
        <v>565617</v>
      </c>
      <c r="T5721" t="s">
        <v>96</v>
      </c>
      <c r="U5721" t="s">
        <v>7304</v>
      </c>
      <c r="V5721" t="s">
        <v>997</v>
      </c>
      <c r="W5721" t="s">
        <v>7305</v>
      </c>
      <c r="X5721" t="s">
        <v>75</v>
      </c>
      <c r="Y5721">
        <v>59</v>
      </c>
      <c r="Z5721" t="s">
        <v>7306</v>
      </c>
      <c r="AA5721" t="s">
        <v>7307</v>
      </c>
      <c r="AB5721" s="1">
        <v>36439</v>
      </c>
      <c r="AC5721" t="s">
        <v>7308</v>
      </c>
      <c r="AD5721" t="s">
        <v>7309</v>
      </c>
      <c r="AE5721" t="s">
        <v>7310</v>
      </c>
      <c r="AF5721" t="s">
        <v>1309</v>
      </c>
      <c r="AG5721" t="s">
        <v>7310</v>
      </c>
      <c r="AH5721" t="s">
        <v>973</v>
      </c>
      <c r="AI5721">
        <v>84606</v>
      </c>
      <c r="AJ5721" t="s">
        <v>123</v>
      </c>
      <c r="AK5721" t="s">
        <v>7311</v>
      </c>
      <c r="AL5721">
        <v>23.337041159999998</v>
      </c>
    </row>
    <row r="5722" spans="1:38" x14ac:dyDescent="0.25">
      <c r="A5722">
        <v>100406955</v>
      </c>
      <c r="B5722" s="1">
        <v>44190</v>
      </c>
      <c r="C5722">
        <v>4</v>
      </c>
      <c r="D5722" t="s">
        <v>67</v>
      </c>
      <c r="E5722" t="s">
        <v>869</v>
      </c>
      <c r="F5722">
        <v>2</v>
      </c>
      <c r="G5722">
        <v>549.9</v>
      </c>
      <c r="H5722">
        <v>549.9</v>
      </c>
      <c r="I5722">
        <v>100</v>
      </c>
      <c r="J5722">
        <v>449.9</v>
      </c>
      <c r="K5722" t="s">
        <v>87</v>
      </c>
      <c r="L5722">
        <v>3</v>
      </c>
      <c r="M5722" t="s">
        <v>90</v>
      </c>
      <c r="N5722">
        <v>3</v>
      </c>
      <c r="O5722" t="s">
        <v>70</v>
      </c>
      <c r="P5722">
        <v>30228</v>
      </c>
      <c r="Q5722">
        <v>2020</v>
      </c>
      <c r="R5722">
        <v>12</v>
      </c>
      <c r="S5722">
        <v>565617</v>
      </c>
      <c r="T5722" t="s">
        <v>96</v>
      </c>
      <c r="U5722" t="s">
        <v>7304</v>
      </c>
      <c r="V5722" t="s">
        <v>997</v>
      </c>
      <c r="W5722" t="s">
        <v>7305</v>
      </c>
      <c r="X5722" t="s">
        <v>75</v>
      </c>
      <c r="Y5722">
        <v>59</v>
      </c>
      <c r="Z5722" t="s">
        <v>7306</v>
      </c>
      <c r="AA5722" t="s">
        <v>7307</v>
      </c>
      <c r="AB5722" s="1">
        <v>36439</v>
      </c>
      <c r="AC5722" t="s">
        <v>7308</v>
      </c>
      <c r="AD5722" t="s">
        <v>7309</v>
      </c>
      <c r="AE5722" t="s">
        <v>7310</v>
      </c>
      <c r="AF5722" t="s">
        <v>1309</v>
      </c>
      <c r="AG5722" t="s">
        <v>7310</v>
      </c>
      <c r="AH5722" t="s">
        <v>973</v>
      </c>
      <c r="AI5722">
        <v>84606</v>
      </c>
      <c r="AJ5722" t="s">
        <v>123</v>
      </c>
      <c r="AK5722" t="s">
        <v>7311</v>
      </c>
      <c r="AL5722">
        <v>18.185124569999999</v>
      </c>
    </row>
    <row r="5723" spans="1:38" x14ac:dyDescent="0.25">
      <c r="A5723">
        <v>100407500</v>
      </c>
      <c r="B5723" s="1">
        <v>44190</v>
      </c>
      <c r="C5723">
        <v>2</v>
      </c>
      <c r="D5723" t="s">
        <v>58</v>
      </c>
      <c r="E5723" t="s">
        <v>869</v>
      </c>
      <c r="F5723">
        <v>2</v>
      </c>
      <c r="G5723">
        <v>549.9</v>
      </c>
      <c r="H5723">
        <v>549.9</v>
      </c>
      <c r="I5723">
        <v>100</v>
      </c>
      <c r="J5723">
        <v>449.9</v>
      </c>
      <c r="K5723" t="s">
        <v>87</v>
      </c>
      <c r="L5723">
        <v>3</v>
      </c>
      <c r="M5723" t="s">
        <v>90</v>
      </c>
      <c r="N5723">
        <v>2</v>
      </c>
      <c r="O5723" t="s">
        <v>60</v>
      </c>
      <c r="P5723">
        <v>30228</v>
      </c>
      <c r="Q5723">
        <v>2020</v>
      </c>
      <c r="R5723">
        <v>12</v>
      </c>
      <c r="S5723">
        <v>565617</v>
      </c>
      <c r="T5723" t="s">
        <v>96</v>
      </c>
      <c r="U5723" t="s">
        <v>7304</v>
      </c>
      <c r="V5723" t="s">
        <v>997</v>
      </c>
      <c r="W5723" t="s">
        <v>7305</v>
      </c>
      <c r="X5723" t="s">
        <v>75</v>
      </c>
      <c r="Y5723">
        <v>59</v>
      </c>
      <c r="Z5723" t="s">
        <v>7306</v>
      </c>
      <c r="AA5723" t="s">
        <v>7307</v>
      </c>
      <c r="AB5723" s="1">
        <v>36439</v>
      </c>
      <c r="AC5723" t="s">
        <v>7308</v>
      </c>
      <c r="AD5723" t="s">
        <v>7309</v>
      </c>
      <c r="AE5723" t="s">
        <v>7310</v>
      </c>
      <c r="AF5723" t="s">
        <v>1309</v>
      </c>
      <c r="AG5723" t="s">
        <v>7310</v>
      </c>
      <c r="AH5723" t="s">
        <v>973</v>
      </c>
      <c r="AI5723">
        <v>84606</v>
      </c>
      <c r="AJ5723" t="s">
        <v>123</v>
      </c>
      <c r="AK5723" t="s">
        <v>7311</v>
      </c>
      <c r="AL5723">
        <v>18.185124569999999</v>
      </c>
    </row>
    <row r="5724" spans="1:38" x14ac:dyDescent="0.25">
      <c r="A5724">
        <v>100409671</v>
      </c>
      <c r="B5724" s="1">
        <v>44191</v>
      </c>
      <c r="C5724">
        <v>4</v>
      </c>
      <c r="D5724" t="s">
        <v>67</v>
      </c>
      <c r="E5724" t="s">
        <v>7314</v>
      </c>
      <c r="F5724">
        <v>2</v>
      </c>
      <c r="G5724">
        <v>1276.5999999999999</v>
      </c>
      <c r="H5724">
        <v>1276.5999999999999</v>
      </c>
      <c r="I5724">
        <v>191.49</v>
      </c>
      <c r="J5724">
        <v>1085.1099999999999</v>
      </c>
      <c r="K5724" t="s">
        <v>87</v>
      </c>
      <c r="L5724">
        <v>3</v>
      </c>
      <c r="M5724" t="s">
        <v>90</v>
      </c>
      <c r="N5724">
        <v>3</v>
      </c>
      <c r="O5724" t="s">
        <v>70</v>
      </c>
      <c r="P5724">
        <v>30228</v>
      </c>
      <c r="Q5724">
        <v>2020</v>
      </c>
      <c r="R5724">
        <v>12</v>
      </c>
      <c r="S5724">
        <v>565617</v>
      </c>
      <c r="T5724" t="s">
        <v>96</v>
      </c>
      <c r="U5724" t="s">
        <v>7304</v>
      </c>
      <c r="V5724" t="s">
        <v>997</v>
      </c>
      <c r="W5724" t="s">
        <v>7305</v>
      </c>
      <c r="X5724" t="s">
        <v>75</v>
      </c>
      <c r="Y5724">
        <v>59</v>
      </c>
      <c r="Z5724" t="s">
        <v>7306</v>
      </c>
      <c r="AA5724" t="s">
        <v>7307</v>
      </c>
      <c r="AB5724" s="1">
        <v>36439</v>
      </c>
      <c r="AC5724" t="s">
        <v>7308</v>
      </c>
      <c r="AD5724" t="s">
        <v>7309</v>
      </c>
      <c r="AE5724" t="s">
        <v>7310</v>
      </c>
      <c r="AF5724" t="s">
        <v>1309</v>
      </c>
      <c r="AG5724" t="s">
        <v>7310</v>
      </c>
      <c r="AH5724" t="s">
        <v>973</v>
      </c>
      <c r="AI5724">
        <v>84606</v>
      </c>
      <c r="AJ5724" t="s">
        <v>123</v>
      </c>
      <c r="AK5724" t="s">
        <v>7311</v>
      </c>
      <c r="AL5724">
        <v>15</v>
      </c>
    </row>
    <row r="5725" spans="1:38" x14ac:dyDescent="0.25">
      <c r="A5725">
        <v>100409703</v>
      </c>
      <c r="B5725" s="1">
        <v>44191</v>
      </c>
      <c r="C5725">
        <v>4</v>
      </c>
      <c r="D5725" t="s">
        <v>67</v>
      </c>
      <c r="E5725" t="s">
        <v>7314</v>
      </c>
      <c r="F5725">
        <v>2</v>
      </c>
      <c r="G5725">
        <v>1276.5999999999999</v>
      </c>
      <c r="H5725">
        <v>1276.5999999999999</v>
      </c>
      <c r="I5725">
        <v>191.49</v>
      </c>
      <c r="J5725">
        <v>1085.1099999999999</v>
      </c>
      <c r="K5725" t="s">
        <v>87</v>
      </c>
      <c r="L5725">
        <v>3</v>
      </c>
      <c r="M5725" t="s">
        <v>90</v>
      </c>
      <c r="N5725">
        <v>3</v>
      </c>
      <c r="O5725" t="s">
        <v>70</v>
      </c>
      <c r="P5725">
        <v>30228</v>
      </c>
      <c r="Q5725">
        <v>2020</v>
      </c>
      <c r="R5725">
        <v>12</v>
      </c>
      <c r="S5725">
        <v>565617</v>
      </c>
      <c r="T5725" t="s">
        <v>96</v>
      </c>
      <c r="U5725" t="s">
        <v>7304</v>
      </c>
      <c r="V5725" t="s">
        <v>997</v>
      </c>
      <c r="W5725" t="s">
        <v>7305</v>
      </c>
      <c r="X5725" t="s">
        <v>75</v>
      </c>
      <c r="Y5725">
        <v>59</v>
      </c>
      <c r="Z5725" t="s">
        <v>7306</v>
      </c>
      <c r="AA5725" t="s">
        <v>7307</v>
      </c>
      <c r="AB5725" s="1">
        <v>36439</v>
      </c>
      <c r="AC5725" t="s">
        <v>7308</v>
      </c>
      <c r="AD5725" t="s">
        <v>7309</v>
      </c>
      <c r="AE5725" t="s">
        <v>7310</v>
      </c>
      <c r="AF5725" t="s">
        <v>1309</v>
      </c>
      <c r="AG5725" t="s">
        <v>7310</v>
      </c>
      <c r="AH5725" t="s">
        <v>973</v>
      </c>
      <c r="AI5725">
        <v>84606</v>
      </c>
      <c r="AJ5725" t="s">
        <v>123</v>
      </c>
      <c r="AK5725" t="s">
        <v>7311</v>
      </c>
      <c r="AL5725">
        <v>15</v>
      </c>
    </row>
    <row r="5726" spans="1:38" x14ac:dyDescent="0.25">
      <c r="A5726">
        <v>100410697</v>
      </c>
      <c r="B5726" s="1">
        <v>44191</v>
      </c>
      <c r="C5726">
        <v>2</v>
      </c>
      <c r="D5726" t="s">
        <v>58</v>
      </c>
      <c r="E5726" t="s">
        <v>7314</v>
      </c>
      <c r="F5726">
        <v>2</v>
      </c>
      <c r="G5726">
        <v>1276.5999999999999</v>
      </c>
      <c r="H5726">
        <v>1276.5999999999999</v>
      </c>
      <c r="I5726">
        <v>191.49</v>
      </c>
      <c r="J5726">
        <v>1085.1099999999999</v>
      </c>
      <c r="K5726" t="s">
        <v>87</v>
      </c>
      <c r="L5726">
        <v>3</v>
      </c>
      <c r="M5726" t="s">
        <v>90</v>
      </c>
      <c r="N5726">
        <v>2</v>
      </c>
      <c r="O5726" t="s">
        <v>60</v>
      </c>
      <c r="P5726">
        <v>30228</v>
      </c>
      <c r="Q5726">
        <v>2020</v>
      </c>
      <c r="R5726">
        <v>12</v>
      </c>
      <c r="S5726">
        <v>565617</v>
      </c>
      <c r="T5726" t="s">
        <v>96</v>
      </c>
      <c r="U5726" t="s">
        <v>7304</v>
      </c>
      <c r="V5726" t="s">
        <v>997</v>
      </c>
      <c r="W5726" t="s">
        <v>7305</v>
      </c>
      <c r="X5726" t="s">
        <v>75</v>
      </c>
      <c r="Y5726">
        <v>59</v>
      </c>
      <c r="Z5726" t="s">
        <v>7306</v>
      </c>
      <c r="AA5726" t="s">
        <v>7307</v>
      </c>
      <c r="AB5726" s="1">
        <v>36439</v>
      </c>
      <c r="AC5726" t="s">
        <v>7308</v>
      </c>
      <c r="AD5726" t="s">
        <v>7309</v>
      </c>
      <c r="AE5726" t="s">
        <v>7310</v>
      </c>
      <c r="AF5726" t="s">
        <v>1309</v>
      </c>
      <c r="AG5726" t="s">
        <v>7310</v>
      </c>
      <c r="AH5726" t="s">
        <v>973</v>
      </c>
      <c r="AI5726">
        <v>84606</v>
      </c>
      <c r="AJ5726" t="s">
        <v>123</v>
      </c>
      <c r="AK5726" t="s">
        <v>7311</v>
      </c>
      <c r="AL5726">
        <v>15</v>
      </c>
    </row>
    <row r="5727" spans="1:38" x14ac:dyDescent="0.25">
      <c r="A5727">
        <v>100355292</v>
      </c>
      <c r="B5727" s="1">
        <v>44107</v>
      </c>
      <c r="C5727">
        <v>1</v>
      </c>
      <c r="D5727" t="s">
        <v>38</v>
      </c>
      <c r="E5727" t="s">
        <v>4768</v>
      </c>
      <c r="F5727">
        <v>2</v>
      </c>
      <c r="G5727">
        <v>390</v>
      </c>
      <c r="H5727">
        <v>390</v>
      </c>
      <c r="I5727">
        <v>0</v>
      </c>
      <c r="J5727">
        <v>390</v>
      </c>
      <c r="K5727" t="s">
        <v>327</v>
      </c>
      <c r="L5727">
        <v>6</v>
      </c>
      <c r="M5727" t="s">
        <v>41</v>
      </c>
      <c r="N5727">
        <v>1</v>
      </c>
      <c r="O5727" t="s">
        <v>42</v>
      </c>
      <c r="P5727">
        <v>60312</v>
      </c>
      <c r="Q5727">
        <v>2020</v>
      </c>
      <c r="R5727">
        <v>10</v>
      </c>
      <c r="S5727">
        <v>918120</v>
      </c>
      <c r="T5727" t="s">
        <v>96</v>
      </c>
      <c r="U5727" t="s">
        <v>7315</v>
      </c>
      <c r="V5727" t="s">
        <v>603</v>
      </c>
      <c r="W5727" t="s">
        <v>7316</v>
      </c>
      <c r="X5727" t="s">
        <v>75</v>
      </c>
      <c r="Y5727">
        <v>73</v>
      </c>
      <c r="Z5727" t="s">
        <v>7317</v>
      </c>
      <c r="AA5727" t="s">
        <v>7318</v>
      </c>
      <c r="AB5727" s="1">
        <v>36129</v>
      </c>
      <c r="AC5727" t="s">
        <v>7319</v>
      </c>
      <c r="AD5727" t="s">
        <v>7320</v>
      </c>
      <c r="AE5727" t="s">
        <v>7321</v>
      </c>
      <c r="AF5727" t="s">
        <v>2846</v>
      </c>
      <c r="AG5727" t="s">
        <v>7321</v>
      </c>
      <c r="AH5727" t="s">
        <v>1222</v>
      </c>
      <c r="AI5727">
        <v>13217</v>
      </c>
      <c r="AJ5727" t="s">
        <v>180</v>
      </c>
      <c r="AK5727" t="s">
        <v>7322</v>
      </c>
      <c r="AL5727">
        <v>0</v>
      </c>
    </row>
    <row r="5728" spans="1:38" x14ac:dyDescent="0.25">
      <c r="A5728">
        <v>100379874</v>
      </c>
      <c r="B5728" s="1">
        <v>44181</v>
      </c>
      <c r="C5728">
        <v>3</v>
      </c>
      <c r="D5728" t="s">
        <v>64</v>
      </c>
      <c r="E5728" t="s">
        <v>7323</v>
      </c>
      <c r="F5728">
        <v>2</v>
      </c>
      <c r="G5728">
        <v>80</v>
      </c>
      <c r="H5728">
        <v>80</v>
      </c>
      <c r="I5728">
        <v>0</v>
      </c>
      <c r="J5728">
        <v>80</v>
      </c>
      <c r="K5728" t="s">
        <v>66</v>
      </c>
      <c r="L5728">
        <v>6</v>
      </c>
      <c r="M5728" t="s">
        <v>41</v>
      </c>
      <c r="N5728">
        <v>1</v>
      </c>
      <c r="O5728" t="s">
        <v>42</v>
      </c>
      <c r="P5728">
        <v>60312</v>
      </c>
      <c r="Q5728">
        <v>2020</v>
      </c>
      <c r="R5728">
        <v>12</v>
      </c>
      <c r="S5728">
        <v>918120</v>
      </c>
      <c r="T5728" t="s">
        <v>96</v>
      </c>
      <c r="U5728" t="s">
        <v>7315</v>
      </c>
      <c r="V5728" t="s">
        <v>603</v>
      </c>
      <c r="W5728" t="s">
        <v>7316</v>
      </c>
      <c r="X5728" t="s">
        <v>75</v>
      </c>
      <c r="Y5728">
        <v>73</v>
      </c>
      <c r="Z5728" t="s">
        <v>7317</v>
      </c>
      <c r="AA5728" t="s">
        <v>7318</v>
      </c>
      <c r="AB5728" s="1">
        <v>36129</v>
      </c>
      <c r="AC5728" t="s">
        <v>7319</v>
      </c>
      <c r="AD5728" t="s">
        <v>7320</v>
      </c>
      <c r="AE5728" t="s">
        <v>7321</v>
      </c>
      <c r="AF5728" t="s">
        <v>2846</v>
      </c>
      <c r="AG5728" t="s">
        <v>7321</v>
      </c>
      <c r="AH5728" t="s">
        <v>1222</v>
      </c>
      <c r="AI5728">
        <v>13217</v>
      </c>
      <c r="AJ5728" t="s">
        <v>180</v>
      </c>
      <c r="AK5728" t="s">
        <v>7322</v>
      </c>
      <c r="AL5728">
        <v>0</v>
      </c>
    </row>
    <row r="5729" spans="1:38" x14ac:dyDescent="0.25">
      <c r="A5729">
        <v>100380495</v>
      </c>
      <c r="B5729" s="1">
        <v>44183</v>
      </c>
      <c r="C5729">
        <v>3</v>
      </c>
      <c r="D5729" t="s">
        <v>64</v>
      </c>
      <c r="E5729" t="s">
        <v>7324</v>
      </c>
      <c r="F5729">
        <v>2</v>
      </c>
      <c r="G5729">
        <v>111.9</v>
      </c>
      <c r="H5729">
        <v>111.9</v>
      </c>
      <c r="I5729">
        <v>0</v>
      </c>
      <c r="J5729">
        <v>111.9</v>
      </c>
      <c r="K5729" t="s">
        <v>276</v>
      </c>
      <c r="L5729">
        <v>6</v>
      </c>
      <c r="M5729" t="s">
        <v>41</v>
      </c>
      <c r="N5729">
        <v>1</v>
      </c>
      <c r="O5729" t="s">
        <v>42</v>
      </c>
      <c r="P5729">
        <v>60312</v>
      </c>
      <c r="Q5729">
        <v>2020</v>
      </c>
      <c r="R5729">
        <v>12</v>
      </c>
      <c r="S5729">
        <v>918120</v>
      </c>
      <c r="T5729" t="s">
        <v>96</v>
      </c>
      <c r="U5729" t="s">
        <v>7315</v>
      </c>
      <c r="V5729" t="s">
        <v>603</v>
      </c>
      <c r="W5729" t="s">
        <v>7316</v>
      </c>
      <c r="X5729" t="s">
        <v>75</v>
      </c>
      <c r="Y5729">
        <v>73</v>
      </c>
      <c r="Z5729" t="s">
        <v>7317</v>
      </c>
      <c r="AA5729" t="s">
        <v>7318</v>
      </c>
      <c r="AB5729" s="1">
        <v>36129</v>
      </c>
      <c r="AC5729" t="s">
        <v>7319</v>
      </c>
      <c r="AD5729" t="s">
        <v>7320</v>
      </c>
      <c r="AE5729" t="s">
        <v>7321</v>
      </c>
      <c r="AF5729" t="s">
        <v>2846</v>
      </c>
      <c r="AG5729" t="s">
        <v>7321</v>
      </c>
      <c r="AH5729" t="s">
        <v>1222</v>
      </c>
      <c r="AI5729">
        <v>13217</v>
      </c>
      <c r="AJ5729" t="s">
        <v>180</v>
      </c>
      <c r="AK5729" t="s">
        <v>7322</v>
      </c>
      <c r="AL5729">
        <v>0</v>
      </c>
    </row>
    <row r="5730" spans="1:38" x14ac:dyDescent="0.25">
      <c r="A5730">
        <v>100435034</v>
      </c>
      <c r="B5730" s="1">
        <v>44206</v>
      </c>
      <c r="C5730">
        <v>4</v>
      </c>
      <c r="D5730" t="s">
        <v>67</v>
      </c>
      <c r="E5730" t="s">
        <v>7325</v>
      </c>
      <c r="F5730">
        <v>2</v>
      </c>
      <c r="G5730">
        <v>129.9</v>
      </c>
      <c r="H5730">
        <v>129.9</v>
      </c>
      <c r="I5730">
        <v>0</v>
      </c>
      <c r="J5730">
        <v>129.9</v>
      </c>
      <c r="K5730" t="s">
        <v>270</v>
      </c>
      <c r="L5730">
        <v>6</v>
      </c>
      <c r="M5730" t="s">
        <v>41</v>
      </c>
      <c r="N5730">
        <v>3</v>
      </c>
      <c r="O5730" t="s">
        <v>70</v>
      </c>
      <c r="P5730">
        <v>60312</v>
      </c>
      <c r="Q5730">
        <v>2021</v>
      </c>
      <c r="R5730">
        <v>1</v>
      </c>
      <c r="S5730">
        <v>918120</v>
      </c>
      <c r="T5730" t="s">
        <v>96</v>
      </c>
      <c r="U5730" t="s">
        <v>7315</v>
      </c>
      <c r="V5730" t="s">
        <v>603</v>
      </c>
      <c r="W5730" t="s">
        <v>7316</v>
      </c>
      <c r="X5730" t="s">
        <v>75</v>
      </c>
      <c r="Y5730">
        <v>73</v>
      </c>
      <c r="Z5730" t="s">
        <v>7317</v>
      </c>
      <c r="AA5730" t="s">
        <v>7318</v>
      </c>
      <c r="AB5730" s="1">
        <v>36129</v>
      </c>
      <c r="AC5730" t="s">
        <v>7319</v>
      </c>
      <c r="AD5730" t="s">
        <v>7320</v>
      </c>
      <c r="AE5730" t="s">
        <v>7321</v>
      </c>
      <c r="AF5730" t="s">
        <v>2846</v>
      </c>
      <c r="AG5730" t="s">
        <v>7321</v>
      </c>
      <c r="AH5730" t="s">
        <v>1222</v>
      </c>
      <c r="AI5730">
        <v>13217</v>
      </c>
      <c r="AJ5730" t="s">
        <v>180</v>
      </c>
      <c r="AK5730" t="s">
        <v>7322</v>
      </c>
      <c r="AL5730">
        <v>0</v>
      </c>
    </row>
    <row r="5731" spans="1:38" x14ac:dyDescent="0.25">
      <c r="A5731">
        <v>100355294</v>
      </c>
      <c r="B5731" s="1">
        <v>44107</v>
      </c>
      <c r="C5731">
        <v>2</v>
      </c>
      <c r="D5731" t="s">
        <v>58</v>
      </c>
      <c r="E5731" t="s">
        <v>7326</v>
      </c>
      <c r="F5731">
        <v>2</v>
      </c>
      <c r="G5731">
        <v>1650</v>
      </c>
      <c r="H5731">
        <v>1650</v>
      </c>
      <c r="I5731">
        <v>200</v>
      </c>
      <c r="J5731">
        <v>1450</v>
      </c>
      <c r="K5731" t="s">
        <v>87</v>
      </c>
      <c r="L5731">
        <v>2</v>
      </c>
      <c r="M5731" t="s">
        <v>69</v>
      </c>
      <c r="N5731">
        <v>2</v>
      </c>
      <c r="O5731" t="s">
        <v>60</v>
      </c>
      <c r="P5731">
        <v>10896</v>
      </c>
      <c r="Q5731">
        <v>2020</v>
      </c>
      <c r="R5731">
        <v>10</v>
      </c>
      <c r="S5731">
        <v>253265</v>
      </c>
      <c r="T5731" t="s">
        <v>155</v>
      </c>
      <c r="U5731" t="s">
        <v>7327</v>
      </c>
      <c r="V5731" t="s">
        <v>1397</v>
      </c>
      <c r="W5731" t="s">
        <v>7328</v>
      </c>
      <c r="X5731" t="s">
        <v>47</v>
      </c>
      <c r="Y5731">
        <v>55</v>
      </c>
      <c r="Z5731" t="s">
        <v>7329</v>
      </c>
      <c r="AA5731" t="s">
        <v>7330</v>
      </c>
      <c r="AB5731" s="1">
        <v>42509</v>
      </c>
      <c r="AC5731" t="s">
        <v>7331</v>
      </c>
      <c r="AD5731" t="s">
        <v>7332</v>
      </c>
      <c r="AE5731" t="s">
        <v>7333</v>
      </c>
      <c r="AF5731" t="s">
        <v>7334</v>
      </c>
      <c r="AG5731" t="s">
        <v>7333</v>
      </c>
      <c r="AH5731" t="s">
        <v>1330</v>
      </c>
      <c r="AI5731">
        <v>57794</v>
      </c>
      <c r="AJ5731" t="s">
        <v>106</v>
      </c>
      <c r="AK5731" t="s">
        <v>7335</v>
      </c>
      <c r="AL5731">
        <v>12.121212119999999</v>
      </c>
    </row>
    <row r="5732" spans="1:38" x14ac:dyDescent="0.25">
      <c r="A5732">
        <v>100355392</v>
      </c>
      <c r="B5732" s="1">
        <v>44107</v>
      </c>
      <c r="C5732">
        <v>4</v>
      </c>
      <c r="D5732" t="s">
        <v>67</v>
      </c>
      <c r="E5732" t="s">
        <v>7336</v>
      </c>
      <c r="F5732">
        <v>2</v>
      </c>
      <c r="G5732">
        <v>99.9</v>
      </c>
      <c r="H5732">
        <v>99.9</v>
      </c>
      <c r="I5732">
        <v>14.984999999999999</v>
      </c>
      <c r="J5732">
        <v>84.915000000000006</v>
      </c>
      <c r="K5732" t="s">
        <v>109</v>
      </c>
      <c r="L5732">
        <v>2</v>
      </c>
      <c r="M5732" t="s">
        <v>69</v>
      </c>
      <c r="N5732">
        <v>3</v>
      </c>
      <c r="O5732" t="s">
        <v>70</v>
      </c>
      <c r="P5732">
        <v>10896</v>
      </c>
      <c r="Q5732">
        <v>2020</v>
      </c>
      <c r="R5732">
        <v>10</v>
      </c>
      <c r="S5732">
        <v>253265</v>
      </c>
      <c r="T5732" t="s">
        <v>155</v>
      </c>
      <c r="U5732" t="s">
        <v>7327</v>
      </c>
      <c r="V5732" t="s">
        <v>1397</v>
      </c>
      <c r="W5732" t="s">
        <v>7328</v>
      </c>
      <c r="X5732" t="s">
        <v>47</v>
      </c>
      <c r="Y5732">
        <v>55</v>
      </c>
      <c r="Z5732" t="s">
        <v>7329</v>
      </c>
      <c r="AA5732" t="s">
        <v>7330</v>
      </c>
      <c r="AB5732" s="1">
        <v>42509</v>
      </c>
      <c r="AC5732" t="s">
        <v>7331</v>
      </c>
      <c r="AD5732" t="s">
        <v>7332</v>
      </c>
      <c r="AE5732" t="s">
        <v>7333</v>
      </c>
      <c r="AF5732" t="s">
        <v>7334</v>
      </c>
      <c r="AG5732" t="s">
        <v>7333</v>
      </c>
      <c r="AH5732" t="s">
        <v>1330</v>
      </c>
      <c r="AI5732">
        <v>57794</v>
      </c>
      <c r="AJ5732" t="s">
        <v>106</v>
      </c>
      <c r="AK5732" t="s">
        <v>7335</v>
      </c>
      <c r="AL5732">
        <v>15</v>
      </c>
    </row>
    <row r="5733" spans="1:38" x14ac:dyDescent="0.25">
      <c r="A5733">
        <v>100355392</v>
      </c>
      <c r="B5733" s="1">
        <v>44107</v>
      </c>
      <c r="C5733">
        <v>4</v>
      </c>
      <c r="D5733" t="s">
        <v>67</v>
      </c>
      <c r="E5733" t="s">
        <v>7337</v>
      </c>
      <c r="F5733">
        <v>2</v>
      </c>
      <c r="G5733">
        <v>44.9</v>
      </c>
      <c r="H5733">
        <v>44.9</v>
      </c>
      <c r="I5733">
        <v>6.7350000000000003</v>
      </c>
      <c r="J5733">
        <v>38.164999999999999</v>
      </c>
      <c r="K5733" t="s">
        <v>270</v>
      </c>
      <c r="L5733">
        <v>2</v>
      </c>
      <c r="M5733" t="s">
        <v>69</v>
      </c>
      <c r="N5733">
        <v>3</v>
      </c>
      <c r="O5733" t="s">
        <v>70</v>
      </c>
      <c r="P5733">
        <v>10896</v>
      </c>
      <c r="Q5733">
        <v>2020</v>
      </c>
      <c r="R5733">
        <v>10</v>
      </c>
      <c r="S5733">
        <v>253265</v>
      </c>
      <c r="T5733" t="s">
        <v>155</v>
      </c>
      <c r="U5733" t="s">
        <v>7327</v>
      </c>
      <c r="V5733" t="s">
        <v>1397</v>
      </c>
      <c r="W5733" t="s">
        <v>7328</v>
      </c>
      <c r="X5733" t="s">
        <v>47</v>
      </c>
      <c r="Y5733">
        <v>55</v>
      </c>
      <c r="Z5733" t="s">
        <v>7329</v>
      </c>
      <c r="AA5733" t="s">
        <v>7330</v>
      </c>
      <c r="AB5733" s="1">
        <v>42509</v>
      </c>
      <c r="AC5733" t="s">
        <v>7331</v>
      </c>
      <c r="AD5733" t="s">
        <v>7332</v>
      </c>
      <c r="AE5733" t="s">
        <v>7333</v>
      </c>
      <c r="AF5733" t="s">
        <v>7334</v>
      </c>
      <c r="AG5733" t="s">
        <v>7333</v>
      </c>
      <c r="AH5733" t="s">
        <v>1330</v>
      </c>
      <c r="AI5733">
        <v>57794</v>
      </c>
      <c r="AJ5733" t="s">
        <v>106</v>
      </c>
      <c r="AK5733" t="s">
        <v>7335</v>
      </c>
      <c r="AL5733">
        <v>15</v>
      </c>
    </row>
    <row r="5734" spans="1:38" x14ac:dyDescent="0.25">
      <c r="A5734">
        <v>100357668</v>
      </c>
      <c r="B5734" s="1">
        <v>44121</v>
      </c>
      <c r="C5734">
        <v>2</v>
      </c>
      <c r="D5734" t="s">
        <v>58</v>
      </c>
      <c r="E5734" t="s">
        <v>7338</v>
      </c>
      <c r="F5734">
        <v>2</v>
      </c>
      <c r="G5734">
        <v>1391.8</v>
      </c>
      <c r="H5734">
        <v>1391.8</v>
      </c>
      <c r="I5734">
        <v>200</v>
      </c>
      <c r="J5734">
        <v>1191.8</v>
      </c>
      <c r="K5734" t="s">
        <v>66</v>
      </c>
      <c r="L5734">
        <v>2</v>
      </c>
      <c r="M5734" t="s">
        <v>69</v>
      </c>
      <c r="N5734">
        <v>2</v>
      </c>
      <c r="O5734" t="s">
        <v>60</v>
      </c>
      <c r="P5734">
        <v>10896</v>
      </c>
      <c r="Q5734">
        <v>2020</v>
      </c>
      <c r="R5734">
        <v>10</v>
      </c>
      <c r="S5734">
        <v>253265</v>
      </c>
      <c r="T5734" t="s">
        <v>155</v>
      </c>
      <c r="U5734" t="s">
        <v>7327</v>
      </c>
      <c r="V5734" t="s">
        <v>1397</v>
      </c>
      <c r="W5734" t="s">
        <v>7328</v>
      </c>
      <c r="X5734" t="s">
        <v>47</v>
      </c>
      <c r="Y5734">
        <v>55</v>
      </c>
      <c r="Z5734" t="s">
        <v>7329</v>
      </c>
      <c r="AA5734" t="s">
        <v>7330</v>
      </c>
      <c r="AB5734" s="1">
        <v>42509</v>
      </c>
      <c r="AC5734" t="s">
        <v>7331</v>
      </c>
      <c r="AD5734" t="s">
        <v>7332</v>
      </c>
      <c r="AE5734" t="s">
        <v>7333</v>
      </c>
      <c r="AF5734" t="s">
        <v>7334</v>
      </c>
      <c r="AG5734" t="s">
        <v>7333</v>
      </c>
      <c r="AH5734" t="s">
        <v>1330</v>
      </c>
      <c r="AI5734">
        <v>57794</v>
      </c>
      <c r="AJ5734" t="s">
        <v>106</v>
      </c>
      <c r="AK5734" t="s">
        <v>7335</v>
      </c>
      <c r="AL5734">
        <v>14.36988073</v>
      </c>
    </row>
    <row r="5735" spans="1:38" x14ac:dyDescent="0.25">
      <c r="A5735">
        <v>100357709</v>
      </c>
      <c r="B5735" s="1">
        <v>44121</v>
      </c>
      <c r="C5735">
        <v>2</v>
      </c>
      <c r="D5735" t="s">
        <v>58</v>
      </c>
      <c r="E5735" t="s">
        <v>7338</v>
      </c>
      <c r="F5735">
        <v>2</v>
      </c>
      <c r="G5735">
        <v>1391.8</v>
      </c>
      <c r="H5735">
        <v>1391.8</v>
      </c>
      <c r="I5735">
        <v>200</v>
      </c>
      <c r="J5735">
        <v>1191.8</v>
      </c>
      <c r="K5735" t="s">
        <v>66</v>
      </c>
      <c r="L5735">
        <v>2</v>
      </c>
      <c r="M5735" t="s">
        <v>69</v>
      </c>
      <c r="N5735">
        <v>2</v>
      </c>
      <c r="O5735" t="s">
        <v>60</v>
      </c>
      <c r="P5735">
        <v>10896</v>
      </c>
      <c r="Q5735">
        <v>2020</v>
      </c>
      <c r="R5735">
        <v>10</v>
      </c>
      <c r="S5735">
        <v>253265</v>
      </c>
      <c r="T5735" t="s">
        <v>155</v>
      </c>
      <c r="U5735" t="s">
        <v>7327</v>
      </c>
      <c r="V5735" t="s">
        <v>1397</v>
      </c>
      <c r="W5735" t="s">
        <v>7328</v>
      </c>
      <c r="X5735" t="s">
        <v>47</v>
      </c>
      <c r="Y5735">
        <v>55</v>
      </c>
      <c r="Z5735" t="s">
        <v>7329</v>
      </c>
      <c r="AA5735" t="s">
        <v>7330</v>
      </c>
      <c r="AB5735" s="1">
        <v>42509</v>
      </c>
      <c r="AC5735" t="s">
        <v>7331</v>
      </c>
      <c r="AD5735" t="s">
        <v>7332</v>
      </c>
      <c r="AE5735" t="s">
        <v>7333</v>
      </c>
      <c r="AF5735" t="s">
        <v>7334</v>
      </c>
      <c r="AG5735" t="s">
        <v>7333</v>
      </c>
      <c r="AH5735" t="s">
        <v>1330</v>
      </c>
      <c r="AI5735">
        <v>57794</v>
      </c>
      <c r="AJ5735" t="s">
        <v>106</v>
      </c>
      <c r="AK5735" t="s">
        <v>7335</v>
      </c>
      <c r="AL5735">
        <v>14.36988073</v>
      </c>
    </row>
    <row r="5736" spans="1:38" x14ac:dyDescent="0.25">
      <c r="A5736">
        <v>100357716</v>
      </c>
      <c r="B5736" s="1">
        <v>44121</v>
      </c>
      <c r="C5736">
        <v>2</v>
      </c>
      <c r="D5736" t="s">
        <v>58</v>
      </c>
      <c r="E5736" t="s">
        <v>7338</v>
      </c>
      <c r="F5736">
        <v>2</v>
      </c>
      <c r="G5736">
        <v>1391.8</v>
      </c>
      <c r="H5736">
        <v>1391.8</v>
      </c>
      <c r="I5736">
        <v>200</v>
      </c>
      <c r="J5736">
        <v>1191.8</v>
      </c>
      <c r="K5736" t="s">
        <v>66</v>
      </c>
      <c r="L5736">
        <v>2</v>
      </c>
      <c r="M5736" t="s">
        <v>69</v>
      </c>
      <c r="N5736">
        <v>2</v>
      </c>
      <c r="O5736" t="s">
        <v>60</v>
      </c>
      <c r="P5736">
        <v>10896</v>
      </c>
      <c r="Q5736">
        <v>2020</v>
      </c>
      <c r="R5736">
        <v>10</v>
      </c>
      <c r="S5736">
        <v>253265</v>
      </c>
      <c r="T5736" t="s">
        <v>155</v>
      </c>
      <c r="U5736" t="s">
        <v>7327</v>
      </c>
      <c r="V5736" t="s">
        <v>1397</v>
      </c>
      <c r="W5736" t="s">
        <v>7328</v>
      </c>
      <c r="X5736" t="s">
        <v>47</v>
      </c>
      <c r="Y5736">
        <v>55</v>
      </c>
      <c r="Z5736" t="s">
        <v>7329</v>
      </c>
      <c r="AA5736" t="s">
        <v>7330</v>
      </c>
      <c r="AB5736" s="1">
        <v>42509</v>
      </c>
      <c r="AC5736" t="s">
        <v>7331</v>
      </c>
      <c r="AD5736" t="s">
        <v>7332</v>
      </c>
      <c r="AE5736" t="s">
        <v>7333</v>
      </c>
      <c r="AF5736" t="s">
        <v>7334</v>
      </c>
      <c r="AG5736" t="s">
        <v>7333</v>
      </c>
      <c r="AH5736" t="s">
        <v>1330</v>
      </c>
      <c r="AI5736">
        <v>57794</v>
      </c>
      <c r="AJ5736" t="s">
        <v>106</v>
      </c>
      <c r="AK5736" t="s">
        <v>7335</v>
      </c>
      <c r="AL5736">
        <v>14.36988073</v>
      </c>
    </row>
    <row r="5737" spans="1:38" x14ac:dyDescent="0.25">
      <c r="A5737">
        <v>100359279</v>
      </c>
      <c r="B5737" s="1">
        <v>44128</v>
      </c>
      <c r="C5737">
        <v>3</v>
      </c>
      <c r="D5737" t="s">
        <v>64</v>
      </c>
      <c r="E5737" t="s">
        <v>3465</v>
      </c>
      <c r="F5737">
        <v>1</v>
      </c>
      <c r="G5737">
        <v>3088.7</v>
      </c>
      <c r="H5737">
        <v>0</v>
      </c>
      <c r="I5737">
        <v>0</v>
      </c>
      <c r="J5737">
        <v>0</v>
      </c>
      <c r="K5737" t="s">
        <v>66</v>
      </c>
      <c r="L5737">
        <v>3</v>
      </c>
      <c r="M5737" t="s">
        <v>90</v>
      </c>
      <c r="N5737">
        <v>1</v>
      </c>
      <c r="O5737" t="s">
        <v>42</v>
      </c>
      <c r="P5737">
        <v>10896</v>
      </c>
      <c r="Q5737">
        <v>2020</v>
      </c>
      <c r="R5737">
        <v>10</v>
      </c>
      <c r="S5737">
        <v>253265</v>
      </c>
      <c r="T5737" t="s">
        <v>155</v>
      </c>
      <c r="U5737" t="s">
        <v>7327</v>
      </c>
      <c r="V5737" t="s">
        <v>1397</v>
      </c>
      <c r="W5737" t="s">
        <v>7328</v>
      </c>
      <c r="X5737" t="s">
        <v>47</v>
      </c>
      <c r="Y5737">
        <v>55</v>
      </c>
      <c r="Z5737" t="s">
        <v>7329</v>
      </c>
      <c r="AA5737" t="s">
        <v>7330</v>
      </c>
      <c r="AB5737" s="1">
        <v>42509</v>
      </c>
      <c r="AC5737" t="s">
        <v>7331</v>
      </c>
      <c r="AD5737" t="s">
        <v>7332</v>
      </c>
      <c r="AE5737" t="s">
        <v>7333</v>
      </c>
      <c r="AF5737" t="s">
        <v>7334</v>
      </c>
      <c r="AG5737" t="s">
        <v>7333</v>
      </c>
      <c r="AH5737" t="s">
        <v>1330</v>
      </c>
      <c r="AI5737">
        <v>57794</v>
      </c>
      <c r="AJ5737" t="s">
        <v>106</v>
      </c>
      <c r="AK5737" t="s">
        <v>7335</v>
      </c>
      <c r="AL5737">
        <v>6.4752161099999999</v>
      </c>
    </row>
    <row r="5738" spans="1:38" x14ac:dyDescent="0.25">
      <c r="A5738">
        <v>100359347</v>
      </c>
      <c r="B5738" s="1">
        <v>44128</v>
      </c>
      <c r="C5738">
        <v>4</v>
      </c>
      <c r="D5738" t="s">
        <v>67</v>
      </c>
      <c r="E5738" t="s">
        <v>6361</v>
      </c>
      <c r="F5738">
        <v>2</v>
      </c>
      <c r="G5738">
        <v>1391.8</v>
      </c>
      <c r="H5738">
        <v>1391.8</v>
      </c>
      <c r="I5738">
        <v>200</v>
      </c>
      <c r="J5738">
        <v>1191.8</v>
      </c>
      <c r="K5738" t="s">
        <v>66</v>
      </c>
      <c r="L5738">
        <v>2</v>
      </c>
      <c r="M5738" t="s">
        <v>69</v>
      </c>
      <c r="N5738">
        <v>3</v>
      </c>
      <c r="O5738" t="s">
        <v>70</v>
      </c>
      <c r="P5738">
        <v>10896</v>
      </c>
      <c r="Q5738">
        <v>2020</v>
      </c>
      <c r="R5738">
        <v>10</v>
      </c>
      <c r="S5738">
        <v>253265</v>
      </c>
      <c r="T5738" t="s">
        <v>155</v>
      </c>
      <c r="U5738" t="s">
        <v>7327</v>
      </c>
      <c r="V5738" t="s">
        <v>1397</v>
      </c>
      <c r="W5738" t="s">
        <v>7328</v>
      </c>
      <c r="X5738" t="s">
        <v>47</v>
      </c>
      <c r="Y5738">
        <v>55</v>
      </c>
      <c r="Z5738" t="s">
        <v>7329</v>
      </c>
      <c r="AA5738" t="s">
        <v>7330</v>
      </c>
      <c r="AB5738" s="1">
        <v>42509</v>
      </c>
      <c r="AC5738" t="s">
        <v>7331</v>
      </c>
      <c r="AD5738" t="s">
        <v>7332</v>
      </c>
      <c r="AE5738" t="s">
        <v>7333</v>
      </c>
      <c r="AF5738" t="s">
        <v>7334</v>
      </c>
      <c r="AG5738" t="s">
        <v>7333</v>
      </c>
      <c r="AH5738" t="s">
        <v>1330</v>
      </c>
      <c r="AI5738">
        <v>57794</v>
      </c>
      <c r="AJ5738" t="s">
        <v>106</v>
      </c>
      <c r="AK5738" t="s">
        <v>7335</v>
      </c>
      <c r="AL5738">
        <v>14.36988073</v>
      </c>
    </row>
    <row r="5739" spans="1:38" x14ac:dyDescent="0.25">
      <c r="A5739">
        <v>100359348</v>
      </c>
      <c r="B5739" s="1">
        <v>44128</v>
      </c>
      <c r="C5739">
        <v>3</v>
      </c>
      <c r="D5739" t="s">
        <v>64</v>
      </c>
      <c r="E5739" t="s">
        <v>6361</v>
      </c>
      <c r="F5739">
        <v>2</v>
      </c>
      <c r="G5739">
        <v>1391.8</v>
      </c>
      <c r="H5739">
        <v>1391.8</v>
      </c>
      <c r="I5739">
        <v>200</v>
      </c>
      <c r="J5739">
        <v>1191.8</v>
      </c>
      <c r="K5739" t="s">
        <v>66</v>
      </c>
      <c r="L5739">
        <v>2</v>
      </c>
      <c r="M5739" t="s">
        <v>69</v>
      </c>
      <c r="N5739">
        <v>1</v>
      </c>
      <c r="O5739" t="s">
        <v>42</v>
      </c>
      <c r="P5739">
        <v>10896</v>
      </c>
      <c r="Q5739">
        <v>2020</v>
      </c>
      <c r="R5739">
        <v>10</v>
      </c>
      <c r="S5739">
        <v>253265</v>
      </c>
      <c r="T5739" t="s">
        <v>155</v>
      </c>
      <c r="U5739" t="s">
        <v>7327</v>
      </c>
      <c r="V5739" t="s">
        <v>1397</v>
      </c>
      <c r="W5739" t="s">
        <v>7328</v>
      </c>
      <c r="X5739" t="s">
        <v>47</v>
      </c>
      <c r="Y5739">
        <v>55</v>
      </c>
      <c r="Z5739" t="s">
        <v>7329</v>
      </c>
      <c r="AA5739" t="s">
        <v>7330</v>
      </c>
      <c r="AB5739" s="1">
        <v>42509</v>
      </c>
      <c r="AC5739" t="s">
        <v>7331</v>
      </c>
      <c r="AD5739" t="s">
        <v>7332</v>
      </c>
      <c r="AE5739" t="s">
        <v>7333</v>
      </c>
      <c r="AF5739" t="s">
        <v>7334</v>
      </c>
      <c r="AG5739" t="s">
        <v>7333</v>
      </c>
      <c r="AH5739" t="s">
        <v>1330</v>
      </c>
      <c r="AI5739">
        <v>57794</v>
      </c>
      <c r="AJ5739" t="s">
        <v>106</v>
      </c>
      <c r="AK5739" t="s">
        <v>7335</v>
      </c>
      <c r="AL5739">
        <v>14.36988073</v>
      </c>
    </row>
    <row r="5740" spans="1:38" x14ac:dyDescent="0.25">
      <c r="A5740">
        <v>100360597</v>
      </c>
      <c r="B5740" s="1">
        <v>44135</v>
      </c>
      <c r="C5740">
        <v>3</v>
      </c>
      <c r="D5740" t="s">
        <v>64</v>
      </c>
      <c r="E5740" t="s">
        <v>1998</v>
      </c>
      <c r="F5740">
        <v>2</v>
      </c>
      <c r="G5740">
        <v>1460</v>
      </c>
      <c r="H5740">
        <v>1460</v>
      </c>
      <c r="I5740">
        <v>230</v>
      </c>
      <c r="J5740">
        <v>1230</v>
      </c>
      <c r="K5740" t="s">
        <v>66</v>
      </c>
      <c r="L5740">
        <v>2</v>
      </c>
      <c r="M5740" t="s">
        <v>69</v>
      </c>
      <c r="N5740">
        <v>1</v>
      </c>
      <c r="O5740" t="s">
        <v>42</v>
      </c>
      <c r="P5740">
        <v>10896</v>
      </c>
      <c r="Q5740">
        <v>2020</v>
      </c>
      <c r="R5740">
        <v>10</v>
      </c>
      <c r="S5740">
        <v>253265</v>
      </c>
      <c r="T5740" t="s">
        <v>155</v>
      </c>
      <c r="U5740" t="s">
        <v>7327</v>
      </c>
      <c r="V5740" t="s">
        <v>1397</v>
      </c>
      <c r="W5740" t="s">
        <v>7328</v>
      </c>
      <c r="X5740" t="s">
        <v>47</v>
      </c>
      <c r="Y5740">
        <v>55</v>
      </c>
      <c r="Z5740" t="s">
        <v>7329</v>
      </c>
      <c r="AA5740" t="s">
        <v>7330</v>
      </c>
      <c r="AB5740" s="1">
        <v>42509</v>
      </c>
      <c r="AC5740" t="s">
        <v>7331</v>
      </c>
      <c r="AD5740" t="s">
        <v>7332</v>
      </c>
      <c r="AE5740" t="s">
        <v>7333</v>
      </c>
      <c r="AF5740" t="s">
        <v>7334</v>
      </c>
      <c r="AG5740" t="s">
        <v>7333</v>
      </c>
      <c r="AH5740" t="s">
        <v>1330</v>
      </c>
      <c r="AI5740">
        <v>57794</v>
      </c>
      <c r="AJ5740" t="s">
        <v>106</v>
      </c>
      <c r="AK5740" t="s">
        <v>7335</v>
      </c>
      <c r="AL5740">
        <v>15.75342466</v>
      </c>
    </row>
    <row r="5741" spans="1:38" x14ac:dyDescent="0.25">
      <c r="A5741">
        <v>100362562</v>
      </c>
      <c r="B5741" s="1">
        <v>44141</v>
      </c>
      <c r="C5741">
        <v>3</v>
      </c>
      <c r="D5741" t="s">
        <v>64</v>
      </c>
      <c r="E5741" t="s">
        <v>3465</v>
      </c>
      <c r="F5741">
        <v>2</v>
      </c>
      <c r="G5741">
        <v>3088.7</v>
      </c>
      <c r="H5741">
        <v>3088.7</v>
      </c>
      <c r="I5741">
        <v>0</v>
      </c>
      <c r="J5741">
        <v>3088.7</v>
      </c>
      <c r="K5741" t="s">
        <v>66</v>
      </c>
      <c r="L5741">
        <v>11</v>
      </c>
      <c r="M5741" t="s">
        <v>4430</v>
      </c>
      <c r="N5741">
        <v>1</v>
      </c>
      <c r="O5741" t="s">
        <v>42</v>
      </c>
      <c r="P5741">
        <v>10896</v>
      </c>
      <c r="Q5741">
        <v>2020</v>
      </c>
      <c r="R5741">
        <v>11</v>
      </c>
      <c r="S5741">
        <v>253265</v>
      </c>
      <c r="T5741" t="s">
        <v>155</v>
      </c>
      <c r="U5741" t="s">
        <v>7327</v>
      </c>
      <c r="V5741" t="s">
        <v>1397</v>
      </c>
      <c r="W5741" t="s">
        <v>7328</v>
      </c>
      <c r="X5741" t="s">
        <v>47</v>
      </c>
      <c r="Y5741">
        <v>55</v>
      </c>
      <c r="Z5741" t="s">
        <v>7329</v>
      </c>
      <c r="AA5741" t="s">
        <v>7330</v>
      </c>
      <c r="AB5741" s="1">
        <v>42509</v>
      </c>
      <c r="AC5741" t="s">
        <v>7331</v>
      </c>
      <c r="AD5741" t="s">
        <v>7332</v>
      </c>
      <c r="AE5741" t="s">
        <v>7333</v>
      </c>
      <c r="AF5741" t="s">
        <v>7334</v>
      </c>
      <c r="AG5741" t="s">
        <v>7333</v>
      </c>
      <c r="AH5741" t="s">
        <v>1330</v>
      </c>
      <c r="AI5741">
        <v>57794</v>
      </c>
      <c r="AJ5741" t="s">
        <v>106</v>
      </c>
      <c r="AK5741" t="s">
        <v>7335</v>
      </c>
      <c r="AL5741">
        <v>0</v>
      </c>
    </row>
    <row r="5742" spans="1:38" x14ac:dyDescent="0.25">
      <c r="A5742">
        <v>100362599</v>
      </c>
      <c r="B5742" s="1">
        <v>44141</v>
      </c>
      <c r="C5742">
        <v>2</v>
      </c>
      <c r="D5742" t="s">
        <v>58</v>
      </c>
      <c r="E5742" t="s">
        <v>1998</v>
      </c>
      <c r="F5742">
        <v>2</v>
      </c>
      <c r="G5742">
        <v>1460</v>
      </c>
      <c r="H5742">
        <v>1460</v>
      </c>
      <c r="I5742">
        <v>0</v>
      </c>
      <c r="J5742">
        <v>1460</v>
      </c>
      <c r="K5742" t="s">
        <v>66</v>
      </c>
      <c r="L5742">
        <v>11</v>
      </c>
      <c r="M5742" t="s">
        <v>4430</v>
      </c>
      <c r="N5742">
        <v>2</v>
      </c>
      <c r="O5742" t="s">
        <v>60</v>
      </c>
      <c r="P5742">
        <v>10896</v>
      </c>
      <c r="Q5742">
        <v>2020</v>
      </c>
      <c r="R5742">
        <v>11</v>
      </c>
      <c r="S5742">
        <v>253265</v>
      </c>
      <c r="T5742" t="s">
        <v>155</v>
      </c>
      <c r="U5742" t="s">
        <v>7327</v>
      </c>
      <c r="V5742" t="s">
        <v>1397</v>
      </c>
      <c r="W5742" t="s">
        <v>7328</v>
      </c>
      <c r="X5742" t="s">
        <v>47</v>
      </c>
      <c r="Y5742">
        <v>55</v>
      </c>
      <c r="Z5742" t="s">
        <v>7329</v>
      </c>
      <c r="AA5742" t="s">
        <v>7330</v>
      </c>
      <c r="AB5742" s="1">
        <v>42509</v>
      </c>
      <c r="AC5742" t="s">
        <v>7331</v>
      </c>
      <c r="AD5742" t="s">
        <v>7332</v>
      </c>
      <c r="AE5742" t="s">
        <v>7333</v>
      </c>
      <c r="AF5742" t="s">
        <v>7334</v>
      </c>
      <c r="AG5742" t="s">
        <v>7333</v>
      </c>
      <c r="AH5742" t="s">
        <v>1330</v>
      </c>
      <c r="AI5742">
        <v>57794</v>
      </c>
      <c r="AJ5742" t="s">
        <v>106</v>
      </c>
      <c r="AK5742" t="s">
        <v>7335</v>
      </c>
      <c r="AL5742">
        <v>0</v>
      </c>
    </row>
    <row r="5743" spans="1:38" x14ac:dyDescent="0.25">
      <c r="A5743">
        <v>100366281</v>
      </c>
      <c r="B5743" s="1">
        <v>44147</v>
      </c>
      <c r="C5743">
        <v>4</v>
      </c>
      <c r="D5743" t="s">
        <v>67</v>
      </c>
      <c r="E5743" t="s">
        <v>1998</v>
      </c>
      <c r="F5743">
        <v>3</v>
      </c>
      <c r="G5743">
        <v>1460</v>
      </c>
      <c r="H5743">
        <v>2920</v>
      </c>
      <c r="I5743">
        <v>600</v>
      </c>
      <c r="J5743">
        <v>2320</v>
      </c>
      <c r="K5743" t="s">
        <v>66</v>
      </c>
      <c r="L5743">
        <v>2</v>
      </c>
      <c r="M5743" t="s">
        <v>69</v>
      </c>
      <c r="N5743">
        <v>3</v>
      </c>
      <c r="O5743" t="s">
        <v>70</v>
      </c>
      <c r="P5743">
        <v>10896</v>
      </c>
      <c r="Q5743">
        <v>2020</v>
      </c>
      <c r="R5743">
        <v>11</v>
      </c>
      <c r="S5743">
        <v>253265</v>
      </c>
      <c r="T5743" t="s">
        <v>155</v>
      </c>
      <c r="U5743" t="s">
        <v>7327</v>
      </c>
      <c r="V5743" t="s">
        <v>1397</v>
      </c>
      <c r="W5743" t="s">
        <v>7328</v>
      </c>
      <c r="X5743" t="s">
        <v>47</v>
      </c>
      <c r="Y5743">
        <v>55</v>
      </c>
      <c r="Z5743" t="s">
        <v>7329</v>
      </c>
      <c r="AA5743" t="s">
        <v>7330</v>
      </c>
      <c r="AB5743" s="1">
        <v>42509</v>
      </c>
      <c r="AC5743" t="s">
        <v>7331</v>
      </c>
      <c r="AD5743" t="s">
        <v>7332</v>
      </c>
      <c r="AE5743" t="s">
        <v>7333</v>
      </c>
      <c r="AF5743" t="s">
        <v>7334</v>
      </c>
      <c r="AG5743" t="s">
        <v>7333</v>
      </c>
      <c r="AH5743" t="s">
        <v>1330</v>
      </c>
      <c r="AI5743">
        <v>57794</v>
      </c>
      <c r="AJ5743" t="s">
        <v>106</v>
      </c>
      <c r="AK5743" t="s">
        <v>7335</v>
      </c>
      <c r="AL5743">
        <v>20.547945210000002</v>
      </c>
    </row>
    <row r="5744" spans="1:38" x14ac:dyDescent="0.25">
      <c r="A5744">
        <v>100367414</v>
      </c>
      <c r="B5744" s="1">
        <v>44149</v>
      </c>
      <c r="C5744">
        <v>4</v>
      </c>
      <c r="D5744" t="s">
        <v>67</v>
      </c>
      <c r="E5744" t="s">
        <v>3029</v>
      </c>
      <c r="F5744">
        <v>2</v>
      </c>
      <c r="G5744">
        <v>1479.4</v>
      </c>
      <c r="H5744">
        <v>1479.4</v>
      </c>
      <c r="I5744">
        <v>0</v>
      </c>
      <c r="J5744">
        <v>1479.4</v>
      </c>
      <c r="K5744" t="s">
        <v>66</v>
      </c>
      <c r="L5744">
        <v>2</v>
      </c>
      <c r="M5744" t="s">
        <v>69</v>
      </c>
      <c r="N5744">
        <v>3</v>
      </c>
      <c r="O5744" t="s">
        <v>70</v>
      </c>
      <c r="P5744">
        <v>10896</v>
      </c>
      <c r="Q5744">
        <v>2020</v>
      </c>
      <c r="R5744">
        <v>11</v>
      </c>
      <c r="S5744">
        <v>253265</v>
      </c>
      <c r="T5744" t="s">
        <v>155</v>
      </c>
      <c r="U5744" t="s">
        <v>7327</v>
      </c>
      <c r="V5744" t="s">
        <v>1397</v>
      </c>
      <c r="W5744" t="s">
        <v>7328</v>
      </c>
      <c r="X5744" t="s">
        <v>47</v>
      </c>
      <c r="Y5744">
        <v>55</v>
      </c>
      <c r="Z5744" t="s">
        <v>7329</v>
      </c>
      <c r="AA5744" t="s">
        <v>7330</v>
      </c>
      <c r="AB5744" s="1">
        <v>42509</v>
      </c>
      <c r="AC5744" t="s">
        <v>7331</v>
      </c>
      <c r="AD5744" t="s">
        <v>7332</v>
      </c>
      <c r="AE5744" t="s">
        <v>7333</v>
      </c>
      <c r="AF5744" t="s">
        <v>7334</v>
      </c>
      <c r="AG5744" t="s">
        <v>7333</v>
      </c>
      <c r="AH5744" t="s">
        <v>1330</v>
      </c>
      <c r="AI5744">
        <v>57794</v>
      </c>
      <c r="AJ5744" t="s">
        <v>106</v>
      </c>
      <c r="AK5744" t="s">
        <v>7335</v>
      </c>
      <c r="AL5744">
        <v>0</v>
      </c>
    </row>
    <row r="5745" spans="1:38" x14ac:dyDescent="0.25">
      <c r="A5745">
        <v>100367413</v>
      </c>
      <c r="B5745" s="1">
        <v>44149</v>
      </c>
      <c r="C5745">
        <v>4</v>
      </c>
      <c r="D5745" t="s">
        <v>67</v>
      </c>
      <c r="E5745" t="s">
        <v>3029</v>
      </c>
      <c r="F5745">
        <v>2</v>
      </c>
      <c r="G5745">
        <v>1479.4</v>
      </c>
      <c r="H5745">
        <v>1479.4</v>
      </c>
      <c r="I5745">
        <v>0</v>
      </c>
      <c r="J5745">
        <v>1479.4</v>
      </c>
      <c r="K5745" t="s">
        <v>66</v>
      </c>
      <c r="L5745">
        <v>2</v>
      </c>
      <c r="M5745" t="s">
        <v>69</v>
      </c>
      <c r="N5745">
        <v>3</v>
      </c>
      <c r="O5745" t="s">
        <v>70</v>
      </c>
      <c r="P5745">
        <v>10896</v>
      </c>
      <c r="Q5745">
        <v>2020</v>
      </c>
      <c r="R5745">
        <v>11</v>
      </c>
      <c r="S5745">
        <v>253265</v>
      </c>
      <c r="T5745" t="s">
        <v>155</v>
      </c>
      <c r="U5745" t="s">
        <v>7327</v>
      </c>
      <c r="V5745" t="s">
        <v>1397</v>
      </c>
      <c r="W5745" t="s">
        <v>7328</v>
      </c>
      <c r="X5745" t="s">
        <v>47</v>
      </c>
      <c r="Y5745">
        <v>55</v>
      </c>
      <c r="Z5745" t="s">
        <v>7329</v>
      </c>
      <c r="AA5745" t="s">
        <v>7330</v>
      </c>
      <c r="AB5745" s="1">
        <v>42509</v>
      </c>
      <c r="AC5745" t="s">
        <v>7331</v>
      </c>
      <c r="AD5745" t="s">
        <v>7332</v>
      </c>
      <c r="AE5745" t="s">
        <v>7333</v>
      </c>
      <c r="AF5745" t="s">
        <v>7334</v>
      </c>
      <c r="AG5745" t="s">
        <v>7333</v>
      </c>
      <c r="AH5745" t="s">
        <v>1330</v>
      </c>
      <c r="AI5745">
        <v>57794</v>
      </c>
      <c r="AJ5745" t="s">
        <v>106</v>
      </c>
      <c r="AK5745" t="s">
        <v>7335</v>
      </c>
      <c r="AL5745">
        <v>0</v>
      </c>
    </row>
    <row r="5746" spans="1:38" x14ac:dyDescent="0.25">
      <c r="A5746">
        <v>100372744</v>
      </c>
      <c r="B5746" s="1">
        <v>44163</v>
      </c>
      <c r="C5746">
        <v>3</v>
      </c>
      <c r="D5746" t="s">
        <v>64</v>
      </c>
      <c r="E5746" t="s">
        <v>6091</v>
      </c>
      <c r="F5746">
        <v>2</v>
      </c>
      <c r="G5746">
        <v>1374.2</v>
      </c>
      <c r="H5746">
        <v>1374.2</v>
      </c>
      <c r="I5746">
        <v>200</v>
      </c>
      <c r="J5746">
        <v>1174.2</v>
      </c>
      <c r="K5746" t="s">
        <v>66</v>
      </c>
      <c r="L5746">
        <v>3</v>
      </c>
      <c r="M5746" t="s">
        <v>90</v>
      </c>
      <c r="N5746">
        <v>1</v>
      </c>
      <c r="O5746" t="s">
        <v>42</v>
      </c>
      <c r="P5746">
        <v>10896</v>
      </c>
      <c r="Q5746">
        <v>2020</v>
      </c>
      <c r="R5746">
        <v>11</v>
      </c>
      <c r="S5746">
        <v>253265</v>
      </c>
      <c r="T5746" t="s">
        <v>155</v>
      </c>
      <c r="U5746" t="s">
        <v>7327</v>
      </c>
      <c r="V5746" t="s">
        <v>1397</v>
      </c>
      <c r="W5746" t="s">
        <v>7328</v>
      </c>
      <c r="X5746" t="s">
        <v>47</v>
      </c>
      <c r="Y5746">
        <v>55</v>
      </c>
      <c r="Z5746" t="s">
        <v>7329</v>
      </c>
      <c r="AA5746" t="s">
        <v>7330</v>
      </c>
      <c r="AB5746" s="1">
        <v>42509</v>
      </c>
      <c r="AC5746" t="s">
        <v>7331</v>
      </c>
      <c r="AD5746" t="s">
        <v>7332</v>
      </c>
      <c r="AE5746" t="s">
        <v>7333</v>
      </c>
      <c r="AF5746" t="s">
        <v>7334</v>
      </c>
      <c r="AG5746" t="s">
        <v>7333</v>
      </c>
      <c r="AH5746" t="s">
        <v>1330</v>
      </c>
      <c r="AI5746">
        <v>57794</v>
      </c>
      <c r="AJ5746" t="s">
        <v>106</v>
      </c>
      <c r="AK5746" t="s">
        <v>7335</v>
      </c>
      <c r="AL5746">
        <v>14.55392228</v>
      </c>
    </row>
    <row r="5747" spans="1:38" x14ac:dyDescent="0.25">
      <c r="A5747">
        <v>100374530</v>
      </c>
      <c r="B5747" s="1">
        <v>44170</v>
      </c>
      <c r="C5747">
        <v>4</v>
      </c>
      <c r="D5747" t="s">
        <v>67</v>
      </c>
      <c r="E5747" t="s">
        <v>4533</v>
      </c>
      <c r="F5747">
        <v>2</v>
      </c>
      <c r="G5747">
        <v>1349.9</v>
      </c>
      <c r="H5747">
        <v>1349.9</v>
      </c>
      <c r="I5747">
        <v>200</v>
      </c>
      <c r="J5747">
        <v>1149.9000000000001</v>
      </c>
      <c r="K5747" t="s">
        <v>66</v>
      </c>
      <c r="L5747">
        <v>2</v>
      </c>
      <c r="M5747" t="s">
        <v>69</v>
      </c>
      <c r="N5747">
        <v>3</v>
      </c>
      <c r="O5747" t="s">
        <v>70</v>
      </c>
      <c r="P5747">
        <v>10896</v>
      </c>
      <c r="Q5747">
        <v>2020</v>
      </c>
      <c r="R5747">
        <v>12</v>
      </c>
      <c r="S5747">
        <v>253265</v>
      </c>
      <c r="T5747" t="s">
        <v>155</v>
      </c>
      <c r="U5747" t="s">
        <v>7327</v>
      </c>
      <c r="V5747" t="s">
        <v>1397</v>
      </c>
      <c r="W5747" t="s">
        <v>7328</v>
      </c>
      <c r="X5747" t="s">
        <v>47</v>
      </c>
      <c r="Y5747">
        <v>55</v>
      </c>
      <c r="Z5747" t="s">
        <v>7329</v>
      </c>
      <c r="AA5747" t="s">
        <v>7330</v>
      </c>
      <c r="AB5747" s="1">
        <v>42509</v>
      </c>
      <c r="AC5747" t="s">
        <v>7331</v>
      </c>
      <c r="AD5747" t="s">
        <v>7332</v>
      </c>
      <c r="AE5747" t="s">
        <v>7333</v>
      </c>
      <c r="AF5747" t="s">
        <v>7334</v>
      </c>
      <c r="AG5747" t="s">
        <v>7333</v>
      </c>
      <c r="AH5747" t="s">
        <v>1330</v>
      </c>
      <c r="AI5747">
        <v>57794</v>
      </c>
      <c r="AJ5747" t="s">
        <v>106</v>
      </c>
      <c r="AK5747" t="s">
        <v>7335</v>
      </c>
      <c r="AL5747">
        <v>14.81591229</v>
      </c>
    </row>
    <row r="5748" spans="1:38" x14ac:dyDescent="0.25">
      <c r="A5748">
        <v>100374532</v>
      </c>
      <c r="B5748" s="1">
        <v>44170</v>
      </c>
      <c r="C5748">
        <v>4</v>
      </c>
      <c r="D5748" t="s">
        <v>67</v>
      </c>
      <c r="E5748" t="s">
        <v>4533</v>
      </c>
      <c r="F5748">
        <v>2</v>
      </c>
      <c r="G5748">
        <v>1349.9</v>
      </c>
      <c r="H5748">
        <v>1349.9</v>
      </c>
      <c r="I5748">
        <v>200</v>
      </c>
      <c r="J5748">
        <v>1149.9000000000001</v>
      </c>
      <c r="K5748" t="s">
        <v>66</v>
      </c>
      <c r="L5748">
        <v>2</v>
      </c>
      <c r="M5748" t="s">
        <v>69</v>
      </c>
      <c r="N5748">
        <v>3</v>
      </c>
      <c r="O5748" t="s">
        <v>70</v>
      </c>
      <c r="P5748">
        <v>10896</v>
      </c>
      <c r="Q5748">
        <v>2020</v>
      </c>
      <c r="R5748">
        <v>12</v>
      </c>
      <c r="S5748">
        <v>253265</v>
      </c>
      <c r="T5748" t="s">
        <v>155</v>
      </c>
      <c r="U5748" t="s">
        <v>7327</v>
      </c>
      <c r="V5748" t="s">
        <v>1397</v>
      </c>
      <c r="W5748" t="s">
        <v>7328</v>
      </c>
      <c r="X5748" t="s">
        <v>47</v>
      </c>
      <c r="Y5748">
        <v>55</v>
      </c>
      <c r="Z5748" t="s">
        <v>7329</v>
      </c>
      <c r="AA5748" t="s">
        <v>7330</v>
      </c>
      <c r="AB5748" s="1">
        <v>42509</v>
      </c>
      <c r="AC5748" t="s">
        <v>7331</v>
      </c>
      <c r="AD5748" t="s">
        <v>7332</v>
      </c>
      <c r="AE5748" t="s">
        <v>7333</v>
      </c>
      <c r="AF5748" t="s">
        <v>7334</v>
      </c>
      <c r="AG5748" t="s">
        <v>7333</v>
      </c>
      <c r="AH5748" t="s">
        <v>1330</v>
      </c>
      <c r="AI5748">
        <v>57794</v>
      </c>
      <c r="AJ5748" t="s">
        <v>106</v>
      </c>
      <c r="AK5748" t="s">
        <v>7335</v>
      </c>
      <c r="AL5748">
        <v>14.81591229</v>
      </c>
    </row>
    <row r="5749" spans="1:38" x14ac:dyDescent="0.25">
      <c r="A5749">
        <v>100374533</v>
      </c>
      <c r="B5749" s="1">
        <v>44170</v>
      </c>
      <c r="C5749">
        <v>4</v>
      </c>
      <c r="D5749" t="s">
        <v>67</v>
      </c>
      <c r="E5749" t="s">
        <v>4533</v>
      </c>
      <c r="F5749">
        <v>2</v>
      </c>
      <c r="G5749">
        <v>1349.9</v>
      </c>
      <c r="H5749">
        <v>1349.9</v>
      </c>
      <c r="I5749">
        <v>200</v>
      </c>
      <c r="J5749">
        <v>1149.9000000000001</v>
      </c>
      <c r="K5749" t="s">
        <v>66</v>
      </c>
      <c r="L5749">
        <v>2</v>
      </c>
      <c r="M5749" t="s">
        <v>69</v>
      </c>
      <c r="N5749">
        <v>3</v>
      </c>
      <c r="O5749" t="s">
        <v>70</v>
      </c>
      <c r="P5749">
        <v>10896</v>
      </c>
      <c r="Q5749">
        <v>2020</v>
      </c>
      <c r="R5749">
        <v>12</v>
      </c>
      <c r="S5749">
        <v>253265</v>
      </c>
      <c r="T5749" t="s">
        <v>155</v>
      </c>
      <c r="U5749" t="s">
        <v>7327</v>
      </c>
      <c r="V5749" t="s">
        <v>1397</v>
      </c>
      <c r="W5749" t="s">
        <v>7328</v>
      </c>
      <c r="X5749" t="s">
        <v>47</v>
      </c>
      <c r="Y5749">
        <v>55</v>
      </c>
      <c r="Z5749" t="s">
        <v>7329</v>
      </c>
      <c r="AA5749" t="s">
        <v>7330</v>
      </c>
      <c r="AB5749" s="1">
        <v>42509</v>
      </c>
      <c r="AC5749" t="s">
        <v>7331</v>
      </c>
      <c r="AD5749" t="s">
        <v>7332</v>
      </c>
      <c r="AE5749" t="s">
        <v>7333</v>
      </c>
      <c r="AF5749" t="s">
        <v>7334</v>
      </c>
      <c r="AG5749" t="s">
        <v>7333</v>
      </c>
      <c r="AH5749" t="s">
        <v>1330</v>
      </c>
      <c r="AI5749">
        <v>57794</v>
      </c>
      <c r="AJ5749" t="s">
        <v>106</v>
      </c>
      <c r="AK5749" t="s">
        <v>7335</v>
      </c>
      <c r="AL5749">
        <v>14.81591229</v>
      </c>
    </row>
    <row r="5750" spans="1:38" x14ac:dyDescent="0.25">
      <c r="A5750">
        <v>100374535</v>
      </c>
      <c r="B5750" s="1">
        <v>44170</v>
      </c>
      <c r="C5750">
        <v>2</v>
      </c>
      <c r="D5750" t="s">
        <v>58</v>
      </c>
      <c r="E5750" t="s">
        <v>4533</v>
      </c>
      <c r="F5750">
        <v>2</v>
      </c>
      <c r="G5750">
        <v>1349.9</v>
      </c>
      <c r="H5750">
        <v>1349.9</v>
      </c>
      <c r="I5750">
        <v>200</v>
      </c>
      <c r="J5750">
        <v>1149.9000000000001</v>
      </c>
      <c r="K5750" t="s">
        <v>66</v>
      </c>
      <c r="L5750">
        <v>3</v>
      </c>
      <c r="M5750" t="s">
        <v>90</v>
      </c>
      <c r="N5750">
        <v>2</v>
      </c>
      <c r="O5750" t="s">
        <v>60</v>
      </c>
      <c r="P5750">
        <v>10896</v>
      </c>
      <c r="Q5750">
        <v>2020</v>
      </c>
      <c r="R5750">
        <v>12</v>
      </c>
      <c r="S5750">
        <v>253265</v>
      </c>
      <c r="T5750" t="s">
        <v>155</v>
      </c>
      <c r="U5750" t="s">
        <v>7327</v>
      </c>
      <c r="V5750" t="s">
        <v>1397</v>
      </c>
      <c r="W5750" t="s">
        <v>7328</v>
      </c>
      <c r="X5750" t="s">
        <v>47</v>
      </c>
      <c r="Y5750">
        <v>55</v>
      </c>
      <c r="Z5750" t="s">
        <v>7329</v>
      </c>
      <c r="AA5750" t="s">
        <v>7330</v>
      </c>
      <c r="AB5750" s="1">
        <v>42509</v>
      </c>
      <c r="AC5750" t="s">
        <v>7331</v>
      </c>
      <c r="AD5750" t="s">
        <v>7332</v>
      </c>
      <c r="AE5750" t="s">
        <v>7333</v>
      </c>
      <c r="AF5750" t="s">
        <v>7334</v>
      </c>
      <c r="AG5750" t="s">
        <v>7333</v>
      </c>
      <c r="AH5750" t="s">
        <v>1330</v>
      </c>
      <c r="AI5750">
        <v>57794</v>
      </c>
      <c r="AJ5750" t="s">
        <v>106</v>
      </c>
      <c r="AK5750" t="s">
        <v>7335</v>
      </c>
      <c r="AL5750">
        <v>14.81591229</v>
      </c>
    </row>
    <row r="5751" spans="1:38" x14ac:dyDescent="0.25">
      <c r="A5751">
        <v>100377279</v>
      </c>
      <c r="B5751" s="1">
        <v>44178</v>
      </c>
      <c r="C5751">
        <v>2</v>
      </c>
      <c r="D5751" t="s">
        <v>58</v>
      </c>
      <c r="E5751" t="s">
        <v>491</v>
      </c>
      <c r="F5751">
        <v>2</v>
      </c>
      <c r="G5751">
        <v>1400</v>
      </c>
      <c r="H5751">
        <v>1400</v>
      </c>
      <c r="I5751">
        <v>250</v>
      </c>
      <c r="J5751">
        <v>1150</v>
      </c>
      <c r="K5751" t="s">
        <v>66</v>
      </c>
      <c r="L5751">
        <v>3</v>
      </c>
      <c r="M5751" t="s">
        <v>90</v>
      </c>
      <c r="N5751">
        <v>2</v>
      </c>
      <c r="O5751" t="s">
        <v>60</v>
      </c>
      <c r="P5751">
        <v>10896</v>
      </c>
      <c r="Q5751">
        <v>2020</v>
      </c>
      <c r="R5751">
        <v>12</v>
      </c>
      <c r="S5751">
        <v>253265</v>
      </c>
      <c r="T5751" t="s">
        <v>155</v>
      </c>
      <c r="U5751" t="s">
        <v>7327</v>
      </c>
      <c r="V5751" t="s">
        <v>1397</v>
      </c>
      <c r="W5751" t="s">
        <v>7328</v>
      </c>
      <c r="X5751" t="s">
        <v>47</v>
      </c>
      <c r="Y5751">
        <v>55</v>
      </c>
      <c r="Z5751" t="s">
        <v>7329</v>
      </c>
      <c r="AA5751" t="s">
        <v>7330</v>
      </c>
      <c r="AB5751" s="1">
        <v>42509</v>
      </c>
      <c r="AC5751" t="s">
        <v>7331</v>
      </c>
      <c r="AD5751" t="s">
        <v>7332</v>
      </c>
      <c r="AE5751" t="s">
        <v>7333</v>
      </c>
      <c r="AF5751" t="s">
        <v>7334</v>
      </c>
      <c r="AG5751" t="s">
        <v>7333</v>
      </c>
      <c r="AH5751" t="s">
        <v>1330</v>
      </c>
      <c r="AI5751">
        <v>57794</v>
      </c>
      <c r="AJ5751" t="s">
        <v>106</v>
      </c>
      <c r="AK5751" t="s">
        <v>7335</v>
      </c>
      <c r="AL5751">
        <v>17.85714286</v>
      </c>
    </row>
    <row r="5752" spans="1:38" x14ac:dyDescent="0.25">
      <c r="A5752">
        <v>100387438</v>
      </c>
      <c r="B5752" s="1">
        <v>44185</v>
      </c>
      <c r="C5752">
        <v>2</v>
      </c>
      <c r="D5752" t="s">
        <v>58</v>
      </c>
      <c r="E5752" t="s">
        <v>7339</v>
      </c>
      <c r="F5752">
        <v>2</v>
      </c>
      <c r="G5752">
        <v>352.9</v>
      </c>
      <c r="H5752">
        <v>352.9</v>
      </c>
      <c r="I5752">
        <v>35.29</v>
      </c>
      <c r="J5752">
        <v>317.61</v>
      </c>
      <c r="K5752" t="s">
        <v>93</v>
      </c>
      <c r="L5752">
        <v>5</v>
      </c>
      <c r="M5752" t="s">
        <v>281</v>
      </c>
      <c r="N5752">
        <v>2</v>
      </c>
      <c r="O5752" t="s">
        <v>60</v>
      </c>
      <c r="P5752">
        <v>10896</v>
      </c>
      <c r="Q5752">
        <v>2020</v>
      </c>
      <c r="R5752">
        <v>12</v>
      </c>
      <c r="S5752">
        <v>253265</v>
      </c>
      <c r="T5752" t="s">
        <v>155</v>
      </c>
      <c r="U5752" t="s">
        <v>7327</v>
      </c>
      <c r="V5752" t="s">
        <v>1397</v>
      </c>
      <c r="W5752" t="s">
        <v>7328</v>
      </c>
      <c r="X5752" t="s">
        <v>47</v>
      </c>
      <c r="Y5752">
        <v>55</v>
      </c>
      <c r="Z5752" t="s">
        <v>7329</v>
      </c>
      <c r="AA5752" t="s">
        <v>7330</v>
      </c>
      <c r="AB5752" s="1">
        <v>42509</v>
      </c>
      <c r="AC5752" t="s">
        <v>7331</v>
      </c>
      <c r="AD5752" t="s">
        <v>7332</v>
      </c>
      <c r="AE5752" t="s">
        <v>7333</v>
      </c>
      <c r="AF5752" t="s">
        <v>7334</v>
      </c>
      <c r="AG5752" t="s">
        <v>7333</v>
      </c>
      <c r="AH5752" t="s">
        <v>1330</v>
      </c>
      <c r="AI5752">
        <v>57794</v>
      </c>
      <c r="AJ5752" t="s">
        <v>106</v>
      </c>
      <c r="AK5752" t="s">
        <v>7335</v>
      </c>
      <c r="AL5752">
        <v>10</v>
      </c>
    </row>
    <row r="5753" spans="1:38" x14ac:dyDescent="0.25">
      <c r="A5753">
        <v>100387438</v>
      </c>
      <c r="B5753" s="1">
        <v>44185</v>
      </c>
      <c r="C5753">
        <v>2</v>
      </c>
      <c r="D5753" t="s">
        <v>58</v>
      </c>
      <c r="E5753" t="s">
        <v>856</v>
      </c>
      <c r="F5753">
        <v>2</v>
      </c>
      <c r="G5753">
        <v>49.9</v>
      </c>
      <c r="H5753">
        <v>49.9</v>
      </c>
      <c r="I5753">
        <v>9.49</v>
      </c>
      <c r="J5753">
        <v>40.409999999999997</v>
      </c>
      <c r="K5753" t="s">
        <v>87</v>
      </c>
      <c r="L5753">
        <v>5</v>
      </c>
      <c r="M5753" t="s">
        <v>281</v>
      </c>
      <c r="N5753">
        <v>2</v>
      </c>
      <c r="O5753" t="s">
        <v>60</v>
      </c>
      <c r="P5753">
        <v>10896</v>
      </c>
      <c r="Q5753">
        <v>2020</v>
      </c>
      <c r="R5753">
        <v>12</v>
      </c>
      <c r="S5753">
        <v>253265</v>
      </c>
      <c r="T5753" t="s">
        <v>155</v>
      </c>
      <c r="U5753" t="s">
        <v>7327</v>
      </c>
      <c r="V5753" t="s">
        <v>1397</v>
      </c>
      <c r="W5753" t="s">
        <v>7328</v>
      </c>
      <c r="X5753" t="s">
        <v>47</v>
      </c>
      <c r="Y5753">
        <v>55</v>
      </c>
      <c r="Z5753" t="s">
        <v>7329</v>
      </c>
      <c r="AA5753" t="s">
        <v>7330</v>
      </c>
      <c r="AB5753" s="1">
        <v>42509</v>
      </c>
      <c r="AC5753" t="s">
        <v>7331</v>
      </c>
      <c r="AD5753" t="s">
        <v>7332</v>
      </c>
      <c r="AE5753" t="s">
        <v>7333</v>
      </c>
      <c r="AF5753" t="s">
        <v>7334</v>
      </c>
      <c r="AG5753" t="s">
        <v>7333</v>
      </c>
      <c r="AH5753" t="s">
        <v>1330</v>
      </c>
      <c r="AI5753">
        <v>57794</v>
      </c>
      <c r="AJ5753" t="s">
        <v>106</v>
      </c>
      <c r="AK5753" t="s">
        <v>7335</v>
      </c>
      <c r="AL5753">
        <v>19.018036070000001</v>
      </c>
    </row>
    <row r="5754" spans="1:38" x14ac:dyDescent="0.25">
      <c r="A5754">
        <v>100387438</v>
      </c>
      <c r="B5754" s="1">
        <v>44185</v>
      </c>
      <c r="C5754">
        <v>2</v>
      </c>
      <c r="D5754" t="s">
        <v>58</v>
      </c>
      <c r="E5754" t="s">
        <v>7340</v>
      </c>
      <c r="F5754">
        <v>2</v>
      </c>
      <c r="G5754">
        <v>129.9</v>
      </c>
      <c r="H5754">
        <v>129.9</v>
      </c>
      <c r="I5754">
        <v>12.99</v>
      </c>
      <c r="J5754">
        <v>116.91</v>
      </c>
      <c r="K5754" t="s">
        <v>109</v>
      </c>
      <c r="L5754">
        <v>5</v>
      </c>
      <c r="M5754" t="s">
        <v>281</v>
      </c>
      <c r="N5754">
        <v>2</v>
      </c>
      <c r="O5754" t="s">
        <v>60</v>
      </c>
      <c r="P5754">
        <v>10896</v>
      </c>
      <c r="Q5754">
        <v>2020</v>
      </c>
      <c r="R5754">
        <v>12</v>
      </c>
      <c r="S5754">
        <v>253265</v>
      </c>
      <c r="T5754" t="s">
        <v>155</v>
      </c>
      <c r="U5754" t="s">
        <v>7327</v>
      </c>
      <c r="V5754" t="s">
        <v>1397</v>
      </c>
      <c r="W5754" t="s">
        <v>7328</v>
      </c>
      <c r="X5754" t="s">
        <v>47</v>
      </c>
      <c r="Y5754">
        <v>55</v>
      </c>
      <c r="Z5754" t="s">
        <v>7329</v>
      </c>
      <c r="AA5754" t="s">
        <v>7330</v>
      </c>
      <c r="AB5754" s="1">
        <v>42509</v>
      </c>
      <c r="AC5754" t="s">
        <v>7331</v>
      </c>
      <c r="AD5754" t="s">
        <v>7332</v>
      </c>
      <c r="AE5754" t="s">
        <v>7333</v>
      </c>
      <c r="AF5754" t="s">
        <v>7334</v>
      </c>
      <c r="AG5754" t="s">
        <v>7333</v>
      </c>
      <c r="AH5754" t="s">
        <v>1330</v>
      </c>
      <c r="AI5754">
        <v>57794</v>
      </c>
      <c r="AJ5754" t="s">
        <v>106</v>
      </c>
      <c r="AK5754" t="s">
        <v>7335</v>
      </c>
      <c r="AL5754">
        <v>10</v>
      </c>
    </row>
    <row r="5755" spans="1:38" x14ac:dyDescent="0.25">
      <c r="A5755">
        <v>100387438</v>
      </c>
      <c r="B5755" s="1">
        <v>44185</v>
      </c>
      <c r="C5755">
        <v>2</v>
      </c>
      <c r="D5755" t="s">
        <v>58</v>
      </c>
      <c r="E5755" t="s">
        <v>7341</v>
      </c>
      <c r="F5755">
        <v>2</v>
      </c>
      <c r="G5755">
        <v>17.600000000000001</v>
      </c>
      <c r="H5755">
        <v>17.600000000000001</v>
      </c>
      <c r="I5755">
        <v>1.76</v>
      </c>
      <c r="J5755">
        <v>15.84</v>
      </c>
      <c r="K5755" t="s">
        <v>270</v>
      </c>
      <c r="L5755">
        <v>5</v>
      </c>
      <c r="M5755" t="s">
        <v>281</v>
      </c>
      <c r="N5755">
        <v>2</v>
      </c>
      <c r="O5755" t="s">
        <v>60</v>
      </c>
      <c r="P5755">
        <v>10896</v>
      </c>
      <c r="Q5755">
        <v>2020</v>
      </c>
      <c r="R5755">
        <v>12</v>
      </c>
      <c r="S5755">
        <v>253265</v>
      </c>
      <c r="T5755" t="s">
        <v>155</v>
      </c>
      <c r="U5755" t="s">
        <v>7327</v>
      </c>
      <c r="V5755" t="s">
        <v>1397</v>
      </c>
      <c r="W5755" t="s">
        <v>7328</v>
      </c>
      <c r="X5755" t="s">
        <v>47</v>
      </c>
      <c r="Y5755">
        <v>55</v>
      </c>
      <c r="Z5755" t="s">
        <v>7329</v>
      </c>
      <c r="AA5755" t="s">
        <v>7330</v>
      </c>
      <c r="AB5755" s="1">
        <v>42509</v>
      </c>
      <c r="AC5755" t="s">
        <v>7331</v>
      </c>
      <c r="AD5755" t="s">
        <v>7332</v>
      </c>
      <c r="AE5755" t="s">
        <v>7333</v>
      </c>
      <c r="AF5755" t="s">
        <v>7334</v>
      </c>
      <c r="AG5755" t="s">
        <v>7333</v>
      </c>
      <c r="AH5755" t="s">
        <v>1330</v>
      </c>
      <c r="AI5755">
        <v>57794</v>
      </c>
      <c r="AJ5755" t="s">
        <v>106</v>
      </c>
      <c r="AK5755" t="s">
        <v>7335</v>
      </c>
      <c r="AL5755">
        <v>10</v>
      </c>
    </row>
    <row r="5756" spans="1:38" x14ac:dyDescent="0.25">
      <c r="A5756">
        <v>100387438</v>
      </c>
      <c r="B5756" s="1">
        <v>44185</v>
      </c>
      <c r="C5756">
        <v>2</v>
      </c>
      <c r="D5756" t="s">
        <v>58</v>
      </c>
      <c r="E5756" t="s">
        <v>1054</v>
      </c>
      <c r="F5756">
        <v>2</v>
      </c>
      <c r="G5756">
        <v>36</v>
      </c>
      <c r="H5756">
        <v>36</v>
      </c>
      <c r="I5756">
        <v>3.6</v>
      </c>
      <c r="J5756">
        <v>32.4</v>
      </c>
      <c r="K5756" t="s">
        <v>276</v>
      </c>
      <c r="L5756">
        <v>5</v>
      </c>
      <c r="M5756" t="s">
        <v>281</v>
      </c>
      <c r="N5756">
        <v>2</v>
      </c>
      <c r="O5756" t="s">
        <v>60</v>
      </c>
      <c r="P5756">
        <v>10896</v>
      </c>
      <c r="Q5756">
        <v>2020</v>
      </c>
      <c r="R5756">
        <v>12</v>
      </c>
      <c r="S5756">
        <v>253265</v>
      </c>
      <c r="T5756" t="s">
        <v>155</v>
      </c>
      <c r="U5756" t="s">
        <v>7327</v>
      </c>
      <c r="V5756" t="s">
        <v>1397</v>
      </c>
      <c r="W5756" t="s">
        <v>7328</v>
      </c>
      <c r="X5756" t="s">
        <v>47</v>
      </c>
      <c r="Y5756">
        <v>55</v>
      </c>
      <c r="Z5756" t="s">
        <v>7329</v>
      </c>
      <c r="AA5756" t="s">
        <v>7330</v>
      </c>
      <c r="AB5756" s="1">
        <v>42509</v>
      </c>
      <c r="AC5756" t="s">
        <v>7331</v>
      </c>
      <c r="AD5756" t="s">
        <v>7332</v>
      </c>
      <c r="AE5756" t="s">
        <v>7333</v>
      </c>
      <c r="AF5756" t="s">
        <v>7334</v>
      </c>
      <c r="AG5756" t="s">
        <v>7333</v>
      </c>
      <c r="AH5756" t="s">
        <v>1330</v>
      </c>
      <c r="AI5756">
        <v>57794</v>
      </c>
      <c r="AJ5756" t="s">
        <v>106</v>
      </c>
      <c r="AK5756" t="s">
        <v>7335</v>
      </c>
      <c r="AL5756">
        <v>10</v>
      </c>
    </row>
    <row r="5757" spans="1:38" x14ac:dyDescent="0.25">
      <c r="A5757">
        <v>100392490</v>
      </c>
      <c r="B5757" s="1">
        <v>44186</v>
      </c>
      <c r="C5757">
        <v>2</v>
      </c>
      <c r="D5757" t="s">
        <v>58</v>
      </c>
      <c r="E5757" t="s">
        <v>6290</v>
      </c>
      <c r="F5757">
        <v>2</v>
      </c>
      <c r="G5757">
        <v>680</v>
      </c>
      <c r="H5757">
        <v>680</v>
      </c>
      <c r="I5757">
        <v>68</v>
      </c>
      <c r="J5757">
        <v>612</v>
      </c>
      <c r="K5757" t="s">
        <v>66</v>
      </c>
      <c r="L5757">
        <v>7</v>
      </c>
      <c r="M5757" t="s">
        <v>332</v>
      </c>
      <c r="N5757">
        <v>2</v>
      </c>
      <c r="O5757" t="s">
        <v>60</v>
      </c>
      <c r="P5757">
        <v>10896</v>
      </c>
      <c r="Q5757">
        <v>2020</v>
      </c>
      <c r="R5757">
        <v>12</v>
      </c>
      <c r="S5757">
        <v>253265</v>
      </c>
      <c r="T5757" t="s">
        <v>155</v>
      </c>
      <c r="U5757" t="s">
        <v>7327</v>
      </c>
      <c r="V5757" t="s">
        <v>1397</v>
      </c>
      <c r="W5757" t="s">
        <v>7328</v>
      </c>
      <c r="X5757" t="s">
        <v>47</v>
      </c>
      <c r="Y5757">
        <v>55</v>
      </c>
      <c r="Z5757" t="s">
        <v>7329</v>
      </c>
      <c r="AA5757" t="s">
        <v>7330</v>
      </c>
      <c r="AB5757" s="1">
        <v>42509</v>
      </c>
      <c r="AC5757" t="s">
        <v>7331</v>
      </c>
      <c r="AD5757" t="s">
        <v>7332</v>
      </c>
      <c r="AE5757" t="s">
        <v>7333</v>
      </c>
      <c r="AF5757" t="s">
        <v>7334</v>
      </c>
      <c r="AG5757" t="s">
        <v>7333</v>
      </c>
      <c r="AH5757" t="s">
        <v>1330</v>
      </c>
      <c r="AI5757">
        <v>57794</v>
      </c>
      <c r="AJ5757" t="s">
        <v>106</v>
      </c>
      <c r="AK5757" t="s">
        <v>7335</v>
      </c>
      <c r="AL5757">
        <v>10</v>
      </c>
    </row>
    <row r="5758" spans="1:38" x14ac:dyDescent="0.25">
      <c r="A5758">
        <v>100392501</v>
      </c>
      <c r="B5758" s="1">
        <v>44186</v>
      </c>
      <c r="C5758">
        <v>2</v>
      </c>
      <c r="D5758" t="s">
        <v>58</v>
      </c>
      <c r="E5758" t="s">
        <v>6290</v>
      </c>
      <c r="F5758">
        <v>2</v>
      </c>
      <c r="G5758">
        <v>680</v>
      </c>
      <c r="H5758">
        <v>680</v>
      </c>
      <c r="I5758">
        <v>68</v>
      </c>
      <c r="J5758">
        <v>612</v>
      </c>
      <c r="K5758" t="s">
        <v>66</v>
      </c>
      <c r="L5758">
        <v>7</v>
      </c>
      <c r="M5758" t="s">
        <v>332</v>
      </c>
      <c r="N5758">
        <v>2</v>
      </c>
      <c r="O5758" t="s">
        <v>60</v>
      </c>
      <c r="P5758">
        <v>10896</v>
      </c>
      <c r="Q5758">
        <v>2020</v>
      </c>
      <c r="R5758">
        <v>12</v>
      </c>
      <c r="S5758">
        <v>253265</v>
      </c>
      <c r="T5758" t="s">
        <v>155</v>
      </c>
      <c r="U5758" t="s">
        <v>7327</v>
      </c>
      <c r="V5758" t="s">
        <v>1397</v>
      </c>
      <c r="W5758" t="s">
        <v>7328</v>
      </c>
      <c r="X5758" t="s">
        <v>47</v>
      </c>
      <c r="Y5758">
        <v>55</v>
      </c>
      <c r="Z5758" t="s">
        <v>7329</v>
      </c>
      <c r="AA5758" t="s">
        <v>7330</v>
      </c>
      <c r="AB5758" s="1">
        <v>42509</v>
      </c>
      <c r="AC5758" t="s">
        <v>7331</v>
      </c>
      <c r="AD5758" t="s">
        <v>7332</v>
      </c>
      <c r="AE5758" t="s">
        <v>7333</v>
      </c>
      <c r="AF5758" t="s">
        <v>7334</v>
      </c>
      <c r="AG5758" t="s">
        <v>7333</v>
      </c>
      <c r="AH5758" t="s">
        <v>1330</v>
      </c>
      <c r="AI5758">
        <v>57794</v>
      </c>
      <c r="AJ5758" t="s">
        <v>106</v>
      </c>
      <c r="AK5758" t="s">
        <v>7335</v>
      </c>
      <c r="AL5758">
        <v>10</v>
      </c>
    </row>
    <row r="5759" spans="1:38" x14ac:dyDescent="0.25">
      <c r="A5759">
        <v>100392509</v>
      </c>
      <c r="B5759" s="1">
        <v>44186</v>
      </c>
      <c r="C5759">
        <v>2</v>
      </c>
      <c r="D5759" t="s">
        <v>58</v>
      </c>
      <c r="E5759" t="s">
        <v>6290</v>
      </c>
      <c r="F5759">
        <v>2</v>
      </c>
      <c r="G5759">
        <v>680</v>
      </c>
      <c r="H5759">
        <v>680</v>
      </c>
      <c r="I5759">
        <v>68</v>
      </c>
      <c r="J5759">
        <v>612</v>
      </c>
      <c r="K5759" t="s">
        <v>66</v>
      </c>
      <c r="L5759">
        <v>7</v>
      </c>
      <c r="M5759" t="s">
        <v>332</v>
      </c>
      <c r="N5759">
        <v>2</v>
      </c>
      <c r="O5759" t="s">
        <v>60</v>
      </c>
      <c r="P5759">
        <v>10896</v>
      </c>
      <c r="Q5759">
        <v>2020</v>
      </c>
      <c r="R5759">
        <v>12</v>
      </c>
      <c r="S5759">
        <v>253265</v>
      </c>
      <c r="T5759" t="s">
        <v>155</v>
      </c>
      <c r="U5759" t="s">
        <v>7327</v>
      </c>
      <c r="V5759" t="s">
        <v>1397</v>
      </c>
      <c r="W5759" t="s">
        <v>7328</v>
      </c>
      <c r="X5759" t="s">
        <v>47</v>
      </c>
      <c r="Y5759">
        <v>55</v>
      </c>
      <c r="Z5759" t="s">
        <v>7329</v>
      </c>
      <c r="AA5759" t="s">
        <v>7330</v>
      </c>
      <c r="AB5759" s="1">
        <v>42509</v>
      </c>
      <c r="AC5759" t="s">
        <v>7331</v>
      </c>
      <c r="AD5759" t="s">
        <v>7332</v>
      </c>
      <c r="AE5759" t="s">
        <v>7333</v>
      </c>
      <c r="AF5759" t="s">
        <v>7334</v>
      </c>
      <c r="AG5759" t="s">
        <v>7333</v>
      </c>
      <c r="AH5759" t="s">
        <v>1330</v>
      </c>
      <c r="AI5759">
        <v>57794</v>
      </c>
      <c r="AJ5759" t="s">
        <v>106</v>
      </c>
      <c r="AK5759" t="s">
        <v>7335</v>
      </c>
      <c r="AL5759">
        <v>10</v>
      </c>
    </row>
    <row r="5760" spans="1:38" x14ac:dyDescent="0.25">
      <c r="A5760">
        <v>100396059</v>
      </c>
      <c r="B5760" s="1">
        <v>44187</v>
      </c>
      <c r="C5760">
        <v>2</v>
      </c>
      <c r="D5760" t="s">
        <v>58</v>
      </c>
      <c r="E5760" t="s">
        <v>7342</v>
      </c>
      <c r="F5760">
        <v>2</v>
      </c>
      <c r="G5760">
        <v>1080</v>
      </c>
      <c r="H5760">
        <v>1080</v>
      </c>
      <c r="I5760">
        <v>0</v>
      </c>
      <c r="J5760">
        <v>1080</v>
      </c>
      <c r="K5760" t="s">
        <v>66</v>
      </c>
      <c r="L5760">
        <v>6</v>
      </c>
      <c r="M5760" t="s">
        <v>41</v>
      </c>
      <c r="N5760">
        <v>2</v>
      </c>
      <c r="O5760" t="s">
        <v>60</v>
      </c>
      <c r="P5760">
        <v>10896</v>
      </c>
      <c r="Q5760">
        <v>2020</v>
      </c>
      <c r="R5760">
        <v>12</v>
      </c>
      <c r="S5760">
        <v>253265</v>
      </c>
      <c r="T5760" t="s">
        <v>155</v>
      </c>
      <c r="U5760" t="s">
        <v>7327</v>
      </c>
      <c r="V5760" t="s">
        <v>1397</v>
      </c>
      <c r="W5760" t="s">
        <v>7328</v>
      </c>
      <c r="X5760" t="s">
        <v>47</v>
      </c>
      <c r="Y5760">
        <v>55</v>
      </c>
      <c r="Z5760" t="s">
        <v>7329</v>
      </c>
      <c r="AA5760" t="s">
        <v>7330</v>
      </c>
      <c r="AB5760" s="1">
        <v>42509</v>
      </c>
      <c r="AC5760" t="s">
        <v>7331</v>
      </c>
      <c r="AD5760" t="s">
        <v>7332</v>
      </c>
      <c r="AE5760" t="s">
        <v>7333</v>
      </c>
      <c r="AF5760" t="s">
        <v>7334</v>
      </c>
      <c r="AG5760" t="s">
        <v>7333</v>
      </c>
      <c r="AH5760" t="s">
        <v>1330</v>
      </c>
      <c r="AI5760">
        <v>57794</v>
      </c>
      <c r="AJ5760" t="s">
        <v>106</v>
      </c>
      <c r="AK5760" t="s">
        <v>7335</v>
      </c>
      <c r="AL5760">
        <v>0</v>
      </c>
    </row>
    <row r="5761" spans="1:38" x14ac:dyDescent="0.25">
      <c r="A5761">
        <v>100396128</v>
      </c>
      <c r="B5761" s="1">
        <v>44187</v>
      </c>
      <c r="C5761">
        <v>1</v>
      </c>
      <c r="D5761" t="s">
        <v>38</v>
      </c>
      <c r="E5761" t="s">
        <v>1050</v>
      </c>
      <c r="F5761">
        <v>2</v>
      </c>
      <c r="G5761">
        <v>26</v>
      </c>
      <c r="H5761">
        <v>26</v>
      </c>
      <c r="I5761">
        <v>0</v>
      </c>
      <c r="J5761">
        <v>26</v>
      </c>
      <c r="K5761" t="s">
        <v>93</v>
      </c>
      <c r="L5761">
        <v>6</v>
      </c>
      <c r="M5761" t="s">
        <v>41</v>
      </c>
      <c r="N5761">
        <v>1</v>
      </c>
      <c r="O5761" t="s">
        <v>42</v>
      </c>
      <c r="P5761">
        <v>10896</v>
      </c>
      <c r="Q5761">
        <v>2020</v>
      </c>
      <c r="R5761">
        <v>12</v>
      </c>
      <c r="S5761">
        <v>253265</v>
      </c>
      <c r="T5761" t="s">
        <v>155</v>
      </c>
      <c r="U5761" t="s">
        <v>7327</v>
      </c>
      <c r="V5761" t="s">
        <v>1397</v>
      </c>
      <c r="W5761" t="s">
        <v>7328</v>
      </c>
      <c r="X5761" t="s">
        <v>47</v>
      </c>
      <c r="Y5761">
        <v>55</v>
      </c>
      <c r="Z5761" t="s">
        <v>7329</v>
      </c>
      <c r="AA5761" t="s">
        <v>7330</v>
      </c>
      <c r="AB5761" s="1">
        <v>42509</v>
      </c>
      <c r="AC5761" t="s">
        <v>7331</v>
      </c>
      <c r="AD5761" t="s">
        <v>7332</v>
      </c>
      <c r="AE5761" t="s">
        <v>7333</v>
      </c>
      <c r="AF5761" t="s">
        <v>7334</v>
      </c>
      <c r="AG5761" t="s">
        <v>7333</v>
      </c>
      <c r="AH5761" t="s">
        <v>1330</v>
      </c>
      <c r="AI5761">
        <v>57794</v>
      </c>
      <c r="AJ5761" t="s">
        <v>106</v>
      </c>
      <c r="AK5761" t="s">
        <v>7335</v>
      </c>
      <c r="AL5761">
        <v>0</v>
      </c>
    </row>
    <row r="5762" spans="1:38" x14ac:dyDescent="0.25">
      <c r="A5762">
        <v>100396128</v>
      </c>
      <c r="B5762" s="1">
        <v>44187</v>
      </c>
      <c r="C5762">
        <v>1</v>
      </c>
      <c r="D5762" t="s">
        <v>38</v>
      </c>
      <c r="E5762" t="s">
        <v>489</v>
      </c>
      <c r="F5762">
        <v>2</v>
      </c>
      <c r="G5762">
        <v>24.9</v>
      </c>
      <c r="H5762">
        <v>24.9</v>
      </c>
      <c r="I5762">
        <v>0</v>
      </c>
      <c r="J5762">
        <v>24.9</v>
      </c>
      <c r="K5762" t="s">
        <v>40</v>
      </c>
      <c r="L5762">
        <v>6</v>
      </c>
      <c r="M5762" t="s">
        <v>41</v>
      </c>
      <c r="N5762">
        <v>1</v>
      </c>
      <c r="O5762" t="s">
        <v>42</v>
      </c>
      <c r="P5762">
        <v>10896</v>
      </c>
      <c r="Q5762">
        <v>2020</v>
      </c>
      <c r="R5762">
        <v>12</v>
      </c>
      <c r="S5762">
        <v>253265</v>
      </c>
      <c r="T5762" t="s">
        <v>155</v>
      </c>
      <c r="U5762" t="s">
        <v>7327</v>
      </c>
      <c r="V5762" t="s">
        <v>1397</v>
      </c>
      <c r="W5762" t="s">
        <v>7328</v>
      </c>
      <c r="X5762" t="s">
        <v>47</v>
      </c>
      <c r="Y5762">
        <v>55</v>
      </c>
      <c r="Z5762" t="s">
        <v>7329</v>
      </c>
      <c r="AA5762" t="s">
        <v>7330</v>
      </c>
      <c r="AB5762" s="1">
        <v>42509</v>
      </c>
      <c r="AC5762" t="s">
        <v>7331</v>
      </c>
      <c r="AD5762" t="s">
        <v>7332</v>
      </c>
      <c r="AE5762" t="s">
        <v>7333</v>
      </c>
      <c r="AF5762" t="s">
        <v>7334</v>
      </c>
      <c r="AG5762" t="s">
        <v>7333</v>
      </c>
      <c r="AH5762" t="s">
        <v>1330</v>
      </c>
      <c r="AI5762">
        <v>57794</v>
      </c>
      <c r="AJ5762" t="s">
        <v>106</v>
      </c>
      <c r="AK5762" t="s">
        <v>7335</v>
      </c>
      <c r="AL5762">
        <v>0</v>
      </c>
    </row>
    <row r="5763" spans="1:38" x14ac:dyDescent="0.25">
      <c r="A5763">
        <v>100396128</v>
      </c>
      <c r="B5763" s="1">
        <v>44187</v>
      </c>
      <c r="C5763">
        <v>1</v>
      </c>
      <c r="D5763" t="s">
        <v>38</v>
      </c>
      <c r="E5763" t="s">
        <v>1022</v>
      </c>
      <c r="F5763">
        <v>2</v>
      </c>
      <c r="G5763">
        <v>24.9</v>
      </c>
      <c r="H5763">
        <v>24.9</v>
      </c>
      <c r="I5763">
        <v>0</v>
      </c>
      <c r="J5763">
        <v>24.9</v>
      </c>
      <c r="K5763" t="s">
        <v>40</v>
      </c>
      <c r="L5763">
        <v>6</v>
      </c>
      <c r="M5763" t="s">
        <v>41</v>
      </c>
      <c r="N5763">
        <v>1</v>
      </c>
      <c r="O5763" t="s">
        <v>42</v>
      </c>
      <c r="P5763">
        <v>10896</v>
      </c>
      <c r="Q5763">
        <v>2020</v>
      </c>
      <c r="R5763">
        <v>12</v>
      </c>
      <c r="S5763">
        <v>253265</v>
      </c>
      <c r="T5763" t="s">
        <v>155</v>
      </c>
      <c r="U5763" t="s">
        <v>7327</v>
      </c>
      <c r="V5763" t="s">
        <v>1397</v>
      </c>
      <c r="W5763" t="s">
        <v>7328</v>
      </c>
      <c r="X5763" t="s">
        <v>47</v>
      </c>
      <c r="Y5763">
        <v>55</v>
      </c>
      <c r="Z5763" t="s">
        <v>7329</v>
      </c>
      <c r="AA5763" t="s">
        <v>7330</v>
      </c>
      <c r="AB5763" s="1">
        <v>42509</v>
      </c>
      <c r="AC5763" t="s">
        <v>7331</v>
      </c>
      <c r="AD5763" t="s">
        <v>7332</v>
      </c>
      <c r="AE5763" t="s">
        <v>7333</v>
      </c>
      <c r="AF5763" t="s">
        <v>7334</v>
      </c>
      <c r="AG5763" t="s">
        <v>7333</v>
      </c>
      <c r="AH5763" t="s">
        <v>1330</v>
      </c>
      <c r="AI5763">
        <v>57794</v>
      </c>
      <c r="AJ5763" t="s">
        <v>106</v>
      </c>
      <c r="AK5763" t="s">
        <v>7335</v>
      </c>
      <c r="AL5763">
        <v>0</v>
      </c>
    </row>
    <row r="5764" spans="1:38" x14ac:dyDescent="0.25">
      <c r="A5764">
        <v>100396128</v>
      </c>
      <c r="B5764" s="1">
        <v>44187</v>
      </c>
      <c r="C5764">
        <v>1</v>
      </c>
      <c r="D5764" t="s">
        <v>38</v>
      </c>
      <c r="E5764" t="s">
        <v>7343</v>
      </c>
      <c r="F5764">
        <v>2</v>
      </c>
      <c r="G5764">
        <v>99.9</v>
      </c>
      <c r="H5764">
        <v>99.9</v>
      </c>
      <c r="I5764">
        <v>0</v>
      </c>
      <c r="J5764">
        <v>99.9</v>
      </c>
      <c r="K5764" t="s">
        <v>40</v>
      </c>
      <c r="L5764">
        <v>6</v>
      </c>
      <c r="M5764" t="s">
        <v>41</v>
      </c>
      <c r="N5764">
        <v>1</v>
      </c>
      <c r="O5764" t="s">
        <v>42</v>
      </c>
      <c r="P5764">
        <v>10896</v>
      </c>
      <c r="Q5764">
        <v>2020</v>
      </c>
      <c r="R5764">
        <v>12</v>
      </c>
      <c r="S5764">
        <v>253265</v>
      </c>
      <c r="T5764" t="s">
        <v>155</v>
      </c>
      <c r="U5764" t="s">
        <v>7327</v>
      </c>
      <c r="V5764" t="s">
        <v>1397</v>
      </c>
      <c r="W5764" t="s">
        <v>7328</v>
      </c>
      <c r="X5764" t="s">
        <v>47</v>
      </c>
      <c r="Y5764">
        <v>55</v>
      </c>
      <c r="Z5764" t="s">
        <v>7329</v>
      </c>
      <c r="AA5764" t="s">
        <v>7330</v>
      </c>
      <c r="AB5764" s="1">
        <v>42509</v>
      </c>
      <c r="AC5764" t="s">
        <v>7331</v>
      </c>
      <c r="AD5764" t="s">
        <v>7332</v>
      </c>
      <c r="AE5764" t="s">
        <v>7333</v>
      </c>
      <c r="AF5764" t="s">
        <v>7334</v>
      </c>
      <c r="AG5764" t="s">
        <v>7333</v>
      </c>
      <c r="AH5764" t="s">
        <v>1330</v>
      </c>
      <c r="AI5764">
        <v>57794</v>
      </c>
      <c r="AJ5764" t="s">
        <v>106</v>
      </c>
      <c r="AK5764" t="s">
        <v>7335</v>
      </c>
      <c r="AL5764">
        <v>0</v>
      </c>
    </row>
    <row r="5765" spans="1:38" x14ac:dyDescent="0.25">
      <c r="A5765">
        <v>100396128</v>
      </c>
      <c r="B5765" s="1">
        <v>44187</v>
      </c>
      <c r="C5765">
        <v>1</v>
      </c>
      <c r="D5765" t="s">
        <v>38</v>
      </c>
      <c r="E5765" t="s">
        <v>2195</v>
      </c>
      <c r="F5765">
        <v>2</v>
      </c>
      <c r="G5765">
        <v>44.9</v>
      </c>
      <c r="H5765">
        <v>44.9</v>
      </c>
      <c r="I5765">
        <v>0</v>
      </c>
      <c r="J5765">
        <v>44.9</v>
      </c>
      <c r="K5765" t="s">
        <v>40</v>
      </c>
      <c r="L5765">
        <v>6</v>
      </c>
      <c r="M5765" t="s">
        <v>41</v>
      </c>
      <c r="N5765">
        <v>1</v>
      </c>
      <c r="O5765" t="s">
        <v>42</v>
      </c>
      <c r="P5765">
        <v>10896</v>
      </c>
      <c r="Q5765">
        <v>2020</v>
      </c>
      <c r="R5765">
        <v>12</v>
      </c>
      <c r="S5765">
        <v>253265</v>
      </c>
      <c r="T5765" t="s">
        <v>155</v>
      </c>
      <c r="U5765" t="s">
        <v>7327</v>
      </c>
      <c r="V5765" t="s">
        <v>1397</v>
      </c>
      <c r="W5765" t="s">
        <v>7328</v>
      </c>
      <c r="X5765" t="s">
        <v>47</v>
      </c>
      <c r="Y5765">
        <v>55</v>
      </c>
      <c r="Z5765" t="s">
        <v>7329</v>
      </c>
      <c r="AA5765" t="s">
        <v>7330</v>
      </c>
      <c r="AB5765" s="1">
        <v>42509</v>
      </c>
      <c r="AC5765" t="s">
        <v>7331</v>
      </c>
      <c r="AD5765" t="s">
        <v>7332</v>
      </c>
      <c r="AE5765" t="s">
        <v>7333</v>
      </c>
      <c r="AF5765" t="s">
        <v>7334</v>
      </c>
      <c r="AG5765" t="s">
        <v>7333</v>
      </c>
      <c r="AH5765" t="s">
        <v>1330</v>
      </c>
      <c r="AI5765">
        <v>57794</v>
      </c>
      <c r="AJ5765" t="s">
        <v>106</v>
      </c>
      <c r="AK5765" t="s">
        <v>7335</v>
      </c>
      <c r="AL5765">
        <v>0</v>
      </c>
    </row>
    <row r="5766" spans="1:38" x14ac:dyDescent="0.25">
      <c r="A5766">
        <v>100397556</v>
      </c>
      <c r="B5766" s="1">
        <v>44187</v>
      </c>
      <c r="C5766">
        <v>1</v>
      </c>
      <c r="D5766" t="s">
        <v>38</v>
      </c>
      <c r="E5766" t="s">
        <v>1050</v>
      </c>
      <c r="F5766">
        <v>1</v>
      </c>
      <c r="G5766">
        <v>26</v>
      </c>
      <c r="H5766">
        <v>0</v>
      </c>
      <c r="I5766">
        <v>0</v>
      </c>
      <c r="J5766">
        <v>0</v>
      </c>
      <c r="K5766" t="s">
        <v>93</v>
      </c>
      <c r="L5766">
        <v>3</v>
      </c>
      <c r="M5766" t="s">
        <v>90</v>
      </c>
      <c r="N5766">
        <v>1</v>
      </c>
      <c r="O5766" t="s">
        <v>42</v>
      </c>
      <c r="P5766">
        <v>10896</v>
      </c>
      <c r="Q5766">
        <v>2020</v>
      </c>
      <c r="R5766">
        <v>12</v>
      </c>
      <c r="S5766">
        <v>253265</v>
      </c>
      <c r="T5766" t="s">
        <v>155</v>
      </c>
      <c r="U5766" t="s">
        <v>7327</v>
      </c>
      <c r="V5766" t="s">
        <v>1397</v>
      </c>
      <c r="W5766" t="s">
        <v>7328</v>
      </c>
      <c r="X5766" t="s">
        <v>47</v>
      </c>
      <c r="Y5766">
        <v>55</v>
      </c>
      <c r="Z5766" t="s">
        <v>7329</v>
      </c>
      <c r="AA5766" t="s">
        <v>7330</v>
      </c>
      <c r="AB5766" s="1">
        <v>42509</v>
      </c>
      <c r="AC5766" t="s">
        <v>7331</v>
      </c>
      <c r="AD5766" t="s">
        <v>7332</v>
      </c>
      <c r="AE5766" t="s">
        <v>7333</v>
      </c>
      <c r="AF5766" t="s">
        <v>7334</v>
      </c>
      <c r="AG5766" t="s">
        <v>7333</v>
      </c>
      <c r="AH5766" t="s">
        <v>1330</v>
      </c>
      <c r="AI5766">
        <v>57794</v>
      </c>
      <c r="AJ5766" t="s">
        <v>106</v>
      </c>
      <c r="AK5766" t="s">
        <v>7335</v>
      </c>
      <c r="AL5766">
        <v>5</v>
      </c>
    </row>
    <row r="5767" spans="1:38" x14ac:dyDescent="0.25">
      <c r="A5767">
        <v>100397556</v>
      </c>
      <c r="B5767" s="1">
        <v>44187</v>
      </c>
      <c r="C5767">
        <v>1</v>
      </c>
      <c r="D5767" t="s">
        <v>38</v>
      </c>
      <c r="E5767" t="s">
        <v>489</v>
      </c>
      <c r="F5767">
        <v>1</v>
      </c>
      <c r="G5767">
        <v>24.9</v>
      </c>
      <c r="H5767">
        <v>0</v>
      </c>
      <c r="I5767">
        <v>0</v>
      </c>
      <c r="J5767">
        <v>0</v>
      </c>
      <c r="K5767" t="s">
        <v>40</v>
      </c>
      <c r="L5767">
        <v>3</v>
      </c>
      <c r="M5767" t="s">
        <v>90</v>
      </c>
      <c r="N5767">
        <v>1</v>
      </c>
      <c r="O5767" t="s">
        <v>42</v>
      </c>
      <c r="P5767">
        <v>10896</v>
      </c>
      <c r="Q5767">
        <v>2020</v>
      </c>
      <c r="R5767">
        <v>12</v>
      </c>
      <c r="S5767">
        <v>253265</v>
      </c>
      <c r="T5767" t="s">
        <v>155</v>
      </c>
      <c r="U5767" t="s">
        <v>7327</v>
      </c>
      <c r="V5767" t="s">
        <v>1397</v>
      </c>
      <c r="W5767" t="s">
        <v>7328</v>
      </c>
      <c r="X5767" t="s">
        <v>47</v>
      </c>
      <c r="Y5767">
        <v>55</v>
      </c>
      <c r="Z5767" t="s">
        <v>7329</v>
      </c>
      <c r="AA5767" t="s">
        <v>7330</v>
      </c>
      <c r="AB5767" s="1">
        <v>42509</v>
      </c>
      <c r="AC5767" t="s">
        <v>7331</v>
      </c>
      <c r="AD5767" t="s">
        <v>7332</v>
      </c>
      <c r="AE5767" t="s">
        <v>7333</v>
      </c>
      <c r="AF5767" t="s">
        <v>7334</v>
      </c>
      <c r="AG5767" t="s">
        <v>7333</v>
      </c>
      <c r="AH5767" t="s">
        <v>1330</v>
      </c>
      <c r="AI5767">
        <v>57794</v>
      </c>
      <c r="AJ5767" t="s">
        <v>106</v>
      </c>
      <c r="AK5767" t="s">
        <v>7335</v>
      </c>
      <c r="AL5767">
        <v>5</v>
      </c>
    </row>
    <row r="5768" spans="1:38" x14ac:dyDescent="0.25">
      <c r="A5768">
        <v>100397556</v>
      </c>
      <c r="B5768" s="1">
        <v>44187</v>
      </c>
      <c r="C5768">
        <v>1</v>
      </c>
      <c r="D5768" t="s">
        <v>38</v>
      </c>
      <c r="E5768" t="s">
        <v>1022</v>
      </c>
      <c r="F5768">
        <v>1</v>
      </c>
      <c r="G5768">
        <v>24.9</v>
      </c>
      <c r="H5768">
        <v>0</v>
      </c>
      <c r="I5768">
        <v>0</v>
      </c>
      <c r="J5768">
        <v>0</v>
      </c>
      <c r="K5768" t="s">
        <v>40</v>
      </c>
      <c r="L5768">
        <v>3</v>
      </c>
      <c r="M5768" t="s">
        <v>90</v>
      </c>
      <c r="N5768">
        <v>1</v>
      </c>
      <c r="O5768" t="s">
        <v>42</v>
      </c>
      <c r="P5768">
        <v>10896</v>
      </c>
      <c r="Q5768">
        <v>2020</v>
      </c>
      <c r="R5768">
        <v>12</v>
      </c>
      <c r="S5768">
        <v>253265</v>
      </c>
      <c r="T5768" t="s">
        <v>155</v>
      </c>
      <c r="U5768" t="s">
        <v>7327</v>
      </c>
      <c r="V5768" t="s">
        <v>1397</v>
      </c>
      <c r="W5768" t="s">
        <v>7328</v>
      </c>
      <c r="X5768" t="s">
        <v>47</v>
      </c>
      <c r="Y5768">
        <v>55</v>
      </c>
      <c r="Z5768" t="s">
        <v>7329</v>
      </c>
      <c r="AA5768" t="s">
        <v>7330</v>
      </c>
      <c r="AB5768" s="1">
        <v>42509</v>
      </c>
      <c r="AC5768" t="s">
        <v>7331</v>
      </c>
      <c r="AD5768" t="s">
        <v>7332</v>
      </c>
      <c r="AE5768" t="s">
        <v>7333</v>
      </c>
      <c r="AF5768" t="s">
        <v>7334</v>
      </c>
      <c r="AG5768" t="s">
        <v>7333</v>
      </c>
      <c r="AH5768" t="s">
        <v>1330</v>
      </c>
      <c r="AI5768">
        <v>57794</v>
      </c>
      <c r="AJ5768" t="s">
        <v>106</v>
      </c>
      <c r="AK5768" t="s">
        <v>7335</v>
      </c>
      <c r="AL5768">
        <v>5</v>
      </c>
    </row>
    <row r="5769" spans="1:38" x14ac:dyDescent="0.25">
      <c r="A5769">
        <v>100397556</v>
      </c>
      <c r="B5769" s="1">
        <v>44187</v>
      </c>
      <c r="C5769">
        <v>1</v>
      </c>
      <c r="D5769" t="s">
        <v>38</v>
      </c>
      <c r="E5769" t="s">
        <v>7343</v>
      </c>
      <c r="F5769">
        <v>1</v>
      </c>
      <c r="G5769">
        <v>99.9</v>
      </c>
      <c r="H5769">
        <v>0</v>
      </c>
      <c r="I5769">
        <v>0</v>
      </c>
      <c r="J5769">
        <v>0</v>
      </c>
      <c r="K5769" t="s">
        <v>40</v>
      </c>
      <c r="L5769">
        <v>3</v>
      </c>
      <c r="M5769" t="s">
        <v>90</v>
      </c>
      <c r="N5769">
        <v>1</v>
      </c>
      <c r="O5769" t="s">
        <v>42</v>
      </c>
      <c r="P5769">
        <v>10896</v>
      </c>
      <c r="Q5769">
        <v>2020</v>
      </c>
      <c r="R5769">
        <v>12</v>
      </c>
      <c r="S5769">
        <v>253265</v>
      </c>
      <c r="T5769" t="s">
        <v>155</v>
      </c>
      <c r="U5769" t="s">
        <v>7327</v>
      </c>
      <c r="V5769" t="s">
        <v>1397</v>
      </c>
      <c r="W5769" t="s">
        <v>7328</v>
      </c>
      <c r="X5769" t="s">
        <v>47</v>
      </c>
      <c r="Y5769">
        <v>55</v>
      </c>
      <c r="Z5769" t="s">
        <v>7329</v>
      </c>
      <c r="AA5769" t="s">
        <v>7330</v>
      </c>
      <c r="AB5769" s="1">
        <v>42509</v>
      </c>
      <c r="AC5769" t="s">
        <v>7331</v>
      </c>
      <c r="AD5769" t="s">
        <v>7332</v>
      </c>
      <c r="AE5769" t="s">
        <v>7333</v>
      </c>
      <c r="AF5769" t="s">
        <v>7334</v>
      </c>
      <c r="AG5769" t="s">
        <v>7333</v>
      </c>
      <c r="AH5769" t="s">
        <v>1330</v>
      </c>
      <c r="AI5769">
        <v>57794</v>
      </c>
      <c r="AJ5769" t="s">
        <v>106</v>
      </c>
      <c r="AK5769" t="s">
        <v>7335</v>
      </c>
      <c r="AL5769">
        <v>5</v>
      </c>
    </row>
    <row r="5770" spans="1:38" x14ac:dyDescent="0.25">
      <c r="A5770">
        <v>100397556</v>
      </c>
      <c r="B5770" s="1">
        <v>44187</v>
      </c>
      <c r="C5770">
        <v>1</v>
      </c>
      <c r="D5770" t="s">
        <v>38</v>
      </c>
      <c r="E5770" t="s">
        <v>2195</v>
      </c>
      <c r="F5770">
        <v>1</v>
      </c>
      <c r="G5770">
        <v>44.9</v>
      </c>
      <c r="H5770">
        <v>0</v>
      </c>
      <c r="I5770">
        <v>0</v>
      </c>
      <c r="J5770">
        <v>0</v>
      </c>
      <c r="K5770" t="s">
        <v>40</v>
      </c>
      <c r="L5770">
        <v>3</v>
      </c>
      <c r="M5770" t="s">
        <v>90</v>
      </c>
      <c r="N5770">
        <v>1</v>
      </c>
      <c r="O5770" t="s">
        <v>42</v>
      </c>
      <c r="P5770">
        <v>10896</v>
      </c>
      <c r="Q5770">
        <v>2020</v>
      </c>
      <c r="R5770">
        <v>12</v>
      </c>
      <c r="S5770">
        <v>253265</v>
      </c>
      <c r="T5770" t="s">
        <v>155</v>
      </c>
      <c r="U5770" t="s">
        <v>7327</v>
      </c>
      <c r="V5770" t="s">
        <v>1397</v>
      </c>
      <c r="W5770" t="s">
        <v>7328</v>
      </c>
      <c r="X5770" t="s">
        <v>47</v>
      </c>
      <c r="Y5770">
        <v>55</v>
      </c>
      <c r="Z5770" t="s">
        <v>7329</v>
      </c>
      <c r="AA5770" t="s">
        <v>7330</v>
      </c>
      <c r="AB5770" s="1">
        <v>42509</v>
      </c>
      <c r="AC5770" t="s">
        <v>7331</v>
      </c>
      <c r="AD5770" t="s">
        <v>7332</v>
      </c>
      <c r="AE5770" t="s">
        <v>7333</v>
      </c>
      <c r="AF5770" t="s">
        <v>7334</v>
      </c>
      <c r="AG5770" t="s">
        <v>7333</v>
      </c>
      <c r="AH5770" t="s">
        <v>1330</v>
      </c>
      <c r="AI5770">
        <v>57794</v>
      </c>
      <c r="AJ5770" t="s">
        <v>106</v>
      </c>
      <c r="AK5770" t="s">
        <v>7335</v>
      </c>
      <c r="AL5770">
        <v>5</v>
      </c>
    </row>
    <row r="5771" spans="1:38" x14ac:dyDescent="0.25">
      <c r="A5771">
        <v>100397556</v>
      </c>
      <c r="B5771" s="1">
        <v>44187</v>
      </c>
      <c r="C5771">
        <v>1</v>
      </c>
      <c r="D5771" t="s">
        <v>38</v>
      </c>
      <c r="E5771" t="s">
        <v>7344</v>
      </c>
      <c r="F5771">
        <v>1</v>
      </c>
      <c r="G5771">
        <v>30</v>
      </c>
      <c r="H5771">
        <v>0</v>
      </c>
      <c r="I5771">
        <v>0</v>
      </c>
      <c r="J5771">
        <v>0</v>
      </c>
      <c r="K5771" t="s">
        <v>109</v>
      </c>
      <c r="L5771">
        <v>3</v>
      </c>
      <c r="M5771" t="s">
        <v>90</v>
      </c>
      <c r="N5771">
        <v>1</v>
      </c>
      <c r="O5771" t="s">
        <v>42</v>
      </c>
      <c r="P5771">
        <v>10896</v>
      </c>
      <c r="Q5771">
        <v>2020</v>
      </c>
      <c r="R5771">
        <v>12</v>
      </c>
      <c r="S5771">
        <v>253265</v>
      </c>
      <c r="T5771" t="s">
        <v>155</v>
      </c>
      <c r="U5771" t="s">
        <v>7327</v>
      </c>
      <c r="V5771" t="s">
        <v>1397</v>
      </c>
      <c r="W5771" t="s">
        <v>7328</v>
      </c>
      <c r="X5771" t="s">
        <v>47</v>
      </c>
      <c r="Y5771">
        <v>55</v>
      </c>
      <c r="Z5771" t="s">
        <v>7329</v>
      </c>
      <c r="AA5771" t="s">
        <v>7330</v>
      </c>
      <c r="AB5771" s="1">
        <v>42509</v>
      </c>
      <c r="AC5771" t="s">
        <v>7331</v>
      </c>
      <c r="AD5771" t="s">
        <v>7332</v>
      </c>
      <c r="AE5771" t="s">
        <v>7333</v>
      </c>
      <c r="AF5771" t="s">
        <v>7334</v>
      </c>
      <c r="AG5771" t="s">
        <v>7333</v>
      </c>
      <c r="AH5771" t="s">
        <v>1330</v>
      </c>
      <c r="AI5771">
        <v>57794</v>
      </c>
      <c r="AJ5771" t="s">
        <v>106</v>
      </c>
      <c r="AK5771" t="s">
        <v>7335</v>
      </c>
      <c r="AL5771">
        <v>5</v>
      </c>
    </row>
    <row r="5772" spans="1:38" x14ac:dyDescent="0.25">
      <c r="A5772">
        <v>100397556</v>
      </c>
      <c r="B5772" s="1">
        <v>44187</v>
      </c>
      <c r="C5772">
        <v>1</v>
      </c>
      <c r="D5772" t="s">
        <v>38</v>
      </c>
      <c r="E5772" t="s">
        <v>7345</v>
      </c>
      <c r="F5772">
        <v>1</v>
      </c>
      <c r="G5772">
        <v>39.9</v>
      </c>
      <c r="H5772">
        <v>0</v>
      </c>
      <c r="I5772">
        <v>0</v>
      </c>
      <c r="J5772">
        <v>0</v>
      </c>
      <c r="K5772" t="s">
        <v>109</v>
      </c>
      <c r="L5772">
        <v>3</v>
      </c>
      <c r="M5772" t="s">
        <v>90</v>
      </c>
      <c r="N5772">
        <v>1</v>
      </c>
      <c r="O5772" t="s">
        <v>42</v>
      </c>
      <c r="P5772">
        <v>10896</v>
      </c>
      <c r="Q5772">
        <v>2020</v>
      </c>
      <c r="R5772">
        <v>12</v>
      </c>
      <c r="S5772">
        <v>253265</v>
      </c>
      <c r="T5772" t="s">
        <v>155</v>
      </c>
      <c r="U5772" t="s">
        <v>7327</v>
      </c>
      <c r="V5772" t="s">
        <v>1397</v>
      </c>
      <c r="W5772" t="s">
        <v>7328</v>
      </c>
      <c r="X5772" t="s">
        <v>47</v>
      </c>
      <c r="Y5772">
        <v>55</v>
      </c>
      <c r="Z5772" t="s">
        <v>7329</v>
      </c>
      <c r="AA5772" t="s">
        <v>7330</v>
      </c>
      <c r="AB5772" s="1">
        <v>42509</v>
      </c>
      <c r="AC5772" t="s">
        <v>7331</v>
      </c>
      <c r="AD5772" t="s">
        <v>7332</v>
      </c>
      <c r="AE5772" t="s">
        <v>7333</v>
      </c>
      <c r="AF5772" t="s">
        <v>7334</v>
      </c>
      <c r="AG5772" t="s">
        <v>7333</v>
      </c>
      <c r="AH5772" t="s">
        <v>1330</v>
      </c>
      <c r="AI5772">
        <v>57794</v>
      </c>
      <c r="AJ5772" t="s">
        <v>106</v>
      </c>
      <c r="AK5772" t="s">
        <v>7335</v>
      </c>
      <c r="AL5772">
        <v>5</v>
      </c>
    </row>
    <row r="5773" spans="1:38" x14ac:dyDescent="0.25">
      <c r="A5773">
        <v>100397606</v>
      </c>
      <c r="B5773" s="1">
        <v>44187</v>
      </c>
      <c r="C5773">
        <v>1</v>
      </c>
      <c r="D5773" t="s">
        <v>38</v>
      </c>
      <c r="E5773" t="s">
        <v>7344</v>
      </c>
      <c r="F5773">
        <v>1</v>
      </c>
      <c r="G5773">
        <v>30</v>
      </c>
      <c r="H5773">
        <v>0</v>
      </c>
      <c r="I5773">
        <v>0</v>
      </c>
      <c r="J5773">
        <v>0</v>
      </c>
      <c r="K5773" t="s">
        <v>109</v>
      </c>
      <c r="L5773">
        <v>3</v>
      </c>
      <c r="M5773" t="s">
        <v>90</v>
      </c>
      <c r="N5773">
        <v>1</v>
      </c>
      <c r="O5773" t="s">
        <v>42</v>
      </c>
      <c r="P5773">
        <v>10896</v>
      </c>
      <c r="Q5773">
        <v>2020</v>
      </c>
      <c r="R5773">
        <v>12</v>
      </c>
      <c r="S5773">
        <v>253265</v>
      </c>
      <c r="T5773" t="s">
        <v>155</v>
      </c>
      <c r="U5773" t="s">
        <v>7327</v>
      </c>
      <c r="V5773" t="s">
        <v>1397</v>
      </c>
      <c r="W5773" t="s">
        <v>7328</v>
      </c>
      <c r="X5773" t="s">
        <v>47</v>
      </c>
      <c r="Y5773">
        <v>55</v>
      </c>
      <c r="Z5773" t="s">
        <v>7329</v>
      </c>
      <c r="AA5773" t="s">
        <v>7330</v>
      </c>
      <c r="AB5773" s="1">
        <v>42509</v>
      </c>
      <c r="AC5773" t="s">
        <v>7331</v>
      </c>
      <c r="AD5773" t="s">
        <v>7332</v>
      </c>
      <c r="AE5773" t="s">
        <v>7333</v>
      </c>
      <c r="AF5773" t="s">
        <v>7334</v>
      </c>
      <c r="AG5773" t="s">
        <v>7333</v>
      </c>
      <c r="AH5773" t="s">
        <v>1330</v>
      </c>
      <c r="AI5773">
        <v>57794</v>
      </c>
      <c r="AJ5773" t="s">
        <v>106</v>
      </c>
      <c r="AK5773" t="s">
        <v>7335</v>
      </c>
      <c r="AL5773">
        <v>5</v>
      </c>
    </row>
    <row r="5774" spans="1:38" x14ac:dyDescent="0.25">
      <c r="A5774">
        <v>100397606</v>
      </c>
      <c r="B5774" s="1">
        <v>44187</v>
      </c>
      <c r="C5774">
        <v>1</v>
      </c>
      <c r="D5774" t="s">
        <v>38</v>
      </c>
      <c r="E5774" t="s">
        <v>7346</v>
      </c>
      <c r="F5774">
        <v>1</v>
      </c>
      <c r="G5774">
        <v>39.9</v>
      </c>
      <c r="H5774">
        <v>0</v>
      </c>
      <c r="I5774">
        <v>0</v>
      </c>
      <c r="J5774">
        <v>0</v>
      </c>
      <c r="K5774" t="s">
        <v>109</v>
      </c>
      <c r="L5774">
        <v>3</v>
      </c>
      <c r="M5774" t="s">
        <v>90</v>
      </c>
      <c r="N5774">
        <v>1</v>
      </c>
      <c r="O5774" t="s">
        <v>42</v>
      </c>
      <c r="P5774">
        <v>10896</v>
      </c>
      <c r="Q5774">
        <v>2020</v>
      </c>
      <c r="R5774">
        <v>12</v>
      </c>
      <c r="S5774">
        <v>253265</v>
      </c>
      <c r="T5774" t="s">
        <v>155</v>
      </c>
      <c r="U5774" t="s">
        <v>7327</v>
      </c>
      <c r="V5774" t="s">
        <v>1397</v>
      </c>
      <c r="W5774" t="s">
        <v>7328</v>
      </c>
      <c r="X5774" t="s">
        <v>47</v>
      </c>
      <c r="Y5774">
        <v>55</v>
      </c>
      <c r="Z5774" t="s">
        <v>7329</v>
      </c>
      <c r="AA5774" t="s">
        <v>7330</v>
      </c>
      <c r="AB5774" s="1">
        <v>42509</v>
      </c>
      <c r="AC5774" t="s">
        <v>7331</v>
      </c>
      <c r="AD5774" t="s">
        <v>7332</v>
      </c>
      <c r="AE5774" t="s">
        <v>7333</v>
      </c>
      <c r="AF5774" t="s">
        <v>7334</v>
      </c>
      <c r="AG5774" t="s">
        <v>7333</v>
      </c>
      <c r="AH5774" t="s">
        <v>1330</v>
      </c>
      <c r="AI5774">
        <v>57794</v>
      </c>
      <c r="AJ5774" t="s">
        <v>106</v>
      </c>
      <c r="AK5774" t="s">
        <v>7335</v>
      </c>
      <c r="AL5774">
        <v>5</v>
      </c>
    </row>
    <row r="5775" spans="1:38" x14ac:dyDescent="0.25">
      <c r="A5775">
        <v>100402421</v>
      </c>
      <c r="B5775" s="1">
        <v>44189</v>
      </c>
      <c r="C5775">
        <v>4</v>
      </c>
      <c r="D5775" t="s">
        <v>67</v>
      </c>
      <c r="E5775" t="s">
        <v>6247</v>
      </c>
      <c r="F5775">
        <v>2</v>
      </c>
      <c r="G5775">
        <v>1310</v>
      </c>
      <c r="H5775">
        <v>1310</v>
      </c>
      <c r="I5775">
        <v>0</v>
      </c>
      <c r="J5775">
        <v>1310</v>
      </c>
      <c r="K5775" t="s">
        <v>66</v>
      </c>
      <c r="L5775">
        <v>7</v>
      </c>
      <c r="M5775" t="s">
        <v>332</v>
      </c>
      <c r="N5775">
        <v>3</v>
      </c>
      <c r="O5775" t="s">
        <v>70</v>
      </c>
      <c r="P5775">
        <v>10896</v>
      </c>
      <c r="Q5775">
        <v>2020</v>
      </c>
      <c r="R5775">
        <v>12</v>
      </c>
      <c r="S5775">
        <v>253265</v>
      </c>
      <c r="T5775" t="s">
        <v>155</v>
      </c>
      <c r="U5775" t="s">
        <v>7327</v>
      </c>
      <c r="V5775" t="s">
        <v>1397</v>
      </c>
      <c r="W5775" t="s">
        <v>7328</v>
      </c>
      <c r="X5775" t="s">
        <v>47</v>
      </c>
      <c r="Y5775">
        <v>55</v>
      </c>
      <c r="Z5775" t="s">
        <v>7329</v>
      </c>
      <c r="AA5775" t="s">
        <v>7330</v>
      </c>
      <c r="AB5775" s="1">
        <v>42509</v>
      </c>
      <c r="AC5775" t="s">
        <v>7331</v>
      </c>
      <c r="AD5775" t="s">
        <v>7332</v>
      </c>
      <c r="AE5775" t="s">
        <v>7333</v>
      </c>
      <c r="AF5775" t="s">
        <v>7334</v>
      </c>
      <c r="AG5775" t="s">
        <v>7333</v>
      </c>
      <c r="AH5775" t="s">
        <v>1330</v>
      </c>
      <c r="AI5775">
        <v>57794</v>
      </c>
      <c r="AJ5775" t="s">
        <v>106</v>
      </c>
      <c r="AK5775" t="s">
        <v>7335</v>
      </c>
      <c r="AL5775">
        <v>0</v>
      </c>
    </row>
    <row r="5776" spans="1:38" x14ac:dyDescent="0.25">
      <c r="A5776">
        <v>100409074</v>
      </c>
      <c r="B5776" s="1">
        <v>44191</v>
      </c>
      <c r="C5776">
        <v>1</v>
      </c>
      <c r="D5776" t="s">
        <v>38</v>
      </c>
      <c r="E5776" t="s">
        <v>1501</v>
      </c>
      <c r="F5776">
        <v>3</v>
      </c>
      <c r="G5776">
        <v>30</v>
      </c>
      <c r="H5776">
        <v>60</v>
      </c>
      <c r="I5776">
        <v>9</v>
      </c>
      <c r="J5776">
        <v>51</v>
      </c>
      <c r="K5776" t="s">
        <v>93</v>
      </c>
      <c r="L5776">
        <v>3</v>
      </c>
      <c r="M5776" t="s">
        <v>90</v>
      </c>
      <c r="N5776">
        <v>1</v>
      </c>
      <c r="O5776" t="s">
        <v>42</v>
      </c>
      <c r="P5776">
        <v>10896</v>
      </c>
      <c r="Q5776">
        <v>2020</v>
      </c>
      <c r="R5776">
        <v>12</v>
      </c>
      <c r="S5776">
        <v>253265</v>
      </c>
      <c r="T5776" t="s">
        <v>155</v>
      </c>
      <c r="U5776" t="s">
        <v>7327</v>
      </c>
      <c r="V5776" t="s">
        <v>1397</v>
      </c>
      <c r="W5776" t="s">
        <v>7328</v>
      </c>
      <c r="X5776" t="s">
        <v>47</v>
      </c>
      <c r="Y5776">
        <v>55</v>
      </c>
      <c r="Z5776" t="s">
        <v>7329</v>
      </c>
      <c r="AA5776" t="s">
        <v>7330</v>
      </c>
      <c r="AB5776" s="1">
        <v>42509</v>
      </c>
      <c r="AC5776" t="s">
        <v>7331</v>
      </c>
      <c r="AD5776" t="s">
        <v>7332</v>
      </c>
      <c r="AE5776" t="s">
        <v>7333</v>
      </c>
      <c r="AF5776" t="s">
        <v>7334</v>
      </c>
      <c r="AG5776" t="s">
        <v>7333</v>
      </c>
      <c r="AH5776" t="s">
        <v>1330</v>
      </c>
      <c r="AI5776">
        <v>57794</v>
      </c>
      <c r="AJ5776" t="s">
        <v>106</v>
      </c>
      <c r="AK5776" t="s">
        <v>7335</v>
      </c>
      <c r="AL5776">
        <v>15</v>
      </c>
    </row>
    <row r="5777" spans="1:38" x14ac:dyDescent="0.25">
      <c r="A5777">
        <v>100409074</v>
      </c>
      <c r="B5777" s="1">
        <v>44191</v>
      </c>
      <c r="C5777">
        <v>1</v>
      </c>
      <c r="D5777" t="s">
        <v>38</v>
      </c>
      <c r="E5777" t="s">
        <v>7347</v>
      </c>
      <c r="F5777">
        <v>2</v>
      </c>
      <c r="G5777">
        <v>69.900000000000006</v>
      </c>
      <c r="H5777">
        <v>69.900000000000006</v>
      </c>
      <c r="I5777">
        <v>10.484999999999999</v>
      </c>
      <c r="J5777">
        <v>59.414999999999999</v>
      </c>
      <c r="K5777" t="s">
        <v>93</v>
      </c>
      <c r="L5777">
        <v>3</v>
      </c>
      <c r="M5777" t="s">
        <v>90</v>
      </c>
      <c r="N5777">
        <v>1</v>
      </c>
      <c r="O5777" t="s">
        <v>42</v>
      </c>
      <c r="P5777">
        <v>10896</v>
      </c>
      <c r="Q5777">
        <v>2020</v>
      </c>
      <c r="R5777">
        <v>12</v>
      </c>
      <c r="S5777">
        <v>253265</v>
      </c>
      <c r="T5777" t="s">
        <v>155</v>
      </c>
      <c r="U5777" t="s">
        <v>7327</v>
      </c>
      <c r="V5777" t="s">
        <v>1397</v>
      </c>
      <c r="W5777" t="s">
        <v>7328</v>
      </c>
      <c r="X5777" t="s">
        <v>47</v>
      </c>
      <c r="Y5777">
        <v>55</v>
      </c>
      <c r="Z5777" t="s">
        <v>7329</v>
      </c>
      <c r="AA5777" t="s">
        <v>7330</v>
      </c>
      <c r="AB5777" s="1">
        <v>42509</v>
      </c>
      <c r="AC5777" t="s">
        <v>7331</v>
      </c>
      <c r="AD5777" t="s">
        <v>7332</v>
      </c>
      <c r="AE5777" t="s">
        <v>7333</v>
      </c>
      <c r="AF5777" t="s">
        <v>7334</v>
      </c>
      <c r="AG5777" t="s">
        <v>7333</v>
      </c>
      <c r="AH5777" t="s">
        <v>1330</v>
      </c>
      <c r="AI5777">
        <v>57794</v>
      </c>
      <c r="AJ5777" t="s">
        <v>106</v>
      </c>
      <c r="AK5777" t="s">
        <v>7335</v>
      </c>
      <c r="AL5777">
        <v>15</v>
      </c>
    </row>
    <row r="5778" spans="1:38" x14ac:dyDescent="0.25">
      <c r="A5778">
        <v>100409074</v>
      </c>
      <c r="B5778" s="1">
        <v>44191</v>
      </c>
      <c r="C5778">
        <v>1</v>
      </c>
      <c r="D5778" t="s">
        <v>38</v>
      </c>
      <c r="E5778" t="s">
        <v>7348</v>
      </c>
      <c r="F5778">
        <v>3</v>
      </c>
      <c r="G5778">
        <v>20.9</v>
      </c>
      <c r="H5778">
        <v>41.8</v>
      </c>
      <c r="I5778">
        <v>6.27</v>
      </c>
      <c r="J5778">
        <v>35.53</v>
      </c>
      <c r="K5778" t="s">
        <v>93</v>
      </c>
      <c r="L5778">
        <v>3</v>
      </c>
      <c r="M5778" t="s">
        <v>90</v>
      </c>
      <c r="N5778">
        <v>1</v>
      </c>
      <c r="O5778" t="s">
        <v>42</v>
      </c>
      <c r="P5778">
        <v>10896</v>
      </c>
      <c r="Q5778">
        <v>2020</v>
      </c>
      <c r="R5778">
        <v>12</v>
      </c>
      <c r="S5778">
        <v>253265</v>
      </c>
      <c r="T5778" t="s">
        <v>155</v>
      </c>
      <c r="U5778" t="s">
        <v>7327</v>
      </c>
      <c r="V5778" t="s">
        <v>1397</v>
      </c>
      <c r="W5778" t="s">
        <v>7328</v>
      </c>
      <c r="X5778" t="s">
        <v>47</v>
      </c>
      <c r="Y5778">
        <v>55</v>
      </c>
      <c r="Z5778" t="s">
        <v>7329</v>
      </c>
      <c r="AA5778" t="s">
        <v>7330</v>
      </c>
      <c r="AB5778" s="1">
        <v>42509</v>
      </c>
      <c r="AC5778" t="s">
        <v>7331</v>
      </c>
      <c r="AD5778" t="s">
        <v>7332</v>
      </c>
      <c r="AE5778" t="s">
        <v>7333</v>
      </c>
      <c r="AF5778" t="s">
        <v>7334</v>
      </c>
      <c r="AG5778" t="s">
        <v>7333</v>
      </c>
      <c r="AH5778" t="s">
        <v>1330</v>
      </c>
      <c r="AI5778">
        <v>57794</v>
      </c>
      <c r="AJ5778" t="s">
        <v>106</v>
      </c>
      <c r="AK5778" t="s">
        <v>7335</v>
      </c>
      <c r="AL5778">
        <v>15</v>
      </c>
    </row>
    <row r="5779" spans="1:38" x14ac:dyDescent="0.25">
      <c r="A5779">
        <v>100411425</v>
      </c>
      <c r="B5779" s="1">
        <v>44191</v>
      </c>
      <c r="C5779">
        <v>2</v>
      </c>
      <c r="D5779" t="s">
        <v>58</v>
      </c>
      <c r="E5779" t="s">
        <v>2486</v>
      </c>
      <c r="F5779">
        <v>3</v>
      </c>
      <c r="G5779">
        <v>1255.0999999999999</v>
      </c>
      <c r="H5779">
        <v>2510.1999999999998</v>
      </c>
      <c r="I5779">
        <v>716.53</v>
      </c>
      <c r="J5779">
        <v>1793.67</v>
      </c>
      <c r="K5779" t="s">
        <v>66</v>
      </c>
      <c r="L5779">
        <v>3</v>
      </c>
      <c r="M5779" t="s">
        <v>90</v>
      </c>
      <c r="N5779">
        <v>2</v>
      </c>
      <c r="O5779" t="s">
        <v>60</v>
      </c>
      <c r="P5779">
        <v>10896</v>
      </c>
      <c r="Q5779">
        <v>2020</v>
      </c>
      <c r="R5779">
        <v>12</v>
      </c>
      <c r="S5779">
        <v>253265</v>
      </c>
      <c r="T5779" t="s">
        <v>155</v>
      </c>
      <c r="U5779" t="s">
        <v>7327</v>
      </c>
      <c r="V5779" t="s">
        <v>1397</v>
      </c>
      <c r="W5779" t="s">
        <v>7328</v>
      </c>
      <c r="X5779" t="s">
        <v>47</v>
      </c>
      <c r="Y5779">
        <v>55</v>
      </c>
      <c r="Z5779" t="s">
        <v>7329</v>
      </c>
      <c r="AA5779" t="s">
        <v>7330</v>
      </c>
      <c r="AB5779" s="1">
        <v>42509</v>
      </c>
      <c r="AC5779" t="s">
        <v>7331</v>
      </c>
      <c r="AD5779" t="s">
        <v>7332</v>
      </c>
      <c r="AE5779" t="s">
        <v>7333</v>
      </c>
      <c r="AF5779" t="s">
        <v>7334</v>
      </c>
      <c r="AG5779" t="s">
        <v>7333</v>
      </c>
      <c r="AH5779" t="s">
        <v>1330</v>
      </c>
      <c r="AI5779">
        <v>57794</v>
      </c>
      <c r="AJ5779" t="s">
        <v>106</v>
      </c>
      <c r="AK5779" t="s">
        <v>7335</v>
      </c>
      <c r="AL5779">
        <v>28.544737470000001</v>
      </c>
    </row>
    <row r="5780" spans="1:38" x14ac:dyDescent="0.25">
      <c r="A5780">
        <v>100411462</v>
      </c>
      <c r="B5780" s="1">
        <v>44191</v>
      </c>
      <c r="C5780">
        <v>2</v>
      </c>
      <c r="D5780" t="s">
        <v>58</v>
      </c>
      <c r="E5780" t="s">
        <v>491</v>
      </c>
      <c r="F5780">
        <v>3</v>
      </c>
      <c r="G5780">
        <v>1369.8</v>
      </c>
      <c r="H5780">
        <v>2739.6</v>
      </c>
      <c r="I5780">
        <v>740</v>
      </c>
      <c r="J5780">
        <v>1999.6</v>
      </c>
      <c r="K5780" t="s">
        <v>66</v>
      </c>
      <c r="L5780">
        <v>3</v>
      </c>
      <c r="M5780" t="s">
        <v>90</v>
      </c>
      <c r="N5780">
        <v>2</v>
      </c>
      <c r="O5780" t="s">
        <v>60</v>
      </c>
      <c r="P5780">
        <v>10896</v>
      </c>
      <c r="Q5780">
        <v>2020</v>
      </c>
      <c r="R5780">
        <v>12</v>
      </c>
      <c r="S5780">
        <v>253265</v>
      </c>
      <c r="T5780" t="s">
        <v>155</v>
      </c>
      <c r="U5780" t="s">
        <v>7327</v>
      </c>
      <c r="V5780" t="s">
        <v>1397</v>
      </c>
      <c r="W5780" t="s">
        <v>7328</v>
      </c>
      <c r="X5780" t="s">
        <v>47</v>
      </c>
      <c r="Y5780">
        <v>55</v>
      </c>
      <c r="Z5780" t="s">
        <v>7329</v>
      </c>
      <c r="AA5780" t="s">
        <v>7330</v>
      </c>
      <c r="AB5780" s="1">
        <v>42509</v>
      </c>
      <c r="AC5780" t="s">
        <v>7331</v>
      </c>
      <c r="AD5780" t="s">
        <v>7332</v>
      </c>
      <c r="AE5780" t="s">
        <v>7333</v>
      </c>
      <c r="AF5780" t="s">
        <v>7334</v>
      </c>
      <c r="AG5780" t="s">
        <v>7333</v>
      </c>
      <c r="AH5780" t="s">
        <v>1330</v>
      </c>
      <c r="AI5780">
        <v>57794</v>
      </c>
      <c r="AJ5780" t="s">
        <v>106</v>
      </c>
      <c r="AK5780" t="s">
        <v>7335</v>
      </c>
      <c r="AL5780">
        <v>27.01124252</v>
      </c>
    </row>
    <row r="5781" spans="1:38" x14ac:dyDescent="0.25">
      <c r="A5781">
        <v>100411494</v>
      </c>
      <c r="B5781" s="1">
        <v>44191</v>
      </c>
      <c r="C5781">
        <v>2</v>
      </c>
      <c r="D5781" t="s">
        <v>58</v>
      </c>
      <c r="E5781" t="s">
        <v>2486</v>
      </c>
      <c r="F5781">
        <v>3</v>
      </c>
      <c r="G5781">
        <v>1255.0999999999999</v>
      </c>
      <c r="H5781">
        <v>2510.1999999999998</v>
      </c>
      <c r="I5781">
        <v>716.53</v>
      </c>
      <c r="J5781">
        <v>1793.67</v>
      </c>
      <c r="K5781" t="s">
        <v>66</v>
      </c>
      <c r="L5781">
        <v>3</v>
      </c>
      <c r="M5781" t="s">
        <v>90</v>
      </c>
      <c r="N5781">
        <v>2</v>
      </c>
      <c r="O5781" t="s">
        <v>60</v>
      </c>
      <c r="P5781">
        <v>10896</v>
      </c>
      <c r="Q5781">
        <v>2020</v>
      </c>
      <c r="R5781">
        <v>12</v>
      </c>
      <c r="S5781">
        <v>253265</v>
      </c>
      <c r="T5781" t="s">
        <v>155</v>
      </c>
      <c r="U5781" t="s">
        <v>7327</v>
      </c>
      <c r="V5781" t="s">
        <v>1397</v>
      </c>
      <c r="W5781" t="s">
        <v>7328</v>
      </c>
      <c r="X5781" t="s">
        <v>47</v>
      </c>
      <c r="Y5781">
        <v>55</v>
      </c>
      <c r="Z5781" t="s">
        <v>7329</v>
      </c>
      <c r="AA5781" t="s">
        <v>7330</v>
      </c>
      <c r="AB5781" s="1">
        <v>42509</v>
      </c>
      <c r="AC5781" t="s">
        <v>7331</v>
      </c>
      <c r="AD5781" t="s">
        <v>7332</v>
      </c>
      <c r="AE5781" t="s">
        <v>7333</v>
      </c>
      <c r="AF5781" t="s">
        <v>7334</v>
      </c>
      <c r="AG5781" t="s">
        <v>7333</v>
      </c>
      <c r="AH5781" t="s">
        <v>1330</v>
      </c>
      <c r="AI5781">
        <v>57794</v>
      </c>
      <c r="AJ5781" t="s">
        <v>106</v>
      </c>
      <c r="AK5781" t="s">
        <v>7335</v>
      </c>
      <c r="AL5781">
        <v>28.544737470000001</v>
      </c>
    </row>
    <row r="5782" spans="1:38" x14ac:dyDescent="0.25">
      <c r="A5782">
        <v>100411587</v>
      </c>
      <c r="B5782" s="1">
        <v>44191</v>
      </c>
      <c r="C5782">
        <v>2</v>
      </c>
      <c r="D5782" t="s">
        <v>58</v>
      </c>
      <c r="E5782" t="s">
        <v>860</v>
      </c>
      <c r="F5782">
        <v>2</v>
      </c>
      <c r="G5782">
        <v>459.9</v>
      </c>
      <c r="H5782">
        <v>459.9</v>
      </c>
      <c r="I5782">
        <v>78.984999999999999</v>
      </c>
      <c r="J5782">
        <v>380.91500000000002</v>
      </c>
      <c r="K5782" t="s">
        <v>87</v>
      </c>
      <c r="L5782">
        <v>3</v>
      </c>
      <c r="M5782" t="s">
        <v>90</v>
      </c>
      <c r="N5782">
        <v>2</v>
      </c>
      <c r="O5782" t="s">
        <v>60</v>
      </c>
      <c r="P5782">
        <v>10896</v>
      </c>
      <c r="Q5782">
        <v>2020</v>
      </c>
      <c r="R5782">
        <v>12</v>
      </c>
      <c r="S5782">
        <v>253265</v>
      </c>
      <c r="T5782" t="s">
        <v>155</v>
      </c>
      <c r="U5782" t="s">
        <v>7327</v>
      </c>
      <c r="V5782" t="s">
        <v>1397</v>
      </c>
      <c r="W5782" t="s">
        <v>7328</v>
      </c>
      <c r="X5782" t="s">
        <v>47</v>
      </c>
      <c r="Y5782">
        <v>55</v>
      </c>
      <c r="Z5782" t="s">
        <v>7329</v>
      </c>
      <c r="AA5782" t="s">
        <v>7330</v>
      </c>
      <c r="AB5782" s="1">
        <v>42509</v>
      </c>
      <c r="AC5782" t="s">
        <v>7331</v>
      </c>
      <c r="AD5782" t="s">
        <v>7332</v>
      </c>
      <c r="AE5782" t="s">
        <v>7333</v>
      </c>
      <c r="AF5782" t="s">
        <v>7334</v>
      </c>
      <c r="AG5782" t="s">
        <v>7333</v>
      </c>
      <c r="AH5782" t="s">
        <v>1330</v>
      </c>
      <c r="AI5782">
        <v>57794</v>
      </c>
      <c r="AJ5782" t="s">
        <v>106</v>
      </c>
      <c r="AK5782" t="s">
        <v>7335</v>
      </c>
      <c r="AL5782">
        <v>17.174385740000002</v>
      </c>
    </row>
    <row r="5783" spans="1:38" x14ac:dyDescent="0.25">
      <c r="A5783">
        <v>100411636</v>
      </c>
      <c r="B5783" s="1">
        <v>44191</v>
      </c>
      <c r="C5783">
        <v>1</v>
      </c>
      <c r="D5783" t="s">
        <v>38</v>
      </c>
      <c r="E5783" t="s">
        <v>2486</v>
      </c>
      <c r="F5783">
        <v>4</v>
      </c>
      <c r="G5783">
        <v>1255.0999999999999</v>
      </c>
      <c r="H5783">
        <v>3765.3</v>
      </c>
      <c r="I5783">
        <v>1225.6949999999999</v>
      </c>
      <c r="J5783">
        <v>2539.605</v>
      </c>
      <c r="K5783" t="s">
        <v>66</v>
      </c>
      <c r="L5783">
        <v>3</v>
      </c>
      <c r="M5783" t="s">
        <v>90</v>
      </c>
      <c r="N5783">
        <v>1</v>
      </c>
      <c r="O5783" t="s">
        <v>42</v>
      </c>
      <c r="P5783">
        <v>10896</v>
      </c>
      <c r="Q5783">
        <v>2020</v>
      </c>
      <c r="R5783">
        <v>12</v>
      </c>
      <c r="S5783">
        <v>253265</v>
      </c>
      <c r="T5783" t="s">
        <v>155</v>
      </c>
      <c r="U5783" t="s">
        <v>7327</v>
      </c>
      <c r="V5783" t="s">
        <v>1397</v>
      </c>
      <c r="W5783" t="s">
        <v>7328</v>
      </c>
      <c r="X5783" t="s">
        <v>47</v>
      </c>
      <c r="Y5783">
        <v>55</v>
      </c>
      <c r="Z5783" t="s">
        <v>7329</v>
      </c>
      <c r="AA5783" t="s">
        <v>7330</v>
      </c>
      <c r="AB5783" s="1">
        <v>42509</v>
      </c>
      <c r="AC5783" t="s">
        <v>7331</v>
      </c>
      <c r="AD5783" t="s">
        <v>7332</v>
      </c>
      <c r="AE5783" t="s">
        <v>7333</v>
      </c>
      <c r="AF5783" t="s">
        <v>7334</v>
      </c>
      <c r="AG5783" t="s">
        <v>7333</v>
      </c>
      <c r="AH5783" t="s">
        <v>1330</v>
      </c>
      <c r="AI5783">
        <v>57794</v>
      </c>
      <c r="AJ5783" t="s">
        <v>106</v>
      </c>
      <c r="AK5783" t="s">
        <v>7335</v>
      </c>
      <c r="AL5783">
        <v>32.552386259999999</v>
      </c>
    </row>
    <row r="5784" spans="1:38" x14ac:dyDescent="0.25">
      <c r="A5784">
        <v>100411784</v>
      </c>
      <c r="B5784" s="1">
        <v>44191</v>
      </c>
      <c r="C5784">
        <v>2</v>
      </c>
      <c r="D5784" t="s">
        <v>58</v>
      </c>
      <c r="E5784" t="s">
        <v>7349</v>
      </c>
      <c r="F5784">
        <v>3</v>
      </c>
      <c r="G5784">
        <v>39.9</v>
      </c>
      <c r="H5784">
        <v>79.8</v>
      </c>
      <c r="I5784">
        <v>21.764880000000002</v>
      </c>
      <c r="J5784">
        <v>58.035119999999999</v>
      </c>
      <c r="K5784" t="s">
        <v>109</v>
      </c>
      <c r="L5784">
        <v>3</v>
      </c>
      <c r="M5784" t="s">
        <v>90</v>
      </c>
      <c r="N5784">
        <v>2</v>
      </c>
      <c r="O5784" t="s">
        <v>60</v>
      </c>
      <c r="P5784">
        <v>10896</v>
      </c>
      <c r="Q5784">
        <v>2020</v>
      </c>
      <c r="R5784">
        <v>12</v>
      </c>
      <c r="S5784">
        <v>253265</v>
      </c>
      <c r="T5784" t="s">
        <v>155</v>
      </c>
      <c r="U5784" t="s">
        <v>7327</v>
      </c>
      <c r="V5784" t="s">
        <v>1397</v>
      </c>
      <c r="W5784" t="s">
        <v>7328</v>
      </c>
      <c r="X5784" t="s">
        <v>47</v>
      </c>
      <c r="Y5784">
        <v>55</v>
      </c>
      <c r="Z5784" t="s">
        <v>7329</v>
      </c>
      <c r="AA5784" t="s">
        <v>7330</v>
      </c>
      <c r="AB5784" s="1">
        <v>42509</v>
      </c>
      <c r="AC5784" t="s">
        <v>7331</v>
      </c>
      <c r="AD5784" t="s">
        <v>7332</v>
      </c>
      <c r="AE5784" t="s">
        <v>7333</v>
      </c>
      <c r="AF5784" t="s">
        <v>7334</v>
      </c>
      <c r="AG5784" t="s">
        <v>7333</v>
      </c>
      <c r="AH5784" t="s">
        <v>1330</v>
      </c>
      <c r="AI5784">
        <v>57794</v>
      </c>
      <c r="AJ5784" t="s">
        <v>106</v>
      </c>
      <c r="AK5784" t="s">
        <v>7335</v>
      </c>
      <c r="AL5784">
        <v>27.274285710000001</v>
      </c>
    </row>
    <row r="5785" spans="1:38" x14ac:dyDescent="0.25">
      <c r="A5785">
        <v>100411784</v>
      </c>
      <c r="B5785" s="1">
        <v>44191</v>
      </c>
      <c r="C5785">
        <v>2</v>
      </c>
      <c r="D5785" t="s">
        <v>58</v>
      </c>
      <c r="E5785" t="s">
        <v>7350</v>
      </c>
      <c r="F5785">
        <v>5</v>
      </c>
      <c r="G5785">
        <v>135</v>
      </c>
      <c r="H5785">
        <v>540</v>
      </c>
      <c r="I5785">
        <v>147.28111999999999</v>
      </c>
      <c r="J5785">
        <v>392.71888000000001</v>
      </c>
      <c r="K5785" t="s">
        <v>85</v>
      </c>
      <c r="L5785">
        <v>3</v>
      </c>
      <c r="M5785" t="s">
        <v>90</v>
      </c>
      <c r="N5785">
        <v>2</v>
      </c>
      <c r="O5785" t="s">
        <v>60</v>
      </c>
      <c r="P5785">
        <v>10896</v>
      </c>
      <c r="Q5785">
        <v>2020</v>
      </c>
      <c r="R5785">
        <v>12</v>
      </c>
      <c r="S5785">
        <v>253265</v>
      </c>
      <c r="T5785" t="s">
        <v>155</v>
      </c>
      <c r="U5785" t="s">
        <v>7327</v>
      </c>
      <c r="V5785" t="s">
        <v>1397</v>
      </c>
      <c r="W5785" t="s">
        <v>7328</v>
      </c>
      <c r="X5785" t="s">
        <v>47</v>
      </c>
      <c r="Y5785">
        <v>55</v>
      </c>
      <c r="Z5785" t="s">
        <v>7329</v>
      </c>
      <c r="AA5785" t="s">
        <v>7330</v>
      </c>
      <c r="AB5785" s="1">
        <v>42509</v>
      </c>
      <c r="AC5785" t="s">
        <v>7331</v>
      </c>
      <c r="AD5785" t="s">
        <v>7332</v>
      </c>
      <c r="AE5785" t="s">
        <v>7333</v>
      </c>
      <c r="AF5785" t="s">
        <v>7334</v>
      </c>
      <c r="AG5785" t="s">
        <v>7333</v>
      </c>
      <c r="AH5785" t="s">
        <v>1330</v>
      </c>
      <c r="AI5785">
        <v>57794</v>
      </c>
      <c r="AJ5785" t="s">
        <v>106</v>
      </c>
      <c r="AK5785" t="s">
        <v>7335</v>
      </c>
      <c r="AL5785">
        <v>27.274281479999999</v>
      </c>
    </row>
    <row r="5786" spans="1:38" x14ac:dyDescent="0.25">
      <c r="A5786">
        <v>100411784</v>
      </c>
      <c r="B5786" s="1">
        <v>44191</v>
      </c>
      <c r="C5786">
        <v>2</v>
      </c>
      <c r="D5786" t="s">
        <v>58</v>
      </c>
      <c r="E5786" t="s">
        <v>7351</v>
      </c>
      <c r="F5786">
        <v>3</v>
      </c>
      <c r="G5786">
        <v>99.9</v>
      </c>
      <c r="H5786">
        <v>199.8</v>
      </c>
      <c r="I5786">
        <v>54.494019999999999</v>
      </c>
      <c r="J5786">
        <v>145.30598000000001</v>
      </c>
      <c r="K5786" t="s">
        <v>40</v>
      </c>
      <c r="L5786">
        <v>3</v>
      </c>
      <c r="M5786" t="s">
        <v>90</v>
      </c>
      <c r="N5786">
        <v>2</v>
      </c>
      <c r="O5786" t="s">
        <v>60</v>
      </c>
      <c r="P5786">
        <v>10896</v>
      </c>
      <c r="Q5786">
        <v>2020</v>
      </c>
      <c r="R5786">
        <v>12</v>
      </c>
      <c r="S5786">
        <v>253265</v>
      </c>
      <c r="T5786" t="s">
        <v>155</v>
      </c>
      <c r="U5786" t="s">
        <v>7327</v>
      </c>
      <c r="V5786" t="s">
        <v>1397</v>
      </c>
      <c r="W5786" t="s">
        <v>7328</v>
      </c>
      <c r="X5786" t="s">
        <v>47</v>
      </c>
      <c r="Y5786">
        <v>55</v>
      </c>
      <c r="Z5786" t="s">
        <v>7329</v>
      </c>
      <c r="AA5786" t="s">
        <v>7330</v>
      </c>
      <c r="AB5786" s="1">
        <v>42509</v>
      </c>
      <c r="AC5786" t="s">
        <v>7331</v>
      </c>
      <c r="AD5786" t="s">
        <v>7332</v>
      </c>
      <c r="AE5786" t="s">
        <v>7333</v>
      </c>
      <c r="AF5786" t="s">
        <v>7334</v>
      </c>
      <c r="AG5786" t="s">
        <v>7333</v>
      </c>
      <c r="AH5786" t="s">
        <v>1330</v>
      </c>
      <c r="AI5786">
        <v>57794</v>
      </c>
      <c r="AJ5786" t="s">
        <v>106</v>
      </c>
      <c r="AK5786" t="s">
        <v>7335</v>
      </c>
      <c r="AL5786">
        <v>27.27428428</v>
      </c>
    </row>
    <row r="5787" spans="1:38" x14ac:dyDescent="0.25">
      <c r="A5787">
        <v>100411969</v>
      </c>
      <c r="B5787" s="1">
        <v>44191</v>
      </c>
      <c r="C5787">
        <v>2</v>
      </c>
      <c r="D5787" t="s">
        <v>58</v>
      </c>
      <c r="E5787" t="s">
        <v>7350</v>
      </c>
      <c r="F5787">
        <v>3</v>
      </c>
      <c r="G5787">
        <v>135</v>
      </c>
      <c r="H5787">
        <v>270</v>
      </c>
      <c r="I5787">
        <v>49.428570000000001</v>
      </c>
      <c r="J5787">
        <v>220.57142999999999</v>
      </c>
      <c r="K5787" t="s">
        <v>85</v>
      </c>
      <c r="L5787">
        <v>3</v>
      </c>
      <c r="M5787" t="s">
        <v>90</v>
      </c>
      <c r="N5787">
        <v>2</v>
      </c>
      <c r="O5787" t="s">
        <v>60</v>
      </c>
      <c r="P5787">
        <v>10896</v>
      </c>
      <c r="Q5787">
        <v>2020</v>
      </c>
      <c r="R5787">
        <v>12</v>
      </c>
      <c r="S5787">
        <v>253265</v>
      </c>
      <c r="T5787" t="s">
        <v>155</v>
      </c>
      <c r="U5787" t="s">
        <v>7327</v>
      </c>
      <c r="V5787" t="s">
        <v>1397</v>
      </c>
      <c r="W5787" t="s">
        <v>7328</v>
      </c>
      <c r="X5787" t="s">
        <v>47</v>
      </c>
      <c r="Y5787">
        <v>55</v>
      </c>
      <c r="Z5787" t="s">
        <v>7329</v>
      </c>
      <c r="AA5787" t="s">
        <v>7330</v>
      </c>
      <c r="AB5787" s="1">
        <v>42509</v>
      </c>
      <c r="AC5787" t="s">
        <v>7331</v>
      </c>
      <c r="AD5787" t="s">
        <v>7332</v>
      </c>
      <c r="AE5787" t="s">
        <v>7333</v>
      </c>
      <c r="AF5787" t="s">
        <v>7334</v>
      </c>
      <c r="AG5787" t="s">
        <v>7333</v>
      </c>
      <c r="AH5787" t="s">
        <v>1330</v>
      </c>
      <c r="AI5787">
        <v>57794</v>
      </c>
      <c r="AJ5787" t="s">
        <v>106</v>
      </c>
      <c r="AK5787" t="s">
        <v>7335</v>
      </c>
      <c r="AL5787">
        <v>18.306877780000001</v>
      </c>
    </row>
    <row r="5788" spans="1:38" x14ac:dyDescent="0.25">
      <c r="A5788">
        <v>100411969</v>
      </c>
      <c r="B5788" s="1">
        <v>44191</v>
      </c>
      <c r="C5788">
        <v>2</v>
      </c>
      <c r="D5788" t="s">
        <v>58</v>
      </c>
      <c r="E5788" t="s">
        <v>1054</v>
      </c>
      <c r="F5788">
        <v>4</v>
      </c>
      <c r="G5788">
        <v>36</v>
      </c>
      <c r="H5788">
        <v>108</v>
      </c>
      <c r="I5788">
        <v>19.771429999999999</v>
      </c>
      <c r="J5788">
        <v>88.228570000000005</v>
      </c>
      <c r="K5788" t="s">
        <v>276</v>
      </c>
      <c r="L5788">
        <v>3</v>
      </c>
      <c r="M5788" t="s">
        <v>90</v>
      </c>
      <c r="N5788">
        <v>2</v>
      </c>
      <c r="O5788" t="s">
        <v>60</v>
      </c>
      <c r="P5788">
        <v>10896</v>
      </c>
      <c r="Q5788">
        <v>2020</v>
      </c>
      <c r="R5788">
        <v>12</v>
      </c>
      <c r="S5788">
        <v>253265</v>
      </c>
      <c r="T5788" t="s">
        <v>155</v>
      </c>
      <c r="U5788" t="s">
        <v>7327</v>
      </c>
      <c r="V5788" t="s">
        <v>1397</v>
      </c>
      <c r="W5788" t="s">
        <v>7328</v>
      </c>
      <c r="X5788" t="s">
        <v>47</v>
      </c>
      <c r="Y5788">
        <v>55</v>
      </c>
      <c r="Z5788" t="s">
        <v>7329</v>
      </c>
      <c r="AA5788" t="s">
        <v>7330</v>
      </c>
      <c r="AB5788" s="1">
        <v>42509</v>
      </c>
      <c r="AC5788" t="s">
        <v>7331</v>
      </c>
      <c r="AD5788" t="s">
        <v>7332</v>
      </c>
      <c r="AE5788" t="s">
        <v>7333</v>
      </c>
      <c r="AF5788" t="s">
        <v>7334</v>
      </c>
      <c r="AG5788" t="s">
        <v>7333</v>
      </c>
      <c r="AH5788" t="s">
        <v>1330</v>
      </c>
      <c r="AI5788">
        <v>57794</v>
      </c>
      <c r="AJ5788" t="s">
        <v>106</v>
      </c>
      <c r="AK5788" t="s">
        <v>7335</v>
      </c>
      <c r="AL5788">
        <v>18.306879630000001</v>
      </c>
    </row>
    <row r="5789" spans="1:38" x14ac:dyDescent="0.25">
      <c r="A5789">
        <v>100412011</v>
      </c>
      <c r="B5789" s="1">
        <v>44191</v>
      </c>
      <c r="C5789">
        <v>2</v>
      </c>
      <c r="D5789" t="s">
        <v>58</v>
      </c>
      <c r="E5789" t="s">
        <v>7350</v>
      </c>
      <c r="F5789">
        <v>5</v>
      </c>
      <c r="G5789">
        <v>135</v>
      </c>
      <c r="H5789">
        <v>540</v>
      </c>
      <c r="I5789">
        <v>112.14734</v>
      </c>
      <c r="J5789">
        <v>427.85266000000001</v>
      </c>
      <c r="K5789" t="s">
        <v>85</v>
      </c>
      <c r="L5789">
        <v>3</v>
      </c>
      <c r="M5789" t="s">
        <v>90</v>
      </c>
      <c r="N5789">
        <v>2</v>
      </c>
      <c r="O5789" t="s">
        <v>60</v>
      </c>
      <c r="P5789">
        <v>10896</v>
      </c>
      <c r="Q5789">
        <v>2020</v>
      </c>
      <c r="R5789">
        <v>12</v>
      </c>
      <c r="S5789">
        <v>253265</v>
      </c>
      <c r="T5789" t="s">
        <v>155</v>
      </c>
      <c r="U5789" t="s">
        <v>7327</v>
      </c>
      <c r="V5789" t="s">
        <v>1397</v>
      </c>
      <c r="W5789" t="s">
        <v>7328</v>
      </c>
      <c r="X5789" t="s">
        <v>47</v>
      </c>
      <c r="Y5789">
        <v>55</v>
      </c>
      <c r="Z5789" t="s">
        <v>7329</v>
      </c>
      <c r="AA5789" t="s">
        <v>7330</v>
      </c>
      <c r="AB5789" s="1">
        <v>42509</v>
      </c>
      <c r="AC5789" t="s">
        <v>7331</v>
      </c>
      <c r="AD5789" t="s">
        <v>7332</v>
      </c>
      <c r="AE5789" t="s">
        <v>7333</v>
      </c>
      <c r="AF5789" t="s">
        <v>7334</v>
      </c>
      <c r="AG5789" t="s">
        <v>7333</v>
      </c>
      <c r="AH5789" t="s">
        <v>1330</v>
      </c>
      <c r="AI5789">
        <v>57794</v>
      </c>
      <c r="AJ5789" t="s">
        <v>106</v>
      </c>
      <c r="AK5789" t="s">
        <v>7335</v>
      </c>
      <c r="AL5789">
        <v>20.76802593</v>
      </c>
    </row>
    <row r="5790" spans="1:38" x14ac:dyDescent="0.25">
      <c r="A5790">
        <v>100412011</v>
      </c>
      <c r="B5790" s="1">
        <v>44191</v>
      </c>
      <c r="C5790">
        <v>2</v>
      </c>
      <c r="D5790" t="s">
        <v>58</v>
      </c>
      <c r="E5790" t="s">
        <v>2632</v>
      </c>
      <c r="F5790">
        <v>21</v>
      </c>
      <c r="G5790">
        <v>4.9000000000000004</v>
      </c>
      <c r="H5790">
        <v>98</v>
      </c>
      <c r="I5790">
        <v>20.35266</v>
      </c>
      <c r="J5790">
        <v>77.64734</v>
      </c>
      <c r="K5790" t="s">
        <v>276</v>
      </c>
      <c r="L5790">
        <v>3</v>
      </c>
      <c r="M5790" t="s">
        <v>90</v>
      </c>
      <c r="N5790">
        <v>2</v>
      </c>
      <c r="O5790" t="s">
        <v>60</v>
      </c>
      <c r="P5790">
        <v>10896</v>
      </c>
      <c r="Q5790">
        <v>2020</v>
      </c>
      <c r="R5790">
        <v>12</v>
      </c>
      <c r="S5790">
        <v>253265</v>
      </c>
      <c r="T5790" t="s">
        <v>155</v>
      </c>
      <c r="U5790" t="s">
        <v>7327</v>
      </c>
      <c r="V5790" t="s">
        <v>1397</v>
      </c>
      <c r="W5790" t="s">
        <v>7328</v>
      </c>
      <c r="X5790" t="s">
        <v>47</v>
      </c>
      <c r="Y5790">
        <v>55</v>
      </c>
      <c r="Z5790" t="s">
        <v>7329</v>
      </c>
      <c r="AA5790" t="s">
        <v>7330</v>
      </c>
      <c r="AB5790" s="1">
        <v>42509</v>
      </c>
      <c r="AC5790" t="s">
        <v>7331</v>
      </c>
      <c r="AD5790" t="s">
        <v>7332</v>
      </c>
      <c r="AE5790" t="s">
        <v>7333</v>
      </c>
      <c r="AF5790" t="s">
        <v>7334</v>
      </c>
      <c r="AG5790" t="s">
        <v>7333</v>
      </c>
      <c r="AH5790" t="s">
        <v>1330</v>
      </c>
      <c r="AI5790">
        <v>57794</v>
      </c>
      <c r="AJ5790" t="s">
        <v>106</v>
      </c>
      <c r="AK5790" t="s">
        <v>7335</v>
      </c>
      <c r="AL5790">
        <v>20.768020409999998</v>
      </c>
    </row>
    <row r="5791" spans="1:38" x14ac:dyDescent="0.25">
      <c r="A5791">
        <v>100417306</v>
      </c>
      <c r="B5791" s="1">
        <v>44192</v>
      </c>
      <c r="C5791">
        <v>1</v>
      </c>
      <c r="D5791" t="s">
        <v>38</v>
      </c>
      <c r="E5791" t="s">
        <v>7352</v>
      </c>
      <c r="F5791">
        <v>2</v>
      </c>
      <c r="G5791">
        <v>99.9</v>
      </c>
      <c r="H5791">
        <v>99.9</v>
      </c>
      <c r="I5791">
        <v>15.241</v>
      </c>
      <c r="J5791">
        <v>84.659000000000006</v>
      </c>
      <c r="K5791" t="s">
        <v>40</v>
      </c>
      <c r="L5791">
        <v>6</v>
      </c>
      <c r="M5791" t="s">
        <v>41</v>
      </c>
      <c r="N5791">
        <v>1</v>
      </c>
      <c r="O5791" t="s">
        <v>42</v>
      </c>
      <c r="P5791">
        <v>10896</v>
      </c>
      <c r="Q5791">
        <v>2020</v>
      </c>
      <c r="R5791">
        <v>12</v>
      </c>
      <c r="S5791">
        <v>253265</v>
      </c>
      <c r="T5791" t="s">
        <v>155</v>
      </c>
      <c r="U5791" t="s">
        <v>7327</v>
      </c>
      <c r="V5791" t="s">
        <v>1397</v>
      </c>
      <c r="W5791" t="s">
        <v>7328</v>
      </c>
      <c r="X5791" t="s">
        <v>47</v>
      </c>
      <c r="Y5791">
        <v>55</v>
      </c>
      <c r="Z5791" t="s">
        <v>7329</v>
      </c>
      <c r="AA5791" t="s">
        <v>7330</v>
      </c>
      <c r="AB5791" s="1">
        <v>42509</v>
      </c>
      <c r="AC5791" t="s">
        <v>7331</v>
      </c>
      <c r="AD5791" t="s">
        <v>7332</v>
      </c>
      <c r="AE5791" t="s">
        <v>7333</v>
      </c>
      <c r="AF5791" t="s">
        <v>7334</v>
      </c>
      <c r="AG5791" t="s">
        <v>7333</v>
      </c>
      <c r="AH5791" t="s">
        <v>1330</v>
      </c>
      <c r="AI5791">
        <v>57794</v>
      </c>
      <c r="AJ5791" t="s">
        <v>106</v>
      </c>
      <c r="AK5791" t="s">
        <v>7335</v>
      </c>
      <c r="AL5791">
        <v>15.256256260000001</v>
      </c>
    </row>
    <row r="5792" spans="1:38" x14ac:dyDescent="0.25">
      <c r="A5792">
        <v>100417306</v>
      </c>
      <c r="B5792" s="1">
        <v>44192</v>
      </c>
      <c r="C5792">
        <v>1</v>
      </c>
      <c r="D5792" t="s">
        <v>38</v>
      </c>
      <c r="E5792" t="s">
        <v>7353</v>
      </c>
      <c r="F5792">
        <v>2</v>
      </c>
      <c r="G5792">
        <v>129.9</v>
      </c>
      <c r="H5792">
        <v>129.9</v>
      </c>
      <c r="I5792">
        <v>19.818000000000001</v>
      </c>
      <c r="J5792">
        <v>110.08199999999999</v>
      </c>
      <c r="K5792" t="s">
        <v>40</v>
      </c>
      <c r="L5792">
        <v>6</v>
      </c>
      <c r="M5792" t="s">
        <v>41</v>
      </c>
      <c r="N5792">
        <v>1</v>
      </c>
      <c r="O5792" t="s">
        <v>42</v>
      </c>
      <c r="P5792">
        <v>10896</v>
      </c>
      <c r="Q5792">
        <v>2020</v>
      </c>
      <c r="R5792">
        <v>12</v>
      </c>
      <c r="S5792">
        <v>253265</v>
      </c>
      <c r="T5792" t="s">
        <v>155</v>
      </c>
      <c r="U5792" t="s">
        <v>7327</v>
      </c>
      <c r="V5792" t="s">
        <v>1397</v>
      </c>
      <c r="W5792" t="s">
        <v>7328</v>
      </c>
      <c r="X5792" t="s">
        <v>47</v>
      </c>
      <c r="Y5792">
        <v>55</v>
      </c>
      <c r="Z5792" t="s">
        <v>7329</v>
      </c>
      <c r="AA5792" t="s">
        <v>7330</v>
      </c>
      <c r="AB5792" s="1">
        <v>42509</v>
      </c>
      <c r="AC5792" t="s">
        <v>7331</v>
      </c>
      <c r="AD5792" t="s">
        <v>7332</v>
      </c>
      <c r="AE5792" t="s">
        <v>7333</v>
      </c>
      <c r="AF5792" t="s">
        <v>7334</v>
      </c>
      <c r="AG5792" t="s">
        <v>7333</v>
      </c>
      <c r="AH5792" t="s">
        <v>1330</v>
      </c>
      <c r="AI5792">
        <v>57794</v>
      </c>
      <c r="AJ5792" t="s">
        <v>106</v>
      </c>
      <c r="AK5792" t="s">
        <v>7335</v>
      </c>
      <c r="AL5792">
        <v>15.25635104</v>
      </c>
    </row>
    <row r="5793" spans="1:38" x14ac:dyDescent="0.25">
      <c r="A5793">
        <v>100417306</v>
      </c>
      <c r="B5793" s="1">
        <v>44192</v>
      </c>
      <c r="C5793">
        <v>1</v>
      </c>
      <c r="D5793" t="s">
        <v>38</v>
      </c>
      <c r="E5793" t="s">
        <v>7354</v>
      </c>
      <c r="F5793">
        <v>2</v>
      </c>
      <c r="G5793">
        <v>99.9</v>
      </c>
      <c r="H5793">
        <v>99.9</v>
      </c>
      <c r="I5793">
        <v>15.241</v>
      </c>
      <c r="J5793">
        <v>84.659000000000006</v>
      </c>
      <c r="K5793" t="s">
        <v>40</v>
      </c>
      <c r="L5793">
        <v>6</v>
      </c>
      <c r="M5793" t="s">
        <v>41</v>
      </c>
      <c r="N5793">
        <v>1</v>
      </c>
      <c r="O5793" t="s">
        <v>42</v>
      </c>
      <c r="P5793">
        <v>10896</v>
      </c>
      <c r="Q5793">
        <v>2020</v>
      </c>
      <c r="R5793">
        <v>12</v>
      </c>
      <c r="S5793">
        <v>253265</v>
      </c>
      <c r="T5793" t="s">
        <v>155</v>
      </c>
      <c r="U5793" t="s">
        <v>7327</v>
      </c>
      <c r="V5793" t="s">
        <v>1397</v>
      </c>
      <c r="W5793" t="s">
        <v>7328</v>
      </c>
      <c r="X5793" t="s">
        <v>47</v>
      </c>
      <c r="Y5793">
        <v>55</v>
      </c>
      <c r="Z5793" t="s">
        <v>7329</v>
      </c>
      <c r="AA5793" t="s">
        <v>7330</v>
      </c>
      <c r="AB5793" s="1">
        <v>42509</v>
      </c>
      <c r="AC5793" t="s">
        <v>7331</v>
      </c>
      <c r="AD5793" t="s">
        <v>7332</v>
      </c>
      <c r="AE5793" t="s">
        <v>7333</v>
      </c>
      <c r="AF5793" t="s">
        <v>7334</v>
      </c>
      <c r="AG5793" t="s">
        <v>7333</v>
      </c>
      <c r="AH5793" t="s">
        <v>1330</v>
      </c>
      <c r="AI5793">
        <v>57794</v>
      </c>
      <c r="AJ5793" t="s">
        <v>106</v>
      </c>
      <c r="AK5793" t="s">
        <v>7335</v>
      </c>
      <c r="AL5793">
        <v>15.256256260000001</v>
      </c>
    </row>
    <row r="5794" spans="1:38" x14ac:dyDescent="0.25">
      <c r="A5794">
        <v>100418820</v>
      </c>
      <c r="B5794" s="1">
        <v>44192</v>
      </c>
      <c r="C5794">
        <v>1</v>
      </c>
      <c r="D5794" t="s">
        <v>38</v>
      </c>
      <c r="E5794" t="s">
        <v>7339</v>
      </c>
      <c r="F5794">
        <v>2</v>
      </c>
      <c r="G5794">
        <v>352.9</v>
      </c>
      <c r="H5794">
        <v>352.9</v>
      </c>
      <c r="I5794">
        <v>39.201999999999998</v>
      </c>
      <c r="J5794">
        <v>313.69799999999998</v>
      </c>
      <c r="K5794" t="s">
        <v>93</v>
      </c>
      <c r="L5794">
        <v>6</v>
      </c>
      <c r="M5794" t="s">
        <v>41</v>
      </c>
      <c r="N5794">
        <v>1</v>
      </c>
      <c r="O5794" t="s">
        <v>42</v>
      </c>
      <c r="P5794">
        <v>10896</v>
      </c>
      <c r="Q5794">
        <v>2020</v>
      </c>
      <c r="R5794">
        <v>12</v>
      </c>
      <c r="S5794">
        <v>253265</v>
      </c>
      <c r="T5794" t="s">
        <v>155</v>
      </c>
      <c r="U5794" t="s">
        <v>7327</v>
      </c>
      <c r="V5794" t="s">
        <v>1397</v>
      </c>
      <c r="W5794" t="s">
        <v>7328</v>
      </c>
      <c r="X5794" t="s">
        <v>47</v>
      </c>
      <c r="Y5794">
        <v>55</v>
      </c>
      <c r="Z5794" t="s">
        <v>7329</v>
      </c>
      <c r="AA5794" t="s">
        <v>7330</v>
      </c>
      <c r="AB5794" s="1">
        <v>42509</v>
      </c>
      <c r="AC5794" t="s">
        <v>7331</v>
      </c>
      <c r="AD5794" t="s">
        <v>7332</v>
      </c>
      <c r="AE5794" t="s">
        <v>7333</v>
      </c>
      <c r="AF5794" t="s">
        <v>7334</v>
      </c>
      <c r="AG5794" t="s">
        <v>7333</v>
      </c>
      <c r="AH5794" t="s">
        <v>1330</v>
      </c>
      <c r="AI5794">
        <v>57794</v>
      </c>
      <c r="AJ5794" t="s">
        <v>106</v>
      </c>
      <c r="AK5794" t="s">
        <v>7335</v>
      </c>
      <c r="AL5794">
        <v>11.10852933</v>
      </c>
    </row>
    <row r="5795" spans="1:38" x14ac:dyDescent="0.25">
      <c r="A5795">
        <v>100418820</v>
      </c>
      <c r="B5795" s="1">
        <v>44192</v>
      </c>
      <c r="C5795">
        <v>1</v>
      </c>
      <c r="D5795" t="s">
        <v>38</v>
      </c>
      <c r="E5795" t="s">
        <v>7355</v>
      </c>
      <c r="F5795">
        <v>2</v>
      </c>
      <c r="G5795">
        <v>99.9</v>
      </c>
      <c r="H5795">
        <v>99.9</v>
      </c>
      <c r="I5795">
        <v>11.098000000000001</v>
      </c>
      <c r="J5795">
        <v>88.802000000000007</v>
      </c>
      <c r="K5795" t="s">
        <v>40</v>
      </c>
      <c r="L5795">
        <v>6</v>
      </c>
      <c r="M5795" t="s">
        <v>41</v>
      </c>
      <c r="N5795">
        <v>1</v>
      </c>
      <c r="O5795" t="s">
        <v>42</v>
      </c>
      <c r="P5795">
        <v>10896</v>
      </c>
      <c r="Q5795">
        <v>2020</v>
      </c>
      <c r="R5795">
        <v>12</v>
      </c>
      <c r="S5795">
        <v>253265</v>
      </c>
      <c r="T5795" t="s">
        <v>155</v>
      </c>
      <c r="U5795" t="s">
        <v>7327</v>
      </c>
      <c r="V5795" t="s">
        <v>1397</v>
      </c>
      <c r="W5795" t="s">
        <v>7328</v>
      </c>
      <c r="X5795" t="s">
        <v>47</v>
      </c>
      <c r="Y5795">
        <v>55</v>
      </c>
      <c r="Z5795" t="s">
        <v>7329</v>
      </c>
      <c r="AA5795" t="s">
        <v>7330</v>
      </c>
      <c r="AB5795" s="1">
        <v>42509</v>
      </c>
      <c r="AC5795" t="s">
        <v>7331</v>
      </c>
      <c r="AD5795" t="s">
        <v>7332</v>
      </c>
      <c r="AE5795" t="s">
        <v>7333</v>
      </c>
      <c r="AF5795" t="s">
        <v>7334</v>
      </c>
      <c r="AG5795" t="s">
        <v>7333</v>
      </c>
      <c r="AH5795" t="s">
        <v>1330</v>
      </c>
      <c r="AI5795">
        <v>57794</v>
      </c>
      <c r="AJ5795" t="s">
        <v>106</v>
      </c>
      <c r="AK5795" t="s">
        <v>7335</v>
      </c>
      <c r="AL5795">
        <v>11.10910911</v>
      </c>
    </row>
    <row r="5796" spans="1:38" x14ac:dyDescent="0.25">
      <c r="A5796">
        <v>100422228</v>
      </c>
      <c r="B5796" s="1">
        <v>44193</v>
      </c>
      <c r="C5796">
        <v>1</v>
      </c>
      <c r="D5796" t="s">
        <v>38</v>
      </c>
      <c r="E5796" t="s">
        <v>7356</v>
      </c>
      <c r="F5796">
        <v>2</v>
      </c>
      <c r="G5796">
        <v>39.9</v>
      </c>
      <c r="H5796">
        <v>39.9</v>
      </c>
      <c r="I5796">
        <v>6.28</v>
      </c>
      <c r="J5796">
        <v>33.619999999999997</v>
      </c>
      <c r="K5796" t="s">
        <v>109</v>
      </c>
      <c r="L5796">
        <v>6</v>
      </c>
      <c r="M5796" t="s">
        <v>41</v>
      </c>
      <c r="N5796">
        <v>1</v>
      </c>
      <c r="O5796" t="s">
        <v>42</v>
      </c>
      <c r="P5796">
        <v>10896</v>
      </c>
      <c r="Q5796">
        <v>2020</v>
      </c>
      <c r="R5796">
        <v>12</v>
      </c>
      <c r="S5796">
        <v>253265</v>
      </c>
      <c r="T5796" t="s">
        <v>155</v>
      </c>
      <c r="U5796" t="s">
        <v>7327</v>
      </c>
      <c r="V5796" t="s">
        <v>1397</v>
      </c>
      <c r="W5796" t="s">
        <v>7328</v>
      </c>
      <c r="X5796" t="s">
        <v>47</v>
      </c>
      <c r="Y5796">
        <v>55</v>
      </c>
      <c r="Z5796" t="s">
        <v>7329</v>
      </c>
      <c r="AA5796" t="s">
        <v>7330</v>
      </c>
      <c r="AB5796" s="1">
        <v>42509</v>
      </c>
      <c r="AC5796" t="s">
        <v>7331</v>
      </c>
      <c r="AD5796" t="s">
        <v>7332</v>
      </c>
      <c r="AE5796" t="s">
        <v>7333</v>
      </c>
      <c r="AF5796" t="s">
        <v>7334</v>
      </c>
      <c r="AG5796" t="s">
        <v>7333</v>
      </c>
      <c r="AH5796" t="s">
        <v>1330</v>
      </c>
      <c r="AI5796">
        <v>57794</v>
      </c>
      <c r="AJ5796" t="s">
        <v>106</v>
      </c>
      <c r="AK5796" t="s">
        <v>7335</v>
      </c>
      <c r="AL5796">
        <v>15.73934837</v>
      </c>
    </row>
    <row r="5797" spans="1:38" x14ac:dyDescent="0.25">
      <c r="A5797">
        <v>100422228</v>
      </c>
      <c r="B5797" s="1">
        <v>44193</v>
      </c>
      <c r="C5797">
        <v>1</v>
      </c>
      <c r="D5797" t="s">
        <v>38</v>
      </c>
      <c r="E5797" t="s">
        <v>7357</v>
      </c>
      <c r="F5797">
        <v>2</v>
      </c>
      <c r="G5797">
        <v>99.9</v>
      </c>
      <c r="H5797">
        <v>99.9</v>
      </c>
      <c r="I5797">
        <v>15.723000000000001</v>
      </c>
      <c r="J5797">
        <v>84.177000000000007</v>
      </c>
      <c r="K5797" t="s">
        <v>40</v>
      </c>
      <c r="L5797">
        <v>6</v>
      </c>
      <c r="M5797" t="s">
        <v>41</v>
      </c>
      <c r="N5797">
        <v>1</v>
      </c>
      <c r="O5797" t="s">
        <v>42</v>
      </c>
      <c r="P5797">
        <v>10896</v>
      </c>
      <c r="Q5797">
        <v>2020</v>
      </c>
      <c r="R5797">
        <v>12</v>
      </c>
      <c r="S5797">
        <v>253265</v>
      </c>
      <c r="T5797" t="s">
        <v>155</v>
      </c>
      <c r="U5797" t="s">
        <v>7327</v>
      </c>
      <c r="V5797" t="s">
        <v>1397</v>
      </c>
      <c r="W5797" t="s">
        <v>7328</v>
      </c>
      <c r="X5797" t="s">
        <v>47</v>
      </c>
      <c r="Y5797">
        <v>55</v>
      </c>
      <c r="Z5797" t="s">
        <v>7329</v>
      </c>
      <c r="AA5797" t="s">
        <v>7330</v>
      </c>
      <c r="AB5797" s="1">
        <v>42509</v>
      </c>
      <c r="AC5797" t="s">
        <v>7331</v>
      </c>
      <c r="AD5797" t="s">
        <v>7332</v>
      </c>
      <c r="AE5797" t="s">
        <v>7333</v>
      </c>
      <c r="AF5797" t="s">
        <v>7334</v>
      </c>
      <c r="AG5797" t="s">
        <v>7333</v>
      </c>
      <c r="AH5797" t="s">
        <v>1330</v>
      </c>
      <c r="AI5797">
        <v>57794</v>
      </c>
      <c r="AJ5797" t="s">
        <v>106</v>
      </c>
      <c r="AK5797" t="s">
        <v>7335</v>
      </c>
      <c r="AL5797">
        <v>15.738738740000001</v>
      </c>
    </row>
    <row r="5798" spans="1:38" x14ac:dyDescent="0.25">
      <c r="A5798">
        <v>100422228</v>
      </c>
      <c r="B5798" s="1">
        <v>44193</v>
      </c>
      <c r="C5798">
        <v>1</v>
      </c>
      <c r="D5798" t="s">
        <v>38</v>
      </c>
      <c r="E5798" t="s">
        <v>7358</v>
      </c>
      <c r="F5798">
        <v>2</v>
      </c>
      <c r="G5798">
        <v>79.900000000000006</v>
      </c>
      <c r="H5798">
        <v>79.900000000000006</v>
      </c>
      <c r="I5798">
        <v>12.574999999999999</v>
      </c>
      <c r="J5798">
        <v>67.325000000000003</v>
      </c>
      <c r="K5798" t="s">
        <v>40</v>
      </c>
      <c r="L5798">
        <v>6</v>
      </c>
      <c r="M5798" t="s">
        <v>41</v>
      </c>
      <c r="N5798">
        <v>1</v>
      </c>
      <c r="O5798" t="s">
        <v>42</v>
      </c>
      <c r="P5798">
        <v>10896</v>
      </c>
      <c r="Q5798">
        <v>2020</v>
      </c>
      <c r="R5798">
        <v>12</v>
      </c>
      <c r="S5798">
        <v>253265</v>
      </c>
      <c r="T5798" t="s">
        <v>155</v>
      </c>
      <c r="U5798" t="s">
        <v>7327</v>
      </c>
      <c r="V5798" t="s">
        <v>1397</v>
      </c>
      <c r="W5798" t="s">
        <v>7328</v>
      </c>
      <c r="X5798" t="s">
        <v>47</v>
      </c>
      <c r="Y5798">
        <v>55</v>
      </c>
      <c r="Z5798" t="s">
        <v>7329</v>
      </c>
      <c r="AA5798" t="s">
        <v>7330</v>
      </c>
      <c r="AB5798" s="1">
        <v>42509</v>
      </c>
      <c r="AC5798" t="s">
        <v>7331</v>
      </c>
      <c r="AD5798" t="s">
        <v>7332</v>
      </c>
      <c r="AE5798" t="s">
        <v>7333</v>
      </c>
      <c r="AF5798" t="s">
        <v>7334</v>
      </c>
      <c r="AG5798" t="s">
        <v>7333</v>
      </c>
      <c r="AH5798" t="s">
        <v>1330</v>
      </c>
      <c r="AI5798">
        <v>57794</v>
      </c>
      <c r="AJ5798" t="s">
        <v>106</v>
      </c>
      <c r="AK5798" t="s">
        <v>7335</v>
      </c>
      <c r="AL5798">
        <v>15.73842303</v>
      </c>
    </row>
    <row r="5799" spans="1:38" x14ac:dyDescent="0.25">
      <c r="A5799">
        <v>100422228</v>
      </c>
      <c r="B5799" s="1">
        <v>44193</v>
      </c>
      <c r="C5799">
        <v>1</v>
      </c>
      <c r="D5799" t="s">
        <v>38</v>
      </c>
      <c r="E5799" t="s">
        <v>7359</v>
      </c>
      <c r="F5799">
        <v>2</v>
      </c>
      <c r="G5799">
        <v>99.9</v>
      </c>
      <c r="H5799">
        <v>99.9</v>
      </c>
      <c r="I5799">
        <v>15.723000000000001</v>
      </c>
      <c r="J5799">
        <v>84.177000000000007</v>
      </c>
      <c r="K5799" t="s">
        <v>40</v>
      </c>
      <c r="L5799">
        <v>6</v>
      </c>
      <c r="M5799" t="s">
        <v>41</v>
      </c>
      <c r="N5799">
        <v>1</v>
      </c>
      <c r="O5799" t="s">
        <v>42</v>
      </c>
      <c r="P5799">
        <v>10896</v>
      </c>
      <c r="Q5799">
        <v>2020</v>
      </c>
      <c r="R5799">
        <v>12</v>
      </c>
      <c r="S5799">
        <v>253265</v>
      </c>
      <c r="T5799" t="s">
        <v>155</v>
      </c>
      <c r="U5799" t="s">
        <v>7327</v>
      </c>
      <c r="V5799" t="s">
        <v>1397</v>
      </c>
      <c r="W5799" t="s">
        <v>7328</v>
      </c>
      <c r="X5799" t="s">
        <v>47</v>
      </c>
      <c r="Y5799">
        <v>55</v>
      </c>
      <c r="Z5799" t="s">
        <v>7329</v>
      </c>
      <c r="AA5799" t="s">
        <v>7330</v>
      </c>
      <c r="AB5799" s="1">
        <v>42509</v>
      </c>
      <c r="AC5799" t="s">
        <v>7331</v>
      </c>
      <c r="AD5799" t="s">
        <v>7332</v>
      </c>
      <c r="AE5799" t="s">
        <v>7333</v>
      </c>
      <c r="AF5799" t="s">
        <v>7334</v>
      </c>
      <c r="AG5799" t="s">
        <v>7333</v>
      </c>
      <c r="AH5799" t="s">
        <v>1330</v>
      </c>
      <c r="AI5799">
        <v>57794</v>
      </c>
      <c r="AJ5799" t="s">
        <v>106</v>
      </c>
      <c r="AK5799" t="s">
        <v>7335</v>
      </c>
      <c r="AL5799">
        <v>15.738738740000001</v>
      </c>
    </row>
    <row r="5800" spans="1:38" x14ac:dyDescent="0.25">
      <c r="A5800">
        <v>100422307</v>
      </c>
      <c r="B5800" s="1">
        <v>44193</v>
      </c>
      <c r="C5800">
        <v>4</v>
      </c>
      <c r="D5800" t="s">
        <v>67</v>
      </c>
      <c r="E5800" t="s">
        <v>7357</v>
      </c>
      <c r="F5800">
        <v>2</v>
      </c>
      <c r="G5800">
        <v>99.9</v>
      </c>
      <c r="H5800">
        <v>99.9</v>
      </c>
      <c r="I5800">
        <v>13.585000000000001</v>
      </c>
      <c r="J5800">
        <v>86.314999999999998</v>
      </c>
      <c r="K5800" t="s">
        <v>40</v>
      </c>
      <c r="L5800">
        <v>3</v>
      </c>
      <c r="M5800" t="s">
        <v>90</v>
      </c>
      <c r="N5800">
        <v>3</v>
      </c>
      <c r="O5800" t="s">
        <v>70</v>
      </c>
      <c r="P5800">
        <v>10896</v>
      </c>
      <c r="Q5800">
        <v>2020</v>
      </c>
      <c r="R5800">
        <v>12</v>
      </c>
      <c r="S5800">
        <v>253265</v>
      </c>
      <c r="T5800" t="s">
        <v>155</v>
      </c>
      <c r="U5800" t="s">
        <v>7327</v>
      </c>
      <c r="V5800" t="s">
        <v>1397</v>
      </c>
      <c r="W5800" t="s">
        <v>7328</v>
      </c>
      <c r="X5800" t="s">
        <v>47</v>
      </c>
      <c r="Y5800">
        <v>55</v>
      </c>
      <c r="Z5800" t="s">
        <v>7329</v>
      </c>
      <c r="AA5800" t="s">
        <v>7330</v>
      </c>
      <c r="AB5800" s="1">
        <v>42509</v>
      </c>
      <c r="AC5800" t="s">
        <v>7331</v>
      </c>
      <c r="AD5800" t="s">
        <v>7332</v>
      </c>
      <c r="AE5800" t="s">
        <v>7333</v>
      </c>
      <c r="AF5800" t="s">
        <v>7334</v>
      </c>
      <c r="AG5800" t="s">
        <v>7333</v>
      </c>
      <c r="AH5800" t="s">
        <v>1330</v>
      </c>
      <c r="AI5800">
        <v>57794</v>
      </c>
      <c r="AJ5800" t="s">
        <v>106</v>
      </c>
      <c r="AK5800" t="s">
        <v>7335</v>
      </c>
      <c r="AL5800">
        <v>13.598598600000001</v>
      </c>
    </row>
    <row r="5801" spans="1:38" x14ac:dyDescent="0.25">
      <c r="A5801">
        <v>100422307</v>
      </c>
      <c r="B5801" s="1">
        <v>44193</v>
      </c>
      <c r="C5801">
        <v>4</v>
      </c>
      <c r="D5801" t="s">
        <v>67</v>
      </c>
      <c r="E5801" t="s">
        <v>7350</v>
      </c>
      <c r="F5801">
        <v>3</v>
      </c>
      <c r="G5801">
        <v>135</v>
      </c>
      <c r="H5801">
        <v>270</v>
      </c>
      <c r="I5801">
        <v>36.715000000000003</v>
      </c>
      <c r="J5801">
        <v>233.285</v>
      </c>
      <c r="K5801" t="s">
        <v>85</v>
      </c>
      <c r="L5801">
        <v>3</v>
      </c>
      <c r="M5801" t="s">
        <v>90</v>
      </c>
      <c r="N5801">
        <v>3</v>
      </c>
      <c r="O5801" t="s">
        <v>70</v>
      </c>
      <c r="P5801">
        <v>10896</v>
      </c>
      <c r="Q5801">
        <v>2020</v>
      </c>
      <c r="R5801">
        <v>12</v>
      </c>
      <c r="S5801">
        <v>253265</v>
      </c>
      <c r="T5801" t="s">
        <v>155</v>
      </c>
      <c r="U5801" t="s">
        <v>7327</v>
      </c>
      <c r="V5801" t="s">
        <v>1397</v>
      </c>
      <c r="W5801" t="s">
        <v>7328</v>
      </c>
      <c r="X5801" t="s">
        <v>47</v>
      </c>
      <c r="Y5801">
        <v>55</v>
      </c>
      <c r="Z5801" t="s">
        <v>7329</v>
      </c>
      <c r="AA5801" t="s">
        <v>7330</v>
      </c>
      <c r="AB5801" s="1">
        <v>42509</v>
      </c>
      <c r="AC5801" t="s">
        <v>7331</v>
      </c>
      <c r="AD5801" t="s">
        <v>7332</v>
      </c>
      <c r="AE5801" t="s">
        <v>7333</v>
      </c>
      <c r="AF5801" t="s">
        <v>7334</v>
      </c>
      <c r="AG5801" t="s">
        <v>7333</v>
      </c>
      <c r="AH5801" t="s">
        <v>1330</v>
      </c>
      <c r="AI5801">
        <v>57794</v>
      </c>
      <c r="AJ5801" t="s">
        <v>106</v>
      </c>
      <c r="AK5801" t="s">
        <v>7335</v>
      </c>
      <c r="AL5801">
        <v>13.59814815</v>
      </c>
    </row>
    <row r="5802" spans="1:38" x14ac:dyDescent="0.25">
      <c r="A5802">
        <v>100422315</v>
      </c>
      <c r="B5802" s="1">
        <v>44193</v>
      </c>
      <c r="C5802">
        <v>1</v>
      </c>
      <c r="D5802" t="s">
        <v>38</v>
      </c>
      <c r="E5802" t="s">
        <v>7357</v>
      </c>
      <c r="F5802">
        <v>2</v>
      </c>
      <c r="G5802">
        <v>99.9</v>
      </c>
      <c r="H5802">
        <v>99.9</v>
      </c>
      <c r="I5802">
        <v>13.585000000000001</v>
      </c>
      <c r="J5802">
        <v>86.314999999999998</v>
      </c>
      <c r="K5802" t="s">
        <v>40</v>
      </c>
      <c r="L5802">
        <v>6</v>
      </c>
      <c r="M5802" t="s">
        <v>41</v>
      </c>
      <c r="N5802">
        <v>1</v>
      </c>
      <c r="O5802" t="s">
        <v>42</v>
      </c>
      <c r="P5802">
        <v>10896</v>
      </c>
      <c r="Q5802">
        <v>2020</v>
      </c>
      <c r="R5802">
        <v>12</v>
      </c>
      <c r="S5802">
        <v>253265</v>
      </c>
      <c r="T5802" t="s">
        <v>155</v>
      </c>
      <c r="U5802" t="s">
        <v>7327</v>
      </c>
      <c r="V5802" t="s">
        <v>1397</v>
      </c>
      <c r="W5802" t="s">
        <v>7328</v>
      </c>
      <c r="X5802" t="s">
        <v>47</v>
      </c>
      <c r="Y5802">
        <v>55</v>
      </c>
      <c r="Z5802" t="s">
        <v>7329</v>
      </c>
      <c r="AA5802" t="s">
        <v>7330</v>
      </c>
      <c r="AB5802" s="1">
        <v>42509</v>
      </c>
      <c r="AC5802" t="s">
        <v>7331</v>
      </c>
      <c r="AD5802" t="s">
        <v>7332</v>
      </c>
      <c r="AE5802" t="s">
        <v>7333</v>
      </c>
      <c r="AF5802" t="s">
        <v>7334</v>
      </c>
      <c r="AG5802" t="s">
        <v>7333</v>
      </c>
      <c r="AH5802" t="s">
        <v>1330</v>
      </c>
      <c r="AI5802">
        <v>57794</v>
      </c>
      <c r="AJ5802" t="s">
        <v>106</v>
      </c>
      <c r="AK5802" t="s">
        <v>7335</v>
      </c>
      <c r="AL5802">
        <v>13.598598600000001</v>
      </c>
    </row>
    <row r="5803" spans="1:38" x14ac:dyDescent="0.25">
      <c r="A5803">
        <v>100422315</v>
      </c>
      <c r="B5803" s="1">
        <v>44193</v>
      </c>
      <c r="C5803">
        <v>1</v>
      </c>
      <c r="D5803" t="s">
        <v>38</v>
      </c>
      <c r="E5803" t="s">
        <v>7350</v>
      </c>
      <c r="F5803">
        <v>3</v>
      </c>
      <c r="G5803">
        <v>135</v>
      </c>
      <c r="H5803">
        <v>270</v>
      </c>
      <c r="I5803">
        <v>36.715000000000003</v>
      </c>
      <c r="J5803">
        <v>233.285</v>
      </c>
      <c r="K5803" t="s">
        <v>85</v>
      </c>
      <c r="L5803">
        <v>6</v>
      </c>
      <c r="M5803" t="s">
        <v>41</v>
      </c>
      <c r="N5803">
        <v>1</v>
      </c>
      <c r="O5803" t="s">
        <v>42</v>
      </c>
      <c r="P5803">
        <v>10896</v>
      </c>
      <c r="Q5803">
        <v>2020</v>
      </c>
      <c r="R5803">
        <v>12</v>
      </c>
      <c r="S5803">
        <v>253265</v>
      </c>
      <c r="T5803" t="s">
        <v>155</v>
      </c>
      <c r="U5803" t="s">
        <v>7327</v>
      </c>
      <c r="V5803" t="s">
        <v>1397</v>
      </c>
      <c r="W5803" t="s">
        <v>7328</v>
      </c>
      <c r="X5803" t="s">
        <v>47</v>
      </c>
      <c r="Y5803">
        <v>55</v>
      </c>
      <c r="Z5803" t="s">
        <v>7329</v>
      </c>
      <c r="AA5803" t="s">
        <v>7330</v>
      </c>
      <c r="AB5803" s="1">
        <v>42509</v>
      </c>
      <c r="AC5803" t="s">
        <v>7331</v>
      </c>
      <c r="AD5803" t="s">
        <v>7332</v>
      </c>
      <c r="AE5803" t="s">
        <v>7333</v>
      </c>
      <c r="AF5803" t="s">
        <v>7334</v>
      </c>
      <c r="AG5803" t="s">
        <v>7333</v>
      </c>
      <c r="AH5803" t="s">
        <v>1330</v>
      </c>
      <c r="AI5803">
        <v>57794</v>
      </c>
      <c r="AJ5803" t="s">
        <v>106</v>
      </c>
      <c r="AK5803" t="s">
        <v>7335</v>
      </c>
      <c r="AL5803">
        <v>13.59814815</v>
      </c>
    </row>
    <row r="5804" spans="1:38" x14ac:dyDescent="0.25">
      <c r="A5804">
        <v>100422351</v>
      </c>
      <c r="B5804" s="1">
        <v>44193</v>
      </c>
      <c r="C5804">
        <v>2</v>
      </c>
      <c r="D5804" t="s">
        <v>58</v>
      </c>
      <c r="E5804" t="s">
        <v>7339</v>
      </c>
      <c r="F5804">
        <v>2</v>
      </c>
      <c r="G5804">
        <v>352.9</v>
      </c>
      <c r="H5804">
        <v>352.9</v>
      </c>
      <c r="I5804">
        <v>50.3</v>
      </c>
      <c r="J5804">
        <v>302.60000000000002</v>
      </c>
      <c r="K5804" t="s">
        <v>93</v>
      </c>
      <c r="L5804">
        <v>6</v>
      </c>
      <c r="M5804" t="s">
        <v>41</v>
      </c>
      <c r="N5804">
        <v>2</v>
      </c>
      <c r="O5804" t="s">
        <v>60</v>
      </c>
      <c r="P5804">
        <v>10896</v>
      </c>
      <c r="Q5804">
        <v>2020</v>
      </c>
      <c r="R5804">
        <v>12</v>
      </c>
      <c r="S5804">
        <v>253265</v>
      </c>
      <c r="T5804" t="s">
        <v>155</v>
      </c>
      <c r="U5804" t="s">
        <v>7327</v>
      </c>
      <c r="V5804" t="s">
        <v>1397</v>
      </c>
      <c r="W5804" t="s">
        <v>7328</v>
      </c>
      <c r="X5804" t="s">
        <v>47</v>
      </c>
      <c r="Y5804">
        <v>55</v>
      </c>
      <c r="Z5804" t="s">
        <v>7329</v>
      </c>
      <c r="AA5804" t="s">
        <v>7330</v>
      </c>
      <c r="AB5804" s="1">
        <v>42509</v>
      </c>
      <c r="AC5804" t="s">
        <v>7331</v>
      </c>
      <c r="AD5804" t="s">
        <v>7332</v>
      </c>
      <c r="AE5804" t="s">
        <v>7333</v>
      </c>
      <c r="AF5804" t="s">
        <v>7334</v>
      </c>
      <c r="AG5804" t="s">
        <v>7333</v>
      </c>
      <c r="AH5804" t="s">
        <v>1330</v>
      </c>
      <c r="AI5804">
        <v>57794</v>
      </c>
      <c r="AJ5804" t="s">
        <v>106</v>
      </c>
      <c r="AK5804" t="s">
        <v>7335</v>
      </c>
      <c r="AL5804">
        <v>14.253329559999999</v>
      </c>
    </row>
    <row r="5805" spans="1:38" x14ac:dyDescent="0.25">
      <c r="A5805">
        <v>100422363</v>
      </c>
      <c r="B5805" s="1">
        <v>44193</v>
      </c>
      <c r="C5805">
        <v>2</v>
      </c>
      <c r="D5805" t="s">
        <v>58</v>
      </c>
      <c r="E5805" t="s">
        <v>7339</v>
      </c>
      <c r="F5805">
        <v>2</v>
      </c>
      <c r="G5805">
        <v>352.9</v>
      </c>
      <c r="H5805">
        <v>352.9</v>
      </c>
      <c r="I5805">
        <v>50.3</v>
      </c>
      <c r="J5805">
        <v>302.60000000000002</v>
      </c>
      <c r="K5805" t="s">
        <v>93</v>
      </c>
      <c r="L5805">
        <v>6</v>
      </c>
      <c r="M5805" t="s">
        <v>41</v>
      </c>
      <c r="N5805">
        <v>2</v>
      </c>
      <c r="O5805" t="s">
        <v>60</v>
      </c>
      <c r="P5805">
        <v>10896</v>
      </c>
      <c r="Q5805">
        <v>2020</v>
      </c>
      <c r="R5805">
        <v>12</v>
      </c>
      <c r="S5805">
        <v>253265</v>
      </c>
      <c r="T5805" t="s">
        <v>155</v>
      </c>
      <c r="U5805" t="s">
        <v>7327</v>
      </c>
      <c r="V5805" t="s">
        <v>1397</v>
      </c>
      <c r="W5805" t="s">
        <v>7328</v>
      </c>
      <c r="X5805" t="s">
        <v>47</v>
      </c>
      <c r="Y5805">
        <v>55</v>
      </c>
      <c r="Z5805" t="s">
        <v>7329</v>
      </c>
      <c r="AA5805" t="s">
        <v>7330</v>
      </c>
      <c r="AB5805" s="1">
        <v>42509</v>
      </c>
      <c r="AC5805" t="s">
        <v>7331</v>
      </c>
      <c r="AD5805" t="s">
        <v>7332</v>
      </c>
      <c r="AE5805" t="s">
        <v>7333</v>
      </c>
      <c r="AF5805" t="s">
        <v>7334</v>
      </c>
      <c r="AG5805" t="s">
        <v>7333</v>
      </c>
      <c r="AH5805" t="s">
        <v>1330</v>
      </c>
      <c r="AI5805">
        <v>57794</v>
      </c>
      <c r="AJ5805" t="s">
        <v>106</v>
      </c>
      <c r="AK5805" t="s">
        <v>7335</v>
      </c>
      <c r="AL5805">
        <v>14.253329559999999</v>
      </c>
    </row>
    <row r="5806" spans="1:38" x14ac:dyDescent="0.25">
      <c r="A5806">
        <v>100425954</v>
      </c>
      <c r="B5806" s="1">
        <v>44194</v>
      </c>
      <c r="C5806">
        <v>3</v>
      </c>
      <c r="D5806" t="s">
        <v>64</v>
      </c>
      <c r="E5806" t="s">
        <v>7360</v>
      </c>
      <c r="F5806">
        <v>2</v>
      </c>
      <c r="G5806">
        <v>99.9</v>
      </c>
      <c r="H5806">
        <v>99.9</v>
      </c>
      <c r="I5806">
        <v>0</v>
      </c>
      <c r="J5806">
        <v>99.9</v>
      </c>
      <c r="K5806" t="s">
        <v>40</v>
      </c>
      <c r="L5806">
        <v>6</v>
      </c>
      <c r="M5806" t="s">
        <v>41</v>
      </c>
      <c r="N5806">
        <v>1</v>
      </c>
      <c r="O5806" t="s">
        <v>42</v>
      </c>
      <c r="P5806">
        <v>10896</v>
      </c>
      <c r="Q5806">
        <v>2020</v>
      </c>
      <c r="R5806">
        <v>12</v>
      </c>
      <c r="S5806">
        <v>253265</v>
      </c>
      <c r="T5806" t="s">
        <v>155</v>
      </c>
      <c r="U5806" t="s">
        <v>7327</v>
      </c>
      <c r="V5806" t="s">
        <v>1397</v>
      </c>
      <c r="W5806" t="s">
        <v>7328</v>
      </c>
      <c r="X5806" t="s">
        <v>47</v>
      </c>
      <c r="Y5806">
        <v>55</v>
      </c>
      <c r="Z5806" t="s">
        <v>7329</v>
      </c>
      <c r="AA5806" t="s">
        <v>7330</v>
      </c>
      <c r="AB5806" s="1">
        <v>42509</v>
      </c>
      <c r="AC5806" t="s">
        <v>7331</v>
      </c>
      <c r="AD5806" t="s">
        <v>7332</v>
      </c>
      <c r="AE5806" t="s">
        <v>7333</v>
      </c>
      <c r="AF5806" t="s">
        <v>7334</v>
      </c>
      <c r="AG5806" t="s">
        <v>7333</v>
      </c>
      <c r="AH5806" t="s">
        <v>1330</v>
      </c>
      <c r="AI5806">
        <v>57794</v>
      </c>
      <c r="AJ5806" t="s">
        <v>106</v>
      </c>
      <c r="AK5806" t="s">
        <v>7335</v>
      </c>
      <c r="AL5806">
        <v>0</v>
      </c>
    </row>
    <row r="5807" spans="1:38" x14ac:dyDescent="0.25">
      <c r="A5807">
        <v>100431000</v>
      </c>
      <c r="B5807" s="1">
        <v>44198</v>
      </c>
      <c r="C5807">
        <v>2</v>
      </c>
      <c r="D5807" t="s">
        <v>58</v>
      </c>
      <c r="E5807" t="s">
        <v>7361</v>
      </c>
      <c r="F5807">
        <v>2</v>
      </c>
      <c r="G5807">
        <v>836.8</v>
      </c>
      <c r="H5807">
        <v>836.8</v>
      </c>
      <c r="I5807">
        <v>125.52</v>
      </c>
      <c r="J5807">
        <v>711.28</v>
      </c>
      <c r="K5807" t="s">
        <v>87</v>
      </c>
      <c r="L5807">
        <v>3</v>
      </c>
      <c r="M5807" t="s">
        <v>90</v>
      </c>
      <c r="N5807">
        <v>2</v>
      </c>
      <c r="O5807" t="s">
        <v>60</v>
      </c>
      <c r="P5807">
        <v>10896</v>
      </c>
      <c r="Q5807">
        <v>2021</v>
      </c>
      <c r="R5807">
        <v>1</v>
      </c>
      <c r="S5807">
        <v>253265</v>
      </c>
      <c r="T5807" t="s">
        <v>155</v>
      </c>
      <c r="U5807" t="s">
        <v>7327</v>
      </c>
      <c r="V5807" t="s">
        <v>1397</v>
      </c>
      <c r="W5807" t="s">
        <v>7328</v>
      </c>
      <c r="X5807" t="s">
        <v>47</v>
      </c>
      <c r="Y5807">
        <v>55</v>
      </c>
      <c r="Z5807" t="s">
        <v>7329</v>
      </c>
      <c r="AA5807" t="s">
        <v>7330</v>
      </c>
      <c r="AB5807" s="1">
        <v>42509</v>
      </c>
      <c r="AC5807" t="s">
        <v>7331</v>
      </c>
      <c r="AD5807" t="s">
        <v>7332</v>
      </c>
      <c r="AE5807" t="s">
        <v>7333</v>
      </c>
      <c r="AF5807" t="s">
        <v>7334</v>
      </c>
      <c r="AG5807" t="s">
        <v>7333</v>
      </c>
      <c r="AH5807" t="s">
        <v>1330</v>
      </c>
      <c r="AI5807">
        <v>57794</v>
      </c>
      <c r="AJ5807" t="s">
        <v>106</v>
      </c>
      <c r="AK5807" t="s">
        <v>7335</v>
      </c>
      <c r="AL5807">
        <v>15</v>
      </c>
    </row>
    <row r="5808" spans="1:38" x14ac:dyDescent="0.25">
      <c r="A5808">
        <v>100434489</v>
      </c>
      <c r="B5808" s="1">
        <v>44205</v>
      </c>
      <c r="C5808">
        <v>4</v>
      </c>
      <c r="D5808" t="s">
        <v>67</v>
      </c>
      <c r="E5808" t="s">
        <v>6290</v>
      </c>
      <c r="F5808">
        <v>2</v>
      </c>
      <c r="G5808">
        <v>843.2</v>
      </c>
      <c r="H5808">
        <v>843.2</v>
      </c>
      <c r="I5808">
        <v>126.48</v>
      </c>
      <c r="J5808">
        <v>716.72</v>
      </c>
      <c r="K5808" t="s">
        <v>66</v>
      </c>
      <c r="L5808">
        <v>3</v>
      </c>
      <c r="M5808" t="s">
        <v>90</v>
      </c>
      <c r="N5808">
        <v>3</v>
      </c>
      <c r="O5808" t="s">
        <v>70</v>
      </c>
      <c r="P5808">
        <v>10896</v>
      </c>
      <c r="Q5808">
        <v>2021</v>
      </c>
      <c r="R5808">
        <v>1</v>
      </c>
      <c r="S5808">
        <v>253265</v>
      </c>
      <c r="T5808" t="s">
        <v>155</v>
      </c>
      <c r="U5808" t="s">
        <v>7327</v>
      </c>
      <c r="V5808" t="s">
        <v>1397</v>
      </c>
      <c r="W5808" t="s">
        <v>7328</v>
      </c>
      <c r="X5808" t="s">
        <v>47</v>
      </c>
      <c r="Y5808">
        <v>55</v>
      </c>
      <c r="Z5808" t="s">
        <v>7329</v>
      </c>
      <c r="AA5808" t="s">
        <v>7330</v>
      </c>
      <c r="AB5808" s="1">
        <v>42509</v>
      </c>
      <c r="AC5808" t="s">
        <v>7331</v>
      </c>
      <c r="AD5808" t="s">
        <v>7332</v>
      </c>
      <c r="AE5808" t="s">
        <v>7333</v>
      </c>
      <c r="AF5808" t="s">
        <v>7334</v>
      </c>
      <c r="AG5808" t="s">
        <v>7333</v>
      </c>
      <c r="AH5808" t="s">
        <v>1330</v>
      </c>
      <c r="AI5808">
        <v>57794</v>
      </c>
      <c r="AJ5808" t="s">
        <v>106</v>
      </c>
      <c r="AK5808" t="s">
        <v>7335</v>
      </c>
      <c r="AL5808">
        <v>15</v>
      </c>
    </row>
    <row r="5809" spans="1:38" x14ac:dyDescent="0.25">
      <c r="A5809">
        <v>100444068</v>
      </c>
      <c r="B5809" s="1">
        <v>44236</v>
      </c>
      <c r="C5809">
        <v>3</v>
      </c>
      <c r="D5809" t="s">
        <v>64</v>
      </c>
      <c r="E5809" t="s">
        <v>2479</v>
      </c>
      <c r="F5809">
        <v>3</v>
      </c>
      <c r="G5809">
        <v>37</v>
      </c>
      <c r="H5809">
        <v>74</v>
      </c>
      <c r="I5809">
        <v>0</v>
      </c>
      <c r="J5809">
        <v>74</v>
      </c>
      <c r="K5809" t="s">
        <v>276</v>
      </c>
      <c r="L5809">
        <v>6</v>
      </c>
      <c r="M5809" t="s">
        <v>41</v>
      </c>
      <c r="N5809">
        <v>1</v>
      </c>
      <c r="O5809" t="s">
        <v>42</v>
      </c>
      <c r="P5809">
        <v>10896</v>
      </c>
      <c r="Q5809">
        <v>2021</v>
      </c>
      <c r="R5809">
        <v>2</v>
      </c>
      <c r="S5809">
        <v>253265</v>
      </c>
      <c r="T5809" t="s">
        <v>155</v>
      </c>
      <c r="U5809" t="s">
        <v>7327</v>
      </c>
      <c r="V5809" t="s">
        <v>1397</v>
      </c>
      <c r="W5809" t="s">
        <v>7328</v>
      </c>
      <c r="X5809" t="s">
        <v>47</v>
      </c>
      <c r="Y5809">
        <v>55</v>
      </c>
      <c r="Z5809" t="s">
        <v>7329</v>
      </c>
      <c r="AA5809" t="s">
        <v>7330</v>
      </c>
      <c r="AB5809" s="1">
        <v>42509</v>
      </c>
      <c r="AC5809" t="s">
        <v>7331</v>
      </c>
      <c r="AD5809" t="s">
        <v>7332</v>
      </c>
      <c r="AE5809" t="s">
        <v>7333</v>
      </c>
      <c r="AF5809" t="s">
        <v>7334</v>
      </c>
      <c r="AG5809" t="s">
        <v>7333</v>
      </c>
      <c r="AH5809" t="s">
        <v>1330</v>
      </c>
      <c r="AI5809">
        <v>57794</v>
      </c>
      <c r="AJ5809" t="s">
        <v>106</v>
      </c>
      <c r="AK5809" t="s">
        <v>7335</v>
      </c>
      <c r="AL5809">
        <v>0</v>
      </c>
    </row>
    <row r="5810" spans="1:38" x14ac:dyDescent="0.25">
      <c r="A5810">
        <v>100444068</v>
      </c>
      <c r="B5810" s="1">
        <v>44236</v>
      </c>
      <c r="C5810">
        <v>3</v>
      </c>
      <c r="D5810" t="s">
        <v>64</v>
      </c>
      <c r="E5810" t="s">
        <v>663</v>
      </c>
      <c r="F5810">
        <v>3</v>
      </c>
      <c r="G5810">
        <v>21</v>
      </c>
      <c r="H5810">
        <v>42</v>
      </c>
      <c r="I5810">
        <v>0</v>
      </c>
      <c r="J5810">
        <v>42</v>
      </c>
      <c r="K5810" t="s">
        <v>276</v>
      </c>
      <c r="L5810">
        <v>6</v>
      </c>
      <c r="M5810" t="s">
        <v>41</v>
      </c>
      <c r="N5810">
        <v>1</v>
      </c>
      <c r="O5810" t="s">
        <v>42</v>
      </c>
      <c r="P5810">
        <v>10896</v>
      </c>
      <c r="Q5810">
        <v>2021</v>
      </c>
      <c r="R5810">
        <v>2</v>
      </c>
      <c r="S5810">
        <v>253265</v>
      </c>
      <c r="T5810" t="s">
        <v>155</v>
      </c>
      <c r="U5810" t="s">
        <v>7327</v>
      </c>
      <c r="V5810" t="s">
        <v>1397</v>
      </c>
      <c r="W5810" t="s">
        <v>7328</v>
      </c>
      <c r="X5810" t="s">
        <v>47</v>
      </c>
      <c r="Y5810">
        <v>55</v>
      </c>
      <c r="Z5810" t="s">
        <v>7329</v>
      </c>
      <c r="AA5810" t="s">
        <v>7330</v>
      </c>
      <c r="AB5810" s="1">
        <v>42509</v>
      </c>
      <c r="AC5810" t="s">
        <v>7331</v>
      </c>
      <c r="AD5810" t="s">
        <v>7332</v>
      </c>
      <c r="AE5810" t="s">
        <v>7333</v>
      </c>
      <c r="AF5810" t="s">
        <v>7334</v>
      </c>
      <c r="AG5810" t="s">
        <v>7333</v>
      </c>
      <c r="AH5810" t="s">
        <v>1330</v>
      </c>
      <c r="AI5810">
        <v>57794</v>
      </c>
      <c r="AJ5810" t="s">
        <v>106</v>
      </c>
      <c r="AK5810" t="s">
        <v>7335</v>
      </c>
      <c r="AL5810">
        <v>0</v>
      </c>
    </row>
    <row r="5811" spans="1:38" x14ac:dyDescent="0.25">
      <c r="A5811">
        <v>100444069</v>
      </c>
      <c r="B5811" s="1">
        <v>44236</v>
      </c>
      <c r="C5811">
        <v>3</v>
      </c>
      <c r="D5811" t="s">
        <v>64</v>
      </c>
      <c r="E5811" t="s">
        <v>2479</v>
      </c>
      <c r="F5811">
        <v>3</v>
      </c>
      <c r="G5811">
        <v>37</v>
      </c>
      <c r="H5811">
        <v>74</v>
      </c>
      <c r="I5811">
        <v>0</v>
      </c>
      <c r="J5811">
        <v>74</v>
      </c>
      <c r="K5811" t="s">
        <v>276</v>
      </c>
      <c r="L5811">
        <v>6</v>
      </c>
      <c r="M5811" t="s">
        <v>41</v>
      </c>
      <c r="N5811">
        <v>1</v>
      </c>
      <c r="O5811" t="s">
        <v>42</v>
      </c>
      <c r="P5811">
        <v>10896</v>
      </c>
      <c r="Q5811">
        <v>2021</v>
      </c>
      <c r="R5811">
        <v>2</v>
      </c>
      <c r="S5811">
        <v>253265</v>
      </c>
      <c r="T5811" t="s">
        <v>155</v>
      </c>
      <c r="U5811" t="s">
        <v>7327</v>
      </c>
      <c r="V5811" t="s">
        <v>1397</v>
      </c>
      <c r="W5811" t="s">
        <v>7328</v>
      </c>
      <c r="X5811" t="s">
        <v>47</v>
      </c>
      <c r="Y5811">
        <v>55</v>
      </c>
      <c r="Z5811" t="s">
        <v>7329</v>
      </c>
      <c r="AA5811" t="s">
        <v>7330</v>
      </c>
      <c r="AB5811" s="1">
        <v>42509</v>
      </c>
      <c r="AC5811" t="s">
        <v>7331</v>
      </c>
      <c r="AD5811" t="s">
        <v>7332</v>
      </c>
      <c r="AE5811" t="s">
        <v>7333</v>
      </c>
      <c r="AF5811" t="s">
        <v>7334</v>
      </c>
      <c r="AG5811" t="s">
        <v>7333</v>
      </c>
      <c r="AH5811" t="s">
        <v>1330</v>
      </c>
      <c r="AI5811">
        <v>57794</v>
      </c>
      <c r="AJ5811" t="s">
        <v>106</v>
      </c>
      <c r="AK5811" t="s">
        <v>7335</v>
      </c>
      <c r="AL5811">
        <v>0</v>
      </c>
    </row>
    <row r="5812" spans="1:38" x14ac:dyDescent="0.25">
      <c r="A5812">
        <v>100444069</v>
      </c>
      <c r="B5812" s="1">
        <v>44236</v>
      </c>
      <c r="C5812">
        <v>3</v>
      </c>
      <c r="D5812" t="s">
        <v>64</v>
      </c>
      <c r="E5812" t="s">
        <v>663</v>
      </c>
      <c r="F5812">
        <v>3</v>
      </c>
      <c r="G5812">
        <v>21</v>
      </c>
      <c r="H5812">
        <v>42</v>
      </c>
      <c r="I5812">
        <v>0</v>
      </c>
      <c r="J5812">
        <v>42</v>
      </c>
      <c r="K5812" t="s">
        <v>276</v>
      </c>
      <c r="L5812">
        <v>6</v>
      </c>
      <c r="M5812" t="s">
        <v>41</v>
      </c>
      <c r="N5812">
        <v>1</v>
      </c>
      <c r="O5812" t="s">
        <v>42</v>
      </c>
      <c r="P5812">
        <v>10896</v>
      </c>
      <c r="Q5812">
        <v>2021</v>
      </c>
      <c r="R5812">
        <v>2</v>
      </c>
      <c r="S5812">
        <v>253265</v>
      </c>
      <c r="T5812" t="s">
        <v>155</v>
      </c>
      <c r="U5812" t="s">
        <v>7327</v>
      </c>
      <c r="V5812" t="s">
        <v>1397</v>
      </c>
      <c r="W5812" t="s">
        <v>7328</v>
      </c>
      <c r="X5812" t="s">
        <v>47</v>
      </c>
      <c r="Y5812">
        <v>55</v>
      </c>
      <c r="Z5812" t="s">
        <v>7329</v>
      </c>
      <c r="AA5812" t="s">
        <v>7330</v>
      </c>
      <c r="AB5812" s="1">
        <v>42509</v>
      </c>
      <c r="AC5812" t="s">
        <v>7331</v>
      </c>
      <c r="AD5812" t="s">
        <v>7332</v>
      </c>
      <c r="AE5812" t="s">
        <v>7333</v>
      </c>
      <c r="AF5812" t="s">
        <v>7334</v>
      </c>
      <c r="AG5812" t="s">
        <v>7333</v>
      </c>
      <c r="AH5812" t="s">
        <v>1330</v>
      </c>
      <c r="AI5812">
        <v>57794</v>
      </c>
      <c r="AJ5812" t="s">
        <v>106</v>
      </c>
      <c r="AK5812" t="s">
        <v>7335</v>
      </c>
      <c r="AL5812">
        <v>0</v>
      </c>
    </row>
    <row r="5813" spans="1:38" x14ac:dyDescent="0.25">
      <c r="A5813">
        <v>100444070</v>
      </c>
      <c r="B5813" s="1">
        <v>44236</v>
      </c>
      <c r="C5813">
        <v>3</v>
      </c>
      <c r="D5813" t="s">
        <v>64</v>
      </c>
      <c r="E5813" t="s">
        <v>663</v>
      </c>
      <c r="F5813">
        <v>3</v>
      </c>
      <c r="G5813">
        <v>21</v>
      </c>
      <c r="H5813">
        <v>42</v>
      </c>
      <c r="I5813">
        <v>0</v>
      </c>
      <c r="J5813">
        <v>42</v>
      </c>
      <c r="K5813" t="s">
        <v>276</v>
      </c>
      <c r="L5813">
        <v>6</v>
      </c>
      <c r="M5813" t="s">
        <v>41</v>
      </c>
      <c r="N5813">
        <v>1</v>
      </c>
      <c r="O5813" t="s">
        <v>42</v>
      </c>
      <c r="P5813">
        <v>10896</v>
      </c>
      <c r="Q5813">
        <v>2021</v>
      </c>
      <c r="R5813">
        <v>2</v>
      </c>
      <c r="S5813">
        <v>253265</v>
      </c>
      <c r="T5813" t="s">
        <v>155</v>
      </c>
      <c r="U5813" t="s">
        <v>7327</v>
      </c>
      <c r="V5813" t="s">
        <v>1397</v>
      </c>
      <c r="W5813" t="s">
        <v>7328</v>
      </c>
      <c r="X5813" t="s">
        <v>47</v>
      </c>
      <c r="Y5813">
        <v>55</v>
      </c>
      <c r="Z5813" t="s">
        <v>7329</v>
      </c>
      <c r="AA5813" t="s">
        <v>7330</v>
      </c>
      <c r="AB5813" s="1">
        <v>42509</v>
      </c>
      <c r="AC5813" t="s">
        <v>7331</v>
      </c>
      <c r="AD5813" t="s">
        <v>7332</v>
      </c>
      <c r="AE5813" t="s">
        <v>7333</v>
      </c>
      <c r="AF5813" t="s">
        <v>7334</v>
      </c>
      <c r="AG5813" t="s">
        <v>7333</v>
      </c>
      <c r="AH5813" t="s">
        <v>1330</v>
      </c>
      <c r="AI5813">
        <v>57794</v>
      </c>
      <c r="AJ5813" t="s">
        <v>106</v>
      </c>
      <c r="AK5813" t="s">
        <v>7335</v>
      </c>
      <c r="AL5813">
        <v>0</v>
      </c>
    </row>
    <row r="5814" spans="1:38" x14ac:dyDescent="0.25">
      <c r="A5814">
        <v>100444070</v>
      </c>
      <c r="B5814" s="1">
        <v>44236</v>
      </c>
      <c r="C5814">
        <v>3</v>
      </c>
      <c r="D5814" t="s">
        <v>64</v>
      </c>
      <c r="E5814" t="s">
        <v>2479</v>
      </c>
      <c r="F5814">
        <v>3</v>
      </c>
      <c r="G5814">
        <v>37</v>
      </c>
      <c r="H5814">
        <v>74</v>
      </c>
      <c r="I5814">
        <v>0</v>
      </c>
      <c r="J5814">
        <v>74</v>
      </c>
      <c r="K5814" t="s">
        <v>276</v>
      </c>
      <c r="L5814">
        <v>6</v>
      </c>
      <c r="M5814" t="s">
        <v>41</v>
      </c>
      <c r="N5814">
        <v>1</v>
      </c>
      <c r="O5814" t="s">
        <v>42</v>
      </c>
      <c r="P5814">
        <v>10896</v>
      </c>
      <c r="Q5814">
        <v>2021</v>
      </c>
      <c r="R5814">
        <v>2</v>
      </c>
      <c r="S5814">
        <v>253265</v>
      </c>
      <c r="T5814" t="s">
        <v>155</v>
      </c>
      <c r="U5814" t="s">
        <v>7327</v>
      </c>
      <c r="V5814" t="s">
        <v>1397</v>
      </c>
      <c r="W5814" t="s">
        <v>7328</v>
      </c>
      <c r="X5814" t="s">
        <v>47</v>
      </c>
      <c r="Y5814">
        <v>55</v>
      </c>
      <c r="Z5814" t="s">
        <v>7329</v>
      </c>
      <c r="AA5814" t="s">
        <v>7330</v>
      </c>
      <c r="AB5814" s="1">
        <v>42509</v>
      </c>
      <c r="AC5814" t="s">
        <v>7331</v>
      </c>
      <c r="AD5814" t="s">
        <v>7332</v>
      </c>
      <c r="AE5814" t="s">
        <v>7333</v>
      </c>
      <c r="AF5814" t="s">
        <v>7334</v>
      </c>
      <c r="AG5814" t="s">
        <v>7333</v>
      </c>
      <c r="AH5814" t="s">
        <v>1330</v>
      </c>
      <c r="AI5814">
        <v>57794</v>
      </c>
      <c r="AJ5814" t="s">
        <v>106</v>
      </c>
      <c r="AK5814" t="s">
        <v>7335</v>
      </c>
      <c r="AL5814">
        <v>0</v>
      </c>
    </row>
    <row r="5815" spans="1:38" x14ac:dyDescent="0.25">
      <c r="A5815">
        <v>100444071</v>
      </c>
      <c r="B5815" s="1">
        <v>44236</v>
      </c>
      <c r="C5815">
        <v>3</v>
      </c>
      <c r="D5815" t="s">
        <v>64</v>
      </c>
      <c r="E5815" t="s">
        <v>663</v>
      </c>
      <c r="F5815">
        <v>3</v>
      </c>
      <c r="G5815">
        <v>21</v>
      </c>
      <c r="H5815">
        <v>42</v>
      </c>
      <c r="I5815">
        <v>0</v>
      </c>
      <c r="J5815">
        <v>42</v>
      </c>
      <c r="K5815" t="s">
        <v>276</v>
      </c>
      <c r="L5815">
        <v>6</v>
      </c>
      <c r="M5815" t="s">
        <v>41</v>
      </c>
      <c r="N5815">
        <v>1</v>
      </c>
      <c r="O5815" t="s">
        <v>42</v>
      </c>
      <c r="P5815">
        <v>10896</v>
      </c>
      <c r="Q5815">
        <v>2021</v>
      </c>
      <c r="R5815">
        <v>2</v>
      </c>
      <c r="S5815">
        <v>253265</v>
      </c>
      <c r="T5815" t="s">
        <v>155</v>
      </c>
      <c r="U5815" t="s">
        <v>7327</v>
      </c>
      <c r="V5815" t="s">
        <v>1397</v>
      </c>
      <c r="W5815" t="s">
        <v>7328</v>
      </c>
      <c r="X5815" t="s">
        <v>47</v>
      </c>
      <c r="Y5815">
        <v>55</v>
      </c>
      <c r="Z5815" t="s">
        <v>7329</v>
      </c>
      <c r="AA5815" t="s">
        <v>7330</v>
      </c>
      <c r="AB5815" s="1">
        <v>42509</v>
      </c>
      <c r="AC5815" t="s">
        <v>7331</v>
      </c>
      <c r="AD5815" t="s">
        <v>7332</v>
      </c>
      <c r="AE5815" t="s">
        <v>7333</v>
      </c>
      <c r="AF5815" t="s">
        <v>7334</v>
      </c>
      <c r="AG5815" t="s">
        <v>7333</v>
      </c>
      <c r="AH5815" t="s">
        <v>1330</v>
      </c>
      <c r="AI5815">
        <v>57794</v>
      </c>
      <c r="AJ5815" t="s">
        <v>106</v>
      </c>
      <c r="AK5815" t="s">
        <v>7335</v>
      </c>
      <c r="AL5815">
        <v>0</v>
      </c>
    </row>
    <row r="5816" spans="1:38" x14ac:dyDescent="0.25">
      <c r="A5816">
        <v>100444071</v>
      </c>
      <c r="B5816" s="1">
        <v>44236</v>
      </c>
      <c r="C5816">
        <v>3</v>
      </c>
      <c r="D5816" t="s">
        <v>64</v>
      </c>
      <c r="E5816" t="s">
        <v>2479</v>
      </c>
      <c r="F5816">
        <v>3</v>
      </c>
      <c r="G5816">
        <v>37</v>
      </c>
      <c r="H5816">
        <v>74</v>
      </c>
      <c r="I5816">
        <v>0</v>
      </c>
      <c r="J5816">
        <v>74</v>
      </c>
      <c r="K5816" t="s">
        <v>276</v>
      </c>
      <c r="L5816">
        <v>6</v>
      </c>
      <c r="M5816" t="s">
        <v>41</v>
      </c>
      <c r="N5816">
        <v>1</v>
      </c>
      <c r="O5816" t="s">
        <v>42</v>
      </c>
      <c r="P5816">
        <v>10896</v>
      </c>
      <c r="Q5816">
        <v>2021</v>
      </c>
      <c r="R5816">
        <v>2</v>
      </c>
      <c r="S5816">
        <v>253265</v>
      </c>
      <c r="T5816" t="s">
        <v>155</v>
      </c>
      <c r="U5816" t="s">
        <v>7327</v>
      </c>
      <c r="V5816" t="s">
        <v>1397</v>
      </c>
      <c r="W5816" t="s">
        <v>7328</v>
      </c>
      <c r="X5816" t="s">
        <v>47</v>
      </c>
      <c r="Y5816">
        <v>55</v>
      </c>
      <c r="Z5816" t="s">
        <v>7329</v>
      </c>
      <c r="AA5816" t="s">
        <v>7330</v>
      </c>
      <c r="AB5816" s="1">
        <v>42509</v>
      </c>
      <c r="AC5816" t="s">
        <v>7331</v>
      </c>
      <c r="AD5816" t="s">
        <v>7332</v>
      </c>
      <c r="AE5816" t="s">
        <v>7333</v>
      </c>
      <c r="AF5816" t="s">
        <v>7334</v>
      </c>
      <c r="AG5816" t="s">
        <v>7333</v>
      </c>
      <c r="AH5816" t="s">
        <v>1330</v>
      </c>
      <c r="AI5816">
        <v>57794</v>
      </c>
      <c r="AJ5816" t="s">
        <v>106</v>
      </c>
      <c r="AK5816" t="s">
        <v>7335</v>
      </c>
      <c r="AL5816">
        <v>0</v>
      </c>
    </row>
    <row r="5817" spans="1:38" x14ac:dyDescent="0.25">
      <c r="A5817">
        <v>100444072</v>
      </c>
      <c r="B5817" s="1">
        <v>44236</v>
      </c>
      <c r="C5817">
        <v>3</v>
      </c>
      <c r="D5817" t="s">
        <v>64</v>
      </c>
      <c r="E5817" t="s">
        <v>663</v>
      </c>
      <c r="F5817">
        <v>3</v>
      </c>
      <c r="G5817">
        <v>21</v>
      </c>
      <c r="H5817">
        <v>42</v>
      </c>
      <c r="I5817">
        <v>0</v>
      </c>
      <c r="J5817">
        <v>42</v>
      </c>
      <c r="K5817" t="s">
        <v>276</v>
      </c>
      <c r="L5817">
        <v>6</v>
      </c>
      <c r="M5817" t="s">
        <v>41</v>
      </c>
      <c r="N5817">
        <v>1</v>
      </c>
      <c r="O5817" t="s">
        <v>42</v>
      </c>
      <c r="P5817">
        <v>10896</v>
      </c>
      <c r="Q5817">
        <v>2021</v>
      </c>
      <c r="R5817">
        <v>2</v>
      </c>
      <c r="S5817">
        <v>253265</v>
      </c>
      <c r="T5817" t="s">
        <v>155</v>
      </c>
      <c r="U5817" t="s">
        <v>7327</v>
      </c>
      <c r="V5817" t="s">
        <v>1397</v>
      </c>
      <c r="W5817" t="s">
        <v>7328</v>
      </c>
      <c r="X5817" t="s">
        <v>47</v>
      </c>
      <c r="Y5817">
        <v>55</v>
      </c>
      <c r="Z5817" t="s">
        <v>7329</v>
      </c>
      <c r="AA5817" t="s">
        <v>7330</v>
      </c>
      <c r="AB5817" s="1">
        <v>42509</v>
      </c>
      <c r="AC5817" t="s">
        <v>7331</v>
      </c>
      <c r="AD5817" t="s">
        <v>7332</v>
      </c>
      <c r="AE5817" t="s">
        <v>7333</v>
      </c>
      <c r="AF5817" t="s">
        <v>7334</v>
      </c>
      <c r="AG5817" t="s">
        <v>7333</v>
      </c>
      <c r="AH5817" t="s">
        <v>1330</v>
      </c>
      <c r="AI5817">
        <v>57794</v>
      </c>
      <c r="AJ5817" t="s">
        <v>106</v>
      </c>
      <c r="AK5817" t="s">
        <v>7335</v>
      </c>
      <c r="AL5817">
        <v>0</v>
      </c>
    </row>
    <row r="5818" spans="1:38" x14ac:dyDescent="0.25">
      <c r="A5818">
        <v>100444072</v>
      </c>
      <c r="B5818" s="1">
        <v>44236</v>
      </c>
      <c r="C5818">
        <v>3</v>
      </c>
      <c r="D5818" t="s">
        <v>64</v>
      </c>
      <c r="E5818" t="s">
        <v>2479</v>
      </c>
      <c r="F5818">
        <v>3</v>
      </c>
      <c r="G5818">
        <v>37</v>
      </c>
      <c r="H5818">
        <v>74</v>
      </c>
      <c r="I5818">
        <v>0</v>
      </c>
      <c r="J5818">
        <v>74</v>
      </c>
      <c r="K5818" t="s">
        <v>276</v>
      </c>
      <c r="L5818">
        <v>6</v>
      </c>
      <c r="M5818" t="s">
        <v>41</v>
      </c>
      <c r="N5818">
        <v>1</v>
      </c>
      <c r="O5818" t="s">
        <v>42</v>
      </c>
      <c r="P5818">
        <v>10896</v>
      </c>
      <c r="Q5818">
        <v>2021</v>
      </c>
      <c r="R5818">
        <v>2</v>
      </c>
      <c r="S5818">
        <v>253265</v>
      </c>
      <c r="T5818" t="s">
        <v>155</v>
      </c>
      <c r="U5818" t="s">
        <v>7327</v>
      </c>
      <c r="V5818" t="s">
        <v>1397</v>
      </c>
      <c r="W5818" t="s">
        <v>7328</v>
      </c>
      <c r="X5818" t="s">
        <v>47</v>
      </c>
      <c r="Y5818">
        <v>55</v>
      </c>
      <c r="Z5818" t="s">
        <v>7329</v>
      </c>
      <c r="AA5818" t="s">
        <v>7330</v>
      </c>
      <c r="AB5818" s="1">
        <v>42509</v>
      </c>
      <c r="AC5818" t="s">
        <v>7331</v>
      </c>
      <c r="AD5818" t="s">
        <v>7332</v>
      </c>
      <c r="AE5818" t="s">
        <v>7333</v>
      </c>
      <c r="AF5818" t="s">
        <v>7334</v>
      </c>
      <c r="AG5818" t="s">
        <v>7333</v>
      </c>
      <c r="AH5818" t="s">
        <v>1330</v>
      </c>
      <c r="AI5818">
        <v>57794</v>
      </c>
      <c r="AJ5818" t="s">
        <v>106</v>
      </c>
      <c r="AK5818" t="s">
        <v>7335</v>
      </c>
      <c r="AL5818">
        <v>0</v>
      </c>
    </row>
    <row r="5819" spans="1:38" x14ac:dyDescent="0.25">
      <c r="A5819">
        <v>100444073</v>
      </c>
      <c r="B5819" s="1">
        <v>44236</v>
      </c>
      <c r="C5819">
        <v>3</v>
      </c>
      <c r="D5819" t="s">
        <v>64</v>
      </c>
      <c r="E5819" t="s">
        <v>663</v>
      </c>
      <c r="F5819">
        <v>3</v>
      </c>
      <c r="G5819">
        <v>21</v>
      </c>
      <c r="H5819">
        <v>42</v>
      </c>
      <c r="I5819">
        <v>0</v>
      </c>
      <c r="J5819">
        <v>42</v>
      </c>
      <c r="K5819" t="s">
        <v>276</v>
      </c>
      <c r="L5819">
        <v>6</v>
      </c>
      <c r="M5819" t="s">
        <v>41</v>
      </c>
      <c r="N5819">
        <v>1</v>
      </c>
      <c r="O5819" t="s">
        <v>42</v>
      </c>
      <c r="P5819">
        <v>10896</v>
      </c>
      <c r="Q5819">
        <v>2021</v>
      </c>
      <c r="R5819">
        <v>2</v>
      </c>
      <c r="S5819">
        <v>253265</v>
      </c>
      <c r="T5819" t="s">
        <v>155</v>
      </c>
      <c r="U5819" t="s">
        <v>7327</v>
      </c>
      <c r="V5819" t="s">
        <v>1397</v>
      </c>
      <c r="W5819" t="s">
        <v>7328</v>
      </c>
      <c r="X5819" t="s">
        <v>47</v>
      </c>
      <c r="Y5819">
        <v>55</v>
      </c>
      <c r="Z5819" t="s">
        <v>7329</v>
      </c>
      <c r="AA5819" t="s">
        <v>7330</v>
      </c>
      <c r="AB5819" s="1">
        <v>42509</v>
      </c>
      <c r="AC5819" t="s">
        <v>7331</v>
      </c>
      <c r="AD5819" t="s">
        <v>7332</v>
      </c>
      <c r="AE5819" t="s">
        <v>7333</v>
      </c>
      <c r="AF5819" t="s">
        <v>7334</v>
      </c>
      <c r="AG5819" t="s">
        <v>7333</v>
      </c>
      <c r="AH5819" t="s">
        <v>1330</v>
      </c>
      <c r="AI5819">
        <v>57794</v>
      </c>
      <c r="AJ5819" t="s">
        <v>106</v>
      </c>
      <c r="AK5819" t="s">
        <v>7335</v>
      </c>
      <c r="AL5819">
        <v>0</v>
      </c>
    </row>
    <row r="5820" spans="1:38" x14ac:dyDescent="0.25">
      <c r="A5820">
        <v>100444073</v>
      </c>
      <c r="B5820" s="1">
        <v>44236</v>
      </c>
      <c r="C5820">
        <v>3</v>
      </c>
      <c r="D5820" t="s">
        <v>64</v>
      </c>
      <c r="E5820" t="s">
        <v>2479</v>
      </c>
      <c r="F5820">
        <v>3</v>
      </c>
      <c r="G5820">
        <v>37</v>
      </c>
      <c r="H5820">
        <v>74</v>
      </c>
      <c r="I5820">
        <v>0</v>
      </c>
      <c r="J5820">
        <v>74</v>
      </c>
      <c r="K5820" t="s">
        <v>276</v>
      </c>
      <c r="L5820">
        <v>6</v>
      </c>
      <c r="M5820" t="s">
        <v>41</v>
      </c>
      <c r="N5820">
        <v>1</v>
      </c>
      <c r="O5820" t="s">
        <v>42</v>
      </c>
      <c r="P5820">
        <v>10896</v>
      </c>
      <c r="Q5820">
        <v>2021</v>
      </c>
      <c r="R5820">
        <v>2</v>
      </c>
      <c r="S5820">
        <v>253265</v>
      </c>
      <c r="T5820" t="s">
        <v>155</v>
      </c>
      <c r="U5820" t="s">
        <v>7327</v>
      </c>
      <c r="V5820" t="s">
        <v>1397</v>
      </c>
      <c r="W5820" t="s">
        <v>7328</v>
      </c>
      <c r="X5820" t="s">
        <v>47</v>
      </c>
      <c r="Y5820">
        <v>55</v>
      </c>
      <c r="Z5820" t="s">
        <v>7329</v>
      </c>
      <c r="AA5820" t="s">
        <v>7330</v>
      </c>
      <c r="AB5820" s="1">
        <v>42509</v>
      </c>
      <c r="AC5820" t="s">
        <v>7331</v>
      </c>
      <c r="AD5820" t="s">
        <v>7332</v>
      </c>
      <c r="AE5820" t="s">
        <v>7333</v>
      </c>
      <c r="AF5820" t="s">
        <v>7334</v>
      </c>
      <c r="AG5820" t="s">
        <v>7333</v>
      </c>
      <c r="AH5820" t="s">
        <v>1330</v>
      </c>
      <c r="AI5820">
        <v>57794</v>
      </c>
      <c r="AJ5820" t="s">
        <v>106</v>
      </c>
      <c r="AK5820" t="s">
        <v>7335</v>
      </c>
      <c r="AL5820">
        <v>0</v>
      </c>
    </row>
    <row r="5821" spans="1:38" x14ac:dyDescent="0.25">
      <c r="A5821">
        <v>100444074</v>
      </c>
      <c r="B5821" s="1">
        <v>44236</v>
      </c>
      <c r="C5821">
        <v>3</v>
      </c>
      <c r="D5821" t="s">
        <v>64</v>
      </c>
      <c r="E5821" t="s">
        <v>663</v>
      </c>
      <c r="F5821">
        <v>3</v>
      </c>
      <c r="G5821">
        <v>21</v>
      </c>
      <c r="H5821">
        <v>42</v>
      </c>
      <c r="I5821">
        <v>0</v>
      </c>
      <c r="J5821">
        <v>42</v>
      </c>
      <c r="K5821" t="s">
        <v>276</v>
      </c>
      <c r="L5821">
        <v>6</v>
      </c>
      <c r="M5821" t="s">
        <v>41</v>
      </c>
      <c r="N5821">
        <v>1</v>
      </c>
      <c r="O5821" t="s">
        <v>42</v>
      </c>
      <c r="P5821">
        <v>10896</v>
      </c>
      <c r="Q5821">
        <v>2021</v>
      </c>
      <c r="R5821">
        <v>2</v>
      </c>
      <c r="S5821">
        <v>253265</v>
      </c>
      <c r="T5821" t="s">
        <v>155</v>
      </c>
      <c r="U5821" t="s">
        <v>7327</v>
      </c>
      <c r="V5821" t="s">
        <v>1397</v>
      </c>
      <c r="W5821" t="s">
        <v>7328</v>
      </c>
      <c r="X5821" t="s">
        <v>47</v>
      </c>
      <c r="Y5821">
        <v>55</v>
      </c>
      <c r="Z5821" t="s">
        <v>7329</v>
      </c>
      <c r="AA5821" t="s">
        <v>7330</v>
      </c>
      <c r="AB5821" s="1">
        <v>42509</v>
      </c>
      <c r="AC5821" t="s">
        <v>7331</v>
      </c>
      <c r="AD5821" t="s">
        <v>7332</v>
      </c>
      <c r="AE5821" t="s">
        <v>7333</v>
      </c>
      <c r="AF5821" t="s">
        <v>7334</v>
      </c>
      <c r="AG5821" t="s">
        <v>7333</v>
      </c>
      <c r="AH5821" t="s">
        <v>1330</v>
      </c>
      <c r="AI5821">
        <v>57794</v>
      </c>
      <c r="AJ5821" t="s">
        <v>106</v>
      </c>
      <c r="AK5821" t="s">
        <v>7335</v>
      </c>
      <c r="AL5821">
        <v>0</v>
      </c>
    </row>
    <row r="5822" spans="1:38" x14ac:dyDescent="0.25">
      <c r="A5822">
        <v>100444074</v>
      </c>
      <c r="B5822" s="1">
        <v>44236</v>
      </c>
      <c r="C5822">
        <v>3</v>
      </c>
      <c r="D5822" t="s">
        <v>64</v>
      </c>
      <c r="E5822" t="s">
        <v>2479</v>
      </c>
      <c r="F5822">
        <v>3</v>
      </c>
      <c r="G5822">
        <v>37</v>
      </c>
      <c r="H5822">
        <v>74</v>
      </c>
      <c r="I5822">
        <v>0</v>
      </c>
      <c r="J5822">
        <v>74</v>
      </c>
      <c r="K5822" t="s">
        <v>276</v>
      </c>
      <c r="L5822">
        <v>6</v>
      </c>
      <c r="M5822" t="s">
        <v>41</v>
      </c>
      <c r="N5822">
        <v>1</v>
      </c>
      <c r="O5822" t="s">
        <v>42</v>
      </c>
      <c r="P5822">
        <v>10896</v>
      </c>
      <c r="Q5822">
        <v>2021</v>
      </c>
      <c r="R5822">
        <v>2</v>
      </c>
      <c r="S5822">
        <v>253265</v>
      </c>
      <c r="T5822" t="s">
        <v>155</v>
      </c>
      <c r="U5822" t="s">
        <v>7327</v>
      </c>
      <c r="V5822" t="s">
        <v>1397</v>
      </c>
      <c r="W5822" t="s">
        <v>7328</v>
      </c>
      <c r="X5822" t="s">
        <v>47</v>
      </c>
      <c r="Y5822">
        <v>55</v>
      </c>
      <c r="Z5822" t="s">
        <v>7329</v>
      </c>
      <c r="AA5822" t="s">
        <v>7330</v>
      </c>
      <c r="AB5822" s="1">
        <v>42509</v>
      </c>
      <c r="AC5822" t="s">
        <v>7331</v>
      </c>
      <c r="AD5822" t="s">
        <v>7332</v>
      </c>
      <c r="AE5822" t="s">
        <v>7333</v>
      </c>
      <c r="AF5822" t="s">
        <v>7334</v>
      </c>
      <c r="AG5822" t="s">
        <v>7333</v>
      </c>
      <c r="AH5822" t="s">
        <v>1330</v>
      </c>
      <c r="AI5822">
        <v>57794</v>
      </c>
      <c r="AJ5822" t="s">
        <v>106</v>
      </c>
      <c r="AK5822" t="s">
        <v>7335</v>
      </c>
      <c r="AL5822">
        <v>0</v>
      </c>
    </row>
    <row r="5823" spans="1:38" x14ac:dyDescent="0.25">
      <c r="A5823">
        <v>100444076</v>
      </c>
      <c r="B5823" s="1">
        <v>44236</v>
      </c>
      <c r="C5823">
        <v>3</v>
      </c>
      <c r="D5823" t="s">
        <v>64</v>
      </c>
      <c r="E5823" t="s">
        <v>663</v>
      </c>
      <c r="F5823">
        <v>3</v>
      </c>
      <c r="G5823">
        <v>21</v>
      </c>
      <c r="H5823">
        <v>42</v>
      </c>
      <c r="I5823">
        <v>0</v>
      </c>
      <c r="J5823">
        <v>42</v>
      </c>
      <c r="K5823" t="s">
        <v>276</v>
      </c>
      <c r="L5823">
        <v>6</v>
      </c>
      <c r="M5823" t="s">
        <v>41</v>
      </c>
      <c r="N5823">
        <v>1</v>
      </c>
      <c r="O5823" t="s">
        <v>42</v>
      </c>
      <c r="P5823">
        <v>10896</v>
      </c>
      <c r="Q5823">
        <v>2021</v>
      </c>
      <c r="R5823">
        <v>2</v>
      </c>
      <c r="S5823">
        <v>253265</v>
      </c>
      <c r="T5823" t="s">
        <v>155</v>
      </c>
      <c r="U5823" t="s">
        <v>7327</v>
      </c>
      <c r="V5823" t="s">
        <v>1397</v>
      </c>
      <c r="W5823" t="s">
        <v>7328</v>
      </c>
      <c r="X5823" t="s">
        <v>47</v>
      </c>
      <c r="Y5823">
        <v>55</v>
      </c>
      <c r="Z5823" t="s">
        <v>7329</v>
      </c>
      <c r="AA5823" t="s">
        <v>7330</v>
      </c>
      <c r="AB5823" s="1">
        <v>42509</v>
      </c>
      <c r="AC5823" t="s">
        <v>7331</v>
      </c>
      <c r="AD5823" t="s">
        <v>7332</v>
      </c>
      <c r="AE5823" t="s">
        <v>7333</v>
      </c>
      <c r="AF5823" t="s">
        <v>7334</v>
      </c>
      <c r="AG5823" t="s">
        <v>7333</v>
      </c>
      <c r="AH5823" t="s">
        <v>1330</v>
      </c>
      <c r="AI5823">
        <v>57794</v>
      </c>
      <c r="AJ5823" t="s">
        <v>106</v>
      </c>
      <c r="AK5823" t="s">
        <v>7335</v>
      </c>
      <c r="AL5823">
        <v>0</v>
      </c>
    </row>
    <row r="5824" spans="1:38" x14ac:dyDescent="0.25">
      <c r="A5824">
        <v>100444076</v>
      </c>
      <c r="B5824" s="1">
        <v>44236</v>
      </c>
      <c r="C5824">
        <v>3</v>
      </c>
      <c r="D5824" t="s">
        <v>64</v>
      </c>
      <c r="E5824" t="s">
        <v>2479</v>
      </c>
      <c r="F5824">
        <v>3</v>
      </c>
      <c r="G5824">
        <v>37</v>
      </c>
      <c r="H5824">
        <v>74</v>
      </c>
      <c r="I5824">
        <v>0</v>
      </c>
      <c r="J5824">
        <v>74</v>
      </c>
      <c r="K5824" t="s">
        <v>276</v>
      </c>
      <c r="L5824">
        <v>6</v>
      </c>
      <c r="M5824" t="s">
        <v>41</v>
      </c>
      <c r="N5824">
        <v>1</v>
      </c>
      <c r="O5824" t="s">
        <v>42</v>
      </c>
      <c r="P5824">
        <v>10896</v>
      </c>
      <c r="Q5824">
        <v>2021</v>
      </c>
      <c r="R5824">
        <v>2</v>
      </c>
      <c r="S5824">
        <v>253265</v>
      </c>
      <c r="T5824" t="s">
        <v>155</v>
      </c>
      <c r="U5824" t="s">
        <v>7327</v>
      </c>
      <c r="V5824" t="s">
        <v>1397</v>
      </c>
      <c r="W5824" t="s">
        <v>7328</v>
      </c>
      <c r="X5824" t="s">
        <v>47</v>
      </c>
      <c r="Y5824">
        <v>55</v>
      </c>
      <c r="Z5824" t="s">
        <v>7329</v>
      </c>
      <c r="AA5824" t="s">
        <v>7330</v>
      </c>
      <c r="AB5824" s="1">
        <v>42509</v>
      </c>
      <c r="AC5824" t="s">
        <v>7331</v>
      </c>
      <c r="AD5824" t="s">
        <v>7332</v>
      </c>
      <c r="AE5824" t="s">
        <v>7333</v>
      </c>
      <c r="AF5824" t="s">
        <v>7334</v>
      </c>
      <c r="AG5824" t="s">
        <v>7333</v>
      </c>
      <c r="AH5824" t="s">
        <v>1330</v>
      </c>
      <c r="AI5824">
        <v>57794</v>
      </c>
      <c r="AJ5824" t="s">
        <v>106</v>
      </c>
      <c r="AK5824" t="s">
        <v>7335</v>
      </c>
      <c r="AL5824">
        <v>0</v>
      </c>
    </row>
    <row r="5825" spans="1:38" x14ac:dyDescent="0.25">
      <c r="A5825">
        <v>100444077</v>
      </c>
      <c r="B5825" s="1">
        <v>44236</v>
      </c>
      <c r="C5825">
        <v>2</v>
      </c>
      <c r="D5825" t="s">
        <v>58</v>
      </c>
      <c r="E5825" t="s">
        <v>663</v>
      </c>
      <c r="F5825">
        <v>3</v>
      </c>
      <c r="G5825">
        <v>21</v>
      </c>
      <c r="H5825">
        <v>42</v>
      </c>
      <c r="I5825">
        <v>0</v>
      </c>
      <c r="J5825">
        <v>42</v>
      </c>
      <c r="K5825" t="s">
        <v>276</v>
      </c>
      <c r="L5825">
        <v>6</v>
      </c>
      <c r="M5825" t="s">
        <v>41</v>
      </c>
      <c r="N5825">
        <v>2</v>
      </c>
      <c r="O5825" t="s">
        <v>60</v>
      </c>
      <c r="P5825">
        <v>10896</v>
      </c>
      <c r="Q5825">
        <v>2021</v>
      </c>
      <c r="R5825">
        <v>2</v>
      </c>
      <c r="S5825">
        <v>253265</v>
      </c>
      <c r="T5825" t="s">
        <v>155</v>
      </c>
      <c r="U5825" t="s">
        <v>7327</v>
      </c>
      <c r="V5825" t="s">
        <v>1397</v>
      </c>
      <c r="W5825" t="s">
        <v>7328</v>
      </c>
      <c r="X5825" t="s">
        <v>47</v>
      </c>
      <c r="Y5825">
        <v>55</v>
      </c>
      <c r="Z5825" t="s">
        <v>7329</v>
      </c>
      <c r="AA5825" t="s">
        <v>7330</v>
      </c>
      <c r="AB5825" s="1">
        <v>42509</v>
      </c>
      <c r="AC5825" t="s">
        <v>7331</v>
      </c>
      <c r="AD5825" t="s">
        <v>7332</v>
      </c>
      <c r="AE5825" t="s">
        <v>7333</v>
      </c>
      <c r="AF5825" t="s">
        <v>7334</v>
      </c>
      <c r="AG5825" t="s">
        <v>7333</v>
      </c>
      <c r="AH5825" t="s">
        <v>1330</v>
      </c>
      <c r="AI5825">
        <v>57794</v>
      </c>
      <c r="AJ5825" t="s">
        <v>106</v>
      </c>
      <c r="AK5825" t="s">
        <v>7335</v>
      </c>
      <c r="AL5825">
        <v>0</v>
      </c>
    </row>
    <row r="5826" spans="1:38" x14ac:dyDescent="0.25">
      <c r="A5826">
        <v>100444077</v>
      </c>
      <c r="B5826" s="1">
        <v>44236</v>
      </c>
      <c r="C5826">
        <v>2</v>
      </c>
      <c r="D5826" t="s">
        <v>58</v>
      </c>
      <c r="E5826" t="s">
        <v>2479</v>
      </c>
      <c r="F5826">
        <v>3</v>
      </c>
      <c r="G5826">
        <v>37</v>
      </c>
      <c r="H5826">
        <v>74</v>
      </c>
      <c r="I5826">
        <v>0</v>
      </c>
      <c r="J5826">
        <v>74</v>
      </c>
      <c r="K5826" t="s">
        <v>276</v>
      </c>
      <c r="L5826">
        <v>6</v>
      </c>
      <c r="M5826" t="s">
        <v>41</v>
      </c>
      <c r="N5826">
        <v>2</v>
      </c>
      <c r="O5826" t="s">
        <v>60</v>
      </c>
      <c r="P5826">
        <v>10896</v>
      </c>
      <c r="Q5826">
        <v>2021</v>
      </c>
      <c r="R5826">
        <v>2</v>
      </c>
      <c r="S5826">
        <v>253265</v>
      </c>
      <c r="T5826" t="s">
        <v>155</v>
      </c>
      <c r="U5826" t="s">
        <v>7327</v>
      </c>
      <c r="V5826" t="s">
        <v>1397</v>
      </c>
      <c r="W5826" t="s">
        <v>7328</v>
      </c>
      <c r="X5826" t="s">
        <v>47</v>
      </c>
      <c r="Y5826">
        <v>55</v>
      </c>
      <c r="Z5826" t="s">
        <v>7329</v>
      </c>
      <c r="AA5826" t="s">
        <v>7330</v>
      </c>
      <c r="AB5826" s="1">
        <v>42509</v>
      </c>
      <c r="AC5826" t="s">
        <v>7331</v>
      </c>
      <c r="AD5826" t="s">
        <v>7332</v>
      </c>
      <c r="AE5826" t="s">
        <v>7333</v>
      </c>
      <c r="AF5826" t="s">
        <v>7334</v>
      </c>
      <c r="AG5826" t="s">
        <v>7333</v>
      </c>
      <c r="AH5826" t="s">
        <v>1330</v>
      </c>
      <c r="AI5826">
        <v>57794</v>
      </c>
      <c r="AJ5826" t="s">
        <v>106</v>
      </c>
      <c r="AK5826" t="s">
        <v>7335</v>
      </c>
      <c r="AL5826">
        <v>0</v>
      </c>
    </row>
    <row r="5827" spans="1:38" x14ac:dyDescent="0.25">
      <c r="A5827">
        <v>100444078</v>
      </c>
      <c r="B5827" s="1">
        <v>44236</v>
      </c>
      <c r="C5827">
        <v>3</v>
      </c>
      <c r="D5827" t="s">
        <v>64</v>
      </c>
      <c r="E5827" t="s">
        <v>663</v>
      </c>
      <c r="F5827">
        <v>3</v>
      </c>
      <c r="G5827">
        <v>21</v>
      </c>
      <c r="H5827">
        <v>42</v>
      </c>
      <c r="I5827">
        <v>0</v>
      </c>
      <c r="J5827">
        <v>42</v>
      </c>
      <c r="K5827" t="s">
        <v>276</v>
      </c>
      <c r="L5827">
        <v>6</v>
      </c>
      <c r="M5827" t="s">
        <v>41</v>
      </c>
      <c r="N5827">
        <v>1</v>
      </c>
      <c r="O5827" t="s">
        <v>42</v>
      </c>
      <c r="P5827">
        <v>10896</v>
      </c>
      <c r="Q5827">
        <v>2021</v>
      </c>
      <c r="R5827">
        <v>2</v>
      </c>
      <c r="S5827">
        <v>253265</v>
      </c>
      <c r="T5827" t="s">
        <v>155</v>
      </c>
      <c r="U5827" t="s">
        <v>7327</v>
      </c>
      <c r="V5827" t="s">
        <v>1397</v>
      </c>
      <c r="W5827" t="s">
        <v>7328</v>
      </c>
      <c r="X5827" t="s">
        <v>47</v>
      </c>
      <c r="Y5827">
        <v>55</v>
      </c>
      <c r="Z5827" t="s">
        <v>7329</v>
      </c>
      <c r="AA5827" t="s">
        <v>7330</v>
      </c>
      <c r="AB5827" s="1">
        <v>42509</v>
      </c>
      <c r="AC5827" t="s">
        <v>7331</v>
      </c>
      <c r="AD5827" t="s">
        <v>7332</v>
      </c>
      <c r="AE5827" t="s">
        <v>7333</v>
      </c>
      <c r="AF5827" t="s">
        <v>7334</v>
      </c>
      <c r="AG5827" t="s">
        <v>7333</v>
      </c>
      <c r="AH5827" t="s">
        <v>1330</v>
      </c>
      <c r="AI5827">
        <v>57794</v>
      </c>
      <c r="AJ5827" t="s">
        <v>106</v>
      </c>
      <c r="AK5827" t="s">
        <v>7335</v>
      </c>
      <c r="AL5827">
        <v>0</v>
      </c>
    </row>
    <row r="5828" spans="1:38" x14ac:dyDescent="0.25">
      <c r="A5828">
        <v>100444078</v>
      </c>
      <c r="B5828" s="1">
        <v>44236</v>
      </c>
      <c r="C5828">
        <v>3</v>
      </c>
      <c r="D5828" t="s">
        <v>64</v>
      </c>
      <c r="E5828" t="s">
        <v>2479</v>
      </c>
      <c r="F5828">
        <v>3</v>
      </c>
      <c r="G5828">
        <v>37</v>
      </c>
      <c r="H5828">
        <v>74</v>
      </c>
      <c r="I5828">
        <v>0</v>
      </c>
      <c r="J5828">
        <v>74</v>
      </c>
      <c r="K5828" t="s">
        <v>276</v>
      </c>
      <c r="L5828">
        <v>6</v>
      </c>
      <c r="M5828" t="s">
        <v>41</v>
      </c>
      <c r="N5828">
        <v>1</v>
      </c>
      <c r="O5828" t="s">
        <v>42</v>
      </c>
      <c r="P5828">
        <v>10896</v>
      </c>
      <c r="Q5828">
        <v>2021</v>
      </c>
      <c r="R5828">
        <v>2</v>
      </c>
      <c r="S5828">
        <v>253265</v>
      </c>
      <c r="T5828" t="s">
        <v>155</v>
      </c>
      <c r="U5828" t="s">
        <v>7327</v>
      </c>
      <c r="V5828" t="s">
        <v>1397</v>
      </c>
      <c r="W5828" t="s">
        <v>7328</v>
      </c>
      <c r="X5828" t="s">
        <v>47</v>
      </c>
      <c r="Y5828">
        <v>55</v>
      </c>
      <c r="Z5828" t="s">
        <v>7329</v>
      </c>
      <c r="AA5828" t="s">
        <v>7330</v>
      </c>
      <c r="AB5828" s="1">
        <v>42509</v>
      </c>
      <c r="AC5828" t="s">
        <v>7331</v>
      </c>
      <c r="AD5828" t="s">
        <v>7332</v>
      </c>
      <c r="AE5828" t="s">
        <v>7333</v>
      </c>
      <c r="AF5828" t="s">
        <v>7334</v>
      </c>
      <c r="AG5828" t="s">
        <v>7333</v>
      </c>
      <c r="AH5828" t="s">
        <v>1330</v>
      </c>
      <c r="AI5828">
        <v>57794</v>
      </c>
      <c r="AJ5828" t="s">
        <v>106</v>
      </c>
      <c r="AK5828" t="s">
        <v>7335</v>
      </c>
      <c r="AL5828">
        <v>0</v>
      </c>
    </row>
    <row r="5829" spans="1:38" x14ac:dyDescent="0.25">
      <c r="A5829">
        <v>100444079</v>
      </c>
      <c r="B5829" s="1">
        <v>44236</v>
      </c>
      <c r="C5829">
        <v>3</v>
      </c>
      <c r="D5829" t="s">
        <v>64</v>
      </c>
      <c r="E5829" t="s">
        <v>663</v>
      </c>
      <c r="F5829">
        <v>3</v>
      </c>
      <c r="G5829">
        <v>21</v>
      </c>
      <c r="H5829">
        <v>42</v>
      </c>
      <c r="I5829">
        <v>0</v>
      </c>
      <c r="J5829">
        <v>42</v>
      </c>
      <c r="K5829" t="s">
        <v>276</v>
      </c>
      <c r="L5829">
        <v>6</v>
      </c>
      <c r="M5829" t="s">
        <v>41</v>
      </c>
      <c r="N5829">
        <v>1</v>
      </c>
      <c r="O5829" t="s">
        <v>42</v>
      </c>
      <c r="P5829">
        <v>10896</v>
      </c>
      <c r="Q5829">
        <v>2021</v>
      </c>
      <c r="R5829">
        <v>2</v>
      </c>
      <c r="S5829">
        <v>253265</v>
      </c>
      <c r="T5829" t="s">
        <v>155</v>
      </c>
      <c r="U5829" t="s">
        <v>7327</v>
      </c>
      <c r="V5829" t="s">
        <v>1397</v>
      </c>
      <c r="W5829" t="s">
        <v>7328</v>
      </c>
      <c r="X5829" t="s">
        <v>47</v>
      </c>
      <c r="Y5829">
        <v>55</v>
      </c>
      <c r="Z5829" t="s">
        <v>7329</v>
      </c>
      <c r="AA5829" t="s">
        <v>7330</v>
      </c>
      <c r="AB5829" s="1">
        <v>42509</v>
      </c>
      <c r="AC5829" t="s">
        <v>7331</v>
      </c>
      <c r="AD5829" t="s">
        <v>7332</v>
      </c>
      <c r="AE5829" t="s">
        <v>7333</v>
      </c>
      <c r="AF5829" t="s">
        <v>7334</v>
      </c>
      <c r="AG5829" t="s">
        <v>7333</v>
      </c>
      <c r="AH5829" t="s">
        <v>1330</v>
      </c>
      <c r="AI5829">
        <v>57794</v>
      </c>
      <c r="AJ5829" t="s">
        <v>106</v>
      </c>
      <c r="AK5829" t="s">
        <v>7335</v>
      </c>
      <c r="AL5829">
        <v>0</v>
      </c>
    </row>
    <row r="5830" spans="1:38" x14ac:dyDescent="0.25">
      <c r="A5830">
        <v>100444079</v>
      </c>
      <c r="B5830" s="1">
        <v>44236</v>
      </c>
      <c r="C5830">
        <v>3</v>
      </c>
      <c r="D5830" t="s">
        <v>64</v>
      </c>
      <c r="E5830" t="s">
        <v>2479</v>
      </c>
      <c r="F5830">
        <v>3</v>
      </c>
      <c r="G5830">
        <v>37</v>
      </c>
      <c r="H5830">
        <v>74</v>
      </c>
      <c r="I5830">
        <v>0</v>
      </c>
      <c r="J5830">
        <v>74</v>
      </c>
      <c r="K5830" t="s">
        <v>276</v>
      </c>
      <c r="L5830">
        <v>6</v>
      </c>
      <c r="M5830" t="s">
        <v>41</v>
      </c>
      <c r="N5830">
        <v>1</v>
      </c>
      <c r="O5830" t="s">
        <v>42</v>
      </c>
      <c r="P5830">
        <v>10896</v>
      </c>
      <c r="Q5830">
        <v>2021</v>
      </c>
      <c r="R5830">
        <v>2</v>
      </c>
      <c r="S5830">
        <v>253265</v>
      </c>
      <c r="T5830" t="s">
        <v>155</v>
      </c>
      <c r="U5830" t="s">
        <v>7327</v>
      </c>
      <c r="V5830" t="s">
        <v>1397</v>
      </c>
      <c r="W5830" t="s">
        <v>7328</v>
      </c>
      <c r="X5830" t="s">
        <v>47</v>
      </c>
      <c r="Y5830">
        <v>55</v>
      </c>
      <c r="Z5830" t="s">
        <v>7329</v>
      </c>
      <c r="AA5830" t="s">
        <v>7330</v>
      </c>
      <c r="AB5830" s="1">
        <v>42509</v>
      </c>
      <c r="AC5830" t="s">
        <v>7331</v>
      </c>
      <c r="AD5830" t="s">
        <v>7332</v>
      </c>
      <c r="AE5830" t="s">
        <v>7333</v>
      </c>
      <c r="AF5830" t="s">
        <v>7334</v>
      </c>
      <c r="AG5830" t="s">
        <v>7333</v>
      </c>
      <c r="AH5830" t="s">
        <v>1330</v>
      </c>
      <c r="AI5830">
        <v>57794</v>
      </c>
      <c r="AJ5830" t="s">
        <v>106</v>
      </c>
      <c r="AK5830" t="s">
        <v>7335</v>
      </c>
      <c r="AL5830">
        <v>0</v>
      </c>
    </row>
    <row r="5831" spans="1:38" x14ac:dyDescent="0.25">
      <c r="A5831">
        <v>100449744</v>
      </c>
      <c r="B5831" s="1">
        <v>44260</v>
      </c>
      <c r="C5831">
        <v>4</v>
      </c>
      <c r="D5831" t="s">
        <v>67</v>
      </c>
      <c r="E5831" t="s">
        <v>6111</v>
      </c>
      <c r="F5831">
        <v>2</v>
      </c>
      <c r="G5831">
        <v>889.9</v>
      </c>
      <c r="H5831">
        <v>889.9</v>
      </c>
      <c r="I5831">
        <v>100</v>
      </c>
      <c r="J5831">
        <v>789.9</v>
      </c>
      <c r="K5831" t="s">
        <v>66</v>
      </c>
      <c r="L5831">
        <v>3</v>
      </c>
      <c r="M5831" t="s">
        <v>90</v>
      </c>
      <c r="N5831">
        <v>3</v>
      </c>
      <c r="O5831" t="s">
        <v>70</v>
      </c>
      <c r="P5831">
        <v>10896</v>
      </c>
      <c r="Q5831">
        <v>2021</v>
      </c>
      <c r="R5831">
        <v>3</v>
      </c>
      <c r="S5831">
        <v>253265</v>
      </c>
      <c r="T5831" t="s">
        <v>155</v>
      </c>
      <c r="U5831" t="s">
        <v>7327</v>
      </c>
      <c r="V5831" t="s">
        <v>1397</v>
      </c>
      <c r="W5831" t="s">
        <v>7328</v>
      </c>
      <c r="X5831" t="s">
        <v>47</v>
      </c>
      <c r="Y5831">
        <v>55</v>
      </c>
      <c r="Z5831" t="s">
        <v>7329</v>
      </c>
      <c r="AA5831" t="s">
        <v>7330</v>
      </c>
      <c r="AB5831" s="1">
        <v>42509</v>
      </c>
      <c r="AC5831" t="s">
        <v>7331</v>
      </c>
      <c r="AD5831" t="s">
        <v>7332</v>
      </c>
      <c r="AE5831" t="s">
        <v>7333</v>
      </c>
      <c r="AF5831" t="s">
        <v>7334</v>
      </c>
      <c r="AG5831" t="s">
        <v>7333</v>
      </c>
      <c r="AH5831" t="s">
        <v>1330</v>
      </c>
      <c r="AI5831">
        <v>57794</v>
      </c>
      <c r="AJ5831" t="s">
        <v>106</v>
      </c>
      <c r="AK5831" t="s">
        <v>7335</v>
      </c>
      <c r="AL5831">
        <v>11.237217660000001</v>
      </c>
    </row>
    <row r="5832" spans="1:38" x14ac:dyDescent="0.25">
      <c r="A5832">
        <v>100458220</v>
      </c>
      <c r="B5832" s="1">
        <v>44279</v>
      </c>
      <c r="C5832">
        <v>3</v>
      </c>
      <c r="D5832" t="s">
        <v>64</v>
      </c>
      <c r="E5832" t="s">
        <v>7362</v>
      </c>
      <c r="F5832">
        <v>1</v>
      </c>
      <c r="G5832">
        <v>4689.8999999999996</v>
      </c>
      <c r="H5832">
        <v>0</v>
      </c>
      <c r="I5832">
        <v>0</v>
      </c>
      <c r="J5832">
        <v>0</v>
      </c>
      <c r="K5832" t="s">
        <v>87</v>
      </c>
      <c r="L5832">
        <v>7</v>
      </c>
      <c r="M5832" t="s">
        <v>332</v>
      </c>
      <c r="N5832">
        <v>1</v>
      </c>
      <c r="O5832" t="s">
        <v>42</v>
      </c>
      <c r="P5832">
        <v>10896</v>
      </c>
      <c r="Q5832">
        <v>2021</v>
      </c>
      <c r="R5832">
        <v>3</v>
      </c>
      <c r="S5832">
        <v>253265</v>
      </c>
      <c r="T5832" t="s">
        <v>155</v>
      </c>
      <c r="U5832" t="s">
        <v>7327</v>
      </c>
      <c r="V5832" t="s">
        <v>1397</v>
      </c>
      <c r="W5832" t="s">
        <v>7328</v>
      </c>
      <c r="X5832" t="s">
        <v>47</v>
      </c>
      <c r="Y5832">
        <v>55</v>
      </c>
      <c r="Z5832" t="s">
        <v>7329</v>
      </c>
      <c r="AA5832" t="s">
        <v>7330</v>
      </c>
      <c r="AB5832" s="1">
        <v>42509</v>
      </c>
      <c r="AC5832" t="s">
        <v>7331</v>
      </c>
      <c r="AD5832" t="s">
        <v>7332</v>
      </c>
      <c r="AE5832" t="s">
        <v>7333</v>
      </c>
      <c r="AF5832" t="s">
        <v>7334</v>
      </c>
      <c r="AG5832" t="s">
        <v>7333</v>
      </c>
      <c r="AH5832" t="s">
        <v>1330</v>
      </c>
      <c r="AI5832">
        <v>57794</v>
      </c>
      <c r="AJ5832" t="s">
        <v>106</v>
      </c>
      <c r="AK5832" t="s">
        <v>7335</v>
      </c>
      <c r="AL5832">
        <v>8.9554148280000003</v>
      </c>
    </row>
    <row r="5833" spans="1:38" x14ac:dyDescent="0.25">
      <c r="A5833">
        <v>100461030</v>
      </c>
      <c r="B5833" s="1">
        <v>44280</v>
      </c>
      <c r="C5833">
        <v>4</v>
      </c>
      <c r="D5833" t="s">
        <v>67</v>
      </c>
      <c r="E5833" t="s">
        <v>7363</v>
      </c>
      <c r="F5833">
        <v>1</v>
      </c>
      <c r="G5833">
        <v>5195.8</v>
      </c>
      <c r="H5833">
        <v>0</v>
      </c>
      <c r="I5833">
        <v>0</v>
      </c>
      <c r="J5833">
        <v>0</v>
      </c>
      <c r="K5833" t="s">
        <v>87</v>
      </c>
      <c r="L5833">
        <v>7</v>
      </c>
      <c r="M5833" t="s">
        <v>332</v>
      </c>
      <c r="N5833">
        <v>3</v>
      </c>
      <c r="O5833" t="s">
        <v>70</v>
      </c>
      <c r="P5833">
        <v>10896</v>
      </c>
      <c r="Q5833">
        <v>2021</v>
      </c>
      <c r="R5833">
        <v>3</v>
      </c>
      <c r="S5833">
        <v>253265</v>
      </c>
      <c r="T5833" t="s">
        <v>155</v>
      </c>
      <c r="U5833" t="s">
        <v>7327</v>
      </c>
      <c r="V5833" t="s">
        <v>1397</v>
      </c>
      <c r="W5833" t="s">
        <v>7328</v>
      </c>
      <c r="X5833" t="s">
        <v>47</v>
      </c>
      <c r="Y5833">
        <v>55</v>
      </c>
      <c r="Z5833" t="s">
        <v>7329</v>
      </c>
      <c r="AA5833" t="s">
        <v>7330</v>
      </c>
      <c r="AB5833" s="1">
        <v>42509</v>
      </c>
      <c r="AC5833" t="s">
        <v>7331</v>
      </c>
      <c r="AD5833" t="s">
        <v>7332</v>
      </c>
      <c r="AE5833" t="s">
        <v>7333</v>
      </c>
      <c r="AF5833" t="s">
        <v>7334</v>
      </c>
      <c r="AG5833" t="s">
        <v>7333</v>
      </c>
      <c r="AH5833" t="s">
        <v>1330</v>
      </c>
      <c r="AI5833">
        <v>57794</v>
      </c>
      <c r="AJ5833" t="s">
        <v>106</v>
      </c>
      <c r="AK5833" t="s">
        <v>7335</v>
      </c>
      <c r="AL5833">
        <v>8.0834520189999992</v>
      </c>
    </row>
    <row r="5834" spans="1:38" x14ac:dyDescent="0.25">
      <c r="A5834">
        <v>100461040</v>
      </c>
      <c r="B5834" s="1">
        <v>44280</v>
      </c>
      <c r="C5834">
        <v>2</v>
      </c>
      <c r="D5834" t="s">
        <v>58</v>
      </c>
      <c r="E5834" t="s">
        <v>7363</v>
      </c>
      <c r="F5834">
        <v>1</v>
      </c>
      <c r="G5834">
        <v>5195.8</v>
      </c>
      <c r="H5834">
        <v>0</v>
      </c>
      <c r="I5834">
        <v>0</v>
      </c>
      <c r="J5834">
        <v>0</v>
      </c>
      <c r="K5834" t="s">
        <v>87</v>
      </c>
      <c r="L5834">
        <v>7</v>
      </c>
      <c r="M5834" t="s">
        <v>332</v>
      </c>
      <c r="N5834">
        <v>2</v>
      </c>
      <c r="O5834" t="s">
        <v>60</v>
      </c>
      <c r="P5834">
        <v>10896</v>
      </c>
      <c r="Q5834">
        <v>2021</v>
      </c>
      <c r="R5834">
        <v>3</v>
      </c>
      <c r="S5834">
        <v>253265</v>
      </c>
      <c r="T5834" t="s">
        <v>155</v>
      </c>
      <c r="U5834" t="s">
        <v>7327</v>
      </c>
      <c r="V5834" t="s">
        <v>1397</v>
      </c>
      <c r="W5834" t="s">
        <v>7328</v>
      </c>
      <c r="X5834" t="s">
        <v>47</v>
      </c>
      <c r="Y5834">
        <v>55</v>
      </c>
      <c r="Z5834" t="s">
        <v>7329</v>
      </c>
      <c r="AA5834" t="s">
        <v>7330</v>
      </c>
      <c r="AB5834" s="1">
        <v>42509</v>
      </c>
      <c r="AC5834" t="s">
        <v>7331</v>
      </c>
      <c r="AD5834" t="s">
        <v>7332</v>
      </c>
      <c r="AE5834" t="s">
        <v>7333</v>
      </c>
      <c r="AF5834" t="s">
        <v>7334</v>
      </c>
      <c r="AG5834" t="s">
        <v>7333</v>
      </c>
      <c r="AH5834" t="s">
        <v>1330</v>
      </c>
      <c r="AI5834">
        <v>57794</v>
      </c>
      <c r="AJ5834" t="s">
        <v>106</v>
      </c>
      <c r="AK5834" t="s">
        <v>7335</v>
      </c>
      <c r="AL5834">
        <v>8.0834520189999992</v>
      </c>
    </row>
    <row r="5835" spans="1:38" x14ac:dyDescent="0.25">
      <c r="A5835">
        <v>100462365</v>
      </c>
      <c r="B5835" s="1">
        <v>44281</v>
      </c>
      <c r="C5835">
        <v>2</v>
      </c>
      <c r="D5835" t="s">
        <v>58</v>
      </c>
      <c r="E5835" t="s">
        <v>7364</v>
      </c>
      <c r="F5835">
        <v>1</v>
      </c>
      <c r="G5835">
        <v>433.6</v>
      </c>
      <c r="H5835">
        <v>0</v>
      </c>
      <c r="I5835">
        <v>0</v>
      </c>
      <c r="J5835">
        <v>0</v>
      </c>
      <c r="K5835" t="s">
        <v>87</v>
      </c>
      <c r="L5835">
        <v>6</v>
      </c>
      <c r="M5835" t="s">
        <v>41</v>
      </c>
      <c r="N5835">
        <v>2</v>
      </c>
      <c r="O5835" t="s">
        <v>60</v>
      </c>
      <c r="P5835">
        <v>10896</v>
      </c>
      <c r="Q5835">
        <v>2021</v>
      </c>
      <c r="R5835">
        <v>3</v>
      </c>
      <c r="S5835">
        <v>253265</v>
      </c>
      <c r="T5835" t="s">
        <v>155</v>
      </c>
      <c r="U5835" t="s">
        <v>7327</v>
      </c>
      <c r="V5835" t="s">
        <v>1397</v>
      </c>
      <c r="W5835" t="s">
        <v>7328</v>
      </c>
      <c r="X5835" t="s">
        <v>47</v>
      </c>
      <c r="Y5835">
        <v>55</v>
      </c>
      <c r="Z5835" t="s">
        <v>7329</v>
      </c>
      <c r="AA5835" t="s">
        <v>7330</v>
      </c>
      <c r="AB5835" s="1">
        <v>42509</v>
      </c>
      <c r="AC5835" t="s">
        <v>7331</v>
      </c>
      <c r="AD5835" t="s">
        <v>7332</v>
      </c>
      <c r="AE5835" t="s">
        <v>7333</v>
      </c>
      <c r="AF5835" t="s">
        <v>7334</v>
      </c>
      <c r="AG5835" t="s">
        <v>7333</v>
      </c>
      <c r="AH5835" t="s">
        <v>1330</v>
      </c>
      <c r="AI5835">
        <v>57794</v>
      </c>
      <c r="AJ5835" t="s">
        <v>106</v>
      </c>
      <c r="AK5835" t="s">
        <v>7335</v>
      </c>
      <c r="AL5835">
        <v>9.2250922509999995</v>
      </c>
    </row>
    <row r="5836" spans="1:38" x14ac:dyDescent="0.25">
      <c r="A5836">
        <v>100463072</v>
      </c>
      <c r="B5836" s="1">
        <v>44282</v>
      </c>
      <c r="C5836">
        <v>2</v>
      </c>
      <c r="D5836" t="s">
        <v>58</v>
      </c>
      <c r="E5836" t="s">
        <v>7362</v>
      </c>
      <c r="F5836">
        <v>1</v>
      </c>
      <c r="G5836">
        <v>4689.8999999999996</v>
      </c>
      <c r="H5836">
        <v>0</v>
      </c>
      <c r="I5836">
        <v>0</v>
      </c>
      <c r="J5836">
        <v>0</v>
      </c>
      <c r="K5836" t="s">
        <v>87</v>
      </c>
      <c r="L5836">
        <v>8</v>
      </c>
      <c r="M5836" t="s">
        <v>984</v>
      </c>
      <c r="N5836">
        <v>2</v>
      </c>
      <c r="O5836" t="s">
        <v>60</v>
      </c>
      <c r="P5836">
        <v>10896</v>
      </c>
      <c r="Q5836">
        <v>2021</v>
      </c>
      <c r="R5836">
        <v>3</v>
      </c>
      <c r="S5836">
        <v>253265</v>
      </c>
      <c r="T5836" t="s">
        <v>155</v>
      </c>
      <c r="U5836" t="s">
        <v>7327</v>
      </c>
      <c r="V5836" t="s">
        <v>1397</v>
      </c>
      <c r="W5836" t="s">
        <v>7328</v>
      </c>
      <c r="X5836" t="s">
        <v>47</v>
      </c>
      <c r="Y5836">
        <v>55</v>
      </c>
      <c r="Z5836" t="s">
        <v>7329</v>
      </c>
      <c r="AA5836" t="s">
        <v>7330</v>
      </c>
      <c r="AB5836" s="1">
        <v>42509</v>
      </c>
      <c r="AC5836" t="s">
        <v>7331</v>
      </c>
      <c r="AD5836" t="s">
        <v>7332</v>
      </c>
      <c r="AE5836" t="s">
        <v>7333</v>
      </c>
      <c r="AF5836" t="s">
        <v>7334</v>
      </c>
      <c r="AG5836" t="s">
        <v>7333</v>
      </c>
      <c r="AH5836" t="s">
        <v>1330</v>
      </c>
      <c r="AI5836">
        <v>57794</v>
      </c>
      <c r="AJ5836" t="s">
        <v>106</v>
      </c>
      <c r="AK5836" t="s">
        <v>7335</v>
      </c>
      <c r="AL5836">
        <v>8.9554148280000003</v>
      </c>
    </row>
    <row r="5837" spans="1:38" x14ac:dyDescent="0.25">
      <c r="A5837">
        <v>100468862</v>
      </c>
      <c r="B5837" s="1">
        <v>44288</v>
      </c>
      <c r="C5837">
        <v>4</v>
      </c>
      <c r="D5837" t="s">
        <v>67</v>
      </c>
      <c r="E5837" t="s">
        <v>5677</v>
      </c>
      <c r="F5837">
        <v>2</v>
      </c>
      <c r="G5837">
        <v>389.5</v>
      </c>
      <c r="H5837">
        <v>389.5</v>
      </c>
      <c r="I5837">
        <v>0</v>
      </c>
      <c r="J5837">
        <v>389.5</v>
      </c>
      <c r="K5837" t="s">
        <v>85</v>
      </c>
      <c r="L5837">
        <v>7</v>
      </c>
      <c r="M5837" t="s">
        <v>332</v>
      </c>
      <c r="N5837">
        <v>3</v>
      </c>
      <c r="O5837" t="s">
        <v>70</v>
      </c>
      <c r="P5837">
        <v>10896</v>
      </c>
      <c r="Q5837">
        <v>2021</v>
      </c>
      <c r="R5837">
        <v>4</v>
      </c>
      <c r="S5837">
        <v>253265</v>
      </c>
      <c r="T5837" t="s">
        <v>155</v>
      </c>
      <c r="U5837" t="s">
        <v>7327</v>
      </c>
      <c r="V5837" t="s">
        <v>1397</v>
      </c>
      <c r="W5837" t="s">
        <v>7328</v>
      </c>
      <c r="X5837" t="s">
        <v>47</v>
      </c>
      <c r="Y5837">
        <v>55</v>
      </c>
      <c r="Z5837" t="s">
        <v>7329</v>
      </c>
      <c r="AA5837" t="s">
        <v>7330</v>
      </c>
      <c r="AB5837" s="1">
        <v>42509</v>
      </c>
      <c r="AC5837" t="s">
        <v>7331</v>
      </c>
      <c r="AD5837" t="s">
        <v>7332</v>
      </c>
      <c r="AE5837" t="s">
        <v>7333</v>
      </c>
      <c r="AF5837" t="s">
        <v>7334</v>
      </c>
      <c r="AG5837" t="s">
        <v>7333</v>
      </c>
      <c r="AH5837" t="s">
        <v>1330</v>
      </c>
      <c r="AI5837">
        <v>57794</v>
      </c>
      <c r="AJ5837" t="s">
        <v>106</v>
      </c>
      <c r="AK5837" t="s">
        <v>7335</v>
      </c>
      <c r="AL5837">
        <v>0</v>
      </c>
    </row>
    <row r="5838" spans="1:38" x14ac:dyDescent="0.25">
      <c r="A5838">
        <v>100469243</v>
      </c>
      <c r="B5838" s="1">
        <v>44289</v>
      </c>
      <c r="C5838">
        <v>2</v>
      </c>
      <c r="D5838" t="s">
        <v>58</v>
      </c>
      <c r="E5838" t="s">
        <v>930</v>
      </c>
      <c r="F5838">
        <v>1</v>
      </c>
      <c r="G5838">
        <v>5263.2</v>
      </c>
      <c r="H5838">
        <v>0</v>
      </c>
      <c r="I5838">
        <v>0</v>
      </c>
      <c r="J5838">
        <v>0</v>
      </c>
      <c r="K5838" t="s">
        <v>87</v>
      </c>
      <c r="L5838">
        <v>7</v>
      </c>
      <c r="M5838" t="s">
        <v>332</v>
      </c>
      <c r="N5838">
        <v>2</v>
      </c>
      <c r="O5838" t="s">
        <v>60</v>
      </c>
      <c r="P5838">
        <v>10896</v>
      </c>
      <c r="Q5838">
        <v>2021</v>
      </c>
      <c r="R5838">
        <v>4</v>
      </c>
      <c r="S5838">
        <v>253265</v>
      </c>
      <c r="T5838" t="s">
        <v>155</v>
      </c>
      <c r="U5838" t="s">
        <v>7327</v>
      </c>
      <c r="V5838" t="s">
        <v>1397</v>
      </c>
      <c r="W5838" t="s">
        <v>7328</v>
      </c>
      <c r="X5838" t="s">
        <v>47</v>
      </c>
      <c r="Y5838">
        <v>55</v>
      </c>
      <c r="Z5838" t="s">
        <v>7329</v>
      </c>
      <c r="AA5838" t="s">
        <v>7330</v>
      </c>
      <c r="AB5838" s="1">
        <v>42509</v>
      </c>
      <c r="AC5838" t="s">
        <v>7331</v>
      </c>
      <c r="AD5838" t="s">
        <v>7332</v>
      </c>
      <c r="AE5838" t="s">
        <v>7333</v>
      </c>
      <c r="AF5838" t="s">
        <v>7334</v>
      </c>
      <c r="AG5838" t="s">
        <v>7333</v>
      </c>
      <c r="AH5838" t="s">
        <v>1330</v>
      </c>
      <c r="AI5838">
        <v>57794</v>
      </c>
      <c r="AJ5838" t="s">
        <v>106</v>
      </c>
      <c r="AK5838" t="s">
        <v>7335</v>
      </c>
      <c r="AL5838">
        <v>9.1199270410000004</v>
      </c>
    </row>
    <row r="5839" spans="1:38" x14ac:dyDescent="0.25">
      <c r="A5839">
        <v>100469527</v>
      </c>
      <c r="B5839" s="1">
        <v>44289</v>
      </c>
      <c r="C5839">
        <v>2</v>
      </c>
      <c r="D5839" t="s">
        <v>58</v>
      </c>
      <c r="E5839" t="s">
        <v>5677</v>
      </c>
      <c r="F5839">
        <v>2</v>
      </c>
      <c r="G5839">
        <v>389.5</v>
      </c>
      <c r="H5839">
        <v>389.5</v>
      </c>
      <c r="I5839">
        <v>0</v>
      </c>
      <c r="J5839">
        <v>389.5</v>
      </c>
      <c r="K5839" t="s">
        <v>85</v>
      </c>
      <c r="L5839">
        <v>7</v>
      </c>
      <c r="M5839" t="s">
        <v>332</v>
      </c>
      <c r="N5839">
        <v>2</v>
      </c>
      <c r="O5839" t="s">
        <v>60</v>
      </c>
      <c r="P5839">
        <v>10896</v>
      </c>
      <c r="Q5839">
        <v>2021</v>
      </c>
      <c r="R5839">
        <v>4</v>
      </c>
      <c r="S5839">
        <v>253265</v>
      </c>
      <c r="T5839" t="s">
        <v>155</v>
      </c>
      <c r="U5839" t="s">
        <v>7327</v>
      </c>
      <c r="V5839" t="s">
        <v>1397</v>
      </c>
      <c r="W5839" t="s">
        <v>7328</v>
      </c>
      <c r="X5839" t="s">
        <v>47</v>
      </c>
      <c r="Y5839">
        <v>55</v>
      </c>
      <c r="Z5839" t="s">
        <v>7329</v>
      </c>
      <c r="AA5839" t="s">
        <v>7330</v>
      </c>
      <c r="AB5839" s="1">
        <v>42509</v>
      </c>
      <c r="AC5839" t="s">
        <v>7331</v>
      </c>
      <c r="AD5839" t="s">
        <v>7332</v>
      </c>
      <c r="AE5839" t="s">
        <v>7333</v>
      </c>
      <c r="AF5839" t="s">
        <v>7334</v>
      </c>
      <c r="AG5839" t="s">
        <v>7333</v>
      </c>
      <c r="AH5839" t="s">
        <v>1330</v>
      </c>
      <c r="AI5839">
        <v>57794</v>
      </c>
      <c r="AJ5839" t="s">
        <v>106</v>
      </c>
      <c r="AK5839" t="s">
        <v>7335</v>
      </c>
      <c r="AL5839">
        <v>0</v>
      </c>
    </row>
    <row r="5840" spans="1:38" x14ac:dyDescent="0.25">
      <c r="A5840">
        <v>100470190</v>
      </c>
      <c r="B5840" s="1">
        <v>44290</v>
      </c>
      <c r="C5840">
        <v>4</v>
      </c>
      <c r="D5840" t="s">
        <v>67</v>
      </c>
      <c r="E5840" t="s">
        <v>1620</v>
      </c>
      <c r="F5840">
        <v>2</v>
      </c>
      <c r="G5840">
        <v>2572.9</v>
      </c>
      <c r="H5840">
        <v>2572.9</v>
      </c>
      <c r="I5840">
        <v>257.29000000000002</v>
      </c>
      <c r="J5840">
        <v>2315.61</v>
      </c>
      <c r="K5840" t="s">
        <v>87</v>
      </c>
      <c r="L5840">
        <v>7</v>
      </c>
      <c r="M5840" t="s">
        <v>332</v>
      </c>
      <c r="N5840">
        <v>3</v>
      </c>
      <c r="O5840" t="s">
        <v>70</v>
      </c>
      <c r="P5840">
        <v>10896</v>
      </c>
      <c r="Q5840">
        <v>2021</v>
      </c>
      <c r="R5840">
        <v>4</v>
      </c>
      <c r="S5840">
        <v>253265</v>
      </c>
      <c r="T5840" t="s">
        <v>155</v>
      </c>
      <c r="U5840" t="s">
        <v>7327</v>
      </c>
      <c r="V5840" t="s">
        <v>1397</v>
      </c>
      <c r="W5840" t="s">
        <v>7328</v>
      </c>
      <c r="X5840" t="s">
        <v>47</v>
      </c>
      <c r="Y5840">
        <v>55</v>
      </c>
      <c r="Z5840" t="s">
        <v>7329</v>
      </c>
      <c r="AA5840" t="s">
        <v>7330</v>
      </c>
      <c r="AB5840" s="1">
        <v>42509</v>
      </c>
      <c r="AC5840" t="s">
        <v>7331</v>
      </c>
      <c r="AD5840" t="s">
        <v>7332</v>
      </c>
      <c r="AE5840" t="s">
        <v>7333</v>
      </c>
      <c r="AF5840" t="s">
        <v>7334</v>
      </c>
      <c r="AG5840" t="s">
        <v>7333</v>
      </c>
      <c r="AH5840" t="s">
        <v>1330</v>
      </c>
      <c r="AI5840">
        <v>57794</v>
      </c>
      <c r="AJ5840" t="s">
        <v>106</v>
      </c>
      <c r="AK5840" t="s">
        <v>7335</v>
      </c>
      <c r="AL5840">
        <v>10</v>
      </c>
    </row>
    <row r="5841" spans="1:38" x14ac:dyDescent="0.25">
      <c r="A5841">
        <v>100471229</v>
      </c>
      <c r="B5841" s="1">
        <v>44291</v>
      </c>
      <c r="C5841">
        <v>2</v>
      </c>
      <c r="D5841" t="s">
        <v>58</v>
      </c>
      <c r="E5841" t="s">
        <v>7365</v>
      </c>
      <c r="F5841">
        <v>1</v>
      </c>
      <c r="G5841">
        <v>3197.9</v>
      </c>
      <c r="H5841">
        <v>0</v>
      </c>
      <c r="I5841">
        <v>0</v>
      </c>
      <c r="J5841">
        <v>0</v>
      </c>
      <c r="K5841" t="s">
        <v>87</v>
      </c>
      <c r="L5841">
        <v>7</v>
      </c>
      <c r="M5841" t="s">
        <v>332</v>
      </c>
      <c r="N5841">
        <v>2</v>
      </c>
      <c r="O5841" t="s">
        <v>60</v>
      </c>
      <c r="P5841">
        <v>10896</v>
      </c>
      <c r="Q5841">
        <v>2021</v>
      </c>
      <c r="R5841">
        <v>4</v>
      </c>
      <c r="S5841">
        <v>253265</v>
      </c>
      <c r="T5841" t="s">
        <v>155</v>
      </c>
      <c r="U5841" t="s">
        <v>7327</v>
      </c>
      <c r="V5841" t="s">
        <v>1397</v>
      </c>
      <c r="W5841" t="s">
        <v>7328</v>
      </c>
      <c r="X5841" t="s">
        <v>47</v>
      </c>
      <c r="Y5841">
        <v>55</v>
      </c>
      <c r="Z5841" t="s">
        <v>7329</v>
      </c>
      <c r="AA5841" t="s">
        <v>7330</v>
      </c>
      <c r="AB5841" s="1">
        <v>42509</v>
      </c>
      <c r="AC5841" t="s">
        <v>7331</v>
      </c>
      <c r="AD5841" t="s">
        <v>7332</v>
      </c>
      <c r="AE5841" t="s">
        <v>7333</v>
      </c>
      <c r="AF5841" t="s">
        <v>7334</v>
      </c>
      <c r="AG5841" t="s">
        <v>7333</v>
      </c>
      <c r="AH5841" t="s">
        <v>1330</v>
      </c>
      <c r="AI5841">
        <v>57794</v>
      </c>
      <c r="AJ5841" t="s">
        <v>106</v>
      </c>
      <c r="AK5841" t="s">
        <v>7335</v>
      </c>
      <c r="AL5841">
        <v>7.6612777129999996</v>
      </c>
    </row>
    <row r="5842" spans="1:38" x14ac:dyDescent="0.25">
      <c r="A5842">
        <v>100472282</v>
      </c>
      <c r="B5842" s="1">
        <v>44293</v>
      </c>
      <c r="C5842">
        <v>4</v>
      </c>
      <c r="D5842" t="s">
        <v>67</v>
      </c>
      <c r="E5842" t="s">
        <v>7365</v>
      </c>
      <c r="F5842">
        <v>1</v>
      </c>
      <c r="G5842">
        <v>3197.9</v>
      </c>
      <c r="H5842">
        <v>0</v>
      </c>
      <c r="I5842">
        <v>0</v>
      </c>
      <c r="J5842">
        <v>0</v>
      </c>
      <c r="K5842" t="s">
        <v>87</v>
      </c>
      <c r="L5842">
        <v>7</v>
      </c>
      <c r="M5842" t="s">
        <v>332</v>
      </c>
      <c r="N5842">
        <v>3</v>
      </c>
      <c r="O5842" t="s">
        <v>70</v>
      </c>
      <c r="P5842">
        <v>10896</v>
      </c>
      <c r="Q5842">
        <v>2021</v>
      </c>
      <c r="R5842">
        <v>4</v>
      </c>
      <c r="S5842">
        <v>253265</v>
      </c>
      <c r="T5842" t="s">
        <v>155</v>
      </c>
      <c r="U5842" t="s">
        <v>7327</v>
      </c>
      <c r="V5842" t="s">
        <v>1397</v>
      </c>
      <c r="W5842" t="s">
        <v>7328</v>
      </c>
      <c r="X5842" t="s">
        <v>47</v>
      </c>
      <c r="Y5842">
        <v>55</v>
      </c>
      <c r="Z5842" t="s">
        <v>7329</v>
      </c>
      <c r="AA5842" t="s">
        <v>7330</v>
      </c>
      <c r="AB5842" s="1">
        <v>42509</v>
      </c>
      <c r="AC5842" t="s">
        <v>7331</v>
      </c>
      <c r="AD5842" t="s">
        <v>7332</v>
      </c>
      <c r="AE5842" t="s">
        <v>7333</v>
      </c>
      <c r="AF5842" t="s">
        <v>7334</v>
      </c>
      <c r="AG5842" t="s">
        <v>7333</v>
      </c>
      <c r="AH5842" t="s">
        <v>1330</v>
      </c>
      <c r="AI5842">
        <v>57794</v>
      </c>
      <c r="AJ5842" t="s">
        <v>106</v>
      </c>
      <c r="AK5842" t="s">
        <v>7335</v>
      </c>
      <c r="AL5842">
        <v>7.6612777129999996</v>
      </c>
    </row>
    <row r="5843" spans="1:38" x14ac:dyDescent="0.25">
      <c r="A5843">
        <v>100472286</v>
      </c>
      <c r="B5843" s="1">
        <v>44293</v>
      </c>
      <c r="C5843">
        <v>4</v>
      </c>
      <c r="D5843" t="s">
        <v>67</v>
      </c>
      <c r="E5843" t="s">
        <v>930</v>
      </c>
      <c r="F5843">
        <v>1</v>
      </c>
      <c r="G5843">
        <v>5263.2</v>
      </c>
      <c r="H5843">
        <v>0</v>
      </c>
      <c r="I5843">
        <v>0</v>
      </c>
      <c r="J5843">
        <v>0</v>
      </c>
      <c r="K5843" t="s">
        <v>87</v>
      </c>
      <c r="L5843">
        <v>7</v>
      </c>
      <c r="M5843" t="s">
        <v>332</v>
      </c>
      <c r="N5843">
        <v>3</v>
      </c>
      <c r="O5843" t="s">
        <v>70</v>
      </c>
      <c r="P5843">
        <v>10896</v>
      </c>
      <c r="Q5843">
        <v>2021</v>
      </c>
      <c r="R5843">
        <v>4</v>
      </c>
      <c r="S5843">
        <v>253265</v>
      </c>
      <c r="T5843" t="s">
        <v>155</v>
      </c>
      <c r="U5843" t="s">
        <v>7327</v>
      </c>
      <c r="V5843" t="s">
        <v>1397</v>
      </c>
      <c r="W5843" t="s">
        <v>7328</v>
      </c>
      <c r="X5843" t="s">
        <v>47</v>
      </c>
      <c r="Y5843">
        <v>55</v>
      </c>
      <c r="Z5843" t="s">
        <v>7329</v>
      </c>
      <c r="AA5843" t="s">
        <v>7330</v>
      </c>
      <c r="AB5843" s="1">
        <v>42509</v>
      </c>
      <c r="AC5843" t="s">
        <v>7331</v>
      </c>
      <c r="AD5843" t="s">
        <v>7332</v>
      </c>
      <c r="AE5843" t="s">
        <v>7333</v>
      </c>
      <c r="AF5843" t="s">
        <v>7334</v>
      </c>
      <c r="AG5843" t="s">
        <v>7333</v>
      </c>
      <c r="AH5843" t="s">
        <v>1330</v>
      </c>
      <c r="AI5843">
        <v>57794</v>
      </c>
      <c r="AJ5843" t="s">
        <v>106</v>
      </c>
      <c r="AK5843" t="s">
        <v>7335</v>
      </c>
      <c r="AL5843">
        <v>9.1199270410000004</v>
      </c>
    </row>
    <row r="5844" spans="1:38" x14ac:dyDescent="0.25">
      <c r="A5844">
        <v>100472579</v>
      </c>
      <c r="B5844" s="1">
        <v>44294</v>
      </c>
      <c r="C5844">
        <v>2</v>
      </c>
      <c r="D5844" t="s">
        <v>58</v>
      </c>
      <c r="E5844" t="s">
        <v>930</v>
      </c>
      <c r="F5844">
        <v>1</v>
      </c>
      <c r="G5844">
        <v>5263.2</v>
      </c>
      <c r="H5844">
        <v>0</v>
      </c>
      <c r="I5844">
        <v>0</v>
      </c>
      <c r="J5844">
        <v>0</v>
      </c>
      <c r="K5844" t="s">
        <v>87</v>
      </c>
      <c r="L5844">
        <v>5</v>
      </c>
      <c r="M5844" t="s">
        <v>281</v>
      </c>
      <c r="N5844">
        <v>2</v>
      </c>
      <c r="O5844" t="s">
        <v>60</v>
      </c>
      <c r="P5844">
        <v>10896</v>
      </c>
      <c r="Q5844">
        <v>2021</v>
      </c>
      <c r="R5844">
        <v>4</v>
      </c>
      <c r="S5844">
        <v>253265</v>
      </c>
      <c r="T5844" t="s">
        <v>155</v>
      </c>
      <c r="U5844" t="s">
        <v>7327</v>
      </c>
      <c r="V5844" t="s">
        <v>1397</v>
      </c>
      <c r="W5844" t="s">
        <v>7328</v>
      </c>
      <c r="X5844" t="s">
        <v>47</v>
      </c>
      <c r="Y5844">
        <v>55</v>
      </c>
      <c r="Z5844" t="s">
        <v>7329</v>
      </c>
      <c r="AA5844" t="s">
        <v>7330</v>
      </c>
      <c r="AB5844" s="1">
        <v>42509</v>
      </c>
      <c r="AC5844" t="s">
        <v>7331</v>
      </c>
      <c r="AD5844" t="s">
        <v>7332</v>
      </c>
      <c r="AE5844" t="s">
        <v>7333</v>
      </c>
      <c r="AF5844" t="s">
        <v>7334</v>
      </c>
      <c r="AG5844" t="s">
        <v>7333</v>
      </c>
      <c r="AH5844" t="s">
        <v>1330</v>
      </c>
      <c r="AI5844">
        <v>57794</v>
      </c>
      <c r="AJ5844" t="s">
        <v>106</v>
      </c>
      <c r="AK5844" t="s">
        <v>7335</v>
      </c>
      <c r="AL5844">
        <v>9.1199270410000004</v>
      </c>
    </row>
    <row r="5845" spans="1:38" x14ac:dyDescent="0.25">
      <c r="A5845">
        <v>100473729</v>
      </c>
      <c r="B5845" s="1">
        <v>44296</v>
      </c>
      <c r="C5845">
        <v>4</v>
      </c>
      <c r="D5845" t="s">
        <v>67</v>
      </c>
      <c r="E5845" t="s">
        <v>930</v>
      </c>
      <c r="F5845">
        <v>1</v>
      </c>
      <c r="G5845">
        <v>5368.4</v>
      </c>
      <c r="H5845">
        <v>0</v>
      </c>
      <c r="I5845">
        <v>0</v>
      </c>
      <c r="J5845">
        <v>0</v>
      </c>
      <c r="K5845" t="s">
        <v>87</v>
      </c>
      <c r="L5845">
        <v>7</v>
      </c>
      <c r="M5845" t="s">
        <v>332</v>
      </c>
      <c r="N5845">
        <v>3</v>
      </c>
      <c r="O5845" t="s">
        <v>70</v>
      </c>
      <c r="P5845">
        <v>10896</v>
      </c>
      <c r="Q5845">
        <v>2021</v>
      </c>
      <c r="R5845">
        <v>4</v>
      </c>
      <c r="S5845">
        <v>253265</v>
      </c>
      <c r="T5845" t="s">
        <v>155</v>
      </c>
      <c r="U5845" t="s">
        <v>7327</v>
      </c>
      <c r="V5845" t="s">
        <v>1397</v>
      </c>
      <c r="W5845" t="s">
        <v>7328</v>
      </c>
      <c r="X5845" t="s">
        <v>47</v>
      </c>
      <c r="Y5845">
        <v>55</v>
      </c>
      <c r="Z5845" t="s">
        <v>7329</v>
      </c>
      <c r="AA5845" t="s">
        <v>7330</v>
      </c>
      <c r="AB5845" s="1">
        <v>42509</v>
      </c>
      <c r="AC5845" t="s">
        <v>7331</v>
      </c>
      <c r="AD5845" t="s">
        <v>7332</v>
      </c>
      <c r="AE5845" t="s">
        <v>7333</v>
      </c>
      <c r="AF5845" t="s">
        <v>7334</v>
      </c>
      <c r="AG5845" t="s">
        <v>7333</v>
      </c>
      <c r="AH5845" t="s">
        <v>1330</v>
      </c>
      <c r="AI5845">
        <v>57794</v>
      </c>
      <c r="AJ5845" t="s">
        <v>106</v>
      </c>
      <c r="AK5845" t="s">
        <v>7335</v>
      </c>
      <c r="AL5845">
        <v>8.9412115340000007</v>
      </c>
    </row>
    <row r="5846" spans="1:38" x14ac:dyDescent="0.25">
      <c r="A5846">
        <v>100473758</v>
      </c>
      <c r="B5846" s="1">
        <v>44296</v>
      </c>
      <c r="C5846">
        <v>4</v>
      </c>
      <c r="D5846" t="s">
        <v>67</v>
      </c>
      <c r="E5846" t="s">
        <v>7366</v>
      </c>
      <c r="F5846">
        <v>2</v>
      </c>
      <c r="G5846">
        <v>4510</v>
      </c>
      <c r="H5846">
        <v>4510</v>
      </c>
      <c r="I5846">
        <v>0</v>
      </c>
      <c r="J5846">
        <v>4510</v>
      </c>
      <c r="K5846" t="s">
        <v>87</v>
      </c>
      <c r="L5846">
        <v>6</v>
      </c>
      <c r="M5846" t="s">
        <v>41</v>
      </c>
      <c r="N5846">
        <v>3</v>
      </c>
      <c r="O5846" t="s">
        <v>70</v>
      </c>
      <c r="P5846">
        <v>10896</v>
      </c>
      <c r="Q5846">
        <v>2021</v>
      </c>
      <c r="R5846">
        <v>4</v>
      </c>
      <c r="S5846">
        <v>253265</v>
      </c>
      <c r="T5846" t="s">
        <v>155</v>
      </c>
      <c r="U5846" t="s">
        <v>7327</v>
      </c>
      <c r="V5846" t="s">
        <v>1397</v>
      </c>
      <c r="W5846" t="s">
        <v>7328</v>
      </c>
      <c r="X5846" t="s">
        <v>47</v>
      </c>
      <c r="Y5846">
        <v>55</v>
      </c>
      <c r="Z5846" t="s">
        <v>7329</v>
      </c>
      <c r="AA5846" t="s">
        <v>7330</v>
      </c>
      <c r="AB5846" s="1">
        <v>42509</v>
      </c>
      <c r="AC5846" t="s">
        <v>7331</v>
      </c>
      <c r="AD5846" t="s">
        <v>7332</v>
      </c>
      <c r="AE5846" t="s">
        <v>7333</v>
      </c>
      <c r="AF5846" t="s">
        <v>7334</v>
      </c>
      <c r="AG5846" t="s">
        <v>7333</v>
      </c>
      <c r="AH5846" t="s">
        <v>1330</v>
      </c>
      <c r="AI5846">
        <v>57794</v>
      </c>
      <c r="AJ5846" t="s">
        <v>106</v>
      </c>
      <c r="AK5846" t="s">
        <v>7335</v>
      </c>
      <c r="AL5846">
        <v>0</v>
      </c>
    </row>
    <row r="5847" spans="1:38" x14ac:dyDescent="0.25">
      <c r="A5847">
        <v>100474112</v>
      </c>
      <c r="B5847" s="1">
        <v>44296</v>
      </c>
      <c r="C5847">
        <v>4</v>
      </c>
      <c r="D5847" t="s">
        <v>67</v>
      </c>
      <c r="E5847" t="s">
        <v>7367</v>
      </c>
      <c r="F5847">
        <v>2</v>
      </c>
      <c r="G5847">
        <v>1299.9000000000001</v>
      </c>
      <c r="H5847">
        <v>1299.9000000000001</v>
      </c>
      <c r="I5847">
        <v>220</v>
      </c>
      <c r="J5847">
        <v>1079.9000000000001</v>
      </c>
      <c r="K5847" t="s">
        <v>66</v>
      </c>
      <c r="L5847">
        <v>2</v>
      </c>
      <c r="M5847" t="s">
        <v>69</v>
      </c>
      <c r="N5847">
        <v>3</v>
      </c>
      <c r="O5847" t="s">
        <v>70</v>
      </c>
      <c r="P5847">
        <v>10896</v>
      </c>
      <c r="Q5847">
        <v>2021</v>
      </c>
      <c r="R5847">
        <v>4</v>
      </c>
      <c r="S5847">
        <v>253265</v>
      </c>
      <c r="T5847" t="s">
        <v>155</v>
      </c>
      <c r="U5847" t="s">
        <v>7327</v>
      </c>
      <c r="V5847" t="s">
        <v>1397</v>
      </c>
      <c r="W5847" t="s">
        <v>7328</v>
      </c>
      <c r="X5847" t="s">
        <v>47</v>
      </c>
      <c r="Y5847">
        <v>55</v>
      </c>
      <c r="Z5847" t="s">
        <v>7329</v>
      </c>
      <c r="AA5847" t="s">
        <v>7330</v>
      </c>
      <c r="AB5847" s="1">
        <v>42509</v>
      </c>
      <c r="AC5847" t="s">
        <v>7331</v>
      </c>
      <c r="AD5847" t="s">
        <v>7332</v>
      </c>
      <c r="AE5847" t="s">
        <v>7333</v>
      </c>
      <c r="AF5847" t="s">
        <v>7334</v>
      </c>
      <c r="AG5847" t="s">
        <v>7333</v>
      </c>
      <c r="AH5847" t="s">
        <v>1330</v>
      </c>
      <c r="AI5847">
        <v>57794</v>
      </c>
      <c r="AJ5847" t="s">
        <v>106</v>
      </c>
      <c r="AK5847" t="s">
        <v>7335</v>
      </c>
      <c r="AL5847">
        <v>16.9243788</v>
      </c>
    </row>
    <row r="5848" spans="1:38" x14ac:dyDescent="0.25">
      <c r="A5848">
        <v>100474142</v>
      </c>
      <c r="B5848" s="1">
        <v>44296</v>
      </c>
      <c r="C5848">
        <v>4</v>
      </c>
      <c r="D5848" t="s">
        <v>67</v>
      </c>
      <c r="E5848" t="s">
        <v>7367</v>
      </c>
      <c r="F5848">
        <v>2</v>
      </c>
      <c r="G5848">
        <v>1299.9000000000001</v>
      </c>
      <c r="H5848">
        <v>1299.9000000000001</v>
      </c>
      <c r="I5848">
        <v>220</v>
      </c>
      <c r="J5848">
        <v>1079.9000000000001</v>
      </c>
      <c r="K5848" t="s">
        <v>66</v>
      </c>
      <c r="L5848">
        <v>3</v>
      </c>
      <c r="M5848" t="s">
        <v>90</v>
      </c>
      <c r="N5848">
        <v>3</v>
      </c>
      <c r="O5848" t="s">
        <v>70</v>
      </c>
      <c r="P5848">
        <v>10896</v>
      </c>
      <c r="Q5848">
        <v>2021</v>
      </c>
      <c r="R5848">
        <v>4</v>
      </c>
      <c r="S5848">
        <v>253265</v>
      </c>
      <c r="T5848" t="s">
        <v>155</v>
      </c>
      <c r="U5848" t="s">
        <v>7327</v>
      </c>
      <c r="V5848" t="s">
        <v>1397</v>
      </c>
      <c r="W5848" t="s">
        <v>7328</v>
      </c>
      <c r="X5848" t="s">
        <v>47</v>
      </c>
      <c r="Y5848">
        <v>55</v>
      </c>
      <c r="Z5848" t="s">
        <v>7329</v>
      </c>
      <c r="AA5848" t="s">
        <v>7330</v>
      </c>
      <c r="AB5848" s="1">
        <v>42509</v>
      </c>
      <c r="AC5848" t="s">
        <v>7331</v>
      </c>
      <c r="AD5848" t="s">
        <v>7332</v>
      </c>
      <c r="AE5848" t="s">
        <v>7333</v>
      </c>
      <c r="AF5848" t="s">
        <v>7334</v>
      </c>
      <c r="AG5848" t="s">
        <v>7333</v>
      </c>
      <c r="AH5848" t="s">
        <v>1330</v>
      </c>
      <c r="AI5848">
        <v>57794</v>
      </c>
      <c r="AJ5848" t="s">
        <v>106</v>
      </c>
      <c r="AK5848" t="s">
        <v>7335</v>
      </c>
      <c r="AL5848">
        <v>16.9243788</v>
      </c>
    </row>
    <row r="5849" spans="1:38" x14ac:dyDescent="0.25">
      <c r="A5849">
        <v>100474146</v>
      </c>
      <c r="B5849" s="1">
        <v>44296</v>
      </c>
      <c r="C5849">
        <v>4</v>
      </c>
      <c r="D5849" t="s">
        <v>67</v>
      </c>
      <c r="E5849" t="s">
        <v>7367</v>
      </c>
      <c r="F5849">
        <v>2</v>
      </c>
      <c r="G5849">
        <v>1299.9000000000001</v>
      </c>
      <c r="H5849">
        <v>1299.9000000000001</v>
      </c>
      <c r="I5849">
        <v>220</v>
      </c>
      <c r="J5849">
        <v>1079.9000000000001</v>
      </c>
      <c r="K5849" t="s">
        <v>66</v>
      </c>
      <c r="L5849">
        <v>3</v>
      </c>
      <c r="M5849" t="s">
        <v>90</v>
      </c>
      <c r="N5849">
        <v>3</v>
      </c>
      <c r="O5849" t="s">
        <v>70</v>
      </c>
      <c r="P5849">
        <v>10896</v>
      </c>
      <c r="Q5849">
        <v>2021</v>
      </c>
      <c r="R5849">
        <v>4</v>
      </c>
      <c r="S5849">
        <v>253265</v>
      </c>
      <c r="T5849" t="s">
        <v>155</v>
      </c>
      <c r="U5849" t="s">
        <v>7327</v>
      </c>
      <c r="V5849" t="s">
        <v>1397</v>
      </c>
      <c r="W5849" t="s">
        <v>7328</v>
      </c>
      <c r="X5849" t="s">
        <v>47</v>
      </c>
      <c r="Y5849">
        <v>55</v>
      </c>
      <c r="Z5849" t="s">
        <v>7329</v>
      </c>
      <c r="AA5849" t="s">
        <v>7330</v>
      </c>
      <c r="AB5849" s="1">
        <v>42509</v>
      </c>
      <c r="AC5849" t="s">
        <v>7331</v>
      </c>
      <c r="AD5849" t="s">
        <v>7332</v>
      </c>
      <c r="AE5849" t="s">
        <v>7333</v>
      </c>
      <c r="AF5849" t="s">
        <v>7334</v>
      </c>
      <c r="AG5849" t="s">
        <v>7333</v>
      </c>
      <c r="AH5849" t="s">
        <v>1330</v>
      </c>
      <c r="AI5849">
        <v>57794</v>
      </c>
      <c r="AJ5849" t="s">
        <v>106</v>
      </c>
      <c r="AK5849" t="s">
        <v>7335</v>
      </c>
      <c r="AL5849">
        <v>16.9243788</v>
      </c>
    </row>
    <row r="5850" spans="1:38" x14ac:dyDescent="0.25">
      <c r="A5850">
        <v>100474150</v>
      </c>
      <c r="B5850" s="1">
        <v>44296</v>
      </c>
      <c r="C5850">
        <v>1</v>
      </c>
      <c r="D5850" t="s">
        <v>38</v>
      </c>
      <c r="E5850" t="s">
        <v>7367</v>
      </c>
      <c r="F5850">
        <v>2</v>
      </c>
      <c r="G5850">
        <v>1299.9000000000001</v>
      </c>
      <c r="H5850">
        <v>1299.9000000000001</v>
      </c>
      <c r="I5850">
        <v>220</v>
      </c>
      <c r="J5850">
        <v>1079.9000000000001</v>
      </c>
      <c r="K5850" t="s">
        <v>66</v>
      </c>
      <c r="L5850">
        <v>2</v>
      </c>
      <c r="M5850" t="s">
        <v>69</v>
      </c>
      <c r="N5850">
        <v>1</v>
      </c>
      <c r="O5850" t="s">
        <v>42</v>
      </c>
      <c r="P5850">
        <v>10896</v>
      </c>
      <c r="Q5850">
        <v>2021</v>
      </c>
      <c r="R5850">
        <v>4</v>
      </c>
      <c r="S5850">
        <v>253265</v>
      </c>
      <c r="T5850" t="s">
        <v>155</v>
      </c>
      <c r="U5850" t="s">
        <v>7327</v>
      </c>
      <c r="V5850" t="s">
        <v>1397</v>
      </c>
      <c r="W5850" t="s">
        <v>7328</v>
      </c>
      <c r="X5850" t="s">
        <v>47</v>
      </c>
      <c r="Y5850">
        <v>55</v>
      </c>
      <c r="Z5850" t="s">
        <v>7329</v>
      </c>
      <c r="AA5850" t="s">
        <v>7330</v>
      </c>
      <c r="AB5850" s="1">
        <v>42509</v>
      </c>
      <c r="AC5850" t="s">
        <v>7331</v>
      </c>
      <c r="AD5850" t="s">
        <v>7332</v>
      </c>
      <c r="AE5850" t="s">
        <v>7333</v>
      </c>
      <c r="AF5850" t="s">
        <v>7334</v>
      </c>
      <c r="AG5850" t="s">
        <v>7333</v>
      </c>
      <c r="AH5850" t="s">
        <v>1330</v>
      </c>
      <c r="AI5850">
        <v>57794</v>
      </c>
      <c r="AJ5850" t="s">
        <v>106</v>
      </c>
      <c r="AK5850" t="s">
        <v>7335</v>
      </c>
      <c r="AL5850">
        <v>16.9243788</v>
      </c>
    </row>
    <row r="5851" spans="1:38" x14ac:dyDescent="0.25">
      <c r="A5851">
        <v>100474156</v>
      </c>
      <c r="B5851" s="1">
        <v>44296</v>
      </c>
      <c r="C5851">
        <v>4</v>
      </c>
      <c r="D5851" t="s">
        <v>67</v>
      </c>
      <c r="E5851" t="s">
        <v>7367</v>
      </c>
      <c r="F5851">
        <v>1</v>
      </c>
      <c r="G5851">
        <v>1299.9000000000001</v>
      </c>
      <c r="H5851">
        <v>0</v>
      </c>
      <c r="I5851">
        <v>0</v>
      </c>
      <c r="J5851">
        <v>0</v>
      </c>
      <c r="K5851" t="s">
        <v>66</v>
      </c>
      <c r="L5851">
        <v>2</v>
      </c>
      <c r="M5851" t="s">
        <v>69</v>
      </c>
      <c r="N5851">
        <v>3</v>
      </c>
      <c r="O5851" t="s">
        <v>70</v>
      </c>
      <c r="P5851">
        <v>10896</v>
      </c>
      <c r="Q5851">
        <v>2021</v>
      </c>
      <c r="R5851">
        <v>4</v>
      </c>
      <c r="S5851">
        <v>253265</v>
      </c>
      <c r="T5851" t="s">
        <v>155</v>
      </c>
      <c r="U5851" t="s">
        <v>7327</v>
      </c>
      <c r="V5851" t="s">
        <v>1397</v>
      </c>
      <c r="W5851" t="s">
        <v>7328</v>
      </c>
      <c r="X5851" t="s">
        <v>47</v>
      </c>
      <c r="Y5851">
        <v>55</v>
      </c>
      <c r="Z5851" t="s">
        <v>7329</v>
      </c>
      <c r="AA5851" t="s">
        <v>7330</v>
      </c>
      <c r="AB5851" s="1">
        <v>42509</v>
      </c>
      <c r="AC5851" t="s">
        <v>7331</v>
      </c>
      <c r="AD5851" t="s">
        <v>7332</v>
      </c>
      <c r="AE5851" t="s">
        <v>7333</v>
      </c>
      <c r="AF5851" t="s">
        <v>7334</v>
      </c>
      <c r="AG5851" t="s">
        <v>7333</v>
      </c>
      <c r="AH5851" t="s">
        <v>1330</v>
      </c>
      <c r="AI5851">
        <v>57794</v>
      </c>
      <c r="AJ5851" t="s">
        <v>106</v>
      </c>
      <c r="AK5851" t="s">
        <v>7335</v>
      </c>
      <c r="AL5851">
        <v>7.692899454</v>
      </c>
    </row>
    <row r="5852" spans="1:38" x14ac:dyDescent="0.25">
      <c r="A5852">
        <v>100474810</v>
      </c>
      <c r="B5852" s="1">
        <v>44297</v>
      </c>
      <c r="C5852">
        <v>2</v>
      </c>
      <c r="D5852" t="s">
        <v>58</v>
      </c>
      <c r="E5852" t="s">
        <v>7368</v>
      </c>
      <c r="F5852">
        <v>2</v>
      </c>
      <c r="G5852">
        <v>3789.9</v>
      </c>
      <c r="H5852">
        <v>3789.9</v>
      </c>
      <c r="I5852">
        <v>430</v>
      </c>
      <c r="J5852">
        <v>3359.9</v>
      </c>
      <c r="K5852" t="s">
        <v>87</v>
      </c>
      <c r="L5852">
        <v>2</v>
      </c>
      <c r="M5852" t="s">
        <v>69</v>
      </c>
      <c r="N5852">
        <v>2</v>
      </c>
      <c r="O5852" t="s">
        <v>60</v>
      </c>
      <c r="P5852">
        <v>10896</v>
      </c>
      <c r="Q5852">
        <v>2021</v>
      </c>
      <c r="R5852">
        <v>4</v>
      </c>
      <c r="S5852">
        <v>253265</v>
      </c>
      <c r="T5852" t="s">
        <v>155</v>
      </c>
      <c r="U5852" t="s">
        <v>7327</v>
      </c>
      <c r="V5852" t="s">
        <v>1397</v>
      </c>
      <c r="W5852" t="s">
        <v>7328</v>
      </c>
      <c r="X5852" t="s">
        <v>47</v>
      </c>
      <c r="Y5852">
        <v>55</v>
      </c>
      <c r="Z5852" t="s">
        <v>7329</v>
      </c>
      <c r="AA5852" t="s">
        <v>7330</v>
      </c>
      <c r="AB5852" s="1">
        <v>42509</v>
      </c>
      <c r="AC5852" t="s">
        <v>7331</v>
      </c>
      <c r="AD5852" t="s">
        <v>7332</v>
      </c>
      <c r="AE5852" t="s">
        <v>7333</v>
      </c>
      <c r="AF5852" t="s">
        <v>7334</v>
      </c>
      <c r="AG5852" t="s">
        <v>7333</v>
      </c>
      <c r="AH5852" t="s">
        <v>1330</v>
      </c>
      <c r="AI5852">
        <v>57794</v>
      </c>
      <c r="AJ5852" t="s">
        <v>106</v>
      </c>
      <c r="AK5852" t="s">
        <v>7335</v>
      </c>
      <c r="AL5852">
        <v>11.345945800000001</v>
      </c>
    </row>
    <row r="5853" spans="1:38" x14ac:dyDescent="0.25">
      <c r="A5853">
        <v>100487900</v>
      </c>
      <c r="B5853" s="1">
        <v>44312</v>
      </c>
      <c r="C5853">
        <v>4</v>
      </c>
      <c r="D5853" t="s">
        <v>67</v>
      </c>
      <c r="E5853" t="s">
        <v>7369</v>
      </c>
      <c r="F5853">
        <v>1</v>
      </c>
      <c r="G5853">
        <v>2450</v>
      </c>
      <c r="H5853">
        <v>0</v>
      </c>
      <c r="I5853">
        <v>0</v>
      </c>
      <c r="J5853">
        <v>0</v>
      </c>
      <c r="K5853" t="s">
        <v>66</v>
      </c>
      <c r="L5853">
        <v>5</v>
      </c>
      <c r="M5853" t="s">
        <v>281</v>
      </c>
      <c r="N5853">
        <v>3</v>
      </c>
      <c r="O5853" t="s">
        <v>70</v>
      </c>
      <c r="P5853">
        <v>10896</v>
      </c>
      <c r="Q5853">
        <v>2021</v>
      </c>
      <c r="R5853">
        <v>4</v>
      </c>
      <c r="S5853">
        <v>253265</v>
      </c>
      <c r="T5853" t="s">
        <v>155</v>
      </c>
      <c r="U5853" t="s">
        <v>7327</v>
      </c>
      <c r="V5853" t="s">
        <v>1397</v>
      </c>
      <c r="W5853" t="s">
        <v>7328</v>
      </c>
      <c r="X5853" t="s">
        <v>47</v>
      </c>
      <c r="Y5853">
        <v>55</v>
      </c>
      <c r="Z5853" t="s">
        <v>7329</v>
      </c>
      <c r="AA5853" t="s">
        <v>7330</v>
      </c>
      <c r="AB5853" s="1">
        <v>42509</v>
      </c>
      <c r="AC5853" t="s">
        <v>7331</v>
      </c>
      <c r="AD5853" t="s">
        <v>7332</v>
      </c>
      <c r="AE5853" t="s">
        <v>7333</v>
      </c>
      <c r="AF5853" t="s">
        <v>7334</v>
      </c>
      <c r="AG5853" t="s">
        <v>7333</v>
      </c>
      <c r="AH5853" t="s">
        <v>1330</v>
      </c>
      <c r="AI5853">
        <v>57794</v>
      </c>
      <c r="AJ5853" t="s">
        <v>106</v>
      </c>
      <c r="AK5853" t="s">
        <v>7335</v>
      </c>
      <c r="AL5853">
        <v>8.1632653059999996</v>
      </c>
    </row>
    <row r="5854" spans="1:38" x14ac:dyDescent="0.25">
      <c r="A5854">
        <v>100487902</v>
      </c>
      <c r="B5854" s="1">
        <v>44312</v>
      </c>
      <c r="C5854">
        <v>3</v>
      </c>
      <c r="D5854" t="s">
        <v>64</v>
      </c>
      <c r="E5854" t="s">
        <v>7369</v>
      </c>
      <c r="F5854">
        <v>1</v>
      </c>
      <c r="G5854">
        <v>2450</v>
      </c>
      <c r="H5854">
        <v>0</v>
      </c>
      <c r="I5854">
        <v>0</v>
      </c>
      <c r="J5854">
        <v>0</v>
      </c>
      <c r="K5854" t="s">
        <v>66</v>
      </c>
      <c r="L5854">
        <v>5</v>
      </c>
      <c r="M5854" t="s">
        <v>281</v>
      </c>
      <c r="N5854">
        <v>1</v>
      </c>
      <c r="O5854" t="s">
        <v>42</v>
      </c>
      <c r="P5854">
        <v>10896</v>
      </c>
      <c r="Q5854">
        <v>2021</v>
      </c>
      <c r="R5854">
        <v>4</v>
      </c>
      <c r="S5854">
        <v>253265</v>
      </c>
      <c r="T5854" t="s">
        <v>155</v>
      </c>
      <c r="U5854" t="s">
        <v>7327</v>
      </c>
      <c r="V5854" t="s">
        <v>1397</v>
      </c>
      <c r="W5854" t="s">
        <v>7328</v>
      </c>
      <c r="X5854" t="s">
        <v>47</v>
      </c>
      <c r="Y5854">
        <v>55</v>
      </c>
      <c r="Z5854" t="s">
        <v>7329</v>
      </c>
      <c r="AA5854" t="s">
        <v>7330</v>
      </c>
      <c r="AB5854" s="1">
        <v>42509</v>
      </c>
      <c r="AC5854" t="s">
        <v>7331</v>
      </c>
      <c r="AD5854" t="s">
        <v>7332</v>
      </c>
      <c r="AE5854" t="s">
        <v>7333</v>
      </c>
      <c r="AF5854" t="s">
        <v>7334</v>
      </c>
      <c r="AG5854" t="s">
        <v>7333</v>
      </c>
      <c r="AH5854" t="s">
        <v>1330</v>
      </c>
      <c r="AI5854">
        <v>57794</v>
      </c>
      <c r="AJ5854" t="s">
        <v>106</v>
      </c>
      <c r="AK5854" t="s">
        <v>7335</v>
      </c>
      <c r="AL5854">
        <v>8.1632653059999996</v>
      </c>
    </row>
    <row r="5855" spans="1:38" x14ac:dyDescent="0.25">
      <c r="A5855">
        <v>100508974</v>
      </c>
      <c r="B5855" s="1">
        <v>44319</v>
      </c>
      <c r="C5855">
        <v>3</v>
      </c>
      <c r="D5855" t="s">
        <v>64</v>
      </c>
      <c r="E5855" t="s">
        <v>7369</v>
      </c>
      <c r="F5855">
        <v>2</v>
      </c>
      <c r="G5855">
        <v>2552.5</v>
      </c>
      <c r="H5855">
        <v>2552.5</v>
      </c>
      <c r="I5855">
        <v>0</v>
      </c>
      <c r="J5855">
        <v>2552.5</v>
      </c>
      <c r="K5855" t="s">
        <v>66</v>
      </c>
      <c r="L5855">
        <v>6</v>
      </c>
      <c r="M5855" t="s">
        <v>41</v>
      </c>
      <c r="N5855">
        <v>1</v>
      </c>
      <c r="O5855" t="s">
        <v>42</v>
      </c>
      <c r="P5855">
        <v>10896</v>
      </c>
      <c r="Q5855">
        <v>2021</v>
      </c>
      <c r="R5855">
        <v>5</v>
      </c>
      <c r="S5855">
        <v>253265</v>
      </c>
      <c r="T5855" t="s">
        <v>155</v>
      </c>
      <c r="U5855" t="s">
        <v>7327</v>
      </c>
      <c r="V5855" t="s">
        <v>1397</v>
      </c>
      <c r="W5855" t="s">
        <v>7328</v>
      </c>
      <c r="X5855" t="s">
        <v>47</v>
      </c>
      <c r="Y5855">
        <v>55</v>
      </c>
      <c r="Z5855" t="s">
        <v>7329</v>
      </c>
      <c r="AA5855" t="s">
        <v>7330</v>
      </c>
      <c r="AB5855" s="1">
        <v>42509</v>
      </c>
      <c r="AC5855" t="s">
        <v>7331</v>
      </c>
      <c r="AD5855" t="s">
        <v>7332</v>
      </c>
      <c r="AE5855" t="s">
        <v>7333</v>
      </c>
      <c r="AF5855" t="s">
        <v>7334</v>
      </c>
      <c r="AG5855" t="s">
        <v>7333</v>
      </c>
      <c r="AH5855" t="s">
        <v>1330</v>
      </c>
      <c r="AI5855">
        <v>57794</v>
      </c>
      <c r="AJ5855" t="s">
        <v>106</v>
      </c>
      <c r="AK5855" t="s">
        <v>7335</v>
      </c>
      <c r="AL5855">
        <v>0</v>
      </c>
    </row>
    <row r="5856" spans="1:38" x14ac:dyDescent="0.25">
      <c r="A5856">
        <v>100509728</v>
      </c>
      <c r="B5856" s="1">
        <v>44322</v>
      </c>
      <c r="C5856">
        <v>2</v>
      </c>
      <c r="D5856" t="s">
        <v>58</v>
      </c>
      <c r="E5856" t="s">
        <v>5109</v>
      </c>
      <c r="F5856">
        <v>5</v>
      </c>
      <c r="G5856">
        <v>100.7</v>
      </c>
      <c r="H5856">
        <v>402.8</v>
      </c>
      <c r="I5856">
        <v>200</v>
      </c>
      <c r="J5856">
        <v>202.8</v>
      </c>
      <c r="K5856" t="s">
        <v>322</v>
      </c>
      <c r="L5856">
        <v>6</v>
      </c>
      <c r="M5856" t="s">
        <v>41</v>
      </c>
      <c r="N5856">
        <v>2</v>
      </c>
      <c r="O5856" t="s">
        <v>60</v>
      </c>
      <c r="P5856">
        <v>10896</v>
      </c>
      <c r="Q5856">
        <v>2021</v>
      </c>
      <c r="R5856">
        <v>5</v>
      </c>
      <c r="S5856">
        <v>253265</v>
      </c>
      <c r="T5856" t="s">
        <v>155</v>
      </c>
      <c r="U5856" t="s">
        <v>7327</v>
      </c>
      <c r="V5856" t="s">
        <v>1397</v>
      </c>
      <c r="W5856" t="s">
        <v>7328</v>
      </c>
      <c r="X5856" t="s">
        <v>47</v>
      </c>
      <c r="Y5856">
        <v>55</v>
      </c>
      <c r="Z5856" t="s">
        <v>7329</v>
      </c>
      <c r="AA5856" t="s">
        <v>7330</v>
      </c>
      <c r="AB5856" s="1">
        <v>42509</v>
      </c>
      <c r="AC5856" t="s">
        <v>7331</v>
      </c>
      <c r="AD5856" t="s">
        <v>7332</v>
      </c>
      <c r="AE5856" t="s">
        <v>7333</v>
      </c>
      <c r="AF5856" t="s">
        <v>7334</v>
      </c>
      <c r="AG5856" t="s">
        <v>7333</v>
      </c>
      <c r="AH5856" t="s">
        <v>1330</v>
      </c>
      <c r="AI5856">
        <v>57794</v>
      </c>
      <c r="AJ5856" t="s">
        <v>106</v>
      </c>
      <c r="AK5856" t="s">
        <v>7335</v>
      </c>
      <c r="AL5856">
        <v>49.65243297</v>
      </c>
    </row>
    <row r="5857" spans="1:38" x14ac:dyDescent="0.25">
      <c r="A5857">
        <v>100510460</v>
      </c>
      <c r="B5857" s="1">
        <v>44325</v>
      </c>
      <c r="C5857">
        <v>2</v>
      </c>
      <c r="D5857" t="s">
        <v>58</v>
      </c>
      <c r="E5857" t="s">
        <v>5109</v>
      </c>
      <c r="F5857">
        <v>2</v>
      </c>
      <c r="G5857">
        <v>100.7</v>
      </c>
      <c r="H5857">
        <v>100.7</v>
      </c>
      <c r="I5857">
        <v>0</v>
      </c>
      <c r="J5857">
        <v>100.7</v>
      </c>
      <c r="K5857" t="s">
        <v>322</v>
      </c>
      <c r="L5857">
        <v>6</v>
      </c>
      <c r="M5857" t="s">
        <v>41</v>
      </c>
      <c r="N5857">
        <v>2</v>
      </c>
      <c r="O5857" t="s">
        <v>60</v>
      </c>
      <c r="P5857">
        <v>10896</v>
      </c>
      <c r="Q5857">
        <v>2021</v>
      </c>
      <c r="R5857">
        <v>5</v>
      </c>
      <c r="S5857">
        <v>253265</v>
      </c>
      <c r="T5857" t="s">
        <v>155</v>
      </c>
      <c r="U5857" t="s">
        <v>7327</v>
      </c>
      <c r="V5857" t="s">
        <v>1397</v>
      </c>
      <c r="W5857" t="s">
        <v>7328</v>
      </c>
      <c r="X5857" t="s">
        <v>47</v>
      </c>
      <c r="Y5857">
        <v>55</v>
      </c>
      <c r="Z5857" t="s">
        <v>7329</v>
      </c>
      <c r="AA5857" t="s">
        <v>7330</v>
      </c>
      <c r="AB5857" s="1">
        <v>42509</v>
      </c>
      <c r="AC5857" t="s">
        <v>7331</v>
      </c>
      <c r="AD5857" t="s">
        <v>7332</v>
      </c>
      <c r="AE5857" t="s">
        <v>7333</v>
      </c>
      <c r="AF5857" t="s">
        <v>7334</v>
      </c>
      <c r="AG5857" t="s">
        <v>7333</v>
      </c>
      <c r="AH5857" t="s">
        <v>1330</v>
      </c>
      <c r="AI5857">
        <v>57794</v>
      </c>
      <c r="AJ5857" t="s">
        <v>106</v>
      </c>
      <c r="AK5857" t="s">
        <v>7335</v>
      </c>
      <c r="AL5857">
        <v>0</v>
      </c>
    </row>
    <row r="5858" spans="1:38" x14ac:dyDescent="0.25">
      <c r="A5858">
        <v>100511311</v>
      </c>
      <c r="B5858" s="1">
        <v>44329</v>
      </c>
      <c r="C5858">
        <v>2</v>
      </c>
      <c r="D5858" t="s">
        <v>58</v>
      </c>
      <c r="E5858" t="s">
        <v>5109</v>
      </c>
      <c r="F5858">
        <v>2</v>
      </c>
      <c r="G5858">
        <v>100.7</v>
      </c>
      <c r="H5858">
        <v>100.7</v>
      </c>
      <c r="I5858">
        <v>20</v>
      </c>
      <c r="J5858">
        <v>80.7</v>
      </c>
      <c r="K5858" t="s">
        <v>322</v>
      </c>
      <c r="L5858">
        <v>6</v>
      </c>
      <c r="M5858" t="s">
        <v>41</v>
      </c>
      <c r="N5858">
        <v>2</v>
      </c>
      <c r="O5858" t="s">
        <v>60</v>
      </c>
      <c r="P5858">
        <v>10896</v>
      </c>
      <c r="Q5858">
        <v>2021</v>
      </c>
      <c r="R5858">
        <v>5</v>
      </c>
      <c r="S5858">
        <v>253265</v>
      </c>
      <c r="T5858" t="s">
        <v>155</v>
      </c>
      <c r="U5858" t="s">
        <v>7327</v>
      </c>
      <c r="V5858" t="s">
        <v>1397</v>
      </c>
      <c r="W5858" t="s">
        <v>7328</v>
      </c>
      <c r="X5858" t="s">
        <v>47</v>
      </c>
      <c r="Y5858">
        <v>55</v>
      </c>
      <c r="Z5858" t="s">
        <v>7329</v>
      </c>
      <c r="AA5858" t="s">
        <v>7330</v>
      </c>
      <c r="AB5858" s="1">
        <v>42509</v>
      </c>
      <c r="AC5858" t="s">
        <v>7331</v>
      </c>
      <c r="AD5858" t="s">
        <v>7332</v>
      </c>
      <c r="AE5858" t="s">
        <v>7333</v>
      </c>
      <c r="AF5858" t="s">
        <v>7334</v>
      </c>
      <c r="AG5858" t="s">
        <v>7333</v>
      </c>
      <c r="AH5858" t="s">
        <v>1330</v>
      </c>
      <c r="AI5858">
        <v>57794</v>
      </c>
      <c r="AJ5858" t="s">
        <v>106</v>
      </c>
      <c r="AK5858" t="s">
        <v>7335</v>
      </c>
      <c r="AL5858">
        <v>19.860973189999999</v>
      </c>
    </row>
    <row r="5859" spans="1:38" x14ac:dyDescent="0.25">
      <c r="A5859">
        <v>100518753</v>
      </c>
      <c r="B5859" s="1">
        <v>44353</v>
      </c>
      <c r="C5859">
        <v>4</v>
      </c>
      <c r="D5859" t="s">
        <v>67</v>
      </c>
      <c r="E5859" t="s">
        <v>7162</v>
      </c>
      <c r="F5859">
        <v>1</v>
      </c>
      <c r="G5859">
        <v>2689.9</v>
      </c>
      <c r="H5859">
        <v>0</v>
      </c>
      <c r="I5859">
        <v>0</v>
      </c>
      <c r="J5859">
        <v>0</v>
      </c>
      <c r="K5859" t="s">
        <v>66</v>
      </c>
      <c r="L5859">
        <v>7</v>
      </c>
      <c r="M5859" t="s">
        <v>332</v>
      </c>
      <c r="N5859">
        <v>3</v>
      </c>
      <c r="O5859" t="s">
        <v>70</v>
      </c>
      <c r="P5859">
        <v>10896</v>
      </c>
      <c r="Q5859">
        <v>2021</v>
      </c>
      <c r="R5859">
        <v>6</v>
      </c>
      <c r="S5859">
        <v>253265</v>
      </c>
      <c r="T5859" t="s">
        <v>155</v>
      </c>
      <c r="U5859" t="s">
        <v>7327</v>
      </c>
      <c r="V5859" t="s">
        <v>1397</v>
      </c>
      <c r="W5859" t="s">
        <v>7328</v>
      </c>
      <c r="X5859" t="s">
        <v>47</v>
      </c>
      <c r="Y5859">
        <v>55</v>
      </c>
      <c r="Z5859" t="s">
        <v>7329</v>
      </c>
      <c r="AA5859" t="s">
        <v>7330</v>
      </c>
      <c r="AB5859" s="1">
        <v>42509</v>
      </c>
      <c r="AC5859" t="s">
        <v>7331</v>
      </c>
      <c r="AD5859" t="s">
        <v>7332</v>
      </c>
      <c r="AE5859" t="s">
        <v>7333</v>
      </c>
      <c r="AF5859" t="s">
        <v>7334</v>
      </c>
      <c r="AG5859" t="s">
        <v>7333</v>
      </c>
      <c r="AH5859" t="s">
        <v>1330</v>
      </c>
      <c r="AI5859">
        <v>57794</v>
      </c>
      <c r="AJ5859" t="s">
        <v>106</v>
      </c>
      <c r="AK5859" t="s">
        <v>7335</v>
      </c>
      <c r="AL5859">
        <v>9</v>
      </c>
    </row>
    <row r="5860" spans="1:38" x14ac:dyDescent="0.25">
      <c r="A5860">
        <v>100518756</v>
      </c>
      <c r="B5860" s="1">
        <v>44353</v>
      </c>
      <c r="C5860">
        <v>4</v>
      </c>
      <c r="D5860" t="s">
        <v>67</v>
      </c>
      <c r="E5860" t="s">
        <v>7370</v>
      </c>
      <c r="F5860">
        <v>1</v>
      </c>
      <c r="G5860">
        <v>4114.5</v>
      </c>
      <c r="H5860">
        <v>0</v>
      </c>
      <c r="I5860">
        <v>0</v>
      </c>
      <c r="J5860">
        <v>0</v>
      </c>
      <c r="K5860" t="s">
        <v>87</v>
      </c>
      <c r="L5860">
        <v>9</v>
      </c>
      <c r="M5860" t="s">
        <v>1087</v>
      </c>
      <c r="N5860">
        <v>3</v>
      </c>
      <c r="O5860" t="s">
        <v>70</v>
      </c>
      <c r="P5860">
        <v>10896</v>
      </c>
      <c r="Q5860">
        <v>2021</v>
      </c>
      <c r="R5860">
        <v>6</v>
      </c>
      <c r="S5860">
        <v>253265</v>
      </c>
      <c r="T5860" t="s">
        <v>155</v>
      </c>
      <c r="U5860" t="s">
        <v>7327</v>
      </c>
      <c r="V5860" t="s">
        <v>1397</v>
      </c>
      <c r="W5860" t="s">
        <v>7328</v>
      </c>
      <c r="X5860" t="s">
        <v>47</v>
      </c>
      <c r="Y5860">
        <v>55</v>
      </c>
      <c r="Z5860" t="s">
        <v>7329</v>
      </c>
      <c r="AA5860" t="s">
        <v>7330</v>
      </c>
      <c r="AB5860" s="1">
        <v>42509</v>
      </c>
      <c r="AC5860" t="s">
        <v>7331</v>
      </c>
      <c r="AD5860" t="s">
        <v>7332</v>
      </c>
      <c r="AE5860" t="s">
        <v>7333</v>
      </c>
      <c r="AF5860" t="s">
        <v>7334</v>
      </c>
      <c r="AG5860" t="s">
        <v>7333</v>
      </c>
      <c r="AH5860" t="s">
        <v>1330</v>
      </c>
      <c r="AI5860">
        <v>57794</v>
      </c>
      <c r="AJ5860" t="s">
        <v>106</v>
      </c>
      <c r="AK5860" t="s">
        <v>7335</v>
      </c>
      <c r="AL5860">
        <v>9</v>
      </c>
    </row>
    <row r="5861" spans="1:38" x14ac:dyDescent="0.25">
      <c r="A5861">
        <v>100518757</v>
      </c>
      <c r="B5861" s="1">
        <v>44353</v>
      </c>
      <c r="C5861">
        <v>4</v>
      </c>
      <c r="D5861" t="s">
        <v>67</v>
      </c>
      <c r="E5861" t="s">
        <v>7370</v>
      </c>
      <c r="F5861">
        <v>1</v>
      </c>
      <c r="G5861">
        <v>4114.5</v>
      </c>
      <c r="H5861">
        <v>0</v>
      </c>
      <c r="I5861">
        <v>0</v>
      </c>
      <c r="J5861">
        <v>0</v>
      </c>
      <c r="K5861" t="s">
        <v>87</v>
      </c>
      <c r="L5861">
        <v>7</v>
      </c>
      <c r="M5861" t="s">
        <v>332</v>
      </c>
      <c r="N5861">
        <v>3</v>
      </c>
      <c r="O5861" t="s">
        <v>70</v>
      </c>
      <c r="P5861">
        <v>10896</v>
      </c>
      <c r="Q5861">
        <v>2021</v>
      </c>
      <c r="R5861">
        <v>6</v>
      </c>
      <c r="S5861">
        <v>253265</v>
      </c>
      <c r="T5861" t="s">
        <v>155</v>
      </c>
      <c r="U5861" t="s">
        <v>7327</v>
      </c>
      <c r="V5861" t="s">
        <v>1397</v>
      </c>
      <c r="W5861" t="s">
        <v>7328</v>
      </c>
      <c r="X5861" t="s">
        <v>47</v>
      </c>
      <c r="Y5861">
        <v>55</v>
      </c>
      <c r="Z5861" t="s">
        <v>7329</v>
      </c>
      <c r="AA5861" t="s">
        <v>7330</v>
      </c>
      <c r="AB5861" s="1">
        <v>42509</v>
      </c>
      <c r="AC5861" t="s">
        <v>7331</v>
      </c>
      <c r="AD5861" t="s">
        <v>7332</v>
      </c>
      <c r="AE5861" t="s">
        <v>7333</v>
      </c>
      <c r="AF5861" t="s">
        <v>7334</v>
      </c>
      <c r="AG5861" t="s">
        <v>7333</v>
      </c>
      <c r="AH5861" t="s">
        <v>1330</v>
      </c>
      <c r="AI5861">
        <v>57794</v>
      </c>
      <c r="AJ5861" t="s">
        <v>106</v>
      </c>
      <c r="AK5861" t="s">
        <v>7335</v>
      </c>
      <c r="AL5861">
        <v>9</v>
      </c>
    </row>
    <row r="5862" spans="1:38" x14ac:dyDescent="0.25">
      <c r="A5862">
        <v>100518758</v>
      </c>
      <c r="B5862" s="1">
        <v>44353</v>
      </c>
      <c r="C5862">
        <v>4</v>
      </c>
      <c r="D5862" t="s">
        <v>67</v>
      </c>
      <c r="E5862" t="s">
        <v>7370</v>
      </c>
      <c r="F5862">
        <v>1</v>
      </c>
      <c r="G5862">
        <v>4114.5</v>
      </c>
      <c r="H5862">
        <v>0</v>
      </c>
      <c r="I5862">
        <v>0</v>
      </c>
      <c r="J5862">
        <v>0</v>
      </c>
      <c r="K5862" t="s">
        <v>87</v>
      </c>
      <c r="L5862">
        <v>7</v>
      </c>
      <c r="M5862" t="s">
        <v>332</v>
      </c>
      <c r="N5862">
        <v>3</v>
      </c>
      <c r="O5862" t="s">
        <v>70</v>
      </c>
      <c r="P5862">
        <v>10896</v>
      </c>
      <c r="Q5862">
        <v>2021</v>
      </c>
      <c r="R5862">
        <v>6</v>
      </c>
      <c r="S5862">
        <v>253265</v>
      </c>
      <c r="T5862" t="s">
        <v>155</v>
      </c>
      <c r="U5862" t="s">
        <v>7327</v>
      </c>
      <c r="V5862" t="s">
        <v>1397</v>
      </c>
      <c r="W5862" t="s">
        <v>7328</v>
      </c>
      <c r="X5862" t="s">
        <v>47</v>
      </c>
      <c r="Y5862">
        <v>55</v>
      </c>
      <c r="Z5862" t="s">
        <v>7329</v>
      </c>
      <c r="AA5862" t="s">
        <v>7330</v>
      </c>
      <c r="AB5862" s="1">
        <v>42509</v>
      </c>
      <c r="AC5862" t="s">
        <v>7331</v>
      </c>
      <c r="AD5862" t="s">
        <v>7332</v>
      </c>
      <c r="AE5862" t="s">
        <v>7333</v>
      </c>
      <c r="AF5862" t="s">
        <v>7334</v>
      </c>
      <c r="AG5862" t="s">
        <v>7333</v>
      </c>
      <c r="AH5862" t="s">
        <v>1330</v>
      </c>
      <c r="AI5862">
        <v>57794</v>
      </c>
      <c r="AJ5862" t="s">
        <v>106</v>
      </c>
      <c r="AK5862" t="s">
        <v>7335</v>
      </c>
      <c r="AL5862">
        <v>9</v>
      </c>
    </row>
    <row r="5863" spans="1:38" x14ac:dyDescent="0.25">
      <c r="A5863">
        <v>100526882</v>
      </c>
      <c r="B5863" s="1">
        <v>44361</v>
      </c>
      <c r="C5863">
        <v>4</v>
      </c>
      <c r="D5863" t="s">
        <v>67</v>
      </c>
      <c r="E5863" t="s">
        <v>7371</v>
      </c>
      <c r="F5863">
        <v>2</v>
      </c>
      <c r="G5863">
        <v>5578.9</v>
      </c>
      <c r="H5863">
        <v>5578.9</v>
      </c>
      <c r="I5863">
        <v>0</v>
      </c>
      <c r="J5863">
        <v>5578.9</v>
      </c>
      <c r="K5863" t="s">
        <v>87</v>
      </c>
      <c r="L5863">
        <v>7</v>
      </c>
      <c r="M5863" t="s">
        <v>332</v>
      </c>
      <c r="N5863">
        <v>3</v>
      </c>
      <c r="O5863" t="s">
        <v>70</v>
      </c>
      <c r="P5863">
        <v>10896</v>
      </c>
      <c r="Q5863">
        <v>2021</v>
      </c>
      <c r="R5863">
        <v>6</v>
      </c>
      <c r="S5863">
        <v>253265</v>
      </c>
      <c r="T5863" t="s">
        <v>155</v>
      </c>
      <c r="U5863" t="s">
        <v>7327</v>
      </c>
      <c r="V5863" t="s">
        <v>1397</v>
      </c>
      <c r="W5863" t="s">
        <v>7328</v>
      </c>
      <c r="X5863" t="s">
        <v>47</v>
      </c>
      <c r="Y5863">
        <v>55</v>
      </c>
      <c r="Z5863" t="s">
        <v>7329</v>
      </c>
      <c r="AA5863" t="s">
        <v>7330</v>
      </c>
      <c r="AB5863" s="1">
        <v>42509</v>
      </c>
      <c r="AC5863" t="s">
        <v>7331</v>
      </c>
      <c r="AD5863" t="s">
        <v>7332</v>
      </c>
      <c r="AE5863" t="s">
        <v>7333</v>
      </c>
      <c r="AF5863" t="s">
        <v>7334</v>
      </c>
      <c r="AG5863" t="s">
        <v>7333</v>
      </c>
      <c r="AH5863" t="s">
        <v>1330</v>
      </c>
      <c r="AI5863">
        <v>57794</v>
      </c>
      <c r="AJ5863" t="s">
        <v>106</v>
      </c>
      <c r="AK5863" t="s">
        <v>7335</v>
      </c>
      <c r="AL5863">
        <v>0</v>
      </c>
    </row>
    <row r="5864" spans="1:38" x14ac:dyDescent="0.25">
      <c r="A5864">
        <v>100355297</v>
      </c>
      <c r="B5864" s="1">
        <v>44107</v>
      </c>
      <c r="C5864">
        <v>3</v>
      </c>
      <c r="D5864" t="s">
        <v>64</v>
      </c>
      <c r="E5864" t="s">
        <v>7372</v>
      </c>
      <c r="F5864">
        <v>2</v>
      </c>
      <c r="G5864">
        <v>105</v>
      </c>
      <c r="H5864">
        <v>105</v>
      </c>
      <c r="I5864">
        <v>0</v>
      </c>
      <c r="J5864">
        <v>105</v>
      </c>
      <c r="K5864" t="s">
        <v>109</v>
      </c>
      <c r="L5864">
        <v>8</v>
      </c>
      <c r="M5864" t="s">
        <v>984</v>
      </c>
      <c r="N5864">
        <v>1</v>
      </c>
      <c r="O5864" t="s">
        <v>42</v>
      </c>
      <c r="P5864">
        <v>14876</v>
      </c>
      <c r="Q5864">
        <v>2020</v>
      </c>
      <c r="R5864">
        <v>10</v>
      </c>
      <c r="S5864">
        <v>246416</v>
      </c>
      <c r="T5864" t="s">
        <v>128</v>
      </c>
      <c r="U5864" t="s">
        <v>3885</v>
      </c>
      <c r="V5864" t="s">
        <v>369</v>
      </c>
      <c r="W5864" t="s">
        <v>7373</v>
      </c>
      <c r="X5864" t="s">
        <v>75</v>
      </c>
      <c r="Y5864">
        <v>39</v>
      </c>
      <c r="Z5864" t="s">
        <v>7374</v>
      </c>
      <c r="AA5864" t="s">
        <v>7375</v>
      </c>
      <c r="AB5864" s="1">
        <v>38612</v>
      </c>
      <c r="AC5864" t="s">
        <v>7376</v>
      </c>
      <c r="AD5864" t="s">
        <v>7377</v>
      </c>
      <c r="AE5864" t="s">
        <v>7378</v>
      </c>
      <c r="AF5864" t="s">
        <v>7379</v>
      </c>
      <c r="AG5864" t="s">
        <v>7378</v>
      </c>
      <c r="AH5864" t="s">
        <v>548</v>
      </c>
      <c r="AI5864">
        <v>79765</v>
      </c>
      <c r="AJ5864" t="s">
        <v>55</v>
      </c>
      <c r="AK5864" t="s">
        <v>7380</v>
      </c>
      <c r="AL5864">
        <v>0</v>
      </c>
    </row>
    <row r="5865" spans="1:38" x14ac:dyDescent="0.25">
      <c r="A5865">
        <v>100360290</v>
      </c>
      <c r="B5865" s="1">
        <v>44133</v>
      </c>
      <c r="C5865">
        <v>1</v>
      </c>
      <c r="D5865" t="s">
        <v>38</v>
      </c>
      <c r="E5865" t="s">
        <v>7381</v>
      </c>
      <c r="F5865">
        <v>2</v>
      </c>
      <c r="G5865">
        <v>91</v>
      </c>
      <c r="H5865">
        <v>91</v>
      </c>
      <c r="I5865">
        <v>0</v>
      </c>
      <c r="J5865">
        <v>91</v>
      </c>
      <c r="K5865" t="s">
        <v>93</v>
      </c>
      <c r="L5865">
        <v>6</v>
      </c>
      <c r="M5865" t="s">
        <v>41</v>
      </c>
      <c r="N5865">
        <v>1</v>
      </c>
      <c r="O5865" t="s">
        <v>42</v>
      </c>
      <c r="P5865">
        <v>14876</v>
      </c>
      <c r="Q5865">
        <v>2020</v>
      </c>
      <c r="R5865">
        <v>10</v>
      </c>
      <c r="S5865">
        <v>246416</v>
      </c>
      <c r="T5865" t="s">
        <v>128</v>
      </c>
      <c r="U5865" t="s">
        <v>3885</v>
      </c>
      <c r="V5865" t="s">
        <v>369</v>
      </c>
      <c r="W5865" t="s">
        <v>7373</v>
      </c>
      <c r="X5865" t="s">
        <v>75</v>
      </c>
      <c r="Y5865">
        <v>39</v>
      </c>
      <c r="Z5865" t="s">
        <v>7374</v>
      </c>
      <c r="AA5865" t="s">
        <v>7375</v>
      </c>
      <c r="AB5865" s="1">
        <v>38612</v>
      </c>
      <c r="AC5865" t="s">
        <v>7376</v>
      </c>
      <c r="AD5865" t="s">
        <v>7377</v>
      </c>
      <c r="AE5865" t="s">
        <v>7378</v>
      </c>
      <c r="AF5865" t="s">
        <v>7379</v>
      </c>
      <c r="AG5865" t="s">
        <v>7378</v>
      </c>
      <c r="AH5865" t="s">
        <v>548</v>
      </c>
      <c r="AI5865">
        <v>79765</v>
      </c>
      <c r="AJ5865" t="s">
        <v>55</v>
      </c>
      <c r="AK5865" t="s">
        <v>7380</v>
      </c>
      <c r="AL5865">
        <v>0</v>
      </c>
    </row>
    <row r="5866" spans="1:38" x14ac:dyDescent="0.25">
      <c r="A5866">
        <v>100360290</v>
      </c>
      <c r="B5866" s="1">
        <v>44133</v>
      </c>
      <c r="C5866">
        <v>1</v>
      </c>
      <c r="D5866" t="s">
        <v>38</v>
      </c>
      <c r="E5866" t="s">
        <v>7382</v>
      </c>
      <c r="F5866">
        <v>2</v>
      </c>
      <c r="G5866">
        <v>22.9</v>
      </c>
      <c r="H5866">
        <v>22.9</v>
      </c>
      <c r="I5866">
        <v>0</v>
      </c>
      <c r="J5866">
        <v>22.9</v>
      </c>
      <c r="K5866" t="s">
        <v>66</v>
      </c>
      <c r="L5866">
        <v>6</v>
      </c>
      <c r="M5866" t="s">
        <v>41</v>
      </c>
      <c r="N5866">
        <v>1</v>
      </c>
      <c r="O5866" t="s">
        <v>42</v>
      </c>
      <c r="P5866">
        <v>14876</v>
      </c>
      <c r="Q5866">
        <v>2020</v>
      </c>
      <c r="R5866">
        <v>10</v>
      </c>
      <c r="S5866">
        <v>246416</v>
      </c>
      <c r="T5866" t="s">
        <v>128</v>
      </c>
      <c r="U5866" t="s">
        <v>3885</v>
      </c>
      <c r="V5866" t="s">
        <v>369</v>
      </c>
      <c r="W5866" t="s">
        <v>7373</v>
      </c>
      <c r="X5866" t="s">
        <v>75</v>
      </c>
      <c r="Y5866">
        <v>39</v>
      </c>
      <c r="Z5866" t="s">
        <v>7374</v>
      </c>
      <c r="AA5866" t="s">
        <v>7375</v>
      </c>
      <c r="AB5866" s="1">
        <v>38612</v>
      </c>
      <c r="AC5866" t="s">
        <v>7376</v>
      </c>
      <c r="AD5866" t="s">
        <v>7377</v>
      </c>
      <c r="AE5866" t="s">
        <v>7378</v>
      </c>
      <c r="AF5866" t="s">
        <v>7379</v>
      </c>
      <c r="AG5866" t="s">
        <v>7378</v>
      </c>
      <c r="AH5866" t="s">
        <v>548</v>
      </c>
      <c r="AI5866">
        <v>79765</v>
      </c>
      <c r="AJ5866" t="s">
        <v>55</v>
      </c>
      <c r="AK5866" t="s">
        <v>7380</v>
      </c>
      <c r="AL5866">
        <v>0</v>
      </c>
    </row>
    <row r="5867" spans="1:38" x14ac:dyDescent="0.25">
      <c r="A5867">
        <v>100360720</v>
      </c>
      <c r="B5867" s="1">
        <v>44135</v>
      </c>
      <c r="C5867">
        <v>4</v>
      </c>
      <c r="D5867" t="s">
        <v>67</v>
      </c>
      <c r="E5867" t="s">
        <v>3459</v>
      </c>
      <c r="F5867">
        <v>2</v>
      </c>
      <c r="G5867">
        <v>1948</v>
      </c>
      <c r="H5867">
        <v>1948</v>
      </c>
      <c r="I5867">
        <v>300</v>
      </c>
      <c r="J5867">
        <v>1648</v>
      </c>
      <c r="K5867" t="s">
        <v>327</v>
      </c>
      <c r="L5867">
        <v>2</v>
      </c>
      <c r="M5867" t="s">
        <v>69</v>
      </c>
      <c r="N5867">
        <v>3</v>
      </c>
      <c r="O5867" t="s">
        <v>70</v>
      </c>
      <c r="P5867">
        <v>14876</v>
      </c>
      <c r="Q5867">
        <v>2020</v>
      </c>
      <c r="R5867">
        <v>10</v>
      </c>
      <c r="S5867">
        <v>246416</v>
      </c>
      <c r="T5867" t="s">
        <v>128</v>
      </c>
      <c r="U5867" t="s">
        <v>3885</v>
      </c>
      <c r="V5867" t="s">
        <v>369</v>
      </c>
      <c r="W5867" t="s">
        <v>7373</v>
      </c>
      <c r="X5867" t="s">
        <v>75</v>
      </c>
      <c r="Y5867">
        <v>39</v>
      </c>
      <c r="Z5867" t="s">
        <v>7374</v>
      </c>
      <c r="AA5867" t="s">
        <v>7375</v>
      </c>
      <c r="AB5867" s="1">
        <v>38612</v>
      </c>
      <c r="AC5867" t="s">
        <v>7376</v>
      </c>
      <c r="AD5867" t="s">
        <v>7377</v>
      </c>
      <c r="AE5867" t="s">
        <v>7378</v>
      </c>
      <c r="AF5867" t="s">
        <v>7379</v>
      </c>
      <c r="AG5867" t="s">
        <v>7378</v>
      </c>
      <c r="AH5867" t="s">
        <v>548</v>
      </c>
      <c r="AI5867">
        <v>79765</v>
      </c>
      <c r="AJ5867" t="s">
        <v>55</v>
      </c>
      <c r="AK5867" t="s">
        <v>7380</v>
      </c>
      <c r="AL5867">
        <v>15.40041068</v>
      </c>
    </row>
    <row r="5868" spans="1:38" x14ac:dyDescent="0.25">
      <c r="A5868">
        <v>100365451</v>
      </c>
      <c r="B5868" s="1">
        <v>44147</v>
      </c>
      <c r="C5868">
        <v>4</v>
      </c>
      <c r="D5868" t="s">
        <v>67</v>
      </c>
      <c r="E5868" t="s">
        <v>7383</v>
      </c>
      <c r="F5868">
        <v>3</v>
      </c>
      <c r="G5868">
        <v>1890</v>
      </c>
      <c r="H5868">
        <v>3780</v>
      </c>
      <c r="I5868">
        <v>900</v>
      </c>
      <c r="J5868">
        <v>2880</v>
      </c>
      <c r="K5868" t="s">
        <v>66</v>
      </c>
      <c r="L5868">
        <v>2</v>
      </c>
      <c r="M5868" t="s">
        <v>69</v>
      </c>
      <c r="N5868">
        <v>3</v>
      </c>
      <c r="O5868" t="s">
        <v>70</v>
      </c>
      <c r="P5868">
        <v>14876</v>
      </c>
      <c r="Q5868">
        <v>2020</v>
      </c>
      <c r="R5868">
        <v>11</v>
      </c>
      <c r="S5868">
        <v>246416</v>
      </c>
      <c r="T5868" t="s">
        <v>128</v>
      </c>
      <c r="U5868" t="s">
        <v>3885</v>
      </c>
      <c r="V5868" t="s">
        <v>369</v>
      </c>
      <c r="W5868" t="s">
        <v>7373</v>
      </c>
      <c r="X5868" t="s">
        <v>75</v>
      </c>
      <c r="Y5868">
        <v>39</v>
      </c>
      <c r="Z5868" t="s">
        <v>7374</v>
      </c>
      <c r="AA5868" t="s">
        <v>7375</v>
      </c>
      <c r="AB5868" s="1">
        <v>38612</v>
      </c>
      <c r="AC5868" t="s">
        <v>7376</v>
      </c>
      <c r="AD5868" t="s">
        <v>7377</v>
      </c>
      <c r="AE5868" t="s">
        <v>7378</v>
      </c>
      <c r="AF5868" t="s">
        <v>7379</v>
      </c>
      <c r="AG5868" t="s">
        <v>7378</v>
      </c>
      <c r="AH5868" t="s">
        <v>548</v>
      </c>
      <c r="AI5868">
        <v>79765</v>
      </c>
      <c r="AJ5868" t="s">
        <v>55</v>
      </c>
      <c r="AK5868" t="s">
        <v>7380</v>
      </c>
      <c r="AL5868">
        <v>23.809523810000002</v>
      </c>
    </row>
    <row r="5869" spans="1:38" x14ac:dyDescent="0.25">
      <c r="A5869">
        <v>100365569</v>
      </c>
      <c r="B5869" s="1">
        <v>44147</v>
      </c>
      <c r="C5869">
        <v>4</v>
      </c>
      <c r="D5869" t="s">
        <v>67</v>
      </c>
      <c r="E5869" t="s">
        <v>6243</v>
      </c>
      <c r="F5869">
        <v>3</v>
      </c>
      <c r="G5869">
        <v>1958.8</v>
      </c>
      <c r="H5869">
        <v>3917.6</v>
      </c>
      <c r="I5869">
        <v>1100</v>
      </c>
      <c r="J5869">
        <v>2817.6</v>
      </c>
      <c r="K5869" t="s">
        <v>66</v>
      </c>
      <c r="L5869">
        <v>2</v>
      </c>
      <c r="M5869" t="s">
        <v>69</v>
      </c>
      <c r="N5869">
        <v>3</v>
      </c>
      <c r="O5869" t="s">
        <v>70</v>
      </c>
      <c r="P5869">
        <v>14876</v>
      </c>
      <c r="Q5869">
        <v>2020</v>
      </c>
      <c r="R5869">
        <v>11</v>
      </c>
      <c r="S5869">
        <v>246416</v>
      </c>
      <c r="T5869" t="s">
        <v>128</v>
      </c>
      <c r="U5869" t="s">
        <v>3885</v>
      </c>
      <c r="V5869" t="s">
        <v>369</v>
      </c>
      <c r="W5869" t="s">
        <v>7373</v>
      </c>
      <c r="X5869" t="s">
        <v>75</v>
      </c>
      <c r="Y5869">
        <v>39</v>
      </c>
      <c r="Z5869" t="s">
        <v>7374</v>
      </c>
      <c r="AA5869" t="s">
        <v>7375</v>
      </c>
      <c r="AB5869" s="1">
        <v>38612</v>
      </c>
      <c r="AC5869" t="s">
        <v>7376</v>
      </c>
      <c r="AD5869" t="s">
        <v>7377</v>
      </c>
      <c r="AE5869" t="s">
        <v>7378</v>
      </c>
      <c r="AF5869" t="s">
        <v>7379</v>
      </c>
      <c r="AG5869" t="s">
        <v>7378</v>
      </c>
      <c r="AH5869" t="s">
        <v>548</v>
      </c>
      <c r="AI5869">
        <v>79765</v>
      </c>
      <c r="AJ5869" t="s">
        <v>55</v>
      </c>
      <c r="AK5869" t="s">
        <v>7380</v>
      </c>
      <c r="AL5869">
        <v>28.078415360000001</v>
      </c>
    </row>
    <row r="5870" spans="1:38" x14ac:dyDescent="0.25">
      <c r="A5870">
        <v>100368191</v>
      </c>
      <c r="B5870" s="1">
        <v>44150</v>
      </c>
      <c r="C5870">
        <v>1</v>
      </c>
      <c r="D5870" t="s">
        <v>38</v>
      </c>
      <c r="E5870" t="s">
        <v>7384</v>
      </c>
      <c r="F5870">
        <v>2</v>
      </c>
      <c r="G5870">
        <v>34.9</v>
      </c>
      <c r="H5870">
        <v>34.9</v>
      </c>
      <c r="I5870">
        <v>0</v>
      </c>
      <c r="J5870">
        <v>34.9</v>
      </c>
      <c r="K5870" t="s">
        <v>109</v>
      </c>
      <c r="L5870">
        <v>6</v>
      </c>
      <c r="M5870" t="s">
        <v>41</v>
      </c>
      <c r="N5870">
        <v>1</v>
      </c>
      <c r="O5870" t="s">
        <v>42</v>
      </c>
      <c r="P5870">
        <v>14876</v>
      </c>
      <c r="Q5870">
        <v>2020</v>
      </c>
      <c r="R5870">
        <v>11</v>
      </c>
      <c r="S5870">
        <v>246416</v>
      </c>
      <c r="T5870" t="s">
        <v>128</v>
      </c>
      <c r="U5870" t="s">
        <v>3885</v>
      </c>
      <c r="V5870" t="s">
        <v>369</v>
      </c>
      <c r="W5870" t="s">
        <v>7373</v>
      </c>
      <c r="X5870" t="s">
        <v>75</v>
      </c>
      <c r="Y5870">
        <v>39</v>
      </c>
      <c r="Z5870" t="s">
        <v>7374</v>
      </c>
      <c r="AA5870" t="s">
        <v>7375</v>
      </c>
      <c r="AB5870" s="1">
        <v>38612</v>
      </c>
      <c r="AC5870" t="s">
        <v>7376</v>
      </c>
      <c r="AD5870" t="s">
        <v>7377</v>
      </c>
      <c r="AE5870" t="s">
        <v>7378</v>
      </c>
      <c r="AF5870" t="s">
        <v>7379</v>
      </c>
      <c r="AG5870" t="s">
        <v>7378</v>
      </c>
      <c r="AH5870" t="s">
        <v>548</v>
      </c>
      <c r="AI5870">
        <v>79765</v>
      </c>
      <c r="AJ5870" t="s">
        <v>55</v>
      </c>
      <c r="AK5870" t="s">
        <v>7380</v>
      </c>
      <c r="AL5870">
        <v>0</v>
      </c>
    </row>
    <row r="5871" spans="1:38" x14ac:dyDescent="0.25">
      <c r="A5871">
        <v>100368191</v>
      </c>
      <c r="B5871" s="1">
        <v>44150</v>
      </c>
      <c r="C5871">
        <v>1</v>
      </c>
      <c r="D5871" t="s">
        <v>38</v>
      </c>
      <c r="E5871" t="s">
        <v>7385</v>
      </c>
      <c r="F5871">
        <v>2</v>
      </c>
      <c r="G5871">
        <v>25.5</v>
      </c>
      <c r="H5871">
        <v>25.5</v>
      </c>
      <c r="I5871">
        <v>0</v>
      </c>
      <c r="J5871">
        <v>25.5</v>
      </c>
      <c r="K5871" t="s">
        <v>109</v>
      </c>
      <c r="L5871">
        <v>6</v>
      </c>
      <c r="M5871" t="s">
        <v>41</v>
      </c>
      <c r="N5871">
        <v>1</v>
      </c>
      <c r="O5871" t="s">
        <v>42</v>
      </c>
      <c r="P5871">
        <v>14876</v>
      </c>
      <c r="Q5871">
        <v>2020</v>
      </c>
      <c r="R5871">
        <v>11</v>
      </c>
      <c r="S5871">
        <v>246416</v>
      </c>
      <c r="T5871" t="s">
        <v>128</v>
      </c>
      <c r="U5871" t="s">
        <v>3885</v>
      </c>
      <c r="V5871" t="s">
        <v>369</v>
      </c>
      <c r="W5871" t="s">
        <v>7373</v>
      </c>
      <c r="X5871" t="s">
        <v>75</v>
      </c>
      <c r="Y5871">
        <v>39</v>
      </c>
      <c r="Z5871" t="s">
        <v>7374</v>
      </c>
      <c r="AA5871" t="s">
        <v>7375</v>
      </c>
      <c r="AB5871" s="1">
        <v>38612</v>
      </c>
      <c r="AC5871" t="s">
        <v>7376</v>
      </c>
      <c r="AD5871" t="s">
        <v>7377</v>
      </c>
      <c r="AE5871" t="s">
        <v>7378</v>
      </c>
      <c r="AF5871" t="s">
        <v>7379</v>
      </c>
      <c r="AG5871" t="s">
        <v>7378</v>
      </c>
      <c r="AH5871" t="s">
        <v>548</v>
      </c>
      <c r="AI5871">
        <v>79765</v>
      </c>
      <c r="AJ5871" t="s">
        <v>55</v>
      </c>
      <c r="AK5871" t="s">
        <v>7380</v>
      </c>
      <c r="AL5871">
        <v>0</v>
      </c>
    </row>
    <row r="5872" spans="1:38" x14ac:dyDescent="0.25">
      <c r="A5872">
        <v>100368191</v>
      </c>
      <c r="B5872" s="1">
        <v>44150</v>
      </c>
      <c r="C5872">
        <v>1</v>
      </c>
      <c r="D5872" t="s">
        <v>38</v>
      </c>
      <c r="E5872" t="s">
        <v>7386</v>
      </c>
      <c r="F5872">
        <v>2</v>
      </c>
      <c r="G5872">
        <v>34.9</v>
      </c>
      <c r="H5872">
        <v>34.9</v>
      </c>
      <c r="I5872">
        <v>0</v>
      </c>
      <c r="J5872">
        <v>34.9</v>
      </c>
      <c r="K5872" t="s">
        <v>109</v>
      </c>
      <c r="L5872">
        <v>6</v>
      </c>
      <c r="M5872" t="s">
        <v>41</v>
      </c>
      <c r="N5872">
        <v>1</v>
      </c>
      <c r="O5872" t="s">
        <v>42</v>
      </c>
      <c r="P5872">
        <v>14876</v>
      </c>
      <c r="Q5872">
        <v>2020</v>
      </c>
      <c r="R5872">
        <v>11</v>
      </c>
      <c r="S5872">
        <v>246416</v>
      </c>
      <c r="T5872" t="s">
        <v>128</v>
      </c>
      <c r="U5872" t="s">
        <v>3885</v>
      </c>
      <c r="V5872" t="s">
        <v>369</v>
      </c>
      <c r="W5872" t="s">
        <v>7373</v>
      </c>
      <c r="X5872" t="s">
        <v>75</v>
      </c>
      <c r="Y5872">
        <v>39</v>
      </c>
      <c r="Z5872" t="s">
        <v>7374</v>
      </c>
      <c r="AA5872" t="s">
        <v>7375</v>
      </c>
      <c r="AB5872" s="1">
        <v>38612</v>
      </c>
      <c r="AC5872" t="s">
        <v>7376</v>
      </c>
      <c r="AD5872" t="s">
        <v>7377</v>
      </c>
      <c r="AE5872" t="s">
        <v>7378</v>
      </c>
      <c r="AF5872" t="s">
        <v>7379</v>
      </c>
      <c r="AG5872" t="s">
        <v>7378</v>
      </c>
      <c r="AH5872" t="s">
        <v>548</v>
      </c>
      <c r="AI5872">
        <v>79765</v>
      </c>
      <c r="AJ5872" t="s">
        <v>55</v>
      </c>
      <c r="AK5872" t="s">
        <v>7380</v>
      </c>
      <c r="AL5872">
        <v>0</v>
      </c>
    </row>
    <row r="5873" spans="1:38" x14ac:dyDescent="0.25">
      <c r="A5873">
        <v>100368191</v>
      </c>
      <c r="B5873" s="1">
        <v>44150</v>
      </c>
      <c r="C5873">
        <v>1</v>
      </c>
      <c r="D5873" t="s">
        <v>38</v>
      </c>
      <c r="E5873" t="s">
        <v>1410</v>
      </c>
      <c r="F5873">
        <v>2</v>
      </c>
      <c r="G5873">
        <v>16</v>
      </c>
      <c r="H5873">
        <v>16</v>
      </c>
      <c r="I5873">
        <v>0</v>
      </c>
      <c r="J5873">
        <v>16</v>
      </c>
      <c r="K5873" t="s">
        <v>359</v>
      </c>
      <c r="L5873">
        <v>6</v>
      </c>
      <c r="M5873" t="s">
        <v>41</v>
      </c>
      <c r="N5873">
        <v>1</v>
      </c>
      <c r="O5873" t="s">
        <v>42</v>
      </c>
      <c r="P5873">
        <v>14876</v>
      </c>
      <c r="Q5873">
        <v>2020</v>
      </c>
      <c r="R5873">
        <v>11</v>
      </c>
      <c r="S5873">
        <v>246416</v>
      </c>
      <c r="T5873" t="s">
        <v>128</v>
      </c>
      <c r="U5873" t="s">
        <v>3885</v>
      </c>
      <c r="V5873" t="s">
        <v>369</v>
      </c>
      <c r="W5873" t="s">
        <v>7373</v>
      </c>
      <c r="X5873" t="s">
        <v>75</v>
      </c>
      <c r="Y5873">
        <v>39</v>
      </c>
      <c r="Z5873" t="s">
        <v>7374</v>
      </c>
      <c r="AA5873" t="s">
        <v>7375</v>
      </c>
      <c r="AB5873" s="1">
        <v>38612</v>
      </c>
      <c r="AC5873" t="s">
        <v>7376</v>
      </c>
      <c r="AD5873" t="s">
        <v>7377</v>
      </c>
      <c r="AE5873" t="s">
        <v>7378</v>
      </c>
      <c r="AF5873" t="s">
        <v>7379</v>
      </c>
      <c r="AG5873" t="s">
        <v>7378</v>
      </c>
      <c r="AH5873" t="s">
        <v>548</v>
      </c>
      <c r="AI5873">
        <v>79765</v>
      </c>
      <c r="AJ5873" t="s">
        <v>55</v>
      </c>
      <c r="AK5873" t="s">
        <v>7380</v>
      </c>
      <c r="AL5873">
        <v>0</v>
      </c>
    </row>
    <row r="5874" spans="1:38" x14ac:dyDescent="0.25">
      <c r="A5874">
        <v>100372368</v>
      </c>
      <c r="B5874" s="1">
        <v>44161</v>
      </c>
      <c r="C5874">
        <v>1</v>
      </c>
      <c r="D5874" t="s">
        <v>38</v>
      </c>
      <c r="E5874" t="s">
        <v>1495</v>
      </c>
      <c r="F5874">
        <v>2</v>
      </c>
      <c r="G5874">
        <v>63</v>
      </c>
      <c r="H5874">
        <v>63</v>
      </c>
      <c r="I5874">
        <v>0</v>
      </c>
      <c r="J5874">
        <v>63</v>
      </c>
      <c r="K5874" t="s">
        <v>40</v>
      </c>
      <c r="L5874">
        <v>6</v>
      </c>
      <c r="M5874" t="s">
        <v>41</v>
      </c>
      <c r="N5874">
        <v>1</v>
      </c>
      <c r="O5874" t="s">
        <v>42</v>
      </c>
      <c r="P5874">
        <v>14876</v>
      </c>
      <c r="Q5874">
        <v>2020</v>
      </c>
      <c r="R5874">
        <v>11</v>
      </c>
      <c r="S5874">
        <v>246416</v>
      </c>
      <c r="T5874" t="s">
        <v>128</v>
      </c>
      <c r="U5874" t="s">
        <v>3885</v>
      </c>
      <c r="V5874" t="s">
        <v>369</v>
      </c>
      <c r="W5874" t="s">
        <v>7373</v>
      </c>
      <c r="X5874" t="s">
        <v>75</v>
      </c>
      <c r="Y5874">
        <v>39</v>
      </c>
      <c r="Z5874" t="s">
        <v>7374</v>
      </c>
      <c r="AA5874" t="s">
        <v>7375</v>
      </c>
      <c r="AB5874" s="1">
        <v>38612</v>
      </c>
      <c r="AC5874" t="s">
        <v>7376</v>
      </c>
      <c r="AD5874" t="s">
        <v>7377</v>
      </c>
      <c r="AE5874" t="s">
        <v>7378</v>
      </c>
      <c r="AF5874" t="s">
        <v>7379</v>
      </c>
      <c r="AG5874" t="s">
        <v>7378</v>
      </c>
      <c r="AH5874" t="s">
        <v>548</v>
      </c>
      <c r="AI5874">
        <v>79765</v>
      </c>
      <c r="AJ5874" t="s">
        <v>55</v>
      </c>
      <c r="AK5874" t="s">
        <v>7380</v>
      </c>
      <c r="AL5874">
        <v>0</v>
      </c>
    </row>
    <row r="5875" spans="1:38" x14ac:dyDescent="0.25">
      <c r="A5875">
        <v>100372368</v>
      </c>
      <c r="B5875" s="1">
        <v>44161</v>
      </c>
      <c r="C5875">
        <v>1</v>
      </c>
      <c r="D5875" t="s">
        <v>38</v>
      </c>
      <c r="E5875" t="s">
        <v>7387</v>
      </c>
      <c r="F5875">
        <v>2</v>
      </c>
      <c r="G5875">
        <v>11</v>
      </c>
      <c r="H5875">
        <v>11</v>
      </c>
      <c r="I5875">
        <v>0</v>
      </c>
      <c r="J5875">
        <v>11</v>
      </c>
      <c r="K5875" t="s">
        <v>322</v>
      </c>
      <c r="L5875">
        <v>6</v>
      </c>
      <c r="M5875" t="s">
        <v>41</v>
      </c>
      <c r="N5875">
        <v>1</v>
      </c>
      <c r="O5875" t="s">
        <v>42</v>
      </c>
      <c r="P5875">
        <v>14876</v>
      </c>
      <c r="Q5875">
        <v>2020</v>
      </c>
      <c r="R5875">
        <v>11</v>
      </c>
      <c r="S5875">
        <v>246416</v>
      </c>
      <c r="T5875" t="s">
        <v>128</v>
      </c>
      <c r="U5875" t="s">
        <v>3885</v>
      </c>
      <c r="V5875" t="s">
        <v>369</v>
      </c>
      <c r="W5875" t="s">
        <v>7373</v>
      </c>
      <c r="X5875" t="s">
        <v>75</v>
      </c>
      <c r="Y5875">
        <v>39</v>
      </c>
      <c r="Z5875" t="s">
        <v>7374</v>
      </c>
      <c r="AA5875" t="s">
        <v>7375</v>
      </c>
      <c r="AB5875" s="1">
        <v>38612</v>
      </c>
      <c r="AC5875" t="s">
        <v>7376</v>
      </c>
      <c r="AD5875" t="s">
        <v>7377</v>
      </c>
      <c r="AE5875" t="s">
        <v>7378</v>
      </c>
      <c r="AF5875" t="s">
        <v>7379</v>
      </c>
      <c r="AG5875" t="s">
        <v>7378</v>
      </c>
      <c r="AH5875" t="s">
        <v>548</v>
      </c>
      <c r="AI5875">
        <v>79765</v>
      </c>
      <c r="AJ5875" t="s">
        <v>55</v>
      </c>
      <c r="AK5875" t="s">
        <v>7380</v>
      </c>
      <c r="AL5875">
        <v>0</v>
      </c>
    </row>
    <row r="5876" spans="1:38" x14ac:dyDescent="0.25">
      <c r="A5876">
        <v>100372368</v>
      </c>
      <c r="B5876" s="1">
        <v>44161</v>
      </c>
      <c r="C5876">
        <v>1</v>
      </c>
      <c r="D5876" t="s">
        <v>38</v>
      </c>
      <c r="E5876" t="s">
        <v>7388</v>
      </c>
      <c r="F5876">
        <v>2</v>
      </c>
      <c r="G5876">
        <v>35</v>
      </c>
      <c r="H5876">
        <v>35</v>
      </c>
      <c r="I5876">
        <v>0</v>
      </c>
      <c r="J5876">
        <v>35</v>
      </c>
      <c r="K5876" t="s">
        <v>66</v>
      </c>
      <c r="L5876">
        <v>6</v>
      </c>
      <c r="M5876" t="s">
        <v>41</v>
      </c>
      <c r="N5876">
        <v>1</v>
      </c>
      <c r="O5876" t="s">
        <v>42</v>
      </c>
      <c r="P5876">
        <v>14876</v>
      </c>
      <c r="Q5876">
        <v>2020</v>
      </c>
      <c r="R5876">
        <v>11</v>
      </c>
      <c r="S5876">
        <v>246416</v>
      </c>
      <c r="T5876" t="s">
        <v>128</v>
      </c>
      <c r="U5876" t="s">
        <v>3885</v>
      </c>
      <c r="V5876" t="s">
        <v>369</v>
      </c>
      <c r="W5876" t="s">
        <v>7373</v>
      </c>
      <c r="X5876" t="s">
        <v>75</v>
      </c>
      <c r="Y5876">
        <v>39</v>
      </c>
      <c r="Z5876" t="s">
        <v>7374</v>
      </c>
      <c r="AA5876" t="s">
        <v>7375</v>
      </c>
      <c r="AB5876" s="1">
        <v>38612</v>
      </c>
      <c r="AC5876" t="s">
        <v>7376</v>
      </c>
      <c r="AD5876" t="s">
        <v>7377</v>
      </c>
      <c r="AE5876" t="s">
        <v>7378</v>
      </c>
      <c r="AF5876" t="s">
        <v>7379</v>
      </c>
      <c r="AG5876" t="s">
        <v>7378</v>
      </c>
      <c r="AH5876" t="s">
        <v>548</v>
      </c>
      <c r="AI5876">
        <v>79765</v>
      </c>
      <c r="AJ5876" t="s">
        <v>55</v>
      </c>
      <c r="AK5876" t="s">
        <v>7380</v>
      </c>
      <c r="AL5876">
        <v>0</v>
      </c>
    </row>
    <row r="5877" spans="1:38" x14ac:dyDescent="0.25">
      <c r="A5877">
        <v>100377665</v>
      </c>
      <c r="B5877" s="1">
        <v>44178</v>
      </c>
      <c r="C5877">
        <v>4</v>
      </c>
      <c r="D5877" t="s">
        <v>67</v>
      </c>
      <c r="E5877" t="s">
        <v>2214</v>
      </c>
      <c r="F5877">
        <v>1</v>
      </c>
      <c r="G5877">
        <v>264</v>
      </c>
      <c r="H5877">
        <v>0</v>
      </c>
      <c r="I5877">
        <v>0</v>
      </c>
      <c r="J5877">
        <v>0</v>
      </c>
      <c r="K5877" t="s">
        <v>87</v>
      </c>
      <c r="L5877">
        <v>7</v>
      </c>
      <c r="M5877" t="s">
        <v>332</v>
      </c>
      <c r="N5877">
        <v>3</v>
      </c>
      <c r="O5877" t="s">
        <v>70</v>
      </c>
      <c r="P5877">
        <v>14876</v>
      </c>
      <c r="Q5877">
        <v>2020</v>
      </c>
      <c r="R5877">
        <v>12</v>
      </c>
      <c r="S5877">
        <v>246416</v>
      </c>
      <c r="T5877" t="s">
        <v>128</v>
      </c>
      <c r="U5877" t="s">
        <v>3885</v>
      </c>
      <c r="V5877" t="s">
        <v>369</v>
      </c>
      <c r="W5877" t="s">
        <v>7373</v>
      </c>
      <c r="X5877" t="s">
        <v>75</v>
      </c>
      <c r="Y5877">
        <v>39</v>
      </c>
      <c r="Z5877" t="s">
        <v>7374</v>
      </c>
      <c r="AA5877" t="s">
        <v>7375</v>
      </c>
      <c r="AB5877" s="1">
        <v>38612</v>
      </c>
      <c r="AC5877" t="s">
        <v>7376</v>
      </c>
      <c r="AD5877" t="s">
        <v>7377</v>
      </c>
      <c r="AE5877" t="s">
        <v>7378</v>
      </c>
      <c r="AF5877" t="s">
        <v>7379</v>
      </c>
      <c r="AG5877" t="s">
        <v>7378</v>
      </c>
      <c r="AH5877" t="s">
        <v>548</v>
      </c>
      <c r="AI5877">
        <v>79765</v>
      </c>
      <c r="AJ5877" t="s">
        <v>55</v>
      </c>
      <c r="AK5877" t="s">
        <v>7380</v>
      </c>
      <c r="AL5877">
        <v>5.6818181819999998</v>
      </c>
    </row>
    <row r="5878" spans="1:38" x14ac:dyDescent="0.25">
      <c r="A5878">
        <v>100392475</v>
      </c>
      <c r="B5878" s="1">
        <v>44186</v>
      </c>
      <c r="C5878">
        <v>2</v>
      </c>
      <c r="D5878" t="s">
        <v>58</v>
      </c>
      <c r="E5878" t="s">
        <v>7389</v>
      </c>
      <c r="F5878">
        <v>2</v>
      </c>
      <c r="G5878">
        <v>280.7</v>
      </c>
      <c r="H5878">
        <v>280.7</v>
      </c>
      <c r="I5878">
        <v>0</v>
      </c>
      <c r="J5878">
        <v>280.7</v>
      </c>
      <c r="K5878" t="s">
        <v>87</v>
      </c>
      <c r="L5878">
        <v>6</v>
      </c>
      <c r="M5878" t="s">
        <v>41</v>
      </c>
      <c r="N5878">
        <v>2</v>
      </c>
      <c r="O5878" t="s">
        <v>60</v>
      </c>
      <c r="P5878">
        <v>14876</v>
      </c>
      <c r="Q5878">
        <v>2020</v>
      </c>
      <c r="R5878">
        <v>12</v>
      </c>
      <c r="S5878">
        <v>246416</v>
      </c>
      <c r="T5878" t="s">
        <v>128</v>
      </c>
      <c r="U5878" t="s">
        <v>3885</v>
      </c>
      <c r="V5878" t="s">
        <v>369</v>
      </c>
      <c r="W5878" t="s">
        <v>7373</v>
      </c>
      <c r="X5878" t="s">
        <v>75</v>
      </c>
      <c r="Y5878">
        <v>39</v>
      </c>
      <c r="Z5878" t="s">
        <v>7374</v>
      </c>
      <c r="AA5878" t="s">
        <v>7375</v>
      </c>
      <c r="AB5878" s="1">
        <v>38612</v>
      </c>
      <c r="AC5878" t="s">
        <v>7376</v>
      </c>
      <c r="AD5878" t="s">
        <v>7377</v>
      </c>
      <c r="AE5878" t="s">
        <v>7378</v>
      </c>
      <c r="AF5878" t="s">
        <v>7379</v>
      </c>
      <c r="AG5878" t="s">
        <v>7378</v>
      </c>
      <c r="AH5878" t="s">
        <v>548</v>
      </c>
      <c r="AI5878">
        <v>79765</v>
      </c>
      <c r="AJ5878" t="s">
        <v>55</v>
      </c>
      <c r="AK5878" t="s">
        <v>7380</v>
      </c>
      <c r="AL5878">
        <v>0</v>
      </c>
    </row>
    <row r="5879" spans="1:38" x14ac:dyDescent="0.25">
      <c r="A5879">
        <v>100392703</v>
      </c>
      <c r="B5879" s="1">
        <v>44186</v>
      </c>
      <c r="C5879">
        <v>4</v>
      </c>
      <c r="D5879" t="s">
        <v>67</v>
      </c>
      <c r="E5879" t="s">
        <v>7390</v>
      </c>
      <c r="F5879">
        <v>2</v>
      </c>
      <c r="G5879">
        <v>1108.2</v>
      </c>
      <c r="H5879">
        <v>1108.2</v>
      </c>
      <c r="I5879">
        <v>170</v>
      </c>
      <c r="J5879">
        <v>938.2</v>
      </c>
      <c r="K5879" t="s">
        <v>87</v>
      </c>
      <c r="L5879">
        <v>3</v>
      </c>
      <c r="M5879" t="s">
        <v>90</v>
      </c>
      <c r="N5879">
        <v>3</v>
      </c>
      <c r="O5879" t="s">
        <v>70</v>
      </c>
      <c r="P5879">
        <v>14876</v>
      </c>
      <c r="Q5879">
        <v>2020</v>
      </c>
      <c r="R5879">
        <v>12</v>
      </c>
      <c r="S5879">
        <v>246416</v>
      </c>
      <c r="T5879" t="s">
        <v>128</v>
      </c>
      <c r="U5879" t="s">
        <v>3885</v>
      </c>
      <c r="V5879" t="s">
        <v>369</v>
      </c>
      <c r="W5879" t="s">
        <v>7373</v>
      </c>
      <c r="X5879" t="s">
        <v>75</v>
      </c>
      <c r="Y5879">
        <v>39</v>
      </c>
      <c r="Z5879" t="s">
        <v>7374</v>
      </c>
      <c r="AA5879" t="s">
        <v>7375</v>
      </c>
      <c r="AB5879" s="1">
        <v>38612</v>
      </c>
      <c r="AC5879" t="s">
        <v>7376</v>
      </c>
      <c r="AD5879" t="s">
        <v>7377</v>
      </c>
      <c r="AE5879" t="s">
        <v>7378</v>
      </c>
      <c r="AF5879" t="s">
        <v>7379</v>
      </c>
      <c r="AG5879" t="s">
        <v>7378</v>
      </c>
      <c r="AH5879" t="s">
        <v>548</v>
      </c>
      <c r="AI5879">
        <v>79765</v>
      </c>
      <c r="AJ5879" t="s">
        <v>55</v>
      </c>
      <c r="AK5879" t="s">
        <v>7380</v>
      </c>
      <c r="AL5879">
        <v>15.340191300000001</v>
      </c>
    </row>
    <row r="5880" spans="1:38" x14ac:dyDescent="0.25">
      <c r="A5880">
        <v>100392790</v>
      </c>
      <c r="B5880" s="1">
        <v>44186</v>
      </c>
      <c r="C5880">
        <v>2</v>
      </c>
      <c r="D5880" t="s">
        <v>58</v>
      </c>
      <c r="E5880" t="s">
        <v>7390</v>
      </c>
      <c r="F5880">
        <v>2</v>
      </c>
      <c r="G5880">
        <v>1108.2</v>
      </c>
      <c r="H5880">
        <v>1108.2</v>
      </c>
      <c r="I5880">
        <v>170</v>
      </c>
      <c r="J5880">
        <v>938.2</v>
      </c>
      <c r="K5880" t="s">
        <v>87</v>
      </c>
      <c r="L5880">
        <v>3</v>
      </c>
      <c r="M5880" t="s">
        <v>90</v>
      </c>
      <c r="N5880">
        <v>2</v>
      </c>
      <c r="O5880" t="s">
        <v>60</v>
      </c>
      <c r="P5880">
        <v>14876</v>
      </c>
      <c r="Q5880">
        <v>2020</v>
      </c>
      <c r="R5880">
        <v>12</v>
      </c>
      <c r="S5880">
        <v>246416</v>
      </c>
      <c r="T5880" t="s">
        <v>128</v>
      </c>
      <c r="U5880" t="s">
        <v>3885</v>
      </c>
      <c r="V5880" t="s">
        <v>369</v>
      </c>
      <c r="W5880" t="s">
        <v>7373</v>
      </c>
      <c r="X5880" t="s">
        <v>75</v>
      </c>
      <c r="Y5880">
        <v>39</v>
      </c>
      <c r="Z5880" t="s">
        <v>7374</v>
      </c>
      <c r="AA5880" t="s">
        <v>7375</v>
      </c>
      <c r="AB5880" s="1">
        <v>38612</v>
      </c>
      <c r="AC5880" t="s">
        <v>7376</v>
      </c>
      <c r="AD5880" t="s">
        <v>7377</v>
      </c>
      <c r="AE5880" t="s">
        <v>7378</v>
      </c>
      <c r="AF5880" t="s">
        <v>7379</v>
      </c>
      <c r="AG5880" t="s">
        <v>7378</v>
      </c>
      <c r="AH5880" t="s">
        <v>548</v>
      </c>
      <c r="AI5880">
        <v>79765</v>
      </c>
      <c r="AJ5880" t="s">
        <v>55</v>
      </c>
      <c r="AK5880" t="s">
        <v>7380</v>
      </c>
      <c r="AL5880">
        <v>15.340191300000001</v>
      </c>
    </row>
    <row r="5881" spans="1:38" x14ac:dyDescent="0.25">
      <c r="A5881">
        <v>100392847</v>
      </c>
      <c r="B5881" s="1">
        <v>44186</v>
      </c>
      <c r="C5881">
        <v>4</v>
      </c>
      <c r="D5881" t="s">
        <v>67</v>
      </c>
      <c r="E5881" t="s">
        <v>869</v>
      </c>
      <c r="F5881">
        <v>3</v>
      </c>
      <c r="G5881">
        <v>549.9</v>
      </c>
      <c r="H5881">
        <v>1099.8</v>
      </c>
      <c r="I5881">
        <v>260</v>
      </c>
      <c r="J5881">
        <v>839.8</v>
      </c>
      <c r="K5881" t="s">
        <v>87</v>
      </c>
      <c r="L5881">
        <v>3</v>
      </c>
      <c r="M5881" t="s">
        <v>90</v>
      </c>
      <c r="N5881">
        <v>3</v>
      </c>
      <c r="O5881" t="s">
        <v>70</v>
      </c>
      <c r="P5881">
        <v>14876</v>
      </c>
      <c r="Q5881">
        <v>2020</v>
      </c>
      <c r="R5881">
        <v>12</v>
      </c>
      <c r="S5881">
        <v>246416</v>
      </c>
      <c r="T5881" t="s">
        <v>128</v>
      </c>
      <c r="U5881" t="s">
        <v>3885</v>
      </c>
      <c r="V5881" t="s">
        <v>369</v>
      </c>
      <c r="W5881" t="s">
        <v>7373</v>
      </c>
      <c r="X5881" t="s">
        <v>75</v>
      </c>
      <c r="Y5881">
        <v>39</v>
      </c>
      <c r="Z5881" t="s">
        <v>7374</v>
      </c>
      <c r="AA5881" t="s">
        <v>7375</v>
      </c>
      <c r="AB5881" s="1">
        <v>38612</v>
      </c>
      <c r="AC5881" t="s">
        <v>7376</v>
      </c>
      <c r="AD5881" t="s">
        <v>7377</v>
      </c>
      <c r="AE5881" t="s">
        <v>7378</v>
      </c>
      <c r="AF5881" t="s">
        <v>7379</v>
      </c>
      <c r="AG5881" t="s">
        <v>7378</v>
      </c>
      <c r="AH5881" t="s">
        <v>548</v>
      </c>
      <c r="AI5881">
        <v>79765</v>
      </c>
      <c r="AJ5881" t="s">
        <v>55</v>
      </c>
      <c r="AK5881" t="s">
        <v>7380</v>
      </c>
      <c r="AL5881">
        <v>23.640661940000001</v>
      </c>
    </row>
    <row r="5882" spans="1:38" x14ac:dyDescent="0.25">
      <c r="A5882">
        <v>100392866</v>
      </c>
      <c r="B5882" s="1">
        <v>44186</v>
      </c>
      <c r="C5882">
        <v>2</v>
      </c>
      <c r="D5882" t="s">
        <v>58</v>
      </c>
      <c r="E5882" t="s">
        <v>869</v>
      </c>
      <c r="F5882">
        <v>3</v>
      </c>
      <c r="G5882">
        <v>549.9</v>
      </c>
      <c r="H5882">
        <v>1099.8</v>
      </c>
      <c r="I5882">
        <v>260</v>
      </c>
      <c r="J5882">
        <v>839.8</v>
      </c>
      <c r="K5882" t="s">
        <v>87</v>
      </c>
      <c r="L5882">
        <v>3</v>
      </c>
      <c r="M5882" t="s">
        <v>90</v>
      </c>
      <c r="N5882">
        <v>2</v>
      </c>
      <c r="O5882" t="s">
        <v>60</v>
      </c>
      <c r="P5882">
        <v>14876</v>
      </c>
      <c r="Q5882">
        <v>2020</v>
      </c>
      <c r="R5882">
        <v>12</v>
      </c>
      <c r="S5882">
        <v>246416</v>
      </c>
      <c r="T5882" t="s">
        <v>128</v>
      </c>
      <c r="U5882" t="s">
        <v>3885</v>
      </c>
      <c r="V5882" t="s">
        <v>369</v>
      </c>
      <c r="W5882" t="s">
        <v>7373</v>
      </c>
      <c r="X5882" t="s">
        <v>75</v>
      </c>
      <c r="Y5882">
        <v>39</v>
      </c>
      <c r="Z5882" t="s">
        <v>7374</v>
      </c>
      <c r="AA5882" t="s">
        <v>7375</v>
      </c>
      <c r="AB5882" s="1">
        <v>38612</v>
      </c>
      <c r="AC5882" t="s">
        <v>7376</v>
      </c>
      <c r="AD5882" t="s">
        <v>7377</v>
      </c>
      <c r="AE5882" t="s">
        <v>7378</v>
      </c>
      <c r="AF5882" t="s">
        <v>7379</v>
      </c>
      <c r="AG5882" t="s">
        <v>7378</v>
      </c>
      <c r="AH5882" t="s">
        <v>548</v>
      </c>
      <c r="AI5882">
        <v>79765</v>
      </c>
      <c r="AJ5882" t="s">
        <v>55</v>
      </c>
      <c r="AK5882" t="s">
        <v>7380</v>
      </c>
      <c r="AL5882">
        <v>23.640661940000001</v>
      </c>
    </row>
    <row r="5883" spans="1:38" x14ac:dyDescent="0.25">
      <c r="A5883">
        <v>100397701</v>
      </c>
      <c r="B5883" s="1">
        <v>44187</v>
      </c>
      <c r="C5883">
        <v>4</v>
      </c>
      <c r="D5883" t="s">
        <v>67</v>
      </c>
      <c r="E5883" t="s">
        <v>7340</v>
      </c>
      <c r="F5883">
        <v>2</v>
      </c>
      <c r="G5883">
        <v>129.9</v>
      </c>
      <c r="H5883">
        <v>129.9</v>
      </c>
      <c r="I5883">
        <v>12.99</v>
      </c>
      <c r="J5883">
        <v>116.91</v>
      </c>
      <c r="K5883" t="s">
        <v>109</v>
      </c>
      <c r="L5883">
        <v>7</v>
      </c>
      <c r="M5883" t="s">
        <v>332</v>
      </c>
      <c r="N5883">
        <v>3</v>
      </c>
      <c r="O5883" t="s">
        <v>70</v>
      </c>
      <c r="P5883">
        <v>14876</v>
      </c>
      <c r="Q5883">
        <v>2020</v>
      </c>
      <c r="R5883">
        <v>12</v>
      </c>
      <c r="S5883">
        <v>246416</v>
      </c>
      <c r="T5883" t="s">
        <v>128</v>
      </c>
      <c r="U5883" t="s">
        <v>3885</v>
      </c>
      <c r="V5883" t="s">
        <v>369</v>
      </c>
      <c r="W5883" t="s">
        <v>7373</v>
      </c>
      <c r="X5883" t="s">
        <v>75</v>
      </c>
      <c r="Y5883">
        <v>39</v>
      </c>
      <c r="Z5883" t="s">
        <v>7374</v>
      </c>
      <c r="AA5883" t="s">
        <v>7375</v>
      </c>
      <c r="AB5883" s="1">
        <v>38612</v>
      </c>
      <c r="AC5883" t="s">
        <v>7376</v>
      </c>
      <c r="AD5883" t="s">
        <v>7377</v>
      </c>
      <c r="AE5883" t="s">
        <v>7378</v>
      </c>
      <c r="AF5883" t="s">
        <v>7379</v>
      </c>
      <c r="AG5883" t="s">
        <v>7378</v>
      </c>
      <c r="AH5883" t="s">
        <v>548</v>
      </c>
      <c r="AI5883">
        <v>79765</v>
      </c>
      <c r="AJ5883" t="s">
        <v>55</v>
      </c>
      <c r="AK5883" t="s">
        <v>7380</v>
      </c>
      <c r="AL5883">
        <v>10</v>
      </c>
    </row>
    <row r="5884" spans="1:38" x14ac:dyDescent="0.25">
      <c r="A5884">
        <v>100397722</v>
      </c>
      <c r="B5884" s="1">
        <v>44187</v>
      </c>
      <c r="C5884">
        <v>4</v>
      </c>
      <c r="D5884" t="s">
        <v>67</v>
      </c>
      <c r="E5884" t="s">
        <v>7391</v>
      </c>
      <c r="F5884">
        <v>3</v>
      </c>
      <c r="G5884">
        <v>69.900000000000006</v>
      </c>
      <c r="H5884">
        <v>139.80000000000001</v>
      </c>
      <c r="I5884">
        <v>0</v>
      </c>
      <c r="J5884">
        <v>139.80000000000001</v>
      </c>
      <c r="K5884" t="s">
        <v>276</v>
      </c>
      <c r="L5884">
        <v>3</v>
      </c>
      <c r="M5884" t="s">
        <v>90</v>
      </c>
      <c r="N5884">
        <v>3</v>
      </c>
      <c r="O5884" t="s">
        <v>70</v>
      </c>
      <c r="P5884">
        <v>14876</v>
      </c>
      <c r="Q5884">
        <v>2020</v>
      </c>
      <c r="R5884">
        <v>12</v>
      </c>
      <c r="S5884">
        <v>246416</v>
      </c>
      <c r="T5884" t="s">
        <v>128</v>
      </c>
      <c r="U5884" t="s">
        <v>3885</v>
      </c>
      <c r="V5884" t="s">
        <v>369</v>
      </c>
      <c r="W5884" t="s">
        <v>7373</v>
      </c>
      <c r="X5884" t="s">
        <v>75</v>
      </c>
      <c r="Y5884">
        <v>39</v>
      </c>
      <c r="Z5884" t="s">
        <v>7374</v>
      </c>
      <c r="AA5884" t="s">
        <v>7375</v>
      </c>
      <c r="AB5884" s="1">
        <v>38612</v>
      </c>
      <c r="AC5884" t="s">
        <v>7376</v>
      </c>
      <c r="AD5884" t="s">
        <v>7377</v>
      </c>
      <c r="AE5884" t="s">
        <v>7378</v>
      </c>
      <c r="AF5884" t="s">
        <v>7379</v>
      </c>
      <c r="AG5884" t="s">
        <v>7378</v>
      </c>
      <c r="AH5884" t="s">
        <v>548</v>
      </c>
      <c r="AI5884">
        <v>79765</v>
      </c>
      <c r="AJ5884" t="s">
        <v>55</v>
      </c>
      <c r="AK5884" t="s">
        <v>7380</v>
      </c>
      <c r="AL5884">
        <v>0</v>
      </c>
    </row>
    <row r="5885" spans="1:38" x14ac:dyDescent="0.25">
      <c r="A5885">
        <v>100397925</v>
      </c>
      <c r="B5885" s="1">
        <v>44187</v>
      </c>
      <c r="C5885">
        <v>4</v>
      </c>
      <c r="D5885" t="s">
        <v>67</v>
      </c>
      <c r="E5885" t="s">
        <v>834</v>
      </c>
      <c r="F5885">
        <v>2</v>
      </c>
      <c r="G5885">
        <v>2739.6</v>
      </c>
      <c r="H5885">
        <v>2739.6</v>
      </c>
      <c r="I5885">
        <v>370</v>
      </c>
      <c r="J5885">
        <v>2369.6</v>
      </c>
      <c r="K5885" t="s">
        <v>327</v>
      </c>
      <c r="L5885">
        <v>7</v>
      </c>
      <c r="M5885" t="s">
        <v>332</v>
      </c>
      <c r="N5885">
        <v>3</v>
      </c>
      <c r="O5885" t="s">
        <v>70</v>
      </c>
      <c r="P5885">
        <v>14876</v>
      </c>
      <c r="Q5885">
        <v>2020</v>
      </c>
      <c r="R5885">
        <v>12</v>
      </c>
      <c r="S5885">
        <v>246416</v>
      </c>
      <c r="T5885" t="s">
        <v>128</v>
      </c>
      <c r="U5885" t="s">
        <v>3885</v>
      </c>
      <c r="V5885" t="s">
        <v>369</v>
      </c>
      <c r="W5885" t="s">
        <v>7373</v>
      </c>
      <c r="X5885" t="s">
        <v>75</v>
      </c>
      <c r="Y5885">
        <v>39</v>
      </c>
      <c r="Z5885" t="s">
        <v>7374</v>
      </c>
      <c r="AA5885" t="s">
        <v>7375</v>
      </c>
      <c r="AB5885" s="1">
        <v>38612</v>
      </c>
      <c r="AC5885" t="s">
        <v>7376</v>
      </c>
      <c r="AD5885" t="s">
        <v>7377</v>
      </c>
      <c r="AE5885" t="s">
        <v>7378</v>
      </c>
      <c r="AF5885" t="s">
        <v>7379</v>
      </c>
      <c r="AG5885" t="s">
        <v>7378</v>
      </c>
      <c r="AH5885" t="s">
        <v>548</v>
      </c>
      <c r="AI5885">
        <v>79765</v>
      </c>
      <c r="AJ5885" t="s">
        <v>55</v>
      </c>
      <c r="AK5885" t="s">
        <v>7380</v>
      </c>
      <c r="AL5885">
        <v>13.50562126</v>
      </c>
    </row>
    <row r="5886" spans="1:38" x14ac:dyDescent="0.25">
      <c r="A5886">
        <v>100397929</v>
      </c>
      <c r="B5886" s="1">
        <v>44187</v>
      </c>
      <c r="C5886">
        <v>2</v>
      </c>
      <c r="D5886" t="s">
        <v>58</v>
      </c>
      <c r="E5886" t="s">
        <v>834</v>
      </c>
      <c r="F5886">
        <v>2</v>
      </c>
      <c r="G5886">
        <v>2739.6</v>
      </c>
      <c r="H5886">
        <v>2739.6</v>
      </c>
      <c r="I5886">
        <v>370</v>
      </c>
      <c r="J5886">
        <v>2369.6</v>
      </c>
      <c r="K5886" t="s">
        <v>327</v>
      </c>
      <c r="L5886">
        <v>7</v>
      </c>
      <c r="M5886" t="s">
        <v>332</v>
      </c>
      <c r="N5886">
        <v>2</v>
      </c>
      <c r="O5886" t="s">
        <v>60</v>
      </c>
      <c r="P5886">
        <v>14876</v>
      </c>
      <c r="Q5886">
        <v>2020</v>
      </c>
      <c r="R5886">
        <v>12</v>
      </c>
      <c r="S5886">
        <v>246416</v>
      </c>
      <c r="T5886" t="s">
        <v>128</v>
      </c>
      <c r="U5886" t="s">
        <v>3885</v>
      </c>
      <c r="V5886" t="s">
        <v>369</v>
      </c>
      <c r="W5886" t="s">
        <v>7373</v>
      </c>
      <c r="X5886" t="s">
        <v>75</v>
      </c>
      <c r="Y5886">
        <v>39</v>
      </c>
      <c r="Z5886" t="s">
        <v>7374</v>
      </c>
      <c r="AA5886" t="s">
        <v>7375</v>
      </c>
      <c r="AB5886" s="1">
        <v>38612</v>
      </c>
      <c r="AC5886" t="s">
        <v>7376</v>
      </c>
      <c r="AD5886" t="s">
        <v>7377</v>
      </c>
      <c r="AE5886" t="s">
        <v>7378</v>
      </c>
      <c r="AF5886" t="s">
        <v>7379</v>
      </c>
      <c r="AG5886" t="s">
        <v>7378</v>
      </c>
      <c r="AH5886" t="s">
        <v>548</v>
      </c>
      <c r="AI5886">
        <v>79765</v>
      </c>
      <c r="AJ5886" t="s">
        <v>55</v>
      </c>
      <c r="AK5886" t="s">
        <v>7380</v>
      </c>
      <c r="AL5886">
        <v>13.50562126</v>
      </c>
    </row>
    <row r="5887" spans="1:38" x14ac:dyDescent="0.25">
      <c r="A5887">
        <v>100438998</v>
      </c>
      <c r="B5887" s="1">
        <v>44218</v>
      </c>
      <c r="C5887">
        <v>2</v>
      </c>
      <c r="D5887" t="s">
        <v>58</v>
      </c>
      <c r="E5887" t="s">
        <v>4338</v>
      </c>
      <c r="F5887">
        <v>3</v>
      </c>
      <c r="G5887">
        <v>18.100000000000001</v>
      </c>
      <c r="H5887">
        <v>36.200000000000003</v>
      </c>
      <c r="I5887">
        <v>0</v>
      </c>
      <c r="J5887">
        <v>36.200000000000003</v>
      </c>
      <c r="K5887" t="s">
        <v>359</v>
      </c>
      <c r="L5887">
        <v>6</v>
      </c>
      <c r="M5887" t="s">
        <v>41</v>
      </c>
      <c r="N5887">
        <v>2</v>
      </c>
      <c r="O5887" t="s">
        <v>60</v>
      </c>
      <c r="P5887">
        <v>14876</v>
      </c>
      <c r="Q5887">
        <v>2021</v>
      </c>
      <c r="R5887">
        <v>1</v>
      </c>
      <c r="S5887">
        <v>246416</v>
      </c>
      <c r="T5887" t="s">
        <v>128</v>
      </c>
      <c r="U5887" t="s">
        <v>3885</v>
      </c>
      <c r="V5887" t="s">
        <v>369</v>
      </c>
      <c r="W5887" t="s">
        <v>7373</v>
      </c>
      <c r="X5887" t="s">
        <v>75</v>
      </c>
      <c r="Y5887">
        <v>39</v>
      </c>
      <c r="Z5887" t="s">
        <v>7374</v>
      </c>
      <c r="AA5887" t="s">
        <v>7375</v>
      </c>
      <c r="AB5887" s="1">
        <v>38612</v>
      </c>
      <c r="AC5887" t="s">
        <v>7376</v>
      </c>
      <c r="AD5887" t="s">
        <v>7377</v>
      </c>
      <c r="AE5887" t="s">
        <v>7378</v>
      </c>
      <c r="AF5887" t="s">
        <v>7379</v>
      </c>
      <c r="AG5887" t="s">
        <v>7378</v>
      </c>
      <c r="AH5887" t="s">
        <v>548</v>
      </c>
      <c r="AI5887">
        <v>79765</v>
      </c>
      <c r="AJ5887" t="s">
        <v>55</v>
      </c>
      <c r="AK5887" t="s">
        <v>7380</v>
      </c>
      <c r="AL5887">
        <v>0</v>
      </c>
    </row>
    <row r="5888" spans="1:38" x14ac:dyDescent="0.25">
      <c r="A5888">
        <v>100438998</v>
      </c>
      <c r="B5888" s="1">
        <v>44218</v>
      </c>
      <c r="C5888">
        <v>2</v>
      </c>
      <c r="D5888" t="s">
        <v>58</v>
      </c>
      <c r="E5888" t="s">
        <v>7392</v>
      </c>
      <c r="F5888">
        <v>2</v>
      </c>
      <c r="G5888">
        <v>69.900000000000006</v>
      </c>
      <c r="H5888">
        <v>69.900000000000006</v>
      </c>
      <c r="I5888">
        <v>0</v>
      </c>
      <c r="J5888">
        <v>69.900000000000006</v>
      </c>
      <c r="K5888" t="s">
        <v>276</v>
      </c>
      <c r="L5888">
        <v>6</v>
      </c>
      <c r="M5888" t="s">
        <v>41</v>
      </c>
      <c r="N5888">
        <v>2</v>
      </c>
      <c r="O5888" t="s">
        <v>60</v>
      </c>
      <c r="P5888">
        <v>14876</v>
      </c>
      <c r="Q5888">
        <v>2021</v>
      </c>
      <c r="R5888">
        <v>1</v>
      </c>
      <c r="S5888">
        <v>246416</v>
      </c>
      <c r="T5888" t="s">
        <v>128</v>
      </c>
      <c r="U5888" t="s">
        <v>3885</v>
      </c>
      <c r="V5888" t="s">
        <v>369</v>
      </c>
      <c r="W5888" t="s">
        <v>7373</v>
      </c>
      <c r="X5888" t="s">
        <v>75</v>
      </c>
      <c r="Y5888">
        <v>39</v>
      </c>
      <c r="Z5888" t="s">
        <v>7374</v>
      </c>
      <c r="AA5888" t="s">
        <v>7375</v>
      </c>
      <c r="AB5888" s="1">
        <v>38612</v>
      </c>
      <c r="AC5888" t="s">
        <v>7376</v>
      </c>
      <c r="AD5888" t="s">
        <v>7377</v>
      </c>
      <c r="AE5888" t="s">
        <v>7378</v>
      </c>
      <c r="AF5888" t="s">
        <v>7379</v>
      </c>
      <c r="AG5888" t="s">
        <v>7378</v>
      </c>
      <c r="AH5888" t="s">
        <v>548</v>
      </c>
      <c r="AI5888">
        <v>79765</v>
      </c>
      <c r="AJ5888" t="s">
        <v>55</v>
      </c>
      <c r="AK5888" t="s">
        <v>7380</v>
      </c>
      <c r="AL5888">
        <v>0</v>
      </c>
    </row>
    <row r="5889" spans="1:38" x14ac:dyDescent="0.25">
      <c r="A5889">
        <v>100450553</v>
      </c>
      <c r="B5889" s="1">
        <v>44266</v>
      </c>
      <c r="C5889">
        <v>3</v>
      </c>
      <c r="D5889" t="s">
        <v>64</v>
      </c>
      <c r="E5889" t="s">
        <v>7393</v>
      </c>
      <c r="F5889">
        <v>2</v>
      </c>
      <c r="G5889">
        <v>1390</v>
      </c>
      <c r="H5889">
        <v>1390</v>
      </c>
      <c r="I5889">
        <v>0</v>
      </c>
      <c r="J5889">
        <v>1390</v>
      </c>
      <c r="K5889" t="s">
        <v>66</v>
      </c>
      <c r="L5889">
        <v>6</v>
      </c>
      <c r="M5889" t="s">
        <v>41</v>
      </c>
      <c r="N5889">
        <v>1</v>
      </c>
      <c r="O5889" t="s">
        <v>42</v>
      </c>
      <c r="P5889">
        <v>14876</v>
      </c>
      <c r="Q5889">
        <v>2021</v>
      </c>
      <c r="R5889">
        <v>3</v>
      </c>
      <c r="S5889">
        <v>246416</v>
      </c>
      <c r="T5889" t="s">
        <v>128</v>
      </c>
      <c r="U5889" t="s">
        <v>3885</v>
      </c>
      <c r="V5889" t="s">
        <v>369</v>
      </c>
      <c r="W5889" t="s">
        <v>7373</v>
      </c>
      <c r="X5889" t="s">
        <v>75</v>
      </c>
      <c r="Y5889">
        <v>39</v>
      </c>
      <c r="Z5889" t="s">
        <v>7374</v>
      </c>
      <c r="AA5889" t="s">
        <v>7375</v>
      </c>
      <c r="AB5889" s="1">
        <v>38612</v>
      </c>
      <c r="AC5889" t="s">
        <v>7376</v>
      </c>
      <c r="AD5889" t="s">
        <v>7377</v>
      </c>
      <c r="AE5889" t="s">
        <v>7378</v>
      </c>
      <c r="AF5889" t="s">
        <v>7379</v>
      </c>
      <c r="AG5889" t="s">
        <v>7378</v>
      </c>
      <c r="AH5889" t="s">
        <v>548</v>
      </c>
      <c r="AI5889">
        <v>79765</v>
      </c>
      <c r="AJ5889" t="s">
        <v>55</v>
      </c>
      <c r="AK5889" t="s">
        <v>7380</v>
      </c>
      <c r="AL5889">
        <v>0</v>
      </c>
    </row>
    <row r="5890" spans="1:38" x14ac:dyDescent="0.25">
      <c r="A5890">
        <v>100450553</v>
      </c>
      <c r="B5890" s="1">
        <v>44266</v>
      </c>
      <c r="C5890">
        <v>3</v>
      </c>
      <c r="D5890" t="s">
        <v>64</v>
      </c>
      <c r="E5890" t="s">
        <v>4338</v>
      </c>
      <c r="F5890">
        <v>3</v>
      </c>
      <c r="G5890">
        <v>18.100000000000001</v>
      </c>
      <c r="H5890">
        <v>36.200000000000003</v>
      </c>
      <c r="I5890">
        <v>0</v>
      </c>
      <c r="J5890">
        <v>36.200000000000003</v>
      </c>
      <c r="K5890" t="s">
        <v>359</v>
      </c>
      <c r="L5890">
        <v>6</v>
      </c>
      <c r="M5890" t="s">
        <v>41</v>
      </c>
      <c r="N5890">
        <v>1</v>
      </c>
      <c r="O5890" t="s">
        <v>42</v>
      </c>
      <c r="P5890">
        <v>14876</v>
      </c>
      <c r="Q5890">
        <v>2021</v>
      </c>
      <c r="R5890">
        <v>3</v>
      </c>
      <c r="S5890">
        <v>246416</v>
      </c>
      <c r="T5890" t="s">
        <v>128</v>
      </c>
      <c r="U5890" t="s">
        <v>3885</v>
      </c>
      <c r="V5890" t="s">
        <v>369</v>
      </c>
      <c r="W5890" t="s">
        <v>7373</v>
      </c>
      <c r="X5890" t="s">
        <v>75</v>
      </c>
      <c r="Y5890">
        <v>39</v>
      </c>
      <c r="Z5890" t="s">
        <v>7374</v>
      </c>
      <c r="AA5890" t="s">
        <v>7375</v>
      </c>
      <c r="AB5890" s="1">
        <v>38612</v>
      </c>
      <c r="AC5890" t="s">
        <v>7376</v>
      </c>
      <c r="AD5890" t="s">
        <v>7377</v>
      </c>
      <c r="AE5890" t="s">
        <v>7378</v>
      </c>
      <c r="AF5890" t="s">
        <v>7379</v>
      </c>
      <c r="AG5890" t="s">
        <v>7378</v>
      </c>
      <c r="AH5890" t="s">
        <v>548</v>
      </c>
      <c r="AI5890">
        <v>79765</v>
      </c>
      <c r="AJ5890" t="s">
        <v>55</v>
      </c>
      <c r="AK5890" t="s">
        <v>7380</v>
      </c>
      <c r="AL5890">
        <v>0</v>
      </c>
    </row>
    <row r="5891" spans="1:38" x14ac:dyDescent="0.25">
      <c r="A5891">
        <v>100547720</v>
      </c>
      <c r="B5891" s="1">
        <v>44414</v>
      </c>
      <c r="C5891">
        <v>4</v>
      </c>
      <c r="D5891" t="s">
        <v>67</v>
      </c>
      <c r="E5891" t="s">
        <v>519</v>
      </c>
      <c r="F5891">
        <v>2</v>
      </c>
      <c r="G5891">
        <v>2939.9</v>
      </c>
      <c r="H5891">
        <v>2939.9</v>
      </c>
      <c r="I5891">
        <v>0</v>
      </c>
      <c r="J5891">
        <v>2939.9</v>
      </c>
      <c r="K5891" t="s">
        <v>66</v>
      </c>
      <c r="L5891">
        <v>9</v>
      </c>
      <c r="M5891" t="s">
        <v>1087</v>
      </c>
      <c r="N5891">
        <v>3</v>
      </c>
      <c r="O5891" t="s">
        <v>70</v>
      </c>
      <c r="P5891">
        <v>14876</v>
      </c>
      <c r="Q5891">
        <v>2021</v>
      </c>
      <c r="R5891">
        <v>8</v>
      </c>
      <c r="S5891">
        <v>246416</v>
      </c>
      <c r="T5891" t="s">
        <v>128</v>
      </c>
      <c r="U5891" t="s">
        <v>3885</v>
      </c>
      <c r="V5891" t="s">
        <v>369</v>
      </c>
      <c r="W5891" t="s">
        <v>7373</v>
      </c>
      <c r="X5891" t="s">
        <v>75</v>
      </c>
      <c r="Y5891">
        <v>39</v>
      </c>
      <c r="Z5891" t="s">
        <v>7374</v>
      </c>
      <c r="AA5891" t="s">
        <v>7375</v>
      </c>
      <c r="AB5891" s="1">
        <v>38612</v>
      </c>
      <c r="AC5891" t="s">
        <v>7376</v>
      </c>
      <c r="AD5891" t="s">
        <v>7377</v>
      </c>
      <c r="AE5891" t="s">
        <v>7378</v>
      </c>
      <c r="AF5891" t="s">
        <v>7379</v>
      </c>
      <c r="AG5891" t="s">
        <v>7378</v>
      </c>
      <c r="AH5891" t="s">
        <v>548</v>
      </c>
      <c r="AI5891">
        <v>79765</v>
      </c>
      <c r="AJ5891" t="s">
        <v>55</v>
      </c>
      <c r="AK5891" t="s">
        <v>7380</v>
      </c>
      <c r="AL5891">
        <v>0</v>
      </c>
    </row>
    <row r="5892" spans="1:38" x14ac:dyDescent="0.25">
      <c r="A5892">
        <v>100547720</v>
      </c>
      <c r="B5892" s="1">
        <v>44414</v>
      </c>
      <c r="C5892">
        <v>4</v>
      </c>
      <c r="D5892" t="s">
        <v>67</v>
      </c>
      <c r="E5892" t="s">
        <v>7394</v>
      </c>
      <c r="F5892">
        <v>2</v>
      </c>
      <c r="G5892">
        <v>36.200000000000003</v>
      </c>
      <c r="H5892">
        <v>36.200000000000003</v>
      </c>
      <c r="I5892">
        <v>0</v>
      </c>
      <c r="J5892">
        <v>36.200000000000003</v>
      </c>
      <c r="K5892" t="s">
        <v>359</v>
      </c>
      <c r="L5892">
        <v>9</v>
      </c>
      <c r="M5892" t="s">
        <v>1087</v>
      </c>
      <c r="N5892">
        <v>3</v>
      </c>
      <c r="O5892" t="s">
        <v>70</v>
      </c>
      <c r="P5892">
        <v>14876</v>
      </c>
      <c r="Q5892">
        <v>2021</v>
      </c>
      <c r="R5892">
        <v>8</v>
      </c>
      <c r="S5892">
        <v>246416</v>
      </c>
      <c r="T5892" t="s">
        <v>128</v>
      </c>
      <c r="U5892" t="s">
        <v>3885</v>
      </c>
      <c r="V5892" t="s">
        <v>369</v>
      </c>
      <c r="W5892" t="s">
        <v>7373</v>
      </c>
      <c r="X5892" t="s">
        <v>75</v>
      </c>
      <c r="Y5892">
        <v>39</v>
      </c>
      <c r="Z5892" t="s">
        <v>7374</v>
      </c>
      <c r="AA5892" t="s">
        <v>7375</v>
      </c>
      <c r="AB5892" s="1">
        <v>38612</v>
      </c>
      <c r="AC5892" t="s">
        <v>7376</v>
      </c>
      <c r="AD5892" t="s">
        <v>7377</v>
      </c>
      <c r="AE5892" t="s">
        <v>7378</v>
      </c>
      <c r="AF5892" t="s">
        <v>7379</v>
      </c>
      <c r="AG5892" t="s">
        <v>7378</v>
      </c>
      <c r="AH5892" t="s">
        <v>548</v>
      </c>
      <c r="AI5892">
        <v>79765</v>
      </c>
      <c r="AJ5892" t="s">
        <v>55</v>
      </c>
      <c r="AK5892" t="s">
        <v>7380</v>
      </c>
      <c r="AL5892">
        <v>0</v>
      </c>
    </row>
    <row r="5893" spans="1:38" x14ac:dyDescent="0.25">
      <c r="A5893">
        <v>100547721</v>
      </c>
      <c r="B5893" s="1">
        <v>44414</v>
      </c>
      <c r="C5893">
        <v>1</v>
      </c>
      <c r="D5893" t="s">
        <v>38</v>
      </c>
      <c r="E5893" t="s">
        <v>519</v>
      </c>
      <c r="F5893">
        <v>2</v>
      </c>
      <c r="G5893">
        <v>2939.9</v>
      </c>
      <c r="H5893">
        <v>2939.9</v>
      </c>
      <c r="I5893">
        <v>0</v>
      </c>
      <c r="J5893">
        <v>2939.9</v>
      </c>
      <c r="K5893" t="s">
        <v>66</v>
      </c>
      <c r="L5893">
        <v>6</v>
      </c>
      <c r="M5893" t="s">
        <v>41</v>
      </c>
      <c r="N5893">
        <v>1</v>
      </c>
      <c r="O5893" t="s">
        <v>42</v>
      </c>
      <c r="P5893">
        <v>14876</v>
      </c>
      <c r="Q5893">
        <v>2021</v>
      </c>
      <c r="R5893">
        <v>8</v>
      </c>
      <c r="S5893">
        <v>246416</v>
      </c>
      <c r="T5893" t="s">
        <v>128</v>
      </c>
      <c r="U5893" t="s">
        <v>3885</v>
      </c>
      <c r="V5893" t="s">
        <v>369</v>
      </c>
      <c r="W5893" t="s">
        <v>7373</v>
      </c>
      <c r="X5893" t="s">
        <v>75</v>
      </c>
      <c r="Y5893">
        <v>39</v>
      </c>
      <c r="Z5893" t="s">
        <v>7374</v>
      </c>
      <c r="AA5893" t="s">
        <v>7375</v>
      </c>
      <c r="AB5893" s="1">
        <v>38612</v>
      </c>
      <c r="AC5893" t="s">
        <v>7376</v>
      </c>
      <c r="AD5893" t="s">
        <v>7377</v>
      </c>
      <c r="AE5893" t="s">
        <v>7378</v>
      </c>
      <c r="AF5893" t="s">
        <v>7379</v>
      </c>
      <c r="AG5893" t="s">
        <v>7378</v>
      </c>
      <c r="AH5893" t="s">
        <v>548</v>
      </c>
      <c r="AI5893">
        <v>79765</v>
      </c>
      <c r="AJ5893" t="s">
        <v>55</v>
      </c>
      <c r="AK5893" t="s">
        <v>7380</v>
      </c>
      <c r="AL5893">
        <v>0</v>
      </c>
    </row>
    <row r="5894" spans="1:38" x14ac:dyDescent="0.25">
      <c r="A5894">
        <v>100547721</v>
      </c>
      <c r="B5894" s="1">
        <v>44414</v>
      </c>
      <c r="C5894">
        <v>1</v>
      </c>
      <c r="D5894" t="s">
        <v>38</v>
      </c>
      <c r="E5894" t="s">
        <v>7394</v>
      </c>
      <c r="F5894">
        <v>2</v>
      </c>
      <c r="G5894">
        <v>36.200000000000003</v>
      </c>
      <c r="H5894">
        <v>36.200000000000003</v>
      </c>
      <c r="I5894">
        <v>0</v>
      </c>
      <c r="J5894">
        <v>36.200000000000003</v>
      </c>
      <c r="K5894" t="s">
        <v>359</v>
      </c>
      <c r="L5894">
        <v>6</v>
      </c>
      <c r="M5894" t="s">
        <v>41</v>
      </c>
      <c r="N5894">
        <v>1</v>
      </c>
      <c r="O5894" t="s">
        <v>42</v>
      </c>
      <c r="P5894">
        <v>14876</v>
      </c>
      <c r="Q5894">
        <v>2021</v>
      </c>
      <c r="R5894">
        <v>8</v>
      </c>
      <c r="S5894">
        <v>246416</v>
      </c>
      <c r="T5894" t="s">
        <v>128</v>
      </c>
      <c r="U5894" t="s">
        <v>3885</v>
      </c>
      <c r="V5894" t="s">
        <v>369</v>
      </c>
      <c r="W5894" t="s">
        <v>7373</v>
      </c>
      <c r="X5894" t="s">
        <v>75</v>
      </c>
      <c r="Y5894">
        <v>39</v>
      </c>
      <c r="Z5894" t="s">
        <v>7374</v>
      </c>
      <c r="AA5894" t="s">
        <v>7375</v>
      </c>
      <c r="AB5894" s="1">
        <v>38612</v>
      </c>
      <c r="AC5894" t="s">
        <v>7376</v>
      </c>
      <c r="AD5894" t="s">
        <v>7377</v>
      </c>
      <c r="AE5894" t="s">
        <v>7378</v>
      </c>
      <c r="AF5894" t="s">
        <v>7379</v>
      </c>
      <c r="AG5894" t="s">
        <v>7378</v>
      </c>
      <c r="AH5894" t="s">
        <v>548</v>
      </c>
      <c r="AI5894">
        <v>79765</v>
      </c>
      <c r="AJ5894" t="s">
        <v>55</v>
      </c>
      <c r="AK5894" t="s">
        <v>7380</v>
      </c>
      <c r="AL5894">
        <v>0</v>
      </c>
    </row>
    <row r="5895" spans="1:38" x14ac:dyDescent="0.25">
      <c r="A5895">
        <v>100355299</v>
      </c>
      <c r="B5895" s="1">
        <v>44107</v>
      </c>
      <c r="C5895">
        <v>2</v>
      </c>
      <c r="D5895" t="s">
        <v>58</v>
      </c>
      <c r="E5895" t="s">
        <v>1480</v>
      </c>
      <c r="F5895">
        <v>3</v>
      </c>
      <c r="G5895">
        <v>959.9</v>
      </c>
      <c r="H5895">
        <v>1919.8</v>
      </c>
      <c r="I5895">
        <v>507.97</v>
      </c>
      <c r="J5895">
        <v>1411.83</v>
      </c>
      <c r="K5895" t="s">
        <v>66</v>
      </c>
      <c r="L5895">
        <v>3</v>
      </c>
      <c r="M5895" t="s">
        <v>90</v>
      </c>
      <c r="N5895">
        <v>2</v>
      </c>
      <c r="O5895" t="s">
        <v>60</v>
      </c>
      <c r="P5895">
        <v>60313</v>
      </c>
      <c r="Q5895">
        <v>2020</v>
      </c>
      <c r="R5895">
        <v>10</v>
      </c>
      <c r="S5895">
        <v>945762</v>
      </c>
      <c r="T5895" t="s">
        <v>155</v>
      </c>
      <c r="U5895" t="s">
        <v>1905</v>
      </c>
      <c r="V5895" t="s">
        <v>735</v>
      </c>
      <c r="W5895" t="s">
        <v>7395</v>
      </c>
      <c r="X5895" t="s">
        <v>47</v>
      </c>
      <c r="Y5895">
        <v>52</v>
      </c>
      <c r="Z5895" t="s">
        <v>7396</v>
      </c>
      <c r="AA5895" t="s">
        <v>7397</v>
      </c>
      <c r="AB5895" s="1">
        <v>41011</v>
      </c>
      <c r="AC5895" t="s">
        <v>7398</v>
      </c>
      <c r="AD5895" t="s">
        <v>7399</v>
      </c>
      <c r="AE5895" t="s">
        <v>7400</v>
      </c>
      <c r="AF5895" t="s">
        <v>7401</v>
      </c>
      <c r="AG5895" t="s">
        <v>7400</v>
      </c>
      <c r="AH5895" t="s">
        <v>265</v>
      </c>
      <c r="AI5895">
        <v>86545</v>
      </c>
      <c r="AJ5895" t="s">
        <v>123</v>
      </c>
      <c r="AK5895" t="s">
        <v>7402</v>
      </c>
      <c r="AL5895">
        <v>26.45952703</v>
      </c>
    </row>
    <row r="5896" spans="1:38" x14ac:dyDescent="0.25">
      <c r="A5896">
        <v>100394151</v>
      </c>
      <c r="B5896" s="1">
        <v>44186</v>
      </c>
      <c r="C5896">
        <v>2</v>
      </c>
      <c r="D5896" t="s">
        <v>58</v>
      </c>
      <c r="E5896" t="s">
        <v>6247</v>
      </c>
      <c r="F5896">
        <v>3</v>
      </c>
      <c r="G5896">
        <v>1310</v>
      </c>
      <c r="H5896">
        <v>2620</v>
      </c>
      <c r="I5896">
        <v>0</v>
      </c>
      <c r="J5896">
        <v>2620</v>
      </c>
      <c r="K5896" t="s">
        <v>66</v>
      </c>
      <c r="L5896">
        <v>6</v>
      </c>
      <c r="M5896" t="s">
        <v>41</v>
      </c>
      <c r="N5896">
        <v>2</v>
      </c>
      <c r="O5896" t="s">
        <v>60</v>
      </c>
      <c r="P5896">
        <v>60313</v>
      </c>
      <c r="Q5896">
        <v>2020</v>
      </c>
      <c r="R5896">
        <v>12</v>
      </c>
      <c r="S5896">
        <v>945762</v>
      </c>
      <c r="T5896" t="s">
        <v>155</v>
      </c>
      <c r="U5896" t="s">
        <v>1905</v>
      </c>
      <c r="V5896" t="s">
        <v>735</v>
      </c>
      <c r="W5896" t="s">
        <v>7395</v>
      </c>
      <c r="X5896" t="s">
        <v>47</v>
      </c>
      <c r="Y5896">
        <v>52</v>
      </c>
      <c r="Z5896" t="s">
        <v>7396</v>
      </c>
      <c r="AA5896" t="s">
        <v>7397</v>
      </c>
      <c r="AB5896" s="1">
        <v>41011</v>
      </c>
      <c r="AC5896" t="s">
        <v>7398</v>
      </c>
      <c r="AD5896" t="s">
        <v>7399</v>
      </c>
      <c r="AE5896" t="s">
        <v>7400</v>
      </c>
      <c r="AF5896" t="s">
        <v>7401</v>
      </c>
      <c r="AG5896" t="s">
        <v>7400</v>
      </c>
      <c r="AH5896" t="s">
        <v>265</v>
      </c>
      <c r="AI5896">
        <v>86545</v>
      </c>
      <c r="AJ5896" t="s">
        <v>123</v>
      </c>
      <c r="AK5896" t="s">
        <v>7402</v>
      </c>
      <c r="AL5896">
        <v>0</v>
      </c>
    </row>
    <row r="5897" spans="1:38" x14ac:dyDescent="0.25">
      <c r="A5897">
        <v>100394173</v>
      </c>
      <c r="B5897" s="1">
        <v>44186</v>
      </c>
      <c r="C5897">
        <v>2</v>
      </c>
      <c r="D5897" t="s">
        <v>58</v>
      </c>
      <c r="E5897" t="s">
        <v>6247</v>
      </c>
      <c r="F5897">
        <v>3</v>
      </c>
      <c r="G5897">
        <v>1310</v>
      </c>
      <c r="H5897">
        <v>2620</v>
      </c>
      <c r="I5897">
        <v>0</v>
      </c>
      <c r="J5897">
        <v>2620</v>
      </c>
      <c r="K5897" t="s">
        <v>66</v>
      </c>
      <c r="L5897">
        <v>6</v>
      </c>
      <c r="M5897" t="s">
        <v>41</v>
      </c>
      <c r="N5897">
        <v>2</v>
      </c>
      <c r="O5897" t="s">
        <v>60</v>
      </c>
      <c r="P5897">
        <v>60313</v>
      </c>
      <c r="Q5897">
        <v>2020</v>
      </c>
      <c r="R5897">
        <v>12</v>
      </c>
      <c r="S5897">
        <v>945762</v>
      </c>
      <c r="T5897" t="s">
        <v>155</v>
      </c>
      <c r="U5897" t="s">
        <v>1905</v>
      </c>
      <c r="V5897" t="s">
        <v>735</v>
      </c>
      <c r="W5897" t="s">
        <v>7395</v>
      </c>
      <c r="X5897" t="s">
        <v>47</v>
      </c>
      <c r="Y5897">
        <v>52</v>
      </c>
      <c r="Z5897" t="s">
        <v>7396</v>
      </c>
      <c r="AA5897" t="s">
        <v>7397</v>
      </c>
      <c r="AB5897" s="1">
        <v>41011</v>
      </c>
      <c r="AC5897" t="s">
        <v>7398</v>
      </c>
      <c r="AD5897" t="s">
        <v>7399</v>
      </c>
      <c r="AE5897" t="s">
        <v>7400</v>
      </c>
      <c r="AF5897" t="s">
        <v>7401</v>
      </c>
      <c r="AG5897" t="s">
        <v>7400</v>
      </c>
      <c r="AH5897" t="s">
        <v>265</v>
      </c>
      <c r="AI5897">
        <v>86545</v>
      </c>
      <c r="AJ5897" t="s">
        <v>123</v>
      </c>
      <c r="AK5897" t="s">
        <v>7402</v>
      </c>
      <c r="AL5897">
        <v>0</v>
      </c>
    </row>
    <row r="5898" spans="1:38" x14ac:dyDescent="0.25">
      <c r="A5898">
        <v>100394219</v>
      </c>
      <c r="B5898" s="1">
        <v>44186</v>
      </c>
      <c r="C5898">
        <v>2</v>
      </c>
      <c r="D5898" t="s">
        <v>58</v>
      </c>
      <c r="E5898" t="s">
        <v>7403</v>
      </c>
      <c r="F5898">
        <v>2</v>
      </c>
      <c r="G5898">
        <v>2845.7</v>
      </c>
      <c r="H5898">
        <v>2845.7</v>
      </c>
      <c r="I5898">
        <v>450</v>
      </c>
      <c r="J5898">
        <v>2395.6999999999998</v>
      </c>
      <c r="K5898" t="s">
        <v>66</v>
      </c>
      <c r="L5898">
        <v>7</v>
      </c>
      <c r="M5898" t="s">
        <v>332</v>
      </c>
      <c r="N5898">
        <v>2</v>
      </c>
      <c r="O5898" t="s">
        <v>60</v>
      </c>
      <c r="P5898">
        <v>60313</v>
      </c>
      <c r="Q5898">
        <v>2020</v>
      </c>
      <c r="R5898">
        <v>12</v>
      </c>
      <c r="S5898">
        <v>945762</v>
      </c>
      <c r="T5898" t="s">
        <v>155</v>
      </c>
      <c r="U5898" t="s">
        <v>1905</v>
      </c>
      <c r="V5898" t="s">
        <v>735</v>
      </c>
      <c r="W5898" t="s">
        <v>7395</v>
      </c>
      <c r="X5898" t="s">
        <v>47</v>
      </c>
      <c r="Y5898">
        <v>52</v>
      </c>
      <c r="Z5898" t="s">
        <v>7396</v>
      </c>
      <c r="AA5898" t="s">
        <v>7397</v>
      </c>
      <c r="AB5898" s="1">
        <v>41011</v>
      </c>
      <c r="AC5898" t="s">
        <v>7398</v>
      </c>
      <c r="AD5898" t="s">
        <v>7399</v>
      </c>
      <c r="AE5898" t="s">
        <v>7400</v>
      </c>
      <c r="AF5898" t="s">
        <v>7401</v>
      </c>
      <c r="AG5898" t="s">
        <v>7400</v>
      </c>
      <c r="AH5898" t="s">
        <v>265</v>
      </c>
      <c r="AI5898">
        <v>86545</v>
      </c>
      <c r="AJ5898" t="s">
        <v>123</v>
      </c>
      <c r="AK5898" t="s">
        <v>7402</v>
      </c>
      <c r="AL5898">
        <v>15.8133324</v>
      </c>
    </row>
    <row r="5899" spans="1:38" x14ac:dyDescent="0.25">
      <c r="A5899">
        <v>100409811</v>
      </c>
      <c r="B5899" s="1">
        <v>44191</v>
      </c>
      <c r="C5899">
        <v>2</v>
      </c>
      <c r="D5899" t="s">
        <v>58</v>
      </c>
      <c r="E5899" t="s">
        <v>491</v>
      </c>
      <c r="F5899">
        <v>2</v>
      </c>
      <c r="G5899">
        <v>1400</v>
      </c>
      <c r="H5899">
        <v>1400</v>
      </c>
      <c r="I5899">
        <v>270</v>
      </c>
      <c r="J5899">
        <v>1130</v>
      </c>
      <c r="K5899" t="s">
        <v>66</v>
      </c>
      <c r="L5899">
        <v>3</v>
      </c>
      <c r="M5899" t="s">
        <v>90</v>
      </c>
      <c r="N5899">
        <v>2</v>
      </c>
      <c r="O5899" t="s">
        <v>60</v>
      </c>
      <c r="P5899">
        <v>60313</v>
      </c>
      <c r="Q5899">
        <v>2020</v>
      </c>
      <c r="R5899">
        <v>12</v>
      </c>
      <c r="S5899">
        <v>945762</v>
      </c>
      <c r="T5899" t="s">
        <v>155</v>
      </c>
      <c r="U5899" t="s">
        <v>1905</v>
      </c>
      <c r="V5899" t="s">
        <v>735</v>
      </c>
      <c r="W5899" t="s">
        <v>7395</v>
      </c>
      <c r="X5899" t="s">
        <v>47</v>
      </c>
      <c r="Y5899">
        <v>52</v>
      </c>
      <c r="Z5899" t="s">
        <v>7396</v>
      </c>
      <c r="AA5899" t="s">
        <v>7397</v>
      </c>
      <c r="AB5899" s="1">
        <v>41011</v>
      </c>
      <c r="AC5899" t="s">
        <v>7398</v>
      </c>
      <c r="AD5899" t="s">
        <v>7399</v>
      </c>
      <c r="AE5899" t="s">
        <v>7400</v>
      </c>
      <c r="AF5899" t="s">
        <v>7401</v>
      </c>
      <c r="AG5899" t="s">
        <v>7400</v>
      </c>
      <c r="AH5899" t="s">
        <v>265</v>
      </c>
      <c r="AI5899">
        <v>86545</v>
      </c>
      <c r="AJ5899" t="s">
        <v>123</v>
      </c>
      <c r="AK5899" t="s">
        <v>7402</v>
      </c>
      <c r="AL5899">
        <v>19.285714290000001</v>
      </c>
    </row>
    <row r="5900" spans="1:38" x14ac:dyDescent="0.25">
      <c r="A5900">
        <v>100355303</v>
      </c>
      <c r="B5900" s="1">
        <v>44107</v>
      </c>
      <c r="C5900">
        <v>3</v>
      </c>
      <c r="D5900" t="s">
        <v>64</v>
      </c>
      <c r="E5900" t="s">
        <v>4768</v>
      </c>
      <c r="F5900">
        <v>2</v>
      </c>
      <c r="G5900">
        <v>390</v>
      </c>
      <c r="H5900">
        <v>390</v>
      </c>
      <c r="I5900">
        <v>0</v>
      </c>
      <c r="J5900">
        <v>390</v>
      </c>
      <c r="K5900" t="s">
        <v>327</v>
      </c>
      <c r="L5900">
        <v>6</v>
      </c>
      <c r="M5900" t="s">
        <v>41</v>
      </c>
      <c r="N5900">
        <v>1</v>
      </c>
      <c r="O5900" t="s">
        <v>42</v>
      </c>
      <c r="P5900">
        <v>11816</v>
      </c>
      <c r="Q5900">
        <v>2020</v>
      </c>
      <c r="R5900">
        <v>10</v>
      </c>
      <c r="S5900">
        <v>443922</v>
      </c>
      <c r="T5900" t="s">
        <v>142</v>
      </c>
      <c r="U5900" t="s">
        <v>7404</v>
      </c>
      <c r="V5900" t="s">
        <v>171</v>
      </c>
      <c r="W5900" t="s">
        <v>7405</v>
      </c>
      <c r="X5900" t="s">
        <v>47</v>
      </c>
      <c r="Y5900">
        <v>34</v>
      </c>
      <c r="Z5900" t="s">
        <v>7406</v>
      </c>
      <c r="AA5900" t="s">
        <v>7407</v>
      </c>
      <c r="AB5900" s="1">
        <v>42340</v>
      </c>
      <c r="AC5900" t="s">
        <v>7408</v>
      </c>
      <c r="AD5900" t="s">
        <v>7409</v>
      </c>
      <c r="AE5900" t="s">
        <v>7410</v>
      </c>
      <c r="AF5900" t="s">
        <v>7411</v>
      </c>
      <c r="AG5900" t="s">
        <v>7410</v>
      </c>
      <c r="AH5900" t="s">
        <v>548</v>
      </c>
      <c r="AI5900">
        <v>76133</v>
      </c>
      <c r="AJ5900" t="s">
        <v>55</v>
      </c>
      <c r="AK5900" t="s">
        <v>7412</v>
      </c>
      <c r="AL5900">
        <v>0</v>
      </c>
    </row>
    <row r="5901" spans="1:38" x14ac:dyDescent="0.25">
      <c r="A5901">
        <v>100395251</v>
      </c>
      <c r="B5901" s="1">
        <v>44186</v>
      </c>
      <c r="C5901">
        <v>2</v>
      </c>
      <c r="D5901" t="s">
        <v>58</v>
      </c>
      <c r="E5901" t="s">
        <v>7413</v>
      </c>
      <c r="F5901">
        <v>2</v>
      </c>
      <c r="G5901">
        <v>79.900000000000006</v>
      </c>
      <c r="H5901">
        <v>79.900000000000006</v>
      </c>
      <c r="I5901">
        <v>0</v>
      </c>
      <c r="J5901">
        <v>79.900000000000006</v>
      </c>
      <c r="K5901" t="s">
        <v>40</v>
      </c>
      <c r="L5901">
        <v>6</v>
      </c>
      <c r="M5901" t="s">
        <v>41</v>
      </c>
      <c r="N5901">
        <v>2</v>
      </c>
      <c r="O5901" t="s">
        <v>60</v>
      </c>
      <c r="P5901">
        <v>11816</v>
      </c>
      <c r="Q5901">
        <v>2020</v>
      </c>
      <c r="R5901">
        <v>12</v>
      </c>
      <c r="S5901">
        <v>443922</v>
      </c>
      <c r="T5901" t="s">
        <v>142</v>
      </c>
      <c r="U5901" t="s">
        <v>7404</v>
      </c>
      <c r="V5901" t="s">
        <v>171</v>
      </c>
      <c r="W5901" t="s">
        <v>7405</v>
      </c>
      <c r="X5901" t="s">
        <v>47</v>
      </c>
      <c r="Y5901">
        <v>34</v>
      </c>
      <c r="Z5901" t="s">
        <v>7406</v>
      </c>
      <c r="AA5901" t="s">
        <v>7407</v>
      </c>
      <c r="AB5901" s="1">
        <v>42340</v>
      </c>
      <c r="AC5901" t="s">
        <v>7408</v>
      </c>
      <c r="AD5901" t="s">
        <v>7409</v>
      </c>
      <c r="AE5901" t="s">
        <v>7410</v>
      </c>
      <c r="AF5901" t="s">
        <v>7411</v>
      </c>
      <c r="AG5901" t="s">
        <v>7410</v>
      </c>
      <c r="AH5901" t="s">
        <v>548</v>
      </c>
      <c r="AI5901">
        <v>76133</v>
      </c>
      <c r="AJ5901" t="s">
        <v>55</v>
      </c>
      <c r="AK5901" t="s">
        <v>7412</v>
      </c>
      <c r="AL5901">
        <v>0</v>
      </c>
    </row>
    <row r="5902" spans="1:38" x14ac:dyDescent="0.25">
      <c r="A5902">
        <v>100395251</v>
      </c>
      <c r="B5902" s="1">
        <v>44186</v>
      </c>
      <c r="C5902">
        <v>2</v>
      </c>
      <c r="D5902" t="s">
        <v>58</v>
      </c>
      <c r="E5902" t="s">
        <v>7414</v>
      </c>
      <c r="F5902">
        <v>2</v>
      </c>
      <c r="G5902">
        <v>109.9</v>
      </c>
      <c r="H5902">
        <v>109.9</v>
      </c>
      <c r="I5902">
        <v>0</v>
      </c>
      <c r="J5902">
        <v>109.9</v>
      </c>
      <c r="K5902" t="s">
        <v>40</v>
      </c>
      <c r="L5902">
        <v>6</v>
      </c>
      <c r="M5902" t="s">
        <v>41</v>
      </c>
      <c r="N5902">
        <v>2</v>
      </c>
      <c r="O5902" t="s">
        <v>60</v>
      </c>
      <c r="P5902">
        <v>11816</v>
      </c>
      <c r="Q5902">
        <v>2020</v>
      </c>
      <c r="R5902">
        <v>12</v>
      </c>
      <c r="S5902">
        <v>443922</v>
      </c>
      <c r="T5902" t="s">
        <v>142</v>
      </c>
      <c r="U5902" t="s">
        <v>7404</v>
      </c>
      <c r="V5902" t="s">
        <v>171</v>
      </c>
      <c r="W5902" t="s">
        <v>7405</v>
      </c>
      <c r="X5902" t="s">
        <v>47</v>
      </c>
      <c r="Y5902">
        <v>34</v>
      </c>
      <c r="Z5902" t="s">
        <v>7406</v>
      </c>
      <c r="AA5902" t="s">
        <v>7407</v>
      </c>
      <c r="AB5902" s="1">
        <v>42340</v>
      </c>
      <c r="AC5902" t="s">
        <v>7408</v>
      </c>
      <c r="AD5902" t="s">
        <v>7409</v>
      </c>
      <c r="AE5902" t="s">
        <v>7410</v>
      </c>
      <c r="AF5902" t="s">
        <v>7411</v>
      </c>
      <c r="AG5902" t="s">
        <v>7410</v>
      </c>
      <c r="AH5902" t="s">
        <v>548</v>
      </c>
      <c r="AI5902">
        <v>76133</v>
      </c>
      <c r="AJ5902" t="s">
        <v>55</v>
      </c>
      <c r="AK5902" t="s">
        <v>7412</v>
      </c>
      <c r="AL5902">
        <v>0</v>
      </c>
    </row>
    <row r="5903" spans="1:38" x14ac:dyDescent="0.25">
      <c r="A5903">
        <v>100397078</v>
      </c>
      <c r="B5903" s="1">
        <v>44187</v>
      </c>
      <c r="C5903">
        <v>2</v>
      </c>
      <c r="D5903" t="s">
        <v>58</v>
      </c>
      <c r="E5903" t="s">
        <v>867</v>
      </c>
      <c r="F5903">
        <v>2</v>
      </c>
      <c r="G5903">
        <v>69.900000000000006</v>
      </c>
      <c r="H5903">
        <v>69.900000000000006</v>
      </c>
      <c r="I5903">
        <v>0</v>
      </c>
      <c r="J5903">
        <v>69.900000000000006</v>
      </c>
      <c r="K5903" t="s">
        <v>40</v>
      </c>
      <c r="L5903">
        <v>6</v>
      </c>
      <c r="M5903" t="s">
        <v>41</v>
      </c>
      <c r="N5903">
        <v>2</v>
      </c>
      <c r="O5903" t="s">
        <v>60</v>
      </c>
      <c r="P5903">
        <v>11816</v>
      </c>
      <c r="Q5903">
        <v>2020</v>
      </c>
      <c r="R5903">
        <v>12</v>
      </c>
      <c r="S5903">
        <v>443922</v>
      </c>
      <c r="T5903" t="s">
        <v>142</v>
      </c>
      <c r="U5903" t="s">
        <v>7404</v>
      </c>
      <c r="V5903" t="s">
        <v>171</v>
      </c>
      <c r="W5903" t="s">
        <v>7405</v>
      </c>
      <c r="X5903" t="s">
        <v>47</v>
      </c>
      <c r="Y5903">
        <v>34</v>
      </c>
      <c r="Z5903" t="s">
        <v>7406</v>
      </c>
      <c r="AA5903" t="s">
        <v>7407</v>
      </c>
      <c r="AB5903" s="1">
        <v>42340</v>
      </c>
      <c r="AC5903" t="s">
        <v>7408</v>
      </c>
      <c r="AD5903" t="s">
        <v>7409</v>
      </c>
      <c r="AE5903" t="s">
        <v>7410</v>
      </c>
      <c r="AF5903" t="s">
        <v>7411</v>
      </c>
      <c r="AG5903" t="s">
        <v>7410</v>
      </c>
      <c r="AH5903" t="s">
        <v>548</v>
      </c>
      <c r="AI5903">
        <v>76133</v>
      </c>
      <c r="AJ5903" t="s">
        <v>55</v>
      </c>
      <c r="AK5903" t="s">
        <v>7412</v>
      </c>
      <c r="AL5903">
        <v>0</v>
      </c>
    </row>
    <row r="5904" spans="1:38" x14ac:dyDescent="0.25">
      <c r="A5904">
        <v>100406817</v>
      </c>
      <c r="B5904" s="1">
        <v>44190</v>
      </c>
      <c r="C5904">
        <v>2</v>
      </c>
      <c r="D5904" t="s">
        <v>58</v>
      </c>
      <c r="E5904" t="s">
        <v>7415</v>
      </c>
      <c r="F5904">
        <v>2</v>
      </c>
      <c r="G5904">
        <v>3781.5</v>
      </c>
      <c r="H5904">
        <v>3781.5</v>
      </c>
      <c r="I5904">
        <v>400</v>
      </c>
      <c r="J5904">
        <v>3381.5</v>
      </c>
      <c r="K5904" t="s">
        <v>87</v>
      </c>
      <c r="L5904">
        <v>7</v>
      </c>
      <c r="M5904" t="s">
        <v>332</v>
      </c>
      <c r="N5904">
        <v>2</v>
      </c>
      <c r="O5904" t="s">
        <v>60</v>
      </c>
      <c r="P5904">
        <v>11816</v>
      </c>
      <c r="Q5904">
        <v>2020</v>
      </c>
      <c r="R5904">
        <v>12</v>
      </c>
      <c r="S5904">
        <v>443922</v>
      </c>
      <c r="T5904" t="s">
        <v>142</v>
      </c>
      <c r="U5904" t="s">
        <v>7404</v>
      </c>
      <c r="V5904" t="s">
        <v>171</v>
      </c>
      <c r="W5904" t="s">
        <v>7405</v>
      </c>
      <c r="X5904" t="s">
        <v>47</v>
      </c>
      <c r="Y5904">
        <v>34</v>
      </c>
      <c r="Z5904" t="s">
        <v>7406</v>
      </c>
      <c r="AA5904" t="s">
        <v>7407</v>
      </c>
      <c r="AB5904" s="1">
        <v>42340</v>
      </c>
      <c r="AC5904" t="s">
        <v>7408</v>
      </c>
      <c r="AD5904" t="s">
        <v>7409</v>
      </c>
      <c r="AE5904" t="s">
        <v>7410</v>
      </c>
      <c r="AF5904" t="s">
        <v>7411</v>
      </c>
      <c r="AG5904" t="s">
        <v>7410</v>
      </c>
      <c r="AH5904" t="s">
        <v>548</v>
      </c>
      <c r="AI5904">
        <v>76133</v>
      </c>
      <c r="AJ5904" t="s">
        <v>55</v>
      </c>
      <c r="AK5904" t="s">
        <v>7412</v>
      </c>
      <c r="AL5904">
        <v>10.577813040000001</v>
      </c>
    </row>
    <row r="5905" spans="1:38" x14ac:dyDescent="0.25">
      <c r="A5905">
        <v>100406839</v>
      </c>
      <c r="B5905" s="1">
        <v>44190</v>
      </c>
      <c r="C5905">
        <v>2</v>
      </c>
      <c r="D5905" t="s">
        <v>58</v>
      </c>
      <c r="E5905" t="s">
        <v>650</v>
      </c>
      <c r="F5905">
        <v>1</v>
      </c>
      <c r="G5905">
        <v>2019.9</v>
      </c>
      <c r="H5905">
        <v>0</v>
      </c>
      <c r="I5905">
        <v>0</v>
      </c>
      <c r="J5905">
        <v>0</v>
      </c>
      <c r="K5905" t="s">
        <v>327</v>
      </c>
      <c r="L5905">
        <v>7</v>
      </c>
      <c r="M5905" t="s">
        <v>332</v>
      </c>
      <c r="N5905">
        <v>2</v>
      </c>
      <c r="O5905" t="s">
        <v>60</v>
      </c>
      <c r="P5905">
        <v>11816</v>
      </c>
      <c r="Q5905">
        <v>2020</v>
      </c>
      <c r="R5905">
        <v>12</v>
      </c>
      <c r="S5905">
        <v>443922</v>
      </c>
      <c r="T5905" t="s">
        <v>142</v>
      </c>
      <c r="U5905" t="s">
        <v>7404</v>
      </c>
      <c r="V5905" t="s">
        <v>171</v>
      </c>
      <c r="W5905" t="s">
        <v>7405</v>
      </c>
      <c r="X5905" t="s">
        <v>47</v>
      </c>
      <c r="Y5905">
        <v>34</v>
      </c>
      <c r="Z5905" t="s">
        <v>7406</v>
      </c>
      <c r="AA5905" t="s">
        <v>7407</v>
      </c>
      <c r="AB5905" s="1">
        <v>42340</v>
      </c>
      <c r="AC5905" t="s">
        <v>7408</v>
      </c>
      <c r="AD5905" t="s">
        <v>7409</v>
      </c>
      <c r="AE5905" t="s">
        <v>7410</v>
      </c>
      <c r="AF5905" t="s">
        <v>7411</v>
      </c>
      <c r="AG5905" t="s">
        <v>7410</v>
      </c>
      <c r="AH5905" t="s">
        <v>548</v>
      </c>
      <c r="AI5905">
        <v>76133</v>
      </c>
      <c r="AJ5905" t="s">
        <v>55</v>
      </c>
      <c r="AK5905" t="s">
        <v>7412</v>
      </c>
      <c r="AL5905">
        <v>9.9014802710000005</v>
      </c>
    </row>
    <row r="5906" spans="1:38" x14ac:dyDescent="0.25">
      <c r="A5906">
        <v>100406849</v>
      </c>
      <c r="B5906" s="1">
        <v>44190</v>
      </c>
      <c r="C5906">
        <v>3</v>
      </c>
      <c r="D5906" t="s">
        <v>64</v>
      </c>
      <c r="E5906" t="s">
        <v>7416</v>
      </c>
      <c r="F5906">
        <v>2</v>
      </c>
      <c r="G5906">
        <v>284.89999999999998</v>
      </c>
      <c r="H5906">
        <v>284.89999999999998</v>
      </c>
      <c r="I5906">
        <v>28.49</v>
      </c>
      <c r="J5906">
        <v>256.41000000000003</v>
      </c>
      <c r="K5906" t="s">
        <v>87</v>
      </c>
      <c r="L5906">
        <v>7</v>
      </c>
      <c r="M5906" t="s">
        <v>332</v>
      </c>
      <c r="N5906">
        <v>1</v>
      </c>
      <c r="O5906" t="s">
        <v>42</v>
      </c>
      <c r="P5906">
        <v>11816</v>
      </c>
      <c r="Q5906">
        <v>2020</v>
      </c>
      <c r="R5906">
        <v>12</v>
      </c>
      <c r="S5906">
        <v>443922</v>
      </c>
      <c r="T5906" t="s">
        <v>142</v>
      </c>
      <c r="U5906" t="s">
        <v>7404</v>
      </c>
      <c r="V5906" t="s">
        <v>171</v>
      </c>
      <c r="W5906" t="s">
        <v>7405</v>
      </c>
      <c r="X5906" t="s">
        <v>47</v>
      </c>
      <c r="Y5906">
        <v>34</v>
      </c>
      <c r="Z5906" t="s">
        <v>7406</v>
      </c>
      <c r="AA5906" t="s">
        <v>7407</v>
      </c>
      <c r="AB5906" s="1">
        <v>42340</v>
      </c>
      <c r="AC5906" t="s">
        <v>7408</v>
      </c>
      <c r="AD5906" t="s">
        <v>7409</v>
      </c>
      <c r="AE5906" t="s">
        <v>7410</v>
      </c>
      <c r="AF5906" t="s">
        <v>7411</v>
      </c>
      <c r="AG5906" t="s">
        <v>7410</v>
      </c>
      <c r="AH5906" t="s">
        <v>548</v>
      </c>
      <c r="AI5906">
        <v>76133</v>
      </c>
      <c r="AJ5906" t="s">
        <v>55</v>
      </c>
      <c r="AK5906" t="s">
        <v>7412</v>
      </c>
      <c r="AL5906">
        <v>10</v>
      </c>
    </row>
    <row r="5907" spans="1:38" x14ac:dyDescent="0.25">
      <c r="A5907">
        <v>100406865</v>
      </c>
      <c r="B5907" s="1">
        <v>44190</v>
      </c>
      <c r="C5907">
        <v>4</v>
      </c>
      <c r="D5907" t="s">
        <v>67</v>
      </c>
      <c r="E5907" t="s">
        <v>1725</v>
      </c>
      <c r="F5907">
        <v>2</v>
      </c>
      <c r="G5907">
        <v>989.4</v>
      </c>
      <c r="H5907">
        <v>989.4</v>
      </c>
      <c r="I5907">
        <v>125.94</v>
      </c>
      <c r="J5907">
        <v>863.46</v>
      </c>
      <c r="K5907" t="s">
        <v>87</v>
      </c>
      <c r="L5907">
        <v>7</v>
      </c>
      <c r="M5907" t="s">
        <v>332</v>
      </c>
      <c r="N5907">
        <v>3</v>
      </c>
      <c r="O5907" t="s">
        <v>70</v>
      </c>
      <c r="P5907">
        <v>11816</v>
      </c>
      <c r="Q5907">
        <v>2020</v>
      </c>
      <c r="R5907">
        <v>12</v>
      </c>
      <c r="S5907">
        <v>443922</v>
      </c>
      <c r="T5907" t="s">
        <v>142</v>
      </c>
      <c r="U5907" t="s">
        <v>7404</v>
      </c>
      <c r="V5907" t="s">
        <v>171</v>
      </c>
      <c r="W5907" t="s">
        <v>7405</v>
      </c>
      <c r="X5907" t="s">
        <v>47</v>
      </c>
      <c r="Y5907">
        <v>34</v>
      </c>
      <c r="Z5907" t="s">
        <v>7406</v>
      </c>
      <c r="AA5907" t="s">
        <v>7407</v>
      </c>
      <c r="AB5907" s="1">
        <v>42340</v>
      </c>
      <c r="AC5907" t="s">
        <v>7408</v>
      </c>
      <c r="AD5907" t="s">
        <v>7409</v>
      </c>
      <c r="AE5907" t="s">
        <v>7410</v>
      </c>
      <c r="AF5907" t="s">
        <v>7411</v>
      </c>
      <c r="AG5907" t="s">
        <v>7410</v>
      </c>
      <c r="AH5907" t="s">
        <v>548</v>
      </c>
      <c r="AI5907">
        <v>76133</v>
      </c>
      <c r="AJ5907" t="s">
        <v>55</v>
      </c>
      <c r="AK5907" t="s">
        <v>7412</v>
      </c>
      <c r="AL5907">
        <v>12.728926619999999</v>
      </c>
    </row>
    <row r="5908" spans="1:38" x14ac:dyDescent="0.25">
      <c r="A5908">
        <v>100406874</v>
      </c>
      <c r="B5908" s="1">
        <v>44190</v>
      </c>
      <c r="C5908">
        <v>2</v>
      </c>
      <c r="D5908" t="s">
        <v>58</v>
      </c>
      <c r="E5908" t="s">
        <v>1725</v>
      </c>
      <c r="F5908">
        <v>2</v>
      </c>
      <c r="G5908">
        <v>989.4</v>
      </c>
      <c r="H5908">
        <v>989.4</v>
      </c>
      <c r="I5908">
        <v>125.94</v>
      </c>
      <c r="J5908">
        <v>863.46</v>
      </c>
      <c r="K5908" t="s">
        <v>87</v>
      </c>
      <c r="L5908">
        <v>7</v>
      </c>
      <c r="M5908" t="s">
        <v>332</v>
      </c>
      <c r="N5908">
        <v>2</v>
      </c>
      <c r="O5908" t="s">
        <v>60</v>
      </c>
      <c r="P5908">
        <v>11816</v>
      </c>
      <c r="Q5908">
        <v>2020</v>
      </c>
      <c r="R5908">
        <v>12</v>
      </c>
      <c r="S5908">
        <v>443922</v>
      </c>
      <c r="T5908" t="s">
        <v>142</v>
      </c>
      <c r="U5908" t="s">
        <v>7404</v>
      </c>
      <c r="V5908" t="s">
        <v>171</v>
      </c>
      <c r="W5908" t="s">
        <v>7405</v>
      </c>
      <c r="X5908" t="s">
        <v>47</v>
      </c>
      <c r="Y5908">
        <v>34</v>
      </c>
      <c r="Z5908" t="s">
        <v>7406</v>
      </c>
      <c r="AA5908" t="s">
        <v>7407</v>
      </c>
      <c r="AB5908" s="1">
        <v>42340</v>
      </c>
      <c r="AC5908" t="s">
        <v>7408</v>
      </c>
      <c r="AD5908" t="s">
        <v>7409</v>
      </c>
      <c r="AE5908" t="s">
        <v>7410</v>
      </c>
      <c r="AF5908" t="s">
        <v>7411</v>
      </c>
      <c r="AG5908" t="s">
        <v>7410</v>
      </c>
      <c r="AH5908" t="s">
        <v>548</v>
      </c>
      <c r="AI5908">
        <v>76133</v>
      </c>
      <c r="AJ5908" t="s">
        <v>55</v>
      </c>
      <c r="AK5908" t="s">
        <v>7412</v>
      </c>
      <c r="AL5908">
        <v>12.728926619999999</v>
      </c>
    </row>
    <row r="5909" spans="1:38" x14ac:dyDescent="0.25">
      <c r="A5909">
        <v>100436712</v>
      </c>
      <c r="B5909" s="1">
        <v>44211</v>
      </c>
      <c r="C5909">
        <v>3</v>
      </c>
      <c r="D5909" t="s">
        <v>64</v>
      </c>
      <c r="E5909" t="s">
        <v>7417</v>
      </c>
      <c r="F5909">
        <v>2</v>
      </c>
      <c r="G5909">
        <v>339.8</v>
      </c>
      <c r="H5909">
        <v>339.8</v>
      </c>
      <c r="I5909">
        <v>0</v>
      </c>
      <c r="J5909">
        <v>339.8</v>
      </c>
      <c r="K5909" t="s">
        <v>40</v>
      </c>
      <c r="L5909">
        <v>6</v>
      </c>
      <c r="M5909" t="s">
        <v>41</v>
      </c>
      <c r="N5909">
        <v>1</v>
      </c>
      <c r="O5909" t="s">
        <v>42</v>
      </c>
      <c r="P5909">
        <v>11816</v>
      </c>
      <c r="Q5909">
        <v>2021</v>
      </c>
      <c r="R5909">
        <v>1</v>
      </c>
      <c r="S5909">
        <v>443922</v>
      </c>
      <c r="T5909" t="s">
        <v>142</v>
      </c>
      <c r="U5909" t="s">
        <v>7404</v>
      </c>
      <c r="V5909" t="s">
        <v>171</v>
      </c>
      <c r="W5909" t="s">
        <v>7405</v>
      </c>
      <c r="X5909" t="s">
        <v>47</v>
      </c>
      <c r="Y5909">
        <v>34</v>
      </c>
      <c r="Z5909" t="s">
        <v>7406</v>
      </c>
      <c r="AA5909" t="s">
        <v>7407</v>
      </c>
      <c r="AB5909" s="1">
        <v>42340</v>
      </c>
      <c r="AC5909" t="s">
        <v>7408</v>
      </c>
      <c r="AD5909" t="s">
        <v>7409</v>
      </c>
      <c r="AE5909" t="s">
        <v>7410</v>
      </c>
      <c r="AF5909" t="s">
        <v>7411</v>
      </c>
      <c r="AG5909" t="s">
        <v>7410</v>
      </c>
      <c r="AH5909" t="s">
        <v>548</v>
      </c>
      <c r="AI5909">
        <v>76133</v>
      </c>
      <c r="AJ5909" t="s">
        <v>55</v>
      </c>
      <c r="AK5909" t="s">
        <v>7412</v>
      </c>
      <c r="AL5909">
        <v>0</v>
      </c>
    </row>
    <row r="5910" spans="1:38" x14ac:dyDescent="0.25">
      <c r="A5910">
        <v>100455911</v>
      </c>
      <c r="B5910" s="1">
        <v>44276</v>
      </c>
      <c r="C5910">
        <v>2</v>
      </c>
      <c r="D5910" t="s">
        <v>58</v>
      </c>
      <c r="E5910" t="s">
        <v>5013</v>
      </c>
      <c r="F5910">
        <v>2</v>
      </c>
      <c r="G5910">
        <v>1583.3</v>
      </c>
      <c r="H5910">
        <v>1583.3</v>
      </c>
      <c r="I5910">
        <v>0</v>
      </c>
      <c r="J5910">
        <v>1583.3</v>
      </c>
      <c r="K5910" t="s">
        <v>327</v>
      </c>
      <c r="L5910">
        <v>6</v>
      </c>
      <c r="M5910" t="s">
        <v>41</v>
      </c>
      <c r="N5910">
        <v>2</v>
      </c>
      <c r="O5910" t="s">
        <v>60</v>
      </c>
      <c r="P5910">
        <v>11816</v>
      </c>
      <c r="Q5910">
        <v>2021</v>
      </c>
      <c r="R5910">
        <v>3</v>
      </c>
      <c r="S5910">
        <v>443922</v>
      </c>
      <c r="T5910" t="s">
        <v>142</v>
      </c>
      <c r="U5910" t="s">
        <v>7404</v>
      </c>
      <c r="V5910" t="s">
        <v>171</v>
      </c>
      <c r="W5910" t="s">
        <v>7405</v>
      </c>
      <c r="X5910" t="s">
        <v>47</v>
      </c>
      <c r="Y5910">
        <v>34</v>
      </c>
      <c r="Z5910" t="s">
        <v>7406</v>
      </c>
      <c r="AA5910" t="s">
        <v>7407</v>
      </c>
      <c r="AB5910" s="1">
        <v>42340</v>
      </c>
      <c r="AC5910" t="s">
        <v>7408</v>
      </c>
      <c r="AD5910" t="s">
        <v>7409</v>
      </c>
      <c r="AE5910" t="s">
        <v>7410</v>
      </c>
      <c r="AF5910" t="s">
        <v>7411</v>
      </c>
      <c r="AG5910" t="s">
        <v>7410</v>
      </c>
      <c r="AH5910" t="s">
        <v>548</v>
      </c>
      <c r="AI5910">
        <v>76133</v>
      </c>
      <c r="AJ5910" t="s">
        <v>55</v>
      </c>
      <c r="AK5910" t="s">
        <v>7412</v>
      </c>
      <c r="AL5910">
        <v>0</v>
      </c>
    </row>
    <row r="5911" spans="1:38" x14ac:dyDescent="0.25">
      <c r="A5911">
        <v>100478449</v>
      </c>
      <c r="B5911" s="1">
        <v>44302</v>
      </c>
      <c r="C5911">
        <v>1</v>
      </c>
      <c r="D5911" t="s">
        <v>38</v>
      </c>
      <c r="E5911" t="s">
        <v>2015</v>
      </c>
      <c r="F5911">
        <v>4</v>
      </c>
      <c r="G5911">
        <v>400</v>
      </c>
      <c r="H5911">
        <v>1200</v>
      </c>
      <c r="I5911">
        <v>0</v>
      </c>
      <c r="J5911">
        <v>1200</v>
      </c>
      <c r="K5911" t="s">
        <v>324</v>
      </c>
      <c r="L5911">
        <v>7</v>
      </c>
      <c r="M5911" t="s">
        <v>332</v>
      </c>
      <c r="N5911">
        <v>1</v>
      </c>
      <c r="O5911" t="s">
        <v>42</v>
      </c>
      <c r="P5911">
        <v>11816</v>
      </c>
      <c r="Q5911">
        <v>2021</v>
      </c>
      <c r="R5911">
        <v>4</v>
      </c>
      <c r="S5911">
        <v>443922</v>
      </c>
      <c r="T5911" t="s">
        <v>142</v>
      </c>
      <c r="U5911" t="s">
        <v>7404</v>
      </c>
      <c r="V5911" t="s">
        <v>171</v>
      </c>
      <c r="W5911" t="s">
        <v>7405</v>
      </c>
      <c r="X5911" t="s">
        <v>47</v>
      </c>
      <c r="Y5911">
        <v>34</v>
      </c>
      <c r="Z5911" t="s">
        <v>7406</v>
      </c>
      <c r="AA5911" t="s">
        <v>7407</v>
      </c>
      <c r="AB5911" s="1">
        <v>42340</v>
      </c>
      <c r="AC5911" t="s">
        <v>7408</v>
      </c>
      <c r="AD5911" t="s">
        <v>7409</v>
      </c>
      <c r="AE5911" t="s">
        <v>7410</v>
      </c>
      <c r="AF5911" t="s">
        <v>7411</v>
      </c>
      <c r="AG5911" t="s">
        <v>7410</v>
      </c>
      <c r="AH5911" t="s">
        <v>548</v>
      </c>
      <c r="AI5911">
        <v>76133</v>
      </c>
      <c r="AJ5911" t="s">
        <v>55</v>
      </c>
      <c r="AK5911" t="s">
        <v>7412</v>
      </c>
      <c r="AL5911">
        <v>0</v>
      </c>
    </row>
    <row r="5912" spans="1:38" x14ac:dyDescent="0.25">
      <c r="A5912">
        <v>100511776</v>
      </c>
      <c r="B5912" s="1">
        <v>44331</v>
      </c>
      <c r="C5912">
        <v>1</v>
      </c>
      <c r="D5912" t="s">
        <v>38</v>
      </c>
      <c r="E5912" t="s">
        <v>7418</v>
      </c>
      <c r="F5912">
        <v>2</v>
      </c>
      <c r="G5912">
        <v>69.900000000000006</v>
      </c>
      <c r="H5912">
        <v>69.900000000000006</v>
      </c>
      <c r="I5912">
        <v>0</v>
      </c>
      <c r="J5912">
        <v>69.900000000000006</v>
      </c>
      <c r="K5912" t="s">
        <v>40</v>
      </c>
      <c r="L5912">
        <v>6</v>
      </c>
      <c r="M5912" t="s">
        <v>41</v>
      </c>
      <c r="N5912">
        <v>1</v>
      </c>
      <c r="O5912" t="s">
        <v>42</v>
      </c>
      <c r="P5912">
        <v>11816</v>
      </c>
      <c r="Q5912">
        <v>2021</v>
      </c>
      <c r="R5912">
        <v>5</v>
      </c>
      <c r="S5912">
        <v>443922</v>
      </c>
      <c r="T5912" t="s">
        <v>142</v>
      </c>
      <c r="U5912" t="s">
        <v>7404</v>
      </c>
      <c r="V5912" t="s">
        <v>171</v>
      </c>
      <c r="W5912" t="s">
        <v>7405</v>
      </c>
      <c r="X5912" t="s">
        <v>47</v>
      </c>
      <c r="Y5912">
        <v>34</v>
      </c>
      <c r="Z5912" t="s">
        <v>7406</v>
      </c>
      <c r="AA5912" t="s">
        <v>7407</v>
      </c>
      <c r="AB5912" s="1">
        <v>42340</v>
      </c>
      <c r="AC5912" t="s">
        <v>7408</v>
      </c>
      <c r="AD5912" t="s">
        <v>7409</v>
      </c>
      <c r="AE5912" t="s">
        <v>7410</v>
      </c>
      <c r="AF5912" t="s">
        <v>7411</v>
      </c>
      <c r="AG5912" t="s">
        <v>7410</v>
      </c>
      <c r="AH5912" t="s">
        <v>548</v>
      </c>
      <c r="AI5912">
        <v>76133</v>
      </c>
      <c r="AJ5912" t="s">
        <v>55</v>
      </c>
      <c r="AK5912" t="s">
        <v>7412</v>
      </c>
      <c r="AL5912">
        <v>0</v>
      </c>
    </row>
    <row r="5913" spans="1:38" x14ac:dyDescent="0.25">
      <c r="A5913">
        <v>100511776</v>
      </c>
      <c r="B5913" s="1">
        <v>44331</v>
      </c>
      <c r="C5913">
        <v>1</v>
      </c>
      <c r="D5913" t="s">
        <v>38</v>
      </c>
      <c r="E5913" t="s">
        <v>7419</v>
      </c>
      <c r="F5913">
        <v>2</v>
      </c>
      <c r="G5913">
        <v>89.9</v>
      </c>
      <c r="H5913">
        <v>89.9</v>
      </c>
      <c r="I5913">
        <v>0</v>
      </c>
      <c r="J5913">
        <v>89.9</v>
      </c>
      <c r="K5913" t="s">
        <v>40</v>
      </c>
      <c r="L5913">
        <v>6</v>
      </c>
      <c r="M5913" t="s">
        <v>41</v>
      </c>
      <c r="N5913">
        <v>1</v>
      </c>
      <c r="O5913" t="s">
        <v>42</v>
      </c>
      <c r="P5913">
        <v>11816</v>
      </c>
      <c r="Q5913">
        <v>2021</v>
      </c>
      <c r="R5913">
        <v>5</v>
      </c>
      <c r="S5913">
        <v>443922</v>
      </c>
      <c r="T5913" t="s">
        <v>142</v>
      </c>
      <c r="U5913" t="s">
        <v>7404</v>
      </c>
      <c r="V5913" t="s">
        <v>171</v>
      </c>
      <c r="W5913" t="s">
        <v>7405</v>
      </c>
      <c r="X5913" t="s">
        <v>47</v>
      </c>
      <c r="Y5913">
        <v>34</v>
      </c>
      <c r="Z5913" t="s">
        <v>7406</v>
      </c>
      <c r="AA5913" t="s">
        <v>7407</v>
      </c>
      <c r="AB5913" s="1">
        <v>42340</v>
      </c>
      <c r="AC5913" t="s">
        <v>7408</v>
      </c>
      <c r="AD5913" t="s">
        <v>7409</v>
      </c>
      <c r="AE5913" t="s">
        <v>7410</v>
      </c>
      <c r="AF5913" t="s">
        <v>7411</v>
      </c>
      <c r="AG5913" t="s">
        <v>7410</v>
      </c>
      <c r="AH5913" t="s">
        <v>548</v>
      </c>
      <c r="AI5913">
        <v>76133</v>
      </c>
      <c r="AJ5913" t="s">
        <v>55</v>
      </c>
      <c r="AK5913" t="s">
        <v>7412</v>
      </c>
      <c r="AL5913">
        <v>0</v>
      </c>
    </row>
    <row r="5914" spans="1:38" x14ac:dyDescent="0.25">
      <c r="A5914">
        <v>100511776</v>
      </c>
      <c r="B5914" s="1">
        <v>44331</v>
      </c>
      <c r="C5914">
        <v>1</v>
      </c>
      <c r="D5914" t="s">
        <v>38</v>
      </c>
      <c r="E5914" t="s">
        <v>7420</v>
      </c>
      <c r="F5914">
        <v>2</v>
      </c>
      <c r="G5914">
        <v>74.900000000000006</v>
      </c>
      <c r="H5914">
        <v>74.900000000000006</v>
      </c>
      <c r="I5914">
        <v>0</v>
      </c>
      <c r="J5914">
        <v>74.900000000000006</v>
      </c>
      <c r="K5914" t="s">
        <v>40</v>
      </c>
      <c r="L5914">
        <v>6</v>
      </c>
      <c r="M5914" t="s">
        <v>41</v>
      </c>
      <c r="N5914">
        <v>1</v>
      </c>
      <c r="O5914" t="s">
        <v>42</v>
      </c>
      <c r="P5914">
        <v>11816</v>
      </c>
      <c r="Q5914">
        <v>2021</v>
      </c>
      <c r="R5914">
        <v>5</v>
      </c>
      <c r="S5914">
        <v>443922</v>
      </c>
      <c r="T5914" t="s">
        <v>142</v>
      </c>
      <c r="U5914" t="s">
        <v>7404</v>
      </c>
      <c r="V5914" t="s">
        <v>171</v>
      </c>
      <c r="W5914" t="s">
        <v>7405</v>
      </c>
      <c r="X5914" t="s">
        <v>47</v>
      </c>
      <c r="Y5914">
        <v>34</v>
      </c>
      <c r="Z5914" t="s">
        <v>7406</v>
      </c>
      <c r="AA5914" t="s">
        <v>7407</v>
      </c>
      <c r="AB5914" s="1">
        <v>42340</v>
      </c>
      <c r="AC5914" t="s">
        <v>7408</v>
      </c>
      <c r="AD5914" t="s">
        <v>7409</v>
      </c>
      <c r="AE5914" t="s">
        <v>7410</v>
      </c>
      <c r="AF5914" t="s">
        <v>7411</v>
      </c>
      <c r="AG5914" t="s">
        <v>7410</v>
      </c>
      <c r="AH5914" t="s">
        <v>548</v>
      </c>
      <c r="AI5914">
        <v>76133</v>
      </c>
      <c r="AJ5914" t="s">
        <v>55</v>
      </c>
      <c r="AK5914" t="s">
        <v>7412</v>
      </c>
      <c r="AL5914">
        <v>0</v>
      </c>
    </row>
    <row r="5915" spans="1:38" x14ac:dyDescent="0.25">
      <c r="A5915">
        <v>100516266</v>
      </c>
      <c r="B5915" s="1">
        <v>44344</v>
      </c>
      <c r="C5915">
        <v>2</v>
      </c>
      <c r="D5915" t="s">
        <v>58</v>
      </c>
      <c r="E5915" t="s">
        <v>7421</v>
      </c>
      <c r="F5915">
        <v>4</v>
      </c>
      <c r="G5915">
        <v>62.1</v>
      </c>
      <c r="H5915">
        <v>186.3</v>
      </c>
      <c r="I5915">
        <v>60</v>
      </c>
      <c r="J5915">
        <v>126.3</v>
      </c>
      <c r="K5915" t="s">
        <v>322</v>
      </c>
      <c r="L5915">
        <v>6</v>
      </c>
      <c r="M5915" t="s">
        <v>41</v>
      </c>
      <c r="N5915">
        <v>2</v>
      </c>
      <c r="O5915" t="s">
        <v>60</v>
      </c>
      <c r="P5915">
        <v>11816</v>
      </c>
      <c r="Q5915">
        <v>2021</v>
      </c>
      <c r="R5915">
        <v>5</v>
      </c>
      <c r="S5915">
        <v>443922</v>
      </c>
      <c r="T5915" t="s">
        <v>142</v>
      </c>
      <c r="U5915" t="s">
        <v>7404</v>
      </c>
      <c r="V5915" t="s">
        <v>171</v>
      </c>
      <c r="W5915" t="s">
        <v>7405</v>
      </c>
      <c r="X5915" t="s">
        <v>47</v>
      </c>
      <c r="Y5915">
        <v>34</v>
      </c>
      <c r="Z5915" t="s">
        <v>7406</v>
      </c>
      <c r="AA5915" t="s">
        <v>7407</v>
      </c>
      <c r="AB5915" s="1">
        <v>42340</v>
      </c>
      <c r="AC5915" t="s">
        <v>7408</v>
      </c>
      <c r="AD5915" t="s">
        <v>7409</v>
      </c>
      <c r="AE5915" t="s">
        <v>7410</v>
      </c>
      <c r="AF5915" t="s">
        <v>7411</v>
      </c>
      <c r="AG5915" t="s">
        <v>7410</v>
      </c>
      <c r="AH5915" t="s">
        <v>548</v>
      </c>
      <c r="AI5915">
        <v>76133</v>
      </c>
      <c r="AJ5915" t="s">
        <v>55</v>
      </c>
      <c r="AK5915" t="s">
        <v>7412</v>
      </c>
      <c r="AL5915">
        <v>32.20611916</v>
      </c>
    </row>
    <row r="5916" spans="1:38" x14ac:dyDescent="0.25">
      <c r="A5916">
        <v>100534758</v>
      </c>
      <c r="B5916" s="1">
        <v>44374</v>
      </c>
      <c r="C5916">
        <v>3</v>
      </c>
      <c r="D5916" t="s">
        <v>64</v>
      </c>
      <c r="E5916" t="s">
        <v>7422</v>
      </c>
      <c r="F5916">
        <v>2</v>
      </c>
      <c r="G5916">
        <v>240</v>
      </c>
      <c r="H5916">
        <v>240</v>
      </c>
      <c r="I5916">
        <v>0</v>
      </c>
      <c r="J5916">
        <v>240</v>
      </c>
      <c r="K5916" t="s">
        <v>327</v>
      </c>
      <c r="L5916">
        <v>6</v>
      </c>
      <c r="M5916" t="s">
        <v>41</v>
      </c>
      <c r="N5916">
        <v>1</v>
      </c>
      <c r="O5916" t="s">
        <v>42</v>
      </c>
      <c r="P5916">
        <v>11816</v>
      </c>
      <c r="Q5916">
        <v>2021</v>
      </c>
      <c r="R5916">
        <v>6</v>
      </c>
      <c r="S5916">
        <v>443922</v>
      </c>
      <c r="T5916" t="s">
        <v>142</v>
      </c>
      <c r="U5916" t="s">
        <v>7404</v>
      </c>
      <c r="V5916" t="s">
        <v>171</v>
      </c>
      <c r="W5916" t="s">
        <v>7405</v>
      </c>
      <c r="X5916" t="s">
        <v>47</v>
      </c>
      <c r="Y5916">
        <v>34</v>
      </c>
      <c r="Z5916" t="s">
        <v>7406</v>
      </c>
      <c r="AA5916" t="s">
        <v>7407</v>
      </c>
      <c r="AB5916" s="1">
        <v>42340</v>
      </c>
      <c r="AC5916" t="s">
        <v>7408</v>
      </c>
      <c r="AD5916" t="s">
        <v>7409</v>
      </c>
      <c r="AE5916" t="s">
        <v>7410</v>
      </c>
      <c r="AF5916" t="s">
        <v>7411</v>
      </c>
      <c r="AG5916" t="s">
        <v>7410</v>
      </c>
      <c r="AH5916" t="s">
        <v>548</v>
      </c>
      <c r="AI5916">
        <v>76133</v>
      </c>
      <c r="AJ5916" t="s">
        <v>55</v>
      </c>
      <c r="AK5916" t="s">
        <v>7412</v>
      </c>
      <c r="AL5916">
        <v>0</v>
      </c>
    </row>
    <row r="5917" spans="1:38" x14ac:dyDescent="0.25">
      <c r="A5917">
        <v>100539561</v>
      </c>
      <c r="B5917" s="1">
        <v>44386</v>
      </c>
      <c r="C5917">
        <v>1</v>
      </c>
      <c r="D5917" t="s">
        <v>38</v>
      </c>
      <c r="E5917" t="s">
        <v>7423</v>
      </c>
      <c r="F5917">
        <v>2</v>
      </c>
      <c r="G5917">
        <v>249.9</v>
      </c>
      <c r="H5917">
        <v>249.9</v>
      </c>
      <c r="I5917">
        <v>0</v>
      </c>
      <c r="J5917">
        <v>249.9</v>
      </c>
      <c r="K5917" t="s">
        <v>327</v>
      </c>
      <c r="L5917">
        <v>6</v>
      </c>
      <c r="M5917" t="s">
        <v>41</v>
      </c>
      <c r="N5917">
        <v>1</v>
      </c>
      <c r="O5917" t="s">
        <v>42</v>
      </c>
      <c r="P5917">
        <v>11816</v>
      </c>
      <c r="Q5917">
        <v>2021</v>
      </c>
      <c r="R5917">
        <v>7</v>
      </c>
      <c r="S5917">
        <v>443922</v>
      </c>
      <c r="T5917" t="s">
        <v>142</v>
      </c>
      <c r="U5917" t="s">
        <v>7404</v>
      </c>
      <c r="V5917" t="s">
        <v>171</v>
      </c>
      <c r="W5917" t="s">
        <v>7405</v>
      </c>
      <c r="X5917" t="s">
        <v>47</v>
      </c>
      <c r="Y5917">
        <v>34</v>
      </c>
      <c r="Z5917" t="s">
        <v>7406</v>
      </c>
      <c r="AA5917" t="s">
        <v>7407</v>
      </c>
      <c r="AB5917" s="1">
        <v>42340</v>
      </c>
      <c r="AC5917" t="s">
        <v>7408</v>
      </c>
      <c r="AD5917" t="s">
        <v>7409</v>
      </c>
      <c r="AE5917" t="s">
        <v>7410</v>
      </c>
      <c r="AF5917" t="s">
        <v>7411</v>
      </c>
      <c r="AG5917" t="s">
        <v>7410</v>
      </c>
      <c r="AH5917" t="s">
        <v>548</v>
      </c>
      <c r="AI5917">
        <v>76133</v>
      </c>
      <c r="AJ5917" t="s">
        <v>55</v>
      </c>
      <c r="AK5917" t="s">
        <v>7412</v>
      </c>
      <c r="AL5917">
        <v>0</v>
      </c>
    </row>
    <row r="5918" spans="1:38" x14ac:dyDescent="0.25">
      <c r="A5918">
        <v>100557644</v>
      </c>
      <c r="B5918" s="1">
        <v>44454</v>
      </c>
      <c r="C5918">
        <v>3</v>
      </c>
      <c r="D5918" t="s">
        <v>64</v>
      </c>
      <c r="E5918" t="s">
        <v>7424</v>
      </c>
      <c r="F5918">
        <v>2</v>
      </c>
      <c r="G5918">
        <v>159.9</v>
      </c>
      <c r="H5918">
        <v>159.9</v>
      </c>
      <c r="I5918">
        <v>0</v>
      </c>
      <c r="J5918">
        <v>159.9</v>
      </c>
      <c r="K5918" t="s">
        <v>66</v>
      </c>
      <c r="L5918">
        <v>6</v>
      </c>
      <c r="M5918" t="s">
        <v>41</v>
      </c>
      <c r="N5918">
        <v>1</v>
      </c>
      <c r="O5918" t="s">
        <v>42</v>
      </c>
      <c r="P5918">
        <v>11816</v>
      </c>
      <c r="Q5918">
        <v>2021</v>
      </c>
      <c r="R5918">
        <v>9</v>
      </c>
      <c r="S5918">
        <v>443922</v>
      </c>
      <c r="T5918" t="s">
        <v>142</v>
      </c>
      <c r="U5918" t="s">
        <v>7404</v>
      </c>
      <c r="V5918" t="s">
        <v>171</v>
      </c>
      <c r="W5918" t="s">
        <v>7405</v>
      </c>
      <c r="X5918" t="s">
        <v>47</v>
      </c>
      <c r="Y5918">
        <v>34</v>
      </c>
      <c r="Z5918" t="s">
        <v>7406</v>
      </c>
      <c r="AA5918" t="s">
        <v>7407</v>
      </c>
      <c r="AB5918" s="1">
        <v>42340</v>
      </c>
      <c r="AC5918" t="s">
        <v>7408</v>
      </c>
      <c r="AD5918" t="s">
        <v>7409</v>
      </c>
      <c r="AE5918" t="s">
        <v>7410</v>
      </c>
      <c r="AF5918" t="s">
        <v>7411</v>
      </c>
      <c r="AG5918" t="s">
        <v>7410</v>
      </c>
      <c r="AH5918" t="s">
        <v>548</v>
      </c>
      <c r="AI5918">
        <v>76133</v>
      </c>
      <c r="AJ5918" t="s">
        <v>55</v>
      </c>
      <c r="AK5918" t="s">
        <v>7412</v>
      </c>
      <c r="AL5918">
        <v>0</v>
      </c>
    </row>
    <row r="5919" spans="1:38" x14ac:dyDescent="0.25">
      <c r="A5919">
        <v>100562104</v>
      </c>
      <c r="B5919" s="1">
        <v>44467</v>
      </c>
      <c r="C5919">
        <v>6</v>
      </c>
      <c r="D5919" t="s">
        <v>41</v>
      </c>
      <c r="E5919" t="s">
        <v>7425</v>
      </c>
      <c r="F5919">
        <v>2</v>
      </c>
      <c r="G5919">
        <v>170</v>
      </c>
      <c r="H5919">
        <v>170</v>
      </c>
      <c r="I5919">
        <v>0</v>
      </c>
      <c r="J5919">
        <v>170</v>
      </c>
      <c r="K5919" t="s">
        <v>276</v>
      </c>
      <c r="L5919">
        <v>6</v>
      </c>
      <c r="M5919" t="s">
        <v>41</v>
      </c>
      <c r="N5919">
        <v>1</v>
      </c>
      <c r="O5919" t="s">
        <v>42</v>
      </c>
      <c r="P5919">
        <v>11816</v>
      </c>
      <c r="Q5919">
        <v>2021</v>
      </c>
      <c r="R5919">
        <v>9</v>
      </c>
      <c r="S5919">
        <v>443922</v>
      </c>
      <c r="T5919" t="s">
        <v>142</v>
      </c>
      <c r="U5919" t="s">
        <v>7404</v>
      </c>
      <c r="V5919" t="s">
        <v>171</v>
      </c>
      <c r="W5919" t="s">
        <v>7405</v>
      </c>
      <c r="X5919" t="s">
        <v>47</v>
      </c>
      <c r="Y5919">
        <v>34</v>
      </c>
      <c r="Z5919" t="s">
        <v>7406</v>
      </c>
      <c r="AA5919" t="s">
        <v>7407</v>
      </c>
      <c r="AB5919" s="1">
        <v>42340</v>
      </c>
      <c r="AC5919" t="s">
        <v>7408</v>
      </c>
      <c r="AD5919" t="s">
        <v>7409</v>
      </c>
      <c r="AE5919" t="s">
        <v>7410</v>
      </c>
      <c r="AF5919" t="s">
        <v>7411</v>
      </c>
      <c r="AG5919" t="s">
        <v>7410</v>
      </c>
      <c r="AH5919" t="s">
        <v>548</v>
      </c>
      <c r="AI5919">
        <v>76133</v>
      </c>
      <c r="AJ5919" t="s">
        <v>55</v>
      </c>
      <c r="AK5919" t="s">
        <v>7412</v>
      </c>
      <c r="AL5919">
        <v>0</v>
      </c>
    </row>
    <row r="5920" spans="1:38" x14ac:dyDescent="0.25">
      <c r="A5920">
        <v>100355302</v>
      </c>
      <c r="B5920" s="1">
        <v>44107</v>
      </c>
      <c r="C5920">
        <v>2</v>
      </c>
      <c r="D5920" t="s">
        <v>58</v>
      </c>
      <c r="E5920" t="s">
        <v>310</v>
      </c>
      <c r="F5920">
        <v>3</v>
      </c>
      <c r="G5920">
        <v>959.9</v>
      </c>
      <c r="H5920">
        <v>1919.8</v>
      </c>
      <c r="I5920">
        <v>507.97</v>
      </c>
      <c r="J5920">
        <v>1411.83</v>
      </c>
      <c r="K5920" t="s">
        <v>66</v>
      </c>
      <c r="L5920">
        <v>3</v>
      </c>
      <c r="M5920" t="s">
        <v>90</v>
      </c>
      <c r="N5920">
        <v>2</v>
      </c>
      <c r="O5920" t="s">
        <v>60</v>
      </c>
      <c r="P5920">
        <v>60314</v>
      </c>
      <c r="Q5920">
        <v>2020</v>
      </c>
      <c r="R5920">
        <v>10</v>
      </c>
      <c r="S5920">
        <v>288997</v>
      </c>
      <c r="T5920" t="s">
        <v>71</v>
      </c>
      <c r="U5920" t="s">
        <v>7426</v>
      </c>
      <c r="V5920" t="s">
        <v>617</v>
      </c>
      <c r="W5920" t="s">
        <v>4120</v>
      </c>
      <c r="X5920" t="s">
        <v>75</v>
      </c>
      <c r="Y5920">
        <v>30</v>
      </c>
      <c r="Z5920" t="s">
        <v>7427</v>
      </c>
      <c r="AA5920" t="s">
        <v>7428</v>
      </c>
      <c r="AB5920" s="1">
        <v>42300</v>
      </c>
      <c r="AC5920" t="s">
        <v>7429</v>
      </c>
      <c r="AD5920" t="s">
        <v>7430</v>
      </c>
      <c r="AE5920" t="s">
        <v>7431</v>
      </c>
      <c r="AF5920" t="s">
        <v>7432</v>
      </c>
      <c r="AG5920" t="s">
        <v>7431</v>
      </c>
      <c r="AH5920" t="s">
        <v>1166</v>
      </c>
      <c r="AI5920">
        <v>36590</v>
      </c>
      <c r="AJ5920" t="s">
        <v>55</v>
      </c>
      <c r="AK5920" t="s">
        <v>7433</v>
      </c>
      <c r="AL5920">
        <v>26.45952703</v>
      </c>
    </row>
    <row r="5921" spans="1:38" x14ac:dyDescent="0.25">
      <c r="A5921">
        <v>100413642</v>
      </c>
      <c r="B5921" s="1">
        <v>44192</v>
      </c>
      <c r="C5921">
        <v>2</v>
      </c>
      <c r="D5921" t="s">
        <v>58</v>
      </c>
      <c r="E5921" t="s">
        <v>491</v>
      </c>
      <c r="F5921">
        <v>3</v>
      </c>
      <c r="G5921">
        <v>1369.8</v>
      </c>
      <c r="H5921">
        <v>2739.6</v>
      </c>
      <c r="I5921">
        <v>579.96</v>
      </c>
      <c r="J5921">
        <v>2159.64</v>
      </c>
      <c r="K5921" t="s">
        <v>66</v>
      </c>
      <c r="L5921">
        <v>7</v>
      </c>
      <c r="M5921" t="s">
        <v>332</v>
      </c>
      <c r="N5921">
        <v>2</v>
      </c>
      <c r="O5921" t="s">
        <v>60</v>
      </c>
      <c r="P5921">
        <v>60314</v>
      </c>
      <c r="Q5921">
        <v>2020</v>
      </c>
      <c r="R5921">
        <v>12</v>
      </c>
      <c r="S5921">
        <v>288997</v>
      </c>
      <c r="T5921" t="s">
        <v>71</v>
      </c>
      <c r="U5921" t="s">
        <v>7426</v>
      </c>
      <c r="V5921" t="s">
        <v>617</v>
      </c>
      <c r="W5921" t="s">
        <v>4120</v>
      </c>
      <c r="X5921" t="s">
        <v>75</v>
      </c>
      <c r="Y5921">
        <v>30</v>
      </c>
      <c r="Z5921" t="s">
        <v>7427</v>
      </c>
      <c r="AA5921" t="s">
        <v>7428</v>
      </c>
      <c r="AB5921" s="1">
        <v>42300</v>
      </c>
      <c r="AC5921" t="s">
        <v>7429</v>
      </c>
      <c r="AD5921" t="s">
        <v>7430</v>
      </c>
      <c r="AE5921" t="s">
        <v>7431</v>
      </c>
      <c r="AF5921" t="s">
        <v>7432</v>
      </c>
      <c r="AG5921" t="s">
        <v>7431</v>
      </c>
      <c r="AH5921" t="s">
        <v>1166</v>
      </c>
      <c r="AI5921">
        <v>36590</v>
      </c>
      <c r="AJ5921" t="s">
        <v>55</v>
      </c>
      <c r="AK5921" t="s">
        <v>7433</v>
      </c>
      <c r="AL5921">
        <v>21.169513800000001</v>
      </c>
    </row>
    <row r="5922" spans="1:38" x14ac:dyDescent="0.25">
      <c r="A5922">
        <v>100413755</v>
      </c>
      <c r="B5922" s="1">
        <v>44192</v>
      </c>
      <c r="C5922">
        <v>4</v>
      </c>
      <c r="D5922" t="s">
        <v>67</v>
      </c>
      <c r="E5922" t="s">
        <v>491</v>
      </c>
      <c r="F5922">
        <v>2</v>
      </c>
      <c r="G5922">
        <v>1369.8</v>
      </c>
      <c r="H5922">
        <v>1369.8</v>
      </c>
      <c r="I5922">
        <v>270</v>
      </c>
      <c r="J5922">
        <v>1099.8</v>
      </c>
      <c r="K5922" t="s">
        <v>66</v>
      </c>
      <c r="L5922">
        <v>3</v>
      </c>
      <c r="M5922" t="s">
        <v>90</v>
      </c>
      <c r="N5922">
        <v>3</v>
      </c>
      <c r="O5922" t="s">
        <v>70</v>
      </c>
      <c r="P5922">
        <v>60314</v>
      </c>
      <c r="Q5922">
        <v>2020</v>
      </c>
      <c r="R5922">
        <v>12</v>
      </c>
      <c r="S5922">
        <v>288997</v>
      </c>
      <c r="T5922" t="s">
        <v>71</v>
      </c>
      <c r="U5922" t="s">
        <v>7426</v>
      </c>
      <c r="V5922" t="s">
        <v>617</v>
      </c>
      <c r="W5922" t="s">
        <v>4120</v>
      </c>
      <c r="X5922" t="s">
        <v>75</v>
      </c>
      <c r="Y5922">
        <v>30</v>
      </c>
      <c r="Z5922" t="s">
        <v>7427</v>
      </c>
      <c r="AA5922" t="s">
        <v>7428</v>
      </c>
      <c r="AB5922" s="1">
        <v>42300</v>
      </c>
      <c r="AC5922" t="s">
        <v>7429</v>
      </c>
      <c r="AD5922" t="s">
        <v>7430</v>
      </c>
      <c r="AE5922" t="s">
        <v>7431</v>
      </c>
      <c r="AF5922" t="s">
        <v>7432</v>
      </c>
      <c r="AG5922" t="s">
        <v>7431</v>
      </c>
      <c r="AH5922" t="s">
        <v>1166</v>
      </c>
      <c r="AI5922">
        <v>36590</v>
      </c>
      <c r="AJ5922" t="s">
        <v>55</v>
      </c>
      <c r="AK5922" t="s">
        <v>7433</v>
      </c>
      <c r="AL5922">
        <v>19.710906699999999</v>
      </c>
    </row>
    <row r="5923" spans="1:38" x14ac:dyDescent="0.25">
      <c r="A5923">
        <v>100413922</v>
      </c>
      <c r="B5923" s="1">
        <v>44192</v>
      </c>
      <c r="C5923">
        <v>4</v>
      </c>
      <c r="D5923" t="s">
        <v>67</v>
      </c>
      <c r="E5923" t="s">
        <v>491</v>
      </c>
      <c r="F5923">
        <v>2</v>
      </c>
      <c r="G5923">
        <v>1369.8</v>
      </c>
      <c r="H5923">
        <v>1369.8</v>
      </c>
      <c r="I5923">
        <v>226.98</v>
      </c>
      <c r="J5923">
        <v>1142.82</v>
      </c>
      <c r="K5923" t="s">
        <v>66</v>
      </c>
      <c r="L5923">
        <v>7</v>
      </c>
      <c r="M5923" t="s">
        <v>332</v>
      </c>
      <c r="N5923">
        <v>3</v>
      </c>
      <c r="O5923" t="s">
        <v>70</v>
      </c>
      <c r="P5923">
        <v>60314</v>
      </c>
      <c r="Q5923">
        <v>2020</v>
      </c>
      <c r="R5923">
        <v>12</v>
      </c>
      <c r="S5923">
        <v>288997</v>
      </c>
      <c r="T5923" t="s">
        <v>71</v>
      </c>
      <c r="U5923" t="s">
        <v>7426</v>
      </c>
      <c r="V5923" t="s">
        <v>617</v>
      </c>
      <c r="W5923" t="s">
        <v>4120</v>
      </c>
      <c r="X5923" t="s">
        <v>75</v>
      </c>
      <c r="Y5923">
        <v>30</v>
      </c>
      <c r="Z5923" t="s">
        <v>7427</v>
      </c>
      <c r="AA5923" t="s">
        <v>7428</v>
      </c>
      <c r="AB5923" s="1">
        <v>42300</v>
      </c>
      <c r="AC5923" t="s">
        <v>7429</v>
      </c>
      <c r="AD5923" t="s">
        <v>7430</v>
      </c>
      <c r="AE5923" t="s">
        <v>7431</v>
      </c>
      <c r="AF5923" t="s">
        <v>7432</v>
      </c>
      <c r="AG5923" t="s">
        <v>7431</v>
      </c>
      <c r="AH5923" t="s">
        <v>1166</v>
      </c>
      <c r="AI5923">
        <v>36590</v>
      </c>
      <c r="AJ5923" t="s">
        <v>55</v>
      </c>
      <c r="AK5923" t="s">
        <v>7433</v>
      </c>
      <c r="AL5923">
        <v>16.570302229999999</v>
      </c>
    </row>
    <row r="5924" spans="1:38" x14ac:dyDescent="0.25">
      <c r="A5924">
        <v>100413941</v>
      </c>
      <c r="B5924" s="1">
        <v>44192</v>
      </c>
      <c r="C5924">
        <v>4</v>
      </c>
      <c r="D5924" t="s">
        <v>67</v>
      </c>
      <c r="E5924" t="s">
        <v>491</v>
      </c>
      <c r="F5924">
        <v>2</v>
      </c>
      <c r="G5924">
        <v>1369.8</v>
      </c>
      <c r="H5924">
        <v>1369.8</v>
      </c>
      <c r="I5924">
        <v>226.98</v>
      </c>
      <c r="J5924">
        <v>1142.82</v>
      </c>
      <c r="K5924" t="s">
        <v>66</v>
      </c>
      <c r="L5924">
        <v>7</v>
      </c>
      <c r="M5924" t="s">
        <v>332</v>
      </c>
      <c r="N5924">
        <v>3</v>
      </c>
      <c r="O5924" t="s">
        <v>70</v>
      </c>
      <c r="P5924">
        <v>60314</v>
      </c>
      <c r="Q5924">
        <v>2020</v>
      </c>
      <c r="R5924">
        <v>12</v>
      </c>
      <c r="S5924">
        <v>288997</v>
      </c>
      <c r="T5924" t="s">
        <v>71</v>
      </c>
      <c r="U5924" t="s">
        <v>7426</v>
      </c>
      <c r="V5924" t="s">
        <v>617</v>
      </c>
      <c r="W5924" t="s">
        <v>4120</v>
      </c>
      <c r="X5924" t="s">
        <v>75</v>
      </c>
      <c r="Y5924">
        <v>30</v>
      </c>
      <c r="Z5924" t="s">
        <v>7427</v>
      </c>
      <c r="AA5924" t="s">
        <v>7428</v>
      </c>
      <c r="AB5924" s="1">
        <v>42300</v>
      </c>
      <c r="AC5924" t="s">
        <v>7429</v>
      </c>
      <c r="AD5924" t="s">
        <v>7430</v>
      </c>
      <c r="AE5924" t="s">
        <v>7431</v>
      </c>
      <c r="AF5924" t="s">
        <v>7432</v>
      </c>
      <c r="AG5924" t="s">
        <v>7431</v>
      </c>
      <c r="AH5924" t="s">
        <v>1166</v>
      </c>
      <c r="AI5924">
        <v>36590</v>
      </c>
      <c r="AJ5924" t="s">
        <v>55</v>
      </c>
      <c r="AK5924" t="s">
        <v>7433</v>
      </c>
      <c r="AL5924">
        <v>16.570302229999999</v>
      </c>
    </row>
    <row r="5925" spans="1:38" x14ac:dyDescent="0.25">
      <c r="A5925">
        <v>100355305</v>
      </c>
      <c r="B5925" s="1">
        <v>44107</v>
      </c>
      <c r="C5925">
        <v>4</v>
      </c>
      <c r="D5925" t="s">
        <v>67</v>
      </c>
      <c r="E5925" t="s">
        <v>310</v>
      </c>
      <c r="F5925">
        <v>3</v>
      </c>
      <c r="G5925">
        <v>959.9</v>
      </c>
      <c r="H5925">
        <v>1919.8</v>
      </c>
      <c r="I5925">
        <v>507.97</v>
      </c>
      <c r="J5925">
        <v>1411.83</v>
      </c>
      <c r="K5925" t="s">
        <v>66</v>
      </c>
      <c r="L5925">
        <v>3</v>
      </c>
      <c r="M5925" t="s">
        <v>90</v>
      </c>
      <c r="N5925">
        <v>3</v>
      </c>
      <c r="O5925" t="s">
        <v>70</v>
      </c>
      <c r="P5925">
        <v>60315</v>
      </c>
      <c r="Q5925">
        <v>2020</v>
      </c>
      <c r="R5925">
        <v>10</v>
      </c>
      <c r="S5925">
        <v>369698</v>
      </c>
      <c r="T5925" t="s">
        <v>128</v>
      </c>
      <c r="U5925" t="s">
        <v>7434</v>
      </c>
      <c r="V5925" t="s">
        <v>45</v>
      </c>
      <c r="W5925" t="s">
        <v>7435</v>
      </c>
      <c r="X5925" t="s">
        <v>47</v>
      </c>
      <c r="Y5925">
        <v>29</v>
      </c>
      <c r="Z5925" t="s">
        <v>7436</v>
      </c>
      <c r="AA5925" t="s">
        <v>7437</v>
      </c>
      <c r="AB5925" s="1">
        <v>37716</v>
      </c>
      <c r="AC5925" t="s">
        <v>7438</v>
      </c>
      <c r="AD5925" t="s">
        <v>7439</v>
      </c>
      <c r="AE5925" t="s">
        <v>7440</v>
      </c>
      <c r="AF5925" t="s">
        <v>4686</v>
      </c>
      <c r="AG5925" t="s">
        <v>7440</v>
      </c>
      <c r="AH5925" t="s">
        <v>479</v>
      </c>
      <c r="AI5925">
        <v>71232</v>
      </c>
      <c r="AJ5925" t="s">
        <v>55</v>
      </c>
      <c r="AK5925" t="s">
        <v>7441</v>
      </c>
      <c r="AL5925">
        <v>26.45952703</v>
      </c>
    </row>
    <row r="5926" spans="1:38" x14ac:dyDescent="0.25">
      <c r="A5926">
        <v>100413984</v>
      </c>
      <c r="B5926" s="1">
        <v>44192</v>
      </c>
      <c r="C5926">
        <v>2</v>
      </c>
      <c r="D5926" t="s">
        <v>58</v>
      </c>
      <c r="E5926" t="s">
        <v>491</v>
      </c>
      <c r="F5926">
        <v>2</v>
      </c>
      <c r="G5926">
        <v>1369.8</v>
      </c>
      <c r="H5926">
        <v>1369.8</v>
      </c>
      <c r="I5926">
        <v>226.98</v>
      </c>
      <c r="J5926">
        <v>1142.82</v>
      </c>
      <c r="K5926" t="s">
        <v>66</v>
      </c>
      <c r="L5926">
        <v>7</v>
      </c>
      <c r="M5926" t="s">
        <v>332</v>
      </c>
      <c r="N5926">
        <v>2</v>
      </c>
      <c r="O5926" t="s">
        <v>60</v>
      </c>
      <c r="P5926">
        <v>60315</v>
      </c>
      <c r="Q5926">
        <v>2020</v>
      </c>
      <c r="R5926">
        <v>12</v>
      </c>
      <c r="S5926">
        <v>369698</v>
      </c>
      <c r="T5926" t="s">
        <v>128</v>
      </c>
      <c r="U5926" t="s">
        <v>7434</v>
      </c>
      <c r="V5926" t="s">
        <v>45</v>
      </c>
      <c r="W5926" t="s">
        <v>7435</v>
      </c>
      <c r="X5926" t="s">
        <v>47</v>
      </c>
      <c r="Y5926">
        <v>29</v>
      </c>
      <c r="Z5926" t="s">
        <v>7436</v>
      </c>
      <c r="AA5926" t="s">
        <v>7437</v>
      </c>
      <c r="AB5926" s="1">
        <v>37716</v>
      </c>
      <c r="AC5926" t="s">
        <v>7438</v>
      </c>
      <c r="AD5926" t="s">
        <v>7439</v>
      </c>
      <c r="AE5926" t="s">
        <v>7440</v>
      </c>
      <c r="AF5926" t="s">
        <v>4686</v>
      </c>
      <c r="AG5926" t="s">
        <v>7440</v>
      </c>
      <c r="AH5926" t="s">
        <v>479</v>
      </c>
      <c r="AI5926">
        <v>71232</v>
      </c>
      <c r="AJ5926" t="s">
        <v>55</v>
      </c>
      <c r="AK5926" t="s">
        <v>7441</v>
      </c>
      <c r="AL5926">
        <v>16.570302229999999</v>
      </c>
    </row>
    <row r="5927" spans="1:38" x14ac:dyDescent="0.25">
      <c r="A5927">
        <v>100424878</v>
      </c>
      <c r="B5927" s="1">
        <v>44193</v>
      </c>
      <c r="C5927">
        <v>2</v>
      </c>
      <c r="D5927" t="s">
        <v>58</v>
      </c>
      <c r="E5927" t="s">
        <v>491</v>
      </c>
      <c r="F5927">
        <v>2</v>
      </c>
      <c r="G5927">
        <v>1369.8</v>
      </c>
      <c r="H5927">
        <v>1369.8</v>
      </c>
      <c r="I5927">
        <v>210.99</v>
      </c>
      <c r="J5927">
        <v>1158.81</v>
      </c>
      <c r="K5927" t="s">
        <v>66</v>
      </c>
      <c r="L5927">
        <v>7</v>
      </c>
      <c r="M5927" t="s">
        <v>332</v>
      </c>
      <c r="N5927">
        <v>2</v>
      </c>
      <c r="O5927" t="s">
        <v>60</v>
      </c>
      <c r="P5927">
        <v>60315</v>
      </c>
      <c r="Q5927">
        <v>2020</v>
      </c>
      <c r="R5927">
        <v>12</v>
      </c>
      <c r="S5927">
        <v>369698</v>
      </c>
      <c r="T5927" t="s">
        <v>128</v>
      </c>
      <c r="U5927" t="s">
        <v>7434</v>
      </c>
      <c r="V5927" t="s">
        <v>45</v>
      </c>
      <c r="W5927" t="s">
        <v>7435</v>
      </c>
      <c r="X5927" t="s">
        <v>47</v>
      </c>
      <c r="Y5927">
        <v>29</v>
      </c>
      <c r="Z5927" t="s">
        <v>7436</v>
      </c>
      <c r="AA5927" t="s">
        <v>7437</v>
      </c>
      <c r="AB5927" s="1">
        <v>37716</v>
      </c>
      <c r="AC5927" t="s">
        <v>7438</v>
      </c>
      <c r="AD5927" t="s">
        <v>7439</v>
      </c>
      <c r="AE5927" t="s">
        <v>7440</v>
      </c>
      <c r="AF5927" t="s">
        <v>4686</v>
      </c>
      <c r="AG5927" t="s">
        <v>7440</v>
      </c>
      <c r="AH5927" t="s">
        <v>479</v>
      </c>
      <c r="AI5927">
        <v>71232</v>
      </c>
      <c r="AJ5927" t="s">
        <v>55</v>
      </c>
      <c r="AK5927" t="s">
        <v>7441</v>
      </c>
      <c r="AL5927">
        <v>15.402978539999999</v>
      </c>
    </row>
    <row r="5928" spans="1:38" x14ac:dyDescent="0.25">
      <c r="A5928">
        <v>100355307</v>
      </c>
      <c r="B5928" s="1">
        <v>44107</v>
      </c>
      <c r="C5928">
        <v>4</v>
      </c>
      <c r="D5928" t="s">
        <v>67</v>
      </c>
      <c r="E5928" t="s">
        <v>7442</v>
      </c>
      <c r="F5928">
        <v>2</v>
      </c>
      <c r="G5928">
        <v>510</v>
      </c>
      <c r="H5928">
        <v>510</v>
      </c>
      <c r="I5928">
        <v>76.5</v>
      </c>
      <c r="J5928">
        <v>433.5</v>
      </c>
      <c r="K5928" t="s">
        <v>87</v>
      </c>
      <c r="L5928">
        <v>2</v>
      </c>
      <c r="M5928" t="s">
        <v>69</v>
      </c>
      <c r="N5928">
        <v>3</v>
      </c>
      <c r="O5928" t="s">
        <v>70</v>
      </c>
      <c r="P5928">
        <v>39136</v>
      </c>
      <c r="Q5928">
        <v>2020</v>
      </c>
      <c r="R5928">
        <v>10</v>
      </c>
      <c r="S5928">
        <v>905841</v>
      </c>
      <c r="T5928" t="s">
        <v>43</v>
      </c>
      <c r="U5928" t="s">
        <v>7443</v>
      </c>
      <c r="V5928" t="s">
        <v>47</v>
      </c>
      <c r="W5928" t="s">
        <v>7444</v>
      </c>
      <c r="X5928" t="s">
        <v>47</v>
      </c>
      <c r="Y5928">
        <v>50</v>
      </c>
      <c r="Z5928" t="s">
        <v>7445</v>
      </c>
      <c r="AA5928" t="s">
        <v>7446</v>
      </c>
      <c r="AB5928" s="1">
        <v>42433</v>
      </c>
      <c r="AC5928" t="s">
        <v>7447</v>
      </c>
      <c r="AD5928" t="s">
        <v>7448</v>
      </c>
      <c r="AE5928" t="s">
        <v>7449</v>
      </c>
      <c r="AF5928" t="s">
        <v>564</v>
      </c>
      <c r="AG5928" t="s">
        <v>7449</v>
      </c>
      <c r="AH5928" t="s">
        <v>584</v>
      </c>
      <c r="AI5928">
        <v>18349</v>
      </c>
      <c r="AJ5928" t="s">
        <v>180</v>
      </c>
      <c r="AK5928" t="s">
        <v>7450</v>
      </c>
      <c r="AL5928">
        <v>15</v>
      </c>
    </row>
    <row r="5929" spans="1:38" x14ac:dyDescent="0.25">
      <c r="A5929">
        <v>100355307</v>
      </c>
      <c r="B5929" s="1">
        <v>44107</v>
      </c>
      <c r="C5929">
        <v>4</v>
      </c>
      <c r="D5929" t="s">
        <v>67</v>
      </c>
      <c r="E5929" t="s">
        <v>4219</v>
      </c>
      <c r="F5929">
        <v>2</v>
      </c>
      <c r="G5929">
        <v>17</v>
      </c>
      <c r="H5929">
        <v>17</v>
      </c>
      <c r="I5929">
        <v>2.5499999999999998</v>
      </c>
      <c r="J5929">
        <v>14.45</v>
      </c>
      <c r="K5929" t="s">
        <v>93</v>
      </c>
      <c r="L5929">
        <v>2</v>
      </c>
      <c r="M5929" t="s">
        <v>69</v>
      </c>
      <c r="N5929">
        <v>3</v>
      </c>
      <c r="O5929" t="s">
        <v>70</v>
      </c>
      <c r="P5929">
        <v>39136</v>
      </c>
      <c r="Q5929">
        <v>2020</v>
      </c>
      <c r="R5929">
        <v>10</v>
      </c>
      <c r="S5929">
        <v>905841</v>
      </c>
      <c r="T5929" t="s">
        <v>43</v>
      </c>
      <c r="U5929" t="s">
        <v>7443</v>
      </c>
      <c r="V5929" t="s">
        <v>47</v>
      </c>
      <c r="W5929" t="s">
        <v>7444</v>
      </c>
      <c r="X5929" t="s">
        <v>47</v>
      </c>
      <c r="Y5929">
        <v>50</v>
      </c>
      <c r="Z5929" t="s">
        <v>7445</v>
      </c>
      <c r="AA5929" t="s">
        <v>7446</v>
      </c>
      <c r="AB5929" s="1">
        <v>42433</v>
      </c>
      <c r="AC5929" t="s">
        <v>7447</v>
      </c>
      <c r="AD5929" t="s">
        <v>7448</v>
      </c>
      <c r="AE5929" t="s">
        <v>7449</v>
      </c>
      <c r="AF5929" t="s">
        <v>564</v>
      </c>
      <c r="AG5929" t="s">
        <v>7449</v>
      </c>
      <c r="AH5929" t="s">
        <v>584</v>
      </c>
      <c r="AI5929">
        <v>18349</v>
      </c>
      <c r="AJ5929" t="s">
        <v>180</v>
      </c>
      <c r="AK5929" t="s">
        <v>7450</v>
      </c>
      <c r="AL5929">
        <v>15</v>
      </c>
    </row>
    <row r="5930" spans="1:38" x14ac:dyDescent="0.25">
      <c r="A5930">
        <v>100355311</v>
      </c>
      <c r="B5930" s="1">
        <v>44107</v>
      </c>
      <c r="C5930">
        <v>3</v>
      </c>
      <c r="D5930" t="s">
        <v>64</v>
      </c>
      <c r="E5930" t="s">
        <v>7442</v>
      </c>
      <c r="F5930">
        <v>2</v>
      </c>
      <c r="G5930">
        <v>510</v>
      </c>
      <c r="H5930">
        <v>510</v>
      </c>
      <c r="I5930">
        <v>76.5</v>
      </c>
      <c r="J5930">
        <v>433.5</v>
      </c>
      <c r="K5930" t="s">
        <v>87</v>
      </c>
      <c r="L5930">
        <v>3</v>
      </c>
      <c r="M5930" t="s">
        <v>90</v>
      </c>
      <c r="N5930">
        <v>1</v>
      </c>
      <c r="O5930" t="s">
        <v>42</v>
      </c>
      <c r="P5930">
        <v>39136</v>
      </c>
      <c r="Q5930">
        <v>2020</v>
      </c>
      <c r="R5930">
        <v>10</v>
      </c>
      <c r="S5930">
        <v>905841</v>
      </c>
      <c r="T5930" t="s">
        <v>43</v>
      </c>
      <c r="U5930" t="s">
        <v>7443</v>
      </c>
      <c r="V5930" t="s">
        <v>47</v>
      </c>
      <c r="W5930" t="s">
        <v>7444</v>
      </c>
      <c r="X5930" t="s">
        <v>47</v>
      </c>
      <c r="Y5930">
        <v>50</v>
      </c>
      <c r="Z5930" t="s">
        <v>7445</v>
      </c>
      <c r="AA5930" t="s">
        <v>7446</v>
      </c>
      <c r="AB5930" s="1">
        <v>42433</v>
      </c>
      <c r="AC5930" t="s">
        <v>7447</v>
      </c>
      <c r="AD5930" t="s">
        <v>7448</v>
      </c>
      <c r="AE5930" t="s">
        <v>7449</v>
      </c>
      <c r="AF5930" t="s">
        <v>564</v>
      </c>
      <c r="AG5930" t="s">
        <v>7449</v>
      </c>
      <c r="AH5930" t="s">
        <v>584</v>
      </c>
      <c r="AI5930">
        <v>18349</v>
      </c>
      <c r="AJ5930" t="s">
        <v>180</v>
      </c>
      <c r="AK5930" t="s">
        <v>7450</v>
      </c>
      <c r="AL5930">
        <v>15</v>
      </c>
    </row>
    <row r="5931" spans="1:38" x14ac:dyDescent="0.25">
      <c r="A5931">
        <v>100357027</v>
      </c>
      <c r="B5931" s="1">
        <v>44116</v>
      </c>
      <c r="C5931">
        <v>4</v>
      </c>
      <c r="D5931" t="s">
        <v>67</v>
      </c>
      <c r="E5931" t="s">
        <v>2387</v>
      </c>
      <c r="F5931">
        <v>11</v>
      </c>
      <c r="G5931">
        <v>20</v>
      </c>
      <c r="H5931">
        <v>200</v>
      </c>
      <c r="I5931">
        <v>100</v>
      </c>
      <c r="J5931">
        <v>100</v>
      </c>
      <c r="K5931" t="s">
        <v>66</v>
      </c>
      <c r="L5931">
        <v>4</v>
      </c>
      <c r="M5931" t="s">
        <v>255</v>
      </c>
      <c r="N5931">
        <v>3</v>
      </c>
      <c r="O5931" t="s">
        <v>70</v>
      </c>
      <c r="P5931">
        <v>39136</v>
      </c>
      <c r="Q5931">
        <v>2020</v>
      </c>
      <c r="R5931">
        <v>10</v>
      </c>
      <c r="S5931">
        <v>905841</v>
      </c>
      <c r="T5931" t="s">
        <v>43</v>
      </c>
      <c r="U5931" t="s">
        <v>7443</v>
      </c>
      <c r="V5931" t="s">
        <v>47</v>
      </c>
      <c r="W5931" t="s">
        <v>7444</v>
      </c>
      <c r="X5931" t="s">
        <v>47</v>
      </c>
      <c r="Y5931">
        <v>50</v>
      </c>
      <c r="Z5931" t="s">
        <v>7445</v>
      </c>
      <c r="AA5931" t="s">
        <v>7446</v>
      </c>
      <c r="AB5931" s="1">
        <v>42433</v>
      </c>
      <c r="AC5931" t="s">
        <v>7447</v>
      </c>
      <c r="AD5931" t="s">
        <v>7448</v>
      </c>
      <c r="AE5931" t="s">
        <v>7449</v>
      </c>
      <c r="AF5931" t="s">
        <v>564</v>
      </c>
      <c r="AG5931" t="s">
        <v>7449</v>
      </c>
      <c r="AH5931" t="s">
        <v>584</v>
      </c>
      <c r="AI5931">
        <v>18349</v>
      </c>
      <c r="AJ5931" t="s">
        <v>180</v>
      </c>
      <c r="AK5931" t="s">
        <v>7450</v>
      </c>
      <c r="AL5931">
        <v>50</v>
      </c>
    </row>
    <row r="5932" spans="1:38" x14ac:dyDescent="0.25">
      <c r="A5932">
        <v>100376350</v>
      </c>
      <c r="B5932" s="1">
        <v>44177</v>
      </c>
      <c r="C5932">
        <v>2</v>
      </c>
      <c r="D5932" t="s">
        <v>58</v>
      </c>
      <c r="E5932" t="s">
        <v>7451</v>
      </c>
      <c r="F5932">
        <v>2</v>
      </c>
      <c r="G5932">
        <v>1221.0999999999999</v>
      </c>
      <c r="H5932">
        <v>1221.0999999999999</v>
      </c>
      <c r="I5932">
        <v>183.16499999999999</v>
      </c>
      <c r="J5932">
        <v>1037.9349999999999</v>
      </c>
      <c r="K5932" t="s">
        <v>87</v>
      </c>
      <c r="L5932">
        <v>3</v>
      </c>
      <c r="M5932" t="s">
        <v>90</v>
      </c>
      <c r="N5932">
        <v>2</v>
      </c>
      <c r="O5932" t="s">
        <v>60</v>
      </c>
      <c r="P5932">
        <v>39136</v>
      </c>
      <c r="Q5932">
        <v>2020</v>
      </c>
      <c r="R5932">
        <v>12</v>
      </c>
      <c r="S5932">
        <v>905841</v>
      </c>
      <c r="T5932" t="s">
        <v>43</v>
      </c>
      <c r="U5932" t="s">
        <v>7443</v>
      </c>
      <c r="V5932" t="s">
        <v>47</v>
      </c>
      <c r="W5932" t="s">
        <v>7444</v>
      </c>
      <c r="X5932" t="s">
        <v>47</v>
      </c>
      <c r="Y5932">
        <v>50</v>
      </c>
      <c r="Z5932" t="s">
        <v>7445</v>
      </c>
      <c r="AA5932" t="s">
        <v>7446</v>
      </c>
      <c r="AB5932" s="1">
        <v>42433</v>
      </c>
      <c r="AC5932" t="s">
        <v>7447</v>
      </c>
      <c r="AD5932" t="s">
        <v>7448</v>
      </c>
      <c r="AE5932" t="s">
        <v>7449</v>
      </c>
      <c r="AF5932" t="s">
        <v>564</v>
      </c>
      <c r="AG5932" t="s">
        <v>7449</v>
      </c>
      <c r="AH5932" t="s">
        <v>584</v>
      </c>
      <c r="AI5932">
        <v>18349</v>
      </c>
      <c r="AJ5932" t="s">
        <v>180</v>
      </c>
      <c r="AK5932" t="s">
        <v>7450</v>
      </c>
      <c r="AL5932">
        <v>15</v>
      </c>
    </row>
    <row r="5933" spans="1:38" x14ac:dyDescent="0.25">
      <c r="A5933">
        <v>100377866</v>
      </c>
      <c r="B5933" s="1">
        <v>44178</v>
      </c>
      <c r="C5933">
        <v>2</v>
      </c>
      <c r="D5933" t="s">
        <v>58</v>
      </c>
      <c r="E5933" t="s">
        <v>4459</v>
      </c>
      <c r="F5933">
        <v>3</v>
      </c>
      <c r="G5933">
        <v>69.900000000000006</v>
      </c>
      <c r="H5933">
        <v>139.80000000000001</v>
      </c>
      <c r="I5933">
        <v>40</v>
      </c>
      <c r="J5933">
        <v>99.8</v>
      </c>
      <c r="K5933" t="s">
        <v>87</v>
      </c>
      <c r="L5933">
        <v>5</v>
      </c>
      <c r="M5933" t="s">
        <v>281</v>
      </c>
      <c r="N5933">
        <v>2</v>
      </c>
      <c r="O5933" t="s">
        <v>60</v>
      </c>
      <c r="P5933">
        <v>39136</v>
      </c>
      <c r="Q5933">
        <v>2020</v>
      </c>
      <c r="R5933">
        <v>12</v>
      </c>
      <c r="S5933">
        <v>905841</v>
      </c>
      <c r="T5933" t="s">
        <v>43</v>
      </c>
      <c r="U5933" t="s">
        <v>7443</v>
      </c>
      <c r="V5933" t="s">
        <v>47</v>
      </c>
      <c r="W5933" t="s">
        <v>7444</v>
      </c>
      <c r="X5933" t="s">
        <v>47</v>
      </c>
      <c r="Y5933">
        <v>50</v>
      </c>
      <c r="Z5933" t="s">
        <v>7445</v>
      </c>
      <c r="AA5933" t="s">
        <v>7446</v>
      </c>
      <c r="AB5933" s="1">
        <v>42433</v>
      </c>
      <c r="AC5933" t="s">
        <v>7447</v>
      </c>
      <c r="AD5933" t="s">
        <v>7448</v>
      </c>
      <c r="AE5933" t="s">
        <v>7449</v>
      </c>
      <c r="AF5933" t="s">
        <v>564</v>
      </c>
      <c r="AG5933" t="s">
        <v>7449</v>
      </c>
      <c r="AH5933" t="s">
        <v>584</v>
      </c>
      <c r="AI5933">
        <v>18349</v>
      </c>
      <c r="AJ5933" t="s">
        <v>180</v>
      </c>
      <c r="AK5933" t="s">
        <v>7450</v>
      </c>
      <c r="AL5933">
        <v>28.61230329</v>
      </c>
    </row>
    <row r="5934" spans="1:38" x14ac:dyDescent="0.25">
      <c r="A5934">
        <v>100377866</v>
      </c>
      <c r="B5934" s="1">
        <v>44178</v>
      </c>
      <c r="C5934">
        <v>2</v>
      </c>
      <c r="D5934" t="s">
        <v>58</v>
      </c>
      <c r="E5934" t="s">
        <v>7452</v>
      </c>
      <c r="F5934">
        <v>3</v>
      </c>
      <c r="G5934">
        <v>6.9</v>
      </c>
      <c r="H5934">
        <v>13.8</v>
      </c>
      <c r="I5934">
        <v>0</v>
      </c>
      <c r="J5934">
        <v>13.8</v>
      </c>
      <c r="K5934" t="s">
        <v>66</v>
      </c>
      <c r="L5934">
        <v>5</v>
      </c>
      <c r="M5934" t="s">
        <v>281</v>
      </c>
      <c r="N5934">
        <v>2</v>
      </c>
      <c r="O5934" t="s">
        <v>60</v>
      </c>
      <c r="P5934">
        <v>39136</v>
      </c>
      <c r="Q5934">
        <v>2020</v>
      </c>
      <c r="R5934">
        <v>12</v>
      </c>
      <c r="S5934">
        <v>905841</v>
      </c>
      <c r="T5934" t="s">
        <v>43</v>
      </c>
      <c r="U5934" t="s">
        <v>7443</v>
      </c>
      <c r="V5934" t="s">
        <v>47</v>
      </c>
      <c r="W5934" t="s">
        <v>7444</v>
      </c>
      <c r="X5934" t="s">
        <v>47</v>
      </c>
      <c r="Y5934">
        <v>50</v>
      </c>
      <c r="Z5934" t="s">
        <v>7445</v>
      </c>
      <c r="AA5934" t="s">
        <v>7446</v>
      </c>
      <c r="AB5934" s="1">
        <v>42433</v>
      </c>
      <c r="AC5934" t="s">
        <v>7447</v>
      </c>
      <c r="AD5934" t="s">
        <v>7448</v>
      </c>
      <c r="AE5934" t="s">
        <v>7449</v>
      </c>
      <c r="AF5934" t="s">
        <v>564</v>
      </c>
      <c r="AG5934" t="s">
        <v>7449</v>
      </c>
      <c r="AH5934" t="s">
        <v>584</v>
      </c>
      <c r="AI5934">
        <v>18349</v>
      </c>
      <c r="AJ5934" t="s">
        <v>180</v>
      </c>
      <c r="AK5934" t="s">
        <v>7450</v>
      </c>
      <c r="AL5934">
        <v>0</v>
      </c>
    </row>
    <row r="5935" spans="1:38" x14ac:dyDescent="0.25">
      <c r="A5935">
        <v>100377866</v>
      </c>
      <c r="B5935" s="1">
        <v>44178</v>
      </c>
      <c r="C5935">
        <v>2</v>
      </c>
      <c r="D5935" t="s">
        <v>58</v>
      </c>
      <c r="E5935" t="s">
        <v>7453</v>
      </c>
      <c r="F5935">
        <v>3</v>
      </c>
      <c r="G5935">
        <v>6.9</v>
      </c>
      <c r="H5935">
        <v>13.8</v>
      </c>
      <c r="I5935">
        <v>0</v>
      </c>
      <c r="J5935">
        <v>13.8</v>
      </c>
      <c r="K5935" t="s">
        <v>66</v>
      </c>
      <c r="L5935">
        <v>5</v>
      </c>
      <c r="M5935" t="s">
        <v>281</v>
      </c>
      <c r="N5935">
        <v>2</v>
      </c>
      <c r="O5935" t="s">
        <v>60</v>
      </c>
      <c r="P5935">
        <v>39136</v>
      </c>
      <c r="Q5935">
        <v>2020</v>
      </c>
      <c r="R5935">
        <v>12</v>
      </c>
      <c r="S5935">
        <v>905841</v>
      </c>
      <c r="T5935" t="s">
        <v>43</v>
      </c>
      <c r="U5935" t="s">
        <v>7443</v>
      </c>
      <c r="V5935" t="s">
        <v>47</v>
      </c>
      <c r="W5935" t="s">
        <v>7444</v>
      </c>
      <c r="X5935" t="s">
        <v>47</v>
      </c>
      <c r="Y5935">
        <v>50</v>
      </c>
      <c r="Z5935" t="s">
        <v>7445</v>
      </c>
      <c r="AA5935" t="s">
        <v>7446</v>
      </c>
      <c r="AB5935" s="1">
        <v>42433</v>
      </c>
      <c r="AC5935" t="s">
        <v>7447</v>
      </c>
      <c r="AD5935" t="s">
        <v>7448</v>
      </c>
      <c r="AE5935" t="s">
        <v>7449</v>
      </c>
      <c r="AF5935" t="s">
        <v>564</v>
      </c>
      <c r="AG5935" t="s">
        <v>7449</v>
      </c>
      <c r="AH5935" t="s">
        <v>584</v>
      </c>
      <c r="AI5935">
        <v>18349</v>
      </c>
      <c r="AJ5935" t="s">
        <v>180</v>
      </c>
      <c r="AK5935" t="s">
        <v>7450</v>
      </c>
      <c r="AL5935">
        <v>0</v>
      </c>
    </row>
    <row r="5936" spans="1:38" x14ac:dyDescent="0.25">
      <c r="A5936">
        <v>100377866</v>
      </c>
      <c r="B5936" s="1">
        <v>44178</v>
      </c>
      <c r="C5936">
        <v>2</v>
      </c>
      <c r="D5936" t="s">
        <v>58</v>
      </c>
      <c r="E5936" t="s">
        <v>7454</v>
      </c>
      <c r="F5936">
        <v>3</v>
      </c>
      <c r="G5936">
        <v>0</v>
      </c>
      <c r="H5936">
        <v>0</v>
      </c>
      <c r="I5936">
        <v>0</v>
      </c>
      <c r="J5936">
        <v>0</v>
      </c>
      <c r="K5936" t="s">
        <v>66</v>
      </c>
      <c r="L5936">
        <v>5</v>
      </c>
      <c r="M5936" t="s">
        <v>281</v>
      </c>
      <c r="N5936">
        <v>2</v>
      </c>
      <c r="O5936" t="s">
        <v>60</v>
      </c>
      <c r="P5936">
        <v>39136</v>
      </c>
      <c r="Q5936">
        <v>2020</v>
      </c>
      <c r="R5936">
        <v>12</v>
      </c>
      <c r="S5936">
        <v>905841</v>
      </c>
      <c r="T5936" t="s">
        <v>43</v>
      </c>
      <c r="U5936" t="s">
        <v>7443</v>
      </c>
      <c r="V5936" t="s">
        <v>47</v>
      </c>
      <c r="W5936" t="s">
        <v>7444</v>
      </c>
      <c r="X5936" t="s">
        <v>47</v>
      </c>
      <c r="Y5936">
        <v>50</v>
      </c>
      <c r="Z5936" t="s">
        <v>7445</v>
      </c>
      <c r="AA5936" t="s">
        <v>7446</v>
      </c>
      <c r="AB5936" s="1">
        <v>42433</v>
      </c>
      <c r="AC5936" t="s">
        <v>7447</v>
      </c>
      <c r="AD5936" t="s">
        <v>7448</v>
      </c>
      <c r="AE5936" t="s">
        <v>7449</v>
      </c>
      <c r="AF5936" t="s">
        <v>564</v>
      </c>
      <c r="AG5936" t="s">
        <v>7449</v>
      </c>
      <c r="AH5936" t="s">
        <v>584</v>
      </c>
      <c r="AI5936">
        <v>18349</v>
      </c>
      <c r="AJ5936" t="s">
        <v>180</v>
      </c>
      <c r="AK5936" t="s">
        <v>7450</v>
      </c>
      <c r="AL5936">
        <v>0</v>
      </c>
    </row>
    <row r="5937" spans="1:38" x14ac:dyDescent="0.25">
      <c r="A5937">
        <v>100377866</v>
      </c>
      <c r="B5937" s="1">
        <v>44178</v>
      </c>
      <c r="C5937">
        <v>2</v>
      </c>
      <c r="D5937" t="s">
        <v>58</v>
      </c>
      <c r="E5937" t="s">
        <v>7455</v>
      </c>
      <c r="F5937">
        <v>2</v>
      </c>
      <c r="G5937">
        <v>9.5</v>
      </c>
      <c r="H5937">
        <v>9.5</v>
      </c>
      <c r="I5937">
        <v>0</v>
      </c>
      <c r="J5937">
        <v>9.5</v>
      </c>
      <c r="K5937" t="s">
        <v>1493</v>
      </c>
      <c r="L5937">
        <v>5</v>
      </c>
      <c r="M5937" t="s">
        <v>281</v>
      </c>
      <c r="N5937">
        <v>2</v>
      </c>
      <c r="O5937" t="s">
        <v>60</v>
      </c>
      <c r="P5937">
        <v>39136</v>
      </c>
      <c r="Q5937">
        <v>2020</v>
      </c>
      <c r="R5937">
        <v>12</v>
      </c>
      <c r="S5937">
        <v>905841</v>
      </c>
      <c r="T5937" t="s">
        <v>43</v>
      </c>
      <c r="U5937" t="s">
        <v>7443</v>
      </c>
      <c r="V5937" t="s">
        <v>47</v>
      </c>
      <c r="W5937" t="s">
        <v>7444</v>
      </c>
      <c r="X5937" t="s">
        <v>47</v>
      </c>
      <c r="Y5937">
        <v>50</v>
      </c>
      <c r="Z5937" t="s">
        <v>7445</v>
      </c>
      <c r="AA5937" t="s">
        <v>7446</v>
      </c>
      <c r="AB5937" s="1">
        <v>42433</v>
      </c>
      <c r="AC5937" t="s">
        <v>7447</v>
      </c>
      <c r="AD5937" t="s">
        <v>7448</v>
      </c>
      <c r="AE5937" t="s">
        <v>7449</v>
      </c>
      <c r="AF5937" t="s">
        <v>564</v>
      </c>
      <c r="AG5937" t="s">
        <v>7449</v>
      </c>
      <c r="AH5937" t="s">
        <v>584</v>
      </c>
      <c r="AI5937">
        <v>18349</v>
      </c>
      <c r="AJ5937" t="s">
        <v>180</v>
      </c>
      <c r="AK5937" t="s">
        <v>7450</v>
      </c>
      <c r="AL5937">
        <v>0</v>
      </c>
    </row>
    <row r="5938" spans="1:38" x14ac:dyDescent="0.25">
      <c r="A5938">
        <v>100427356</v>
      </c>
      <c r="B5938" s="1">
        <v>44194</v>
      </c>
      <c r="C5938">
        <v>2</v>
      </c>
      <c r="D5938" t="s">
        <v>58</v>
      </c>
      <c r="E5938" t="s">
        <v>5013</v>
      </c>
      <c r="F5938">
        <v>2</v>
      </c>
      <c r="G5938">
        <v>1583.3</v>
      </c>
      <c r="H5938">
        <v>1583.3</v>
      </c>
      <c r="I5938">
        <v>240.66499999999999</v>
      </c>
      <c r="J5938">
        <v>1342.635</v>
      </c>
      <c r="K5938" t="s">
        <v>327</v>
      </c>
      <c r="L5938">
        <v>7</v>
      </c>
      <c r="M5938" t="s">
        <v>332</v>
      </c>
      <c r="N5938">
        <v>2</v>
      </c>
      <c r="O5938" t="s">
        <v>60</v>
      </c>
      <c r="P5938">
        <v>39136</v>
      </c>
      <c r="Q5938">
        <v>2020</v>
      </c>
      <c r="R5938">
        <v>12</v>
      </c>
      <c r="S5938">
        <v>905841</v>
      </c>
      <c r="T5938" t="s">
        <v>43</v>
      </c>
      <c r="U5938" t="s">
        <v>7443</v>
      </c>
      <c r="V5938" t="s">
        <v>47</v>
      </c>
      <c r="W5938" t="s">
        <v>7444</v>
      </c>
      <c r="X5938" t="s">
        <v>47</v>
      </c>
      <c r="Y5938">
        <v>50</v>
      </c>
      <c r="Z5938" t="s">
        <v>7445</v>
      </c>
      <c r="AA5938" t="s">
        <v>7446</v>
      </c>
      <c r="AB5938" s="1">
        <v>42433</v>
      </c>
      <c r="AC5938" t="s">
        <v>7447</v>
      </c>
      <c r="AD5938" t="s">
        <v>7448</v>
      </c>
      <c r="AE5938" t="s">
        <v>7449</v>
      </c>
      <c r="AF5938" t="s">
        <v>564</v>
      </c>
      <c r="AG5938" t="s">
        <v>7449</v>
      </c>
      <c r="AH5938" t="s">
        <v>584</v>
      </c>
      <c r="AI5938">
        <v>18349</v>
      </c>
      <c r="AJ5938" t="s">
        <v>180</v>
      </c>
      <c r="AK5938" t="s">
        <v>7450</v>
      </c>
      <c r="AL5938">
        <v>15.20021474</v>
      </c>
    </row>
    <row r="5939" spans="1:38" x14ac:dyDescent="0.25">
      <c r="A5939">
        <v>100427359</v>
      </c>
      <c r="B5939" s="1">
        <v>44194</v>
      </c>
      <c r="C5939">
        <v>2</v>
      </c>
      <c r="D5939" t="s">
        <v>58</v>
      </c>
      <c r="E5939" t="s">
        <v>5013</v>
      </c>
      <c r="F5939">
        <v>2</v>
      </c>
      <c r="G5939">
        <v>1583.3</v>
      </c>
      <c r="H5939">
        <v>1583.3</v>
      </c>
      <c r="I5939">
        <v>240.66499999999999</v>
      </c>
      <c r="J5939">
        <v>1342.635</v>
      </c>
      <c r="K5939" t="s">
        <v>327</v>
      </c>
      <c r="L5939">
        <v>7</v>
      </c>
      <c r="M5939" t="s">
        <v>332</v>
      </c>
      <c r="N5939">
        <v>2</v>
      </c>
      <c r="O5939" t="s">
        <v>60</v>
      </c>
      <c r="P5939">
        <v>39136</v>
      </c>
      <c r="Q5939">
        <v>2020</v>
      </c>
      <c r="R5939">
        <v>12</v>
      </c>
      <c r="S5939">
        <v>905841</v>
      </c>
      <c r="T5939" t="s">
        <v>43</v>
      </c>
      <c r="U5939" t="s">
        <v>7443</v>
      </c>
      <c r="V5939" t="s">
        <v>47</v>
      </c>
      <c r="W5939" t="s">
        <v>7444</v>
      </c>
      <c r="X5939" t="s">
        <v>47</v>
      </c>
      <c r="Y5939">
        <v>50</v>
      </c>
      <c r="Z5939" t="s">
        <v>7445</v>
      </c>
      <c r="AA5939" t="s">
        <v>7446</v>
      </c>
      <c r="AB5939" s="1">
        <v>42433</v>
      </c>
      <c r="AC5939" t="s">
        <v>7447</v>
      </c>
      <c r="AD5939" t="s">
        <v>7448</v>
      </c>
      <c r="AE5939" t="s">
        <v>7449</v>
      </c>
      <c r="AF5939" t="s">
        <v>564</v>
      </c>
      <c r="AG5939" t="s">
        <v>7449</v>
      </c>
      <c r="AH5939" t="s">
        <v>584</v>
      </c>
      <c r="AI5939">
        <v>18349</v>
      </c>
      <c r="AJ5939" t="s">
        <v>180</v>
      </c>
      <c r="AK5939" t="s">
        <v>7450</v>
      </c>
      <c r="AL5939">
        <v>15.20021474</v>
      </c>
    </row>
    <row r="5940" spans="1:38" x14ac:dyDescent="0.25">
      <c r="A5940">
        <v>100427364</v>
      </c>
      <c r="B5940" s="1">
        <v>44194</v>
      </c>
      <c r="C5940">
        <v>2</v>
      </c>
      <c r="D5940" t="s">
        <v>58</v>
      </c>
      <c r="E5940" t="s">
        <v>5013</v>
      </c>
      <c r="F5940">
        <v>2</v>
      </c>
      <c r="G5940">
        <v>1583.3</v>
      </c>
      <c r="H5940">
        <v>1583.3</v>
      </c>
      <c r="I5940">
        <v>240.66499999999999</v>
      </c>
      <c r="J5940">
        <v>1342.635</v>
      </c>
      <c r="K5940" t="s">
        <v>327</v>
      </c>
      <c r="L5940">
        <v>7</v>
      </c>
      <c r="M5940" t="s">
        <v>332</v>
      </c>
      <c r="N5940">
        <v>2</v>
      </c>
      <c r="O5940" t="s">
        <v>60</v>
      </c>
      <c r="P5940">
        <v>39136</v>
      </c>
      <c r="Q5940">
        <v>2020</v>
      </c>
      <c r="R5940">
        <v>12</v>
      </c>
      <c r="S5940">
        <v>905841</v>
      </c>
      <c r="T5940" t="s">
        <v>43</v>
      </c>
      <c r="U5940" t="s">
        <v>7443</v>
      </c>
      <c r="V5940" t="s">
        <v>47</v>
      </c>
      <c r="W5940" t="s">
        <v>7444</v>
      </c>
      <c r="X5940" t="s">
        <v>47</v>
      </c>
      <c r="Y5940">
        <v>50</v>
      </c>
      <c r="Z5940" t="s">
        <v>7445</v>
      </c>
      <c r="AA5940" t="s">
        <v>7446</v>
      </c>
      <c r="AB5940" s="1">
        <v>42433</v>
      </c>
      <c r="AC5940" t="s">
        <v>7447</v>
      </c>
      <c r="AD5940" t="s">
        <v>7448</v>
      </c>
      <c r="AE5940" t="s">
        <v>7449</v>
      </c>
      <c r="AF5940" t="s">
        <v>564</v>
      </c>
      <c r="AG5940" t="s">
        <v>7449</v>
      </c>
      <c r="AH5940" t="s">
        <v>584</v>
      </c>
      <c r="AI5940">
        <v>18349</v>
      </c>
      <c r="AJ5940" t="s">
        <v>180</v>
      </c>
      <c r="AK5940" t="s">
        <v>7450</v>
      </c>
      <c r="AL5940">
        <v>15.20021474</v>
      </c>
    </row>
    <row r="5941" spans="1:38" x14ac:dyDescent="0.25">
      <c r="A5941">
        <v>100427366</v>
      </c>
      <c r="B5941" s="1">
        <v>44194</v>
      </c>
      <c r="C5941">
        <v>2</v>
      </c>
      <c r="D5941" t="s">
        <v>58</v>
      </c>
      <c r="E5941" t="s">
        <v>5013</v>
      </c>
      <c r="F5941">
        <v>2</v>
      </c>
      <c r="G5941">
        <v>1583.3</v>
      </c>
      <c r="H5941">
        <v>1583.3</v>
      </c>
      <c r="I5941">
        <v>240.66499999999999</v>
      </c>
      <c r="J5941">
        <v>1342.635</v>
      </c>
      <c r="K5941" t="s">
        <v>327</v>
      </c>
      <c r="L5941">
        <v>7</v>
      </c>
      <c r="M5941" t="s">
        <v>332</v>
      </c>
      <c r="N5941">
        <v>2</v>
      </c>
      <c r="O5941" t="s">
        <v>60</v>
      </c>
      <c r="P5941">
        <v>39136</v>
      </c>
      <c r="Q5941">
        <v>2020</v>
      </c>
      <c r="R5941">
        <v>12</v>
      </c>
      <c r="S5941">
        <v>905841</v>
      </c>
      <c r="T5941" t="s">
        <v>43</v>
      </c>
      <c r="U5941" t="s">
        <v>7443</v>
      </c>
      <c r="V5941" t="s">
        <v>47</v>
      </c>
      <c r="W5941" t="s">
        <v>7444</v>
      </c>
      <c r="X5941" t="s">
        <v>47</v>
      </c>
      <c r="Y5941">
        <v>50</v>
      </c>
      <c r="Z5941" t="s">
        <v>7445</v>
      </c>
      <c r="AA5941" t="s">
        <v>7446</v>
      </c>
      <c r="AB5941" s="1">
        <v>42433</v>
      </c>
      <c r="AC5941" t="s">
        <v>7447</v>
      </c>
      <c r="AD5941" t="s">
        <v>7448</v>
      </c>
      <c r="AE5941" t="s">
        <v>7449</v>
      </c>
      <c r="AF5941" t="s">
        <v>564</v>
      </c>
      <c r="AG5941" t="s">
        <v>7449</v>
      </c>
      <c r="AH5941" t="s">
        <v>584</v>
      </c>
      <c r="AI5941">
        <v>18349</v>
      </c>
      <c r="AJ5941" t="s">
        <v>180</v>
      </c>
      <c r="AK5941" t="s">
        <v>7450</v>
      </c>
      <c r="AL5941">
        <v>15.20021474</v>
      </c>
    </row>
    <row r="5942" spans="1:38" x14ac:dyDescent="0.25">
      <c r="A5942">
        <v>100428679</v>
      </c>
      <c r="B5942" s="1">
        <v>44195</v>
      </c>
      <c r="C5942">
        <v>4</v>
      </c>
      <c r="D5942" t="s">
        <v>67</v>
      </c>
      <c r="E5942" t="s">
        <v>7456</v>
      </c>
      <c r="F5942">
        <v>3</v>
      </c>
      <c r="G5942">
        <v>963.5</v>
      </c>
      <c r="H5942">
        <v>1927</v>
      </c>
      <c r="I5942">
        <v>390.7</v>
      </c>
      <c r="J5942">
        <v>1536.3</v>
      </c>
      <c r="K5942" t="s">
        <v>66</v>
      </c>
      <c r="L5942">
        <v>5</v>
      </c>
      <c r="M5942" t="s">
        <v>281</v>
      </c>
      <c r="N5942">
        <v>3</v>
      </c>
      <c r="O5942" t="s">
        <v>70</v>
      </c>
      <c r="P5942">
        <v>39136</v>
      </c>
      <c r="Q5942">
        <v>2020</v>
      </c>
      <c r="R5942">
        <v>12</v>
      </c>
      <c r="S5942">
        <v>905841</v>
      </c>
      <c r="T5942" t="s">
        <v>43</v>
      </c>
      <c r="U5942" t="s">
        <v>7443</v>
      </c>
      <c r="V5942" t="s">
        <v>47</v>
      </c>
      <c r="W5942" t="s">
        <v>7444</v>
      </c>
      <c r="X5942" t="s">
        <v>47</v>
      </c>
      <c r="Y5942">
        <v>50</v>
      </c>
      <c r="Z5942" t="s">
        <v>7445</v>
      </c>
      <c r="AA5942" t="s">
        <v>7446</v>
      </c>
      <c r="AB5942" s="1">
        <v>42433</v>
      </c>
      <c r="AC5942" t="s">
        <v>7447</v>
      </c>
      <c r="AD5942" t="s">
        <v>7448</v>
      </c>
      <c r="AE5942" t="s">
        <v>7449</v>
      </c>
      <c r="AF5942" t="s">
        <v>564</v>
      </c>
      <c r="AG5942" t="s">
        <v>7449</v>
      </c>
      <c r="AH5942" t="s">
        <v>584</v>
      </c>
      <c r="AI5942">
        <v>18349</v>
      </c>
      <c r="AJ5942" t="s">
        <v>180</v>
      </c>
      <c r="AK5942" t="s">
        <v>7450</v>
      </c>
      <c r="AL5942">
        <v>20.27503892</v>
      </c>
    </row>
    <row r="5943" spans="1:38" x14ac:dyDescent="0.25">
      <c r="A5943">
        <v>100428684</v>
      </c>
      <c r="B5943" s="1">
        <v>44195</v>
      </c>
      <c r="C5943">
        <v>4</v>
      </c>
      <c r="D5943" t="s">
        <v>67</v>
      </c>
      <c r="E5943" t="s">
        <v>7456</v>
      </c>
      <c r="F5943">
        <v>3</v>
      </c>
      <c r="G5943">
        <v>963.5</v>
      </c>
      <c r="H5943">
        <v>1927</v>
      </c>
      <c r="I5943">
        <v>390.7</v>
      </c>
      <c r="J5943">
        <v>1536.3</v>
      </c>
      <c r="K5943" t="s">
        <v>66</v>
      </c>
      <c r="L5943">
        <v>5</v>
      </c>
      <c r="M5943" t="s">
        <v>281</v>
      </c>
      <c r="N5943">
        <v>3</v>
      </c>
      <c r="O5943" t="s">
        <v>70</v>
      </c>
      <c r="P5943">
        <v>39136</v>
      </c>
      <c r="Q5943">
        <v>2020</v>
      </c>
      <c r="R5943">
        <v>12</v>
      </c>
      <c r="S5943">
        <v>905841</v>
      </c>
      <c r="T5943" t="s">
        <v>43</v>
      </c>
      <c r="U5943" t="s">
        <v>7443</v>
      </c>
      <c r="V5943" t="s">
        <v>47</v>
      </c>
      <c r="W5943" t="s">
        <v>7444</v>
      </c>
      <c r="X5943" t="s">
        <v>47</v>
      </c>
      <c r="Y5943">
        <v>50</v>
      </c>
      <c r="Z5943" t="s">
        <v>7445</v>
      </c>
      <c r="AA5943" t="s">
        <v>7446</v>
      </c>
      <c r="AB5943" s="1">
        <v>42433</v>
      </c>
      <c r="AC5943" t="s">
        <v>7447</v>
      </c>
      <c r="AD5943" t="s">
        <v>7448</v>
      </c>
      <c r="AE5943" t="s">
        <v>7449</v>
      </c>
      <c r="AF5943" t="s">
        <v>564</v>
      </c>
      <c r="AG5943" t="s">
        <v>7449</v>
      </c>
      <c r="AH5943" t="s">
        <v>584</v>
      </c>
      <c r="AI5943">
        <v>18349</v>
      </c>
      <c r="AJ5943" t="s">
        <v>180</v>
      </c>
      <c r="AK5943" t="s">
        <v>7450</v>
      </c>
      <c r="AL5943">
        <v>20.27503892</v>
      </c>
    </row>
    <row r="5944" spans="1:38" x14ac:dyDescent="0.25">
      <c r="A5944">
        <v>100428689</v>
      </c>
      <c r="B5944" s="1">
        <v>44195</v>
      </c>
      <c r="C5944">
        <v>2</v>
      </c>
      <c r="D5944" t="s">
        <v>58</v>
      </c>
      <c r="E5944" t="s">
        <v>7456</v>
      </c>
      <c r="F5944">
        <v>3</v>
      </c>
      <c r="G5944">
        <v>963.5</v>
      </c>
      <c r="H5944">
        <v>1927</v>
      </c>
      <c r="I5944">
        <v>390.7</v>
      </c>
      <c r="J5944">
        <v>1536.3</v>
      </c>
      <c r="K5944" t="s">
        <v>66</v>
      </c>
      <c r="L5944">
        <v>5</v>
      </c>
      <c r="M5944" t="s">
        <v>281</v>
      </c>
      <c r="N5944">
        <v>2</v>
      </c>
      <c r="O5944" t="s">
        <v>60</v>
      </c>
      <c r="P5944">
        <v>39136</v>
      </c>
      <c r="Q5944">
        <v>2020</v>
      </c>
      <c r="R5944">
        <v>12</v>
      </c>
      <c r="S5944">
        <v>905841</v>
      </c>
      <c r="T5944" t="s">
        <v>43</v>
      </c>
      <c r="U5944" t="s">
        <v>7443</v>
      </c>
      <c r="V5944" t="s">
        <v>47</v>
      </c>
      <c r="W5944" t="s">
        <v>7444</v>
      </c>
      <c r="X5944" t="s">
        <v>47</v>
      </c>
      <c r="Y5944">
        <v>50</v>
      </c>
      <c r="Z5944" t="s">
        <v>7445</v>
      </c>
      <c r="AA5944" t="s">
        <v>7446</v>
      </c>
      <c r="AB5944" s="1">
        <v>42433</v>
      </c>
      <c r="AC5944" t="s">
        <v>7447</v>
      </c>
      <c r="AD5944" t="s">
        <v>7448</v>
      </c>
      <c r="AE5944" t="s">
        <v>7449</v>
      </c>
      <c r="AF5944" t="s">
        <v>564</v>
      </c>
      <c r="AG5944" t="s">
        <v>7449</v>
      </c>
      <c r="AH5944" t="s">
        <v>584</v>
      </c>
      <c r="AI5944">
        <v>18349</v>
      </c>
      <c r="AJ5944" t="s">
        <v>180</v>
      </c>
      <c r="AK5944" t="s">
        <v>7450</v>
      </c>
      <c r="AL5944">
        <v>20.27503892</v>
      </c>
    </row>
    <row r="5945" spans="1:38" x14ac:dyDescent="0.25">
      <c r="A5945">
        <v>100443717</v>
      </c>
      <c r="B5945" s="1">
        <v>44234</v>
      </c>
      <c r="C5945">
        <v>4</v>
      </c>
      <c r="D5945" t="s">
        <v>67</v>
      </c>
      <c r="E5945" t="s">
        <v>6231</v>
      </c>
      <c r="F5945">
        <v>3</v>
      </c>
      <c r="G5945">
        <v>627.70000000000005</v>
      </c>
      <c r="H5945">
        <v>1255.4000000000001</v>
      </c>
      <c r="I5945">
        <v>300</v>
      </c>
      <c r="J5945">
        <v>955.4</v>
      </c>
      <c r="K5945" t="s">
        <v>87</v>
      </c>
      <c r="L5945">
        <v>3</v>
      </c>
      <c r="M5945" t="s">
        <v>90</v>
      </c>
      <c r="N5945">
        <v>3</v>
      </c>
      <c r="O5945" t="s">
        <v>70</v>
      </c>
      <c r="P5945">
        <v>39136</v>
      </c>
      <c r="Q5945">
        <v>2021</v>
      </c>
      <c r="R5945">
        <v>2</v>
      </c>
      <c r="S5945">
        <v>905841</v>
      </c>
      <c r="T5945" t="s">
        <v>43</v>
      </c>
      <c r="U5945" t="s">
        <v>7443</v>
      </c>
      <c r="V5945" t="s">
        <v>47</v>
      </c>
      <c r="W5945" t="s">
        <v>7444</v>
      </c>
      <c r="X5945" t="s">
        <v>47</v>
      </c>
      <c r="Y5945">
        <v>50</v>
      </c>
      <c r="Z5945" t="s">
        <v>7445</v>
      </c>
      <c r="AA5945" t="s">
        <v>7446</v>
      </c>
      <c r="AB5945" s="1">
        <v>42433</v>
      </c>
      <c r="AC5945" t="s">
        <v>7447</v>
      </c>
      <c r="AD5945" t="s">
        <v>7448</v>
      </c>
      <c r="AE5945" t="s">
        <v>7449</v>
      </c>
      <c r="AF5945" t="s">
        <v>564</v>
      </c>
      <c r="AG5945" t="s">
        <v>7449</v>
      </c>
      <c r="AH5945" t="s">
        <v>584</v>
      </c>
      <c r="AI5945">
        <v>18349</v>
      </c>
      <c r="AJ5945" t="s">
        <v>180</v>
      </c>
      <c r="AK5945" t="s">
        <v>7450</v>
      </c>
      <c r="AL5945">
        <v>23.896765970000001</v>
      </c>
    </row>
    <row r="5946" spans="1:38" x14ac:dyDescent="0.25">
      <c r="A5946">
        <v>100452509</v>
      </c>
      <c r="B5946" s="1">
        <v>44273</v>
      </c>
      <c r="C5946">
        <v>4</v>
      </c>
      <c r="D5946" t="s">
        <v>67</v>
      </c>
      <c r="E5946" t="s">
        <v>7457</v>
      </c>
      <c r="F5946">
        <v>2</v>
      </c>
      <c r="G5946">
        <v>99.9</v>
      </c>
      <c r="H5946">
        <v>99.9</v>
      </c>
      <c r="I5946">
        <v>0</v>
      </c>
      <c r="J5946">
        <v>99.9</v>
      </c>
      <c r="K5946" t="s">
        <v>276</v>
      </c>
      <c r="L5946">
        <v>5</v>
      </c>
      <c r="M5946" t="s">
        <v>281</v>
      </c>
      <c r="N5946">
        <v>3</v>
      </c>
      <c r="O5946" t="s">
        <v>70</v>
      </c>
      <c r="P5946">
        <v>39136</v>
      </c>
      <c r="Q5946">
        <v>2021</v>
      </c>
      <c r="R5946">
        <v>3</v>
      </c>
      <c r="S5946">
        <v>905841</v>
      </c>
      <c r="T5946" t="s">
        <v>43</v>
      </c>
      <c r="U5946" t="s">
        <v>7443</v>
      </c>
      <c r="V5946" t="s">
        <v>47</v>
      </c>
      <c r="W5946" t="s">
        <v>7444</v>
      </c>
      <c r="X5946" t="s">
        <v>47</v>
      </c>
      <c r="Y5946">
        <v>50</v>
      </c>
      <c r="Z5946" t="s">
        <v>7445</v>
      </c>
      <c r="AA5946" t="s">
        <v>7446</v>
      </c>
      <c r="AB5946" s="1">
        <v>42433</v>
      </c>
      <c r="AC5946" t="s">
        <v>7447</v>
      </c>
      <c r="AD5946" t="s">
        <v>7448</v>
      </c>
      <c r="AE5946" t="s">
        <v>7449</v>
      </c>
      <c r="AF5946" t="s">
        <v>564</v>
      </c>
      <c r="AG5946" t="s">
        <v>7449</v>
      </c>
      <c r="AH5946" t="s">
        <v>584</v>
      </c>
      <c r="AI5946">
        <v>18349</v>
      </c>
      <c r="AJ5946" t="s">
        <v>180</v>
      </c>
      <c r="AK5946" t="s">
        <v>7450</v>
      </c>
      <c r="AL5946">
        <v>0</v>
      </c>
    </row>
    <row r="5947" spans="1:38" x14ac:dyDescent="0.25">
      <c r="A5947">
        <v>100452509</v>
      </c>
      <c r="B5947" s="1">
        <v>44273</v>
      </c>
      <c r="C5947">
        <v>4</v>
      </c>
      <c r="D5947" t="s">
        <v>67</v>
      </c>
      <c r="E5947" t="s">
        <v>7458</v>
      </c>
      <c r="F5947">
        <v>4</v>
      </c>
      <c r="G5947">
        <v>0.1</v>
      </c>
      <c r="H5947">
        <v>0.3</v>
      </c>
      <c r="I5947">
        <v>0</v>
      </c>
      <c r="J5947">
        <v>0.3</v>
      </c>
      <c r="K5947" t="s">
        <v>324</v>
      </c>
      <c r="L5947">
        <v>5</v>
      </c>
      <c r="M5947" t="s">
        <v>281</v>
      </c>
      <c r="N5947">
        <v>3</v>
      </c>
      <c r="O5947" t="s">
        <v>70</v>
      </c>
      <c r="P5947">
        <v>39136</v>
      </c>
      <c r="Q5947">
        <v>2021</v>
      </c>
      <c r="R5947">
        <v>3</v>
      </c>
      <c r="S5947">
        <v>905841</v>
      </c>
      <c r="T5947" t="s">
        <v>43</v>
      </c>
      <c r="U5947" t="s">
        <v>7443</v>
      </c>
      <c r="V5947" t="s">
        <v>47</v>
      </c>
      <c r="W5947" t="s">
        <v>7444</v>
      </c>
      <c r="X5947" t="s">
        <v>47</v>
      </c>
      <c r="Y5947">
        <v>50</v>
      </c>
      <c r="Z5947" t="s">
        <v>7445</v>
      </c>
      <c r="AA5947" t="s">
        <v>7446</v>
      </c>
      <c r="AB5947" s="1">
        <v>42433</v>
      </c>
      <c r="AC5947" t="s">
        <v>7447</v>
      </c>
      <c r="AD5947" t="s">
        <v>7448</v>
      </c>
      <c r="AE5947" t="s">
        <v>7449</v>
      </c>
      <c r="AF5947" t="s">
        <v>564</v>
      </c>
      <c r="AG5947" t="s">
        <v>7449</v>
      </c>
      <c r="AH5947" t="s">
        <v>584</v>
      </c>
      <c r="AI5947">
        <v>18349</v>
      </c>
      <c r="AJ5947" t="s">
        <v>180</v>
      </c>
      <c r="AK5947" t="s">
        <v>7450</v>
      </c>
      <c r="AL5947">
        <v>0</v>
      </c>
    </row>
    <row r="5948" spans="1:38" x14ac:dyDescent="0.25">
      <c r="A5948">
        <v>100452513</v>
      </c>
      <c r="B5948" s="1">
        <v>44273</v>
      </c>
      <c r="C5948">
        <v>1</v>
      </c>
      <c r="D5948" t="s">
        <v>38</v>
      </c>
      <c r="E5948" t="s">
        <v>7459</v>
      </c>
      <c r="F5948">
        <v>4</v>
      </c>
      <c r="G5948">
        <v>0.1</v>
      </c>
      <c r="H5948">
        <v>0.3</v>
      </c>
      <c r="I5948">
        <v>0</v>
      </c>
      <c r="J5948">
        <v>0.3</v>
      </c>
      <c r="K5948" t="s">
        <v>324</v>
      </c>
      <c r="L5948">
        <v>5</v>
      </c>
      <c r="M5948" t="s">
        <v>281</v>
      </c>
      <c r="N5948">
        <v>1</v>
      </c>
      <c r="O5948" t="s">
        <v>42</v>
      </c>
      <c r="P5948">
        <v>39136</v>
      </c>
      <c r="Q5948">
        <v>2021</v>
      </c>
      <c r="R5948">
        <v>3</v>
      </c>
      <c r="S5948">
        <v>905841</v>
      </c>
      <c r="T5948" t="s">
        <v>43</v>
      </c>
      <c r="U5948" t="s">
        <v>7443</v>
      </c>
      <c r="V5948" t="s">
        <v>47</v>
      </c>
      <c r="W5948" t="s">
        <v>7444</v>
      </c>
      <c r="X5948" t="s">
        <v>47</v>
      </c>
      <c r="Y5948">
        <v>50</v>
      </c>
      <c r="Z5948" t="s">
        <v>7445</v>
      </c>
      <c r="AA5948" t="s">
        <v>7446</v>
      </c>
      <c r="AB5948" s="1">
        <v>42433</v>
      </c>
      <c r="AC5948" t="s">
        <v>7447</v>
      </c>
      <c r="AD5948" t="s">
        <v>7448</v>
      </c>
      <c r="AE5948" t="s">
        <v>7449</v>
      </c>
      <c r="AF5948" t="s">
        <v>564</v>
      </c>
      <c r="AG5948" t="s">
        <v>7449</v>
      </c>
      <c r="AH5948" t="s">
        <v>584</v>
      </c>
      <c r="AI5948">
        <v>18349</v>
      </c>
      <c r="AJ5948" t="s">
        <v>180</v>
      </c>
      <c r="AK5948" t="s">
        <v>7450</v>
      </c>
      <c r="AL5948">
        <v>0</v>
      </c>
    </row>
    <row r="5949" spans="1:38" x14ac:dyDescent="0.25">
      <c r="A5949">
        <v>100452513</v>
      </c>
      <c r="B5949" s="1">
        <v>44273</v>
      </c>
      <c r="C5949">
        <v>1</v>
      </c>
      <c r="D5949" t="s">
        <v>38</v>
      </c>
      <c r="E5949" t="s">
        <v>7457</v>
      </c>
      <c r="F5949">
        <v>2</v>
      </c>
      <c r="G5949">
        <v>99.9</v>
      </c>
      <c r="H5949">
        <v>99.9</v>
      </c>
      <c r="I5949">
        <v>0</v>
      </c>
      <c r="J5949">
        <v>99.9</v>
      </c>
      <c r="K5949" t="s">
        <v>276</v>
      </c>
      <c r="L5949">
        <v>5</v>
      </c>
      <c r="M5949" t="s">
        <v>281</v>
      </c>
      <c r="N5949">
        <v>1</v>
      </c>
      <c r="O5949" t="s">
        <v>42</v>
      </c>
      <c r="P5949">
        <v>39136</v>
      </c>
      <c r="Q5949">
        <v>2021</v>
      </c>
      <c r="R5949">
        <v>3</v>
      </c>
      <c r="S5949">
        <v>905841</v>
      </c>
      <c r="T5949" t="s">
        <v>43</v>
      </c>
      <c r="U5949" t="s">
        <v>7443</v>
      </c>
      <c r="V5949" t="s">
        <v>47</v>
      </c>
      <c r="W5949" t="s">
        <v>7444</v>
      </c>
      <c r="X5949" t="s">
        <v>47</v>
      </c>
      <c r="Y5949">
        <v>50</v>
      </c>
      <c r="Z5949" t="s">
        <v>7445</v>
      </c>
      <c r="AA5949" t="s">
        <v>7446</v>
      </c>
      <c r="AB5949" s="1">
        <v>42433</v>
      </c>
      <c r="AC5949" t="s">
        <v>7447</v>
      </c>
      <c r="AD5949" t="s">
        <v>7448</v>
      </c>
      <c r="AE5949" t="s">
        <v>7449</v>
      </c>
      <c r="AF5949" t="s">
        <v>564</v>
      </c>
      <c r="AG5949" t="s">
        <v>7449</v>
      </c>
      <c r="AH5949" t="s">
        <v>584</v>
      </c>
      <c r="AI5949">
        <v>18349</v>
      </c>
      <c r="AJ5949" t="s">
        <v>180</v>
      </c>
      <c r="AK5949" t="s">
        <v>7450</v>
      </c>
      <c r="AL5949">
        <v>0</v>
      </c>
    </row>
    <row r="5950" spans="1:38" x14ac:dyDescent="0.25">
      <c r="A5950">
        <v>100472906</v>
      </c>
      <c r="B5950" s="1">
        <v>44294</v>
      </c>
      <c r="C5950">
        <v>4</v>
      </c>
      <c r="D5950" t="s">
        <v>67</v>
      </c>
      <c r="E5950" t="s">
        <v>7366</v>
      </c>
      <c r="F5950">
        <v>1</v>
      </c>
      <c r="G5950">
        <v>4515</v>
      </c>
      <c r="H5950">
        <v>0</v>
      </c>
      <c r="I5950">
        <v>0</v>
      </c>
      <c r="J5950">
        <v>0</v>
      </c>
      <c r="K5950" t="s">
        <v>87</v>
      </c>
      <c r="L5950">
        <v>7</v>
      </c>
      <c r="M5950" t="s">
        <v>332</v>
      </c>
      <c r="N5950">
        <v>3</v>
      </c>
      <c r="O5950" t="s">
        <v>70</v>
      </c>
      <c r="P5950">
        <v>39136</v>
      </c>
      <c r="Q5950">
        <v>2021</v>
      </c>
      <c r="R5950">
        <v>4</v>
      </c>
      <c r="S5950">
        <v>905841</v>
      </c>
      <c r="T5950" t="s">
        <v>43</v>
      </c>
      <c r="U5950" t="s">
        <v>7443</v>
      </c>
      <c r="V5950" t="s">
        <v>47</v>
      </c>
      <c r="W5950" t="s">
        <v>7444</v>
      </c>
      <c r="X5950" t="s">
        <v>47</v>
      </c>
      <c r="Y5950">
        <v>50</v>
      </c>
      <c r="Z5950" t="s">
        <v>7445</v>
      </c>
      <c r="AA5950" t="s">
        <v>7446</v>
      </c>
      <c r="AB5950" s="1">
        <v>42433</v>
      </c>
      <c r="AC5950" t="s">
        <v>7447</v>
      </c>
      <c r="AD5950" t="s">
        <v>7448</v>
      </c>
      <c r="AE5950" t="s">
        <v>7449</v>
      </c>
      <c r="AF5950" t="s">
        <v>564</v>
      </c>
      <c r="AG5950" t="s">
        <v>7449</v>
      </c>
      <c r="AH5950" t="s">
        <v>584</v>
      </c>
      <c r="AI5950">
        <v>18349</v>
      </c>
      <c r="AJ5950" t="s">
        <v>180</v>
      </c>
      <c r="AK5950" t="s">
        <v>7450</v>
      </c>
      <c r="AL5950">
        <v>8.1949058689999994</v>
      </c>
    </row>
    <row r="5951" spans="1:38" x14ac:dyDescent="0.25">
      <c r="A5951">
        <v>100472907</v>
      </c>
      <c r="B5951" s="1">
        <v>44294</v>
      </c>
      <c r="C5951">
        <v>4</v>
      </c>
      <c r="D5951" t="s">
        <v>67</v>
      </c>
      <c r="E5951" t="s">
        <v>7460</v>
      </c>
      <c r="F5951">
        <v>1</v>
      </c>
      <c r="G5951">
        <v>4105</v>
      </c>
      <c r="H5951">
        <v>0</v>
      </c>
      <c r="I5951">
        <v>0</v>
      </c>
      <c r="J5951">
        <v>0</v>
      </c>
      <c r="K5951" t="s">
        <v>87</v>
      </c>
      <c r="L5951">
        <v>7</v>
      </c>
      <c r="M5951" t="s">
        <v>332</v>
      </c>
      <c r="N5951">
        <v>3</v>
      </c>
      <c r="O5951" t="s">
        <v>70</v>
      </c>
      <c r="P5951">
        <v>39136</v>
      </c>
      <c r="Q5951">
        <v>2021</v>
      </c>
      <c r="R5951">
        <v>4</v>
      </c>
      <c r="S5951">
        <v>905841</v>
      </c>
      <c r="T5951" t="s">
        <v>43</v>
      </c>
      <c r="U5951" t="s">
        <v>7443</v>
      </c>
      <c r="V5951" t="s">
        <v>47</v>
      </c>
      <c r="W5951" t="s">
        <v>7444</v>
      </c>
      <c r="X5951" t="s">
        <v>47</v>
      </c>
      <c r="Y5951">
        <v>50</v>
      </c>
      <c r="Z5951" t="s">
        <v>7445</v>
      </c>
      <c r="AA5951" t="s">
        <v>7446</v>
      </c>
      <c r="AB5951" s="1">
        <v>42433</v>
      </c>
      <c r="AC5951" t="s">
        <v>7447</v>
      </c>
      <c r="AD5951" t="s">
        <v>7448</v>
      </c>
      <c r="AE5951" t="s">
        <v>7449</v>
      </c>
      <c r="AF5951" t="s">
        <v>564</v>
      </c>
      <c r="AG5951" t="s">
        <v>7449</v>
      </c>
      <c r="AH5951" t="s">
        <v>584</v>
      </c>
      <c r="AI5951">
        <v>18349</v>
      </c>
      <c r="AJ5951" t="s">
        <v>180</v>
      </c>
      <c r="AK5951" t="s">
        <v>7450</v>
      </c>
      <c r="AL5951">
        <v>8.0389768569999998</v>
      </c>
    </row>
    <row r="5952" spans="1:38" x14ac:dyDescent="0.25">
      <c r="A5952">
        <v>100473171</v>
      </c>
      <c r="B5952" s="1">
        <v>44295</v>
      </c>
      <c r="C5952">
        <v>2</v>
      </c>
      <c r="D5952" t="s">
        <v>58</v>
      </c>
      <c r="E5952" t="s">
        <v>7366</v>
      </c>
      <c r="F5952">
        <v>1</v>
      </c>
      <c r="G5952">
        <v>4510</v>
      </c>
      <c r="H5952">
        <v>0</v>
      </c>
      <c r="I5952">
        <v>0</v>
      </c>
      <c r="J5952">
        <v>0</v>
      </c>
      <c r="K5952" t="s">
        <v>87</v>
      </c>
      <c r="L5952">
        <v>9</v>
      </c>
      <c r="M5952" t="s">
        <v>1087</v>
      </c>
      <c r="N5952">
        <v>2</v>
      </c>
      <c r="O5952" t="s">
        <v>60</v>
      </c>
      <c r="P5952">
        <v>39136</v>
      </c>
      <c r="Q5952">
        <v>2021</v>
      </c>
      <c r="R5952">
        <v>4</v>
      </c>
      <c r="S5952">
        <v>905841</v>
      </c>
      <c r="T5952" t="s">
        <v>43</v>
      </c>
      <c r="U5952" t="s">
        <v>7443</v>
      </c>
      <c r="V5952" t="s">
        <v>47</v>
      </c>
      <c r="W5952" t="s">
        <v>7444</v>
      </c>
      <c r="X5952" t="s">
        <v>47</v>
      </c>
      <c r="Y5952">
        <v>50</v>
      </c>
      <c r="Z5952" t="s">
        <v>7445</v>
      </c>
      <c r="AA5952" t="s">
        <v>7446</v>
      </c>
      <c r="AB5952" s="1">
        <v>42433</v>
      </c>
      <c r="AC5952" t="s">
        <v>7447</v>
      </c>
      <c r="AD5952" t="s">
        <v>7448</v>
      </c>
      <c r="AE5952" t="s">
        <v>7449</v>
      </c>
      <c r="AF5952" t="s">
        <v>564</v>
      </c>
      <c r="AG5952" t="s">
        <v>7449</v>
      </c>
      <c r="AH5952" t="s">
        <v>584</v>
      </c>
      <c r="AI5952">
        <v>18349</v>
      </c>
      <c r="AJ5952" t="s">
        <v>180</v>
      </c>
      <c r="AK5952" t="s">
        <v>7450</v>
      </c>
      <c r="AL5952">
        <v>8.2039911310000004</v>
      </c>
    </row>
    <row r="5953" spans="1:38" x14ac:dyDescent="0.25">
      <c r="A5953">
        <v>100473274</v>
      </c>
      <c r="B5953" s="1">
        <v>44295</v>
      </c>
      <c r="C5953">
        <v>4</v>
      </c>
      <c r="D5953" t="s">
        <v>67</v>
      </c>
      <c r="E5953" t="s">
        <v>7366</v>
      </c>
      <c r="F5953">
        <v>2</v>
      </c>
      <c r="G5953">
        <v>4510</v>
      </c>
      <c r="H5953">
        <v>4510</v>
      </c>
      <c r="I5953">
        <v>470</v>
      </c>
      <c r="J5953">
        <v>4040</v>
      </c>
      <c r="K5953" t="s">
        <v>87</v>
      </c>
      <c r="L5953">
        <v>2</v>
      </c>
      <c r="M5953" t="s">
        <v>69</v>
      </c>
      <c r="N5953">
        <v>3</v>
      </c>
      <c r="O5953" t="s">
        <v>70</v>
      </c>
      <c r="P5953">
        <v>39136</v>
      </c>
      <c r="Q5953">
        <v>2021</v>
      </c>
      <c r="R5953">
        <v>4</v>
      </c>
      <c r="S5953">
        <v>905841</v>
      </c>
      <c r="T5953" t="s">
        <v>43</v>
      </c>
      <c r="U5953" t="s">
        <v>7443</v>
      </c>
      <c r="V5953" t="s">
        <v>47</v>
      </c>
      <c r="W5953" t="s">
        <v>7444</v>
      </c>
      <c r="X5953" t="s">
        <v>47</v>
      </c>
      <c r="Y5953">
        <v>50</v>
      </c>
      <c r="Z5953" t="s">
        <v>7445</v>
      </c>
      <c r="AA5953" t="s">
        <v>7446</v>
      </c>
      <c r="AB5953" s="1">
        <v>42433</v>
      </c>
      <c r="AC5953" t="s">
        <v>7447</v>
      </c>
      <c r="AD5953" t="s">
        <v>7448</v>
      </c>
      <c r="AE5953" t="s">
        <v>7449</v>
      </c>
      <c r="AF5953" t="s">
        <v>564</v>
      </c>
      <c r="AG5953" t="s">
        <v>7449</v>
      </c>
      <c r="AH5953" t="s">
        <v>584</v>
      </c>
      <c r="AI5953">
        <v>18349</v>
      </c>
      <c r="AJ5953" t="s">
        <v>180</v>
      </c>
      <c r="AK5953" t="s">
        <v>7450</v>
      </c>
      <c r="AL5953">
        <v>10.421286029999999</v>
      </c>
    </row>
    <row r="5954" spans="1:38" x14ac:dyDescent="0.25">
      <c r="A5954">
        <v>100473277</v>
      </c>
      <c r="B5954" s="1">
        <v>44295</v>
      </c>
      <c r="C5954">
        <v>4</v>
      </c>
      <c r="D5954" t="s">
        <v>67</v>
      </c>
      <c r="E5954" t="s">
        <v>7366</v>
      </c>
      <c r="F5954">
        <v>2</v>
      </c>
      <c r="G5954">
        <v>4510</v>
      </c>
      <c r="H5954">
        <v>4510</v>
      </c>
      <c r="I5954">
        <v>470</v>
      </c>
      <c r="J5954">
        <v>4040</v>
      </c>
      <c r="K5954" t="s">
        <v>87</v>
      </c>
      <c r="L5954">
        <v>2</v>
      </c>
      <c r="M5954" t="s">
        <v>69</v>
      </c>
      <c r="N5954">
        <v>3</v>
      </c>
      <c r="O5954" t="s">
        <v>70</v>
      </c>
      <c r="P5954">
        <v>39136</v>
      </c>
      <c r="Q5954">
        <v>2021</v>
      </c>
      <c r="R5954">
        <v>4</v>
      </c>
      <c r="S5954">
        <v>905841</v>
      </c>
      <c r="T5954" t="s">
        <v>43</v>
      </c>
      <c r="U5954" t="s">
        <v>7443</v>
      </c>
      <c r="V5954" t="s">
        <v>47</v>
      </c>
      <c r="W5954" t="s">
        <v>7444</v>
      </c>
      <c r="X5954" t="s">
        <v>47</v>
      </c>
      <c r="Y5954">
        <v>50</v>
      </c>
      <c r="Z5954" t="s">
        <v>7445</v>
      </c>
      <c r="AA5954" t="s">
        <v>7446</v>
      </c>
      <c r="AB5954" s="1">
        <v>42433</v>
      </c>
      <c r="AC5954" t="s">
        <v>7447</v>
      </c>
      <c r="AD5954" t="s">
        <v>7448</v>
      </c>
      <c r="AE5954" t="s">
        <v>7449</v>
      </c>
      <c r="AF5954" t="s">
        <v>564</v>
      </c>
      <c r="AG5954" t="s">
        <v>7449</v>
      </c>
      <c r="AH5954" t="s">
        <v>584</v>
      </c>
      <c r="AI5954">
        <v>18349</v>
      </c>
      <c r="AJ5954" t="s">
        <v>180</v>
      </c>
      <c r="AK5954" t="s">
        <v>7450</v>
      </c>
      <c r="AL5954">
        <v>10.421286029999999</v>
      </c>
    </row>
    <row r="5955" spans="1:38" x14ac:dyDescent="0.25">
      <c r="A5955">
        <v>100474365</v>
      </c>
      <c r="B5955" s="1">
        <v>44297</v>
      </c>
      <c r="C5955">
        <v>4</v>
      </c>
      <c r="D5955" t="s">
        <v>67</v>
      </c>
      <c r="E5955" t="s">
        <v>930</v>
      </c>
      <c r="F5955">
        <v>2</v>
      </c>
      <c r="G5955">
        <v>5368.4</v>
      </c>
      <c r="H5955">
        <v>5368.4</v>
      </c>
      <c r="I5955">
        <v>580</v>
      </c>
      <c r="J5955">
        <v>4788.3999999999996</v>
      </c>
      <c r="K5955" t="s">
        <v>87</v>
      </c>
      <c r="L5955">
        <v>2</v>
      </c>
      <c r="M5955" t="s">
        <v>69</v>
      </c>
      <c r="N5955">
        <v>3</v>
      </c>
      <c r="O5955" t="s">
        <v>70</v>
      </c>
      <c r="P5955">
        <v>39136</v>
      </c>
      <c r="Q5955">
        <v>2021</v>
      </c>
      <c r="R5955">
        <v>4</v>
      </c>
      <c r="S5955">
        <v>905841</v>
      </c>
      <c r="T5955" t="s">
        <v>43</v>
      </c>
      <c r="U5955" t="s">
        <v>7443</v>
      </c>
      <c r="V5955" t="s">
        <v>47</v>
      </c>
      <c r="W5955" t="s">
        <v>7444</v>
      </c>
      <c r="X5955" t="s">
        <v>47</v>
      </c>
      <c r="Y5955">
        <v>50</v>
      </c>
      <c r="Z5955" t="s">
        <v>7445</v>
      </c>
      <c r="AA5955" t="s">
        <v>7446</v>
      </c>
      <c r="AB5955" s="1">
        <v>42433</v>
      </c>
      <c r="AC5955" t="s">
        <v>7447</v>
      </c>
      <c r="AD5955" t="s">
        <v>7448</v>
      </c>
      <c r="AE5955" t="s">
        <v>7449</v>
      </c>
      <c r="AF5955" t="s">
        <v>564</v>
      </c>
      <c r="AG5955" t="s">
        <v>7449</v>
      </c>
      <c r="AH5955" t="s">
        <v>584</v>
      </c>
      <c r="AI5955">
        <v>18349</v>
      </c>
      <c r="AJ5955" t="s">
        <v>180</v>
      </c>
      <c r="AK5955" t="s">
        <v>7450</v>
      </c>
      <c r="AL5955">
        <v>10.803963939999999</v>
      </c>
    </row>
    <row r="5956" spans="1:38" x14ac:dyDescent="0.25">
      <c r="A5956">
        <v>100474368</v>
      </c>
      <c r="B5956" s="1">
        <v>44297</v>
      </c>
      <c r="C5956">
        <v>4</v>
      </c>
      <c r="D5956" t="s">
        <v>67</v>
      </c>
      <c r="E5956" t="s">
        <v>930</v>
      </c>
      <c r="F5956">
        <v>2</v>
      </c>
      <c r="G5956">
        <v>5368.4</v>
      </c>
      <c r="H5956">
        <v>5368.4</v>
      </c>
      <c r="I5956">
        <v>580</v>
      </c>
      <c r="J5956">
        <v>4788.3999999999996</v>
      </c>
      <c r="K5956" t="s">
        <v>87</v>
      </c>
      <c r="L5956">
        <v>3</v>
      </c>
      <c r="M5956" t="s">
        <v>90</v>
      </c>
      <c r="N5956">
        <v>3</v>
      </c>
      <c r="O5956" t="s">
        <v>70</v>
      </c>
      <c r="P5956">
        <v>39136</v>
      </c>
      <c r="Q5956">
        <v>2021</v>
      </c>
      <c r="R5956">
        <v>4</v>
      </c>
      <c r="S5956">
        <v>905841</v>
      </c>
      <c r="T5956" t="s">
        <v>43</v>
      </c>
      <c r="U5956" t="s">
        <v>7443</v>
      </c>
      <c r="V5956" t="s">
        <v>47</v>
      </c>
      <c r="W5956" t="s">
        <v>7444</v>
      </c>
      <c r="X5956" t="s">
        <v>47</v>
      </c>
      <c r="Y5956">
        <v>50</v>
      </c>
      <c r="Z5956" t="s">
        <v>7445</v>
      </c>
      <c r="AA5956" t="s">
        <v>7446</v>
      </c>
      <c r="AB5956" s="1">
        <v>42433</v>
      </c>
      <c r="AC5956" t="s">
        <v>7447</v>
      </c>
      <c r="AD5956" t="s">
        <v>7448</v>
      </c>
      <c r="AE5956" t="s">
        <v>7449</v>
      </c>
      <c r="AF5956" t="s">
        <v>564</v>
      </c>
      <c r="AG5956" t="s">
        <v>7449</v>
      </c>
      <c r="AH5956" t="s">
        <v>584</v>
      </c>
      <c r="AI5956">
        <v>18349</v>
      </c>
      <c r="AJ5956" t="s">
        <v>180</v>
      </c>
      <c r="AK5956" t="s">
        <v>7450</v>
      </c>
      <c r="AL5956">
        <v>10.803963939999999</v>
      </c>
    </row>
    <row r="5957" spans="1:38" x14ac:dyDescent="0.25">
      <c r="A5957">
        <v>100524870</v>
      </c>
      <c r="B5957" s="1">
        <v>44359</v>
      </c>
      <c r="C5957">
        <v>4</v>
      </c>
      <c r="D5957" t="s">
        <v>67</v>
      </c>
      <c r="E5957" t="s">
        <v>7461</v>
      </c>
      <c r="F5957">
        <v>2</v>
      </c>
      <c r="G5957">
        <v>1720</v>
      </c>
      <c r="H5957">
        <v>1720</v>
      </c>
      <c r="I5957">
        <v>177.55</v>
      </c>
      <c r="J5957">
        <v>1542.45</v>
      </c>
      <c r="K5957" t="s">
        <v>66</v>
      </c>
      <c r="L5957">
        <v>1</v>
      </c>
      <c r="M5957" t="s">
        <v>325</v>
      </c>
      <c r="N5957">
        <v>3</v>
      </c>
      <c r="O5957" t="s">
        <v>70</v>
      </c>
      <c r="P5957">
        <v>39136</v>
      </c>
      <c r="Q5957">
        <v>2021</v>
      </c>
      <c r="R5957">
        <v>6</v>
      </c>
      <c r="S5957">
        <v>905841</v>
      </c>
      <c r="T5957" t="s">
        <v>43</v>
      </c>
      <c r="U5957" t="s">
        <v>7443</v>
      </c>
      <c r="V5957" t="s">
        <v>47</v>
      </c>
      <c r="W5957" t="s">
        <v>7444</v>
      </c>
      <c r="X5957" t="s">
        <v>47</v>
      </c>
      <c r="Y5957">
        <v>50</v>
      </c>
      <c r="Z5957" t="s">
        <v>7445</v>
      </c>
      <c r="AA5957" t="s">
        <v>7446</v>
      </c>
      <c r="AB5957" s="1">
        <v>42433</v>
      </c>
      <c r="AC5957" t="s">
        <v>7447</v>
      </c>
      <c r="AD5957" t="s">
        <v>7448</v>
      </c>
      <c r="AE5957" t="s">
        <v>7449</v>
      </c>
      <c r="AF5957" t="s">
        <v>564</v>
      </c>
      <c r="AG5957" t="s">
        <v>7449</v>
      </c>
      <c r="AH5957" t="s">
        <v>584</v>
      </c>
      <c r="AI5957">
        <v>18349</v>
      </c>
      <c r="AJ5957" t="s">
        <v>180</v>
      </c>
      <c r="AK5957" t="s">
        <v>7450</v>
      </c>
      <c r="AL5957">
        <v>10.32267442</v>
      </c>
    </row>
    <row r="5958" spans="1:38" x14ac:dyDescent="0.25">
      <c r="A5958">
        <v>100527078</v>
      </c>
      <c r="B5958" s="1">
        <v>44361</v>
      </c>
      <c r="C5958">
        <v>4</v>
      </c>
      <c r="D5958" t="s">
        <v>67</v>
      </c>
      <c r="E5958" t="s">
        <v>7461</v>
      </c>
      <c r="F5958">
        <v>2</v>
      </c>
      <c r="G5958">
        <v>1720</v>
      </c>
      <c r="H5958">
        <v>1720</v>
      </c>
      <c r="I5958">
        <v>177.55</v>
      </c>
      <c r="J5958">
        <v>1542.45</v>
      </c>
      <c r="K5958" t="s">
        <v>66</v>
      </c>
      <c r="L5958">
        <v>1</v>
      </c>
      <c r="M5958" t="s">
        <v>325</v>
      </c>
      <c r="N5958">
        <v>3</v>
      </c>
      <c r="O5958" t="s">
        <v>70</v>
      </c>
      <c r="P5958">
        <v>39136</v>
      </c>
      <c r="Q5958">
        <v>2021</v>
      </c>
      <c r="R5958">
        <v>6</v>
      </c>
      <c r="S5958">
        <v>905841</v>
      </c>
      <c r="T5958" t="s">
        <v>43</v>
      </c>
      <c r="U5958" t="s">
        <v>7443</v>
      </c>
      <c r="V5958" t="s">
        <v>47</v>
      </c>
      <c r="W5958" t="s">
        <v>7444</v>
      </c>
      <c r="X5958" t="s">
        <v>47</v>
      </c>
      <c r="Y5958">
        <v>50</v>
      </c>
      <c r="Z5958" t="s">
        <v>7445</v>
      </c>
      <c r="AA5958" t="s">
        <v>7446</v>
      </c>
      <c r="AB5958" s="1">
        <v>42433</v>
      </c>
      <c r="AC5958" t="s">
        <v>7447</v>
      </c>
      <c r="AD5958" t="s">
        <v>7448</v>
      </c>
      <c r="AE5958" t="s">
        <v>7449</v>
      </c>
      <c r="AF5958" t="s">
        <v>564</v>
      </c>
      <c r="AG5958" t="s">
        <v>7449</v>
      </c>
      <c r="AH5958" t="s">
        <v>584</v>
      </c>
      <c r="AI5958">
        <v>18349</v>
      </c>
      <c r="AJ5958" t="s">
        <v>180</v>
      </c>
      <c r="AK5958" t="s">
        <v>7450</v>
      </c>
      <c r="AL5958">
        <v>10.32267442</v>
      </c>
    </row>
    <row r="5959" spans="1:38" x14ac:dyDescent="0.25">
      <c r="A5959">
        <v>100527684</v>
      </c>
      <c r="B5959" s="1">
        <v>44363</v>
      </c>
      <c r="C5959">
        <v>4</v>
      </c>
      <c r="D5959" t="s">
        <v>67</v>
      </c>
      <c r="E5959" t="s">
        <v>7461</v>
      </c>
      <c r="F5959">
        <v>2</v>
      </c>
      <c r="G5959">
        <v>1720</v>
      </c>
      <c r="H5959">
        <v>1720</v>
      </c>
      <c r="I5959">
        <v>177.55</v>
      </c>
      <c r="J5959">
        <v>1542.45</v>
      </c>
      <c r="K5959" t="s">
        <v>66</v>
      </c>
      <c r="L5959">
        <v>1</v>
      </c>
      <c r="M5959" t="s">
        <v>325</v>
      </c>
      <c r="N5959">
        <v>3</v>
      </c>
      <c r="O5959" t="s">
        <v>70</v>
      </c>
      <c r="P5959">
        <v>39136</v>
      </c>
      <c r="Q5959">
        <v>2021</v>
      </c>
      <c r="R5959">
        <v>6</v>
      </c>
      <c r="S5959">
        <v>905841</v>
      </c>
      <c r="T5959" t="s">
        <v>43</v>
      </c>
      <c r="U5959" t="s">
        <v>7443</v>
      </c>
      <c r="V5959" t="s">
        <v>47</v>
      </c>
      <c r="W5959" t="s">
        <v>7444</v>
      </c>
      <c r="X5959" t="s">
        <v>47</v>
      </c>
      <c r="Y5959">
        <v>50</v>
      </c>
      <c r="Z5959" t="s">
        <v>7445</v>
      </c>
      <c r="AA5959" t="s">
        <v>7446</v>
      </c>
      <c r="AB5959" s="1">
        <v>42433</v>
      </c>
      <c r="AC5959" t="s">
        <v>7447</v>
      </c>
      <c r="AD5959" t="s">
        <v>7448</v>
      </c>
      <c r="AE5959" t="s">
        <v>7449</v>
      </c>
      <c r="AF5959" t="s">
        <v>564</v>
      </c>
      <c r="AG5959" t="s">
        <v>7449</v>
      </c>
      <c r="AH5959" t="s">
        <v>584</v>
      </c>
      <c r="AI5959">
        <v>18349</v>
      </c>
      <c r="AJ5959" t="s">
        <v>180</v>
      </c>
      <c r="AK5959" t="s">
        <v>7450</v>
      </c>
      <c r="AL5959">
        <v>10.32267442</v>
      </c>
    </row>
    <row r="5960" spans="1:38" x14ac:dyDescent="0.25">
      <c r="A5960">
        <v>100355312</v>
      </c>
      <c r="B5960" s="1">
        <v>44107</v>
      </c>
      <c r="C5960">
        <v>4</v>
      </c>
      <c r="D5960" t="s">
        <v>67</v>
      </c>
      <c r="E5960" t="s">
        <v>7462</v>
      </c>
      <c r="F5960">
        <v>2</v>
      </c>
      <c r="G5960">
        <v>70</v>
      </c>
      <c r="H5960">
        <v>70</v>
      </c>
      <c r="I5960">
        <v>0</v>
      </c>
      <c r="J5960">
        <v>70</v>
      </c>
      <c r="K5960" t="s">
        <v>327</v>
      </c>
      <c r="L5960">
        <v>6</v>
      </c>
      <c r="M5960" t="s">
        <v>41</v>
      </c>
      <c r="N5960">
        <v>3</v>
      </c>
      <c r="O5960" t="s">
        <v>70</v>
      </c>
      <c r="P5960">
        <v>60316</v>
      </c>
      <c r="Q5960">
        <v>2020</v>
      </c>
      <c r="R5960">
        <v>10</v>
      </c>
      <c r="S5960">
        <v>629710</v>
      </c>
      <c r="T5960" t="s">
        <v>155</v>
      </c>
      <c r="U5960" t="s">
        <v>7463</v>
      </c>
      <c r="V5960" t="s">
        <v>171</v>
      </c>
      <c r="W5960" t="s">
        <v>7464</v>
      </c>
      <c r="X5960" t="s">
        <v>47</v>
      </c>
      <c r="Y5960">
        <v>67</v>
      </c>
      <c r="Z5960" t="s">
        <v>7465</v>
      </c>
      <c r="AA5960" t="s">
        <v>7466</v>
      </c>
      <c r="AB5960" s="1">
        <v>42065</v>
      </c>
      <c r="AC5960" t="s">
        <v>7467</v>
      </c>
      <c r="AD5960" t="s">
        <v>7468</v>
      </c>
      <c r="AE5960" t="s">
        <v>7469</v>
      </c>
      <c r="AF5960" t="s">
        <v>7470</v>
      </c>
      <c r="AG5960" t="s">
        <v>7469</v>
      </c>
      <c r="AH5960" t="s">
        <v>5685</v>
      </c>
      <c r="AI5960">
        <v>54306</v>
      </c>
      <c r="AJ5960" t="s">
        <v>106</v>
      </c>
      <c r="AK5960" t="s">
        <v>7471</v>
      </c>
      <c r="AL5960">
        <v>0</v>
      </c>
    </row>
    <row r="5961" spans="1:38" x14ac:dyDescent="0.25">
      <c r="A5961">
        <v>100355309</v>
      </c>
      <c r="B5961" s="1">
        <v>44107</v>
      </c>
      <c r="C5961">
        <v>3</v>
      </c>
      <c r="D5961" t="s">
        <v>64</v>
      </c>
      <c r="E5961" t="s">
        <v>7472</v>
      </c>
      <c r="F5961">
        <v>2</v>
      </c>
      <c r="G5961">
        <v>182.5</v>
      </c>
      <c r="H5961">
        <v>182.5</v>
      </c>
      <c r="I5961">
        <v>0</v>
      </c>
      <c r="J5961">
        <v>182.5</v>
      </c>
      <c r="K5961" t="s">
        <v>40</v>
      </c>
      <c r="L5961">
        <v>6</v>
      </c>
      <c r="M5961" t="s">
        <v>41</v>
      </c>
      <c r="N5961">
        <v>1</v>
      </c>
      <c r="O5961" t="s">
        <v>42</v>
      </c>
      <c r="P5961">
        <v>59922</v>
      </c>
      <c r="Q5961">
        <v>2020</v>
      </c>
      <c r="R5961">
        <v>10</v>
      </c>
      <c r="S5961">
        <v>805271</v>
      </c>
      <c r="T5961" t="s">
        <v>96</v>
      </c>
      <c r="U5961" t="s">
        <v>1573</v>
      </c>
      <c r="V5961" t="s">
        <v>592</v>
      </c>
      <c r="W5961" t="s">
        <v>7473</v>
      </c>
      <c r="X5961" t="s">
        <v>75</v>
      </c>
      <c r="Y5961">
        <v>32</v>
      </c>
      <c r="Z5961" t="s">
        <v>7474</v>
      </c>
      <c r="AA5961" t="s">
        <v>7475</v>
      </c>
      <c r="AB5961" s="1">
        <v>33359</v>
      </c>
      <c r="AC5961" t="s">
        <v>7476</v>
      </c>
      <c r="AD5961" t="s">
        <v>7477</v>
      </c>
      <c r="AE5961" t="s">
        <v>7478</v>
      </c>
      <c r="AF5961" t="s">
        <v>4719</v>
      </c>
      <c r="AG5961" t="s">
        <v>7478</v>
      </c>
      <c r="AH5961" t="s">
        <v>584</v>
      </c>
      <c r="AI5961">
        <v>15801</v>
      </c>
      <c r="AJ5961" t="s">
        <v>180</v>
      </c>
      <c r="AK5961" t="s">
        <v>7479</v>
      </c>
      <c r="AL5961">
        <v>0</v>
      </c>
    </row>
    <row r="5962" spans="1:38" x14ac:dyDescent="0.25">
      <c r="A5962">
        <v>100355315</v>
      </c>
      <c r="B5962" s="1">
        <v>44107</v>
      </c>
      <c r="C5962">
        <v>3</v>
      </c>
      <c r="D5962" t="s">
        <v>64</v>
      </c>
      <c r="E5962" t="s">
        <v>59</v>
      </c>
      <c r="F5962">
        <v>2</v>
      </c>
      <c r="G5962">
        <v>149.9</v>
      </c>
      <c r="H5962">
        <v>149.9</v>
      </c>
      <c r="I5962">
        <v>0</v>
      </c>
      <c r="J5962">
        <v>149.9</v>
      </c>
      <c r="K5962" t="s">
        <v>40</v>
      </c>
      <c r="L5962">
        <v>6</v>
      </c>
      <c r="M5962" t="s">
        <v>41</v>
      </c>
      <c r="N5962">
        <v>1</v>
      </c>
      <c r="O5962" t="s">
        <v>42</v>
      </c>
      <c r="P5962">
        <v>59922</v>
      </c>
      <c r="Q5962">
        <v>2020</v>
      </c>
      <c r="R5962">
        <v>10</v>
      </c>
      <c r="S5962">
        <v>805271</v>
      </c>
      <c r="T5962" t="s">
        <v>96</v>
      </c>
      <c r="U5962" t="s">
        <v>1573</v>
      </c>
      <c r="V5962" t="s">
        <v>592</v>
      </c>
      <c r="W5962" t="s">
        <v>7473</v>
      </c>
      <c r="X5962" t="s">
        <v>75</v>
      </c>
      <c r="Y5962">
        <v>32</v>
      </c>
      <c r="Z5962" t="s">
        <v>7474</v>
      </c>
      <c r="AA5962" t="s">
        <v>7475</v>
      </c>
      <c r="AB5962" s="1">
        <v>33359</v>
      </c>
      <c r="AC5962" t="s">
        <v>7476</v>
      </c>
      <c r="AD5962" t="s">
        <v>7477</v>
      </c>
      <c r="AE5962" t="s">
        <v>7478</v>
      </c>
      <c r="AF5962" t="s">
        <v>4719</v>
      </c>
      <c r="AG5962" t="s">
        <v>7478</v>
      </c>
      <c r="AH5962" t="s">
        <v>584</v>
      </c>
      <c r="AI5962">
        <v>15801</v>
      </c>
      <c r="AJ5962" t="s">
        <v>180</v>
      </c>
      <c r="AK5962" t="s">
        <v>7479</v>
      </c>
      <c r="AL5962">
        <v>0</v>
      </c>
    </row>
    <row r="5963" spans="1:38" x14ac:dyDescent="0.25">
      <c r="A5963">
        <v>100356758</v>
      </c>
      <c r="B5963" s="1">
        <v>44115</v>
      </c>
      <c r="C5963">
        <v>3</v>
      </c>
      <c r="D5963" t="s">
        <v>64</v>
      </c>
      <c r="E5963" t="s">
        <v>7480</v>
      </c>
      <c r="F5963">
        <v>2</v>
      </c>
      <c r="G5963">
        <v>0</v>
      </c>
      <c r="H5963">
        <v>0</v>
      </c>
      <c r="I5963">
        <v>0</v>
      </c>
      <c r="J5963">
        <v>0</v>
      </c>
      <c r="K5963" t="s">
        <v>40</v>
      </c>
      <c r="L5963">
        <v>6</v>
      </c>
      <c r="M5963" t="s">
        <v>41</v>
      </c>
      <c r="N5963">
        <v>1</v>
      </c>
      <c r="O5963" t="s">
        <v>42</v>
      </c>
      <c r="P5963">
        <v>59922</v>
      </c>
      <c r="Q5963">
        <v>2020</v>
      </c>
      <c r="R5963">
        <v>10</v>
      </c>
      <c r="S5963">
        <v>805271</v>
      </c>
      <c r="T5963" t="s">
        <v>96</v>
      </c>
      <c r="U5963" t="s">
        <v>1573</v>
      </c>
      <c r="V5963" t="s">
        <v>592</v>
      </c>
      <c r="W5963" t="s">
        <v>7473</v>
      </c>
      <c r="X5963" t="s">
        <v>75</v>
      </c>
      <c r="Y5963">
        <v>32</v>
      </c>
      <c r="Z5963" t="s">
        <v>7474</v>
      </c>
      <c r="AA5963" t="s">
        <v>7475</v>
      </c>
      <c r="AB5963" s="1">
        <v>33359</v>
      </c>
      <c r="AC5963" t="s">
        <v>7476</v>
      </c>
      <c r="AD5963" t="s">
        <v>7477</v>
      </c>
      <c r="AE5963" t="s">
        <v>7478</v>
      </c>
      <c r="AF5963" t="s">
        <v>4719</v>
      </c>
      <c r="AG5963" t="s">
        <v>7478</v>
      </c>
      <c r="AH5963" t="s">
        <v>584</v>
      </c>
      <c r="AI5963">
        <v>15801</v>
      </c>
      <c r="AJ5963" t="s">
        <v>180</v>
      </c>
      <c r="AK5963" t="s">
        <v>7479</v>
      </c>
      <c r="AL5963">
        <v>0</v>
      </c>
    </row>
    <row r="5964" spans="1:38" x14ac:dyDescent="0.25">
      <c r="A5964">
        <v>100357756</v>
      </c>
      <c r="B5964" s="1">
        <v>44121</v>
      </c>
      <c r="C5964">
        <v>3</v>
      </c>
      <c r="D5964" t="s">
        <v>64</v>
      </c>
      <c r="E5964" t="s">
        <v>2451</v>
      </c>
      <c r="F5964">
        <v>3</v>
      </c>
      <c r="G5964">
        <v>74.900000000000006</v>
      </c>
      <c r="H5964">
        <v>149.80000000000001</v>
      </c>
      <c r="I5964">
        <v>40</v>
      </c>
      <c r="J5964">
        <v>109.8</v>
      </c>
      <c r="K5964" t="s">
        <v>40</v>
      </c>
      <c r="L5964">
        <v>6</v>
      </c>
      <c r="M5964" t="s">
        <v>41</v>
      </c>
      <c r="N5964">
        <v>1</v>
      </c>
      <c r="O5964" t="s">
        <v>42</v>
      </c>
      <c r="P5964">
        <v>59922</v>
      </c>
      <c r="Q5964">
        <v>2020</v>
      </c>
      <c r="R5964">
        <v>10</v>
      </c>
      <c r="S5964">
        <v>805271</v>
      </c>
      <c r="T5964" t="s">
        <v>96</v>
      </c>
      <c r="U5964" t="s">
        <v>1573</v>
      </c>
      <c r="V5964" t="s">
        <v>592</v>
      </c>
      <c r="W5964" t="s">
        <v>7473</v>
      </c>
      <c r="X5964" t="s">
        <v>75</v>
      </c>
      <c r="Y5964">
        <v>32</v>
      </c>
      <c r="Z5964" t="s">
        <v>7474</v>
      </c>
      <c r="AA5964" t="s">
        <v>7475</v>
      </c>
      <c r="AB5964" s="1">
        <v>33359</v>
      </c>
      <c r="AC5964" t="s">
        <v>7476</v>
      </c>
      <c r="AD5964" t="s">
        <v>7477</v>
      </c>
      <c r="AE5964" t="s">
        <v>7478</v>
      </c>
      <c r="AF5964" t="s">
        <v>4719</v>
      </c>
      <c r="AG5964" t="s">
        <v>7478</v>
      </c>
      <c r="AH5964" t="s">
        <v>584</v>
      </c>
      <c r="AI5964">
        <v>15801</v>
      </c>
      <c r="AJ5964" t="s">
        <v>180</v>
      </c>
      <c r="AK5964" t="s">
        <v>7479</v>
      </c>
      <c r="AL5964">
        <v>26.702269690000001</v>
      </c>
    </row>
    <row r="5965" spans="1:38" x14ac:dyDescent="0.25">
      <c r="A5965">
        <v>100363307</v>
      </c>
      <c r="B5965" s="1">
        <v>44143</v>
      </c>
      <c r="C5965">
        <v>3</v>
      </c>
      <c r="D5965" t="s">
        <v>64</v>
      </c>
      <c r="E5965" t="s">
        <v>7481</v>
      </c>
      <c r="F5965">
        <v>2</v>
      </c>
      <c r="G5965">
        <v>49</v>
      </c>
      <c r="H5965">
        <v>49</v>
      </c>
      <c r="I5965">
        <v>0</v>
      </c>
      <c r="J5965">
        <v>49</v>
      </c>
      <c r="K5965" t="s">
        <v>85</v>
      </c>
      <c r="L5965">
        <v>6</v>
      </c>
      <c r="M5965" t="s">
        <v>41</v>
      </c>
      <c r="N5965">
        <v>1</v>
      </c>
      <c r="O5965" t="s">
        <v>42</v>
      </c>
      <c r="P5965">
        <v>59922</v>
      </c>
      <c r="Q5965">
        <v>2020</v>
      </c>
      <c r="R5965">
        <v>11</v>
      </c>
      <c r="S5965">
        <v>805271</v>
      </c>
      <c r="T5965" t="s">
        <v>96</v>
      </c>
      <c r="U5965" t="s">
        <v>1573</v>
      </c>
      <c r="V5965" t="s">
        <v>592</v>
      </c>
      <c r="W5965" t="s">
        <v>7473</v>
      </c>
      <c r="X5965" t="s">
        <v>75</v>
      </c>
      <c r="Y5965">
        <v>32</v>
      </c>
      <c r="Z5965" t="s">
        <v>7474</v>
      </c>
      <c r="AA5965" t="s">
        <v>7475</v>
      </c>
      <c r="AB5965" s="1">
        <v>33359</v>
      </c>
      <c r="AC5965" t="s">
        <v>7476</v>
      </c>
      <c r="AD5965" t="s">
        <v>7477</v>
      </c>
      <c r="AE5965" t="s">
        <v>7478</v>
      </c>
      <c r="AF5965" t="s">
        <v>4719</v>
      </c>
      <c r="AG5965" t="s">
        <v>7478</v>
      </c>
      <c r="AH5965" t="s">
        <v>584</v>
      </c>
      <c r="AI5965">
        <v>15801</v>
      </c>
      <c r="AJ5965" t="s">
        <v>180</v>
      </c>
      <c r="AK5965" t="s">
        <v>7479</v>
      </c>
      <c r="AL5965">
        <v>0</v>
      </c>
    </row>
    <row r="5966" spans="1:38" x14ac:dyDescent="0.25">
      <c r="A5966">
        <v>100372075</v>
      </c>
      <c r="B5966" s="1">
        <v>44160</v>
      </c>
      <c r="C5966">
        <v>1</v>
      </c>
      <c r="D5966" t="s">
        <v>38</v>
      </c>
      <c r="E5966" t="s">
        <v>7482</v>
      </c>
      <c r="F5966">
        <v>2</v>
      </c>
      <c r="G5966">
        <v>69.900000000000006</v>
      </c>
      <c r="H5966">
        <v>69.900000000000006</v>
      </c>
      <c r="I5966">
        <v>0</v>
      </c>
      <c r="J5966">
        <v>69.900000000000006</v>
      </c>
      <c r="K5966" t="s">
        <v>40</v>
      </c>
      <c r="L5966">
        <v>6</v>
      </c>
      <c r="M5966" t="s">
        <v>41</v>
      </c>
      <c r="N5966">
        <v>1</v>
      </c>
      <c r="O5966" t="s">
        <v>42</v>
      </c>
      <c r="P5966">
        <v>59922</v>
      </c>
      <c r="Q5966">
        <v>2020</v>
      </c>
      <c r="R5966">
        <v>11</v>
      </c>
      <c r="S5966">
        <v>805271</v>
      </c>
      <c r="T5966" t="s">
        <v>96</v>
      </c>
      <c r="U5966" t="s">
        <v>1573</v>
      </c>
      <c r="V5966" t="s">
        <v>592</v>
      </c>
      <c r="W5966" t="s">
        <v>7473</v>
      </c>
      <c r="X5966" t="s">
        <v>75</v>
      </c>
      <c r="Y5966">
        <v>32</v>
      </c>
      <c r="Z5966" t="s">
        <v>7474</v>
      </c>
      <c r="AA5966" t="s">
        <v>7475</v>
      </c>
      <c r="AB5966" s="1">
        <v>33359</v>
      </c>
      <c r="AC5966" t="s">
        <v>7476</v>
      </c>
      <c r="AD5966" t="s">
        <v>7477</v>
      </c>
      <c r="AE5966" t="s">
        <v>7478</v>
      </c>
      <c r="AF5966" t="s">
        <v>4719</v>
      </c>
      <c r="AG5966" t="s">
        <v>7478</v>
      </c>
      <c r="AH5966" t="s">
        <v>584</v>
      </c>
      <c r="AI5966">
        <v>15801</v>
      </c>
      <c r="AJ5966" t="s">
        <v>180</v>
      </c>
      <c r="AK5966" t="s">
        <v>7479</v>
      </c>
      <c r="AL5966">
        <v>0</v>
      </c>
    </row>
    <row r="5967" spans="1:38" x14ac:dyDescent="0.25">
      <c r="A5967">
        <v>100372075</v>
      </c>
      <c r="B5967" s="1">
        <v>44160</v>
      </c>
      <c r="C5967">
        <v>1</v>
      </c>
      <c r="D5967" t="s">
        <v>38</v>
      </c>
      <c r="E5967" t="s">
        <v>7483</v>
      </c>
      <c r="F5967">
        <v>2</v>
      </c>
      <c r="G5967">
        <v>27.5</v>
      </c>
      <c r="H5967">
        <v>27.5</v>
      </c>
      <c r="I5967">
        <v>0</v>
      </c>
      <c r="J5967">
        <v>27.5</v>
      </c>
      <c r="K5967" t="s">
        <v>428</v>
      </c>
      <c r="L5967">
        <v>6</v>
      </c>
      <c r="M5967" t="s">
        <v>41</v>
      </c>
      <c r="N5967">
        <v>1</v>
      </c>
      <c r="O5967" t="s">
        <v>42</v>
      </c>
      <c r="P5967">
        <v>59922</v>
      </c>
      <c r="Q5967">
        <v>2020</v>
      </c>
      <c r="R5967">
        <v>11</v>
      </c>
      <c r="S5967">
        <v>805271</v>
      </c>
      <c r="T5967" t="s">
        <v>96</v>
      </c>
      <c r="U5967" t="s">
        <v>1573</v>
      </c>
      <c r="V5967" t="s">
        <v>592</v>
      </c>
      <c r="W5967" t="s">
        <v>7473</v>
      </c>
      <c r="X5967" t="s">
        <v>75</v>
      </c>
      <c r="Y5967">
        <v>32</v>
      </c>
      <c r="Z5967" t="s">
        <v>7474</v>
      </c>
      <c r="AA5967" t="s">
        <v>7475</v>
      </c>
      <c r="AB5967" s="1">
        <v>33359</v>
      </c>
      <c r="AC5967" t="s">
        <v>7476</v>
      </c>
      <c r="AD5967" t="s">
        <v>7477</v>
      </c>
      <c r="AE5967" t="s">
        <v>7478</v>
      </c>
      <c r="AF5967" t="s">
        <v>4719</v>
      </c>
      <c r="AG5967" t="s">
        <v>7478</v>
      </c>
      <c r="AH5967" t="s">
        <v>584</v>
      </c>
      <c r="AI5967">
        <v>15801</v>
      </c>
      <c r="AJ5967" t="s">
        <v>180</v>
      </c>
      <c r="AK5967" t="s">
        <v>7479</v>
      </c>
      <c r="AL5967">
        <v>0</v>
      </c>
    </row>
    <row r="5968" spans="1:38" x14ac:dyDescent="0.25">
      <c r="A5968">
        <v>100372075</v>
      </c>
      <c r="B5968" s="1">
        <v>44160</v>
      </c>
      <c r="C5968">
        <v>1</v>
      </c>
      <c r="D5968" t="s">
        <v>38</v>
      </c>
      <c r="E5968" t="s">
        <v>1255</v>
      </c>
      <c r="F5968">
        <v>2</v>
      </c>
      <c r="G5968">
        <v>31.9</v>
      </c>
      <c r="H5968">
        <v>31.9</v>
      </c>
      <c r="I5968">
        <v>0</v>
      </c>
      <c r="J5968">
        <v>31.9</v>
      </c>
      <c r="K5968" t="s">
        <v>428</v>
      </c>
      <c r="L5968">
        <v>6</v>
      </c>
      <c r="M5968" t="s">
        <v>41</v>
      </c>
      <c r="N5968">
        <v>1</v>
      </c>
      <c r="O5968" t="s">
        <v>42</v>
      </c>
      <c r="P5968">
        <v>59922</v>
      </c>
      <c r="Q5968">
        <v>2020</v>
      </c>
      <c r="R5968">
        <v>11</v>
      </c>
      <c r="S5968">
        <v>805271</v>
      </c>
      <c r="T5968" t="s">
        <v>96</v>
      </c>
      <c r="U5968" t="s">
        <v>1573</v>
      </c>
      <c r="V5968" t="s">
        <v>592</v>
      </c>
      <c r="W5968" t="s">
        <v>7473</v>
      </c>
      <c r="X5968" t="s">
        <v>75</v>
      </c>
      <c r="Y5968">
        <v>32</v>
      </c>
      <c r="Z5968" t="s">
        <v>7474</v>
      </c>
      <c r="AA5968" t="s">
        <v>7475</v>
      </c>
      <c r="AB5968" s="1">
        <v>33359</v>
      </c>
      <c r="AC5968" t="s">
        <v>7476</v>
      </c>
      <c r="AD5968" t="s">
        <v>7477</v>
      </c>
      <c r="AE5968" t="s">
        <v>7478</v>
      </c>
      <c r="AF5968" t="s">
        <v>4719</v>
      </c>
      <c r="AG5968" t="s">
        <v>7478</v>
      </c>
      <c r="AH5968" t="s">
        <v>584</v>
      </c>
      <c r="AI5968">
        <v>15801</v>
      </c>
      <c r="AJ5968" t="s">
        <v>180</v>
      </c>
      <c r="AK5968" t="s">
        <v>7479</v>
      </c>
      <c r="AL5968">
        <v>0</v>
      </c>
    </row>
    <row r="5969" spans="1:38" x14ac:dyDescent="0.25">
      <c r="A5969">
        <v>100373519</v>
      </c>
      <c r="B5969" s="1">
        <v>44165</v>
      </c>
      <c r="C5969">
        <v>1</v>
      </c>
      <c r="D5969" t="s">
        <v>38</v>
      </c>
      <c r="E5969" t="s">
        <v>7484</v>
      </c>
      <c r="F5969">
        <v>2</v>
      </c>
      <c r="G5969">
        <v>79.900000000000006</v>
      </c>
      <c r="H5969">
        <v>79.900000000000006</v>
      </c>
      <c r="I5969">
        <v>0</v>
      </c>
      <c r="J5969">
        <v>79.900000000000006</v>
      </c>
      <c r="K5969" t="s">
        <v>40</v>
      </c>
      <c r="L5969">
        <v>6</v>
      </c>
      <c r="M5969" t="s">
        <v>41</v>
      </c>
      <c r="N5969">
        <v>1</v>
      </c>
      <c r="O5969" t="s">
        <v>42</v>
      </c>
      <c r="P5969">
        <v>59922</v>
      </c>
      <c r="Q5969">
        <v>2020</v>
      </c>
      <c r="R5969">
        <v>11</v>
      </c>
      <c r="S5969">
        <v>805271</v>
      </c>
      <c r="T5969" t="s">
        <v>96</v>
      </c>
      <c r="U5969" t="s">
        <v>1573</v>
      </c>
      <c r="V5969" t="s">
        <v>592</v>
      </c>
      <c r="W5969" t="s">
        <v>7473</v>
      </c>
      <c r="X5969" t="s">
        <v>75</v>
      </c>
      <c r="Y5969">
        <v>32</v>
      </c>
      <c r="Z5969" t="s">
        <v>7474</v>
      </c>
      <c r="AA5969" t="s">
        <v>7475</v>
      </c>
      <c r="AB5969" s="1">
        <v>33359</v>
      </c>
      <c r="AC5969" t="s">
        <v>7476</v>
      </c>
      <c r="AD5969" t="s">
        <v>7477</v>
      </c>
      <c r="AE5969" t="s">
        <v>7478</v>
      </c>
      <c r="AF5969" t="s">
        <v>4719</v>
      </c>
      <c r="AG5969" t="s">
        <v>7478</v>
      </c>
      <c r="AH5969" t="s">
        <v>584</v>
      </c>
      <c r="AI5969">
        <v>15801</v>
      </c>
      <c r="AJ5969" t="s">
        <v>180</v>
      </c>
      <c r="AK5969" t="s">
        <v>7479</v>
      </c>
      <c r="AL5969">
        <v>0</v>
      </c>
    </row>
    <row r="5970" spans="1:38" x14ac:dyDescent="0.25">
      <c r="A5970">
        <v>100373519</v>
      </c>
      <c r="B5970" s="1">
        <v>44165</v>
      </c>
      <c r="C5970">
        <v>1</v>
      </c>
      <c r="D5970" t="s">
        <v>38</v>
      </c>
      <c r="E5970" t="s">
        <v>7485</v>
      </c>
      <c r="F5970">
        <v>2</v>
      </c>
      <c r="G5970">
        <v>99.9</v>
      </c>
      <c r="H5970">
        <v>99.9</v>
      </c>
      <c r="I5970">
        <v>0</v>
      </c>
      <c r="J5970">
        <v>99.9</v>
      </c>
      <c r="K5970" t="s">
        <v>40</v>
      </c>
      <c r="L5970">
        <v>6</v>
      </c>
      <c r="M5970" t="s">
        <v>41</v>
      </c>
      <c r="N5970">
        <v>1</v>
      </c>
      <c r="O5970" t="s">
        <v>42</v>
      </c>
      <c r="P5970">
        <v>59922</v>
      </c>
      <c r="Q5970">
        <v>2020</v>
      </c>
      <c r="R5970">
        <v>11</v>
      </c>
      <c r="S5970">
        <v>805271</v>
      </c>
      <c r="T5970" t="s">
        <v>96</v>
      </c>
      <c r="U5970" t="s">
        <v>1573</v>
      </c>
      <c r="V5970" t="s">
        <v>592</v>
      </c>
      <c r="W5970" t="s">
        <v>7473</v>
      </c>
      <c r="X5970" t="s">
        <v>75</v>
      </c>
      <c r="Y5970">
        <v>32</v>
      </c>
      <c r="Z5970" t="s">
        <v>7474</v>
      </c>
      <c r="AA5970" t="s">
        <v>7475</v>
      </c>
      <c r="AB5970" s="1">
        <v>33359</v>
      </c>
      <c r="AC5970" t="s">
        <v>7476</v>
      </c>
      <c r="AD5970" t="s">
        <v>7477</v>
      </c>
      <c r="AE5970" t="s">
        <v>7478</v>
      </c>
      <c r="AF5970" t="s">
        <v>4719</v>
      </c>
      <c r="AG5970" t="s">
        <v>7478</v>
      </c>
      <c r="AH5970" t="s">
        <v>584</v>
      </c>
      <c r="AI5970">
        <v>15801</v>
      </c>
      <c r="AJ5970" t="s">
        <v>180</v>
      </c>
      <c r="AK5970" t="s">
        <v>7479</v>
      </c>
      <c r="AL5970">
        <v>0</v>
      </c>
    </row>
    <row r="5971" spans="1:38" x14ac:dyDescent="0.25">
      <c r="A5971">
        <v>100373951</v>
      </c>
      <c r="B5971" s="1">
        <v>44168</v>
      </c>
      <c r="C5971">
        <v>3</v>
      </c>
      <c r="D5971" t="s">
        <v>64</v>
      </c>
      <c r="E5971" t="s">
        <v>272</v>
      </c>
      <c r="F5971">
        <v>2</v>
      </c>
      <c r="G5971">
        <v>25</v>
      </c>
      <c r="H5971">
        <v>25</v>
      </c>
      <c r="I5971">
        <v>0</v>
      </c>
      <c r="J5971">
        <v>25</v>
      </c>
      <c r="K5971" t="s">
        <v>40</v>
      </c>
      <c r="L5971">
        <v>6</v>
      </c>
      <c r="M5971" t="s">
        <v>41</v>
      </c>
      <c r="N5971">
        <v>1</v>
      </c>
      <c r="O5971" t="s">
        <v>42</v>
      </c>
      <c r="P5971">
        <v>59922</v>
      </c>
      <c r="Q5971">
        <v>2020</v>
      </c>
      <c r="R5971">
        <v>12</v>
      </c>
      <c r="S5971">
        <v>805271</v>
      </c>
      <c r="T5971" t="s">
        <v>96</v>
      </c>
      <c r="U5971" t="s">
        <v>1573</v>
      </c>
      <c r="V5971" t="s">
        <v>592</v>
      </c>
      <c r="W5971" t="s">
        <v>7473</v>
      </c>
      <c r="X5971" t="s">
        <v>75</v>
      </c>
      <c r="Y5971">
        <v>32</v>
      </c>
      <c r="Z5971" t="s">
        <v>7474</v>
      </c>
      <c r="AA5971" t="s">
        <v>7475</v>
      </c>
      <c r="AB5971" s="1">
        <v>33359</v>
      </c>
      <c r="AC5971" t="s">
        <v>7476</v>
      </c>
      <c r="AD5971" t="s">
        <v>7477</v>
      </c>
      <c r="AE5971" t="s">
        <v>7478</v>
      </c>
      <c r="AF5971" t="s">
        <v>4719</v>
      </c>
      <c r="AG5971" t="s">
        <v>7478</v>
      </c>
      <c r="AH5971" t="s">
        <v>584</v>
      </c>
      <c r="AI5971">
        <v>15801</v>
      </c>
      <c r="AJ5971" t="s">
        <v>180</v>
      </c>
      <c r="AK5971" t="s">
        <v>7479</v>
      </c>
      <c r="AL5971">
        <v>0</v>
      </c>
    </row>
    <row r="5972" spans="1:38" x14ac:dyDescent="0.25">
      <c r="A5972">
        <v>100374132</v>
      </c>
      <c r="B5972" s="1">
        <v>44169</v>
      </c>
      <c r="C5972">
        <v>2</v>
      </c>
      <c r="D5972" t="s">
        <v>58</v>
      </c>
      <c r="E5972" t="s">
        <v>7486</v>
      </c>
      <c r="F5972">
        <v>2</v>
      </c>
      <c r="G5972">
        <v>99</v>
      </c>
      <c r="H5972">
        <v>99</v>
      </c>
      <c r="I5972">
        <v>0</v>
      </c>
      <c r="J5972">
        <v>99</v>
      </c>
      <c r="K5972" t="s">
        <v>276</v>
      </c>
      <c r="L5972">
        <v>6</v>
      </c>
      <c r="M5972" t="s">
        <v>41</v>
      </c>
      <c r="N5972">
        <v>2</v>
      </c>
      <c r="O5972" t="s">
        <v>60</v>
      </c>
      <c r="P5972">
        <v>59922</v>
      </c>
      <c r="Q5972">
        <v>2020</v>
      </c>
      <c r="R5972">
        <v>12</v>
      </c>
      <c r="S5972">
        <v>805271</v>
      </c>
      <c r="T5972" t="s">
        <v>96</v>
      </c>
      <c r="U5972" t="s">
        <v>1573</v>
      </c>
      <c r="V5972" t="s">
        <v>592</v>
      </c>
      <c r="W5972" t="s">
        <v>7473</v>
      </c>
      <c r="X5972" t="s">
        <v>75</v>
      </c>
      <c r="Y5972">
        <v>32</v>
      </c>
      <c r="Z5972" t="s">
        <v>7474</v>
      </c>
      <c r="AA5972" t="s">
        <v>7475</v>
      </c>
      <c r="AB5972" s="1">
        <v>33359</v>
      </c>
      <c r="AC5972" t="s">
        <v>7476</v>
      </c>
      <c r="AD5972" t="s">
        <v>7477</v>
      </c>
      <c r="AE5972" t="s">
        <v>7478</v>
      </c>
      <c r="AF5972" t="s">
        <v>4719</v>
      </c>
      <c r="AG5972" t="s">
        <v>7478</v>
      </c>
      <c r="AH5972" t="s">
        <v>584</v>
      </c>
      <c r="AI5972">
        <v>15801</v>
      </c>
      <c r="AJ5972" t="s">
        <v>180</v>
      </c>
      <c r="AK5972" t="s">
        <v>7479</v>
      </c>
      <c r="AL5972">
        <v>0</v>
      </c>
    </row>
    <row r="5973" spans="1:38" x14ac:dyDescent="0.25">
      <c r="A5973">
        <v>100374132</v>
      </c>
      <c r="B5973" s="1">
        <v>44169</v>
      </c>
      <c r="C5973">
        <v>2</v>
      </c>
      <c r="D5973" t="s">
        <v>58</v>
      </c>
      <c r="E5973" t="s">
        <v>2091</v>
      </c>
      <c r="F5973">
        <v>2</v>
      </c>
      <c r="G5973">
        <v>9.9</v>
      </c>
      <c r="H5973">
        <v>9.9</v>
      </c>
      <c r="I5973">
        <v>0</v>
      </c>
      <c r="J5973">
        <v>9.9</v>
      </c>
      <c r="K5973" t="s">
        <v>40</v>
      </c>
      <c r="L5973">
        <v>6</v>
      </c>
      <c r="M5973" t="s">
        <v>41</v>
      </c>
      <c r="N5973">
        <v>2</v>
      </c>
      <c r="O5973" t="s">
        <v>60</v>
      </c>
      <c r="P5973">
        <v>59922</v>
      </c>
      <c r="Q5973">
        <v>2020</v>
      </c>
      <c r="R5973">
        <v>12</v>
      </c>
      <c r="S5973">
        <v>805271</v>
      </c>
      <c r="T5973" t="s">
        <v>96</v>
      </c>
      <c r="U5973" t="s">
        <v>1573</v>
      </c>
      <c r="V5973" t="s">
        <v>592</v>
      </c>
      <c r="W5973" t="s">
        <v>7473</v>
      </c>
      <c r="X5973" t="s">
        <v>75</v>
      </c>
      <c r="Y5973">
        <v>32</v>
      </c>
      <c r="Z5973" t="s">
        <v>7474</v>
      </c>
      <c r="AA5973" t="s">
        <v>7475</v>
      </c>
      <c r="AB5973" s="1">
        <v>33359</v>
      </c>
      <c r="AC5973" t="s">
        <v>7476</v>
      </c>
      <c r="AD5973" t="s">
        <v>7477</v>
      </c>
      <c r="AE5973" t="s">
        <v>7478</v>
      </c>
      <c r="AF5973" t="s">
        <v>4719</v>
      </c>
      <c r="AG5973" t="s">
        <v>7478</v>
      </c>
      <c r="AH5973" t="s">
        <v>584</v>
      </c>
      <c r="AI5973">
        <v>15801</v>
      </c>
      <c r="AJ5973" t="s">
        <v>180</v>
      </c>
      <c r="AK5973" t="s">
        <v>7479</v>
      </c>
      <c r="AL5973">
        <v>0</v>
      </c>
    </row>
    <row r="5974" spans="1:38" x14ac:dyDescent="0.25">
      <c r="A5974">
        <v>100375947</v>
      </c>
      <c r="B5974" s="1">
        <v>44175</v>
      </c>
      <c r="C5974">
        <v>2</v>
      </c>
      <c r="D5974" t="s">
        <v>58</v>
      </c>
      <c r="E5974" t="s">
        <v>903</v>
      </c>
      <c r="F5974">
        <v>2</v>
      </c>
      <c r="G5974">
        <v>61.4</v>
      </c>
      <c r="H5974">
        <v>61.4</v>
      </c>
      <c r="I5974">
        <v>0</v>
      </c>
      <c r="J5974">
        <v>61.4</v>
      </c>
      <c r="K5974" t="s">
        <v>270</v>
      </c>
      <c r="L5974">
        <v>6</v>
      </c>
      <c r="M5974" t="s">
        <v>41</v>
      </c>
      <c r="N5974">
        <v>2</v>
      </c>
      <c r="O5974" t="s">
        <v>60</v>
      </c>
      <c r="P5974">
        <v>59922</v>
      </c>
      <c r="Q5974">
        <v>2020</v>
      </c>
      <c r="R5974">
        <v>12</v>
      </c>
      <c r="S5974">
        <v>805271</v>
      </c>
      <c r="T5974" t="s">
        <v>96</v>
      </c>
      <c r="U5974" t="s">
        <v>1573</v>
      </c>
      <c r="V5974" t="s">
        <v>592</v>
      </c>
      <c r="W5974" t="s">
        <v>7473</v>
      </c>
      <c r="X5974" t="s">
        <v>75</v>
      </c>
      <c r="Y5974">
        <v>32</v>
      </c>
      <c r="Z5974" t="s">
        <v>7474</v>
      </c>
      <c r="AA5974" t="s">
        <v>7475</v>
      </c>
      <c r="AB5974" s="1">
        <v>33359</v>
      </c>
      <c r="AC5974" t="s">
        <v>7476</v>
      </c>
      <c r="AD5974" t="s">
        <v>7477</v>
      </c>
      <c r="AE5974" t="s">
        <v>7478</v>
      </c>
      <c r="AF5974" t="s">
        <v>4719</v>
      </c>
      <c r="AG5974" t="s">
        <v>7478</v>
      </c>
      <c r="AH5974" t="s">
        <v>584</v>
      </c>
      <c r="AI5974">
        <v>15801</v>
      </c>
      <c r="AJ5974" t="s">
        <v>180</v>
      </c>
      <c r="AK5974" t="s">
        <v>7479</v>
      </c>
      <c r="AL5974">
        <v>0</v>
      </c>
    </row>
    <row r="5975" spans="1:38" x14ac:dyDescent="0.25">
      <c r="A5975">
        <v>100380062</v>
      </c>
      <c r="B5975" s="1">
        <v>44182</v>
      </c>
      <c r="C5975">
        <v>3</v>
      </c>
      <c r="D5975" t="s">
        <v>64</v>
      </c>
      <c r="E5975" t="s">
        <v>2192</v>
      </c>
      <c r="F5975">
        <v>2</v>
      </c>
      <c r="G5975">
        <v>69.900000000000006</v>
      </c>
      <c r="H5975">
        <v>69.900000000000006</v>
      </c>
      <c r="I5975">
        <v>0</v>
      </c>
      <c r="J5975">
        <v>69.900000000000006</v>
      </c>
      <c r="K5975" t="s">
        <v>40</v>
      </c>
      <c r="L5975">
        <v>6</v>
      </c>
      <c r="M5975" t="s">
        <v>41</v>
      </c>
      <c r="N5975">
        <v>1</v>
      </c>
      <c r="O5975" t="s">
        <v>42</v>
      </c>
      <c r="P5975">
        <v>59922</v>
      </c>
      <c r="Q5975">
        <v>2020</v>
      </c>
      <c r="R5975">
        <v>12</v>
      </c>
      <c r="S5975">
        <v>805271</v>
      </c>
      <c r="T5975" t="s">
        <v>96</v>
      </c>
      <c r="U5975" t="s">
        <v>1573</v>
      </c>
      <c r="V5975" t="s">
        <v>592</v>
      </c>
      <c r="W5975" t="s">
        <v>7473</v>
      </c>
      <c r="X5975" t="s">
        <v>75</v>
      </c>
      <c r="Y5975">
        <v>32</v>
      </c>
      <c r="Z5975" t="s">
        <v>7474</v>
      </c>
      <c r="AA5975" t="s">
        <v>7475</v>
      </c>
      <c r="AB5975" s="1">
        <v>33359</v>
      </c>
      <c r="AC5975" t="s">
        <v>7476</v>
      </c>
      <c r="AD5975" t="s">
        <v>7477</v>
      </c>
      <c r="AE5975" t="s">
        <v>7478</v>
      </c>
      <c r="AF5975" t="s">
        <v>4719</v>
      </c>
      <c r="AG5975" t="s">
        <v>7478</v>
      </c>
      <c r="AH5975" t="s">
        <v>584</v>
      </c>
      <c r="AI5975">
        <v>15801</v>
      </c>
      <c r="AJ5975" t="s">
        <v>180</v>
      </c>
      <c r="AK5975" t="s">
        <v>7479</v>
      </c>
      <c r="AL5975">
        <v>0</v>
      </c>
    </row>
    <row r="5976" spans="1:38" x14ac:dyDescent="0.25">
      <c r="A5976">
        <v>100443898</v>
      </c>
      <c r="B5976" s="1">
        <v>44235</v>
      </c>
      <c r="C5976">
        <v>2</v>
      </c>
      <c r="D5976" t="s">
        <v>58</v>
      </c>
      <c r="E5976" t="s">
        <v>7487</v>
      </c>
      <c r="F5976">
        <v>2</v>
      </c>
      <c r="G5976">
        <v>169.9</v>
      </c>
      <c r="H5976">
        <v>169.9</v>
      </c>
      <c r="I5976">
        <v>0</v>
      </c>
      <c r="J5976">
        <v>169.9</v>
      </c>
      <c r="K5976" t="s">
        <v>327</v>
      </c>
      <c r="L5976">
        <v>6</v>
      </c>
      <c r="M5976" t="s">
        <v>41</v>
      </c>
      <c r="N5976">
        <v>2</v>
      </c>
      <c r="O5976" t="s">
        <v>60</v>
      </c>
      <c r="P5976">
        <v>59922</v>
      </c>
      <c r="Q5976">
        <v>2021</v>
      </c>
      <c r="R5976">
        <v>2</v>
      </c>
      <c r="S5976">
        <v>805271</v>
      </c>
      <c r="T5976" t="s">
        <v>96</v>
      </c>
      <c r="U5976" t="s">
        <v>1573</v>
      </c>
      <c r="V5976" t="s">
        <v>592</v>
      </c>
      <c r="W5976" t="s">
        <v>7473</v>
      </c>
      <c r="X5976" t="s">
        <v>75</v>
      </c>
      <c r="Y5976">
        <v>32</v>
      </c>
      <c r="Z5976" t="s">
        <v>7474</v>
      </c>
      <c r="AA5976" t="s">
        <v>7475</v>
      </c>
      <c r="AB5976" s="1">
        <v>33359</v>
      </c>
      <c r="AC5976" t="s">
        <v>7476</v>
      </c>
      <c r="AD5976" t="s">
        <v>7477</v>
      </c>
      <c r="AE5976" t="s">
        <v>7478</v>
      </c>
      <c r="AF5976" t="s">
        <v>4719</v>
      </c>
      <c r="AG5976" t="s">
        <v>7478</v>
      </c>
      <c r="AH5976" t="s">
        <v>584</v>
      </c>
      <c r="AI5976">
        <v>15801</v>
      </c>
      <c r="AJ5976" t="s">
        <v>180</v>
      </c>
      <c r="AK5976" t="s">
        <v>7479</v>
      </c>
      <c r="AL5976">
        <v>0</v>
      </c>
    </row>
    <row r="5977" spans="1:38" x14ac:dyDescent="0.25">
      <c r="A5977">
        <v>100443898</v>
      </c>
      <c r="B5977" s="1">
        <v>44235</v>
      </c>
      <c r="C5977">
        <v>2</v>
      </c>
      <c r="D5977" t="s">
        <v>58</v>
      </c>
      <c r="E5977" t="s">
        <v>7488</v>
      </c>
      <c r="F5977">
        <v>2</v>
      </c>
      <c r="G5977">
        <v>99.9</v>
      </c>
      <c r="H5977">
        <v>99.9</v>
      </c>
      <c r="I5977">
        <v>0</v>
      </c>
      <c r="J5977">
        <v>99.9</v>
      </c>
      <c r="K5977" t="s">
        <v>85</v>
      </c>
      <c r="L5977">
        <v>6</v>
      </c>
      <c r="M5977" t="s">
        <v>41</v>
      </c>
      <c r="N5977">
        <v>2</v>
      </c>
      <c r="O5977" t="s">
        <v>60</v>
      </c>
      <c r="P5977">
        <v>59922</v>
      </c>
      <c r="Q5977">
        <v>2021</v>
      </c>
      <c r="R5977">
        <v>2</v>
      </c>
      <c r="S5977">
        <v>805271</v>
      </c>
      <c r="T5977" t="s">
        <v>96</v>
      </c>
      <c r="U5977" t="s">
        <v>1573</v>
      </c>
      <c r="V5977" t="s">
        <v>592</v>
      </c>
      <c r="W5977" t="s">
        <v>7473</v>
      </c>
      <c r="X5977" t="s">
        <v>75</v>
      </c>
      <c r="Y5977">
        <v>32</v>
      </c>
      <c r="Z5977" t="s">
        <v>7474</v>
      </c>
      <c r="AA5977" t="s">
        <v>7475</v>
      </c>
      <c r="AB5977" s="1">
        <v>33359</v>
      </c>
      <c r="AC5977" t="s">
        <v>7476</v>
      </c>
      <c r="AD5977" t="s">
        <v>7477</v>
      </c>
      <c r="AE5977" t="s">
        <v>7478</v>
      </c>
      <c r="AF5977" t="s">
        <v>4719</v>
      </c>
      <c r="AG5977" t="s">
        <v>7478</v>
      </c>
      <c r="AH5977" t="s">
        <v>584</v>
      </c>
      <c r="AI5977">
        <v>15801</v>
      </c>
      <c r="AJ5977" t="s">
        <v>180</v>
      </c>
      <c r="AK5977" t="s">
        <v>7479</v>
      </c>
      <c r="AL5977">
        <v>0</v>
      </c>
    </row>
    <row r="5978" spans="1:38" x14ac:dyDescent="0.25">
      <c r="A5978">
        <v>100449084</v>
      </c>
      <c r="B5978" s="1">
        <v>44258</v>
      </c>
      <c r="C5978">
        <v>2</v>
      </c>
      <c r="D5978" t="s">
        <v>58</v>
      </c>
      <c r="E5978" t="s">
        <v>7489</v>
      </c>
      <c r="F5978">
        <v>2</v>
      </c>
      <c r="G5978">
        <v>44.5</v>
      </c>
      <c r="H5978">
        <v>44.5</v>
      </c>
      <c r="I5978">
        <v>0</v>
      </c>
      <c r="J5978">
        <v>44.5</v>
      </c>
      <c r="K5978" t="s">
        <v>276</v>
      </c>
      <c r="L5978">
        <v>6</v>
      </c>
      <c r="M5978" t="s">
        <v>41</v>
      </c>
      <c r="N5978">
        <v>2</v>
      </c>
      <c r="O5978" t="s">
        <v>60</v>
      </c>
      <c r="P5978">
        <v>59922</v>
      </c>
      <c r="Q5978">
        <v>2021</v>
      </c>
      <c r="R5978">
        <v>3</v>
      </c>
      <c r="S5978">
        <v>805271</v>
      </c>
      <c r="T5978" t="s">
        <v>96</v>
      </c>
      <c r="U5978" t="s">
        <v>1573</v>
      </c>
      <c r="V5978" t="s">
        <v>592</v>
      </c>
      <c r="W5978" t="s">
        <v>7473</v>
      </c>
      <c r="X5978" t="s">
        <v>75</v>
      </c>
      <c r="Y5978">
        <v>32</v>
      </c>
      <c r="Z5978" t="s">
        <v>7474</v>
      </c>
      <c r="AA5978" t="s">
        <v>7475</v>
      </c>
      <c r="AB5978" s="1">
        <v>33359</v>
      </c>
      <c r="AC5978" t="s">
        <v>7476</v>
      </c>
      <c r="AD5978" t="s">
        <v>7477</v>
      </c>
      <c r="AE5978" t="s">
        <v>7478</v>
      </c>
      <c r="AF5978" t="s">
        <v>4719</v>
      </c>
      <c r="AG5978" t="s">
        <v>7478</v>
      </c>
      <c r="AH5978" t="s">
        <v>584</v>
      </c>
      <c r="AI5978">
        <v>15801</v>
      </c>
      <c r="AJ5978" t="s">
        <v>180</v>
      </c>
      <c r="AK5978" t="s">
        <v>7479</v>
      </c>
      <c r="AL5978">
        <v>0</v>
      </c>
    </row>
    <row r="5979" spans="1:38" x14ac:dyDescent="0.25">
      <c r="A5979">
        <v>100449379</v>
      </c>
      <c r="B5979" s="1">
        <v>44260</v>
      </c>
      <c r="C5979">
        <v>1</v>
      </c>
      <c r="D5979" t="s">
        <v>38</v>
      </c>
      <c r="E5979" t="s">
        <v>7490</v>
      </c>
      <c r="F5979">
        <v>2</v>
      </c>
      <c r="G5979">
        <v>96</v>
      </c>
      <c r="H5979">
        <v>96</v>
      </c>
      <c r="I5979">
        <v>0</v>
      </c>
      <c r="J5979">
        <v>96</v>
      </c>
      <c r="K5979" t="s">
        <v>276</v>
      </c>
      <c r="L5979">
        <v>6</v>
      </c>
      <c r="M5979" t="s">
        <v>41</v>
      </c>
      <c r="N5979">
        <v>1</v>
      </c>
      <c r="O5979" t="s">
        <v>42</v>
      </c>
      <c r="P5979">
        <v>59922</v>
      </c>
      <c r="Q5979">
        <v>2021</v>
      </c>
      <c r="R5979">
        <v>3</v>
      </c>
      <c r="S5979">
        <v>805271</v>
      </c>
      <c r="T5979" t="s">
        <v>96</v>
      </c>
      <c r="U5979" t="s">
        <v>1573</v>
      </c>
      <c r="V5979" t="s">
        <v>592</v>
      </c>
      <c r="W5979" t="s">
        <v>7473</v>
      </c>
      <c r="X5979" t="s">
        <v>75</v>
      </c>
      <c r="Y5979">
        <v>32</v>
      </c>
      <c r="Z5979" t="s">
        <v>7474</v>
      </c>
      <c r="AA5979" t="s">
        <v>7475</v>
      </c>
      <c r="AB5979" s="1">
        <v>33359</v>
      </c>
      <c r="AC5979" t="s">
        <v>7476</v>
      </c>
      <c r="AD5979" t="s">
        <v>7477</v>
      </c>
      <c r="AE5979" t="s">
        <v>7478</v>
      </c>
      <c r="AF5979" t="s">
        <v>4719</v>
      </c>
      <c r="AG5979" t="s">
        <v>7478</v>
      </c>
      <c r="AH5979" t="s">
        <v>584</v>
      </c>
      <c r="AI5979">
        <v>15801</v>
      </c>
      <c r="AJ5979" t="s">
        <v>180</v>
      </c>
      <c r="AK5979" t="s">
        <v>7479</v>
      </c>
      <c r="AL5979">
        <v>0</v>
      </c>
    </row>
    <row r="5980" spans="1:38" x14ac:dyDescent="0.25">
      <c r="A5980">
        <v>100450156</v>
      </c>
      <c r="B5980" s="1">
        <v>44263</v>
      </c>
      <c r="C5980">
        <v>2</v>
      </c>
      <c r="D5980" t="s">
        <v>58</v>
      </c>
      <c r="E5980" t="s">
        <v>7491</v>
      </c>
      <c r="F5980">
        <v>1</v>
      </c>
      <c r="G5980">
        <v>49.9</v>
      </c>
      <c r="H5980">
        <v>0</v>
      </c>
      <c r="I5980">
        <v>0</v>
      </c>
      <c r="J5980">
        <v>0</v>
      </c>
      <c r="K5980" t="s">
        <v>276</v>
      </c>
      <c r="L5980">
        <v>6</v>
      </c>
      <c r="M5980" t="s">
        <v>41</v>
      </c>
      <c r="N5980">
        <v>2</v>
      </c>
      <c r="O5980" t="s">
        <v>60</v>
      </c>
      <c r="P5980">
        <v>59922</v>
      </c>
      <c r="Q5980">
        <v>2021</v>
      </c>
      <c r="R5980">
        <v>3</v>
      </c>
      <c r="S5980">
        <v>805271</v>
      </c>
      <c r="T5980" t="s">
        <v>96</v>
      </c>
      <c r="U5980" t="s">
        <v>1573</v>
      </c>
      <c r="V5980" t="s">
        <v>592</v>
      </c>
      <c r="W5980" t="s">
        <v>7473</v>
      </c>
      <c r="X5980" t="s">
        <v>75</v>
      </c>
      <c r="Y5980">
        <v>32</v>
      </c>
      <c r="Z5980" t="s">
        <v>7474</v>
      </c>
      <c r="AA5980" t="s">
        <v>7475</v>
      </c>
      <c r="AB5980" s="1">
        <v>33359</v>
      </c>
      <c r="AC5980" t="s">
        <v>7476</v>
      </c>
      <c r="AD5980" t="s">
        <v>7477</v>
      </c>
      <c r="AE5980" t="s">
        <v>7478</v>
      </c>
      <c r="AF5980" t="s">
        <v>4719</v>
      </c>
      <c r="AG5980" t="s">
        <v>7478</v>
      </c>
      <c r="AH5980" t="s">
        <v>584</v>
      </c>
      <c r="AI5980">
        <v>15801</v>
      </c>
      <c r="AJ5980" t="s">
        <v>180</v>
      </c>
      <c r="AK5980" t="s">
        <v>7479</v>
      </c>
      <c r="AL5980">
        <v>0.20040080199999999</v>
      </c>
    </row>
    <row r="5981" spans="1:38" x14ac:dyDescent="0.25">
      <c r="A5981">
        <v>100355313</v>
      </c>
      <c r="B5981" s="1">
        <v>44107</v>
      </c>
      <c r="C5981">
        <v>4</v>
      </c>
      <c r="D5981" t="s">
        <v>67</v>
      </c>
      <c r="E5981" t="s">
        <v>7492</v>
      </c>
      <c r="F5981">
        <v>2</v>
      </c>
      <c r="G5981">
        <v>42.4</v>
      </c>
      <c r="H5981">
        <v>42.4</v>
      </c>
      <c r="I5981">
        <v>0</v>
      </c>
      <c r="J5981">
        <v>42.4</v>
      </c>
      <c r="K5981" t="s">
        <v>40</v>
      </c>
      <c r="L5981">
        <v>3</v>
      </c>
      <c r="M5981" t="s">
        <v>90</v>
      </c>
      <c r="N5981">
        <v>3</v>
      </c>
      <c r="O5981" t="s">
        <v>70</v>
      </c>
      <c r="P5981">
        <v>60317</v>
      </c>
      <c r="Q5981">
        <v>2020</v>
      </c>
      <c r="R5981">
        <v>10</v>
      </c>
      <c r="S5981">
        <v>509995</v>
      </c>
      <c r="T5981" t="s">
        <v>142</v>
      </c>
      <c r="U5981" t="s">
        <v>7493</v>
      </c>
      <c r="V5981" t="s">
        <v>47</v>
      </c>
      <c r="W5981" t="s">
        <v>7494</v>
      </c>
      <c r="X5981" t="s">
        <v>47</v>
      </c>
      <c r="Y5981">
        <v>42</v>
      </c>
      <c r="Z5981" t="s">
        <v>7495</v>
      </c>
      <c r="AA5981" t="s">
        <v>7496</v>
      </c>
      <c r="AB5981" s="1">
        <v>31279</v>
      </c>
      <c r="AC5981" t="s">
        <v>7497</v>
      </c>
      <c r="AD5981" t="s">
        <v>7498</v>
      </c>
      <c r="AE5981" t="s">
        <v>7499</v>
      </c>
      <c r="AF5981" t="s">
        <v>6348</v>
      </c>
      <c r="AG5981" t="s">
        <v>7499</v>
      </c>
      <c r="AH5981" t="s">
        <v>808</v>
      </c>
      <c r="AI5981">
        <v>28338</v>
      </c>
      <c r="AJ5981" t="s">
        <v>55</v>
      </c>
      <c r="AK5981" t="s">
        <v>7500</v>
      </c>
      <c r="AL5981">
        <v>0</v>
      </c>
    </row>
    <row r="5982" spans="1:38" x14ac:dyDescent="0.25">
      <c r="A5982">
        <v>100355314</v>
      </c>
      <c r="B5982" s="1">
        <v>44107</v>
      </c>
      <c r="C5982">
        <v>3</v>
      </c>
      <c r="D5982" t="s">
        <v>64</v>
      </c>
      <c r="E5982" t="s">
        <v>7501</v>
      </c>
      <c r="F5982">
        <v>3</v>
      </c>
      <c r="G5982">
        <v>119.5</v>
      </c>
      <c r="H5982">
        <v>239</v>
      </c>
      <c r="I5982">
        <v>0</v>
      </c>
      <c r="J5982">
        <v>239</v>
      </c>
      <c r="K5982" t="s">
        <v>276</v>
      </c>
      <c r="L5982">
        <v>6</v>
      </c>
      <c r="M5982" t="s">
        <v>41</v>
      </c>
      <c r="N5982">
        <v>1</v>
      </c>
      <c r="O5982" t="s">
        <v>42</v>
      </c>
      <c r="P5982">
        <v>35527</v>
      </c>
      <c r="Q5982">
        <v>2020</v>
      </c>
      <c r="R5982">
        <v>10</v>
      </c>
      <c r="S5982">
        <v>827090</v>
      </c>
      <c r="T5982" t="s">
        <v>96</v>
      </c>
      <c r="U5982" t="s">
        <v>7502</v>
      </c>
      <c r="V5982" t="s">
        <v>144</v>
      </c>
      <c r="W5982" t="s">
        <v>7503</v>
      </c>
      <c r="X5982" t="s">
        <v>75</v>
      </c>
      <c r="Y5982">
        <v>60</v>
      </c>
      <c r="Z5982" t="s">
        <v>7504</v>
      </c>
      <c r="AA5982" t="s">
        <v>7505</v>
      </c>
      <c r="AB5982" s="1">
        <v>42721</v>
      </c>
      <c r="AC5982" t="s">
        <v>7506</v>
      </c>
      <c r="AD5982" t="s">
        <v>7507</v>
      </c>
      <c r="AE5982" t="s">
        <v>1812</v>
      </c>
      <c r="AF5982" t="s">
        <v>1265</v>
      </c>
      <c r="AG5982" t="s">
        <v>1812</v>
      </c>
      <c r="AH5982" t="s">
        <v>808</v>
      </c>
      <c r="AI5982">
        <v>27889</v>
      </c>
      <c r="AJ5982" t="s">
        <v>55</v>
      </c>
      <c r="AK5982" t="s">
        <v>7508</v>
      </c>
      <c r="AL5982">
        <v>0</v>
      </c>
    </row>
    <row r="5983" spans="1:38" x14ac:dyDescent="0.25">
      <c r="A5983">
        <v>100375770</v>
      </c>
      <c r="B5983" s="1">
        <v>44174</v>
      </c>
      <c r="C5983">
        <v>3</v>
      </c>
      <c r="D5983" t="s">
        <v>64</v>
      </c>
      <c r="E5983" t="s">
        <v>7509</v>
      </c>
      <c r="F5983">
        <v>3</v>
      </c>
      <c r="G5983">
        <v>119.4</v>
      </c>
      <c r="H5983">
        <v>238.8</v>
      </c>
      <c r="I5983">
        <v>0</v>
      </c>
      <c r="J5983">
        <v>238.8</v>
      </c>
      <c r="K5983" t="s">
        <v>276</v>
      </c>
      <c r="L5983">
        <v>6</v>
      </c>
      <c r="M5983" t="s">
        <v>41</v>
      </c>
      <c r="N5983">
        <v>1</v>
      </c>
      <c r="O5983" t="s">
        <v>42</v>
      </c>
      <c r="P5983">
        <v>35527</v>
      </c>
      <c r="Q5983">
        <v>2020</v>
      </c>
      <c r="R5983">
        <v>12</v>
      </c>
      <c r="S5983">
        <v>827090</v>
      </c>
      <c r="T5983" t="s">
        <v>96</v>
      </c>
      <c r="U5983" t="s">
        <v>7502</v>
      </c>
      <c r="V5983" t="s">
        <v>144</v>
      </c>
      <c r="W5983" t="s">
        <v>7503</v>
      </c>
      <c r="X5983" t="s">
        <v>75</v>
      </c>
      <c r="Y5983">
        <v>60</v>
      </c>
      <c r="Z5983" t="s">
        <v>7504</v>
      </c>
      <c r="AA5983" t="s">
        <v>7505</v>
      </c>
      <c r="AB5983" s="1">
        <v>42721</v>
      </c>
      <c r="AC5983" t="s">
        <v>7506</v>
      </c>
      <c r="AD5983" t="s">
        <v>7507</v>
      </c>
      <c r="AE5983" t="s">
        <v>1812</v>
      </c>
      <c r="AF5983" t="s">
        <v>1265</v>
      </c>
      <c r="AG5983" t="s">
        <v>1812</v>
      </c>
      <c r="AH5983" t="s">
        <v>808</v>
      </c>
      <c r="AI5983">
        <v>27889</v>
      </c>
      <c r="AJ5983" t="s">
        <v>55</v>
      </c>
      <c r="AK5983" t="s">
        <v>7508</v>
      </c>
      <c r="AL5983">
        <v>0</v>
      </c>
    </row>
    <row r="5984" spans="1:38" x14ac:dyDescent="0.25">
      <c r="A5984">
        <v>100375771</v>
      </c>
      <c r="B5984" s="1">
        <v>44174</v>
      </c>
      <c r="C5984">
        <v>3</v>
      </c>
      <c r="D5984" t="s">
        <v>64</v>
      </c>
      <c r="E5984" t="s">
        <v>7509</v>
      </c>
      <c r="F5984">
        <v>3</v>
      </c>
      <c r="G5984">
        <v>119.4</v>
      </c>
      <c r="H5984">
        <v>238.8</v>
      </c>
      <c r="I5984">
        <v>0</v>
      </c>
      <c r="J5984">
        <v>238.8</v>
      </c>
      <c r="K5984" t="s">
        <v>276</v>
      </c>
      <c r="L5984">
        <v>6</v>
      </c>
      <c r="M5984" t="s">
        <v>41</v>
      </c>
      <c r="N5984">
        <v>1</v>
      </c>
      <c r="O5984" t="s">
        <v>42</v>
      </c>
      <c r="P5984">
        <v>35527</v>
      </c>
      <c r="Q5984">
        <v>2020</v>
      </c>
      <c r="R5984">
        <v>12</v>
      </c>
      <c r="S5984">
        <v>827090</v>
      </c>
      <c r="T5984" t="s">
        <v>96</v>
      </c>
      <c r="U5984" t="s">
        <v>7502</v>
      </c>
      <c r="V5984" t="s">
        <v>144</v>
      </c>
      <c r="W5984" t="s">
        <v>7503</v>
      </c>
      <c r="X5984" t="s">
        <v>75</v>
      </c>
      <c r="Y5984">
        <v>60</v>
      </c>
      <c r="Z5984" t="s">
        <v>7504</v>
      </c>
      <c r="AA5984" t="s">
        <v>7505</v>
      </c>
      <c r="AB5984" s="1">
        <v>42721</v>
      </c>
      <c r="AC5984" t="s">
        <v>7506</v>
      </c>
      <c r="AD5984" t="s">
        <v>7507</v>
      </c>
      <c r="AE5984" t="s">
        <v>1812</v>
      </c>
      <c r="AF5984" t="s">
        <v>1265</v>
      </c>
      <c r="AG5984" t="s">
        <v>1812</v>
      </c>
      <c r="AH5984" t="s">
        <v>808</v>
      </c>
      <c r="AI5984">
        <v>27889</v>
      </c>
      <c r="AJ5984" t="s">
        <v>55</v>
      </c>
      <c r="AK5984" t="s">
        <v>7508</v>
      </c>
      <c r="AL5984">
        <v>0</v>
      </c>
    </row>
    <row r="5985" spans="1:38" x14ac:dyDescent="0.25">
      <c r="A5985">
        <v>100355316</v>
      </c>
      <c r="B5985" s="1">
        <v>44107</v>
      </c>
      <c r="C5985">
        <v>3</v>
      </c>
      <c r="D5985" t="s">
        <v>64</v>
      </c>
      <c r="E5985" t="s">
        <v>7510</v>
      </c>
      <c r="F5985">
        <v>2</v>
      </c>
      <c r="G5985">
        <v>199.5</v>
      </c>
      <c r="H5985">
        <v>199.5</v>
      </c>
      <c r="I5985">
        <v>0</v>
      </c>
      <c r="J5985">
        <v>199.5</v>
      </c>
      <c r="K5985" t="s">
        <v>270</v>
      </c>
      <c r="L5985">
        <v>6</v>
      </c>
      <c r="M5985" t="s">
        <v>41</v>
      </c>
      <c r="N5985">
        <v>1</v>
      </c>
      <c r="O5985" t="s">
        <v>42</v>
      </c>
      <c r="P5985">
        <v>60318</v>
      </c>
      <c r="Q5985">
        <v>2020</v>
      </c>
      <c r="R5985">
        <v>10</v>
      </c>
      <c r="S5985">
        <v>388182</v>
      </c>
      <c r="T5985" t="s">
        <v>142</v>
      </c>
      <c r="U5985" t="s">
        <v>7511</v>
      </c>
      <c r="V5985" t="s">
        <v>47</v>
      </c>
      <c r="W5985" t="s">
        <v>7512</v>
      </c>
      <c r="X5985" t="s">
        <v>47</v>
      </c>
      <c r="Y5985">
        <v>40</v>
      </c>
      <c r="Z5985" t="s">
        <v>7513</v>
      </c>
      <c r="AA5985" t="s">
        <v>7514</v>
      </c>
      <c r="AB5985" s="1">
        <v>40254</v>
      </c>
      <c r="AC5985" t="s">
        <v>7515</v>
      </c>
      <c r="AD5985" t="s">
        <v>7516</v>
      </c>
      <c r="AE5985" t="s">
        <v>7517</v>
      </c>
      <c r="AF5985" t="s">
        <v>2903</v>
      </c>
      <c r="AG5985" t="s">
        <v>7517</v>
      </c>
      <c r="AH5985" t="s">
        <v>548</v>
      </c>
      <c r="AI5985">
        <v>75976</v>
      </c>
      <c r="AJ5985" t="s">
        <v>55</v>
      </c>
      <c r="AK5985" t="s">
        <v>7518</v>
      </c>
      <c r="AL5985">
        <v>0</v>
      </c>
    </row>
    <row r="5986" spans="1:38" x14ac:dyDescent="0.25">
      <c r="A5986">
        <v>100355317</v>
      </c>
      <c r="B5986" s="1">
        <v>44107</v>
      </c>
      <c r="C5986">
        <v>4</v>
      </c>
      <c r="D5986" t="s">
        <v>67</v>
      </c>
      <c r="E5986" t="s">
        <v>7519</v>
      </c>
      <c r="F5986">
        <v>2</v>
      </c>
      <c r="G5986">
        <v>565</v>
      </c>
      <c r="H5986">
        <v>565</v>
      </c>
      <c r="I5986">
        <v>0</v>
      </c>
      <c r="J5986">
        <v>565</v>
      </c>
      <c r="K5986" t="s">
        <v>85</v>
      </c>
      <c r="L5986">
        <v>3</v>
      </c>
      <c r="M5986" t="s">
        <v>90</v>
      </c>
      <c r="N5986">
        <v>3</v>
      </c>
      <c r="O5986" t="s">
        <v>70</v>
      </c>
      <c r="P5986">
        <v>44407</v>
      </c>
      <c r="Q5986">
        <v>2020</v>
      </c>
      <c r="R5986">
        <v>10</v>
      </c>
      <c r="S5986">
        <v>927739</v>
      </c>
      <c r="T5986" t="s">
        <v>96</v>
      </c>
      <c r="U5986" t="s">
        <v>7520</v>
      </c>
      <c r="V5986" t="s">
        <v>603</v>
      </c>
      <c r="W5986" t="s">
        <v>7521</v>
      </c>
      <c r="X5986" t="s">
        <v>75</v>
      </c>
      <c r="Y5986">
        <v>39</v>
      </c>
      <c r="Z5986" t="s">
        <v>7522</v>
      </c>
      <c r="AA5986" t="s">
        <v>7523</v>
      </c>
      <c r="AB5986" s="1">
        <v>38806</v>
      </c>
      <c r="AC5986" t="s">
        <v>7524</v>
      </c>
      <c r="AD5986" t="s">
        <v>7525</v>
      </c>
      <c r="AE5986" t="s">
        <v>7526</v>
      </c>
      <c r="AF5986" t="s">
        <v>6306</v>
      </c>
      <c r="AG5986" t="s">
        <v>7526</v>
      </c>
      <c r="AH5986" t="s">
        <v>5088</v>
      </c>
      <c r="AI5986">
        <v>98629</v>
      </c>
      <c r="AJ5986" t="s">
        <v>123</v>
      </c>
      <c r="AK5986" t="s">
        <v>7527</v>
      </c>
      <c r="AL5986">
        <v>0</v>
      </c>
    </row>
    <row r="5987" spans="1:38" x14ac:dyDescent="0.25">
      <c r="A5987">
        <v>100355319</v>
      </c>
      <c r="B5987" s="1">
        <v>44107</v>
      </c>
      <c r="C5987">
        <v>4</v>
      </c>
      <c r="D5987" t="s">
        <v>67</v>
      </c>
      <c r="E5987" t="s">
        <v>6592</v>
      </c>
      <c r="F5987">
        <v>4</v>
      </c>
      <c r="G5987">
        <v>132.5</v>
      </c>
      <c r="H5987">
        <v>397.5</v>
      </c>
      <c r="I5987">
        <v>0</v>
      </c>
      <c r="J5987">
        <v>397.5</v>
      </c>
      <c r="K5987" t="s">
        <v>87</v>
      </c>
      <c r="L5987">
        <v>2</v>
      </c>
      <c r="M5987" t="s">
        <v>69</v>
      </c>
      <c r="N5987">
        <v>3</v>
      </c>
      <c r="O5987" t="s">
        <v>70</v>
      </c>
      <c r="P5987">
        <v>15245</v>
      </c>
      <c r="Q5987">
        <v>2020</v>
      </c>
      <c r="R5987">
        <v>10</v>
      </c>
      <c r="S5987">
        <v>757288</v>
      </c>
      <c r="T5987" t="s">
        <v>96</v>
      </c>
      <c r="U5987" t="s">
        <v>7528</v>
      </c>
      <c r="V5987" t="s">
        <v>171</v>
      </c>
      <c r="W5987" t="s">
        <v>7529</v>
      </c>
      <c r="X5987" t="s">
        <v>75</v>
      </c>
      <c r="Y5987">
        <v>65</v>
      </c>
      <c r="Z5987" t="s">
        <v>7530</v>
      </c>
      <c r="AA5987" t="s">
        <v>7531</v>
      </c>
      <c r="AB5987" s="1">
        <v>38100</v>
      </c>
      <c r="AC5987" t="s">
        <v>7532</v>
      </c>
      <c r="AD5987" t="s">
        <v>7533</v>
      </c>
      <c r="AE5987" t="s">
        <v>7534</v>
      </c>
      <c r="AF5987" t="s">
        <v>7535</v>
      </c>
      <c r="AG5987" t="s">
        <v>7534</v>
      </c>
      <c r="AH5987" t="s">
        <v>548</v>
      </c>
      <c r="AI5987">
        <v>79852</v>
      </c>
      <c r="AJ5987" t="s">
        <v>55</v>
      </c>
      <c r="AK5987" t="s">
        <v>7536</v>
      </c>
      <c r="AL5987">
        <v>0</v>
      </c>
    </row>
    <row r="5988" spans="1:38" x14ac:dyDescent="0.25">
      <c r="A5988">
        <v>100355320</v>
      </c>
      <c r="B5988" s="1">
        <v>44107</v>
      </c>
      <c r="C5988">
        <v>2</v>
      </c>
      <c r="D5988" t="s">
        <v>58</v>
      </c>
      <c r="E5988" t="s">
        <v>6592</v>
      </c>
      <c r="F5988">
        <v>4</v>
      </c>
      <c r="G5988">
        <v>132.5</v>
      </c>
      <c r="H5988">
        <v>397.5</v>
      </c>
      <c r="I5988">
        <v>59.625</v>
      </c>
      <c r="J5988">
        <v>337.875</v>
      </c>
      <c r="K5988" t="s">
        <v>87</v>
      </c>
      <c r="L5988">
        <v>3</v>
      </c>
      <c r="M5988" t="s">
        <v>90</v>
      </c>
      <c r="N5988">
        <v>2</v>
      </c>
      <c r="O5988" t="s">
        <v>60</v>
      </c>
      <c r="P5988">
        <v>15245</v>
      </c>
      <c r="Q5988">
        <v>2020</v>
      </c>
      <c r="R5988">
        <v>10</v>
      </c>
      <c r="S5988">
        <v>757288</v>
      </c>
      <c r="T5988" t="s">
        <v>96</v>
      </c>
      <c r="U5988" t="s">
        <v>7528</v>
      </c>
      <c r="V5988" t="s">
        <v>171</v>
      </c>
      <c r="W5988" t="s">
        <v>7529</v>
      </c>
      <c r="X5988" t="s">
        <v>75</v>
      </c>
      <c r="Y5988">
        <v>65</v>
      </c>
      <c r="Z5988" t="s">
        <v>7530</v>
      </c>
      <c r="AA5988" t="s">
        <v>7531</v>
      </c>
      <c r="AB5988" s="1">
        <v>38100</v>
      </c>
      <c r="AC5988" t="s">
        <v>7532</v>
      </c>
      <c r="AD5988" t="s">
        <v>7533</v>
      </c>
      <c r="AE5988" t="s">
        <v>7534</v>
      </c>
      <c r="AF5988" t="s">
        <v>7535</v>
      </c>
      <c r="AG5988" t="s">
        <v>7534</v>
      </c>
      <c r="AH5988" t="s">
        <v>548</v>
      </c>
      <c r="AI5988">
        <v>79852</v>
      </c>
      <c r="AJ5988" t="s">
        <v>55</v>
      </c>
      <c r="AK5988" t="s">
        <v>7536</v>
      </c>
      <c r="AL5988">
        <v>15</v>
      </c>
    </row>
    <row r="5989" spans="1:38" x14ac:dyDescent="0.25">
      <c r="A5989">
        <v>100355320</v>
      </c>
      <c r="B5989" s="1">
        <v>44107</v>
      </c>
      <c r="C5989">
        <v>2</v>
      </c>
      <c r="D5989" t="s">
        <v>58</v>
      </c>
      <c r="E5989" t="s">
        <v>7537</v>
      </c>
      <c r="F5989">
        <v>4</v>
      </c>
      <c r="G5989">
        <v>15.1</v>
      </c>
      <c r="H5989">
        <v>45.3</v>
      </c>
      <c r="I5989">
        <v>6.7949999999999999</v>
      </c>
      <c r="J5989">
        <v>38.505000000000003</v>
      </c>
      <c r="K5989" t="s">
        <v>87</v>
      </c>
      <c r="L5989">
        <v>3</v>
      </c>
      <c r="M5989" t="s">
        <v>90</v>
      </c>
      <c r="N5989">
        <v>2</v>
      </c>
      <c r="O5989" t="s">
        <v>60</v>
      </c>
      <c r="P5989">
        <v>15245</v>
      </c>
      <c r="Q5989">
        <v>2020</v>
      </c>
      <c r="R5989">
        <v>10</v>
      </c>
      <c r="S5989">
        <v>757288</v>
      </c>
      <c r="T5989" t="s">
        <v>96</v>
      </c>
      <c r="U5989" t="s">
        <v>7528</v>
      </c>
      <c r="V5989" t="s">
        <v>171</v>
      </c>
      <c r="W5989" t="s">
        <v>7529</v>
      </c>
      <c r="X5989" t="s">
        <v>75</v>
      </c>
      <c r="Y5989">
        <v>65</v>
      </c>
      <c r="Z5989" t="s">
        <v>7530</v>
      </c>
      <c r="AA5989" t="s">
        <v>7531</v>
      </c>
      <c r="AB5989" s="1">
        <v>38100</v>
      </c>
      <c r="AC5989" t="s">
        <v>7532</v>
      </c>
      <c r="AD5989" t="s">
        <v>7533</v>
      </c>
      <c r="AE5989" t="s">
        <v>7534</v>
      </c>
      <c r="AF5989" t="s">
        <v>7535</v>
      </c>
      <c r="AG5989" t="s">
        <v>7534</v>
      </c>
      <c r="AH5989" t="s">
        <v>548</v>
      </c>
      <c r="AI5989">
        <v>79852</v>
      </c>
      <c r="AJ5989" t="s">
        <v>55</v>
      </c>
      <c r="AK5989" t="s">
        <v>7536</v>
      </c>
      <c r="AL5989">
        <v>15</v>
      </c>
    </row>
    <row r="5990" spans="1:38" x14ac:dyDescent="0.25">
      <c r="A5990">
        <v>100355318</v>
      </c>
      <c r="B5990" s="1">
        <v>44107</v>
      </c>
      <c r="C5990">
        <v>4</v>
      </c>
      <c r="D5990" t="s">
        <v>67</v>
      </c>
      <c r="E5990" t="s">
        <v>7538</v>
      </c>
      <c r="F5990">
        <v>2</v>
      </c>
      <c r="G5990">
        <v>215.8</v>
      </c>
      <c r="H5990">
        <v>215.8</v>
      </c>
      <c r="I5990">
        <v>32.369999999999997</v>
      </c>
      <c r="J5990">
        <v>183.43</v>
      </c>
      <c r="K5990" t="s">
        <v>109</v>
      </c>
      <c r="L5990">
        <v>2</v>
      </c>
      <c r="M5990" t="s">
        <v>69</v>
      </c>
      <c r="N5990">
        <v>3</v>
      </c>
      <c r="O5990" t="s">
        <v>70</v>
      </c>
      <c r="P5990">
        <v>60319</v>
      </c>
      <c r="Q5990">
        <v>2020</v>
      </c>
      <c r="R5990">
        <v>10</v>
      </c>
      <c r="S5990">
        <v>363159</v>
      </c>
      <c r="T5990" t="s">
        <v>96</v>
      </c>
      <c r="U5990" t="s">
        <v>7539</v>
      </c>
      <c r="V5990" t="s">
        <v>603</v>
      </c>
      <c r="W5990" t="s">
        <v>7540</v>
      </c>
      <c r="X5990" t="s">
        <v>75</v>
      </c>
      <c r="Y5990">
        <v>67</v>
      </c>
      <c r="Z5990" t="s">
        <v>7541</v>
      </c>
      <c r="AA5990" t="s">
        <v>7542</v>
      </c>
      <c r="AB5990" s="1">
        <v>41399</v>
      </c>
      <c r="AC5990" t="s">
        <v>7543</v>
      </c>
      <c r="AD5990" t="s">
        <v>7544</v>
      </c>
      <c r="AE5990" t="s">
        <v>7545</v>
      </c>
      <c r="AF5990" t="s">
        <v>7546</v>
      </c>
      <c r="AG5990" t="s">
        <v>7545</v>
      </c>
      <c r="AH5990" t="s">
        <v>82</v>
      </c>
      <c r="AI5990">
        <v>34947</v>
      </c>
      <c r="AJ5990" t="s">
        <v>55</v>
      </c>
      <c r="AK5990" t="s">
        <v>7547</v>
      </c>
      <c r="AL5990">
        <v>15</v>
      </c>
    </row>
    <row r="5991" spans="1:38" x14ac:dyDescent="0.25">
      <c r="A5991">
        <v>100355318</v>
      </c>
      <c r="B5991" s="1">
        <v>44107</v>
      </c>
      <c r="C5991">
        <v>4</v>
      </c>
      <c r="D5991" t="s">
        <v>67</v>
      </c>
      <c r="E5991" t="s">
        <v>7548</v>
      </c>
      <c r="F5991">
        <v>3</v>
      </c>
      <c r="G5991">
        <v>74.2</v>
      </c>
      <c r="H5991">
        <v>148.4</v>
      </c>
      <c r="I5991">
        <v>22.26</v>
      </c>
      <c r="J5991">
        <v>126.14</v>
      </c>
      <c r="K5991" t="s">
        <v>93</v>
      </c>
      <c r="L5991">
        <v>2</v>
      </c>
      <c r="M5991" t="s">
        <v>69</v>
      </c>
      <c r="N5991">
        <v>3</v>
      </c>
      <c r="O5991" t="s">
        <v>70</v>
      </c>
      <c r="P5991">
        <v>60319</v>
      </c>
      <c r="Q5991">
        <v>2020</v>
      </c>
      <c r="R5991">
        <v>10</v>
      </c>
      <c r="S5991">
        <v>363159</v>
      </c>
      <c r="T5991" t="s">
        <v>96</v>
      </c>
      <c r="U5991" t="s">
        <v>7539</v>
      </c>
      <c r="V5991" t="s">
        <v>603</v>
      </c>
      <c r="W5991" t="s">
        <v>7540</v>
      </c>
      <c r="X5991" t="s">
        <v>75</v>
      </c>
      <c r="Y5991">
        <v>67</v>
      </c>
      <c r="Z5991" t="s">
        <v>7541</v>
      </c>
      <c r="AA5991" t="s">
        <v>7542</v>
      </c>
      <c r="AB5991" s="1">
        <v>41399</v>
      </c>
      <c r="AC5991" t="s">
        <v>7543</v>
      </c>
      <c r="AD5991" t="s">
        <v>7544</v>
      </c>
      <c r="AE5991" t="s">
        <v>7545</v>
      </c>
      <c r="AF5991" t="s">
        <v>7546</v>
      </c>
      <c r="AG5991" t="s">
        <v>7545</v>
      </c>
      <c r="AH5991" t="s">
        <v>82</v>
      </c>
      <c r="AI5991">
        <v>34947</v>
      </c>
      <c r="AJ5991" t="s">
        <v>55</v>
      </c>
      <c r="AK5991" t="s">
        <v>7547</v>
      </c>
      <c r="AL5991">
        <v>15</v>
      </c>
    </row>
    <row r="5992" spans="1:38" x14ac:dyDescent="0.25">
      <c r="A5992">
        <v>100355322</v>
      </c>
      <c r="B5992" s="1">
        <v>44107</v>
      </c>
      <c r="C5992">
        <v>1</v>
      </c>
      <c r="D5992" t="s">
        <v>38</v>
      </c>
      <c r="E5992" t="s">
        <v>7549</v>
      </c>
      <c r="F5992">
        <v>2</v>
      </c>
      <c r="G5992">
        <v>74.2</v>
      </c>
      <c r="H5992">
        <v>74.2</v>
      </c>
      <c r="I5992">
        <v>11.13</v>
      </c>
      <c r="J5992">
        <v>63.07</v>
      </c>
      <c r="K5992" t="s">
        <v>93</v>
      </c>
      <c r="L5992">
        <v>2</v>
      </c>
      <c r="M5992" t="s">
        <v>69</v>
      </c>
      <c r="N5992">
        <v>1</v>
      </c>
      <c r="O5992" t="s">
        <v>42</v>
      </c>
      <c r="P5992">
        <v>60319</v>
      </c>
      <c r="Q5992">
        <v>2020</v>
      </c>
      <c r="R5992">
        <v>10</v>
      </c>
      <c r="S5992">
        <v>363159</v>
      </c>
      <c r="T5992" t="s">
        <v>96</v>
      </c>
      <c r="U5992" t="s">
        <v>7539</v>
      </c>
      <c r="V5992" t="s">
        <v>603</v>
      </c>
      <c r="W5992" t="s">
        <v>7540</v>
      </c>
      <c r="X5992" t="s">
        <v>75</v>
      </c>
      <c r="Y5992">
        <v>67</v>
      </c>
      <c r="Z5992" t="s">
        <v>7541</v>
      </c>
      <c r="AA5992" t="s">
        <v>7542</v>
      </c>
      <c r="AB5992" s="1">
        <v>41399</v>
      </c>
      <c r="AC5992" t="s">
        <v>7543</v>
      </c>
      <c r="AD5992" t="s">
        <v>7544</v>
      </c>
      <c r="AE5992" t="s">
        <v>7545</v>
      </c>
      <c r="AF5992" t="s">
        <v>7546</v>
      </c>
      <c r="AG5992" t="s">
        <v>7545</v>
      </c>
      <c r="AH5992" t="s">
        <v>82</v>
      </c>
      <c r="AI5992">
        <v>34947</v>
      </c>
      <c r="AJ5992" t="s">
        <v>55</v>
      </c>
      <c r="AK5992" t="s">
        <v>7547</v>
      </c>
      <c r="AL5992">
        <v>15</v>
      </c>
    </row>
    <row r="5993" spans="1:38" x14ac:dyDescent="0.25">
      <c r="A5993">
        <v>100355322</v>
      </c>
      <c r="B5993" s="1">
        <v>44107</v>
      </c>
      <c r="C5993">
        <v>1</v>
      </c>
      <c r="D5993" t="s">
        <v>38</v>
      </c>
      <c r="E5993" t="s">
        <v>7538</v>
      </c>
      <c r="F5993">
        <v>2</v>
      </c>
      <c r="G5993">
        <v>215.8</v>
      </c>
      <c r="H5993">
        <v>215.8</v>
      </c>
      <c r="I5993">
        <v>32.369999999999997</v>
      </c>
      <c r="J5993">
        <v>183.43</v>
      </c>
      <c r="K5993" t="s">
        <v>109</v>
      </c>
      <c r="L5993">
        <v>2</v>
      </c>
      <c r="M5993" t="s">
        <v>69</v>
      </c>
      <c r="N5993">
        <v>1</v>
      </c>
      <c r="O5993" t="s">
        <v>42</v>
      </c>
      <c r="P5993">
        <v>60319</v>
      </c>
      <c r="Q5993">
        <v>2020</v>
      </c>
      <c r="R5993">
        <v>10</v>
      </c>
      <c r="S5993">
        <v>363159</v>
      </c>
      <c r="T5993" t="s">
        <v>96</v>
      </c>
      <c r="U5993" t="s">
        <v>7539</v>
      </c>
      <c r="V5993" t="s">
        <v>603</v>
      </c>
      <c r="W5993" t="s">
        <v>7540</v>
      </c>
      <c r="X5993" t="s">
        <v>75</v>
      </c>
      <c r="Y5993">
        <v>67</v>
      </c>
      <c r="Z5993" t="s">
        <v>7541</v>
      </c>
      <c r="AA5993" t="s">
        <v>7542</v>
      </c>
      <c r="AB5993" s="1">
        <v>41399</v>
      </c>
      <c r="AC5993" t="s">
        <v>7543</v>
      </c>
      <c r="AD5993" t="s">
        <v>7544</v>
      </c>
      <c r="AE5993" t="s">
        <v>7545</v>
      </c>
      <c r="AF5993" t="s">
        <v>7546</v>
      </c>
      <c r="AG5993" t="s">
        <v>7545</v>
      </c>
      <c r="AH5993" t="s">
        <v>82</v>
      </c>
      <c r="AI5993">
        <v>34947</v>
      </c>
      <c r="AJ5993" t="s">
        <v>55</v>
      </c>
      <c r="AK5993" t="s">
        <v>7547</v>
      </c>
      <c r="AL5993">
        <v>15</v>
      </c>
    </row>
    <row r="5994" spans="1:38" x14ac:dyDescent="0.25">
      <c r="A5994">
        <v>100355321</v>
      </c>
      <c r="B5994" s="1">
        <v>44107</v>
      </c>
      <c r="C5994">
        <v>2</v>
      </c>
      <c r="D5994" t="s">
        <v>58</v>
      </c>
      <c r="E5994" t="s">
        <v>7550</v>
      </c>
      <c r="F5994">
        <v>2</v>
      </c>
      <c r="G5994">
        <v>100</v>
      </c>
      <c r="H5994">
        <v>100</v>
      </c>
      <c r="I5994">
        <v>0</v>
      </c>
      <c r="J5994">
        <v>100</v>
      </c>
      <c r="K5994" t="s">
        <v>109</v>
      </c>
      <c r="L5994">
        <v>6</v>
      </c>
      <c r="M5994" t="s">
        <v>41</v>
      </c>
      <c r="N5994">
        <v>2</v>
      </c>
      <c r="O5994" t="s">
        <v>60</v>
      </c>
      <c r="P5994">
        <v>9335</v>
      </c>
      <c r="Q5994">
        <v>2020</v>
      </c>
      <c r="R5994">
        <v>10</v>
      </c>
      <c r="S5994">
        <v>270499</v>
      </c>
      <c r="T5994" t="s">
        <v>128</v>
      </c>
      <c r="U5994" t="s">
        <v>7551</v>
      </c>
      <c r="V5994" t="s">
        <v>954</v>
      </c>
      <c r="W5994" t="s">
        <v>7552</v>
      </c>
      <c r="X5994" t="s">
        <v>47</v>
      </c>
      <c r="Y5994">
        <v>61</v>
      </c>
      <c r="Z5994" t="s">
        <v>7553</v>
      </c>
      <c r="AA5994" t="s">
        <v>7554</v>
      </c>
      <c r="AB5994" s="1">
        <v>40482</v>
      </c>
      <c r="AC5994" t="s">
        <v>7555</v>
      </c>
      <c r="AD5994" t="s">
        <v>7556</v>
      </c>
      <c r="AE5994" t="s">
        <v>5451</v>
      </c>
      <c r="AF5994" t="s">
        <v>7557</v>
      </c>
      <c r="AG5994" t="s">
        <v>5451</v>
      </c>
      <c r="AH5994" t="s">
        <v>202</v>
      </c>
      <c r="AI5994">
        <v>61547</v>
      </c>
      <c r="AJ5994" t="s">
        <v>106</v>
      </c>
      <c r="AK5994" t="s">
        <v>7558</v>
      </c>
      <c r="AL5994">
        <v>0</v>
      </c>
    </row>
    <row r="5995" spans="1:38" x14ac:dyDescent="0.25">
      <c r="A5995">
        <v>100355321</v>
      </c>
      <c r="B5995" s="1">
        <v>44107</v>
      </c>
      <c r="C5995">
        <v>2</v>
      </c>
      <c r="D5995" t="s">
        <v>58</v>
      </c>
      <c r="E5995" t="s">
        <v>7559</v>
      </c>
      <c r="F5995">
        <v>2</v>
      </c>
      <c r="G5995">
        <v>100</v>
      </c>
      <c r="H5995">
        <v>100</v>
      </c>
      <c r="I5995">
        <v>0</v>
      </c>
      <c r="J5995">
        <v>100</v>
      </c>
      <c r="K5995" t="s">
        <v>109</v>
      </c>
      <c r="L5995">
        <v>6</v>
      </c>
      <c r="M5995" t="s">
        <v>41</v>
      </c>
      <c r="N5995">
        <v>2</v>
      </c>
      <c r="O5995" t="s">
        <v>60</v>
      </c>
      <c r="P5995">
        <v>9335</v>
      </c>
      <c r="Q5995">
        <v>2020</v>
      </c>
      <c r="R5995">
        <v>10</v>
      </c>
      <c r="S5995">
        <v>270499</v>
      </c>
      <c r="T5995" t="s">
        <v>128</v>
      </c>
      <c r="U5995" t="s">
        <v>7551</v>
      </c>
      <c r="V5995" t="s">
        <v>954</v>
      </c>
      <c r="W5995" t="s">
        <v>7552</v>
      </c>
      <c r="X5995" t="s">
        <v>47</v>
      </c>
      <c r="Y5995">
        <v>61</v>
      </c>
      <c r="Z5995" t="s">
        <v>7553</v>
      </c>
      <c r="AA5995" t="s">
        <v>7554</v>
      </c>
      <c r="AB5995" s="1">
        <v>40482</v>
      </c>
      <c r="AC5995" t="s">
        <v>7555</v>
      </c>
      <c r="AD5995" t="s">
        <v>7556</v>
      </c>
      <c r="AE5995" t="s">
        <v>5451</v>
      </c>
      <c r="AF5995" t="s">
        <v>7557</v>
      </c>
      <c r="AG5995" t="s">
        <v>5451</v>
      </c>
      <c r="AH5995" t="s">
        <v>202</v>
      </c>
      <c r="AI5995">
        <v>61547</v>
      </c>
      <c r="AJ5995" t="s">
        <v>106</v>
      </c>
      <c r="AK5995" t="s">
        <v>7558</v>
      </c>
      <c r="AL5995">
        <v>0</v>
      </c>
    </row>
    <row r="5996" spans="1:38" x14ac:dyDescent="0.25">
      <c r="A5996">
        <v>100493457</v>
      </c>
      <c r="B5996" s="1">
        <v>44314</v>
      </c>
      <c r="C5996">
        <v>2</v>
      </c>
      <c r="D5996" t="s">
        <v>58</v>
      </c>
      <c r="E5996" t="s">
        <v>7560</v>
      </c>
      <c r="F5996">
        <v>2</v>
      </c>
      <c r="G5996">
        <v>380</v>
      </c>
      <c r="H5996">
        <v>380</v>
      </c>
      <c r="I5996">
        <v>0</v>
      </c>
      <c r="J5996">
        <v>380</v>
      </c>
      <c r="K5996" t="s">
        <v>109</v>
      </c>
      <c r="L5996">
        <v>6</v>
      </c>
      <c r="M5996" t="s">
        <v>41</v>
      </c>
      <c r="N5996">
        <v>2</v>
      </c>
      <c r="O5996" t="s">
        <v>60</v>
      </c>
      <c r="P5996">
        <v>9335</v>
      </c>
      <c r="Q5996">
        <v>2021</v>
      </c>
      <c r="R5996">
        <v>4</v>
      </c>
      <c r="S5996">
        <v>270499</v>
      </c>
      <c r="T5996" t="s">
        <v>128</v>
      </c>
      <c r="U5996" t="s">
        <v>7551</v>
      </c>
      <c r="V5996" t="s">
        <v>954</v>
      </c>
      <c r="W5996" t="s">
        <v>7552</v>
      </c>
      <c r="X5996" t="s">
        <v>47</v>
      </c>
      <c r="Y5996">
        <v>61</v>
      </c>
      <c r="Z5996" t="s">
        <v>7553</v>
      </c>
      <c r="AA5996" t="s">
        <v>7554</v>
      </c>
      <c r="AB5996" s="1">
        <v>40482</v>
      </c>
      <c r="AC5996" t="s">
        <v>7555</v>
      </c>
      <c r="AD5996" t="s">
        <v>7556</v>
      </c>
      <c r="AE5996" t="s">
        <v>5451</v>
      </c>
      <c r="AF5996" t="s">
        <v>7557</v>
      </c>
      <c r="AG5996" t="s">
        <v>5451</v>
      </c>
      <c r="AH5996" t="s">
        <v>202</v>
      </c>
      <c r="AI5996">
        <v>61547</v>
      </c>
      <c r="AJ5996" t="s">
        <v>106</v>
      </c>
      <c r="AK5996" t="s">
        <v>7558</v>
      </c>
      <c r="AL5996">
        <v>0</v>
      </c>
    </row>
    <row r="5997" spans="1:38" x14ac:dyDescent="0.25">
      <c r="A5997">
        <v>100539894</v>
      </c>
      <c r="B5997" s="1">
        <v>44387</v>
      </c>
      <c r="C5997">
        <v>1</v>
      </c>
      <c r="D5997" t="s">
        <v>38</v>
      </c>
      <c r="E5997" t="s">
        <v>7561</v>
      </c>
      <c r="F5997">
        <v>2</v>
      </c>
      <c r="G5997">
        <v>510.8</v>
      </c>
      <c r="H5997">
        <v>510.8</v>
      </c>
      <c r="I5997">
        <v>0</v>
      </c>
      <c r="J5997">
        <v>510.8</v>
      </c>
      <c r="K5997" t="s">
        <v>276</v>
      </c>
      <c r="L5997">
        <v>6</v>
      </c>
      <c r="M5997" t="s">
        <v>41</v>
      </c>
      <c r="N5997">
        <v>1</v>
      </c>
      <c r="O5997" t="s">
        <v>42</v>
      </c>
      <c r="P5997">
        <v>9335</v>
      </c>
      <c r="Q5997">
        <v>2021</v>
      </c>
      <c r="R5997">
        <v>7</v>
      </c>
      <c r="S5997">
        <v>270499</v>
      </c>
      <c r="T5997" t="s">
        <v>128</v>
      </c>
      <c r="U5997" t="s">
        <v>7551</v>
      </c>
      <c r="V5997" t="s">
        <v>954</v>
      </c>
      <c r="W5997" t="s">
        <v>7552</v>
      </c>
      <c r="X5997" t="s">
        <v>47</v>
      </c>
      <c r="Y5997">
        <v>61</v>
      </c>
      <c r="Z5997" t="s">
        <v>7553</v>
      </c>
      <c r="AA5997" t="s">
        <v>7554</v>
      </c>
      <c r="AB5997" s="1">
        <v>40482</v>
      </c>
      <c r="AC5997" t="s">
        <v>7555</v>
      </c>
      <c r="AD5997" t="s">
        <v>7556</v>
      </c>
      <c r="AE5997" t="s">
        <v>5451</v>
      </c>
      <c r="AF5997" t="s">
        <v>7557</v>
      </c>
      <c r="AG5997" t="s">
        <v>5451</v>
      </c>
      <c r="AH5997" t="s">
        <v>202</v>
      </c>
      <c r="AI5997">
        <v>61547</v>
      </c>
      <c r="AJ5997" t="s">
        <v>106</v>
      </c>
      <c r="AK5997" t="s">
        <v>7558</v>
      </c>
      <c r="AL5997">
        <v>0</v>
      </c>
    </row>
    <row r="5998" spans="1:38" x14ac:dyDescent="0.25">
      <c r="A5998">
        <v>100355323</v>
      </c>
      <c r="B5998" s="1">
        <v>44107</v>
      </c>
      <c r="C5998">
        <v>3</v>
      </c>
      <c r="D5998" t="s">
        <v>64</v>
      </c>
      <c r="E5998" t="s">
        <v>4186</v>
      </c>
      <c r="F5998">
        <v>2</v>
      </c>
      <c r="G5998">
        <v>187.5</v>
      </c>
      <c r="H5998">
        <v>187.5</v>
      </c>
      <c r="I5998">
        <v>0</v>
      </c>
      <c r="J5998">
        <v>187.5</v>
      </c>
      <c r="K5998" t="s">
        <v>40</v>
      </c>
      <c r="L5998">
        <v>6</v>
      </c>
      <c r="M5998" t="s">
        <v>41</v>
      </c>
      <c r="N5998">
        <v>1</v>
      </c>
      <c r="O5998" t="s">
        <v>42</v>
      </c>
      <c r="P5998">
        <v>29516</v>
      </c>
      <c r="Q5998">
        <v>2020</v>
      </c>
      <c r="R5998">
        <v>10</v>
      </c>
      <c r="S5998">
        <v>686594</v>
      </c>
      <c r="T5998" t="s">
        <v>142</v>
      </c>
      <c r="U5998" t="s">
        <v>7562</v>
      </c>
      <c r="V5998" t="s">
        <v>401</v>
      </c>
      <c r="W5998" t="s">
        <v>7563</v>
      </c>
      <c r="X5998" t="s">
        <v>47</v>
      </c>
      <c r="Y5998">
        <v>48</v>
      </c>
      <c r="Z5998" t="s">
        <v>7564</v>
      </c>
      <c r="AA5998" t="s">
        <v>7565</v>
      </c>
      <c r="AB5998" s="1">
        <v>36703</v>
      </c>
      <c r="AC5998" t="s">
        <v>7566</v>
      </c>
      <c r="AD5998" t="s">
        <v>7567</v>
      </c>
      <c r="AE5998" t="s">
        <v>7568</v>
      </c>
      <c r="AF5998" t="s">
        <v>7569</v>
      </c>
      <c r="AG5998" t="s">
        <v>7568</v>
      </c>
      <c r="AH5998" t="s">
        <v>599</v>
      </c>
      <c r="AI5998">
        <v>23842</v>
      </c>
      <c r="AJ5998" t="s">
        <v>55</v>
      </c>
      <c r="AK5998" t="s">
        <v>7570</v>
      </c>
      <c r="AL5998">
        <v>0</v>
      </c>
    </row>
    <row r="5999" spans="1:38" x14ac:dyDescent="0.25">
      <c r="A5999">
        <v>100380444</v>
      </c>
      <c r="B5999" s="1">
        <v>44183</v>
      </c>
      <c r="C5999">
        <v>2</v>
      </c>
      <c r="D5999" t="s">
        <v>58</v>
      </c>
      <c r="E5999" t="s">
        <v>7571</v>
      </c>
      <c r="F5999">
        <v>2</v>
      </c>
      <c r="G5999">
        <v>199.9</v>
      </c>
      <c r="H5999">
        <v>199.9</v>
      </c>
      <c r="I5999">
        <v>0</v>
      </c>
      <c r="J5999">
        <v>199.9</v>
      </c>
      <c r="K5999" t="s">
        <v>40</v>
      </c>
      <c r="L5999">
        <v>6</v>
      </c>
      <c r="M5999" t="s">
        <v>41</v>
      </c>
      <c r="N5999">
        <v>2</v>
      </c>
      <c r="O5999" t="s">
        <v>60</v>
      </c>
      <c r="P5999">
        <v>29516</v>
      </c>
      <c r="Q5999">
        <v>2020</v>
      </c>
      <c r="R5999">
        <v>12</v>
      </c>
      <c r="S5999">
        <v>686594</v>
      </c>
      <c r="T5999" t="s">
        <v>142</v>
      </c>
      <c r="U5999" t="s">
        <v>7562</v>
      </c>
      <c r="V5999" t="s">
        <v>401</v>
      </c>
      <c r="W5999" t="s">
        <v>7563</v>
      </c>
      <c r="X5999" t="s">
        <v>47</v>
      </c>
      <c r="Y5999">
        <v>48</v>
      </c>
      <c r="Z5999" t="s">
        <v>7564</v>
      </c>
      <c r="AA5999" t="s">
        <v>7565</v>
      </c>
      <c r="AB5999" s="1">
        <v>36703</v>
      </c>
      <c r="AC5999" t="s">
        <v>7566</v>
      </c>
      <c r="AD5999" t="s">
        <v>7567</v>
      </c>
      <c r="AE5999" t="s">
        <v>7568</v>
      </c>
      <c r="AF5999" t="s">
        <v>7569</v>
      </c>
      <c r="AG5999" t="s">
        <v>7568</v>
      </c>
      <c r="AH5999" t="s">
        <v>599</v>
      </c>
      <c r="AI5999">
        <v>23842</v>
      </c>
      <c r="AJ5999" t="s">
        <v>55</v>
      </c>
      <c r="AK5999" t="s">
        <v>7570</v>
      </c>
      <c r="AL5999">
        <v>0</v>
      </c>
    </row>
    <row r="6000" spans="1:38" x14ac:dyDescent="0.25">
      <c r="A6000">
        <v>100541495</v>
      </c>
      <c r="B6000" s="1">
        <v>44391</v>
      </c>
      <c r="C6000">
        <v>4</v>
      </c>
      <c r="D6000" t="s">
        <v>67</v>
      </c>
      <c r="E6000" t="s">
        <v>7572</v>
      </c>
      <c r="F6000">
        <v>2</v>
      </c>
      <c r="G6000">
        <v>195</v>
      </c>
      <c r="H6000">
        <v>195</v>
      </c>
      <c r="I6000">
        <v>0</v>
      </c>
      <c r="J6000">
        <v>195</v>
      </c>
      <c r="K6000" t="s">
        <v>40</v>
      </c>
      <c r="L6000">
        <v>9</v>
      </c>
      <c r="M6000" t="s">
        <v>1087</v>
      </c>
      <c r="N6000">
        <v>3</v>
      </c>
      <c r="O6000" t="s">
        <v>70</v>
      </c>
      <c r="P6000">
        <v>29516</v>
      </c>
      <c r="Q6000">
        <v>2021</v>
      </c>
      <c r="R6000">
        <v>7</v>
      </c>
      <c r="S6000">
        <v>686594</v>
      </c>
      <c r="T6000" t="s">
        <v>142</v>
      </c>
      <c r="U6000" t="s">
        <v>7562</v>
      </c>
      <c r="V6000" t="s">
        <v>401</v>
      </c>
      <c r="W6000" t="s">
        <v>7563</v>
      </c>
      <c r="X6000" t="s">
        <v>47</v>
      </c>
      <c r="Y6000">
        <v>48</v>
      </c>
      <c r="Z6000" t="s">
        <v>7564</v>
      </c>
      <c r="AA6000" t="s">
        <v>7565</v>
      </c>
      <c r="AB6000" s="1">
        <v>36703</v>
      </c>
      <c r="AC6000" t="s">
        <v>7566</v>
      </c>
      <c r="AD6000" t="s">
        <v>7567</v>
      </c>
      <c r="AE6000" t="s">
        <v>7568</v>
      </c>
      <c r="AF6000" t="s">
        <v>7569</v>
      </c>
      <c r="AG6000" t="s">
        <v>7568</v>
      </c>
      <c r="AH6000" t="s">
        <v>599</v>
      </c>
      <c r="AI6000">
        <v>23842</v>
      </c>
      <c r="AJ6000" t="s">
        <v>55</v>
      </c>
      <c r="AK6000" t="s">
        <v>7570</v>
      </c>
      <c r="AL6000">
        <v>0</v>
      </c>
    </row>
    <row r="6001" spans="1:38" x14ac:dyDescent="0.25">
      <c r="A6001">
        <v>100542671</v>
      </c>
      <c r="B6001" s="1">
        <v>44396</v>
      </c>
      <c r="C6001">
        <v>3</v>
      </c>
      <c r="D6001" t="s">
        <v>64</v>
      </c>
      <c r="E6001" t="s">
        <v>7572</v>
      </c>
      <c r="F6001">
        <v>2</v>
      </c>
      <c r="G6001">
        <v>195</v>
      </c>
      <c r="H6001">
        <v>195</v>
      </c>
      <c r="I6001">
        <v>0</v>
      </c>
      <c r="J6001">
        <v>195</v>
      </c>
      <c r="K6001" t="s">
        <v>40</v>
      </c>
      <c r="L6001">
        <v>6</v>
      </c>
      <c r="M6001" t="s">
        <v>41</v>
      </c>
      <c r="N6001">
        <v>1</v>
      </c>
      <c r="O6001" t="s">
        <v>42</v>
      </c>
      <c r="P6001">
        <v>29516</v>
      </c>
      <c r="Q6001">
        <v>2021</v>
      </c>
      <c r="R6001">
        <v>7</v>
      </c>
      <c r="S6001">
        <v>686594</v>
      </c>
      <c r="T6001" t="s">
        <v>142</v>
      </c>
      <c r="U6001" t="s">
        <v>7562</v>
      </c>
      <c r="V6001" t="s">
        <v>401</v>
      </c>
      <c r="W6001" t="s">
        <v>7563</v>
      </c>
      <c r="X6001" t="s">
        <v>47</v>
      </c>
      <c r="Y6001">
        <v>48</v>
      </c>
      <c r="Z6001" t="s">
        <v>7564</v>
      </c>
      <c r="AA6001" t="s">
        <v>7565</v>
      </c>
      <c r="AB6001" s="1">
        <v>36703</v>
      </c>
      <c r="AC6001" t="s">
        <v>7566</v>
      </c>
      <c r="AD6001" t="s">
        <v>7567</v>
      </c>
      <c r="AE6001" t="s">
        <v>7568</v>
      </c>
      <c r="AF6001" t="s">
        <v>7569</v>
      </c>
      <c r="AG6001" t="s">
        <v>7568</v>
      </c>
      <c r="AH6001" t="s">
        <v>599</v>
      </c>
      <c r="AI6001">
        <v>23842</v>
      </c>
      <c r="AJ6001" t="s">
        <v>55</v>
      </c>
      <c r="AK6001" t="s">
        <v>7570</v>
      </c>
      <c r="AL6001">
        <v>0</v>
      </c>
    </row>
    <row r="6002" spans="1:38" x14ac:dyDescent="0.25">
      <c r="A6002">
        <v>100355324</v>
      </c>
      <c r="B6002" s="1">
        <v>44107</v>
      </c>
      <c r="C6002">
        <v>2</v>
      </c>
      <c r="D6002" t="s">
        <v>58</v>
      </c>
      <c r="E6002" t="s">
        <v>7573</v>
      </c>
      <c r="F6002">
        <v>2</v>
      </c>
      <c r="G6002">
        <v>100</v>
      </c>
      <c r="H6002">
        <v>100</v>
      </c>
      <c r="I6002">
        <v>0</v>
      </c>
      <c r="J6002">
        <v>100</v>
      </c>
      <c r="K6002" t="s">
        <v>93</v>
      </c>
      <c r="L6002">
        <v>6</v>
      </c>
      <c r="M6002" t="s">
        <v>41</v>
      </c>
      <c r="N6002">
        <v>2</v>
      </c>
      <c r="O6002" t="s">
        <v>60</v>
      </c>
      <c r="P6002">
        <v>29912</v>
      </c>
      <c r="Q6002">
        <v>2020</v>
      </c>
      <c r="R6002">
        <v>10</v>
      </c>
      <c r="S6002">
        <v>506068</v>
      </c>
      <c r="T6002" t="s">
        <v>142</v>
      </c>
      <c r="U6002" t="s">
        <v>7574</v>
      </c>
      <c r="V6002" t="s">
        <v>617</v>
      </c>
      <c r="W6002" t="s">
        <v>7575</v>
      </c>
      <c r="X6002" t="s">
        <v>47</v>
      </c>
      <c r="Y6002">
        <v>58</v>
      </c>
      <c r="Z6002" t="s">
        <v>7576</v>
      </c>
      <c r="AA6002" t="s">
        <v>7577</v>
      </c>
      <c r="AB6002" s="1">
        <v>35078</v>
      </c>
      <c r="AC6002" t="s">
        <v>7578</v>
      </c>
      <c r="AD6002" t="s">
        <v>7579</v>
      </c>
      <c r="AE6002" t="s">
        <v>7580</v>
      </c>
      <c r="AF6002" t="s">
        <v>564</v>
      </c>
      <c r="AG6002" t="s">
        <v>7580</v>
      </c>
      <c r="AH6002" t="s">
        <v>1166</v>
      </c>
      <c r="AI6002">
        <v>36462</v>
      </c>
      <c r="AJ6002" t="s">
        <v>55</v>
      </c>
      <c r="AK6002" t="s">
        <v>7581</v>
      </c>
      <c r="AL6002">
        <v>0</v>
      </c>
    </row>
    <row r="6003" spans="1:38" x14ac:dyDescent="0.25">
      <c r="A6003">
        <v>100355324</v>
      </c>
      <c r="B6003" s="1">
        <v>44107</v>
      </c>
      <c r="C6003">
        <v>2</v>
      </c>
      <c r="D6003" t="s">
        <v>58</v>
      </c>
      <c r="E6003" t="s">
        <v>7582</v>
      </c>
      <c r="F6003">
        <v>2</v>
      </c>
      <c r="G6003">
        <v>129.9</v>
      </c>
      <c r="H6003">
        <v>129.9</v>
      </c>
      <c r="I6003">
        <v>0</v>
      </c>
      <c r="J6003">
        <v>129.9</v>
      </c>
      <c r="K6003" t="s">
        <v>93</v>
      </c>
      <c r="L6003">
        <v>6</v>
      </c>
      <c r="M6003" t="s">
        <v>41</v>
      </c>
      <c r="N6003">
        <v>2</v>
      </c>
      <c r="O6003" t="s">
        <v>60</v>
      </c>
      <c r="P6003">
        <v>29912</v>
      </c>
      <c r="Q6003">
        <v>2020</v>
      </c>
      <c r="R6003">
        <v>10</v>
      </c>
      <c r="S6003">
        <v>506068</v>
      </c>
      <c r="T6003" t="s">
        <v>142</v>
      </c>
      <c r="U6003" t="s">
        <v>7574</v>
      </c>
      <c r="V6003" t="s">
        <v>617</v>
      </c>
      <c r="W6003" t="s">
        <v>7575</v>
      </c>
      <c r="X6003" t="s">
        <v>47</v>
      </c>
      <c r="Y6003">
        <v>58</v>
      </c>
      <c r="Z6003" t="s">
        <v>7576</v>
      </c>
      <c r="AA6003" t="s">
        <v>7577</v>
      </c>
      <c r="AB6003" s="1">
        <v>35078</v>
      </c>
      <c r="AC6003" t="s">
        <v>7578</v>
      </c>
      <c r="AD6003" t="s">
        <v>7579</v>
      </c>
      <c r="AE6003" t="s">
        <v>7580</v>
      </c>
      <c r="AF6003" t="s">
        <v>564</v>
      </c>
      <c r="AG6003" t="s">
        <v>7580</v>
      </c>
      <c r="AH6003" t="s">
        <v>1166</v>
      </c>
      <c r="AI6003">
        <v>36462</v>
      </c>
      <c r="AJ6003" t="s">
        <v>55</v>
      </c>
      <c r="AK6003" t="s">
        <v>7581</v>
      </c>
      <c r="AL6003">
        <v>0</v>
      </c>
    </row>
    <row r="6004" spans="1:38" x14ac:dyDescent="0.25">
      <c r="A6004">
        <v>100372222</v>
      </c>
      <c r="B6004" s="1">
        <v>44160</v>
      </c>
      <c r="C6004">
        <v>2</v>
      </c>
      <c r="D6004" t="s">
        <v>58</v>
      </c>
      <c r="E6004" t="s">
        <v>7583</v>
      </c>
      <c r="F6004">
        <v>2</v>
      </c>
      <c r="G6004">
        <v>350</v>
      </c>
      <c r="H6004">
        <v>350</v>
      </c>
      <c r="I6004">
        <v>0</v>
      </c>
      <c r="J6004">
        <v>350</v>
      </c>
      <c r="K6004" t="s">
        <v>87</v>
      </c>
      <c r="L6004">
        <v>6</v>
      </c>
      <c r="M6004" t="s">
        <v>41</v>
      </c>
      <c r="N6004">
        <v>2</v>
      </c>
      <c r="O6004" t="s">
        <v>60</v>
      </c>
      <c r="P6004">
        <v>29912</v>
      </c>
      <c r="Q6004">
        <v>2020</v>
      </c>
      <c r="R6004">
        <v>11</v>
      </c>
      <c r="S6004">
        <v>506068</v>
      </c>
      <c r="T6004" t="s">
        <v>142</v>
      </c>
      <c r="U6004" t="s">
        <v>7574</v>
      </c>
      <c r="V6004" t="s">
        <v>617</v>
      </c>
      <c r="W6004" t="s">
        <v>7575</v>
      </c>
      <c r="X6004" t="s">
        <v>47</v>
      </c>
      <c r="Y6004">
        <v>58</v>
      </c>
      <c r="Z6004" t="s">
        <v>7576</v>
      </c>
      <c r="AA6004" t="s">
        <v>7577</v>
      </c>
      <c r="AB6004" s="1">
        <v>35078</v>
      </c>
      <c r="AC6004" t="s">
        <v>7578</v>
      </c>
      <c r="AD6004" t="s">
        <v>7579</v>
      </c>
      <c r="AE6004" t="s">
        <v>7580</v>
      </c>
      <c r="AF6004" t="s">
        <v>564</v>
      </c>
      <c r="AG6004" t="s">
        <v>7580</v>
      </c>
      <c r="AH6004" t="s">
        <v>1166</v>
      </c>
      <c r="AI6004">
        <v>36462</v>
      </c>
      <c r="AJ6004" t="s">
        <v>55</v>
      </c>
      <c r="AK6004" t="s">
        <v>7581</v>
      </c>
      <c r="AL6004">
        <v>0</v>
      </c>
    </row>
    <row r="6005" spans="1:38" x14ac:dyDescent="0.25">
      <c r="A6005">
        <v>100391047</v>
      </c>
      <c r="B6005" s="1">
        <v>44186</v>
      </c>
      <c r="C6005">
        <v>2</v>
      </c>
      <c r="D6005" t="s">
        <v>58</v>
      </c>
      <c r="E6005" t="s">
        <v>7584</v>
      </c>
      <c r="F6005">
        <v>2</v>
      </c>
      <c r="G6005">
        <v>175.6</v>
      </c>
      <c r="H6005">
        <v>175.6</v>
      </c>
      <c r="I6005">
        <v>0</v>
      </c>
      <c r="J6005">
        <v>175.6</v>
      </c>
      <c r="K6005" t="s">
        <v>85</v>
      </c>
      <c r="L6005">
        <v>6</v>
      </c>
      <c r="M6005" t="s">
        <v>41</v>
      </c>
      <c r="N6005">
        <v>2</v>
      </c>
      <c r="O6005" t="s">
        <v>60</v>
      </c>
      <c r="P6005">
        <v>29912</v>
      </c>
      <c r="Q6005">
        <v>2020</v>
      </c>
      <c r="R6005">
        <v>12</v>
      </c>
      <c r="S6005">
        <v>506068</v>
      </c>
      <c r="T6005" t="s">
        <v>142</v>
      </c>
      <c r="U6005" t="s">
        <v>7574</v>
      </c>
      <c r="V6005" t="s">
        <v>617</v>
      </c>
      <c r="W6005" t="s">
        <v>7575</v>
      </c>
      <c r="X6005" t="s">
        <v>47</v>
      </c>
      <c r="Y6005">
        <v>58</v>
      </c>
      <c r="Z6005" t="s">
        <v>7576</v>
      </c>
      <c r="AA6005" t="s">
        <v>7577</v>
      </c>
      <c r="AB6005" s="1">
        <v>35078</v>
      </c>
      <c r="AC6005" t="s">
        <v>7578</v>
      </c>
      <c r="AD6005" t="s">
        <v>7579</v>
      </c>
      <c r="AE6005" t="s">
        <v>7580</v>
      </c>
      <c r="AF6005" t="s">
        <v>564</v>
      </c>
      <c r="AG6005" t="s">
        <v>7580</v>
      </c>
      <c r="AH6005" t="s">
        <v>1166</v>
      </c>
      <c r="AI6005">
        <v>36462</v>
      </c>
      <c r="AJ6005" t="s">
        <v>55</v>
      </c>
      <c r="AK6005" t="s">
        <v>7581</v>
      </c>
      <c r="AL6005">
        <v>0</v>
      </c>
    </row>
    <row r="6006" spans="1:38" x14ac:dyDescent="0.25">
      <c r="A6006">
        <v>100355325</v>
      </c>
      <c r="B6006" s="1">
        <v>44107</v>
      </c>
      <c r="C6006">
        <v>4</v>
      </c>
      <c r="D6006" t="s">
        <v>67</v>
      </c>
      <c r="E6006" t="s">
        <v>1480</v>
      </c>
      <c r="F6006">
        <v>3</v>
      </c>
      <c r="G6006">
        <v>959.9</v>
      </c>
      <c r="H6006">
        <v>1919.8</v>
      </c>
      <c r="I6006">
        <v>507.97</v>
      </c>
      <c r="J6006">
        <v>1411.83</v>
      </c>
      <c r="K6006" t="s">
        <v>66</v>
      </c>
      <c r="L6006">
        <v>3</v>
      </c>
      <c r="M6006" t="s">
        <v>90</v>
      </c>
      <c r="N6006">
        <v>3</v>
      </c>
      <c r="O6006" t="s">
        <v>70</v>
      </c>
      <c r="P6006">
        <v>42113</v>
      </c>
      <c r="Q6006">
        <v>2020</v>
      </c>
      <c r="R6006">
        <v>10</v>
      </c>
      <c r="S6006">
        <v>352781</v>
      </c>
      <c r="T6006" t="s">
        <v>142</v>
      </c>
      <c r="U6006" t="s">
        <v>7585</v>
      </c>
      <c r="V6006" t="s">
        <v>73</v>
      </c>
      <c r="W6006" t="s">
        <v>7586</v>
      </c>
      <c r="X6006" t="s">
        <v>47</v>
      </c>
      <c r="Y6006">
        <v>65</v>
      </c>
      <c r="Z6006" t="s">
        <v>7587</v>
      </c>
      <c r="AA6006" t="s">
        <v>7588</v>
      </c>
      <c r="AB6006" s="1">
        <v>36368</v>
      </c>
      <c r="AC6006" t="s">
        <v>7589</v>
      </c>
      <c r="AD6006" t="s">
        <v>7590</v>
      </c>
      <c r="AE6006" t="s">
        <v>992</v>
      </c>
      <c r="AF6006" t="s">
        <v>992</v>
      </c>
      <c r="AG6006" t="s">
        <v>992</v>
      </c>
      <c r="AH6006" t="s">
        <v>409</v>
      </c>
      <c r="AI6006">
        <v>92167</v>
      </c>
      <c r="AJ6006" t="s">
        <v>123</v>
      </c>
      <c r="AK6006" t="s">
        <v>7591</v>
      </c>
      <c r="AL6006">
        <v>26.45952703</v>
      </c>
    </row>
    <row r="6007" spans="1:38" x14ac:dyDescent="0.25">
      <c r="A6007">
        <v>100360615</v>
      </c>
      <c r="B6007" s="1">
        <v>44135</v>
      </c>
      <c r="C6007">
        <v>4</v>
      </c>
      <c r="D6007" t="s">
        <v>67</v>
      </c>
      <c r="E6007" t="s">
        <v>7113</v>
      </c>
      <c r="F6007">
        <v>2</v>
      </c>
      <c r="G6007">
        <v>1237.0999999999999</v>
      </c>
      <c r="H6007">
        <v>1237.0999999999999</v>
      </c>
      <c r="I6007">
        <v>185.565</v>
      </c>
      <c r="J6007">
        <v>1051.5350000000001</v>
      </c>
      <c r="K6007" t="s">
        <v>66</v>
      </c>
      <c r="L6007">
        <v>2</v>
      </c>
      <c r="M6007" t="s">
        <v>69</v>
      </c>
      <c r="N6007">
        <v>3</v>
      </c>
      <c r="O6007" t="s">
        <v>70</v>
      </c>
      <c r="P6007">
        <v>42113</v>
      </c>
      <c r="Q6007">
        <v>2020</v>
      </c>
      <c r="R6007">
        <v>10</v>
      </c>
      <c r="S6007">
        <v>352781</v>
      </c>
      <c r="T6007" t="s">
        <v>142</v>
      </c>
      <c r="U6007" t="s">
        <v>7585</v>
      </c>
      <c r="V6007" t="s">
        <v>73</v>
      </c>
      <c r="W6007" t="s">
        <v>7586</v>
      </c>
      <c r="X6007" t="s">
        <v>47</v>
      </c>
      <c r="Y6007">
        <v>65</v>
      </c>
      <c r="Z6007" t="s">
        <v>7587</v>
      </c>
      <c r="AA6007" t="s">
        <v>7588</v>
      </c>
      <c r="AB6007" s="1">
        <v>36368</v>
      </c>
      <c r="AC6007" t="s">
        <v>7589</v>
      </c>
      <c r="AD6007" t="s">
        <v>7590</v>
      </c>
      <c r="AE6007" t="s">
        <v>992</v>
      </c>
      <c r="AF6007" t="s">
        <v>992</v>
      </c>
      <c r="AG6007" t="s">
        <v>992</v>
      </c>
      <c r="AH6007" t="s">
        <v>409</v>
      </c>
      <c r="AI6007">
        <v>92167</v>
      </c>
      <c r="AJ6007" t="s">
        <v>123</v>
      </c>
      <c r="AK6007" t="s">
        <v>7591</v>
      </c>
      <c r="AL6007">
        <v>15</v>
      </c>
    </row>
    <row r="6008" spans="1:38" x14ac:dyDescent="0.25">
      <c r="A6008">
        <v>100360616</v>
      </c>
      <c r="B6008" s="1">
        <v>44135</v>
      </c>
      <c r="C6008">
        <v>4</v>
      </c>
      <c r="D6008" t="s">
        <v>67</v>
      </c>
      <c r="E6008" t="s">
        <v>7113</v>
      </c>
      <c r="F6008">
        <v>2</v>
      </c>
      <c r="G6008">
        <v>1237.0999999999999</v>
      </c>
      <c r="H6008">
        <v>1237.0999999999999</v>
      </c>
      <c r="I6008">
        <v>185.565</v>
      </c>
      <c r="J6008">
        <v>1051.5350000000001</v>
      </c>
      <c r="K6008" t="s">
        <v>66</v>
      </c>
      <c r="L6008">
        <v>2</v>
      </c>
      <c r="M6008" t="s">
        <v>69</v>
      </c>
      <c r="N6008">
        <v>3</v>
      </c>
      <c r="O6008" t="s">
        <v>70</v>
      </c>
      <c r="P6008">
        <v>42113</v>
      </c>
      <c r="Q6008">
        <v>2020</v>
      </c>
      <c r="R6008">
        <v>10</v>
      </c>
      <c r="S6008">
        <v>352781</v>
      </c>
      <c r="T6008" t="s">
        <v>142</v>
      </c>
      <c r="U6008" t="s">
        <v>7585</v>
      </c>
      <c r="V6008" t="s">
        <v>73</v>
      </c>
      <c r="W6008" t="s">
        <v>7586</v>
      </c>
      <c r="X6008" t="s">
        <v>47</v>
      </c>
      <c r="Y6008">
        <v>65</v>
      </c>
      <c r="Z6008" t="s">
        <v>7587</v>
      </c>
      <c r="AA6008" t="s">
        <v>7588</v>
      </c>
      <c r="AB6008" s="1">
        <v>36368</v>
      </c>
      <c r="AC6008" t="s">
        <v>7589</v>
      </c>
      <c r="AD6008" t="s">
        <v>7590</v>
      </c>
      <c r="AE6008" t="s">
        <v>992</v>
      </c>
      <c r="AF6008" t="s">
        <v>992</v>
      </c>
      <c r="AG6008" t="s">
        <v>992</v>
      </c>
      <c r="AH6008" t="s">
        <v>409</v>
      </c>
      <c r="AI6008">
        <v>92167</v>
      </c>
      <c r="AJ6008" t="s">
        <v>123</v>
      </c>
      <c r="AK6008" t="s">
        <v>7591</v>
      </c>
      <c r="AL6008">
        <v>15</v>
      </c>
    </row>
    <row r="6009" spans="1:38" x14ac:dyDescent="0.25">
      <c r="A6009">
        <v>100360623</v>
      </c>
      <c r="B6009" s="1">
        <v>44135</v>
      </c>
      <c r="C6009">
        <v>3</v>
      </c>
      <c r="D6009" t="s">
        <v>64</v>
      </c>
      <c r="E6009" t="s">
        <v>7113</v>
      </c>
      <c r="F6009">
        <v>2</v>
      </c>
      <c r="G6009">
        <v>1237.0999999999999</v>
      </c>
      <c r="H6009">
        <v>1237.0999999999999</v>
      </c>
      <c r="I6009">
        <v>185.565</v>
      </c>
      <c r="J6009">
        <v>1051.5350000000001</v>
      </c>
      <c r="K6009" t="s">
        <v>66</v>
      </c>
      <c r="L6009">
        <v>2</v>
      </c>
      <c r="M6009" t="s">
        <v>69</v>
      </c>
      <c r="N6009">
        <v>1</v>
      </c>
      <c r="O6009" t="s">
        <v>42</v>
      </c>
      <c r="P6009">
        <v>42113</v>
      </c>
      <c r="Q6009">
        <v>2020</v>
      </c>
      <c r="R6009">
        <v>10</v>
      </c>
      <c r="S6009">
        <v>352781</v>
      </c>
      <c r="T6009" t="s">
        <v>142</v>
      </c>
      <c r="U6009" t="s">
        <v>7585</v>
      </c>
      <c r="V6009" t="s">
        <v>73</v>
      </c>
      <c r="W6009" t="s">
        <v>7586</v>
      </c>
      <c r="X6009" t="s">
        <v>47</v>
      </c>
      <c r="Y6009">
        <v>65</v>
      </c>
      <c r="Z6009" t="s">
        <v>7587</v>
      </c>
      <c r="AA6009" t="s">
        <v>7588</v>
      </c>
      <c r="AB6009" s="1">
        <v>36368</v>
      </c>
      <c r="AC6009" t="s">
        <v>7589</v>
      </c>
      <c r="AD6009" t="s">
        <v>7590</v>
      </c>
      <c r="AE6009" t="s">
        <v>992</v>
      </c>
      <c r="AF6009" t="s">
        <v>992</v>
      </c>
      <c r="AG6009" t="s">
        <v>992</v>
      </c>
      <c r="AH6009" t="s">
        <v>409</v>
      </c>
      <c r="AI6009">
        <v>92167</v>
      </c>
      <c r="AJ6009" t="s">
        <v>123</v>
      </c>
      <c r="AK6009" t="s">
        <v>7591</v>
      </c>
      <c r="AL6009">
        <v>15</v>
      </c>
    </row>
    <row r="6010" spans="1:38" x14ac:dyDescent="0.25">
      <c r="A6010">
        <v>100360624</v>
      </c>
      <c r="B6010" s="1">
        <v>44135</v>
      </c>
      <c r="C6010">
        <v>4</v>
      </c>
      <c r="D6010" t="s">
        <v>67</v>
      </c>
      <c r="E6010" t="s">
        <v>7113</v>
      </c>
      <c r="F6010">
        <v>2</v>
      </c>
      <c r="G6010">
        <v>1237.0999999999999</v>
      </c>
      <c r="H6010">
        <v>1237.0999999999999</v>
      </c>
      <c r="I6010">
        <v>185.565</v>
      </c>
      <c r="J6010">
        <v>1051.5350000000001</v>
      </c>
      <c r="K6010" t="s">
        <v>66</v>
      </c>
      <c r="L6010">
        <v>2</v>
      </c>
      <c r="M6010" t="s">
        <v>69</v>
      </c>
      <c r="N6010">
        <v>3</v>
      </c>
      <c r="O6010" t="s">
        <v>70</v>
      </c>
      <c r="P6010">
        <v>42113</v>
      </c>
      <c r="Q6010">
        <v>2020</v>
      </c>
      <c r="R6010">
        <v>10</v>
      </c>
      <c r="S6010">
        <v>352781</v>
      </c>
      <c r="T6010" t="s">
        <v>142</v>
      </c>
      <c r="U6010" t="s">
        <v>7585</v>
      </c>
      <c r="V6010" t="s">
        <v>73</v>
      </c>
      <c r="W6010" t="s">
        <v>7586</v>
      </c>
      <c r="X6010" t="s">
        <v>47</v>
      </c>
      <c r="Y6010">
        <v>65</v>
      </c>
      <c r="Z6010" t="s">
        <v>7587</v>
      </c>
      <c r="AA6010" t="s">
        <v>7588</v>
      </c>
      <c r="AB6010" s="1">
        <v>36368</v>
      </c>
      <c r="AC6010" t="s">
        <v>7589</v>
      </c>
      <c r="AD6010" t="s">
        <v>7590</v>
      </c>
      <c r="AE6010" t="s">
        <v>992</v>
      </c>
      <c r="AF6010" t="s">
        <v>992</v>
      </c>
      <c r="AG6010" t="s">
        <v>992</v>
      </c>
      <c r="AH6010" t="s">
        <v>409</v>
      </c>
      <c r="AI6010">
        <v>92167</v>
      </c>
      <c r="AJ6010" t="s">
        <v>123</v>
      </c>
      <c r="AK6010" t="s">
        <v>7591</v>
      </c>
      <c r="AL6010">
        <v>15</v>
      </c>
    </row>
    <row r="6011" spans="1:38" x14ac:dyDescent="0.25">
      <c r="A6011">
        <v>100362606</v>
      </c>
      <c r="B6011" s="1">
        <v>44141</v>
      </c>
      <c r="C6011">
        <v>3</v>
      </c>
      <c r="D6011" t="s">
        <v>64</v>
      </c>
      <c r="E6011" t="s">
        <v>7113</v>
      </c>
      <c r="F6011">
        <v>2</v>
      </c>
      <c r="G6011">
        <v>1237.0999999999999</v>
      </c>
      <c r="H6011">
        <v>1237.0999999999999</v>
      </c>
      <c r="I6011">
        <v>0</v>
      </c>
      <c r="J6011">
        <v>1237.0999999999999</v>
      </c>
      <c r="K6011" t="s">
        <v>66</v>
      </c>
      <c r="L6011">
        <v>11</v>
      </c>
      <c r="M6011" t="s">
        <v>4430</v>
      </c>
      <c r="N6011">
        <v>1</v>
      </c>
      <c r="O6011" t="s">
        <v>42</v>
      </c>
      <c r="P6011">
        <v>42113</v>
      </c>
      <c r="Q6011">
        <v>2020</v>
      </c>
      <c r="R6011">
        <v>11</v>
      </c>
      <c r="S6011">
        <v>352781</v>
      </c>
      <c r="T6011" t="s">
        <v>142</v>
      </c>
      <c r="U6011" t="s">
        <v>7585</v>
      </c>
      <c r="V6011" t="s">
        <v>73</v>
      </c>
      <c r="W6011" t="s">
        <v>7586</v>
      </c>
      <c r="X6011" t="s">
        <v>47</v>
      </c>
      <c r="Y6011">
        <v>65</v>
      </c>
      <c r="Z6011" t="s">
        <v>7587</v>
      </c>
      <c r="AA6011" t="s">
        <v>7588</v>
      </c>
      <c r="AB6011" s="1">
        <v>36368</v>
      </c>
      <c r="AC6011" t="s">
        <v>7589</v>
      </c>
      <c r="AD6011" t="s">
        <v>7590</v>
      </c>
      <c r="AE6011" t="s">
        <v>992</v>
      </c>
      <c r="AF6011" t="s">
        <v>992</v>
      </c>
      <c r="AG6011" t="s">
        <v>992</v>
      </c>
      <c r="AH6011" t="s">
        <v>409</v>
      </c>
      <c r="AI6011">
        <v>92167</v>
      </c>
      <c r="AJ6011" t="s">
        <v>123</v>
      </c>
      <c r="AK6011" t="s">
        <v>7591</v>
      </c>
      <c r="AL6011">
        <v>0</v>
      </c>
    </row>
    <row r="6012" spans="1:38" x14ac:dyDescent="0.25">
      <c r="A6012">
        <v>100362955</v>
      </c>
      <c r="B6012" s="1">
        <v>44142</v>
      </c>
      <c r="C6012">
        <v>2</v>
      </c>
      <c r="D6012" t="s">
        <v>58</v>
      </c>
      <c r="E6012" t="s">
        <v>2453</v>
      </c>
      <c r="F6012">
        <v>2</v>
      </c>
      <c r="G6012">
        <v>1349.9</v>
      </c>
      <c r="H6012">
        <v>1349.9</v>
      </c>
      <c r="I6012">
        <v>200</v>
      </c>
      <c r="J6012">
        <v>1149.9000000000001</v>
      </c>
      <c r="K6012" t="s">
        <v>66</v>
      </c>
      <c r="L6012">
        <v>2</v>
      </c>
      <c r="M6012" t="s">
        <v>69</v>
      </c>
      <c r="N6012">
        <v>2</v>
      </c>
      <c r="O6012" t="s">
        <v>60</v>
      </c>
      <c r="P6012">
        <v>42113</v>
      </c>
      <c r="Q6012">
        <v>2020</v>
      </c>
      <c r="R6012">
        <v>11</v>
      </c>
      <c r="S6012">
        <v>352781</v>
      </c>
      <c r="T6012" t="s">
        <v>142</v>
      </c>
      <c r="U6012" t="s">
        <v>7585</v>
      </c>
      <c r="V6012" t="s">
        <v>73</v>
      </c>
      <c r="W6012" t="s">
        <v>7586</v>
      </c>
      <c r="X6012" t="s">
        <v>47</v>
      </c>
      <c r="Y6012">
        <v>65</v>
      </c>
      <c r="Z6012" t="s">
        <v>7587</v>
      </c>
      <c r="AA6012" t="s">
        <v>7588</v>
      </c>
      <c r="AB6012" s="1">
        <v>36368</v>
      </c>
      <c r="AC6012" t="s">
        <v>7589</v>
      </c>
      <c r="AD6012" t="s">
        <v>7590</v>
      </c>
      <c r="AE6012" t="s">
        <v>992</v>
      </c>
      <c r="AF6012" t="s">
        <v>992</v>
      </c>
      <c r="AG6012" t="s">
        <v>992</v>
      </c>
      <c r="AH6012" t="s">
        <v>409</v>
      </c>
      <c r="AI6012">
        <v>92167</v>
      </c>
      <c r="AJ6012" t="s">
        <v>123</v>
      </c>
      <c r="AK6012" t="s">
        <v>7591</v>
      </c>
      <c r="AL6012">
        <v>14.81591229</v>
      </c>
    </row>
    <row r="6013" spans="1:38" x14ac:dyDescent="0.25">
      <c r="A6013">
        <v>100362957</v>
      </c>
      <c r="B6013" s="1">
        <v>44142</v>
      </c>
      <c r="C6013">
        <v>2</v>
      </c>
      <c r="D6013" t="s">
        <v>58</v>
      </c>
      <c r="E6013" t="s">
        <v>2453</v>
      </c>
      <c r="F6013">
        <v>2</v>
      </c>
      <c r="G6013">
        <v>1349.9</v>
      </c>
      <c r="H6013">
        <v>1349.9</v>
      </c>
      <c r="I6013">
        <v>200</v>
      </c>
      <c r="J6013">
        <v>1149.9000000000001</v>
      </c>
      <c r="K6013" t="s">
        <v>66</v>
      </c>
      <c r="L6013">
        <v>2</v>
      </c>
      <c r="M6013" t="s">
        <v>69</v>
      </c>
      <c r="N6013">
        <v>2</v>
      </c>
      <c r="O6013" t="s">
        <v>60</v>
      </c>
      <c r="P6013">
        <v>42113</v>
      </c>
      <c r="Q6013">
        <v>2020</v>
      </c>
      <c r="R6013">
        <v>11</v>
      </c>
      <c r="S6013">
        <v>352781</v>
      </c>
      <c r="T6013" t="s">
        <v>142</v>
      </c>
      <c r="U6013" t="s">
        <v>7585</v>
      </c>
      <c r="V6013" t="s">
        <v>73</v>
      </c>
      <c r="W6013" t="s">
        <v>7586</v>
      </c>
      <c r="X6013" t="s">
        <v>47</v>
      </c>
      <c r="Y6013">
        <v>65</v>
      </c>
      <c r="Z6013" t="s">
        <v>7587</v>
      </c>
      <c r="AA6013" t="s">
        <v>7588</v>
      </c>
      <c r="AB6013" s="1">
        <v>36368</v>
      </c>
      <c r="AC6013" t="s">
        <v>7589</v>
      </c>
      <c r="AD6013" t="s">
        <v>7590</v>
      </c>
      <c r="AE6013" t="s">
        <v>992</v>
      </c>
      <c r="AF6013" t="s">
        <v>992</v>
      </c>
      <c r="AG6013" t="s">
        <v>992</v>
      </c>
      <c r="AH6013" t="s">
        <v>409</v>
      </c>
      <c r="AI6013">
        <v>92167</v>
      </c>
      <c r="AJ6013" t="s">
        <v>123</v>
      </c>
      <c r="AK6013" t="s">
        <v>7591</v>
      </c>
      <c r="AL6013">
        <v>14.81591229</v>
      </c>
    </row>
    <row r="6014" spans="1:38" x14ac:dyDescent="0.25">
      <c r="A6014">
        <v>100374807</v>
      </c>
      <c r="B6014" s="1">
        <v>44171</v>
      </c>
      <c r="C6014">
        <v>2</v>
      </c>
      <c r="D6014" t="s">
        <v>58</v>
      </c>
      <c r="E6014" t="s">
        <v>491</v>
      </c>
      <c r="F6014">
        <v>2</v>
      </c>
      <c r="G6014">
        <v>1369.9</v>
      </c>
      <c r="H6014">
        <v>1369.9</v>
      </c>
      <c r="I6014">
        <v>145</v>
      </c>
      <c r="J6014">
        <v>1224.9000000000001</v>
      </c>
      <c r="K6014" t="s">
        <v>66</v>
      </c>
      <c r="L6014">
        <v>7</v>
      </c>
      <c r="M6014" t="s">
        <v>332</v>
      </c>
      <c r="N6014">
        <v>2</v>
      </c>
      <c r="O6014" t="s">
        <v>60</v>
      </c>
      <c r="P6014">
        <v>42113</v>
      </c>
      <c r="Q6014">
        <v>2020</v>
      </c>
      <c r="R6014">
        <v>12</v>
      </c>
      <c r="S6014">
        <v>352781</v>
      </c>
      <c r="T6014" t="s">
        <v>142</v>
      </c>
      <c r="U6014" t="s">
        <v>7585</v>
      </c>
      <c r="V6014" t="s">
        <v>73</v>
      </c>
      <c r="W6014" t="s">
        <v>7586</v>
      </c>
      <c r="X6014" t="s">
        <v>47</v>
      </c>
      <c r="Y6014">
        <v>65</v>
      </c>
      <c r="Z6014" t="s">
        <v>7587</v>
      </c>
      <c r="AA6014" t="s">
        <v>7588</v>
      </c>
      <c r="AB6014" s="1">
        <v>36368</v>
      </c>
      <c r="AC6014" t="s">
        <v>7589</v>
      </c>
      <c r="AD6014" t="s">
        <v>7590</v>
      </c>
      <c r="AE6014" t="s">
        <v>992</v>
      </c>
      <c r="AF6014" t="s">
        <v>992</v>
      </c>
      <c r="AG6014" t="s">
        <v>992</v>
      </c>
      <c r="AH6014" t="s">
        <v>409</v>
      </c>
      <c r="AI6014">
        <v>92167</v>
      </c>
      <c r="AJ6014" t="s">
        <v>123</v>
      </c>
      <c r="AK6014" t="s">
        <v>7591</v>
      </c>
      <c r="AL6014">
        <v>10.58471421</v>
      </c>
    </row>
    <row r="6015" spans="1:38" x14ac:dyDescent="0.25">
      <c r="A6015">
        <v>100377288</v>
      </c>
      <c r="B6015" s="1">
        <v>44178</v>
      </c>
      <c r="C6015">
        <v>2</v>
      </c>
      <c r="D6015" t="s">
        <v>58</v>
      </c>
      <c r="E6015" t="s">
        <v>491</v>
      </c>
      <c r="F6015">
        <v>2</v>
      </c>
      <c r="G6015">
        <v>1400</v>
      </c>
      <c r="H6015">
        <v>1400</v>
      </c>
      <c r="I6015">
        <v>230</v>
      </c>
      <c r="J6015">
        <v>1170</v>
      </c>
      <c r="K6015" t="s">
        <v>66</v>
      </c>
      <c r="L6015">
        <v>7</v>
      </c>
      <c r="M6015" t="s">
        <v>332</v>
      </c>
      <c r="N6015">
        <v>2</v>
      </c>
      <c r="O6015" t="s">
        <v>60</v>
      </c>
      <c r="P6015">
        <v>42113</v>
      </c>
      <c r="Q6015">
        <v>2020</v>
      </c>
      <c r="R6015">
        <v>12</v>
      </c>
      <c r="S6015">
        <v>352781</v>
      </c>
      <c r="T6015" t="s">
        <v>142</v>
      </c>
      <c r="U6015" t="s">
        <v>7585</v>
      </c>
      <c r="V6015" t="s">
        <v>73</v>
      </c>
      <c r="W6015" t="s">
        <v>7586</v>
      </c>
      <c r="X6015" t="s">
        <v>47</v>
      </c>
      <c r="Y6015">
        <v>65</v>
      </c>
      <c r="Z6015" t="s">
        <v>7587</v>
      </c>
      <c r="AA6015" t="s">
        <v>7588</v>
      </c>
      <c r="AB6015" s="1">
        <v>36368</v>
      </c>
      <c r="AC6015" t="s">
        <v>7589</v>
      </c>
      <c r="AD6015" t="s">
        <v>7590</v>
      </c>
      <c r="AE6015" t="s">
        <v>992</v>
      </c>
      <c r="AF6015" t="s">
        <v>992</v>
      </c>
      <c r="AG6015" t="s">
        <v>992</v>
      </c>
      <c r="AH6015" t="s">
        <v>409</v>
      </c>
      <c r="AI6015">
        <v>92167</v>
      </c>
      <c r="AJ6015" t="s">
        <v>123</v>
      </c>
      <c r="AK6015" t="s">
        <v>7591</v>
      </c>
      <c r="AL6015">
        <v>16.428571430000002</v>
      </c>
    </row>
    <row r="6016" spans="1:38" x14ac:dyDescent="0.25">
      <c r="A6016">
        <v>100377297</v>
      </c>
      <c r="B6016" s="1">
        <v>44178</v>
      </c>
      <c r="C6016">
        <v>2</v>
      </c>
      <c r="D6016" t="s">
        <v>58</v>
      </c>
      <c r="E6016" t="s">
        <v>491</v>
      </c>
      <c r="F6016">
        <v>2</v>
      </c>
      <c r="G6016">
        <v>1400</v>
      </c>
      <c r="H6016">
        <v>1400</v>
      </c>
      <c r="I6016">
        <v>230</v>
      </c>
      <c r="J6016">
        <v>1170</v>
      </c>
      <c r="K6016" t="s">
        <v>66</v>
      </c>
      <c r="L6016">
        <v>7</v>
      </c>
      <c r="M6016" t="s">
        <v>332</v>
      </c>
      <c r="N6016">
        <v>2</v>
      </c>
      <c r="O6016" t="s">
        <v>60</v>
      </c>
      <c r="P6016">
        <v>42113</v>
      </c>
      <c r="Q6016">
        <v>2020</v>
      </c>
      <c r="R6016">
        <v>12</v>
      </c>
      <c r="S6016">
        <v>352781</v>
      </c>
      <c r="T6016" t="s">
        <v>142</v>
      </c>
      <c r="U6016" t="s">
        <v>7585</v>
      </c>
      <c r="V6016" t="s">
        <v>73</v>
      </c>
      <c r="W6016" t="s">
        <v>7586</v>
      </c>
      <c r="X6016" t="s">
        <v>47</v>
      </c>
      <c r="Y6016">
        <v>65</v>
      </c>
      <c r="Z6016" t="s">
        <v>7587</v>
      </c>
      <c r="AA6016" t="s">
        <v>7588</v>
      </c>
      <c r="AB6016" s="1">
        <v>36368</v>
      </c>
      <c r="AC6016" t="s">
        <v>7589</v>
      </c>
      <c r="AD6016" t="s">
        <v>7590</v>
      </c>
      <c r="AE6016" t="s">
        <v>992</v>
      </c>
      <c r="AF6016" t="s">
        <v>992</v>
      </c>
      <c r="AG6016" t="s">
        <v>992</v>
      </c>
      <c r="AH6016" t="s">
        <v>409</v>
      </c>
      <c r="AI6016">
        <v>92167</v>
      </c>
      <c r="AJ6016" t="s">
        <v>123</v>
      </c>
      <c r="AK6016" t="s">
        <v>7591</v>
      </c>
      <c r="AL6016">
        <v>16.428571430000002</v>
      </c>
    </row>
    <row r="6017" spans="1:38" x14ac:dyDescent="0.25">
      <c r="A6017">
        <v>100384638</v>
      </c>
      <c r="B6017" s="1">
        <v>44185</v>
      </c>
      <c r="C6017">
        <v>2</v>
      </c>
      <c r="D6017" t="s">
        <v>58</v>
      </c>
      <c r="E6017" t="s">
        <v>2010</v>
      </c>
      <c r="F6017">
        <v>3</v>
      </c>
      <c r="G6017">
        <v>1255.0999999999999</v>
      </c>
      <c r="H6017">
        <v>2510.1999999999998</v>
      </c>
      <c r="I6017">
        <v>637.13</v>
      </c>
      <c r="J6017">
        <v>1873.07</v>
      </c>
      <c r="K6017" t="s">
        <v>66</v>
      </c>
      <c r="L6017">
        <v>3</v>
      </c>
      <c r="M6017" t="s">
        <v>90</v>
      </c>
      <c r="N6017">
        <v>2</v>
      </c>
      <c r="O6017" t="s">
        <v>60</v>
      </c>
      <c r="P6017">
        <v>42113</v>
      </c>
      <c r="Q6017">
        <v>2020</v>
      </c>
      <c r="R6017">
        <v>12</v>
      </c>
      <c r="S6017">
        <v>352781</v>
      </c>
      <c r="T6017" t="s">
        <v>142</v>
      </c>
      <c r="U6017" t="s">
        <v>7585</v>
      </c>
      <c r="V6017" t="s">
        <v>73</v>
      </c>
      <c r="W6017" t="s">
        <v>7586</v>
      </c>
      <c r="X6017" t="s">
        <v>47</v>
      </c>
      <c r="Y6017">
        <v>65</v>
      </c>
      <c r="Z6017" t="s">
        <v>7587</v>
      </c>
      <c r="AA6017" t="s">
        <v>7588</v>
      </c>
      <c r="AB6017" s="1">
        <v>36368</v>
      </c>
      <c r="AC6017" t="s">
        <v>7589</v>
      </c>
      <c r="AD6017" t="s">
        <v>7590</v>
      </c>
      <c r="AE6017" t="s">
        <v>992</v>
      </c>
      <c r="AF6017" t="s">
        <v>992</v>
      </c>
      <c r="AG6017" t="s">
        <v>992</v>
      </c>
      <c r="AH6017" t="s">
        <v>409</v>
      </c>
      <c r="AI6017">
        <v>92167</v>
      </c>
      <c r="AJ6017" t="s">
        <v>123</v>
      </c>
      <c r="AK6017" t="s">
        <v>7591</v>
      </c>
      <c r="AL6017">
        <v>25.381642899999999</v>
      </c>
    </row>
    <row r="6018" spans="1:38" x14ac:dyDescent="0.25">
      <c r="A6018">
        <v>100391650</v>
      </c>
      <c r="B6018" s="1">
        <v>44186</v>
      </c>
      <c r="C6018">
        <v>2</v>
      </c>
      <c r="D6018" t="s">
        <v>58</v>
      </c>
      <c r="E6018" t="s">
        <v>2486</v>
      </c>
      <c r="F6018">
        <v>2</v>
      </c>
      <c r="G6018">
        <v>1255.0999999999999</v>
      </c>
      <c r="H6018">
        <v>1255.0999999999999</v>
      </c>
      <c r="I6018">
        <v>197.51</v>
      </c>
      <c r="J6018">
        <v>1057.5899999999999</v>
      </c>
      <c r="K6018" t="s">
        <v>66</v>
      </c>
      <c r="L6018">
        <v>7</v>
      </c>
      <c r="M6018" t="s">
        <v>332</v>
      </c>
      <c r="N6018">
        <v>2</v>
      </c>
      <c r="O6018" t="s">
        <v>60</v>
      </c>
      <c r="P6018">
        <v>42113</v>
      </c>
      <c r="Q6018">
        <v>2020</v>
      </c>
      <c r="R6018">
        <v>12</v>
      </c>
      <c r="S6018">
        <v>352781</v>
      </c>
      <c r="T6018" t="s">
        <v>142</v>
      </c>
      <c r="U6018" t="s">
        <v>7585</v>
      </c>
      <c r="V6018" t="s">
        <v>73</v>
      </c>
      <c r="W6018" t="s">
        <v>7586</v>
      </c>
      <c r="X6018" t="s">
        <v>47</v>
      </c>
      <c r="Y6018">
        <v>65</v>
      </c>
      <c r="Z6018" t="s">
        <v>7587</v>
      </c>
      <c r="AA6018" t="s">
        <v>7588</v>
      </c>
      <c r="AB6018" s="1">
        <v>36368</v>
      </c>
      <c r="AC6018" t="s">
        <v>7589</v>
      </c>
      <c r="AD6018" t="s">
        <v>7590</v>
      </c>
      <c r="AE6018" t="s">
        <v>992</v>
      </c>
      <c r="AF6018" t="s">
        <v>992</v>
      </c>
      <c r="AG6018" t="s">
        <v>992</v>
      </c>
      <c r="AH6018" t="s">
        <v>409</v>
      </c>
      <c r="AI6018">
        <v>92167</v>
      </c>
      <c r="AJ6018" t="s">
        <v>123</v>
      </c>
      <c r="AK6018" t="s">
        <v>7591</v>
      </c>
      <c r="AL6018">
        <v>15.73659469</v>
      </c>
    </row>
    <row r="6019" spans="1:38" x14ac:dyDescent="0.25">
      <c r="A6019">
        <v>100391660</v>
      </c>
      <c r="B6019" s="1">
        <v>44186</v>
      </c>
      <c r="C6019">
        <v>2</v>
      </c>
      <c r="D6019" t="s">
        <v>58</v>
      </c>
      <c r="E6019" t="s">
        <v>2486</v>
      </c>
      <c r="F6019">
        <v>2</v>
      </c>
      <c r="G6019">
        <v>1255.0999999999999</v>
      </c>
      <c r="H6019">
        <v>1255.0999999999999</v>
      </c>
      <c r="I6019">
        <v>197.51</v>
      </c>
      <c r="J6019">
        <v>1057.5899999999999</v>
      </c>
      <c r="K6019" t="s">
        <v>66</v>
      </c>
      <c r="L6019">
        <v>7</v>
      </c>
      <c r="M6019" t="s">
        <v>332</v>
      </c>
      <c r="N6019">
        <v>2</v>
      </c>
      <c r="O6019" t="s">
        <v>60</v>
      </c>
      <c r="P6019">
        <v>42113</v>
      </c>
      <c r="Q6019">
        <v>2020</v>
      </c>
      <c r="R6019">
        <v>12</v>
      </c>
      <c r="S6019">
        <v>352781</v>
      </c>
      <c r="T6019" t="s">
        <v>142</v>
      </c>
      <c r="U6019" t="s">
        <v>7585</v>
      </c>
      <c r="V6019" t="s">
        <v>73</v>
      </c>
      <c r="W6019" t="s">
        <v>7586</v>
      </c>
      <c r="X6019" t="s">
        <v>47</v>
      </c>
      <c r="Y6019">
        <v>65</v>
      </c>
      <c r="Z6019" t="s">
        <v>7587</v>
      </c>
      <c r="AA6019" t="s">
        <v>7588</v>
      </c>
      <c r="AB6019" s="1">
        <v>36368</v>
      </c>
      <c r="AC6019" t="s">
        <v>7589</v>
      </c>
      <c r="AD6019" t="s">
        <v>7590</v>
      </c>
      <c r="AE6019" t="s">
        <v>992</v>
      </c>
      <c r="AF6019" t="s">
        <v>992</v>
      </c>
      <c r="AG6019" t="s">
        <v>992</v>
      </c>
      <c r="AH6019" t="s">
        <v>409</v>
      </c>
      <c r="AI6019">
        <v>92167</v>
      </c>
      <c r="AJ6019" t="s">
        <v>123</v>
      </c>
      <c r="AK6019" t="s">
        <v>7591</v>
      </c>
      <c r="AL6019">
        <v>15.73659469</v>
      </c>
    </row>
    <row r="6020" spans="1:38" x14ac:dyDescent="0.25">
      <c r="A6020">
        <v>100391849</v>
      </c>
      <c r="B6020" s="1">
        <v>44186</v>
      </c>
      <c r="C6020">
        <v>2</v>
      </c>
      <c r="D6020" t="s">
        <v>58</v>
      </c>
      <c r="E6020" t="s">
        <v>696</v>
      </c>
      <c r="F6020">
        <v>3</v>
      </c>
      <c r="G6020">
        <v>1400</v>
      </c>
      <c r="H6020">
        <v>2800</v>
      </c>
      <c r="I6020">
        <v>560</v>
      </c>
      <c r="J6020">
        <v>2240</v>
      </c>
      <c r="K6020" t="s">
        <v>66</v>
      </c>
      <c r="L6020">
        <v>3</v>
      </c>
      <c r="M6020" t="s">
        <v>90</v>
      </c>
      <c r="N6020">
        <v>2</v>
      </c>
      <c r="O6020" t="s">
        <v>60</v>
      </c>
      <c r="P6020">
        <v>42113</v>
      </c>
      <c r="Q6020">
        <v>2020</v>
      </c>
      <c r="R6020">
        <v>12</v>
      </c>
      <c r="S6020">
        <v>352781</v>
      </c>
      <c r="T6020" t="s">
        <v>142</v>
      </c>
      <c r="U6020" t="s">
        <v>7585</v>
      </c>
      <c r="V6020" t="s">
        <v>73</v>
      </c>
      <c r="W6020" t="s">
        <v>7586</v>
      </c>
      <c r="X6020" t="s">
        <v>47</v>
      </c>
      <c r="Y6020">
        <v>65</v>
      </c>
      <c r="Z6020" t="s">
        <v>7587</v>
      </c>
      <c r="AA6020" t="s">
        <v>7588</v>
      </c>
      <c r="AB6020" s="1">
        <v>36368</v>
      </c>
      <c r="AC6020" t="s">
        <v>7589</v>
      </c>
      <c r="AD6020" t="s">
        <v>7590</v>
      </c>
      <c r="AE6020" t="s">
        <v>992</v>
      </c>
      <c r="AF6020" t="s">
        <v>992</v>
      </c>
      <c r="AG6020" t="s">
        <v>992</v>
      </c>
      <c r="AH6020" t="s">
        <v>409</v>
      </c>
      <c r="AI6020">
        <v>92167</v>
      </c>
      <c r="AJ6020" t="s">
        <v>123</v>
      </c>
      <c r="AK6020" t="s">
        <v>7591</v>
      </c>
      <c r="AL6020">
        <v>20</v>
      </c>
    </row>
    <row r="6021" spans="1:38" x14ac:dyDescent="0.25">
      <c r="A6021">
        <v>100411841</v>
      </c>
      <c r="B6021" s="1">
        <v>44191</v>
      </c>
      <c r="C6021">
        <v>2</v>
      </c>
      <c r="D6021" t="s">
        <v>58</v>
      </c>
      <c r="E6021" t="s">
        <v>2004</v>
      </c>
      <c r="F6021">
        <v>3</v>
      </c>
      <c r="G6021">
        <v>1369.8</v>
      </c>
      <c r="H6021">
        <v>2739.6</v>
      </c>
      <c r="I6021">
        <v>579.96</v>
      </c>
      <c r="J6021">
        <v>2159.64</v>
      </c>
      <c r="K6021" t="s">
        <v>66</v>
      </c>
      <c r="L6021">
        <v>7</v>
      </c>
      <c r="M6021" t="s">
        <v>332</v>
      </c>
      <c r="N6021">
        <v>2</v>
      </c>
      <c r="O6021" t="s">
        <v>60</v>
      </c>
      <c r="P6021">
        <v>42113</v>
      </c>
      <c r="Q6021">
        <v>2020</v>
      </c>
      <c r="R6021">
        <v>12</v>
      </c>
      <c r="S6021">
        <v>352781</v>
      </c>
      <c r="T6021" t="s">
        <v>142</v>
      </c>
      <c r="U6021" t="s">
        <v>7585</v>
      </c>
      <c r="V6021" t="s">
        <v>73</v>
      </c>
      <c r="W6021" t="s">
        <v>7586</v>
      </c>
      <c r="X6021" t="s">
        <v>47</v>
      </c>
      <c r="Y6021">
        <v>65</v>
      </c>
      <c r="Z6021" t="s">
        <v>7587</v>
      </c>
      <c r="AA6021" t="s">
        <v>7588</v>
      </c>
      <c r="AB6021" s="1">
        <v>36368</v>
      </c>
      <c r="AC6021" t="s">
        <v>7589</v>
      </c>
      <c r="AD6021" t="s">
        <v>7590</v>
      </c>
      <c r="AE6021" t="s">
        <v>992</v>
      </c>
      <c r="AF6021" t="s">
        <v>992</v>
      </c>
      <c r="AG6021" t="s">
        <v>992</v>
      </c>
      <c r="AH6021" t="s">
        <v>409</v>
      </c>
      <c r="AI6021">
        <v>92167</v>
      </c>
      <c r="AJ6021" t="s">
        <v>123</v>
      </c>
      <c r="AK6021" t="s">
        <v>7591</v>
      </c>
      <c r="AL6021">
        <v>21.169513800000001</v>
      </c>
    </row>
    <row r="6022" spans="1:38" x14ac:dyDescent="0.25">
      <c r="A6022">
        <v>100411850</v>
      </c>
      <c r="B6022" s="1">
        <v>44191</v>
      </c>
      <c r="C6022">
        <v>2</v>
      </c>
      <c r="D6022" t="s">
        <v>58</v>
      </c>
      <c r="E6022" t="s">
        <v>2004</v>
      </c>
      <c r="F6022">
        <v>3</v>
      </c>
      <c r="G6022">
        <v>1369.8</v>
      </c>
      <c r="H6022">
        <v>2739.6</v>
      </c>
      <c r="I6022">
        <v>579.96</v>
      </c>
      <c r="J6022">
        <v>2159.64</v>
      </c>
      <c r="K6022" t="s">
        <v>66</v>
      </c>
      <c r="L6022">
        <v>7</v>
      </c>
      <c r="M6022" t="s">
        <v>332</v>
      </c>
      <c r="N6022">
        <v>2</v>
      </c>
      <c r="O6022" t="s">
        <v>60</v>
      </c>
      <c r="P6022">
        <v>42113</v>
      </c>
      <c r="Q6022">
        <v>2020</v>
      </c>
      <c r="R6022">
        <v>12</v>
      </c>
      <c r="S6022">
        <v>352781</v>
      </c>
      <c r="T6022" t="s">
        <v>142</v>
      </c>
      <c r="U6022" t="s">
        <v>7585</v>
      </c>
      <c r="V6022" t="s">
        <v>73</v>
      </c>
      <c r="W6022" t="s">
        <v>7586</v>
      </c>
      <c r="X6022" t="s">
        <v>47</v>
      </c>
      <c r="Y6022">
        <v>65</v>
      </c>
      <c r="Z6022" t="s">
        <v>7587</v>
      </c>
      <c r="AA6022" t="s">
        <v>7588</v>
      </c>
      <c r="AB6022" s="1">
        <v>36368</v>
      </c>
      <c r="AC6022" t="s">
        <v>7589</v>
      </c>
      <c r="AD6022" t="s">
        <v>7590</v>
      </c>
      <c r="AE6022" t="s">
        <v>992</v>
      </c>
      <c r="AF6022" t="s">
        <v>992</v>
      </c>
      <c r="AG6022" t="s">
        <v>992</v>
      </c>
      <c r="AH6022" t="s">
        <v>409</v>
      </c>
      <c r="AI6022">
        <v>92167</v>
      </c>
      <c r="AJ6022" t="s">
        <v>123</v>
      </c>
      <c r="AK6022" t="s">
        <v>7591</v>
      </c>
      <c r="AL6022">
        <v>21.169513800000001</v>
      </c>
    </row>
    <row r="6023" spans="1:38" x14ac:dyDescent="0.25">
      <c r="A6023">
        <v>100431127</v>
      </c>
      <c r="B6023" s="1">
        <v>44198</v>
      </c>
      <c r="C6023">
        <v>2</v>
      </c>
      <c r="D6023" t="s">
        <v>58</v>
      </c>
      <c r="E6023" t="s">
        <v>2453</v>
      </c>
      <c r="F6023">
        <v>2</v>
      </c>
      <c r="G6023">
        <v>1278.9000000000001</v>
      </c>
      <c r="H6023">
        <v>1278.9000000000001</v>
      </c>
      <c r="I6023">
        <v>191.83500000000001</v>
      </c>
      <c r="J6023">
        <v>1087.0650000000001</v>
      </c>
      <c r="K6023" t="s">
        <v>66</v>
      </c>
      <c r="L6023">
        <v>3</v>
      </c>
      <c r="M6023" t="s">
        <v>90</v>
      </c>
      <c r="N6023">
        <v>2</v>
      </c>
      <c r="O6023" t="s">
        <v>60</v>
      </c>
      <c r="P6023">
        <v>42113</v>
      </c>
      <c r="Q6023">
        <v>2021</v>
      </c>
      <c r="R6023">
        <v>1</v>
      </c>
      <c r="S6023">
        <v>352781</v>
      </c>
      <c r="T6023" t="s">
        <v>142</v>
      </c>
      <c r="U6023" t="s">
        <v>7585</v>
      </c>
      <c r="V6023" t="s">
        <v>73</v>
      </c>
      <c r="W6023" t="s">
        <v>7586</v>
      </c>
      <c r="X6023" t="s">
        <v>47</v>
      </c>
      <c r="Y6023">
        <v>65</v>
      </c>
      <c r="Z6023" t="s">
        <v>7587</v>
      </c>
      <c r="AA6023" t="s">
        <v>7588</v>
      </c>
      <c r="AB6023" s="1">
        <v>36368</v>
      </c>
      <c r="AC6023" t="s">
        <v>7589</v>
      </c>
      <c r="AD6023" t="s">
        <v>7590</v>
      </c>
      <c r="AE6023" t="s">
        <v>992</v>
      </c>
      <c r="AF6023" t="s">
        <v>992</v>
      </c>
      <c r="AG6023" t="s">
        <v>992</v>
      </c>
      <c r="AH6023" t="s">
        <v>409</v>
      </c>
      <c r="AI6023">
        <v>92167</v>
      </c>
      <c r="AJ6023" t="s">
        <v>123</v>
      </c>
      <c r="AK6023" t="s">
        <v>7591</v>
      </c>
      <c r="AL6023">
        <v>15</v>
      </c>
    </row>
    <row r="6024" spans="1:38" x14ac:dyDescent="0.25">
      <c r="A6024">
        <v>100431132</v>
      </c>
      <c r="B6024" s="1">
        <v>44198</v>
      </c>
      <c r="C6024">
        <v>2</v>
      </c>
      <c r="D6024" t="s">
        <v>58</v>
      </c>
      <c r="E6024" t="s">
        <v>2453</v>
      </c>
      <c r="F6024">
        <v>2</v>
      </c>
      <c r="G6024">
        <v>1278.9000000000001</v>
      </c>
      <c r="H6024">
        <v>1278.9000000000001</v>
      </c>
      <c r="I6024">
        <v>191.83500000000001</v>
      </c>
      <c r="J6024">
        <v>1087.0650000000001</v>
      </c>
      <c r="K6024" t="s">
        <v>66</v>
      </c>
      <c r="L6024">
        <v>3</v>
      </c>
      <c r="M6024" t="s">
        <v>90</v>
      </c>
      <c r="N6024">
        <v>2</v>
      </c>
      <c r="O6024" t="s">
        <v>60</v>
      </c>
      <c r="P6024">
        <v>42113</v>
      </c>
      <c r="Q6024">
        <v>2021</v>
      </c>
      <c r="R6024">
        <v>1</v>
      </c>
      <c r="S6024">
        <v>352781</v>
      </c>
      <c r="T6024" t="s">
        <v>142</v>
      </c>
      <c r="U6024" t="s">
        <v>7585</v>
      </c>
      <c r="V6024" t="s">
        <v>73</v>
      </c>
      <c r="W6024" t="s">
        <v>7586</v>
      </c>
      <c r="X6024" t="s">
        <v>47</v>
      </c>
      <c r="Y6024">
        <v>65</v>
      </c>
      <c r="Z6024" t="s">
        <v>7587</v>
      </c>
      <c r="AA6024" t="s">
        <v>7588</v>
      </c>
      <c r="AB6024" s="1">
        <v>36368</v>
      </c>
      <c r="AC6024" t="s">
        <v>7589</v>
      </c>
      <c r="AD6024" t="s">
        <v>7590</v>
      </c>
      <c r="AE6024" t="s">
        <v>992</v>
      </c>
      <c r="AF6024" t="s">
        <v>992</v>
      </c>
      <c r="AG6024" t="s">
        <v>992</v>
      </c>
      <c r="AH6024" t="s">
        <v>409</v>
      </c>
      <c r="AI6024">
        <v>92167</v>
      </c>
      <c r="AJ6024" t="s">
        <v>123</v>
      </c>
      <c r="AK6024" t="s">
        <v>7591</v>
      </c>
      <c r="AL6024">
        <v>15</v>
      </c>
    </row>
    <row r="6025" spans="1:38" x14ac:dyDescent="0.25">
      <c r="A6025">
        <v>100433952</v>
      </c>
      <c r="B6025" s="1">
        <v>44205</v>
      </c>
      <c r="C6025">
        <v>2</v>
      </c>
      <c r="D6025" t="s">
        <v>58</v>
      </c>
      <c r="E6025" t="s">
        <v>4533</v>
      </c>
      <c r="F6025">
        <v>2</v>
      </c>
      <c r="G6025">
        <v>1278.9000000000001</v>
      </c>
      <c r="H6025">
        <v>1278.9000000000001</v>
      </c>
      <c r="I6025">
        <v>191.83500000000001</v>
      </c>
      <c r="J6025">
        <v>1087.0650000000001</v>
      </c>
      <c r="K6025" t="s">
        <v>66</v>
      </c>
      <c r="L6025">
        <v>3</v>
      </c>
      <c r="M6025" t="s">
        <v>90</v>
      </c>
      <c r="N6025">
        <v>2</v>
      </c>
      <c r="O6025" t="s">
        <v>60</v>
      </c>
      <c r="P6025">
        <v>42113</v>
      </c>
      <c r="Q6025">
        <v>2021</v>
      </c>
      <c r="R6025">
        <v>1</v>
      </c>
      <c r="S6025">
        <v>352781</v>
      </c>
      <c r="T6025" t="s">
        <v>142</v>
      </c>
      <c r="U6025" t="s">
        <v>7585</v>
      </c>
      <c r="V6025" t="s">
        <v>73</v>
      </c>
      <c r="W6025" t="s">
        <v>7586</v>
      </c>
      <c r="X6025" t="s">
        <v>47</v>
      </c>
      <c r="Y6025">
        <v>65</v>
      </c>
      <c r="Z6025" t="s">
        <v>7587</v>
      </c>
      <c r="AA6025" t="s">
        <v>7588</v>
      </c>
      <c r="AB6025" s="1">
        <v>36368</v>
      </c>
      <c r="AC6025" t="s">
        <v>7589</v>
      </c>
      <c r="AD6025" t="s">
        <v>7590</v>
      </c>
      <c r="AE6025" t="s">
        <v>992</v>
      </c>
      <c r="AF6025" t="s">
        <v>992</v>
      </c>
      <c r="AG6025" t="s">
        <v>992</v>
      </c>
      <c r="AH6025" t="s">
        <v>409</v>
      </c>
      <c r="AI6025">
        <v>92167</v>
      </c>
      <c r="AJ6025" t="s">
        <v>123</v>
      </c>
      <c r="AK6025" t="s">
        <v>7591</v>
      </c>
      <c r="AL6025">
        <v>15</v>
      </c>
    </row>
    <row r="6026" spans="1:38" x14ac:dyDescent="0.25">
      <c r="A6026">
        <v>100433954</v>
      </c>
      <c r="B6026" s="1">
        <v>44205</v>
      </c>
      <c r="C6026">
        <v>2</v>
      </c>
      <c r="D6026" t="s">
        <v>58</v>
      </c>
      <c r="E6026" t="s">
        <v>4533</v>
      </c>
      <c r="F6026">
        <v>2</v>
      </c>
      <c r="G6026">
        <v>1278.9000000000001</v>
      </c>
      <c r="H6026">
        <v>1278.9000000000001</v>
      </c>
      <c r="I6026">
        <v>191.83500000000001</v>
      </c>
      <c r="J6026">
        <v>1087.0650000000001</v>
      </c>
      <c r="K6026" t="s">
        <v>66</v>
      </c>
      <c r="L6026">
        <v>3</v>
      </c>
      <c r="M6026" t="s">
        <v>90</v>
      </c>
      <c r="N6026">
        <v>2</v>
      </c>
      <c r="O6026" t="s">
        <v>60</v>
      </c>
      <c r="P6026">
        <v>42113</v>
      </c>
      <c r="Q6026">
        <v>2021</v>
      </c>
      <c r="R6026">
        <v>1</v>
      </c>
      <c r="S6026">
        <v>352781</v>
      </c>
      <c r="T6026" t="s">
        <v>142</v>
      </c>
      <c r="U6026" t="s">
        <v>7585</v>
      </c>
      <c r="V6026" t="s">
        <v>73</v>
      </c>
      <c r="W6026" t="s">
        <v>7586</v>
      </c>
      <c r="X6026" t="s">
        <v>47</v>
      </c>
      <c r="Y6026">
        <v>65</v>
      </c>
      <c r="Z6026" t="s">
        <v>7587</v>
      </c>
      <c r="AA6026" t="s">
        <v>7588</v>
      </c>
      <c r="AB6026" s="1">
        <v>36368</v>
      </c>
      <c r="AC6026" t="s">
        <v>7589</v>
      </c>
      <c r="AD6026" t="s">
        <v>7590</v>
      </c>
      <c r="AE6026" t="s">
        <v>992</v>
      </c>
      <c r="AF6026" t="s">
        <v>992</v>
      </c>
      <c r="AG6026" t="s">
        <v>992</v>
      </c>
      <c r="AH6026" t="s">
        <v>409</v>
      </c>
      <c r="AI6026">
        <v>92167</v>
      </c>
      <c r="AJ6026" t="s">
        <v>123</v>
      </c>
      <c r="AK6026" t="s">
        <v>7591</v>
      </c>
      <c r="AL6026">
        <v>15</v>
      </c>
    </row>
    <row r="6027" spans="1:38" x14ac:dyDescent="0.25">
      <c r="A6027">
        <v>100445085</v>
      </c>
      <c r="B6027" s="1">
        <v>44241</v>
      </c>
      <c r="C6027">
        <v>2</v>
      </c>
      <c r="D6027" t="s">
        <v>58</v>
      </c>
      <c r="E6027" t="s">
        <v>664</v>
      </c>
      <c r="F6027">
        <v>3</v>
      </c>
      <c r="G6027">
        <v>499.9</v>
      </c>
      <c r="H6027">
        <v>999.8</v>
      </c>
      <c r="I6027">
        <v>199.96</v>
      </c>
      <c r="J6027">
        <v>799.84</v>
      </c>
      <c r="K6027" t="s">
        <v>66</v>
      </c>
      <c r="L6027">
        <v>3</v>
      </c>
      <c r="M6027" t="s">
        <v>90</v>
      </c>
      <c r="N6027">
        <v>2</v>
      </c>
      <c r="O6027" t="s">
        <v>60</v>
      </c>
      <c r="P6027">
        <v>42113</v>
      </c>
      <c r="Q6027">
        <v>2021</v>
      </c>
      <c r="R6027">
        <v>2</v>
      </c>
      <c r="S6027">
        <v>352781</v>
      </c>
      <c r="T6027" t="s">
        <v>142</v>
      </c>
      <c r="U6027" t="s">
        <v>7585</v>
      </c>
      <c r="V6027" t="s">
        <v>73</v>
      </c>
      <c r="W6027" t="s">
        <v>7586</v>
      </c>
      <c r="X6027" t="s">
        <v>47</v>
      </c>
      <c r="Y6027">
        <v>65</v>
      </c>
      <c r="Z6027" t="s">
        <v>7587</v>
      </c>
      <c r="AA6027" t="s">
        <v>7588</v>
      </c>
      <c r="AB6027" s="1">
        <v>36368</v>
      </c>
      <c r="AC6027" t="s">
        <v>7589</v>
      </c>
      <c r="AD6027" t="s">
        <v>7590</v>
      </c>
      <c r="AE6027" t="s">
        <v>992</v>
      </c>
      <c r="AF6027" t="s">
        <v>992</v>
      </c>
      <c r="AG6027" t="s">
        <v>992</v>
      </c>
      <c r="AH6027" t="s">
        <v>409</v>
      </c>
      <c r="AI6027">
        <v>92167</v>
      </c>
      <c r="AJ6027" t="s">
        <v>123</v>
      </c>
      <c r="AK6027" t="s">
        <v>7591</v>
      </c>
      <c r="AL6027">
        <v>20</v>
      </c>
    </row>
    <row r="6028" spans="1:38" x14ac:dyDescent="0.25">
      <c r="A6028">
        <v>100445087</v>
      </c>
      <c r="B6028" s="1">
        <v>44241</v>
      </c>
      <c r="C6028">
        <v>2</v>
      </c>
      <c r="D6028" t="s">
        <v>58</v>
      </c>
      <c r="E6028" t="s">
        <v>664</v>
      </c>
      <c r="F6028">
        <v>3</v>
      </c>
      <c r="G6028">
        <v>499.9</v>
      </c>
      <c r="H6028">
        <v>999.8</v>
      </c>
      <c r="I6028">
        <v>199.96</v>
      </c>
      <c r="J6028">
        <v>799.84</v>
      </c>
      <c r="K6028" t="s">
        <v>66</v>
      </c>
      <c r="L6028">
        <v>3</v>
      </c>
      <c r="M6028" t="s">
        <v>90</v>
      </c>
      <c r="N6028">
        <v>2</v>
      </c>
      <c r="O6028" t="s">
        <v>60</v>
      </c>
      <c r="P6028">
        <v>42113</v>
      </c>
      <c r="Q6028">
        <v>2021</v>
      </c>
      <c r="R6028">
        <v>2</v>
      </c>
      <c r="S6028">
        <v>352781</v>
      </c>
      <c r="T6028" t="s">
        <v>142</v>
      </c>
      <c r="U6028" t="s">
        <v>7585</v>
      </c>
      <c r="V6028" t="s">
        <v>73</v>
      </c>
      <c r="W6028" t="s">
        <v>7586</v>
      </c>
      <c r="X6028" t="s">
        <v>47</v>
      </c>
      <c r="Y6028">
        <v>65</v>
      </c>
      <c r="Z6028" t="s">
        <v>7587</v>
      </c>
      <c r="AA6028" t="s">
        <v>7588</v>
      </c>
      <c r="AB6028" s="1">
        <v>36368</v>
      </c>
      <c r="AC6028" t="s">
        <v>7589</v>
      </c>
      <c r="AD6028" t="s">
        <v>7590</v>
      </c>
      <c r="AE6028" t="s">
        <v>992</v>
      </c>
      <c r="AF6028" t="s">
        <v>992</v>
      </c>
      <c r="AG6028" t="s">
        <v>992</v>
      </c>
      <c r="AH6028" t="s">
        <v>409</v>
      </c>
      <c r="AI6028">
        <v>92167</v>
      </c>
      <c r="AJ6028" t="s">
        <v>123</v>
      </c>
      <c r="AK6028" t="s">
        <v>7591</v>
      </c>
      <c r="AL6028">
        <v>20</v>
      </c>
    </row>
    <row r="6029" spans="1:38" x14ac:dyDescent="0.25">
      <c r="A6029">
        <v>100445090</v>
      </c>
      <c r="B6029" s="1">
        <v>44241</v>
      </c>
      <c r="C6029">
        <v>2</v>
      </c>
      <c r="D6029" t="s">
        <v>58</v>
      </c>
      <c r="E6029" t="s">
        <v>664</v>
      </c>
      <c r="F6029">
        <v>3</v>
      </c>
      <c r="G6029">
        <v>499.9</v>
      </c>
      <c r="H6029">
        <v>999.8</v>
      </c>
      <c r="I6029">
        <v>199.96</v>
      </c>
      <c r="J6029">
        <v>799.84</v>
      </c>
      <c r="K6029" t="s">
        <v>66</v>
      </c>
      <c r="L6029">
        <v>3</v>
      </c>
      <c r="M6029" t="s">
        <v>90</v>
      </c>
      <c r="N6029">
        <v>2</v>
      </c>
      <c r="O6029" t="s">
        <v>60</v>
      </c>
      <c r="P6029">
        <v>42113</v>
      </c>
      <c r="Q6029">
        <v>2021</v>
      </c>
      <c r="R6029">
        <v>2</v>
      </c>
      <c r="S6029">
        <v>352781</v>
      </c>
      <c r="T6029" t="s">
        <v>142</v>
      </c>
      <c r="U6029" t="s">
        <v>7585</v>
      </c>
      <c r="V6029" t="s">
        <v>73</v>
      </c>
      <c r="W6029" t="s">
        <v>7586</v>
      </c>
      <c r="X6029" t="s">
        <v>47</v>
      </c>
      <c r="Y6029">
        <v>65</v>
      </c>
      <c r="Z6029" t="s">
        <v>7587</v>
      </c>
      <c r="AA6029" t="s">
        <v>7588</v>
      </c>
      <c r="AB6029" s="1">
        <v>36368</v>
      </c>
      <c r="AC6029" t="s">
        <v>7589</v>
      </c>
      <c r="AD6029" t="s">
        <v>7590</v>
      </c>
      <c r="AE6029" t="s">
        <v>992</v>
      </c>
      <c r="AF6029" t="s">
        <v>992</v>
      </c>
      <c r="AG6029" t="s">
        <v>992</v>
      </c>
      <c r="AH6029" t="s">
        <v>409</v>
      </c>
      <c r="AI6029">
        <v>92167</v>
      </c>
      <c r="AJ6029" t="s">
        <v>123</v>
      </c>
      <c r="AK6029" t="s">
        <v>7591</v>
      </c>
      <c r="AL6029">
        <v>20</v>
      </c>
    </row>
    <row r="6030" spans="1:38" x14ac:dyDescent="0.25">
      <c r="A6030">
        <v>100449521</v>
      </c>
      <c r="B6030" s="1">
        <v>44260</v>
      </c>
      <c r="C6030">
        <v>2</v>
      </c>
      <c r="D6030" t="s">
        <v>58</v>
      </c>
      <c r="E6030" t="s">
        <v>664</v>
      </c>
      <c r="F6030">
        <v>2</v>
      </c>
      <c r="G6030">
        <v>479.9</v>
      </c>
      <c r="H6030">
        <v>479.9</v>
      </c>
      <c r="I6030">
        <v>80</v>
      </c>
      <c r="J6030">
        <v>399.9</v>
      </c>
      <c r="K6030" t="s">
        <v>66</v>
      </c>
      <c r="L6030">
        <v>3</v>
      </c>
      <c r="M6030" t="s">
        <v>90</v>
      </c>
      <c r="N6030">
        <v>2</v>
      </c>
      <c r="O6030" t="s">
        <v>60</v>
      </c>
      <c r="P6030">
        <v>42113</v>
      </c>
      <c r="Q6030">
        <v>2021</v>
      </c>
      <c r="R6030">
        <v>3</v>
      </c>
      <c r="S6030">
        <v>352781</v>
      </c>
      <c r="T6030" t="s">
        <v>142</v>
      </c>
      <c r="U6030" t="s">
        <v>7585</v>
      </c>
      <c r="V6030" t="s">
        <v>73</v>
      </c>
      <c r="W6030" t="s">
        <v>7586</v>
      </c>
      <c r="X6030" t="s">
        <v>47</v>
      </c>
      <c r="Y6030">
        <v>65</v>
      </c>
      <c r="Z6030" t="s">
        <v>7587</v>
      </c>
      <c r="AA6030" t="s">
        <v>7588</v>
      </c>
      <c r="AB6030" s="1">
        <v>36368</v>
      </c>
      <c r="AC6030" t="s">
        <v>7589</v>
      </c>
      <c r="AD6030" t="s">
        <v>7590</v>
      </c>
      <c r="AE6030" t="s">
        <v>992</v>
      </c>
      <c r="AF6030" t="s">
        <v>992</v>
      </c>
      <c r="AG6030" t="s">
        <v>992</v>
      </c>
      <c r="AH6030" t="s">
        <v>409</v>
      </c>
      <c r="AI6030">
        <v>92167</v>
      </c>
      <c r="AJ6030" t="s">
        <v>123</v>
      </c>
      <c r="AK6030" t="s">
        <v>7591</v>
      </c>
      <c r="AL6030">
        <v>16.67013961</v>
      </c>
    </row>
    <row r="6031" spans="1:38" x14ac:dyDescent="0.25">
      <c r="A6031">
        <v>100449532</v>
      </c>
      <c r="B6031" s="1">
        <v>44260</v>
      </c>
      <c r="C6031">
        <v>2</v>
      </c>
      <c r="D6031" t="s">
        <v>58</v>
      </c>
      <c r="E6031" t="s">
        <v>3037</v>
      </c>
      <c r="F6031">
        <v>2</v>
      </c>
      <c r="G6031">
        <v>2168.4</v>
      </c>
      <c r="H6031">
        <v>2168.4</v>
      </c>
      <c r="I6031">
        <v>250</v>
      </c>
      <c r="J6031">
        <v>1918.4</v>
      </c>
      <c r="K6031" t="s">
        <v>66</v>
      </c>
      <c r="L6031">
        <v>3</v>
      </c>
      <c r="M6031" t="s">
        <v>90</v>
      </c>
      <c r="N6031">
        <v>2</v>
      </c>
      <c r="O6031" t="s">
        <v>60</v>
      </c>
      <c r="P6031">
        <v>42113</v>
      </c>
      <c r="Q6031">
        <v>2021</v>
      </c>
      <c r="R6031">
        <v>3</v>
      </c>
      <c r="S6031">
        <v>352781</v>
      </c>
      <c r="T6031" t="s">
        <v>142</v>
      </c>
      <c r="U6031" t="s">
        <v>7585</v>
      </c>
      <c r="V6031" t="s">
        <v>73</v>
      </c>
      <c r="W6031" t="s">
        <v>7586</v>
      </c>
      <c r="X6031" t="s">
        <v>47</v>
      </c>
      <c r="Y6031">
        <v>65</v>
      </c>
      <c r="Z6031" t="s">
        <v>7587</v>
      </c>
      <c r="AA6031" t="s">
        <v>7588</v>
      </c>
      <c r="AB6031" s="1">
        <v>36368</v>
      </c>
      <c r="AC6031" t="s">
        <v>7589</v>
      </c>
      <c r="AD6031" t="s">
        <v>7590</v>
      </c>
      <c r="AE6031" t="s">
        <v>992</v>
      </c>
      <c r="AF6031" t="s">
        <v>992</v>
      </c>
      <c r="AG6031" t="s">
        <v>992</v>
      </c>
      <c r="AH6031" t="s">
        <v>409</v>
      </c>
      <c r="AI6031">
        <v>92167</v>
      </c>
      <c r="AJ6031" t="s">
        <v>123</v>
      </c>
      <c r="AK6031" t="s">
        <v>7591</v>
      </c>
      <c r="AL6031">
        <v>11.529238149999999</v>
      </c>
    </row>
    <row r="6032" spans="1:38" x14ac:dyDescent="0.25">
      <c r="A6032">
        <v>100449541</v>
      </c>
      <c r="B6032" s="1">
        <v>44260</v>
      </c>
      <c r="C6032">
        <v>2</v>
      </c>
      <c r="D6032" t="s">
        <v>58</v>
      </c>
      <c r="E6032" t="s">
        <v>664</v>
      </c>
      <c r="F6032">
        <v>2</v>
      </c>
      <c r="G6032">
        <v>479.9</v>
      </c>
      <c r="H6032">
        <v>479.9</v>
      </c>
      <c r="I6032">
        <v>80</v>
      </c>
      <c r="J6032">
        <v>399.9</v>
      </c>
      <c r="K6032" t="s">
        <v>66</v>
      </c>
      <c r="L6032">
        <v>3</v>
      </c>
      <c r="M6032" t="s">
        <v>90</v>
      </c>
      <c r="N6032">
        <v>2</v>
      </c>
      <c r="O6032" t="s">
        <v>60</v>
      </c>
      <c r="P6032">
        <v>42113</v>
      </c>
      <c r="Q6032">
        <v>2021</v>
      </c>
      <c r="R6032">
        <v>3</v>
      </c>
      <c r="S6032">
        <v>352781</v>
      </c>
      <c r="T6032" t="s">
        <v>142</v>
      </c>
      <c r="U6032" t="s">
        <v>7585</v>
      </c>
      <c r="V6032" t="s">
        <v>73</v>
      </c>
      <c r="W6032" t="s">
        <v>7586</v>
      </c>
      <c r="X6032" t="s">
        <v>47</v>
      </c>
      <c r="Y6032">
        <v>65</v>
      </c>
      <c r="Z6032" t="s">
        <v>7587</v>
      </c>
      <c r="AA6032" t="s">
        <v>7588</v>
      </c>
      <c r="AB6032" s="1">
        <v>36368</v>
      </c>
      <c r="AC6032" t="s">
        <v>7589</v>
      </c>
      <c r="AD6032" t="s">
        <v>7590</v>
      </c>
      <c r="AE6032" t="s">
        <v>992</v>
      </c>
      <c r="AF6032" t="s">
        <v>992</v>
      </c>
      <c r="AG6032" t="s">
        <v>992</v>
      </c>
      <c r="AH6032" t="s">
        <v>409</v>
      </c>
      <c r="AI6032">
        <v>92167</v>
      </c>
      <c r="AJ6032" t="s">
        <v>123</v>
      </c>
      <c r="AK6032" t="s">
        <v>7591</v>
      </c>
      <c r="AL6032">
        <v>16.67013961</v>
      </c>
    </row>
    <row r="6033" spans="1:38" x14ac:dyDescent="0.25">
      <c r="A6033">
        <v>100465439</v>
      </c>
      <c r="B6033" s="1">
        <v>44286</v>
      </c>
      <c r="C6033">
        <v>2</v>
      </c>
      <c r="D6033" t="s">
        <v>58</v>
      </c>
      <c r="E6033" t="s">
        <v>3041</v>
      </c>
      <c r="F6033">
        <v>2</v>
      </c>
      <c r="G6033">
        <v>1716</v>
      </c>
      <c r="H6033">
        <v>1716</v>
      </c>
      <c r="I6033">
        <v>220</v>
      </c>
      <c r="J6033">
        <v>1496</v>
      </c>
      <c r="K6033" t="s">
        <v>66</v>
      </c>
      <c r="L6033">
        <v>2</v>
      </c>
      <c r="M6033" t="s">
        <v>69</v>
      </c>
      <c r="N6033">
        <v>2</v>
      </c>
      <c r="O6033" t="s">
        <v>60</v>
      </c>
      <c r="P6033">
        <v>42113</v>
      </c>
      <c r="Q6033">
        <v>2021</v>
      </c>
      <c r="R6033">
        <v>3</v>
      </c>
      <c r="S6033">
        <v>352781</v>
      </c>
      <c r="T6033" t="s">
        <v>142</v>
      </c>
      <c r="U6033" t="s">
        <v>7585</v>
      </c>
      <c r="V6033" t="s">
        <v>73</v>
      </c>
      <c r="W6033" t="s">
        <v>7586</v>
      </c>
      <c r="X6033" t="s">
        <v>47</v>
      </c>
      <c r="Y6033">
        <v>65</v>
      </c>
      <c r="Z6033" t="s">
        <v>7587</v>
      </c>
      <c r="AA6033" t="s">
        <v>7588</v>
      </c>
      <c r="AB6033" s="1">
        <v>36368</v>
      </c>
      <c r="AC6033" t="s">
        <v>7589</v>
      </c>
      <c r="AD6033" t="s">
        <v>7590</v>
      </c>
      <c r="AE6033" t="s">
        <v>992</v>
      </c>
      <c r="AF6033" t="s">
        <v>992</v>
      </c>
      <c r="AG6033" t="s">
        <v>992</v>
      </c>
      <c r="AH6033" t="s">
        <v>409</v>
      </c>
      <c r="AI6033">
        <v>92167</v>
      </c>
      <c r="AJ6033" t="s">
        <v>123</v>
      </c>
      <c r="AK6033" t="s">
        <v>7591</v>
      </c>
      <c r="AL6033">
        <v>12.820512819999999</v>
      </c>
    </row>
    <row r="6034" spans="1:38" x14ac:dyDescent="0.25">
      <c r="A6034">
        <v>100465444</v>
      </c>
      <c r="B6034" s="1">
        <v>44286</v>
      </c>
      <c r="C6034">
        <v>2</v>
      </c>
      <c r="D6034" t="s">
        <v>58</v>
      </c>
      <c r="E6034" t="s">
        <v>3041</v>
      </c>
      <c r="F6034">
        <v>2</v>
      </c>
      <c r="G6034">
        <v>1716</v>
      </c>
      <c r="H6034">
        <v>1716</v>
      </c>
      <c r="I6034">
        <v>220</v>
      </c>
      <c r="J6034">
        <v>1496</v>
      </c>
      <c r="K6034" t="s">
        <v>66</v>
      </c>
      <c r="L6034">
        <v>2</v>
      </c>
      <c r="M6034" t="s">
        <v>69</v>
      </c>
      <c r="N6034">
        <v>2</v>
      </c>
      <c r="O6034" t="s">
        <v>60</v>
      </c>
      <c r="P6034">
        <v>42113</v>
      </c>
      <c r="Q6034">
        <v>2021</v>
      </c>
      <c r="R6034">
        <v>3</v>
      </c>
      <c r="S6034">
        <v>352781</v>
      </c>
      <c r="T6034" t="s">
        <v>142</v>
      </c>
      <c r="U6034" t="s">
        <v>7585</v>
      </c>
      <c r="V6034" t="s">
        <v>73</v>
      </c>
      <c r="W6034" t="s">
        <v>7586</v>
      </c>
      <c r="X6034" t="s">
        <v>47</v>
      </c>
      <c r="Y6034">
        <v>65</v>
      </c>
      <c r="Z6034" t="s">
        <v>7587</v>
      </c>
      <c r="AA6034" t="s">
        <v>7588</v>
      </c>
      <c r="AB6034" s="1">
        <v>36368</v>
      </c>
      <c r="AC6034" t="s">
        <v>7589</v>
      </c>
      <c r="AD6034" t="s">
        <v>7590</v>
      </c>
      <c r="AE6034" t="s">
        <v>992</v>
      </c>
      <c r="AF6034" t="s">
        <v>992</v>
      </c>
      <c r="AG6034" t="s">
        <v>992</v>
      </c>
      <c r="AH6034" t="s">
        <v>409</v>
      </c>
      <c r="AI6034">
        <v>92167</v>
      </c>
      <c r="AJ6034" t="s">
        <v>123</v>
      </c>
      <c r="AK6034" t="s">
        <v>7591</v>
      </c>
      <c r="AL6034">
        <v>12.820512819999999</v>
      </c>
    </row>
    <row r="6035" spans="1:38" x14ac:dyDescent="0.25">
      <c r="A6035">
        <v>100465448</v>
      </c>
      <c r="B6035" s="1">
        <v>44286</v>
      </c>
      <c r="C6035">
        <v>2</v>
      </c>
      <c r="D6035" t="s">
        <v>58</v>
      </c>
      <c r="E6035" t="s">
        <v>3041</v>
      </c>
      <c r="F6035">
        <v>2</v>
      </c>
      <c r="G6035">
        <v>1716</v>
      </c>
      <c r="H6035">
        <v>1716</v>
      </c>
      <c r="I6035">
        <v>220</v>
      </c>
      <c r="J6035">
        <v>1496</v>
      </c>
      <c r="K6035" t="s">
        <v>66</v>
      </c>
      <c r="L6035">
        <v>2</v>
      </c>
      <c r="M6035" t="s">
        <v>69</v>
      </c>
      <c r="N6035">
        <v>2</v>
      </c>
      <c r="O6035" t="s">
        <v>60</v>
      </c>
      <c r="P6035">
        <v>42113</v>
      </c>
      <c r="Q6035">
        <v>2021</v>
      </c>
      <c r="R6035">
        <v>3</v>
      </c>
      <c r="S6035">
        <v>352781</v>
      </c>
      <c r="T6035" t="s">
        <v>142</v>
      </c>
      <c r="U6035" t="s">
        <v>7585</v>
      </c>
      <c r="V6035" t="s">
        <v>73</v>
      </c>
      <c r="W6035" t="s">
        <v>7586</v>
      </c>
      <c r="X6035" t="s">
        <v>47</v>
      </c>
      <c r="Y6035">
        <v>65</v>
      </c>
      <c r="Z6035" t="s">
        <v>7587</v>
      </c>
      <c r="AA6035" t="s">
        <v>7588</v>
      </c>
      <c r="AB6035" s="1">
        <v>36368</v>
      </c>
      <c r="AC6035" t="s">
        <v>7589</v>
      </c>
      <c r="AD6035" t="s">
        <v>7590</v>
      </c>
      <c r="AE6035" t="s">
        <v>992</v>
      </c>
      <c r="AF6035" t="s">
        <v>992</v>
      </c>
      <c r="AG6035" t="s">
        <v>992</v>
      </c>
      <c r="AH6035" t="s">
        <v>409</v>
      </c>
      <c r="AI6035">
        <v>92167</v>
      </c>
      <c r="AJ6035" t="s">
        <v>123</v>
      </c>
      <c r="AK6035" t="s">
        <v>7591</v>
      </c>
      <c r="AL6035">
        <v>12.820512819999999</v>
      </c>
    </row>
    <row r="6036" spans="1:38" x14ac:dyDescent="0.25">
      <c r="A6036">
        <v>100465455</v>
      </c>
      <c r="B6036" s="1">
        <v>44286</v>
      </c>
      <c r="C6036">
        <v>2</v>
      </c>
      <c r="D6036" t="s">
        <v>58</v>
      </c>
      <c r="E6036" t="s">
        <v>3041</v>
      </c>
      <c r="F6036">
        <v>2</v>
      </c>
      <c r="G6036">
        <v>1716</v>
      </c>
      <c r="H6036">
        <v>1716</v>
      </c>
      <c r="I6036">
        <v>220</v>
      </c>
      <c r="J6036">
        <v>1496</v>
      </c>
      <c r="K6036" t="s">
        <v>66</v>
      </c>
      <c r="L6036">
        <v>2</v>
      </c>
      <c r="M6036" t="s">
        <v>69</v>
      </c>
      <c r="N6036">
        <v>2</v>
      </c>
      <c r="O6036" t="s">
        <v>60</v>
      </c>
      <c r="P6036">
        <v>42113</v>
      </c>
      <c r="Q6036">
        <v>2021</v>
      </c>
      <c r="R6036">
        <v>3</v>
      </c>
      <c r="S6036">
        <v>352781</v>
      </c>
      <c r="T6036" t="s">
        <v>142</v>
      </c>
      <c r="U6036" t="s">
        <v>7585</v>
      </c>
      <c r="V6036" t="s">
        <v>73</v>
      </c>
      <c r="W6036" t="s">
        <v>7586</v>
      </c>
      <c r="X6036" t="s">
        <v>47</v>
      </c>
      <c r="Y6036">
        <v>65</v>
      </c>
      <c r="Z6036" t="s">
        <v>7587</v>
      </c>
      <c r="AA6036" t="s">
        <v>7588</v>
      </c>
      <c r="AB6036" s="1">
        <v>36368</v>
      </c>
      <c r="AC6036" t="s">
        <v>7589</v>
      </c>
      <c r="AD6036" t="s">
        <v>7590</v>
      </c>
      <c r="AE6036" t="s">
        <v>992</v>
      </c>
      <c r="AF6036" t="s">
        <v>992</v>
      </c>
      <c r="AG6036" t="s">
        <v>992</v>
      </c>
      <c r="AH6036" t="s">
        <v>409</v>
      </c>
      <c r="AI6036">
        <v>92167</v>
      </c>
      <c r="AJ6036" t="s">
        <v>123</v>
      </c>
      <c r="AK6036" t="s">
        <v>7591</v>
      </c>
      <c r="AL6036">
        <v>12.820512819999999</v>
      </c>
    </row>
    <row r="6037" spans="1:38" x14ac:dyDescent="0.25">
      <c r="A6037">
        <v>100482652</v>
      </c>
      <c r="B6037" s="1">
        <v>44303</v>
      </c>
      <c r="C6037">
        <v>2</v>
      </c>
      <c r="D6037" t="s">
        <v>58</v>
      </c>
      <c r="E6037" t="s">
        <v>664</v>
      </c>
      <c r="F6037">
        <v>3</v>
      </c>
      <c r="G6037">
        <v>479.2</v>
      </c>
      <c r="H6037">
        <v>958.4</v>
      </c>
      <c r="I6037">
        <v>191.68</v>
      </c>
      <c r="J6037">
        <v>766.72</v>
      </c>
      <c r="K6037" t="s">
        <v>66</v>
      </c>
      <c r="L6037">
        <v>2</v>
      </c>
      <c r="M6037" t="s">
        <v>69</v>
      </c>
      <c r="N6037">
        <v>2</v>
      </c>
      <c r="O6037" t="s">
        <v>60</v>
      </c>
      <c r="P6037">
        <v>42113</v>
      </c>
      <c r="Q6037">
        <v>2021</v>
      </c>
      <c r="R6037">
        <v>4</v>
      </c>
      <c r="S6037">
        <v>352781</v>
      </c>
      <c r="T6037" t="s">
        <v>142</v>
      </c>
      <c r="U6037" t="s">
        <v>7585</v>
      </c>
      <c r="V6037" t="s">
        <v>73</v>
      </c>
      <c r="W6037" t="s">
        <v>7586</v>
      </c>
      <c r="X6037" t="s">
        <v>47</v>
      </c>
      <c r="Y6037">
        <v>65</v>
      </c>
      <c r="Z6037" t="s">
        <v>7587</v>
      </c>
      <c r="AA6037" t="s">
        <v>7588</v>
      </c>
      <c r="AB6037" s="1">
        <v>36368</v>
      </c>
      <c r="AC6037" t="s">
        <v>7589</v>
      </c>
      <c r="AD6037" t="s">
        <v>7590</v>
      </c>
      <c r="AE6037" t="s">
        <v>992</v>
      </c>
      <c r="AF6037" t="s">
        <v>992</v>
      </c>
      <c r="AG6037" t="s">
        <v>992</v>
      </c>
      <c r="AH6037" t="s">
        <v>409</v>
      </c>
      <c r="AI6037">
        <v>92167</v>
      </c>
      <c r="AJ6037" t="s">
        <v>123</v>
      </c>
      <c r="AK6037" t="s">
        <v>7591</v>
      </c>
      <c r="AL6037">
        <v>20</v>
      </c>
    </row>
    <row r="6038" spans="1:38" x14ac:dyDescent="0.25">
      <c r="A6038">
        <v>100482655</v>
      </c>
      <c r="B6038" s="1">
        <v>44303</v>
      </c>
      <c r="C6038">
        <v>2</v>
      </c>
      <c r="D6038" t="s">
        <v>58</v>
      </c>
      <c r="E6038" t="s">
        <v>664</v>
      </c>
      <c r="F6038">
        <v>3</v>
      </c>
      <c r="G6038">
        <v>479.2</v>
      </c>
      <c r="H6038">
        <v>958.4</v>
      </c>
      <c r="I6038">
        <v>191.68</v>
      </c>
      <c r="J6038">
        <v>766.72</v>
      </c>
      <c r="K6038" t="s">
        <v>66</v>
      </c>
      <c r="L6038">
        <v>2</v>
      </c>
      <c r="M6038" t="s">
        <v>69</v>
      </c>
      <c r="N6038">
        <v>2</v>
      </c>
      <c r="O6038" t="s">
        <v>60</v>
      </c>
      <c r="P6038">
        <v>42113</v>
      </c>
      <c r="Q6038">
        <v>2021</v>
      </c>
      <c r="R6038">
        <v>4</v>
      </c>
      <c r="S6038">
        <v>352781</v>
      </c>
      <c r="T6038" t="s">
        <v>142</v>
      </c>
      <c r="U6038" t="s">
        <v>7585</v>
      </c>
      <c r="V6038" t="s">
        <v>73</v>
      </c>
      <c r="W6038" t="s">
        <v>7586</v>
      </c>
      <c r="X6038" t="s">
        <v>47</v>
      </c>
      <c r="Y6038">
        <v>65</v>
      </c>
      <c r="Z6038" t="s">
        <v>7587</v>
      </c>
      <c r="AA6038" t="s">
        <v>7588</v>
      </c>
      <c r="AB6038" s="1">
        <v>36368</v>
      </c>
      <c r="AC6038" t="s">
        <v>7589</v>
      </c>
      <c r="AD6038" t="s">
        <v>7590</v>
      </c>
      <c r="AE6038" t="s">
        <v>992</v>
      </c>
      <c r="AF6038" t="s">
        <v>992</v>
      </c>
      <c r="AG6038" t="s">
        <v>992</v>
      </c>
      <c r="AH6038" t="s">
        <v>409</v>
      </c>
      <c r="AI6038">
        <v>92167</v>
      </c>
      <c r="AJ6038" t="s">
        <v>123</v>
      </c>
      <c r="AK6038" t="s">
        <v>7591</v>
      </c>
      <c r="AL6038">
        <v>20</v>
      </c>
    </row>
    <row r="6039" spans="1:38" x14ac:dyDescent="0.25">
      <c r="A6039">
        <v>100483761</v>
      </c>
      <c r="B6039" s="1">
        <v>44304</v>
      </c>
      <c r="C6039">
        <v>4</v>
      </c>
      <c r="D6039" t="s">
        <v>67</v>
      </c>
      <c r="E6039" t="s">
        <v>7118</v>
      </c>
      <c r="F6039">
        <v>3</v>
      </c>
      <c r="G6039">
        <v>578</v>
      </c>
      <c r="H6039">
        <v>1156</v>
      </c>
      <c r="I6039">
        <v>231.2</v>
      </c>
      <c r="J6039">
        <v>924.8</v>
      </c>
      <c r="K6039" t="s">
        <v>66</v>
      </c>
      <c r="L6039">
        <v>2</v>
      </c>
      <c r="M6039" t="s">
        <v>69</v>
      </c>
      <c r="N6039">
        <v>3</v>
      </c>
      <c r="O6039" t="s">
        <v>70</v>
      </c>
      <c r="P6039">
        <v>42113</v>
      </c>
      <c r="Q6039">
        <v>2021</v>
      </c>
      <c r="R6039">
        <v>4</v>
      </c>
      <c r="S6039">
        <v>352781</v>
      </c>
      <c r="T6039" t="s">
        <v>142</v>
      </c>
      <c r="U6039" t="s">
        <v>7585</v>
      </c>
      <c r="V6039" t="s">
        <v>73</v>
      </c>
      <c r="W6039" t="s">
        <v>7586</v>
      </c>
      <c r="X6039" t="s">
        <v>47</v>
      </c>
      <c r="Y6039">
        <v>65</v>
      </c>
      <c r="Z6039" t="s">
        <v>7587</v>
      </c>
      <c r="AA6039" t="s">
        <v>7588</v>
      </c>
      <c r="AB6039" s="1">
        <v>36368</v>
      </c>
      <c r="AC6039" t="s">
        <v>7589</v>
      </c>
      <c r="AD6039" t="s">
        <v>7590</v>
      </c>
      <c r="AE6039" t="s">
        <v>992</v>
      </c>
      <c r="AF6039" t="s">
        <v>992</v>
      </c>
      <c r="AG6039" t="s">
        <v>992</v>
      </c>
      <c r="AH6039" t="s">
        <v>409</v>
      </c>
      <c r="AI6039">
        <v>92167</v>
      </c>
      <c r="AJ6039" t="s">
        <v>123</v>
      </c>
      <c r="AK6039" t="s">
        <v>7591</v>
      </c>
      <c r="AL6039">
        <v>20</v>
      </c>
    </row>
    <row r="6040" spans="1:38" x14ac:dyDescent="0.25">
      <c r="A6040">
        <v>100483768</v>
      </c>
      <c r="B6040" s="1">
        <v>44304</v>
      </c>
      <c r="C6040">
        <v>2</v>
      </c>
      <c r="D6040" t="s">
        <v>58</v>
      </c>
      <c r="E6040" t="s">
        <v>7118</v>
      </c>
      <c r="F6040">
        <v>3</v>
      </c>
      <c r="G6040">
        <v>578</v>
      </c>
      <c r="H6040">
        <v>1156</v>
      </c>
      <c r="I6040">
        <v>231.2</v>
      </c>
      <c r="J6040">
        <v>924.8</v>
      </c>
      <c r="K6040" t="s">
        <v>66</v>
      </c>
      <c r="L6040">
        <v>3</v>
      </c>
      <c r="M6040" t="s">
        <v>90</v>
      </c>
      <c r="N6040">
        <v>2</v>
      </c>
      <c r="O6040" t="s">
        <v>60</v>
      </c>
      <c r="P6040">
        <v>42113</v>
      </c>
      <c r="Q6040">
        <v>2021</v>
      </c>
      <c r="R6040">
        <v>4</v>
      </c>
      <c r="S6040">
        <v>352781</v>
      </c>
      <c r="T6040" t="s">
        <v>142</v>
      </c>
      <c r="U6040" t="s">
        <v>7585</v>
      </c>
      <c r="V6040" t="s">
        <v>73</v>
      </c>
      <c r="W6040" t="s">
        <v>7586</v>
      </c>
      <c r="X6040" t="s">
        <v>47</v>
      </c>
      <c r="Y6040">
        <v>65</v>
      </c>
      <c r="Z6040" t="s">
        <v>7587</v>
      </c>
      <c r="AA6040" t="s">
        <v>7588</v>
      </c>
      <c r="AB6040" s="1">
        <v>36368</v>
      </c>
      <c r="AC6040" t="s">
        <v>7589</v>
      </c>
      <c r="AD6040" t="s">
        <v>7590</v>
      </c>
      <c r="AE6040" t="s">
        <v>992</v>
      </c>
      <c r="AF6040" t="s">
        <v>992</v>
      </c>
      <c r="AG6040" t="s">
        <v>992</v>
      </c>
      <c r="AH6040" t="s">
        <v>409</v>
      </c>
      <c r="AI6040">
        <v>92167</v>
      </c>
      <c r="AJ6040" t="s">
        <v>123</v>
      </c>
      <c r="AK6040" t="s">
        <v>7591</v>
      </c>
      <c r="AL6040">
        <v>20</v>
      </c>
    </row>
    <row r="6041" spans="1:38" x14ac:dyDescent="0.25">
      <c r="A6041">
        <v>100486870</v>
      </c>
      <c r="B6041" s="1">
        <v>44311</v>
      </c>
      <c r="C6041">
        <v>2</v>
      </c>
      <c r="D6041" t="s">
        <v>58</v>
      </c>
      <c r="E6041" t="s">
        <v>664</v>
      </c>
      <c r="F6041">
        <v>3</v>
      </c>
      <c r="G6041">
        <v>479.2</v>
      </c>
      <c r="H6041">
        <v>958.4</v>
      </c>
      <c r="I6041">
        <v>191.68</v>
      </c>
      <c r="J6041">
        <v>766.72</v>
      </c>
      <c r="K6041" t="s">
        <v>66</v>
      </c>
      <c r="L6041">
        <v>2</v>
      </c>
      <c r="M6041" t="s">
        <v>69</v>
      </c>
      <c r="N6041">
        <v>2</v>
      </c>
      <c r="O6041" t="s">
        <v>60</v>
      </c>
      <c r="P6041">
        <v>42113</v>
      </c>
      <c r="Q6041">
        <v>2021</v>
      </c>
      <c r="R6041">
        <v>4</v>
      </c>
      <c r="S6041">
        <v>352781</v>
      </c>
      <c r="T6041" t="s">
        <v>142</v>
      </c>
      <c r="U6041" t="s">
        <v>7585</v>
      </c>
      <c r="V6041" t="s">
        <v>73</v>
      </c>
      <c r="W6041" t="s">
        <v>7586</v>
      </c>
      <c r="X6041" t="s">
        <v>47</v>
      </c>
      <c r="Y6041">
        <v>65</v>
      </c>
      <c r="Z6041" t="s">
        <v>7587</v>
      </c>
      <c r="AA6041" t="s">
        <v>7588</v>
      </c>
      <c r="AB6041" s="1">
        <v>36368</v>
      </c>
      <c r="AC6041" t="s">
        <v>7589</v>
      </c>
      <c r="AD6041" t="s">
        <v>7590</v>
      </c>
      <c r="AE6041" t="s">
        <v>992</v>
      </c>
      <c r="AF6041" t="s">
        <v>992</v>
      </c>
      <c r="AG6041" t="s">
        <v>992</v>
      </c>
      <c r="AH6041" t="s">
        <v>409</v>
      </c>
      <c r="AI6041">
        <v>92167</v>
      </c>
      <c r="AJ6041" t="s">
        <v>123</v>
      </c>
      <c r="AK6041" t="s">
        <v>7591</v>
      </c>
      <c r="AL6041">
        <v>20</v>
      </c>
    </row>
    <row r="6042" spans="1:38" x14ac:dyDescent="0.25">
      <c r="A6042">
        <v>100486876</v>
      </c>
      <c r="B6042" s="1">
        <v>44311</v>
      </c>
      <c r="C6042">
        <v>4</v>
      </c>
      <c r="D6042" t="s">
        <v>67</v>
      </c>
      <c r="E6042" t="s">
        <v>664</v>
      </c>
      <c r="F6042">
        <v>3</v>
      </c>
      <c r="G6042">
        <v>479.2</v>
      </c>
      <c r="H6042">
        <v>958.4</v>
      </c>
      <c r="I6042">
        <v>191.68</v>
      </c>
      <c r="J6042">
        <v>766.72</v>
      </c>
      <c r="K6042" t="s">
        <v>66</v>
      </c>
      <c r="L6042">
        <v>2</v>
      </c>
      <c r="M6042" t="s">
        <v>69</v>
      </c>
      <c r="N6042">
        <v>3</v>
      </c>
      <c r="O6042" t="s">
        <v>70</v>
      </c>
      <c r="P6042">
        <v>42113</v>
      </c>
      <c r="Q6042">
        <v>2021</v>
      </c>
      <c r="R6042">
        <v>4</v>
      </c>
      <c r="S6042">
        <v>352781</v>
      </c>
      <c r="T6042" t="s">
        <v>142</v>
      </c>
      <c r="U6042" t="s">
        <v>7585</v>
      </c>
      <c r="V6042" t="s">
        <v>73</v>
      </c>
      <c r="W6042" t="s">
        <v>7586</v>
      </c>
      <c r="X6042" t="s">
        <v>47</v>
      </c>
      <c r="Y6042">
        <v>65</v>
      </c>
      <c r="Z6042" t="s">
        <v>7587</v>
      </c>
      <c r="AA6042" t="s">
        <v>7588</v>
      </c>
      <c r="AB6042" s="1">
        <v>36368</v>
      </c>
      <c r="AC6042" t="s">
        <v>7589</v>
      </c>
      <c r="AD6042" t="s">
        <v>7590</v>
      </c>
      <c r="AE6042" t="s">
        <v>992</v>
      </c>
      <c r="AF6042" t="s">
        <v>992</v>
      </c>
      <c r="AG6042" t="s">
        <v>992</v>
      </c>
      <c r="AH6042" t="s">
        <v>409</v>
      </c>
      <c r="AI6042">
        <v>92167</v>
      </c>
      <c r="AJ6042" t="s">
        <v>123</v>
      </c>
      <c r="AK6042" t="s">
        <v>7591</v>
      </c>
      <c r="AL6042">
        <v>20</v>
      </c>
    </row>
    <row r="6043" spans="1:38" x14ac:dyDescent="0.25">
      <c r="A6043">
        <v>100486891</v>
      </c>
      <c r="B6043" s="1">
        <v>44311</v>
      </c>
      <c r="C6043">
        <v>2</v>
      </c>
      <c r="D6043" t="s">
        <v>58</v>
      </c>
      <c r="E6043" t="s">
        <v>664</v>
      </c>
      <c r="F6043">
        <v>3</v>
      </c>
      <c r="G6043">
        <v>479.2</v>
      </c>
      <c r="H6043">
        <v>958.4</v>
      </c>
      <c r="I6043">
        <v>191.68</v>
      </c>
      <c r="J6043">
        <v>766.72</v>
      </c>
      <c r="K6043" t="s">
        <v>66</v>
      </c>
      <c r="L6043">
        <v>3</v>
      </c>
      <c r="M6043" t="s">
        <v>90</v>
      </c>
      <c r="N6043">
        <v>2</v>
      </c>
      <c r="O6043" t="s">
        <v>60</v>
      </c>
      <c r="P6043">
        <v>42113</v>
      </c>
      <c r="Q6043">
        <v>2021</v>
      </c>
      <c r="R6043">
        <v>4</v>
      </c>
      <c r="S6043">
        <v>352781</v>
      </c>
      <c r="T6043" t="s">
        <v>142</v>
      </c>
      <c r="U6043" t="s">
        <v>7585</v>
      </c>
      <c r="V6043" t="s">
        <v>73</v>
      </c>
      <c r="W6043" t="s">
        <v>7586</v>
      </c>
      <c r="X6043" t="s">
        <v>47</v>
      </c>
      <c r="Y6043">
        <v>65</v>
      </c>
      <c r="Z6043" t="s">
        <v>7587</v>
      </c>
      <c r="AA6043" t="s">
        <v>7588</v>
      </c>
      <c r="AB6043" s="1">
        <v>36368</v>
      </c>
      <c r="AC6043" t="s">
        <v>7589</v>
      </c>
      <c r="AD6043" t="s">
        <v>7590</v>
      </c>
      <c r="AE6043" t="s">
        <v>992</v>
      </c>
      <c r="AF6043" t="s">
        <v>992</v>
      </c>
      <c r="AG6043" t="s">
        <v>992</v>
      </c>
      <c r="AH6043" t="s">
        <v>409</v>
      </c>
      <c r="AI6043">
        <v>92167</v>
      </c>
      <c r="AJ6043" t="s">
        <v>123</v>
      </c>
      <c r="AK6043" t="s">
        <v>7591</v>
      </c>
      <c r="AL6043">
        <v>20</v>
      </c>
    </row>
    <row r="6044" spans="1:38" x14ac:dyDescent="0.25">
      <c r="A6044">
        <v>100486893</v>
      </c>
      <c r="B6044" s="1">
        <v>44311</v>
      </c>
      <c r="C6044">
        <v>2</v>
      </c>
      <c r="D6044" t="s">
        <v>58</v>
      </c>
      <c r="E6044" t="s">
        <v>664</v>
      </c>
      <c r="F6044">
        <v>3</v>
      </c>
      <c r="G6044">
        <v>479.2</v>
      </c>
      <c r="H6044">
        <v>958.4</v>
      </c>
      <c r="I6044">
        <v>191.68</v>
      </c>
      <c r="J6044">
        <v>766.72</v>
      </c>
      <c r="K6044" t="s">
        <v>66</v>
      </c>
      <c r="L6044">
        <v>3</v>
      </c>
      <c r="M6044" t="s">
        <v>90</v>
      </c>
      <c r="N6044">
        <v>2</v>
      </c>
      <c r="O6044" t="s">
        <v>60</v>
      </c>
      <c r="P6044">
        <v>42113</v>
      </c>
      <c r="Q6044">
        <v>2021</v>
      </c>
      <c r="R6044">
        <v>4</v>
      </c>
      <c r="S6044">
        <v>352781</v>
      </c>
      <c r="T6044" t="s">
        <v>142</v>
      </c>
      <c r="U6044" t="s">
        <v>7585</v>
      </c>
      <c r="V6044" t="s">
        <v>73</v>
      </c>
      <c r="W6044" t="s">
        <v>7586</v>
      </c>
      <c r="X6044" t="s">
        <v>47</v>
      </c>
      <c r="Y6044">
        <v>65</v>
      </c>
      <c r="Z6044" t="s">
        <v>7587</v>
      </c>
      <c r="AA6044" t="s">
        <v>7588</v>
      </c>
      <c r="AB6044" s="1">
        <v>36368</v>
      </c>
      <c r="AC6044" t="s">
        <v>7589</v>
      </c>
      <c r="AD6044" t="s">
        <v>7590</v>
      </c>
      <c r="AE6044" t="s">
        <v>992</v>
      </c>
      <c r="AF6044" t="s">
        <v>992</v>
      </c>
      <c r="AG6044" t="s">
        <v>992</v>
      </c>
      <c r="AH6044" t="s">
        <v>409</v>
      </c>
      <c r="AI6044">
        <v>92167</v>
      </c>
      <c r="AJ6044" t="s">
        <v>123</v>
      </c>
      <c r="AK6044" t="s">
        <v>7591</v>
      </c>
      <c r="AL6044">
        <v>20</v>
      </c>
    </row>
    <row r="6045" spans="1:38" x14ac:dyDescent="0.25">
      <c r="A6045">
        <v>100487915</v>
      </c>
      <c r="B6045" s="1">
        <v>44312</v>
      </c>
      <c r="C6045">
        <v>2</v>
      </c>
      <c r="D6045" t="s">
        <v>58</v>
      </c>
      <c r="E6045" t="s">
        <v>664</v>
      </c>
      <c r="F6045">
        <v>3</v>
      </c>
      <c r="G6045">
        <v>479.2</v>
      </c>
      <c r="H6045">
        <v>958.4</v>
      </c>
      <c r="I6045">
        <v>191.68</v>
      </c>
      <c r="J6045">
        <v>766.72</v>
      </c>
      <c r="K6045" t="s">
        <v>66</v>
      </c>
      <c r="L6045">
        <v>3</v>
      </c>
      <c r="M6045" t="s">
        <v>90</v>
      </c>
      <c r="N6045">
        <v>2</v>
      </c>
      <c r="O6045" t="s">
        <v>60</v>
      </c>
      <c r="P6045">
        <v>42113</v>
      </c>
      <c r="Q6045">
        <v>2021</v>
      </c>
      <c r="R6045">
        <v>4</v>
      </c>
      <c r="S6045">
        <v>352781</v>
      </c>
      <c r="T6045" t="s">
        <v>142</v>
      </c>
      <c r="U6045" t="s">
        <v>7585</v>
      </c>
      <c r="V6045" t="s">
        <v>73</v>
      </c>
      <c r="W6045" t="s">
        <v>7586</v>
      </c>
      <c r="X6045" t="s">
        <v>47</v>
      </c>
      <c r="Y6045">
        <v>65</v>
      </c>
      <c r="Z6045" t="s">
        <v>7587</v>
      </c>
      <c r="AA6045" t="s">
        <v>7588</v>
      </c>
      <c r="AB6045" s="1">
        <v>36368</v>
      </c>
      <c r="AC6045" t="s">
        <v>7589</v>
      </c>
      <c r="AD6045" t="s">
        <v>7590</v>
      </c>
      <c r="AE6045" t="s">
        <v>992</v>
      </c>
      <c r="AF6045" t="s">
        <v>992</v>
      </c>
      <c r="AG6045" t="s">
        <v>992</v>
      </c>
      <c r="AH6045" t="s">
        <v>409</v>
      </c>
      <c r="AI6045">
        <v>92167</v>
      </c>
      <c r="AJ6045" t="s">
        <v>123</v>
      </c>
      <c r="AK6045" t="s">
        <v>7591</v>
      </c>
      <c r="AL6045">
        <v>20</v>
      </c>
    </row>
    <row r="6046" spans="1:38" x14ac:dyDescent="0.25">
      <c r="A6046">
        <v>100487924</v>
      </c>
      <c r="B6046" s="1">
        <v>44312</v>
      </c>
      <c r="C6046">
        <v>2</v>
      </c>
      <c r="D6046" t="s">
        <v>58</v>
      </c>
      <c r="E6046" t="s">
        <v>664</v>
      </c>
      <c r="F6046">
        <v>3</v>
      </c>
      <c r="G6046">
        <v>479.2</v>
      </c>
      <c r="H6046">
        <v>958.4</v>
      </c>
      <c r="I6046">
        <v>191.68</v>
      </c>
      <c r="J6046">
        <v>766.72</v>
      </c>
      <c r="K6046" t="s">
        <v>66</v>
      </c>
      <c r="L6046">
        <v>3</v>
      </c>
      <c r="M6046" t="s">
        <v>90</v>
      </c>
      <c r="N6046">
        <v>2</v>
      </c>
      <c r="O6046" t="s">
        <v>60</v>
      </c>
      <c r="P6046">
        <v>42113</v>
      </c>
      <c r="Q6046">
        <v>2021</v>
      </c>
      <c r="R6046">
        <v>4</v>
      </c>
      <c r="S6046">
        <v>352781</v>
      </c>
      <c r="T6046" t="s">
        <v>142</v>
      </c>
      <c r="U6046" t="s">
        <v>7585</v>
      </c>
      <c r="V6046" t="s">
        <v>73</v>
      </c>
      <c r="W6046" t="s">
        <v>7586</v>
      </c>
      <c r="X6046" t="s">
        <v>47</v>
      </c>
      <c r="Y6046">
        <v>65</v>
      </c>
      <c r="Z6046" t="s">
        <v>7587</v>
      </c>
      <c r="AA6046" t="s">
        <v>7588</v>
      </c>
      <c r="AB6046" s="1">
        <v>36368</v>
      </c>
      <c r="AC6046" t="s">
        <v>7589</v>
      </c>
      <c r="AD6046" t="s">
        <v>7590</v>
      </c>
      <c r="AE6046" t="s">
        <v>992</v>
      </c>
      <c r="AF6046" t="s">
        <v>992</v>
      </c>
      <c r="AG6046" t="s">
        <v>992</v>
      </c>
      <c r="AH6046" t="s">
        <v>409</v>
      </c>
      <c r="AI6046">
        <v>92167</v>
      </c>
      <c r="AJ6046" t="s">
        <v>123</v>
      </c>
      <c r="AK6046" t="s">
        <v>7591</v>
      </c>
      <c r="AL6046">
        <v>20</v>
      </c>
    </row>
    <row r="6047" spans="1:38" x14ac:dyDescent="0.25">
      <c r="A6047">
        <v>100487925</v>
      </c>
      <c r="B6047" s="1">
        <v>44312</v>
      </c>
      <c r="C6047">
        <v>2</v>
      </c>
      <c r="D6047" t="s">
        <v>58</v>
      </c>
      <c r="E6047" t="s">
        <v>664</v>
      </c>
      <c r="F6047">
        <v>3</v>
      </c>
      <c r="G6047">
        <v>479.2</v>
      </c>
      <c r="H6047">
        <v>958.4</v>
      </c>
      <c r="I6047">
        <v>191.68</v>
      </c>
      <c r="J6047">
        <v>766.72</v>
      </c>
      <c r="K6047" t="s">
        <v>66</v>
      </c>
      <c r="L6047">
        <v>3</v>
      </c>
      <c r="M6047" t="s">
        <v>90</v>
      </c>
      <c r="N6047">
        <v>2</v>
      </c>
      <c r="O6047" t="s">
        <v>60</v>
      </c>
      <c r="P6047">
        <v>42113</v>
      </c>
      <c r="Q6047">
        <v>2021</v>
      </c>
      <c r="R6047">
        <v>4</v>
      </c>
      <c r="S6047">
        <v>352781</v>
      </c>
      <c r="T6047" t="s">
        <v>142</v>
      </c>
      <c r="U6047" t="s">
        <v>7585</v>
      </c>
      <c r="V6047" t="s">
        <v>73</v>
      </c>
      <c r="W6047" t="s">
        <v>7586</v>
      </c>
      <c r="X6047" t="s">
        <v>47</v>
      </c>
      <c r="Y6047">
        <v>65</v>
      </c>
      <c r="Z6047" t="s">
        <v>7587</v>
      </c>
      <c r="AA6047" t="s">
        <v>7588</v>
      </c>
      <c r="AB6047" s="1">
        <v>36368</v>
      </c>
      <c r="AC6047" t="s">
        <v>7589</v>
      </c>
      <c r="AD6047" t="s">
        <v>7590</v>
      </c>
      <c r="AE6047" t="s">
        <v>992</v>
      </c>
      <c r="AF6047" t="s">
        <v>992</v>
      </c>
      <c r="AG6047" t="s">
        <v>992</v>
      </c>
      <c r="AH6047" t="s">
        <v>409</v>
      </c>
      <c r="AI6047">
        <v>92167</v>
      </c>
      <c r="AJ6047" t="s">
        <v>123</v>
      </c>
      <c r="AK6047" t="s">
        <v>7591</v>
      </c>
      <c r="AL6047">
        <v>20</v>
      </c>
    </row>
    <row r="6048" spans="1:38" x14ac:dyDescent="0.25">
      <c r="A6048">
        <v>100487928</v>
      </c>
      <c r="B6048" s="1">
        <v>44312</v>
      </c>
      <c r="C6048">
        <v>2</v>
      </c>
      <c r="D6048" t="s">
        <v>58</v>
      </c>
      <c r="E6048" t="s">
        <v>664</v>
      </c>
      <c r="F6048">
        <v>3</v>
      </c>
      <c r="G6048">
        <v>479.2</v>
      </c>
      <c r="H6048">
        <v>958.4</v>
      </c>
      <c r="I6048">
        <v>191.68</v>
      </c>
      <c r="J6048">
        <v>766.72</v>
      </c>
      <c r="K6048" t="s">
        <v>66</v>
      </c>
      <c r="L6048">
        <v>3</v>
      </c>
      <c r="M6048" t="s">
        <v>90</v>
      </c>
      <c r="N6048">
        <v>2</v>
      </c>
      <c r="O6048" t="s">
        <v>60</v>
      </c>
      <c r="P6048">
        <v>42113</v>
      </c>
      <c r="Q6048">
        <v>2021</v>
      </c>
      <c r="R6048">
        <v>4</v>
      </c>
      <c r="S6048">
        <v>352781</v>
      </c>
      <c r="T6048" t="s">
        <v>142</v>
      </c>
      <c r="U6048" t="s">
        <v>7585</v>
      </c>
      <c r="V6048" t="s">
        <v>73</v>
      </c>
      <c r="W6048" t="s">
        <v>7586</v>
      </c>
      <c r="X6048" t="s">
        <v>47</v>
      </c>
      <c r="Y6048">
        <v>65</v>
      </c>
      <c r="Z6048" t="s">
        <v>7587</v>
      </c>
      <c r="AA6048" t="s">
        <v>7588</v>
      </c>
      <c r="AB6048" s="1">
        <v>36368</v>
      </c>
      <c r="AC6048" t="s">
        <v>7589</v>
      </c>
      <c r="AD6048" t="s">
        <v>7590</v>
      </c>
      <c r="AE6048" t="s">
        <v>992</v>
      </c>
      <c r="AF6048" t="s">
        <v>992</v>
      </c>
      <c r="AG6048" t="s">
        <v>992</v>
      </c>
      <c r="AH6048" t="s">
        <v>409</v>
      </c>
      <c r="AI6048">
        <v>92167</v>
      </c>
      <c r="AJ6048" t="s">
        <v>123</v>
      </c>
      <c r="AK6048" t="s">
        <v>7591</v>
      </c>
      <c r="AL6048">
        <v>20</v>
      </c>
    </row>
    <row r="6049" spans="1:38" x14ac:dyDescent="0.25">
      <c r="A6049">
        <v>100487931</v>
      </c>
      <c r="B6049" s="1">
        <v>44312</v>
      </c>
      <c r="C6049">
        <v>2</v>
      </c>
      <c r="D6049" t="s">
        <v>58</v>
      </c>
      <c r="E6049" t="s">
        <v>664</v>
      </c>
      <c r="F6049">
        <v>3</v>
      </c>
      <c r="G6049">
        <v>479.2</v>
      </c>
      <c r="H6049">
        <v>958.4</v>
      </c>
      <c r="I6049">
        <v>191.68</v>
      </c>
      <c r="J6049">
        <v>766.72</v>
      </c>
      <c r="K6049" t="s">
        <v>66</v>
      </c>
      <c r="L6049">
        <v>3</v>
      </c>
      <c r="M6049" t="s">
        <v>90</v>
      </c>
      <c r="N6049">
        <v>2</v>
      </c>
      <c r="O6049" t="s">
        <v>60</v>
      </c>
      <c r="P6049">
        <v>42113</v>
      </c>
      <c r="Q6049">
        <v>2021</v>
      </c>
      <c r="R6049">
        <v>4</v>
      </c>
      <c r="S6049">
        <v>352781</v>
      </c>
      <c r="T6049" t="s">
        <v>142</v>
      </c>
      <c r="U6049" t="s">
        <v>7585</v>
      </c>
      <c r="V6049" t="s">
        <v>73</v>
      </c>
      <c r="W6049" t="s">
        <v>7586</v>
      </c>
      <c r="X6049" t="s">
        <v>47</v>
      </c>
      <c r="Y6049">
        <v>65</v>
      </c>
      <c r="Z6049" t="s">
        <v>7587</v>
      </c>
      <c r="AA6049" t="s">
        <v>7588</v>
      </c>
      <c r="AB6049" s="1">
        <v>36368</v>
      </c>
      <c r="AC6049" t="s">
        <v>7589</v>
      </c>
      <c r="AD6049" t="s">
        <v>7590</v>
      </c>
      <c r="AE6049" t="s">
        <v>992</v>
      </c>
      <c r="AF6049" t="s">
        <v>992</v>
      </c>
      <c r="AG6049" t="s">
        <v>992</v>
      </c>
      <c r="AH6049" t="s">
        <v>409</v>
      </c>
      <c r="AI6049">
        <v>92167</v>
      </c>
      <c r="AJ6049" t="s">
        <v>123</v>
      </c>
      <c r="AK6049" t="s">
        <v>7591</v>
      </c>
      <c r="AL6049">
        <v>20</v>
      </c>
    </row>
    <row r="6050" spans="1:38" x14ac:dyDescent="0.25">
      <c r="A6050">
        <v>100560369</v>
      </c>
      <c r="B6050" s="1">
        <v>44458</v>
      </c>
      <c r="C6050">
        <v>1</v>
      </c>
      <c r="D6050" t="s">
        <v>38</v>
      </c>
      <c r="E6050" t="s">
        <v>6928</v>
      </c>
      <c r="F6050">
        <v>2</v>
      </c>
      <c r="G6050">
        <v>699.9</v>
      </c>
      <c r="H6050">
        <v>699.9</v>
      </c>
      <c r="I6050">
        <v>115</v>
      </c>
      <c r="J6050">
        <v>584.9</v>
      </c>
      <c r="K6050" t="s">
        <v>66</v>
      </c>
      <c r="L6050">
        <v>9</v>
      </c>
      <c r="M6050" t="s">
        <v>1087</v>
      </c>
      <c r="N6050">
        <v>1</v>
      </c>
      <c r="O6050" t="s">
        <v>42</v>
      </c>
      <c r="P6050">
        <v>42113</v>
      </c>
      <c r="Q6050">
        <v>2021</v>
      </c>
      <c r="R6050">
        <v>9</v>
      </c>
      <c r="S6050">
        <v>352781</v>
      </c>
      <c r="T6050" t="s">
        <v>142</v>
      </c>
      <c r="U6050" t="s">
        <v>7585</v>
      </c>
      <c r="V6050" t="s">
        <v>73</v>
      </c>
      <c r="W6050" t="s">
        <v>7586</v>
      </c>
      <c r="X6050" t="s">
        <v>47</v>
      </c>
      <c r="Y6050">
        <v>65</v>
      </c>
      <c r="Z6050" t="s">
        <v>7587</v>
      </c>
      <c r="AA6050" t="s">
        <v>7588</v>
      </c>
      <c r="AB6050" s="1">
        <v>36368</v>
      </c>
      <c r="AC6050" t="s">
        <v>7589</v>
      </c>
      <c r="AD6050" t="s">
        <v>7590</v>
      </c>
      <c r="AE6050" t="s">
        <v>992</v>
      </c>
      <c r="AF6050" t="s">
        <v>992</v>
      </c>
      <c r="AG6050" t="s">
        <v>992</v>
      </c>
      <c r="AH6050" t="s">
        <v>409</v>
      </c>
      <c r="AI6050">
        <v>92167</v>
      </c>
      <c r="AJ6050" t="s">
        <v>123</v>
      </c>
      <c r="AK6050" t="s">
        <v>7591</v>
      </c>
      <c r="AL6050">
        <v>16.430918699999999</v>
      </c>
    </row>
    <row r="6051" spans="1:38" x14ac:dyDescent="0.25">
      <c r="A6051">
        <v>100560370</v>
      </c>
      <c r="B6051" s="1">
        <v>44458</v>
      </c>
      <c r="C6051">
        <v>1</v>
      </c>
      <c r="D6051" t="s">
        <v>38</v>
      </c>
      <c r="E6051" t="s">
        <v>6928</v>
      </c>
      <c r="F6051">
        <v>2</v>
      </c>
      <c r="G6051">
        <v>699.9</v>
      </c>
      <c r="H6051">
        <v>699.9</v>
      </c>
      <c r="I6051">
        <v>115</v>
      </c>
      <c r="J6051">
        <v>584.9</v>
      </c>
      <c r="K6051" t="s">
        <v>66</v>
      </c>
      <c r="L6051">
        <v>9</v>
      </c>
      <c r="M6051" t="s">
        <v>1087</v>
      </c>
      <c r="N6051">
        <v>1</v>
      </c>
      <c r="O6051" t="s">
        <v>42</v>
      </c>
      <c r="P6051">
        <v>42113</v>
      </c>
      <c r="Q6051">
        <v>2021</v>
      </c>
      <c r="R6051">
        <v>9</v>
      </c>
      <c r="S6051">
        <v>352781</v>
      </c>
      <c r="T6051" t="s">
        <v>142</v>
      </c>
      <c r="U6051" t="s">
        <v>7585</v>
      </c>
      <c r="V6051" t="s">
        <v>73</v>
      </c>
      <c r="W6051" t="s">
        <v>7586</v>
      </c>
      <c r="X6051" t="s">
        <v>47</v>
      </c>
      <c r="Y6051">
        <v>65</v>
      </c>
      <c r="Z6051" t="s">
        <v>7587</v>
      </c>
      <c r="AA6051" t="s">
        <v>7588</v>
      </c>
      <c r="AB6051" s="1">
        <v>36368</v>
      </c>
      <c r="AC6051" t="s">
        <v>7589</v>
      </c>
      <c r="AD6051" t="s">
        <v>7590</v>
      </c>
      <c r="AE6051" t="s">
        <v>992</v>
      </c>
      <c r="AF6051" t="s">
        <v>992</v>
      </c>
      <c r="AG6051" t="s">
        <v>992</v>
      </c>
      <c r="AH6051" t="s">
        <v>409</v>
      </c>
      <c r="AI6051">
        <v>92167</v>
      </c>
      <c r="AJ6051" t="s">
        <v>123</v>
      </c>
      <c r="AK6051" t="s">
        <v>7591</v>
      </c>
      <c r="AL6051">
        <v>16.430918699999999</v>
      </c>
    </row>
    <row r="6052" spans="1:38" x14ac:dyDescent="0.25">
      <c r="A6052">
        <v>100560371</v>
      </c>
      <c r="B6052" s="1">
        <v>44458</v>
      </c>
      <c r="C6052">
        <v>1</v>
      </c>
      <c r="D6052" t="s">
        <v>38</v>
      </c>
      <c r="E6052" t="s">
        <v>6928</v>
      </c>
      <c r="F6052">
        <v>2</v>
      </c>
      <c r="G6052">
        <v>699.9</v>
      </c>
      <c r="H6052">
        <v>699.9</v>
      </c>
      <c r="I6052">
        <v>115</v>
      </c>
      <c r="J6052">
        <v>584.9</v>
      </c>
      <c r="K6052" t="s">
        <v>66</v>
      </c>
      <c r="L6052">
        <v>9</v>
      </c>
      <c r="M6052" t="s">
        <v>1087</v>
      </c>
      <c r="N6052">
        <v>1</v>
      </c>
      <c r="O6052" t="s">
        <v>42</v>
      </c>
      <c r="P6052">
        <v>42113</v>
      </c>
      <c r="Q6052">
        <v>2021</v>
      </c>
      <c r="R6052">
        <v>9</v>
      </c>
      <c r="S6052">
        <v>352781</v>
      </c>
      <c r="T6052" t="s">
        <v>142</v>
      </c>
      <c r="U6052" t="s">
        <v>7585</v>
      </c>
      <c r="V6052" t="s">
        <v>73</v>
      </c>
      <c r="W6052" t="s">
        <v>7586</v>
      </c>
      <c r="X6052" t="s">
        <v>47</v>
      </c>
      <c r="Y6052">
        <v>65</v>
      </c>
      <c r="Z6052" t="s">
        <v>7587</v>
      </c>
      <c r="AA6052" t="s">
        <v>7588</v>
      </c>
      <c r="AB6052" s="1">
        <v>36368</v>
      </c>
      <c r="AC6052" t="s">
        <v>7589</v>
      </c>
      <c r="AD6052" t="s">
        <v>7590</v>
      </c>
      <c r="AE6052" t="s">
        <v>992</v>
      </c>
      <c r="AF6052" t="s">
        <v>992</v>
      </c>
      <c r="AG6052" t="s">
        <v>992</v>
      </c>
      <c r="AH6052" t="s">
        <v>409</v>
      </c>
      <c r="AI6052">
        <v>92167</v>
      </c>
      <c r="AJ6052" t="s">
        <v>123</v>
      </c>
      <c r="AK6052" t="s">
        <v>7591</v>
      </c>
      <c r="AL6052">
        <v>16.430918699999999</v>
      </c>
    </row>
    <row r="6053" spans="1:38" x14ac:dyDescent="0.25">
      <c r="A6053">
        <v>100355327</v>
      </c>
      <c r="B6053" s="1">
        <v>44107</v>
      </c>
      <c r="C6053">
        <v>2</v>
      </c>
      <c r="D6053" t="s">
        <v>58</v>
      </c>
      <c r="E6053" t="s">
        <v>7592</v>
      </c>
      <c r="F6053">
        <v>2</v>
      </c>
      <c r="G6053">
        <v>135</v>
      </c>
      <c r="H6053">
        <v>135</v>
      </c>
      <c r="I6053">
        <v>20.25</v>
      </c>
      <c r="J6053">
        <v>114.75</v>
      </c>
      <c r="K6053" t="s">
        <v>87</v>
      </c>
      <c r="L6053">
        <v>2</v>
      </c>
      <c r="M6053" t="s">
        <v>69</v>
      </c>
      <c r="N6053">
        <v>2</v>
      </c>
      <c r="O6053" t="s">
        <v>60</v>
      </c>
      <c r="P6053">
        <v>41280</v>
      </c>
      <c r="Q6053">
        <v>2020</v>
      </c>
      <c r="R6053">
        <v>10</v>
      </c>
      <c r="S6053">
        <v>575367</v>
      </c>
      <c r="T6053" t="s">
        <v>169</v>
      </c>
      <c r="U6053" t="s">
        <v>7593</v>
      </c>
      <c r="V6053" t="s">
        <v>603</v>
      </c>
      <c r="W6053" t="s">
        <v>7594</v>
      </c>
      <c r="X6053" t="s">
        <v>75</v>
      </c>
      <c r="Y6053">
        <v>49</v>
      </c>
      <c r="Z6053" t="s">
        <v>7595</v>
      </c>
      <c r="AA6053" t="s">
        <v>7596</v>
      </c>
      <c r="AB6053" s="1">
        <v>39238</v>
      </c>
      <c r="AC6053" t="s">
        <v>7597</v>
      </c>
      <c r="AD6053" t="s">
        <v>7598</v>
      </c>
      <c r="AE6053" t="s">
        <v>7599</v>
      </c>
      <c r="AF6053" t="s">
        <v>7600</v>
      </c>
      <c r="AG6053" t="s">
        <v>7599</v>
      </c>
      <c r="AH6053" t="s">
        <v>4411</v>
      </c>
      <c r="AI6053">
        <v>99825</v>
      </c>
      <c r="AJ6053" t="s">
        <v>123</v>
      </c>
      <c r="AK6053" t="s">
        <v>7601</v>
      </c>
      <c r="AL6053">
        <v>15</v>
      </c>
    </row>
    <row r="6054" spans="1:38" x14ac:dyDescent="0.25">
      <c r="A6054">
        <v>100355327</v>
      </c>
      <c r="B6054" s="1">
        <v>44107</v>
      </c>
      <c r="C6054">
        <v>2</v>
      </c>
      <c r="D6054" t="s">
        <v>58</v>
      </c>
      <c r="E6054" t="s">
        <v>7602</v>
      </c>
      <c r="F6054">
        <v>2</v>
      </c>
      <c r="G6054">
        <v>8.5</v>
      </c>
      <c r="H6054">
        <v>8.5</v>
      </c>
      <c r="I6054">
        <v>1.2749999999999999</v>
      </c>
      <c r="J6054">
        <v>7.2249999999999996</v>
      </c>
      <c r="K6054" t="s">
        <v>66</v>
      </c>
      <c r="L6054">
        <v>2</v>
      </c>
      <c r="M6054" t="s">
        <v>69</v>
      </c>
      <c r="N6054">
        <v>2</v>
      </c>
      <c r="O6054" t="s">
        <v>60</v>
      </c>
      <c r="P6054">
        <v>41280</v>
      </c>
      <c r="Q6054">
        <v>2020</v>
      </c>
      <c r="R6054">
        <v>10</v>
      </c>
      <c r="S6054">
        <v>575367</v>
      </c>
      <c r="T6054" t="s">
        <v>169</v>
      </c>
      <c r="U6054" t="s">
        <v>7593</v>
      </c>
      <c r="V6054" t="s">
        <v>603</v>
      </c>
      <c r="W6054" t="s">
        <v>7594</v>
      </c>
      <c r="X6054" t="s">
        <v>75</v>
      </c>
      <c r="Y6054">
        <v>49</v>
      </c>
      <c r="Z6054" t="s">
        <v>7595</v>
      </c>
      <c r="AA6054" t="s">
        <v>7596</v>
      </c>
      <c r="AB6054" s="1">
        <v>39238</v>
      </c>
      <c r="AC6054" t="s">
        <v>7597</v>
      </c>
      <c r="AD6054" t="s">
        <v>7598</v>
      </c>
      <c r="AE6054" t="s">
        <v>7599</v>
      </c>
      <c r="AF6054" t="s">
        <v>7600</v>
      </c>
      <c r="AG6054" t="s">
        <v>7599</v>
      </c>
      <c r="AH6054" t="s">
        <v>4411</v>
      </c>
      <c r="AI6054">
        <v>99825</v>
      </c>
      <c r="AJ6054" t="s">
        <v>123</v>
      </c>
      <c r="AK6054" t="s">
        <v>7601</v>
      </c>
      <c r="AL6054">
        <v>15</v>
      </c>
    </row>
    <row r="6055" spans="1:38" x14ac:dyDescent="0.25">
      <c r="A6055">
        <v>100431829</v>
      </c>
      <c r="B6055" s="1">
        <v>44199</v>
      </c>
      <c r="C6055">
        <v>2</v>
      </c>
      <c r="D6055" t="s">
        <v>58</v>
      </c>
      <c r="E6055" t="s">
        <v>7603</v>
      </c>
      <c r="F6055">
        <v>3</v>
      </c>
      <c r="G6055">
        <v>24.5</v>
      </c>
      <c r="H6055">
        <v>49</v>
      </c>
      <c r="I6055">
        <v>9.8000000000000007</v>
      </c>
      <c r="J6055">
        <v>39.200000000000003</v>
      </c>
      <c r="K6055" t="s">
        <v>66</v>
      </c>
      <c r="L6055">
        <v>3</v>
      </c>
      <c r="M6055" t="s">
        <v>90</v>
      </c>
      <c r="N6055">
        <v>2</v>
      </c>
      <c r="O6055" t="s">
        <v>60</v>
      </c>
      <c r="P6055">
        <v>41280</v>
      </c>
      <c r="Q6055">
        <v>2021</v>
      </c>
      <c r="R6055">
        <v>1</v>
      </c>
      <c r="S6055">
        <v>575367</v>
      </c>
      <c r="T6055" t="s">
        <v>169</v>
      </c>
      <c r="U6055" t="s">
        <v>7593</v>
      </c>
      <c r="V6055" t="s">
        <v>603</v>
      </c>
      <c r="W6055" t="s">
        <v>7594</v>
      </c>
      <c r="X6055" t="s">
        <v>75</v>
      </c>
      <c r="Y6055">
        <v>49</v>
      </c>
      <c r="Z6055" t="s">
        <v>7595</v>
      </c>
      <c r="AA6055" t="s">
        <v>7596</v>
      </c>
      <c r="AB6055" s="1">
        <v>39238</v>
      </c>
      <c r="AC6055" t="s">
        <v>7597</v>
      </c>
      <c r="AD6055" t="s">
        <v>7598</v>
      </c>
      <c r="AE6055" t="s">
        <v>7599</v>
      </c>
      <c r="AF6055" t="s">
        <v>7600</v>
      </c>
      <c r="AG6055" t="s">
        <v>7599</v>
      </c>
      <c r="AH6055" t="s">
        <v>4411</v>
      </c>
      <c r="AI6055">
        <v>99825</v>
      </c>
      <c r="AJ6055" t="s">
        <v>123</v>
      </c>
      <c r="AK6055" t="s">
        <v>7601</v>
      </c>
      <c r="AL6055">
        <v>20</v>
      </c>
    </row>
    <row r="6056" spans="1:38" x14ac:dyDescent="0.25">
      <c r="A6056">
        <v>100431829</v>
      </c>
      <c r="B6056" s="1">
        <v>44199</v>
      </c>
      <c r="C6056">
        <v>2</v>
      </c>
      <c r="D6056" t="s">
        <v>58</v>
      </c>
      <c r="E6056" t="s">
        <v>5017</v>
      </c>
      <c r="F6056">
        <v>2</v>
      </c>
      <c r="G6056">
        <v>0</v>
      </c>
      <c r="H6056">
        <v>0</v>
      </c>
      <c r="I6056">
        <v>0</v>
      </c>
      <c r="J6056">
        <v>0</v>
      </c>
      <c r="K6056" t="s">
        <v>1451</v>
      </c>
      <c r="L6056">
        <v>3</v>
      </c>
      <c r="M6056" t="s">
        <v>90</v>
      </c>
      <c r="N6056">
        <v>2</v>
      </c>
      <c r="O6056" t="s">
        <v>60</v>
      </c>
      <c r="P6056">
        <v>41280</v>
      </c>
      <c r="Q6056">
        <v>2021</v>
      </c>
      <c r="R6056">
        <v>1</v>
      </c>
      <c r="S6056">
        <v>575367</v>
      </c>
      <c r="T6056" t="s">
        <v>169</v>
      </c>
      <c r="U6056" t="s">
        <v>7593</v>
      </c>
      <c r="V6056" t="s">
        <v>603</v>
      </c>
      <c r="W6056" t="s">
        <v>7594</v>
      </c>
      <c r="X6056" t="s">
        <v>75</v>
      </c>
      <c r="Y6056">
        <v>49</v>
      </c>
      <c r="Z6056" t="s">
        <v>7595</v>
      </c>
      <c r="AA6056" t="s">
        <v>7596</v>
      </c>
      <c r="AB6056" s="1">
        <v>39238</v>
      </c>
      <c r="AC6056" t="s">
        <v>7597</v>
      </c>
      <c r="AD6056" t="s">
        <v>7598</v>
      </c>
      <c r="AE6056" t="s">
        <v>7599</v>
      </c>
      <c r="AF6056" t="s">
        <v>7600</v>
      </c>
      <c r="AG6056" t="s">
        <v>7599</v>
      </c>
      <c r="AH6056" t="s">
        <v>4411</v>
      </c>
      <c r="AI6056">
        <v>99825</v>
      </c>
      <c r="AJ6056" t="s">
        <v>123</v>
      </c>
      <c r="AK6056" t="s">
        <v>7601</v>
      </c>
      <c r="AL6056">
        <v>0</v>
      </c>
    </row>
    <row r="6057" spans="1:38" x14ac:dyDescent="0.25">
      <c r="A6057">
        <v>100431829</v>
      </c>
      <c r="B6057" s="1">
        <v>44199</v>
      </c>
      <c r="C6057">
        <v>2</v>
      </c>
      <c r="D6057" t="s">
        <v>58</v>
      </c>
      <c r="E6057" t="s">
        <v>7604</v>
      </c>
      <c r="F6057">
        <v>3</v>
      </c>
      <c r="G6057">
        <v>17.899999999999999</v>
      </c>
      <c r="H6057">
        <v>35.799999999999997</v>
      </c>
      <c r="I6057">
        <v>7.16</v>
      </c>
      <c r="J6057">
        <v>28.64</v>
      </c>
      <c r="K6057" t="s">
        <v>93</v>
      </c>
      <c r="L6057">
        <v>3</v>
      </c>
      <c r="M6057" t="s">
        <v>90</v>
      </c>
      <c r="N6057">
        <v>2</v>
      </c>
      <c r="O6057" t="s">
        <v>60</v>
      </c>
      <c r="P6057">
        <v>41280</v>
      </c>
      <c r="Q6057">
        <v>2021</v>
      </c>
      <c r="R6057">
        <v>1</v>
      </c>
      <c r="S6057">
        <v>575367</v>
      </c>
      <c r="T6057" t="s">
        <v>169</v>
      </c>
      <c r="U6057" t="s">
        <v>7593</v>
      </c>
      <c r="V6057" t="s">
        <v>603</v>
      </c>
      <c r="W6057" t="s">
        <v>7594</v>
      </c>
      <c r="X6057" t="s">
        <v>75</v>
      </c>
      <c r="Y6057">
        <v>49</v>
      </c>
      <c r="Z6057" t="s">
        <v>7595</v>
      </c>
      <c r="AA6057" t="s">
        <v>7596</v>
      </c>
      <c r="AB6057" s="1">
        <v>39238</v>
      </c>
      <c r="AC6057" t="s">
        <v>7597</v>
      </c>
      <c r="AD6057" t="s">
        <v>7598</v>
      </c>
      <c r="AE6057" t="s">
        <v>7599</v>
      </c>
      <c r="AF6057" t="s">
        <v>7600</v>
      </c>
      <c r="AG6057" t="s">
        <v>7599</v>
      </c>
      <c r="AH6057" t="s">
        <v>4411</v>
      </c>
      <c r="AI6057">
        <v>99825</v>
      </c>
      <c r="AJ6057" t="s">
        <v>123</v>
      </c>
      <c r="AK6057" t="s">
        <v>7601</v>
      </c>
      <c r="AL6057">
        <v>20</v>
      </c>
    </row>
    <row r="6058" spans="1:38" x14ac:dyDescent="0.25">
      <c r="A6058">
        <v>100431829</v>
      </c>
      <c r="B6058" s="1">
        <v>44199</v>
      </c>
      <c r="C6058">
        <v>2</v>
      </c>
      <c r="D6058" t="s">
        <v>58</v>
      </c>
      <c r="E6058" t="s">
        <v>7605</v>
      </c>
      <c r="F6058">
        <v>3</v>
      </c>
      <c r="G6058">
        <v>59</v>
      </c>
      <c r="H6058">
        <v>118</v>
      </c>
      <c r="I6058">
        <v>23.6</v>
      </c>
      <c r="J6058">
        <v>94.4</v>
      </c>
      <c r="K6058" t="s">
        <v>93</v>
      </c>
      <c r="L6058">
        <v>3</v>
      </c>
      <c r="M6058" t="s">
        <v>90</v>
      </c>
      <c r="N6058">
        <v>2</v>
      </c>
      <c r="O6058" t="s">
        <v>60</v>
      </c>
      <c r="P6058">
        <v>41280</v>
      </c>
      <c r="Q6058">
        <v>2021</v>
      </c>
      <c r="R6058">
        <v>1</v>
      </c>
      <c r="S6058">
        <v>575367</v>
      </c>
      <c r="T6058" t="s">
        <v>169</v>
      </c>
      <c r="U6058" t="s">
        <v>7593</v>
      </c>
      <c r="V6058" t="s">
        <v>603</v>
      </c>
      <c r="W6058" t="s">
        <v>7594</v>
      </c>
      <c r="X6058" t="s">
        <v>75</v>
      </c>
      <c r="Y6058">
        <v>49</v>
      </c>
      <c r="Z6058" t="s">
        <v>7595</v>
      </c>
      <c r="AA6058" t="s">
        <v>7596</v>
      </c>
      <c r="AB6058" s="1">
        <v>39238</v>
      </c>
      <c r="AC6058" t="s">
        <v>7597</v>
      </c>
      <c r="AD6058" t="s">
        <v>7598</v>
      </c>
      <c r="AE6058" t="s">
        <v>7599</v>
      </c>
      <c r="AF6058" t="s">
        <v>7600</v>
      </c>
      <c r="AG6058" t="s">
        <v>7599</v>
      </c>
      <c r="AH6058" t="s">
        <v>4411</v>
      </c>
      <c r="AI6058">
        <v>99825</v>
      </c>
      <c r="AJ6058" t="s">
        <v>123</v>
      </c>
      <c r="AK6058" t="s">
        <v>7601</v>
      </c>
      <c r="AL6058">
        <v>20</v>
      </c>
    </row>
    <row r="6059" spans="1:38" x14ac:dyDescent="0.25">
      <c r="A6059">
        <v>100431829</v>
      </c>
      <c r="B6059" s="1">
        <v>44199</v>
      </c>
      <c r="C6059">
        <v>2</v>
      </c>
      <c r="D6059" t="s">
        <v>58</v>
      </c>
      <c r="E6059" t="s">
        <v>7606</v>
      </c>
      <c r="F6059">
        <v>3</v>
      </c>
      <c r="G6059">
        <v>35</v>
      </c>
      <c r="H6059">
        <v>70</v>
      </c>
      <c r="I6059">
        <v>14</v>
      </c>
      <c r="J6059">
        <v>56</v>
      </c>
      <c r="K6059" t="s">
        <v>93</v>
      </c>
      <c r="L6059">
        <v>3</v>
      </c>
      <c r="M6059" t="s">
        <v>90</v>
      </c>
      <c r="N6059">
        <v>2</v>
      </c>
      <c r="O6059" t="s">
        <v>60</v>
      </c>
      <c r="P6059">
        <v>41280</v>
      </c>
      <c r="Q6059">
        <v>2021</v>
      </c>
      <c r="R6059">
        <v>1</v>
      </c>
      <c r="S6059">
        <v>575367</v>
      </c>
      <c r="T6059" t="s">
        <v>169</v>
      </c>
      <c r="U6059" t="s">
        <v>7593</v>
      </c>
      <c r="V6059" t="s">
        <v>603</v>
      </c>
      <c r="W6059" t="s">
        <v>7594</v>
      </c>
      <c r="X6059" t="s">
        <v>75</v>
      </c>
      <c r="Y6059">
        <v>49</v>
      </c>
      <c r="Z6059" t="s">
        <v>7595</v>
      </c>
      <c r="AA6059" t="s">
        <v>7596</v>
      </c>
      <c r="AB6059" s="1">
        <v>39238</v>
      </c>
      <c r="AC6059" t="s">
        <v>7597</v>
      </c>
      <c r="AD6059" t="s">
        <v>7598</v>
      </c>
      <c r="AE6059" t="s">
        <v>7599</v>
      </c>
      <c r="AF6059" t="s">
        <v>7600</v>
      </c>
      <c r="AG6059" t="s">
        <v>7599</v>
      </c>
      <c r="AH6059" t="s">
        <v>4411</v>
      </c>
      <c r="AI6059">
        <v>99825</v>
      </c>
      <c r="AJ6059" t="s">
        <v>123</v>
      </c>
      <c r="AK6059" t="s">
        <v>7601</v>
      </c>
      <c r="AL6059">
        <v>20</v>
      </c>
    </row>
    <row r="6060" spans="1:38" x14ac:dyDescent="0.25">
      <c r="A6060">
        <v>100431829</v>
      </c>
      <c r="B6060" s="1">
        <v>44199</v>
      </c>
      <c r="C6060">
        <v>2</v>
      </c>
      <c r="D6060" t="s">
        <v>58</v>
      </c>
      <c r="E6060" t="s">
        <v>7607</v>
      </c>
      <c r="F6060">
        <v>3</v>
      </c>
      <c r="G6060">
        <v>79.400000000000006</v>
      </c>
      <c r="H6060">
        <v>158.80000000000001</v>
      </c>
      <c r="I6060">
        <v>31.76</v>
      </c>
      <c r="J6060">
        <v>127.04</v>
      </c>
      <c r="K6060" t="s">
        <v>93</v>
      </c>
      <c r="L6060">
        <v>3</v>
      </c>
      <c r="M6060" t="s">
        <v>90</v>
      </c>
      <c r="N6060">
        <v>2</v>
      </c>
      <c r="O6060" t="s">
        <v>60</v>
      </c>
      <c r="P6060">
        <v>41280</v>
      </c>
      <c r="Q6060">
        <v>2021</v>
      </c>
      <c r="R6060">
        <v>1</v>
      </c>
      <c r="S6060">
        <v>575367</v>
      </c>
      <c r="T6060" t="s">
        <v>169</v>
      </c>
      <c r="U6060" t="s">
        <v>7593</v>
      </c>
      <c r="V6060" t="s">
        <v>603</v>
      </c>
      <c r="W6060" t="s">
        <v>7594</v>
      </c>
      <c r="X6060" t="s">
        <v>75</v>
      </c>
      <c r="Y6060">
        <v>49</v>
      </c>
      <c r="Z6060" t="s">
        <v>7595</v>
      </c>
      <c r="AA6060" t="s">
        <v>7596</v>
      </c>
      <c r="AB6060" s="1">
        <v>39238</v>
      </c>
      <c r="AC6060" t="s">
        <v>7597</v>
      </c>
      <c r="AD6060" t="s">
        <v>7598</v>
      </c>
      <c r="AE6060" t="s">
        <v>7599</v>
      </c>
      <c r="AF6060" t="s">
        <v>7600</v>
      </c>
      <c r="AG6060" t="s">
        <v>7599</v>
      </c>
      <c r="AH6060" t="s">
        <v>4411</v>
      </c>
      <c r="AI6060">
        <v>99825</v>
      </c>
      <c r="AJ6060" t="s">
        <v>123</v>
      </c>
      <c r="AK6060" t="s">
        <v>7601</v>
      </c>
      <c r="AL6060">
        <v>20</v>
      </c>
    </row>
    <row r="6061" spans="1:38" x14ac:dyDescent="0.25">
      <c r="A6061">
        <v>100446841</v>
      </c>
      <c r="B6061" s="1">
        <v>44250</v>
      </c>
      <c r="C6061">
        <v>3</v>
      </c>
      <c r="D6061" t="s">
        <v>64</v>
      </c>
      <c r="E6061" t="s">
        <v>7608</v>
      </c>
      <c r="F6061">
        <v>2</v>
      </c>
      <c r="G6061">
        <v>82.9</v>
      </c>
      <c r="H6061">
        <v>82.9</v>
      </c>
      <c r="I6061">
        <v>0</v>
      </c>
      <c r="J6061">
        <v>82.9</v>
      </c>
      <c r="K6061" t="s">
        <v>87</v>
      </c>
      <c r="L6061">
        <v>3</v>
      </c>
      <c r="M6061" t="s">
        <v>90</v>
      </c>
      <c r="N6061">
        <v>1</v>
      </c>
      <c r="O6061" t="s">
        <v>42</v>
      </c>
      <c r="P6061">
        <v>41280</v>
      </c>
      <c r="Q6061">
        <v>2021</v>
      </c>
      <c r="R6061">
        <v>2</v>
      </c>
      <c r="S6061">
        <v>575367</v>
      </c>
      <c r="T6061" t="s">
        <v>169</v>
      </c>
      <c r="U6061" t="s">
        <v>7593</v>
      </c>
      <c r="V6061" t="s">
        <v>603</v>
      </c>
      <c r="W6061" t="s">
        <v>7594</v>
      </c>
      <c r="X6061" t="s">
        <v>75</v>
      </c>
      <c r="Y6061">
        <v>49</v>
      </c>
      <c r="Z6061" t="s">
        <v>7595</v>
      </c>
      <c r="AA6061" t="s">
        <v>7596</v>
      </c>
      <c r="AB6061" s="1">
        <v>39238</v>
      </c>
      <c r="AC6061" t="s">
        <v>7597</v>
      </c>
      <c r="AD6061" t="s">
        <v>7598</v>
      </c>
      <c r="AE6061" t="s">
        <v>7599</v>
      </c>
      <c r="AF6061" t="s">
        <v>7600</v>
      </c>
      <c r="AG6061" t="s">
        <v>7599</v>
      </c>
      <c r="AH6061" t="s">
        <v>4411</v>
      </c>
      <c r="AI6061">
        <v>99825</v>
      </c>
      <c r="AJ6061" t="s">
        <v>123</v>
      </c>
      <c r="AK6061" t="s">
        <v>7601</v>
      </c>
      <c r="AL6061">
        <v>0</v>
      </c>
    </row>
    <row r="6062" spans="1:38" x14ac:dyDescent="0.25">
      <c r="A6062">
        <v>100446841</v>
      </c>
      <c r="B6062" s="1">
        <v>44250</v>
      </c>
      <c r="C6062">
        <v>3</v>
      </c>
      <c r="D6062" t="s">
        <v>64</v>
      </c>
      <c r="E6062" t="s">
        <v>7609</v>
      </c>
      <c r="F6062">
        <v>2</v>
      </c>
      <c r="G6062">
        <v>60</v>
      </c>
      <c r="H6062">
        <v>60</v>
      </c>
      <c r="I6062">
        <v>0</v>
      </c>
      <c r="J6062">
        <v>60</v>
      </c>
      <c r="K6062" t="s">
        <v>93</v>
      </c>
      <c r="L6062">
        <v>3</v>
      </c>
      <c r="M6062" t="s">
        <v>90</v>
      </c>
      <c r="N6062">
        <v>1</v>
      </c>
      <c r="O6062" t="s">
        <v>42</v>
      </c>
      <c r="P6062">
        <v>41280</v>
      </c>
      <c r="Q6062">
        <v>2021</v>
      </c>
      <c r="R6062">
        <v>2</v>
      </c>
      <c r="S6062">
        <v>575367</v>
      </c>
      <c r="T6062" t="s">
        <v>169</v>
      </c>
      <c r="U6062" t="s">
        <v>7593</v>
      </c>
      <c r="V6062" t="s">
        <v>603</v>
      </c>
      <c r="W6062" t="s">
        <v>7594</v>
      </c>
      <c r="X6062" t="s">
        <v>75</v>
      </c>
      <c r="Y6062">
        <v>49</v>
      </c>
      <c r="Z6062" t="s">
        <v>7595</v>
      </c>
      <c r="AA6062" t="s">
        <v>7596</v>
      </c>
      <c r="AB6062" s="1">
        <v>39238</v>
      </c>
      <c r="AC6062" t="s">
        <v>7597</v>
      </c>
      <c r="AD6062" t="s">
        <v>7598</v>
      </c>
      <c r="AE6062" t="s">
        <v>7599</v>
      </c>
      <c r="AF6062" t="s">
        <v>7600</v>
      </c>
      <c r="AG6062" t="s">
        <v>7599</v>
      </c>
      <c r="AH6062" t="s">
        <v>4411</v>
      </c>
      <c r="AI6062">
        <v>99825</v>
      </c>
      <c r="AJ6062" t="s">
        <v>123</v>
      </c>
      <c r="AK6062" t="s">
        <v>7601</v>
      </c>
      <c r="AL6062">
        <v>0</v>
      </c>
    </row>
    <row r="6063" spans="1:38" x14ac:dyDescent="0.25">
      <c r="A6063">
        <v>100455366</v>
      </c>
      <c r="B6063" s="1">
        <v>44276</v>
      </c>
      <c r="C6063">
        <v>1</v>
      </c>
      <c r="D6063" t="s">
        <v>38</v>
      </c>
      <c r="E6063" t="s">
        <v>7610</v>
      </c>
      <c r="F6063">
        <v>2</v>
      </c>
      <c r="G6063">
        <v>47.1</v>
      </c>
      <c r="H6063">
        <v>47.1</v>
      </c>
      <c r="I6063">
        <v>0</v>
      </c>
      <c r="J6063">
        <v>47.1</v>
      </c>
      <c r="K6063" t="s">
        <v>93</v>
      </c>
      <c r="L6063">
        <v>8</v>
      </c>
      <c r="M6063" t="s">
        <v>984</v>
      </c>
      <c r="N6063">
        <v>1</v>
      </c>
      <c r="O6063" t="s">
        <v>42</v>
      </c>
      <c r="P6063">
        <v>41280</v>
      </c>
      <c r="Q6063">
        <v>2021</v>
      </c>
      <c r="R6063">
        <v>3</v>
      </c>
      <c r="S6063">
        <v>575367</v>
      </c>
      <c r="T6063" t="s">
        <v>169</v>
      </c>
      <c r="U6063" t="s">
        <v>7593</v>
      </c>
      <c r="V6063" t="s">
        <v>603</v>
      </c>
      <c r="W6063" t="s">
        <v>7594</v>
      </c>
      <c r="X6063" t="s">
        <v>75</v>
      </c>
      <c r="Y6063">
        <v>49</v>
      </c>
      <c r="Z6063" t="s">
        <v>7595</v>
      </c>
      <c r="AA6063" t="s">
        <v>7596</v>
      </c>
      <c r="AB6063" s="1">
        <v>39238</v>
      </c>
      <c r="AC6063" t="s">
        <v>7597</v>
      </c>
      <c r="AD6063" t="s">
        <v>7598</v>
      </c>
      <c r="AE6063" t="s">
        <v>7599</v>
      </c>
      <c r="AF6063" t="s">
        <v>7600</v>
      </c>
      <c r="AG6063" t="s">
        <v>7599</v>
      </c>
      <c r="AH6063" t="s">
        <v>4411</v>
      </c>
      <c r="AI6063">
        <v>99825</v>
      </c>
      <c r="AJ6063" t="s">
        <v>123</v>
      </c>
      <c r="AK6063" t="s">
        <v>7601</v>
      </c>
      <c r="AL6063">
        <v>0</v>
      </c>
    </row>
    <row r="6064" spans="1:38" x14ac:dyDescent="0.25">
      <c r="A6064">
        <v>100455366</v>
      </c>
      <c r="B6064" s="1">
        <v>44276</v>
      </c>
      <c r="C6064">
        <v>1</v>
      </c>
      <c r="D6064" t="s">
        <v>38</v>
      </c>
      <c r="E6064" t="s">
        <v>7611</v>
      </c>
      <c r="F6064">
        <v>2</v>
      </c>
      <c r="G6064">
        <v>69.900000000000006</v>
      </c>
      <c r="H6064">
        <v>69.900000000000006</v>
      </c>
      <c r="I6064">
        <v>0</v>
      </c>
      <c r="J6064">
        <v>69.900000000000006</v>
      </c>
      <c r="K6064" t="s">
        <v>87</v>
      </c>
      <c r="L6064">
        <v>8</v>
      </c>
      <c r="M6064" t="s">
        <v>984</v>
      </c>
      <c r="N6064">
        <v>1</v>
      </c>
      <c r="O6064" t="s">
        <v>42</v>
      </c>
      <c r="P6064">
        <v>41280</v>
      </c>
      <c r="Q6064">
        <v>2021</v>
      </c>
      <c r="R6064">
        <v>3</v>
      </c>
      <c r="S6064">
        <v>575367</v>
      </c>
      <c r="T6064" t="s">
        <v>169</v>
      </c>
      <c r="U6064" t="s">
        <v>7593</v>
      </c>
      <c r="V6064" t="s">
        <v>603</v>
      </c>
      <c r="W6064" t="s">
        <v>7594</v>
      </c>
      <c r="X6064" t="s">
        <v>75</v>
      </c>
      <c r="Y6064">
        <v>49</v>
      </c>
      <c r="Z6064" t="s">
        <v>7595</v>
      </c>
      <c r="AA6064" t="s">
        <v>7596</v>
      </c>
      <c r="AB6064" s="1">
        <v>39238</v>
      </c>
      <c r="AC6064" t="s">
        <v>7597</v>
      </c>
      <c r="AD6064" t="s">
        <v>7598</v>
      </c>
      <c r="AE6064" t="s">
        <v>7599</v>
      </c>
      <c r="AF6064" t="s">
        <v>7600</v>
      </c>
      <c r="AG6064" t="s">
        <v>7599</v>
      </c>
      <c r="AH6064" t="s">
        <v>4411</v>
      </c>
      <c r="AI6064">
        <v>99825</v>
      </c>
      <c r="AJ6064" t="s">
        <v>123</v>
      </c>
      <c r="AK6064" t="s">
        <v>7601</v>
      </c>
      <c r="AL6064">
        <v>0</v>
      </c>
    </row>
    <row r="6065" spans="1:38" x14ac:dyDescent="0.25">
      <c r="A6065">
        <v>100457211</v>
      </c>
      <c r="B6065" s="1">
        <v>44277</v>
      </c>
      <c r="C6065">
        <v>2</v>
      </c>
      <c r="D6065" t="s">
        <v>58</v>
      </c>
      <c r="E6065" t="s">
        <v>7612</v>
      </c>
      <c r="F6065">
        <v>2</v>
      </c>
      <c r="G6065">
        <v>627.29999999999995</v>
      </c>
      <c r="H6065">
        <v>627.29999999999995</v>
      </c>
      <c r="I6065">
        <v>62.73</v>
      </c>
      <c r="J6065">
        <v>564.57000000000005</v>
      </c>
      <c r="K6065" t="s">
        <v>87</v>
      </c>
      <c r="L6065">
        <v>2</v>
      </c>
      <c r="M6065" t="s">
        <v>69</v>
      </c>
      <c r="N6065">
        <v>2</v>
      </c>
      <c r="O6065" t="s">
        <v>60</v>
      </c>
      <c r="P6065">
        <v>41280</v>
      </c>
      <c r="Q6065">
        <v>2021</v>
      </c>
      <c r="R6065">
        <v>3</v>
      </c>
      <c r="S6065">
        <v>575367</v>
      </c>
      <c r="T6065" t="s">
        <v>169</v>
      </c>
      <c r="U6065" t="s">
        <v>7593</v>
      </c>
      <c r="V6065" t="s">
        <v>603</v>
      </c>
      <c r="W6065" t="s">
        <v>7594</v>
      </c>
      <c r="X6065" t="s">
        <v>75</v>
      </c>
      <c r="Y6065">
        <v>49</v>
      </c>
      <c r="Z6065" t="s">
        <v>7595</v>
      </c>
      <c r="AA6065" t="s">
        <v>7596</v>
      </c>
      <c r="AB6065" s="1">
        <v>39238</v>
      </c>
      <c r="AC6065" t="s">
        <v>7597</v>
      </c>
      <c r="AD6065" t="s">
        <v>7598</v>
      </c>
      <c r="AE6065" t="s">
        <v>7599</v>
      </c>
      <c r="AF6065" t="s">
        <v>7600</v>
      </c>
      <c r="AG6065" t="s">
        <v>7599</v>
      </c>
      <c r="AH6065" t="s">
        <v>4411</v>
      </c>
      <c r="AI6065">
        <v>99825</v>
      </c>
      <c r="AJ6065" t="s">
        <v>123</v>
      </c>
      <c r="AK6065" t="s">
        <v>7601</v>
      </c>
      <c r="AL6065">
        <v>10</v>
      </c>
    </row>
    <row r="6066" spans="1:38" x14ac:dyDescent="0.25">
      <c r="A6066">
        <v>100469414</v>
      </c>
      <c r="B6066" s="1">
        <v>44289</v>
      </c>
      <c r="C6066">
        <v>4</v>
      </c>
      <c r="D6066" t="s">
        <v>67</v>
      </c>
      <c r="E6066" t="s">
        <v>7613</v>
      </c>
      <c r="F6066">
        <v>7</v>
      </c>
      <c r="G6066">
        <v>32.9</v>
      </c>
      <c r="H6066">
        <v>197.4</v>
      </c>
      <c r="I6066">
        <v>120.006</v>
      </c>
      <c r="J6066">
        <v>77.394000000000005</v>
      </c>
      <c r="K6066" t="s">
        <v>322</v>
      </c>
      <c r="L6066">
        <v>2</v>
      </c>
      <c r="M6066" t="s">
        <v>69</v>
      </c>
      <c r="N6066">
        <v>3</v>
      </c>
      <c r="O6066" t="s">
        <v>70</v>
      </c>
      <c r="P6066">
        <v>41280</v>
      </c>
      <c r="Q6066">
        <v>2021</v>
      </c>
      <c r="R6066">
        <v>4</v>
      </c>
      <c r="S6066">
        <v>575367</v>
      </c>
      <c r="T6066" t="s">
        <v>169</v>
      </c>
      <c r="U6066" t="s">
        <v>7593</v>
      </c>
      <c r="V6066" t="s">
        <v>603</v>
      </c>
      <c r="W6066" t="s">
        <v>7594</v>
      </c>
      <c r="X6066" t="s">
        <v>75</v>
      </c>
      <c r="Y6066">
        <v>49</v>
      </c>
      <c r="Z6066" t="s">
        <v>7595</v>
      </c>
      <c r="AA6066" t="s">
        <v>7596</v>
      </c>
      <c r="AB6066" s="1">
        <v>39238</v>
      </c>
      <c r="AC6066" t="s">
        <v>7597</v>
      </c>
      <c r="AD6066" t="s">
        <v>7598</v>
      </c>
      <c r="AE6066" t="s">
        <v>7599</v>
      </c>
      <c r="AF6066" t="s">
        <v>7600</v>
      </c>
      <c r="AG6066" t="s">
        <v>7599</v>
      </c>
      <c r="AH6066" t="s">
        <v>4411</v>
      </c>
      <c r="AI6066">
        <v>99825</v>
      </c>
      <c r="AJ6066" t="s">
        <v>123</v>
      </c>
      <c r="AK6066" t="s">
        <v>7601</v>
      </c>
      <c r="AL6066">
        <v>60.793313070000004</v>
      </c>
    </row>
    <row r="6067" spans="1:38" x14ac:dyDescent="0.25">
      <c r="A6067">
        <v>100469414</v>
      </c>
      <c r="B6067" s="1">
        <v>44289</v>
      </c>
      <c r="C6067">
        <v>4</v>
      </c>
      <c r="D6067" t="s">
        <v>67</v>
      </c>
      <c r="E6067" t="s">
        <v>7614</v>
      </c>
      <c r="F6067">
        <v>6</v>
      </c>
      <c r="G6067">
        <v>39.9</v>
      </c>
      <c r="H6067">
        <v>199.5</v>
      </c>
      <c r="I6067">
        <v>100.005</v>
      </c>
      <c r="J6067">
        <v>99.495000000000005</v>
      </c>
      <c r="K6067" t="s">
        <v>322</v>
      </c>
      <c r="L6067">
        <v>2</v>
      </c>
      <c r="M6067" t="s">
        <v>69</v>
      </c>
      <c r="N6067">
        <v>3</v>
      </c>
      <c r="O6067" t="s">
        <v>70</v>
      </c>
      <c r="P6067">
        <v>41280</v>
      </c>
      <c r="Q6067">
        <v>2021</v>
      </c>
      <c r="R6067">
        <v>4</v>
      </c>
      <c r="S6067">
        <v>575367</v>
      </c>
      <c r="T6067" t="s">
        <v>169</v>
      </c>
      <c r="U6067" t="s">
        <v>7593</v>
      </c>
      <c r="V6067" t="s">
        <v>603</v>
      </c>
      <c r="W6067" t="s">
        <v>7594</v>
      </c>
      <c r="X6067" t="s">
        <v>75</v>
      </c>
      <c r="Y6067">
        <v>49</v>
      </c>
      <c r="Z6067" t="s">
        <v>7595</v>
      </c>
      <c r="AA6067" t="s">
        <v>7596</v>
      </c>
      <c r="AB6067" s="1">
        <v>39238</v>
      </c>
      <c r="AC6067" t="s">
        <v>7597</v>
      </c>
      <c r="AD6067" t="s">
        <v>7598</v>
      </c>
      <c r="AE6067" t="s">
        <v>7599</v>
      </c>
      <c r="AF6067" t="s">
        <v>7600</v>
      </c>
      <c r="AG6067" t="s">
        <v>7599</v>
      </c>
      <c r="AH6067" t="s">
        <v>4411</v>
      </c>
      <c r="AI6067">
        <v>99825</v>
      </c>
      <c r="AJ6067" t="s">
        <v>123</v>
      </c>
      <c r="AK6067" t="s">
        <v>7601</v>
      </c>
      <c r="AL6067">
        <v>50.127819549999998</v>
      </c>
    </row>
    <row r="6068" spans="1:38" x14ac:dyDescent="0.25">
      <c r="A6068">
        <v>100469414</v>
      </c>
      <c r="B6068" s="1">
        <v>44289</v>
      </c>
      <c r="C6068">
        <v>4</v>
      </c>
      <c r="D6068" t="s">
        <v>67</v>
      </c>
      <c r="E6068" t="s">
        <v>7615</v>
      </c>
      <c r="F6068">
        <v>11</v>
      </c>
      <c r="G6068">
        <v>7.4</v>
      </c>
      <c r="H6068">
        <v>74</v>
      </c>
      <c r="I6068">
        <v>0</v>
      </c>
      <c r="J6068">
        <v>74</v>
      </c>
      <c r="K6068" t="s">
        <v>66</v>
      </c>
      <c r="L6068">
        <v>2</v>
      </c>
      <c r="M6068" t="s">
        <v>69</v>
      </c>
      <c r="N6068">
        <v>3</v>
      </c>
      <c r="O6068" t="s">
        <v>70</v>
      </c>
      <c r="P6068">
        <v>41280</v>
      </c>
      <c r="Q6068">
        <v>2021</v>
      </c>
      <c r="R6068">
        <v>4</v>
      </c>
      <c r="S6068">
        <v>575367</v>
      </c>
      <c r="T6068" t="s">
        <v>169</v>
      </c>
      <c r="U6068" t="s">
        <v>7593</v>
      </c>
      <c r="V6068" t="s">
        <v>603</v>
      </c>
      <c r="W6068" t="s">
        <v>7594</v>
      </c>
      <c r="X6068" t="s">
        <v>75</v>
      </c>
      <c r="Y6068">
        <v>49</v>
      </c>
      <c r="Z6068" t="s">
        <v>7595</v>
      </c>
      <c r="AA6068" t="s">
        <v>7596</v>
      </c>
      <c r="AB6068" s="1">
        <v>39238</v>
      </c>
      <c r="AC6068" t="s">
        <v>7597</v>
      </c>
      <c r="AD6068" t="s">
        <v>7598</v>
      </c>
      <c r="AE6068" t="s">
        <v>7599</v>
      </c>
      <c r="AF6068" t="s">
        <v>7600</v>
      </c>
      <c r="AG6068" t="s">
        <v>7599</v>
      </c>
      <c r="AH6068" t="s">
        <v>4411</v>
      </c>
      <c r="AI6068">
        <v>99825</v>
      </c>
      <c r="AJ6068" t="s">
        <v>123</v>
      </c>
      <c r="AK6068" t="s">
        <v>7601</v>
      </c>
      <c r="AL6068">
        <v>0</v>
      </c>
    </row>
    <row r="6069" spans="1:38" x14ac:dyDescent="0.25">
      <c r="A6069">
        <v>100469414</v>
      </c>
      <c r="B6069" s="1">
        <v>44289</v>
      </c>
      <c r="C6069">
        <v>4</v>
      </c>
      <c r="D6069" t="s">
        <v>67</v>
      </c>
      <c r="E6069" t="s">
        <v>664</v>
      </c>
      <c r="F6069">
        <v>1</v>
      </c>
      <c r="G6069">
        <v>479.2</v>
      </c>
      <c r="H6069">
        <v>0</v>
      </c>
      <c r="I6069">
        <v>0</v>
      </c>
      <c r="J6069">
        <v>0</v>
      </c>
      <c r="K6069" t="s">
        <v>66</v>
      </c>
      <c r="L6069">
        <v>2</v>
      </c>
      <c r="M6069" t="s">
        <v>69</v>
      </c>
      <c r="N6069">
        <v>3</v>
      </c>
      <c r="O6069" t="s">
        <v>70</v>
      </c>
      <c r="P6069">
        <v>41280</v>
      </c>
      <c r="Q6069">
        <v>2021</v>
      </c>
      <c r="R6069">
        <v>4</v>
      </c>
      <c r="S6069">
        <v>575367</v>
      </c>
      <c r="T6069" t="s">
        <v>169</v>
      </c>
      <c r="U6069" t="s">
        <v>7593</v>
      </c>
      <c r="V6069" t="s">
        <v>603</v>
      </c>
      <c r="W6069" t="s">
        <v>7594</v>
      </c>
      <c r="X6069" t="s">
        <v>75</v>
      </c>
      <c r="Y6069">
        <v>49</v>
      </c>
      <c r="Z6069" t="s">
        <v>7595</v>
      </c>
      <c r="AA6069" t="s">
        <v>7596</v>
      </c>
      <c r="AB6069" s="1">
        <v>39238</v>
      </c>
      <c r="AC6069" t="s">
        <v>7597</v>
      </c>
      <c r="AD6069" t="s">
        <v>7598</v>
      </c>
      <c r="AE6069" t="s">
        <v>7599</v>
      </c>
      <c r="AF6069" t="s">
        <v>7600</v>
      </c>
      <c r="AG6069" t="s">
        <v>7599</v>
      </c>
      <c r="AH6069" t="s">
        <v>4411</v>
      </c>
      <c r="AI6069">
        <v>99825</v>
      </c>
      <c r="AJ6069" t="s">
        <v>123</v>
      </c>
      <c r="AK6069" t="s">
        <v>7601</v>
      </c>
      <c r="AL6069">
        <v>4.1738313859999998</v>
      </c>
    </row>
    <row r="6070" spans="1:38" x14ac:dyDescent="0.25">
      <c r="A6070">
        <v>100471911</v>
      </c>
      <c r="B6070" s="1">
        <v>44292</v>
      </c>
      <c r="C6070">
        <v>1</v>
      </c>
      <c r="D6070" t="s">
        <v>38</v>
      </c>
      <c r="E6070" t="s">
        <v>7614</v>
      </c>
      <c r="F6070">
        <v>3</v>
      </c>
      <c r="G6070">
        <v>39.9</v>
      </c>
      <c r="H6070">
        <v>79.8</v>
      </c>
      <c r="I6070">
        <v>20.94</v>
      </c>
      <c r="J6070">
        <v>58.86</v>
      </c>
      <c r="K6070" t="s">
        <v>322</v>
      </c>
      <c r="L6070">
        <v>2</v>
      </c>
      <c r="M6070" t="s">
        <v>69</v>
      </c>
      <c r="N6070">
        <v>1</v>
      </c>
      <c r="O6070" t="s">
        <v>42</v>
      </c>
      <c r="P6070">
        <v>41280</v>
      </c>
      <c r="Q6070">
        <v>2021</v>
      </c>
      <c r="R6070">
        <v>4</v>
      </c>
      <c r="S6070">
        <v>575367</v>
      </c>
      <c r="T6070" t="s">
        <v>169</v>
      </c>
      <c r="U6070" t="s">
        <v>7593</v>
      </c>
      <c r="V6070" t="s">
        <v>603</v>
      </c>
      <c r="W6070" t="s">
        <v>7594</v>
      </c>
      <c r="X6070" t="s">
        <v>75</v>
      </c>
      <c r="Y6070">
        <v>49</v>
      </c>
      <c r="Z6070" t="s">
        <v>7595</v>
      </c>
      <c r="AA6070" t="s">
        <v>7596</v>
      </c>
      <c r="AB6070" s="1">
        <v>39238</v>
      </c>
      <c r="AC6070" t="s">
        <v>7597</v>
      </c>
      <c r="AD6070" t="s">
        <v>7598</v>
      </c>
      <c r="AE6070" t="s">
        <v>7599</v>
      </c>
      <c r="AF6070" t="s">
        <v>7600</v>
      </c>
      <c r="AG6070" t="s">
        <v>7599</v>
      </c>
      <c r="AH6070" t="s">
        <v>4411</v>
      </c>
      <c r="AI6070">
        <v>99825</v>
      </c>
      <c r="AJ6070" t="s">
        <v>123</v>
      </c>
      <c r="AK6070" t="s">
        <v>7601</v>
      </c>
      <c r="AL6070">
        <v>26.2406015</v>
      </c>
    </row>
    <row r="6071" spans="1:38" x14ac:dyDescent="0.25">
      <c r="A6071">
        <v>100471911</v>
      </c>
      <c r="B6071" s="1">
        <v>44292</v>
      </c>
      <c r="C6071">
        <v>1</v>
      </c>
      <c r="D6071" t="s">
        <v>38</v>
      </c>
      <c r="E6071" t="s">
        <v>7615</v>
      </c>
      <c r="F6071">
        <v>11</v>
      </c>
      <c r="G6071">
        <v>7.4</v>
      </c>
      <c r="H6071">
        <v>74</v>
      </c>
      <c r="I6071">
        <v>0</v>
      </c>
      <c r="J6071">
        <v>74</v>
      </c>
      <c r="K6071" t="s">
        <v>66</v>
      </c>
      <c r="L6071">
        <v>2</v>
      </c>
      <c r="M6071" t="s">
        <v>69</v>
      </c>
      <c r="N6071">
        <v>1</v>
      </c>
      <c r="O6071" t="s">
        <v>42</v>
      </c>
      <c r="P6071">
        <v>41280</v>
      </c>
      <c r="Q6071">
        <v>2021</v>
      </c>
      <c r="R6071">
        <v>4</v>
      </c>
      <c r="S6071">
        <v>575367</v>
      </c>
      <c r="T6071" t="s">
        <v>169</v>
      </c>
      <c r="U6071" t="s">
        <v>7593</v>
      </c>
      <c r="V6071" t="s">
        <v>603</v>
      </c>
      <c r="W6071" t="s">
        <v>7594</v>
      </c>
      <c r="X6071" t="s">
        <v>75</v>
      </c>
      <c r="Y6071">
        <v>49</v>
      </c>
      <c r="Z6071" t="s">
        <v>7595</v>
      </c>
      <c r="AA6071" t="s">
        <v>7596</v>
      </c>
      <c r="AB6071" s="1">
        <v>39238</v>
      </c>
      <c r="AC6071" t="s">
        <v>7597</v>
      </c>
      <c r="AD6071" t="s">
        <v>7598</v>
      </c>
      <c r="AE6071" t="s">
        <v>7599</v>
      </c>
      <c r="AF6071" t="s">
        <v>7600</v>
      </c>
      <c r="AG6071" t="s">
        <v>7599</v>
      </c>
      <c r="AH6071" t="s">
        <v>4411</v>
      </c>
      <c r="AI6071">
        <v>99825</v>
      </c>
      <c r="AJ6071" t="s">
        <v>123</v>
      </c>
      <c r="AK6071" t="s">
        <v>7601</v>
      </c>
      <c r="AL6071">
        <v>0</v>
      </c>
    </row>
    <row r="6072" spans="1:38" x14ac:dyDescent="0.25">
      <c r="A6072">
        <v>100471911</v>
      </c>
      <c r="B6072" s="1">
        <v>44292</v>
      </c>
      <c r="C6072">
        <v>1</v>
      </c>
      <c r="D6072" t="s">
        <v>38</v>
      </c>
      <c r="E6072" t="s">
        <v>7616</v>
      </c>
      <c r="F6072">
        <v>5</v>
      </c>
      <c r="G6072">
        <v>24.5</v>
      </c>
      <c r="H6072">
        <v>98</v>
      </c>
      <c r="I6072">
        <v>41.88</v>
      </c>
      <c r="J6072">
        <v>56.12</v>
      </c>
      <c r="K6072" t="s">
        <v>87</v>
      </c>
      <c r="L6072">
        <v>2</v>
      </c>
      <c r="M6072" t="s">
        <v>69</v>
      </c>
      <c r="N6072">
        <v>1</v>
      </c>
      <c r="O6072" t="s">
        <v>42</v>
      </c>
      <c r="P6072">
        <v>41280</v>
      </c>
      <c r="Q6072">
        <v>2021</v>
      </c>
      <c r="R6072">
        <v>4</v>
      </c>
      <c r="S6072">
        <v>575367</v>
      </c>
      <c r="T6072" t="s">
        <v>169</v>
      </c>
      <c r="U6072" t="s">
        <v>7593</v>
      </c>
      <c r="V6072" t="s">
        <v>603</v>
      </c>
      <c r="W6072" t="s">
        <v>7594</v>
      </c>
      <c r="X6072" t="s">
        <v>75</v>
      </c>
      <c r="Y6072">
        <v>49</v>
      </c>
      <c r="Z6072" t="s">
        <v>7595</v>
      </c>
      <c r="AA6072" t="s">
        <v>7596</v>
      </c>
      <c r="AB6072" s="1">
        <v>39238</v>
      </c>
      <c r="AC6072" t="s">
        <v>7597</v>
      </c>
      <c r="AD6072" t="s">
        <v>7598</v>
      </c>
      <c r="AE6072" t="s">
        <v>7599</v>
      </c>
      <c r="AF6072" t="s">
        <v>7600</v>
      </c>
      <c r="AG6072" t="s">
        <v>7599</v>
      </c>
      <c r="AH6072" t="s">
        <v>4411</v>
      </c>
      <c r="AI6072">
        <v>99825</v>
      </c>
      <c r="AJ6072" t="s">
        <v>123</v>
      </c>
      <c r="AK6072" t="s">
        <v>7601</v>
      </c>
      <c r="AL6072">
        <v>42.734693880000002</v>
      </c>
    </row>
    <row r="6073" spans="1:38" x14ac:dyDescent="0.25">
      <c r="A6073">
        <v>100471911</v>
      </c>
      <c r="B6073" s="1">
        <v>44292</v>
      </c>
      <c r="C6073">
        <v>1</v>
      </c>
      <c r="D6073" t="s">
        <v>38</v>
      </c>
      <c r="E6073" t="s">
        <v>7617</v>
      </c>
      <c r="F6073">
        <v>4</v>
      </c>
      <c r="G6073">
        <v>32.9</v>
      </c>
      <c r="H6073">
        <v>98.7</v>
      </c>
      <c r="I6073">
        <v>31.41</v>
      </c>
      <c r="J6073">
        <v>67.290000000000006</v>
      </c>
      <c r="K6073" t="s">
        <v>87</v>
      </c>
      <c r="L6073">
        <v>2</v>
      </c>
      <c r="M6073" t="s">
        <v>69</v>
      </c>
      <c r="N6073">
        <v>1</v>
      </c>
      <c r="O6073" t="s">
        <v>42</v>
      </c>
      <c r="P6073">
        <v>41280</v>
      </c>
      <c r="Q6073">
        <v>2021</v>
      </c>
      <c r="R6073">
        <v>4</v>
      </c>
      <c r="S6073">
        <v>575367</v>
      </c>
      <c r="T6073" t="s">
        <v>169</v>
      </c>
      <c r="U6073" t="s">
        <v>7593</v>
      </c>
      <c r="V6073" t="s">
        <v>603</v>
      </c>
      <c r="W6073" t="s">
        <v>7594</v>
      </c>
      <c r="X6073" t="s">
        <v>75</v>
      </c>
      <c r="Y6073">
        <v>49</v>
      </c>
      <c r="Z6073" t="s">
        <v>7595</v>
      </c>
      <c r="AA6073" t="s">
        <v>7596</v>
      </c>
      <c r="AB6073" s="1">
        <v>39238</v>
      </c>
      <c r="AC6073" t="s">
        <v>7597</v>
      </c>
      <c r="AD6073" t="s">
        <v>7598</v>
      </c>
      <c r="AE6073" t="s">
        <v>7599</v>
      </c>
      <c r="AF6073" t="s">
        <v>7600</v>
      </c>
      <c r="AG6073" t="s">
        <v>7599</v>
      </c>
      <c r="AH6073" t="s">
        <v>4411</v>
      </c>
      <c r="AI6073">
        <v>99825</v>
      </c>
      <c r="AJ6073" t="s">
        <v>123</v>
      </c>
      <c r="AK6073" t="s">
        <v>7601</v>
      </c>
      <c r="AL6073">
        <v>31.823708209999999</v>
      </c>
    </row>
    <row r="6074" spans="1:38" x14ac:dyDescent="0.25">
      <c r="A6074">
        <v>100486625</v>
      </c>
      <c r="B6074" s="1">
        <v>44311</v>
      </c>
      <c r="C6074">
        <v>4</v>
      </c>
      <c r="D6074" t="s">
        <v>67</v>
      </c>
      <c r="E6074" t="s">
        <v>664</v>
      </c>
      <c r="F6074">
        <v>3</v>
      </c>
      <c r="G6074">
        <v>479.2</v>
      </c>
      <c r="H6074">
        <v>958.4</v>
      </c>
      <c r="I6074">
        <v>191.68</v>
      </c>
      <c r="J6074">
        <v>766.72</v>
      </c>
      <c r="K6074" t="s">
        <v>66</v>
      </c>
      <c r="L6074">
        <v>2</v>
      </c>
      <c r="M6074" t="s">
        <v>69</v>
      </c>
      <c r="N6074">
        <v>3</v>
      </c>
      <c r="O6074" t="s">
        <v>70</v>
      </c>
      <c r="P6074">
        <v>41280</v>
      </c>
      <c r="Q6074">
        <v>2021</v>
      </c>
      <c r="R6074">
        <v>4</v>
      </c>
      <c r="S6074">
        <v>575367</v>
      </c>
      <c r="T6074" t="s">
        <v>169</v>
      </c>
      <c r="U6074" t="s">
        <v>7593</v>
      </c>
      <c r="V6074" t="s">
        <v>603</v>
      </c>
      <c r="W6074" t="s">
        <v>7594</v>
      </c>
      <c r="X6074" t="s">
        <v>75</v>
      </c>
      <c r="Y6074">
        <v>49</v>
      </c>
      <c r="Z6074" t="s">
        <v>7595</v>
      </c>
      <c r="AA6074" t="s">
        <v>7596</v>
      </c>
      <c r="AB6074" s="1">
        <v>39238</v>
      </c>
      <c r="AC6074" t="s">
        <v>7597</v>
      </c>
      <c r="AD6074" t="s">
        <v>7598</v>
      </c>
      <c r="AE6074" t="s">
        <v>7599</v>
      </c>
      <c r="AF6074" t="s">
        <v>7600</v>
      </c>
      <c r="AG6074" t="s">
        <v>7599</v>
      </c>
      <c r="AH6074" t="s">
        <v>4411</v>
      </c>
      <c r="AI6074">
        <v>99825</v>
      </c>
      <c r="AJ6074" t="s">
        <v>123</v>
      </c>
      <c r="AK6074" t="s">
        <v>7601</v>
      </c>
      <c r="AL6074">
        <v>20</v>
      </c>
    </row>
    <row r="6075" spans="1:38" x14ac:dyDescent="0.25">
      <c r="A6075">
        <v>100486638</v>
      </c>
      <c r="B6075" s="1">
        <v>44311</v>
      </c>
      <c r="C6075">
        <v>4</v>
      </c>
      <c r="D6075" t="s">
        <v>67</v>
      </c>
      <c r="E6075" t="s">
        <v>7618</v>
      </c>
      <c r="F6075">
        <v>3</v>
      </c>
      <c r="G6075">
        <v>289.89999999999998</v>
      </c>
      <c r="H6075">
        <v>579.79999999999995</v>
      </c>
      <c r="I6075">
        <v>115.96</v>
      </c>
      <c r="J6075">
        <v>463.84</v>
      </c>
      <c r="K6075" t="s">
        <v>66</v>
      </c>
      <c r="L6075">
        <v>2</v>
      </c>
      <c r="M6075" t="s">
        <v>69</v>
      </c>
      <c r="N6075">
        <v>3</v>
      </c>
      <c r="O6075" t="s">
        <v>70</v>
      </c>
      <c r="P6075">
        <v>41280</v>
      </c>
      <c r="Q6075">
        <v>2021</v>
      </c>
      <c r="R6075">
        <v>4</v>
      </c>
      <c r="S6075">
        <v>575367</v>
      </c>
      <c r="T6075" t="s">
        <v>169</v>
      </c>
      <c r="U6075" t="s">
        <v>7593</v>
      </c>
      <c r="V6075" t="s">
        <v>603</v>
      </c>
      <c r="W6075" t="s">
        <v>7594</v>
      </c>
      <c r="X6075" t="s">
        <v>75</v>
      </c>
      <c r="Y6075">
        <v>49</v>
      </c>
      <c r="Z6075" t="s">
        <v>7595</v>
      </c>
      <c r="AA6075" t="s">
        <v>7596</v>
      </c>
      <c r="AB6075" s="1">
        <v>39238</v>
      </c>
      <c r="AC6075" t="s">
        <v>7597</v>
      </c>
      <c r="AD6075" t="s">
        <v>7598</v>
      </c>
      <c r="AE6075" t="s">
        <v>7599</v>
      </c>
      <c r="AF6075" t="s">
        <v>7600</v>
      </c>
      <c r="AG6075" t="s">
        <v>7599</v>
      </c>
      <c r="AH6075" t="s">
        <v>4411</v>
      </c>
      <c r="AI6075">
        <v>99825</v>
      </c>
      <c r="AJ6075" t="s">
        <v>123</v>
      </c>
      <c r="AK6075" t="s">
        <v>7601</v>
      </c>
      <c r="AL6075">
        <v>20</v>
      </c>
    </row>
    <row r="6076" spans="1:38" x14ac:dyDescent="0.25">
      <c r="A6076">
        <v>100486639</v>
      </c>
      <c r="B6076" s="1">
        <v>44311</v>
      </c>
      <c r="C6076">
        <v>2</v>
      </c>
      <c r="D6076" t="s">
        <v>58</v>
      </c>
      <c r="E6076" t="s">
        <v>7618</v>
      </c>
      <c r="F6076">
        <v>3</v>
      </c>
      <c r="G6076">
        <v>289.89999999999998</v>
      </c>
      <c r="H6076">
        <v>579.79999999999995</v>
      </c>
      <c r="I6076">
        <v>115.96</v>
      </c>
      <c r="J6076">
        <v>463.84</v>
      </c>
      <c r="K6076" t="s">
        <v>66</v>
      </c>
      <c r="L6076">
        <v>2</v>
      </c>
      <c r="M6076" t="s">
        <v>69</v>
      </c>
      <c r="N6076">
        <v>2</v>
      </c>
      <c r="O6076" t="s">
        <v>60</v>
      </c>
      <c r="P6076">
        <v>41280</v>
      </c>
      <c r="Q6076">
        <v>2021</v>
      </c>
      <c r="R6076">
        <v>4</v>
      </c>
      <c r="S6076">
        <v>575367</v>
      </c>
      <c r="T6076" t="s">
        <v>169</v>
      </c>
      <c r="U6076" t="s">
        <v>7593</v>
      </c>
      <c r="V6076" t="s">
        <v>603</v>
      </c>
      <c r="W6076" t="s">
        <v>7594</v>
      </c>
      <c r="X6076" t="s">
        <v>75</v>
      </c>
      <c r="Y6076">
        <v>49</v>
      </c>
      <c r="Z6076" t="s">
        <v>7595</v>
      </c>
      <c r="AA6076" t="s">
        <v>7596</v>
      </c>
      <c r="AB6076" s="1">
        <v>39238</v>
      </c>
      <c r="AC6076" t="s">
        <v>7597</v>
      </c>
      <c r="AD6076" t="s">
        <v>7598</v>
      </c>
      <c r="AE6076" t="s">
        <v>7599</v>
      </c>
      <c r="AF6076" t="s">
        <v>7600</v>
      </c>
      <c r="AG6076" t="s">
        <v>7599</v>
      </c>
      <c r="AH6076" t="s">
        <v>4411</v>
      </c>
      <c r="AI6076">
        <v>99825</v>
      </c>
      <c r="AJ6076" t="s">
        <v>123</v>
      </c>
      <c r="AK6076" t="s">
        <v>7601</v>
      </c>
      <c r="AL6076">
        <v>20</v>
      </c>
    </row>
    <row r="6077" spans="1:38" x14ac:dyDescent="0.25">
      <c r="A6077">
        <v>100486695</v>
      </c>
      <c r="B6077" s="1">
        <v>44311</v>
      </c>
      <c r="C6077">
        <v>2</v>
      </c>
      <c r="D6077" t="s">
        <v>58</v>
      </c>
      <c r="E6077" t="s">
        <v>664</v>
      </c>
      <c r="F6077">
        <v>3</v>
      </c>
      <c r="G6077">
        <v>479.2</v>
      </c>
      <c r="H6077">
        <v>958.4</v>
      </c>
      <c r="I6077">
        <v>191.68</v>
      </c>
      <c r="J6077">
        <v>766.72</v>
      </c>
      <c r="K6077" t="s">
        <v>66</v>
      </c>
      <c r="L6077">
        <v>2</v>
      </c>
      <c r="M6077" t="s">
        <v>69</v>
      </c>
      <c r="N6077">
        <v>2</v>
      </c>
      <c r="O6077" t="s">
        <v>60</v>
      </c>
      <c r="P6077">
        <v>41280</v>
      </c>
      <c r="Q6077">
        <v>2021</v>
      </c>
      <c r="R6077">
        <v>4</v>
      </c>
      <c r="S6077">
        <v>575367</v>
      </c>
      <c r="T6077" t="s">
        <v>169</v>
      </c>
      <c r="U6077" t="s">
        <v>7593</v>
      </c>
      <c r="V6077" t="s">
        <v>603</v>
      </c>
      <c r="W6077" t="s">
        <v>7594</v>
      </c>
      <c r="X6077" t="s">
        <v>75</v>
      </c>
      <c r="Y6077">
        <v>49</v>
      </c>
      <c r="Z6077" t="s">
        <v>7595</v>
      </c>
      <c r="AA6077" t="s">
        <v>7596</v>
      </c>
      <c r="AB6077" s="1">
        <v>39238</v>
      </c>
      <c r="AC6077" t="s">
        <v>7597</v>
      </c>
      <c r="AD6077" t="s">
        <v>7598</v>
      </c>
      <c r="AE6077" t="s">
        <v>7599</v>
      </c>
      <c r="AF6077" t="s">
        <v>7600</v>
      </c>
      <c r="AG6077" t="s">
        <v>7599</v>
      </c>
      <c r="AH6077" t="s">
        <v>4411</v>
      </c>
      <c r="AI6077">
        <v>99825</v>
      </c>
      <c r="AJ6077" t="s">
        <v>123</v>
      </c>
      <c r="AK6077" t="s">
        <v>7601</v>
      </c>
      <c r="AL6077">
        <v>20</v>
      </c>
    </row>
    <row r="6078" spans="1:38" x14ac:dyDescent="0.25">
      <c r="A6078">
        <v>100487354</v>
      </c>
      <c r="B6078" s="1">
        <v>44311</v>
      </c>
      <c r="C6078">
        <v>2</v>
      </c>
      <c r="D6078" t="s">
        <v>58</v>
      </c>
      <c r="E6078" t="s">
        <v>664</v>
      </c>
      <c r="F6078">
        <v>3</v>
      </c>
      <c r="G6078">
        <v>479.2</v>
      </c>
      <c r="H6078">
        <v>958.4</v>
      </c>
      <c r="I6078">
        <v>191.68</v>
      </c>
      <c r="J6078">
        <v>766.72</v>
      </c>
      <c r="K6078" t="s">
        <v>66</v>
      </c>
      <c r="L6078">
        <v>2</v>
      </c>
      <c r="M6078" t="s">
        <v>69</v>
      </c>
      <c r="N6078">
        <v>2</v>
      </c>
      <c r="O6078" t="s">
        <v>60</v>
      </c>
      <c r="P6078">
        <v>41280</v>
      </c>
      <c r="Q6078">
        <v>2021</v>
      </c>
      <c r="R6078">
        <v>4</v>
      </c>
      <c r="S6078">
        <v>575367</v>
      </c>
      <c r="T6078" t="s">
        <v>169</v>
      </c>
      <c r="U6078" t="s">
        <v>7593</v>
      </c>
      <c r="V6078" t="s">
        <v>603</v>
      </c>
      <c r="W6078" t="s">
        <v>7594</v>
      </c>
      <c r="X6078" t="s">
        <v>75</v>
      </c>
      <c r="Y6078">
        <v>49</v>
      </c>
      <c r="Z6078" t="s">
        <v>7595</v>
      </c>
      <c r="AA6078" t="s">
        <v>7596</v>
      </c>
      <c r="AB6078" s="1">
        <v>39238</v>
      </c>
      <c r="AC6078" t="s">
        <v>7597</v>
      </c>
      <c r="AD6078" t="s">
        <v>7598</v>
      </c>
      <c r="AE6078" t="s">
        <v>7599</v>
      </c>
      <c r="AF6078" t="s">
        <v>7600</v>
      </c>
      <c r="AG6078" t="s">
        <v>7599</v>
      </c>
      <c r="AH6078" t="s">
        <v>4411</v>
      </c>
      <c r="AI6078">
        <v>99825</v>
      </c>
      <c r="AJ6078" t="s">
        <v>123</v>
      </c>
      <c r="AK6078" t="s">
        <v>7601</v>
      </c>
      <c r="AL6078">
        <v>20</v>
      </c>
    </row>
    <row r="6079" spans="1:38" x14ac:dyDescent="0.25">
      <c r="A6079">
        <v>100513274</v>
      </c>
      <c r="B6079" s="1">
        <v>44334</v>
      </c>
      <c r="C6079">
        <v>4</v>
      </c>
      <c r="D6079" t="s">
        <v>67</v>
      </c>
      <c r="E6079" t="s">
        <v>7619</v>
      </c>
      <c r="F6079">
        <v>5</v>
      </c>
      <c r="G6079">
        <v>50</v>
      </c>
      <c r="H6079">
        <v>200</v>
      </c>
      <c r="I6079">
        <v>99.995999999999995</v>
      </c>
      <c r="J6079">
        <v>100.004</v>
      </c>
      <c r="K6079" t="s">
        <v>322</v>
      </c>
      <c r="L6079">
        <v>9</v>
      </c>
      <c r="M6079" t="s">
        <v>1087</v>
      </c>
      <c r="N6079">
        <v>3</v>
      </c>
      <c r="O6079" t="s">
        <v>70</v>
      </c>
      <c r="P6079">
        <v>41280</v>
      </c>
      <c r="Q6079">
        <v>2021</v>
      </c>
      <c r="R6079">
        <v>5</v>
      </c>
      <c r="S6079">
        <v>575367</v>
      </c>
      <c r="T6079" t="s">
        <v>169</v>
      </c>
      <c r="U6079" t="s">
        <v>7593</v>
      </c>
      <c r="V6079" t="s">
        <v>603</v>
      </c>
      <c r="W6079" t="s">
        <v>7594</v>
      </c>
      <c r="X6079" t="s">
        <v>75</v>
      </c>
      <c r="Y6079">
        <v>49</v>
      </c>
      <c r="Z6079" t="s">
        <v>7595</v>
      </c>
      <c r="AA6079" t="s">
        <v>7596</v>
      </c>
      <c r="AB6079" s="1">
        <v>39238</v>
      </c>
      <c r="AC6079" t="s">
        <v>7597</v>
      </c>
      <c r="AD6079" t="s">
        <v>7598</v>
      </c>
      <c r="AE6079" t="s">
        <v>7599</v>
      </c>
      <c r="AF6079" t="s">
        <v>7600</v>
      </c>
      <c r="AG6079" t="s">
        <v>7599</v>
      </c>
      <c r="AH6079" t="s">
        <v>4411</v>
      </c>
      <c r="AI6079">
        <v>99825</v>
      </c>
      <c r="AJ6079" t="s">
        <v>123</v>
      </c>
      <c r="AK6079" t="s">
        <v>7601</v>
      </c>
      <c r="AL6079">
        <v>49.997999999999998</v>
      </c>
    </row>
    <row r="6080" spans="1:38" x14ac:dyDescent="0.25">
      <c r="A6080">
        <v>100513274</v>
      </c>
      <c r="B6080" s="1">
        <v>44334</v>
      </c>
      <c r="C6080">
        <v>4</v>
      </c>
      <c r="D6080" t="s">
        <v>67</v>
      </c>
      <c r="E6080" t="s">
        <v>7620</v>
      </c>
      <c r="F6080">
        <v>11</v>
      </c>
      <c r="G6080">
        <v>14.5</v>
      </c>
      <c r="H6080">
        <v>145</v>
      </c>
      <c r="I6080">
        <v>0</v>
      </c>
      <c r="J6080">
        <v>145</v>
      </c>
      <c r="K6080" t="s">
        <v>276</v>
      </c>
      <c r="L6080">
        <v>9</v>
      </c>
      <c r="M6080" t="s">
        <v>1087</v>
      </c>
      <c r="N6080">
        <v>3</v>
      </c>
      <c r="O6080" t="s">
        <v>70</v>
      </c>
      <c r="P6080">
        <v>41280</v>
      </c>
      <c r="Q6080">
        <v>2021</v>
      </c>
      <c r="R6080">
        <v>5</v>
      </c>
      <c r="S6080">
        <v>575367</v>
      </c>
      <c r="T6080" t="s">
        <v>169</v>
      </c>
      <c r="U6080" t="s">
        <v>7593</v>
      </c>
      <c r="V6080" t="s">
        <v>603</v>
      </c>
      <c r="W6080" t="s">
        <v>7594</v>
      </c>
      <c r="X6080" t="s">
        <v>75</v>
      </c>
      <c r="Y6080">
        <v>49</v>
      </c>
      <c r="Z6080" t="s">
        <v>7595</v>
      </c>
      <c r="AA6080" t="s">
        <v>7596</v>
      </c>
      <c r="AB6080" s="1">
        <v>39238</v>
      </c>
      <c r="AC6080" t="s">
        <v>7597</v>
      </c>
      <c r="AD6080" t="s">
        <v>7598</v>
      </c>
      <c r="AE6080" t="s">
        <v>7599</v>
      </c>
      <c r="AF6080" t="s">
        <v>7600</v>
      </c>
      <c r="AG6080" t="s">
        <v>7599</v>
      </c>
      <c r="AH6080" t="s">
        <v>4411</v>
      </c>
      <c r="AI6080">
        <v>99825</v>
      </c>
      <c r="AJ6080" t="s">
        <v>123</v>
      </c>
      <c r="AK6080" t="s">
        <v>7601</v>
      </c>
      <c r="AL6080">
        <v>0</v>
      </c>
    </row>
    <row r="6081" spans="1:38" x14ac:dyDescent="0.25">
      <c r="A6081">
        <v>100513274</v>
      </c>
      <c r="B6081" s="1">
        <v>44334</v>
      </c>
      <c r="C6081">
        <v>4</v>
      </c>
      <c r="D6081" t="s">
        <v>67</v>
      </c>
      <c r="E6081" t="s">
        <v>7621</v>
      </c>
      <c r="F6081">
        <v>21</v>
      </c>
      <c r="G6081">
        <v>6.6</v>
      </c>
      <c r="H6081">
        <v>132</v>
      </c>
      <c r="I6081">
        <v>0</v>
      </c>
      <c r="J6081">
        <v>132</v>
      </c>
      <c r="K6081" t="s">
        <v>276</v>
      </c>
      <c r="L6081">
        <v>9</v>
      </c>
      <c r="M6081" t="s">
        <v>1087</v>
      </c>
      <c r="N6081">
        <v>3</v>
      </c>
      <c r="O6081" t="s">
        <v>70</v>
      </c>
      <c r="P6081">
        <v>41280</v>
      </c>
      <c r="Q6081">
        <v>2021</v>
      </c>
      <c r="R6081">
        <v>5</v>
      </c>
      <c r="S6081">
        <v>575367</v>
      </c>
      <c r="T6081" t="s">
        <v>169</v>
      </c>
      <c r="U6081" t="s">
        <v>7593</v>
      </c>
      <c r="V6081" t="s">
        <v>603</v>
      </c>
      <c r="W6081" t="s">
        <v>7594</v>
      </c>
      <c r="X6081" t="s">
        <v>75</v>
      </c>
      <c r="Y6081">
        <v>49</v>
      </c>
      <c r="Z6081" t="s">
        <v>7595</v>
      </c>
      <c r="AA6081" t="s">
        <v>7596</v>
      </c>
      <c r="AB6081" s="1">
        <v>39238</v>
      </c>
      <c r="AC6081" t="s">
        <v>7597</v>
      </c>
      <c r="AD6081" t="s">
        <v>7598</v>
      </c>
      <c r="AE6081" t="s">
        <v>7599</v>
      </c>
      <c r="AF6081" t="s">
        <v>7600</v>
      </c>
      <c r="AG6081" t="s">
        <v>7599</v>
      </c>
      <c r="AH6081" t="s">
        <v>4411</v>
      </c>
      <c r="AI6081">
        <v>99825</v>
      </c>
      <c r="AJ6081" t="s">
        <v>123</v>
      </c>
      <c r="AK6081" t="s">
        <v>7601</v>
      </c>
      <c r="AL6081">
        <v>0</v>
      </c>
    </row>
    <row r="6082" spans="1:38" x14ac:dyDescent="0.25">
      <c r="A6082">
        <v>100513274</v>
      </c>
      <c r="B6082" s="1">
        <v>44334</v>
      </c>
      <c r="C6082">
        <v>4</v>
      </c>
      <c r="D6082" t="s">
        <v>67</v>
      </c>
      <c r="E6082" t="s">
        <v>7622</v>
      </c>
      <c r="F6082">
        <v>11</v>
      </c>
      <c r="G6082">
        <v>23.9</v>
      </c>
      <c r="H6082">
        <v>239</v>
      </c>
      <c r="I6082">
        <v>0</v>
      </c>
      <c r="J6082">
        <v>239</v>
      </c>
      <c r="K6082" t="s">
        <v>276</v>
      </c>
      <c r="L6082">
        <v>9</v>
      </c>
      <c r="M6082" t="s">
        <v>1087</v>
      </c>
      <c r="N6082">
        <v>3</v>
      </c>
      <c r="O6082" t="s">
        <v>70</v>
      </c>
      <c r="P6082">
        <v>41280</v>
      </c>
      <c r="Q6082">
        <v>2021</v>
      </c>
      <c r="R6082">
        <v>5</v>
      </c>
      <c r="S6082">
        <v>575367</v>
      </c>
      <c r="T6082" t="s">
        <v>169</v>
      </c>
      <c r="U6082" t="s">
        <v>7593</v>
      </c>
      <c r="V6082" t="s">
        <v>603</v>
      </c>
      <c r="W6082" t="s">
        <v>7594</v>
      </c>
      <c r="X6082" t="s">
        <v>75</v>
      </c>
      <c r="Y6082">
        <v>49</v>
      </c>
      <c r="Z6082" t="s">
        <v>7595</v>
      </c>
      <c r="AA6082" t="s">
        <v>7596</v>
      </c>
      <c r="AB6082" s="1">
        <v>39238</v>
      </c>
      <c r="AC6082" t="s">
        <v>7597</v>
      </c>
      <c r="AD6082" t="s">
        <v>7598</v>
      </c>
      <c r="AE6082" t="s">
        <v>7599</v>
      </c>
      <c r="AF6082" t="s">
        <v>7600</v>
      </c>
      <c r="AG6082" t="s">
        <v>7599</v>
      </c>
      <c r="AH6082" t="s">
        <v>4411</v>
      </c>
      <c r="AI6082">
        <v>99825</v>
      </c>
      <c r="AJ6082" t="s">
        <v>123</v>
      </c>
      <c r="AK6082" t="s">
        <v>7601</v>
      </c>
      <c r="AL6082">
        <v>0</v>
      </c>
    </row>
    <row r="6083" spans="1:38" x14ac:dyDescent="0.25">
      <c r="A6083">
        <v>100513274</v>
      </c>
      <c r="B6083" s="1">
        <v>44334</v>
      </c>
      <c r="C6083">
        <v>4</v>
      </c>
      <c r="D6083" t="s">
        <v>67</v>
      </c>
      <c r="E6083" t="s">
        <v>7623</v>
      </c>
      <c r="F6083">
        <v>21</v>
      </c>
      <c r="G6083">
        <v>4.4000000000000004</v>
      </c>
      <c r="H6083">
        <v>88</v>
      </c>
      <c r="I6083">
        <v>0</v>
      </c>
      <c r="J6083">
        <v>88</v>
      </c>
      <c r="K6083" t="s">
        <v>270</v>
      </c>
      <c r="L6083">
        <v>9</v>
      </c>
      <c r="M6083" t="s">
        <v>1087</v>
      </c>
      <c r="N6083">
        <v>3</v>
      </c>
      <c r="O6083" t="s">
        <v>70</v>
      </c>
      <c r="P6083">
        <v>41280</v>
      </c>
      <c r="Q6083">
        <v>2021</v>
      </c>
      <c r="R6083">
        <v>5</v>
      </c>
      <c r="S6083">
        <v>575367</v>
      </c>
      <c r="T6083" t="s">
        <v>169</v>
      </c>
      <c r="U6083" t="s">
        <v>7593</v>
      </c>
      <c r="V6083" t="s">
        <v>603</v>
      </c>
      <c r="W6083" t="s">
        <v>7594</v>
      </c>
      <c r="X6083" t="s">
        <v>75</v>
      </c>
      <c r="Y6083">
        <v>49</v>
      </c>
      <c r="Z6083" t="s">
        <v>7595</v>
      </c>
      <c r="AA6083" t="s">
        <v>7596</v>
      </c>
      <c r="AB6083" s="1">
        <v>39238</v>
      </c>
      <c r="AC6083" t="s">
        <v>7597</v>
      </c>
      <c r="AD6083" t="s">
        <v>7598</v>
      </c>
      <c r="AE6083" t="s">
        <v>7599</v>
      </c>
      <c r="AF6083" t="s">
        <v>7600</v>
      </c>
      <c r="AG6083" t="s">
        <v>7599</v>
      </c>
      <c r="AH6083" t="s">
        <v>4411</v>
      </c>
      <c r="AI6083">
        <v>99825</v>
      </c>
      <c r="AJ6083" t="s">
        <v>123</v>
      </c>
      <c r="AK6083" t="s">
        <v>7601</v>
      </c>
      <c r="AL6083">
        <v>0</v>
      </c>
    </row>
    <row r="6084" spans="1:38" x14ac:dyDescent="0.25">
      <c r="A6084">
        <v>100513274</v>
      </c>
      <c r="B6084" s="1">
        <v>44334</v>
      </c>
      <c r="C6084">
        <v>4</v>
      </c>
      <c r="D6084" t="s">
        <v>67</v>
      </c>
      <c r="E6084" t="s">
        <v>7624</v>
      </c>
      <c r="F6084">
        <v>11</v>
      </c>
      <c r="G6084">
        <v>18.899999999999999</v>
      </c>
      <c r="H6084">
        <v>189</v>
      </c>
      <c r="I6084">
        <v>0</v>
      </c>
      <c r="J6084">
        <v>189</v>
      </c>
      <c r="K6084" t="s">
        <v>270</v>
      </c>
      <c r="L6084">
        <v>9</v>
      </c>
      <c r="M6084" t="s">
        <v>1087</v>
      </c>
      <c r="N6084">
        <v>3</v>
      </c>
      <c r="O6084" t="s">
        <v>70</v>
      </c>
      <c r="P6084">
        <v>41280</v>
      </c>
      <c r="Q6084">
        <v>2021</v>
      </c>
      <c r="R6084">
        <v>5</v>
      </c>
      <c r="S6084">
        <v>575367</v>
      </c>
      <c r="T6084" t="s">
        <v>169</v>
      </c>
      <c r="U6084" t="s">
        <v>7593</v>
      </c>
      <c r="V6084" t="s">
        <v>603</v>
      </c>
      <c r="W6084" t="s">
        <v>7594</v>
      </c>
      <c r="X6084" t="s">
        <v>75</v>
      </c>
      <c r="Y6084">
        <v>49</v>
      </c>
      <c r="Z6084" t="s">
        <v>7595</v>
      </c>
      <c r="AA6084" t="s">
        <v>7596</v>
      </c>
      <c r="AB6084" s="1">
        <v>39238</v>
      </c>
      <c r="AC6084" t="s">
        <v>7597</v>
      </c>
      <c r="AD6084" t="s">
        <v>7598</v>
      </c>
      <c r="AE6084" t="s">
        <v>7599</v>
      </c>
      <c r="AF6084" t="s">
        <v>7600</v>
      </c>
      <c r="AG6084" t="s">
        <v>7599</v>
      </c>
      <c r="AH6084" t="s">
        <v>4411</v>
      </c>
      <c r="AI6084">
        <v>99825</v>
      </c>
      <c r="AJ6084" t="s">
        <v>123</v>
      </c>
      <c r="AK6084" t="s">
        <v>7601</v>
      </c>
      <c r="AL6084">
        <v>0</v>
      </c>
    </row>
    <row r="6085" spans="1:38" x14ac:dyDescent="0.25">
      <c r="A6085">
        <v>100513865</v>
      </c>
      <c r="B6085" s="1">
        <v>44335</v>
      </c>
      <c r="C6085">
        <v>1</v>
      </c>
      <c r="D6085" t="s">
        <v>38</v>
      </c>
      <c r="E6085" t="s">
        <v>7620</v>
      </c>
      <c r="F6085">
        <v>11</v>
      </c>
      <c r="G6085">
        <v>14.5</v>
      </c>
      <c r="H6085">
        <v>145</v>
      </c>
      <c r="I6085">
        <v>0</v>
      </c>
      <c r="J6085">
        <v>145</v>
      </c>
      <c r="K6085" t="s">
        <v>276</v>
      </c>
      <c r="L6085">
        <v>9</v>
      </c>
      <c r="M6085" t="s">
        <v>1087</v>
      </c>
      <c r="N6085">
        <v>1</v>
      </c>
      <c r="O6085" t="s">
        <v>42</v>
      </c>
      <c r="P6085">
        <v>41280</v>
      </c>
      <c r="Q6085">
        <v>2021</v>
      </c>
      <c r="R6085">
        <v>5</v>
      </c>
      <c r="S6085">
        <v>575367</v>
      </c>
      <c r="T6085" t="s">
        <v>169</v>
      </c>
      <c r="U6085" t="s">
        <v>7593</v>
      </c>
      <c r="V6085" t="s">
        <v>603</v>
      </c>
      <c r="W6085" t="s">
        <v>7594</v>
      </c>
      <c r="X6085" t="s">
        <v>75</v>
      </c>
      <c r="Y6085">
        <v>49</v>
      </c>
      <c r="Z6085" t="s">
        <v>7595</v>
      </c>
      <c r="AA6085" t="s">
        <v>7596</v>
      </c>
      <c r="AB6085" s="1">
        <v>39238</v>
      </c>
      <c r="AC6085" t="s">
        <v>7597</v>
      </c>
      <c r="AD6085" t="s">
        <v>7598</v>
      </c>
      <c r="AE6085" t="s">
        <v>7599</v>
      </c>
      <c r="AF6085" t="s">
        <v>7600</v>
      </c>
      <c r="AG6085" t="s">
        <v>7599</v>
      </c>
      <c r="AH6085" t="s">
        <v>4411</v>
      </c>
      <c r="AI6085">
        <v>99825</v>
      </c>
      <c r="AJ6085" t="s">
        <v>123</v>
      </c>
      <c r="AK6085" t="s">
        <v>7601</v>
      </c>
      <c r="AL6085">
        <v>0</v>
      </c>
    </row>
    <row r="6086" spans="1:38" x14ac:dyDescent="0.25">
      <c r="A6086">
        <v>100513865</v>
      </c>
      <c r="B6086" s="1">
        <v>44335</v>
      </c>
      <c r="C6086">
        <v>1</v>
      </c>
      <c r="D6086" t="s">
        <v>38</v>
      </c>
      <c r="E6086" t="s">
        <v>7621</v>
      </c>
      <c r="F6086">
        <v>21</v>
      </c>
      <c r="G6086">
        <v>6.6</v>
      </c>
      <c r="H6086">
        <v>132</v>
      </c>
      <c r="I6086">
        <v>0</v>
      </c>
      <c r="J6086">
        <v>132</v>
      </c>
      <c r="K6086" t="s">
        <v>276</v>
      </c>
      <c r="L6086">
        <v>9</v>
      </c>
      <c r="M6086" t="s">
        <v>1087</v>
      </c>
      <c r="N6086">
        <v>1</v>
      </c>
      <c r="O6086" t="s">
        <v>42</v>
      </c>
      <c r="P6086">
        <v>41280</v>
      </c>
      <c r="Q6086">
        <v>2021</v>
      </c>
      <c r="R6086">
        <v>5</v>
      </c>
      <c r="S6086">
        <v>575367</v>
      </c>
      <c r="T6086" t="s">
        <v>169</v>
      </c>
      <c r="U6086" t="s">
        <v>7593</v>
      </c>
      <c r="V6086" t="s">
        <v>603</v>
      </c>
      <c r="W6086" t="s">
        <v>7594</v>
      </c>
      <c r="X6086" t="s">
        <v>75</v>
      </c>
      <c r="Y6086">
        <v>49</v>
      </c>
      <c r="Z6086" t="s">
        <v>7595</v>
      </c>
      <c r="AA6086" t="s">
        <v>7596</v>
      </c>
      <c r="AB6086" s="1">
        <v>39238</v>
      </c>
      <c r="AC6086" t="s">
        <v>7597</v>
      </c>
      <c r="AD6086" t="s">
        <v>7598</v>
      </c>
      <c r="AE6086" t="s">
        <v>7599</v>
      </c>
      <c r="AF6086" t="s">
        <v>7600</v>
      </c>
      <c r="AG6086" t="s">
        <v>7599</v>
      </c>
      <c r="AH6086" t="s">
        <v>4411</v>
      </c>
      <c r="AI6086">
        <v>99825</v>
      </c>
      <c r="AJ6086" t="s">
        <v>123</v>
      </c>
      <c r="AK6086" t="s">
        <v>7601</v>
      </c>
      <c r="AL6086">
        <v>0</v>
      </c>
    </row>
    <row r="6087" spans="1:38" x14ac:dyDescent="0.25">
      <c r="A6087">
        <v>100513865</v>
      </c>
      <c r="B6087" s="1">
        <v>44335</v>
      </c>
      <c r="C6087">
        <v>1</v>
      </c>
      <c r="D6087" t="s">
        <v>38</v>
      </c>
      <c r="E6087" t="s">
        <v>7622</v>
      </c>
      <c r="F6087">
        <v>11</v>
      </c>
      <c r="G6087">
        <v>23.9</v>
      </c>
      <c r="H6087">
        <v>239</v>
      </c>
      <c r="I6087">
        <v>0</v>
      </c>
      <c r="J6087">
        <v>239</v>
      </c>
      <c r="K6087" t="s">
        <v>276</v>
      </c>
      <c r="L6087">
        <v>9</v>
      </c>
      <c r="M6087" t="s">
        <v>1087</v>
      </c>
      <c r="N6087">
        <v>1</v>
      </c>
      <c r="O6087" t="s">
        <v>42</v>
      </c>
      <c r="P6087">
        <v>41280</v>
      </c>
      <c r="Q6087">
        <v>2021</v>
      </c>
      <c r="R6087">
        <v>5</v>
      </c>
      <c r="S6087">
        <v>575367</v>
      </c>
      <c r="T6087" t="s">
        <v>169</v>
      </c>
      <c r="U6087" t="s">
        <v>7593</v>
      </c>
      <c r="V6087" t="s">
        <v>603</v>
      </c>
      <c r="W6087" t="s">
        <v>7594</v>
      </c>
      <c r="X6087" t="s">
        <v>75</v>
      </c>
      <c r="Y6087">
        <v>49</v>
      </c>
      <c r="Z6087" t="s">
        <v>7595</v>
      </c>
      <c r="AA6087" t="s">
        <v>7596</v>
      </c>
      <c r="AB6087" s="1">
        <v>39238</v>
      </c>
      <c r="AC6087" t="s">
        <v>7597</v>
      </c>
      <c r="AD6087" t="s">
        <v>7598</v>
      </c>
      <c r="AE6087" t="s">
        <v>7599</v>
      </c>
      <c r="AF6087" t="s">
        <v>7600</v>
      </c>
      <c r="AG6087" t="s">
        <v>7599</v>
      </c>
      <c r="AH6087" t="s">
        <v>4411</v>
      </c>
      <c r="AI6087">
        <v>99825</v>
      </c>
      <c r="AJ6087" t="s">
        <v>123</v>
      </c>
      <c r="AK6087" t="s">
        <v>7601</v>
      </c>
      <c r="AL6087">
        <v>0</v>
      </c>
    </row>
    <row r="6088" spans="1:38" x14ac:dyDescent="0.25">
      <c r="A6088">
        <v>100513865</v>
      </c>
      <c r="B6088" s="1">
        <v>44335</v>
      </c>
      <c r="C6088">
        <v>1</v>
      </c>
      <c r="D6088" t="s">
        <v>38</v>
      </c>
      <c r="E6088" t="s">
        <v>7623</v>
      </c>
      <c r="F6088">
        <v>21</v>
      </c>
      <c r="G6088">
        <v>4.4000000000000004</v>
      </c>
      <c r="H6088">
        <v>88</v>
      </c>
      <c r="I6088">
        <v>0</v>
      </c>
      <c r="J6088">
        <v>88</v>
      </c>
      <c r="K6088" t="s">
        <v>270</v>
      </c>
      <c r="L6088">
        <v>9</v>
      </c>
      <c r="M6088" t="s">
        <v>1087</v>
      </c>
      <c r="N6088">
        <v>1</v>
      </c>
      <c r="O6088" t="s">
        <v>42</v>
      </c>
      <c r="P6088">
        <v>41280</v>
      </c>
      <c r="Q6088">
        <v>2021</v>
      </c>
      <c r="R6088">
        <v>5</v>
      </c>
      <c r="S6088">
        <v>575367</v>
      </c>
      <c r="T6088" t="s">
        <v>169</v>
      </c>
      <c r="U6088" t="s">
        <v>7593</v>
      </c>
      <c r="V6088" t="s">
        <v>603</v>
      </c>
      <c r="W6088" t="s">
        <v>7594</v>
      </c>
      <c r="X6088" t="s">
        <v>75</v>
      </c>
      <c r="Y6088">
        <v>49</v>
      </c>
      <c r="Z6088" t="s">
        <v>7595</v>
      </c>
      <c r="AA6088" t="s">
        <v>7596</v>
      </c>
      <c r="AB6088" s="1">
        <v>39238</v>
      </c>
      <c r="AC6088" t="s">
        <v>7597</v>
      </c>
      <c r="AD6088" t="s">
        <v>7598</v>
      </c>
      <c r="AE6088" t="s">
        <v>7599</v>
      </c>
      <c r="AF6088" t="s">
        <v>7600</v>
      </c>
      <c r="AG6088" t="s">
        <v>7599</v>
      </c>
      <c r="AH6088" t="s">
        <v>4411</v>
      </c>
      <c r="AI6088">
        <v>99825</v>
      </c>
      <c r="AJ6088" t="s">
        <v>123</v>
      </c>
      <c r="AK6088" t="s">
        <v>7601</v>
      </c>
      <c r="AL6088">
        <v>0</v>
      </c>
    </row>
    <row r="6089" spans="1:38" x14ac:dyDescent="0.25">
      <c r="A6089">
        <v>100513865</v>
      </c>
      <c r="B6089" s="1">
        <v>44335</v>
      </c>
      <c r="C6089">
        <v>1</v>
      </c>
      <c r="D6089" t="s">
        <v>38</v>
      </c>
      <c r="E6089" t="s">
        <v>7624</v>
      </c>
      <c r="F6089">
        <v>11</v>
      </c>
      <c r="G6089">
        <v>18.899999999999999</v>
      </c>
      <c r="H6089">
        <v>189</v>
      </c>
      <c r="I6089">
        <v>0</v>
      </c>
      <c r="J6089">
        <v>189</v>
      </c>
      <c r="K6089" t="s">
        <v>270</v>
      </c>
      <c r="L6089">
        <v>9</v>
      </c>
      <c r="M6089" t="s">
        <v>1087</v>
      </c>
      <c r="N6089">
        <v>1</v>
      </c>
      <c r="O6089" t="s">
        <v>42</v>
      </c>
      <c r="P6089">
        <v>41280</v>
      </c>
      <c r="Q6089">
        <v>2021</v>
      </c>
      <c r="R6089">
        <v>5</v>
      </c>
      <c r="S6089">
        <v>575367</v>
      </c>
      <c r="T6089" t="s">
        <v>169</v>
      </c>
      <c r="U6089" t="s">
        <v>7593</v>
      </c>
      <c r="V6089" t="s">
        <v>603</v>
      </c>
      <c r="W6089" t="s">
        <v>7594</v>
      </c>
      <c r="X6089" t="s">
        <v>75</v>
      </c>
      <c r="Y6089">
        <v>49</v>
      </c>
      <c r="Z6089" t="s">
        <v>7595</v>
      </c>
      <c r="AA6089" t="s">
        <v>7596</v>
      </c>
      <c r="AB6089" s="1">
        <v>39238</v>
      </c>
      <c r="AC6089" t="s">
        <v>7597</v>
      </c>
      <c r="AD6089" t="s">
        <v>7598</v>
      </c>
      <c r="AE6089" t="s">
        <v>7599</v>
      </c>
      <c r="AF6089" t="s">
        <v>7600</v>
      </c>
      <c r="AG6089" t="s">
        <v>7599</v>
      </c>
      <c r="AH6089" t="s">
        <v>4411</v>
      </c>
      <c r="AI6089">
        <v>99825</v>
      </c>
      <c r="AJ6089" t="s">
        <v>123</v>
      </c>
      <c r="AK6089" t="s">
        <v>7601</v>
      </c>
      <c r="AL6089">
        <v>0</v>
      </c>
    </row>
    <row r="6090" spans="1:38" x14ac:dyDescent="0.25">
      <c r="A6090">
        <v>100513865</v>
      </c>
      <c r="B6090" s="1">
        <v>44335</v>
      </c>
      <c r="C6090">
        <v>1</v>
      </c>
      <c r="D6090" t="s">
        <v>38</v>
      </c>
      <c r="E6090" t="s">
        <v>7619</v>
      </c>
      <c r="F6090">
        <v>5</v>
      </c>
      <c r="G6090">
        <v>50</v>
      </c>
      <c r="H6090">
        <v>200</v>
      </c>
      <c r="I6090">
        <v>99.995999999999995</v>
      </c>
      <c r="J6090">
        <v>100.004</v>
      </c>
      <c r="K6090" t="s">
        <v>322</v>
      </c>
      <c r="L6090">
        <v>9</v>
      </c>
      <c r="M6090" t="s">
        <v>1087</v>
      </c>
      <c r="N6090">
        <v>1</v>
      </c>
      <c r="O6090" t="s">
        <v>42</v>
      </c>
      <c r="P6090">
        <v>41280</v>
      </c>
      <c r="Q6090">
        <v>2021</v>
      </c>
      <c r="R6090">
        <v>5</v>
      </c>
      <c r="S6090">
        <v>575367</v>
      </c>
      <c r="T6090" t="s">
        <v>169</v>
      </c>
      <c r="U6090" t="s">
        <v>7593</v>
      </c>
      <c r="V6090" t="s">
        <v>603</v>
      </c>
      <c r="W6090" t="s">
        <v>7594</v>
      </c>
      <c r="X6090" t="s">
        <v>75</v>
      </c>
      <c r="Y6090">
        <v>49</v>
      </c>
      <c r="Z6090" t="s">
        <v>7595</v>
      </c>
      <c r="AA6090" t="s">
        <v>7596</v>
      </c>
      <c r="AB6090" s="1">
        <v>39238</v>
      </c>
      <c r="AC6090" t="s">
        <v>7597</v>
      </c>
      <c r="AD6090" t="s">
        <v>7598</v>
      </c>
      <c r="AE6090" t="s">
        <v>7599</v>
      </c>
      <c r="AF6090" t="s">
        <v>7600</v>
      </c>
      <c r="AG6090" t="s">
        <v>7599</v>
      </c>
      <c r="AH6090" t="s">
        <v>4411</v>
      </c>
      <c r="AI6090">
        <v>99825</v>
      </c>
      <c r="AJ6090" t="s">
        <v>123</v>
      </c>
      <c r="AK6090" t="s">
        <v>7601</v>
      </c>
      <c r="AL6090">
        <v>49.997999999999998</v>
      </c>
    </row>
    <row r="6091" spans="1:38" x14ac:dyDescent="0.25">
      <c r="A6091">
        <v>100546544</v>
      </c>
      <c r="B6091" s="1">
        <v>44409</v>
      </c>
      <c r="C6091">
        <v>1</v>
      </c>
      <c r="D6091" t="s">
        <v>38</v>
      </c>
      <c r="E6091" t="s">
        <v>515</v>
      </c>
      <c r="F6091">
        <v>5</v>
      </c>
      <c r="G6091">
        <v>79.5</v>
      </c>
      <c r="H6091">
        <v>318</v>
      </c>
      <c r="I6091">
        <v>127.7</v>
      </c>
      <c r="J6091">
        <v>190.3</v>
      </c>
      <c r="K6091" t="s">
        <v>87</v>
      </c>
      <c r="L6091">
        <v>9</v>
      </c>
      <c r="M6091" t="s">
        <v>1087</v>
      </c>
      <c r="N6091">
        <v>1</v>
      </c>
      <c r="O6091" t="s">
        <v>42</v>
      </c>
      <c r="P6091">
        <v>41280</v>
      </c>
      <c r="Q6091">
        <v>2021</v>
      </c>
      <c r="R6091">
        <v>8</v>
      </c>
      <c r="S6091">
        <v>575367</v>
      </c>
      <c r="T6091" t="s">
        <v>169</v>
      </c>
      <c r="U6091" t="s">
        <v>7593</v>
      </c>
      <c r="V6091" t="s">
        <v>603</v>
      </c>
      <c r="W6091" t="s">
        <v>7594</v>
      </c>
      <c r="X6091" t="s">
        <v>75</v>
      </c>
      <c r="Y6091">
        <v>49</v>
      </c>
      <c r="Z6091" t="s">
        <v>7595</v>
      </c>
      <c r="AA6091" t="s">
        <v>7596</v>
      </c>
      <c r="AB6091" s="1">
        <v>39238</v>
      </c>
      <c r="AC6091" t="s">
        <v>7597</v>
      </c>
      <c r="AD6091" t="s">
        <v>7598</v>
      </c>
      <c r="AE6091" t="s">
        <v>7599</v>
      </c>
      <c r="AF6091" t="s">
        <v>7600</v>
      </c>
      <c r="AG6091" t="s">
        <v>7599</v>
      </c>
      <c r="AH6091" t="s">
        <v>4411</v>
      </c>
      <c r="AI6091">
        <v>99825</v>
      </c>
      <c r="AJ6091" t="s">
        <v>123</v>
      </c>
      <c r="AK6091" t="s">
        <v>7601</v>
      </c>
      <c r="AL6091">
        <v>40.157232700000002</v>
      </c>
    </row>
    <row r="6092" spans="1:38" x14ac:dyDescent="0.25">
      <c r="A6092">
        <v>100550399</v>
      </c>
      <c r="B6092" s="1">
        <v>44423</v>
      </c>
      <c r="C6092">
        <v>4</v>
      </c>
      <c r="D6092" t="s">
        <v>67</v>
      </c>
      <c r="E6092" t="s">
        <v>7625</v>
      </c>
      <c r="F6092">
        <v>3</v>
      </c>
      <c r="G6092">
        <v>49.9</v>
      </c>
      <c r="H6092">
        <v>99.8</v>
      </c>
      <c r="I6092">
        <v>29.31</v>
      </c>
      <c r="J6092">
        <v>70.489999999999995</v>
      </c>
      <c r="K6092" t="s">
        <v>322</v>
      </c>
      <c r="L6092">
        <v>9</v>
      </c>
      <c r="M6092" t="s">
        <v>1087</v>
      </c>
      <c r="N6092">
        <v>3</v>
      </c>
      <c r="O6092" t="s">
        <v>70</v>
      </c>
      <c r="P6092">
        <v>41280</v>
      </c>
      <c r="Q6092">
        <v>2021</v>
      </c>
      <c r="R6092">
        <v>8</v>
      </c>
      <c r="S6092">
        <v>575367</v>
      </c>
      <c r="T6092" t="s">
        <v>169</v>
      </c>
      <c r="U6092" t="s">
        <v>7593</v>
      </c>
      <c r="V6092" t="s">
        <v>603</v>
      </c>
      <c r="W6092" t="s">
        <v>7594</v>
      </c>
      <c r="X6092" t="s">
        <v>75</v>
      </c>
      <c r="Y6092">
        <v>49</v>
      </c>
      <c r="Z6092" t="s">
        <v>7595</v>
      </c>
      <c r="AA6092" t="s">
        <v>7596</v>
      </c>
      <c r="AB6092" s="1">
        <v>39238</v>
      </c>
      <c r="AC6092" t="s">
        <v>7597</v>
      </c>
      <c r="AD6092" t="s">
        <v>7598</v>
      </c>
      <c r="AE6092" t="s">
        <v>7599</v>
      </c>
      <c r="AF6092" t="s">
        <v>7600</v>
      </c>
      <c r="AG6092" t="s">
        <v>7599</v>
      </c>
      <c r="AH6092" t="s">
        <v>4411</v>
      </c>
      <c r="AI6092">
        <v>99825</v>
      </c>
      <c r="AJ6092" t="s">
        <v>123</v>
      </c>
      <c r="AK6092" t="s">
        <v>7601</v>
      </c>
      <c r="AL6092">
        <v>29.368737469999999</v>
      </c>
    </row>
    <row r="6093" spans="1:38" x14ac:dyDescent="0.25">
      <c r="A6093">
        <v>100550399</v>
      </c>
      <c r="B6093" s="1">
        <v>44423</v>
      </c>
      <c r="C6093">
        <v>4</v>
      </c>
      <c r="D6093" t="s">
        <v>67</v>
      </c>
      <c r="E6093" t="s">
        <v>7626</v>
      </c>
      <c r="F6093">
        <v>17</v>
      </c>
      <c r="G6093">
        <v>9</v>
      </c>
      <c r="H6093">
        <v>144</v>
      </c>
      <c r="I6093">
        <v>0</v>
      </c>
      <c r="J6093">
        <v>144</v>
      </c>
      <c r="K6093" t="s">
        <v>66</v>
      </c>
      <c r="L6093">
        <v>9</v>
      </c>
      <c r="M6093" t="s">
        <v>1087</v>
      </c>
      <c r="N6093">
        <v>3</v>
      </c>
      <c r="O6093" t="s">
        <v>70</v>
      </c>
      <c r="P6093">
        <v>41280</v>
      </c>
      <c r="Q6093">
        <v>2021</v>
      </c>
      <c r="R6093">
        <v>8</v>
      </c>
      <c r="S6093">
        <v>575367</v>
      </c>
      <c r="T6093" t="s">
        <v>169</v>
      </c>
      <c r="U6093" t="s">
        <v>7593</v>
      </c>
      <c r="V6093" t="s">
        <v>603</v>
      </c>
      <c r="W6093" t="s">
        <v>7594</v>
      </c>
      <c r="X6093" t="s">
        <v>75</v>
      </c>
      <c r="Y6093">
        <v>49</v>
      </c>
      <c r="Z6093" t="s">
        <v>7595</v>
      </c>
      <c r="AA6093" t="s">
        <v>7596</v>
      </c>
      <c r="AB6093" s="1">
        <v>39238</v>
      </c>
      <c r="AC6093" t="s">
        <v>7597</v>
      </c>
      <c r="AD6093" t="s">
        <v>7598</v>
      </c>
      <c r="AE6093" t="s">
        <v>7599</v>
      </c>
      <c r="AF6093" t="s">
        <v>7600</v>
      </c>
      <c r="AG6093" t="s">
        <v>7599</v>
      </c>
      <c r="AH6093" t="s">
        <v>4411</v>
      </c>
      <c r="AI6093">
        <v>99825</v>
      </c>
      <c r="AJ6093" t="s">
        <v>123</v>
      </c>
      <c r="AK6093" t="s">
        <v>7601</v>
      </c>
      <c r="AL6093">
        <v>0</v>
      </c>
    </row>
    <row r="6094" spans="1:38" x14ac:dyDescent="0.25">
      <c r="A6094">
        <v>100550399</v>
      </c>
      <c r="B6094" s="1">
        <v>44423</v>
      </c>
      <c r="C6094">
        <v>4</v>
      </c>
      <c r="D6094" t="s">
        <v>67</v>
      </c>
      <c r="E6094" t="s">
        <v>7627</v>
      </c>
      <c r="F6094">
        <v>11</v>
      </c>
      <c r="G6094">
        <v>9.9</v>
      </c>
      <c r="H6094">
        <v>99</v>
      </c>
      <c r="I6094">
        <v>0</v>
      </c>
      <c r="J6094">
        <v>99</v>
      </c>
      <c r="K6094" t="s">
        <v>428</v>
      </c>
      <c r="L6094">
        <v>9</v>
      </c>
      <c r="M6094" t="s">
        <v>1087</v>
      </c>
      <c r="N6094">
        <v>3</v>
      </c>
      <c r="O6094" t="s">
        <v>70</v>
      </c>
      <c r="P6094">
        <v>41280</v>
      </c>
      <c r="Q6094">
        <v>2021</v>
      </c>
      <c r="R6094">
        <v>8</v>
      </c>
      <c r="S6094">
        <v>575367</v>
      </c>
      <c r="T6094" t="s">
        <v>169</v>
      </c>
      <c r="U6094" t="s">
        <v>7593</v>
      </c>
      <c r="V6094" t="s">
        <v>603</v>
      </c>
      <c r="W6094" t="s">
        <v>7594</v>
      </c>
      <c r="X6094" t="s">
        <v>75</v>
      </c>
      <c r="Y6094">
        <v>49</v>
      </c>
      <c r="Z6094" t="s">
        <v>7595</v>
      </c>
      <c r="AA6094" t="s">
        <v>7596</v>
      </c>
      <c r="AB6094" s="1">
        <v>39238</v>
      </c>
      <c r="AC6094" t="s">
        <v>7597</v>
      </c>
      <c r="AD6094" t="s">
        <v>7598</v>
      </c>
      <c r="AE6094" t="s">
        <v>7599</v>
      </c>
      <c r="AF6094" t="s">
        <v>7600</v>
      </c>
      <c r="AG6094" t="s">
        <v>7599</v>
      </c>
      <c r="AH6094" t="s">
        <v>4411</v>
      </c>
      <c r="AI6094">
        <v>99825</v>
      </c>
      <c r="AJ6094" t="s">
        <v>123</v>
      </c>
      <c r="AK6094" t="s">
        <v>7601</v>
      </c>
      <c r="AL6094">
        <v>0</v>
      </c>
    </row>
    <row r="6095" spans="1:38" x14ac:dyDescent="0.25">
      <c r="A6095">
        <v>100550399</v>
      </c>
      <c r="B6095" s="1">
        <v>44423</v>
      </c>
      <c r="C6095">
        <v>4</v>
      </c>
      <c r="D6095" t="s">
        <v>67</v>
      </c>
      <c r="E6095" t="s">
        <v>7628</v>
      </c>
      <c r="F6095">
        <v>8</v>
      </c>
      <c r="G6095">
        <v>19.899999999999999</v>
      </c>
      <c r="H6095">
        <v>139.30000000000001</v>
      </c>
      <c r="I6095">
        <v>0</v>
      </c>
      <c r="J6095">
        <v>139.30000000000001</v>
      </c>
      <c r="K6095" t="s">
        <v>428</v>
      </c>
      <c r="L6095">
        <v>9</v>
      </c>
      <c r="M6095" t="s">
        <v>1087</v>
      </c>
      <c r="N6095">
        <v>3</v>
      </c>
      <c r="O6095" t="s">
        <v>70</v>
      </c>
      <c r="P6095">
        <v>41280</v>
      </c>
      <c r="Q6095">
        <v>2021</v>
      </c>
      <c r="R6095">
        <v>8</v>
      </c>
      <c r="S6095">
        <v>575367</v>
      </c>
      <c r="T6095" t="s">
        <v>169</v>
      </c>
      <c r="U6095" t="s">
        <v>7593</v>
      </c>
      <c r="V6095" t="s">
        <v>603</v>
      </c>
      <c r="W6095" t="s">
        <v>7594</v>
      </c>
      <c r="X6095" t="s">
        <v>75</v>
      </c>
      <c r="Y6095">
        <v>49</v>
      </c>
      <c r="Z6095" t="s">
        <v>7595</v>
      </c>
      <c r="AA6095" t="s">
        <v>7596</v>
      </c>
      <c r="AB6095" s="1">
        <v>39238</v>
      </c>
      <c r="AC6095" t="s">
        <v>7597</v>
      </c>
      <c r="AD6095" t="s">
        <v>7598</v>
      </c>
      <c r="AE6095" t="s">
        <v>7599</v>
      </c>
      <c r="AF6095" t="s">
        <v>7600</v>
      </c>
      <c r="AG6095" t="s">
        <v>7599</v>
      </c>
      <c r="AH6095" t="s">
        <v>4411</v>
      </c>
      <c r="AI6095">
        <v>99825</v>
      </c>
      <c r="AJ6095" t="s">
        <v>123</v>
      </c>
      <c r="AK6095" t="s">
        <v>7601</v>
      </c>
      <c r="AL6095">
        <v>0</v>
      </c>
    </row>
    <row r="6096" spans="1:38" x14ac:dyDescent="0.25">
      <c r="A6096">
        <v>100550400</v>
      </c>
      <c r="B6096" s="1">
        <v>44423</v>
      </c>
      <c r="C6096">
        <v>1</v>
      </c>
      <c r="D6096" t="s">
        <v>38</v>
      </c>
      <c r="E6096" t="s">
        <v>7628</v>
      </c>
      <c r="F6096">
        <v>6</v>
      </c>
      <c r="G6096">
        <v>19.899999999999999</v>
      </c>
      <c r="H6096">
        <v>99.5</v>
      </c>
      <c r="I6096">
        <v>59.55</v>
      </c>
      <c r="J6096">
        <v>39.950000000000003</v>
      </c>
      <c r="K6096" t="s">
        <v>428</v>
      </c>
      <c r="L6096">
        <v>9</v>
      </c>
      <c r="M6096" t="s">
        <v>1087</v>
      </c>
      <c r="N6096">
        <v>1</v>
      </c>
      <c r="O6096" t="s">
        <v>42</v>
      </c>
      <c r="P6096">
        <v>41280</v>
      </c>
      <c r="Q6096">
        <v>2021</v>
      </c>
      <c r="R6096">
        <v>8</v>
      </c>
      <c r="S6096">
        <v>575367</v>
      </c>
      <c r="T6096" t="s">
        <v>169</v>
      </c>
      <c r="U6096" t="s">
        <v>7593</v>
      </c>
      <c r="V6096" t="s">
        <v>603</v>
      </c>
      <c r="W6096" t="s">
        <v>7594</v>
      </c>
      <c r="X6096" t="s">
        <v>75</v>
      </c>
      <c r="Y6096">
        <v>49</v>
      </c>
      <c r="Z6096" t="s">
        <v>7595</v>
      </c>
      <c r="AA6096" t="s">
        <v>7596</v>
      </c>
      <c r="AB6096" s="1">
        <v>39238</v>
      </c>
      <c r="AC6096" t="s">
        <v>7597</v>
      </c>
      <c r="AD6096" t="s">
        <v>7598</v>
      </c>
      <c r="AE6096" t="s">
        <v>7599</v>
      </c>
      <c r="AF6096" t="s">
        <v>7600</v>
      </c>
      <c r="AG6096" t="s">
        <v>7599</v>
      </c>
      <c r="AH6096" t="s">
        <v>4411</v>
      </c>
      <c r="AI6096">
        <v>99825</v>
      </c>
      <c r="AJ6096" t="s">
        <v>123</v>
      </c>
      <c r="AK6096" t="s">
        <v>7601</v>
      </c>
      <c r="AL6096">
        <v>59.849246229999999</v>
      </c>
    </row>
    <row r="6097" spans="1:38" x14ac:dyDescent="0.25">
      <c r="A6097">
        <v>100550400</v>
      </c>
      <c r="B6097" s="1">
        <v>44423</v>
      </c>
      <c r="C6097">
        <v>1</v>
      </c>
      <c r="D6097" t="s">
        <v>38</v>
      </c>
      <c r="E6097" t="s">
        <v>7625</v>
      </c>
      <c r="F6097">
        <v>3</v>
      </c>
      <c r="G6097">
        <v>49.9</v>
      </c>
      <c r="H6097">
        <v>99.8</v>
      </c>
      <c r="I6097">
        <v>23.82</v>
      </c>
      <c r="J6097">
        <v>75.98</v>
      </c>
      <c r="K6097" t="s">
        <v>322</v>
      </c>
      <c r="L6097">
        <v>9</v>
      </c>
      <c r="M6097" t="s">
        <v>1087</v>
      </c>
      <c r="N6097">
        <v>1</v>
      </c>
      <c r="O6097" t="s">
        <v>42</v>
      </c>
      <c r="P6097">
        <v>41280</v>
      </c>
      <c r="Q6097">
        <v>2021</v>
      </c>
      <c r="R6097">
        <v>8</v>
      </c>
      <c r="S6097">
        <v>575367</v>
      </c>
      <c r="T6097" t="s">
        <v>169</v>
      </c>
      <c r="U6097" t="s">
        <v>7593</v>
      </c>
      <c r="V6097" t="s">
        <v>603</v>
      </c>
      <c r="W6097" t="s">
        <v>7594</v>
      </c>
      <c r="X6097" t="s">
        <v>75</v>
      </c>
      <c r="Y6097">
        <v>49</v>
      </c>
      <c r="Z6097" t="s">
        <v>7595</v>
      </c>
      <c r="AA6097" t="s">
        <v>7596</v>
      </c>
      <c r="AB6097" s="1">
        <v>39238</v>
      </c>
      <c r="AC6097" t="s">
        <v>7597</v>
      </c>
      <c r="AD6097" t="s">
        <v>7598</v>
      </c>
      <c r="AE6097" t="s">
        <v>7599</v>
      </c>
      <c r="AF6097" t="s">
        <v>7600</v>
      </c>
      <c r="AG6097" t="s">
        <v>7599</v>
      </c>
      <c r="AH6097" t="s">
        <v>4411</v>
      </c>
      <c r="AI6097">
        <v>99825</v>
      </c>
      <c r="AJ6097" t="s">
        <v>123</v>
      </c>
      <c r="AK6097" t="s">
        <v>7601</v>
      </c>
      <c r="AL6097">
        <v>23.86773547</v>
      </c>
    </row>
    <row r="6098" spans="1:38" x14ac:dyDescent="0.25">
      <c r="A6098">
        <v>100550400</v>
      </c>
      <c r="B6098" s="1">
        <v>44423</v>
      </c>
      <c r="C6098">
        <v>1</v>
      </c>
      <c r="D6098" t="s">
        <v>38</v>
      </c>
      <c r="E6098" t="s">
        <v>7629</v>
      </c>
      <c r="F6098">
        <v>21</v>
      </c>
      <c r="G6098">
        <v>4.8</v>
      </c>
      <c r="H6098">
        <v>96</v>
      </c>
      <c r="I6098">
        <v>0</v>
      </c>
      <c r="J6098">
        <v>96</v>
      </c>
      <c r="K6098" t="s">
        <v>66</v>
      </c>
      <c r="L6098">
        <v>9</v>
      </c>
      <c r="M6098" t="s">
        <v>1087</v>
      </c>
      <c r="N6098">
        <v>1</v>
      </c>
      <c r="O6098" t="s">
        <v>42</v>
      </c>
      <c r="P6098">
        <v>41280</v>
      </c>
      <c r="Q6098">
        <v>2021</v>
      </c>
      <c r="R6098">
        <v>8</v>
      </c>
      <c r="S6098">
        <v>575367</v>
      </c>
      <c r="T6098" t="s">
        <v>169</v>
      </c>
      <c r="U6098" t="s">
        <v>7593</v>
      </c>
      <c r="V6098" t="s">
        <v>603</v>
      </c>
      <c r="W6098" t="s">
        <v>7594</v>
      </c>
      <c r="X6098" t="s">
        <v>75</v>
      </c>
      <c r="Y6098">
        <v>49</v>
      </c>
      <c r="Z6098" t="s">
        <v>7595</v>
      </c>
      <c r="AA6098" t="s">
        <v>7596</v>
      </c>
      <c r="AB6098" s="1">
        <v>39238</v>
      </c>
      <c r="AC6098" t="s">
        <v>7597</v>
      </c>
      <c r="AD6098" t="s">
        <v>7598</v>
      </c>
      <c r="AE6098" t="s">
        <v>7599</v>
      </c>
      <c r="AF6098" t="s">
        <v>7600</v>
      </c>
      <c r="AG6098" t="s">
        <v>7599</v>
      </c>
      <c r="AH6098" t="s">
        <v>4411</v>
      </c>
      <c r="AI6098">
        <v>99825</v>
      </c>
      <c r="AJ6098" t="s">
        <v>123</v>
      </c>
      <c r="AK6098" t="s">
        <v>7601</v>
      </c>
      <c r="AL6098">
        <v>0</v>
      </c>
    </row>
    <row r="6099" spans="1:38" x14ac:dyDescent="0.25">
      <c r="A6099">
        <v>100552274</v>
      </c>
      <c r="B6099" s="1">
        <v>44430</v>
      </c>
      <c r="C6099">
        <v>1</v>
      </c>
      <c r="D6099" t="s">
        <v>38</v>
      </c>
      <c r="E6099" t="s">
        <v>7630</v>
      </c>
      <c r="F6099">
        <v>11</v>
      </c>
      <c r="G6099">
        <v>19</v>
      </c>
      <c r="H6099">
        <v>190</v>
      </c>
      <c r="I6099">
        <v>0</v>
      </c>
      <c r="J6099">
        <v>190</v>
      </c>
      <c r="K6099" t="s">
        <v>93</v>
      </c>
      <c r="L6099">
        <v>2</v>
      </c>
      <c r="M6099" t="s">
        <v>69</v>
      </c>
      <c r="N6099">
        <v>1</v>
      </c>
      <c r="O6099" t="s">
        <v>42</v>
      </c>
      <c r="P6099">
        <v>41280</v>
      </c>
      <c r="Q6099">
        <v>2021</v>
      </c>
      <c r="R6099">
        <v>8</v>
      </c>
      <c r="S6099">
        <v>575367</v>
      </c>
      <c r="T6099" t="s">
        <v>169</v>
      </c>
      <c r="U6099" t="s">
        <v>7593</v>
      </c>
      <c r="V6099" t="s">
        <v>603</v>
      </c>
      <c r="W6099" t="s">
        <v>7594</v>
      </c>
      <c r="X6099" t="s">
        <v>75</v>
      </c>
      <c r="Y6099">
        <v>49</v>
      </c>
      <c r="Z6099" t="s">
        <v>7595</v>
      </c>
      <c r="AA6099" t="s">
        <v>7596</v>
      </c>
      <c r="AB6099" s="1">
        <v>39238</v>
      </c>
      <c r="AC6099" t="s">
        <v>7597</v>
      </c>
      <c r="AD6099" t="s">
        <v>7598</v>
      </c>
      <c r="AE6099" t="s">
        <v>7599</v>
      </c>
      <c r="AF6099" t="s">
        <v>7600</v>
      </c>
      <c r="AG6099" t="s">
        <v>7599</v>
      </c>
      <c r="AH6099" t="s">
        <v>4411</v>
      </c>
      <c r="AI6099">
        <v>99825</v>
      </c>
      <c r="AJ6099" t="s">
        <v>123</v>
      </c>
      <c r="AK6099" t="s">
        <v>7601</v>
      </c>
      <c r="AL6099">
        <v>0</v>
      </c>
    </row>
    <row r="6100" spans="1:38" x14ac:dyDescent="0.25">
      <c r="A6100">
        <v>100552274</v>
      </c>
      <c r="B6100" s="1">
        <v>44430</v>
      </c>
      <c r="C6100">
        <v>1</v>
      </c>
      <c r="D6100" t="s">
        <v>38</v>
      </c>
      <c r="E6100" t="s">
        <v>7631</v>
      </c>
      <c r="F6100">
        <v>11</v>
      </c>
      <c r="G6100">
        <v>16.8</v>
      </c>
      <c r="H6100">
        <v>168</v>
      </c>
      <c r="I6100">
        <v>0</v>
      </c>
      <c r="J6100">
        <v>168</v>
      </c>
      <c r="K6100" t="s">
        <v>93</v>
      </c>
      <c r="L6100">
        <v>2</v>
      </c>
      <c r="M6100" t="s">
        <v>69</v>
      </c>
      <c r="N6100">
        <v>1</v>
      </c>
      <c r="O6100" t="s">
        <v>42</v>
      </c>
      <c r="P6100">
        <v>41280</v>
      </c>
      <c r="Q6100">
        <v>2021</v>
      </c>
      <c r="R6100">
        <v>8</v>
      </c>
      <c r="S6100">
        <v>575367</v>
      </c>
      <c r="T6100" t="s">
        <v>169</v>
      </c>
      <c r="U6100" t="s">
        <v>7593</v>
      </c>
      <c r="V6100" t="s">
        <v>603</v>
      </c>
      <c r="W6100" t="s">
        <v>7594</v>
      </c>
      <c r="X6100" t="s">
        <v>75</v>
      </c>
      <c r="Y6100">
        <v>49</v>
      </c>
      <c r="Z6100" t="s">
        <v>7595</v>
      </c>
      <c r="AA6100" t="s">
        <v>7596</v>
      </c>
      <c r="AB6100" s="1">
        <v>39238</v>
      </c>
      <c r="AC6100" t="s">
        <v>7597</v>
      </c>
      <c r="AD6100" t="s">
        <v>7598</v>
      </c>
      <c r="AE6100" t="s">
        <v>7599</v>
      </c>
      <c r="AF6100" t="s">
        <v>7600</v>
      </c>
      <c r="AG6100" t="s">
        <v>7599</v>
      </c>
      <c r="AH6100" t="s">
        <v>4411</v>
      </c>
      <c r="AI6100">
        <v>99825</v>
      </c>
      <c r="AJ6100" t="s">
        <v>123</v>
      </c>
      <c r="AK6100" t="s">
        <v>7601</v>
      </c>
      <c r="AL6100">
        <v>0</v>
      </c>
    </row>
    <row r="6101" spans="1:38" x14ac:dyDescent="0.25">
      <c r="A6101">
        <v>100552274</v>
      </c>
      <c r="B6101" s="1">
        <v>44430</v>
      </c>
      <c r="C6101">
        <v>1</v>
      </c>
      <c r="D6101" t="s">
        <v>38</v>
      </c>
      <c r="E6101" t="s">
        <v>3420</v>
      </c>
      <c r="F6101">
        <v>11</v>
      </c>
      <c r="G6101">
        <v>17.899999999999999</v>
      </c>
      <c r="H6101">
        <v>179</v>
      </c>
      <c r="I6101">
        <v>0</v>
      </c>
      <c r="J6101">
        <v>179</v>
      </c>
      <c r="K6101" t="s">
        <v>93</v>
      </c>
      <c r="L6101">
        <v>2</v>
      </c>
      <c r="M6101" t="s">
        <v>69</v>
      </c>
      <c r="N6101">
        <v>1</v>
      </c>
      <c r="O6101" t="s">
        <v>42</v>
      </c>
      <c r="P6101">
        <v>41280</v>
      </c>
      <c r="Q6101">
        <v>2021</v>
      </c>
      <c r="R6101">
        <v>8</v>
      </c>
      <c r="S6101">
        <v>575367</v>
      </c>
      <c r="T6101" t="s">
        <v>169</v>
      </c>
      <c r="U6101" t="s">
        <v>7593</v>
      </c>
      <c r="V6101" t="s">
        <v>603</v>
      </c>
      <c r="W6101" t="s">
        <v>7594</v>
      </c>
      <c r="X6101" t="s">
        <v>75</v>
      </c>
      <c r="Y6101">
        <v>49</v>
      </c>
      <c r="Z6101" t="s">
        <v>7595</v>
      </c>
      <c r="AA6101" t="s">
        <v>7596</v>
      </c>
      <c r="AB6101" s="1">
        <v>39238</v>
      </c>
      <c r="AC6101" t="s">
        <v>7597</v>
      </c>
      <c r="AD6101" t="s">
        <v>7598</v>
      </c>
      <c r="AE6101" t="s">
        <v>7599</v>
      </c>
      <c r="AF6101" t="s">
        <v>7600</v>
      </c>
      <c r="AG6101" t="s">
        <v>7599</v>
      </c>
      <c r="AH6101" t="s">
        <v>4411</v>
      </c>
      <c r="AI6101">
        <v>99825</v>
      </c>
      <c r="AJ6101" t="s">
        <v>123</v>
      </c>
      <c r="AK6101" t="s">
        <v>7601</v>
      </c>
      <c r="AL6101">
        <v>0</v>
      </c>
    </row>
    <row r="6102" spans="1:38" x14ac:dyDescent="0.25">
      <c r="A6102">
        <v>100552505</v>
      </c>
      <c r="B6102" s="1">
        <v>44431</v>
      </c>
      <c r="C6102">
        <v>1</v>
      </c>
      <c r="D6102" t="s">
        <v>38</v>
      </c>
      <c r="E6102" t="s">
        <v>2294</v>
      </c>
      <c r="F6102">
        <v>6</v>
      </c>
      <c r="G6102">
        <v>4.0999999999999996</v>
      </c>
      <c r="H6102">
        <v>20.5</v>
      </c>
      <c r="I6102">
        <v>0</v>
      </c>
      <c r="J6102">
        <v>20.5</v>
      </c>
      <c r="K6102" t="s">
        <v>109</v>
      </c>
      <c r="L6102">
        <v>9</v>
      </c>
      <c r="M6102" t="s">
        <v>1087</v>
      </c>
      <c r="N6102">
        <v>1</v>
      </c>
      <c r="O6102" t="s">
        <v>42</v>
      </c>
      <c r="P6102">
        <v>41280</v>
      </c>
      <c r="Q6102">
        <v>2021</v>
      </c>
      <c r="R6102">
        <v>8</v>
      </c>
      <c r="S6102">
        <v>575367</v>
      </c>
      <c r="T6102" t="s">
        <v>169</v>
      </c>
      <c r="U6102" t="s">
        <v>7593</v>
      </c>
      <c r="V6102" t="s">
        <v>603</v>
      </c>
      <c r="W6102" t="s">
        <v>7594</v>
      </c>
      <c r="X6102" t="s">
        <v>75</v>
      </c>
      <c r="Y6102">
        <v>49</v>
      </c>
      <c r="Z6102" t="s">
        <v>7595</v>
      </c>
      <c r="AA6102" t="s">
        <v>7596</v>
      </c>
      <c r="AB6102" s="1">
        <v>39238</v>
      </c>
      <c r="AC6102" t="s">
        <v>7597</v>
      </c>
      <c r="AD6102" t="s">
        <v>7598</v>
      </c>
      <c r="AE6102" t="s">
        <v>7599</v>
      </c>
      <c r="AF6102" t="s">
        <v>7600</v>
      </c>
      <c r="AG6102" t="s">
        <v>7599</v>
      </c>
      <c r="AH6102" t="s">
        <v>4411</v>
      </c>
      <c r="AI6102">
        <v>99825</v>
      </c>
      <c r="AJ6102" t="s">
        <v>123</v>
      </c>
      <c r="AK6102" t="s">
        <v>7601</v>
      </c>
      <c r="AL6102">
        <v>0</v>
      </c>
    </row>
    <row r="6103" spans="1:38" x14ac:dyDescent="0.25">
      <c r="A6103">
        <v>100552505</v>
      </c>
      <c r="B6103" s="1">
        <v>44431</v>
      </c>
      <c r="C6103">
        <v>1</v>
      </c>
      <c r="D6103" t="s">
        <v>38</v>
      </c>
      <c r="E6103" t="s">
        <v>7632</v>
      </c>
      <c r="F6103">
        <v>4</v>
      </c>
      <c r="G6103">
        <v>4.0999999999999996</v>
      </c>
      <c r="H6103">
        <v>12.3</v>
      </c>
      <c r="I6103">
        <v>0</v>
      </c>
      <c r="J6103">
        <v>12.3</v>
      </c>
      <c r="K6103" t="s">
        <v>109</v>
      </c>
      <c r="L6103">
        <v>9</v>
      </c>
      <c r="M6103" t="s">
        <v>1087</v>
      </c>
      <c r="N6103">
        <v>1</v>
      </c>
      <c r="O6103" t="s">
        <v>42</v>
      </c>
      <c r="P6103">
        <v>41280</v>
      </c>
      <c r="Q6103">
        <v>2021</v>
      </c>
      <c r="R6103">
        <v>8</v>
      </c>
      <c r="S6103">
        <v>575367</v>
      </c>
      <c r="T6103" t="s">
        <v>169</v>
      </c>
      <c r="U6103" t="s">
        <v>7593</v>
      </c>
      <c r="V6103" t="s">
        <v>603</v>
      </c>
      <c r="W6103" t="s">
        <v>7594</v>
      </c>
      <c r="X6103" t="s">
        <v>75</v>
      </c>
      <c r="Y6103">
        <v>49</v>
      </c>
      <c r="Z6103" t="s">
        <v>7595</v>
      </c>
      <c r="AA6103" t="s">
        <v>7596</v>
      </c>
      <c r="AB6103" s="1">
        <v>39238</v>
      </c>
      <c r="AC6103" t="s">
        <v>7597</v>
      </c>
      <c r="AD6103" t="s">
        <v>7598</v>
      </c>
      <c r="AE6103" t="s">
        <v>7599</v>
      </c>
      <c r="AF6103" t="s">
        <v>7600</v>
      </c>
      <c r="AG6103" t="s">
        <v>7599</v>
      </c>
      <c r="AH6103" t="s">
        <v>4411</v>
      </c>
      <c r="AI6103">
        <v>99825</v>
      </c>
      <c r="AJ6103" t="s">
        <v>123</v>
      </c>
      <c r="AK6103" t="s">
        <v>7601</v>
      </c>
      <c r="AL6103">
        <v>0</v>
      </c>
    </row>
    <row r="6104" spans="1:38" x14ac:dyDescent="0.25">
      <c r="A6104">
        <v>100552505</v>
      </c>
      <c r="B6104" s="1">
        <v>44431</v>
      </c>
      <c r="C6104">
        <v>1</v>
      </c>
      <c r="D6104" t="s">
        <v>38</v>
      </c>
      <c r="E6104" t="s">
        <v>7633</v>
      </c>
      <c r="F6104">
        <v>2</v>
      </c>
      <c r="G6104">
        <v>4.0999999999999996</v>
      </c>
      <c r="H6104">
        <v>4.0999999999999996</v>
      </c>
      <c r="I6104">
        <v>0</v>
      </c>
      <c r="J6104">
        <v>4.0999999999999996</v>
      </c>
      <c r="K6104" t="s">
        <v>109</v>
      </c>
      <c r="L6104">
        <v>9</v>
      </c>
      <c r="M6104" t="s">
        <v>1087</v>
      </c>
      <c r="N6104">
        <v>1</v>
      </c>
      <c r="O6104" t="s">
        <v>42</v>
      </c>
      <c r="P6104">
        <v>41280</v>
      </c>
      <c r="Q6104">
        <v>2021</v>
      </c>
      <c r="R6104">
        <v>8</v>
      </c>
      <c r="S6104">
        <v>575367</v>
      </c>
      <c r="T6104" t="s">
        <v>169</v>
      </c>
      <c r="U6104" t="s">
        <v>7593</v>
      </c>
      <c r="V6104" t="s">
        <v>603</v>
      </c>
      <c r="W6104" t="s">
        <v>7594</v>
      </c>
      <c r="X6104" t="s">
        <v>75</v>
      </c>
      <c r="Y6104">
        <v>49</v>
      </c>
      <c r="Z6104" t="s">
        <v>7595</v>
      </c>
      <c r="AA6104" t="s">
        <v>7596</v>
      </c>
      <c r="AB6104" s="1">
        <v>39238</v>
      </c>
      <c r="AC6104" t="s">
        <v>7597</v>
      </c>
      <c r="AD6104" t="s">
        <v>7598</v>
      </c>
      <c r="AE6104" t="s">
        <v>7599</v>
      </c>
      <c r="AF6104" t="s">
        <v>7600</v>
      </c>
      <c r="AG6104" t="s">
        <v>7599</v>
      </c>
      <c r="AH6104" t="s">
        <v>4411</v>
      </c>
      <c r="AI6104">
        <v>99825</v>
      </c>
      <c r="AJ6104" t="s">
        <v>123</v>
      </c>
      <c r="AK6104" t="s">
        <v>7601</v>
      </c>
      <c r="AL6104">
        <v>0</v>
      </c>
    </row>
    <row r="6105" spans="1:38" x14ac:dyDescent="0.25">
      <c r="A6105">
        <v>100557347</v>
      </c>
      <c r="B6105" s="1">
        <v>44453</v>
      </c>
      <c r="C6105">
        <v>1</v>
      </c>
      <c r="D6105" t="s">
        <v>38</v>
      </c>
      <c r="E6105" t="s">
        <v>7634</v>
      </c>
      <c r="F6105">
        <v>11</v>
      </c>
      <c r="G6105">
        <v>9.9</v>
      </c>
      <c r="H6105">
        <v>99</v>
      </c>
      <c r="I6105">
        <v>0</v>
      </c>
      <c r="J6105">
        <v>99</v>
      </c>
      <c r="K6105" t="s">
        <v>40</v>
      </c>
      <c r="L6105">
        <v>9</v>
      </c>
      <c r="M6105" t="s">
        <v>1087</v>
      </c>
      <c r="N6105">
        <v>1</v>
      </c>
      <c r="O6105" t="s">
        <v>42</v>
      </c>
      <c r="P6105">
        <v>41280</v>
      </c>
      <c r="Q6105">
        <v>2021</v>
      </c>
      <c r="R6105">
        <v>9</v>
      </c>
      <c r="S6105">
        <v>575367</v>
      </c>
      <c r="T6105" t="s">
        <v>169</v>
      </c>
      <c r="U6105" t="s">
        <v>7593</v>
      </c>
      <c r="V6105" t="s">
        <v>603</v>
      </c>
      <c r="W6105" t="s">
        <v>7594</v>
      </c>
      <c r="X6105" t="s">
        <v>75</v>
      </c>
      <c r="Y6105">
        <v>49</v>
      </c>
      <c r="Z6105" t="s">
        <v>7595</v>
      </c>
      <c r="AA6105" t="s">
        <v>7596</v>
      </c>
      <c r="AB6105" s="1">
        <v>39238</v>
      </c>
      <c r="AC6105" t="s">
        <v>7597</v>
      </c>
      <c r="AD6105" t="s">
        <v>7598</v>
      </c>
      <c r="AE6105" t="s">
        <v>7599</v>
      </c>
      <c r="AF6105" t="s">
        <v>7600</v>
      </c>
      <c r="AG6105" t="s">
        <v>7599</v>
      </c>
      <c r="AH6105" t="s">
        <v>4411</v>
      </c>
      <c r="AI6105">
        <v>99825</v>
      </c>
      <c r="AJ6105" t="s">
        <v>123</v>
      </c>
      <c r="AK6105" t="s">
        <v>7601</v>
      </c>
      <c r="AL6105">
        <v>0</v>
      </c>
    </row>
    <row r="6106" spans="1:38" x14ac:dyDescent="0.25">
      <c r="A6106">
        <v>100557347</v>
      </c>
      <c r="B6106" s="1">
        <v>44453</v>
      </c>
      <c r="C6106">
        <v>1</v>
      </c>
      <c r="D6106" t="s">
        <v>38</v>
      </c>
      <c r="E6106" t="s">
        <v>7635</v>
      </c>
      <c r="F6106">
        <v>3</v>
      </c>
      <c r="G6106">
        <v>77.2</v>
      </c>
      <c r="H6106">
        <v>154.4</v>
      </c>
      <c r="I6106">
        <v>36.130000000000003</v>
      </c>
      <c r="J6106">
        <v>118.27</v>
      </c>
      <c r="K6106" t="s">
        <v>85</v>
      </c>
      <c r="L6106">
        <v>9</v>
      </c>
      <c r="M6106" t="s">
        <v>1087</v>
      </c>
      <c r="N6106">
        <v>1</v>
      </c>
      <c r="O6106" t="s">
        <v>42</v>
      </c>
      <c r="P6106">
        <v>41280</v>
      </c>
      <c r="Q6106">
        <v>2021</v>
      </c>
      <c r="R6106">
        <v>9</v>
      </c>
      <c r="S6106">
        <v>575367</v>
      </c>
      <c r="T6106" t="s">
        <v>169</v>
      </c>
      <c r="U6106" t="s">
        <v>7593</v>
      </c>
      <c r="V6106" t="s">
        <v>603</v>
      </c>
      <c r="W6106" t="s">
        <v>7594</v>
      </c>
      <c r="X6106" t="s">
        <v>75</v>
      </c>
      <c r="Y6106">
        <v>49</v>
      </c>
      <c r="Z6106" t="s">
        <v>7595</v>
      </c>
      <c r="AA6106" t="s">
        <v>7596</v>
      </c>
      <c r="AB6106" s="1">
        <v>39238</v>
      </c>
      <c r="AC6106" t="s">
        <v>7597</v>
      </c>
      <c r="AD6106" t="s">
        <v>7598</v>
      </c>
      <c r="AE6106" t="s">
        <v>7599</v>
      </c>
      <c r="AF6106" t="s">
        <v>7600</v>
      </c>
      <c r="AG6106" t="s">
        <v>7599</v>
      </c>
      <c r="AH6106" t="s">
        <v>4411</v>
      </c>
      <c r="AI6106">
        <v>99825</v>
      </c>
      <c r="AJ6106" t="s">
        <v>123</v>
      </c>
      <c r="AK6106" t="s">
        <v>7601</v>
      </c>
      <c r="AL6106">
        <v>23.400259070000001</v>
      </c>
    </row>
    <row r="6107" spans="1:38" x14ac:dyDescent="0.25">
      <c r="A6107">
        <v>100355326</v>
      </c>
      <c r="B6107" s="1">
        <v>44107</v>
      </c>
      <c r="C6107">
        <v>2</v>
      </c>
      <c r="D6107" t="s">
        <v>58</v>
      </c>
      <c r="E6107" t="s">
        <v>7636</v>
      </c>
      <c r="F6107">
        <v>3</v>
      </c>
      <c r="G6107">
        <v>26</v>
      </c>
      <c r="H6107">
        <v>52</v>
      </c>
      <c r="I6107">
        <v>0</v>
      </c>
      <c r="J6107">
        <v>52</v>
      </c>
      <c r="K6107" t="s">
        <v>276</v>
      </c>
      <c r="L6107">
        <v>6</v>
      </c>
      <c r="M6107" t="s">
        <v>41</v>
      </c>
      <c r="N6107">
        <v>2</v>
      </c>
      <c r="O6107" t="s">
        <v>60</v>
      </c>
      <c r="P6107">
        <v>60320</v>
      </c>
      <c r="Q6107">
        <v>2020</v>
      </c>
      <c r="R6107">
        <v>10</v>
      </c>
      <c r="S6107">
        <v>887391</v>
      </c>
      <c r="T6107" t="s">
        <v>128</v>
      </c>
      <c r="U6107" t="s">
        <v>7637</v>
      </c>
      <c r="V6107" t="s">
        <v>45</v>
      </c>
      <c r="W6107" t="s">
        <v>7638</v>
      </c>
      <c r="X6107" t="s">
        <v>75</v>
      </c>
      <c r="Y6107">
        <v>57</v>
      </c>
      <c r="Z6107" t="s">
        <v>7639</v>
      </c>
      <c r="AA6107" t="s">
        <v>7640</v>
      </c>
      <c r="AB6107" s="1">
        <v>38619</v>
      </c>
      <c r="AC6107" t="s">
        <v>7641</v>
      </c>
      <c r="AD6107" t="s">
        <v>7642</v>
      </c>
      <c r="AE6107" t="s">
        <v>7643</v>
      </c>
      <c r="AF6107" t="s">
        <v>7644</v>
      </c>
      <c r="AG6107" t="s">
        <v>7643</v>
      </c>
      <c r="AH6107" t="s">
        <v>54</v>
      </c>
      <c r="AI6107">
        <v>73079</v>
      </c>
      <c r="AJ6107" t="s">
        <v>55</v>
      </c>
      <c r="AK6107" t="s">
        <v>7645</v>
      </c>
      <c r="AL6107">
        <v>0</v>
      </c>
    </row>
    <row r="6108" spans="1:38" x14ac:dyDescent="0.25">
      <c r="A6108">
        <v>100355328</v>
      </c>
      <c r="B6108" s="1">
        <v>44107</v>
      </c>
      <c r="C6108">
        <v>2</v>
      </c>
      <c r="D6108" t="s">
        <v>58</v>
      </c>
      <c r="E6108" t="s">
        <v>590</v>
      </c>
      <c r="F6108">
        <v>2</v>
      </c>
      <c r="G6108">
        <v>25</v>
      </c>
      <c r="H6108">
        <v>25</v>
      </c>
      <c r="I6108">
        <v>0</v>
      </c>
      <c r="J6108">
        <v>25</v>
      </c>
      <c r="K6108" t="s">
        <v>270</v>
      </c>
      <c r="L6108">
        <v>6</v>
      </c>
      <c r="M6108" t="s">
        <v>41</v>
      </c>
      <c r="N6108">
        <v>2</v>
      </c>
      <c r="O6108" t="s">
        <v>60</v>
      </c>
      <c r="P6108">
        <v>60321</v>
      </c>
      <c r="Q6108">
        <v>2020</v>
      </c>
      <c r="R6108">
        <v>10</v>
      </c>
      <c r="S6108">
        <v>133869</v>
      </c>
      <c r="T6108" t="s">
        <v>155</v>
      </c>
      <c r="U6108" t="s">
        <v>7646</v>
      </c>
      <c r="V6108" t="s">
        <v>530</v>
      </c>
      <c r="W6108" t="s">
        <v>7647</v>
      </c>
      <c r="X6108" t="s">
        <v>47</v>
      </c>
      <c r="Y6108">
        <v>58</v>
      </c>
      <c r="Z6108" t="s">
        <v>7648</v>
      </c>
      <c r="AA6108" t="s">
        <v>7649</v>
      </c>
      <c r="AB6108" s="1">
        <v>36932</v>
      </c>
      <c r="AC6108" t="s">
        <v>7650</v>
      </c>
      <c r="AD6108" t="s">
        <v>7651</v>
      </c>
      <c r="AE6108" t="s">
        <v>6421</v>
      </c>
      <c r="AF6108" t="s">
        <v>7652</v>
      </c>
      <c r="AG6108" t="s">
        <v>6421</v>
      </c>
      <c r="AH6108" t="s">
        <v>202</v>
      </c>
      <c r="AI6108">
        <v>62556</v>
      </c>
      <c r="AJ6108" t="s">
        <v>106</v>
      </c>
      <c r="AK6108" t="s">
        <v>7653</v>
      </c>
      <c r="AL6108">
        <v>0</v>
      </c>
    </row>
    <row r="6109" spans="1:38" x14ac:dyDescent="0.25">
      <c r="A6109">
        <v>100355328</v>
      </c>
      <c r="B6109" s="1">
        <v>44107</v>
      </c>
      <c r="C6109">
        <v>2</v>
      </c>
      <c r="D6109" t="s">
        <v>58</v>
      </c>
      <c r="E6109" t="s">
        <v>7654</v>
      </c>
      <c r="F6109">
        <v>2</v>
      </c>
      <c r="G6109">
        <v>31.3</v>
      </c>
      <c r="H6109">
        <v>31.3</v>
      </c>
      <c r="I6109">
        <v>0</v>
      </c>
      <c r="J6109">
        <v>31.3</v>
      </c>
      <c r="K6109" t="s">
        <v>93</v>
      </c>
      <c r="L6109">
        <v>6</v>
      </c>
      <c r="M6109" t="s">
        <v>41</v>
      </c>
      <c r="N6109">
        <v>2</v>
      </c>
      <c r="O6109" t="s">
        <v>60</v>
      </c>
      <c r="P6109">
        <v>60321</v>
      </c>
      <c r="Q6109">
        <v>2020</v>
      </c>
      <c r="R6109">
        <v>10</v>
      </c>
      <c r="S6109">
        <v>133869</v>
      </c>
      <c r="T6109" t="s">
        <v>155</v>
      </c>
      <c r="U6109" t="s">
        <v>7646</v>
      </c>
      <c r="V6109" t="s">
        <v>530</v>
      </c>
      <c r="W6109" t="s">
        <v>7647</v>
      </c>
      <c r="X6109" t="s">
        <v>47</v>
      </c>
      <c r="Y6109">
        <v>58</v>
      </c>
      <c r="Z6109" t="s">
        <v>7648</v>
      </c>
      <c r="AA6109" t="s">
        <v>7649</v>
      </c>
      <c r="AB6109" s="1">
        <v>36932</v>
      </c>
      <c r="AC6109" t="s">
        <v>7650</v>
      </c>
      <c r="AD6109" t="s">
        <v>7651</v>
      </c>
      <c r="AE6109" t="s">
        <v>6421</v>
      </c>
      <c r="AF6109" t="s">
        <v>7652</v>
      </c>
      <c r="AG6109" t="s">
        <v>6421</v>
      </c>
      <c r="AH6109" t="s">
        <v>202</v>
      </c>
      <c r="AI6109">
        <v>62556</v>
      </c>
      <c r="AJ6109" t="s">
        <v>106</v>
      </c>
      <c r="AK6109" t="s">
        <v>7653</v>
      </c>
      <c r="AL6109">
        <v>0</v>
      </c>
    </row>
    <row r="6110" spans="1:38" x14ac:dyDescent="0.25">
      <c r="A6110">
        <v>100355330</v>
      </c>
      <c r="B6110" s="1">
        <v>44107</v>
      </c>
      <c r="C6110">
        <v>2</v>
      </c>
      <c r="D6110" t="s">
        <v>58</v>
      </c>
      <c r="E6110" t="s">
        <v>5125</v>
      </c>
      <c r="F6110">
        <v>4</v>
      </c>
      <c r="G6110">
        <v>20</v>
      </c>
      <c r="H6110">
        <v>60</v>
      </c>
      <c r="I6110">
        <v>0</v>
      </c>
      <c r="J6110">
        <v>60</v>
      </c>
      <c r="K6110" t="s">
        <v>322</v>
      </c>
      <c r="L6110">
        <v>6</v>
      </c>
      <c r="M6110" t="s">
        <v>41</v>
      </c>
      <c r="N6110">
        <v>2</v>
      </c>
      <c r="O6110" t="s">
        <v>60</v>
      </c>
      <c r="P6110">
        <v>15960</v>
      </c>
      <c r="Q6110">
        <v>2020</v>
      </c>
      <c r="R6110">
        <v>10</v>
      </c>
      <c r="S6110">
        <v>992227</v>
      </c>
      <c r="T6110" t="s">
        <v>128</v>
      </c>
      <c r="U6110" t="s">
        <v>7655</v>
      </c>
      <c r="V6110" t="s">
        <v>735</v>
      </c>
      <c r="W6110" t="s">
        <v>7656</v>
      </c>
      <c r="X6110" t="s">
        <v>47</v>
      </c>
      <c r="Y6110">
        <v>51</v>
      </c>
      <c r="Z6110" t="s">
        <v>7657</v>
      </c>
      <c r="AA6110" t="s">
        <v>7658</v>
      </c>
      <c r="AB6110" s="1">
        <v>41011</v>
      </c>
      <c r="AC6110" t="s">
        <v>7659</v>
      </c>
      <c r="AD6110" t="s">
        <v>7660</v>
      </c>
      <c r="AE6110" t="s">
        <v>7661</v>
      </c>
      <c r="AF6110" t="s">
        <v>678</v>
      </c>
      <c r="AG6110" t="s">
        <v>7661</v>
      </c>
      <c r="AH6110" t="s">
        <v>599</v>
      </c>
      <c r="AI6110">
        <v>23696</v>
      </c>
      <c r="AJ6110" t="s">
        <v>55</v>
      </c>
      <c r="AK6110" t="s">
        <v>7662</v>
      </c>
      <c r="AL6110">
        <v>0</v>
      </c>
    </row>
    <row r="6111" spans="1:38" x14ac:dyDescent="0.25">
      <c r="A6111">
        <v>100355330</v>
      </c>
      <c r="B6111" s="1">
        <v>44107</v>
      </c>
      <c r="C6111">
        <v>2</v>
      </c>
      <c r="D6111" t="s">
        <v>58</v>
      </c>
      <c r="E6111" t="s">
        <v>2955</v>
      </c>
      <c r="F6111">
        <v>4</v>
      </c>
      <c r="G6111">
        <v>22</v>
      </c>
      <c r="H6111">
        <v>66</v>
      </c>
      <c r="I6111">
        <v>0</v>
      </c>
      <c r="J6111">
        <v>66</v>
      </c>
      <c r="K6111" t="s">
        <v>359</v>
      </c>
      <c r="L6111">
        <v>6</v>
      </c>
      <c r="M6111" t="s">
        <v>41</v>
      </c>
      <c r="N6111">
        <v>2</v>
      </c>
      <c r="O6111" t="s">
        <v>60</v>
      </c>
      <c r="P6111">
        <v>15960</v>
      </c>
      <c r="Q6111">
        <v>2020</v>
      </c>
      <c r="R6111">
        <v>10</v>
      </c>
      <c r="S6111">
        <v>992227</v>
      </c>
      <c r="T6111" t="s">
        <v>128</v>
      </c>
      <c r="U6111" t="s">
        <v>7655</v>
      </c>
      <c r="V6111" t="s">
        <v>735</v>
      </c>
      <c r="W6111" t="s">
        <v>7656</v>
      </c>
      <c r="X6111" t="s">
        <v>47</v>
      </c>
      <c r="Y6111">
        <v>51</v>
      </c>
      <c r="Z6111" t="s">
        <v>7657</v>
      </c>
      <c r="AA6111" t="s">
        <v>7658</v>
      </c>
      <c r="AB6111" s="1">
        <v>41011</v>
      </c>
      <c r="AC6111" t="s">
        <v>7659</v>
      </c>
      <c r="AD6111" t="s">
        <v>7660</v>
      </c>
      <c r="AE6111" t="s">
        <v>7661</v>
      </c>
      <c r="AF6111" t="s">
        <v>678</v>
      </c>
      <c r="AG6111" t="s">
        <v>7661</v>
      </c>
      <c r="AH6111" t="s">
        <v>599</v>
      </c>
      <c r="AI6111">
        <v>23696</v>
      </c>
      <c r="AJ6111" t="s">
        <v>55</v>
      </c>
      <c r="AK6111" t="s">
        <v>7662</v>
      </c>
      <c r="AL6111">
        <v>0</v>
      </c>
    </row>
    <row r="6112" spans="1:38" x14ac:dyDescent="0.25">
      <c r="A6112">
        <v>100355330</v>
      </c>
      <c r="B6112" s="1">
        <v>44107</v>
      </c>
      <c r="C6112">
        <v>2</v>
      </c>
      <c r="D6112" t="s">
        <v>58</v>
      </c>
      <c r="E6112" t="s">
        <v>7663</v>
      </c>
      <c r="F6112">
        <v>2</v>
      </c>
      <c r="G6112">
        <v>52.5</v>
      </c>
      <c r="H6112">
        <v>52.5</v>
      </c>
      <c r="I6112">
        <v>0</v>
      </c>
      <c r="J6112">
        <v>52.5</v>
      </c>
      <c r="K6112" t="s">
        <v>109</v>
      </c>
      <c r="L6112">
        <v>6</v>
      </c>
      <c r="M6112" t="s">
        <v>41</v>
      </c>
      <c r="N6112">
        <v>2</v>
      </c>
      <c r="O6112" t="s">
        <v>60</v>
      </c>
      <c r="P6112">
        <v>15960</v>
      </c>
      <c r="Q6112">
        <v>2020</v>
      </c>
      <c r="R6112">
        <v>10</v>
      </c>
      <c r="S6112">
        <v>992227</v>
      </c>
      <c r="T6112" t="s">
        <v>128</v>
      </c>
      <c r="U6112" t="s">
        <v>7655</v>
      </c>
      <c r="V6112" t="s">
        <v>735</v>
      </c>
      <c r="W6112" t="s">
        <v>7656</v>
      </c>
      <c r="X6112" t="s">
        <v>47</v>
      </c>
      <c r="Y6112">
        <v>51</v>
      </c>
      <c r="Z6112" t="s">
        <v>7657</v>
      </c>
      <c r="AA6112" t="s">
        <v>7658</v>
      </c>
      <c r="AB6112" s="1">
        <v>41011</v>
      </c>
      <c r="AC6112" t="s">
        <v>7659</v>
      </c>
      <c r="AD6112" t="s">
        <v>7660</v>
      </c>
      <c r="AE6112" t="s">
        <v>7661</v>
      </c>
      <c r="AF6112" t="s">
        <v>678</v>
      </c>
      <c r="AG6112" t="s">
        <v>7661</v>
      </c>
      <c r="AH6112" t="s">
        <v>599</v>
      </c>
      <c r="AI6112">
        <v>23696</v>
      </c>
      <c r="AJ6112" t="s">
        <v>55</v>
      </c>
      <c r="AK6112" t="s">
        <v>7662</v>
      </c>
      <c r="AL6112">
        <v>0</v>
      </c>
    </row>
    <row r="6113" spans="1:38" x14ac:dyDescent="0.25">
      <c r="A6113">
        <v>100356846</v>
      </c>
      <c r="B6113" s="1">
        <v>44115</v>
      </c>
      <c r="C6113">
        <v>2</v>
      </c>
      <c r="D6113" t="s">
        <v>58</v>
      </c>
      <c r="E6113" t="s">
        <v>2962</v>
      </c>
      <c r="F6113">
        <v>3</v>
      </c>
      <c r="G6113">
        <v>22</v>
      </c>
      <c r="H6113">
        <v>44</v>
      </c>
      <c r="I6113">
        <v>0</v>
      </c>
      <c r="J6113">
        <v>44</v>
      </c>
      <c r="K6113" t="s">
        <v>359</v>
      </c>
      <c r="L6113">
        <v>6</v>
      </c>
      <c r="M6113" t="s">
        <v>41</v>
      </c>
      <c r="N6113">
        <v>2</v>
      </c>
      <c r="O6113" t="s">
        <v>60</v>
      </c>
      <c r="P6113">
        <v>15960</v>
      </c>
      <c r="Q6113">
        <v>2020</v>
      </c>
      <c r="R6113">
        <v>10</v>
      </c>
      <c r="S6113">
        <v>992227</v>
      </c>
      <c r="T6113" t="s">
        <v>128</v>
      </c>
      <c r="U6113" t="s">
        <v>7655</v>
      </c>
      <c r="V6113" t="s">
        <v>735</v>
      </c>
      <c r="W6113" t="s">
        <v>7656</v>
      </c>
      <c r="X6113" t="s">
        <v>47</v>
      </c>
      <c r="Y6113">
        <v>51</v>
      </c>
      <c r="Z6113" t="s">
        <v>7657</v>
      </c>
      <c r="AA6113" t="s">
        <v>7658</v>
      </c>
      <c r="AB6113" s="1">
        <v>41011</v>
      </c>
      <c r="AC6113" t="s">
        <v>7659</v>
      </c>
      <c r="AD6113" t="s">
        <v>7660</v>
      </c>
      <c r="AE6113" t="s">
        <v>7661</v>
      </c>
      <c r="AF6113" t="s">
        <v>678</v>
      </c>
      <c r="AG6113" t="s">
        <v>7661</v>
      </c>
      <c r="AH6113" t="s">
        <v>599</v>
      </c>
      <c r="AI6113">
        <v>23696</v>
      </c>
      <c r="AJ6113" t="s">
        <v>55</v>
      </c>
      <c r="AK6113" t="s">
        <v>7662</v>
      </c>
      <c r="AL6113">
        <v>0</v>
      </c>
    </row>
    <row r="6114" spans="1:38" x14ac:dyDescent="0.25">
      <c r="A6114">
        <v>100356846</v>
      </c>
      <c r="B6114" s="1">
        <v>44115</v>
      </c>
      <c r="C6114">
        <v>2</v>
      </c>
      <c r="D6114" t="s">
        <v>58</v>
      </c>
      <c r="E6114" t="s">
        <v>7664</v>
      </c>
      <c r="F6114">
        <v>2</v>
      </c>
      <c r="G6114">
        <v>43.5</v>
      </c>
      <c r="H6114">
        <v>43.5</v>
      </c>
      <c r="I6114">
        <v>0</v>
      </c>
      <c r="J6114">
        <v>43.5</v>
      </c>
      <c r="K6114" t="s">
        <v>359</v>
      </c>
      <c r="L6114">
        <v>6</v>
      </c>
      <c r="M6114" t="s">
        <v>41</v>
      </c>
      <c r="N6114">
        <v>2</v>
      </c>
      <c r="O6114" t="s">
        <v>60</v>
      </c>
      <c r="P6114">
        <v>15960</v>
      </c>
      <c r="Q6114">
        <v>2020</v>
      </c>
      <c r="R6114">
        <v>10</v>
      </c>
      <c r="S6114">
        <v>992227</v>
      </c>
      <c r="T6114" t="s">
        <v>128</v>
      </c>
      <c r="U6114" t="s">
        <v>7655</v>
      </c>
      <c r="V6114" t="s">
        <v>735</v>
      </c>
      <c r="W6114" t="s">
        <v>7656</v>
      </c>
      <c r="X6114" t="s">
        <v>47</v>
      </c>
      <c r="Y6114">
        <v>51</v>
      </c>
      <c r="Z6114" t="s">
        <v>7657</v>
      </c>
      <c r="AA6114" t="s">
        <v>7658</v>
      </c>
      <c r="AB6114" s="1">
        <v>41011</v>
      </c>
      <c r="AC6114" t="s">
        <v>7659</v>
      </c>
      <c r="AD6114" t="s">
        <v>7660</v>
      </c>
      <c r="AE6114" t="s">
        <v>7661</v>
      </c>
      <c r="AF6114" t="s">
        <v>678</v>
      </c>
      <c r="AG6114" t="s">
        <v>7661</v>
      </c>
      <c r="AH6114" t="s">
        <v>599</v>
      </c>
      <c r="AI6114">
        <v>23696</v>
      </c>
      <c r="AJ6114" t="s">
        <v>55</v>
      </c>
      <c r="AK6114" t="s">
        <v>7662</v>
      </c>
      <c r="AL6114">
        <v>0</v>
      </c>
    </row>
    <row r="6115" spans="1:38" x14ac:dyDescent="0.25">
      <c r="A6115">
        <v>100356846</v>
      </c>
      <c r="B6115" s="1">
        <v>44115</v>
      </c>
      <c r="C6115">
        <v>2</v>
      </c>
      <c r="D6115" t="s">
        <v>58</v>
      </c>
      <c r="E6115" t="s">
        <v>2982</v>
      </c>
      <c r="F6115">
        <v>2</v>
      </c>
      <c r="G6115">
        <v>22</v>
      </c>
      <c r="H6115">
        <v>22</v>
      </c>
      <c r="I6115">
        <v>0</v>
      </c>
      <c r="J6115">
        <v>22</v>
      </c>
      <c r="K6115" t="s">
        <v>359</v>
      </c>
      <c r="L6115">
        <v>6</v>
      </c>
      <c r="M6115" t="s">
        <v>41</v>
      </c>
      <c r="N6115">
        <v>2</v>
      </c>
      <c r="O6115" t="s">
        <v>60</v>
      </c>
      <c r="P6115">
        <v>15960</v>
      </c>
      <c r="Q6115">
        <v>2020</v>
      </c>
      <c r="R6115">
        <v>10</v>
      </c>
      <c r="S6115">
        <v>992227</v>
      </c>
      <c r="T6115" t="s">
        <v>128</v>
      </c>
      <c r="U6115" t="s">
        <v>7655</v>
      </c>
      <c r="V6115" t="s">
        <v>735</v>
      </c>
      <c r="W6115" t="s">
        <v>7656</v>
      </c>
      <c r="X6115" t="s">
        <v>47</v>
      </c>
      <c r="Y6115">
        <v>51</v>
      </c>
      <c r="Z6115" t="s">
        <v>7657</v>
      </c>
      <c r="AA6115" t="s">
        <v>7658</v>
      </c>
      <c r="AB6115" s="1">
        <v>41011</v>
      </c>
      <c r="AC6115" t="s">
        <v>7659</v>
      </c>
      <c r="AD6115" t="s">
        <v>7660</v>
      </c>
      <c r="AE6115" t="s">
        <v>7661</v>
      </c>
      <c r="AF6115" t="s">
        <v>678</v>
      </c>
      <c r="AG6115" t="s">
        <v>7661</v>
      </c>
      <c r="AH6115" t="s">
        <v>599</v>
      </c>
      <c r="AI6115">
        <v>23696</v>
      </c>
      <c r="AJ6115" t="s">
        <v>55</v>
      </c>
      <c r="AK6115" t="s">
        <v>7662</v>
      </c>
      <c r="AL6115">
        <v>0</v>
      </c>
    </row>
    <row r="6116" spans="1:38" x14ac:dyDescent="0.25">
      <c r="A6116">
        <v>100375127</v>
      </c>
      <c r="B6116" s="1">
        <v>44171</v>
      </c>
      <c r="C6116">
        <v>4</v>
      </c>
      <c r="D6116" t="s">
        <v>67</v>
      </c>
      <c r="E6116" t="s">
        <v>2975</v>
      </c>
      <c r="F6116">
        <v>2</v>
      </c>
      <c r="G6116">
        <v>10.9</v>
      </c>
      <c r="H6116">
        <v>10.9</v>
      </c>
      <c r="I6116">
        <v>0</v>
      </c>
      <c r="J6116">
        <v>10.9</v>
      </c>
      <c r="K6116" t="s">
        <v>359</v>
      </c>
      <c r="L6116">
        <v>4</v>
      </c>
      <c r="M6116" t="s">
        <v>255</v>
      </c>
      <c r="N6116">
        <v>3</v>
      </c>
      <c r="O6116" t="s">
        <v>70</v>
      </c>
      <c r="P6116">
        <v>15960</v>
      </c>
      <c r="Q6116">
        <v>2020</v>
      </c>
      <c r="R6116">
        <v>12</v>
      </c>
      <c r="S6116">
        <v>992227</v>
      </c>
      <c r="T6116" t="s">
        <v>128</v>
      </c>
      <c r="U6116" t="s">
        <v>7655</v>
      </c>
      <c r="V6116" t="s">
        <v>735</v>
      </c>
      <c r="W6116" t="s">
        <v>7656</v>
      </c>
      <c r="X6116" t="s">
        <v>47</v>
      </c>
      <c r="Y6116">
        <v>51</v>
      </c>
      <c r="Z6116" t="s">
        <v>7657</v>
      </c>
      <c r="AA6116" t="s">
        <v>7658</v>
      </c>
      <c r="AB6116" s="1">
        <v>41011</v>
      </c>
      <c r="AC6116" t="s">
        <v>7659</v>
      </c>
      <c r="AD6116" t="s">
        <v>7660</v>
      </c>
      <c r="AE6116" t="s">
        <v>7661</v>
      </c>
      <c r="AF6116" t="s">
        <v>678</v>
      </c>
      <c r="AG6116" t="s">
        <v>7661</v>
      </c>
      <c r="AH6116" t="s">
        <v>599</v>
      </c>
      <c r="AI6116">
        <v>23696</v>
      </c>
      <c r="AJ6116" t="s">
        <v>55</v>
      </c>
      <c r="AK6116" t="s">
        <v>7662</v>
      </c>
      <c r="AL6116">
        <v>0</v>
      </c>
    </row>
    <row r="6117" spans="1:38" x14ac:dyDescent="0.25">
      <c r="A6117">
        <v>100375127</v>
      </c>
      <c r="B6117" s="1">
        <v>44171</v>
      </c>
      <c r="C6117">
        <v>4</v>
      </c>
      <c r="D6117" t="s">
        <v>67</v>
      </c>
      <c r="E6117" t="s">
        <v>7391</v>
      </c>
      <c r="F6117">
        <v>2</v>
      </c>
      <c r="G6117">
        <v>69.900000000000006</v>
      </c>
      <c r="H6117">
        <v>69.900000000000006</v>
      </c>
      <c r="I6117">
        <v>0</v>
      </c>
      <c r="J6117">
        <v>69.900000000000006</v>
      </c>
      <c r="K6117" t="s">
        <v>276</v>
      </c>
      <c r="L6117">
        <v>4</v>
      </c>
      <c r="M6117" t="s">
        <v>255</v>
      </c>
      <c r="N6117">
        <v>3</v>
      </c>
      <c r="O6117" t="s">
        <v>70</v>
      </c>
      <c r="P6117">
        <v>15960</v>
      </c>
      <c r="Q6117">
        <v>2020</v>
      </c>
      <c r="R6117">
        <v>12</v>
      </c>
      <c r="S6117">
        <v>992227</v>
      </c>
      <c r="T6117" t="s">
        <v>128</v>
      </c>
      <c r="U6117" t="s">
        <v>7655</v>
      </c>
      <c r="V6117" t="s">
        <v>735</v>
      </c>
      <c r="W6117" t="s">
        <v>7656</v>
      </c>
      <c r="X6117" t="s">
        <v>47</v>
      </c>
      <c r="Y6117">
        <v>51</v>
      </c>
      <c r="Z6117" t="s">
        <v>7657</v>
      </c>
      <c r="AA6117" t="s">
        <v>7658</v>
      </c>
      <c r="AB6117" s="1">
        <v>41011</v>
      </c>
      <c r="AC6117" t="s">
        <v>7659</v>
      </c>
      <c r="AD6117" t="s">
        <v>7660</v>
      </c>
      <c r="AE6117" t="s">
        <v>7661</v>
      </c>
      <c r="AF6117" t="s">
        <v>678</v>
      </c>
      <c r="AG6117" t="s">
        <v>7661</v>
      </c>
      <c r="AH6117" t="s">
        <v>599</v>
      </c>
      <c r="AI6117">
        <v>23696</v>
      </c>
      <c r="AJ6117" t="s">
        <v>55</v>
      </c>
      <c r="AK6117" t="s">
        <v>7662</v>
      </c>
      <c r="AL6117">
        <v>0</v>
      </c>
    </row>
    <row r="6118" spans="1:38" x14ac:dyDescent="0.25">
      <c r="A6118">
        <v>100375127</v>
      </c>
      <c r="B6118" s="1">
        <v>44171</v>
      </c>
      <c r="C6118">
        <v>4</v>
      </c>
      <c r="D6118" t="s">
        <v>67</v>
      </c>
      <c r="E6118" t="s">
        <v>1501</v>
      </c>
      <c r="F6118">
        <v>2</v>
      </c>
      <c r="G6118">
        <v>39.9</v>
      </c>
      <c r="H6118">
        <v>39.9</v>
      </c>
      <c r="I6118">
        <v>0</v>
      </c>
      <c r="J6118">
        <v>39.9</v>
      </c>
      <c r="K6118" t="s">
        <v>93</v>
      </c>
      <c r="L6118">
        <v>4</v>
      </c>
      <c r="M6118" t="s">
        <v>255</v>
      </c>
      <c r="N6118">
        <v>3</v>
      </c>
      <c r="O6118" t="s">
        <v>70</v>
      </c>
      <c r="P6118">
        <v>15960</v>
      </c>
      <c r="Q6118">
        <v>2020</v>
      </c>
      <c r="R6118">
        <v>12</v>
      </c>
      <c r="S6118">
        <v>992227</v>
      </c>
      <c r="T6118" t="s">
        <v>128</v>
      </c>
      <c r="U6118" t="s">
        <v>7655</v>
      </c>
      <c r="V6118" t="s">
        <v>735</v>
      </c>
      <c r="W6118" t="s">
        <v>7656</v>
      </c>
      <c r="X6118" t="s">
        <v>47</v>
      </c>
      <c r="Y6118">
        <v>51</v>
      </c>
      <c r="Z6118" t="s">
        <v>7657</v>
      </c>
      <c r="AA6118" t="s">
        <v>7658</v>
      </c>
      <c r="AB6118" s="1">
        <v>41011</v>
      </c>
      <c r="AC6118" t="s">
        <v>7659</v>
      </c>
      <c r="AD6118" t="s">
        <v>7660</v>
      </c>
      <c r="AE6118" t="s">
        <v>7661</v>
      </c>
      <c r="AF6118" t="s">
        <v>678</v>
      </c>
      <c r="AG6118" t="s">
        <v>7661</v>
      </c>
      <c r="AH6118" t="s">
        <v>599</v>
      </c>
      <c r="AI6118">
        <v>23696</v>
      </c>
      <c r="AJ6118" t="s">
        <v>55</v>
      </c>
      <c r="AK6118" t="s">
        <v>7662</v>
      </c>
      <c r="AL6118">
        <v>0</v>
      </c>
    </row>
    <row r="6119" spans="1:38" x14ac:dyDescent="0.25">
      <c r="A6119">
        <v>100385201</v>
      </c>
      <c r="B6119" s="1">
        <v>44185</v>
      </c>
      <c r="C6119">
        <v>2</v>
      </c>
      <c r="D6119" t="s">
        <v>58</v>
      </c>
      <c r="E6119" t="s">
        <v>7665</v>
      </c>
      <c r="F6119">
        <v>2</v>
      </c>
      <c r="G6119">
        <v>30.6</v>
      </c>
      <c r="H6119">
        <v>30.6</v>
      </c>
      <c r="I6119">
        <v>0</v>
      </c>
      <c r="J6119">
        <v>30.6</v>
      </c>
      <c r="K6119" t="s">
        <v>322</v>
      </c>
      <c r="L6119">
        <v>6</v>
      </c>
      <c r="M6119" t="s">
        <v>41</v>
      </c>
      <c r="N6119">
        <v>2</v>
      </c>
      <c r="O6119" t="s">
        <v>60</v>
      </c>
      <c r="P6119">
        <v>15960</v>
      </c>
      <c r="Q6119">
        <v>2020</v>
      </c>
      <c r="R6119">
        <v>12</v>
      </c>
      <c r="S6119">
        <v>992227</v>
      </c>
      <c r="T6119" t="s">
        <v>128</v>
      </c>
      <c r="U6119" t="s">
        <v>7655</v>
      </c>
      <c r="V6119" t="s">
        <v>735</v>
      </c>
      <c r="W6119" t="s">
        <v>7656</v>
      </c>
      <c r="X6119" t="s">
        <v>47</v>
      </c>
      <c r="Y6119">
        <v>51</v>
      </c>
      <c r="Z6119" t="s">
        <v>7657</v>
      </c>
      <c r="AA6119" t="s">
        <v>7658</v>
      </c>
      <c r="AB6119" s="1">
        <v>41011</v>
      </c>
      <c r="AC6119" t="s">
        <v>7659</v>
      </c>
      <c r="AD6119" t="s">
        <v>7660</v>
      </c>
      <c r="AE6119" t="s">
        <v>7661</v>
      </c>
      <c r="AF6119" t="s">
        <v>678</v>
      </c>
      <c r="AG6119" t="s">
        <v>7661</v>
      </c>
      <c r="AH6119" t="s">
        <v>599</v>
      </c>
      <c r="AI6119">
        <v>23696</v>
      </c>
      <c r="AJ6119" t="s">
        <v>55</v>
      </c>
      <c r="AK6119" t="s">
        <v>7662</v>
      </c>
      <c r="AL6119">
        <v>0</v>
      </c>
    </row>
    <row r="6120" spans="1:38" x14ac:dyDescent="0.25">
      <c r="A6120">
        <v>100385201</v>
      </c>
      <c r="B6120" s="1">
        <v>44185</v>
      </c>
      <c r="C6120">
        <v>2</v>
      </c>
      <c r="D6120" t="s">
        <v>58</v>
      </c>
      <c r="E6120" t="s">
        <v>7666</v>
      </c>
      <c r="F6120">
        <v>2</v>
      </c>
      <c r="G6120">
        <v>54.9</v>
      </c>
      <c r="H6120">
        <v>54.9</v>
      </c>
      <c r="I6120">
        <v>0</v>
      </c>
      <c r="J6120">
        <v>54.9</v>
      </c>
      <c r="K6120" t="s">
        <v>109</v>
      </c>
      <c r="L6120">
        <v>6</v>
      </c>
      <c r="M6120" t="s">
        <v>41</v>
      </c>
      <c r="N6120">
        <v>2</v>
      </c>
      <c r="O6120" t="s">
        <v>60</v>
      </c>
      <c r="P6120">
        <v>15960</v>
      </c>
      <c r="Q6120">
        <v>2020</v>
      </c>
      <c r="R6120">
        <v>12</v>
      </c>
      <c r="S6120">
        <v>992227</v>
      </c>
      <c r="T6120" t="s">
        <v>128</v>
      </c>
      <c r="U6120" t="s">
        <v>7655</v>
      </c>
      <c r="V6120" t="s">
        <v>735</v>
      </c>
      <c r="W6120" t="s">
        <v>7656</v>
      </c>
      <c r="X6120" t="s">
        <v>47</v>
      </c>
      <c r="Y6120">
        <v>51</v>
      </c>
      <c r="Z6120" t="s">
        <v>7657</v>
      </c>
      <c r="AA6120" t="s">
        <v>7658</v>
      </c>
      <c r="AB6120" s="1">
        <v>41011</v>
      </c>
      <c r="AC6120" t="s">
        <v>7659</v>
      </c>
      <c r="AD6120" t="s">
        <v>7660</v>
      </c>
      <c r="AE6120" t="s">
        <v>7661</v>
      </c>
      <c r="AF6120" t="s">
        <v>678</v>
      </c>
      <c r="AG6120" t="s">
        <v>7661</v>
      </c>
      <c r="AH6120" t="s">
        <v>599</v>
      </c>
      <c r="AI6120">
        <v>23696</v>
      </c>
      <c r="AJ6120" t="s">
        <v>55</v>
      </c>
      <c r="AK6120" t="s">
        <v>7662</v>
      </c>
      <c r="AL6120">
        <v>0</v>
      </c>
    </row>
    <row r="6121" spans="1:38" x14ac:dyDescent="0.25">
      <c r="A6121">
        <v>100385201</v>
      </c>
      <c r="B6121" s="1">
        <v>44185</v>
      </c>
      <c r="C6121">
        <v>2</v>
      </c>
      <c r="D6121" t="s">
        <v>58</v>
      </c>
      <c r="E6121" t="s">
        <v>5103</v>
      </c>
      <c r="F6121">
        <v>3</v>
      </c>
      <c r="G6121">
        <v>19.899999999999999</v>
      </c>
      <c r="H6121">
        <v>39.799999999999997</v>
      </c>
      <c r="I6121">
        <v>0</v>
      </c>
      <c r="J6121">
        <v>39.799999999999997</v>
      </c>
      <c r="K6121" t="s">
        <v>322</v>
      </c>
      <c r="L6121">
        <v>6</v>
      </c>
      <c r="M6121" t="s">
        <v>41</v>
      </c>
      <c r="N6121">
        <v>2</v>
      </c>
      <c r="O6121" t="s">
        <v>60</v>
      </c>
      <c r="P6121">
        <v>15960</v>
      </c>
      <c r="Q6121">
        <v>2020</v>
      </c>
      <c r="R6121">
        <v>12</v>
      </c>
      <c r="S6121">
        <v>992227</v>
      </c>
      <c r="T6121" t="s">
        <v>128</v>
      </c>
      <c r="U6121" t="s">
        <v>7655</v>
      </c>
      <c r="V6121" t="s">
        <v>735</v>
      </c>
      <c r="W6121" t="s">
        <v>7656</v>
      </c>
      <c r="X6121" t="s">
        <v>47</v>
      </c>
      <c r="Y6121">
        <v>51</v>
      </c>
      <c r="Z6121" t="s">
        <v>7657</v>
      </c>
      <c r="AA6121" t="s">
        <v>7658</v>
      </c>
      <c r="AB6121" s="1">
        <v>41011</v>
      </c>
      <c r="AC6121" t="s">
        <v>7659</v>
      </c>
      <c r="AD6121" t="s">
        <v>7660</v>
      </c>
      <c r="AE6121" t="s">
        <v>7661</v>
      </c>
      <c r="AF6121" t="s">
        <v>678</v>
      </c>
      <c r="AG6121" t="s">
        <v>7661</v>
      </c>
      <c r="AH6121" t="s">
        <v>599</v>
      </c>
      <c r="AI6121">
        <v>23696</v>
      </c>
      <c r="AJ6121" t="s">
        <v>55</v>
      </c>
      <c r="AK6121" t="s">
        <v>7662</v>
      </c>
      <c r="AL6121">
        <v>0</v>
      </c>
    </row>
    <row r="6122" spans="1:38" x14ac:dyDescent="0.25">
      <c r="A6122">
        <v>100385201</v>
      </c>
      <c r="B6122" s="1">
        <v>44185</v>
      </c>
      <c r="C6122">
        <v>2</v>
      </c>
      <c r="D6122" t="s">
        <v>58</v>
      </c>
      <c r="E6122" t="s">
        <v>7667</v>
      </c>
      <c r="F6122">
        <v>2</v>
      </c>
      <c r="G6122">
        <v>67.5</v>
      </c>
      <c r="H6122">
        <v>67.5</v>
      </c>
      <c r="I6122">
        <v>0</v>
      </c>
      <c r="J6122">
        <v>67.5</v>
      </c>
      <c r="K6122" t="s">
        <v>322</v>
      </c>
      <c r="L6122">
        <v>6</v>
      </c>
      <c r="M6122" t="s">
        <v>41</v>
      </c>
      <c r="N6122">
        <v>2</v>
      </c>
      <c r="O6122" t="s">
        <v>60</v>
      </c>
      <c r="P6122">
        <v>15960</v>
      </c>
      <c r="Q6122">
        <v>2020</v>
      </c>
      <c r="R6122">
        <v>12</v>
      </c>
      <c r="S6122">
        <v>992227</v>
      </c>
      <c r="T6122" t="s">
        <v>128</v>
      </c>
      <c r="U6122" t="s">
        <v>7655</v>
      </c>
      <c r="V6122" t="s">
        <v>735</v>
      </c>
      <c r="W6122" t="s">
        <v>7656</v>
      </c>
      <c r="X6122" t="s">
        <v>47</v>
      </c>
      <c r="Y6122">
        <v>51</v>
      </c>
      <c r="Z6122" t="s">
        <v>7657</v>
      </c>
      <c r="AA6122" t="s">
        <v>7658</v>
      </c>
      <c r="AB6122" s="1">
        <v>41011</v>
      </c>
      <c r="AC6122" t="s">
        <v>7659</v>
      </c>
      <c r="AD6122" t="s">
        <v>7660</v>
      </c>
      <c r="AE6122" t="s">
        <v>7661</v>
      </c>
      <c r="AF6122" t="s">
        <v>678</v>
      </c>
      <c r="AG6122" t="s">
        <v>7661</v>
      </c>
      <c r="AH6122" t="s">
        <v>599</v>
      </c>
      <c r="AI6122">
        <v>23696</v>
      </c>
      <c r="AJ6122" t="s">
        <v>55</v>
      </c>
      <c r="AK6122" t="s">
        <v>7662</v>
      </c>
      <c r="AL6122">
        <v>0</v>
      </c>
    </row>
    <row r="6123" spans="1:38" x14ac:dyDescent="0.25">
      <c r="A6123">
        <v>100385201</v>
      </c>
      <c r="B6123" s="1">
        <v>44185</v>
      </c>
      <c r="C6123">
        <v>2</v>
      </c>
      <c r="D6123" t="s">
        <v>58</v>
      </c>
      <c r="E6123" t="s">
        <v>2975</v>
      </c>
      <c r="F6123">
        <v>3</v>
      </c>
      <c r="G6123">
        <v>10.9</v>
      </c>
      <c r="H6123">
        <v>21.8</v>
      </c>
      <c r="I6123">
        <v>0</v>
      </c>
      <c r="J6123">
        <v>21.8</v>
      </c>
      <c r="K6123" t="s">
        <v>359</v>
      </c>
      <c r="L6123">
        <v>6</v>
      </c>
      <c r="M6123" t="s">
        <v>41</v>
      </c>
      <c r="N6123">
        <v>2</v>
      </c>
      <c r="O6123" t="s">
        <v>60</v>
      </c>
      <c r="P6123">
        <v>15960</v>
      </c>
      <c r="Q6123">
        <v>2020</v>
      </c>
      <c r="R6123">
        <v>12</v>
      </c>
      <c r="S6123">
        <v>992227</v>
      </c>
      <c r="T6123" t="s">
        <v>128</v>
      </c>
      <c r="U6123" t="s">
        <v>7655</v>
      </c>
      <c r="V6123" t="s">
        <v>735</v>
      </c>
      <c r="W6123" t="s">
        <v>7656</v>
      </c>
      <c r="X6123" t="s">
        <v>47</v>
      </c>
      <c r="Y6123">
        <v>51</v>
      </c>
      <c r="Z6123" t="s">
        <v>7657</v>
      </c>
      <c r="AA6123" t="s">
        <v>7658</v>
      </c>
      <c r="AB6123" s="1">
        <v>41011</v>
      </c>
      <c r="AC6123" t="s">
        <v>7659</v>
      </c>
      <c r="AD6123" t="s">
        <v>7660</v>
      </c>
      <c r="AE6123" t="s">
        <v>7661</v>
      </c>
      <c r="AF6123" t="s">
        <v>678</v>
      </c>
      <c r="AG6123" t="s">
        <v>7661</v>
      </c>
      <c r="AH6123" t="s">
        <v>599</v>
      </c>
      <c r="AI6123">
        <v>23696</v>
      </c>
      <c r="AJ6123" t="s">
        <v>55</v>
      </c>
      <c r="AK6123" t="s">
        <v>7662</v>
      </c>
      <c r="AL6123">
        <v>0</v>
      </c>
    </row>
    <row r="6124" spans="1:38" x14ac:dyDescent="0.25">
      <c r="A6124">
        <v>100385364</v>
      </c>
      <c r="B6124" s="1">
        <v>44185</v>
      </c>
      <c r="C6124">
        <v>2</v>
      </c>
      <c r="D6124" t="s">
        <v>58</v>
      </c>
      <c r="E6124" t="s">
        <v>6797</v>
      </c>
      <c r="F6124">
        <v>2</v>
      </c>
      <c r="G6124">
        <v>31</v>
      </c>
      <c r="H6124">
        <v>31</v>
      </c>
      <c r="I6124">
        <v>0</v>
      </c>
      <c r="J6124">
        <v>31</v>
      </c>
      <c r="K6124" t="s">
        <v>93</v>
      </c>
      <c r="L6124">
        <v>6</v>
      </c>
      <c r="M6124" t="s">
        <v>41</v>
      </c>
      <c r="N6124">
        <v>2</v>
      </c>
      <c r="O6124" t="s">
        <v>60</v>
      </c>
      <c r="P6124">
        <v>15960</v>
      </c>
      <c r="Q6124">
        <v>2020</v>
      </c>
      <c r="R6124">
        <v>12</v>
      </c>
      <c r="S6124">
        <v>992227</v>
      </c>
      <c r="T6124" t="s">
        <v>128</v>
      </c>
      <c r="U6124" t="s">
        <v>7655</v>
      </c>
      <c r="V6124" t="s">
        <v>735</v>
      </c>
      <c r="W6124" t="s">
        <v>7656</v>
      </c>
      <c r="X6124" t="s">
        <v>47</v>
      </c>
      <c r="Y6124">
        <v>51</v>
      </c>
      <c r="Z6124" t="s">
        <v>7657</v>
      </c>
      <c r="AA6124" t="s">
        <v>7658</v>
      </c>
      <c r="AB6124" s="1">
        <v>41011</v>
      </c>
      <c r="AC6124" t="s">
        <v>7659</v>
      </c>
      <c r="AD6124" t="s">
        <v>7660</v>
      </c>
      <c r="AE6124" t="s">
        <v>7661</v>
      </c>
      <c r="AF6124" t="s">
        <v>678</v>
      </c>
      <c r="AG6124" t="s">
        <v>7661</v>
      </c>
      <c r="AH6124" t="s">
        <v>599</v>
      </c>
      <c r="AI6124">
        <v>23696</v>
      </c>
      <c r="AJ6124" t="s">
        <v>55</v>
      </c>
      <c r="AK6124" t="s">
        <v>7662</v>
      </c>
      <c r="AL6124">
        <v>0</v>
      </c>
    </row>
    <row r="6125" spans="1:38" x14ac:dyDescent="0.25">
      <c r="A6125">
        <v>100385364</v>
      </c>
      <c r="B6125" s="1">
        <v>44185</v>
      </c>
      <c r="C6125">
        <v>2</v>
      </c>
      <c r="D6125" t="s">
        <v>58</v>
      </c>
      <c r="E6125" t="s">
        <v>5103</v>
      </c>
      <c r="F6125">
        <v>3</v>
      </c>
      <c r="G6125">
        <v>19.899999999999999</v>
      </c>
      <c r="H6125">
        <v>39.799999999999997</v>
      </c>
      <c r="I6125">
        <v>0</v>
      </c>
      <c r="J6125">
        <v>39.799999999999997</v>
      </c>
      <c r="K6125" t="s">
        <v>322</v>
      </c>
      <c r="L6125">
        <v>6</v>
      </c>
      <c r="M6125" t="s">
        <v>41</v>
      </c>
      <c r="N6125">
        <v>2</v>
      </c>
      <c r="O6125" t="s">
        <v>60</v>
      </c>
      <c r="P6125">
        <v>15960</v>
      </c>
      <c r="Q6125">
        <v>2020</v>
      </c>
      <c r="R6125">
        <v>12</v>
      </c>
      <c r="S6125">
        <v>992227</v>
      </c>
      <c r="T6125" t="s">
        <v>128</v>
      </c>
      <c r="U6125" t="s">
        <v>7655</v>
      </c>
      <c r="V6125" t="s">
        <v>735</v>
      </c>
      <c r="W6125" t="s">
        <v>7656</v>
      </c>
      <c r="X6125" t="s">
        <v>47</v>
      </c>
      <c r="Y6125">
        <v>51</v>
      </c>
      <c r="Z6125" t="s">
        <v>7657</v>
      </c>
      <c r="AA6125" t="s">
        <v>7658</v>
      </c>
      <c r="AB6125" s="1">
        <v>41011</v>
      </c>
      <c r="AC6125" t="s">
        <v>7659</v>
      </c>
      <c r="AD6125" t="s">
        <v>7660</v>
      </c>
      <c r="AE6125" t="s">
        <v>7661</v>
      </c>
      <c r="AF6125" t="s">
        <v>678</v>
      </c>
      <c r="AG6125" t="s">
        <v>7661</v>
      </c>
      <c r="AH6125" t="s">
        <v>599</v>
      </c>
      <c r="AI6125">
        <v>23696</v>
      </c>
      <c r="AJ6125" t="s">
        <v>55</v>
      </c>
      <c r="AK6125" t="s">
        <v>7662</v>
      </c>
      <c r="AL6125">
        <v>0</v>
      </c>
    </row>
    <row r="6126" spans="1:38" x14ac:dyDescent="0.25">
      <c r="A6126">
        <v>100385364</v>
      </c>
      <c r="B6126" s="1">
        <v>44185</v>
      </c>
      <c r="C6126">
        <v>2</v>
      </c>
      <c r="D6126" t="s">
        <v>58</v>
      </c>
      <c r="E6126" t="s">
        <v>2962</v>
      </c>
      <c r="F6126">
        <v>3</v>
      </c>
      <c r="G6126">
        <v>21.9</v>
      </c>
      <c r="H6126">
        <v>43.8</v>
      </c>
      <c r="I6126">
        <v>0</v>
      </c>
      <c r="J6126">
        <v>43.8</v>
      </c>
      <c r="K6126" t="s">
        <v>359</v>
      </c>
      <c r="L6126">
        <v>6</v>
      </c>
      <c r="M6126" t="s">
        <v>41</v>
      </c>
      <c r="N6126">
        <v>2</v>
      </c>
      <c r="O6126" t="s">
        <v>60</v>
      </c>
      <c r="P6126">
        <v>15960</v>
      </c>
      <c r="Q6126">
        <v>2020</v>
      </c>
      <c r="R6126">
        <v>12</v>
      </c>
      <c r="S6126">
        <v>992227</v>
      </c>
      <c r="T6126" t="s">
        <v>128</v>
      </c>
      <c r="U6126" t="s">
        <v>7655</v>
      </c>
      <c r="V6126" t="s">
        <v>735</v>
      </c>
      <c r="W6126" t="s">
        <v>7656</v>
      </c>
      <c r="X6126" t="s">
        <v>47</v>
      </c>
      <c r="Y6126">
        <v>51</v>
      </c>
      <c r="Z6126" t="s">
        <v>7657</v>
      </c>
      <c r="AA6126" t="s">
        <v>7658</v>
      </c>
      <c r="AB6126" s="1">
        <v>41011</v>
      </c>
      <c r="AC6126" t="s">
        <v>7659</v>
      </c>
      <c r="AD6126" t="s">
        <v>7660</v>
      </c>
      <c r="AE6126" t="s">
        <v>7661</v>
      </c>
      <c r="AF6126" t="s">
        <v>678</v>
      </c>
      <c r="AG6126" t="s">
        <v>7661</v>
      </c>
      <c r="AH6126" t="s">
        <v>599</v>
      </c>
      <c r="AI6126">
        <v>23696</v>
      </c>
      <c r="AJ6126" t="s">
        <v>55</v>
      </c>
      <c r="AK6126" t="s">
        <v>7662</v>
      </c>
      <c r="AL6126">
        <v>0</v>
      </c>
    </row>
    <row r="6127" spans="1:38" x14ac:dyDescent="0.25">
      <c r="A6127">
        <v>100385364</v>
      </c>
      <c r="B6127" s="1">
        <v>44185</v>
      </c>
      <c r="C6127">
        <v>2</v>
      </c>
      <c r="D6127" t="s">
        <v>58</v>
      </c>
      <c r="E6127" t="s">
        <v>3418</v>
      </c>
      <c r="F6127">
        <v>3</v>
      </c>
      <c r="G6127">
        <v>16.899999999999999</v>
      </c>
      <c r="H6127">
        <v>33.799999999999997</v>
      </c>
      <c r="I6127">
        <v>0</v>
      </c>
      <c r="J6127">
        <v>33.799999999999997</v>
      </c>
      <c r="K6127" t="s">
        <v>359</v>
      </c>
      <c r="L6127">
        <v>6</v>
      </c>
      <c r="M6127" t="s">
        <v>41</v>
      </c>
      <c r="N6127">
        <v>2</v>
      </c>
      <c r="O6127" t="s">
        <v>60</v>
      </c>
      <c r="P6127">
        <v>15960</v>
      </c>
      <c r="Q6127">
        <v>2020</v>
      </c>
      <c r="R6127">
        <v>12</v>
      </c>
      <c r="S6127">
        <v>992227</v>
      </c>
      <c r="T6127" t="s">
        <v>128</v>
      </c>
      <c r="U6127" t="s">
        <v>7655</v>
      </c>
      <c r="V6127" t="s">
        <v>735</v>
      </c>
      <c r="W6127" t="s">
        <v>7656</v>
      </c>
      <c r="X6127" t="s">
        <v>47</v>
      </c>
      <c r="Y6127">
        <v>51</v>
      </c>
      <c r="Z6127" t="s">
        <v>7657</v>
      </c>
      <c r="AA6127" t="s">
        <v>7658</v>
      </c>
      <c r="AB6127" s="1">
        <v>41011</v>
      </c>
      <c r="AC6127" t="s">
        <v>7659</v>
      </c>
      <c r="AD6127" t="s">
        <v>7660</v>
      </c>
      <c r="AE6127" t="s">
        <v>7661</v>
      </c>
      <c r="AF6127" t="s">
        <v>678</v>
      </c>
      <c r="AG6127" t="s">
        <v>7661</v>
      </c>
      <c r="AH6127" t="s">
        <v>599</v>
      </c>
      <c r="AI6127">
        <v>23696</v>
      </c>
      <c r="AJ6127" t="s">
        <v>55</v>
      </c>
      <c r="AK6127" t="s">
        <v>7662</v>
      </c>
      <c r="AL6127">
        <v>0</v>
      </c>
    </row>
    <row r="6128" spans="1:38" x14ac:dyDescent="0.25">
      <c r="A6128">
        <v>100416638</v>
      </c>
      <c r="B6128" s="1">
        <v>44192</v>
      </c>
      <c r="C6128">
        <v>3</v>
      </c>
      <c r="D6128" t="s">
        <v>64</v>
      </c>
      <c r="E6128" t="s">
        <v>7668</v>
      </c>
      <c r="F6128">
        <v>2</v>
      </c>
      <c r="G6128">
        <v>3809.9</v>
      </c>
      <c r="H6128">
        <v>3809.9</v>
      </c>
      <c r="I6128">
        <v>500</v>
      </c>
      <c r="J6128">
        <v>3309.9</v>
      </c>
      <c r="K6128" t="s">
        <v>327</v>
      </c>
      <c r="L6128">
        <v>7</v>
      </c>
      <c r="M6128" t="s">
        <v>332</v>
      </c>
      <c r="N6128">
        <v>1</v>
      </c>
      <c r="O6128" t="s">
        <v>42</v>
      </c>
      <c r="P6128">
        <v>15960</v>
      </c>
      <c r="Q6128">
        <v>2020</v>
      </c>
      <c r="R6128">
        <v>12</v>
      </c>
      <c r="S6128">
        <v>992227</v>
      </c>
      <c r="T6128" t="s">
        <v>128</v>
      </c>
      <c r="U6128" t="s">
        <v>7655</v>
      </c>
      <c r="V6128" t="s">
        <v>735</v>
      </c>
      <c r="W6128" t="s">
        <v>7656</v>
      </c>
      <c r="X6128" t="s">
        <v>47</v>
      </c>
      <c r="Y6128">
        <v>51</v>
      </c>
      <c r="Z6128" t="s">
        <v>7657</v>
      </c>
      <c r="AA6128" t="s">
        <v>7658</v>
      </c>
      <c r="AB6128" s="1">
        <v>41011</v>
      </c>
      <c r="AC6128" t="s">
        <v>7659</v>
      </c>
      <c r="AD6128" t="s">
        <v>7660</v>
      </c>
      <c r="AE6128" t="s">
        <v>7661</v>
      </c>
      <c r="AF6128" t="s">
        <v>678</v>
      </c>
      <c r="AG6128" t="s">
        <v>7661</v>
      </c>
      <c r="AH6128" t="s">
        <v>599</v>
      </c>
      <c r="AI6128">
        <v>23696</v>
      </c>
      <c r="AJ6128" t="s">
        <v>55</v>
      </c>
      <c r="AK6128" t="s">
        <v>7662</v>
      </c>
      <c r="AL6128">
        <v>13.123704030000001</v>
      </c>
    </row>
    <row r="6129" spans="1:38" x14ac:dyDescent="0.25">
      <c r="A6129">
        <v>100428085</v>
      </c>
      <c r="B6129" s="1">
        <v>44194</v>
      </c>
      <c r="C6129">
        <v>2</v>
      </c>
      <c r="D6129" t="s">
        <v>58</v>
      </c>
      <c r="E6129" t="s">
        <v>7669</v>
      </c>
      <c r="F6129">
        <v>1</v>
      </c>
      <c r="G6129">
        <v>163.43799999999999</v>
      </c>
      <c r="H6129">
        <v>0</v>
      </c>
      <c r="I6129">
        <v>0</v>
      </c>
      <c r="J6129">
        <v>0</v>
      </c>
      <c r="K6129" t="s">
        <v>93</v>
      </c>
      <c r="L6129">
        <v>7</v>
      </c>
      <c r="M6129" t="s">
        <v>332</v>
      </c>
      <c r="N6129">
        <v>2</v>
      </c>
      <c r="O6129" t="s">
        <v>60</v>
      </c>
      <c r="P6129">
        <v>15960</v>
      </c>
      <c r="Q6129">
        <v>2020</v>
      </c>
      <c r="R6129">
        <v>12</v>
      </c>
      <c r="S6129">
        <v>992227</v>
      </c>
      <c r="T6129" t="s">
        <v>128</v>
      </c>
      <c r="U6129" t="s">
        <v>7655</v>
      </c>
      <c r="V6129" t="s">
        <v>735</v>
      </c>
      <c r="W6129" t="s">
        <v>7656</v>
      </c>
      <c r="X6129" t="s">
        <v>47</v>
      </c>
      <c r="Y6129">
        <v>51</v>
      </c>
      <c r="Z6129" t="s">
        <v>7657</v>
      </c>
      <c r="AA6129" t="s">
        <v>7658</v>
      </c>
      <c r="AB6129" s="1">
        <v>41011</v>
      </c>
      <c r="AC6129" t="s">
        <v>7659</v>
      </c>
      <c r="AD6129" t="s">
        <v>7660</v>
      </c>
      <c r="AE6129" t="s">
        <v>7661</v>
      </c>
      <c r="AF6129" t="s">
        <v>678</v>
      </c>
      <c r="AG6129" t="s">
        <v>7661</v>
      </c>
      <c r="AH6129" t="s">
        <v>599</v>
      </c>
      <c r="AI6129">
        <v>23696</v>
      </c>
      <c r="AJ6129" t="s">
        <v>55</v>
      </c>
      <c r="AK6129" t="s">
        <v>7662</v>
      </c>
      <c r="AL6129">
        <v>5.0000611849999999</v>
      </c>
    </row>
    <row r="6130" spans="1:38" x14ac:dyDescent="0.25">
      <c r="A6130">
        <v>100428085</v>
      </c>
      <c r="B6130" s="1">
        <v>44194</v>
      </c>
      <c r="C6130">
        <v>2</v>
      </c>
      <c r="D6130" t="s">
        <v>58</v>
      </c>
      <c r="E6130" t="s">
        <v>7670</v>
      </c>
      <c r="F6130">
        <v>1</v>
      </c>
      <c r="G6130">
        <v>167.739</v>
      </c>
      <c r="H6130">
        <v>0</v>
      </c>
      <c r="I6130">
        <v>0</v>
      </c>
      <c r="J6130">
        <v>0</v>
      </c>
      <c r="K6130" t="s">
        <v>93</v>
      </c>
      <c r="L6130">
        <v>7</v>
      </c>
      <c r="M6130" t="s">
        <v>332</v>
      </c>
      <c r="N6130">
        <v>2</v>
      </c>
      <c r="O6130" t="s">
        <v>60</v>
      </c>
      <c r="P6130">
        <v>15960</v>
      </c>
      <c r="Q6130">
        <v>2020</v>
      </c>
      <c r="R6130">
        <v>12</v>
      </c>
      <c r="S6130">
        <v>992227</v>
      </c>
      <c r="T6130" t="s">
        <v>128</v>
      </c>
      <c r="U6130" t="s">
        <v>7655</v>
      </c>
      <c r="V6130" t="s">
        <v>735</v>
      </c>
      <c r="W6130" t="s">
        <v>7656</v>
      </c>
      <c r="X6130" t="s">
        <v>47</v>
      </c>
      <c r="Y6130">
        <v>51</v>
      </c>
      <c r="Z6130" t="s">
        <v>7657</v>
      </c>
      <c r="AA6130" t="s">
        <v>7658</v>
      </c>
      <c r="AB6130" s="1">
        <v>41011</v>
      </c>
      <c r="AC6130" t="s">
        <v>7659</v>
      </c>
      <c r="AD6130" t="s">
        <v>7660</v>
      </c>
      <c r="AE6130" t="s">
        <v>7661</v>
      </c>
      <c r="AF6130" t="s">
        <v>678</v>
      </c>
      <c r="AG6130" t="s">
        <v>7661</v>
      </c>
      <c r="AH6130" t="s">
        <v>599</v>
      </c>
      <c r="AI6130">
        <v>23696</v>
      </c>
      <c r="AJ6130" t="s">
        <v>55</v>
      </c>
      <c r="AK6130" t="s">
        <v>7662</v>
      </c>
      <c r="AL6130">
        <v>5.0000298079999999</v>
      </c>
    </row>
    <row r="6131" spans="1:38" x14ac:dyDescent="0.25">
      <c r="A6131">
        <v>100433840</v>
      </c>
      <c r="B6131" s="1">
        <v>44204</v>
      </c>
      <c r="C6131">
        <v>1</v>
      </c>
      <c r="D6131" t="s">
        <v>38</v>
      </c>
      <c r="E6131" t="s">
        <v>2968</v>
      </c>
      <c r="F6131">
        <v>3</v>
      </c>
      <c r="G6131">
        <v>12.4</v>
      </c>
      <c r="H6131">
        <v>24.8</v>
      </c>
      <c r="I6131">
        <v>0</v>
      </c>
      <c r="J6131">
        <v>24.8</v>
      </c>
      <c r="K6131" t="s">
        <v>359</v>
      </c>
      <c r="L6131">
        <v>6</v>
      </c>
      <c r="M6131" t="s">
        <v>41</v>
      </c>
      <c r="N6131">
        <v>1</v>
      </c>
      <c r="O6131" t="s">
        <v>42</v>
      </c>
      <c r="P6131">
        <v>15960</v>
      </c>
      <c r="Q6131">
        <v>2021</v>
      </c>
      <c r="R6131">
        <v>1</v>
      </c>
      <c r="S6131">
        <v>992227</v>
      </c>
      <c r="T6131" t="s">
        <v>128</v>
      </c>
      <c r="U6131" t="s">
        <v>7655</v>
      </c>
      <c r="V6131" t="s">
        <v>735</v>
      </c>
      <c r="W6131" t="s">
        <v>7656</v>
      </c>
      <c r="X6131" t="s">
        <v>47</v>
      </c>
      <c r="Y6131">
        <v>51</v>
      </c>
      <c r="Z6131" t="s">
        <v>7657</v>
      </c>
      <c r="AA6131" t="s">
        <v>7658</v>
      </c>
      <c r="AB6131" s="1">
        <v>41011</v>
      </c>
      <c r="AC6131" t="s">
        <v>7659</v>
      </c>
      <c r="AD6131" t="s">
        <v>7660</v>
      </c>
      <c r="AE6131" t="s">
        <v>7661</v>
      </c>
      <c r="AF6131" t="s">
        <v>678</v>
      </c>
      <c r="AG6131" t="s">
        <v>7661</v>
      </c>
      <c r="AH6131" t="s">
        <v>599</v>
      </c>
      <c r="AI6131">
        <v>23696</v>
      </c>
      <c r="AJ6131" t="s">
        <v>55</v>
      </c>
      <c r="AK6131" t="s">
        <v>7662</v>
      </c>
      <c r="AL6131">
        <v>0</v>
      </c>
    </row>
    <row r="6132" spans="1:38" x14ac:dyDescent="0.25">
      <c r="A6132">
        <v>100433840</v>
      </c>
      <c r="B6132" s="1">
        <v>44204</v>
      </c>
      <c r="C6132">
        <v>1</v>
      </c>
      <c r="D6132" t="s">
        <v>38</v>
      </c>
      <c r="E6132" t="s">
        <v>7671</v>
      </c>
      <c r="F6132">
        <v>2</v>
      </c>
      <c r="G6132">
        <v>45.6</v>
      </c>
      <c r="H6132">
        <v>45.6</v>
      </c>
      <c r="I6132">
        <v>0</v>
      </c>
      <c r="J6132">
        <v>45.6</v>
      </c>
      <c r="K6132" t="s">
        <v>359</v>
      </c>
      <c r="L6132">
        <v>6</v>
      </c>
      <c r="M6132" t="s">
        <v>41</v>
      </c>
      <c r="N6132">
        <v>1</v>
      </c>
      <c r="O6132" t="s">
        <v>42</v>
      </c>
      <c r="P6132">
        <v>15960</v>
      </c>
      <c r="Q6132">
        <v>2021</v>
      </c>
      <c r="R6132">
        <v>1</v>
      </c>
      <c r="S6132">
        <v>992227</v>
      </c>
      <c r="T6132" t="s">
        <v>128</v>
      </c>
      <c r="U6132" t="s">
        <v>7655</v>
      </c>
      <c r="V6132" t="s">
        <v>735</v>
      </c>
      <c r="W6132" t="s">
        <v>7656</v>
      </c>
      <c r="X6132" t="s">
        <v>47</v>
      </c>
      <c r="Y6132">
        <v>51</v>
      </c>
      <c r="Z6132" t="s">
        <v>7657</v>
      </c>
      <c r="AA6132" t="s">
        <v>7658</v>
      </c>
      <c r="AB6132" s="1">
        <v>41011</v>
      </c>
      <c r="AC6132" t="s">
        <v>7659</v>
      </c>
      <c r="AD6132" t="s">
        <v>7660</v>
      </c>
      <c r="AE6132" t="s">
        <v>7661</v>
      </c>
      <c r="AF6132" t="s">
        <v>678</v>
      </c>
      <c r="AG6132" t="s">
        <v>7661</v>
      </c>
      <c r="AH6132" t="s">
        <v>599</v>
      </c>
      <c r="AI6132">
        <v>23696</v>
      </c>
      <c r="AJ6132" t="s">
        <v>55</v>
      </c>
      <c r="AK6132" t="s">
        <v>7662</v>
      </c>
      <c r="AL6132">
        <v>0</v>
      </c>
    </row>
    <row r="6133" spans="1:38" x14ac:dyDescent="0.25">
      <c r="A6133">
        <v>100433840</v>
      </c>
      <c r="B6133" s="1">
        <v>44204</v>
      </c>
      <c r="C6133">
        <v>1</v>
      </c>
      <c r="D6133" t="s">
        <v>38</v>
      </c>
      <c r="E6133" t="s">
        <v>2612</v>
      </c>
      <c r="F6133">
        <v>2</v>
      </c>
      <c r="G6133">
        <v>13.8</v>
      </c>
      <c r="H6133">
        <v>13.8</v>
      </c>
      <c r="I6133">
        <v>0</v>
      </c>
      <c r="J6133">
        <v>13.8</v>
      </c>
      <c r="K6133" t="s">
        <v>359</v>
      </c>
      <c r="L6133">
        <v>6</v>
      </c>
      <c r="M6133" t="s">
        <v>41</v>
      </c>
      <c r="N6133">
        <v>1</v>
      </c>
      <c r="O6133" t="s">
        <v>42</v>
      </c>
      <c r="P6133">
        <v>15960</v>
      </c>
      <c r="Q6133">
        <v>2021</v>
      </c>
      <c r="R6133">
        <v>1</v>
      </c>
      <c r="S6133">
        <v>992227</v>
      </c>
      <c r="T6133" t="s">
        <v>128</v>
      </c>
      <c r="U6133" t="s">
        <v>7655</v>
      </c>
      <c r="V6133" t="s">
        <v>735</v>
      </c>
      <c r="W6133" t="s">
        <v>7656</v>
      </c>
      <c r="X6133" t="s">
        <v>47</v>
      </c>
      <c r="Y6133">
        <v>51</v>
      </c>
      <c r="Z6133" t="s">
        <v>7657</v>
      </c>
      <c r="AA6133" t="s">
        <v>7658</v>
      </c>
      <c r="AB6133" s="1">
        <v>41011</v>
      </c>
      <c r="AC6133" t="s">
        <v>7659</v>
      </c>
      <c r="AD6133" t="s">
        <v>7660</v>
      </c>
      <c r="AE6133" t="s">
        <v>7661</v>
      </c>
      <c r="AF6133" t="s">
        <v>678</v>
      </c>
      <c r="AG6133" t="s">
        <v>7661</v>
      </c>
      <c r="AH6133" t="s">
        <v>599</v>
      </c>
      <c r="AI6133">
        <v>23696</v>
      </c>
      <c r="AJ6133" t="s">
        <v>55</v>
      </c>
      <c r="AK6133" t="s">
        <v>7662</v>
      </c>
      <c r="AL6133">
        <v>0</v>
      </c>
    </row>
    <row r="6134" spans="1:38" x14ac:dyDescent="0.25">
      <c r="A6134">
        <v>100433840</v>
      </c>
      <c r="B6134" s="1">
        <v>44204</v>
      </c>
      <c r="C6134">
        <v>1</v>
      </c>
      <c r="D6134" t="s">
        <v>38</v>
      </c>
      <c r="E6134" t="s">
        <v>7672</v>
      </c>
      <c r="F6134">
        <v>2</v>
      </c>
      <c r="G6134">
        <v>7.5</v>
      </c>
      <c r="H6134">
        <v>7.5</v>
      </c>
      <c r="I6134">
        <v>0</v>
      </c>
      <c r="J6134">
        <v>7.5</v>
      </c>
      <c r="K6134" t="s">
        <v>359</v>
      </c>
      <c r="L6134">
        <v>6</v>
      </c>
      <c r="M6134" t="s">
        <v>41</v>
      </c>
      <c r="N6134">
        <v>1</v>
      </c>
      <c r="O6134" t="s">
        <v>42</v>
      </c>
      <c r="P6134">
        <v>15960</v>
      </c>
      <c r="Q6134">
        <v>2021</v>
      </c>
      <c r="R6134">
        <v>1</v>
      </c>
      <c r="S6134">
        <v>992227</v>
      </c>
      <c r="T6134" t="s">
        <v>128</v>
      </c>
      <c r="U6134" t="s">
        <v>7655</v>
      </c>
      <c r="V6134" t="s">
        <v>735</v>
      </c>
      <c r="W6134" t="s">
        <v>7656</v>
      </c>
      <c r="X6134" t="s">
        <v>47</v>
      </c>
      <c r="Y6134">
        <v>51</v>
      </c>
      <c r="Z6134" t="s">
        <v>7657</v>
      </c>
      <c r="AA6134" t="s">
        <v>7658</v>
      </c>
      <c r="AB6134" s="1">
        <v>41011</v>
      </c>
      <c r="AC6134" t="s">
        <v>7659</v>
      </c>
      <c r="AD6134" t="s">
        <v>7660</v>
      </c>
      <c r="AE6134" t="s">
        <v>7661</v>
      </c>
      <c r="AF6134" t="s">
        <v>678</v>
      </c>
      <c r="AG6134" t="s">
        <v>7661</v>
      </c>
      <c r="AH6134" t="s">
        <v>599</v>
      </c>
      <c r="AI6134">
        <v>23696</v>
      </c>
      <c r="AJ6134" t="s">
        <v>55</v>
      </c>
      <c r="AK6134" t="s">
        <v>7662</v>
      </c>
      <c r="AL6134">
        <v>0</v>
      </c>
    </row>
    <row r="6135" spans="1:38" x14ac:dyDescent="0.25">
      <c r="A6135">
        <v>100433840</v>
      </c>
      <c r="B6135" s="1">
        <v>44204</v>
      </c>
      <c r="C6135">
        <v>1</v>
      </c>
      <c r="D6135" t="s">
        <v>38</v>
      </c>
      <c r="E6135" t="s">
        <v>5103</v>
      </c>
      <c r="F6135">
        <v>2</v>
      </c>
      <c r="G6135">
        <v>19.899999999999999</v>
      </c>
      <c r="H6135">
        <v>19.899999999999999</v>
      </c>
      <c r="I6135">
        <v>0</v>
      </c>
      <c r="J6135">
        <v>19.899999999999999</v>
      </c>
      <c r="K6135" t="s">
        <v>322</v>
      </c>
      <c r="L6135">
        <v>6</v>
      </c>
      <c r="M6135" t="s">
        <v>41</v>
      </c>
      <c r="N6135">
        <v>1</v>
      </c>
      <c r="O6135" t="s">
        <v>42</v>
      </c>
      <c r="P6135">
        <v>15960</v>
      </c>
      <c r="Q6135">
        <v>2021</v>
      </c>
      <c r="R6135">
        <v>1</v>
      </c>
      <c r="S6135">
        <v>992227</v>
      </c>
      <c r="T6135" t="s">
        <v>128</v>
      </c>
      <c r="U6135" t="s">
        <v>7655</v>
      </c>
      <c r="V6135" t="s">
        <v>735</v>
      </c>
      <c r="W6135" t="s">
        <v>7656</v>
      </c>
      <c r="X6135" t="s">
        <v>47</v>
      </c>
      <c r="Y6135">
        <v>51</v>
      </c>
      <c r="Z6135" t="s">
        <v>7657</v>
      </c>
      <c r="AA6135" t="s">
        <v>7658</v>
      </c>
      <c r="AB6135" s="1">
        <v>41011</v>
      </c>
      <c r="AC6135" t="s">
        <v>7659</v>
      </c>
      <c r="AD6135" t="s">
        <v>7660</v>
      </c>
      <c r="AE6135" t="s">
        <v>7661</v>
      </c>
      <c r="AF6135" t="s">
        <v>678</v>
      </c>
      <c r="AG6135" t="s">
        <v>7661</v>
      </c>
      <c r="AH6135" t="s">
        <v>599</v>
      </c>
      <c r="AI6135">
        <v>23696</v>
      </c>
      <c r="AJ6135" t="s">
        <v>55</v>
      </c>
      <c r="AK6135" t="s">
        <v>7662</v>
      </c>
      <c r="AL6135">
        <v>0</v>
      </c>
    </row>
    <row r="6136" spans="1:38" x14ac:dyDescent="0.25">
      <c r="A6136">
        <v>100433840</v>
      </c>
      <c r="B6136" s="1">
        <v>44204</v>
      </c>
      <c r="C6136">
        <v>1</v>
      </c>
      <c r="D6136" t="s">
        <v>38</v>
      </c>
      <c r="E6136" t="s">
        <v>7673</v>
      </c>
      <c r="F6136">
        <v>2</v>
      </c>
      <c r="G6136">
        <v>15</v>
      </c>
      <c r="H6136">
        <v>15</v>
      </c>
      <c r="I6136">
        <v>0</v>
      </c>
      <c r="J6136">
        <v>15</v>
      </c>
      <c r="K6136" t="s">
        <v>93</v>
      </c>
      <c r="L6136">
        <v>6</v>
      </c>
      <c r="M6136" t="s">
        <v>41</v>
      </c>
      <c r="N6136">
        <v>1</v>
      </c>
      <c r="O6136" t="s">
        <v>42</v>
      </c>
      <c r="P6136">
        <v>15960</v>
      </c>
      <c r="Q6136">
        <v>2021</v>
      </c>
      <c r="R6136">
        <v>1</v>
      </c>
      <c r="S6136">
        <v>992227</v>
      </c>
      <c r="T6136" t="s">
        <v>128</v>
      </c>
      <c r="U6136" t="s">
        <v>7655</v>
      </c>
      <c r="V6136" t="s">
        <v>735</v>
      </c>
      <c r="W6136" t="s">
        <v>7656</v>
      </c>
      <c r="X6136" t="s">
        <v>47</v>
      </c>
      <c r="Y6136">
        <v>51</v>
      </c>
      <c r="Z6136" t="s">
        <v>7657</v>
      </c>
      <c r="AA6136" t="s">
        <v>7658</v>
      </c>
      <c r="AB6136" s="1">
        <v>41011</v>
      </c>
      <c r="AC6136" t="s">
        <v>7659</v>
      </c>
      <c r="AD6136" t="s">
        <v>7660</v>
      </c>
      <c r="AE6136" t="s">
        <v>7661</v>
      </c>
      <c r="AF6136" t="s">
        <v>678</v>
      </c>
      <c r="AG6136" t="s">
        <v>7661</v>
      </c>
      <c r="AH6136" t="s">
        <v>599</v>
      </c>
      <c r="AI6136">
        <v>23696</v>
      </c>
      <c r="AJ6136" t="s">
        <v>55</v>
      </c>
      <c r="AK6136" t="s">
        <v>7662</v>
      </c>
      <c r="AL6136">
        <v>0</v>
      </c>
    </row>
    <row r="6137" spans="1:38" x14ac:dyDescent="0.25">
      <c r="A6137">
        <v>100433840</v>
      </c>
      <c r="B6137" s="1">
        <v>44204</v>
      </c>
      <c r="C6137">
        <v>1</v>
      </c>
      <c r="D6137" t="s">
        <v>38</v>
      </c>
      <c r="E6137" t="s">
        <v>2987</v>
      </c>
      <c r="F6137">
        <v>2</v>
      </c>
      <c r="G6137">
        <v>22.5</v>
      </c>
      <c r="H6137">
        <v>22.5</v>
      </c>
      <c r="I6137">
        <v>0</v>
      </c>
      <c r="J6137">
        <v>22.5</v>
      </c>
      <c r="K6137" t="s">
        <v>359</v>
      </c>
      <c r="L6137">
        <v>6</v>
      </c>
      <c r="M6137" t="s">
        <v>41</v>
      </c>
      <c r="N6137">
        <v>1</v>
      </c>
      <c r="O6137" t="s">
        <v>42</v>
      </c>
      <c r="P6137">
        <v>15960</v>
      </c>
      <c r="Q6137">
        <v>2021</v>
      </c>
      <c r="R6137">
        <v>1</v>
      </c>
      <c r="S6137">
        <v>992227</v>
      </c>
      <c r="T6137" t="s">
        <v>128</v>
      </c>
      <c r="U6137" t="s">
        <v>7655</v>
      </c>
      <c r="V6137" t="s">
        <v>735</v>
      </c>
      <c r="W6137" t="s">
        <v>7656</v>
      </c>
      <c r="X6137" t="s">
        <v>47</v>
      </c>
      <c r="Y6137">
        <v>51</v>
      </c>
      <c r="Z6137" t="s">
        <v>7657</v>
      </c>
      <c r="AA6137" t="s">
        <v>7658</v>
      </c>
      <c r="AB6137" s="1">
        <v>41011</v>
      </c>
      <c r="AC6137" t="s">
        <v>7659</v>
      </c>
      <c r="AD6137" t="s">
        <v>7660</v>
      </c>
      <c r="AE6137" t="s">
        <v>7661</v>
      </c>
      <c r="AF6137" t="s">
        <v>678</v>
      </c>
      <c r="AG6137" t="s">
        <v>7661</v>
      </c>
      <c r="AH6137" t="s">
        <v>599</v>
      </c>
      <c r="AI6137">
        <v>23696</v>
      </c>
      <c r="AJ6137" t="s">
        <v>55</v>
      </c>
      <c r="AK6137" t="s">
        <v>7662</v>
      </c>
      <c r="AL6137">
        <v>0</v>
      </c>
    </row>
    <row r="6138" spans="1:38" x14ac:dyDescent="0.25">
      <c r="A6138">
        <v>100438341</v>
      </c>
      <c r="B6138" s="1">
        <v>44215</v>
      </c>
      <c r="C6138">
        <v>1</v>
      </c>
      <c r="D6138" t="s">
        <v>38</v>
      </c>
      <c r="E6138" t="s">
        <v>1934</v>
      </c>
      <c r="F6138">
        <v>2</v>
      </c>
      <c r="G6138">
        <v>7.5</v>
      </c>
      <c r="H6138">
        <v>7.5</v>
      </c>
      <c r="I6138">
        <v>0</v>
      </c>
      <c r="J6138">
        <v>7.5</v>
      </c>
      <c r="K6138" t="s">
        <v>359</v>
      </c>
      <c r="L6138">
        <v>6</v>
      </c>
      <c r="M6138" t="s">
        <v>41</v>
      </c>
      <c r="N6138">
        <v>1</v>
      </c>
      <c r="O6138" t="s">
        <v>42</v>
      </c>
      <c r="P6138">
        <v>15960</v>
      </c>
      <c r="Q6138">
        <v>2021</v>
      </c>
      <c r="R6138">
        <v>1</v>
      </c>
      <c r="S6138">
        <v>992227</v>
      </c>
      <c r="T6138" t="s">
        <v>128</v>
      </c>
      <c r="U6138" t="s">
        <v>7655</v>
      </c>
      <c r="V6138" t="s">
        <v>735</v>
      </c>
      <c r="W6138" t="s">
        <v>7656</v>
      </c>
      <c r="X6138" t="s">
        <v>47</v>
      </c>
      <c r="Y6138">
        <v>51</v>
      </c>
      <c r="Z6138" t="s">
        <v>7657</v>
      </c>
      <c r="AA6138" t="s">
        <v>7658</v>
      </c>
      <c r="AB6138" s="1">
        <v>41011</v>
      </c>
      <c r="AC6138" t="s">
        <v>7659</v>
      </c>
      <c r="AD6138" t="s">
        <v>7660</v>
      </c>
      <c r="AE6138" t="s">
        <v>7661</v>
      </c>
      <c r="AF6138" t="s">
        <v>678</v>
      </c>
      <c r="AG6138" t="s">
        <v>7661</v>
      </c>
      <c r="AH6138" t="s">
        <v>599</v>
      </c>
      <c r="AI6138">
        <v>23696</v>
      </c>
      <c r="AJ6138" t="s">
        <v>55</v>
      </c>
      <c r="AK6138" t="s">
        <v>7662</v>
      </c>
      <c r="AL6138">
        <v>0</v>
      </c>
    </row>
    <row r="6139" spans="1:38" x14ac:dyDescent="0.25">
      <c r="A6139">
        <v>100438341</v>
      </c>
      <c r="B6139" s="1">
        <v>44215</v>
      </c>
      <c r="C6139">
        <v>1</v>
      </c>
      <c r="D6139" t="s">
        <v>38</v>
      </c>
      <c r="E6139" t="s">
        <v>2975</v>
      </c>
      <c r="F6139">
        <v>3</v>
      </c>
      <c r="G6139">
        <v>10.9</v>
      </c>
      <c r="H6139">
        <v>21.8</v>
      </c>
      <c r="I6139">
        <v>0</v>
      </c>
      <c r="J6139">
        <v>21.8</v>
      </c>
      <c r="K6139" t="s">
        <v>359</v>
      </c>
      <c r="L6139">
        <v>6</v>
      </c>
      <c r="M6139" t="s">
        <v>41</v>
      </c>
      <c r="N6139">
        <v>1</v>
      </c>
      <c r="O6139" t="s">
        <v>42</v>
      </c>
      <c r="P6139">
        <v>15960</v>
      </c>
      <c r="Q6139">
        <v>2021</v>
      </c>
      <c r="R6139">
        <v>1</v>
      </c>
      <c r="S6139">
        <v>992227</v>
      </c>
      <c r="T6139" t="s">
        <v>128</v>
      </c>
      <c r="U6139" t="s">
        <v>7655</v>
      </c>
      <c r="V6139" t="s">
        <v>735</v>
      </c>
      <c r="W6139" t="s">
        <v>7656</v>
      </c>
      <c r="X6139" t="s">
        <v>47</v>
      </c>
      <c r="Y6139">
        <v>51</v>
      </c>
      <c r="Z6139" t="s">
        <v>7657</v>
      </c>
      <c r="AA6139" t="s">
        <v>7658</v>
      </c>
      <c r="AB6139" s="1">
        <v>41011</v>
      </c>
      <c r="AC6139" t="s">
        <v>7659</v>
      </c>
      <c r="AD6139" t="s">
        <v>7660</v>
      </c>
      <c r="AE6139" t="s">
        <v>7661</v>
      </c>
      <c r="AF6139" t="s">
        <v>678</v>
      </c>
      <c r="AG6139" t="s">
        <v>7661</v>
      </c>
      <c r="AH6139" t="s">
        <v>599</v>
      </c>
      <c r="AI6139">
        <v>23696</v>
      </c>
      <c r="AJ6139" t="s">
        <v>55</v>
      </c>
      <c r="AK6139" t="s">
        <v>7662</v>
      </c>
      <c r="AL6139">
        <v>0</v>
      </c>
    </row>
    <row r="6140" spans="1:38" x14ac:dyDescent="0.25">
      <c r="A6140">
        <v>100438341</v>
      </c>
      <c r="B6140" s="1">
        <v>44215</v>
      </c>
      <c r="C6140">
        <v>1</v>
      </c>
      <c r="D6140" t="s">
        <v>38</v>
      </c>
      <c r="E6140" t="s">
        <v>2612</v>
      </c>
      <c r="F6140">
        <v>2</v>
      </c>
      <c r="G6140">
        <v>13.8</v>
      </c>
      <c r="H6140">
        <v>13.8</v>
      </c>
      <c r="I6140">
        <v>0</v>
      </c>
      <c r="J6140">
        <v>13.8</v>
      </c>
      <c r="K6140" t="s">
        <v>359</v>
      </c>
      <c r="L6140">
        <v>6</v>
      </c>
      <c r="M6140" t="s">
        <v>41</v>
      </c>
      <c r="N6140">
        <v>1</v>
      </c>
      <c r="O6140" t="s">
        <v>42</v>
      </c>
      <c r="P6140">
        <v>15960</v>
      </c>
      <c r="Q6140">
        <v>2021</v>
      </c>
      <c r="R6140">
        <v>1</v>
      </c>
      <c r="S6140">
        <v>992227</v>
      </c>
      <c r="T6140" t="s">
        <v>128</v>
      </c>
      <c r="U6140" t="s">
        <v>7655</v>
      </c>
      <c r="V6140" t="s">
        <v>735</v>
      </c>
      <c r="W6140" t="s">
        <v>7656</v>
      </c>
      <c r="X6140" t="s">
        <v>47</v>
      </c>
      <c r="Y6140">
        <v>51</v>
      </c>
      <c r="Z6140" t="s">
        <v>7657</v>
      </c>
      <c r="AA6140" t="s">
        <v>7658</v>
      </c>
      <c r="AB6140" s="1">
        <v>41011</v>
      </c>
      <c r="AC6140" t="s">
        <v>7659</v>
      </c>
      <c r="AD6140" t="s">
        <v>7660</v>
      </c>
      <c r="AE6140" t="s">
        <v>7661</v>
      </c>
      <c r="AF6140" t="s">
        <v>678</v>
      </c>
      <c r="AG6140" t="s">
        <v>7661</v>
      </c>
      <c r="AH6140" t="s">
        <v>599</v>
      </c>
      <c r="AI6140">
        <v>23696</v>
      </c>
      <c r="AJ6140" t="s">
        <v>55</v>
      </c>
      <c r="AK6140" t="s">
        <v>7662</v>
      </c>
      <c r="AL6140">
        <v>0</v>
      </c>
    </row>
    <row r="6141" spans="1:38" x14ac:dyDescent="0.25">
      <c r="A6141">
        <v>100438341</v>
      </c>
      <c r="B6141" s="1">
        <v>44215</v>
      </c>
      <c r="C6141">
        <v>1</v>
      </c>
      <c r="D6141" t="s">
        <v>38</v>
      </c>
      <c r="E6141" t="s">
        <v>7674</v>
      </c>
      <c r="F6141">
        <v>2</v>
      </c>
      <c r="G6141">
        <v>48</v>
      </c>
      <c r="H6141">
        <v>48</v>
      </c>
      <c r="I6141">
        <v>0</v>
      </c>
      <c r="J6141">
        <v>48</v>
      </c>
      <c r="K6141" t="s">
        <v>359</v>
      </c>
      <c r="L6141">
        <v>6</v>
      </c>
      <c r="M6141" t="s">
        <v>41</v>
      </c>
      <c r="N6141">
        <v>1</v>
      </c>
      <c r="O6141" t="s">
        <v>42</v>
      </c>
      <c r="P6141">
        <v>15960</v>
      </c>
      <c r="Q6141">
        <v>2021</v>
      </c>
      <c r="R6141">
        <v>1</v>
      </c>
      <c r="S6141">
        <v>992227</v>
      </c>
      <c r="T6141" t="s">
        <v>128</v>
      </c>
      <c r="U6141" t="s">
        <v>7655</v>
      </c>
      <c r="V6141" t="s">
        <v>735</v>
      </c>
      <c r="W6141" t="s">
        <v>7656</v>
      </c>
      <c r="X6141" t="s">
        <v>47</v>
      </c>
      <c r="Y6141">
        <v>51</v>
      </c>
      <c r="Z6141" t="s">
        <v>7657</v>
      </c>
      <c r="AA6141" t="s">
        <v>7658</v>
      </c>
      <c r="AB6141" s="1">
        <v>41011</v>
      </c>
      <c r="AC6141" t="s">
        <v>7659</v>
      </c>
      <c r="AD6141" t="s">
        <v>7660</v>
      </c>
      <c r="AE6141" t="s">
        <v>7661</v>
      </c>
      <c r="AF6141" t="s">
        <v>678</v>
      </c>
      <c r="AG6141" t="s">
        <v>7661</v>
      </c>
      <c r="AH6141" t="s">
        <v>599</v>
      </c>
      <c r="AI6141">
        <v>23696</v>
      </c>
      <c r="AJ6141" t="s">
        <v>55</v>
      </c>
      <c r="AK6141" t="s">
        <v>7662</v>
      </c>
      <c r="AL6141">
        <v>0</v>
      </c>
    </row>
    <row r="6142" spans="1:38" x14ac:dyDescent="0.25">
      <c r="A6142">
        <v>100438341</v>
      </c>
      <c r="B6142" s="1">
        <v>44215</v>
      </c>
      <c r="C6142">
        <v>1</v>
      </c>
      <c r="D6142" t="s">
        <v>38</v>
      </c>
      <c r="E6142" t="s">
        <v>6944</v>
      </c>
      <c r="F6142">
        <v>2</v>
      </c>
      <c r="G6142">
        <v>9</v>
      </c>
      <c r="H6142">
        <v>9</v>
      </c>
      <c r="I6142">
        <v>0</v>
      </c>
      <c r="J6142">
        <v>9</v>
      </c>
      <c r="K6142" t="s">
        <v>359</v>
      </c>
      <c r="L6142">
        <v>6</v>
      </c>
      <c r="M6142" t="s">
        <v>41</v>
      </c>
      <c r="N6142">
        <v>1</v>
      </c>
      <c r="O6142" t="s">
        <v>42</v>
      </c>
      <c r="P6142">
        <v>15960</v>
      </c>
      <c r="Q6142">
        <v>2021</v>
      </c>
      <c r="R6142">
        <v>1</v>
      </c>
      <c r="S6142">
        <v>992227</v>
      </c>
      <c r="T6142" t="s">
        <v>128</v>
      </c>
      <c r="U6142" t="s">
        <v>7655</v>
      </c>
      <c r="V6142" t="s">
        <v>735</v>
      </c>
      <c r="W6142" t="s">
        <v>7656</v>
      </c>
      <c r="X6142" t="s">
        <v>47</v>
      </c>
      <c r="Y6142">
        <v>51</v>
      </c>
      <c r="Z6142" t="s">
        <v>7657</v>
      </c>
      <c r="AA6142" t="s">
        <v>7658</v>
      </c>
      <c r="AB6142" s="1">
        <v>41011</v>
      </c>
      <c r="AC6142" t="s">
        <v>7659</v>
      </c>
      <c r="AD6142" t="s">
        <v>7660</v>
      </c>
      <c r="AE6142" t="s">
        <v>7661</v>
      </c>
      <c r="AF6142" t="s">
        <v>678</v>
      </c>
      <c r="AG6142" t="s">
        <v>7661</v>
      </c>
      <c r="AH6142" t="s">
        <v>599</v>
      </c>
      <c r="AI6142">
        <v>23696</v>
      </c>
      <c r="AJ6142" t="s">
        <v>55</v>
      </c>
      <c r="AK6142" t="s">
        <v>7662</v>
      </c>
      <c r="AL6142">
        <v>0</v>
      </c>
    </row>
    <row r="6143" spans="1:38" x14ac:dyDescent="0.25">
      <c r="A6143">
        <v>100439969</v>
      </c>
      <c r="B6143" s="1">
        <v>44221</v>
      </c>
      <c r="C6143">
        <v>2</v>
      </c>
      <c r="D6143" t="s">
        <v>58</v>
      </c>
      <c r="E6143" t="s">
        <v>888</v>
      </c>
      <c r="F6143">
        <v>2</v>
      </c>
      <c r="G6143">
        <v>30.9</v>
      </c>
      <c r="H6143">
        <v>30.9</v>
      </c>
      <c r="I6143">
        <v>0</v>
      </c>
      <c r="J6143">
        <v>30.9</v>
      </c>
      <c r="K6143" t="s">
        <v>359</v>
      </c>
      <c r="L6143">
        <v>6</v>
      </c>
      <c r="M6143" t="s">
        <v>41</v>
      </c>
      <c r="N6143">
        <v>2</v>
      </c>
      <c r="O6143" t="s">
        <v>60</v>
      </c>
      <c r="P6143">
        <v>15960</v>
      </c>
      <c r="Q6143">
        <v>2021</v>
      </c>
      <c r="R6143">
        <v>1</v>
      </c>
      <c r="S6143">
        <v>992227</v>
      </c>
      <c r="T6143" t="s">
        <v>128</v>
      </c>
      <c r="U6143" t="s">
        <v>7655</v>
      </c>
      <c r="V6143" t="s">
        <v>735</v>
      </c>
      <c r="W6143" t="s">
        <v>7656</v>
      </c>
      <c r="X6143" t="s">
        <v>47</v>
      </c>
      <c r="Y6143">
        <v>51</v>
      </c>
      <c r="Z6143" t="s">
        <v>7657</v>
      </c>
      <c r="AA6143" t="s">
        <v>7658</v>
      </c>
      <c r="AB6143" s="1">
        <v>41011</v>
      </c>
      <c r="AC6143" t="s">
        <v>7659</v>
      </c>
      <c r="AD6143" t="s">
        <v>7660</v>
      </c>
      <c r="AE6143" t="s">
        <v>7661</v>
      </c>
      <c r="AF6143" t="s">
        <v>678</v>
      </c>
      <c r="AG6143" t="s">
        <v>7661</v>
      </c>
      <c r="AH6143" t="s">
        <v>599</v>
      </c>
      <c r="AI6143">
        <v>23696</v>
      </c>
      <c r="AJ6143" t="s">
        <v>55</v>
      </c>
      <c r="AK6143" t="s">
        <v>7662</v>
      </c>
      <c r="AL6143">
        <v>0</v>
      </c>
    </row>
    <row r="6144" spans="1:38" x14ac:dyDescent="0.25">
      <c r="A6144">
        <v>100439969</v>
      </c>
      <c r="B6144" s="1">
        <v>44221</v>
      </c>
      <c r="C6144">
        <v>2</v>
      </c>
      <c r="D6144" t="s">
        <v>58</v>
      </c>
      <c r="E6144" t="s">
        <v>7674</v>
      </c>
      <c r="F6144">
        <v>2</v>
      </c>
      <c r="G6144">
        <v>48</v>
      </c>
      <c r="H6144">
        <v>48</v>
      </c>
      <c r="I6144">
        <v>0</v>
      </c>
      <c r="J6144">
        <v>48</v>
      </c>
      <c r="K6144" t="s">
        <v>359</v>
      </c>
      <c r="L6144">
        <v>6</v>
      </c>
      <c r="M6144" t="s">
        <v>41</v>
      </c>
      <c r="N6144">
        <v>2</v>
      </c>
      <c r="O6144" t="s">
        <v>60</v>
      </c>
      <c r="P6144">
        <v>15960</v>
      </c>
      <c r="Q6144">
        <v>2021</v>
      </c>
      <c r="R6144">
        <v>1</v>
      </c>
      <c r="S6144">
        <v>992227</v>
      </c>
      <c r="T6144" t="s">
        <v>128</v>
      </c>
      <c r="U6144" t="s">
        <v>7655</v>
      </c>
      <c r="V6144" t="s">
        <v>735</v>
      </c>
      <c r="W6144" t="s">
        <v>7656</v>
      </c>
      <c r="X6144" t="s">
        <v>47</v>
      </c>
      <c r="Y6144">
        <v>51</v>
      </c>
      <c r="Z6144" t="s">
        <v>7657</v>
      </c>
      <c r="AA6144" t="s">
        <v>7658</v>
      </c>
      <c r="AB6144" s="1">
        <v>41011</v>
      </c>
      <c r="AC6144" t="s">
        <v>7659</v>
      </c>
      <c r="AD6144" t="s">
        <v>7660</v>
      </c>
      <c r="AE6144" t="s">
        <v>7661</v>
      </c>
      <c r="AF6144" t="s">
        <v>678</v>
      </c>
      <c r="AG6144" t="s">
        <v>7661</v>
      </c>
      <c r="AH6144" t="s">
        <v>599</v>
      </c>
      <c r="AI6144">
        <v>23696</v>
      </c>
      <c r="AJ6144" t="s">
        <v>55</v>
      </c>
      <c r="AK6144" t="s">
        <v>7662</v>
      </c>
      <c r="AL6144">
        <v>0</v>
      </c>
    </row>
    <row r="6145" spans="1:38" x14ac:dyDescent="0.25">
      <c r="A6145">
        <v>100439969</v>
      </c>
      <c r="B6145" s="1">
        <v>44221</v>
      </c>
      <c r="C6145">
        <v>2</v>
      </c>
      <c r="D6145" t="s">
        <v>58</v>
      </c>
      <c r="E6145" t="s">
        <v>7675</v>
      </c>
      <c r="F6145">
        <v>2</v>
      </c>
      <c r="G6145">
        <v>400</v>
      </c>
      <c r="H6145">
        <v>400</v>
      </c>
      <c r="I6145">
        <v>0</v>
      </c>
      <c r="J6145">
        <v>400</v>
      </c>
      <c r="K6145" t="s">
        <v>87</v>
      </c>
      <c r="L6145">
        <v>6</v>
      </c>
      <c r="M6145" t="s">
        <v>41</v>
      </c>
      <c r="N6145">
        <v>2</v>
      </c>
      <c r="O6145" t="s">
        <v>60</v>
      </c>
      <c r="P6145">
        <v>15960</v>
      </c>
      <c r="Q6145">
        <v>2021</v>
      </c>
      <c r="R6145">
        <v>1</v>
      </c>
      <c r="S6145">
        <v>992227</v>
      </c>
      <c r="T6145" t="s">
        <v>128</v>
      </c>
      <c r="U6145" t="s">
        <v>7655</v>
      </c>
      <c r="V6145" t="s">
        <v>735</v>
      </c>
      <c r="W6145" t="s">
        <v>7656</v>
      </c>
      <c r="X6145" t="s">
        <v>47</v>
      </c>
      <c r="Y6145">
        <v>51</v>
      </c>
      <c r="Z6145" t="s">
        <v>7657</v>
      </c>
      <c r="AA6145" t="s">
        <v>7658</v>
      </c>
      <c r="AB6145" s="1">
        <v>41011</v>
      </c>
      <c r="AC6145" t="s">
        <v>7659</v>
      </c>
      <c r="AD6145" t="s">
        <v>7660</v>
      </c>
      <c r="AE6145" t="s">
        <v>7661</v>
      </c>
      <c r="AF6145" t="s">
        <v>678</v>
      </c>
      <c r="AG6145" t="s">
        <v>7661</v>
      </c>
      <c r="AH6145" t="s">
        <v>599</v>
      </c>
      <c r="AI6145">
        <v>23696</v>
      </c>
      <c r="AJ6145" t="s">
        <v>55</v>
      </c>
      <c r="AK6145" t="s">
        <v>7662</v>
      </c>
      <c r="AL6145">
        <v>0</v>
      </c>
    </row>
    <row r="6146" spans="1:38" x14ac:dyDescent="0.25">
      <c r="A6146">
        <v>100439969</v>
      </c>
      <c r="B6146" s="1">
        <v>44221</v>
      </c>
      <c r="C6146">
        <v>2</v>
      </c>
      <c r="D6146" t="s">
        <v>58</v>
      </c>
      <c r="E6146" t="s">
        <v>4632</v>
      </c>
      <c r="F6146">
        <v>2</v>
      </c>
      <c r="G6146">
        <v>9</v>
      </c>
      <c r="H6146">
        <v>9</v>
      </c>
      <c r="I6146">
        <v>0</v>
      </c>
      <c r="J6146">
        <v>9</v>
      </c>
      <c r="K6146" t="s">
        <v>359</v>
      </c>
      <c r="L6146">
        <v>6</v>
      </c>
      <c r="M6146" t="s">
        <v>41</v>
      </c>
      <c r="N6146">
        <v>2</v>
      </c>
      <c r="O6146" t="s">
        <v>60</v>
      </c>
      <c r="P6146">
        <v>15960</v>
      </c>
      <c r="Q6146">
        <v>2021</v>
      </c>
      <c r="R6146">
        <v>1</v>
      </c>
      <c r="S6146">
        <v>992227</v>
      </c>
      <c r="T6146" t="s">
        <v>128</v>
      </c>
      <c r="U6146" t="s">
        <v>7655</v>
      </c>
      <c r="V6146" t="s">
        <v>735</v>
      </c>
      <c r="W6146" t="s">
        <v>7656</v>
      </c>
      <c r="X6146" t="s">
        <v>47</v>
      </c>
      <c r="Y6146">
        <v>51</v>
      </c>
      <c r="Z6146" t="s">
        <v>7657</v>
      </c>
      <c r="AA6146" t="s">
        <v>7658</v>
      </c>
      <c r="AB6146" s="1">
        <v>41011</v>
      </c>
      <c r="AC6146" t="s">
        <v>7659</v>
      </c>
      <c r="AD6146" t="s">
        <v>7660</v>
      </c>
      <c r="AE6146" t="s">
        <v>7661</v>
      </c>
      <c r="AF6146" t="s">
        <v>678</v>
      </c>
      <c r="AG6146" t="s">
        <v>7661</v>
      </c>
      <c r="AH6146" t="s">
        <v>599</v>
      </c>
      <c r="AI6146">
        <v>23696</v>
      </c>
      <c r="AJ6146" t="s">
        <v>55</v>
      </c>
      <c r="AK6146" t="s">
        <v>7662</v>
      </c>
      <c r="AL6146">
        <v>0</v>
      </c>
    </row>
    <row r="6147" spans="1:38" x14ac:dyDescent="0.25">
      <c r="A6147">
        <v>100439969</v>
      </c>
      <c r="B6147" s="1">
        <v>44221</v>
      </c>
      <c r="C6147">
        <v>2</v>
      </c>
      <c r="D6147" t="s">
        <v>58</v>
      </c>
      <c r="E6147" t="s">
        <v>4635</v>
      </c>
      <c r="F6147">
        <v>2</v>
      </c>
      <c r="G6147">
        <v>9</v>
      </c>
      <c r="H6147">
        <v>9</v>
      </c>
      <c r="I6147">
        <v>0</v>
      </c>
      <c r="J6147">
        <v>9</v>
      </c>
      <c r="K6147" t="s">
        <v>359</v>
      </c>
      <c r="L6147">
        <v>6</v>
      </c>
      <c r="M6147" t="s">
        <v>41</v>
      </c>
      <c r="N6147">
        <v>2</v>
      </c>
      <c r="O6147" t="s">
        <v>60</v>
      </c>
      <c r="P6147">
        <v>15960</v>
      </c>
      <c r="Q6147">
        <v>2021</v>
      </c>
      <c r="R6147">
        <v>1</v>
      </c>
      <c r="S6147">
        <v>992227</v>
      </c>
      <c r="T6147" t="s">
        <v>128</v>
      </c>
      <c r="U6147" t="s">
        <v>7655</v>
      </c>
      <c r="V6147" t="s">
        <v>735</v>
      </c>
      <c r="W6147" t="s">
        <v>7656</v>
      </c>
      <c r="X6147" t="s">
        <v>47</v>
      </c>
      <c r="Y6147">
        <v>51</v>
      </c>
      <c r="Z6147" t="s">
        <v>7657</v>
      </c>
      <c r="AA6147" t="s">
        <v>7658</v>
      </c>
      <c r="AB6147" s="1">
        <v>41011</v>
      </c>
      <c r="AC6147" t="s">
        <v>7659</v>
      </c>
      <c r="AD6147" t="s">
        <v>7660</v>
      </c>
      <c r="AE6147" t="s">
        <v>7661</v>
      </c>
      <c r="AF6147" t="s">
        <v>678</v>
      </c>
      <c r="AG6147" t="s">
        <v>7661</v>
      </c>
      <c r="AH6147" t="s">
        <v>599</v>
      </c>
      <c r="AI6147">
        <v>23696</v>
      </c>
      <c r="AJ6147" t="s">
        <v>55</v>
      </c>
      <c r="AK6147" t="s">
        <v>7662</v>
      </c>
      <c r="AL6147">
        <v>0</v>
      </c>
    </row>
    <row r="6148" spans="1:38" x14ac:dyDescent="0.25">
      <c r="A6148">
        <v>100439969</v>
      </c>
      <c r="B6148" s="1">
        <v>44221</v>
      </c>
      <c r="C6148">
        <v>2</v>
      </c>
      <c r="D6148" t="s">
        <v>58</v>
      </c>
      <c r="E6148" t="s">
        <v>6341</v>
      </c>
      <c r="F6148">
        <v>2</v>
      </c>
      <c r="G6148">
        <v>9</v>
      </c>
      <c r="H6148">
        <v>9</v>
      </c>
      <c r="I6148">
        <v>0</v>
      </c>
      <c r="J6148">
        <v>9</v>
      </c>
      <c r="K6148" t="s">
        <v>359</v>
      </c>
      <c r="L6148">
        <v>6</v>
      </c>
      <c r="M6148" t="s">
        <v>41</v>
      </c>
      <c r="N6148">
        <v>2</v>
      </c>
      <c r="O6148" t="s">
        <v>60</v>
      </c>
      <c r="P6148">
        <v>15960</v>
      </c>
      <c r="Q6148">
        <v>2021</v>
      </c>
      <c r="R6148">
        <v>1</v>
      </c>
      <c r="S6148">
        <v>992227</v>
      </c>
      <c r="T6148" t="s">
        <v>128</v>
      </c>
      <c r="U6148" t="s">
        <v>7655</v>
      </c>
      <c r="V6148" t="s">
        <v>735</v>
      </c>
      <c r="W6148" t="s">
        <v>7656</v>
      </c>
      <c r="X6148" t="s">
        <v>47</v>
      </c>
      <c r="Y6148">
        <v>51</v>
      </c>
      <c r="Z6148" t="s">
        <v>7657</v>
      </c>
      <c r="AA6148" t="s">
        <v>7658</v>
      </c>
      <c r="AB6148" s="1">
        <v>41011</v>
      </c>
      <c r="AC6148" t="s">
        <v>7659</v>
      </c>
      <c r="AD6148" t="s">
        <v>7660</v>
      </c>
      <c r="AE6148" t="s">
        <v>7661</v>
      </c>
      <c r="AF6148" t="s">
        <v>678</v>
      </c>
      <c r="AG6148" t="s">
        <v>7661</v>
      </c>
      <c r="AH6148" t="s">
        <v>599</v>
      </c>
      <c r="AI6148">
        <v>23696</v>
      </c>
      <c r="AJ6148" t="s">
        <v>55</v>
      </c>
      <c r="AK6148" t="s">
        <v>7662</v>
      </c>
      <c r="AL6148">
        <v>0</v>
      </c>
    </row>
    <row r="6149" spans="1:38" x14ac:dyDescent="0.25">
      <c r="A6149">
        <v>100439988</v>
      </c>
      <c r="B6149" s="1">
        <v>44221</v>
      </c>
      <c r="C6149">
        <v>2</v>
      </c>
      <c r="D6149" t="s">
        <v>58</v>
      </c>
      <c r="E6149" t="s">
        <v>7676</v>
      </c>
      <c r="F6149">
        <v>2</v>
      </c>
      <c r="G6149">
        <v>69.900000000000006</v>
      </c>
      <c r="H6149">
        <v>69.900000000000006</v>
      </c>
      <c r="I6149">
        <v>12.744</v>
      </c>
      <c r="J6149">
        <v>57.155999999999999</v>
      </c>
      <c r="K6149" t="s">
        <v>322</v>
      </c>
      <c r="L6149">
        <v>6</v>
      </c>
      <c r="M6149" t="s">
        <v>41</v>
      </c>
      <c r="N6149">
        <v>2</v>
      </c>
      <c r="O6149" t="s">
        <v>60</v>
      </c>
      <c r="P6149">
        <v>15960</v>
      </c>
      <c r="Q6149">
        <v>2021</v>
      </c>
      <c r="R6149">
        <v>1</v>
      </c>
      <c r="S6149">
        <v>992227</v>
      </c>
      <c r="T6149" t="s">
        <v>128</v>
      </c>
      <c r="U6149" t="s">
        <v>7655</v>
      </c>
      <c r="V6149" t="s">
        <v>735</v>
      </c>
      <c r="W6149" t="s">
        <v>7656</v>
      </c>
      <c r="X6149" t="s">
        <v>47</v>
      </c>
      <c r="Y6149">
        <v>51</v>
      </c>
      <c r="Z6149" t="s">
        <v>7657</v>
      </c>
      <c r="AA6149" t="s">
        <v>7658</v>
      </c>
      <c r="AB6149" s="1">
        <v>41011</v>
      </c>
      <c r="AC6149" t="s">
        <v>7659</v>
      </c>
      <c r="AD6149" t="s">
        <v>7660</v>
      </c>
      <c r="AE6149" t="s">
        <v>7661</v>
      </c>
      <c r="AF6149" t="s">
        <v>678</v>
      </c>
      <c r="AG6149" t="s">
        <v>7661</v>
      </c>
      <c r="AH6149" t="s">
        <v>599</v>
      </c>
      <c r="AI6149">
        <v>23696</v>
      </c>
      <c r="AJ6149" t="s">
        <v>55</v>
      </c>
      <c r="AK6149" t="s">
        <v>7662</v>
      </c>
      <c r="AL6149">
        <v>18.231759660000002</v>
      </c>
    </row>
    <row r="6150" spans="1:38" x14ac:dyDescent="0.25">
      <c r="A6150">
        <v>100439988</v>
      </c>
      <c r="B6150" s="1">
        <v>44221</v>
      </c>
      <c r="C6150">
        <v>2</v>
      </c>
      <c r="D6150" t="s">
        <v>58</v>
      </c>
      <c r="E6150" t="s">
        <v>5103</v>
      </c>
      <c r="F6150">
        <v>3</v>
      </c>
      <c r="G6150">
        <v>19.899999999999999</v>
      </c>
      <c r="H6150">
        <v>39.799999999999997</v>
      </c>
      <c r="I6150">
        <v>7.2560000000000002</v>
      </c>
      <c r="J6150">
        <v>32.543999999999997</v>
      </c>
      <c r="K6150" t="s">
        <v>322</v>
      </c>
      <c r="L6150">
        <v>6</v>
      </c>
      <c r="M6150" t="s">
        <v>41</v>
      </c>
      <c r="N6150">
        <v>2</v>
      </c>
      <c r="O6150" t="s">
        <v>60</v>
      </c>
      <c r="P6150">
        <v>15960</v>
      </c>
      <c r="Q6150">
        <v>2021</v>
      </c>
      <c r="R6150">
        <v>1</v>
      </c>
      <c r="S6150">
        <v>992227</v>
      </c>
      <c r="T6150" t="s">
        <v>128</v>
      </c>
      <c r="U6150" t="s">
        <v>7655</v>
      </c>
      <c r="V6150" t="s">
        <v>735</v>
      </c>
      <c r="W6150" t="s">
        <v>7656</v>
      </c>
      <c r="X6150" t="s">
        <v>47</v>
      </c>
      <c r="Y6150">
        <v>51</v>
      </c>
      <c r="Z6150" t="s">
        <v>7657</v>
      </c>
      <c r="AA6150" t="s">
        <v>7658</v>
      </c>
      <c r="AB6150" s="1">
        <v>41011</v>
      </c>
      <c r="AC6150" t="s">
        <v>7659</v>
      </c>
      <c r="AD6150" t="s">
        <v>7660</v>
      </c>
      <c r="AE6150" t="s">
        <v>7661</v>
      </c>
      <c r="AF6150" t="s">
        <v>678</v>
      </c>
      <c r="AG6150" t="s">
        <v>7661</v>
      </c>
      <c r="AH6150" t="s">
        <v>599</v>
      </c>
      <c r="AI6150">
        <v>23696</v>
      </c>
      <c r="AJ6150" t="s">
        <v>55</v>
      </c>
      <c r="AK6150" t="s">
        <v>7662</v>
      </c>
      <c r="AL6150">
        <v>18.231155780000002</v>
      </c>
    </row>
    <row r="6151" spans="1:38" x14ac:dyDescent="0.25">
      <c r="A6151">
        <v>100441566</v>
      </c>
      <c r="B6151" s="1">
        <v>44229</v>
      </c>
      <c r="C6151">
        <v>2</v>
      </c>
      <c r="D6151" t="s">
        <v>58</v>
      </c>
      <c r="E6151" t="s">
        <v>7677</v>
      </c>
      <c r="F6151">
        <v>3</v>
      </c>
      <c r="G6151">
        <v>22</v>
      </c>
      <c r="H6151">
        <v>44</v>
      </c>
      <c r="I6151">
        <v>0</v>
      </c>
      <c r="J6151">
        <v>44</v>
      </c>
      <c r="K6151" t="s">
        <v>359</v>
      </c>
      <c r="L6151">
        <v>6</v>
      </c>
      <c r="M6151" t="s">
        <v>41</v>
      </c>
      <c r="N6151">
        <v>2</v>
      </c>
      <c r="O6151" t="s">
        <v>60</v>
      </c>
      <c r="P6151">
        <v>15960</v>
      </c>
      <c r="Q6151">
        <v>2021</v>
      </c>
      <c r="R6151">
        <v>2</v>
      </c>
      <c r="S6151">
        <v>992227</v>
      </c>
      <c r="T6151" t="s">
        <v>128</v>
      </c>
      <c r="U6151" t="s">
        <v>7655</v>
      </c>
      <c r="V6151" t="s">
        <v>735</v>
      </c>
      <c r="W6151" t="s">
        <v>7656</v>
      </c>
      <c r="X6151" t="s">
        <v>47</v>
      </c>
      <c r="Y6151">
        <v>51</v>
      </c>
      <c r="Z6151" t="s">
        <v>7657</v>
      </c>
      <c r="AA6151" t="s">
        <v>7658</v>
      </c>
      <c r="AB6151" s="1">
        <v>41011</v>
      </c>
      <c r="AC6151" t="s">
        <v>7659</v>
      </c>
      <c r="AD6151" t="s">
        <v>7660</v>
      </c>
      <c r="AE6151" t="s">
        <v>7661</v>
      </c>
      <c r="AF6151" t="s">
        <v>678</v>
      </c>
      <c r="AG6151" t="s">
        <v>7661</v>
      </c>
      <c r="AH6151" t="s">
        <v>599</v>
      </c>
      <c r="AI6151">
        <v>23696</v>
      </c>
      <c r="AJ6151" t="s">
        <v>55</v>
      </c>
      <c r="AK6151" t="s">
        <v>7662</v>
      </c>
      <c r="AL6151">
        <v>0</v>
      </c>
    </row>
    <row r="6152" spans="1:38" x14ac:dyDescent="0.25">
      <c r="A6152">
        <v>100441566</v>
      </c>
      <c r="B6152" s="1">
        <v>44229</v>
      </c>
      <c r="C6152">
        <v>2</v>
      </c>
      <c r="D6152" t="s">
        <v>58</v>
      </c>
      <c r="E6152" t="s">
        <v>7678</v>
      </c>
      <c r="F6152">
        <v>2</v>
      </c>
      <c r="G6152">
        <v>180</v>
      </c>
      <c r="H6152">
        <v>180</v>
      </c>
      <c r="I6152">
        <v>0</v>
      </c>
      <c r="J6152">
        <v>180</v>
      </c>
      <c r="K6152" t="s">
        <v>87</v>
      </c>
      <c r="L6152">
        <v>6</v>
      </c>
      <c r="M6152" t="s">
        <v>41</v>
      </c>
      <c r="N6152">
        <v>2</v>
      </c>
      <c r="O6152" t="s">
        <v>60</v>
      </c>
      <c r="P6152">
        <v>15960</v>
      </c>
      <c r="Q6152">
        <v>2021</v>
      </c>
      <c r="R6152">
        <v>2</v>
      </c>
      <c r="S6152">
        <v>992227</v>
      </c>
      <c r="T6152" t="s">
        <v>128</v>
      </c>
      <c r="U6152" t="s">
        <v>7655</v>
      </c>
      <c r="V6152" t="s">
        <v>735</v>
      </c>
      <c r="W6152" t="s">
        <v>7656</v>
      </c>
      <c r="X6152" t="s">
        <v>47</v>
      </c>
      <c r="Y6152">
        <v>51</v>
      </c>
      <c r="Z6152" t="s">
        <v>7657</v>
      </c>
      <c r="AA6152" t="s">
        <v>7658</v>
      </c>
      <c r="AB6152" s="1">
        <v>41011</v>
      </c>
      <c r="AC6152" t="s">
        <v>7659</v>
      </c>
      <c r="AD6152" t="s">
        <v>7660</v>
      </c>
      <c r="AE6152" t="s">
        <v>7661</v>
      </c>
      <c r="AF6152" t="s">
        <v>678</v>
      </c>
      <c r="AG6152" t="s">
        <v>7661</v>
      </c>
      <c r="AH6152" t="s">
        <v>599</v>
      </c>
      <c r="AI6152">
        <v>23696</v>
      </c>
      <c r="AJ6152" t="s">
        <v>55</v>
      </c>
      <c r="AK6152" t="s">
        <v>7662</v>
      </c>
      <c r="AL6152">
        <v>0</v>
      </c>
    </row>
    <row r="6153" spans="1:38" x14ac:dyDescent="0.25">
      <c r="A6153">
        <v>100441566</v>
      </c>
      <c r="B6153" s="1">
        <v>44229</v>
      </c>
      <c r="C6153">
        <v>2</v>
      </c>
      <c r="D6153" t="s">
        <v>58</v>
      </c>
      <c r="E6153" t="s">
        <v>7679</v>
      </c>
      <c r="F6153">
        <v>3</v>
      </c>
      <c r="G6153">
        <v>20</v>
      </c>
      <c r="H6153">
        <v>40</v>
      </c>
      <c r="I6153">
        <v>0</v>
      </c>
      <c r="J6153">
        <v>40</v>
      </c>
      <c r="K6153" t="s">
        <v>93</v>
      </c>
      <c r="L6153">
        <v>6</v>
      </c>
      <c r="M6153" t="s">
        <v>41</v>
      </c>
      <c r="N6153">
        <v>2</v>
      </c>
      <c r="O6153" t="s">
        <v>60</v>
      </c>
      <c r="P6153">
        <v>15960</v>
      </c>
      <c r="Q6153">
        <v>2021</v>
      </c>
      <c r="R6153">
        <v>2</v>
      </c>
      <c r="S6153">
        <v>992227</v>
      </c>
      <c r="T6153" t="s">
        <v>128</v>
      </c>
      <c r="U6153" t="s">
        <v>7655</v>
      </c>
      <c r="V6153" t="s">
        <v>735</v>
      </c>
      <c r="W6153" t="s">
        <v>7656</v>
      </c>
      <c r="X6153" t="s">
        <v>47</v>
      </c>
      <c r="Y6153">
        <v>51</v>
      </c>
      <c r="Z6153" t="s">
        <v>7657</v>
      </c>
      <c r="AA6153" t="s">
        <v>7658</v>
      </c>
      <c r="AB6153" s="1">
        <v>41011</v>
      </c>
      <c r="AC6153" t="s">
        <v>7659</v>
      </c>
      <c r="AD6153" t="s">
        <v>7660</v>
      </c>
      <c r="AE6153" t="s">
        <v>7661</v>
      </c>
      <c r="AF6153" t="s">
        <v>678</v>
      </c>
      <c r="AG6153" t="s">
        <v>7661</v>
      </c>
      <c r="AH6153" t="s">
        <v>599</v>
      </c>
      <c r="AI6153">
        <v>23696</v>
      </c>
      <c r="AJ6153" t="s">
        <v>55</v>
      </c>
      <c r="AK6153" t="s">
        <v>7662</v>
      </c>
      <c r="AL6153">
        <v>0</v>
      </c>
    </row>
    <row r="6154" spans="1:38" x14ac:dyDescent="0.25">
      <c r="A6154">
        <v>100441566</v>
      </c>
      <c r="B6154" s="1">
        <v>44229</v>
      </c>
      <c r="C6154">
        <v>2</v>
      </c>
      <c r="D6154" t="s">
        <v>58</v>
      </c>
      <c r="E6154" t="s">
        <v>7680</v>
      </c>
      <c r="F6154">
        <v>2</v>
      </c>
      <c r="G6154">
        <v>20</v>
      </c>
      <c r="H6154">
        <v>20</v>
      </c>
      <c r="I6154">
        <v>0</v>
      </c>
      <c r="J6154">
        <v>20</v>
      </c>
      <c r="K6154" t="s">
        <v>93</v>
      </c>
      <c r="L6154">
        <v>6</v>
      </c>
      <c r="M6154" t="s">
        <v>41</v>
      </c>
      <c r="N6154">
        <v>2</v>
      </c>
      <c r="O6154" t="s">
        <v>60</v>
      </c>
      <c r="P6154">
        <v>15960</v>
      </c>
      <c r="Q6154">
        <v>2021</v>
      </c>
      <c r="R6154">
        <v>2</v>
      </c>
      <c r="S6154">
        <v>992227</v>
      </c>
      <c r="T6154" t="s">
        <v>128</v>
      </c>
      <c r="U6154" t="s">
        <v>7655</v>
      </c>
      <c r="V6154" t="s">
        <v>735</v>
      </c>
      <c r="W6154" t="s">
        <v>7656</v>
      </c>
      <c r="X6154" t="s">
        <v>47</v>
      </c>
      <c r="Y6154">
        <v>51</v>
      </c>
      <c r="Z6154" t="s">
        <v>7657</v>
      </c>
      <c r="AA6154" t="s">
        <v>7658</v>
      </c>
      <c r="AB6154" s="1">
        <v>41011</v>
      </c>
      <c r="AC6154" t="s">
        <v>7659</v>
      </c>
      <c r="AD6154" t="s">
        <v>7660</v>
      </c>
      <c r="AE6154" t="s">
        <v>7661</v>
      </c>
      <c r="AF6154" t="s">
        <v>678</v>
      </c>
      <c r="AG6154" t="s">
        <v>7661</v>
      </c>
      <c r="AH6154" t="s">
        <v>599</v>
      </c>
      <c r="AI6154">
        <v>23696</v>
      </c>
      <c r="AJ6154" t="s">
        <v>55</v>
      </c>
      <c r="AK6154" t="s">
        <v>7662</v>
      </c>
      <c r="AL6154">
        <v>0</v>
      </c>
    </row>
    <row r="6155" spans="1:38" x14ac:dyDescent="0.25">
      <c r="A6155">
        <v>100442282</v>
      </c>
      <c r="B6155" s="1">
        <v>44230</v>
      </c>
      <c r="C6155">
        <v>2</v>
      </c>
      <c r="D6155" t="s">
        <v>58</v>
      </c>
      <c r="E6155" t="s">
        <v>4632</v>
      </c>
      <c r="F6155">
        <v>3</v>
      </c>
      <c r="G6155">
        <v>9</v>
      </c>
      <c r="H6155">
        <v>18</v>
      </c>
      <c r="I6155">
        <v>0</v>
      </c>
      <c r="J6155">
        <v>18</v>
      </c>
      <c r="K6155" t="s">
        <v>359</v>
      </c>
      <c r="L6155">
        <v>6</v>
      </c>
      <c r="M6155" t="s">
        <v>41</v>
      </c>
      <c r="N6155">
        <v>2</v>
      </c>
      <c r="O6155" t="s">
        <v>60</v>
      </c>
      <c r="P6155">
        <v>15960</v>
      </c>
      <c r="Q6155">
        <v>2021</v>
      </c>
      <c r="R6155">
        <v>2</v>
      </c>
      <c r="S6155">
        <v>992227</v>
      </c>
      <c r="T6155" t="s">
        <v>128</v>
      </c>
      <c r="U6155" t="s">
        <v>7655</v>
      </c>
      <c r="V6155" t="s">
        <v>735</v>
      </c>
      <c r="W6155" t="s">
        <v>7656</v>
      </c>
      <c r="X6155" t="s">
        <v>47</v>
      </c>
      <c r="Y6155">
        <v>51</v>
      </c>
      <c r="Z6155" t="s">
        <v>7657</v>
      </c>
      <c r="AA6155" t="s">
        <v>7658</v>
      </c>
      <c r="AB6155" s="1">
        <v>41011</v>
      </c>
      <c r="AC6155" t="s">
        <v>7659</v>
      </c>
      <c r="AD6155" t="s">
        <v>7660</v>
      </c>
      <c r="AE6155" t="s">
        <v>7661</v>
      </c>
      <c r="AF6155" t="s">
        <v>678</v>
      </c>
      <c r="AG6155" t="s">
        <v>7661</v>
      </c>
      <c r="AH6155" t="s">
        <v>599</v>
      </c>
      <c r="AI6155">
        <v>23696</v>
      </c>
      <c r="AJ6155" t="s">
        <v>55</v>
      </c>
      <c r="AK6155" t="s">
        <v>7662</v>
      </c>
      <c r="AL6155">
        <v>0</v>
      </c>
    </row>
    <row r="6156" spans="1:38" x14ac:dyDescent="0.25">
      <c r="A6156">
        <v>100442282</v>
      </c>
      <c r="B6156" s="1">
        <v>44230</v>
      </c>
      <c r="C6156">
        <v>2</v>
      </c>
      <c r="D6156" t="s">
        <v>58</v>
      </c>
      <c r="E6156" t="s">
        <v>4635</v>
      </c>
      <c r="F6156">
        <v>3</v>
      </c>
      <c r="G6156">
        <v>9</v>
      </c>
      <c r="H6156">
        <v>18</v>
      </c>
      <c r="I6156">
        <v>0</v>
      </c>
      <c r="J6156">
        <v>18</v>
      </c>
      <c r="K6156" t="s">
        <v>359</v>
      </c>
      <c r="L6156">
        <v>6</v>
      </c>
      <c r="M6156" t="s">
        <v>41</v>
      </c>
      <c r="N6156">
        <v>2</v>
      </c>
      <c r="O6156" t="s">
        <v>60</v>
      </c>
      <c r="P6156">
        <v>15960</v>
      </c>
      <c r="Q6156">
        <v>2021</v>
      </c>
      <c r="R6156">
        <v>2</v>
      </c>
      <c r="S6156">
        <v>992227</v>
      </c>
      <c r="T6156" t="s">
        <v>128</v>
      </c>
      <c r="U6156" t="s">
        <v>7655</v>
      </c>
      <c r="V6156" t="s">
        <v>735</v>
      </c>
      <c r="W6156" t="s">
        <v>7656</v>
      </c>
      <c r="X6156" t="s">
        <v>47</v>
      </c>
      <c r="Y6156">
        <v>51</v>
      </c>
      <c r="Z6156" t="s">
        <v>7657</v>
      </c>
      <c r="AA6156" t="s">
        <v>7658</v>
      </c>
      <c r="AB6156" s="1">
        <v>41011</v>
      </c>
      <c r="AC6156" t="s">
        <v>7659</v>
      </c>
      <c r="AD6156" t="s">
        <v>7660</v>
      </c>
      <c r="AE6156" t="s">
        <v>7661</v>
      </c>
      <c r="AF6156" t="s">
        <v>678</v>
      </c>
      <c r="AG6156" t="s">
        <v>7661</v>
      </c>
      <c r="AH6156" t="s">
        <v>599</v>
      </c>
      <c r="AI6156">
        <v>23696</v>
      </c>
      <c r="AJ6156" t="s">
        <v>55</v>
      </c>
      <c r="AK6156" t="s">
        <v>7662</v>
      </c>
      <c r="AL6156">
        <v>0</v>
      </c>
    </row>
    <row r="6157" spans="1:38" x14ac:dyDescent="0.25">
      <c r="A6157">
        <v>100442282</v>
      </c>
      <c r="B6157" s="1">
        <v>44230</v>
      </c>
      <c r="C6157">
        <v>2</v>
      </c>
      <c r="D6157" t="s">
        <v>58</v>
      </c>
      <c r="E6157" t="s">
        <v>4634</v>
      </c>
      <c r="F6157">
        <v>3</v>
      </c>
      <c r="G6157">
        <v>9</v>
      </c>
      <c r="H6157">
        <v>18</v>
      </c>
      <c r="I6157">
        <v>0</v>
      </c>
      <c r="J6157">
        <v>18</v>
      </c>
      <c r="K6157" t="s">
        <v>359</v>
      </c>
      <c r="L6157">
        <v>6</v>
      </c>
      <c r="M6157" t="s">
        <v>41</v>
      </c>
      <c r="N6157">
        <v>2</v>
      </c>
      <c r="O6157" t="s">
        <v>60</v>
      </c>
      <c r="P6157">
        <v>15960</v>
      </c>
      <c r="Q6157">
        <v>2021</v>
      </c>
      <c r="R6157">
        <v>2</v>
      </c>
      <c r="S6157">
        <v>992227</v>
      </c>
      <c r="T6157" t="s">
        <v>128</v>
      </c>
      <c r="U6157" t="s">
        <v>7655</v>
      </c>
      <c r="V6157" t="s">
        <v>735</v>
      </c>
      <c r="W6157" t="s">
        <v>7656</v>
      </c>
      <c r="X6157" t="s">
        <v>47</v>
      </c>
      <c r="Y6157">
        <v>51</v>
      </c>
      <c r="Z6157" t="s">
        <v>7657</v>
      </c>
      <c r="AA6157" t="s">
        <v>7658</v>
      </c>
      <c r="AB6157" s="1">
        <v>41011</v>
      </c>
      <c r="AC6157" t="s">
        <v>7659</v>
      </c>
      <c r="AD6157" t="s">
        <v>7660</v>
      </c>
      <c r="AE6157" t="s">
        <v>7661</v>
      </c>
      <c r="AF6157" t="s">
        <v>678</v>
      </c>
      <c r="AG6157" t="s">
        <v>7661</v>
      </c>
      <c r="AH6157" t="s">
        <v>599</v>
      </c>
      <c r="AI6157">
        <v>23696</v>
      </c>
      <c r="AJ6157" t="s">
        <v>55</v>
      </c>
      <c r="AK6157" t="s">
        <v>7662</v>
      </c>
      <c r="AL6157">
        <v>0</v>
      </c>
    </row>
    <row r="6158" spans="1:38" x14ac:dyDescent="0.25">
      <c r="A6158">
        <v>100442282</v>
      </c>
      <c r="B6158" s="1">
        <v>44230</v>
      </c>
      <c r="C6158">
        <v>2</v>
      </c>
      <c r="D6158" t="s">
        <v>58</v>
      </c>
      <c r="E6158" t="s">
        <v>7681</v>
      </c>
      <c r="F6158">
        <v>2</v>
      </c>
      <c r="G6158">
        <v>22</v>
      </c>
      <c r="H6158">
        <v>22</v>
      </c>
      <c r="I6158">
        <v>0</v>
      </c>
      <c r="J6158">
        <v>22</v>
      </c>
      <c r="K6158" t="s">
        <v>359</v>
      </c>
      <c r="L6158">
        <v>6</v>
      </c>
      <c r="M6158" t="s">
        <v>41</v>
      </c>
      <c r="N6158">
        <v>2</v>
      </c>
      <c r="O6158" t="s">
        <v>60</v>
      </c>
      <c r="P6158">
        <v>15960</v>
      </c>
      <c r="Q6158">
        <v>2021</v>
      </c>
      <c r="R6158">
        <v>2</v>
      </c>
      <c r="S6158">
        <v>992227</v>
      </c>
      <c r="T6158" t="s">
        <v>128</v>
      </c>
      <c r="U6158" t="s">
        <v>7655</v>
      </c>
      <c r="V6158" t="s">
        <v>735</v>
      </c>
      <c r="W6158" t="s">
        <v>7656</v>
      </c>
      <c r="X6158" t="s">
        <v>47</v>
      </c>
      <c r="Y6158">
        <v>51</v>
      </c>
      <c r="Z6158" t="s">
        <v>7657</v>
      </c>
      <c r="AA6158" t="s">
        <v>7658</v>
      </c>
      <c r="AB6158" s="1">
        <v>41011</v>
      </c>
      <c r="AC6158" t="s">
        <v>7659</v>
      </c>
      <c r="AD6158" t="s">
        <v>7660</v>
      </c>
      <c r="AE6158" t="s">
        <v>7661</v>
      </c>
      <c r="AF6158" t="s">
        <v>678</v>
      </c>
      <c r="AG6158" t="s">
        <v>7661</v>
      </c>
      <c r="AH6158" t="s">
        <v>599</v>
      </c>
      <c r="AI6158">
        <v>23696</v>
      </c>
      <c r="AJ6158" t="s">
        <v>55</v>
      </c>
      <c r="AK6158" t="s">
        <v>7662</v>
      </c>
      <c r="AL6158">
        <v>0</v>
      </c>
    </row>
    <row r="6159" spans="1:38" x14ac:dyDescent="0.25">
      <c r="A6159">
        <v>100442282</v>
      </c>
      <c r="B6159" s="1">
        <v>44230</v>
      </c>
      <c r="C6159">
        <v>2</v>
      </c>
      <c r="D6159" t="s">
        <v>58</v>
      </c>
      <c r="E6159" t="s">
        <v>7674</v>
      </c>
      <c r="F6159">
        <v>2</v>
      </c>
      <c r="G6159">
        <v>48</v>
      </c>
      <c r="H6159">
        <v>48</v>
      </c>
      <c r="I6159">
        <v>0</v>
      </c>
      <c r="J6159">
        <v>48</v>
      </c>
      <c r="K6159" t="s">
        <v>359</v>
      </c>
      <c r="L6159">
        <v>6</v>
      </c>
      <c r="M6159" t="s">
        <v>41</v>
      </c>
      <c r="N6159">
        <v>2</v>
      </c>
      <c r="O6159" t="s">
        <v>60</v>
      </c>
      <c r="P6159">
        <v>15960</v>
      </c>
      <c r="Q6159">
        <v>2021</v>
      </c>
      <c r="R6159">
        <v>2</v>
      </c>
      <c r="S6159">
        <v>992227</v>
      </c>
      <c r="T6159" t="s">
        <v>128</v>
      </c>
      <c r="U6159" t="s">
        <v>7655</v>
      </c>
      <c r="V6159" t="s">
        <v>735</v>
      </c>
      <c r="W6159" t="s">
        <v>7656</v>
      </c>
      <c r="X6159" t="s">
        <v>47</v>
      </c>
      <c r="Y6159">
        <v>51</v>
      </c>
      <c r="Z6159" t="s">
        <v>7657</v>
      </c>
      <c r="AA6159" t="s">
        <v>7658</v>
      </c>
      <c r="AB6159" s="1">
        <v>41011</v>
      </c>
      <c r="AC6159" t="s">
        <v>7659</v>
      </c>
      <c r="AD6159" t="s">
        <v>7660</v>
      </c>
      <c r="AE6159" t="s">
        <v>7661</v>
      </c>
      <c r="AF6159" t="s">
        <v>678</v>
      </c>
      <c r="AG6159" t="s">
        <v>7661</v>
      </c>
      <c r="AH6159" t="s">
        <v>599</v>
      </c>
      <c r="AI6159">
        <v>23696</v>
      </c>
      <c r="AJ6159" t="s">
        <v>55</v>
      </c>
      <c r="AK6159" t="s">
        <v>7662</v>
      </c>
      <c r="AL6159">
        <v>0</v>
      </c>
    </row>
    <row r="6160" spans="1:38" x14ac:dyDescent="0.25">
      <c r="A6160">
        <v>100442282</v>
      </c>
      <c r="B6160" s="1">
        <v>44230</v>
      </c>
      <c r="C6160">
        <v>2</v>
      </c>
      <c r="D6160" t="s">
        <v>58</v>
      </c>
      <c r="E6160" t="s">
        <v>7682</v>
      </c>
      <c r="F6160">
        <v>2</v>
      </c>
      <c r="G6160">
        <v>9</v>
      </c>
      <c r="H6160">
        <v>9</v>
      </c>
      <c r="I6160">
        <v>0</v>
      </c>
      <c r="J6160">
        <v>9</v>
      </c>
      <c r="K6160" t="s">
        <v>359</v>
      </c>
      <c r="L6160">
        <v>6</v>
      </c>
      <c r="M6160" t="s">
        <v>41</v>
      </c>
      <c r="N6160">
        <v>2</v>
      </c>
      <c r="O6160" t="s">
        <v>60</v>
      </c>
      <c r="P6160">
        <v>15960</v>
      </c>
      <c r="Q6160">
        <v>2021</v>
      </c>
      <c r="R6160">
        <v>2</v>
      </c>
      <c r="S6160">
        <v>992227</v>
      </c>
      <c r="T6160" t="s">
        <v>128</v>
      </c>
      <c r="U6160" t="s">
        <v>7655</v>
      </c>
      <c r="V6160" t="s">
        <v>735</v>
      </c>
      <c r="W6160" t="s">
        <v>7656</v>
      </c>
      <c r="X6160" t="s">
        <v>47</v>
      </c>
      <c r="Y6160">
        <v>51</v>
      </c>
      <c r="Z6160" t="s">
        <v>7657</v>
      </c>
      <c r="AA6160" t="s">
        <v>7658</v>
      </c>
      <c r="AB6160" s="1">
        <v>41011</v>
      </c>
      <c r="AC6160" t="s">
        <v>7659</v>
      </c>
      <c r="AD6160" t="s">
        <v>7660</v>
      </c>
      <c r="AE6160" t="s">
        <v>7661</v>
      </c>
      <c r="AF6160" t="s">
        <v>678</v>
      </c>
      <c r="AG6160" t="s">
        <v>7661</v>
      </c>
      <c r="AH6160" t="s">
        <v>599</v>
      </c>
      <c r="AI6160">
        <v>23696</v>
      </c>
      <c r="AJ6160" t="s">
        <v>55</v>
      </c>
      <c r="AK6160" t="s">
        <v>7662</v>
      </c>
      <c r="AL6160">
        <v>0</v>
      </c>
    </row>
    <row r="6161" spans="1:38" x14ac:dyDescent="0.25">
      <c r="A6161">
        <v>100442282</v>
      </c>
      <c r="B6161" s="1">
        <v>44230</v>
      </c>
      <c r="C6161">
        <v>2</v>
      </c>
      <c r="D6161" t="s">
        <v>58</v>
      </c>
      <c r="E6161" t="s">
        <v>4336</v>
      </c>
      <c r="F6161">
        <v>2</v>
      </c>
      <c r="G6161">
        <v>17</v>
      </c>
      <c r="H6161">
        <v>17</v>
      </c>
      <c r="I6161">
        <v>0</v>
      </c>
      <c r="J6161">
        <v>17</v>
      </c>
      <c r="K6161" t="s">
        <v>359</v>
      </c>
      <c r="L6161">
        <v>6</v>
      </c>
      <c r="M6161" t="s">
        <v>41</v>
      </c>
      <c r="N6161">
        <v>2</v>
      </c>
      <c r="O6161" t="s">
        <v>60</v>
      </c>
      <c r="P6161">
        <v>15960</v>
      </c>
      <c r="Q6161">
        <v>2021</v>
      </c>
      <c r="R6161">
        <v>2</v>
      </c>
      <c r="S6161">
        <v>992227</v>
      </c>
      <c r="T6161" t="s">
        <v>128</v>
      </c>
      <c r="U6161" t="s">
        <v>7655</v>
      </c>
      <c r="V6161" t="s">
        <v>735</v>
      </c>
      <c r="W6161" t="s">
        <v>7656</v>
      </c>
      <c r="X6161" t="s">
        <v>47</v>
      </c>
      <c r="Y6161">
        <v>51</v>
      </c>
      <c r="Z6161" t="s">
        <v>7657</v>
      </c>
      <c r="AA6161" t="s">
        <v>7658</v>
      </c>
      <c r="AB6161" s="1">
        <v>41011</v>
      </c>
      <c r="AC6161" t="s">
        <v>7659</v>
      </c>
      <c r="AD6161" t="s">
        <v>7660</v>
      </c>
      <c r="AE6161" t="s">
        <v>7661</v>
      </c>
      <c r="AF6161" t="s">
        <v>678</v>
      </c>
      <c r="AG6161" t="s">
        <v>7661</v>
      </c>
      <c r="AH6161" t="s">
        <v>599</v>
      </c>
      <c r="AI6161">
        <v>23696</v>
      </c>
      <c r="AJ6161" t="s">
        <v>55</v>
      </c>
      <c r="AK6161" t="s">
        <v>7662</v>
      </c>
      <c r="AL6161">
        <v>0</v>
      </c>
    </row>
    <row r="6162" spans="1:38" x14ac:dyDescent="0.25">
      <c r="A6162">
        <v>100442282</v>
      </c>
      <c r="B6162" s="1">
        <v>44230</v>
      </c>
      <c r="C6162">
        <v>2</v>
      </c>
      <c r="D6162" t="s">
        <v>58</v>
      </c>
      <c r="E6162" t="s">
        <v>7677</v>
      </c>
      <c r="F6162">
        <v>2</v>
      </c>
      <c r="G6162">
        <v>22</v>
      </c>
      <c r="H6162">
        <v>22</v>
      </c>
      <c r="I6162">
        <v>0</v>
      </c>
      <c r="J6162">
        <v>22</v>
      </c>
      <c r="K6162" t="s">
        <v>359</v>
      </c>
      <c r="L6162">
        <v>6</v>
      </c>
      <c r="M6162" t="s">
        <v>41</v>
      </c>
      <c r="N6162">
        <v>2</v>
      </c>
      <c r="O6162" t="s">
        <v>60</v>
      </c>
      <c r="P6162">
        <v>15960</v>
      </c>
      <c r="Q6162">
        <v>2021</v>
      </c>
      <c r="R6162">
        <v>2</v>
      </c>
      <c r="S6162">
        <v>992227</v>
      </c>
      <c r="T6162" t="s">
        <v>128</v>
      </c>
      <c r="U6162" t="s">
        <v>7655</v>
      </c>
      <c r="V6162" t="s">
        <v>735</v>
      </c>
      <c r="W6162" t="s">
        <v>7656</v>
      </c>
      <c r="X6162" t="s">
        <v>47</v>
      </c>
      <c r="Y6162">
        <v>51</v>
      </c>
      <c r="Z6162" t="s">
        <v>7657</v>
      </c>
      <c r="AA6162" t="s">
        <v>7658</v>
      </c>
      <c r="AB6162" s="1">
        <v>41011</v>
      </c>
      <c r="AC6162" t="s">
        <v>7659</v>
      </c>
      <c r="AD6162" t="s">
        <v>7660</v>
      </c>
      <c r="AE6162" t="s">
        <v>7661</v>
      </c>
      <c r="AF6162" t="s">
        <v>678</v>
      </c>
      <c r="AG6162" t="s">
        <v>7661</v>
      </c>
      <c r="AH6162" t="s">
        <v>599</v>
      </c>
      <c r="AI6162">
        <v>23696</v>
      </c>
      <c r="AJ6162" t="s">
        <v>55</v>
      </c>
      <c r="AK6162" t="s">
        <v>7662</v>
      </c>
      <c r="AL6162">
        <v>0</v>
      </c>
    </row>
    <row r="6163" spans="1:38" x14ac:dyDescent="0.25">
      <c r="A6163">
        <v>100442282</v>
      </c>
      <c r="B6163" s="1">
        <v>44230</v>
      </c>
      <c r="C6163">
        <v>2</v>
      </c>
      <c r="D6163" t="s">
        <v>58</v>
      </c>
      <c r="E6163" t="s">
        <v>7683</v>
      </c>
      <c r="F6163">
        <v>3</v>
      </c>
      <c r="G6163">
        <v>9</v>
      </c>
      <c r="H6163">
        <v>18</v>
      </c>
      <c r="I6163">
        <v>0</v>
      </c>
      <c r="J6163">
        <v>18</v>
      </c>
      <c r="K6163" t="s">
        <v>359</v>
      </c>
      <c r="L6163">
        <v>6</v>
      </c>
      <c r="M6163" t="s">
        <v>41</v>
      </c>
      <c r="N6163">
        <v>2</v>
      </c>
      <c r="O6163" t="s">
        <v>60</v>
      </c>
      <c r="P6163">
        <v>15960</v>
      </c>
      <c r="Q6163">
        <v>2021</v>
      </c>
      <c r="R6163">
        <v>2</v>
      </c>
      <c r="S6163">
        <v>992227</v>
      </c>
      <c r="T6163" t="s">
        <v>128</v>
      </c>
      <c r="U6163" t="s">
        <v>7655</v>
      </c>
      <c r="V6163" t="s">
        <v>735</v>
      </c>
      <c r="W6163" t="s">
        <v>7656</v>
      </c>
      <c r="X6163" t="s">
        <v>47</v>
      </c>
      <c r="Y6163">
        <v>51</v>
      </c>
      <c r="Z6163" t="s">
        <v>7657</v>
      </c>
      <c r="AA6163" t="s">
        <v>7658</v>
      </c>
      <c r="AB6163" s="1">
        <v>41011</v>
      </c>
      <c r="AC6163" t="s">
        <v>7659</v>
      </c>
      <c r="AD6163" t="s">
        <v>7660</v>
      </c>
      <c r="AE6163" t="s">
        <v>7661</v>
      </c>
      <c r="AF6163" t="s">
        <v>678</v>
      </c>
      <c r="AG6163" t="s">
        <v>7661</v>
      </c>
      <c r="AH6163" t="s">
        <v>599</v>
      </c>
      <c r="AI6163">
        <v>23696</v>
      </c>
      <c r="AJ6163" t="s">
        <v>55</v>
      </c>
      <c r="AK6163" t="s">
        <v>7662</v>
      </c>
      <c r="AL6163">
        <v>0</v>
      </c>
    </row>
    <row r="6164" spans="1:38" x14ac:dyDescent="0.25">
      <c r="A6164">
        <v>100442282</v>
      </c>
      <c r="B6164" s="1">
        <v>44230</v>
      </c>
      <c r="C6164">
        <v>2</v>
      </c>
      <c r="D6164" t="s">
        <v>58</v>
      </c>
      <c r="E6164" t="s">
        <v>6944</v>
      </c>
      <c r="F6164">
        <v>2</v>
      </c>
      <c r="G6164">
        <v>9</v>
      </c>
      <c r="H6164">
        <v>9</v>
      </c>
      <c r="I6164">
        <v>0</v>
      </c>
      <c r="J6164">
        <v>9</v>
      </c>
      <c r="K6164" t="s">
        <v>359</v>
      </c>
      <c r="L6164">
        <v>6</v>
      </c>
      <c r="M6164" t="s">
        <v>41</v>
      </c>
      <c r="N6164">
        <v>2</v>
      </c>
      <c r="O6164" t="s">
        <v>60</v>
      </c>
      <c r="P6164">
        <v>15960</v>
      </c>
      <c r="Q6164">
        <v>2021</v>
      </c>
      <c r="R6164">
        <v>2</v>
      </c>
      <c r="S6164">
        <v>992227</v>
      </c>
      <c r="T6164" t="s">
        <v>128</v>
      </c>
      <c r="U6164" t="s">
        <v>7655</v>
      </c>
      <c r="V6164" t="s">
        <v>735</v>
      </c>
      <c r="W6164" t="s">
        <v>7656</v>
      </c>
      <c r="X6164" t="s">
        <v>47</v>
      </c>
      <c r="Y6164">
        <v>51</v>
      </c>
      <c r="Z6164" t="s">
        <v>7657</v>
      </c>
      <c r="AA6164" t="s">
        <v>7658</v>
      </c>
      <c r="AB6164" s="1">
        <v>41011</v>
      </c>
      <c r="AC6164" t="s">
        <v>7659</v>
      </c>
      <c r="AD6164" t="s">
        <v>7660</v>
      </c>
      <c r="AE6164" t="s">
        <v>7661</v>
      </c>
      <c r="AF6164" t="s">
        <v>678</v>
      </c>
      <c r="AG6164" t="s">
        <v>7661</v>
      </c>
      <c r="AH6164" t="s">
        <v>599</v>
      </c>
      <c r="AI6164">
        <v>23696</v>
      </c>
      <c r="AJ6164" t="s">
        <v>55</v>
      </c>
      <c r="AK6164" t="s">
        <v>7662</v>
      </c>
      <c r="AL6164">
        <v>0</v>
      </c>
    </row>
    <row r="6165" spans="1:38" x14ac:dyDescent="0.25">
      <c r="A6165">
        <v>100451034</v>
      </c>
      <c r="B6165" s="1">
        <v>44268</v>
      </c>
      <c r="C6165">
        <v>1</v>
      </c>
      <c r="D6165" t="s">
        <v>38</v>
      </c>
      <c r="E6165" t="s">
        <v>7684</v>
      </c>
      <c r="F6165">
        <v>2</v>
      </c>
      <c r="G6165">
        <v>24.9</v>
      </c>
      <c r="H6165">
        <v>24.9</v>
      </c>
      <c r="I6165">
        <v>0</v>
      </c>
      <c r="J6165">
        <v>24.9</v>
      </c>
      <c r="K6165" t="s">
        <v>109</v>
      </c>
      <c r="L6165">
        <v>6</v>
      </c>
      <c r="M6165" t="s">
        <v>41</v>
      </c>
      <c r="N6165">
        <v>1</v>
      </c>
      <c r="O6165" t="s">
        <v>42</v>
      </c>
      <c r="P6165">
        <v>15960</v>
      </c>
      <c r="Q6165">
        <v>2021</v>
      </c>
      <c r="R6165">
        <v>3</v>
      </c>
      <c r="S6165">
        <v>992227</v>
      </c>
      <c r="T6165" t="s">
        <v>128</v>
      </c>
      <c r="U6165" t="s">
        <v>7655</v>
      </c>
      <c r="V6165" t="s">
        <v>735</v>
      </c>
      <c r="W6165" t="s">
        <v>7656</v>
      </c>
      <c r="X6165" t="s">
        <v>47</v>
      </c>
      <c r="Y6165">
        <v>51</v>
      </c>
      <c r="Z6165" t="s">
        <v>7657</v>
      </c>
      <c r="AA6165" t="s">
        <v>7658</v>
      </c>
      <c r="AB6165" s="1">
        <v>41011</v>
      </c>
      <c r="AC6165" t="s">
        <v>7659</v>
      </c>
      <c r="AD6165" t="s">
        <v>7660</v>
      </c>
      <c r="AE6165" t="s">
        <v>7661</v>
      </c>
      <c r="AF6165" t="s">
        <v>678</v>
      </c>
      <c r="AG6165" t="s">
        <v>7661</v>
      </c>
      <c r="AH6165" t="s">
        <v>599</v>
      </c>
      <c r="AI6165">
        <v>23696</v>
      </c>
      <c r="AJ6165" t="s">
        <v>55</v>
      </c>
      <c r="AK6165" t="s">
        <v>7662</v>
      </c>
      <c r="AL6165">
        <v>0</v>
      </c>
    </row>
    <row r="6166" spans="1:38" x14ac:dyDescent="0.25">
      <c r="A6166">
        <v>100451034</v>
      </c>
      <c r="B6166" s="1">
        <v>44268</v>
      </c>
      <c r="C6166">
        <v>1</v>
      </c>
      <c r="D6166" t="s">
        <v>38</v>
      </c>
      <c r="E6166" t="s">
        <v>7685</v>
      </c>
      <c r="F6166">
        <v>2</v>
      </c>
      <c r="G6166">
        <v>59.9</v>
      </c>
      <c r="H6166">
        <v>59.9</v>
      </c>
      <c r="I6166">
        <v>0</v>
      </c>
      <c r="J6166">
        <v>59.9</v>
      </c>
      <c r="K6166" t="s">
        <v>109</v>
      </c>
      <c r="L6166">
        <v>6</v>
      </c>
      <c r="M6166" t="s">
        <v>41</v>
      </c>
      <c r="N6166">
        <v>1</v>
      </c>
      <c r="O6166" t="s">
        <v>42</v>
      </c>
      <c r="P6166">
        <v>15960</v>
      </c>
      <c r="Q6166">
        <v>2021</v>
      </c>
      <c r="R6166">
        <v>3</v>
      </c>
      <c r="S6166">
        <v>992227</v>
      </c>
      <c r="T6166" t="s">
        <v>128</v>
      </c>
      <c r="U6166" t="s">
        <v>7655</v>
      </c>
      <c r="V6166" t="s">
        <v>735</v>
      </c>
      <c r="W6166" t="s">
        <v>7656</v>
      </c>
      <c r="X6166" t="s">
        <v>47</v>
      </c>
      <c r="Y6166">
        <v>51</v>
      </c>
      <c r="Z6166" t="s">
        <v>7657</v>
      </c>
      <c r="AA6166" t="s">
        <v>7658</v>
      </c>
      <c r="AB6166" s="1">
        <v>41011</v>
      </c>
      <c r="AC6166" t="s">
        <v>7659</v>
      </c>
      <c r="AD6166" t="s">
        <v>7660</v>
      </c>
      <c r="AE6166" t="s">
        <v>7661</v>
      </c>
      <c r="AF6166" t="s">
        <v>678</v>
      </c>
      <c r="AG6166" t="s">
        <v>7661</v>
      </c>
      <c r="AH6166" t="s">
        <v>599</v>
      </c>
      <c r="AI6166">
        <v>23696</v>
      </c>
      <c r="AJ6166" t="s">
        <v>55</v>
      </c>
      <c r="AK6166" t="s">
        <v>7662</v>
      </c>
      <c r="AL6166">
        <v>0</v>
      </c>
    </row>
    <row r="6167" spans="1:38" x14ac:dyDescent="0.25">
      <c r="A6167">
        <v>100451034</v>
      </c>
      <c r="B6167" s="1">
        <v>44268</v>
      </c>
      <c r="C6167">
        <v>1</v>
      </c>
      <c r="D6167" t="s">
        <v>38</v>
      </c>
      <c r="E6167" t="s">
        <v>7686</v>
      </c>
      <c r="F6167">
        <v>3</v>
      </c>
      <c r="G6167">
        <v>2</v>
      </c>
      <c r="H6167">
        <v>4</v>
      </c>
      <c r="I6167">
        <v>0</v>
      </c>
      <c r="J6167">
        <v>4</v>
      </c>
      <c r="K6167" t="s">
        <v>322</v>
      </c>
      <c r="L6167">
        <v>6</v>
      </c>
      <c r="M6167" t="s">
        <v>41</v>
      </c>
      <c r="N6167">
        <v>1</v>
      </c>
      <c r="O6167" t="s">
        <v>42</v>
      </c>
      <c r="P6167">
        <v>15960</v>
      </c>
      <c r="Q6167">
        <v>2021</v>
      </c>
      <c r="R6167">
        <v>3</v>
      </c>
      <c r="S6167">
        <v>992227</v>
      </c>
      <c r="T6167" t="s">
        <v>128</v>
      </c>
      <c r="U6167" t="s">
        <v>7655</v>
      </c>
      <c r="V6167" t="s">
        <v>735</v>
      </c>
      <c r="W6167" t="s">
        <v>7656</v>
      </c>
      <c r="X6167" t="s">
        <v>47</v>
      </c>
      <c r="Y6167">
        <v>51</v>
      </c>
      <c r="Z6167" t="s">
        <v>7657</v>
      </c>
      <c r="AA6167" t="s">
        <v>7658</v>
      </c>
      <c r="AB6167" s="1">
        <v>41011</v>
      </c>
      <c r="AC6167" t="s">
        <v>7659</v>
      </c>
      <c r="AD6167" t="s">
        <v>7660</v>
      </c>
      <c r="AE6167" t="s">
        <v>7661</v>
      </c>
      <c r="AF6167" t="s">
        <v>678</v>
      </c>
      <c r="AG6167" t="s">
        <v>7661</v>
      </c>
      <c r="AH6167" t="s">
        <v>599</v>
      </c>
      <c r="AI6167">
        <v>23696</v>
      </c>
      <c r="AJ6167" t="s">
        <v>55</v>
      </c>
      <c r="AK6167" t="s">
        <v>7662</v>
      </c>
      <c r="AL6167">
        <v>0</v>
      </c>
    </row>
    <row r="6168" spans="1:38" x14ac:dyDescent="0.25">
      <c r="A6168">
        <v>100451034</v>
      </c>
      <c r="B6168" s="1">
        <v>44268</v>
      </c>
      <c r="C6168">
        <v>1</v>
      </c>
      <c r="D6168" t="s">
        <v>38</v>
      </c>
      <c r="E6168" t="s">
        <v>902</v>
      </c>
      <c r="F6168">
        <v>2</v>
      </c>
      <c r="G6168">
        <v>59.9</v>
      </c>
      <c r="H6168">
        <v>59.9</v>
      </c>
      <c r="I6168">
        <v>0</v>
      </c>
      <c r="J6168">
        <v>59.9</v>
      </c>
      <c r="K6168" t="s">
        <v>87</v>
      </c>
      <c r="L6168">
        <v>6</v>
      </c>
      <c r="M6168" t="s">
        <v>41</v>
      </c>
      <c r="N6168">
        <v>1</v>
      </c>
      <c r="O6168" t="s">
        <v>42</v>
      </c>
      <c r="P6168">
        <v>15960</v>
      </c>
      <c r="Q6168">
        <v>2021</v>
      </c>
      <c r="R6168">
        <v>3</v>
      </c>
      <c r="S6168">
        <v>992227</v>
      </c>
      <c r="T6168" t="s">
        <v>128</v>
      </c>
      <c r="U6168" t="s">
        <v>7655</v>
      </c>
      <c r="V6168" t="s">
        <v>735</v>
      </c>
      <c r="W6168" t="s">
        <v>7656</v>
      </c>
      <c r="X6168" t="s">
        <v>47</v>
      </c>
      <c r="Y6168">
        <v>51</v>
      </c>
      <c r="Z6168" t="s">
        <v>7657</v>
      </c>
      <c r="AA6168" t="s">
        <v>7658</v>
      </c>
      <c r="AB6168" s="1">
        <v>41011</v>
      </c>
      <c r="AC6168" t="s">
        <v>7659</v>
      </c>
      <c r="AD6168" t="s">
        <v>7660</v>
      </c>
      <c r="AE6168" t="s">
        <v>7661</v>
      </c>
      <c r="AF6168" t="s">
        <v>678</v>
      </c>
      <c r="AG6168" t="s">
        <v>7661</v>
      </c>
      <c r="AH6168" t="s">
        <v>599</v>
      </c>
      <c r="AI6168">
        <v>23696</v>
      </c>
      <c r="AJ6168" t="s">
        <v>55</v>
      </c>
      <c r="AK6168" t="s">
        <v>7662</v>
      </c>
      <c r="AL6168">
        <v>0</v>
      </c>
    </row>
    <row r="6169" spans="1:38" x14ac:dyDescent="0.25">
      <c r="A6169">
        <v>100451034</v>
      </c>
      <c r="B6169" s="1">
        <v>44268</v>
      </c>
      <c r="C6169">
        <v>1</v>
      </c>
      <c r="D6169" t="s">
        <v>38</v>
      </c>
      <c r="E6169" t="s">
        <v>2245</v>
      </c>
      <c r="F6169">
        <v>3</v>
      </c>
      <c r="G6169">
        <v>2</v>
      </c>
      <c r="H6169">
        <v>4</v>
      </c>
      <c r="I6169">
        <v>0</v>
      </c>
      <c r="J6169">
        <v>4</v>
      </c>
      <c r="K6169" t="s">
        <v>359</v>
      </c>
      <c r="L6169">
        <v>6</v>
      </c>
      <c r="M6169" t="s">
        <v>41</v>
      </c>
      <c r="N6169">
        <v>1</v>
      </c>
      <c r="O6169" t="s">
        <v>42</v>
      </c>
      <c r="P6169">
        <v>15960</v>
      </c>
      <c r="Q6169">
        <v>2021</v>
      </c>
      <c r="R6169">
        <v>3</v>
      </c>
      <c r="S6169">
        <v>992227</v>
      </c>
      <c r="T6169" t="s">
        <v>128</v>
      </c>
      <c r="U6169" t="s">
        <v>7655</v>
      </c>
      <c r="V6169" t="s">
        <v>735</v>
      </c>
      <c r="W6169" t="s">
        <v>7656</v>
      </c>
      <c r="X6169" t="s">
        <v>47</v>
      </c>
      <c r="Y6169">
        <v>51</v>
      </c>
      <c r="Z6169" t="s">
        <v>7657</v>
      </c>
      <c r="AA6169" t="s">
        <v>7658</v>
      </c>
      <c r="AB6169" s="1">
        <v>41011</v>
      </c>
      <c r="AC6169" t="s">
        <v>7659</v>
      </c>
      <c r="AD6169" t="s">
        <v>7660</v>
      </c>
      <c r="AE6169" t="s">
        <v>7661</v>
      </c>
      <c r="AF6169" t="s">
        <v>678</v>
      </c>
      <c r="AG6169" t="s">
        <v>7661</v>
      </c>
      <c r="AH6169" t="s">
        <v>599</v>
      </c>
      <c r="AI6169">
        <v>23696</v>
      </c>
      <c r="AJ6169" t="s">
        <v>55</v>
      </c>
      <c r="AK6169" t="s">
        <v>7662</v>
      </c>
      <c r="AL6169">
        <v>0</v>
      </c>
    </row>
    <row r="6170" spans="1:38" x14ac:dyDescent="0.25">
      <c r="A6170">
        <v>100451034</v>
      </c>
      <c r="B6170" s="1">
        <v>44268</v>
      </c>
      <c r="C6170">
        <v>1</v>
      </c>
      <c r="D6170" t="s">
        <v>38</v>
      </c>
      <c r="E6170" t="s">
        <v>6341</v>
      </c>
      <c r="F6170">
        <v>3</v>
      </c>
      <c r="G6170">
        <v>9</v>
      </c>
      <c r="H6170">
        <v>18</v>
      </c>
      <c r="I6170">
        <v>0</v>
      </c>
      <c r="J6170">
        <v>18</v>
      </c>
      <c r="K6170" t="s">
        <v>359</v>
      </c>
      <c r="L6170">
        <v>6</v>
      </c>
      <c r="M6170" t="s">
        <v>41</v>
      </c>
      <c r="N6170">
        <v>1</v>
      </c>
      <c r="O6170" t="s">
        <v>42</v>
      </c>
      <c r="P6170">
        <v>15960</v>
      </c>
      <c r="Q6170">
        <v>2021</v>
      </c>
      <c r="R6170">
        <v>3</v>
      </c>
      <c r="S6170">
        <v>992227</v>
      </c>
      <c r="T6170" t="s">
        <v>128</v>
      </c>
      <c r="U6170" t="s">
        <v>7655</v>
      </c>
      <c r="V6170" t="s">
        <v>735</v>
      </c>
      <c r="W6170" t="s">
        <v>7656</v>
      </c>
      <c r="X6170" t="s">
        <v>47</v>
      </c>
      <c r="Y6170">
        <v>51</v>
      </c>
      <c r="Z6170" t="s">
        <v>7657</v>
      </c>
      <c r="AA6170" t="s">
        <v>7658</v>
      </c>
      <c r="AB6170" s="1">
        <v>41011</v>
      </c>
      <c r="AC6170" t="s">
        <v>7659</v>
      </c>
      <c r="AD6170" t="s">
        <v>7660</v>
      </c>
      <c r="AE6170" t="s">
        <v>7661</v>
      </c>
      <c r="AF6170" t="s">
        <v>678</v>
      </c>
      <c r="AG6170" t="s">
        <v>7661</v>
      </c>
      <c r="AH6170" t="s">
        <v>599</v>
      </c>
      <c r="AI6170">
        <v>23696</v>
      </c>
      <c r="AJ6170" t="s">
        <v>55</v>
      </c>
      <c r="AK6170" t="s">
        <v>7662</v>
      </c>
      <c r="AL6170">
        <v>0</v>
      </c>
    </row>
    <row r="6171" spans="1:38" x14ac:dyDescent="0.25">
      <c r="A6171">
        <v>100451034</v>
      </c>
      <c r="B6171" s="1">
        <v>44268</v>
      </c>
      <c r="C6171">
        <v>1</v>
      </c>
      <c r="D6171" t="s">
        <v>38</v>
      </c>
      <c r="E6171" t="s">
        <v>4634</v>
      </c>
      <c r="F6171">
        <v>3</v>
      </c>
      <c r="G6171">
        <v>9</v>
      </c>
      <c r="H6171">
        <v>18</v>
      </c>
      <c r="I6171">
        <v>0</v>
      </c>
      <c r="J6171">
        <v>18</v>
      </c>
      <c r="K6171" t="s">
        <v>359</v>
      </c>
      <c r="L6171">
        <v>6</v>
      </c>
      <c r="M6171" t="s">
        <v>41</v>
      </c>
      <c r="N6171">
        <v>1</v>
      </c>
      <c r="O6171" t="s">
        <v>42</v>
      </c>
      <c r="P6171">
        <v>15960</v>
      </c>
      <c r="Q6171">
        <v>2021</v>
      </c>
      <c r="R6171">
        <v>3</v>
      </c>
      <c r="S6171">
        <v>992227</v>
      </c>
      <c r="T6171" t="s">
        <v>128</v>
      </c>
      <c r="U6171" t="s">
        <v>7655</v>
      </c>
      <c r="V6171" t="s">
        <v>735</v>
      </c>
      <c r="W6171" t="s">
        <v>7656</v>
      </c>
      <c r="X6171" t="s">
        <v>47</v>
      </c>
      <c r="Y6171">
        <v>51</v>
      </c>
      <c r="Z6171" t="s">
        <v>7657</v>
      </c>
      <c r="AA6171" t="s">
        <v>7658</v>
      </c>
      <c r="AB6171" s="1">
        <v>41011</v>
      </c>
      <c r="AC6171" t="s">
        <v>7659</v>
      </c>
      <c r="AD6171" t="s">
        <v>7660</v>
      </c>
      <c r="AE6171" t="s">
        <v>7661</v>
      </c>
      <c r="AF6171" t="s">
        <v>678</v>
      </c>
      <c r="AG6171" t="s">
        <v>7661</v>
      </c>
      <c r="AH6171" t="s">
        <v>599</v>
      </c>
      <c r="AI6171">
        <v>23696</v>
      </c>
      <c r="AJ6171" t="s">
        <v>55</v>
      </c>
      <c r="AK6171" t="s">
        <v>7662</v>
      </c>
      <c r="AL6171">
        <v>0</v>
      </c>
    </row>
    <row r="6172" spans="1:38" x14ac:dyDescent="0.25">
      <c r="A6172">
        <v>100451034</v>
      </c>
      <c r="B6172" s="1">
        <v>44268</v>
      </c>
      <c r="C6172">
        <v>1</v>
      </c>
      <c r="D6172" t="s">
        <v>38</v>
      </c>
      <c r="E6172" t="s">
        <v>7682</v>
      </c>
      <c r="F6172">
        <v>3</v>
      </c>
      <c r="G6172">
        <v>9</v>
      </c>
      <c r="H6172">
        <v>18</v>
      </c>
      <c r="I6172">
        <v>0</v>
      </c>
      <c r="J6172">
        <v>18</v>
      </c>
      <c r="K6172" t="s">
        <v>359</v>
      </c>
      <c r="L6172">
        <v>6</v>
      </c>
      <c r="M6172" t="s">
        <v>41</v>
      </c>
      <c r="N6172">
        <v>1</v>
      </c>
      <c r="O6172" t="s">
        <v>42</v>
      </c>
      <c r="P6172">
        <v>15960</v>
      </c>
      <c r="Q6172">
        <v>2021</v>
      </c>
      <c r="R6172">
        <v>3</v>
      </c>
      <c r="S6172">
        <v>992227</v>
      </c>
      <c r="T6172" t="s">
        <v>128</v>
      </c>
      <c r="U6172" t="s">
        <v>7655</v>
      </c>
      <c r="V6172" t="s">
        <v>735</v>
      </c>
      <c r="W6172" t="s">
        <v>7656</v>
      </c>
      <c r="X6172" t="s">
        <v>47</v>
      </c>
      <c r="Y6172">
        <v>51</v>
      </c>
      <c r="Z6172" t="s">
        <v>7657</v>
      </c>
      <c r="AA6172" t="s">
        <v>7658</v>
      </c>
      <c r="AB6172" s="1">
        <v>41011</v>
      </c>
      <c r="AC6172" t="s">
        <v>7659</v>
      </c>
      <c r="AD6172" t="s">
        <v>7660</v>
      </c>
      <c r="AE6172" t="s">
        <v>7661</v>
      </c>
      <c r="AF6172" t="s">
        <v>678</v>
      </c>
      <c r="AG6172" t="s">
        <v>7661</v>
      </c>
      <c r="AH6172" t="s">
        <v>599</v>
      </c>
      <c r="AI6172">
        <v>23696</v>
      </c>
      <c r="AJ6172" t="s">
        <v>55</v>
      </c>
      <c r="AK6172" t="s">
        <v>7662</v>
      </c>
      <c r="AL6172">
        <v>0</v>
      </c>
    </row>
    <row r="6173" spans="1:38" x14ac:dyDescent="0.25">
      <c r="A6173">
        <v>100451034</v>
      </c>
      <c r="B6173" s="1">
        <v>44268</v>
      </c>
      <c r="C6173">
        <v>1</v>
      </c>
      <c r="D6173" t="s">
        <v>38</v>
      </c>
      <c r="E6173" t="s">
        <v>7683</v>
      </c>
      <c r="F6173">
        <v>3</v>
      </c>
      <c r="G6173">
        <v>9</v>
      </c>
      <c r="H6173">
        <v>18</v>
      </c>
      <c r="I6173">
        <v>0</v>
      </c>
      <c r="J6173">
        <v>18</v>
      </c>
      <c r="K6173" t="s">
        <v>359</v>
      </c>
      <c r="L6173">
        <v>6</v>
      </c>
      <c r="M6173" t="s">
        <v>41</v>
      </c>
      <c r="N6173">
        <v>1</v>
      </c>
      <c r="O6173" t="s">
        <v>42</v>
      </c>
      <c r="P6173">
        <v>15960</v>
      </c>
      <c r="Q6173">
        <v>2021</v>
      </c>
      <c r="R6173">
        <v>3</v>
      </c>
      <c r="S6173">
        <v>992227</v>
      </c>
      <c r="T6173" t="s">
        <v>128</v>
      </c>
      <c r="U6173" t="s">
        <v>7655</v>
      </c>
      <c r="V6173" t="s">
        <v>735</v>
      </c>
      <c r="W6173" t="s">
        <v>7656</v>
      </c>
      <c r="X6173" t="s">
        <v>47</v>
      </c>
      <c r="Y6173">
        <v>51</v>
      </c>
      <c r="Z6173" t="s">
        <v>7657</v>
      </c>
      <c r="AA6173" t="s">
        <v>7658</v>
      </c>
      <c r="AB6173" s="1">
        <v>41011</v>
      </c>
      <c r="AC6173" t="s">
        <v>7659</v>
      </c>
      <c r="AD6173" t="s">
        <v>7660</v>
      </c>
      <c r="AE6173" t="s">
        <v>7661</v>
      </c>
      <c r="AF6173" t="s">
        <v>678</v>
      </c>
      <c r="AG6173" t="s">
        <v>7661</v>
      </c>
      <c r="AH6173" t="s">
        <v>599</v>
      </c>
      <c r="AI6173">
        <v>23696</v>
      </c>
      <c r="AJ6173" t="s">
        <v>55</v>
      </c>
      <c r="AK6173" t="s">
        <v>7662</v>
      </c>
      <c r="AL6173">
        <v>0</v>
      </c>
    </row>
    <row r="6174" spans="1:38" x14ac:dyDescent="0.25">
      <c r="A6174">
        <v>100451250</v>
      </c>
      <c r="B6174" s="1">
        <v>44269</v>
      </c>
      <c r="C6174">
        <v>2</v>
      </c>
      <c r="D6174" t="s">
        <v>58</v>
      </c>
      <c r="E6174" t="s">
        <v>7687</v>
      </c>
      <c r="F6174">
        <v>2</v>
      </c>
      <c r="G6174">
        <v>24.9</v>
      </c>
      <c r="H6174">
        <v>24.9</v>
      </c>
      <c r="I6174">
        <v>0</v>
      </c>
      <c r="J6174">
        <v>24.9</v>
      </c>
      <c r="K6174" t="s">
        <v>322</v>
      </c>
      <c r="L6174">
        <v>6</v>
      </c>
      <c r="M6174" t="s">
        <v>41</v>
      </c>
      <c r="N6174">
        <v>2</v>
      </c>
      <c r="O6174" t="s">
        <v>60</v>
      </c>
      <c r="P6174">
        <v>15960</v>
      </c>
      <c r="Q6174">
        <v>2021</v>
      </c>
      <c r="R6174">
        <v>3</v>
      </c>
      <c r="S6174">
        <v>992227</v>
      </c>
      <c r="T6174" t="s">
        <v>128</v>
      </c>
      <c r="U6174" t="s">
        <v>7655</v>
      </c>
      <c r="V6174" t="s">
        <v>735</v>
      </c>
      <c r="W6174" t="s">
        <v>7656</v>
      </c>
      <c r="X6174" t="s">
        <v>47</v>
      </c>
      <c r="Y6174">
        <v>51</v>
      </c>
      <c r="Z6174" t="s">
        <v>7657</v>
      </c>
      <c r="AA6174" t="s">
        <v>7658</v>
      </c>
      <c r="AB6174" s="1">
        <v>41011</v>
      </c>
      <c r="AC6174" t="s">
        <v>7659</v>
      </c>
      <c r="AD6174" t="s">
        <v>7660</v>
      </c>
      <c r="AE6174" t="s">
        <v>7661</v>
      </c>
      <c r="AF6174" t="s">
        <v>678</v>
      </c>
      <c r="AG6174" t="s">
        <v>7661</v>
      </c>
      <c r="AH6174" t="s">
        <v>599</v>
      </c>
      <c r="AI6174">
        <v>23696</v>
      </c>
      <c r="AJ6174" t="s">
        <v>55</v>
      </c>
      <c r="AK6174" t="s">
        <v>7662</v>
      </c>
      <c r="AL6174">
        <v>0</v>
      </c>
    </row>
    <row r="6175" spans="1:38" x14ac:dyDescent="0.25">
      <c r="A6175">
        <v>100451250</v>
      </c>
      <c r="B6175" s="1">
        <v>44269</v>
      </c>
      <c r="C6175">
        <v>2</v>
      </c>
      <c r="D6175" t="s">
        <v>58</v>
      </c>
      <c r="E6175" t="s">
        <v>7683</v>
      </c>
      <c r="F6175">
        <v>3</v>
      </c>
      <c r="G6175">
        <v>9</v>
      </c>
      <c r="H6175">
        <v>18</v>
      </c>
      <c r="I6175">
        <v>0</v>
      </c>
      <c r="J6175">
        <v>18</v>
      </c>
      <c r="K6175" t="s">
        <v>359</v>
      </c>
      <c r="L6175">
        <v>6</v>
      </c>
      <c r="M6175" t="s">
        <v>41</v>
      </c>
      <c r="N6175">
        <v>2</v>
      </c>
      <c r="O6175" t="s">
        <v>60</v>
      </c>
      <c r="P6175">
        <v>15960</v>
      </c>
      <c r="Q6175">
        <v>2021</v>
      </c>
      <c r="R6175">
        <v>3</v>
      </c>
      <c r="S6175">
        <v>992227</v>
      </c>
      <c r="T6175" t="s">
        <v>128</v>
      </c>
      <c r="U6175" t="s">
        <v>7655</v>
      </c>
      <c r="V6175" t="s">
        <v>735</v>
      </c>
      <c r="W6175" t="s">
        <v>7656</v>
      </c>
      <c r="X6175" t="s">
        <v>47</v>
      </c>
      <c r="Y6175">
        <v>51</v>
      </c>
      <c r="Z6175" t="s">
        <v>7657</v>
      </c>
      <c r="AA6175" t="s">
        <v>7658</v>
      </c>
      <c r="AB6175" s="1">
        <v>41011</v>
      </c>
      <c r="AC6175" t="s">
        <v>7659</v>
      </c>
      <c r="AD6175" t="s">
        <v>7660</v>
      </c>
      <c r="AE6175" t="s">
        <v>7661</v>
      </c>
      <c r="AF6175" t="s">
        <v>678</v>
      </c>
      <c r="AG6175" t="s">
        <v>7661</v>
      </c>
      <c r="AH6175" t="s">
        <v>599</v>
      </c>
      <c r="AI6175">
        <v>23696</v>
      </c>
      <c r="AJ6175" t="s">
        <v>55</v>
      </c>
      <c r="AK6175" t="s">
        <v>7662</v>
      </c>
      <c r="AL6175">
        <v>0</v>
      </c>
    </row>
    <row r="6176" spans="1:38" x14ac:dyDescent="0.25">
      <c r="A6176">
        <v>100451250</v>
      </c>
      <c r="B6176" s="1">
        <v>44269</v>
      </c>
      <c r="C6176">
        <v>2</v>
      </c>
      <c r="D6176" t="s">
        <v>58</v>
      </c>
      <c r="E6176" t="s">
        <v>7688</v>
      </c>
      <c r="F6176">
        <v>2</v>
      </c>
      <c r="G6176">
        <v>13.9</v>
      </c>
      <c r="H6176">
        <v>13.9</v>
      </c>
      <c r="I6176">
        <v>0</v>
      </c>
      <c r="J6176">
        <v>13.9</v>
      </c>
      <c r="K6176" t="s">
        <v>322</v>
      </c>
      <c r="L6176">
        <v>6</v>
      </c>
      <c r="M6176" t="s">
        <v>41</v>
      </c>
      <c r="N6176">
        <v>2</v>
      </c>
      <c r="O6176" t="s">
        <v>60</v>
      </c>
      <c r="P6176">
        <v>15960</v>
      </c>
      <c r="Q6176">
        <v>2021</v>
      </c>
      <c r="R6176">
        <v>3</v>
      </c>
      <c r="S6176">
        <v>992227</v>
      </c>
      <c r="T6176" t="s">
        <v>128</v>
      </c>
      <c r="U6176" t="s">
        <v>7655</v>
      </c>
      <c r="V6176" t="s">
        <v>735</v>
      </c>
      <c r="W6176" t="s">
        <v>7656</v>
      </c>
      <c r="X6176" t="s">
        <v>47</v>
      </c>
      <c r="Y6176">
        <v>51</v>
      </c>
      <c r="Z6176" t="s">
        <v>7657</v>
      </c>
      <c r="AA6176" t="s">
        <v>7658</v>
      </c>
      <c r="AB6176" s="1">
        <v>41011</v>
      </c>
      <c r="AC6176" t="s">
        <v>7659</v>
      </c>
      <c r="AD6176" t="s">
        <v>7660</v>
      </c>
      <c r="AE6176" t="s">
        <v>7661</v>
      </c>
      <c r="AF6176" t="s">
        <v>678</v>
      </c>
      <c r="AG6176" t="s">
        <v>7661</v>
      </c>
      <c r="AH6176" t="s">
        <v>599</v>
      </c>
      <c r="AI6176">
        <v>23696</v>
      </c>
      <c r="AJ6176" t="s">
        <v>55</v>
      </c>
      <c r="AK6176" t="s">
        <v>7662</v>
      </c>
      <c r="AL6176">
        <v>0</v>
      </c>
    </row>
    <row r="6177" spans="1:38" x14ac:dyDescent="0.25">
      <c r="A6177">
        <v>100451250</v>
      </c>
      <c r="B6177" s="1">
        <v>44269</v>
      </c>
      <c r="C6177">
        <v>2</v>
      </c>
      <c r="D6177" t="s">
        <v>58</v>
      </c>
      <c r="E6177" t="s">
        <v>6341</v>
      </c>
      <c r="F6177">
        <v>3</v>
      </c>
      <c r="G6177">
        <v>9</v>
      </c>
      <c r="H6177">
        <v>18</v>
      </c>
      <c r="I6177">
        <v>0</v>
      </c>
      <c r="J6177">
        <v>18</v>
      </c>
      <c r="K6177" t="s">
        <v>359</v>
      </c>
      <c r="L6177">
        <v>6</v>
      </c>
      <c r="M6177" t="s">
        <v>41</v>
      </c>
      <c r="N6177">
        <v>2</v>
      </c>
      <c r="O6177" t="s">
        <v>60</v>
      </c>
      <c r="P6177">
        <v>15960</v>
      </c>
      <c r="Q6177">
        <v>2021</v>
      </c>
      <c r="R6177">
        <v>3</v>
      </c>
      <c r="S6177">
        <v>992227</v>
      </c>
      <c r="T6177" t="s">
        <v>128</v>
      </c>
      <c r="U6177" t="s">
        <v>7655</v>
      </c>
      <c r="V6177" t="s">
        <v>735</v>
      </c>
      <c r="W6177" t="s">
        <v>7656</v>
      </c>
      <c r="X6177" t="s">
        <v>47</v>
      </c>
      <c r="Y6177">
        <v>51</v>
      </c>
      <c r="Z6177" t="s">
        <v>7657</v>
      </c>
      <c r="AA6177" t="s">
        <v>7658</v>
      </c>
      <c r="AB6177" s="1">
        <v>41011</v>
      </c>
      <c r="AC6177" t="s">
        <v>7659</v>
      </c>
      <c r="AD6177" t="s">
        <v>7660</v>
      </c>
      <c r="AE6177" t="s">
        <v>7661</v>
      </c>
      <c r="AF6177" t="s">
        <v>678</v>
      </c>
      <c r="AG6177" t="s">
        <v>7661</v>
      </c>
      <c r="AH6177" t="s">
        <v>599</v>
      </c>
      <c r="AI6177">
        <v>23696</v>
      </c>
      <c r="AJ6177" t="s">
        <v>55</v>
      </c>
      <c r="AK6177" t="s">
        <v>7662</v>
      </c>
      <c r="AL6177">
        <v>0</v>
      </c>
    </row>
    <row r="6178" spans="1:38" x14ac:dyDescent="0.25">
      <c r="A6178">
        <v>100451250</v>
      </c>
      <c r="B6178" s="1">
        <v>44269</v>
      </c>
      <c r="C6178">
        <v>2</v>
      </c>
      <c r="D6178" t="s">
        <v>58</v>
      </c>
      <c r="E6178" t="s">
        <v>7677</v>
      </c>
      <c r="F6178">
        <v>3</v>
      </c>
      <c r="G6178">
        <v>22</v>
      </c>
      <c r="H6178">
        <v>44</v>
      </c>
      <c r="I6178">
        <v>0</v>
      </c>
      <c r="J6178">
        <v>44</v>
      </c>
      <c r="K6178" t="s">
        <v>359</v>
      </c>
      <c r="L6178">
        <v>6</v>
      </c>
      <c r="M6178" t="s">
        <v>41</v>
      </c>
      <c r="N6178">
        <v>2</v>
      </c>
      <c r="O6178" t="s">
        <v>60</v>
      </c>
      <c r="P6178">
        <v>15960</v>
      </c>
      <c r="Q6178">
        <v>2021</v>
      </c>
      <c r="R6178">
        <v>3</v>
      </c>
      <c r="S6178">
        <v>992227</v>
      </c>
      <c r="T6178" t="s">
        <v>128</v>
      </c>
      <c r="U6178" t="s">
        <v>7655</v>
      </c>
      <c r="V6178" t="s">
        <v>735</v>
      </c>
      <c r="W6178" t="s">
        <v>7656</v>
      </c>
      <c r="X6178" t="s">
        <v>47</v>
      </c>
      <c r="Y6178">
        <v>51</v>
      </c>
      <c r="Z6178" t="s">
        <v>7657</v>
      </c>
      <c r="AA6178" t="s">
        <v>7658</v>
      </c>
      <c r="AB6178" s="1">
        <v>41011</v>
      </c>
      <c r="AC6178" t="s">
        <v>7659</v>
      </c>
      <c r="AD6178" t="s">
        <v>7660</v>
      </c>
      <c r="AE6178" t="s">
        <v>7661</v>
      </c>
      <c r="AF6178" t="s">
        <v>678</v>
      </c>
      <c r="AG6178" t="s">
        <v>7661</v>
      </c>
      <c r="AH6178" t="s">
        <v>599</v>
      </c>
      <c r="AI6178">
        <v>23696</v>
      </c>
      <c r="AJ6178" t="s">
        <v>55</v>
      </c>
      <c r="AK6178" t="s">
        <v>7662</v>
      </c>
      <c r="AL6178">
        <v>0</v>
      </c>
    </row>
    <row r="6179" spans="1:38" x14ac:dyDescent="0.25">
      <c r="A6179">
        <v>100451250</v>
      </c>
      <c r="B6179" s="1">
        <v>44269</v>
      </c>
      <c r="C6179">
        <v>2</v>
      </c>
      <c r="D6179" t="s">
        <v>58</v>
      </c>
      <c r="E6179" t="s">
        <v>7682</v>
      </c>
      <c r="F6179">
        <v>3</v>
      </c>
      <c r="G6179">
        <v>9</v>
      </c>
      <c r="H6179">
        <v>18</v>
      </c>
      <c r="I6179">
        <v>0</v>
      </c>
      <c r="J6179">
        <v>18</v>
      </c>
      <c r="K6179" t="s">
        <v>359</v>
      </c>
      <c r="L6179">
        <v>6</v>
      </c>
      <c r="M6179" t="s">
        <v>41</v>
      </c>
      <c r="N6179">
        <v>2</v>
      </c>
      <c r="O6179" t="s">
        <v>60</v>
      </c>
      <c r="P6179">
        <v>15960</v>
      </c>
      <c r="Q6179">
        <v>2021</v>
      </c>
      <c r="R6179">
        <v>3</v>
      </c>
      <c r="S6179">
        <v>992227</v>
      </c>
      <c r="T6179" t="s">
        <v>128</v>
      </c>
      <c r="U6179" t="s">
        <v>7655</v>
      </c>
      <c r="V6179" t="s">
        <v>735</v>
      </c>
      <c r="W6179" t="s">
        <v>7656</v>
      </c>
      <c r="X6179" t="s">
        <v>47</v>
      </c>
      <c r="Y6179">
        <v>51</v>
      </c>
      <c r="Z6179" t="s">
        <v>7657</v>
      </c>
      <c r="AA6179" t="s">
        <v>7658</v>
      </c>
      <c r="AB6179" s="1">
        <v>41011</v>
      </c>
      <c r="AC6179" t="s">
        <v>7659</v>
      </c>
      <c r="AD6179" t="s">
        <v>7660</v>
      </c>
      <c r="AE6179" t="s">
        <v>7661</v>
      </c>
      <c r="AF6179" t="s">
        <v>678</v>
      </c>
      <c r="AG6179" t="s">
        <v>7661</v>
      </c>
      <c r="AH6179" t="s">
        <v>599</v>
      </c>
      <c r="AI6179">
        <v>23696</v>
      </c>
      <c r="AJ6179" t="s">
        <v>55</v>
      </c>
      <c r="AK6179" t="s">
        <v>7662</v>
      </c>
      <c r="AL6179">
        <v>0</v>
      </c>
    </row>
    <row r="6180" spans="1:38" x14ac:dyDescent="0.25">
      <c r="A6180">
        <v>100451250</v>
      </c>
      <c r="B6180" s="1">
        <v>44269</v>
      </c>
      <c r="C6180">
        <v>2</v>
      </c>
      <c r="D6180" t="s">
        <v>58</v>
      </c>
      <c r="E6180" t="s">
        <v>2245</v>
      </c>
      <c r="F6180">
        <v>3</v>
      </c>
      <c r="G6180">
        <v>2</v>
      </c>
      <c r="H6180">
        <v>4</v>
      </c>
      <c r="I6180">
        <v>0</v>
      </c>
      <c r="J6180">
        <v>4</v>
      </c>
      <c r="K6180" t="s">
        <v>359</v>
      </c>
      <c r="L6180">
        <v>6</v>
      </c>
      <c r="M6180" t="s">
        <v>41</v>
      </c>
      <c r="N6180">
        <v>2</v>
      </c>
      <c r="O6180" t="s">
        <v>60</v>
      </c>
      <c r="P6180">
        <v>15960</v>
      </c>
      <c r="Q6180">
        <v>2021</v>
      </c>
      <c r="R6180">
        <v>3</v>
      </c>
      <c r="S6180">
        <v>992227</v>
      </c>
      <c r="T6180" t="s">
        <v>128</v>
      </c>
      <c r="U6180" t="s">
        <v>7655</v>
      </c>
      <c r="V6180" t="s">
        <v>735</v>
      </c>
      <c r="W6180" t="s">
        <v>7656</v>
      </c>
      <c r="X6180" t="s">
        <v>47</v>
      </c>
      <c r="Y6180">
        <v>51</v>
      </c>
      <c r="Z6180" t="s">
        <v>7657</v>
      </c>
      <c r="AA6180" t="s">
        <v>7658</v>
      </c>
      <c r="AB6180" s="1">
        <v>41011</v>
      </c>
      <c r="AC6180" t="s">
        <v>7659</v>
      </c>
      <c r="AD6180" t="s">
        <v>7660</v>
      </c>
      <c r="AE6180" t="s">
        <v>7661</v>
      </c>
      <c r="AF6180" t="s">
        <v>678</v>
      </c>
      <c r="AG6180" t="s">
        <v>7661</v>
      </c>
      <c r="AH6180" t="s">
        <v>599</v>
      </c>
      <c r="AI6180">
        <v>23696</v>
      </c>
      <c r="AJ6180" t="s">
        <v>55</v>
      </c>
      <c r="AK6180" t="s">
        <v>7662</v>
      </c>
      <c r="AL6180">
        <v>0</v>
      </c>
    </row>
    <row r="6181" spans="1:38" x14ac:dyDescent="0.25">
      <c r="A6181">
        <v>100451250</v>
      </c>
      <c r="B6181" s="1">
        <v>44269</v>
      </c>
      <c r="C6181">
        <v>2</v>
      </c>
      <c r="D6181" t="s">
        <v>58</v>
      </c>
      <c r="E6181" t="s">
        <v>7686</v>
      </c>
      <c r="F6181">
        <v>3</v>
      </c>
      <c r="G6181">
        <v>2</v>
      </c>
      <c r="H6181">
        <v>4</v>
      </c>
      <c r="I6181">
        <v>0</v>
      </c>
      <c r="J6181">
        <v>4</v>
      </c>
      <c r="K6181" t="s">
        <v>322</v>
      </c>
      <c r="L6181">
        <v>6</v>
      </c>
      <c r="M6181" t="s">
        <v>41</v>
      </c>
      <c r="N6181">
        <v>2</v>
      </c>
      <c r="O6181" t="s">
        <v>60</v>
      </c>
      <c r="P6181">
        <v>15960</v>
      </c>
      <c r="Q6181">
        <v>2021</v>
      </c>
      <c r="R6181">
        <v>3</v>
      </c>
      <c r="S6181">
        <v>992227</v>
      </c>
      <c r="T6181" t="s">
        <v>128</v>
      </c>
      <c r="U6181" t="s">
        <v>7655</v>
      </c>
      <c r="V6181" t="s">
        <v>735</v>
      </c>
      <c r="W6181" t="s">
        <v>7656</v>
      </c>
      <c r="X6181" t="s">
        <v>47</v>
      </c>
      <c r="Y6181">
        <v>51</v>
      </c>
      <c r="Z6181" t="s">
        <v>7657</v>
      </c>
      <c r="AA6181" t="s">
        <v>7658</v>
      </c>
      <c r="AB6181" s="1">
        <v>41011</v>
      </c>
      <c r="AC6181" t="s">
        <v>7659</v>
      </c>
      <c r="AD6181" t="s">
        <v>7660</v>
      </c>
      <c r="AE6181" t="s">
        <v>7661</v>
      </c>
      <c r="AF6181" t="s">
        <v>678</v>
      </c>
      <c r="AG6181" t="s">
        <v>7661</v>
      </c>
      <c r="AH6181" t="s">
        <v>599</v>
      </c>
      <c r="AI6181">
        <v>23696</v>
      </c>
      <c r="AJ6181" t="s">
        <v>55</v>
      </c>
      <c r="AK6181" t="s">
        <v>7662</v>
      </c>
      <c r="AL6181">
        <v>0</v>
      </c>
    </row>
    <row r="6182" spans="1:38" x14ac:dyDescent="0.25">
      <c r="A6182">
        <v>100457187</v>
      </c>
      <c r="B6182" s="1">
        <v>44277</v>
      </c>
      <c r="C6182">
        <v>2</v>
      </c>
      <c r="D6182" t="s">
        <v>58</v>
      </c>
      <c r="E6182" t="s">
        <v>6858</v>
      </c>
      <c r="F6182">
        <v>3</v>
      </c>
      <c r="G6182">
        <v>38</v>
      </c>
      <c r="H6182">
        <v>76</v>
      </c>
      <c r="I6182">
        <v>0</v>
      </c>
      <c r="J6182">
        <v>76</v>
      </c>
      <c r="K6182" t="s">
        <v>322</v>
      </c>
      <c r="L6182">
        <v>6</v>
      </c>
      <c r="M6182" t="s">
        <v>41</v>
      </c>
      <c r="N6182">
        <v>2</v>
      </c>
      <c r="O6182" t="s">
        <v>60</v>
      </c>
      <c r="P6182">
        <v>15960</v>
      </c>
      <c r="Q6182">
        <v>2021</v>
      </c>
      <c r="R6182">
        <v>3</v>
      </c>
      <c r="S6182">
        <v>992227</v>
      </c>
      <c r="T6182" t="s">
        <v>128</v>
      </c>
      <c r="U6182" t="s">
        <v>7655</v>
      </c>
      <c r="V6182" t="s">
        <v>735</v>
      </c>
      <c r="W6182" t="s">
        <v>7656</v>
      </c>
      <c r="X6182" t="s">
        <v>47</v>
      </c>
      <c r="Y6182">
        <v>51</v>
      </c>
      <c r="Z6182" t="s">
        <v>7657</v>
      </c>
      <c r="AA6182" t="s">
        <v>7658</v>
      </c>
      <c r="AB6182" s="1">
        <v>41011</v>
      </c>
      <c r="AC6182" t="s">
        <v>7659</v>
      </c>
      <c r="AD6182" t="s">
        <v>7660</v>
      </c>
      <c r="AE6182" t="s">
        <v>7661</v>
      </c>
      <c r="AF6182" t="s">
        <v>678</v>
      </c>
      <c r="AG6182" t="s">
        <v>7661</v>
      </c>
      <c r="AH6182" t="s">
        <v>599</v>
      </c>
      <c r="AI6182">
        <v>23696</v>
      </c>
      <c r="AJ6182" t="s">
        <v>55</v>
      </c>
      <c r="AK6182" t="s">
        <v>7662</v>
      </c>
      <c r="AL6182">
        <v>0</v>
      </c>
    </row>
    <row r="6183" spans="1:38" x14ac:dyDescent="0.25">
      <c r="A6183">
        <v>100457187</v>
      </c>
      <c r="B6183" s="1">
        <v>44277</v>
      </c>
      <c r="C6183">
        <v>2</v>
      </c>
      <c r="D6183" t="s">
        <v>58</v>
      </c>
      <c r="E6183" t="s">
        <v>7689</v>
      </c>
      <c r="F6183">
        <v>2</v>
      </c>
      <c r="G6183">
        <v>22.3</v>
      </c>
      <c r="H6183">
        <v>22.3</v>
      </c>
      <c r="I6183">
        <v>0</v>
      </c>
      <c r="J6183">
        <v>22.3</v>
      </c>
      <c r="K6183" t="s">
        <v>359</v>
      </c>
      <c r="L6183">
        <v>6</v>
      </c>
      <c r="M6183" t="s">
        <v>41</v>
      </c>
      <c r="N6183">
        <v>2</v>
      </c>
      <c r="O6183" t="s">
        <v>60</v>
      </c>
      <c r="P6183">
        <v>15960</v>
      </c>
      <c r="Q6183">
        <v>2021</v>
      </c>
      <c r="R6183">
        <v>3</v>
      </c>
      <c r="S6183">
        <v>992227</v>
      </c>
      <c r="T6183" t="s">
        <v>128</v>
      </c>
      <c r="U6183" t="s">
        <v>7655</v>
      </c>
      <c r="V6183" t="s">
        <v>735</v>
      </c>
      <c r="W6183" t="s">
        <v>7656</v>
      </c>
      <c r="X6183" t="s">
        <v>47</v>
      </c>
      <c r="Y6183">
        <v>51</v>
      </c>
      <c r="Z6183" t="s">
        <v>7657</v>
      </c>
      <c r="AA6183" t="s">
        <v>7658</v>
      </c>
      <c r="AB6183" s="1">
        <v>41011</v>
      </c>
      <c r="AC6183" t="s">
        <v>7659</v>
      </c>
      <c r="AD6183" t="s">
        <v>7660</v>
      </c>
      <c r="AE6183" t="s">
        <v>7661</v>
      </c>
      <c r="AF6183" t="s">
        <v>678</v>
      </c>
      <c r="AG6183" t="s">
        <v>7661</v>
      </c>
      <c r="AH6183" t="s">
        <v>599</v>
      </c>
      <c r="AI6183">
        <v>23696</v>
      </c>
      <c r="AJ6183" t="s">
        <v>55</v>
      </c>
      <c r="AK6183" t="s">
        <v>7662</v>
      </c>
      <c r="AL6183">
        <v>0</v>
      </c>
    </row>
    <row r="6184" spans="1:38" x14ac:dyDescent="0.25">
      <c r="A6184">
        <v>100457187</v>
      </c>
      <c r="B6184" s="1">
        <v>44277</v>
      </c>
      <c r="C6184">
        <v>2</v>
      </c>
      <c r="D6184" t="s">
        <v>58</v>
      </c>
      <c r="E6184" t="s">
        <v>2628</v>
      </c>
      <c r="F6184">
        <v>3</v>
      </c>
      <c r="G6184">
        <v>6.5</v>
      </c>
      <c r="H6184">
        <v>13</v>
      </c>
      <c r="I6184">
        <v>0</v>
      </c>
      <c r="J6184">
        <v>13</v>
      </c>
      <c r="K6184" t="s">
        <v>359</v>
      </c>
      <c r="L6184">
        <v>6</v>
      </c>
      <c r="M6184" t="s">
        <v>41</v>
      </c>
      <c r="N6184">
        <v>2</v>
      </c>
      <c r="O6184" t="s">
        <v>60</v>
      </c>
      <c r="P6184">
        <v>15960</v>
      </c>
      <c r="Q6184">
        <v>2021</v>
      </c>
      <c r="R6184">
        <v>3</v>
      </c>
      <c r="S6184">
        <v>992227</v>
      </c>
      <c r="T6184" t="s">
        <v>128</v>
      </c>
      <c r="U6184" t="s">
        <v>7655</v>
      </c>
      <c r="V6184" t="s">
        <v>735</v>
      </c>
      <c r="W6184" t="s">
        <v>7656</v>
      </c>
      <c r="X6184" t="s">
        <v>47</v>
      </c>
      <c r="Y6184">
        <v>51</v>
      </c>
      <c r="Z6184" t="s">
        <v>7657</v>
      </c>
      <c r="AA6184" t="s">
        <v>7658</v>
      </c>
      <c r="AB6184" s="1">
        <v>41011</v>
      </c>
      <c r="AC6184" t="s">
        <v>7659</v>
      </c>
      <c r="AD6184" t="s">
        <v>7660</v>
      </c>
      <c r="AE6184" t="s">
        <v>7661</v>
      </c>
      <c r="AF6184" t="s">
        <v>678</v>
      </c>
      <c r="AG6184" t="s">
        <v>7661</v>
      </c>
      <c r="AH6184" t="s">
        <v>599</v>
      </c>
      <c r="AI6184">
        <v>23696</v>
      </c>
      <c r="AJ6184" t="s">
        <v>55</v>
      </c>
      <c r="AK6184" t="s">
        <v>7662</v>
      </c>
      <c r="AL6184">
        <v>0</v>
      </c>
    </row>
    <row r="6185" spans="1:38" x14ac:dyDescent="0.25">
      <c r="A6185">
        <v>100457187</v>
      </c>
      <c r="B6185" s="1">
        <v>44277</v>
      </c>
      <c r="C6185">
        <v>2</v>
      </c>
      <c r="D6185" t="s">
        <v>58</v>
      </c>
      <c r="E6185" t="s">
        <v>7690</v>
      </c>
      <c r="F6185">
        <v>2</v>
      </c>
      <c r="G6185">
        <v>13.4</v>
      </c>
      <c r="H6185">
        <v>13.4</v>
      </c>
      <c r="I6185">
        <v>0</v>
      </c>
      <c r="J6185">
        <v>13.4</v>
      </c>
      <c r="K6185" t="s">
        <v>322</v>
      </c>
      <c r="L6185">
        <v>6</v>
      </c>
      <c r="M6185" t="s">
        <v>41</v>
      </c>
      <c r="N6185">
        <v>2</v>
      </c>
      <c r="O6185" t="s">
        <v>60</v>
      </c>
      <c r="P6185">
        <v>15960</v>
      </c>
      <c r="Q6185">
        <v>2021</v>
      </c>
      <c r="R6185">
        <v>3</v>
      </c>
      <c r="S6185">
        <v>992227</v>
      </c>
      <c r="T6185" t="s">
        <v>128</v>
      </c>
      <c r="U6185" t="s">
        <v>7655</v>
      </c>
      <c r="V6185" t="s">
        <v>735</v>
      </c>
      <c r="W6185" t="s">
        <v>7656</v>
      </c>
      <c r="X6185" t="s">
        <v>47</v>
      </c>
      <c r="Y6185">
        <v>51</v>
      </c>
      <c r="Z6185" t="s">
        <v>7657</v>
      </c>
      <c r="AA6185" t="s">
        <v>7658</v>
      </c>
      <c r="AB6185" s="1">
        <v>41011</v>
      </c>
      <c r="AC6185" t="s">
        <v>7659</v>
      </c>
      <c r="AD6185" t="s">
        <v>7660</v>
      </c>
      <c r="AE6185" t="s">
        <v>7661</v>
      </c>
      <c r="AF6185" t="s">
        <v>678</v>
      </c>
      <c r="AG6185" t="s">
        <v>7661</v>
      </c>
      <c r="AH6185" t="s">
        <v>599</v>
      </c>
      <c r="AI6185">
        <v>23696</v>
      </c>
      <c r="AJ6185" t="s">
        <v>55</v>
      </c>
      <c r="AK6185" t="s">
        <v>7662</v>
      </c>
      <c r="AL6185">
        <v>0</v>
      </c>
    </row>
    <row r="6186" spans="1:38" x14ac:dyDescent="0.25">
      <c r="A6186">
        <v>100457187</v>
      </c>
      <c r="B6186" s="1">
        <v>44277</v>
      </c>
      <c r="C6186">
        <v>2</v>
      </c>
      <c r="D6186" t="s">
        <v>58</v>
      </c>
      <c r="E6186" t="s">
        <v>7691</v>
      </c>
      <c r="F6186">
        <v>3</v>
      </c>
      <c r="G6186">
        <v>18</v>
      </c>
      <c r="H6186">
        <v>36</v>
      </c>
      <c r="I6186">
        <v>0</v>
      </c>
      <c r="J6186">
        <v>36</v>
      </c>
      <c r="K6186" t="s">
        <v>359</v>
      </c>
      <c r="L6186">
        <v>6</v>
      </c>
      <c r="M6186" t="s">
        <v>41</v>
      </c>
      <c r="N6186">
        <v>2</v>
      </c>
      <c r="O6186" t="s">
        <v>60</v>
      </c>
      <c r="P6186">
        <v>15960</v>
      </c>
      <c r="Q6186">
        <v>2021</v>
      </c>
      <c r="R6186">
        <v>3</v>
      </c>
      <c r="S6186">
        <v>992227</v>
      </c>
      <c r="T6186" t="s">
        <v>128</v>
      </c>
      <c r="U6186" t="s">
        <v>7655</v>
      </c>
      <c r="V6186" t="s">
        <v>735</v>
      </c>
      <c r="W6186" t="s">
        <v>7656</v>
      </c>
      <c r="X6186" t="s">
        <v>47</v>
      </c>
      <c r="Y6186">
        <v>51</v>
      </c>
      <c r="Z6186" t="s">
        <v>7657</v>
      </c>
      <c r="AA6186" t="s">
        <v>7658</v>
      </c>
      <c r="AB6186" s="1">
        <v>41011</v>
      </c>
      <c r="AC6186" t="s">
        <v>7659</v>
      </c>
      <c r="AD6186" t="s">
        <v>7660</v>
      </c>
      <c r="AE6186" t="s">
        <v>7661</v>
      </c>
      <c r="AF6186" t="s">
        <v>678</v>
      </c>
      <c r="AG6186" t="s">
        <v>7661</v>
      </c>
      <c r="AH6186" t="s">
        <v>599</v>
      </c>
      <c r="AI6186">
        <v>23696</v>
      </c>
      <c r="AJ6186" t="s">
        <v>55</v>
      </c>
      <c r="AK6186" t="s">
        <v>7662</v>
      </c>
      <c r="AL6186">
        <v>0</v>
      </c>
    </row>
    <row r="6187" spans="1:38" x14ac:dyDescent="0.25">
      <c r="A6187">
        <v>100460071</v>
      </c>
      <c r="B6187" s="1">
        <v>44279</v>
      </c>
      <c r="C6187">
        <v>2</v>
      </c>
      <c r="D6187" t="s">
        <v>58</v>
      </c>
      <c r="E6187" t="s">
        <v>7688</v>
      </c>
      <c r="F6187">
        <v>21</v>
      </c>
      <c r="G6187">
        <v>13.9</v>
      </c>
      <c r="H6187">
        <v>278</v>
      </c>
      <c r="I6187">
        <v>0</v>
      </c>
      <c r="J6187">
        <v>278</v>
      </c>
      <c r="K6187" t="s">
        <v>322</v>
      </c>
      <c r="L6187">
        <v>6</v>
      </c>
      <c r="M6187" t="s">
        <v>41</v>
      </c>
      <c r="N6187">
        <v>2</v>
      </c>
      <c r="O6187" t="s">
        <v>60</v>
      </c>
      <c r="P6187">
        <v>15960</v>
      </c>
      <c r="Q6187">
        <v>2021</v>
      </c>
      <c r="R6187">
        <v>3</v>
      </c>
      <c r="S6187">
        <v>992227</v>
      </c>
      <c r="T6187" t="s">
        <v>128</v>
      </c>
      <c r="U6187" t="s">
        <v>7655</v>
      </c>
      <c r="V6187" t="s">
        <v>735</v>
      </c>
      <c r="W6187" t="s">
        <v>7656</v>
      </c>
      <c r="X6187" t="s">
        <v>47</v>
      </c>
      <c r="Y6187">
        <v>51</v>
      </c>
      <c r="Z6187" t="s">
        <v>7657</v>
      </c>
      <c r="AA6187" t="s">
        <v>7658</v>
      </c>
      <c r="AB6187" s="1">
        <v>41011</v>
      </c>
      <c r="AC6187" t="s">
        <v>7659</v>
      </c>
      <c r="AD6187" t="s">
        <v>7660</v>
      </c>
      <c r="AE6187" t="s">
        <v>7661</v>
      </c>
      <c r="AF6187" t="s">
        <v>678</v>
      </c>
      <c r="AG6187" t="s">
        <v>7661</v>
      </c>
      <c r="AH6187" t="s">
        <v>599</v>
      </c>
      <c r="AI6187">
        <v>23696</v>
      </c>
      <c r="AJ6187" t="s">
        <v>55</v>
      </c>
      <c r="AK6187" t="s">
        <v>7662</v>
      </c>
      <c r="AL6187">
        <v>0</v>
      </c>
    </row>
    <row r="6188" spans="1:38" x14ac:dyDescent="0.25">
      <c r="A6188">
        <v>100460071</v>
      </c>
      <c r="B6188" s="1">
        <v>44279</v>
      </c>
      <c r="C6188">
        <v>2</v>
      </c>
      <c r="D6188" t="s">
        <v>58</v>
      </c>
      <c r="E6188" t="s">
        <v>7677</v>
      </c>
      <c r="F6188">
        <v>21</v>
      </c>
      <c r="G6188">
        <v>22</v>
      </c>
      <c r="H6188">
        <v>440</v>
      </c>
      <c r="I6188">
        <v>0</v>
      </c>
      <c r="J6188">
        <v>440</v>
      </c>
      <c r="K6188" t="s">
        <v>359</v>
      </c>
      <c r="L6188">
        <v>6</v>
      </c>
      <c r="M6188" t="s">
        <v>41</v>
      </c>
      <c r="N6188">
        <v>2</v>
      </c>
      <c r="O6188" t="s">
        <v>60</v>
      </c>
      <c r="P6188">
        <v>15960</v>
      </c>
      <c r="Q6188">
        <v>2021</v>
      </c>
      <c r="R6188">
        <v>3</v>
      </c>
      <c r="S6188">
        <v>992227</v>
      </c>
      <c r="T6188" t="s">
        <v>128</v>
      </c>
      <c r="U6188" t="s">
        <v>7655</v>
      </c>
      <c r="V6188" t="s">
        <v>735</v>
      </c>
      <c r="W6188" t="s">
        <v>7656</v>
      </c>
      <c r="X6188" t="s">
        <v>47</v>
      </c>
      <c r="Y6188">
        <v>51</v>
      </c>
      <c r="Z6188" t="s">
        <v>7657</v>
      </c>
      <c r="AA6188" t="s">
        <v>7658</v>
      </c>
      <c r="AB6188" s="1">
        <v>41011</v>
      </c>
      <c r="AC6188" t="s">
        <v>7659</v>
      </c>
      <c r="AD6188" t="s">
        <v>7660</v>
      </c>
      <c r="AE6188" t="s">
        <v>7661</v>
      </c>
      <c r="AF6188" t="s">
        <v>678</v>
      </c>
      <c r="AG6188" t="s">
        <v>7661</v>
      </c>
      <c r="AH6188" t="s">
        <v>599</v>
      </c>
      <c r="AI6188">
        <v>23696</v>
      </c>
      <c r="AJ6188" t="s">
        <v>55</v>
      </c>
      <c r="AK6188" t="s">
        <v>7662</v>
      </c>
      <c r="AL6188">
        <v>0</v>
      </c>
    </row>
    <row r="6189" spans="1:38" x14ac:dyDescent="0.25">
      <c r="A6189">
        <v>100460071</v>
      </c>
      <c r="B6189" s="1">
        <v>44279</v>
      </c>
      <c r="C6189">
        <v>2</v>
      </c>
      <c r="D6189" t="s">
        <v>58</v>
      </c>
      <c r="E6189" t="s">
        <v>6858</v>
      </c>
      <c r="F6189">
        <v>21</v>
      </c>
      <c r="G6189">
        <v>38</v>
      </c>
      <c r="H6189">
        <v>760</v>
      </c>
      <c r="I6189">
        <v>0</v>
      </c>
      <c r="J6189">
        <v>760</v>
      </c>
      <c r="K6189" t="s">
        <v>322</v>
      </c>
      <c r="L6189">
        <v>6</v>
      </c>
      <c r="M6189" t="s">
        <v>41</v>
      </c>
      <c r="N6189">
        <v>2</v>
      </c>
      <c r="O6189" t="s">
        <v>60</v>
      </c>
      <c r="P6189">
        <v>15960</v>
      </c>
      <c r="Q6189">
        <v>2021</v>
      </c>
      <c r="R6189">
        <v>3</v>
      </c>
      <c r="S6189">
        <v>992227</v>
      </c>
      <c r="T6189" t="s">
        <v>128</v>
      </c>
      <c r="U6189" t="s">
        <v>7655</v>
      </c>
      <c r="V6189" t="s">
        <v>735</v>
      </c>
      <c r="W6189" t="s">
        <v>7656</v>
      </c>
      <c r="X6189" t="s">
        <v>47</v>
      </c>
      <c r="Y6189">
        <v>51</v>
      </c>
      <c r="Z6189" t="s">
        <v>7657</v>
      </c>
      <c r="AA6189" t="s">
        <v>7658</v>
      </c>
      <c r="AB6189" s="1">
        <v>41011</v>
      </c>
      <c r="AC6189" t="s">
        <v>7659</v>
      </c>
      <c r="AD6189" t="s">
        <v>7660</v>
      </c>
      <c r="AE6189" t="s">
        <v>7661</v>
      </c>
      <c r="AF6189" t="s">
        <v>678</v>
      </c>
      <c r="AG6189" t="s">
        <v>7661</v>
      </c>
      <c r="AH6189" t="s">
        <v>599</v>
      </c>
      <c r="AI6189">
        <v>23696</v>
      </c>
      <c r="AJ6189" t="s">
        <v>55</v>
      </c>
      <c r="AK6189" t="s">
        <v>7662</v>
      </c>
      <c r="AL6189">
        <v>0</v>
      </c>
    </row>
    <row r="6190" spans="1:38" x14ac:dyDescent="0.25">
      <c r="A6190">
        <v>100487214</v>
      </c>
      <c r="B6190" s="1">
        <v>44311</v>
      </c>
      <c r="C6190">
        <v>2</v>
      </c>
      <c r="D6190" t="s">
        <v>58</v>
      </c>
      <c r="E6190" t="s">
        <v>7677</v>
      </c>
      <c r="F6190">
        <v>3</v>
      </c>
      <c r="G6190">
        <v>24</v>
      </c>
      <c r="H6190">
        <v>48</v>
      </c>
      <c r="I6190">
        <v>0</v>
      </c>
      <c r="J6190">
        <v>48</v>
      </c>
      <c r="K6190" t="s">
        <v>359</v>
      </c>
      <c r="L6190">
        <v>6</v>
      </c>
      <c r="M6190" t="s">
        <v>41</v>
      </c>
      <c r="N6190">
        <v>2</v>
      </c>
      <c r="O6190" t="s">
        <v>60</v>
      </c>
      <c r="P6190">
        <v>15960</v>
      </c>
      <c r="Q6190">
        <v>2021</v>
      </c>
      <c r="R6190">
        <v>4</v>
      </c>
      <c r="S6190">
        <v>992227</v>
      </c>
      <c r="T6190" t="s">
        <v>128</v>
      </c>
      <c r="U6190" t="s">
        <v>7655</v>
      </c>
      <c r="V6190" t="s">
        <v>735</v>
      </c>
      <c r="W6190" t="s">
        <v>7656</v>
      </c>
      <c r="X6190" t="s">
        <v>47</v>
      </c>
      <c r="Y6190">
        <v>51</v>
      </c>
      <c r="Z6190" t="s">
        <v>7657</v>
      </c>
      <c r="AA6190" t="s">
        <v>7658</v>
      </c>
      <c r="AB6190" s="1">
        <v>41011</v>
      </c>
      <c r="AC6190" t="s">
        <v>7659</v>
      </c>
      <c r="AD6190" t="s">
        <v>7660</v>
      </c>
      <c r="AE6190" t="s">
        <v>7661</v>
      </c>
      <c r="AF6190" t="s">
        <v>678</v>
      </c>
      <c r="AG6190" t="s">
        <v>7661</v>
      </c>
      <c r="AH6190" t="s">
        <v>599</v>
      </c>
      <c r="AI6190">
        <v>23696</v>
      </c>
      <c r="AJ6190" t="s">
        <v>55</v>
      </c>
      <c r="AK6190" t="s">
        <v>7662</v>
      </c>
      <c r="AL6190">
        <v>0</v>
      </c>
    </row>
    <row r="6191" spans="1:38" x14ac:dyDescent="0.25">
      <c r="A6191">
        <v>100487214</v>
      </c>
      <c r="B6191" s="1">
        <v>44311</v>
      </c>
      <c r="C6191">
        <v>2</v>
      </c>
      <c r="D6191" t="s">
        <v>58</v>
      </c>
      <c r="E6191" t="s">
        <v>7692</v>
      </c>
      <c r="F6191">
        <v>3</v>
      </c>
      <c r="G6191">
        <v>48</v>
      </c>
      <c r="H6191">
        <v>96</v>
      </c>
      <c r="I6191">
        <v>0</v>
      </c>
      <c r="J6191">
        <v>96</v>
      </c>
      <c r="K6191" t="s">
        <v>359</v>
      </c>
      <c r="L6191">
        <v>6</v>
      </c>
      <c r="M6191" t="s">
        <v>41</v>
      </c>
      <c r="N6191">
        <v>2</v>
      </c>
      <c r="O6191" t="s">
        <v>60</v>
      </c>
      <c r="P6191">
        <v>15960</v>
      </c>
      <c r="Q6191">
        <v>2021</v>
      </c>
      <c r="R6191">
        <v>4</v>
      </c>
      <c r="S6191">
        <v>992227</v>
      </c>
      <c r="T6191" t="s">
        <v>128</v>
      </c>
      <c r="U6191" t="s">
        <v>7655</v>
      </c>
      <c r="V6191" t="s">
        <v>735</v>
      </c>
      <c r="W6191" t="s">
        <v>7656</v>
      </c>
      <c r="X6191" t="s">
        <v>47</v>
      </c>
      <c r="Y6191">
        <v>51</v>
      </c>
      <c r="Z6191" t="s">
        <v>7657</v>
      </c>
      <c r="AA6191" t="s">
        <v>7658</v>
      </c>
      <c r="AB6191" s="1">
        <v>41011</v>
      </c>
      <c r="AC6191" t="s">
        <v>7659</v>
      </c>
      <c r="AD6191" t="s">
        <v>7660</v>
      </c>
      <c r="AE6191" t="s">
        <v>7661</v>
      </c>
      <c r="AF6191" t="s">
        <v>678</v>
      </c>
      <c r="AG6191" t="s">
        <v>7661</v>
      </c>
      <c r="AH6191" t="s">
        <v>599</v>
      </c>
      <c r="AI6191">
        <v>23696</v>
      </c>
      <c r="AJ6191" t="s">
        <v>55</v>
      </c>
      <c r="AK6191" t="s">
        <v>7662</v>
      </c>
      <c r="AL6191">
        <v>0</v>
      </c>
    </row>
    <row r="6192" spans="1:38" x14ac:dyDescent="0.25">
      <c r="A6192">
        <v>100487214</v>
      </c>
      <c r="B6192" s="1">
        <v>44311</v>
      </c>
      <c r="C6192">
        <v>2</v>
      </c>
      <c r="D6192" t="s">
        <v>58</v>
      </c>
      <c r="E6192" t="s">
        <v>7693</v>
      </c>
      <c r="F6192">
        <v>2</v>
      </c>
      <c r="G6192">
        <v>13.9</v>
      </c>
      <c r="H6192">
        <v>13.9</v>
      </c>
      <c r="I6192">
        <v>0</v>
      </c>
      <c r="J6192">
        <v>13.9</v>
      </c>
      <c r="K6192" t="s">
        <v>322</v>
      </c>
      <c r="L6192">
        <v>6</v>
      </c>
      <c r="M6192" t="s">
        <v>41</v>
      </c>
      <c r="N6192">
        <v>2</v>
      </c>
      <c r="O6192" t="s">
        <v>60</v>
      </c>
      <c r="P6192">
        <v>15960</v>
      </c>
      <c r="Q6192">
        <v>2021</v>
      </c>
      <c r="R6192">
        <v>4</v>
      </c>
      <c r="S6192">
        <v>992227</v>
      </c>
      <c r="T6192" t="s">
        <v>128</v>
      </c>
      <c r="U6192" t="s">
        <v>7655</v>
      </c>
      <c r="V6192" t="s">
        <v>735</v>
      </c>
      <c r="W6192" t="s">
        <v>7656</v>
      </c>
      <c r="X6192" t="s">
        <v>47</v>
      </c>
      <c r="Y6192">
        <v>51</v>
      </c>
      <c r="Z6192" t="s">
        <v>7657</v>
      </c>
      <c r="AA6192" t="s">
        <v>7658</v>
      </c>
      <c r="AB6192" s="1">
        <v>41011</v>
      </c>
      <c r="AC6192" t="s">
        <v>7659</v>
      </c>
      <c r="AD6192" t="s">
        <v>7660</v>
      </c>
      <c r="AE6192" t="s">
        <v>7661</v>
      </c>
      <c r="AF6192" t="s">
        <v>678</v>
      </c>
      <c r="AG6192" t="s">
        <v>7661</v>
      </c>
      <c r="AH6192" t="s">
        <v>599</v>
      </c>
      <c r="AI6192">
        <v>23696</v>
      </c>
      <c r="AJ6192" t="s">
        <v>55</v>
      </c>
      <c r="AK6192" t="s">
        <v>7662</v>
      </c>
      <c r="AL6192">
        <v>0</v>
      </c>
    </row>
    <row r="6193" spans="1:38" x14ac:dyDescent="0.25">
      <c r="A6193">
        <v>100487214</v>
      </c>
      <c r="B6193" s="1">
        <v>44311</v>
      </c>
      <c r="C6193">
        <v>2</v>
      </c>
      <c r="D6193" t="s">
        <v>58</v>
      </c>
      <c r="E6193" t="s">
        <v>7694</v>
      </c>
      <c r="F6193">
        <v>2</v>
      </c>
      <c r="G6193">
        <v>17.899999999999999</v>
      </c>
      <c r="H6193">
        <v>17.899999999999999</v>
      </c>
      <c r="I6193">
        <v>0</v>
      </c>
      <c r="J6193">
        <v>17.899999999999999</v>
      </c>
      <c r="K6193" t="s">
        <v>322</v>
      </c>
      <c r="L6193">
        <v>6</v>
      </c>
      <c r="M6193" t="s">
        <v>41</v>
      </c>
      <c r="N6193">
        <v>2</v>
      </c>
      <c r="O6193" t="s">
        <v>60</v>
      </c>
      <c r="P6193">
        <v>15960</v>
      </c>
      <c r="Q6193">
        <v>2021</v>
      </c>
      <c r="R6193">
        <v>4</v>
      </c>
      <c r="S6193">
        <v>992227</v>
      </c>
      <c r="T6193" t="s">
        <v>128</v>
      </c>
      <c r="U6193" t="s">
        <v>7655</v>
      </c>
      <c r="V6193" t="s">
        <v>735</v>
      </c>
      <c r="W6193" t="s">
        <v>7656</v>
      </c>
      <c r="X6193" t="s">
        <v>47</v>
      </c>
      <c r="Y6193">
        <v>51</v>
      </c>
      <c r="Z6193" t="s">
        <v>7657</v>
      </c>
      <c r="AA6193" t="s">
        <v>7658</v>
      </c>
      <c r="AB6193" s="1">
        <v>41011</v>
      </c>
      <c r="AC6193" t="s">
        <v>7659</v>
      </c>
      <c r="AD6193" t="s">
        <v>7660</v>
      </c>
      <c r="AE6193" t="s">
        <v>7661</v>
      </c>
      <c r="AF6193" t="s">
        <v>678</v>
      </c>
      <c r="AG6193" t="s">
        <v>7661</v>
      </c>
      <c r="AH6193" t="s">
        <v>599</v>
      </c>
      <c r="AI6193">
        <v>23696</v>
      </c>
      <c r="AJ6193" t="s">
        <v>55</v>
      </c>
      <c r="AK6193" t="s">
        <v>7662</v>
      </c>
      <c r="AL6193">
        <v>0</v>
      </c>
    </row>
    <row r="6194" spans="1:38" x14ac:dyDescent="0.25">
      <c r="A6194">
        <v>100487214</v>
      </c>
      <c r="B6194" s="1">
        <v>44311</v>
      </c>
      <c r="C6194">
        <v>2</v>
      </c>
      <c r="D6194" t="s">
        <v>58</v>
      </c>
      <c r="E6194" t="s">
        <v>7695</v>
      </c>
      <c r="F6194">
        <v>2</v>
      </c>
      <c r="G6194">
        <v>39.9</v>
      </c>
      <c r="H6194">
        <v>39.9</v>
      </c>
      <c r="I6194">
        <v>0</v>
      </c>
      <c r="J6194">
        <v>39.9</v>
      </c>
      <c r="K6194" t="s">
        <v>322</v>
      </c>
      <c r="L6194">
        <v>6</v>
      </c>
      <c r="M6194" t="s">
        <v>41</v>
      </c>
      <c r="N6194">
        <v>2</v>
      </c>
      <c r="O6194" t="s">
        <v>60</v>
      </c>
      <c r="P6194">
        <v>15960</v>
      </c>
      <c r="Q6194">
        <v>2021</v>
      </c>
      <c r="R6194">
        <v>4</v>
      </c>
      <c r="S6194">
        <v>992227</v>
      </c>
      <c r="T6194" t="s">
        <v>128</v>
      </c>
      <c r="U6194" t="s">
        <v>7655</v>
      </c>
      <c r="V6194" t="s">
        <v>735</v>
      </c>
      <c r="W6194" t="s">
        <v>7656</v>
      </c>
      <c r="X6194" t="s">
        <v>47</v>
      </c>
      <c r="Y6194">
        <v>51</v>
      </c>
      <c r="Z6194" t="s">
        <v>7657</v>
      </c>
      <c r="AA6194" t="s">
        <v>7658</v>
      </c>
      <c r="AB6194" s="1">
        <v>41011</v>
      </c>
      <c r="AC6194" t="s">
        <v>7659</v>
      </c>
      <c r="AD6194" t="s">
        <v>7660</v>
      </c>
      <c r="AE6194" t="s">
        <v>7661</v>
      </c>
      <c r="AF6194" t="s">
        <v>678</v>
      </c>
      <c r="AG6194" t="s">
        <v>7661</v>
      </c>
      <c r="AH6194" t="s">
        <v>599</v>
      </c>
      <c r="AI6194">
        <v>23696</v>
      </c>
      <c r="AJ6194" t="s">
        <v>55</v>
      </c>
      <c r="AK6194" t="s">
        <v>7662</v>
      </c>
      <c r="AL6194">
        <v>0</v>
      </c>
    </row>
    <row r="6195" spans="1:38" x14ac:dyDescent="0.25">
      <c r="A6195">
        <v>100487214</v>
      </c>
      <c r="B6195" s="1">
        <v>44311</v>
      </c>
      <c r="C6195">
        <v>2</v>
      </c>
      <c r="D6195" t="s">
        <v>58</v>
      </c>
      <c r="E6195" t="s">
        <v>4635</v>
      </c>
      <c r="F6195">
        <v>3</v>
      </c>
      <c r="G6195">
        <v>9</v>
      </c>
      <c r="H6195">
        <v>18</v>
      </c>
      <c r="I6195">
        <v>0</v>
      </c>
      <c r="J6195">
        <v>18</v>
      </c>
      <c r="K6195" t="s">
        <v>359</v>
      </c>
      <c r="L6195">
        <v>6</v>
      </c>
      <c r="M6195" t="s">
        <v>41</v>
      </c>
      <c r="N6195">
        <v>2</v>
      </c>
      <c r="O6195" t="s">
        <v>60</v>
      </c>
      <c r="P6195">
        <v>15960</v>
      </c>
      <c r="Q6195">
        <v>2021</v>
      </c>
      <c r="R6195">
        <v>4</v>
      </c>
      <c r="S6195">
        <v>992227</v>
      </c>
      <c r="T6195" t="s">
        <v>128</v>
      </c>
      <c r="U6195" t="s">
        <v>7655</v>
      </c>
      <c r="V6195" t="s">
        <v>735</v>
      </c>
      <c r="W6195" t="s">
        <v>7656</v>
      </c>
      <c r="X6195" t="s">
        <v>47</v>
      </c>
      <c r="Y6195">
        <v>51</v>
      </c>
      <c r="Z6195" t="s">
        <v>7657</v>
      </c>
      <c r="AA6195" t="s">
        <v>7658</v>
      </c>
      <c r="AB6195" s="1">
        <v>41011</v>
      </c>
      <c r="AC6195" t="s">
        <v>7659</v>
      </c>
      <c r="AD6195" t="s">
        <v>7660</v>
      </c>
      <c r="AE6195" t="s">
        <v>7661</v>
      </c>
      <c r="AF6195" t="s">
        <v>678</v>
      </c>
      <c r="AG6195" t="s">
        <v>7661</v>
      </c>
      <c r="AH6195" t="s">
        <v>599</v>
      </c>
      <c r="AI6195">
        <v>23696</v>
      </c>
      <c r="AJ6195" t="s">
        <v>55</v>
      </c>
      <c r="AK6195" t="s">
        <v>7662</v>
      </c>
      <c r="AL6195">
        <v>0</v>
      </c>
    </row>
    <row r="6196" spans="1:38" x14ac:dyDescent="0.25">
      <c r="A6196">
        <v>100487214</v>
      </c>
      <c r="B6196" s="1">
        <v>44311</v>
      </c>
      <c r="C6196">
        <v>2</v>
      </c>
      <c r="D6196" t="s">
        <v>58</v>
      </c>
      <c r="E6196" t="s">
        <v>1054</v>
      </c>
      <c r="F6196">
        <v>2</v>
      </c>
      <c r="G6196">
        <v>36</v>
      </c>
      <c r="H6196">
        <v>36</v>
      </c>
      <c r="I6196">
        <v>0</v>
      </c>
      <c r="J6196">
        <v>36</v>
      </c>
      <c r="K6196" t="s">
        <v>276</v>
      </c>
      <c r="L6196">
        <v>6</v>
      </c>
      <c r="M6196" t="s">
        <v>41</v>
      </c>
      <c r="N6196">
        <v>2</v>
      </c>
      <c r="O6196" t="s">
        <v>60</v>
      </c>
      <c r="P6196">
        <v>15960</v>
      </c>
      <c r="Q6196">
        <v>2021</v>
      </c>
      <c r="R6196">
        <v>4</v>
      </c>
      <c r="S6196">
        <v>992227</v>
      </c>
      <c r="T6196" t="s">
        <v>128</v>
      </c>
      <c r="U6196" t="s">
        <v>7655</v>
      </c>
      <c r="V6196" t="s">
        <v>735</v>
      </c>
      <c r="W6196" t="s">
        <v>7656</v>
      </c>
      <c r="X6196" t="s">
        <v>47</v>
      </c>
      <c r="Y6196">
        <v>51</v>
      </c>
      <c r="Z6196" t="s">
        <v>7657</v>
      </c>
      <c r="AA6196" t="s">
        <v>7658</v>
      </c>
      <c r="AB6196" s="1">
        <v>41011</v>
      </c>
      <c r="AC6196" t="s">
        <v>7659</v>
      </c>
      <c r="AD6196" t="s">
        <v>7660</v>
      </c>
      <c r="AE6196" t="s">
        <v>7661</v>
      </c>
      <c r="AF6196" t="s">
        <v>678</v>
      </c>
      <c r="AG6196" t="s">
        <v>7661</v>
      </c>
      <c r="AH6196" t="s">
        <v>599</v>
      </c>
      <c r="AI6196">
        <v>23696</v>
      </c>
      <c r="AJ6196" t="s">
        <v>55</v>
      </c>
      <c r="AK6196" t="s">
        <v>7662</v>
      </c>
      <c r="AL6196">
        <v>0</v>
      </c>
    </row>
    <row r="6197" spans="1:38" x14ac:dyDescent="0.25">
      <c r="A6197">
        <v>100510640</v>
      </c>
      <c r="B6197" s="1">
        <v>44326</v>
      </c>
      <c r="C6197">
        <v>1</v>
      </c>
      <c r="D6197" t="s">
        <v>38</v>
      </c>
      <c r="E6197" t="s">
        <v>7696</v>
      </c>
      <c r="F6197">
        <v>2</v>
      </c>
      <c r="G6197">
        <v>29.9</v>
      </c>
      <c r="H6197">
        <v>29.9</v>
      </c>
      <c r="I6197">
        <v>0</v>
      </c>
      <c r="J6197">
        <v>29.9</v>
      </c>
      <c r="K6197" t="s">
        <v>66</v>
      </c>
      <c r="L6197">
        <v>6</v>
      </c>
      <c r="M6197" t="s">
        <v>41</v>
      </c>
      <c r="N6197">
        <v>1</v>
      </c>
      <c r="O6197" t="s">
        <v>42</v>
      </c>
      <c r="P6197">
        <v>15960</v>
      </c>
      <c r="Q6197">
        <v>2021</v>
      </c>
      <c r="R6197">
        <v>5</v>
      </c>
      <c r="S6197">
        <v>992227</v>
      </c>
      <c r="T6197" t="s">
        <v>128</v>
      </c>
      <c r="U6197" t="s">
        <v>7655</v>
      </c>
      <c r="V6197" t="s">
        <v>735</v>
      </c>
      <c r="W6197" t="s">
        <v>7656</v>
      </c>
      <c r="X6197" t="s">
        <v>47</v>
      </c>
      <c r="Y6197">
        <v>51</v>
      </c>
      <c r="Z6197" t="s">
        <v>7657</v>
      </c>
      <c r="AA6197" t="s">
        <v>7658</v>
      </c>
      <c r="AB6197" s="1">
        <v>41011</v>
      </c>
      <c r="AC6197" t="s">
        <v>7659</v>
      </c>
      <c r="AD6197" t="s">
        <v>7660</v>
      </c>
      <c r="AE6197" t="s">
        <v>7661</v>
      </c>
      <c r="AF6197" t="s">
        <v>678</v>
      </c>
      <c r="AG6197" t="s">
        <v>7661</v>
      </c>
      <c r="AH6197" t="s">
        <v>599</v>
      </c>
      <c r="AI6197">
        <v>23696</v>
      </c>
      <c r="AJ6197" t="s">
        <v>55</v>
      </c>
      <c r="AK6197" t="s">
        <v>7662</v>
      </c>
      <c r="AL6197">
        <v>0</v>
      </c>
    </row>
    <row r="6198" spans="1:38" x14ac:dyDescent="0.25">
      <c r="A6198">
        <v>100510640</v>
      </c>
      <c r="B6198" s="1">
        <v>44326</v>
      </c>
      <c r="C6198">
        <v>1</v>
      </c>
      <c r="D6198" t="s">
        <v>38</v>
      </c>
      <c r="E6198" t="s">
        <v>7677</v>
      </c>
      <c r="F6198">
        <v>3</v>
      </c>
      <c r="G6198">
        <v>24</v>
      </c>
      <c r="H6198">
        <v>48</v>
      </c>
      <c r="I6198">
        <v>0</v>
      </c>
      <c r="J6198">
        <v>48</v>
      </c>
      <c r="K6198" t="s">
        <v>359</v>
      </c>
      <c r="L6198">
        <v>6</v>
      </c>
      <c r="M6198" t="s">
        <v>41</v>
      </c>
      <c r="N6198">
        <v>1</v>
      </c>
      <c r="O6198" t="s">
        <v>42</v>
      </c>
      <c r="P6198">
        <v>15960</v>
      </c>
      <c r="Q6198">
        <v>2021</v>
      </c>
      <c r="R6198">
        <v>5</v>
      </c>
      <c r="S6198">
        <v>992227</v>
      </c>
      <c r="T6198" t="s">
        <v>128</v>
      </c>
      <c r="U6198" t="s">
        <v>7655</v>
      </c>
      <c r="V6198" t="s">
        <v>735</v>
      </c>
      <c r="W6198" t="s">
        <v>7656</v>
      </c>
      <c r="X6198" t="s">
        <v>47</v>
      </c>
      <c r="Y6198">
        <v>51</v>
      </c>
      <c r="Z6198" t="s">
        <v>7657</v>
      </c>
      <c r="AA6198" t="s">
        <v>7658</v>
      </c>
      <c r="AB6198" s="1">
        <v>41011</v>
      </c>
      <c r="AC6198" t="s">
        <v>7659</v>
      </c>
      <c r="AD6198" t="s">
        <v>7660</v>
      </c>
      <c r="AE6198" t="s">
        <v>7661</v>
      </c>
      <c r="AF6198" t="s">
        <v>678</v>
      </c>
      <c r="AG6198" t="s">
        <v>7661</v>
      </c>
      <c r="AH6198" t="s">
        <v>599</v>
      </c>
      <c r="AI6198">
        <v>23696</v>
      </c>
      <c r="AJ6198" t="s">
        <v>55</v>
      </c>
      <c r="AK6198" t="s">
        <v>7662</v>
      </c>
      <c r="AL6198">
        <v>0</v>
      </c>
    </row>
    <row r="6199" spans="1:38" x14ac:dyDescent="0.25">
      <c r="A6199">
        <v>100510640</v>
      </c>
      <c r="B6199" s="1">
        <v>44326</v>
      </c>
      <c r="C6199">
        <v>1</v>
      </c>
      <c r="D6199" t="s">
        <v>38</v>
      </c>
      <c r="E6199" t="s">
        <v>7692</v>
      </c>
      <c r="F6199">
        <v>3</v>
      </c>
      <c r="G6199">
        <v>48</v>
      </c>
      <c r="H6199">
        <v>96</v>
      </c>
      <c r="I6199">
        <v>0</v>
      </c>
      <c r="J6199">
        <v>96</v>
      </c>
      <c r="K6199" t="s">
        <v>359</v>
      </c>
      <c r="L6199">
        <v>6</v>
      </c>
      <c r="M6199" t="s">
        <v>41</v>
      </c>
      <c r="N6199">
        <v>1</v>
      </c>
      <c r="O6199" t="s">
        <v>42</v>
      </c>
      <c r="P6199">
        <v>15960</v>
      </c>
      <c r="Q6199">
        <v>2021</v>
      </c>
      <c r="R6199">
        <v>5</v>
      </c>
      <c r="S6199">
        <v>992227</v>
      </c>
      <c r="T6199" t="s">
        <v>128</v>
      </c>
      <c r="U6199" t="s">
        <v>7655</v>
      </c>
      <c r="V6199" t="s">
        <v>735</v>
      </c>
      <c r="W6199" t="s">
        <v>7656</v>
      </c>
      <c r="X6199" t="s">
        <v>47</v>
      </c>
      <c r="Y6199">
        <v>51</v>
      </c>
      <c r="Z6199" t="s">
        <v>7657</v>
      </c>
      <c r="AA6199" t="s">
        <v>7658</v>
      </c>
      <c r="AB6199" s="1">
        <v>41011</v>
      </c>
      <c r="AC6199" t="s">
        <v>7659</v>
      </c>
      <c r="AD6199" t="s">
        <v>7660</v>
      </c>
      <c r="AE6199" t="s">
        <v>7661</v>
      </c>
      <c r="AF6199" t="s">
        <v>678</v>
      </c>
      <c r="AG6199" t="s">
        <v>7661</v>
      </c>
      <c r="AH6199" t="s">
        <v>599</v>
      </c>
      <c r="AI6199">
        <v>23696</v>
      </c>
      <c r="AJ6199" t="s">
        <v>55</v>
      </c>
      <c r="AK6199" t="s">
        <v>7662</v>
      </c>
      <c r="AL6199">
        <v>0</v>
      </c>
    </row>
    <row r="6200" spans="1:38" x14ac:dyDescent="0.25">
      <c r="A6200">
        <v>100510640</v>
      </c>
      <c r="B6200" s="1">
        <v>44326</v>
      </c>
      <c r="C6200">
        <v>1</v>
      </c>
      <c r="D6200" t="s">
        <v>38</v>
      </c>
      <c r="E6200" t="s">
        <v>4635</v>
      </c>
      <c r="F6200">
        <v>3</v>
      </c>
      <c r="G6200">
        <v>9</v>
      </c>
      <c r="H6200">
        <v>18</v>
      </c>
      <c r="I6200">
        <v>0</v>
      </c>
      <c r="J6200">
        <v>18</v>
      </c>
      <c r="K6200" t="s">
        <v>359</v>
      </c>
      <c r="L6200">
        <v>6</v>
      </c>
      <c r="M6200" t="s">
        <v>41</v>
      </c>
      <c r="N6200">
        <v>1</v>
      </c>
      <c r="O6200" t="s">
        <v>42</v>
      </c>
      <c r="P6200">
        <v>15960</v>
      </c>
      <c r="Q6200">
        <v>2021</v>
      </c>
      <c r="R6200">
        <v>5</v>
      </c>
      <c r="S6200">
        <v>992227</v>
      </c>
      <c r="T6200" t="s">
        <v>128</v>
      </c>
      <c r="U6200" t="s">
        <v>7655</v>
      </c>
      <c r="V6200" t="s">
        <v>735</v>
      </c>
      <c r="W6200" t="s">
        <v>7656</v>
      </c>
      <c r="X6200" t="s">
        <v>47</v>
      </c>
      <c r="Y6200">
        <v>51</v>
      </c>
      <c r="Z6200" t="s">
        <v>7657</v>
      </c>
      <c r="AA6200" t="s">
        <v>7658</v>
      </c>
      <c r="AB6200" s="1">
        <v>41011</v>
      </c>
      <c r="AC6200" t="s">
        <v>7659</v>
      </c>
      <c r="AD6200" t="s">
        <v>7660</v>
      </c>
      <c r="AE6200" t="s">
        <v>7661</v>
      </c>
      <c r="AF6200" t="s">
        <v>678</v>
      </c>
      <c r="AG6200" t="s">
        <v>7661</v>
      </c>
      <c r="AH6200" t="s">
        <v>599</v>
      </c>
      <c r="AI6200">
        <v>23696</v>
      </c>
      <c r="AJ6200" t="s">
        <v>55</v>
      </c>
      <c r="AK6200" t="s">
        <v>7662</v>
      </c>
      <c r="AL6200">
        <v>0</v>
      </c>
    </row>
    <row r="6201" spans="1:38" x14ac:dyDescent="0.25">
      <c r="A6201">
        <v>100510640</v>
      </c>
      <c r="B6201" s="1">
        <v>44326</v>
      </c>
      <c r="C6201">
        <v>1</v>
      </c>
      <c r="D6201" t="s">
        <v>38</v>
      </c>
      <c r="E6201" t="s">
        <v>1054</v>
      </c>
      <c r="F6201">
        <v>2</v>
      </c>
      <c r="G6201">
        <v>36</v>
      </c>
      <c r="H6201">
        <v>36</v>
      </c>
      <c r="I6201">
        <v>0</v>
      </c>
      <c r="J6201">
        <v>36</v>
      </c>
      <c r="K6201" t="s">
        <v>276</v>
      </c>
      <c r="L6201">
        <v>6</v>
      </c>
      <c r="M6201" t="s">
        <v>41</v>
      </c>
      <c r="N6201">
        <v>1</v>
      </c>
      <c r="O6201" t="s">
        <v>42</v>
      </c>
      <c r="P6201">
        <v>15960</v>
      </c>
      <c r="Q6201">
        <v>2021</v>
      </c>
      <c r="R6201">
        <v>5</v>
      </c>
      <c r="S6201">
        <v>992227</v>
      </c>
      <c r="T6201" t="s">
        <v>128</v>
      </c>
      <c r="U6201" t="s">
        <v>7655</v>
      </c>
      <c r="V6201" t="s">
        <v>735</v>
      </c>
      <c r="W6201" t="s">
        <v>7656</v>
      </c>
      <c r="X6201" t="s">
        <v>47</v>
      </c>
      <c r="Y6201">
        <v>51</v>
      </c>
      <c r="Z6201" t="s">
        <v>7657</v>
      </c>
      <c r="AA6201" t="s">
        <v>7658</v>
      </c>
      <c r="AB6201" s="1">
        <v>41011</v>
      </c>
      <c r="AC6201" t="s">
        <v>7659</v>
      </c>
      <c r="AD6201" t="s">
        <v>7660</v>
      </c>
      <c r="AE6201" t="s">
        <v>7661</v>
      </c>
      <c r="AF6201" t="s">
        <v>678</v>
      </c>
      <c r="AG6201" t="s">
        <v>7661</v>
      </c>
      <c r="AH6201" t="s">
        <v>599</v>
      </c>
      <c r="AI6201">
        <v>23696</v>
      </c>
      <c r="AJ6201" t="s">
        <v>55</v>
      </c>
      <c r="AK6201" t="s">
        <v>7662</v>
      </c>
      <c r="AL6201">
        <v>0</v>
      </c>
    </row>
    <row r="6202" spans="1:38" x14ac:dyDescent="0.25">
      <c r="A6202">
        <v>100510640</v>
      </c>
      <c r="B6202" s="1">
        <v>44326</v>
      </c>
      <c r="C6202">
        <v>1</v>
      </c>
      <c r="D6202" t="s">
        <v>38</v>
      </c>
      <c r="E6202" t="s">
        <v>7695</v>
      </c>
      <c r="F6202">
        <v>2</v>
      </c>
      <c r="G6202">
        <v>39.9</v>
      </c>
      <c r="H6202">
        <v>39.9</v>
      </c>
      <c r="I6202">
        <v>0</v>
      </c>
      <c r="J6202">
        <v>39.9</v>
      </c>
      <c r="K6202" t="s">
        <v>322</v>
      </c>
      <c r="L6202">
        <v>6</v>
      </c>
      <c r="M6202" t="s">
        <v>41</v>
      </c>
      <c r="N6202">
        <v>1</v>
      </c>
      <c r="O6202" t="s">
        <v>42</v>
      </c>
      <c r="P6202">
        <v>15960</v>
      </c>
      <c r="Q6202">
        <v>2021</v>
      </c>
      <c r="R6202">
        <v>5</v>
      </c>
      <c r="S6202">
        <v>992227</v>
      </c>
      <c r="T6202" t="s">
        <v>128</v>
      </c>
      <c r="U6202" t="s">
        <v>7655</v>
      </c>
      <c r="V6202" t="s">
        <v>735</v>
      </c>
      <c r="W6202" t="s">
        <v>7656</v>
      </c>
      <c r="X6202" t="s">
        <v>47</v>
      </c>
      <c r="Y6202">
        <v>51</v>
      </c>
      <c r="Z6202" t="s">
        <v>7657</v>
      </c>
      <c r="AA6202" t="s">
        <v>7658</v>
      </c>
      <c r="AB6202" s="1">
        <v>41011</v>
      </c>
      <c r="AC6202" t="s">
        <v>7659</v>
      </c>
      <c r="AD6202" t="s">
        <v>7660</v>
      </c>
      <c r="AE6202" t="s">
        <v>7661</v>
      </c>
      <c r="AF6202" t="s">
        <v>678</v>
      </c>
      <c r="AG6202" t="s">
        <v>7661</v>
      </c>
      <c r="AH6202" t="s">
        <v>599</v>
      </c>
      <c r="AI6202">
        <v>23696</v>
      </c>
      <c r="AJ6202" t="s">
        <v>55</v>
      </c>
      <c r="AK6202" t="s">
        <v>7662</v>
      </c>
      <c r="AL6202">
        <v>0</v>
      </c>
    </row>
    <row r="6203" spans="1:38" x14ac:dyDescent="0.25">
      <c r="A6203">
        <v>100510640</v>
      </c>
      <c r="B6203" s="1">
        <v>44326</v>
      </c>
      <c r="C6203">
        <v>1</v>
      </c>
      <c r="D6203" t="s">
        <v>38</v>
      </c>
      <c r="E6203" t="s">
        <v>7697</v>
      </c>
      <c r="F6203">
        <v>2</v>
      </c>
      <c r="G6203">
        <v>14</v>
      </c>
      <c r="H6203">
        <v>14</v>
      </c>
      <c r="I6203">
        <v>0</v>
      </c>
      <c r="J6203">
        <v>14</v>
      </c>
      <c r="K6203" t="s">
        <v>359</v>
      </c>
      <c r="L6203">
        <v>6</v>
      </c>
      <c r="M6203" t="s">
        <v>41</v>
      </c>
      <c r="N6203">
        <v>1</v>
      </c>
      <c r="O6203" t="s">
        <v>42</v>
      </c>
      <c r="P6203">
        <v>15960</v>
      </c>
      <c r="Q6203">
        <v>2021</v>
      </c>
      <c r="R6203">
        <v>5</v>
      </c>
      <c r="S6203">
        <v>992227</v>
      </c>
      <c r="T6203" t="s">
        <v>128</v>
      </c>
      <c r="U6203" t="s">
        <v>7655</v>
      </c>
      <c r="V6203" t="s">
        <v>735</v>
      </c>
      <c r="W6203" t="s">
        <v>7656</v>
      </c>
      <c r="X6203" t="s">
        <v>47</v>
      </c>
      <c r="Y6203">
        <v>51</v>
      </c>
      <c r="Z6203" t="s">
        <v>7657</v>
      </c>
      <c r="AA6203" t="s">
        <v>7658</v>
      </c>
      <c r="AB6203" s="1">
        <v>41011</v>
      </c>
      <c r="AC6203" t="s">
        <v>7659</v>
      </c>
      <c r="AD6203" t="s">
        <v>7660</v>
      </c>
      <c r="AE6203" t="s">
        <v>7661</v>
      </c>
      <c r="AF6203" t="s">
        <v>678</v>
      </c>
      <c r="AG6203" t="s">
        <v>7661</v>
      </c>
      <c r="AH6203" t="s">
        <v>599</v>
      </c>
      <c r="AI6203">
        <v>23696</v>
      </c>
      <c r="AJ6203" t="s">
        <v>55</v>
      </c>
      <c r="AK6203" t="s">
        <v>7662</v>
      </c>
      <c r="AL6203">
        <v>0</v>
      </c>
    </row>
    <row r="6204" spans="1:38" x14ac:dyDescent="0.25">
      <c r="A6204">
        <v>100510640</v>
      </c>
      <c r="B6204" s="1">
        <v>44326</v>
      </c>
      <c r="C6204">
        <v>1</v>
      </c>
      <c r="D6204" t="s">
        <v>38</v>
      </c>
      <c r="E6204" t="s">
        <v>7698</v>
      </c>
      <c r="F6204">
        <v>2</v>
      </c>
      <c r="G6204">
        <v>11</v>
      </c>
      <c r="H6204">
        <v>11</v>
      </c>
      <c r="I6204">
        <v>0</v>
      </c>
      <c r="J6204">
        <v>11</v>
      </c>
      <c r="K6204" t="s">
        <v>359</v>
      </c>
      <c r="L6204">
        <v>6</v>
      </c>
      <c r="M6204" t="s">
        <v>41</v>
      </c>
      <c r="N6204">
        <v>1</v>
      </c>
      <c r="O6204" t="s">
        <v>42</v>
      </c>
      <c r="P6204">
        <v>15960</v>
      </c>
      <c r="Q6204">
        <v>2021</v>
      </c>
      <c r="R6204">
        <v>5</v>
      </c>
      <c r="S6204">
        <v>992227</v>
      </c>
      <c r="T6204" t="s">
        <v>128</v>
      </c>
      <c r="U6204" t="s">
        <v>7655</v>
      </c>
      <c r="V6204" t="s">
        <v>735</v>
      </c>
      <c r="W6204" t="s">
        <v>7656</v>
      </c>
      <c r="X6204" t="s">
        <v>47</v>
      </c>
      <c r="Y6204">
        <v>51</v>
      </c>
      <c r="Z6204" t="s">
        <v>7657</v>
      </c>
      <c r="AA6204" t="s">
        <v>7658</v>
      </c>
      <c r="AB6204" s="1">
        <v>41011</v>
      </c>
      <c r="AC6204" t="s">
        <v>7659</v>
      </c>
      <c r="AD6204" t="s">
        <v>7660</v>
      </c>
      <c r="AE6204" t="s">
        <v>7661</v>
      </c>
      <c r="AF6204" t="s">
        <v>678</v>
      </c>
      <c r="AG6204" t="s">
        <v>7661</v>
      </c>
      <c r="AH6204" t="s">
        <v>599</v>
      </c>
      <c r="AI6204">
        <v>23696</v>
      </c>
      <c r="AJ6204" t="s">
        <v>55</v>
      </c>
      <c r="AK6204" t="s">
        <v>7662</v>
      </c>
      <c r="AL6204">
        <v>0</v>
      </c>
    </row>
    <row r="6205" spans="1:38" x14ac:dyDescent="0.25">
      <c r="A6205">
        <v>100514551</v>
      </c>
      <c r="B6205" s="1">
        <v>44338</v>
      </c>
      <c r="C6205">
        <v>1</v>
      </c>
      <c r="D6205" t="s">
        <v>38</v>
      </c>
      <c r="E6205" t="s">
        <v>7692</v>
      </c>
      <c r="F6205">
        <v>5</v>
      </c>
      <c r="G6205">
        <v>48</v>
      </c>
      <c r="H6205">
        <v>192</v>
      </c>
      <c r="I6205">
        <v>80.004000000000005</v>
      </c>
      <c r="J6205">
        <v>111.996</v>
      </c>
      <c r="K6205" t="s">
        <v>359</v>
      </c>
      <c r="L6205">
        <v>6</v>
      </c>
      <c r="M6205" t="s">
        <v>41</v>
      </c>
      <c r="N6205">
        <v>1</v>
      </c>
      <c r="O6205" t="s">
        <v>42</v>
      </c>
      <c r="P6205">
        <v>15960</v>
      </c>
      <c r="Q6205">
        <v>2021</v>
      </c>
      <c r="R6205">
        <v>5</v>
      </c>
      <c r="S6205">
        <v>992227</v>
      </c>
      <c r="T6205" t="s">
        <v>128</v>
      </c>
      <c r="U6205" t="s">
        <v>7655</v>
      </c>
      <c r="V6205" t="s">
        <v>735</v>
      </c>
      <c r="W6205" t="s">
        <v>7656</v>
      </c>
      <c r="X6205" t="s">
        <v>47</v>
      </c>
      <c r="Y6205">
        <v>51</v>
      </c>
      <c r="Z6205" t="s">
        <v>7657</v>
      </c>
      <c r="AA6205" t="s">
        <v>7658</v>
      </c>
      <c r="AB6205" s="1">
        <v>41011</v>
      </c>
      <c r="AC6205" t="s">
        <v>7659</v>
      </c>
      <c r="AD6205" t="s">
        <v>7660</v>
      </c>
      <c r="AE6205" t="s">
        <v>7661</v>
      </c>
      <c r="AF6205" t="s">
        <v>678</v>
      </c>
      <c r="AG6205" t="s">
        <v>7661</v>
      </c>
      <c r="AH6205" t="s">
        <v>599</v>
      </c>
      <c r="AI6205">
        <v>23696</v>
      </c>
      <c r="AJ6205" t="s">
        <v>55</v>
      </c>
      <c r="AK6205" t="s">
        <v>7662</v>
      </c>
      <c r="AL6205">
        <v>41.668750000000003</v>
      </c>
    </row>
    <row r="6206" spans="1:38" x14ac:dyDescent="0.25">
      <c r="A6206">
        <v>100514551</v>
      </c>
      <c r="B6206" s="1">
        <v>44338</v>
      </c>
      <c r="C6206">
        <v>1</v>
      </c>
      <c r="D6206" t="s">
        <v>38</v>
      </c>
      <c r="E6206" t="s">
        <v>7677</v>
      </c>
      <c r="F6206">
        <v>9</v>
      </c>
      <c r="G6206">
        <v>24</v>
      </c>
      <c r="H6206">
        <v>192</v>
      </c>
      <c r="I6206">
        <v>80.004000000000005</v>
      </c>
      <c r="J6206">
        <v>111.996</v>
      </c>
      <c r="K6206" t="s">
        <v>359</v>
      </c>
      <c r="L6206">
        <v>6</v>
      </c>
      <c r="M6206" t="s">
        <v>41</v>
      </c>
      <c r="N6206">
        <v>1</v>
      </c>
      <c r="O6206" t="s">
        <v>42</v>
      </c>
      <c r="P6206">
        <v>15960</v>
      </c>
      <c r="Q6206">
        <v>2021</v>
      </c>
      <c r="R6206">
        <v>5</v>
      </c>
      <c r="S6206">
        <v>992227</v>
      </c>
      <c r="T6206" t="s">
        <v>128</v>
      </c>
      <c r="U6206" t="s">
        <v>7655</v>
      </c>
      <c r="V6206" t="s">
        <v>735</v>
      </c>
      <c r="W6206" t="s">
        <v>7656</v>
      </c>
      <c r="X6206" t="s">
        <v>47</v>
      </c>
      <c r="Y6206">
        <v>51</v>
      </c>
      <c r="Z6206" t="s">
        <v>7657</v>
      </c>
      <c r="AA6206" t="s">
        <v>7658</v>
      </c>
      <c r="AB6206" s="1">
        <v>41011</v>
      </c>
      <c r="AC6206" t="s">
        <v>7659</v>
      </c>
      <c r="AD6206" t="s">
        <v>7660</v>
      </c>
      <c r="AE6206" t="s">
        <v>7661</v>
      </c>
      <c r="AF6206" t="s">
        <v>678</v>
      </c>
      <c r="AG6206" t="s">
        <v>7661</v>
      </c>
      <c r="AH6206" t="s">
        <v>599</v>
      </c>
      <c r="AI6206">
        <v>23696</v>
      </c>
      <c r="AJ6206" t="s">
        <v>55</v>
      </c>
      <c r="AK6206" t="s">
        <v>7662</v>
      </c>
      <c r="AL6206">
        <v>41.668750000000003</v>
      </c>
    </row>
    <row r="6207" spans="1:38" x14ac:dyDescent="0.25">
      <c r="A6207">
        <v>100514551</v>
      </c>
      <c r="B6207" s="1">
        <v>44338</v>
      </c>
      <c r="C6207">
        <v>1</v>
      </c>
      <c r="D6207" t="s">
        <v>38</v>
      </c>
      <c r="E6207" t="s">
        <v>7699</v>
      </c>
      <c r="F6207">
        <v>6</v>
      </c>
      <c r="G6207">
        <v>38</v>
      </c>
      <c r="H6207">
        <v>190</v>
      </c>
      <c r="I6207">
        <v>100.005</v>
      </c>
      <c r="J6207">
        <v>89.995000000000005</v>
      </c>
      <c r="K6207" t="s">
        <v>359</v>
      </c>
      <c r="L6207">
        <v>6</v>
      </c>
      <c r="M6207" t="s">
        <v>41</v>
      </c>
      <c r="N6207">
        <v>1</v>
      </c>
      <c r="O6207" t="s">
        <v>42</v>
      </c>
      <c r="P6207">
        <v>15960</v>
      </c>
      <c r="Q6207">
        <v>2021</v>
      </c>
      <c r="R6207">
        <v>5</v>
      </c>
      <c r="S6207">
        <v>992227</v>
      </c>
      <c r="T6207" t="s">
        <v>128</v>
      </c>
      <c r="U6207" t="s">
        <v>7655</v>
      </c>
      <c r="V6207" t="s">
        <v>735</v>
      </c>
      <c r="W6207" t="s">
        <v>7656</v>
      </c>
      <c r="X6207" t="s">
        <v>47</v>
      </c>
      <c r="Y6207">
        <v>51</v>
      </c>
      <c r="Z6207" t="s">
        <v>7657</v>
      </c>
      <c r="AA6207" t="s">
        <v>7658</v>
      </c>
      <c r="AB6207" s="1">
        <v>41011</v>
      </c>
      <c r="AC6207" t="s">
        <v>7659</v>
      </c>
      <c r="AD6207" t="s">
        <v>7660</v>
      </c>
      <c r="AE6207" t="s">
        <v>7661</v>
      </c>
      <c r="AF6207" t="s">
        <v>678</v>
      </c>
      <c r="AG6207" t="s">
        <v>7661</v>
      </c>
      <c r="AH6207" t="s">
        <v>599</v>
      </c>
      <c r="AI6207">
        <v>23696</v>
      </c>
      <c r="AJ6207" t="s">
        <v>55</v>
      </c>
      <c r="AK6207" t="s">
        <v>7662</v>
      </c>
      <c r="AL6207">
        <v>52.634210529999997</v>
      </c>
    </row>
    <row r="6208" spans="1:38" x14ac:dyDescent="0.25">
      <c r="A6208">
        <v>100514551</v>
      </c>
      <c r="B6208" s="1">
        <v>44338</v>
      </c>
      <c r="C6208">
        <v>1</v>
      </c>
      <c r="D6208" t="s">
        <v>38</v>
      </c>
      <c r="E6208" t="s">
        <v>7700</v>
      </c>
      <c r="F6208">
        <v>11</v>
      </c>
      <c r="G6208">
        <v>13.9</v>
      </c>
      <c r="H6208">
        <v>139</v>
      </c>
      <c r="I6208">
        <v>0</v>
      </c>
      <c r="J6208">
        <v>139</v>
      </c>
      <c r="K6208" t="s">
        <v>322</v>
      </c>
      <c r="L6208">
        <v>6</v>
      </c>
      <c r="M6208" t="s">
        <v>41</v>
      </c>
      <c r="N6208">
        <v>1</v>
      </c>
      <c r="O6208" t="s">
        <v>42</v>
      </c>
      <c r="P6208">
        <v>15960</v>
      </c>
      <c r="Q6208">
        <v>2021</v>
      </c>
      <c r="R6208">
        <v>5</v>
      </c>
      <c r="S6208">
        <v>992227</v>
      </c>
      <c r="T6208" t="s">
        <v>128</v>
      </c>
      <c r="U6208" t="s">
        <v>7655</v>
      </c>
      <c r="V6208" t="s">
        <v>735</v>
      </c>
      <c r="W6208" t="s">
        <v>7656</v>
      </c>
      <c r="X6208" t="s">
        <v>47</v>
      </c>
      <c r="Y6208">
        <v>51</v>
      </c>
      <c r="Z6208" t="s">
        <v>7657</v>
      </c>
      <c r="AA6208" t="s">
        <v>7658</v>
      </c>
      <c r="AB6208" s="1">
        <v>41011</v>
      </c>
      <c r="AC6208" t="s">
        <v>7659</v>
      </c>
      <c r="AD6208" t="s">
        <v>7660</v>
      </c>
      <c r="AE6208" t="s">
        <v>7661</v>
      </c>
      <c r="AF6208" t="s">
        <v>678</v>
      </c>
      <c r="AG6208" t="s">
        <v>7661</v>
      </c>
      <c r="AH6208" t="s">
        <v>599</v>
      </c>
      <c r="AI6208">
        <v>23696</v>
      </c>
      <c r="AJ6208" t="s">
        <v>55</v>
      </c>
      <c r="AK6208" t="s">
        <v>7662</v>
      </c>
      <c r="AL6208">
        <v>0</v>
      </c>
    </row>
    <row r="6209" spans="1:38" x14ac:dyDescent="0.25">
      <c r="A6209">
        <v>100545461</v>
      </c>
      <c r="B6209" s="1">
        <v>44406</v>
      </c>
      <c r="C6209">
        <v>1</v>
      </c>
      <c r="D6209" t="s">
        <v>38</v>
      </c>
      <c r="E6209" t="s">
        <v>7701</v>
      </c>
      <c r="F6209">
        <v>2</v>
      </c>
      <c r="G6209">
        <v>66.900000000000006</v>
      </c>
      <c r="H6209">
        <v>66.900000000000006</v>
      </c>
      <c r="I6209">
        <v>0</v>
      </c>
      <c r="J6209">
        <v>66.900000000000006</v>
      </c>
      <c r="K6209" t="s">
        <v>93</v>
      </c>
      <c r="L6209">
        <v>6</v>
      </c>
      <c r="M6209" t="s">
        <v>41</v>
      </c>
      <c r="N6209">
        <v>1</v>
      </c>
      <c r="O6209" t="s">
        <v>42</v>
      </c>
      <c r="P6209">
        <v>15960</v>
      </c>
      <c r="Q6209">
        <v>2021</v>
      </c>
      <c r="R6209">
        <v>7</v>
      </c>
      <c r="S6209">
        <v>992227</v>
      </c>
      <c r="T6209" t="s">
        <v>128</v>
      </c>
      <c r="U6209" t="s">
        <v>7655</v>
      </c>
      <c r="V6209" t="s">
        <v>735</v>
      </c>
      <c r="W6209" t="s">
        <v>7656</v>
      </c>
      <c r="X6209" t="s">
        <v>47</v>
      </c>
      <c r="Y6209">
        <v>51</v>
      </c>
      <c r="Z6209" t="s">
        <v>7657</v>
      </c>
      <c r="AA6209" t="s">
        <v>7658</v>
      </c>
      <c r="AB6209" s="1">
        <v>41011</v>
      </c>
      <c r="AC6209" t="s">
        <v>7659</v>
      </c>
      <c r="AD6209" t="s">
        <v>7660</v>
      </c>
      <c r="AE6209" t="s">
        <v>7661</v>
      </c>
      <c r="AF6209" t="s">
        <v>678</v>
      </c>
      <c r="AG6209" t="s">
        <v>7661</v>
      </c>
      <c r="AH6209" t="s">
        <v>599</v>
      </c>
      <c r="AI6209">
        <v>23696</v>
      </c>
      <c r="AJ6209" t="s">
        <v>55</v>
      </c>
      <c r="AK6209" t="s">
        <v>7662</v>
      </c>
      <c r="AL6209">
        <v>0</v>
      </c>
    </row>
    <row r="6210" spans="1:38" x14ac:dyDescent="0.25">
      <c r="A6210">
        <v>100545461</v>
      </c>
      <c r="B6210" s="1">
        <v>44406</v>
      </c>
      <c r="C6210">
        <v>1</v>
      </c>
      <c r="D6210" t="s">
        <v>38</v>
      </c>
      <c r="E6210" t="s">
        <v>4635</v>
      </c>
      <c r="F6210">
        <v>2</v>
      </c>
      <c r="G6210">
        <v>9</v>
      </c>
      <c r="H6210">
        <v>9</v>
      </c>
      <c r="I6210">
        <v>0</v>
      </c>
      <c r="J6210">
        <v>9</v>
      </c>
      <c r="K6210" t="s">
        <v>359</v>
      </c>
      <c r="L6210">
        <v>6</v>
      </c>
      <c r="M6210" t="s">
        <v>41</v>
      </c>
      <c r="N6210">
        <v>1</v>
      </c>
      <c r="O6210" t="s">
        <v>42</v>
      </c>
      <c r="P6210">
        <v>15960</v>
      </c>
      <c r="Q6210">
        <v>2021</v>
      </c>
      <c r="R6210">
        <v>7</v>
      </c>
      <c r="S6210">
        <v>992227</v>
      </c>
      <c r="T6210" t="s">
        <v>128</v>
      </c>
      <c r="U6210" t="s">
        <v>7655</v>
      </c>
      <c r="V6210" t="s">
        <v>735</v>
      </c>
      <c r="W6210" t="s">
        <v>7656</v>
      </c>
      <c r="X6210" t="s">
        <v>47</v>
      </c>
      <c r="Y6210">
        <v>51</v>
      </c>
      <c r="Z6210" t="s">
        <v>7657</v>
      </c>
      <c r="AA6210" t="s">
        <v>7658</v>
      </c>
      <c r="AB6210" s="1">
        <v>41011</v>
      </c>
      <c r="AC6210" t="s">
        <v>7659</v>
      </c>
      <c r="AD6210" t="s">
        <v>7660</v>
      </c>
      <c r="AE6210" t="s">
        <v>7661</v>
      </c>
      <c r="AF6210" t="s">
        <v>678</v>
      </c>
      <c r="AG6210" t="s">
        <v>7661</v>
      </c>
      <c r="AH6210" t="s">
        <v>599</v>
      </c>
      <c r="AI6210">
        <v>23696</v>
      </c>
      <c r="AJ6210" t="s">
        <v>55</v>
      </c>
      <c r="AK6210" t="s">
        <v>7662</v>
      </c>
      <c r="AL6210">
        <v>0</v>
      </c>
    </row>
    <row r="6211" spans="1:38" x14ac:dyDescent="0.25">
      <c r="A6211">
        <v>100545461</v>
      </c>
      <c r="B6211" s="1">
        <v>44406</v>
      </c>
      <c r="C6211">
        <v>1</v>
      </c>
      <c r="D6211" t="s">
        <v>38</v>
      </c>
      <c r="E6211" t="s">
        <v>7697</v>
      </c>
      <c r="F6211">
        <v>3</v>
      </c>
      <c r="G6211">
        <v>14</v>
      </c>
      <c r="H6211">
        <v>28</v>
      </c>
      <c r="I6211">
        <v>0</v>
      </c>
      <c r="J6211">
        <v>28</v>
      </c>
      <c r="K6211" t="s">
        <v>359</v>
      </c>
      <c r="L6211">
        <v>6</v>
      </c>
      <c r="M6211" t="s">
        <v>41</v>
      </c>
      <c r="N6211">
        <v>1</v>
      </c>
      <c r="O6211" t="s">
        <v>42</v>
      </c>
      <c r="P6211">
        <v>15960</v>
      </c>
      <c r="Q6211">
        <v>2021</v>
      </c>
      <c r="R6211">
        <v>7</v>
      </c>
      <c r="S6211">
        <v>992227</v>
      </c>
      <c r="T6211" t="s">
        <v>128</v>
      </c>
      <c r="U6211" t="s">
        <v>7655</v>
      </c>
      <c r="V6211" t="s">
        <v>735</v>
      </c>
      <c r="W6211" t="s">
        <v>7656</v>
      </c>
      <c r="X6211" t="s">
        <v>47</v>
      </c>
      <c r="Y6211">
        <v>51</v>
      </c>
      <c r="Z6211" t="s">
        <v>7657</v>
      </c>
      <c r="AA6211" t="s">
        <v>7658</v>
      </c>
      <c r="AB6211" s="1">
        <v>41011</v>
      </c>
      <c r="AC6211" t="s">
        <v>7659</v>
      </c>
      <c r="AD6211" t="s">
        <v>7660</v>
      </c>
      <c r="AE6211" t="s">
        <v>7661</v>
      </c>
      <c r="AF6211" t="s">
        <v>678</v>
      </c>
      <c r="AG6211" t="s">
        <v>7661</v>
      </c>
      <c r="AH6211" t="s">
        <v>599</v>
      </c>
      <c r="AI6211">
        <v>23696</v>
      </c>
      <c r="AJ6211" t="s">
        <v>55</v>
      </c>
      <c r="AK6211" t="s">
        <v>7662</v>
      </c>
      <c r="AL6211">
        <v>0</v>
      </c>
    </row>
    <row r="6212" spans="1:38" x14ac:dyDescent="0.25">
      <c r="A6212">
        <v>100545461</v>
      </c>
      <c r="B6212" s="1">
        <v>44406</v>
      </c>
      <c r="C6212">
        <v>1</v>
      </c>
      <c r="D6212" t="s">
        <v>38</v>
      </c>
      <c r="E6212" t="s">
        <v>7084</v>
      </c>
      <c r="F6212">
        <v>2</v>
      </c>
      <c r="G6212">
        <v>29.9</v>
      </c>
      <c r="H6212">
        <v>29.9</v>
      </c>
      <c r="I6212">
        <v>0</v>
      </c>
      <c r="J6212">
        <v>29.9</v>
      </c>
      <c r="K6212" t="s">
        <v>66</v>
      </c>
      <c r="L6212">
        <v>6</v>
      </c>
      <c r="M6212" t="s">
        <v>41</v>
      </c>
      <c r="N6212">
        <v>1</v>
      </c>
      <c r="O6212" t="s">
        <v>42</v>
      </c>
      <c r="P6212">
        <v>15960</v>
      </c>
      <c r="Q6212">
        <v>2021</v>
      </c>
      <c r="R6212">
        <v>7</v>
      </c>
      <c r="S6212">
        <v>992227</v>
      </c>
      <c r="T6212" t="s">
        <v>128</v>
      </c>
      <c r="U6212" t="s">
        <v>7655</v>
      </c>
      <c r="V6212" t="s">
        <v>735</v>
      </c>
      <c r="W6212" t="s">
        <v>7656</v>
      </c>
      <c r="X6212" t="s">
        <v>47</v>
      </c>
      <c r="Y6212">
        <v>51</v>
      </c>
      <c r="Z6212" t="s">
        <v>7657</v>
      </c>
      <c r="AA6212" t="s">
        <v>7658</v>
      </c>
      <c r="AB6212" s="1">
        <v>41011</v>
      </c>
      <c r="AC6212" t="s">
        <v>7659</v>
      </c>
      <c r="AD6212" t="s">
        <v>7660</v>
      </c>
      <c r="AE6212" t="s">
        <v>7661</v>
      </c>
      <c r="AF6212" t="s">
        <v>678</v>
      </c>
      <c r="AG6212" t="s">
        <v>7661</v>
      </c>
      <c r="AH6212" t="s">
        <v>599</v>
      </c>
      <c r="AI6212">
        <v>23696</v>
      </c>
      <c r="AJ6212" t="s">
        <v>55</v>
      </c>
      <c r="AK6212" t="s">
        <v>7662</v>
      </c>
      <c r="AL6212">
        <v>0</v>
      </c>
    </row>
    <row r="6213" spans="1:38" x14ac:dyDescent="0.25">
      <c r="A6213">
        <v>100545461</v>
      </c>
      <c r="B6213" s="1">
        <v>44406</v>
      </c>
      <c r="C6213">
        <v>1</v>
      </c>
      <c r="D6213" t="s">
        <v>38</v>
      </c>
      <c r="E6213" t="s">
        <v>7677</v>
      </c>
      <c r="F6213">
        <v>3</v>
      </c>
      <c r="G6213">
        <v>24</v>
      </c>
      <c r="H6213">
        <v>48</v>
      </c>
      <c r="I6213">
        <v>0</v>
      </c>
      <c r="J6213">
        <v>48</v>
      </c>
      <c r="K6213" t="s">
        <v>359</v>
      </c>
      <c r="L6213">
        <v>6</v>
      </c>
      <c r="M6213" t="s">
        <v>41</v>
      </c>
      <c r="N6213">
        <v>1</v>
      </c>
      <c r="O6213" t="s">
        <v>42</v>
      </c>
      <c r="P6213">
        <v>15960</v>
      </c>
      <c r="Q6213">
        <v>2021</v>
      </c>
      <c r="R6213">
        <v>7</v>
      </c>
      <c r="S6213">
        <v>992227</v>
      </c>
      <c r="T6213" t="s">
        <v>128</v>
      </c>
      <c r="U6213" t="s">
        <v>7655</v>
      </c>
      <c r="V6213" t="s">
        <v>735</v>
      </c>
      <c r="W6213" t="s">
        <v>7656</v>
      </c>
      <c r="X6213" t="s">
        <v>47</v>
      </c>
      <c r="Y6213">
        <v>51</v>
      </c>
      <c r="Z6213" t="s">
        <v>7657</v>
      </c>
      <c r="AA6213" t="s">
        <v>7658</v>
      </c>
      <c r="AB6213" s="1">
        <v>41011</v>
      </c>
      <c r="AC6213" t="s">
        <v>7659</v>
      </c>
      <c r="AD6213" t="s">
        <v>7660</v>
      </c>
      <c r="AE6213" t="s">
        <v>7661</v>
      </c>
      <c r="AF6213" t="s">
        <v>678</v>
      </c>
      <c r="AG6213" t="s">
        <v>7661</v>
      </c>
      <c r="AH6213" t="s">
        <v>599</v>
      </c>
      <c r="AI6213">
        <v>23696</v>
      </c>
      <c r="AJ6213" t="s">
        <v>55</v>
      </c>
      <c r="AK6213" t="s">
        <v>7662</v>
      </c>
      <c r="AL6213">
        <v>0</v>
      </c>
    </row>
    <row r="6214" spans="1:38" x14ac:dyDescent="0.25">
      <c r="A6214">
        <v>100545461</v>
      </c>
      <c r="B6214" s="1">
        <v>44406</v>
      </c>
      <c r="C6214">
        <v>1</v>
      </c>
      <c r="D6214" t="s">
        <v>38</v>
      </c>
      <c r="E6214" t="s">
        <v>7702</v>
      </c>
      <c r="F6214">
        <v>2</v>
      </c>
      <c r="G6214">
        <v>8.5</v>
      </c>
      <c r="H6214">
        <v>8.5</v>
      </c>
      <c r="I6214">
        <v>0</v>
      </c>
      <c r="J6214">
        <v>8.5</v>
      </c>
      <c r="K6214" t="s">
        <v>322</v>
      </c>
      <c r="L6214">
        <v>6</v>
      </c>
      <c r="M6214" t="s">
        <v>41</v>
      </c>
      <c r="N6214">
        <v>1</v>
      </c>
      <c r="O6214" t="s">
        <v>42</v>
      </c>
      <c r="P6214">
        <v>15960</v>
      </c>
      <c r="Q6214">
        <v>2021</v>
      </c>
      <c r="R6214">
        <v>7</v>
      </c>
      <c r="S6214">
        <v>992227</v>
      </c>
      <c r="T6214" t="s">
        <v>128</v>
      </c>
      <c r="U6214" t="s">
        <v>7655</v>
      </c>
      <c r="V6214" t="s">
        <v>735</v>
      </c>
      <c r="W6214" t="s">
        <v>7656</v>
      </c>
      <c r="X6214" t="s">
        <v>47</v>
      </c>
      <c r="Y6214">
        <v>51</v>
      </c>
      <c r="Z6214" t="s">
        <v>7657</v>
      </c>
      <c r="AA6214" t="s">
        <v>7658</v>
      </c>
      <c r="AB6214" s="1">
        <v>41011</v>
      </c>
      <c r="AC6214" t="s">
        <v>7659</v>
      </c>
      <c r="AD6214" t="s">
        <v>7660</v>
      </c>
      <c r="AE6214" t="s">
        <v>7661</v>
      </c>
      <c r="AF6214" t="s">
        <v>678</v>
      </c>
      <c r="AG6214" t="s">
        <v>7661</v>
      </c>
      <c r="AH6214" t="s">
        <v>599</v>
      </c>
      <c r="AI6214">
        <v>23696</v>
      </c>
      <c r="AJ6214" t="s">
        <v>55</v>
      </c>
      <c r="AK6214" t="s">
        <v>7662</v>
      </c>
      <c r="AL6214">
        <v>0</v>
      </c>
    </row>
    <row r="6215" spans="1:38" x14ac:dyDescent="0.25">
      <c r="A6215">
        <v>100545461</v>
      </c>
      <c r="B6215" s="1">
        <v>44406</v>
      </c>
      <c r="C6215">
        <v>1</v>
      </c>
      <c r="D6215" t="s">
        <v>38</v>
      </c>
      <c r="E6215" t="s">
        <v>7703</v>
      </c>
      <c r="F6215">
        <v>2</v>
      </c>
      <c r="G6215">
        <v>8.5</v>
      </c>
      <c r="H6215">
        <v>8.5</v>
      </c>
      <c r="I6215">
        <v>0</v>
      </c>
      <c r="J6215">
        <v>8.5</v>
      </c>
      <c r="K6215" t="s">
        <v>322</v>
      </c>
      <c r="L6215">
        <v>6</v>
      </c>
      <c r="M6215" t="s">
        <v>41</v>
      </c>
      <c r="N6215">
        <v>1</v>
      </c>
      <c r="O6215" t="s">
        <v>42</v>
      </c>
      <c r="P6215">
        <v>15960</v>
      </c>
      <c r="Q6215">
        <v>2021</v>
      </c>
      <c r="R6215">
        <v>7</v>
      </c>
      <c r="S6215">
        <v>992227</v>
      </c>
      <c r="T6215" t="s">
        <v>128</v>
      </c>
      <c r="U6215" t="s">
        <v>7655</v>
      </c>
      <c r="V6215" t="s">
        <v>735</v>
      </c>
      <c r="W6215" t="s">
        <v>7656</v>
      </c>
      <c r="X6215" t="s">
        <v>47</v>
      </c>
      <c r="Y6215">
        <v>51</v>
      </c>
      <c r="Z6215" t="s">
        <v>7657</v>
      </c>
      <c r="AA6215" t="s">
        <v>7658</v>
      </c>
      <c r="AB6215" s="1">
        <v>41011</v>
      </c>
      <c r="AC6215" t="s">
        <v>7659</v>
      </c>
      <c r="AD6215" t="s">
        <v>7660</v>
      </c>
      <c r="AE6215" t="s">
        <v>7661</v>
      </c>
      <c r="AF6215" t="s">
        <v>678</v>
      </c>
      <c r="AG6215" t="s">
        <v>7661</v>
      </c>
      <c r="AH6215" t="s">
        <v>599</v>
      </c>
      <c r="AI6215">
        <v>23696</v>
      </c>
      <c r="AJ6215" t="s">
        <v>55</v>
      </c>
      <c r="AK6215" t="s">
        <v>7662</v>
      </c>
      <c r="AL6215">
        <v>0</v>
      </c>
    </row>
    <row r="6216" spans="1:38" x14ac:dyDescent="0.25">
      <c r="A6216">
        <v>100554494</v>
      </c>
      <c r="B6216" s="1">
        <v>44441</v>
      </c>
      <c r="C6216">
        <v>1</v>
      </c>
      <c r="D6216" t="s">
        <v>38</v>
      </c>
      <c r="E6216" t="s">
        <v>7697</v>
      </c>
      <c r="F6216">
        <v>3</v>
      </c>
      <c r="G6216">
        <v>14</v>
      </c>
      <c r="H6216">
        <v>28</v>
      </c>
      <c r="I6216">
        <v>0</v>
      </c>
      <c r="J6216">
        <v>28</v>
      </c>
      <c r="K6216" t="s">
        <v>359</v>
      </c>
      <c r="L6216">
        <v>6</v>
      </c>
      <c r="M6216" t="s">
        <v>41</v>
      </c>
      <c r="N6216">
        <v>1</v>
      </c>
      <c r="O6216" t="s">
        <v>42</v>
      </c>
      <c r="P6216">
        <v>15960</v>
      </c>
      <c r="Q6216">
        <v>2021</v>
      </c>
      <c r="R6216">
        <v>9</v>
      </c>
      <c r="S6216">
        <v>992227</v>
      </c>
      <c r="T6216" t="s">
        <v>128</v>
      </c>
      <c r="U6216" t="s">
        <v>7655</v>
      </c>
      <c r="V6216" t="s">
        <v>735</v>
      </c>
      <c r="W6216" t="s">
        <v>7656</v>
      </c>
      <c r="X6216" t="s">
        <v>47</v>
      </c>
      <c r="Y6216">
        <v>51</v>
      </c>
      <c r="Z6216" t="s">
        <v>7657</v>
      </c>
      <c r="AA6216" t="s">
        <v>7658</v>
      </c>
      <c r="AB6216" s="1">
        <v>41011</v>
      </c>
      <c r="AC6216" t="s">
        <v>7659</v>
      </c>
      <c r="AD6216" t="s">
        <v>7660</v>
      </c>
      <c r="AE6216" t="s">
        <v>7661</v>
      </c>
      <c r="AF6216" t="s">
        <v>678</v>
      </c>
      <c r="AG6216" t="s">
        <v>7661</v>
      </c>
      <c r="AH6216" t="s">
        <v>599</v>
      </c>
      <c r="AI6216">
        <v>23696</v>
      </c>
      <c r="AJ6216" t="s">
        <v>55</v>
      </c>
      <c r="AK6216" t="s">
        <v>7662</v>
      </c>
      <c r="AL6216">
        <v>0</v>
      </c>
    </row>
    <row r="6217" spans="1:38" x14ac:dyDescent="0.25">
      <c r="A6217">
        <v>100554494</v>
      </c>
      <c r="B6217" s="1">
        <v>44441</v>
      </c>
      <c r="C6217">
        <v>1</v>
      </c>
      <c r="D6217" t="s">
        <v>38</v>
      </c>
      <c r="E6217" t="s">
        <v>7677</v>
      </c>
      <c r="F6217">
        <v>3</v>
      </c>
      <c r="G6217">
        <v>24</v>
      </c>
      <c r="H6217">
        <v>48</v>
      </c>
      <c r="I6217">
        <v>0</v>
      </c>
      <c r="J6217">
        <v>48</v>
      </c>
      <c r="K6217" t="s">
        <v>359</v>
      </c>
      <c r="L6217">
        <v>6</v>
      </c>
      <c r="M6217" t="s">
        <v>41</v>
      </c>
      <c r="N6217">
        <v>1</v>
      </c>
      <c r="O6217" t="s">
        <v>42</v>
      </c>
      <c r="P6217">
        <v>15960</v>
      </c>
      <c r="Q6217">
        <v>2021</v>
      </c>
      <c r="R6217">
        <v>9</v>
      </c>
      <c r="S6217">
        <v>992227</v>
      </c>
      <c r="T6217" t="s">
        <v>128</v>
      </c>
      <c r="U6217" t="s">
        <v>7655</v>
      </c>
      <c r="V6217" t="s">
        <v>735</v>
      </c>
      <c r="W6217" t="s">
        <v>7656</v>
      </c>
      <c r="X6217" t="s">
        <v>47</v>
      </c>
      <c r="Y6217">
        <v>51</v>
      </c>
      <c r="Z6217" t="s">
        <v>7657</v>
      </c>
      <c r="AA6217" t="s">
        <v>7658</v>
      </c>
      <c r="AB6217" s="1">
        <v>41011</v>
      </c>
      <c r="AC6217" t="s">
        <v>7659</v>
      </c>
      <c r="AD6217" t="s">
        <v>7660</v>
      </c>
      <c r="AE6217" t="s">
        <v>7661</v>
      </c>
      <c r="AF6217" t="s">
        <v>678</v>
      </c>
      <c r="AG6217" t="s">
        <v>7661</v>
      </c>
      <c r="AH6217" t="s">
        <v>599</v>
      </c>
      <c r="AI6217">
        <v>23696</v>
      </c>
      <c r="AJ6217" t="s">
        <v>55</v>
      </c>
      <c r="AK6217" t="s">
        <v>7662</v>
      </c>
      <c r="AL6217">
        <v>0</v>
      </c>
    </row>
    <row r="6218" spans="1:38" x14ac:dyDescent="0.25">
      <c r="A6218">
        <v>100554494</v>
      </c>
      <c r="B6218" s="1">
        <v>44441</v>
      </c>
      <c r="C6218">
        <v>1</v>
      </c>
      <c r="D6218" t="s">
        <v>38</v>
      </c>
      <c r="E6218" t="s">
        <v>7704</v>
      </c>
      <c r="F6218">
        <v>2</v>
      </c>
      <c r="G6218">
        <v>12.6</v>
      </c>
      <c r="H6218">
        <v>12.6</v>
      </c>
      <c r="I6218">
        <v>0</v>
      </c>
      <c r="J6218">
        <v>12.6</v>
      </c>
      <c r="K6218" t="s">
        <v>322</v>
      </c>
      <c r="L6218">
        <v>6</v>
      </c>
      <c r="M6218" t="s">
        <v>41</v>
      </c>
      <c r="N6218">
        <v>1</v>
      </c>
      <c r="O6218" t="s">
        <v>42</v>
      </c>
      <c r="P6218">
        <v>15960</v>
      </c>
      <c r="Q6218">
        <v>2021</v>
      </c>
      <c r="R6218">
        <v>9</v>
      </c>
      <c r="S6218">
        <v>992227</v>
      </c>
      <c r="T6218" t="s">
        <v>128</v>
      </c>
      <c r="U6218" t="s">
        <v>7655</v>
      </c>
      <c r="V6218" t="s">
        <v>735</v>
      </c>
      <c r="W6218" t="s">
        <v>7656</v>
      </c>
      <c r="X6218" t="s">
        <v>47</v>
      </c>
      <c r="Y6218">
        <v>51</v>
      </c>
      <c r="Z6218" t="s">
        <v>7657</v>
      </c>
      <c r="AA6218" t="s">
        <v>7658</v>
      </c>
      <c r="AB6218" s="1">
        <v>41011</v>
      </c>
      <c r="AC6218" t="s">
        <v>7659</v>
      </c>
      <c r="AD6218" t="s">
        <v>7660</v>
      </c>
      <c r="AE6218" t="s">
        <v>7661</v>
      </c>
      <c r="AF6218" t="s">
        <v>678</v>
      </c>
      <c r="AG6218" t="s">
        <v>7661</v>
      </c>
      <c r="AH6218" t="s">
        <v>599</v>
      </c>
      <c r="AI6218">
        <v>23696</v>
      </c>
      <c r="AJ6218" t="s">
        <v>55</v>
      </c>
      <c r="AK6218" t="s">
        <v>7662</v>
      </c>
      <c r="AL6218">
        <v>0</v>
      </c>
    </row>
    <row r="6219" spans="1:38" x14ac:dyDescent="0.25">
      <c r="A6219">
        <v>100554494</v>
      </c>
      <c r="B6219" s="1">
        <v>44441</v>
      </c>
      <c r="C6219">
        <v>1</v>
      </c>
      <c r="D6219" t="s">
        <v>38</v>
      </c>
      <c r="E6219" t="s">
        <v>7394</v>
      </c>
      <c r="F6219">
        <v>2</v>
      </c>
      <c r="G6219">
        <v>36.200000000000003</v>
      </c>
      <c r="H6219">
        <v>36.200000000000003</v>
      </c>
      <c r="I6219">
        <v>0</v>
      </c>
      <c r="J6219">
        <v>36.200000000000003</v>
      </c>
      <c r="K6219" t="s">
        <v>359</v>
      </c>
      <c r="L6219">
        <v>6</v>
      </c>
      <c r="M6219" t="s">
        <v>41</v>
      </c>
      <c r="N6219">
        <v>1</v>
      </c>
      <c r="O6219" t="s">
        <v>42</v>
      </c>
      <c r="P6219">
        <v>15960</v>
      </c>
      <c r="Q6219">
        <v>2021</v>
      </c>
      <c r="R6219">
        <v>9</v>
      </c>
      <c r="S6219">
        <v>992227</v>
      </c>
      <c r="T6219" t="s">
        <v>128</v>
      </c>
      <c r="U6219" t="s">
        <v>7655</v>
      </c>
      <c r="V6219" t="s">
        <v>735</v>
      </c>
      <c r="W6219" t="s">
        <v>7656</v>
      </c>
      <c r="X6219" t="s">
        <v>47</v>
      </c>
      <c r="Y6219">
        <v>51</v>
      </c>
      <c r="Z6219" t="s">
        <v>7657</v>
      </c>
      <c r="AA6219" t="s">
        <v>7658</v>
      </c>
      <c r="AB6219" s="1">
        <v>41011</v>
      </c>
      <c r="AC6219" t="s">
        <v>7659</v>
      </c>
      <c r="AD6219" t="s">
        <v>7660</v>
      </c>
      <c r="AE6219" t="s">
        <v>7661</v>
      </c>
      <c r="AF6219" t="s">
        <v>678</v>
      </c>
      <c r="AG6219" t="s">
        <v>7661</v>
      </c>
      <c r="AH6219" t="s">
        <v>599</v>
      </c>
      <c r="AI6219">
        <v>23696</v>
      </c>
      <c r="AJ6219" t="s">
        <v>55</v>
      </c>
      <c r="AK6219" t="s">
        <v>7662</v>
      </c>
      <c r="AL6219">
        <v>0</v>
      </c>
    </row>
    <row r="6220" spans="1:38" x14ac:dyDescent="0.25">
      <c r="A6220">
        <v>100554494</v>
      </c>
      <c r="B6220" s="1">
        <v>44441</v>
      </c>
      <c r="C6220">
        <v>1</v>
      </c>
      <c r="D6220" t="s">
        <v>38</v>
      </c>
      <c r="E6220" t="s">
        <v>6341</v>
      </c>
      <c r="F6220">
        <v>3</v>
      </c>
      <c r="G6220">
        <v>9</v>
      </c>
      <c r="H6220">
        <v>18</v>
      </c>
      <c r="I6220">
        <v>0</v>
      </c>
      <c r="J6220">
        <v>18</v>
      </c>
      <c r="K6220" t="s">
        <v>359</v>
      </c>
      <c r="L6220">
        <v>6</v>
      </c>
      <c r="M6220" t="s">
        <v>41</v>
      </c>
      <c r="N6220">
        <v>1</v>
      </c>
      <c r="O6220" t="s">
        <v>42</v>
      </c>
      <c r="P6220">
        <v>15960</v>
      </c>
      <c r="Q6220">
        <v>2021</v>
      </c>
      <c r="R6220">
        <v>9</v>
      </c>
      <c r="S6220">
        <v>992227</v>
      </c>
      <c r="T6220" t="s">
        <v>128</v>
      </c>
      <c r="U6220" t="s">
        <v>7655</v>
      </c>
      <c r="V6220" t="s">
        <v>735</v>
      </c>
      <c r="W6220" t="s">
        <v>7656</v>
      </c>
      <c r="X6220" t="s">
        <v>47</v>
      </c>
      <c r="Y6220">
        <v>51</v>
      </c>
      <c r="Z6220" t="s">
        <v>7657</v>
      </c>
      <c r="AA6220" t="s">
        <v>7658</v>
      </c>
      <c r="AB6220" s="1">
        <v>41011</v>
      </c>
      <c r="AC6220" t="s">
        <v>7659</v>
      </c>
      <c r="AD6220" t="s">
        <v>7660</v>
      </c>
      <c r="AE6220" t="s">
        <v>7661</v>
      </c>
      <c r="AF6220" t="s">
        <v>678</v>
      </c>
      <c r="AG6220" t="s">
        <v>7661</v>
      </c>
      <c r="AH6220" t="s">
        <v>599</v>
      </c>
      <c r="AI6220">
        <v>23696</v>
      </c>
      <c r="AJ6220" t="s">
        <v>55</v>
      </c>
      <c r="AK6220" t="s">
        <v>7662</v>
      </c>
      <c r="AL6220">
        <v>0</v>
      </c>
    </row>
    <row r="6221" spans="1:38" x14ac:dyDescent="0.25">
      <c r="A6221">
        <v>100554494</v>
      </c>
      <c r="B6221" s="1">
        <v>44441</v>
      </c>
      <c r="C6221">
        <v>1</v>
      </c>
      <c r="D6221" t="s">
        <v>38</v>
      </c>
      <c r="E6221" t="s">
        <v>4634</v>
      </c>
      <c r="F6221">
        <v>3</v>
      </c>
      <c r="G6221">
        <v>9</v>
      </c>
      <c r="H6221">
        <v>18</v>
      </c>
      <c r="I6221">
        <v>0</v>
      </c>
      <c r="J6221">
        <v>18</v>
      </c>
      <c r="K6221" t="s">
        <v>359</v>
      </c>
      <c r="L6221">
        <v>6</v>
      </c>
      <c r="M6221" t="s">
        <v>41</v>
      </c>
      <c r="N6221">
        <v>1</v>
      </c>
      <c r="O6221" t="s">
        <v>42</v>
      </c>
      <c r="P6221">
        <v>15960</v>
      </c>
      <c r="Q6221">
        <v>2021</v>
      </c>
      <c r="R6221">
        <v>9</v>
      </c>
      <c r="S6221">
        <v>992227</v>
      </c>
      <c r="T6221" t="s">
        <v>128</v>
      </c>
      <c r="U6221" t="s">
        <v>7655</v>
      </c>
      <c r="V6221" t="s">
        <v>735</v>
      </c>
      <c r="W6221" t="s">
        <v>7656</v>
      </c>
      <c r="X6221" t="s">
        <v>47</v>
      </c>
      <c r="Y6221">
        <v>51</v>
      </c>
      <c r="Z6221" t="s">
        <v>7657</v>
      </c>
      <c r="AA6221" t="s">
        <v>7658</v>
      </c>
      <c r="AB6221" s="1">
        <v>41011</v>
      </c>
      <c r="AC6221" t="s">
        <v>7659</v>
      </c>
      <c r="AD6221" t="s">
        <v>7660</v>
      </c>
      <c r="AE6221" t="s">
        <v>7661</v>
      </c>
      <c r="AF6221" t="s">
        <v>678</v>
      </c>
      <c r="AG6221" t="s">
        <v>7661</v>
      </c>
      <c r="AH6221" t="s">
        <v>599</v>
      </c>
      <c r="AI6221">
        <v>23696</v>
      </c>
      <c r="AJ6221" t="s">
        <v>55</v>
      </c>
      <c r="AK6221" t="s">
        <v>7662</v>
      </c>
      <c r="AL6221">
        <v>0</v>
      </c>
    </row>
    <row r="6222" spans="1:38" x14ac:dyDescent="0.25">
      <c r="A6222">
        <v>100554494</v>
      </c>
      <c r="B6222" s="1">
        <v>44441</v>
      </c>
      <c r="C6222">
        <v>1</v>
      </c>
      <c r="D6222" t="s">
        <v>38</v>
      </c>
      <c r="E6222" t="s">
        <v>4632</v>
      </c>
      <c r="F6222">
        <v>3</v>
      </c>
      <c r="G6222">
        <v>9</v>
      </c>
      <c r="H6222">
        <v>18</v>
      </c>
      <c r="I6222">
        <v>0</v>
      </c>
      <c r="J6222">
        <v>18</v>
      </c>
      <c r="K6222" t="s">
        <v>359</v>
      </c>
      <c r="L6222">
        <v>6</v>
      </c>
      <c r="M6222" t="s">
        <v>41</v>
      </c>
      <c r="N6222">
        <v>1</v>
      </c>
      <c r="O6222" t="s">
        <v>42</v>
      </c>
      <c r="P6222">
        <v>15960</v>
      </c>
      <c r="Q6222">
        <v>2021</v>
      </c>
      <c r="R6222">
        <v>9</v>
      </c>
      <c r="S6222">
        <v>992227</v>
      </c>
      <c r="T6222" t="s">
        <v>128</v>
      </c>
      <c r="U6222" t="s">
        <v>7655</v>
      </c>
      <c r="V6222" t="s">
        <v>735</v>
      </c>
      <c r="W6222" t="s">
        <v>7656</v>
      </c>
      <c r="X6222" t="s">
        <v>47</v>
      </c>
      <c r="Y6222">
        <v>51</v>
      </c>
      <c r="Z6222" t="s">
        <v>7657</v>
      </c>
      <c r="AA6222" t="s">
        <v>7658</v>
      </c>
      <c r="AB6222" s="1">
        <v>41011</v>
      </c>
      <c r="AC6222" t="s">
        <v>7659</v>
      </c>
      <c r="AD6222" t="s">
        <v>7660</v>
      </c>
      <c r="AE6222" t="s">
        <v>7661</v>
      </c>
      <c r="AF6222" t="s">
        <v>678</v>
      </c>
      <c r="AG6222" t="s">
        <v>7661</v>
      </c>
      <c r="AH6222" t="s">
        <v>599</v>
      </c>
      <c r="AI6222">
        <v>23696</v>
      </c>
      <c r="AJ6222" t="s">
        <v>55</v>
      </c>
      <c r="AK6222" t="s">
        <v>7662</v>
      </c>
      <c r="AL6222">
        <v>0</v>
      </c>
    </row>
    <row r="6223" spans="1:38" x14ac:dyDescent="0.25">
      <c r="A6223">
        <v>100554494</v>
      </c>
      <c r="B6223" s="1">
        <v>44441</v>
      </c>
      <c r="C6223">
        <v>1</v>
      </c>
      <c r="D6223" t="s">
        <v>38</v>
      </c>
      <c r="E6223" t="s">
        <v>7683</v>
      </c>
      <c r="F6223">
        <v>2</v>
      </c>
      <c r="G6223">
        <v>9</v>
      </c>
      <c r="H6223">
        <v>9</v>
      </c>
      <c r="I6223">
        <v>0</v>
      </c>
      <c r="J6223">
        <v>9</v>
      </c>
      <c r="K6223" t="s">
        <v>359</v>
      </c>
      <c r="L6223">
        <v>6</v>
      </c>
      <c r="M6223" t="s">
        <v>41</v>
      </c>
      <c r="N6223">
        <v>1</v>
      </c>
      <c r="O6223" t="s">
        <v>42</v>
      </c>
      <c r="P6223">
        <v>15960</v>
      </c>
      <c r="Q6223">
        <v>2021</v>
      </c>
      <c r="R6223">
        <v>9</v>
      </c>
      <c r="S6223">
        <v>992227</v>
      </c>
      <c r="T6223" t="s">
        <v>128</v>
      </c>
      <c r="U6223" t="s">
        <v>7655</v>
      </c>
      <c r="V6223" t="s">
        <v>735</v>
      </c>
      <c r="W6223" t="s">
        <v>7656</v>
      </c>
      <c r="X6223" t="s">
        <v>47</v>
      </c>
      <c r="Y6223">
        <v>51</v>
      </c>
      <c r="Z6223" t="s">
        <v>7657</v>
      </c>
      <c r="AA6223" t="s">
        <v>7658</v>
      </c>
      <c r="AB6223" s="1">
        <v>41011</v>
      </c>
      <c r="AC6223" t="s">
        <v>7659</v>
      </c>
      <c r="AD6223" t="s">
        <v>7660</v>
      </c>
      <c r="AE6223" t="s">
        <v>7661</v>
      </c>
      <c r="AF6223" t="s">
        <v>678</v>
      </c>
      <c r="AG6223" t="s">
        <v>7661</v>
      </c>
      <c r="AH6223" t="s">
        <v>599</v>
      </c>
      <c r="AI6223">
        <v>23696</v>
      </c>
      <c r="AJ6223" t="s">
        <v>55</v>
      </c>
      <c r="AK6223" t="s">
        <v>7662</v>
      </c>
      <c r="AL6223">
        <v>0</v>
      </c>
    </row>
    <row r="6224" spans="1:38" x14ac:dyDescent="0.25">
      <c r="A6224">
        <v>100554494</v>
      </c>
      <c r="B6224" s="1">
        <v>44441</v>
      </c>
      <c r="C6224">
        <v>1</v>
      </c>
      <c r="D6224" t="s">
        <v>38</v>
      </c>
      <c r="E6224" t="s">
        <v>6944</v>
      </c>
      <c r="F6224">
        <v>3</v>
      </c>
      <c r="G6224">
        <v>9</v>
      </c>
      <c r="H6224">
        <v>18</v>
      </c>
      <c r="I6224">
        <v>0</v>
      </c>
      <c r="J6224">
        <v>18</v>
      </c>
      <c r="K6224" t="s">
        <v>359</v>
      </c>
      <c r="L6224">
        <v>6</v>
      </c>
      <c r="M6224" t="s">
        <v>41</v>
      </c>
      <c r="N6224">
        <v>1</v>
      </c>
      <c r="O6224" t="s">
        <v>42</v>
      </c>
      <c r="P6224">
        <v>15960</v>
      </c>
      <c r="Q6224">
        <v>2021</v>
      </c>
      <c r="R6224">
        <v>9</v>
      </c>
      <c r="S6224">
        <v>992227</v>
      </c>
      <c r="T6224" t="s">
        <v>128</v>
      </c>
      <c r="U6224" t="s">
        <v>7655</v>
      </c>
      <c r="V6224" t="s">
        <v>735</v>
      </c>
      <c r="W6224" t="s">
        <v>7656</v>
      </c>
      <c r="X6224" t="s">
        <v>47</v>
      </c>
      <c r="Y6224">
        <v>51</v>
      </c>
      <c r="Z6224" t="s">
        <v>7657</v>
      </c>
      <c r="AA6224" t="s">
        <v>7658</v>
      </c>
      <c r="AB6224" s="1">
        <v>41011</v>
      </c>
      <c r="AC6224" t="s">
        <v>7659</v>
      </c>
      <c r="AD6224" t="s">
        <v>7660</v>
      </c>
      <c r="AE6224" t="s">
        <v>7661</v>
      </c>
      <c r="AF6224" t="s">
        <v>678</v>
      </c>
      <c r="AG6224" t="s">
        <v>7661</v>
      </c>
      <c r="AH6224" t="s">
        <v>599</v>
      </c>
      <c r="AI6224">
        <v>23696</v>
      </c>
      <c r="AJ6224" t="s">
        <v>55</v>
      </c>
      <c r="AK6224" t="s">
        <v>7662</v>
      </c>
      <c r="AL6224">
        <v>0</v>
      </c>
    </row>
    <row r="6225" spans="1:38" x14ac:dyDescent="0.25">
      <c r="A6225">
        <v>100554494</v>
      </c>
      <c r="B6225" s="1">
        <v>44441</v>
      </c>
      <c r="C6225">
        <v>1</v>
      </c>
      <c r="D6225" t="s">
        <v>38</v>
      </c>
      <c r="E6225" t="s">
        <v>7705</v>
      </c>
      <c r="F6225">
        <v>2</v>
      </c>
      <c r="G6225">
        <v>9.6999999999999993</v>
      </c>
      <c r="H6225">
        <v>9.6999999999999993</v>
      </c>
      <c r="I6225">
        <v>0</v>
      </c>
      <c r="J6225">
        <v>9.6999999999999993</v>
      </c>
      <c r="K6225" t="s">
        <v>322</v>
      </c>
      <c r="L6225">
        <v>6</v>
      </c>
      <c r="M6225" t="s">
        <v>41</v>
      </c>
      <c r="N6225">
        <v>1</v>
      </c>
      <c r="O6225" t="s">
        <v>42</v>
      </c>
      <c r="P6225">
        <v>15960</v>
      </c>
      <c r="Q6225">
        <v>2021</v>
      </c>
      <c r="R6225">
        <v>9</v>
      </c>
      <c r="S6225">
        <v>992227</v>
      </c>
      <c r="T6225" t="s">
        <v>128</v>
      </c>
      <c r="U6225" t="s">
        <v>7655</v>
      </c>
      <c r="V6225" t="s">
        <v>735</v>
      </c>
      <c r="W6225" t="s">
        <v>7656</v>
      </c>
      <c r="X6225" t="s">
        <v>47</v>
      </c>
      <c r="Y6225">
        <v>51</v>
      </c>
      <c r="Z6225" t="s">
        <v>7657</v>
      </c>
      <c r="AA6225" t="s">
        <v>7658</v>
      </c>
      <c r="AB6225" s="1">
        <v>41011</v>
      </c>
      <c r="AC6225" t="s">
        <v>7659</v>
      </c>
      <c r="AD6225" t="s">
        <v>7660</v>
      </c>
      <c r="AE6225" t="s">
        <v>7661</v>
      </c>
      <c r="AF6225" t="s">
        <v>678</v>
      </c>
      <c r="AG6225" t="s">
        <v>7661</v>
      </c>
      <c r="AH6225" t="s">
        <v>599</v>
      </c>
      <c r="AI6225">
        <v>23696</v>
      </c>
      <c r="AJ6225" t="s">
        <v>55</v>
      </c>
      <c r="AK6225" t="s">
        <v>7662</v>
      </c>
      <c r="AL6225">
        <v>0</v>
      </c>
    </row>
    <row r="6226" spans="1:38" x14ac:dyDescent="0.25">
      <c r="A6226">
        <v>100554494</v>
      </c>
      <c r="B6226" s="1">
        <v>44441</v>
      </c>
      <c r="C6226">
        <v>1</v>
      </c>
      <c r="D6226" t="s">
        <v>38</v>
      </c>
      <c r="E6226" t="s">
        <v>7702</v>
      </c>
      <c r="F6226">
        <v>2</v>
      </c>
      <c r="G6226">
        <v>8.5</v>
      </c>
      <c r="H6226">
        <v>8.5</v>
      </c>
      <c r="I6226">
        <v>0</v>
      </c>
      <c r="J6226">
        <v>8.5</v>
      </c>
      <c r="K6226" t="s">
        <v>322</v>
      </c>
      <c r="L6226">
        <v>6</v>
      </c>
      <c r="M6226" t="s">
        <v>41</v>
      </c>
      <c r="N6226">
        <v>1</v>
      </c>
      <c r="O6226" t="s">
        <v>42</v>
      </c>
      <c r="P6226">
        <v>15960</v>
      </c>
      <c r="Q6226">
        <v>2021</v>
      </c>
      <c r="R6226">
        <v>9</v>
      </c>
      <c r="S6226">
        <v>992227</v>
      </c>
      <c r="T6226" t="s">
        <v>128</v>
      </c>
      <c r="U6226" t="s">
        <v>7655</v>
      </c>
      <c r="V6226" t="s">
        <v>735</v>
      </c>
      <c r="W6226" t="s">
        <v>7656</v>
      </c>
      <c r="X6226" t="s">
        <v>47</v>
      </c>
      <c r="Y6226">
        <v>51</v>
      </c>
      <c r="Z6226" t="s">
        <v>7657</v>
      </c>
      <c r="AA6226" t="s">
        <v>7658</v>
      </c>
      <c r="AB6226" s="1">
        <v>41011</v>
      </c>
      <c r="AC6226" t="s">
        <v>7659</v>
      </c>
      <c r="AD6226" t="s">
        <v>7660</v>
      </c>
      <c r="AE6226" t="s">
        <v>7661</v>
      </c>
      <c r="AF6226" t="s">
        <v>678</v>
      </c>
      <c r="AG6226" t="s">
        <v>7661</v>
      </c>
      <c r="AH6226" t="s">
        <v>599</v>
      </c>
      <c r="AI6226">
        <v>23696</v>
      </c>
      <c r="AJ6226" t="s">
        <v>55</v>
      </c>
      <c r="AK6226" t="s">
        <v>7662</v>
      </c>
      <c r="AL6226">
        <v>0</v>
      </c>
    </row>
    <row r="6227" spans="1:38" x14ac:dyDescent="0.25">
      <c r="A6227">
        <v>100554494</v>
      </c>
      <c r="B6227" s="1">
        <v>44441</v>
      </c>
      <c r="C6227">
        <v>1</v>
      </c>
      <c r="D6227" t="s">
        <v>38</v>
      </c>
      <c r="E6227" t="s">
        <v>7706</v>
      </c>
      <c r="F6227">
        <v>2</v>
      </c>
      <c r="G6227">
        <v>266.3</v>
      </c>
      <c r="H6227">
        <v>266.3</v>
      </c>
      <c r="I6227">
        <v>0</v>
      </c>
      <c r="J6227">
        <v>266.3</v>
      </c>
      <c r="K6227" t="s">
        <v>93</v>
      </c>
      <c r="L6227">
        <v>6</v>
      </c>
      <c r="M6227" t="s">
        <v>41</v>
      </c>
      <c r="N6227">
        <v>1</v>
      </c>
      <c r="O6227" t="s">
        <v>42</v>
      </c>
      <c r="P6227">
        <v>15960</v>
      </c>
      <c r="Q6227">
        <v>2021</v>
      </c>
      <c r="R6227">
        <v>9</v>
      </c>
      <c r="S6227">
        <v>992227</v>
      </c>
      <c r="T6227" t="s">
        <v>128</v>
      </c>
      <c r="U6227" t="s">
        <v>7655</v>
      </c>
      <c r="V6227" t="s">
        <v>735</v>
      </c>
      <c r="W6227" t="s">
        <v>7656</v>
      </c>
      <c r="X6227" t="s">
        <v>47</v>
      </c>
      <c r="Y6227">
        <v>51</v>
      </c>
      <c r="Z6227" t="s">
        <v>7657</v>
      </c>
      <c r="AA6227" t="s">
        <v>7658</v>
      </c>
      <c r="AB6227" s="1">
        <v>41011</v>
      </c>
      <c r="AC6227" t="s">
        <v>7659</v>
      </c>
      <c r="AD6227" t="s">
        <v>7660</v>
      </c>
      <c r="AE6227" t="s">
        <v>7661</v>
      </c>
      <c r="AF6227" t="s">
        <v>678</v>
      </c>
      <c r="AG6227" t="s">
        <v>7661</v>
      </c>
      <c r="AH6227" t="s">
        <v>599</v>
      </c>
      <c r="AI6227">
        <v>23696</v>
      </c>
      <c r="AJ6227" t="s">
        <v>55</v>
      </c>
      <c r="AK6227" t="s">
        <v>7662</v>
      </c>
      <c r="AL6227">
        <v>0</v>
      </c>
    </row>
    <row r="6228" spans="1:38" x14ac:dyDescent="0.25">
      <c r="A6228">
        <v>100554494</v>
      </c>
      <c r="B6228" s="1">
        <v>44441</v>
      </c>
      <c r="C6228">
        <v>1</v>
      </c>
      <c r="D6228" t="s">
        <v>38</v>
      </c>
      <c r="E6228" t="s">
        <v>7707</v>
      </c>
      <c r="F6228">
        <v>2</v>
      </c>
      <c r="G6228">
        <v>9.5</v>
      </c>
      <c r="H6228">
        <v>9.5</v>
      </c>
      <c r="I6228">
        <v>0</v>
      </c>
      <c r="J6228">
        <v>9.5</v>
      </c>
      <c r="K6228" t="s">
        <v>428</v>
      </c>
      <c r="L6228">
        <v>6</v>
      </c>
      <c r="M6228" t="s">
        <v>41</v>
      </c>
      <c r="N6228">
        <v>1</v>
      </c>
      <c r="O6228" t="s">
        <v>42</v>
      </c>
      <c r="P6228">
        <v>15960</v>
      </c>
      <c r="Q6228">
        <v>2021</v>
      </c>
      <c r="R6228">
        <v>9</v>
      </c>
      <c r="S6228">
        <v>992227</v>
      </c>
      <c r="T6228" t="s">
        <v>128</v>
      </c>
      <c r="U6228" t="s">
        <v>7655</v>
      </c>
      <c r="V6228" t="s">
        <v>735</v>
      </c>
      <c r="W6228" t="s">
        <v>7656</v>
      </c>
      <c r="X6228" t="s">
        <v>47</v>
      </c>
      <c r="Y6228">
        <v>51</v>
      </c>
      <c r="Z6228" t="s">
        <v>7657</v>
      </c>
      <c r="AA6228" t="s">
        <v>7658</v>
      </c>
      <c r="AB6228" s="1">
        <v>41011</v>
      </c>
      <c r="AC6228" t="s">
        <v>7659</v>
      </c>
      <c r="AD6228" t="s">
        <v>7660</v>
      </c>
      <c r="AE6228" t="s">
        <v>7661</v>
      </c>
      <c r="AF6228" t="s">
        <v>678</v>
      </c>
      <c r="AG6228" t="s">
        <v>7661</v>
      </c>
      <c r="AH6228" t="s">
        <v>599</v>
      </c>
      <c r="AI6228">
        <v>23696</v>
      </c>
      <c r="AJ6228" t="s">
        <v>55</v>
      </c>
      <c r="AK6228" t="s">
        <v>7662</v>
      </c>
      <c r="AL6228">
        <v>0</v>
      </c>
    </row>
    <row r="6229" spans="1:38" x14ac:dyDescent="0.25">
      <c r="A6229">
        <v>100554494</v>
      </c>
      <c r="B6229" s="1">
        <v>44441</v>
      </c>
      <c r="C6229">
        <v>1</v>
      </c>
      <c r="D6229" t="s">
        <v>38</v>
      </c>
      <c r="E6229" t="s">
        <v>7708</v>
      </c>
      <c r="F6229">
        <v>3</v>
      </c>
      <c r="G6229">
        <v>5.4</v>
      </c>
      <c r="H6229">
        <v>10.8</v>
      </c>
      <c r="I6229">
        <v>0</v>
      </c>
      <c r="J6229">
        <v>10.8</v>
      </c>
      <c r="K6229" t="s">
        <v>322</v>
      </c>
      <c r="L6229">
        <v>6</v>
      </c>
      <c r="M6229" t="s">
        <v>41</v>
      </c>
      <c r="N6229">
        <v>1</v>
      </c>
      <c r="O6229" t="s">
        <v>42</v>
      </c>
      <c r="P6229">
        <v>15960</v>
      </c>
      <c r="Q6229">
        <v>2021</v>
      </c>
      <c r="R6229">
        <v>9</v>
      </c>
      <c r="S6229">
        <v>992227</v>
      </c>
      <c r="T6229" t="s">
        <v>128</v>
      </c>
      <c r="U6229" t="s">
        <v>7655</v>
      </c>
      <c r="V6229" t="s">
        <v>735</v>
      </c>
      <c r="W6229" t="s">
        <v>7656</v>
      </c>
      <c r="X6229" t="s">
        <v>47</v>
      </c>
      <c r="Y6229">
        <v>51</v>
      </c>
      <c r="Z6229" t="s">
        <v>7657</v>
      </c>
      <c r="AA6229" t="s">
        <v>7658</v>
      </c>
      <c r="AB6229" s="1">
        <v>41011</v>
      </c>
      <c r="AC6229" t="s">
        <v>7659</v>
      </c>
      <c r="AD6229" t="s">
        <v>7660</v>
      </c>
      <c r="AE6229" t="s">
        <v>7661</v>
      </c>
      <c r="AF6229" t="s">
        <v>678</v>
      </c>
      <c r="AG6229" t="s">
        <v>7661</v>
      </c>
      <c r="AH6229" t="s">
        <v>599</v>
      </c>
      <c r="AI6229">
        <v>23696</v>
      </c>
      <c r="AJ6229" t="s">
        <v>55</v>
      </c>
      <c r="AK6229" t="s">
        <v>7662</v>
      </c>
      <c r="AL6229">
        <v>0</v>
      </c>
    </row>
    <row r="6230" spans="1:38" x14ac:dyDescent="0.25">
      <c r="A6230">
        <v>100355335</v>
      </c>
      <c r="B6230" s="1">
        <v>44107</v>
      </c>
      <c r="C6230">
        <v>2</v>
      </c>
      <c r="D6230" t="s">
        <v>58</v>
      </c>
      <c r="E6230" t="s">
        <v>7709</v>
      </c>
      <c r="F6230">
        <v>2</v>
      </c>
      <c r="G6230">
        <v>60</v>
      </c>
      <c r="H6230">
        <v>60</v>
      </c>
      <c r="I6230">
        <v>0</v>
      </c>
      <c r="J6230">
        <v>60</v>
      </c>
      <c r="K6230" t="s">
        <v>109</v>
      </c>
      <c r="L6230">
        <v>6</v>
      </c>
      <c r="M6230" t="s">
        <v>41</v>
      </c>
      <c r="N6230">
        <v>2</v>
      </c>
      <c r="O6230" t="s">
        <v>60</v>
      </c>
      <c r="P6230">
        <v>60322</v>
      </c>
      <c r="Q6230">
        <v>2020</v>
      </c>
      <c r="R6230">
        <v>10</v>
      </c>
      <c r="S6230">
        <v>548025</v>
      </c>
      <c r="T6230" t="s">
        <v>96</v>
      </c>
      <c r="U6230" t="s">
        <v>7710</v>
      </c>
      <c r="V6230" t="s">
        <v>800</v>
      </c>
      <c r="W6230" t="s">
        <v>7711</v>
      </c>
      <c r="X6230" t="s">
        <v>75</v>
      </c>
      <c r="Y6230">
        <v>72</v>
      </c>
      <c r="Z6230" t="s">
        <v>7712</v>
      </c>
      <c r="AA6230" t="s">
        <v>7713</v>
      </c>
      <c r="AB6230" s="1">
        <v>37716</v>
      </c>
      <c r="AC6230" t="s">
        <v>7714</v>
      </c>
      <c r="AD6230" t="s">
        <v>7715</v>
      </c>
      <c r="AE6230" t="s">
        <v>7716</v>
      </c>
      <c r="AF6230" t="s">
        <v>7717</v>
      </c>
      <c r="AG6230" t="s">
        <v>7716</v>
      </c>
      <c r="AH6230" t="s">
        <v>388</v>
      </c>
      <c r="AI6230">
        <v>25696</v>
      </c>
      <c r="AJ6230" t="s">
        <v>55</v>
      </c>
      <c r="AK6230" t="s">
        <v>7718</v>
      </c>
      <c r="AL6230">
        <v>0</v>
      </c>
    </row>
    <row r="6231" spans="1:38" x14ac:dyDescent="0.25">
      <c r="A6231">
        <v>100355334</v>
      </c>
      <c r="B6231" s="1">
        <v>44107</v>
      </c>
      <c r="C6231">
        <v>2</v>
      </c>
      <c r="D6231" t="s">
        <v>58</v>
      </c>
      <c r="E6231" t="s">
        <v>7719</v>
      </c>
      <c r="F6231">
        <v>3</v>
      </c>
      <c r="G6231">
        <v>25</v>
      </c>
      <c r="H6231">
        <v>50</v>
      </c>
      <c r="I6231">
        <v>0</v>
      </c>
      <c r="J6231">
        <v>50</v>
      </c>
      <c r="K6231" t="s">
        <v>276</v>
      </c>
      <c r="L6231">
        <v>6</v>
      </c>
      <c r="M6231" t="s">
        <v>41</v>
      </c>
      <c r="N6231">
        <v>2</v>
      </c>
      <c r="O6231" t="s">
        <v>60</v>
      </c>
      <c r="P6231">
        <v>60323</v>
      </c>
      <c r="Q6231">
        <v>2020</v>
      </c>
      <c r="R6231">
        <v>10</v>
      </c>
      <c r="S6231">
        <v>344783</v>
      </c>
      <c r="T6231" t="s">
        <v>142</v>
      </c>
      <c r="U6231" t="s">
        <v>7720</v>
      </c>
      <c r="V6231" t="s">
        <v>45</v>
      </c>
      <c r="W6231" t="s">
        <v>7721</v>
      </c>
      <c r="X6231" t="s">
        <v>47</v>
      </c>
      <c r="Y6231">
        <v>39</v>
      </c>
      <c r="Z6231" t="s">
        <v>7722</v>
      </c>
      <c r="AA6231" t="s">
        <v>7723</v>
      </c>
      <c r="AB6231" s="1">
        <v>41575</v>
      </c>
      <c r="AC6231" t="s">
        <v>7724</v>
      </c>
      <c r="AD6231" t="s">
        <v>7725</v>
      </c>
      <c r="AE6231" t="s">
        <v>7726</v>
      </c>
      <c r="AF6231" t="s">
        <v>7727</v>
      </c>
      <c r="AG6231" t="s">
        <v>7726</v>
      </c>
      <c r="AH6231" t="s">
        <v>584</v>
      </c>
      <c r="AI6231">
        <v>18611</v>
      </c>
      <c r="AJ6231" t="s">
        <v>180</v>
      </c>
      <c r="AK6231" t="s">
        <v>7728</v>
      </c>
      <c r="AL6231">
        <v>0</v>
      </c>
    </row>
    <row r="6232" spans="1:38" x14ac:dyDescent="0.25">
      <c r="A6232">
        <v>100355338</v>
      </c>
      <c r="B6232" s="1">
        <v>44107</v>
      </c>
      <c r="C6232">
        <v>4</v>
      </c>
      <c r="D6232" t="s">
        <v>67</v>
      </c>
      <c r="E6232" t="s">
        <v>7729</v>
      </c>
      <c r="F6232">
        <v>2</v>
      </c>
      <c r="G6232">
        <v>40</v>
      </c>
      <c r="H6232">
        <v>40</v>
      </c>
      <c r="I6232">
        <v>0</v>
      </c>
      <c r="J6232">
        <v>40</v>
      </c>
      <c r="K6232" t="s">
        <v>93</v>
      </c>
      <c r="L6232">
        <v>6</v>
      </c>
      <c r="M6232" t="s">
        <v>41</v>
      </c>
      <c r="N6232">
        <v>3</v>
      </c>
      <c r="O6232" t="s">
        <v>70</v>
      </c>
      <c r="P6232">
        <v>28412</v>
      </c>
      <c r="Q6232">
        <v>2020</v>
      </c>
      <c r="R6232">
        <v>10</v>
      </c>
      <c r="S6232">
        <v>780478</v>
      </c>
      <c r="T6232" t="s">
        <v>96</v>
      </c>
      <c r="U6232" t="s">
        <v>7730</v>
      </c>
      <c r="V6232" t="s">
        <v>45</v>
      </c>
      <c r="W6232" t="s">
        <v>7731</v>
      </c>
      <c r="X6232" t="s">
        <v>75</v>
      </c>
      <c r="Y6232">
        <v>38</v>
      </c>
      <c r="Z6232" t="s">
        <v>7732</v>
      </c>
      <c r="AA6232" t="s">
        <v>7733</v>
      </c>
      <c r="AB6232" s="1">
        <v>40984</v>
      </c>
      <c r="AC6232" t="s">
        <v>7734</v>
      </c>
      <c r="AD6232" t="s">
        <v>7735</v>
      </c>
      <c r="AE6232" t="s">
        <v>7736</v>
      </c>
      <c r="AF6232" t="s">
        <v>3123</v>
      </c>
      <c r="AG6232" t="s">
        <v>7736</v>
      </c>
      <c r="AH6232" t="s">
        <v>5099</v>
      </c>
      <c r="AI6232">
        <v>2196</v>
      </c>
      <c r="AJ6232" t="s">
        <v>180</v>
      </c>
      <c r="AK6232" t="s">
        <v>7737</v>
      </c>
      <c r="AL6232">
        <v>0</v>
      </c>
    </row>
    <row r="6233" spans="1:38" x14ac:dyDescent="0.25">
      <c r="A6233">
        <v>100355338</v>
      </c>
      <c r="B6233" s="1">
        <v>44107</v>
      </c>
      <c r="C6233">
        <v>4</v>
      </c>
      <c r="D6233" t="s">
        <v>67</v>
      </c>
      <c r="E6233" t="s">
        <v>7738</v>
      </c>
      <c r="F6233">
        <v>2</v>
      </c>
      <c r="G6233">
        <v>750</v>
      </c>
      <c r="H6233">
        <v>750</v>
      </c>
      <c r="I6233">
        <v>0</v>
      </c>
      <c r="J6233">
        <v>750</v>
      </c>
      <c r="K6233" t="s">
        <v>87</v>
      </c>
      <c r="L6233">
        <v>6</v>
      </c>
      <c r="M6233" t="s">
        <v>41</v>
      </c>
      <c r="N6233">
        <v>3</v>
      </c>
      <c r="O6233" t="s">
        <v>70</v>
      </c>
      <c r="P6233">
        <v>28412</v>
      </c>
      <c r="Q6233">
        <v>2020</v>
      </c>
      <c r="R6233">
        <v>10</v>
      </c>
      <c r="S6233">
        <v>780478</v>
      </c>
      <c r="T6233" t="s">
        <v>96</v>
      </c>
      <c r="U6233" t="s">
        <v>7730</v>
      </c>
      <c r="V6233" t="s">
        <v>45</v>
      </c>
      <c r="W6233" t="s">
        <v>7731</v>
      </c>
      <c r="X6233" t="s">
        <v>75</v>
      </c>
      <c r="Y6233">
        <v>38</v>
      </c>
      <c r="Z6233" t="s">
        <v>7732</v>
      </c>
      <c r="AA6233" t="s">
        <v>7733</v>
      </c>
      <c r="AB6233" s="1">
        <v>40984</v>
      </c>
      <c r="AC6233" t="s">
        <v>7734</v>
      </c>
      <c r="AD6233" t="s">
        <v>7735</v>
      </c>
      <c r="AE6233" t="s">
        <v>7736</v>
      </c>
      <c r="AF6233" t="s">
        <v>3123</v>
      </c>
      <c r="AG6233" t="s">
        <v>7736</v>
      </c>
      <c r="AH6233" t="s">
        <v>5099</v>
      </c>
      <c r="AI6233">
        <v>2196</v>
      </c>
      <c r="AJ6233" t="s">
        <v>180</v>
      </c>
      <c r="AK6233" t="s">
        <v>7737</v>
      </c>
      <c r="AL6233">
        <v>0</v>
      </c>
    </row>
    <row r="6234" spans="1:38" x14ac:dyDescent="0.25">
      <c r="A6234">
        <v>100355338</v>
      </c>
      <c r="B6234" s="1">
        <v>44107</v>
      </c>
      <c r="C6234">
        <v>4</v>
      </c>
      <c r="D6234" t="s">
        <v>67</v>
      </c>
      <c r="E6234" t="s">
        <v>7739</v>
      </c>
      <c r="F6234">
        <v>2</v>
      </c>
      <c r="G6234">
        <v>249.9</v>
      </c>
      <c r="H6234">
        <v>249.9</v>
      </c>
      <c r="I6234">
        <v>0</v>
      </c>
      <c r="J6234">
        <v>249.9</v>
      </c>
      <c r="K6234" t="s">
        <v>87</v>
      </c>
      <c r="L6234">
        <v>6</v>
      </c>
      <c r="M6234" t="s">
        <v>41</v>
      </c>
      <c r="N6234">
        <v>3</v>
      </c>
      <c r="O6234" t="s">
        <v>70</v>
      </c>
      <c r="P6234">
        <v>28412</v>
      </c>
      <c r="Q6234">
        <v>2020</v>
      </c>
      <c r="R6234">
        <v>10</v>
      </c>
      <c r="S6234">
        <v>780478</v>
      </c>
      <c r="T6234" t="s">
        <v>96</v>
      </c>
      <c r="U6234" t="s">
        <v>7730</v>
      </c>
      <c r="V6234" t="s">
        <v>45</v>
      </c>
      <c r="W6234" t="s">
        <v>7731</v>
      </c>
      <c r="X6234" t="s">
        <v>75</v>
      </c>
      <c r="Y6234">
        <v>38</v>
      </c>
      <c r="Z6234" t="s">
        <v>7732</v>
      </c>
      <c r="AA6234" t="s">
        <v>7733</v>
      </c>
      <c r="AB6234" s="1">
        <v>40984</v>
      </c>
      <c r="AC6234" t="s">
        <v>7734</v>
      </c>
      <c r="AD6234" t="s">
        <v>7735</v>
      </c>
      <c r="AE6234" t="s">
        <v>7736</v>
      </c>
      <c r="AF6234" t="s">
        <v>3123</v>
      </c>
      <c r="AG6234" t="s">
        <v>7736</v>
      </c>
      <c r="AH6234" t="s">
        <v>5099</v>
      </c>
      <c r="AI6234">
        <v>2196</v>
      </c>
      <c r="AJ6234" t="s">
        <v>180</v>
      </c>
      <c r="AK6234" t="s">
        <v>7737</v>
      </c>
      <c r="AL6234">
        <v>0</v>
      </c>
    </row>
    <row r="6235" spans="1:38" x14ac:dyDescent="0.25">
      <c r="A6235">
        <v>100356956</v>
      </c>
      <c r="B6235" s="1">
        <v>44116</v>
      </c>
      <c r="C6235">
        <v>4</v>
      </c>
      <c r="D6235" t="s">
        <v>67</v>
      </c>
      <c r="E6235" t="s">
        <v>7740</v>
      </c>
      <c r="F6235">
        <v>2</v>
      </c>
      <c r="G6235">
        <v>225.5</v>
      </c>
      <c r="H6235">
        <v>225.5</v>
      </c>
      <c r="I6235">
        <v>0</v>
      </c>
      <c r="J6235">
        <v>225.5</v>
      </c>
      <c r="K6235" t="s">
        <v>87</v>
      </c>
      <c r="L6235">
        <v>6</v>
      </c>
      <c r="M6235" t="s">
        <v>41</v>
      </c>
      <c r="N6235">
        <v>3</v>
      </c>
      <c r="O6235" t="s">
        <v>70</v>
      </c>
      <c r="P6235">
        <v>28412</v>
      </c>
      <c r="Q6235">
        <v>2020</v>
      </c>
      <c r="R6235">
        <v>10</v>
      </c>
      <c r="S6235">
        <v>780478</v>
      </c>
      <c r="T6235" t="s">
        <v>96</v>
      </c>
      <c r="U6235" t="s">
        <v>7730</v>
      </c>
      <c r="V6235" t="s">
        <v>45</v>
      </c>
      <c r="W6235" t="s">
        <v>7731</v>
      </c>
      <c r="X6235" t="s">
        <v>75</v>
      </c>
      <c r="Y6235">
        <v>38</v>
      </c>
      <c r="Z6235" t="s">
        <v>7732</v>
      </c>
      <c r="AA6235" t="s">
        <v>7733</v>
      </c>
      <c r="AB6235" s="1">
        <v>40984</v>
      </c>
      <c r="AC6235" t="s">
        <v>7734</v>
      </c>
      <c r="AD6235" t="s">
        <v>7735</v>
      </c>
      <c r="AE6235" t="s">
        <v>7736</v>
      </c>
      <c r="AF6235" t="s">
        <v>3123</v>
      </c>
      <c r="AG6235" t="s">
        <v>7736</v>
      </c>
      <c r="AH6235" t="s">
        <v>5099</v>
      </c>
      <c r="AI6235">
        <v>2196</v>
      </c>
      <c r="AJ6235" t="s">
        <v>180</v>
      </c>
      <c r="AK6235" t="s">
        <v>7737</v>
      </c>
      <c r="AL6235">
        <v>0</v>
      </c>
    </row>
    <row r="6236" spans="1:38" x14ac:dyDescent="0.25">
      <c r="A6236">
        <v>100356956</v>
      </c>
      <c r="B6236" s="1">
        <v>44116</v>
      </c>
      <c r="C6236">
        <v>4</v>
      </c>
      <c r="D6236" t="s">
        <v>67</v>
      </c>
      <c r="E6236" t="s">
        <v>7741</v>
      </c>
      <c r="F6236">
        <v>2</v>
      </c>
      <c r="G6236">
        <v>1000</v>
      </c>
      <c r="H6236">
        <v>1000</v>
      </c>
      <c r="I6236">
        <v>0</v>
      </c>
      <c r="J6236">
        <v>1000</v>
      </c>
      <c r="K6236" t="s">
        <v>87</v>
      </c>
      <c r="L6236">
        <v>6</v>
      </c>
      <c r="M6236" t="s">
        <v>41</v>
      </c>
      <c r="N6236">
        <v>3</v>
      </c>
      <c r="O6236" t="s">
        <v>70</v>
      </c>
      <c r="P6236">
        <v>28412</v>
      </c>
      <c r="Q6236">
        <v>2020</v>
      </c>
      <c r="R6236">
        <v>10</v>
      </c>
      <c r="S6236">
        <v>780478</v>
      </c>
      <c r="T6236" t="s">
        <v>96</v>
      </c>
      <c r="U6236" t="s">
        <v>7730</v>
      </c>
      <c r="V6236" t="s">
        <v>45</v>
      </c>
      <c r="W6236" t="s">
        <v>7731</v>
      </c>
      <c r="X6236" t="s">
        <v>75</v>
      </c>
      <c r="Y6236">
        <v>38</v>
      </c>
      <c r="Z6236" t="s">
        <v>7732</v>
      </c>
      <c r="AA6236" t="s">
        <v>7733</v>
      </c>
      <c r="AB6236" s="1">
        <v>40984</v>
      </c>
      <c r="AC6236" t="s">
        <v>7734</v>
      </c>
      <c r="AD6236" t="s">
        <v>7735</v>
      </c>
      <c r="AE6236" t="s">
        <v>7736</v>
      </c>
      <c r="AF6236" t="s">
        <v>3123</v>
      </c>
      <c r="AG6236" t="s">
        <v>7736</v>
      </c>
      <c r="AH6236" t="s">
        <v>5099</v>
      </c>
      <c r="AI6236">
        <v>2196</v>
      </c>
      <c r="AJ6236" t="s">
        <v>180</v>
      </c>
      <c r="AK6236" t="s">
        <v>7737</v>
      </c>
      <c r="AL6236">
        <v>0</v>
      </c>
    </row>
    <row r="6237" spans="1:38" x14ac:dyDescent="0.25">
      <c r="A6237">
        <v>100356956</v>
      </c>
      <c r="B6237" s="1">
        <v>44116</v>
      </c>
      <c r="C6237">
        <v>4</v>
      </c>
      <c r="D6237" t="s">
        <v>67</v>
      </c>
      <c r="E6237" t="s">
        <v>7742</v>
      </c>
      <c r="F6237">
        <v>2</v>
      </c>
      <c r="G6237">
        <v>165</v>
      </c>
      <c r="H6237">
        <v>165</v>
      </c>
      <c r="I6237">
        <v>0</v>
      </c>
      <c r="J6237">
        <v>165</v>
      </c>
      <c r="K6237" t="s">
        <v>87</v>
      </c>
      <c r="L6237">
        <v>6</v>
      </c>
      <c r="M6237" t="s">
        <v>41</v>
      </c>
      <c r="N6237">
        <v>3</v>
      </c>
      <c r="O6237" t="s">
        <v>70</v>
      </c>
      <c r="P6237">
        <v>28412</v>
      </c>
      <c r="Q6237">
        <v>2020</v>
      </c>
      <c r="R6237">
        <v>10</v>
      </c>
      <c r="S6237">
        <v>780478</v>
      </c>
      <c r="T6237" t="s">
        <v>96</v>
      </c>
      <c r="U6237" t="s">
        <v>7730</v>
      </c>
      <c r="V6237" t="s">
        <v>45</v>
      </c>
      <c r="W6237" t="s">
        <v>7731</v>
      </c>
      <c r="X6237" t="s">
        <v>75</v>
      </c>
      <c r="Y6237">
        <v>38</v>
      </c>
      <c r="Z6237" t="s">
        <v>7732</v>
      </c>
      <c r="AA6237" t="s">
        <v>7733</v>
      </c>
      <c r="AB6237" s="1">
        <v>40984</v>
      </c>
      <c r="AC6237" t="s">
        <v>7734</v>
      </c>
      <c r="AD6237" t="s">
        <v>7735</v>
      </c>
      <c r="AE6237" t="s">
        <v>7736</v>
      </c>
      <c r="AF6237" t="s">
        <v>3123</v>
      </c>
      <c r="AG6237" t="s">
        <v>7736</v>
      </c>
      <c r="AH6237" t="s">
        <v>5099</v>
      </c>
      <c r="AI6237">
        <v>2196</v>
      </c>
      <c r="AJ6237" t="s">
        <v>180</v>
      </c>
      <c r="AK6237" t="s">
        <v>7737</v>
      </c>
      <c r="AL6237">
        <v>0</v>
      </c>
    </row>
    <row r="6238" spans="1:38" x14ac:dyDescent="0.25">
      <c r="A6238">
        <v>100357191</v>
      </c>
      <c r="B6238" s="1">
        <v>44118</v>
      </c>
      <c r="C6238">
        <v>4</v>
      </c>
      <c r="D6238" t="s">
        <v>67</v>
      </c>
      <c r="E6238" t="s">
        <v>7743</v>
      </c>
      <c r="F6238">
        <v>3</v>
      </c>
      <c r="G6238">
        <v>40</v>
      </c>
      <c r="H6238">
        <v>80</v>
      </c>
      <c r="I6238">
        <v>0</v>
      </c>
      <c r="J6238">
        <v>80</v>
      </c>
      <c r="K6238" t="s">
        <v>93</v>
      </c>
      <c r="L6238">
        <v>6</v>
      </c>
      <c r="M6238" t="s">
        <v>41</v>
      </c>
      <c r="N6238">
        <v>3</v>
      </c>
      <c r="O6238" t="s">
        <v>70</v>
      </c>
      <c r="P6238">
        <v>28412</v>
      </c>
      <c r="Q6238">
        <v>2020</v>
      </c>
      <c r="R6238">
        <v>10</v>
      </c>
      <c r="S6238">
        <v>780478</v>
      </c>
      <c r="T6238" t="s">
        <v>96</v>
      </c>
      <c r="U6238" t="s">
        <v>7730</v>
      </c>
      <c r="V6238" t="s">
        <v>45</v>
      </c>
      <c r="W6238" t="s">
        <v>7731</v>
      </c>
      <c r="X6238" t="s">
        <v>75</v>
      </c>
      <c r="Y6238">
        <v>38</v>
      </c>
      <c r="Z6238" t="s">
        <v>7732</v>
      </c>
      <c r="AA6238" t="s">
        <v>7733</v>
      </c>
      <c r="AB6238" s="1">
        <v>40984</v>
      </c>
      <c r="AC6238" t="s">
        <v>7734</v>
      </c>
      <c r="AD6238" t="s">
        <v>7735</v>
      </c>
      <c r="AE6238" t="s">
        <v>7736</v>
      </c>
      <c r="AF6238" t="s">
        <v>3123</v>
      </c>
      <c r="AG6238" t="s">
        <v>7736</v>
      </c>
      <c r="AH6238" t="s">
        <v>5099</v>
      </c>
      <c r="AI6238">
        <v>2196</v>
      </c>
      <c r="AJ6238" t="s">
        <v>180</v>
      </c>
      <c r="AK6238" t="s">
        <v>7737</v>
      </c>
      <c r="AL6238">
        <v>0</v>
      </c>
    </row>
    <row r="6239" spans="1:38" x14ac:dyDescent="0.25">
      <c r="A6239">
        <v>100357191</v>
      </c>
      <c r="B6239" s="1">
        <v>44118</v>
      </c>
      <c r="C6239">
        <v>4</v>
      </c>
      <c r="D6239" t="s">
        <v>67</v>
      </c>
      <c r="E6239" t="s">
        <v>7741</v>
      </c>
      <c r="F6239">
        <v>2</v>
      </c>
      <c r="G6239">
        <v>1000</v>
      </c>
      <c r="H6239">
        <v>1000</v>
      </c>
      <c r="I6239">
        <v>0</v>
      </c>
      <c r="J6239">
        <v>1000</v>
      </c>
      <c r="K6239" t="s">
        <v>87</v>
      </c>
      <c r="L6239">
        <v>6</v>
      </c>
      <c r="M6239" t="s">
        <v>41</v>
      </c>
      <c r="N6239">
        <v>3</v>
      </c>
      <c r="O6239" t="s">
        <v>70</v>
      </c>
      <c r="P6239">
        <v>28412</v>
      </c>
      <c r="Q6239">
        <v>2020</v>
      </c>
      <c r="R6239">
        <v>10</v>
      </c>
      <c r="S6239">
        <v>780478</v>
      </c>
      <c r="T6239" t="s">
        <v>96</v>
      </c>
      <c r="U6239" t="s">
        <v>7730</v>
      </c>
      <c r="V6239" t="s">
        <v>45</v>
      </c>
      <c r="W6239" t="s">
        <v>7731</v>
      </c>
      <c r="X6239" t="s">
        <v>75</v>
      </c>
      <c r="Y6239">
        <v>38</v>
      </c>
      <c r="Z6239" t="s">
        <v>7732</v>
      </c>
      <c r="AA6239" t="s">
        <v>7733</v>
      </c>
      <c r="AB6239" s="1">
        <v>40984</v>
      </c>
      <c r="AC6239" t="s">
        <v>7734</v>
      </c>
      <c r="AD6239" t="s">
        <v>7735</v>
      </c>
      <c r="AE6239" t="s">
        <v>7736</v>
      </c>
      <c r="AF6239" t="s">
        <v>3123</v>
      </c>
      <c r="AG6239" t="s">
        <v>7736</v>
      </c>
      <c r="AH6239" t="s">
        <v>5099</v>
      </c>
      <c r="AI6239">
        <v>2196</v>
      </c>
      <c r="AJ6239" t="s">
        <v>180</v>
      </c>
      <c r="AK6239" t="s">
        <v>7737</v>
      </c>
      <c r="AL6239">
        <v>0</v>
      </c>
    </row>
    <row r="6240" spans="1:38" x14ac:dyDescent="0.25">
      <c r="A6240">
        <v>100357191</v>
      </c>
      <c r="B6240" s="1">
        <v>44118</v>
      </c>
      <c r="C6240">
        <v>4</v>
      </c>
      <c r="D6240" t="s">
        <v>67</v>
      </c>
      <c r="E6240" t="s">
        <v>7744</v>
      </c>
      <c r="F6240">
        <v>2</v>
      </c>
      <c r="G6240">
        <v>189.9</v>
      </c>
      <c r="H6240">
        <v>189.9</v>
      </c>
      <c r="I6240">
        <v>0</v>
      </c>
      <c r="J6240">
        <v>189.9</v>
      </c>
      <c r="K6240" t="s">
        <v>87</v>
      </c>
      <c r="L6240">
        <v>6</v>
      </c>
      <c r="M6240" t="s">
        <v>41</v>
      </c>
      <c r="N6240">
        <v>3</v>
      </c>
      <c r="O6240" t="s">
        <v>70</v>
      </c>
      <c r="P6240">
        <v>28412</v>
      </c>
      <c r="Q6240">
        <v>2020</v>
      </c>
      <c r="R6240">
        <v>10</v>
      </c>
      <c r="S6240">
        <v>780478</v>
      </c>
      <c r="T6240" t="s">
        <v>96</v>
      </c>
      <c r="U6240" t="s">
        <v>7730</v>
      </c>
      <c r="V6240" t="s">
        <v>45</v>
      </c>
      <c r="W6240" t="s">
        <v>7731</v>
      </c>
      <c r="X6240" t="s">
        <v>75</v>
      </c>
      <c r="Y6240">
        <v>38</v>
      </c>
      <c r="Z6240" t="s">
        <v>7732</v>
      </c>
      <c r="AA6240" t="s">
        <v>7733</v>
      </c>
      <c r="AB6240" s="1">
        <v>40984</v>
      </c>
      <c r="AC6240" t="s">
        <v>7734</v>
      </c>
      <c r="AD6240" t="s">
        <v>7735</v>
      </c>
      <c r="AE6240" t="s">
        <v>7736</v>
      </c>
      <c r="AF6240" t="s">
        <v>3123</v>
      </c>
      <c r="AG6240" t="s">
        <v>7736</v>
      </c>
      <c r="AH6240" t="s">
        <v>5099</v>
      </c>
      <c r="AI6240">
        <v>2196</v>
      </c>
      <c r="AJ6240" t="s">
        <v>180</v>
      </c>
      <c r="AK6240" t="s">
        <v>7737</v>
      </c>
      <c r="AL6240">
        <v>0</v>
      </c>
    </row>
    <row r="6241" spans="1:38" x14ac:dyDescent="0.25">
      <c r="A6241">
        <v>100357195</v>
      </c>
      <c r="B6241" s="1">
        <v>44118</v>
      </c>
      <c r="C6241">
        <v>1</v>
      </c>
      <c r="D6241" t="s">
        <v>38</v>
      </c>
      <c r="E6241" t="s">
        <v>7743</v>
      </c>
      <c r="F6241">
        <v>2</v>
      </c>
      <c r="G6241">
        <v>40</v>
      </c>
      <c r="H6241">
        <v>40</v>
      </c>
      <c r="I6241">
        <v>0</v>
      </c>
      <c r="J6241">
        <v>40</v>
      </c>
      <c r="K6241" t="s">
        <v>93</v>
      </c>
      <c r="L6241">
        <v>6</v>
      </c>
      <c r="M6241" t="s">
        <v>41</v>
      </c>
      <c r="N6241">
        <v>1</v>
      </c>
      <c r="O6241" t="s">
        <v>42</v>
      </c>
      <c r="P6241">
        <v>28412</v>
      </c>
      <c r="Q6241">
        <v>2020</v>
      </c>
      <c r="R6241">
        <v>10</v>
      </c>
      <c r="S6241">
        <v>780478</v>
      </c>
      <c r="T6241" t="s">
        <v>96</v>
      </c>
      <c r="U6241" t="s">
        <v>7730</v>
      </c>
      <c r="V6241" t="s">
        <v>45</v>
      </c>
      <c r="W6241" t="s">
        <v>7731</v>
      </c>
      <c r="X6241" t="s">
        <v>75</v>
      </c>
      <c r="Y6241">
        <v>38</v>
      </c>
      <c r="Z6241" t="s">
        <v>7732</v>
      </c>
      <c r="AA6241" t="s">
        <v>7733</v>
      </c>
      <c r="AB6241" s="1">
        <v>40984</v>
      </c>
      <c r="AC6241" t="s">
        <v>7734</v>
      </c>
      <c r="AD6241" t="s">
        <v>7735</v>
      </c>
      <c r="AE6241" t="s">
        <v>7736</v>
      </c>
      <c r="AF6241" t="s">
        <v>3123</v>
      </c>
      <c r="AG6241" t="s">
        <v>7736</v>
      </c>
      <c r="AH6241" t="s">
        <v>5099</v>
      </c>
      <c r="AI6241">
        <v>2196</v>
      </c>
      <c r="AJ6241" t="s">
        <v>180</v>
      </c>
      <c r="AK6241" t="s">
        <v>7737</v>
      </c>
      <c r="AL6241">
        <v>0</v>
      </c>
    </row>
    <row r="6242" spans="1:38" x14ac:dyDescent="0.25">
      <c r="A6242">
        <v>100357195</v>
      </c>
      <c r="B6242" s="1">
        <v>44118</v>
      </c>
      <c r="C6242">
        <v>1</v>
      </c>
      <c r="D6242" t="s">
        <v>38</v>
      </c>
      <c r="E6242" t="s">
        <v>7741</v>
      </c>
      <c r="F6242">
        <v>2</v>
      </c>
      <c r="G6242">
        <v>1000</v>
      </c>
      <c r="H6242">
        <v>1000</v>
      </c>
      <c r="I6242">
        <v>0</v>
      </c>
      <c r="J6242">
        <v>1000</v>
      </c>
      <c r="K6242" t="s">
        <v>87</v>
      </c>
      <c r="L6242">
        <v>6</v>
      </c>
      <c r="M6242" t="s">
        <v>41</v>
      </c>
      <c r="N6242">
        <v>1</v>
      </c>
      <c r="O6242" t="s">
        <v>42</v>
      </c>
      <c r="P6242">
        <v>28412</v>
      </c>
      <c r="Q6242">
        <v>2020</v>
      </c>
      <c r="R6242">
        <v>10</v>
      </c>
      <c r="S6242">
        <v>780478</v>
      </c>
      <c r="T6242" t="s">
        <v>96</v>
      </c>
      <c r="U6242" t="s">
        <v>7730</v>
      </c>
      <c r="V6242" t="s">
        <v>45</v>
      </c>
      <c r="W6242" t="s">
        <v>7731</v>
      </c>
      <c r="X6242" t="s">
        <v>75</v>
      </c>
      <c r="Y6242">
        <v>38</v>
      </c>
      <c r="Z6242" t="s">
        <v>7732</v>
      </c>
      <c r="AA6242" t="s">
        <v>7733</v>
      </c>
      <c r="AB6242" s="1">
        <v>40984</v>
      </c>
      <c r="AC6242" t="s">
        <v>7734</v>
      </c>
      <c r="AD6242" t="s">
        <v>7735</v>
      </c>
      <c r="AE6242" t="s">
        <v>7736</v>
      </c>
      <c r="AF6242" t="s">
        <v>3123</v>
      </c>
      <c r="AG6242" t="s">
        <v>7736</v>
      </c>
      <c r="AH6242" t="s">
        <v>5099</v>
      </c>
      <c r="AI6242">
        <v>2196</v>
      </c>
      <c r="AJ6242" t="s">
        <v>180</v>
      </c>
      <c r="AK6242" t="s">
        <v>7737</v>
      </c>
      <c r="AL6242">
        <v>0</v>
      </c>
    </row>
    <row r="6243" spans="1:38" x14ac:dyDescent="0.25">
      <c r="A6243">
        <v>100357195</v>
      </c>
      <c r="B6243" s="1">
        <v>44118</v>
      </c>
      <c r="C6243">
        <v>1</v>
      </c>
      <c r="D6243" t="s">
        <v>38</v>
      </c>
      <c r="E6243" t="s">
        <v>7744</v>
      </c>
      <c r="F6243">
        <v>2</v>
      </c>
      <c r="G6243">
        <v>189.9</v>
      </c>
      <c r="H6243">
        <v>189.9</v>
      </c>
      <c r="I6243">
        <v>0</v>
      </c>
      <c r="J6243">
        <v>189.9</v>
      </c>
      <c r="K6243" t="s">
        <v>87</v>
      </c>
      <c r="L6243">
        <v>6</v>
      </c>
      <c r="M6243" t="s">
        <v>41</v>
      </c>
      <c r="N6243">
        <v>1</v>
      </c>
      <c r="O6243" t="s">
        <v>42</v>
      </c>
      <c r="P6243">
        <v>28412</v>
      </c>
      <c r="Q6243">
        <v>2020</v>
      </c>
      <c r="R6243">
        <v>10</v>
      </c>
      <c r="S6243">
        <v>780478</v>
      </c>
      <c r="T6243" t="s">
        <v>96</v>
      </c>
      <c r="U6243" t="s">
        <v>7730</v>
      </c>
      <c r="V6243" t="s">
        <v>45</v>
      </c>
      <c r="W6243" t="s">
        <v>7731</v>
      </c>
      <c r="X6243" t="s">
        <v>75</v>
      </c>
      <c r="Y6243">
        <v>38</v>
      </c>
      <c r="Z6243" t="s">
        <v>7732</v>
      </c>
      <c r="AA6243" t="s">
        <v>7733</v>
      </c>
      <c r="AB6243" s="1">
        <v>40984</v>
      </c>
      <c r="AC6243" t="s">
        <v>7734</v>
      </c>
      <c r="AD6243" t="s">
        <v>7735</v>
      </c>
      <c r="AE6243" t="s">
        <v>7736</v>
      </c>
      <c r="AF6243" t="s">
        <v>3123</v>
      </c>
      <c r="AG6243" t="s">
        <v>7736</v>
      </c>
      <c r="AH6243" t="s">
        <v>5099</v>
      </c>
      <c r="AI6243">
        <v>2196</v>
      </c>
      <c r="AJ6243" t="s">
        <v>180</v>
      </c>
      <c r="AK6243" t="s">
        <v>7737</v>
      </c>
      <c r="AL6243">
        <v>0</v>
      </c>
    </row>
    <row r="6244" spans="1:38" x14ac:dyDescent="0.25">
      <c r="A6244">
        <v>100355337</v>
      </c>
      <c r="B6244" s="1">
        <v>44107</v>
      </c>
      <c r="C6244">
        <v>3</v>
      </c>
      <c r="D6244" t="s">
        <v>64</v>
      </c>
      <c r="E6244" t="s">
        <v>7745</v>
      </c>
      <c r="F6244">
        <v>2</v>
      </c>
      <c r="G6244">
        <v>60</v>
      </c>
      <c r="H6244">
        <v>60</v>
      </c>
      <c r="I6244">
        <v>0</v>
      </c>
      <c r="J6244">
        <v>60</v>
      </c>
      <c r="K6244" t="s">
        <v>109</v>
      </c>
      <c r="L6244">
        <v>6</v>
      </c>
      <c r="M6244" t="s">
        <v>41</v>
      </c>
      <c r="N6244">
        <v>1</v>
      </c>
      <c r="O6244" t="s">
        <v>42</v>
      </c>
      <c r="P6244">
        <v>42196</v>
      </c>
      <c r="Q6244">
        <v>2020</v>
      </c>
      <c r="R6244">
        <v>10</v>
      </c>
      <c r="S6244">
        <v>613682</v>
      </c>
      <c r="T6244" t="s">
        <v>155</v>
      </c>
      <c r="U6244" t="s">
        <v>7746</v>
      </c>
      <c r="V6244" t="s">
        <v>171</v>
      </c>
      <c r="W6244" t="s">
        <v>7747</v>
      </c>
      <c r="X6244" t="s">
        <v>47</v>
      </c>
      <c r="Y6244">
        <v>71</v>
      </c>
      <c r="Z6244" t="s">
        <v>7748</v>
      </c>
      <c r="AA6244" t="s">
        <v>7749</v>
      </c>
      <c r="AB6244" s="1">
        <v>35914</v>
      </c>
      <c r="AC6244" t="s">
        <v>7750</v>
      </c>
      <c r="AD6244" t="s">
        <v>7751</v>
      </c>
      <c r="AE6244" t="s">
        <v>7752</v>
      </c>
      <c r="AF6244" t="s">
        <v>3682</v>
      </c>
      <c r="AG6244" t="s">
        <v>7752</v>
      </c>
      <c r="AH6244" t="s">
        <v>625</v>
      </c>
      <c r="AI6244">
        <v>59064</v>
      </c>
      <c r="AJ6244" t="s">
        <v>123</v>
      </c>
      <c r="AK6244" t="s">
        <v>7753</v>
      </c>
      <c r="AL6244">
        <v>0</v>
      </c>
    </row>
    <row r="6245" spans="1:38" x14ac:dyDescent="0.25">
      <c r="A6245">
        <v>100355337</v>
      </c>
      <c r="B6245" s="1">
        <v>44107</v>
      </c>
      <c r="C6245">
        <v>3</v>
      </c>
      <c r="D6245" t="s">
        <v>64</v>
      </c>
      <c r="E6245" t="s">
        <v>7754</v>
      </c>
      <c r="F6245">
        <v>2</v>
      </c>
      <c r="G6245">
        <v>60</v>
      </c>
      <c r="H6245">
        <v>60</v>
      </c>
      <c r="I6245">
        <v>0</v>
      </c>
      <c r="J6245">
        <v>60</v>
      </c>
      <c r="K6245" t="s">
        <v>109</v>
      </c>
      <c r="L6245">
        <v>6</v>
      </c>
      <c r="M6245" t="s">
        <v>41</v>
      </c>
      <c r="N6245">
        <v>1</v>
      </c>
      <c r="O6245" t="s">
        <v>42</v>
      </c>
      <c r="P6245">
        <v>42196</v>
      </c>
      <c r="Q6245">
        <v>2020</v>
      </c>
      <c r="R6245">
        <v>10</v>
      </c>
      <c r="S6245">
        <v>613682</v>
      </c>
      <c r="T6245" t="s">
        <v>155</v>
      </c>
      <c r="U6245" t="s">
        <v>7746</v>
      </c>
      <c r="V6245" t="s">
        <v>171</v>
      </c>
      <c r="W6245" t="s">
        <v>7747</v>
      </c>
      <c r="X6245" t="s">
        <v>47</v>
      </c>
      <c r="Y6245">
        <v>71</v>
      </c>
      <c r="Z6245" t="s">
        <v>7748</v>
      </c>
      <c r="AA6245" t="s">
        <v>7749</v>
      </c>
      <c r="AB6245" s="1">
        <v>35914</v>
      </c>
      <c r="AC6245" t="s">
        <v>7750</v>
      </c>
      <c r="AD6245" t="s">
        <v>7751</v>
      </c>
      <c r="AE6245" t="s">
        <v>7752</v>
      </c>
      <c r="AF6245" t="s">
        <v>3682</v>
      </c>
      <c r="AG6245" t="s">
        <v>7752</v>
      </c>
      <c r="AH6245" t="s">
        <v>625</v>
      </c>
      <c r="AI6245">
        <v>59064</v>
      </c>
      <c r="AJ6245" t="s">
        <v>123</v>
      </c>
      <c r="AK6245" t="s">
        <v>7753</v>
      </c>
      <c r="AL6245">
        <v>0</v>
      </c>
    </row>
    <row r="6246" spans="1:38" x14ac:dyDescent="0.25">
      <c r="A6246">
        <v>100395547</v>
      </c>
      <c r="B6246" s="1">
        <v>44186</v>
      </c>
      <c r="C6246">
        <v>4</v>
      </c>
      <c r="D6246" t="s">
        <v>67</v>
      </c>
      <c r="E6246" t="s">
        <v>7755</v>
      </c>
      <c r="F6246">
        <v>2</v>
      </c>
      <c r="G6246">
        <v>49.9</v>
      </c>
      <c r="H6246">
        <v>49.9</v>
      </c>
      <c r="I6246">
        <v>0</v>
      </c>
      <c r="J6246">
        <v>49.9</v>
      </c>
      <c r="K6246" t="s">
        <v>109</v>
      </c>
      <c r="L6246">
        <v>3</v>
      </c>
      <c r="M6246" t="s">
        <v>90</v>
      </c>
      <c r="N6246">
        <v>3</v>
      </c>
      <c r="O6246" t="s">
        <v>70</v>
      </c>
      <c r="P6246">
        <v>42196</v>
      </c>
      <c r="Q6246">
        <v>2020</v>
      </c>
      <c r="R6246">
        <v>12</v>
      </c>
      <c r="S6246">
        <v>613682</v>
      </c>
      <c r="T6246" t="s">
        <v>155</v>
      </c>
      <c r="U6246" t="s">
        <v>7746</v>
      </c>
      <c r="V6246" t="s">
        <v>171</v>
      </c>
      <c r="W6246" t="s">
        <v>7747</v>
      </c>
      <c r="X6246" t="s">
        <v>47</v>
      </c>
      <c r="Y6246">
        <v>71</v>
      </c>
      <c r="Z6246" t="s">
        <v>7748</v>
      </c>
      <c r="AA6246" t="s">
        <v>7749</v>
      </c>
      <c r="AB6246" s="1">
        <v>35914</v>
      </c>
      <c r="AC6246" t="s">
        <v>7750</v>
      </c>
      <c r="AD6246" t="s">
        <v>7751</v>
      </c>
      <c r="AE6246" t="s">
        <v>7752</v>
      </c>
      <c r="AF6246" t="s">
        <v>3682</v>
      </c>
      <c r="AG6246" t="s">
        <v>7752</v>
      </c>
      <c r="AH6246" t="s">
        <v>625</v>
      </c>
      <c r="AI6246">
        <v>59064</v>
      </c>
      <c r="AJ6246" t="s">
        <v>123</v>
      </c>
      <c r="AK6246" t="s">
        <v>7753</v>
      </c>
      <c r="AL6246">
        <v>0</v>
      </c>
    </row>
    <row r="6247" spans="1:38" x14ac:dyDescent="0.25">
      <c r="A6247">
        <v>100395547</v>
      </c>
      <c r="B6247" s="1">
        <v>44186</v>
      </c>
      <c r="C6247">
        <v>4</v>
      </c>
      <c r="D6247" t="s">
        <v>67</v>
      </c>
      <c r="E6247" t="s">
        <v>7756</v>
      </c>
      <c r="F6247">
        <v>2</v>
      </c>
      <c r="G6247">
        <v>44.9</v>
      </c>
      <c r="H6247">
        <v>44.9</v>
      </c>
      <c r="I6247">
        <v>0</v>
      </c>
      <c r="J6247">
        <v>44.9</v>
      </c>
      <c r="K6247" t="s">
        <v>109</v>
      </c>
      <c r="L6247">
        <v>3</v>
      </c>
      <c r="M6247" t="s">
        <v>90</v>
      </c>
      <c r="N6247">
        <v>3</v>
      </c>
      <c r="O6247" t="s">
        <v>70</v>
      </c>
      <c r="P6247">
        <v>42196</v>
      </c>
      <c r="Q6247">
        <v>2020</v>
      </c>
      <c r="R6247">
        <v>12</v>
      </c>
      <c r="S6247">
        <v>613682</v>
      </c>
      <c r="T6247" t="s">
        <v>155</v>
      </c>
      <c r="U6247" t="s">
        <v>7746</v>
      </c>
      <c r="V6247" t="s">
        <v>171</v>
      </c>
      <c r="W6247" t="s">
        <v>7747</v>
      </c>
      <c r="X6247" t="s">
        <v>47</v>
      </c>
      <c r="Y6247">
        <v>71</v>
      </c>
      <c r="Z6247" t="s">
        <v>7748</v>
      </c>
      <c r="AA6247" t="s">
        <v>7749</v>
      </c>
      <c r="AB6247" s="1">
        <v>35914</v>
      </c>
      <c r="AC6247" t="s">
        <v>7750</v>
      </c>
      <c r="AD6247" t="s">
        <v>7751</v>
      </c>
      <c r="AE6247" t="s">
        <v>7752</v>
      </c>
      <c r="AF6247" t="s">
        <v>3682</v>
      </c>
      <c r="AG6247" t="s">
        <v>7752</v>
      </c>
      <c r="AH6247" t="s">
        <v>625</v>
      </c>
      <c r="AI6247">
        <v>59064</v>
      </c>
      <c r="AJ6247" t="s">
        <v>123</v>
      </c>
      <c r="AK6247" t="s">
        <v>7753</v>
      </c>
      <c r="AL6247">
        <v>0</v>
      </c>
    </row>
    <row r="6248" spans="1:38" x14ac:dyDescent="0.25">
      <c r="A6248">
        <v>100395547</v>
      </c>
      <c r="B6248" s="1">
        <v>44186</v>
      </c>
      <c r="C6248">
        <v>4</v>
      </c>
      <c r="D6248" t="s">
        <v>67</v>
      </c>
      <c r="E6248" t="s">
        <v>7757</v>
      </c>
      <c r="F6248">
        <v>2</v>
      </c>
      <c r="G6248">
        <v>14.9</v>
      </c>
      <c r="H6248">
        <v>14.9</v>
      </c>
      <c r="I6248">
        <v>0</v>
      </c>
      <c r="J6248">
        <v>14.9</v>
      </c>
      <c r="K6248" t="s">
        <v>109</v>
      </c>
      <c r="L6248">
        <v>3</v>
      </c>
      <c r="M6248" t="s">
        <v>90</v>
      </c>
      <c r="N6248">
        <v>3</v>
      </c>
      <c r="O6248" t="s">
        <v>70</v>
      </c>
      <c r="P6248">
        <v>42196</v>
      </c>
      <c r="Q6248">
        <v>2020</v>
      </c>
      <c r="R6248">
        <v>12</v>
      </c>
      <c r="S6248">
        <v>613682</v>
      </c>
      <c r="T6248" t="s">
        <v>155</v>
      </c>
      <c r="U6248" t="s">
        <v>7746</v>
      </c>
      <c r="V6248" t="s">
        <v>171</v>
      </c>
      <c r="W6248" t="s">
        <v>7747</v>
      </c>
      <c r="X6248" t="s">
        <v>47</v>
      </c>
      <c r="Y6248">
        <v>71</v>
      </c>
      <c r="Z6248" t="s">
        <v>7748</v>
      </c>
      <c r="AA6248" t="s">
        <v>7749</v>
      </c>
      <c r="AB6248" s="1">
        <v>35914</v>
      </c>
      <c r="AC6248" t="s">
        <v>7750</v>
      </c>
      <c r="AD6248" t="s">
        <v>7751</v>
      </c>
      <c r="AE6248" t="s">
        <v>7752</v>
      </c>
      <c r="AF6248" t="s">
        <v>3682</v>
      </c>
      <c r="AG6248" t="s">
        <v>7752</v>
      </c>
      <c r="AH6248" t="s">
        <v>625</v>
      </c>
      <c r="AI6248">
        <v>59064</v>
      </c>
      <c r="AJ6248" t="s">
        <v>123</v>
      </c>
      <c r="AK6248" t="s">
        <v>7753</v>
      </c>
      <c r="AL6248">
        <v>0</v>
      </c>
    </row>
    <row r="6249" spans="1:38" x14ac:dyDescent="0.25">
      <c r="A6249">
        <v>100355341</v>
      </c>
      <c r="B6249" s="1">
        <v>44107</v>
      </c>
      <c r="C6249">
        <v>4</v>
      </c>
      <c r="D6249" t="s">
        <v>67</v>
      </c>
      <c r="E6249" t="s">
        <v>1480</v>
      </c>
      <c r="F6249">
        <v>3</v>
      </c>
      <c r="G6249">
        <v>959.9</v>
      </c>
      <c r="H6249">
        <v>1919.8</v>
      </c>
      <c r="I6249">
        <v>507.97</v>
      </c>
      <c r="J6249">
        <v>1411.83</v>
      </c>
      <c r="K6249" t="s">
        <v>66</v>
      </c>
      <c r="L6249">
        <v>2</v>
      </c>
      <c r="M6249" t="s">
        <v>69</v>
      </c>
      <c r="N6249">
        <v>3</v>
      </c>
      <c r="O6249" t="s">
        <v>70</v>
      </c>
      <c r="P6249">
        <v>15012</v>
      </c>
      <c r="Q6249">
        <v>2020</v>
      </c>
      <c r="R6249">
        <v>10</v>
      </c>
      <c r="S6249">
        <v>672379</v>
      </c>
      <c r="T6249" t="s">
        <v>155</v>
      </c>
      <c r="U6249" t="s">
        <v>7758</v>
      </c>
      <c r="V6249" t="s">
        <v>114</v>
      </c>
      <c r="W6249" t="s">
        <v>7759</v>
      </c>
      <c r="X6249" t="s">
        <v>47</v>
      </c>
      <c r="Y6249">
        <v>70</v>
      </c>
      <c r="Z6249" t="s">
        <v>7760</v>
      </c>
      <c r="AA6249" t="s">
        <v>7761</v>
      </c>
      <c r="AB6249" s="1">
        <v>42426</v>
      </c>
      <c r="AC6249" t="s">
        <v>7762</v>
      </c>
      <c r="AD6249" t="s">
        <v>7763</v>
      </c>
      <c r="AE6249" t="s">
        <v>397</v>
      </c>
      <c r="AF6249" t="s">
        <v>1767</v>
      </c>
      <c r="AG6249" t="s">
        <v>397</v>
      </c>
      <c r="AH6249" t="s">
        <v>202</v>
      </c>
      <c r="AI6249">
        <v>62812</v>
      </c>
      <c r="AJ6249" t="s">
        <v>106</v>
      </c>
      <c r="AK6249" t="s">
        <v>7764</v>
      </c>
      <c r="AL6249">
        <v>26.45952703</v>
      </c>
    </row>
    <row r="6250" spans="1:38" x14ac:dyDescent="0.25">
      <c r="A6250">
        <v>100360620</v>
      </c>
      <c r="B6250" s="1">
        <v>44135</v>
      </c>
      <c r="C6250">
        <v>3</v>
      </c>
      <c r="D6250" t="s">
        <v>64</v>
      </c>
      <c r="E6250" t="s">
        <v>7113</v>
      </c>
      <c r="F6250">
        <v>2</v>
      </c>
      <c r="G6250">
        <v>1237.0999999999999</v>
      </c>
      <c r="H6250">
        <v>1237.0999999999999</v>
      </c>
      <c r="I6250">
        <v>185.565</v>
      </c>
      <c r="J6250">
        <v>1051.5350000000001</v>
      </c>
      <c r="K6250" t="s">
        <v>66</v>
      </c>
      <c r="L6250">
        <v>2</v>
      </c>
      <c r="M6250" t="s">
        <v>69</v>
      </c>
      <c r="N6250">
        <v>1</v>
      </c>
      <c r="O6250" t="s">
        <v>42</v>
      </c>
      <c r="P6250">
        <v>15012</v>
      </c>
      <c r="Q6250">
        <v>2020</v>
      </c>
      <c r="R6250">
        <v>10</v>
      </c>
      <c r="S6250">
        <v>672379</v>
      </c>
      <c r="T6250" t="s">
        <v>155</v>
      </c>
      <c r="U6250" t="s">
        <v>7758</v>
      </c>
      <c r="V6250" t="s">
        <v>114</v>
      </c>
      <c r="W6250" t="s">
        <v>7759</v>
      </c>
      <c r="X6250" t="s">
        <v>47</v>
      </c>
      <c r="Y6250">
        <v>70</v>
      </c>
      <c r="Z6250" t="s">
        <v>7760</v>
      </c>
      <c r="AA6250" t="s">
        <v>7761</v>
      </c>
      <c r="AB6250" s="1">
        <v>42426</v>
      </c>
      <c r="AC6250" t="s">
        <v>7762</v>
      </c>
      <c r="AD6250" t="s">
        <v>7763</v>
      </c>
      <c r="AE6250" t="s">
        <v>397</v>
      </c>
      <c r="AF6250" t="s">
        <v>1767</v>
      </c>
      <c r="AG6250" t="s">
        <v>397</v>
      </c>
      <c r="AH6250" t="s">
        <v>202</v>
      </c>
      <c r="AI6250">
        <v>62812</v>
      </c>
      <c r="AJ6250" t="s">
        <v>106</v>
      </c>
      <c r="AK6250" t="s">
        <v>7764</v>
      </c>
      <c r="AL6250">
        <v>15</v>
      </c>
    </row>
    <row r="6251" spans="1:38" x14ac:dyDescent="0.25">
      <c r="A6251">
        <v>100360628</v>
      </c>
      <c r="B6251" s="1">
        <v>44135</v>
      </c>
      <c r="C6251">
        <v>3</v>
      </c>
      <c r="D6251" t="s">
        <v>64</v>
      </c>
      <c r="E6251" t="s">
        <v>7113</v>
      </c>
      <c r="F6251">
        <v>2</v>
      </c>
      <c r="G6251">
        <v>1237.0999999999999</v>
      </c>
      <c r="H6251">
        <v>1237.0999999999999</v>
      </c>
      <c r="I6251">
        <v>185.565</v>
      </c>
      <c r="J6251">
        <v>1051.5350000000001</v>
      </c>
      <c r="K6251" t="s">
        <v>66</v>
      </c>
      <c r="L6251">
        <v>2</v>
      </c>
      <c r="M6251" t="s">
        <v>69</v>
      </c>
      <c r="N6251">
        <v>1</v>
      </c>
      <c r="O6251" t="s">
        <v>42</v>
      </c>
      <c r="P6251">
        <v>15012</v>
      </c>
      <c r="Q6251">
        <v>2020</v>
      </c>
      <c r="R6251">
        <v>10</v>
      </c>
      <c r="S6251">
        <v>672379</v>
      </c>
      <c r="T6251" t="s">
        <v>155</v>
      </c>
      <c r="U6251" t="s">
        <v>7758</v>
      </c>
      <c r="V6251" t="s">
        <v>114</v>
      </c>
      <c r="W6251" t="s">
        <v>7759</v>
      </c>
      <c r="X6251" t="s">
        <v>47</v>
      </c>
      <c r="Y6251">
        <v>70</v>
      </c>
      <c r="Z6251" t="s">
        <v>7760</v>
      </c>
      <c r="AA6251" t="s">
        <v>7761</v>
      </c>
      <c r="AB6251" s="1">
        <v>42426</v>
      </c>
      <c r="AC6251" t="s">
        <v>7762</v>
      </c>
      <c r="AD6251" t="s">
        <v>7763</v>
      </c>
      <c r="AE6251" t="s">
        <v>397</v>
      </c>
      <c r="AF6251" t="s">
        <v>1767</v>
      </c>
      <c r="AG6251" t="s">
        <v>397</v>
      </c>
      <c r="AH6251" t="s">
        <v>202</v>
      </c>
      <c r="AI6251">
        <v>62812</v>
      </c>
      <c r="AJ6251" t="s">
        <v>106</v>
      </c>
      <c r="AK6251" t="s">
        <v>7764</v>
      </c>
      <c r="AL6251">
        <v>15</v>
      </c>
    </row>
    <row r="6252" spans="1:38" x14ac:dyDescent="0.25">
      <c r="A6252">
        <v>100360630</v>
      </c>
      <c r="B6252" s="1">
        <v>44135</v>
      </c>
      <c r="C6252">
        <v>4</v>
      </c>
      <c r="D6252" t="s">
        <v>67</v>
      </c>
      <c r="E6252" t="s">
        <v>7113</v>
      </c>
      <c r="F6252">
        <v>2</v>
      </c>
      <c r="G6252">
        <v>1237.0999999999999</v>
      </c>
      <c r="H6252">
        <v>1237.0999999999999</v>
      </c>
      <c r="I6252">
        <v>185.565</v>
      </c>
      <c r="J6252">
        <v>1051.5350000000001</v>
      </c>
      <c r="K6252" t="s">
        <v>66</v>
      </c>
      <c r="L6252">
        <v>2</v>
      </c>
      <c r="M6252" t="s">
        <v>69</v>
      </c>
      <c r="N6252">
        <v>3</v>
      </c>
      <c r="O6252" t="s">
        <v>70</v>
      </c>
      <c r="P6252">
        <v>15012</v>
      </c>
      <c r="Q6252">
        <v>2020</v>
      </c>
      <c r="R6252">
        <v>10</v>
      </c>
      <c r="S6252">
        <v>672379</v>
      </c>
      <c r="T6252" t="s">
        <v>155</v>
      </c>
      <c r="U6252" t="s">
        <v>7758</v>
      </c>
      <c r="V6252" t="s">
        <v>114</v>
      </c>
      <c r="W6252" t="s">
        <v>7759</v>
      </c>
      <c r="X6252" t="s">
        <v>47</v>
      </c>
      <c r="Y6252">
        <v>70</v>
      </c>
      <c r="Z6252" t="s">
        <v>7760</v>
      </c>
      <c r="AA6252" t="s">
        <v>7761</v>
      </c>
      <c r="AB6252" s="1">
        <v>42426</v>
      </c>
      <c r="AC6252" t="s">
        <v>7762</v>
      </c>
      <c r="AD6252" t="s">
        <v>7763</v>
      </c>
      <c r="AE6252" t="s">
        <v>397</v>
      </c>
      <c r="AF6252" t="s">
        <v>1767</v>
      </c>
      <c r="AG6252" t="s">
        <v>397</v>
      </c>
      <c r="AH6252" t="s">
        <v>202</v>
      </c>
      <c r="AI6252">
        <v>62812</v>
      </c>
      <c r="AJ6252" t="s">
        <v>106</v>
      </c>
      <c r="AK6252" t="s">
        <v>7764</v>
      </c>
      <c r="AL6252">
        <v>15</v>
      </c>
    </row>
    <row r="6253" spans="1:38" x14ac:dyDescent="0.25">
      <c r="A6253">
        <v>100362605</v>
      </c>
      <c r="B6253" s="1">
        <v>44141</v>
      </c>
      <c r="C6253">
        <v>3</v>
      </c>
      <c r="D6253" t="s">
        <v>64</v>
      </c>
      <c r="E6253" t="s">
        <v>7113</v>
      </c>
      <c r="F6253">
        <v>2</v>
      </c>
      <c r="G6253">
        <v>1237.0999999999999</v>
      </c>
      <c r="H6253">
        <v>1237.0999999999999</v>
      </c>
      <c r="I6253">
        <v>0</v>
      </c>
      <c r="J6253">
        <v>1237.0999999999999</v>
      </c>
      <c r="K6253" t="s">
        <v>66</v>
      </c>
      <c r="L6253">
        <v>11</v>
      </c>
      <c r="M6253" t="s">
        <v>4430</v>
      </c>
      <c r="N6253">
        <v>1</v>
      </c>
      <c r="O6253" t="s">
        <v>42</v>
      </c>
      <c r="P6253">
        <v>15012</v>
      </c>
      <c r="Q6253">
        <v>2020</v>
      </c>
      <c r="R6253">
        <v>11</v>
      </c>
      <c r="S6253">
        <v>672379</v>
      </c>
      <c r="T6253" t="s">
        <v>155</v>
      </c>
      <c r="U6253" t="s">
        <v>7758</v>
      </c>
      <c r="V6253" t="s">
        <v>114</v>
      </c>
      <c r="W6253" t="s">
        <v>7759</v>
      </c>
      <c r="X6253" t="s">
        <v>47</v>
      </c>
      <c r="Y6253">
        <v>70</v>
      </c>
      <c r="Z6253" t="s">
        <v>7760</v>
      </c>
      <c r="AA6253" t="s">
        <v>7761</v>
      </c>
      <c r="AB6253" s="1">
        <v>42426</v>
      </c>
      <c r="AC6253" t="s">
        <v>7762</v>
      </c>
      <c r="AD6253" t="s">
        <v>7763</v>
      </c>
      <c r="AE6253" t="s">
        <v>397</v>
      </c>
      <c r="AF6253" t="s">
        <v>1767</v>
      </c>
      <c r="AG6253" t="s">
        <v>397</v>
      </c>
      <c r="AH6253" t="s">
        <v>202</v>
      </c>
      <c r="AI6253">
        <v>62812</v>
      </c>
      <c r="AJ6253" t="s">
        <v>106</v>
      </c>
      <c r="AK6253" t="s">
        <v>7764</v>
      </c>
      <c r="AL6253">
        <v>0</v>
      </c>
    </row>
    <row r="6254" spans="1:38" x14ac:dyDescent="0.25">
      <c r="A6254">
        <v>100362608</v>
      </c>
      <c r="B6254" s="1">
        <v>44141</v>
      </c>
      <c r="C6254">
        <v>3</v>
      </c>
      <c r="D6254" t="s">
        <v>64</v>
      </c>
      <c r="E6254" t="s">
        <v>7113</v>
      </c>
      <c r="F6254">
        <v>2</v>
      </c>
      <c r="G6254">
        <v>1237.0999999999999</v>
      </c>
      <c r="H6254">
        <v>1237.0999999999999</v>
      </c>
      <c r="I6254">
        <v>0</v>
      </c>
      <c r="J6254">
        <v>1237.0999999999999</v>
      </c>
      <c r="K6254" t="s">
        <v>66</v>
      </c>
      <c r="L6254">
        <v>11</v>
      </c>
      <c r="M6254" t="s">
        <v>4430</v>
      </c>
      <c r="N6254">
        <v>1</v>
      </c>
      <c r="O6254" t="s">
        <v>42</v>
      </c>
      <c r="P6254">
        <v>15012</v>
      </c>
      <c r="Q6254">
        <v>2020</v>
      </c>
      <c r="R6254">
        <v>11</v>
      </c>
      <c r="S6254">
        <v>672379</v>
      </c>
      <c r="T6254" t="s">
        <v>155</v>
      </c>
      <c r="U6254" t="s">
        <v>7758</v>
      </c>
      <c r="V6254" t="s">
        <v>114</v>
      </c>
      <c r="W6254" t="s">
        <v>7759</v>
      </c>
      <c r="X6254" t="s">
        <v>47</v>
      </c>
      <c r="Y6254">
        <v>70</v>
      </c>
      <c r="Z6254" t="s">
        <v>7760</v>
      </c>
      <c r="AA6254" t="s">
        <v>7761</v>
      </c>
      <c r="AB6254" s="1">
        <v>42426</v>
      </c>
      <c r="AC6254" t="s">
        <v>7762</v>
      </c>
      <c r="AD6254" t="s">
        <v>7763</v>
      </c>
      <c r="AE6254" t="s">
        <v>397</v>
      </c>
      <c r="AF6254" t="s">
        <v>1767</v>
      </c>
      <c r="AG6254" t="s">
        <v>397</v>
      </c>
      <c r="AH6254" t="s">
        <v>202</v>
      </c>
      <c r="AI6254">
        <v>62812</v>
      </c>
      <c r="AJ6254" t="s">
        <v>106</v>
      </c>
      <c r="AK6254" t="s">
        <v>7764</v>
      </c>
      <c r="AL6254">
        <v>0</v>
      </c>
    </row>
    <row r="6255" spans="1:38" x14ac:dyDescent="0.25">
      <c r="A6255">
        <v>100362962</v>
      </c>
      <c r="B6255" s="1">
        <v>44142</v>
      </c>
      <c r="C6255">
        <v>2</v>
      </c>
      <c r="D6255" t="s">
        <v>58</v>
      </c>
      <c r="E6255" t="s">
        <v>4533</v>
      </c>
      <c r="F6255">
        <v>2</v>
      </c>
      <c r="G6255">
        <v>1349.9</v>
      </c>
      <c r="H6255">
        <v>1349.9</v>
      </c>
      <c r="I6255">
        <v>0</v>
      </c>
      <c r="J6255">
        <v>1349.9</v>
      </c>
      <c r="K6255" t="s">
        <v>66</v>
      </c>
      <c r="L6255">
        <v>2</v>
      </c>
      <c r="M6255" t="s">
        <v>69</v>
      </c>
      <c r="N6255">
        <v>2</v>
      </c>
      <c r="O6255" t="s">
        <v>60</v>
      </c>
      <c r="P6255">
        <v>15012</v>
      </c>
      <c r="Q6255">
        <v>2020</v>
      </c>
      <c r="R6255">
        <v>11</v>
      </c>
      <c r="S6255">
        <v>672379</v>
      </c>
      <c r="T6255" t="s">
        <v>155</v>
      </c>
      <c r="U6255" t="s">
        <v>7758</v>
      </c>
      <c r="V6255" t="s">
        <v>114</v>
      </c>
      <c r="W6255" t="s">
        <v>7759</v>
      </c>
      <c r="X6255" t="s">
        <v>47</v>
      </c>
      <c r="Y6255">
        <v>70</v>
      </c>
      <c r="Z6255" t="s">
        <v>7760</v>
      </c>
      <c r="AA6255" t="s">
        <v>7761</v>
      </c>
      <c r="AB6255" s="1">
        <v>42426</v>
      </c>
      <c r="AC6255" t="s">
        <v>7762</v>
      </c>
      <c r="AD6255" t="s">
        <v>7763</v>
      </c>
      <c r="AE6255" t="s">
        <v>397</v>
      </c>
      <c r="AF6255" t="s">
        <v>1767</v>
      </c>
      <c r="AG6255" t="s">
        <v>397</v>
      </c>
      <c r="AH6255" t="s">
        <v>202</v>
      </c>
      <c r="AI6255">
        <v>62812</v>
      </c>
      <c r="AJ6255" t="s">
        <v>106</v>
      </c>
      <c r="AK6255" t="s">
        <v>7764</v>
      </c>
      <c r="AL6255">
        <v>0</v>
      </c>
    </row>
    <row r="6256" spans="1:38" x14ac:dyDescent="0.25">
      <c r="A6256">
        <v>100362963</v>
      </c>
      <c r="B6256" s="1">
        <v>44142</v>
      </c>
      <c r="C6256">
        <v>2</v>
      </c>
      <c r="D6256" t="s">
        <v>58</v>
      </c>
      <c r="E6256" t="s">
        <v>4533</v>
      </c>
      <c r="F6256">
        <v>2</v>
      </c>
      <c r="G6256">
        <v>1349.9</v>
      </c>
      <c r="H6256">
        <v>1349.9</v>
      </c>
      <c r="I6256">
        <v>200</v>
      </c>
      <c r="J6256">
        <v>1149.9000000000001</v>
      </c>
      <c r="K6256" t="s">
        <v>66</v>
      </c>
      <c r="L6256">
        <v>2</v>
      </c>
      <c r="M6256" t="s">
        <v>69</v>
      </c>
      <c r="N6256">
        <v>2</v>
      </c>
      <c r="O6256" t="s">
        <v>60</v>
      </c>
      <c r="P6256">
        <v>15012</v>
      </c>
      <c r="Q6256">
        <v>2020</v>
      </c>
      <c r="R6256">
        <v>11</v>
      </c>
      <c r="S6256">
        <v>672379</v>
      </c>
      <c r="T6256" t="s">
        <v>155</v>
      </c>
      <c r="U6256" t="s">
        <v>7758</v>
      </c>
      <c r="V6256" t="s">
        <v>114</v>
      </c>
      <c r="W6256" t="s">
        <v>7759</v>
      </c>
      <c r="X6256" t="s">
        <v>47</v>
      </c>
      <c r="Y6256">
        <v>70</v>
      </c>
      <c r="Z6256" t="s">
        <v>7760</v>
      </c>
      <c r="AA6256" t="s">
        <v>7761</v>
      </c>
      <c r="AB6256" s="1">
        <v>42426</v>
      </c>
      <c r="AC6256" t="s">
        <v>7762</v>
      </c>
      <c r="AD6256" t="s">
        <v>7763</v>
      </c>
      <c r="AE6256" t="s">
        <v>397</v>
      </c>
      <c r="AF6256" t="s">
        <v>1767</v>
      </c>
      <c r="AG6256" t="s">
        <v>397</v>
      </c>
      <c r="AH6256" t="s">
        <v>202</v>
      </c>
      <c r="AI6256">
        <v>62812</v>
      </c>
      <c r="AJ6256" t="s">
        <v>106</v>
      </c>
      <c r="AK6256" t="s">
        <v>7764</v>
      </c>
      <c r="AL6256">
        <v>14.81591229</v>
      </c>
    </row>
    <row r="6257" spans="1:38" x14ac:dyDescent="0.25">
      <c r="A6257">
        <v>100372366</v>
      </c>
      <c r="B6257" s="1">
        <v>44161</v>
      </c>
      <c r="C6257">
        <v>2</v>
      </c>
      <c r="D6257" t="s">
        <v>58</v>
      </c>
      <c r="E6257" t="s">
        <v>7765</v>
      </c>
      <c r="F6257">
        <v>6</v>
      </c>
      <c r="G6257">
        <v>41.2</v>
      </c>
      <c r="H6257">
        <v>206</v>
      </c>
      <c r="I6257">
        <v>115.08499999999999</v>
      </c>
      <c r="J6257">
        <v>90.915000000000006</v>
      </c>
      <c r="K6257" t="s">
        <v>276</v>
      </c>
      <c r="L6257">
        <v>6</v>
      </c>
      <c r="M6257" t="s">
        <v>41</v>
      </c>
      <c r="N6257">
        <v>2</v>
      </c>
      <c r="O6257" t="s">
        <v>60</v>
      </c>
      <c r="P6257">
        <v>15012</v>
      </c>
      <c r="Q6257">
        <v>2020</v>
      </c>
      <c r="R6257">
        <v>11</v>
      </c>
      <c r="S6257">
        <v>672379</v>
      </c>
      <c r="T6257" t="s">
        <v>155</v>
      </c>
      <c r="U6257" t="s">
        <v>7758</v>
      </c>
      <c r="V6257" t="s">
        <v>114</v>
      </c>
      <c r="W6257" t="s">
        <v>7759</v>
      </c>
      <c r="X6257" t="s">
        <v>47</v>
      </c>
      <c r="Y6257">
        <v>70</v>
      </c>
      <c r="Z6257" t="s">
        <v>7760</v>
      </c>
      <c r="AA6257" t="s">
        <v>7761</v>
      </c>
      <c r="AB6257" s="1">
        <v>42426</v>
      </c>
      <c r="AC6257" t="s">
        <v>7762</v>
      </c>
      <c r="AD6257" t="s">
        <v>7763</v>
      </c>
      <c r="AE6257" t="s">
        <v>397</v>
      </c>
      <c r="AF6257" t="s">
        <v>1767</v>
      </c>
      <c r="AG6257" t="s">
        <v>397</v>
      </c>
      <c r="AH6257" t="s">
        <v>202</v>
      </c>
      <c r="AI6257">
        <v>62812</v>
      </c>
      <c r="AJ6257" t="s">
        <v>106</v>
      </c>
      <c r="AK6257" t="s">
        <v>7764</v>
      </c>
      <c r="AL6257">
        <v>55.866504849999998</v>
      </c>
    </row>
    <row r="6258" spans="1:38" x14ac:dyDescent="0.25">
      <c r="A6258">
        <v>100372366</v>
      </c>
      <c r="B6258" s="1">
        <v>44161</v>
      </c>
      <c r="C6258">
        <v>2</v>
      </c>
      <c r="D6258" t="s">
        <v>58</v>
      </c>
      <c r="E6258" t="s">
        <v>2620</v>
      </c>
      <c r="F6258">
        <v>6</v>
      </c>
      <c r="G6258">
        <v>12.5</v>
      </c>
      <c r="H6258">
        <v>62.5</v>
      </c>
      <c r="I6258">
        <v>34.914999999999999</v>
      </c>
      <c r="J6258">
        <v>27.585000000000001</v>
      </c>
      <c r="K6258" t="s">
        <v>322</v>
      </c>
      <c r="L6258">
        <v>6</v>
      </c>
      <c r="M6258" t="s">
        <v>41</v>
      </c>
      <c r="N6258">
        <v>2</v>
      </c>
      <c r="O6258" t="s">
        <v>60</v>
      </c>
      <c r="P6258">
        <v>15012</v>
      </c>
      <c r="Q6258">
        <v>2020</v>
      </c>
      <c r="R6258">
        <v>11</v>
      </c>
      <c r="S6258">
        <v>672379</v>
      </c>
      <c r="T6258" t="s">
        <v>155</v>
      </c>
      <c r="U6258" t="s">
        <v>7758</v>
      </c>
      <c r="V6258" t="s">
        <v>114</v>
      </c>
      <c r="W6258" t="s">
        <v>7759</v>
      </c>
      <c r="X6258" t="s">
        <v>47</v>
      </c>
      <c r="Y6258">
        <v>70</v>
      </c>
      <c r="Z6258" t="s">
        <v>7760</v>
      </c>
      <c r="AA6258" t="s">
        <v>7761</v>
      </c>
      <c r="AB6258" s="1">
        <v>42426</v>
      </c>
      <c r="AC6258" t="s">
        <v>7762</v>
      </c>
      <c r="AD6258" t="s">
        <v>7763</v>
      </c>
      <c r="AE6258" t="s">
        <v>397</v>
      </c>
      <c r="AF6258" t="s">
        <v>1767</v>
      </c>
      <c r="AG6258" t="s">
        <v>397</v>
      </c>
      <c r="AH6258" t="s">
        <v>202</v>
      </c>
      <c r="AI6258">
        <v>62812</v>
      </c>
      <c r="AJ6258" t="s">
        <v>106</v>
      </c>
      <c r="AK6258" t="s">
        <v>7764</v>
      </c>
      <c r="AL6258">
        <v>55.863999999999997</v>
      </c>
    </row>
    <row r="6259" spans="1:38" x14ac:dyDescent="0.25">
      <c r="A6259">
        <v>100374855</v>
      </c>
      <c r="B6259" s="1">
        <v>44171</v>
      </c>
      <c r="C6259">
        <v>2</v>
      </c>
      <c r="D6259" t="s">
        <v>58</v>
      </c>
      <c r="E6259" t="s">
        <v>491</v>
      </c>
      <c r="F6259">
        <v>2</v>
      </c>
      <c r="G6259">
        <v>1369.9</v>
      </c>
      <c r="H6259">
        <v>1369.9</v>
      </c>
      <c r="I6259">
        <v>145</v>
      </c>
      <c r="J6259">
        <v>1224.9000000000001</v>
      </c>
      <c r="K6259" t="s">
        <v>66</v>
      </c>
      <c r="L6259">
        <v>7</v>
      </c>
      <c r="M6259" t="s">
        <v>332</v>
      </c>
      <c r="N6259">
        <v>2</v>
      </c>
      <c r="O6259" t="s">
        <v>60</v>
      </c>
      <c r="P6259">
        <v>15012</v>
      </c>
      <c r="Q6259">
        <v>2020</v>
      </c>
      <c r="R6259">
        <v>12</v>
      </c>
      <c r="S6259">
        <v>672379</v>
      </c>
      <c r="T6259" t="s">
        <v>155</v>
      </c>
      <c r="U6259" t="s">
        <v>7758</v>
      </c>
      <c r="V6259" t="s">
        <v>114</v>
      </c>
      <c r="W6259" t="s">
        <v>7759</v>
      </c>
      <c r="X6259" t="s">
        <v>47</v>
      </c>
      <c r="Y6259">
        <v>70</v>
      </c>
      <c r="Z6259" t="s">
        <v>7760</v>
      </c>
      <c r="AA6259" t="s">
        <v>7761</v>
      </c>
      <c r="AB6259" s="1">
        <v>42426</v>
      </c>
      <c r="AC6259" t="s">
        <v>7762</v>
      </c>
      <c r="AD6259" t="s">
        <v>7763</v>
      </c>
      <c r="AE6259" t="s">
        <v>397</v>
      </c>
      <c r="AF6259" t="s">
        <v>1767</v>
      </c>
      <c r="AG6259" t="s">
        <v>397</v>
      </c>
      <c r="AH6259" t="s">
        <v>202</v>
      </c>
      <c r="AI6259">
        <v>62812</v>
      </c>
      <c r="AJ6259" t="s">
        <v>106</v>
      </c>
      <c r="AK6259" t="s">
        <v>7764</v>
      </c>
      <c r="AL6259">
        <v>10.58471421</v>
      </c>
    </row>
    <row r="6260" spans="1:38" x14ac:dyDescent="0.25">
      <c r="A6260">
        <v>100355339</v>
      </c>
      <c r="B6260" s="1">
        <v>44107</v>
      </c>
      <c r="C6260">
        <v>4</v>
      </c>
      <c r="D6260" t="s">
        <v>67</v>
      </c>
      <c r="E6260" t="s">
        <v>7766</v>
      </c>
      <c r="F6260">
        <v>4</v>
      </c>
      <c r="G6260">
        <v>189.3</v>
      </c>
      <c r="H6260">
        <v>567.9</v>
      </c>
      <c r="I6260">
        <v>85.185000000000002</v>
      </c>
      <c r="J6260">
        <v>482.71499999999997</v>
      </c>
      <c r="K6260" t="s">
        <v>109</v>
      </c>
      <c r="L6260">
        <v>2</v>
      </c>
      <c r="M6260" t="s">
        <v>69</v>
      </c>
      <c r="N6260">
        <v>3</v>
      </c>
      <c r="O6260" t="s">
        <v>70</v>
      </c>
      <c r="P6260">
        <v>48324</v>
      </c>
      <c r="Q6260">
        <v>2020</v>
      </c>
      <c r="R6260">
        <v>10</v>
      </c>
      <c r="S6260">
        <v>687782</v>
      </c>
      <c r="T6260" t="s">
        <v>96</v>
      </c>
      <c r="U6260" t="s">
        <v>7767</v>
      </c>
      <c r="V6260" t="s">
        <v>1636</v>
      </c>
      <c r="W6260" t="s">
        <v>7768</v>
      </c>
      <c r="X6260" t="s">
        <v>75</v>
      </c>
      <c r="Y6260">
        <v>31</v>
      </c>
      <c r="Z6260" t="s">
        <v>7769</v>
      </c>
      <c r="AA6260" t="s">
        <v>7770</v>
      </c>
      <c r="AB6260" s="1">
        <v>38855</v>
      </c>
      <c r="AC6260" t="s">
        <v>7771</v>
      </c>
      <c r="AD6260" t="s">
        <v>7772</v>
      </c>
      <c r="AE6260" t="s">
        <v>7773</v>
      </c>
      <c r="AF6260" t="s">
        <v>408</v>
      </c>
      <c r="AG6260" t="s">
        <v>7773</v>
      </c>
      <c r="AH6260" t="s">
        <v>409</v>
      </c>
      <c r="AI6260">
        <v>91754</v>
      </c>
      <c r="AJ6260" t="s">
        <v>123</v>
      </c>
      <c r="AK6260" t="s">
        <v>7774</v>
      </c>
      <c r="AL6260">
        <v>15</v>
      </c>
    </row>
    <row r="6261" spans="1:38" x14ac:dyDescent="0.25">
      <c r="A6261">
        <v>100355339</v>
      </c>
      <c r="B6261" s="1">
        <v>44107</v>
      </c>
      <c r="C6261">
        <v>4</v>
      </c>
      <c r="D6261" t="s">
        <v>67</v>
      </c>
      <c r="E6261" t="s">
        <v>4824</v>
      </c>
      <c r="F6261">
        <v>2</v>
      </c>
      <c r="G6261">
        <v>234.8</v>
      </c>
      <c r="H6261">
        <v>234.8</v>
      </c>
      <c r="I6261">
        <v>35.22</v>
      </c>
      <c r="J6261">
        <v>199.58</v>
      </c>
      <c r="K6261" t="s">
        <v>109</v>
      </c>
      <c r="L6261">
        <v>2</v>
      </c>
      <c r="M6261" t="s">
        <v>69</v>
      </c>
      <c r="N6261">
        <v>3</v>
      </c>
      <c r="O6261" t="s">
        <v>70</v>
      </c>
      <c r="P6261">
        <v>48324</v>
      </c>
      <c r="Q6261">
        <v>2020</v>
      </c>
      <c r="R6261">
        <v>10</v>
      </c>
      <c r="S6261">
        <v>687782</v>
      </c>
      <c r="T6261" t="s">
        <v>96</v>
      </c>
      <c r="U6261" t="s">
        <v>7767</v>
      </c>
      <c r="V6261" t="s">
        <v>1636</v>
      </c>
      <c r="W6261" t="s">
        <v>7768</v>
      </c>
      <c r="X6261" t="s">
        <v>75</v>
      </c>
      <c r="Y6261">
        <v>31</v>
      </c>
      <c r="Z6261" t="s">
        <v>7769</v>
      </c>
      <c r="AA6261" t="s">
        <v>7770</v>
      </c>
      <c r="AB6261" s="1">
        <v>38855</v>
      </c>
      <c r="AC6261" t="s">
        <v>7771</v>
      </c>
      <c r="AD6261" t="s">
        <v>7772</v>
      </c>
      <c r="AE6261" t="s">
        <v>7773</v>
      </c>
      <c r="AF6261" t="s">
        <v>408</v>
      </c>
      <c r="AG6261" t="s">
        <v>7773</v>
      </c>
      <c r="AH6261" t="s">
        <v>409</v>
      </c>
      <c r="AI6261">
        <v>91754</v>
      </c>
      <c r="AJ6261" t="s">
        <v>123</v>
      </c>
      <c r="AK6261" t="s">
        <v>7774</v>
      </c>
      <c r="AL6261">
        <v>15</v>
      </c>
    </row>
    <row r="6262" spans="1:38" x14ac:dyDescent="0.25">
      <c r="A6262">
        <v>100355339</v>
      </c>
      <c r="B6262" s="1">
        <v>44107</v>
      </c>
      <c r="C6262">
        <v>4</v>
      </c>
      <c r="D6262" t="s">
        <v>67</v>
      </c>
      <c r="E6262" t="s">
        <v>6738</v>
      </c>
      <c r="F6262">
        <v>2</v>
      </c>
      <c r="G6262">
        <v>189.3</v>
      </c>
      <c r="H6262">
        <v>189.3</v>
      </c>
      <c r="I6262">
        <v>28.395</v>
      </c>
      <c r="J6262">
        <v>160.905</v>
      </c>
      <c r="K6262" t="s">
        <v>109</v>
      </c>
      <c r="L6262">
        <v>2</v>
      </c>
      <c r="M6262" t="s">
        <v>69</v>
      </c>
      <c r="N6262">
        <v>3</v>
      </c>
      <c r="O6262" t="s">
        <v>70</v>
      </c>
      <c r="P6262">
        <v>48324</v>
      </c>
      <c r="Q6262">
        <v>2020</v>
      </c>
      <c r="R6262">
        <v>10</v>
      </c>
      <c r="S6262">
        <v>687782</v>
      </c>
      <c r="T6262" t="s">
        <v>96</v>
      </c>
      <c r="U6262" t="s">
        <v>7767</v>
      </c>
      <c r="V6262" t="s">
        <v>1636</v>
      </c>
      <c r="W6262" t="s">
        <v>7768</v>
      </c>
      <c r="X6262" t="s">
        <v>75</v>
      </c>
      <c r="Y6262">
        <v>31</v>
      </c>
      <c r="Z6262" t="s">
        <v>7769</v>
      </c>
      <c r="AA6262" t="s">
        <v>7770</v>
      </c>
      <c r="AB6262" s="1">
        <v>38855</v>
      </c>
      <c r="AC6262" t="s">
        <v>7771</v>
      </c>
      <c r="AD6262" t="s">
        <v>7772</v>
      </c>
      <c r="AE6262" t="s">
        <v>7773</v>
      </c>
      <c r="AF6262" t="s">
        <v>408</v>
      </c>
      <c r="AG6262" t="s">
        <v>7773</v>
      </c>
      <c r="AH6262" t="s">
        <v>409</v>
      </c>
      <c r="AI6262">
        <v>91754</v>
      </c>
      <c r="AJ6262" t="s">
        <v>123</v>
      </c>
      <c r="AK6262" t="s">
        <v>7774</v>
      </c>
      <c r="AL6262">
        <v>15</v>
      </c>
    </row>
    <row r="6263" spans="1:38" x14ac:dyDescent="0.25">
      <c r="A6263">
        <v>100355339</v>
      </c>
      <c r="B6263" s="1">
        <v>44107</v>
      </c>
      <c r="C6263">
        <v>4</v>
      </c>
      <c r="D6263" t="s">
        <v>67</v>
      </c>
      <c r="E6263" t="s">
        <v>7775</v>
      </c>
      <c r="F6263">
        <v>4</v>
      </c>
      <c r="G6263">
        <v>102.5</v>
      </c>
      <c r="H6263">
        <v>307.5</v>
      </c>
      <c r="I6263">
        <v>46.125</v>
      </c>
      <c r="J6263">
        <v>261.375</v>
      </c>
      <c r="K6263" t="s">
        <v>87</v>
      </c>
      <c r="L6263">
        <v>2</v>
      </c>
      <c r="M6263" t="s">
        <v>69</v>
      </c>
      <c r="N6263">
        <v>3</v>
      </c>
      <c r="O6263" t="s">
        <v>70</v>
      </c>
      <c r="P6263">
        <v>48324</v>
      </c>
      <c r="Q6263">
        <v>2020</v>
      </c>
      <c r="R6263">
        <v>10</v>
      </c>
      <c r="S6263">
        <v>687782</v>
      </c>
      <c r="T6263" t="s">
        <v>96</v>
      </c>
      <c r="U6263" t="s">
        <v>7767</v>
      </c>
      <c r="V6263" t="s">
        <v>1636</v>
      </c>
      <c r="W6263" t="s">
        <v>7768</v>
      </c>
      <c r="X6263" t="s">
        <v>75</v>
      </c>
      <c r="Y6263">
        <v>31</v>
      </c>
      <c r="Z6263" t="s">
        <v>7769</v>
      </c>
      <c r="AA6263" t="s">
        <v>7770</v>
      </c>
      <c r="AB6263" s="1">
        <v>38855</v>
      </c>
      <c r="AC6263" t="s">
        <v>7771</v>
      </c>
      <c r="AD6263" t="s">
        <v>7772</v>
      </c>
      <c r="AE6263" t="s">
        <v>7773</v>
      </c>
      <c r="AF6263" t="s">
        <v>408</v>
      </c>
      <c r="AG6263" t="s">
        <v>7773</v>
      </c>
      <c r="AH6263" t="s">
        <v>409</v>
      </c>
      <c r="AI6263">
        <v>91754</v>
      </c>
      <c r="AJ6263" t="s">
        <v>123</v>
      </c>
      <c r="AK6263" t="s">
        <v>7774</v>
      </c>
      <c r="AL6263">
        <v>15</v>
      </c>
    </row>
    <row r="6264" spans="1:38" x14ac:dyDescent="0.25">
      <c r="A6264">
        <v>100356265</v>
      </c>
      <c r="B6264" s="1">
        <v>44113</v>
      </c>
      <c r="C6264">
        <v>3</v>
      </c>
      <c r="D6264" t="s">
        <v>64</v>
      </c>
      <c r="E6264" t="s">
        <v>7776</v>
      </c>
      <c r="F6264">
        <v>2</v>
      </c>
      <c r="G6264">
        <v>234.8</v>
      </c>
      <c r="H6264">
        <v>234.8</v>
      </c>
      <c r="I6264">
        <v>0</v>
      </c>
      <c r="J6264">
        <v>234.8</v>
      </c>
      <c r="K6264" t="s">
        <v>109</v>
      </c>
      <c r="L6264">
        <v>6</v>
      </c>
      <c r="M6264" t="s">
        <v>41</v>
      </c>
      <c r="N6264">
        <v>1</v>
      </c>
      <c r="O6264" t="s">
        <v>42</v>
      </c>
      <c r="P6264">
        <v>48324</v>
      </c>
      <c r="Q6264">
        <v>2020</v>
      </c>
      <c r="R6264">
        <v>10</v>
      </c>
      <c r="S6264">
        <v>687782</v>
      </c>
      <c r="T6264" t="s">
        <v>96</v>
      </c>
      <c r="U6264" t="s">
        <v>7767</v>
      </c>
      <c r="V6264" t="s">
        <v>1636</v>
      </c>
      <c r="W6264" t="s">
        <v>7768</v>
      </c>
      <c r="X6264" t="s">
        <v>75</v>
      </c>
      <c r="Y6264">
        <v>31</v>
      </c>
      <c r="Z6264" t="s">
        <v>7769</v>
      </c>
      <c r="AA6264" t="s">
        <v>7770</v>
      </c>
      <c r="AB6264" s="1">
        <v>38855</v>
      </c>
      <c r="AC6264" t="s">
        <v>7771</v>
      </c>
      <c r="AD6264" t="s">
        <v>7772</v>
      </c>
      <c r="AE6264" t="s">
        <v>7773</v>
      </c>
      <c r="AF6264" t="s">
        <v>408</v>
      </c>
      <c r="AG6264" t="s">
        <v>7773</v>
      </c>
      <c r="AH6264" t="s">
        <v>409</v>
      </c>
      <c r="AI6264">
        <v>91754</v>
      </c>
      <c r="AJ6264" t="s">
        <v>123</v>
      </c>
      <c r="AK6264" t="s">
        <v>7774</v>
      </c>
      <c r="AL6264">
        <v>0</v>
      </c>
    </row>
    <row r="6265" spans="1:38" x14ac:dyDescent="0.25">
      <c r="A6265">
        <v>100357696</v>
      </c>
      <c r="B6265" s="1">
        <v>44121</v>
      </c>
      <c r="C6265">
        <v>4</v>
      </c>
      <c r="D6265" t="s">
        <v>67</v>
      </c>
      <c r="E6265" t="s">
        <v>7776</v>
      </c>
      <c r="F6265">
        <v>3</v>
      </c>
      <c r="G6265">
        <v>234.8</v>
      </c>
      <c r="H6265">
        <v>469.6</v>
      </c>
      <c r="I6265">
        <v>0</v>
      </c>
      <c r="J6265">
        <v>469.6</v>
      </c>
      <c r="K6265" t="s">
        <v>109</v>
      </c>
      <c r="L6265">
        <v>4</v>
      </c>
      <c r="M6265" t="s">
        <v>255</v>
      </c>
      <c r="N6265">
        <v>3</v>
      </c>
      <c r="O6265" t="s">
        <v>70</v>
      </c>
      <c r="P6265">
        <v>48324</v>
      </c>
      <c r="Q6265">
        <v>2020</v>
      </c>
      <c r="R6265">
        <v>10</v>
      </c>
      <c r="S6265">
        <v>687782</v>
      </c>
      <c r="T6265" t="s">
        <v>96</v>
      </c>
      <c r="U6265" t="s">
        <v>7767</v>
      </c>
      <c r="V6265" t="s">
        <v>1636</v>
      </c>
      <c r="W6265" t="s">
        <v>7768</v>
      </c>
      <c r="X6265" t="s">
        <v>75</v>
      </c>
      <c r="Y6265">
        <v>31</v>
      </c>
      <c r="Z6265" t="s">
        <v>7769</v>
      </c>
      <c r="AA6265" t="s">
        <v>7770</v>
      </c>
      <c r="AB6265" s="1">
        <v>38855</v>
      </c>
      <c r="AC6265" t="s">
        <v>7771</v>
      </c>
      <c r="AD6265" t="s">
        <v>7772</v>
      </c>
      <c r="AE6265" t="s">
        <v>7773</v>
      </c>
      <c r="AF6265" t="s">
        <v>408</v>
      </c>
      <c r="AG6265" t="s">
        <v>7773</v>
      </c>
      <c r="AH6265" t="s">
        <v>409</v>
      </c>
      <c r="AI6265">
        <v>91754</v>
      </c>
      <c r="AJ6265" t="s">
        <v>123</v>
      </c>
      <c r="AK6265" t="s">
        <v>7774</v>
      </c>
      <c r="AL6265">
        <v>0</v>
      </c>
    </row>
    <row r="6266" spans="1:38" x14ac:dyDescent="0.25">
      <c r="A6266">
        <v>100357696</v>
      </c>
      <c r="B6266" s="1">
        <v>44121</v>
      </c>
      <c r="C6266">
        <v>4</v>
      </c>
      <c r="D6266" t="s">
        <v>67</v>
      </c>
      <c r="E6266" t="s">
        <v>7777</v>
      </c>
      <c r="F6266">
        <v>2</v>
      </c>
      <c r="G6266">
        <v>100</v>
      </c>
      <c r="H6266">
        <v>100</v>
      </c>
      <c r="I6266">
        <v>0</v>
      </c>
      <c r="J6266">
        <v>100</v>
      </c>
      <c r="K6266" t="s">
        <v>109</v>
      </c>
      <c r="L6266">
        <v>4</v>
      </c>
      <c r="M6266" t="s">
        <v>255</v>
      </c>
      <c r="N6266">
        <v>3</v>
      </c>
      <c r="O6266" t="s">
        <v>70</v>
      </c>
      <c r="P6266">
        <v>48324</v>
      </c>
      <c r="Q6266">
        <v>2020</v>
      </c>
      <c r="R6266">
        <v>10</v>
      </c>
      <c r="S6266">
        <v>687782</v>
      </c>
      <c r="T6266" t="s">
        <v>96</v>
      </c>
      <c r="U6266" t="s">
        <v>7767</v>
      </c>
      <c r="V6266" t="s">
        <v>1636</v>
      </c>
      <c r="W6266" t="s">
        <v>7768</v>
      </c>
      <c r="X6266" t="s">
        <v>75</v>
      </c>
      <c r="Y6266">
        <v>31</v>
      </c>
      <c r="Z6266" t="s">
        <v>7769</v>
      </c>
      <c r="AA6266" t="s">
        <v>7770</v>
      </c>
      <c r="AB6266" s="1">
        <v>38855</v>
      </c>
      <c r="AC6266" t="s">
        <v>7771</v>
      </c>
      <c r="AD6266" t="s">
        <v>7772</v>
      </c>
      <c r="AE6266" t="s">
        <v>7773</v>
      </c>
      <c r="AF6266" t="s">
        <v>408</v>
      </c>
      <c r="AG6266" t="s">
        <v>7773</v>
      </c>
      <c r="AH6266" t="s">
        <v>409</v>
      </c>
      <c r="AI6266">
        <v>91754</v>
      </c>
      <c r="AJ6266" t="s">
        <v>123</v>
      </c>
      <c r="AK6266" t="s">
        <v>7774</v>
      </c>
      <c r="AL6266">
        <v>0</v>
      </c>
    </row>
    <row r="6267" spans="1:38" x14ac:dyDescent="0.25">
      <c r="A6267">
        <v>100357696</v>
      </c>
      <c r="B6267" s="1">
        <v>44121</v>
      </c>
      <c r="C6267">
        <v>4</v>
      </c>
      <c r="D6267" t="s">
        <v>67</v>
      </c>
      <c r="E6267" t="s">
        <v>7778</v>
      </c>
      <c r="F6267">
        <v>2</v>
      </c>
      <c r="G6267">
        <v>189.3</v>
      </c>
      <c r="H6267">
        <v>189.3</v>
      </c>
      <c r="I6267">
        <v>0</v>
      </c>
      <c r="J6267">
        <v>189.3</v>
      </c>
      <c r="K6267" t="s">
        <v>109</v>
      </c>
      <c r="L6267">
        <v>4</v>
      </c>
      <c r="M6267" t="s">
        <v>255</v>
      </c>
      <c r="N6267">
        <v>3</v>
      </c>
      <c r="O6267" t="s">
        <v>70</v>
      </c>
      <c r="P6267">
        <v>48324</v>
      </c>
      <c r="Q6267">
        <v>2020</v>
      </c>
      <c r="R6267">
        <v>10</v>
      </c>
      <c r="S6267">
        <v>687782</v>
      </c>
      <c r="T6267" t="s">
        <v>96</v>
      </c>
      <c r="U6267" t="s">
        <v>7767</v>
      </c>
      <c r="V6267" t="s">
        <v>1636</v>
      </c>
      <c r="W6267" t="s">
        <v>7768</v>
      </c>
      <c r="X6267" t="s">
        <v>75</v>
      </c>
      <c r="Y6267">
        <v>31</v>
      </c>
      <c r="Z6267" t="s">
        <v>7769</v>
      </c>
      <c r="AA6267" t="s">
        <v>7770</v>
      </c>
      <c r="AB6267" s="1">
        <v>38855</v>
      </c>
      <c r="AC6267" t="s">
        <v>7771</v>
      </c>
      <c r="AD6267" t="s">
        <v>7772</v>
      </c>
      <c r="AE6267" t="s">
        <v>7773</v>
      </c>
      <c r="AF6267" t="s">
        <v>408</v>
      </c>
      <c r="AG6267" t="s">
        <v>7773</v>
      </c>
      <c r="AH6267" t="s">
        <v>409</v>
      </c>
      <c r="AI6267">
        <v>91754</v>
      </c>
      <c r="AJ6267" t="s">
        <v>123</v>
      </c>
      <c r="AK6267" t="s">
        <v>7774</v>
      </c>
      <c r="AL6267">
        <v>0</v>
      </c>
    </row>
    <row r="6268" spans="1:38" x14ac:dyDescent="0.25">
      <c r="A6268">
        <v>100357696</v>
      </c>
      <c r="B6268" s="1">
        <v>44121</v>
      </c>
      <c r="C6268">
        <v>4</v>
      </c>
      <c r="D6268" t="s">
        <v>67</v>
      </c>
      <c r="E6268" t="s">
        <v>7779</v>
      </c>
      <c r="F6268">
        <v>2</v>
      </c>
      <c r="G6268">
        <v>234.8</v>
      </c>
      <c r="H6268">
        <v>234.8</v>
      </c>
      <c r="I6268">
        <v>0</v>
      </c>
      <c r="J6268">
        <v>234.8</v>
      </c>
      <c r="K6268" t="s">
        <v>109</v>
      </c>
      <c r="L6268">
        <v>4</v>
      </c>
      <c r="M6268" t="s">
        <v>255</v>
      </c>
      <c r="N6268">
        <v>3</v>
      </c>
      <c r="O6268" t="s">
        <v>70</v>
      </c>
      <c r="P6268">
        <v>48324</v>
      </c>
      <c r="Q6268">
        <v>2020</v>
      </c>
      <c r="R6268">
        <v>10</v>
      </c>
      <c r="S6268">
        <v>687782</v>
      </c>
      <c r="T6268" t="s">
        <v>96</v>
      </c>
      <c r="U6268" t="s">
        <v>7767</v>
      </c>
      <c r="V6268" t="s">
        <v>1636</v>
      </c>
      <c r="W6268" t="s">
        <v>7768</v>
      </c>
      <c r="X6268" t="s">
        <v>75</v>
      </c>
      <c r="Y6268">
        <v>31</v>
      </c>
      <c r="Z6268" t="s">
        <v>7769</v>
      </c>
      <c r="AA6268" t="s">
        <v>7770</v>
      </c>
      <c r="AB6268" s="1">
        <v>38855</v>
      </c>
      <c r="AC6268" t="s">
        <v>7771</v>
      </c>
      <c r="AD6268" t="s">
        <v>7772</v>
      </c>
      <c r="AE6268" t="s">
        <v>7773</v>
      </c>
      <c r="AF6268" t="s">
        <v>408</v>
      </c>
      <c r="AG6268" t="s">
        <v>7773</v>
      </c>
      <c r="AH6268" t="s">
        <v>409</v>
      </c>
      <c r="AI6268">
        <v>91754</v>
      </c>
      <c r="AJ6268" t="s">
        <v>123</v>
      </c>
      <c r="AK6268" t="s">
        <v>7774</v>
      </c>
      <c r="AL6268">
        <v>0</v>
      </c>
    </row>
    <row r="6269" spans="1:38" x14ac:dyDescent="0.25">
      <c r="A6269">
        <v>100357788</v>
      </c>
      <c r="B6269" s="1">
        <v>44121</v>
      </c>
      <c r="C6269">
        <v>4</v>
      </c>
      <c r="D6269" t="s">
        <v>67</v>
      </c>
      <c r="E6269" t="s">
        <v>7777</v>
      </c>
      <c r="F6269">
        <v>2</v>
      </c>
      <c r="G6269">
        <v>100</v>
      </c>
      <c r="H6269">
        <v>100</v>
      </c>
      <c r="I6269">
        <v>0</v>
      </c>
      <c r="J6269">
        <v>100</v>
      </c>
      <c r="K6269" t="s">
        <v>109</v>
      </c>
      <c r="L6269">
        <v>4</v>
      </c>
      <c r="M6269" t="s">
        <v>255</v>
      </c>
      <c r="N6269">
        <v>3</v>
      </c>
      <c r="O6269" t="s">
        <v>70</v>
      </c>
      <c r="P6269">
        <v>48324</v>
      </c>
      <c r="Q6269">
        <v>2020</v>
      </c>
      <c r="R6269">
        <v>10</v>
      </c>
      <c r="S6269">
        <v>687782</v>
      </c>
      <c r="T6269" t="s">
        <v>96</v>
      </c>
      <c r="U6269" t="s">
        <v>7767</v>
      </c>
      <c r="V6269" t="s">
        <v>1636</v>
      </c>
      <c r="W6269" t="s">
        <v>7768</v>
      </c>
      <c r="X6269" t="s">
        <v>75</v>
      </c>
      <c r="Y6269">
        <v>31</v>
      </c>
      <c r="Z6269" t="s">
        <v>7769</v>
      </c>
      <c r="AA6269" t="s">
        <v>7770</v>
      </c>
      <c r="AB6269" s="1">
        <v>38855</v>
      </c>
      <c r="AC6269" t="s">
        <v>7771</v>
      </c>
      <c r="AD6269" t="s">
        <v>7772</v>
      </c>
      <c r="AE6269" t="s">
        <v>7773</v>
      </c>
      <c r="AF6269" t="s">
        <v>408</v>
      </c>
      <c r="AG6269" t="s">
        <v>7773</v>
      </c>
      <c r="AH6269" t="s">
        <v>409</v>
      </c>
      <c r="AI6269">
        <v>91754</v>
      </c>
      <c r="AJ6269" t="s">
        <v>123</v>
      </c>
      <c r="AK6269" t="s">
        <v>7774</v>
      </c>
      <c r="AL6269">
        <v>0</v>
      </c>
    </row>
    <row r="6270" spans="1:38" x14ac:dyDescent="0.25">
      <c r="A6270">
        <v>100357788</v>
      </c>
      <c r="B6270" s="1">
        <v>44121</v>
      </c>
      <c r="C6270">
        <v>4</v>
      </c>
      <c r="D6270" t="s">
        <v>67</v>
      </c>
      <c r="E6270" t="s">
        <v>7776</v>
      </c>
      <c r="F6270">
        <v>2</v>
      </c>
      <c r="G6270">
        <v>234.8</v>
      </c>
      <c r="H6270">
        <v>234.8</v>
      </c>
      <c r="I6270">
        <v>0</v>
      </c>
      <c r="J6270">
        <v>234.8</v>
      </c>
      <c r="K6270" t="s">
        <v>109</v>
      </c>
      <c r="L6270">
        <v>4</v>
      </c>
      <c r="M6270" t="s">
        <v>255</v>
      </c>
      <c r="N6270">
        <v>3</v>
      </c>
      <c r="O6270" t="s">
        <v>70</v>
      </c>
      <c r="P6270">
        <v>48324</v>
      </c>
      <c r="Q6270">
        <v>2020</v>
      </c>
      <c r="R6270">
        <v>10</v>
      </c>
      <c r="S6270">
        <v>687782</v>
      </c>
      <c r="T6270" t="s">
        <v>96</v>
      </c>
      <c r="U6270" t="s">
        <v>7767</v>
      </c>
      <c r="V6270" t="s">
        <v>1636</v>
      </c>
      <c r="W6270" t="s">
        <v>7768</v>
      </c>
      <c r="X6270" t="s">
        <v>75</v>
      </c>
      <c r="Y6270">
        <v>31</v>
      </c>
      <c r="Z6270" t="s">
        <v>7769</v>
      </c>
      <c r="AA6270" t="s">
        <v>7770</v>
      </c>
      <c r="AB6270" s="1">
        <v>38855</v>
      </c>
      <c r="AC6270" t="s">
        <v>7771</v>
      </c>
      <c r="AD6270" t="s">
        <v>7772</v>
      </c>
      <c r="AE6270" t="s">
        <v>7773</v>
      </c>
      <c r="AF6270" t="s">
        <v>408</v>
      </c>
      <c r="AG6270" t="s">
        <v>7773</v>
      </c>
      <c r="AH6270" t="s">
        <v>409</v>
      </c>
      <c r="AI6270">
        <v>91754</v>
      </c>
      <c r="AJ6270" t="s">
        <v>123</v>
      </c>
      <c r="AK6270" t="s">
        <v>7774</v>
      </c>
      <c r="AL6270">
        <v>0</v>
      </c>
    </row>
    <row r="6271" spans="1:38" x14ac:dyDescent="0.25">
      <c r="A6271">
        <v>100357788</v>
      </c>
      <c r="B6271" s="1">
        <v>44121</v>
      </c>
      <c r="C6271">
        <v>4</v>
      </c>
      <c r="D6271" t="s">
        <v>67</v>
      </c>
      <c r="E6271" t="s">
        <v>7779</v>
      </c>
      <c r="F6271">
        <v>2</v>
      </c>
      <c r="G6271">
        <v>234.8</v>
      </c>
      <c r="H6271">
        <v>234.8</v>
      </c>
      <c r="I6271">
        <v>0</v>
      </c>
      <c r="J6271">
        <v>234.8</v>
      </c>
      <c r="K6271" t="s">
        <v>109</v>
      </c>
      <c r="L6271">
        <v>4</v>
      </c>
      <c r="M6271" t="s">
        <v>255</v>
      </c>
      <c r="N6271">
        <v>3</v>
      </c>
      <c r="O6271" t="s">
        <v>70</v>
      </c>
      <c r="P6271">
        <v>48324</v>
      </c>
      <c r="Q6271">
        <v>2020</v>
      </c>
      <c r="R6271">
        <v>10</v>
      </c>
      <c r="S6271">
        <v>687782</v>
      </c>
      <c r="T6271" t="s">
        <v>96</v>
      </c>
      <c r="U6271" t="s">
        <v>7767</v>
      </c>
      <c r="V6271" t="s">
        <v>1636</v>
      </c>
      <c r="W6271" t="s">
        <v>7768</v>
      </c>
      <c r="X6271" t="s">
        <v>75</v>
      </c>
      <c r="Y6271">
        <v>31</v>
      </c>
      <c r="Z6271" t="s">
        <v>7769</v>
      </c>
      <c r="AA6271" t="s">
        <v>7770</v>
      </c>
      <c r="AB6271" s="1">
        <v>38855</v>
      </c>
      <c r="AC6271" t="s">
        <v>7771</v>
      </c>
      <c r="AD6271" t="s">
        <v>7772</v>
      </c>
      <c r="AE6271" t="s">
        <v>7773</v>
      </c>
      <c r="AF6271" t="s">
        <v>408</v>
      </c>
      <c r="AG6271" t="s">
        <v>7773</v>
      </c>
      <c r="AH6271" t="s">
        <v>409</v>
      </c>
      <c r="AI6271">
        <v>91754</v>
      </c>
      <c r="AJ6271" t="s">
        <v>123</v>
      </c>
      <c r="AK6271" t="s">
        <v>7774</v>
      </c>
      <c r="AL6271">
        <v>0</v>
      </c>
    </row>
    <row r="6272" spans="1:38" x14ac:dyDescent="0.25">
      <c r="A6272">
        <v>100357795</v>
      </c>
      <c r="B6272" s="1">
        <v>44121</v>
      </c>
      <c r="C6272">
        <v>4</v>
      </c>
      <c r="D6272" t="s">
        <v>67</v>
      </c>
      <c r="E6272" t="s">
        <v>7777</v>
      </c>
      <c r="F6272">
        <v>2</v>
      </c>
      <c r="G6272">
        <v>100</v>
      </c>
      <c r="H6272">
        <v>100</v>
      </c>
      <c r="I6272">
        <v>0</v>
      </c>
      <c r="J6272">
        <v>100</v>
      </c>
      <c r="K6272" t="s">
        <v>109</v>
      </c>
      <c r="L6272">
        <v>4</v>
      </c>
      <c r="M6272" t="s">
        <v>255</v>
      </c>
      <c r="N6272">
        <v>3</v>
      </c>
      <c r="O6272" t="s">
        <v>70</v>
      </c>
      <c r="P6272">
        <v>48324</v>
      </c>
      <c r="Q6272">
        <v>2020</v>
      </c>
      <c r="R6272">
        <v>10</v>
      </c>
      <c r="S6272">
        <v>687782</v>
      </c>
      <c r="T6272" t="s">
        <v>96</v>
      </c>
      <c r="U6272" t="s">
        <v>7767</v>
      </c>
      <c r="V6272" t="s">
        <v>1636</v>
      </c>
      <c r="W6272" t="s">
        <v>7768</v>
      </c>
      <c r="X6272" t="s">
        <v>75</v>
      </c>
      <c r="Y6272">
        <v>31</v>
      </c>
      <c r="Z6272" t="s">
        <v>7769</v>
      </c>
      <c r="AA6272" t="s">
        <v>7770</v>
      </c>
      <c r="AB6272" s="1">
        <v>38855</v>
      </c>
      <c r="AC6272" t="s">
        <v>7771</v>
      </c>
      <c r="AD6272" t="s">
        <v>7772</v>
      </c>
      <c r="AE6272" t="s">
        <v>7773</v>
      </c>
      <c r="AF6272" t="s">
        <v>408</v>
      </c>
      <c r="AG6272" t="s">
        <v>7773</v>
      </c>
      <c r="AH6272" t="s">
        <v>409</v>
      </c>
      <c r="AI6272">
        <v>91754</v>
      </c>
      <c r="AJ6272" t="s">
        <v>123</v>
      </c>
      <c r="AK6272" t="s">
        <v>7774</v>
      </c>
      <c r="AL6272">
        <v>0</v>
      </c>
    </row>
    <row r="6273" spans="1:38" x14ac:dyDescent="0.25">
      <c r="A6273">
        <v>100357795</v>
      </c>
      <c r="B6273" s="1">
        <v>44121</v>
      </c>
      <c r="C6273">
        <v>4</v>
      </c>
      <c r="D6273" t="s">
        <v>67</v>
      </c>
      <c r="E6273" t="s">
        <v>7779</v>
      </c>
      <c r="F6273">
        <v>2</v>
      </c>
      <c r="G6273">
        <v>234.8</v>
      </c>
      <c r="H6273">
        <v>234.8</v>
      </c>
      <c r="I6273">
        <v>0</v>
      </c>
      <c r="J6273">
        <v>234.8</v>
      </c>
      <c r="K6273" t="s">
        <v>109</v>
      </c>
      <c r="L6273">
        <v>4</v>
      </c>
      <c r="M6273" t="s">
        <v>255</v>
      </c>
      <c r="N6273">
        <v>3</v>
      </c>
      <c r="O6273" t="s">
        <v>70</v>
      </c>
      <c r="P6273">
        <v>48324</v>
      </c>
      <c r="Q6273">
        <v>2020</v>
      </c>
      <c r="R6273">
        <v>10</v>
      </c>
      <c r="S6273">
        <v>687782</v>
      </c>
      <c r="T6273" t="s">
        <v>96</v>
      </c>
      <c r="U6273" t="s">
        <v>7767</v>
      </c>
      <c r="V6273" t="s">
        <v>1636</v>
      </c>
      <c r="W6273" t="s">
        <v>7768</v>
      </c>
      <c r="X6273" t="s">
        <v>75</v>
      </c>
      <c r="Y6273">
        <v>31</v>
      </c>
      <c r="Z6273" t="s">
        <v>7769</v>
      </c>
      <c r="AA6273" t="s">
        <v>7770</v>
      </c>
      <c r="AB6273" s="1">
        <v>38855</v>
      </c>
      <c r="AC6273" t="s">
        <v>7771</v>
      </c>
      <c r="AD6273" t="s">
        <v>7772</v>
      </c>
      <c r="AE6273" t="s">
        <v>7773</v>
      </c>
      <c r="AF6273" t="s">
        <v>408</v>
      </c>
      <c r="AG6273" t="s">
        <v>7773</v>
      </c>
      <c r="AH6273" t="s">
        <v>409</v>
      </c>
      <c r="AI6273">
        <v>91754</v>
      </c>
      <c r="AJ6273" t="s">
        <v>123</v>
      </c>
      <c r="AK6273" t="s">
        <v>7774</v>
      </c>
      <c r="AL6273">
        <v>0</v>
      </c>
    </row>
    <row r="6274" spans="1:38" x14ac:dyDescent="0.25">
      <c r="A6274">
        <v>100357795</v>
      </c>
      <c r="B6274" s="1">
        <v>44121</v>
      </c>
      <c r="C6274">
        <v>4</v>
      </c>
      <c r="D6274" t="s">
        <v>67</v>
      </c>
      <c r="E6274" t="s">
        <v>7776</v>
      </c>
      <c r="F6274">
        <v>2</v>
      </c>
      <c r="G6274">
        <v>234.8</v>
      </c>
      <c r="H6274">
        <v>234.8</v>
      </c>
      <c r="I6274">
        <v>0</v>
      </c>
      <c r="J6274">
        <v>234.8</v>
      </c>
      <c r="K6274" t="s">
        <v>109</v>
      </c>
      <c r="L6274">
        <v>4</v>
      </c>
      <c r="M6274" t="s">
        <v>255</v>
      </c>
      <c r="N6274">
        <v>3</v>
      </c>
      <c r="O6274" t="s">
        <v>70</v>
      </c>
      <c r="P6274">
        <v>48324</v>
      </c>
      <c r="Q6274">
        <v>2020</v>
      </c>
      <c r="R6274">
        <v>10</v>
      </c>
      <c r="S6274">
        <v>687782</v>
      </c>
      <c r="T6274" t="s">
        <v>96</v>
      </c>
      <c r="U6274" t="s">
        <v>7767</v>
      </c>
      <c r="V6274" t="s">
        <v>1636</v>
      </c>
      <c r="W6274" t="s">
        <v>7768</v>
      </c>
      <c r="X6274" t="s">
        <v>75</v>
      </c>
      <c r="Y6274">
        <v>31</v>
      </c>
      <c r="Z6274" t="s">
        <v>7769</v>
      </c>
      <c r="AA6274" t="s">
        <v>7770</v>
      </c>
      <c r="AB6274" s="1">
        <v>38855</v>
      </c>
      <c r="AC6274" t="s">
        <v>7771</v>
      </c>
      <c r="AD6274" t="s">
        <v>7772</v>
      </c>
      <c r="AE6274" t="s">
        <v>7773</v>
      </c>
      <c r="AF6274" t="s">
        <v>408</v>
      </c>
      <c r="AG6274" t="s">
        <v>7773</v>
      </c>
      <c r="AH6274" t="s">
        <v>409</v>
      </c>
      <c r="AI6274">
        <v>91754</v>
      </c>
      <c r="AJ6274" t="s">
        <v>123</v>
      </c>
      <c r="AK6274" t="s">
        <v>7774</v>
      </c>
      <c r="AL6274">
        <v>0</v>
      </c>
    </row>
    <row r="6275" spans="1:38" x14ac:dyDescent="0.25">
      <c r="A6275">
        <v>100357921</v>
      </c>
      <c r="B6275" s="1">
        <v>44121</v>
      </c>
      <c r="C6275">
        <v>4</v>
      </c>
      <c r="D6275" t="s">
        <v>67</v>
      </c>
      <c r="E6275" t="s">
        <v>7777</v>
      </c>
      <c r="F6275">
        <v>2</v>
      </c>
      <c r="G6275">
        <v>100</v>
      </c>
      <c r="H6275">
        <v>100</v>
      </c>
      <c r="I6275">
        <v>0</v>
      </c>
      <c r="J6275">
        <v>100</v>
      </c>
      <c r="K6275" t="s">
        <v>109</v>
      </c>
      <c r="L6275">
        <v>4</v>
      </c>
      <c r="M6275" t="s">
        <v>255</v>
      </c>
      <c r="N6275">
        <v>3</v>
      </c>
      <c r="O6275" t="s">
        <v>70</v>
      </c>
      <c r="P6275">
        <v>48324</v>
      </c>
      <c r="Q6275">
        <v>2020</v>
      </c>
      <c r="R6275">
        <v>10</v>
      </c>
      <c r="S6275">
        <v>687782</v>
      </c>
      <c r="T6275" t="s">
        <v>96</v>
      </c>
      <c r="U6275" t="s">
        <v>7767</v>
      </c>
      <c r="V6275" t="s">
        <v>1636</v>
      </c>
      <c r="W6275" t="s">
        <v>7768</v>
      </c>
      <c r="X6275" t="s">
        <v>75</v>
      </c>
      <c r="Y6275">
        <v>31</v>
      </c>
      <c r="Z6275" t="s">
        <v>7769</v>
      </c>
      <c r="AA6275" t="s">
        <v>7770</v>
      </c>
      <c r="AB6275" s="1">
        <v>38855</v>
      </c>
      <c r="AC6275" t="s">
        <v>7771</v>
      </c>
      <c r="AD6275" t="s">
        <v>7772</v>
      </c>
      <c r="AE6275" t="s">
        <v>7773</v>
      </c>
      <c r="AF6275" t="s">
        <v>408</v>
      </c>
      <c r="AG6275" t="s">
        <v>7773</v>
      </c>
      <c r="AH6275" t="s">
        <v>409</v>
      </c>
      <c r="AI6275">
        <v>91754</v>
      </c>
      <c r="AJ6275" t="s">
        <v>123</v>
      </c>
      <c r="AK6275" t="s">
        <v>7774</v>
      </c>
      <c r="AL6275">
        <v>0</v>
      </c>
    </row>
    <row r="6276" spans="1:38" x14ac:dyDescent="0.25">
      <c r="A6276">
        <v>100357922</v>
      </c>
      <c r="B6276" s="1">
        <v>44121</v>
      </c>
      <c r="C6276">
        <v>1</v>
      </c>
      <c r="D6276" t="s">
        <v>38</v>
      </c>
      <c r="E6276" t="s">
        <v>7777</v>
      </c>
      <c r="F6276">
        <v>2</v>
      </c>
      <c r="G6276">
        <v>100</v>
      </c>
      <c r="H6276">
        <v>100</v>
      </c>
      <c r="I6276">
        <v>0</v>
      </c>
      <c r="J6276">
        <v>100</v>
      </c>
      <c r="K6276" t="s">
        <v>109</v>
      </c>
      <c r="L6276">
        <v>6</v>
      </c>
      <c r="M6276" t="s">
        <v>41</v>
      </c>
      <c r="N6276">
        <v>1</v>
      </c>
      <c r="O6276" t="s">
        <v>42</v>
      </c>
      <c r="P6276">
        <v>48324</v>
      </c>
      <c r="Q6276">
        <v>2020</v>
      </c>
      <c r="R6276">
        <v>10</v>
      </c>
      <c r="S6276">
        <v>687782</v>
      </c>
      <c r="T6276" t="s">
        <v>96</v>
      </c>
      <c r="U6276" t="s">
        <v>7767</v>
      </c>
      <c r="V6276" t="s">
        <v>1636</v>
      </c>
      <c r="W6276" t="s">
        <v>7768</v>
      </c>
      <c r="X6276" t="s">
        <v>75</v>
      </c>
      <c r="Y6276">
        <v>31</v>
      </c>
      <c r="Z6276" t="s">
        <v>7769</v>
      </c>
      <c r="AA6276" t="s">
        <v>7770</v>
      </c>
      <c r="AB6276" s="1">
        <v>38855</v>
      </c>
      <c r="AC6276" t="s">
        <v>7771</v>
      </c>
      <c r="AD6276" t="s">
        <v>7772</v>
      </c>
      <c r="AE6276" t="s">
        <v>7773</v>
      </c>
      <c r="AF6276" t="s">
        <v>408</v>
      </c>
      <c r="AG6276" t="s">
        <v>7773</v>
      </c>
      <c r="AH6276" t="s">
        <v>409</v>
      </c>
      <c r="AI6276">
        <v>91754</v>
      </c>
      <c r="AJ6276" t="s">
        <v>123</v>
      </c>
      <c r="AK6276" t="s">
        <v>7774</v>
      </c>
      <c r="AL6276">
        <v>0</v>
      </c>
    </row>
    <row r="6277" spans="1:38" x14ac:dyDescent="0.25">
      <c r="A6277">
        <v>100357919</v>
      </c>
      <c r="B6277" s="1">
        <v>44121</v>
      </c>
      <c r="C6277">
        <v>4</v>
      </c>
      <c r="D6277" t="s">
        <v>67</v>
      </c>
      <c r="E6277" t="s">
        <v>7777</v>
      </c>
      <c r="F6277">
        <v>2</v>
      </c>
      <c r="G6277">
        <v>100</v>
      </c>
      <c r="H6277">
        <v>100</v>
      </c>
      <c r="I6277">
        <v>0</v>
      </c>
      <c r="J6277">
        <v>100</v>
      </c>
      <c r="K6277" t="s">
        <v>109</v>
      </c>
      <c r="L6277">
        <v>4</v>
      </c>
      <c r="M6277" t="s">
        <v>255</v>
      </c>
      <c r="N6277">
        <v>3</v>
      </c>
      <c r="O6277" t="s">
        <v>70</v>
      </c>
      <c r="P6277">
        <v>48324</v>
      </c>
      <c r="Q6277">
        <v>2020</v>
      </c>
      <c r="R6277">
        <v>10</v>
      </c>
      <c r="S6277">
        <v>687782</v>
      </c>
      <c r="T6277" t="s">
        <v>96</v>
      </c>
      <c r="U6277" t="s">
        <v>7767</v>
      </c>
      <c r="V6277" t="s">
        <v>1636</v>
      </c>
      <c r="W6277" t="s">
        <v>7768</v>
      </c>
      <c r="X6277" t="s">
        <v>75</v>
      </c>
      <c r="Y6277">
        <v>31</v>
      </c>
      <c r="Z6277" t="s">
        <v>7769</v>
      </c>
      <c r="AA6277" t="s">
        <v>7770</v>
      </c>
      <c r="AB6277" s="1">
        <v>38855</v>
      </c>
      <c r="AC6277" t="s">
        <v>7771</v>
      </c>
      <c r="AD6277" t="s">
        <v>7772</v>
      </c>
      <c r="AE6277" t="s">
        <v>7773</v>
      </c>
      <c r="AF6277" t="s">
        <v>408</v>
      </c>
      <c r="AG6277" t="s">
        <v>7773</v>
      </c>
      <c r="AH6277" t="s">
        <v>409</v>
      </c>
      <c r="AI6277">
        <v>91754</v>
      </c>
      <c r="AJ6277" t="s">
        <v>123</v>
      </c>
      <c r="AK6277" t="s">
        <v>7774</v>
      </c>
      <c r="AL6277">
        <v>0</v>
      </c>
    </row>
    <row r="6278" spans="1:38" x14ac:dyDescent="0.25">
      <c r="A6278">
        <v>100357919</v>
      </c>
      <c r="B6278" s="1">
        <v>44121</v>
      </c>
      <c r="C6278">
        <v>4</v>
      </c>
      <c r="D6278" t="s">
        <v>67</v>
      </c>
      <c r="E6278" t="s">
        <v>7779</v>
      </c>
      <c r="F6278">
        <v>2</v>
      </c>
      <c r="G6278">
        <v>234.8</v>
      </c>
      <c r="H6278">
        <v>234.8</v>
      </c>
      <c r="I6278">
        <v>0</v>
      </c>
      <c r="J6278">
        <v>234.8</v>
      </c>
      <c r="K6278" t="s">
        <v>109</v>
      </c>
      <c r="L6278">
        <v>4</v>
      </c>
      <c r="M6278" t="s">
        <v>255</v>
      </c>
      <c r="N6278">
        <v>3</v>
      </c>
      <c r="O6278" t="s">
        <v>70</v>
      </c>
      <c r="P6278">
        <v>48324</v>
      </c>
      <c r="Q6278">
        <v>2020</v>
      </c>
      <c r="R6278">
        <v>10</v>
      </c>
      <c r="S6278">
        <v>687782</v>
      </c>
      <c r="T6278" t="s">
        <v>96</v>
      </c>
      <c r="U6278" t="s">
        <v>7767</v>
      </c>
      <c r="V6278" t="s">
        <v>1636</v>
      </c>
      <c r="W6278" t="s">
        <v>7768</v>
      </c>
      <c r="X6278" t="s">
        <v>75</v>
      </c>
      <c r="Y6278">
        <v>31</v>
      </c>
      <c r="Z6278" t="s">
        <v>7769</v>
      </c>
      <c r="AA6278" t="s">
        <v>7770</v>
      </c>
      <c r="AB6278" s="1">
        <v>38855</v>
      </c>
      <c r="AC6278" t="s">
        <v>7771</v>
      </c>
      <c r="AD6278" t="s">
        <v>7772</v>
      </c>
      <c r="AE6278" t="s">
        <v>7773</v>
      </c>
      <c r="AF6278" t="s">
        <v>408</v>
      </c>
      <c r="AG6278" t="s">
        <v>7773</v>
      </c>
      <c r="AH6278" t="s">
        <v>409</v>
      </c>
      <c r="AI6278">
        <v>91754</v>
      </c>
      <c r="AJ6278" t="s">
        <v>123</v>
      </c>
      <c r="AK6278" t="s">
        <v>7774</v>
      </c>
      <c r="AL6278">
        <v>0</v>
      </c>
    </row>
    <row r="6279" spans="1:38" x14ac:dyDescent="0.25">
      <c r="A6279">
        <v>100357919</v>
      </c>
      <c r="B6279" s="1">
        <v>44121</v>
      </c>
      <c r="C6279">
        <v>4</v>
      </c>
      <c r="D6279" t="s">
        <v>67</v>
      </c>
      <c r="E6279" t="s">
        <v>7776</v>
      </c>
      <c r="F6279">
        <v>2</v>
      </c>
      <c r="G6279">
        <v>234.8</v>
      </c>
      <c r="H6279">
        <v>234.8</v>
      </c>
      <c r="I6279">
        <v>0</v>
      </c>
      <c r="J6279">
        <v>234.8</v>
      </c>
      <c r="K6279" t="s">
        <v>109</v>
      </c>
      <c r="L6279">
        <v>4</v>
      </c>
      <c r="M6279" t="s">
        <v>255</v>
      </c>
      <c r="N6279">
        <v>3</v>
      </c>
      <c r="O6279" t="s">
        <v>70</v>
      </c>
      <c r="P6279">
        <v>48324</v>
      </c>
      <c r="Q6279">
        <v>2020</v>
      </c>
      <c r="R6279">
        <v>10</v>
      </c>
      <c r="S6279">
        <v>687782</v>
      </c>
      <c r="T6279" t="s">
        <v>96</v>
      </c>
      <c r="U6279" t="s">
        <v>7767</v>
      </c>
      <c r="V6279" t="s">
        <v>1636</v>
      </c>
      <c r="W6279" t="s">
        <v>7768</v>
      </c>
      <c r="X6279" t="s">
        <v>75</v>
      </c>
      <c r="Y6279">
        <v>31</v>
      </c>
      <c r="Z6279" t="s">
        <v>7769</v>
      </c>
      <c r="AA6279" t="s">
        <v>7770</v>
      </c>
      <c r="AB6279" s="1">
        <v>38855</v>
      </c>
      <c r="AC6279" t="s">
        <v>7771</v>
      </c>
      <c r="AD6279" t="s">
        <v>7772</v>
      </c>
      <c r="AE6279" t="s">
        <v>7773</v>
      </c>
      <c r="AF6279" t="s">
        <v>408</v>
      </c>
      <c r="AG6279" t="s">
        <v>7773</v>
      </c>
      <c r="AH6279" t="s">
        <v>409</v>
      </c>
      <c r="AI6279">
        <v>91754</v>
      </c>
      <c r="AJ6279" t="s">
        <v>123</v>
      </c>
      <c r="AK6279" t="s">
        <v>7774</v>
      </c>
      <c r="AL6279">
        <v>0</v>
      </c>
    </row>
    <row r="6280" spans="1:38" x14ac:dyDescent="0.25">
      <c r="A6280">
        <v>100357919</v>
      </c>
      <c r="B6280" s="1">
        <v>44121</v>
      </c>
      <c r="C6280">
        <v>4</v>
      </c>
      <c r="D6280" t="s">
        <v>67</v>
      </c>
      <c r="E6280" t="s">
        <v>7778</v>
      </c>
      <c r="F6280">
        <v>2</v>
      </c>
      <c r="G6280">
        <v>189.3</v>
      </c>
      <c r="H6280">
        <v>189.3</v>
      </c>
      <c r="I6280">
        <v>0</v>
      </c>
      <c r="J6280">
        <v>189.3</v>
      </c>
      <c r="K6280" t="s">
        <v>109</v>
      </c>
      <c r="L6280">
        <v>4</v>
      </c>
      <c r="M6280" t="s">
        <v>255</v>
      </c>
      <c r="N6280">
        <v>3</v>
      </c>
      <c r="O6280" t="s">
        <v>70</v>
      </c>
      <c r="P6280">
        <v>48324</v>
      </c>
      <c r="Q6280">
        <v>2020</v>
      </c>
      <c r="R6280">
        <v>10</v>
      </c>
      <c r="S6280">
        <v>687782</v>
      </c>
      <c r="T6280" t="s">
        <v>96</v>
      </c>
      <c r="U6280" t="s">
        <v>7767</v>
      </c>
      <c r="V6280" t="s">
        <v>1636</v>
      </c>
      <c r="W6280" t="s">
        <v>7768</v>
      </c>
      <c r="X6280" t="s">
        <v>75</v>
      </c>
      <c r="Y6280">
        <v>31</v>
      </c>
      <c r="Z6280" t="s">
        <v>7769</v>
      </c>
      <c r="AA6280" t="s">
        <v>7770</v>
      </c>
      <c r="AB6280" s="1">
        <v>38855</v>
      </c>
      <c r="AC6280" t="s">
        <v>7771</v>
      </c>
      <c r="AD6280" t="s">
        <v>7772</v>
      </c>
      <c r="AE6280" t="s">
        <v>7773</v>
      </c>
      <c r="AF6280" t="s">
        <v>408</v>
      </c>
      <c r="AG6280" t="s">
        <v>7773</v>
      </c>
      <c r="AH6280" t="s">
        <v>409</v>
      </c>
      <c r="AI6280">
        <v>91754</v>
      </c>
      <c r="AJ6280" t="s">
        <v>123</v>
      </c>
      <c r="AK6280" t="s">
        <v>7774</v>
      </c>
      <c r="AL6280">
        <v>0</v>
      </c>
    </row>
    <row r="6281" spans="1:38" x14ac:dyDescent="0.25">
      <c r="A6281">
        <v>100357922</v>
      </c>
      <c r="B6281" s="1">
        <v>44121</v>
      </c>
      <c r="C6281">
        <v>1</v>
      </c>
      <c r="D6281" t="s">
        <v>38</v>
      </c>
      <c r="E6281" t="s">
        <v>7778</v>
      </c>
      <c r="F6281">
        <v>2</v>
      </c>
      <c r="G6281">
        <v>189.3</v>
      </c>
      <c r="H6281">
        <v>189.3</v>
      </c>
      <c r="I6281">
        <v>0</v>
      </c>
      <c r="J6281">
        <v>189.3</v>
      </c>
      <c r="K6281" t="s">
        <v>109</v>
      </c>
      <c r="L6281">
        <v>6</v>
      </c>
      <c r="M6281" t="s">
        <v>41</v>
      </c>
      <c r="N6281">
        <v>1</v>
      </c>
      <c r="O6281" t="s">
        <v>42</v>
      </c>
      <c r="P6281">
        <v>48324</v>
      </c>
      <c r="Q6281">
        <v>2020</v>
      </c>
      <c r="R6281">
        <v>10</v>
      </c>
      <c r="S6281">
        <v>687782</v>
      </c>
      <c r="T6281" t="s">
        <v>96</v>
      </c>
      <c r="U6281" t="s">
        <v>7767</v>
      </c>
      <c r="V6281" t="s">
        <v>1636</v>
      </c>
      <c r="W6281" t="s">
        <v>7768</v>
      </c>
      <c r="X6281" t="s">
        <v>75</v>
      </c>
      <c r="Y6281">
        <v>31</v>
      </c>
      <c r="Z6281" t="s">
        <v>7769</v>
      </c>
      <c r="AA6281" t="s">
        <v>7770</v>
      </c>
      <c r="AB6281" s="1">
        <v>38855</v>
      </c>
      <c r="AC6281" t="s">
        <v>7771</v>
      </c>
      <c r="AD6281" t="s">
        <v>7772</v>
      </c>
      <c r="AE6281" t="s">
        <v>7773</v>
      </c>
      <c r="AF6281" t="s">
        <v>408</v>
      </c>
      <c r="AG6281" t="s">
        <v>7773</v>
      </c>
      <c r="AH6281" t="s">
        <v>409</v>
      </c>
      <c r="AI6281">
        <v>91754</v>
      </c>
      <c r="AJ6281" t="s">
        <v>123</v>
      </c>
      <c r="AK6281" t="s">
        <v>7774</v>
      </c>
      <c r="AL6281">
        <v>0</v>
      </c>
    </row>
    <row r="6282" spans="1:38" x14ac:dyDescent="0.25">
      <c r="A6282">
        <v>100357922</v>
      </c>
      <c r="B6282" s="1">
        <v>44121</v>
      </c>
      <c r="C6282">
        <v>1</v>
      </c>
      <c r="D6282" t="s">
        <v>38</v>
      </c>
      <c r="E6282" t="s">
        <v>7776</v>
      </c>
      <c r="F6282">
        <v>2</v>
      </c>
      <c r="G6282">
        <v>234.8</v>
      </c>
      <c r="H6282">
        <v>234.8</v>
      </c>
      <c r="I6282">
        <v>0</v>
      </c>
      <c r="J6282">
        <v>234.8</v>
      </c>
      <c r="K6282" t="s">
        <v>109</v>
      </c>
      <c r="L6282">
        <v>6</v>
      </c>
      <c r="M6282" t="s">
        <v>41</v>
      </c>
      <c r="N6282">
        <v>1</v>
      </c>
      <c r="O6282" t="s">
        <v>42</v>
      </c>
      <c r="P6282">
        <v>48324</v>
      </c>
      <c r="Q6282">
        <v>2020</v>
      </c>
      <c r="R6282">
        <v>10</v>
      </c>
      <c r="S6282">
        <v>687782</v>
      </c>
      <c r="T6282" t="s">
        <v>96</v>
      </c>
      <c r="U6282" t="s">
        <v>7767</v>
      </c>
      <c r="V6282" t="s">
        <v>1636</v>
      </c>
      <c r="W6282" t="s">
        <v>7768</v>
      </c>
      <c r="X6282" t="s">
        <v>75</v>
      </c>
      <c r="Y6282">
        <v>31</v>
      </c>
      <c r="Z6282" t="s">
        <v>7769</v>
      </c>
      <c r="AA6282" t="s">
        <v>7770</v>
      </c>
      <c r="AB6282" s="1">
        <v>38855</v>
      </c>
      <c r="AC6282" t="s">
        <v>7771</v>
      </c>
      <c r="AD6282" t="s">
        <v>7772</v>
      </c>
      <c r="AE6282" t="s">
        <v>7773</v>
      </c>
      <c r="AF6282" t="s">
        <v>408</v>
      </c>
      <c r="AG6282" t="s">
        <v>7773</v>
      </c>
      <c r="AH6282" t="s">
        <v>409</v>
      </c>
      <c r="AI6282">
        <v>91754</v>
      </c>
      <c r="AJ6282" t="s">
        <v>123</v>
      </c>
      <c r="AK6282" t="s">
        <v>7774</v>
      </c>
      <c r="AL6282">
        <v>0</v>
      </c>
    </row>
    <row r="6283" spans="1:38" x14ac:dyDescent="0.25">
      <c r="A6283">
        <v>100357922</v>
      </c>
      <c r="B6283" s="1">
        <v>44121</v>
      </c>
      <c r="C6283">
        <v>1</v>
      </c>
      <c r="D6283" t="s">
        <v>38</v>
      </c>
      <c r="E6283" t="s">
        <v>7779</v>
      </c>
      <c r="F6283">
        <v>2</v>
      </c>
      <c r="G6283">
        <v>234.8</v>
      </c>
      <c r="H6283">
        <v>234.8</v>
      </c>
      <c r="I6283">
        <v>0</v>
      </c>
      <c r="J6283">
        <v>234.8</v>
      </c>
      <c r="K6283" t="s">
        <v>109</v>
      </c>
      <c r="L6283">
        <v>6</v>
      </c>
      <c r="M6283" t="s">
        <v>41</v>
      </c>
      <c r="N6283">
        <v>1</v>
      </c>
      <c r="O6283" t="s">
        <v>42</v>
      </c>
      <c r="P6283">
        <v>48324</v>
      </c>
      <c r="Q6283">
        <v>2020</v>
      </c>
      <c r="R6283">
        <v>10</v>
      </c>
      <c r="S6283">
        <v>687782</v>
      </c>
      <c r="T6283" t="s">
        <v>96</v>
      </c>
      <c r="U6283" t="s">
        <v>7767</v>
      </c>
      <c r="V6283" t="s">
        <v>1636</v>
      </c>
      <c r="W6283" t="s">
        <v>7768</v>
      </c>
      <c r="X6283" t="s">
        <v>75</v>
      </c>
      <c r="Y6283">
        <v>31</v>
      </c>
      <c r="Z6283" t="s">
        <v>7769</v>
      </c>
      <c r="AA6283" t="s">
        <v>7770</v>
      </c>
      <c r="AB6283" s="1">
        <v>38855</v>
      </c>
      <c r="AC6283" t="s">
        <v>7771</v>
      </c>
      <c r="AD6283" t="s">
        <v>7772</v>
      </c>
      <c r="AE6283" t="s">
        <v>7773</v>
      </c>
      <c r="AF6283" t="s">
        <v>408</v>
      </c>
      <c r="AG6283" t="s">
        <v>7773</v>
      </c>
      <c r="AH6283" t="s">
        <v>409</v>
      </c>
      <c r="AI6283">
        <v>91754</v>
      </c>
      <c r="AJ6283" t="s">
        <v>123</v>
      </c>
      <c r="AK6283" t="s">
        <v>7774</v>
      </c>
      <c r="AL6283">
        <v>0</v>
      </c>
    </row>
    <row r="6284" spans="1:38" x14ac:dyDescent="0.25">
      <c r="A6284">
        <v>100359393</v>
      </c>
      <c r="B6284" s="1">
        <v>44128</v>
      </c>
      <c r="C6284">
        <v>4</v>
      </c>
      <c r="D6284" t="s">
        <v>67</v>
      </c>
      <c r="E6284" t="s">
        <v>7779</v>
      </c>
      <c r="F6284">
        <v>3</v>
      </c>
      <c r="G6284">
        <v>234.8</v>
      </c>
      <c r="H6284">
        <v>469.6</v>
      </c>
      <c r="I6284">
        <v>0</v>
      </c>
      <c r="J6284">
        <v>469.6</v>
      </c>
      <c r="K6284" t="s">
        <v>109</v>
      </c>
      <c r="L6284">
        <v>2</v>
      </c>
      <c r="M6284" t="s">
        <v>69</v>
      </c>
      <c r="N6284">
        <v>3</v>
      </c>
      <c r="O6284" t="s">
        <v>70</v>
      </c>
      <c r="P6284">
        <v>48324</v>
      </c>
      <c r="Q6284">
        <v>2020</v>
      </c>
      <c r="R6284">
        <v>10</v>
      </c>
      <c r="S6284">
        <v>687782</v>
      </c>
      <c r="T6284" t="s">
        <v>96</v>
      </c>
      <c r="U6284" t="s">
        <v>7767</v>
      </c>
      <c r="V6284" t="s">
        <v>1636</v>
      </c>
      <c r="W6284" t="s">
        <v>7768</v>
      </c>
      <c r="X6284" t="s">
        <v>75</v>
      </c>
      <c r="Y6284">
        <v>31</v>
      </c>
      <c r="Z6284" t="s">
        <v>7769</v>
      </c>
      <c r="AA6284" t="s">
        <v>7770</v>
      </c>
      <c r="AB6284" s="1">
        <v>38855</v>
      </c>
      <c r="AC6284" t="s">
        <v>7771</v>
      </c>
      <c r="AD6284" t="s">
        <v>7772</v>
      </c>
      <c r="AE6284" t="s">
        <v>7773</v>
      </c>
      <c r="AF6284" t="s">
        <v>408</v>
      </c>
      <c r="AG6284" t="s">
        <v>7773</v>
      </c>
      <c r="AH6284" t="s">
        <v>409</v>
      </c>
      <c r="AI6284">
        <v>91754</v>
      </c>
      <c r="AJ6284" t="s">
        <v>123</v>
      </c>
      <c r="AK6284" t="s">
        <v>7774</v>
      </c>
      <c r="AL6284">
        <v>0</v>
      </c>
    </row>
    <row r="6285" spans="1:38" x14ac:dyDescent="0.25">
      <c r="A6285">
        <v>100359393</v>
      </c>
      <c r="B6285" s="1">
        <v>44128</v>
      </c>
      <c r="C6285">
        <v>4</v>
      </c>
      <c r="D6285" t="s">
        <v>67</v>
      </c>
      <c r="E6285" t="s">
        <v>7778</v>
      </c>
      <c r="F6285">
        <v>2</v>
      </c>
      <c r="G6285">
        <v>189.3</v>
      </c>
      <c r="H6285">
        <v>189.3</v>
      </c>
      <c r="I6285">
        <v>0</v>
      </c>
      <c r="J6285">
        <v>189.3</v>
      </c>
      <c r="K6285" t="s">
        <v>109</v>
      </c>
      <c r="L6285">
        <v>2</v>
      </c>
      <c r="M6285" t="s">
        <v>69</v>
      </c>
      <c r="N6285">
        <v>3</v>
      </c>
      <c r="O6285" t="s">
        <v>70</v>
      </c>
      <c r="P6285">
        <v>48324</v>
      </c>
      <c r="Q6285">
        <v>2020</v>
      </c>
      <c r="R6285">
        <v>10</v>
      </c>
      <c r="S6285">
        <v>687782</v>
      </c>
      <c r="T6285" t="s">
        <v>96</v>
      </c>
      <c r="U6285" t="s">
        <v>7767</v>
      </c>
      <c r="V6285" t="s">
        <v>1636</v>
      </c>
      <c r="W6285" t="s">
        <v>7768</v>
      </c>
      <c r="X6285" t="s">
        <v>75</v>
      </c>
      <c r="Y6285">
        <v>31</v>
      </c>
      <c r="Z6285" t="s">
        <v>7769</v>
      </c>
      <c r="AA6285" t="s">
        <v>7770</v>
      </c>
      <c r="AB6285" s="1">
        <v>38855</v>
      </c>
      <c r="AC6285" t="s">
        <v>7771</v>
      </c>
      <c r="AD6285" t="s">
        <v>7772</v>
      </c>
      <c r="AE6285" t="s">
        <v>7773</v>
      </c>
      <c r="AF6285" t="s">
        <v>408</v>
      </c>
      <c r="AG6285" t="s">
        <v>7773</v>
      </c>
      <c r="AH6285" t="s">
        <v>409</v>
      </c>
      <c r="AI6285">
        <v>91754</v>
      </c>
      <c r="AJ6285" t="s">
        <v>123</v>
      </c>
      <c r="AK6285" t="s">
        <v>7774</v>
      </c>
      <c r="AL6285">
        <v>0</v>
      </c>
    </row>
    <row r="6286" spans="1:38" x14ac:dyDescent="0.25">
      <c r="A6286">
        <v>100359393</v>
      </c>
      <c r="B6286" s="1">
        <v>44128</v>
      </c>
      <c r="C6286">
        <v>4</v>
      </c>
      <c r="D6286" t="s">
        <v>67</v>
      </c>
      <c r="E6286" t="s">
        <v>4433</v>
      </c>
      <c r="F6286">
        <v>2</v>
      </c>
      <c r="G6286">
        <v>55</v>
      </c>
      <c r="H6286">
        <v>55</v>
      </c>
      <c r="I6286">
        <v>0</v>
      </c>
      <c r="J6286">
        <v>55</v>
      </c>
      <c r="K6286" t="s">
        <v>40</v>
      </c>
      <c r="L6286">
        <v>2</v>
      </c>
      <c r="M6286" t="s">
        <v>69</v>
      </c>
      <c r="N6286">
        <v>3</v>
      </c>
      <c r="O6286" t="s">
        <v>70</v>
      </c>
      <c r="P6286">
        <v>48324</v>
      </c>
      <c r="Q6286">
        <v>2020</v>
      </c>
      <c r="R6286">
        <v>10</v>
      </c>
      <c r="S6286">
        <v>687782</v>
      </c>
      <c r="T6286" t="s">
        <v>96</v>
      </c>
      <c r="U6286" t="s">
        <v>7767</v>
      </c>
      <c r="V6286" t="s">
        <v>1636</v>
      </c>
      <c r="W6286" t="s">
        <v>7768</v>
      </c>
      <c r="X6286" t="s">
        <v>75</v>
      </c>
      <c r="Y6286">
        <v>31</v>
      </c>
      <c r="Z6286" t="s">
        <v>7769</v>
      </c>
      <c r="AA6286" t="s">
        <v>7770</v>
      </c>
      <c r="AB6286" s="1">
        <v>38855</v>
      </c>
      <c r="AC6286" t="s">
        <v>7771</v>
      </c>
      <c r="AD6286" t="s">
        <v>7772</v>
      </c>
      <c r="AE6286" t="s">
        <v>7773</v>
      </c>
      <c r="AF6286" t="s">
        <v>408</v>
      </c>
      <c r="AG6286" t="s">
        <v>7773</v>
      </c>
      <c r="AH6286" t="s">
        <v>409</v>
      </c>
      <c r="AI6286">
        <v>91754</v>
      </c>
      <c r="AJ6286" t="s">
        <v>123</v>
      </c>
      <c r="AK6286" t="s">
        <v>7774</v>
      </c>
      <c r="AL6286">
        <v>0</v>
      </c>
    </row>
    <row r="6287" spans="1:38" x14ac:dyDescent="0.25">
      <c r="A6287">
        <v>100359393</v>
      </c>
      <c r="B6287" s="1">
        <v>44128</v>
      </c>
      <c r="C6287">
        <v>4</v>
      </c>
      <c r="D6287" t="s">
        <v>67</v>
      </c>
      <c r="E6287" t="s">
        <v>7780</v>
      </c>
      <c r="F6287">
        <v>3</v>
      </c>
      <c r="G6287">
        <v>11.9</v>
      </c>
      <c r="H6287">
        <v>23.8</v>
      </c>
      <c r="I6287">
        <v>0</v>
      </c>
      <c r="J6287">
        <v>23.8</v>
      </c>
      <c r="K6287" t="s">
        <v>322</v>
      </c>
      <c r="L6287">
        <v>2</v>
      </c>
      <c r="M6287" t="s">
        <v>69</v>
      </c>
      <c r="N6287">
        <v>3</v>
      </c>
      <c r="O6287" t="s">
        <v>70</v>
      </c>
      <c r="P6287">
        <v>48324</v>
      </c>
      <c r="Q6287">
        <v>2020</v>
      </c>
      <c r="R6287">
        <v>10</v>
      </c>
      <c r="S6287">
        <v>687782</v>
      </c>
      <c r="T6287" t="s">
        <v>96</v>
      </c>
      <c r="U6287" t="s">
        <v>7767</v>
      </c>
      <c r="V6287" t="s">
        <v>1636</v>
      </c>
      <c r="W6287" t="s">
        <v>7768</v>
      </c>
      <c r="X6287" t="s">
        <v>75</v>
      </c>
      <c r="Y6287">
        <v>31</v>
      </c>
      <c r="Z6287" t="s">
        <v>7769</v>
      </c>
      <c r="AA6287" t="s">
        <v>7770</v>
      </c>
      <c r="AB6287" s="1">
        <v>38855</v>
      </c>
      <c r="AC6287" t="s">
        <v>7771</v>
      </c>
      <c r="AD6287" t="s">
        <v>7772</v>
      </c>
      <c r="AE6287" t="s">
        <v>7773</v>
      </c>
      <c r="AF6287" t="s">
        <v>408</v>
      </c>
      <c r="AG6287" t="s">
        <v>7773</v>
      </c>
      <c r="AH6287" t="s">
        <v>409</v>
      </c>
      <c r="AI6287">
        <v>91754</v>
      </c>
      <c r="AJ6287" t="s">
        <v>123</v>
      </c>
      <c r="AK6287" t="s">
        <v>7774</v>
      </c>
      <c r="AL6287">
        <v>0</v>
      </c>
    </row>
    <row r="6288" spans="1:38" x14ac:dyDescent="0.25">
      <c r="A6288">
        <v>100359393</v>
      </c>
      <c r="B6288" s="1">
        <v>44128</v>
      </c>
      <c r="C6288">
        <v>4</v>
      </c>
      <c r="D6288" t="s">
        <v>67</v>
      </c>
      <c r="E6288" t="s">
        <v>7781</v>
      </c>
      <c r="F6288">
        <v>3</v>
      </c>
      <c r="G6288">
        <v>11.9</v>
      </c>
      <c r="H6288">
        <v>23.8</v>
      </c>
      <c r="I6288">
        <v>0</v>
      </c>
      <c r="J6288">
        <v>23.8</v>
      </c>
      <c r="K6288" t="s">
        <v>322</v>
      </c>
      <c r="L6288">
        <v>2</v>
      </c>
      <c r="M6288" t="s">
        <v>69</v>
      </c>
      <c r="N6288">
        <v>3</v>
      </c>
      <c r="O6288" t="s">
        <v>70</v>
      </c>
      <c r="P6288">
        <v>48324</v>
      </c>
      <c r="Q6288">
        <v>2020</v>
      </c>
      <c r="R6288">
        <v>10</v>
      </c>
      <c r="S6288">
        <v>687782</v>
      </c>
      <c r="T6288" t="s">
        <v>96</v>
      </c>
      <c r="U6288" t="s">
        <v>7767</v>
      </c>
      <c r="V6288" t="s">
        <v>1636</v>
      </c>
      <c r="W6288" t="s">
        <v>7768</v>
      </c>
      <c r="X6288" t="s">
        <v>75</v>
      </c>
      <c r="Y6288">
        <v>31</v>
      </c>
      <c r="Z6288" t="s">
        <v>7769</v>
      </c>
      <c r="AA6288" t="s">
        <v>7770</v>
      </c>
      <c r="AB6288" s="1">
        <v>38855</v>
      </c>
      <c r="AC6288" t="s">
        <v>7771</v>
      </c>
      <c r="AD6288" t="s">
        <v>7772</v>
      </c>
      <c r="AE6288" t="s">
        <v>7773</v>
      </c>
      <c r="AF6288" t="s">
        <v>408</v>
      </c>
      <c r="AG6288" t="s">
        <v>7773</v>
      </c>
      <c r="AH6288" t="s">
        <v>409</v>
      </c>
      <c r="AI6288">
        <v>91754</v>
      </c>
      <c r="AJ6288" t="s">
        <v>123</v>
      </c>
      <c r="AK6288" t="s">
        <v>7774</v>
      </c>
      <c r="AL6288">
        <v>0</v>
      </c>
    </row>
    <row r="6289" spans="1:38" x14ac:dyDescent="0.25">
      <c r="A6289">
        <v>100359407</v>
      </c>
      <c r="B6289" s="1">
        <v>44128</v>
      </c>
      <c r="C6289">
        <v>1</v>
      </c>
      <c r="D6289" t="s">
        <v>38</v>
      </c>
      <c r="E6289" t="s">
        <v>7778</v>
      </c>
      <c r="F6289">
        <v>2</v>
      </c>
      <c r="G6289">
        <v>189.3</v>
      </c>
      <c r="H6289">
        <v>189.3</v>
      </c>
      <c r="I6289">
        <v>28.395</v>
      </c>
      <c r="J6289">
        <v>160.905</v>
      </c>
      <c r="K6289" t="s">
        <v>109</v>
      </c>
      <c r="L6289">
        <v>2</v>
      </c>
      <c r="M6289" t="s">
        <v>69</v>
      </c>
      <c r="N6289">
        <v>1</v>
      </c>
      <c r="O6289" t="s">
        <v>42</v>
      </c>
      <c r="P6289">
        <v>48324</v>
      </c>
      <c r="Q6289">
        <v>2020</v>
      </c>
      <c r="R6289">
        <v>10</v>
      </c>
      <c r="S6289">
        <v>687782</v>
      </c>
      <c r="T6289" t="s">
        <v>96</v>
      </c>
      <c r="U6289" t="s">
        <v>7767</v>
      </c>
      <c r="V6289" t="s">
        <v>1636</v>
      </c>
      <c r="W6289" t="s">
        <v>7768</v>
      </c>
      <c r="X6289" t="s">
        <v>75</v>
      </c>
      <c r="Y6289">
        <v>31</v>
      </c>
      <c r="Z6289" t="s">
        <v>7769</v>
      </c>
      <c r="AA6289" t="s">
        <v>7770</v>
      </c>
      <c r="AB6289" s="1">
        <v>38855</v>
      </c>
      <c r="AC6289" t="s">
        <v>7771</v>
      </c>
      <c r="AD6289" t="s">
        <v>7772</v>
      </c>
      <c r="AE6289" t="s">
        <v>7773</v>
      </c>
      <c r="AF6289" t="s">
        <v>408</v>
      </c>
      <c r="AG6289" t="s">
        <v>7773</v>
      </c>
      <c r="AH6289" t="s">
        <v>409</v>
      </c>
      <c r="AI6289">
        <v>91754</v>
      </c>
      <c r="AJ6289" t="s">
        <v>123</v>
      </c>
      <c r="AK6289" t="s">
        <v>7774</v>
      </c>
      <c r="AL6289">
        <v>15</v>
      </c>
    </row>
    <row r="6290" spans="1:38" x14ac:dyDescent="0.25">
      <c r="A6290">
        <v>100359407</v>
      </c>
      <c r="B6290" s="1">
        <v>44128</v>
      </c>
      <c r="C6290">
        <v>1</v>
      </c>
      <c r="D6290" t="s">
        <v>38</v>
      </c>
      <c r="E6290" t="s">
        <v>7779</v>
      </c>
      <c r="F6290">
        <v>3</v>
      </c>
      <c r="G6290">
        <v>234.8</v>
      </c>
      <c r="H6290">
        <v>469.6</v>
      </c>
      <c r="I6290">
        <v>70.44</v>
      </c>
      <c r="J6290">
        <v>399.16</v>
      </c>
      <c r="K6290" t="s">
        <v>109</v>
      </c>
      <c r="L6290">
        <v>2</v>
      </c>
      <c r="M6290" t="s">
        <v>69</v>
      </c>
      <c r="N6290">
        <v>1</v>
      </c>
      <c r="O6290" t="s">
        <v>42</v>
      </c>
      <c r="P6290">
        <v>48324</v>
      </c>
      <c r="Q6290">
        <v>2020</v>
      </c>
      <c r="R6290">
        <v>10</v>
      </c>
      <c r="S6290">
        <v>687782</v>
      </c>
      <c r="T6290" t="s">
        <v>96</v>
      </c>
      <c r="U6290" t="s">
        <v>7767</v>
      </c>
      <c r="V6290" t="s">
        <v>1636</v>
      </c>
      <c r="W6290" t="s">
        <v>7768</v>
      </c>
      <c r="X6290" t="s">
        <v>75</v>
      </c>
      <c r="Y6290">
        <v>31</v>
      </c>
      <c r="Z6290" t="s">
        <v>7769</v>
      </c>
      <c r="AA6290" t="s">
        <v>7770</v>
      </c>
      <c r="AB6290" s="1">
        <v>38855</v>
      </c>
      <c r="AC6290" t="s">
        <v>7771</v>
      </c>
      <c r="AD6290" t="s">
        <v>7772</v>
      </c>
      <c r="AE6290" t="s">
        <v>7773</v>
      </c>
      <c r="AF6290" t="s">
        <v>408</v>
      </c>
      <c r="AG6290" t="s">
        <v>7773</v>
      </c>
      <c r="AH6290" t="s">
        <v>409</v>
      </c>
      <c r="AI6290">
        <v>91754</v>
      </c>
      <c r="AJ6290" t="s">
        <v>123</v>
      </c>
      <c r="AK6290" t="s">
        <v>7774</v>
      </c>
      <c r="AL6290">
        <v>15</v>
      </c>
    </row>
    <row r="6291" spans="1:38" x14ac:dyDescent="0.25">
      <c r="A6291">
        <v>100359407</v>
      </c>
      <c r="B6291" s="1">
        <v>44128</v>
      </c>
      <c r="C6291">
        <v>1</v>
      </c>
      <c r="D6291" t="s">
        <v>38</v>
      </c>
      <c r="E6291" t="s">
        <v>7782</v>
      </c>
      <c r="F6291">
        <v>3</v>
      </c>
      <c r="G6291">
        <v>90.9</v>
      </c>
      <c r="H6291">
        <v>181.8</v>
      </c>
      <c r="I6291">
        <v>27.27</v>
      </c>
      <c r="J6291">
        <v>154.53</v>
      </c>
      <c r="K6291" t="s">
        <v>109</v>
      </c>
      <c r="L6291">
        <v>2</v>
      </c>
      <c r="M6291" t="s">
        <v>69</v>
      </c>
      <c r="N6291">
        <v>1</v>
      </c>
      <c r="O6291" t="s">
        <v>42</v>
      </c>
      <c r="P6291">
        <v>48324</v>
      </c>
      <c r="Q6291">
        <v>2020</v>
      </c>
      <c r="R6291">
        <v>10</v>
      </c>
      <c r="S6291">
        <v>687782</v>
      </c>
      <c r="T6291" t="s">
        <v>96</v>
      </c>
      <c r="U6291" t="s">
        <v>7767</v>
      </c>
      <c r="V6291" t="s">
        <v>1636</v>
      </c>
      <c r="W6291" t="s">
        <v>7768</v>
      </c>
      <c r="X6291" t="s">
        <v>75</v>
      </c>
      <c r="Y6291">
        <v>31</v>
      </c>
      <c r="Z6291" t="s">
        <v>7769</v>
      </c>
      <c r="AA6291" t="s">
        <v>7770</v>
      </c>
      <c r="AB6291" s="1">
        <v>38855</v>
      </c>
      <c r="AC6291" t="s">
        <v>7771</v>
      </c>
      <c r="AD6291" t="s">
        <v>7772</v>
      </c>
      <c r="AE6291" t="s">
        <v>7773</v>
      </c>
      <c r="AF6291" t="s">
        <v>408</v>
      </c>
      <c r="AG6291" t="s">
        <v>7773</v>
      </c>
      <c r="AH6291" t="s">
        <v>409</v>
      </c>
      <c r="AI6291">
        <v>91754</v>
      </c>
      <c r="AJ6291" t="s">
        <v>123</v>
      </c>
      <c r="AK6291" t="s">
        <v>7774</v>
      </c>
      <c r="AL6291">
        <v>15</v>
      </c>
    </row>
    <row r="6292" spans="1:38" x14ac:dyDescent="0.25">
      <c r="A6292">
        <v>100359407</v>
      </c>
      <c r="B6292" s="1">
        <v>44128</v>
      </c>
      <c r="C6292">
        <v>1</v>
      </c>
      <c r="D6292" t="s">
        <v>38</v>
      </c>
      <c r="E6292" t="s">
        <v>7781</v>
      </c>
      <c r="F6292">
        <v>3</v>
      </c>
      <c r="G6292">
        <v>11.9</v>
      </c>
      <c r="H6292">
        <v>23.8</v>
      </c>
      <c r="I6292">
        <v>3.57</v>
      </c>
      <c r="J6292">
        <v>20.23</v>
      </c>
      <c r="K6292" t="s">
        <v>322</v>
      </c>
      <c r="L6292">
        <v>2</v>
      </c>
      <c r="M6292" t="s">
        <v>69</v>
      </c>
      <c r="N6292">
        <v>1</v>
      </c>
      <c r="O6292" t="s">
        <v>42</v>
      </c>
      <c r="P6292">
        <v>48324</v>
      </c>
      <c r="Q6292">
        <v>2020</v>
      </c>
      <c r="R6292">
        <v>10</v>
      </c>
      <c r="S6292">
        <v>687782</v>
      </c>
      <c r="T6292" t="s">
        <v>96</v>
      </c>
      <c r="U6292" t="s">
        <v>7767</v>
      </c>
      <c r="V6292" t="s">
        <v>1636</v>
      </c>
      <c r="W6292" t="s">
        <v>7768</v>
      </c>
      <c r="X6292" t="s">
        <v>75</v>
      </c>
      <c r="Y6292">
        <v>31</v>
      </c>
      <c r="Z6292" t="s">
        <v>7769</v>
      </c>
      <c r="AA6292" t="s">
        <v>7770</v>
      </c>
      <c r="AB6292" s="1">
        <v>38855</v>
      </c>
      <c r="AC6292" t="s">
        <v>7771</v>
      </c>
      <c r="AD6292" t="s">
        <v>7772</v>
      </c>
      <c r="AE6292" t="s">
        <v>7773</v>
      </c>
      <c r="AF6292" t="s">
        <v>408</v>
      </c>
      <c r="AG6292" t="s">
        <v>7773</v>
      </c>
      <c r="AH6292" t="s">
        <v>409</v>
      </c>
      <c r="AI6292">
        <v>91754</v>
      </c>
      <c r="AJ6292" t="s">
        <v>123</v>
      </c>
      <c r="AK6292" t="s">
        <v>7774</v>
      </c>
      <c r="AL6292">
        <v>15</v>
      </c>
    </row>
    <row r="6293" spans="1:38" x14ac:dyDescent="0.25">
      <c r="A6293">
        <v>100359407</v>
      </c>
      <c r="B6293" s="1">
        <v>44128</v>
      </c>
      <c r="C6293">
        <v>1</v>
      </c>
      <c r="D6293" t="s">
        <v>38</v>
      </c>
      <c r="E6293" t="s">
        <v>7780</v>
      </c>
      <c r="F6293">
        <v>3</v>
      </c>
      <c r="G6293">
        <v>11.9</v>
      </c>
      <c r="H6293">
        <v>23.8</v>
      </c>
      <c r="I6293">
        <v>3.57</v>
      </c>
      <c r="J6293">
        <v>20.23</v>
      </c>
      <c r="K6293" t="s">
        <v>322</v>
      </c>
      <c r="L6293">
        <v>2</v>
      </c>
      <c r="M6293" t="s">
        <v>69</v>
      </c>
      <c r="N6293">
        <v>1</v>
      </c>
      <c r="O6293" t="s">
        <v>42</v>
      </c>
      <c r="P6293">
        <v>48324</v>
      </c>
      <c r="Q6293">
        <v>2020</v>
      </c>
      <c r="R6293">
        <v>10</v>
      </c>
      <c r="S6293">
        <v>687782</v>
      </c>
      <c r="T6293" t="s">
        <v>96</v>
      </c>
      <c r="U6293" t="s">
        <v>7767</v>
      </c>
      <c r="V6293" t="s">
        <v>1636</v>
      </c>
      <c r="W6293" t="s">
        <v>7768</v>
      </c>
      <c r="X6293" t="s">
        <v>75</v>
      </c>
      <c r="Y6293">
        <v>31</v>
      </c>
      <c r="Z6293" t="s">
        <v>7769</v>
      </c>
      <c r="AA6293" t="s">
        <v>7770</v>
      </c>
      <c r="AB6293" s="1">
        <v>38855</v>
      </c>
      <c r="AC6293" t="s">
        <v>7771</v>
      </c>
      <c r="AD6293" t="s">
        <v>7772</v>
      </c>
      <c r="AE6293" t="s">
        <v>7773</v>
      </c>
      <c r="AF6293" t="s">
        <v>408</v>
      </c>
      <c r="AG6293" t="s">
        <v>7773</v>
      </c>
      <c r="AH6293" t="s">
        <v>409</v>
      </c>
      <c r="AI6293">
        <v>91754</v>
      </c>
      <c r="AJ6293" t="s">
        <v>123</v>
      </c>
      <c r="AK6293" t="s">
        <v>7774</v>
      </c>
      <c r="AL6293">
        <v>15</v>
      </c>
    </row>
    <row r="6294" spans="1:38" x14ac:dyDescent="0.25">
      <c r="A6294">
        <v>100359407</v>
      </c>
      <c r="B6294" s="1">
        <v>44128</v>
      </c>
      <c r="C6294">
        <v>1</v>
      </c>
      <c r="D6294" t="s">
        <v>38</v>
      </c>
      <c r="E6294" t="s">
        <v>4433</v>
      </c>
      <c r="F6294">
        <v>2</v>
      </c>
      <c r="G6294">
        <v>55</v>
      </c>
      <c r="H6294">
        <v>55</v>
      </c>
      <c r="I6294">
        <v>8.25</v>
      </c>
      <c r="J6294">
        <v>46.75</v>
      </c>
      <c r="K6294" t="s">
        <v>40</v>
      </c>
      <c r="L6294">
        <v>2</v>
      </c>
      <c r="M6294" t="s">
        <v>69</v>
      </c>
      <c r="N6294">
        <v>1</v>
      </c>
      <c r="O6294" t="s">
        <v>42</v>
      </c>
      <c r="P6294">
        <v>48324</v>
      </c>
      <c r="Q6294">
        <v>2020</v>
      </c>
      <c r="R6294">
        <v>10</v>
      </c>
      <c r="S6294">
        <v>687782</v>
      </c>
      <c r="T6294" t="s">
        <v>96</v>
      </c>
      <c r="U6294" t="s">
        <v>7767</v>
      </c>
      <c r="V6294" t="s">
        <v>1636</v>
      </c>
      <c r="W6294" t="s">
        <v>7768</v>
      </c>
      <c r="X6294" t="s">
        <v>75</v>
      </c>
      <c r="Y6294">
        <v>31</v>
      </c>
      <c r="Z6294" t="s">
        <v>7769</v>
      </c>
      <c r="AA6294" t="s">
        <v>7770</v>
      </c>
      <c r="AB6294" s="1">
        <v>38855</v>
      </c>
      <c r="AC6294" t="s">
        <v>7771</v>
      </c>
      <c r="AD6294" t="s">
        <v>7772</v>
      </c>
      <c r="AE6294" t="s">
        <v>7773</v>
      </c>
      <c r="AF6294" t="s">
        <v>408</v>
      </c>
      <c r="AG6294" t="s">
        <v>7773</v>
      </c>
      <c r="AH6294" t="s">
        <v>409</v>
      </c>
      <c r="AI6294">
        <v>91754</v>
      </c>
      <c r="AJ6294" t="s">
        <v>123</v>
      </c>
      <c r="AK6294" t="s">
        <v>7774</v>
      </c>
      <c r="AL6294">
        <v>15</v>
      </c>
    </row>
    <row r="6295" spans="1:38" x14ac:dyDescent="0.25">
      <c r="A6295">
        <v>100359922</v>
      </c>
      <c r="B6295" s="1">
        <v>44131</v>
      </c>
      <c r="C6295">
        <v>3</v>
      </c>
      <c r="D6295" t="s">
        <v>64</v>
      </c>
      <c r="E6295" t="s">
        <v>7778</v>
      </c>
      <c r="F6295">
        <v>2</v>
      </c>
      <c r="G6295">
        <v>189.3</v>
      </c>
      <c r="H6295">
        <v>189.3</v>
      </c>
      <c r="I6295">
        <v>0</v>
      </c>
      <c r="J6295">
        <v>189.3</v>
      </c>
      <c r="K6295" t="s">
        <v>109</v>
      </c>
      <c r="L6295">
        <v>6</v>
      </c>
      <c r="M6295" t="s">
        <v>41</v>
      </c>
      <c r="N6295">
        <v>1</v>
      </c>
      <c r="O6295" t="s">
        <v>42</v>
      </c>
      <c r="P6295">
        <v>48324</v>
      </c>
      <c r="Q6295">
        <v>2020</v>
      </c>
      <c r="R6295">
        <v>10</v>
      </c>
      <c r="S6295">
        <v>687782</v>
      </c>
      <c r="T6295" t="s">
        <v>96</v>
      </c>
      <c r="U6295" t="s">
        <v>7767</v>
      </c>
      <c r="V6295" t="s">
        <v>1636</v>
      </c>
      <c r="W6295" t="s">
        <v>7768</v>
      </c>
      <c r="X6295" t="s">
        <v>75</v>
      </c>
      <c r="Y6295">
        <v>31</v>
      </c>
      <c r="Z6295" t="s">
        <v>7769</v>
      </c>
      <c r="AA6295" t="s">
        <v>7770</v>
      </c>
      <c r="AB6295" s="1">
        <v>38855</v>
      </c>
      <c r="AC6295" t="s">
        <v>7771</v>
      </c>
      <c r="AD6295" t="s">
        <v>7772</v>
      </c>
      <c r="AE6295" t="s">
        <v>7773</v>
      </c>
      <c r="AF6295" t="s">
        <v>408</v>
      </c>
      <c r="AG6295" t="s">
        <v>7773</v>
      </c>
      <c r="AH6295" t="s">
        <v>409</v>
      </c>
      <c r="AI6295">
        <v>91754</v>
      </c>
      <c r="AJ6295" t="s">
        <v>123</v>
      </c>
      <c r="AK6295" t="s">
        <v>7774</v>
      </c>
      <c r="AL6295">
        <v>0</v>
      </c>
    </row>
    <row r="6296" spans="1:38" x14ac:dyDescent="0.25">
      <c r="A6296">
        <v>100361605</v>
      </c>
      <c r="B6296" s="1">
        <v>44140</v>
      </c>
      <c r="C6296">
        <v>2</v>
      </c>
      <c r="D6296" t="s">
        <v>58</v>
      </c>
      <c r="E6296" t="s">
        <v>7783</v>
      </c>
      <c r="F6296">
        <v>1</v>
      </c>
      <c r="G6296">
        <v>210</v>
      </c>
      <c r="H6296">
        <v>0</v>
      </c>
      <c r="I6296">
        <v>0</v>
      </c>
      <c r="J6296">
        <v>0</v>
      </c>
      <c r="K6296" t="s">
        <v>109</v>
      </c>
      <c r="L6296">
        <v>6</v>
      </c>
      <c r="M6296" t="s">
        <v>41</v>
      </c>
      <c r="N6296">
        <v>2</v>
      </c>
      <c r="O6296" t="s">
        <v>60</v>
      </c>
      <c r="P6296">
        <v>48324</v>
      </c>
      <c r="Q6296">
        <v>2020</v>
      </c>
      <c r="R6296">
        <v>11</v>
      </c>
      <c r="S6296">
        <v>687782</v>
      </c>
      <c r="T6296" t="s">
        <v>96</v>
      </c>
      <c r="U6296" t="s">
        <v>7767</v>
      </c>
      <c r="V6296" t="s">
        <v>1636</v>
      </c>
      <c r="W6296" t="s">
        <v>7768</v>
      </c>
      <c r="X6296" t="s">
        <v>75</v>
      </c>
      <c r="Y6296">
        <v>31</v>
      </c>
      <c r="Z6296" t="s">
        <v>7769</v>
      </c>
      <c r="AA6296" t="s">
        <v>7770</v>
      </c>
      <c r="AB6296" s="1">
        <v>38855</v>
      </c>
      <c r="AC6296" t="s">
        <v>7771</v>
      </c>
      <c r="AD6296" t="s">
        <v>7772</v>
      </c>
      <c r="AE6296" t="s">
        <v>7773</v>
      </c>
      <c r="AF6296" t="s">
        <v>408</v>
      </c>
      <c r="AG6296" t="s">
        <v>7773</v>
      </c>
      <c r="AH6296" t="s">
        <v>409</v>
      </c>
      <c r="AI6296">
        <v>91754</v>
      </c>
      <c r="AJ6296" t="s">
        <v>123</v>
      </c>
      <c r="AK6296" t="s">
        <v>7774</v>
      </c>
      <c r="AL6296">
        <v>9.5238095240000007</v>
      </c>
    </row>
    <row r="6297" spans="1:38" x14ac:dyDescent="0.25">
      <c r="A6297">
        <v>100361813</v>
      </c>
      <c r="B6297" s="1">
        <v>44141</v>
      </c>
      <c r="C6297">
        <v>2</v>
      </c>
      <c r="D6297" t="s">
        <v>58</v>
      </c>
      <c r="E6297" t="s">
        <v>7777</v>
      </c>
      <c r="F6297">
        <v>2</v>
      </c>
      <c r="G6297">
        <v>100</v>
      </c>
      <c r="H6297">
        <v>100</v>
      </c>
      <c r="I6297">
        <v>0</v>
      </c>
      <c r="J6297">
        <v>100</v>
      </c>
      <c r="K6297" t="s">
        <v>109</v>
      </c>
      <c r="L6297">
        <v>8</v>
      </c>
      <c r="M6297" t="s">
        <v>984</v>
      </c>
      <c r="N6297">
        <v>2</v>
      </c>
      <c r="O6297" t="s">
        <v>60</v>
      </c>
      <c r="P6297">
        <v>48324</v>
      </c>
      <c r="Q6297">
        <v>2020</v>
      </c>
      <c r="R6297">
        <v>11</v>
      </c>
      <c r="S6297">
        <v>687782</v>
      </c>
      <c r="T6297" t="s">
        <v>96</v>
      </c>
      <c r="U6297" t="s">
        <v>7767</v>
      </c>
      <c r="V6297" t="s">
        <v>1636</v>
      </c>
      <c r="W6297" t="s">
        <v>7768</v>
      </c>
      <c r="X6297" t="s">
        <v>75</v>
      </c>
      <c r="Y6297">
        <v>31</v>
      </c>
      <c r="Z6297" t="s">
        <v>7769</v>
      </c>
      <c r="AA6297" t="s">
        <v>7770</v>
      </c>
      <c r="AB6297" s="1">
        <v>38855</v>
      </c>
      <c r="AC6297" t="s">
        <v>7771</v>
      </c>
      <c r="AD6297" t="s">
        <v>7772</v>
      </c>
      <c r="AE6297" t="s">
        <v>7773</v>
      </c>
      <c r="AF6297" t="s">
        <v>408</v>
      </c>
      <c r="AG6297" t="s">
        <v>7773</v>
      </c>
      <c r="AH6297" t="s">
        <v>409</v>
      </c>
      <c r="AI6297">
        <v>91754</v>
      </c>
      <c r="AJ6297" t="s">
        <v>123</v>
      </c>
      <c r="AK6297" t="s">
        <v>7774</v>
      </c>
      <c r="AL6297">
        <v>0</v>
      </c>
    </row>
    <row r="6298" spans="1:38" x14ac:dyDescent="0.25">
      <c r="A6298">
        <v>100363273</v>
      </c>
      <c r="B6298" s="1">
        <v>44143</v>
      </c>
      <c r="C6298">
        <v>2</v>
      </c>
      <c r="D6298" t="s">
        <v>58</v>
      </c>
      <c r="E6298" t="s">
        <v>7784</v>
      </c>
      <c r="F6298">
        <v>2</v>
      </c>
      <c r="G6298">
        <v>100</v>
      </c>
      <c r="H6298">
        <v>100</v>
      </c>
      <c r="I6298">
        <v>10</v>
      </c>
      <c r="J6298">
        <v>90</v>
      </c>
      <c r="K6298" t="s">
        <v>109</v>
      </c>
      <c r="L6298">
        <v>6</v>
      </c>
      <c r="M6298" t="s">
        <v>41</v>
      </c>
      <c r="N6298">
        <v>2</v>
      </c>
      <c r="O6298" t="s">
        <v>60</v>
      </c>
      <c r="P6298">
        <v>48324</v>
      </c>
      <c r="Q6298">
        <v>2020</v>
      </c>
      <c r="R6298">
        <v>11</v>
      </c>
      <c r="S6298">
        <v>687782</v>
      </c>
      <c r="T6298" t="s">
        <v>96</v>
      </c>
      <c r="U6298" t="s">
        <v>7767</v>
      </c>
      <c r="V6298" t="s">
        <v>1636</v>
      </c>
      <c r="W6298" t="s">
        <v>7768</v>
      </c>
      <c r="X6298" t="s">
        <v>75</v>
      </c>
      <c r="Y6298">
        <v>31</v>
      </c>
      <c r="Z6298" t="s">
        <v>7769</v>
      </c>
      <c r="AA6298" t="s">
        <v>7770</v>
      </c>
      <c r="AB6298" s="1">
        <v>38855</v>
      </c>
      <c r="AC6298" t="s">
        <v>7771</v>
      </c>
      <c r="AD6298" t="s">
        <v>7772</v>
      </c>
      <c r="AE6298" t="s">
        <v>7773</v>
      </c>
      <c r="AF6298" t="s">
        <v>408</v>
      </c>
      <c r="AG6298" t="s">
        <v>7773</v>
      </c>
      <c r="AH6298" t="s">
        <v>409</v>
      </c>
      <c r="AI6298">
        <v>91754</v>
      </c>
      <c r="AJ6298" t="s">
        <v>123</v>
      </c>
      <c r="AK6298" t="s">
        <v>7774</v>
      </c>
      <c r="AL6298">
        <v>10</v>
      </c>
    </row>
    <row r="6299" spans="1:38" x14ac:dyDescent="0.25">
      <c r="A6299">
        <v>100363273</v>
      </c>
      <c r="B6299" s="1">
        <v>44143</v>
      </c>
      <c r="C6299">
        <v>2</v>
      </c>
      <c r="D6299" t="s">
        <v>58</v>
      </c>
      <c r="E6299" t="s">
        <v>7785</v>
      </c>
      <c r="F6299">
        <v>2</v>
      </c>
      <c r="G6299">
        <v>189.3</v>
      </c>
      <c r="H6299">
        <v>189.3</v>
      </c>
      <c r="I6299">
        <v>18.93</v>
      </c>
      <c r="J6299">
        <v>170.37</v>
      </c>
      <c r="K6299" t="s">
        <v>109</v>
      </c>
      <c r="L6299">
        <v>6</v>
      </c>
      <c r="M6299" t="s">
        <v>41</v>
      </c>
      <c r="N6299">
        <v>2</v>
      </c>
      <c r="O6299" t="s">
        <v>60</v>
      </c>
      <c r="P6299">
        <v>48324</v>
      </c>
      <c r="Q6299">
        <v>2020</v>
      </c>
      <c r="R6299">
        <v>11</v>
      </c>
      <c r="S6299">
        <v>687782</v>
      </c>
      <c r="T6299" t="s">
        <v>96</v>
      </c>
      <c r="U6299" t="s">
        <v>7767</v>
      </c>
      <c r="V6299" t="s">
        <v>1636</v>
      </c>
      <c r="W6299" t="s">
        <v>7768</v>
      </c>
      <c r="X6299" t="s">
        <v>75</v>
      </c>
      <c r="Y6299">
        <v>31</v>
      </c>
      <c r="Z6299" t="s">
        <v>7769</v>
      </c>
      <c r="AA6299" t="s">
        <v>7770</v>
      </c>
      <c r="AB6299" s="1">
        <v>38855</v>
      </c>
      <c r="AC6299" t="s">
        <v>7771</v>
      </c>
      <c r="AD6299" t="s">
        <v>7772</v>
      </c>
      <c r="AE6299" t="s">
        <v>7773</v>
      </c>
      <c r="AF6299" t="s">
        <v>408</v>
      </c>
      <c r="AG6299" t="s">
        <v>7773</v>
      </c>
      <c r="AH6299" t="s">
        <v>409</v>
      </c>
      <c r="AI6299">
        <v>91754</v>
      </c>
      <c r="AJ6299" t="s">
        <v>123</v>
      </c>
      <c r="AK6299" t="s">
        <v>7774</v>
      </c>
      <c r="AL6299">
        <v>10</v>
      </c>
    </row>
    <row r="6300" spans="1:38" x14ac:dyDescent="0.25">
      <c r="A6300">
        <v>100363328</v>
      </c>
      <c r="B6300" s="1">
        <v>44143</v>
      </c>
      <c r="C6300">
        <v>3</v>
      </c>
      <c r="D6300" t="s">
        <v>64</v>
      </c>
      <c r="E6300" t="s">
        <v>7779</v>
      </c>
      <c r="F6300">
        <v>2</v>
      </c>
      <c r="G6300">
        <v>234.8</v>
      </c>
      <c r="H6300">
        <v>234.8</v>
      </c>
      <c r="I6300">
        <v>0</v>
      </c>
      <c r="J6300">
        <v>234.8</v>
      </c>
      <c r="K6300" t="s">
        <v>109</v>
      </c>
      <c r="L6300">
        <v>6</v>
      </c>
      <c r="M6300" t="s">
        <v>41</v>
      </c>
      <c r="N6300">
        <v>1</v>
      </c>
      <c r="O6300" t="s">
        <v>42</v>
      </c>
      <c r="P6300">
        <v>48324</v>
      </c>
      <c r="Q6300">
        <v>2020</v>
      </c>
      <c r="R6300">
        <v>11</v>
      </c>
      <c r="S6300">
        <v>687782</v>
      </c>
      <c r="T6300" t="s">
        <v>96</v>
      </c>
      <c r="U6300" t="s">
        <v>7767</v>
      </c>
      <c r="V6300" t="s">
        <v>1636</v>
      </c>
      <c r="W6300" t="s">
        <v>7768</v>
      </c>
      <c r="X6300" t="s">
        <v>75</v>
      </c>
      <c r="Y6300">
        <v>31</v>
      </c>
      <c r="Z6300" t="s">
        <v>7769</v>
      </c>
      <c r="AA6300" t="s">
        <v>7770</v>
      </c>
      <c r="AB6300" s="1">
        <v>38855</v>
      </c>
      <c r="AC6300" t="s">
        <v>7771</v>
      </c>
      <c r="AD6300" t="s">
        <v>7772</v>
      </c>
      <c r="AE6300" t="s">
        <v>7773</v>
      </c>
      <c r="AF6300" t="s">
        <v>408</v>
      </c>
      <c r="AG6300" t="s">
        <v>7773</v>
      </c>
      <c r="AH6300" t="s">
        <v>409</v>
      </c>
      <c r="AI6300">
        <v>91754</v>
      </c>
      <c r="AJ6300" t="s">
        <v>123</v>
      </c>
      <c r="AK6300" t="s">
        <v>7774</v>
      </c>
      <c r="AL6300">
        <v>0</v>
      </c>
    </row>
    <row r="6301" spans="1:38" x14ac:dyDescent="0.25">
      <c r="A6301">
        <v>100404675</v>
      </c>
      <c r="B6301" s="1">
        <v>44189</v>
      </c>
      <c r="C6301">
        <v>2</v>
      </c>
      <c r="D6301" t="s">
        <v>58</v>
      </c>
      <c r="E6301" t="s">
        <v>4321</v>
      </c>
      <c r="F6301">
        <v>3</v>
      </c>
      <c r="G6301">
        <v>86.4</v>
      </c>
      <c r="H6301">
        <v>172.8</v>
      </c>
      <c r="I6301">
        <v>21.78</v>
      </c>
      <c r="J6301">
        <v>151.02000000000001</v>
      </c>
      <c r="K6301" t="s">
        <v>87</v>
      </c>
      <c r="L6301">
        <v>7</v>
      </c>
      <c r="M6301" t="s">
        <v>332</v>
      </c>
      <c r="N6301">
        <v>2</v>
      </c>
      <c r="O6301" t="s">
        <v>60</v>
      </c>
      <c r="P6301">
        <v>48324</v>
      </c>
      <c r="Q6301">
        <v>2020</v>
      </c>
      <c r="R6301">
        <v>12</v>
      </c>
      <c r="S6301">
        <v>687782</v>
      </c>
      <c r="T6301" t="s">
        <v>96</v>
      </c>
      <c r="U6301" t="s">
        <v>7767</v>
      </c>
      <c r="V6301" t="s">
        <v>1636</v>
      </c>
      <c r="W6301" t="s">
        <v>7768</v>
      </c>
      <c r="X6301" t="s">
        <v>75</v>
      </c>
      <c r="Y6301">
        <v>31</v>
      </c>
      <c r="Z6301" t="s">
        <v>7769</v>
      </c>
      <c r="AA6301" t="s">
        <v>7770</v>
      </c>
      <c r="AB6301" s="1">
        <v>38855</v>
      </c>
      <c r="AC6301" t="s">
        <v>7771</v>
      </c>
      <c r="AD6301" t="s">
        <v>7772</v>
      </c>
      <c r="AE6301" t="s">
        <v>7773</v>
      </c>
      <c r="AF6301" t="s">
        <v>408</v>
      </c>
      <c r="AG6301" t="s">
        <v>7773</v>
      </c>
      <c r="AH6301" t="s">
        <v>409</v>
      </c>
      <c r="AI6301">
        <v>91754</v>
      </c>
      <c r="AJ6301" t="s">
        <v>123</v>
      </c>
      <c r="AK6301" t="s">
        <v>7774</v>
      </c>
      <c r="AL6301">
        <v>12.60416667</v>
      </c>
    </row>
    <row r="6302" spans="1:38" x14ac:dyDescent="0.25">
      <c r="A6302">
        <v>100406284</v>
      </c>
      <c r="B6302" s="1">
        <v>44190</v>
      </c>
      <c r="C6302">
        <v>4</v>
      </c>
      <c r="D6302" t="s">
        <v>67</v>
      </c>
      <c r="E6302" t="s">
        <v>7786</v>
      </c>
      <c r="F6302">
        <v>2</v>
      </c>
      <c r="G6302">
        <v>86.4</v>
      </c>
      <c r="H6302">
        <v>86.4</v>
      </c>
      <c r="I6302">
        <v>13.14</v>
      </c>
      <c r="J6302">
        <v>73.260000000000005</v>
      </c>
      <c r="K6302" t="s">
        <v>87</v>
      </c>
      <c r="L6302">
        <v>7</v>
      </c>
      <c r="M6302" t="s">
        <v>332</v>
      </c>
      <c r="N6302">
        <v>3</v>
      </c>
      <c r="O6302" t="s">
        <v>70</v>
      </c>
      <c r="P6302">
        <v>48324</v>
      </c>
      <c r="Q6302">
        <v>2020</v>
      </c>
      <c r="R6302">
        <v>12</v>
      </c>
      <c r="S6302">
        <v>687782</v>
      </c>
      <c r="T6302" t="s">
        <v>96</v>
      </c>
      <c r="U6302" t="s">
        <v>7767</v>
      </c>
      <c r="V6302" t="s">
        <v>1636</v>
      </c>
      <c r="W6302" t="s">
        <v>7768</v>
      </c>
      <c r="X6302" t="s">
        <v>75</v>
      </c>
      <c r="Y6302">
        <v>31</v>
      </c>
      <c r="Z6302" t="s">
        <v>7769</v>
      </c>
      <c r="AA6302" t="s">
        <v>7770</v>
      </c>
      <c r="AB6302" s="1">
        <v>38855</v>
      </c>
      <c r="AC6302" t="s">
        <v>7771</v>
      </c>
      <c r="AD6302" t="s">
        <v>7772</v>
      </c>
      <c r="AE6302" t="s">
        <v>7773</v>
      </c>
      <c r="AF6302" t="s">
        <v>408</v>
      </c>
      <c r="AG6302" t="s">
        <v>7773</v>
      </c>
      <c r="AH6302" t="s">
        <v>409</v>
      </c>
      <c r="AI6302">
        <v>91754</v>
      </c>
      <c r="AJ6302" t="s">
        <v>123</v>
      </c>
      <c r="AK6302" t="s">
        <v>7774</v>
      </c>
      <c r="AL6302">
        <v>15.20833333</v>
      </c>
    </row>
    <row r="6303" spans="1:38" x14ac:dyDescent="0.25">
      <c r="A6303">
        <v>100406284</v>
      </c>
      <c r="B6303" s="1">
        <v>44190</v>
      </c>
      <c r="C6303">
        <v>4</v>
      </c>
      <c r="D6303" t="s">
        <v>67</v>
      </c>
      <c r="E6303" t="s">
        <v>7787</v>
      </c>
      <c r="F6303">
        <v>3</v>
      </c>
      <c r="G6303">
        <v>139.9</v>
      </c>
      <c r="H6303">
        <v>279.8</v>
      </c>
      <c r="I6303">
        <v>81.98</v>
      </c>
      <c r="J6303">
        <v>197.82</v>
      </c>
      <c r="K6303" t="s">
        <v>87</v>
      </c>
      <c r="L6303">
        <v>7</v>
      </c>
      <c r="M6303" t="s">
        <v>332</v>
      </c>
      <c r="N6303">
        <v>3</v>
      </c>
      <c r="O6303" t="s">
        <v>70</v>
      </c>
      <c r="P6303">
        <v>48324</v>
      </c>
      <c r="Q6303">
        <v>2020</v>
      </c>
      <c r="R6303">
        <v>12</v>
      </c>
      <c r="S6303">
        <v>687782</v>
      </c>
      <c r="T6303" t="s">
        <v>96</v>
      </c>
      <c r="U6303" t="s">
        <v>7767</v>
      </c>
      <c r="V6303" t="s">
        <v>1636</v>
      </c>
      <c r="W6303" t="s">
        <v>7768</v>
      </c>
      <c r="X6303" t="s">
        <v>75</v>
      </c>
      <c r="Y6303">
        <v>31</v>
      </c>
      <c r="Z6303" t="s">
        <v>7769</v>
      </c>
      <c r="AA6303" t="s">
        <v>7770</v>
      </c>
      <c r="AB6303" s="1">
        <v>38855</v>
      </c>
      <c r="AC6303" t="s">
        <v>7771</v>
      </c>
      <c r="AD6303" t="s">
        <v>7772</v>
      </c>
      <c r="AE6303" t="s">
        <v>7773</v>
      </c>
      <c r="AF6303" t="s">
        <v>408</v>
      </c>
      <c r="AG6303" t="s">
        <v>7773</v>
      </c>
      <c r="AH6303" t="s">
        <v>409</v>
      </c>
      <c r="AI6303">
        <v>91754</v>
      </c>
      <c r="AJ6303" t="s">
        <v>123</v>
      </c>
      <c r="AK6303" t="s">
        <v>7774</v>
      </c>
      <c r="AL6303">
        <v>29.299499640000001</v>
      </c>
    </row>
    <row r="6304" spans="1:38" x14ac:dyDescent="0.25">
      <c r="A6304">
        <v>100406284</v>
      </c>
      <c r="B6304" s="1">
        <v>44190</v>
      </c>
      <c r="C6304">
        <v>4</v>
      </c>
      <c r="D6304" t="s">
        <v>67</v>
      </c>
      <c r="E6304" t="s">
        <v>7788</v>
      </c>
      <c r="F6304">
        <v>2</v>
      </c>
      <c r="G6304">
        <v>149.9</v>
      </c>
      <c r="H6304">
        <v>149.9</v>
      </c>
      <c r="I6304">
        <v>23.99</v>
      </c>
      <c r="J6304">
        <v>125.91</v>
      </c>
      <c r="K6304" t="s">
        <v>87</v>
      </c>
      <c r="L6304">
        <v>7</v>
      </c>
      <c r="M6304" t="s">
        <v>332</v>
      </c>
      <c r="N6304">
        <v>3</v>
      </c>
      <c r="O6304" t="s">
        <v>70</v>
      </c>
      <c r="P6304">
        <v>48324</v>
      </c>
      <c r="Q6304">
        <v>2020</v>
      </c>
      <c r="R6304">
        <v>12</v>
      </c>
      <c r="S6304">
        <v>687782</v>
      </c>
      <c r="T6304" t="s">
        <v>96</v>
      </c>
      <c r="U6304" t="s">
        <v>7767</v>
      </c>
      <c r="V6304" t="s">
        <v>1636</v>
      </c>
      <c r="W6304" t="s">
        <v>7768</v>
      </c>
      <c r="X6304" t="s">
        <v>75</v>
      </c>
      <c r="Y6304">
        <v>31</v>
      </c>
      <c r="Z6304" t="s">
        <v>7769</v>
      </c>
      <c r="AA6304" t="s">
        <v>7770</v>
      </c>
      <c r="AB6304" s="1">
        <v>38855</v>
      </c>
      <c r="AC6304" t="s">
        <v>7771</v>
      </c>
      <c r="AD6304" t="s">
        <v>7772</v>
      </c>
      <c r="AE6304" t="s">
        <v>7773</v>
      </c>
      <c r="AF6304" t="s">
        <v>408</v>
      </c>
      <c r="AG6304" t="s">
        <v>7773</v>
      </c>
      <c r="AH6304" t="s">
        <v>409</v>
      </c>
      <c r="AI6304">
        <v>91754</v>
      </c>
      <c r="AJ6304" t="s">
        <v>123</v>
      </c>
      <c r="AK6304" t="s">
        <v>7774</v>
      </c>
      <c r="AL6304">
        <v>16.004002669999998</v>
      </c>
    </row>
    <row r="6305" spans="1:38" x14ac:dyDescent="0.25">
      <c r="A6305">
        <v>100406284</v>
      </c>
      <c r="B6305" s="1">
        <v>44190</v>
      </c>
      <c r="C6305">
        <v>4</v>
      </c>
      <c r="D6305" t="s">
        <v>67</v>
      </c>
      <c r="E6305" t="s">
        <v>7789</v>
      </c>
      <c r="F6305">
        <v>2</v>
      </c>
      <c r="G6305">
        <v>79.900000000000006</v>
      </c>
      <c r="H6305">
        <v>79.900000000000006</v>
      </c>
      <c r="I6305">
        <v>7.99</v>
      </c>
      <c r="J6305">
        <v>71.91</v>
      </c>
      <c r="K6305" t="s">
        <v>40</v>
      </c>
      <c r="L6305">
        <v>7</v>
      </c>
      <c r="M6305" t="s">
        <v>332</v>
      </c>
      <c r="N6305">
        <v>3</v>
      </c>
      <c r="O6305" t="s">
        <v>70</v>
      </c>
      <c r="P6305">
        <v>48324</v>
      </c>
      <c r="Q6305">
        <v>2020</v>
      </c>
      <c r="R6305">
        <v>12</v>
      </c>
      <c r="S6305">
        <v>687782</v>
      </c>
      <c r="T6305" t="s">
        <v>96</v>
      </c>
      <c r="U6305" t="s">
        <v>7767</v>
      </c>
      <c r="V6305" t="s">
        <v>1636</v>
      </c>
      <c r="W6305" t="s">
        <v>7768</v>
      </c>
      <c r="X6305" t="s">
        <v>75</v>
      </c>
      <c r="Y6305">
        <v>31</v>
      </c>
      <c r="Z6305" t="s">
        <v>7769</v>
      </c>
      <c r="AA6305" t="s">
        <v>7770</v>
      </c>
      <c r="AB6305" s="1">
        <v>38855</v>
      </c>
      <c r="AC6305" t="s">
        <v>7771</v>
      </c>
      <c r="AD6305" t="s">
        <v>7772</v>
      </c>
      <c r="AE6305" t="s">
        <v>7773</v>
      </c>
      <c r="AF6305" t="s">
        <v>408</v>
      </c>
      <c r="AG6305" t="s">
        <v>7773</v>
      </c>
      <c r="AH6305" t="s">
        <v>409</v>
      </c>
      <c r="AI6305">
        <v>91754</v>
      </c>
      <c r="AJ6305" t="s">
        <v>123</v>
      </c>
      <c r="AK6305" t="s">
        <v>7774</v>
      </c>
      <c r="AL6305">
        <v>10</v>
      </c>
    </row>
    <row r="6306" spans="1:38" x14ac:dyDescent="0.25">
      <c r="A6306">
        <v>100406339</v>
      </c>
      <c r="B6306" s="1">
        <v>44190</v>
      </c>
      <c r="C6306">
        <v>2</v>
      </c>
      <c r="D6306" t="s">
        <v>58</v>
      </c>
      <c r="E6306" t="s">
        <v>7786</v>
      </c>
      <c r="F6306">
        <v>2</v>
      </c>
      <c r="G6306">
        <v>86.4</v>
      </c>
      <c r="H6306">
        <v>86.4</v>
      </c>
      <c r="I6306">
        <v>13.14</v>
      </c>
      <c r="J6306">
        <v>73.260000000000005</v>
      </c>
      <c r="K6306" t="s">
        <v>87</v>
      </c>
      <c r="L6306">
        <v>7</v>
      </c>
      <c r="M6306" t="s">
        <v>332</v>
      </c>
      <c r="N6306">
        <v>2</v>
      </c>
      <c r="O6306" t="s">
        <v>60</v>
      </c>
      <c r="P6306">
        <v>48324</v>
      </c>
      <c r="Q6306">
        <v>2020</v>
      </c>
      <c r="R6306">
        <v>12</v>
      </c>
      <c r="S6306">
        <v>687782</v>
      </c>
      <c r="T6306" t="s">
        <v>96</v>
      </c>
      <c r="U6306" t="s">
        <v>7767</v>
      </c>
      <c r="V6306" t="s">
        <v>1636</v>
      </c>
      <c r="W6306" t="s">
        <v>7768</v>
      </c>
      <c r="X6306" t="s">
        <v>75</v>
      </c>
      <c r="Y6306">
        <v>31</v>
      </c>
      <c r="Z6306" t="s">
        <v>7769</v>
      </c>
      <c r="AA6306" t="s">
        <v>7770</v>
      </c>
      <c r="AB6306" s="1">
        <v>38855</v>
      </c>
      <c r="AC6306" t="s">
        <v>7771</v>
      </c>
      <c r="AD6306" t="s">
        <v>7772</v>
      </c>
      <c r="AE6306" t="s">
        <v>7773</v>
      </c>
      <c r="AF6306" t="s">
        <v>408</v>
      </c>
      <c r="AG6306" t="s">
        <v>7773</v>
      </c>
      <c r="AH6306" t="s">
        <v>409</v>
      </c>
      <c r="AI6306">
        <v>91754</v>
      </c>
      <c r="AJ6306" t="s">
        <v>123</v>
      </c>
      <c r="AK6306" t="s">
        <v>7774</v>
      </c>
      <c r="AL6306">
        <v>15.20833333</v>
      </c>
    </row>
    <row r="6307" spans="1:38" x14ac:dyDescent="0.25">
      <c r="A6307">
        <v>100406339</v>
      </c>
      <c r="B6307" s="1">
        <v>44190</v>
      </c>
      <c r="C6307">
        <v>2</v>
      </c>
      <c r="D6307" t="s">
        <v>58</v>
      </c>
      <c r="E6307" t="s">
        <v>7787</v>
      </c>
      <c r="F6307">
        <v>3</v>
      </c>
      <c r="G6307">
        <v>139.9</v>
      </c>
      <c r="H6307">
        <v>279.8</v>
      </c>
      <c r="I6307">
        <v>81.98</v>
      </c>
      <c r="J6307">
        <v>197.82</v>
      </c>
      <c r="K6307" t="s">
        <v>87</v>
      </c>
      <c r="L6307">
        <v>7</v>
      </c>
      <c r="M6307" t="s">
        <v>332</v>
      </c>
      <c r="N6307">
        <v>2</v>
      </c>
      <c r="O6307" t="s">
        <v>60</v>
      </c>
      <c r="P6307">
        <v>48324</v>
      </c>
      <c r="Q6307">
        <v>2020</v>
      </c>
      <c r="R6307">
        <v>12</v>
      </c>
      <c r="S6307">
        <v>687782</v>
      </c>
      <c r="T6307" t="s">
        <v>96</v>
      </c>
      <c r="U6307" t="s">
        <v>7767</v>
      </c>
      <c r="V6307" t="s">
        <v>1636</v>
      </c>
      <c r="W6307" t="s">
        <v>7768</v>
      </c>
      <c r="X6307" t="s">
        <v>75</v>
      </c>
      <c r="Y6307">
        <v>31</v>
      </c>
      <c r="Z6307" t="s">
        <v>7769</v>
      </c>
      <c r="AA6307" t="s">
        <v>7770</v>
      </c>
      <c r="AB6307" s="1">
        <v>38855</v>
      </c>
      <c r="AC6307" t="s">
        <v>7771</v>
      </c>
      <c r="AD6307" t="s">
        <v>7772</v>
      </c>
      <c r="AE6307" t="s">
        <v>7773</v>
      </c>
      <c r="AF6307" t="s">
        <v>408</v>
      </c>
      <c r="AG6307" t="s">
        <v>7773</v>
      </c>
      <c r="AH6307" t="s">
        <v>409</v>
      </c>
      <c r="AI6307">
        <v>91754</v>
      </c>
      <c r="AJ6307" t="s">
        <v>123</v>
      </c>
      <c r="AK6307" t="s">
        <v>7774</v>
      </c>
      <c r="AL6307">
        <v>29.299499640000001</v>
      </c>
    </row>
    <row r="6308" spans="1:38" x14ac:dyDescent="0.25">
      <c r="A6308">
        <v>100406339</v>
      </c>
      <c r="B6308" s="1">
        <v>44190</v>
      </c>
      <c r="C6308">
        <v>2</v>
      </c>
      <c r="D6308" t="s">
        <v>58</v>
      </c>
      <c r="E6308" t="s">
        <v>7788</v>
      </c>
      <c r="F6308">
        <v>2</v>
      </c>
      <c r="G6308">
        <v>149.9</v>
      </c>
      <c r="H6308">
        <v>149.9</v>
      </c>
      <c r="I6308">
        <v>23.99</v>
      </c>
      <c r="J6308">
        <v>125.91</v>
      </c>
      <c r="K6308" t="s">
        <v>87</v>
      </c>
      <c r="L6308">
        <v>7</v>
      </c>
      <c r="M6308" t="s">
        <v>332</v>
      </c>
      <c r="N6308">
        <v>2</v>
      </c>
      <c r="O6308" t="s">
        <v>60</v>
      </c>
      <c r="P6308">
        <v>48324</v>
      </c>
      <c r="Q6308">
        <v>2020</v>
      </c>
      <c r="R6308">
        <v>12</v>
      </c>
      <c r="S6308">
        <v>687782</v>
      </c>
      <c r="T6308" t="s">
        <v>96</v>
      </c>
      <c r="U6308" t="s">
        <v>7767</v>
      </c>
      <c r="V6308" t="s">
        <v>1636</v>
      </c>
      <c r="W6308" t="s">
        <v>7768</v>
      </c>
      <c r="X6308" t="s">
        <v>75</v>
      </c>
      <c r="Y6308">
        <v>31</v>
      </c>
      <c r="Z6308" t="s">
        <v>7769</v>
      </c>
      <c r="AA6308" t="s">
        <v>7770</v>
      </c>
      <c r="AB6308" s="1">
        <v>38855</v>
      </c>
      <c r="AC6308" t="s">
        <v>7771</v>
      </c>
      <c r="AD6308" t="s">
        <v>7772</v>
      </c>
      <c r="AE6308" t="s">
        <v>7773</v>
      </c>
      <c r="AF6308" t="s">
        <v>408</v>
      </c>
      <c r="AG6308" t="s">
        <v>7773</v>
      </c>
      <c r="AH6308" t="s">
        <v>409</v>
      </c>
      <c r="AI6308">
        <v>91754</v>
      </c>
      <c r="AJ6308" t="s">
        <v>123</v>
      </c>
      <c r="AK6308" t="s">
        <v>7774</v>
      </c>
      <c r="AL6308">
        <v>16.004002669999998</v>
      </c>
    </row>
    <row r="6309" spans="1:38" x14ac:dyDescent="0.25">
      <c r="A6309">
        <v>100406624</v>
      </c>
      <c r="B6309" s="1">
        <v>44190</v>
      </c>
      <c r="C6309">
        <v>2</v>
      </c>
      <c r="D6309" t="s">
        <v>58</v>
      </c>
      <c r="E6309" t="s">
        <v>7790</v>
      </c>
      <c r="F6309">
        <v>2</v>
      </c>
      <c r="G6309">
        <v>187.2</v>
      </c>
      <c r="H6309">
        <v>187.2</v>
      </c>
      <c r="I6309">
        <v>18.72</v>
      </c>
      <c r="J6309">
        <v>168.48</v>
      </c>
      <c r="K6309" t="s">
        <v>109</v>
      </c>
      <c r="L6309">
        <v>7</v>
      </c>
      <c r="M6309" t="s">
        <v>332</v>
      </c>
      <c r="N6309">
        <v>2</v>
      </c>
      <c r="O6309" t="s">
        <v>60</v>
      </c>
      <c r="P6309">
        <v>48324</v>
      </c>
      <c r="Q6309">
        <v>2020</v>
      </c>
      <c r="R6309">
        <v>12</v>
      </c>
      <c r="S6309">
        <v>687782</v>
      </c>
      <c r="T6309" t="s">
        <v>96</v>
      </c>
      <c r="U6309" t="s">
        <v>7767</v>
      </c>
      <c r="V6309" t="s">
        <v>1636</v>
      </c>
      <c r="W6309" t="s">
        <v>7768</v>
      </c>
      <c r="X6309" t="s">
        <v>75</v>
      </c>
      <c r="Y6309">
        <v>31</v>
      </c>
      <c r="Z6309" t="s">
        <v>7769</v>
      </c>
      <c r="AA6309" t="s">
        <v>7770</v>
      </c>
      <c r="AB6309" s="1">
        <v>38855</v>
      </c>
      <c r="AC6309" t="s">
        <v>7771</v>
      </c>
      <c r="AD6309" t="s">
        <v>7772</v>
      </c>
      <c r="AE6309" t="s">
        <v>7773</v>
      </c>
      <c r="AF6309" t="s">
        <v>408</v>
      </c>
      <c r="AG6309" t="s">
        <v>7773</v>
      </c>
      <c r="AH6309" t="s">
        <v>409</v>
      </c>
      <c r="AI6309">
        <v>91754</v>
      </c>
      <c r="AJ6309" t="s">
        <v>123</v>
      </c>
      <c r="AK6309" t="s">
        <v>7774</v>
      </c>
      <c r="AL6309">
        <v>10</v>
      </c>
    </row>
    <row r="6310" spans="1:38" x14ac:dyDescent="0.25">
      <c r="A6310">
        <v>100406624</v>
      </c>
      <c r="B6310" s="1">
        <v>44190</v>
      </c>
      <c r="C6310">
        <v>2</v>
      </c>
      <c r="D6310" t="s">
        <v>58</v>
      </c>
      <c r="E6310" t="s">
        <v>7791</v>
      </c>
      <c r="F6310">
        <v>3</v>
      </c>
      <c r="G6310">
        <v>66.5</v>
      </c>
      <c r="H6310">
        <v>133</v>
      </c>
      <c r="I6310">
        <v>13.3</v>
      </c>
      <c r="J6310">
        <v>119.7</v>
      </c>
      <c r="K6310" t="s">
        <v>109</v>
      </c>
      <c r="L6310">
        <v>7</v>
      </c>
      <c r="M6310" t="s">
        <v>332</v>
      </c>
      <c r="N6310">
        <v>2</v>
      </c>
      <c r="O6310" t="s">
        <v>60</v>
      </c>
      <c r="P6310">
        <v>48324</v>
      </c>
      <c r="Q6310">
        <v>2020</v>
      </c>
      <c r="R6310">
        <v>12</v>
      </c>
      <c r="S6310">
        <v>687782</v>
      </c>
      <c r="T6310" t="s">
        <v>96</v>
      </c>
      <c r="U6310" t="s">
        <v>7767</v>
      </c>
      <c r="V6310" t="s">
        <v>1636</v>
      </c>
      <c r="W6310" t="s">
        <v>7768</v>
      </c>
      <c r="X6310" t="s">
        <v>75</v>
      </c>
      <c r="Y6310">
        <v>31</v>
      </c>
      <c r="Z6310" t="s">
        <v>7769</v>
      </c>
      <c r="AA6310" t="s">
        <v>7770</v>
      </c>
      <c r="AB6310" s="1">
        <v>38855</v>
      </c>
      <c r="AC6310" t="s">
        <v>7771</v>
      </c>
      <c r="AD6310" t="s">
        <v>7772</v>
      </c>
      <c r="AE6310" t="s">
        <v>7773</v>
      </c>
      <c r="AF6310" t="s">
        <v>408</v>
      </c>
      <c r="AG6310" t="s">
        <v>7773</v>
      </c>
      <c r="AH6310" t="s">
        <v>409</v>
      </c>
      <c r="AI6310">
        <v>91754</v>
      </c>
      <c r="AJ6310" t="s">
        <v>123</v>
      </c>
      <c r="AK6310" t="s">
        <v>7774</v>
      </c>
      <c r="AL6310">
        <v>10</v>
      </c>
    </row>
    <row r="6311" spans="1:38" x14ac:dyDescent="0.25">
      <c r="A6311">
        <v>100406624</v>
      </c>
      <c r="B6311" s="1">
        <v>44190</v>
      </c>
      <c r="C6311">
        <v>2</v>
      </c>
      <c r="D6311" t="s">
        <v>58</v>
      </c>
      <c r="E6311" t="s">
        <v>7792</v>
      </c>
      <c r="F6311">
        <v>3</v>
      </c>
      <c r="G6311">
        <v>66.5</v>
      </c>
      <c r="H6311">
        <v>133</v>
      </c>
      <c r="I6311">
        <v>13.3</v>
      </c>
      <c r="J6311">
        <v>119.7</v>
      </c>
      <c r="K6311" t="s">
        <v>109</v>
      </c>
      <c r="L6311">
        <v>7</v>
      </c>
      <c r="M6311" t="s">
        <v>332</v>
      </c>
      <c r="N6311">
        <v>2</v>
      </c>
      <c r="O6311" t="s">
        <v>60</v>
      </c>
      <c r="P6311">
        <v>48324</v>
      </c>
      <c r="Q6311">
        <v>2020</v>
      </c>
      <c r="R6311">
        <v>12</v>
      </c>
      <c r="S6311">
        <v>687782</v>
      </c>
      <c r="T6311" t="s">
        <v>96</v>
      </c>
      <c r="U6311" t="s">
        <v>7767</v>
      </c>
      <c r="V6311" t="s">
        <v>1636</v>
      </c>
      <c r="W6311" t="s">
        <v>7768</v>
      </c>
      <c r="X6311" t="s">
        <v>75</v>
      </c>
      <c r="Y6311">
        <v>31</v>
      </c>
      <c r="Z6311" t="s">
        <v>7769</v>
      </c>
      <c r="AA6311" t="s">
        <v>7770</v>
      </c>
      <c r="AB6311" s="1">
        <v>38855</v>
      </c>
      <c r="AC6311" t="s">
        <v>7771</v>
      </c>
      <c r="AD6311" t="s">
        <v>7772</v>
      </c>
      <c r="AE6311" t="s">
        <v>7773</v>
      </c>
      <c r="AF6311" t="s">
        <v>408</v>
      </c>
      <c r="AG6311" t="s">
        <v>7773</v>
      </c>
      <c r="AH6311" t="s">
        <v>409</v>
      </c>
      <c r="AI6311">
        <v>91754</v>
      </c>
      <c r="AJ6311" t="s">
        <v>123</v>
      </c>
      <c r="AK6311" t="s">
        <v>7774</v>
      </c>
      <c r="AL6311">
        <v>10</v>
      </c>
    </row>
    <row r="6312" spans="1:38" x14ac:dyDescent="0.25">
      <c r="A6312">
        <v>100406624</v>
      </c>
      <c r="B6312" s="1">
        <v>44190</v>
      </c>
      <c r="C6312">
        <v>2</v>
      </c>
      <c r="D6312" t="s">
        <v>58</v>
      </c>
      <c r="E6312" t="s">
        <v>4118</v>
      </c>
      <c r="F6312">
        <v>3</v>
      </c>
      <c r="G6312">
        <v>84</v>
      </c>
      <c r="H6312">
        <v>168</v>
      </c>
      <c r="I6312">
        <v>16.8</v>
      </c>
      <c r="J6312">
        <v>151.19999999999999</v>
      </c>
      <c r="K6312" t="s">
        <v>109</v>
      </c>
      <c r="L6312">
        <v>7</v>
      </c>
      <c r="M6312" t="s">
        <v>332</v>
      </c>
      <c r="N6312">
        <v>2</v>
      </c>
      <c r="O6312" t="s">
        <v>60</v>
      </c>
      <c r="P6312">
        <v>48324</v>
      </c>
      <c r="Q6312">
        <v>2020</v>
      </c>
      <c r="R6312">
        <v>12</v>
      </c>
      <c r="S6312">
        <v>687782</v>
      </c>
      <c r="T6312" t="s">
        <v>96</v>
      </c>
      <c r="U6312" t="s">
        <v>7767</v>
      </c>
      <c r="V6312" t="s">
        <v>1636</v>
      </c>
      <c r="W6312" t="s">
        <v>7768</v>
      </c>
      <c r="X6312" t="s">
        <v>75</v>
      </c>
      <c r="Y6312">
        <v>31</v>
      </c>
      <c r="Z6312" t="s">
        <v>7769</v>
      </c>
      <c r="AA6312" t="s">
        <v>7770</v>
      </c>
      <c r="AB6312" s="1">
        <v>38855</v>
      </c>
      <c r="AC6312" t="s">
        <v>7771</v>
      </c>
      <c r="AD6312" t="s">
        <v>7772</v>
      </c>
      <c r="AE6312" t="s">
        <v>7773</v>
      </c>
      <c r="AF6312" t="s">
        <v>408</v>
      </c>
      <c r="AG6312" t="s">
        <v>7773</v>
      </c>
      <c r="AH6312" t="s">
        <v>409</v>
      </c>
      <c r="AI6312">
        <v>91754</v>
      </c>
      <c r="AJ6312" t="s">
        <v>123</v>
      </c>
      <c r="AK6312" t="s">
        <v>7774</v>
      </c>
      <c r="AL6312">
        <v>10</v>
      </c>
    </row>
    <row r="6313" spans="1:38" x14ac:dyDescent="0.25">
      <c r="A6313">
        <v>100406624</v>
      </c>
      <c r="B6313" s="1">
        <v>44190</v>
      </c>
      <c r="C6313">
        <v>2</v>
      </c>
      <c r="D6313" t="s">
        <v>58</v>
      </c>
      <c r="E6313" t="s">
        <v>7783</v>
      </c>
      <c r="F6313">
        <v>3</v>
      </c>
      <c r="G6313">
        <v>147</v>
      </c>
      <c r="H6313">
        <v>294</v>
      </c>
      <c r="I6313">
        <v>29.4</v>
      </c>
      <c r="J6313">
        <v>264.60000000000002</v>
      </c>
      <c r="K6313" t="s">
        <v>109</v>
      </c>
      <c r="L6313">
        <v>7</v>
      </c>
      <c r="M6313" t="s">
        <v>332</v>
      </c>
      <c r="N6313">
        <v>2</v>
      </c>
      <c r="O6313" t="s">
        <v>60</v>
      </c>
      <c r="P6313">
        <v>48324</v>
      </c>
      <c r="Q6313">
        <v>2020</v>
      </c>
      <c r="R6313">
        <v>12</v>
      </c>
      <c r="S6313">
        <v>687782</v>
      </c>
      <c r="T6313" t="s">
        <v>96</v>
      </c>
      <c r="U6313" t="s">
        <v>7767</v>
      </c>
      <c r="V6313" t="s">
        <v>1636</v>
      </c>
      <c r="W6313" t="s">
        <v>7768</v>
      </c>
      <c r="X6313" t="s">
        <v>75</v>
      </c>
      <c r="Y6313">
        <v>31</v>
      </c>
      <c r="Z6313" t="s">
        <v>7769</v>
      </c>
      <c r="AA6313" t="s">
        <v>7770</v>
      </c>
      <c r="AB6313" s="1">
        <v>38855</v>
      </c>
      <c r="AC6313" t="s">
        <v>7771</v>
      </c>
      <c r="AD6313" t="s">
        <v>7772</v>
      </c>
      <c r="AE6313" t="s">
        <v>7773</v>
      </c>
      <c r="AF6313" t="s">
        <v>408</v>
      </c>
      <c r="AG6313" t="s">
        <v>7773</v>
      </c>
      <c r="AH6313" t="s">
        <v>409</v>
      </c>
      <c r="AI6313">
        <v>91754</v>
      </c>
      <c r="AJ6313" t="s">
        <v>123</v>
      </c>
      <c r="AK6313" t="s">
        <v>7774</v>
      </c>
      <c r="AL6313">
        <v>10</v>
      </c>
    </row>
    <row r="6314" spans="1:38" x14ac:dyDescent="0.25">
      <c r="A6314">
        <v>100406624</v>
      </c>
      <c r="B6314" s="1">
        <v>44190</v>
      </c>
      <c r="C6314">
        <v>2</v>
      </c>
      <c r="D6314" t="s">
        <v>58</v>
      </c>
      <c r="E6314" t="s">
        <v>7793</v>
      </c>
      <c r="F6314">
        <v>3</v>
      </c>
      <c r="G6314">
        <v>72</v>
      </c>
      <c r="H6314">
        <v>144</v>
      </c>
      <c r="I6314">
        <v>14.4</v>
      </c>
      <c r="J6314">
        <v>129.6</v>
      </c>
      <c r="K6314" t="s">
        <v>109</v>
      </c>
      <c r="L6314">
        <v>7</v>
      </c>
      <c r="M6314" t="s">
        <v>332</v>
      </c>
      <c r="N6314">
        <v>2</v>
      </c>
      <c r="O6314" t="s">
        <v>60</v>
      </c>
      <c r="P6314">
        <v>48324</v>
      </c>
      <c r="Q6314">
        <v>2020</v>
      </c>
      <c r="R6314">
        <v>12</v>
      </c>
      <c r="S6314">
        <v>687782</v>
      </c>
      <c r="T6314" t="s">
        <v>96</v>
      </c>
      <c r="U6314" t="s">
        <v>7767</v>
      </c>
      <c r="V6314" t="s">
        <v>1636</v>
      </c>
      <c r="W6314" t="s">
        <v>7768</v>
      </c>
      <c r="X6314" t="s">
        <v>75</v>
      </c>
      <c r="Y6314">
        <v>31</v>
      </c>
      <c r="Z6314" t="s">
        <v>7769</v>
      </c>
      <c r="AA6314" t="s">
        <v>7770</v>
      </c>
      <c r="AB6314" s="1">
        <v>38855</v>
      </c>
      <c r="AC6314" t="s">
        <v>7771</v>
      </c>
      <c r="AD6314" t="s">
        <v>7772</v>
      </c>
      <c r="AE6314" t="s">
        <v>7773</v>
      </c>
      <c r="AF6314" t="s">
        <v>408</v>
      </c>
      <c r="AG6314" t="s">
        <v>7773</v>
      </c>
      <c r="AH6314" t="s">
        <v>409</v>
      </c>
      <c r="AI6314">
        <v>91754</v>
      </c>
      <c r="AJ6314" t="s">
        <v>123</v>
      </c>
      <c r="AK6314" t="s">
        <v>7774</v>
      </c>
      <c r="AL6314">
        <v>10</v>
      </c>
    </row>
    <row r="6315" spans="1:38" x14ac:dyDescent="0.25">
      <c r="A6315">
        <v>100406624</v>
      </c>
      <c r="B6315" s="1">
        <v>44190</v>
      </c>
      <c r="C6315">
        <v>2</v>
      </c>
      <c r="D6315" t="s">
        <v>58</v>
      </c>
      <c r="E6315" t="s">
        <v>7794</v>
      </c>
      <c r="F6315">
        <v>3</v>
      </c>
      <c r="G6315">
        <v>84</v>
      </c>
      <c r="H6315">
        <v>168</v>
      </c>
      <c r="I6315">
        <v>16.8</v>
      </c>
      <c r="J6315">
        <v>151.19999999999999</v>
      </c>
      <c r="K6315" t="s">
        <v>109</v>
      </c>
      <c r="L6315">
        <v>7</v>
      </c>
      <c r="M6315" t="s">
        <v>332</v>
      </c>
      <c r="N6315">
        <v>2</v>
      </c>
      <c r="O6315" t="s">
        <v>60</v>
      </c>
      <c r="P6315">
        <v>48324</v>
      </c>
      <c r="Q6315">
        <v>2020</v>
      </c>
      <c r="R6315">
        <v>12</v>
      </c>
      <c r="S6315">
        <v>687782</v>
      </c>
      <c r="T6315" t="s">
        <v>96</v>
      </c>
      <c r="U6315" t="s">
        <v>7767</v>
      </c>
      <c r="V6315" t="s">
        <v>1636</v>
      </c>
      <c r="W6315" t="s">
        <v>7768</v>
      </c>
      <c r="X6315" t="s">
        <v>75</v>
      </c>
      <c r="Y6315">
        <v>31</v>
      </c>
      <c r="Z6315" t="s">
        <v>7769</v>
      </c>
      <c r="AA6315" t="s">
        <v>7770</v>
      </c>
      <c r="AB6315" s="1">
        <v>38855</v>
      </c>
      <c r="AC6315" t="s">
        <v>7771</v>
      </c>
      <c r="AD6315" t="s">
        <v>7772</v>
      </c>
      <c r="AE6315" t="s">
        <v>7773</v>
      </c>
      <c r="AF6315" t="s">
        <v>408</v>
      </c>
      <c r="AG6315" t="s">
        <v>7773</v>
      </c>
      <c r="AH6315" t="s">
        <v>409</v>
      </c>
      <c r="AI6315">
        <v>91754</v>
      </c>
      <c r="AJ6315" t="s">
        <v>123</v>
      </c>
      <c r="AK6315" t="s">
        <v>7774</v>
      </c>
      <c r="AL6315">
        <v>10</v>
      </c>
    </row>
    <row r="6316" spans="1:38" x14ac:dyDescent="0.25">
      <c r="A6316">
        <v>100406624</v>
      </c>
      <c r="B6316" s="1">
        <v>44190</v>
      </c>
      <c r="C6316">
        <v>2</v>
      </c>
      <c r="D6316" t="s">
        <v>58</v>
      </c>
      <c r="E6316" t="s">
        <v>7795</v>
      </c>
      <c r="F6316">
        <v>3</v>
      </c>
      <c r="G6316">
        <v>136.5</v>
      </c>
      <c r="H6316">
        <v>273</v>
      </c>
      <c r="I6316">
        <v>27.3</v>
      </c>
      <c r="J6316">
        <v>245.7</v>
      </c>
      <c r="K6316" t="s">
        <v>109</v>
      </c>
      <c r="L6316">
        <v>7</v>
      </c>
      <c r="M6316" t="s">
        <v>332</v>
      </c>
      <c r="N6316">
        <v>2</v>
      </c>
      <c r="O6316" t="s">
        <v>60</v>
      </c>
      <c r="P6316">
        <v>48324</v>
      </c>
      <c r="Q6316">
        <v>2020</v>
      </c>
      <c r="R6316">
        <v>12</v>
      </c>
      <c r="S6316">
        <v>687782</v>
      </c>
      <c r="T6316" t="s">
        <v>96</v>
      </c>
      <c r="U6316" t="s">
        <v>7767</v>
      </c>
      <c r="V6316" t="s">
        <v>1636</v>
      </c>
      <c r="W6316" t="s">
        <v>7768</v>
      </c>
      <c r="X6316" t="s">
        <v>75</v>
      </c>
      <c r="Y6316">
        <v>31</v>
      </c>
      <c r="Z6316" t="s">
        <v>7769</v>
      </c>
      <c r="AA6316" t="s">
        <v>7770</v>
      </c>
      <c r="AB6316" s="1">
        <v>38855</v>
      </c>
      <c r="AC6316" t="s">
        <v>7771</v>
      </c>
      <c r="AD6316" t="s">
        <v>7772</v>
      </c>
      <c r="AE6316" t="s">
        <v>7773</v>
      </c>
      <c r="AF6316" t="s">
        <v>408</v>
      </c>
      <c r="AG6316" t="s">
        <v>7773</v>
      </c>
      <c r="AH6316" t="s">
        <v>409</v>
      </c>
      <c r="AI6316">
        <v>91754</v>
      </c>
      <c r="AJ6316" t="s">
        <v>123</v>
      </c>
      <c r="AK6316" t="s">
        <v>7774</v>
      </c>
      <c r="AL6316">
        <v>10</v>
      </c>
    </row>
    <row r="6317" spans="1:38" x14ac:dyDescent="0.25">
      <c r="A6317">
        <v>100406624</v>
      </c>
      <c r="B6317" s="1">
        <v>44190</v>
      </c>
      <c r="C6317">
        <v>2</v>
      </c>
      <c r="D6317" t="s">
        <v>58</v>
      </c>
      <c r="E6317" t="s">
        <v>7796</v>
      </c>
      <c r="F6317">
        <v>2</v>
      </c>
      <c r="G6317">
        <v>216</v>
      </c>
      <c r="H6317">
        <v>216</v>
      </c>
      <c r="I6317">
        <v>21.6</v>
      </c>
      <c r="J6317">
        <v>194.4</v>
      </c>
      <c r="K6317" t="s">
        <v>109</v>
      </c>
      <c r="L6317">
        <v>7</v>
      </c>
      <c r="M6317" t="s">
        <v>332</v>
      </c>
      <c r="N6317">
        <v>2</v>
      </c>
      <c r="O6317" t="s">
        <v>60</v>
      </c>
      <c r="P6317">
        <v>48324</v>
      </c>
      <c r="Q6317">
        <v>2020</v>
      </c>
      <c r="R6317">
        <v>12</v>
      </c>
      <c r="S6317">
        <v>687782</v>
      </c>
      <c r="T6317" t="s">
        <v>96</v>
      </c>
      <c r="U6317" t="s">
        <v>7767</v>
      </c>
      <c r="V6317" t="s">
        <v>1636</v>
      </c>
      <c r="W6317" t="s">
        <v>7768</v>
      </c>
      <c r="X6317" t="s">
        <v>75</v>
      </c>
      <c r="Y6317">
        <v>31</v>
      </c>
      <c r="Z6317" t="s">
        <v>7769</v>
      </c>
      <c r="AA6317" t="s">
        <v>7770</v>
      </c>
      <c r="AB6317" s="1">
        <v>38855</v>
      </c>
      <c r="AC6317" t="s">
        <v>7771</v>
      </c>
      <c r="AD6317" t="s">
        <v>7772</v>
      </c>
      <c r="AE6317" t="s">
        <v>7773</v>
      </c>
      <c r="AF6317" t="s">
        <v>408</v>
      </c>
      <c r="AG6317" t="s">
        <v>7773</v>
      </c>
      <c r="AH6317" t="s">
        <v>409</v>
      </c>
      <c r="AI6317">
        <v>91754</v>
      </c>
      <c r="AJ6317" t="s">
        <v>123</v>
      </c>
      <c r="AK6317" t="s">
        <v>7774</v>
      </c>
      <c r="AL6317">
        <v>10</v>
      </c>
    </row>
    <row r="6318" spans="1:38" x14ac:dyDescent="0.25">
      <c r="A6318">
        <v>100434578</v>
      </c>
      <c r="B6318" s="1">
        <v>44205</v>
      </c>
      <c r="C6318">
        <v>2</v>
      </c>
      <c r="D6318" t="s">
        <v>58</v>
      </c>
      <c r="E6318" t="s">
        <v>7797</v>
      </c>
      <c r="F6318">
        <v>2</v>
      </c>
      <c r="G6318">
        <v>192.5</v>
      </c>
      <c r="H6318">
        <v>192.5</v>
      </c>
      <c r="I6318">
        <v>28.875</v>
      </c>
      <c r="J6318">
        <v>163.625</v>
      </c>
      <c r="K6318" t="s">
        <v>109</v>
      </c>
      <c r="L6318">
        <v>3</v>
      </c>
      <c r="M6318" t="s">
        <v>90</v>
      </c>
      <c r="N6318">
        <v>2</v>
      </c>
      <c r="O6318" t="s">
        <v>60</v>
      </c>
      <c r="P6318">
        <v>48324</v>
      </c>
      <c r="Q6318">
        <v>2021</v>
      </c>
      <c r="R6318">
        <v>1</v>
      </c>
      <c r="S6318">
        <v>687782</v>
      </c>
      <c r="T6318" t="s">
        <v>96</v>
      </c>
      <c r="U6318" t="s">
        <v>7767</v>
      </c>
      <c r="V6318" t="s">
        <v>1636</v>
      </c>
      <c r="W6318" t="s">
        <v>7768</v>
      </c>
      <c r="X6318" t="s">
        <v>75</v>
      </c>
      <c r="Y6318">
        <v>31</v>
      </c>
      <c r="Z6318" t="s">
        <v>7769</v>
      </c>
      <c r="AA6318" t="s">
        <v>7770</v>
      </c>
      <c r="AB6318" s="1">
        <v>38855</v>
      </c>
      <c r="AC6318" t="s">
        <v>7771</v>
      </c>
      <c r="AD6318" t="s">
        <v>7772</v>
      </c>
      <c r="AE6318" t="s">
        <v>7773</v>
      </c>
      <c r="AF6318" t="s">
        <v>408</v>
      </c>
      <c r="AG6318" t="s">
        <v>7773</v>
      </c>
      <c r="AH6318" t="s">
        <v>409</v>
      </c>
      <c r="AI6318">
        <v>91754</v>
      </c>
      <c r="AJ6318" t="s">
        <v>123</v>
      </c>
      <c r="AK6318" t="s">
        <v>7774</v>
      </c>
      <c r="AL6318">
        <v>15</v>
      </c>
    </row>
    <row r="6319" spans="1:38" x14ac:dyDescent="0.25">
      <c r="A6319">
        <v>100434578</v>
      </c>
      <c r="B6319" s="1">
        <v>44205</v>
      </c>
      <c r="C6319">
        <v>2</v>
      </c>
      <c r="D6319" t="s">
        <v>58</v>
      </c>
      <c r="E6319" t="s">
        <v>7798</v>
      </c>
      <c r="F6319">
        <v>2</v>
      </c>
      <c r="G6319">
        <v>269.5</v>
      </c>
      <c r="H6319">
        <v>269.5</v>
      </c>
      <c r="I6319">
        <v>40.424999999999997</v>
      </c>
      <c r="J6319">
        <v>229.07499999999999</v>
      </c>
      <c r="K6319" t="s">
        <v>109</v>
      </c>
      <c r="L6319">
        <v>3</v>
      </c>
      <c r="M6319" t="s">
        <v>90</v>
      </c>
      <c r="N6319">
        <v>2</v>
      </c>
      <c r="O6319" t="s">
        <v>60</v>
      </c>
      <c r="P6319">
        <v>48324</v>
      </c>
      <c r="Q6319">
        <v>2021</v>
      </c>
      <c r="R6319">
        <v>1</v>
      </c>
      <c r="S6319">
        <v>687782</v>
      </c>
      <c r="T6319" t="s">
        <v>96</v>
      </c>
      <c r="U6319" t="s">
        <v>7767</v>
      </c>
      <c r="V6319" t="s">
        <v>1636</v>
      </c>
      <c r="W6319" t="s">
        <v>7768</v>
      </c>
      <c r="X6319" t="s">
        <v>75</v>
      </c>
      <c r="Y6319">
        <v>31</v>
      </c>
      <c r="Z6319" t="s">
        <v>7769</v>
      </c>
      <c r="AA6319" t="s">
        <v>7770</v>
      </c>
      <c r="AB6319" s="1">
        <v>38855</v>
      </c>
      <c r="AC6319" t="s">
        <v>7771</v>
      </c>
      <c r="AD6319" t="s">
        <v>7772</v>
      </c>
      <c r="AE6319" t="s">
        <v>7773</v>
      </c>
      <c r="AF6319" t="s">
        <v>408</v>
      </c>
      <c r="AG6319" t="s">
        <v>7773</v>
      </c>
      <c r="AH6319" t="s">
        <v>409</v>
      </c>
      <c r="AI6319">
        <v>91754</v>
      </c>
      <c r="AJ6319" t="s">
        <v>123</v>
      </c>
      <c r="AK6319" t="s">
        <v>7774</v>
      </c>
      <c r="AL6319">
        <v>15</v>
      </c>
    </row>
    <row r="6320" spans="1:38" x14ac:dyDescent="0.25">
      <c r="A6320">
        <v>100434578</v>
      </c>
      <c r="B6320" s="1">
        <v>44205</v>
      </c>
      <c r="C6320">
        <v>2</v>
      </c>
      <c r="D6320" t="s">
        <v>58</v>
      </c>
      <c r="E6320" t="s">
        <v>7154</v>
      </c>
      <c r="F6320">
        <v>3</v>
      </c>
      <c r="G6320">
        <v>12</v>
      </c>
      <c r="H6320">
        <v>24</v>
      </c>
      <c r="I6320">
        <v>3.6</v>
      </c>
      <c r="J6320">
        <v>20.399999999999999</v>
      </c>
      <c r="K6320" t="s">
        <v>359</v>
      </c>
      <c r="L6320">
        <v>3</v>
      </c>
      <c r="M6320" t="s">
        <v>90</v>
      </c>
      <c r="N6320">
        <v>2</v>
      </c>
      <c r="O6320" t="s">
        <v>60</v>
      </c>
      <c r="P6320">
        <v>48324</v>
      </c>
      <c r="Q6320">
        <v>2021</v>
      </c>
      <c r="R6320">
        <v>1</v>
      </c>
      <c r="S6320">
        <v>687782</v>
      </c>
      <c r="T6320" t="s">
        <v>96</v>
      </c>
      <c r="U6320" t="s">
        <v>7767</v>
      </c>
      <c r="V6320" t="s">
        <v>1636</v>
      </c>
      <c r="W6320" t="s">
        <v>7768</v>
      </c>
      <c r="X6320" t="s">
        <v>75</v>
      </c>
      <c r="Y6320">
        <v>31</v>
      </c>
      <c r="Z6320" t="s">
        <v>7769</v>
      </c>
      <c r="AA6320" t="s">
        <v>7770</v>
      </c>
      <c r="AB6320" s="1">
        <v>38855</v>
      </c>
      <c r="AC6320" t="s">
        <v>7771</v>
      </c>
      <c r="AD6320" t="s">
        <v>7772</v>
      </c>
      <c r="AE6320" t="s">
        <v>7773</v>
      </c>
      <c r="AF6320" t="s">
        <v>408</v>
      </c>
      <c r="AG6320" t="s">
        <v>7773</v>
      </c>
      <c r="AH6320" t="s">
        <v>409</v>
      </c>
      <c r="AI6320">
        <v>91754</v>
      </c>
      <c r="AJ6320" t="s">
        <v>123</v>
      </c>
      <c r="AK6320" t="s">
        <v>7774</v>
      </c>
      <c r="AL6320">
        <v>15</v>
      </c>
    </row>
    <row r="6321" spans="1:38" x14ac:dyDescent="0.25">
      <c r="A6321">
        <v>100434578</v>
      </c>
      <c r="B6321" s="1">
        <v>44205</v>
      </c>
      <c r="C6321">
        <v>2</v>
      </c>
      <c r="D6321" t="s">
        <v>58</v>
      </c>
      <c r="E6321" t="s">
        <v>7799</v>
      </c>
      <c r="F6321">
        <v>2</v>
      </c>
      <c r="G6321">
        <v>12</v>
      </c>
      <c r="H6321">
        <v>12</v>
      </c>
      <c r="I6321">
        <v>1.8</v>
      </c>
      <c r="J6321">
        <v>10.199999999999999</v>
      </c>
      <c r="K6321" t="s">
        <v>359</v>
      </c>
      <c r="L6321">
        <v>3</v>
      </c>
      <c r="M6321" t="s">
        <v>90</v>
      </c>
      <c r="N6321">
        <v>2</v>
      </c>
      <c r="O6321" t="s">
        <v>60</v>
      </c>
      <c r="P6321">
        <v>48324</v>
      </c>
      <c r="Q6321">
        <v>2021</v>
      </c>
      <c r="R6321">
        <v>1</v>
      </c>
      <c r="S6321">
        <v>687782</v>
      </c>
      <c r="T6321" t="s">
        <v>96</v>
      </c>
      <c r="U6321" t="s">
        <v>7767</v>
      </c>
      <c r="V6321" t="s">
        <v>1636</v>
      </c>
      <c r="W6321" t="s">
        <v>7768</v>
      </c>
      <c r="X6321" t="s">
        <v>75</v>
      </c>
      <c r="Y6321">
        <v>31</v>
      </c>
      <c r="Z6321" t="s">
        <v>7769</v>
      </c>
      <c r="AA6321" t="s">
        <v>7770</v>
      </c>
      <c r="AB6321" s="1">
        <v>38855</v>
      </c>
      <c r="AC6321" t="s">
        <v>7771</v>
      </c>
      <c r="AD6321" t="s">
        <v>7772</v>
      </c>
      <c r="AE6321" t="s">
        <v>7773</v>
      </c>
      <c r="AF6321" t="s">
        <v>408</v>
      </c>
      <c r="AG6321" t="s">
        <v>7773</v>
      </c>
      <c r="AH6321" t="s">
        <v>409</v>
      </c>
      <c r="AI6321">
        <v>91754</v>
      </c>
      <c r="AJ6321" t="s">
        <v>123</v>
      </c>
      <c r="AK6321" t="s">
        <v>7774</v>
      </c>
      <c r="AL6321">
        <v>15</v>
      </c>
    </row>
    <row r="6322" spans="1:38" x14ac:dyDescent="0.25">
      <c r="A6322">
        <v>100434578</v>
      </c>
      <c r="B6322" s="1">
        <v>44205</v>
      </c>
      <c r="C6322">
        <v>2</v>
      </c>
      <c r="D6322" t="s">
        <v>58</v>
      </c>
      <c r="E6322" t="s">
        <v>7800</v>
      </c>
      <c r="F6322">
        <v>2</v>
      </c>
      <c r="G6322">
        <v>19</v>
      </c>
      <c r="H6322">
        <v>19</v>
      </c>
      <c r="I6322">
        <v>2.85</v>
      </c>
      <c r="J6322">
        <v>16.149999999999999</v>
      </c>
      <c r="K6322" t="s">
        <v>359</v>
      </c>
      <c r="L6322">
        <v>3</v>
      </c>
      <c r="M6322" t="s">
        <v>90</v>
      </c>
      <c r="N6322">
        <v>2</v>
      </c>
      <c r="O6322" t="s">
        <v>60</v>
      </c>
      <c r="P6322">
        <v>48324</v>
      </c>
      <c r="Q6322">
        <v>2021</v>
      </c>
      <c r="R6322">
        <v>1</v>
      </c>
      <c r="S6322">
        <v>687782</v>
      </c>
      <c r="T6322" t="s">
        <v>96</v>
      </c>
      <c r="U6322" t="s">
        <v>7767</v>
      </c>
      <c r="V6322" t="s">
        <v>1636</v>
      </c>
      <c r="W6322" t="s">
        <v>7768</v>
      </c>
      <c r="X6322" t="s">
        <v>75</v>
      </c>
      <c r="Y6322">
        <v>31</v>
      </c>
      <c r="Z6322" t="s">
        <v>7769</v>
      </c>
      <c r="AA6322" t="s">
        <v>7770</v>
      </c>
      <c r="AB6322" s="1">
        <v>38855</v>
      </c>
      <c r="AC6322" t="s">
        <v>7771</v>
      </c>
      <c r="AD6322" t="s">
        <v>7772</v>
      </c>
      <c r="AE6322" t="s">
        <v>7773</v>
      </c>
      <c r="AF6322" t="s">
        <v>408</v>
      </c>
      <c r="AG6322" t="s">
        <v>7773</v>
      </c>
      <c r="AH6322" t="s">
        <v>409</v>
      </c>
      <c r="AI6322">
        <v>91754</v>
      </c>
      <c r="AJ6322" t="s">
        <v>123</v>
      </c>
      <c r="AK6322" t="s">
        <v>7774</v>
      </c>
      <c r="AL6322">
        <v>15</v>
      </c>
    </row>
    <row r="6323" spans="1:38" x14ac:dyDescent="0.25">
      <c r="A6323">
        <v>100434578</v>
      </c>
      <c r="B6323" s="1">
        <v>44205</v>
      </c>
      <c r="C6323">
        <v>2</v>
      </c>
      <c r="D6323" t="s">
        <v>58</v>
      </c>
      <c r="E6323" t="s">
        <v>2239</v>
      </c>
      <c r="F6323">
        <v>2</v>
      </c>
      <c r="G6323">
        <v>7.5</v>
      </c>
      <c r="H6323">
        <v>7.5</v>
      </c>
      <c r="I6323">
        <v>1.125</v>
      </c>
      <c r="J6323">
        <v>6.375</v>
      </c>
      <c r="K6323" t="s">
        <v>359</v>
      </c>
      <c r="L6323">
        <v>3</v>
      </c>
      <c r="M6323" t="s">
        <v>90</v>
      </c>
      <c r="N6323">
        <v>2</v>
      </c>
      <c r="O6323" t="s">
        <v>60</v>
      </c>
      <c r="P6323">
        <v>48324</v>
      </c>
      <c r="Q6323">
        <v>2021</v>
      </c>
      <c r="R6323">
        <v>1</v>
      </c>
      <c r="S6323">
        <v>687782</v>
      </c>
      <c r="T6323" t="s">
        <v>96</v>
      </c>
      <c r="U6323" t="s">
        <v>7767</v>
      </c>
      <c r="V6323" t="s">
        <v>1636</v>
      </c>
      <c r="W6323" t="s">
        <v>7768</v>
      </c>
      <c r="X6323" t="s">
        <v>75</v>
      </c>
      <c r="Y6323">
        <v>31</v>
      </c>
      <c r="Z6323" t="s">
        <v>7769</v>
      </c>
      <c r="AA6323" t="s">
        <v>7770</v>
      </c>
      <c r="AB6323" s="1">
        <v>38855</v>
      </c>
      <c r="AC6323" t="s">
        <v>7771</v>
      </c>
      <c r="AD6323" t="s">
        <v>7772</v>
      </c>
      <c r="AE6323" t="s">
        <v>7773</v>
      </c>
      <c r="AF6323" t="s">
        <v>408</v>
      </c>
      <c r="AG6323" t="s">
        <v>7773</v>
      </c>
      <c r="AH6323" t="s">
        <v>409</v>
      </c>
      <c r="AI6323">
        <v>91754</v>
      </c>
      <c r="AJ6323" t="s">
        <v>123</v>
      </c>
      <c r="AK6323" t="s">
        <v>7774</v>
      </c>
      <c r="AL6323">
        <v>15</v>
      </c>
    </row>
    <row r="6324" spans="1:38" x14ac:dyDescent="0.25">
      <c r="A6324">
        <v>100434578</v>
      </c>
      <c r="B6324" s="1">
        <v>44205</v>
      </c>
      <c r="C6324">
        <v>2</v>
      </c>
      <c r="D6324" t="s">
        <v>58</v>
      </c>
      <c r="E6324" t="s">
        <v>7801</v>
      </c>
      <c r="F6324">
        <v>2</v>
      </c>
      <c r="G6324">
        <v>84</v>
      </c>
      <c r="H6324">
        <v>84</v>
      </c>
      <c r="I6324">
        <v>12.6</v>
      </c>
      <c r="J6324">
        <v>71.400000000000006</v>
      </c>
      <c r="K6324" t="s">
        <v>109</v>
      </c>
      <c r="L6324">
        <v>3</v>
      </c>
      <c r="M6324" t="s">
        <v>90</v>
      </c>
      <c r="N6324">
        <v>2</v>
      </c>
      <c r="O6324" t="s">
        <v>60</v>
      </c>
      <c r="P6324">
        <v>48324</v>
      </c>
      <c r="Q6324">
        <v>2021</v>
      </c>
      <c r="R6324">
        <v>1</v>
      </c>
      <c r="S6324">
        <v>687782</v>
      </c>
      <c r="T6324" t="s">
        <v>96</v>
      </c>
      <c r="U6324" t="s">
        <v>7767</v>
      </c>
      <c r="V6324" t="s">
        <v>1636</v>
      </c>
      <c r="W6324" t="s">
        <v>7768</v>
      </c>
      <c r="X6324" t="s">
        <v>75</v>
      </c>
      <c r="Y6324">
        <v>31</v>
      </c>
      <c r="Z6324" t="s">
        <v>7769</v>
      </c>
      <c r="AA6324" t="s">
        <v>7770</v>
      </c>
      <c r="AB6324" s="1">
        <v>38855</v>
      </c>
      <c r="AC6324" t="s">
        <v>7771</v>
      </c>
      <c r="AD6324" t="s">
        <v>7772</v>
      </c>
      <c r="AE6324" t="s">
        <v>7773</v>
      </c>
      <c r="AF6324" t="s">
        <v>408</v>
      </c>
      <c r="AG6324" t="s">
        <v>7773</v>
      </c>
      <c r="AH6324" t="s">
        <v>409</v>
      </c>
      <c r="AI6324">
        <v>91754</v>
      </c>
      <c r="AJ6324" t="s">
        <v>123</v>
      </c>
      <c r="AK6324" t="s">
        <v>7774</v>
      </c>
      <c r="AL6324">
        <v>15</v>
      </c>
    </row>
    <row r="6325" spans="1:38" x14ac:dyDescent="0.25">
      <c r="A6325">
        <v>100434578</v>
      </c>
      <c r="B6325" s="1">
        <v>44205</v>
      </c>
      <c r="C6325">
        <v>2</v>
      </c>
      <c r="D6325" t="s">
        <v>58</v>
      </c>
      <c r="E6325" t="s">
        <v>7802</v>
      </c>
      <c r="F6325">
        <v>2</v>
      </c>
      <c r="G6325">
        <v>74.900000000000006</v>
      </c>
      <c r="H6325">
        <v>74.900000000000006</v>
      </c>
      <c r="I6325">
        <v>11.234999999999999</v>
      </c>
      <c r="J6325">
        <v>63.664999999999999</v>
      </c>
      <c r="K6325" t="s">
        <v>40</v>
      </c>
      <c r="L6325">
        <v>3</v>
      </c>
      <c r="M6325" t="s">
        <v>90</v>
      </c>
      <c r="N6325">
        <v>2</v>
      </c>
      <c r="O6325" t="s">
        <v>60</v>
      </c>
      <c r="P6325">
        <v>48324</v>
      </c>
      <c r="Q6325">
        <v>2021</v>
      </c>
      <c r="R6325">
        <v>1</v>
      </c>
      <c r="S6325">
        <v>687782</v>
      </c>
      <c r="T6325" t="s">
        <v>96</v>
      </c>
      <c r="U6325" t="s">
        <v>7767</v>
      </c>
      <c r="V6325" t="s">
        <v>1636</v>
      </c>
      <c r="W6325" t="s">
        <v>7768</v>
      </c>
      <c r="X6325" t="s">
        <v>75</v>
      </c>
      <c r="Y6325">
        <v>31</v>
      </c>
      <c r="Z6325" t="s">
        <v>7769</v>
      </c>
      <c r="AA6325" t="s">
        <v>7770</v>
      </c>
      <c r="AB6325" s="1">
        <v>38855</v>
      </c>
      <c r="AC6325" t="s">
        <v>7771</v>
      </c>
      <c r="AD6325" t="s">
        <v>7772</v>
      </c>
      <c r="AE6325" t="s">
        <v>7773</v>
      </c>
      <c r="AF6325" t="s">
        <v>408</v>
      </c>
      <c r="AG6325" t="s">
        <v>7773</v>
      </c>
      <c r="AH6325" t="s">
        <v>409</v>
      </c>
      <c r="AI6325">
        <v>91754</v>
      </c>
      <c r="AJ6325" t="s">
        <v>123</v>
      </c>
      <c r="AK6325" t="s">
        <v>7774</v>
      </c>
      <c r="AL6325">
        <v>15</v>
      </c>
    </row>
    <row r="6326" spans="1:38" x14ac:dyDescent="0.25">
      <c r="A6326">
        <v>100434578</v>
      </c>
      <c r="B6326" s="1">
        <v>44205</v>
      </c>
      <c r="C6326">
        <v>2</v>
      </c>
      <c r="D6326" t="s">
        <v>58</v>
      </c>
      <c r="E6326" t="s">
        <v>7803</v>
      </c>
      <c r="F6326">
        <v>2</v>
      </c>
      <c r="G6326">
        <v>150</v>
      </c>
      <c r="H6326">
        <v>150</v>
      </c>
      <c r="I6326">
        <v>22.5</v>
      </c>
      <c r="J6326">
        <v>127.5</v>
      </c>
      <c r="K6326" t="s">
        <v>87</v>
      </c>
      <c r="L6326">
        <v>3</v>
      </c>
      <c r="M6326" t="s">
        <v>90</v>
      </c>
      <c r="N6326">
        <v>2</v>
      </c>
      <c r="O6326" t="s">
        <v>60</v>
      </c>
      <c r="P6326">
        <v>48324</v>
      </c>
      <c r="Q6326">
        <v>2021</v>
      </c>
      <c r="R6326">
        <v>1</v>
      </c>
      <c r="S6326">
        <v>687782</v>
      </c>
      <c r="T6326" t="s">
        <v>96</v>
      </c>
      <c r="U6326" t="s">
        <v>7767</v>
      </c>
      <c r="V6326" t="s">
        <v>1636</v>
      </c>
      <c r="W6326" t="s">
        <v>7768</v>
      </c>
      <c r="X6326" t="s">
        <v>75</v>
      </c>
      <c r="Y6326">
        <v>31</v>
      </c>
      <c r="Z6326" t="s">
        <v>7769</v>
      </c>
      <c r="AA6326" t="s">
        <v>7770</v>
      </c>
      <c r="AB6326" s="1">
        <v>38855</v>
      </c>
      <c r="AC6326" t="s">
        <v>7771</v>
      </c>
      <c r="AD6326" t="s">
        <v>7772</v>
      </c>
      <c r="AE6326" t="s">
        <v>7773</v>
      </c>
      <c r="AF6326" t="s">
        <v>408</v>
      </c>
      <c r="AG6326" t="s">
        <v>7773</v>
      </c>
      <c r="AH6326" t="s">
        <v>409</v>
      </c>
      <c r="AI6326">
        <v>91754</v>
      </c>
      <c r="AJ6326" t="s">
        <v>123</v>
      </c>
      <c r="AK6326" t="s">
        <v>7774</v>
      </c>
      <c r="AL6326">
        <v>15</v>
      </c>
    </row>
    <row r="6327" spans="1:38" x14ac:dyDescent="0.25">
      <c r="A6327">
        <v>100434578</v>
      </c>
      <c r="B6327" s="1">
        <v>44205</v>
      </c>
      <c r="C6327">
        <v>2</v>
      </c>
      <c r="D6327" t="s">
        <v>58</v>
      </c>
      <c r="E6327" t="s">
        <v>3316</v>
      </c>
      <c r="F6327">
        <v>2</v>
      </c>
      <c r="G6327">
        <v>106.3</v>
      </c>
      <c r="H6327">
        <v>106.3</v>
      </c>
      <c r="I6327">
        <v>15.945</v>
      </c>
      <c r="J6327">
        <v>90.355000000000004</v>
      </c>
      <c r="K6327" t="s">
        <v>87</v>
      </c>
      <c r="L6327">
        <v>3</v>
      </c>
      <c r="M6327" t="s">
        <v>90</v>
      </c>
      <c r="N6327">
        <v>2</v>
      </c>
      <c r="O6327" t="s">
        <v>60</v>
      </c>
      <c r="P6327">
        <v>48324</v>
      </c>
      <c r="Q6327">
        <v>2021</v>
      </c>
      <c r="R6327">
        <v>1</v>
      </c>
      <c r="S6327">
        <v>687782</v>
      </c>
      <c r="T6327" t="s">
        <v>96</v>
      </c>
      <c r="U6327" t="s">
        <v>7767</v>
      </c>
      <c r="V6327" t="s">
        <v>1636</v>
      </c>
      <c r="W6327" t="s">
        <v>7768</v>
      </c>
      <c r="X6327" t="s">
        <v>75</v>
      </c>
      <c r="Y6327">
        <v>31</v>
      </c>
      <c r="Z6327" t="s">
        <v>7769</v>
      </c>
      <c r="AA6327" t="s">
        <v>7770</v>
      </c>
      <c r="AB6327" s="1">
        <v>38855</v>
      </c>
      <c r="AC6327" t="s">
        <v>7771</v>
      </c>
      <c r="AD6327" t="s">
        <v>7772</v>
      </c>
      <c r="AE6327" t="s">
        <v>7773</v>
      </c>
      <c r="AF6327" t="s">
        <v>408</v>
      </c>
      <c r="AG6327" t="s">
        <v>7773</v>
      </c>
      <c r="AH6327" t="s">
        <v>409</v>
      </c>
      <c r="AI6327">
        <v>91754</v>
      </c>
      <c r="AJ6327" t="s">
        <v>123</v>
      </c>
      <c r="AK6327" t="s">
        <v>7774</v>
      </c>
      <c r="AL6327">
        <v>15</v>
      </c>
    </row>
    <row r="6328" spans="1:38" x14ac:dyDescent="0.25">
      <c r="A6328">
        <v>100434578</v>
      </c>
      <c r="B6328" s="1">
        <v>44205</v>
      </c>
      <c r="C6328">
        <v>2</v>
      </c>
      <c r="D6328" t="s">
        <v>58</v>
      </c>
      <c r="E6328" t="s">
        <v>3652</v>
      </c>
      <c r="F6328">
        <v>2</v>
      </c>
      <c r="G6328">
        <v>140</v>
      </c>
      <c r="H6328">
        <v>140</v>
      </c>
      <c r="I6328">
        <v>21</v>
      </c>
      <c r="J6328">
        <v>119</v>
      </c>
      <c r="K6328" t="s">
        <v>87</v>
      </c>
      <c r="L6328">
        <v>3</v>
      </c>
      <c r="M6328" t="s">
        <v>90</v>
      </c>
      <c r="N6328">
        <v>2</v>
      </c>
      <c r="O6328" t="s">
        <v>60</v>
      </c>
      <c r="P6328">
        <v>48324</v>
      </c>
      <c r="Q6328">
        <v>2021</v>
      </c>
      <c r="R6328">
        <v>1</v>
      </c>
      <c r="S6328">
        <v>687782</v>
      </c>
      <c r="T6328" t="s">
        <v>96</v>
      </c>
      <c r="U6328" t="s">
        <v>7767</v>
      </c>
      <c r="V6328" t="s">
        <v>1636</v>
      </c>
      <c r="W6328" t="s">
        <v>7768</v>
      </c>
      <c r="X6328" t="s">
        <v>75</v>
      </c>
      <c r="Y6328">
        <v>31</v>
      </c>
      <c r="Z6328" t="s">
        <v>7769</v>
      </c>
      <c r="AA6328" t="s">
        <v>7770</v>
      </c>
      <c r="AB6328" s="1">
        <v>38855</v>
      </c>
      <c r="AC6328" t="s">
        <v>7771</v>
      </c>
      <c r="AD6328" t="s">
        <v>7772</v>
      </c>
      <c r="AE6328" t="s">
        <v>7773</v>
      </c>
      <c r="AF6328" t="s">
        <v>408</v>
      </c>
      <c r="AG6328" t="s">
        <v>7773</v>
      </c>
      <c r="AH6328" t="s">
        <v>409</v>
      </c>
      <c r="AI6328">
        <v>91754</v>
      </c>
      <c r="AJ6328" t="s">
        <v>123</v>
      </c>
      <c r="AK6328" t="s">
        <v>7774</v>
      </c>
      <c r="AL6328">
        <v>15</v>
      </c>
    </row>
    <row r="6329" spans="1:38" x14ac:dyDescent="0.25">
      <c r="A6329">
        <v>100537335</v>
      </c>
      <c r="B6329" s="1">
        <v>44381</v>
      </c>
      <c r="C6329">
        <v>4</v>
      </c>
      <c r="D6329" t="s">
        <v>67</v>
      </c>
      <c r="E6329" t="s">
        <v>5116</v>
      </c>
      <c r="F6329">
        <v>3</v>
      </c>
      <c r="G6329">
        <v>228</v>
      </c>
      <c r="H6329">
        <v>456</v>
      </c>
      <c r="I6329">
        <v>45.6</v>
      </c>
      <c r="J6329">
        <v>410.4</v>
      </c>
      <c r="K6329" t="s">
        <v>322</v>
      </c>
      <c r="L6329">
        <v>9</v>
      </c>
      <c r="M6329" t="s">
        <v>1087</v>
      </c>
      <c r="N6329">
        <v>3</v>
      </c>
      <c r="O6329" t="s">
        <v>70</v>
      </c>
      <c r="P6329">
        <v>48324</v>
      </c>
      <c r="Q6329">
        <v>2021</v>
      </c>
      <c r="R6329">
        <v>7</v>
      </c>
      <c r="S6329">
        <v>687782</v>
      </c>
      <c r="T6329" t="s">
        <v>96</v>
      </c>
      <c r="U6329" t="s">
        <v>7767</v>
      </c>
      <c r="V6329" t="s">
        <v>1636</v>
      </c>
      <c r="W6329" t="s">
        <v>7768</v>
      </c>
      <c r="X6329" t="s">
        <v>75</v>
      </c>
      <c r="Y6329">
        <v>31</v>
      </c>
      <c r="Z6329" t="s">
        <v>7769</v>
      </c>
      <c r="AA6329" t="s">
        <v>7770</v>
      </c>
      <c r="AB6329" s="1">
        <v>38855</v>
      </c>
      <c r="AC6329" t="s">
        <v>7771</v>
      </c>
      <c r="AD6329" t="s">
        <v>7772</v>
      </c>
      <c r="AE6329" t="s">
        <v>7773</v>
      </c>
      <c r="AF6329" t="s">
        <v>408</v>
      </c>
      <c r="AG6329" t="s">
        <v>7773</v>
      </c>
      <c r="AH6329" t="s">
        <v>409</v>
      </c>
      <c r="AI6329">
        <v>91754</v>
      </c>
      <c r="AJ6329" t="s">
        <v>123</v>
      </c>
      <c r="AK6329" t="s">
        <v>7774</v>
      </c>
      <c r="AL6329">
        <v>10</v>
      </c>
    </row>
    <row r="6330" spans="1:38" x14ac:dyDescent="0.25">
      <c r="A6330">
        <v>100355342</v>
      </c>
      <c r="B6330" s="1">
        <v>44107</v>
      </c>
      <c r="C6330">
        <v>1</v>
      </c>
      <c r="D6330" t="s">
        <v>38</v>
      </c>
      <c r="E6330" t="s">
        <v>310</v>
      </c>
      <c r="F6330">
        <v>3</v>
      </c>
      <c r="G6330">
        <v>959.9</v>
      </c>
      <c r="H6330">
        <v>1919.8</v>
      </c>
      <c r="I6330">
        <v>507.97</v>
      </c>
      <c r="J6330">
        <v>1411.83</v>
      </c>
      <c r="K6330" t="s">
        <v>66</v>
      </c>
      <c r="L6330">
        <v>2</v>
      </c>
      <c r="M6330" t="s">
        <v>69</v>
      </c>
      <c r="N6330">
        <v>1</v>
      </c>
      <c r="O6330" t="s">
        <v>42</v>
      </c>
      <c r="P6330">
        <v>8005</v>
      </c>
      <c r="Q6330">
        <v>2020</v>
      </c>
      <c r="R6330">
        <v>10</v>
      </c>
      <c r="S6330">
        <v>450559</v>
      </c>
      <c r="T6330" t="s">
        <v>96</v>
      </c>
      <c r="U6330" t="s">
        <v>7804</v>
      </c>
      <c r="V6330" t="s">
        <v>617</v>
      </c>
      <c r="W6330" t="s">
        <v>7805</v>
      </c>
      <c r="X6330" t="s">
        <v>75</v>
      </c>
      <c r="Y6330">
        <v>43</v>
      </c>
      <c r="Z6330" t="s">
        <v>7806</v>
      </c>
      <c r="AA6330" t="s">
        <v>7807</v>
      </c>
      <c r="AB6330" s="1">
        <v>42801</v>
      </c>
      <c r="AC6330" t="s">
        <v>7808</v>
      </c>
      <c r="AD6330" t="s">
        <v>7809</v>
      </c>
      <c r="AE6330" t="s">
        <v>7810</v>
      </c>
      <c r="AF6330" t="s">
        <v>7811</v>
      </c>
      <c r="AG6330" t="s">
        <v>7810</v>
      </c>
      <c r="AH6330" t="s">
        <v>1330</v>
      </c>
      <c r="AI6330">
        <v>57248</v>
      </c>
      <c r="AJ6330" t="s">
        <v>106</v>
      </c>
      <c r="AK6330" t="s">
        <v>7812</v>
      </c>
      <c r="AL6330">
        <v>26.45952703</v>
      </c>
    </row>
    <row r="6331" spans="1:38" x14ac:dyDescent="0.25">
      <c r="A6331">
        <v>100361574</v>
      </c>
      <c r="B6331" s="1">
        <v>44139</v>
      </c>
      <c r="C6331">
        <v>3</v>
      </c>
      <c r="D6331" t="s">
        <v>64</v>
      </c>
      <c r="E6331" t="s">
        <v>7813</v>
      </c>
      <c r="F6331">
        <v>2</v>
      </c>
      <c r="G6331">
        <v>80</v>
      </c>
      <c r="H6331">
        <v>80</v>
      </c>
      <c r="I6331">
        <v>0</v>
      </c>
      <c r="J6331">
        <v>80</v>
      </c>
      <c r="K6331" t="s">
        <v>40</v>
      </c>
      <c r="L6331">
        <v>7</v>
      </c>
      <c r="M6331" t="s">
        <v>332</v>
      </c>
      <c r="N6331">
        <v>1</v>
      </c>
      <c r="O6331" t="s">
        <v>42</v>
      </c>
      <c r="P6331">
        <v>8005</v>
      </c>
      <c r="Q6331">
        <v>2020</v>
      </c>
      <c r="R6331">
        <v>11</v>
      </c>
      <c r="S6331">
        <v>450559</v>
      </c>
      <c r="T6331" t="s">
        <v>96</v>
      </c>
      <c r="U6331" t="s">
        <v>7804</v>
      </c>
      <c r="V6331" t="s">
        <v>617</v>
      </c>
      <c r="W6331" t="s">
        <v>7805</v>
      </c>
      <c r="X6331" t="s">
        <v>75</v>
      </c>
      <c r="Y6331">
        <v>43</v>
      </c>
      <c r="Z6331" t="s">
        <v>7806</v>
      </c>
      <c r="AA6331" t="s">
        <v>7807</v>
      </c>
      <c r="AB6331" s="1">
        <v>42801</v>
      </c>
      <c r="AC6331" t="s">
        <v>7808</v>
      </c>
      <c r="AD6331" t="s">
        <v>7809</v>
      </c>
      <c r="AE6331" t="s">
        <v>7810</v>
      </c>
      <c r="AF6331" t="s">
        <v>7811</v>
      </c>
      <c r="AG6331" t="s">
        <v>7810</v>
      </c>
      <c r="AH6331" t="s">
        <v>1330</v>
      </c>
      <c r="AI6331">
        <v>57248</v>
      </c>
      <c r="AJ6331" t="s">
        <v>106</v>
      </c>
      <c r="AK6331" t="s">
        <v>7812</v>
      </c>
      <c r="AL6331">
        <v>0</v>
      </c>
    </row>
    <row r="6332" spans="1:38" x14ac:dyDescent="0.25">
      <c r="A6332">
        <v>100361574</v>
      </c>
      <c r="B6332" s="1">
        <v>44139</v>
      </c>
      <c r="C6332">
        <v>3</v>
      </c>
      <c r="D6332" t="s">
        <v>64</v>
      </c>
      <c r="E6332" t="s">
        <v>7814</v>
      </c>
      <c r="F6332">
        <v>2</v>
      </c>
      <c r="G6332">
        <v>20</v>
      </c>
      <c r="H6332">
        <v>20</v>
      </c>
      <c r="I6332">
        <v>0</v>
      </c>
      <c r="J6332">
        <v>20</v>
      </c>
      <c r="K6332" t="s">
        <v>40</v>
      </c>
      <c r="L6332">
        <v>7</v>
      </c>
      <c r="M6332" t="s">
        <v>332</v>
      </c>
      <c r="N6332">
        <v>1</v>
      </c>
      <c r="O6332" t="s">
        <v>42</v>
      </c>
      <c r="P6332">
        <v>8005</v>
      </c>
      <c r="Q6332">
        <v>2020</v>
      </c>
      <c r="R6332">
        <v>11</v>
      </c>
      <c r="S6332">
        <v>450559</v>
      </c>
      <c r="T6332" t="s">
        <v>96</v>
      </c>
      <c r="U6332" t="s">
        <v>7804</v>
      </c>
      <c r="V6332" t="s">
        <v>617</v>
      </c>
      <c r="W6332" t="s">
        <v>7805</v>
      </c>
      <c r="X6332" t="s">
        <v>75</v>
      </c>
      <c r="Y6332">
        <v>43</v>
      </c>
      <c r="Z6332" t="s">
        <v>7806</v>
      </c>
      <c r="AA6332" t="s">
        <v>7807</v>
      </c>
      <c r="AB6332" s="1">
        <v>42801</v>
      </c>
      <c r="AC6332" t="s">
        <v>7808</v>
      </c>
      <c r="AD6332" t="s">
        <v>7809</v>
      </c>
      <c r="AE6332" t="s">
        <v>7810</v>
      </c>
      <c r="AF6332" t="s">
        <v>7811</v>
      </c>
      <c r="AG6332" t="s">
        <v>7810</v>
      </c>
      <c r="AH6332" t="s">
        <v>1330</v>
      </c>
      <c r="AI6332">
        <v>57248</v>
      </c>
      <c r="AJ6332" t="s">
        <v>106</v>
      </c>
      <c r="AK6332" t="s">
        <v>7812</v>
      </c>
      <c r="AL6332">
        <v>0</v>
      </c>
    </row>
    <row r="6333" spans="1:38" x14ac:dyDescent="0.25">
      <c r="A6333">
        <v>100362726</v>
      </c>
      <c r="B6333" s="1">
        <v>44141</v>
      </c>
      <c r="C6333">
        <v>3</v>
      </c>
      <c r="D6333" t="s">
        <v>64</v>
      </c>
      <c r="E6333" t="s">
        <v>7815</v>
      </c>
      <c r="F6333">
        <v>2</v>
      </c>
      <c r="G6333">
        <v>20</v>
      </c>
      <c r="H6333">
        <v>20</v>
      </c>
      <c r="I6333">
        <v>0</v>
      </c>
      <c r="J6333">
        <v>20</v>
      </c>
      <c r="K6333" t="s">
        <v>40</v>
      </c>
      <c r="L6333">
        <v>11</v>
      </c>
      <c r="M6333" t="s">
        <v>4430</v>
      </c>
      <c r="N6333">
        <v>1</v>
      </c>
      <c r="O6333" t="s">
        <v>42</v>
      </c>
      <c r="P6333">
        <v>8005</v>
      </c>
      <c r="Q6333">
        <v>2020</v>
      </c>
      <c r="R6333">
        <v>11</v>
      </c>
      <c r="S6333">
        <v>450559</v>
      </c>
      <c r="T6333" t="s">
        <v>96</v>
      </c>
      <c r="U6333" t="s">
        <v>7804</v>
      </c>
      <c r="V6333" t="s">
        <v>617</v>
      </c>
      <c r="W6333" t="s">
        <v>7805</v>
      </c>
      <c r="X6333" t="s">
        <v>75</v>
      </c>
      <c r="Y6333">
        <v>43</v>
      </c>
      <c r="Z6333" t="s">
        <v>7806</v>
      </c>
      <c r="AA6333" t="s">
        <v>7807</v>
      </c>
      <c r="AB6333" s="1">
        <v>42801</v>
      </c>
      <c r="AC6333" t="s">
        <v>7808</v>
      </c>
      <c r="AD6333" t="s">
        <v>7809</v>
      </c>
      <c r="AE6333" t="s">
        <v>7810</v>
      </c>
      <c r="AF6333" t="s">
        <v>7811</v>
      </c>
      <c r="AG6333" t="s">
        <v>7810</v>
      </c>
      <c r="AH6333" t="s">
        <v>1330</v>
      </c>
      <c r="AI6333">
        <v>57248</v>
      </c>
      <c r="AJ6333" t="s">
        <v>106</v>
      </c>
      <c r="AK6333" t="s">
        <v>7812</v>
      </c>
      <c r="AL6333">
        <v>0</v>
      </c>
    </row>
    <row r="6334" spans="1:38" x14ac:dyDescent="0.25">
      <c r="A6334">
        <v>100362727</v>
      </c>
      <c r="B6334" s="1">
        <v>44141</v>
      </c>
      <c r="C6334">
        <v>3</v>
      </c>
      <c r="D6334" t="s">
        <v>64</v>
      </c>
      <c r="E6334" t="s">
        <v>6604</v>
      </c>
      <c r="F6334">
        <v>2</v>
      </c>
      <c r="G6334">
        <v>80</v>
      </c>
      <c r="H6334">
        <v>80</v>
      </c>
      <c r="I6334">
        <v>0</v>
      </c>
      <c r="J6334">
        <v>80</v>
      </c>
      <c r="K6334" t="s">
        <v>40</v>
      </c>
      <c r="L6334">
        <v>11</v>
      </c>
      <c r="M6334" t="s">
        <v>4430</v>
      </c>
      <c r="N6334">
        <v>1</v>
      </c>
      <c r="O6334" t="s">
        <v>42</v>
      </c>
      <c r="P6334">
        <v>8005</v>
      </c>
      <c r="Q6334">
        <v>2020</v>
      </c>
      <c r="R6334">
        <v>11</v>
      </c>
      <c r="S6334">
        <v>450559</v>
      </c>
      <c r="T6334" t="s">
        <v>96</v>
      </c>
      <c r="U6334" t="s">
        <v>7804</v>
      </c>
      <c r="V6334" t="s">
        <v>617</v>
      </c>
      <c r="W6334" t="s">
        <v>7805</v>
      </c>
      <c r="X6334" t="s">
        <v>75</v>
      </c>
      <c r="Y6334">
        <v>43</v>
      </c>
      <c r="Z6334" t="s">
        <v>7806</v>
      </c>
      <c r="AA6334" t="s">
        <v>7807</v>
      </c>
      <c r="AB6334" s="1">
        <v>42801</v>
      </c>
      <c r="AC6334" t="s">
        <v>7808</v>
      </c>
      <c r="AD6334" t="s">
        <v>7809</v>
      </c>
      <c r="AE6334" t="s">
        <v>7810</v>
      </c>
      <c r="AF6334" t="s">
        <v>7811</v>
      </c>
      <c r="AG6334" t="s">
        <v>7810</v>
      </c>
      <c r="AH6334" t="s">
        <v>1330</v>
      </c>
      <c r="AI6334">
        <v>57248</v>
      </c>
      <c r="AJ6334" t="s">
        <v>106</v>
      </c>
      <c r="AK6334" t="s">
        <v>7812</v>
      </c>
      <c r="AL6334">
        <v>0</v>
      </c>
    </row>
    <row r="6335" spans="1:38" x14ac:dyDescent="0.25">
      <c r="A6335">
        <v>100363312</v>
      </c>
      <c r="B6335" s="1">
        <v>44143</v>
      </c>
      <c r="C6335">
        <v>4</v>
      </c>
      <c r="D6335" t="s">
        <v>67</v>
      </c>
      <c r="E6335" t="s">
        <v>2458</v>
      </c>
      <c r="F6335">
        <v>3</v>
      </c>
      <c r="G6335">
        <v>64.900000000000006</v>
      </c>
      <c r="H6335">
        <v>129.80000000000001</v>
      </c>
      <c r="I6335">
        <v>25.96</v>
      </c>
      <c r="J6335">
        <v>103.84</v>
      </c>
      <c r="K6335" t="s">
        <v>40</v>
      </c>
      <c r="L6335">
        <v>2</v>
      </c>
      <c r="M6335" t="s">
        <v>69</v>
      </c>
      <c r="N6335">
        <v>3</v>
      </c>
      <c r="O6335" t="s">
        <v>70</v>
      </c>
      <c r="P6335">
        <v>8005</v>
      </c>
      <c r="Q6335">
        <v>2020</v>
      </c>
      <c r="R6335">
        <v>11</v>
      </c>
      <c r="S6335">
        <v>450559</v>
      </c>
      <c r="T6335" t="s">
        <v>96</v>
      </c>
      <c r="U6335" t="s">
        <v>7804</v>
      </c>
      <c r="V6335" t="s">
        <v>617</v>
      </c>
      <c r="W6335" t="s">
        <v>7805</v>
      </c>
      <c r="X6335" t="s">
        <v>75</v>
      </c>
      <c r="Y6335">
        <v>43</v>
      </c>
      <c r="Z6335" t="s">
        <v>7806</v>
      </c>
      <c r="AA6335" t="s">
        <v>7807</v>
      </c>
      <c r="AB6335" s="1">
        <v>42801</v>
      </c>
      <c r="AC6335" t="s">
        <v>7808</v>
      </c>
      <c r="AD6335" t="s">
        <v>7809</v>
      </c>
      <c r="AE6335" t="s">
        <v>7810</v>
      </c>
      <c r="AF6335" t="s">
        <v>7811</v>
      </c>
      <c r="AG6335" t="s">
        <v>7810</v>
      </c>
      <c r="AH6335" t="s">
        <v>1330</v>
      </c>
      <c r="AI6335">
        <v>57248</v>
      </c>
      <c r="AJ6335" t="s">
        <v>106</v>
      </c>
      <c r="AK6335" t="s">
        <v>7812</v>
      </c>
      <c r="AL6335">
        <v>20</v>
      </c>
    </row>
    <row r="6336" spans="1:38" x14ac:dyDescent="0.25">
      <c r="A6336">
        <v>100363312</v>
      </c>
      <c r="B6336" s="1">
        <v>44143</v>
      </c>
      <c r="C6336">
        <v>4</v>
      </c>
      <c r="D6336" t="s">
        <v>67</v>
      </c>
      <c r="E6336" t="s">
        <v>7816</v>
      </c>
      <c r="F6336">
        <v>3</v>
      </c>
      <c r="G6336">
        <v>79.900000000000006</v>
      </c>
      <c r="H6336">
        <v>159.80000000000001</v>
      </c>
      <c r="I6336">
        <v>31.96</v>
      </c>
      <c r="J6336">
        <v>127.84</v>
      </c>
      <c r="K6336" t="s">
        <v>40</v>
      </c>
      <c r="L6336">
        <v>2</v>
      </c>
      <c r="M6336" t="s">
        <v>69</v>
      </c>
      <c r="N6336">
        <v>3</v>
      </c>
      <c r="O6336" t="s">
        <v>70</v>
      </c>
      <c r="P6336">
        <v>8005</v>
      </c>
      <c r="Q6336">
        <v>2020</v>
      </c>
      <c r="R6336">
        <v>11</v>
      </c>
      <c r="S6336">
        <v>450559</v>
      </c>
      <c r="T6336" t="s">
        <v>96</v>
      </c>
      <c r="U6336" t="s">
        <v>7804</v>
      </c>
      <c r="V6336" t="s">
        <v>617</v>
      </c>
      <c r="W6336" t="s">
        <v>7805</v>
      </c>
      <c r="X6336" t="s">
        <v>75</v>
      </c>
      <c r="Y6336">
        <v>43</v>
      </c>
      <c r="Z6336" t="s">
        <v>7806</v>
      </c>
      <c r="AA6336" t="s">
        <v>7807</v>
      </c>
      <c r="AB6336" s="1">
        <v>42801</v>
      </c>
      <c r="AC6336" t="s">
        <v>7808</v>
      </c>
      <c r="AD6336" t="s">
        <v>7809</v>
      </c>
      <c r="AE6336" t="s">
        <v>7810</v>
      </c>
      <c r="AF6336" t="s">
        <v>7811</v>
      </c>
      <c r="AG6336" t="s">
        <v>7810</v>
      </c>
      <c r="AH6336" t="s">
        <v>1330</v>
      </c>
      <c r="AI6336">
        <v>57248</v>
      </c>
      <c r="AJ6336" t="s">
        <v>106</v>
      </c>
      <c r="AK6336" t="s">
        <v>7812</v>
      </c>
      <c r="AL6336">
        <v>20</v>
      </c>
    </row>
    <row r="6337" spans="1:38" x14ac:dyDescent="0.25">
      <c r="A6337">
        <v>100363349</v>
      </c>
      <c r="B6337" s="1">
        <v>44143</v>
      </c>
      <c r="C6337">
        <v>4</v>
      </c>
      <c r="D6337" t="s">
        <v>67</v>
      </c>
      <c r="E6337" t="s">
        <v>2458</v>
      </c>
      <c r="F6337">
        <v>3</v>
      </c>
      <c r="G6337">
        <v>64.900000000000006</v>
      </c>
      <c r="H6337">
        <v>129.80000000000001</v>
      </c>
      <c r="I6337">
        <v>25.96</v>
      </c>
      <c r="J6337">
        <v>103.84</v>
      </c>
      <c r="K6337" t="s">
        <v>40</v>
      </c>
      <c r="L6337">
        <v>3</v>
      </c>
      <c r="M6337" t="s">
        <v>90</v>
      </c>
      <c r="N6337">
        <v>3</v>
      </c>
      <c r="O6337" t="s">
        <v>70</v>
      </c>
      <c r="P6337">
        <v>8005</v>
      </c>
      <c r="Q6337">
        <v>2020</v>
      </c>
      <c r="R6337">
        <v>11</v>
      </c>
      <c r="S6337">
        <v>450559</v>
      </c>
      <c r="T6337" t="s">
        <v>96</v>
      </c>
      <c r="U6337" t="s">
        <v>7804</v>
      </c>
      <c r="V6337" t="s">
        <v>617</v>
      </c>
      <c r="W6337" t="s">
        <v>7805</v>
      </c>
      <c r="X6337" t="s">
        <v>75</v>
      </c>
      <c r="Y6337">
        <v>43</v>
      </c>
      <c r="Z6337" t="s">
        <v>7806</v>
      </c>
      <c r="AA6337" t="s">
        <v>7807</v>
      </c>
      <c r="AB6337" s="1">
        <v>42801</v>
      </c>
      <c r="AC6337" t="s">
        <v>7808</v>
      </c>
      <c r="AD6337" t="s">
        <v>7809</v>
      </c>
      <c r="AE6337" t="s">
        <v>7810</v>
      </c>
      <c r="AF6337" t="s">
        <v>7811</v>
      </c>
      <c r="AG6337" t="s">
        <v>7810</v>
      </c>
      <c r="AH6337" t="s">
        <v>1330</v>
      </c>
      <c r="AI6337">
        <v>57248</v>
      </c>
      <c r="AJ6337" t="s">
        <v>106</v>
      </c>
      <c r="AK6337" t="s">
        <v>7812</v>
      </c>
      <c r="AL6337">
        <v>20</v>
      </c>
    </row>
    <row r="6338" spans="1:38" x14ac:dyDescent="0.25">
      <c r="A6338">
        <v>100363349</v>
      </c>
      <c r="B6338" s="1">
        <v>44143</v>
      </c>
      <c r="C6338">
        <v>4</v>
      </c>
      <c r="D6338" t="s">
        <v>67</v>
      </c>
      <c r="E6338" t="s">
        <v>7816</v>
      </c>
      <c r="F6338">
        <v>3</v>
      </c>
      <c r="G6338">
        <v>79.900000000000006</v>
      </c>
      <c r="H6338">
        <v>159.80000000000001</v>
      </c>
      <c r="I6338">
        <v>31.96</v>
      </c>
      <c r="J6338">
        <v>127.84</v>
      </c>
      <c r="K6338" t="s">
        <v>40</v>
      </c>
      <c r="L6338">
        <v>3</v>
      </c>
      <c r="M6338" t="s">
        <v>90</v>
      </c>
      <c r="N6338">
        <v>3</v>
      </c>
      <c r="O6338" t="s">
        <v>70</v>
      </c>
      <c r="P6338">
        <v>8005</v>
      </c>
      <c r="Q6338">
        <v>2020</v>
      </c>
      <c r="R6338">
        <v>11</v>
      </c>
      <c r="S6338">
        <v>450559</v>
      </c>
      <c r="T6338" t="s">
        <v>96</v>
      </c>
      <c r="U6338" t="s">
        <v>7804</v>
      </c>
      <c r="V6338" t="s">
        <v>617</v>
      </c>
      <c r="W6338" t="s">
        <v>7805</v>
      </c>
      <c r="X6338" t="s">
        <v>75</v>
      </c>
      <c r="Y6338">
        <v>43</v>
      </c>
      <c r="Z6338" t="s">
        <v>7806</v>
      </c>
      <c r="AA6338" t="s">
        <v>7807</v>
      </c>
      <c r="AB6338" s="1">
        <v>42801</v>
      </c>
      <c r="AC6338" t="s">
        <v>7808</v>
      </c>
      <c r="AD6338" t="s">
        <v>7809</v>
      </c>
      <c r="AE6338" t="s">
        <v>7810</v>
      </c>
      <c r="AF6338" t="s">
        <v>7811</v>
      </c>
      <c r="AG6338" t="s">
        <v>7810</v>
      </c>
      <c r="AH6338" t="s">
        <v>1330</v>
      </c>
      <c r="AI6338">
        <v>57248</v>
      </c>
      <c r="AJ6338" t="s">
        <v>106</v>
      </c>
      <c r="AK6338" t="s">
        <v>7812</v>
      </c>
      <c r="AL6338">
        <v>20</v>
      </c>
    </row>
    <row r="6339" spans="1:38" x14ac:dyDescent="0.25">
      <c r="A6339">
        <v>100363355</v>
      </c>
      <c r="B6339" s="1">
        <v>44143</v>
      </c>
      <c r="C6339">
        <v>4</v>
      </c>
      <c r="D6339" t="s">
        <v>67</v>
      </c>
      <c r="E6339" t="s">
        <v>2458</v>
      </c>
      <c r="F6339">
        <v>3</v>
      </c>
      <c r="G6339">
        <v>64.900000000000006</v>
      </c>
      <c r="H6339">
        <v>129.80000000000001</v>
      </c>
      <c r="I6339">
        <v>25.96</v>
      </c>
      <c r="J6339">
        <v>103.84</v>
      </c>
      <c r="K6339" t="s">
        <v>40</v>
      </c>
      <c r="L6339">
        <v>2</v>
      </c>
      <c r="M6339" t="s">
        <v>69</v>
      </c>
      <c r="N6339">
        <v>3</v>
      </c>
      <c r="O6339" t="s">
        <v>70</v>
      </c>
      <c r="P6339">
        <v>8005</v>
      </c>
      <c r="Q6339">
        <v>2020</v>
      </c>
      <c r="R6339">
        <v>11</v>
      </c>
      <c r="S6339">
        <v>450559</v>
      </c>
      <c r="T6339" t="s">
        <v>96</v>
      </c>
      <c r="U6339" t="s">
        <v>7804</v>
      </c>
      <c r="V6339" t="s">
        <v>617</v>
      </c>
      <c r="W6339" t="s">
        <v>7805</v>
      </c>
      <c r="X6339" t="s">
        <v>75</v>
      </c>
      <c r="Y6339">
        <v>43</v>
      </c>
      <c r="Z6339" t="s">
        <v>7806</v>
      </c>
      <c r="AA6339" t="s">
        <v>7807</v>
      </c>
      <c r="AB6339" s="1">
        <v>42801</v>
      </c>
      <c r="AC6339" t="s">
        <v>7808</v>
      </c>
      <c r="AD6339" t="s">
        <v>7809</v>
      </c>
      <c r="AE6339" t="s">
        <v>7810</v>
      </c>
      <c r="AF6339" t="s">
        <v>7811</v>
      </c>
      <c r="AG6339" t="s">
        <v>7810</v>
      </c>
      <c r="AH6339" t="s">
        <v>1330</v>
      </c>
      <c r="AI6339">
        <v>57248</v>
      </c>
      <c r="AJ6339" t="s">
        <v>106</v>
      </c>
      <c r="AK6339" t="s">
        <v>7812</v>
      </c>
      <c r="AL6339">
        <v>20</v>
      </c>
    </row>
    <row r="6340" spans="1:38" x14ac:dyDescent="0.25">
      <c r="A6340">
        <v>100363355</v>
      </c>
      <c r="B6340" s="1">
        <v>44143</v>
      </c>
      <c r="C6340">
        <v>4</v>
      </c>
      <c r="D6340" t="s">
        <v>67</v>
      </c>
      <c r="E6340" t="s">
        <v>7816</v>
      </c>
      <c r="F6340">
        <v>3</v>
      </c>
      <c r="G6340">
        <v>79.900000000000006</v>
      </c>
      <c r="H6340">
        <v>159.80000000000001</v>
      </c>
      <c r="I6340">
        <v>31.96</v>
      </c>
      <c r="J6340">
        <v>127.84</v>
      </c>
      <c r="K6340" t="s">
        <v>40</v>
      </c>
      <c r="L6340">
        <v>2</v>
      </c>
      <c r="M6340" t="s">
        <v>69</v>
      </c>
      <c r="N6340">
        <v>3</v>
      </c>
      <c r="O6340" t="s">
        <v>70</v>
      </c>
      <c r="P6340">
        <v>8005</v>
      </c>
      <c r="Q6340">
        <v>2020</v>
      </c>
      <c r="R6340">
        <v>11</v>
      </c>
      <c r="S6340">
        <v>450559</v>
      </c>
      <c r="T6340" t="s">
        <v>96</v>
      </c>
      <c r="U6340" t="s">
        <v>7804</v>
      </c>
      <c r="V6340" t="s">
        <v>617</v>
      </c>
      <c r="W6340" t="s">
        <v>7805</v>
      </c>
      <c r="X6340" t="s">
        <v>75</v>
      </c>
      <c r="Y6340">
        <v>43</v>
      </c>
      <c r="Z6340" t="s">
        <v>7806</v>
      </c>
      <c r="AA6340" t="s">
        <v>7807</v>
      </c>
      <c r="AB6340" s="1">
        <v>42801</v>
      </c>
      <c r="AC6340" t="s">
        <v>7808</v>
      </c>
      <c r="AD6340" t="s">
        <v>7809</v>
      </c>
      <c r="AE6340" t="s">
        <v>7810</v>
      </c>
      <c r="AF6340" t="s">
        <v>7811</v>
      </c>
      <c r="AG6340" t="s">
        <v>7810</v>
      </c>
      <c r="AH6340" t="s">
        <v>1330</v>
      </c>
      <c r="AI6340">
        <v>57248</v>
      </c>
      <c r="AJ6340" t="s">
        <v>106</v>
      </c>
      <c r="AK6340" t="s">
        <v>7812</v>
      </c>
      <c r="AL6340">
        <v>20</v>
      </c>
    </row>
    <row r="6341" spans="1:38" x14ac:dyDescent="0.25">
      <c r="A6341">
        <v>100363358</v>
      </c>
      <c r="B6341" s="1">
        <v>44143</v>
      </c>
      <c r="C6341">
        <v>1</v>
      </c>
      <c r="D6341" t="s">
        <v>38</v>
      </c>
      <c r="E6341" t="s">
        <v>2458</v>
      </c>
      <c r="F6341">
        <v>3</v>
      </c>
      <c r="G6341">
        <v>64.900000000000006</v>
      </c>
      <c r="H6341">
        <v>129.80000000000001</v>
      </c>
      <c r="I6341">
        <v>25.96</v>
      </c>
      <c r="J6341">
        <v>103.84</v>
      </c>
      <c r="K6341" t="s">
        <v>40</v>
      </c>
      <c r="L6341">
        <v>3</v>
      </c>
      <c r="M6341" t="s">
        <v>90</v>
      </c>
      <c r="N6341">
        <v>1</v>
      </c>
      <c r="O6341" t="s">
        <v>42</v>
      </c>
      <c r="P6341">
        <v>8005</v>
      </c>
      <c r="Q6341">
        <v>2020</v>
      </c>
      <c r="R6341">
        <v>11</v>
      </c>
      <c r="S6341">
        <v>450559</v>
      </c>
      <c r="T6341" t="s">
        <v>96</v>
      </c>
      <c r="U6341" t="s">
        <v>7804</v>
      </c>
      <c r="V6341" t="s">
        <v>617</v>
      </c>
      <c r="W6341" t="s">
        <v>7805</v>
      </c>
      <c r="X6341" t="s">
        <v>75</v>
      </c>
      <c r="Y6341">
        <v>43</v>
      </c>
      <c r="Z6341" t="s">
        <v>7806</v>
      </c>
      <c r="AA6341" t="s">
        <v>7807</v>
      </c>
      <c r="AB6341" s="1">
        <v>42801</v>
      </c>
      <c r="AC6341" t="s">
        <v>7808</v>
      </c>
      <c r="AD6341" t="s">
        <v>7809</v>
      </c>
      <c r="AE6341" t="s">
        <v>7810</v>
      </c>
      <c r="AF6341" t="s">
        <v>7811</v>
      </c>
      <c r="AG6341" t="s">
        <v>7810</v>
      </c>
      <c r="AH6341" t="s">
        <v>1330</v>
      </c>
      <c r="AI6341">
        <v>57248</v>
      </c>
      <c r="AJ6341" t="s">
        <v>106</v>
      </c>
      <c r="AK6341" t="s">
        <v>7812</v>
      </c>
      <c r="AL6341">
        <v>20</v>
      </c>
    </row>
    <row r="6342" spans="1:38" x14ac:dyDescent="0.25">
      <c r="A6342">
        <v>100363358</v>
      </c>
      <c r="B6342" s="1">
        <v>44143</v>
      </c>
      <c r="C6342">
        <v>1</v>
      </c>
      <c r="D6342" t="s">
        <v>38</v>
      </c>
      <c r="E6342" t="s">
        <v>7816</v>
      </c>
      <c r="F6342">
        <v>3</v>
      </c>
      <c r="G6342">
        <v>79.900000000000006</v>
      </c>
      <c r="H6342">
        <v>159.80000000000001</v>
      </c>
      <c r="I6342">
        <v>31.96</v>
      </c>
      <c r="J6342">
        <v>127.84</v>
      </c>
      <c r="K6342" t="s">
        <v>40</v>
      </c>
      <c r="L6342">
        <v>3</v>
      </c>
      <c r="M6342" t="s">
        <v>90</v>
      </c>
      <c r="N6342">
        <v>1</v>
      </c>
      <c r="O6342" t="s">
        <v>42</v>
      </c>
      <c r="P6342">
        <v>8005</v>
      </c>
      <c r="Q6342">
        <v>2020</v>
      </c>
      <c r="R6342">
        <v>11</v>
      </c>
      <c r="S6342">
        <v>450559</v>
      </c>
      <c r="T6342" t="s">
        <v>96</v>
      </c>
      <c r="U6342" t="s">
        <v>7804</v>
      </c>
      <c r="V6342" t="s">
        <v>617</v>
      </c>
      <c r="W6342" t="s">
        <v>7805</v>
      </c>
      <c r="X6342" t="s">
        <v>75</v>
      </c>
      <c r="Y6342">
        <v>43</v>
      </c>
      <c r="Z6342" t="s">
        <v>7806</v>
      </c>
      <c r="AA6342" t="s">
        <v>7807</v>
      </c>
      <c r="AB6342" s="1">
        <v>42801</v>
      </c>
      <c r="AC6342" t="s">
        <v>7808</v>
      </c>
      <c r="AD6342" t="s">
        <v>7809</v>
      </c>
      <c r="AE6342" t="s">
        <v>7810</v>
      </c>
      <c r="AF6342" t="s">
        <v>7811</v>
      </c>
      <c r="AG6342" t="s">
        <v>7810</v>
      </c>
      <c r="AH6342" t="s">
        <v>1330</v>
      </c>
      <c r="AI6342">
        <v>57248</v>
      </c>
      <c r="AJ6342" t="s">
        <v>106</v>
      </c>
      <c r="AK6342" t="s">
        <v>7812</v>
      </c>
      <c r="AL6342">
        <v>20</v>
      </c>
    </row>
    <row r="6343" spans="1:38" x14ac:dyDescent="0.25">
      <c r="A6343">
        <v>100367872</v>
      </c>
      <c r="B6343" s="1">
        <v>44149</v>
      </c>
      <c r="C6343">
        <v>3</v>
      </c>
      <c r="D6343" t="s">
        <v>64</v>
      </c>
      <c r="E6343" t="s">
        <v>7814</v>
      </c>
      <c r="F6343">
        <v>2</v>
      </c>
      <c r="G6343">
        <v>20</v>
      </c>
      <c r="H6343">
        <v>20</v>
      </c>
      <c r="I6343">
        <v>0</v>
      </c>
      <c r="J6343">
        <v>20</v>
      </c>
      <c r="K6343" t="s">
        <v>40</v>
      </c>
      <c r="L6343">
        <v>11</v>
      </c>
      <c r="M6343" t="s">
        <v>4430</v>
      </c>
      <c r="N6343">
        <v>1</v>
      </c>
      <c r="O6343" t="s">
        <v>42</v>
      </c>
      <c r="P6343">
        <v>8005</v>
      </c>
      <c r="Q6343">
        <v>2020</v>
      </c>
      <c r="R6343">
        <v>11</v>
      </c>
      <c r="S6343">
        <v>450559</v>
      </c>
      <c r="T6343" t="s">
        <v>96</v>
      </c>
      <c r="U6343" t="s">
        <v>7804</v>
      </c>
      <c r="V6343" t="s">
        <v>617</v>
      </c>
      <c r="W6343" t="s">
        <v>7805</v>
      </c>
      <c r="X6343" t="s">
        <v>75</v>
      </c>
      <c r="Y6343">
        <v>43</v>
      </c>
      <c r="Z6343" t="s">
        <v>7806</v>
      </c>
      <c r="AA6343" t="s">
        <v>7807</v>
      </c>
      <c r="AB6343" s="1">
        <v>42801</v>
      </c>
      <c r="AC6343" t="s">
        <v>7808</v>
      </c>
      <c r="AD6343" t="s">
        <v>7809</v>
      </c>
      <c r="AE6343" t="s">
        <v>7810</v>
      </c>
      <c r="AF6343" t="s">
        <v>7811</v>
      </c>
      <c r="AG6343" t="s">
        <v>7810</v>
      </c>
      <c r="AH6343" t="s">
        <v>1330</v>
      </c>
      <c r="AI6343">
        <v>57248</v>
      </c>
      <c r="AJ6343" t="s">
        <v>106</v>
      </c>
      <c r="AK6343" t="s">
        <v>7812</v>
      </c>
      <c r="AL6343">
        <v>0</v>
      </c>
    </row>
    <row r="6344" spans="1:38" x14ac:dyDescent="0.25">
      <c r="A6344">
        <v>100367873</v>
      </c>
      <c r="B6344" s="1">
        <v>44149</v>
      </c>
      <c r="C6344">
        <v>3</v>
      </c>
      <c r="D6344" t="s">
        <v>64</v>
      </c>
      <c r="E6344" t="s">
        <v>7813</v>
      </c>
      <c r="F6344">
        <v>2</v>
      </c>
      <c r="G6344">
        <v>80</v>
      </c>
      <c r="H6344">
        <v>80</v>
      </c>
      <c r="I6344">
        <v>0</v>
      </c>
      <c r="J6344">
        <v>80</v>
      </c>
      <c r="K6344" t="s">
        <v>40</v>
      </c>
      <c r="L6344">
        <v>11</v>
      </c>
      <c r="M6344" t="s">
        <v>4430</v>
      </c>
      <c r="N6344">
        <v>1</v>
      </c>
      <c r="O6344" t="s">
        <v>42</v>
      </c>
      <c r="P6344">
        <v>8005</v>
      </c>
      <c r="Q6344">
        <v>2020</v>
      </c>
      <c r="R6344">
        <v>11</v>
      </c>
      <c r="S6344">
        <v>450559</v>
      </c>
      <c r="T6344" t="s">
        <v>96</v>
      </c>
      <c r="U6344" t="s">
        <v>7804</v>
      </c>
      <c r="V6344" t="s">
        <v>617</v>
      </c>
      <c r="W6344" t="s">
        <v>7805</v>
      </c>
      <c r="X6344" t="s">
        <v>75</v>
      </c>
      <c r="Y6344">
        <v>43</v>
      </c>
      <c r="Z6344" t="s">
        <v>7806</v>
      </c>
      <c r="AA6344" t="s">
        <v>7807</v>
      </c>
      <c r="AB6344" s="1">
        <v>42801</v>
      </c>
      <c r="AC6344" t="s">
        <v>7808</v>
      </c>
      <c r="AD6344" t="s">
        <v>7809</v>
      </c>
      <c r="AE6344" t="s">
        <v>7810</v>
      </c>
      <c r="AF6344" t="s">
        <v>7811</v>
      </c>
      <c r="AG6344" t="s">
        <v>7810</v>
      </c>
      <c r="AH6344" t="s">
        <v>1330</v>
      </c>
      <c r="AI6344">
        <v>57248</v>
      </c>
      <c r="AJ6344" t="s">
        <v>106</v>
      </c>
      <c r="AK6344" t="s">
        <v>7812</v>
      </c>
      <c r="AL6344">
        <v>0</v>
      </c>
    </row>
    <row r="6345" spans="1:38" x14ac:dyDescent="0.25">
      <c r="A6345">
        <v>100368716</v>
      </c>
      <c r="B6345" s="1">
        <v>44153</v>
      </c>
      <c r="C6345">
        <v>2</v>
      </c>
      <c r="D6345" t="s">
        <v>58</v>
      </c>
      <c r="E6345" t="s">
        <v>7817</v>
      </c>
      <c r="F6345">
        <v>2</v>
      </c>
      <c r="G6345">
        <v>47</v>
      </c>
      <c r="H6345">
        <v>47</v>
      </c>
      <c r="I6345">
        <v>8.7850000000000001</v>
      </c>
      <c r="J6345">
        <v>38.215000000000003</v>
      </c>
      <c r="K6345" t="s">
        <v>359</v>
      </c>
      <c r="L6345">
        <v>8</v>
      </c>
      <c r="M6345" t="s">
        <v>984</v>
      </c>
      <c r="N6345">
        <v>2</v>
      </c>
      <c r="O6345" t="s">
        <v>60</v>
      </c>
      <c r="P6345">
        <v>8005</v>
      </c>
      <c r="Q6345">
        <v>2020</v>
      </c>
      <c r="R6345">
        <v>11</v>
      </c>
      <c r="S6345">
        <v>450559</v>
      </c>
      <c r="T6345" t="s">
        <v>96</v>
      </c>
      <c r="U6345" t="s">
        <v>7804</v>
      </c>
      <c r="V6345" t="s">
        <v>617</v>
      </c>
      <c r="W6345" t="s">
        <v>7805</v>
      </c>
      <c r="X6345" t="s">
        <v>75</v>
      </c>
      <c r="Y6345">
        <v>43</v>
      </c>
      <c r="Z6345" t="s">
        <v>7806</v>
      </c>
      <c r="AA6345" t="s">
        <v>7807</v>
      </c>
      <c r="AB6345" s="1">
        <v>42801</v>
      </c>
      <c r="AC6345" t="s">
        <v>7808</v>
      </c>
      <c r="AD6345" t="s">
        <v>7809</v>
      </c>
      <c r="AE6345" t="s">
        <v>7810</v>
      </c>
      <c r="AF6345" t="s">
        <v>7811</v>
      </c>
      <c r="AG6345" t="s">
        <v>7810</v>
      </c>
      <c r="AH6345" t="s">
        <v>1330</v>
      </c>
      <c r="AI6345">
        <v>57248</v>
      </c>
      <c r="AJ6345" t="s">
        <v>106</v>
      </c>
      <c r="AK6345" t="s">
        <v>7812</v>
      </c>
      <c r="AL6345">
        <v>18.691489359999998</v>
      </c>
    </row>
    <row r="6346" spans="1:38" x14ac:dyDescent="0.25">
      <c r="A6346">
        <v>100368716</v>
      </c>
      <c r="B6346" s="1">
        <v>44153</v>
      </c>
      <c r="C6346">
        <v>2</v>
      </c>
      <c r="D6346" t="s">
        <v>58</v>
      </c>
      <c r="E6346" t="s">
        <v>7818</v>
      </c>
      <c r="F6346">
        <v>2</v>
      </c>
      <c r="G6346">
        <v>32.5</v>
      </c>
      <c r="H6346">
        <v>32.5</v>
      </c>
      <c r="I6346">
        <v>6.0750000000000002</v>
      </c>
      <c r="J6346">
        <v>26.425000000000001</v>
      </c>
      <c r="K6346" t="s">
        <v>359</v>
      </c>
      <c r="L6346">
        <v>8</v>
      </c>
      <c r="M6346" t="s">
        <v>984</v>
      </c>
      <c r="N6346">
        <v>2</v>
      </c>
      <c r="O6346" t="s">
        <v>60</v>
      </c>
      <c r="P6346">
        <v>8005</v>
      </c>
      <c r="Q6346">
        <v>2020</v>
      </c>
      <c r="R6346">
        <v>11</v>
      </c>
      <c r="S6346">
        <v>450559</v>
      </c>
      <c r="T6346" t="s">
        <v>96</v>
      </c>
      <c r="U6346" t="s">
        <v>7804</v>
      </c>
      <c r="V6346" t="s">
        <v>617</v>
      </c>
      <c r="W6346" t="s">
        <v>7805</v>
      </c>
      <c r="X6346" t="s">
        <v>75</v>
      </c>
      <c r="Y6346">
        <v>43</v>
      </c>
      <c r="Z6346" t="s">
        <v>7806</v>
      </c>
      <c r="AA6346" t="s">
        <v>7807</v>
      </c>
      <c r="AB6346" s="1">
        <v>42801</v>
      </c>
      <c r="AC6346" t="s">
        <v>7808</v>
      </c>
      <c r="AD6346" t="s">
        <v>7809</v>
      </c>
      <c r="AE6346" t="s">
        <v>7810</v>
      </c>
      <c r="AF6346" t="s">
        <v>7811</v>
      </c>
      <c r="AG6346" t="s">
        <v>7810</v>
      </c>
      <c r="AH6346" t="s">
        <v>1330</v>
      </c>
      <c r="AI6346">
        <v>57248</v>
      </c>
      <c r="AJ6346" t="s">
        <v>106</v>
      </c>
      <c r="AK6346" t="s">
        <v>7812</v>
      </c>
      <c r="AL6346">
        <v>18.69230769</v>
      </c>
    </row>
    <row r="6347" spans="1:38" x14ac:dyDescent="0.25">
      <c r="A6347">
        <v>100368716</v>
      </c>
      <c r="B6347" s="1">
        <v>44153</v>
      </c>
      <c r="C6347">
        <v>2</v>
      </c>
      <c r="D6347" t="s">
        <v>58</v>
      </c>
      <c r="E6347" t="s">
        <v>1760</v>
      </c>
      <c r="F6347">
        <v>2</v>
      </c>
      <c r="G6347">
        <v>7.5</v>
      </c>
      <c r="H6347">
        <v>7.5</v>
      </c>
      <c r="I6347">
        <v>1.4019999999999999</v>
      </c>
      <c r="J6347">
        <v>6.0979999999999999</v>
      </c>
      <c r="K6347" t="s">
        <v>359</v>
      </c>
      <c r="L6347">
        <v>8</v>
      </c>
      <c r="M6347" t="s">
        <v>984</v>
      </c>
      <c r="N6347">
        <v>2</v>
      </c>
      <c r="O6347" t="s">
        <v>60</v>
      </c>
      <c r="P6347">
        <v>8005</v>
      </c>
      <c r="Q6347">
        <v>2020</v>
      </c>
      <c r="R6347">
        <v>11</v>
      </c>
      <c r="S6347">
        <v>450559</v>
      </c>
      <c r="T6347" t="s">
        <v>96</v>
      </c>
      <c r="U6347" t="s">
        <v>7804</v>
      </c>
      <c r="V6347" t="s">
        <v>617</v>
      </c>
      <c r="W6347" t="s">
        <v>7805</v>
      </c>
      <c r="X6347" t="s">
        <v>75</v>
      </c>
      <c r="Y6347">
        <v>43</v>
      </c>
      <c r="Z6347" t="s">
        <v>7806</v>
      </c>
      <c r="AA6347" t="s">
        <v>7807</v>
      </c>
      <c r="AB6347" s="1">
        <v>42801</v>
      </c>
      <c r="AC6347" t="s">
        <v>7808</v>
      </c>
      <c r="AD6347" t="s">
        <v>7809</v>
      </c>
      <c r="AE6347" t="s">
        <v>7810</v>
      </c>
      <c r="AF6347" t="s">
        <v>7811</v>
      </c>
      <c r="AG6347" t="s">
        <v>7810</v>
      </c>
      <c r="AH6347" t="s">
        <v>1330</v>
      </c>
      <c r="AI6347">
        <v>57248</v>
      </c>
      <c r="AJ6347" t="s">
        <v>106</v>
      </c>
      <c r="AK6347" t="s">
        <v>7812</v>
      </c>
      <c r="AL6347">
        <v>18.693333330000002</v>
      </c>
    </row>
    <row r="6348" spans="1:38" x14ac:dyDescent="0.25">
      <c r="A6348">
        <v>100368716</v>
      </c>
      <c r="B6348" s="1">
        <v>44153</v>
      </c>
      <c r="C6348">
        <v>2</v>
      </c>
      <c r="D6348" t="s">
        <v>58</v>
      </c>
      <c r="E6348" t="s">
        <v>7819</v>
      </c>
      <c r="F6348">
        <v>2</v>
      </c>
      <c r="G6348">
        <v>20</v>
      </c>
      <c r="H6348">
        <v>20</v>
      </c>
      <c r="I6348">
        <v>3.738</v>
      </c>
      <c r="J6348">
        <v>16.262</v>
      </c>
      <c r="K6348" t="s">
        <v>359</v>
      </c>
      <c r="L6348">
        <v>8</v>
      </c>
      <c r="M6348" t="s">
        <v>984</v>
      </c>
      <c r="N6348">
        <v>2</v>
      </c>
      <c r="O6348" t="s">
        <v>60</v>
      </c>
      <c r="P6348">
        <v>8005</v>
      </c>
      <c r="Q6348">
        <v>2020</v>
      </c>
      <c r="R6348">
        <v>11</v>
      </c>
      <c r="S6348">
        <v>450559</v>
      </c>
      <c r="T6348" t="s">
        <v>96</v>
      </c>
      <c r="U6348" t="s">
        <v>7804</v>
      </c>
      <c r="V6348" t="s">
        <v>617</v>
      </c>
      <c r="W6348" t="s">
        <v>7805</v>
      </c>
      <c r="X6348" t="s">
        <v>75</v>
      </c>
      <c r="Y6348">
        <v>43</v>
      </c>
      <c r="Z6348" t="s">
        <v>7806</v>
      </c>
      <c r="AA6348" t="s">
        <v>7807</v>
      </c>
      <c r="AB6348" s="1">
        <v>42801</v>
      </c>
      <c r="AC6348" t="s">
        <v>7808</v>
      </c>
      <c r="AD6348" t="s">
        <v>7809</v>
      </c>
      <c r="AE6348" t="s">
        <v>7810</v>
      </c>
      <c r="AF6348" t="s">
        <v>7811</v>
      </c>
      <c r="AG6348" t="s">
        <v>7810</v>
      </c>
      <c r="AH6348" t="s">
        <v>1330</v>
      </c>
      <c r="AI6348">
        <v>57248</v>
      </c>
      <c r="AJ6348" t="s">
        <v>106</v>
      </c>
      <c r="AK6348" t="s">
        <v>7812</v>
      </c>
      <c r="AL6348">
        <v>18.690000000000001</v>
      </c>
    </row>
    <row r="6349" spans="1:38" x14ac:dyDescent="0.25">
      <c r="A6349">
        <v>100370491</v>
      </c>
      <c r="B6349" s="1">
        <v>44156</v>
      </c>
      <c r="C6349">
        <v>4</v>
      </c>
      <c r="D6349" t="s">
        <v>67</v>
      </c>
      <c r="E6349" t="s">
        <v>7816</v>
      </c>
      <c r="F6349">
        <v>5</v>
      </c>
      <c r="G6349">
        <v>79.900000000000006</v>
      </c>
      <c r="H6349">
        <v>319.60000000000002</v>
      </c>
      <c r="I6349">
        <v>142.31324000000001</v>
      </c>
      <c r="J6349">
        <v>177.28675999999999</v>
      </c>
      <c r="K6349" t="s">
        <v>40</v>
      </c>
      <c r="L6349">
        <v>3</v>
      </c>
      <c r="M6349" t="s">
        <v>90</v>
      </c>
      <c r="N6349">
        <v>3</v>
      </c>
      <c r="O6349" t="s">
        <v>70</v>
      </c>
      <c r="P6349">
        <v>8005</v>
      </c>
      <c r="Q6349">
        <v>2020</v>
      </c>
      <c r="R6349">
        <v>11</v>
      </c>
      <c r="S6349">
        <v>450559</v>
      </c>
      <c r="T6349" t="s">
        <v>96</v>
      </c>
      <c r="U6349" t="s">
        <v>7804</v>
      </c>
      <c r="V6349" t="s">
        <v>617</v>
      </c>
      <c r="W6349" t="s">
        <v>7805</v>
      </c>
      <c r="X6349" t="s">
        <v>75</v>
      </c>
      <c r="Y6349">
        <v>43</v>
      </c>
      <c r="Z6349" t="s">
        <v>7806</v>
      </c>
      <c r="AA6349" t="s">
        <v>7807</v>
      </c>
      <c r="AB6349" s="1">
        <v>42801</v>
      </c>
      <c r="AC6349" t="s">
        <v>7808</v>
      </c>
      <c r="AD6349" t="s">
        <v>7809</v>
      </c>
      <c r="AE6349" t="s">
        <v>7810</v>
      </c>
      <c r="AF6349" t="s">
        <v>7811</v>
      </c>
      <c r="AG6349" t="s">
        <v>7810</v>
      </c>
      <c r="AH6349" t="s">
        <v>1330</v>
      </c>
      <c r="AI6349">
        <v>57248</v>
      </c>
      <c r="AJ6349" t="s">
        <v>106</v>
      </c>
      <c r="AK6349" t="s">
        <v>7812</v>
      </c>
      <c r="AL6349">
        <v>44.528548190000002</v>
      </c>
    </row>
    <row r="6350" spans="1:38" x14ac:dyDescent="0.25">
      <c r="A6350">
        <v>100370491</v>
      </c>
      <c r="B6350" s="1">
        <v>44156</v>
      </c>
      <c r="C6350">
        <v>4</v>
      </c>
      <c r="D6350" t="s">
        <v>67</v>
      </c>
      <c r="E6350" t="s">
        <v>7820</v>
      </c>
      <c r="F6350">
        <v>5</v>
      </c>
      <c r="G6350">
        <v>9.8000000000000007</v>
      </c>
      <c r="H6350">
        <v>39.200000000000003</v>
      </c>
      <c r="I6350">
        <v>17.455200000000001</v>
      </c>
      <c r="J6350">
        <v>21.744800000000001</v>
      </c>
      <c r="K6350" t="s">
        <v>322</v>
      </c>
      <c r="L6350">
        <v>3</v>
      </c>
      <c r="M6350" t="s">
        <v>90</v>
      </c>
      <c r="N6350">
        <v>3</v>
      </c>
      <c r="O6350" t="s">
        <v>70</v>
      </c>
      <c r="P6350">
        <v>8005</v>
      </c>
      <c r="Q6350">
        <v>2020</v>
      </c>
      <c r="R6350">
        <v>11</v>
      </c>
      <c r="S6350">
        <v>450559</v>
      </c>
      <c r="T6350" t="s">
        <v>96</v>
      </c>
      <c r="U6350" t="s">
        <v>7804</v>
      </c>
      <c r="V6350" t="s">
        <v>617</v>
      </c>
      <c r="W6350" t="s">
        <v>7805</v>
      </c>
      <c r="X6350" t="s">
        <v>75</v>
      </c>
      <c r="Y6350">
        <v>43</v>
      </c>
      <c r="Z6350" t="s">
        <v>7806</v>
      </c>
      <c r="AA6350" t="s">
        <v>7807</v>
      </c>
      <c r="AB6350" s="1">
        <v>42801</v>
      </c>
      <c r="AC6350" t="s">
        <v>7808</v>
      </c>
      <c r="AD6350" t="s">
        <v>7809</v>
      </c>
      <c r="AE6350" t="s">
        <v>7810</v>
      </c>
      <c r="AF6350" t="s">
        <v>7811</v>
      </c>
      <c r="AG6350" t="s">
        <v>7810</v>
      </c>
      <c r="AH6350" t="s">
        <v>1330</v>
      </c>
      <c r="AI6350">
        <v>57248</v>
      </c>
      <c r="AJ6350" t="s">
        <v>106</v>
      </c>
      <c r="AK6350" t="s">
        <v>7812</v>
      </c>
      <c r="AL6350">
        <v>44.52857143</v>
      </c>
    </row>
    <row r="6351" spans="1:38" x14ac:dyDescent="0.25">
      <c r="A6351">
        <v>100370491</v>
      </c>
      <c r="B6351" s="1">
        <v>44156</v>
      </c>
      <c r="C6351">
        <v>4</v>
      </c>
      <c r="D6351" t="s">
        <v>67</v>
      </c>
      <c r="E6351" t="s">
        <v>7821</v>
      </c>
      <c r="F6351">
        <v>5</v>
      </c>
      <c r="G6351">
        <v>11.9</v>
      </c>
      <c r="H6351">
        <v>47.6</v>
      </c>
      <c r="I6351">
        <v>21.195599999999999</v>
      </c>
      <c r="J6351">
        <v>26.404399999999999</v>
      </c>
      <c r="K6351" t="s">
        <v>322</v>
      </c>
      <c r="L6351">
        <v>3</v>
      </c>
      <c r="M6351" t="s">
        <v>90</v>
      </c>
      <c r="N6351">
        <v>3</v>
      </c>
      <c r="O6351" t="s">
        <v>70</v>
      </c>
      <c r="P6351">
        <v>8005</v>
      </c>
      <c r="Q6351">
        <v>2020</v>
      </c>
      <c r="R6351">
        <v>11</v>
      </c>
      <c r="S6351">
        <v>450559</v>
      </c>
      <c r="T6351" t="s">
        <v>96</v>
      </c>
      <c r="U6351" t="s">
        <v>7804</v>
      </c>
      <c r="V6351" t="s">
        <v>617</v>
      </c>
      <c r="W6351" t="s">
        <v>7805</v>
      </c>
      <c r="X6351" t="s">
        <v>75</v>
      </c>
      <c r="Y6351">
        <v>43</v>
      </c>
      <c r="Z6351" t="s">
        <v>7806</v>
      </c>
      <c r="AA6351" t="s">
        <v>7807</v>
      </c>
      <c r="AB6351" s="1">
        <v>42801</v>
      </c>
      <c r="AC6351" t="s">
        <v>7808</v>
      </c>
      <c r="AD6351" t="s">
        <v>7809</v>
      </c>
      <c r="AE6351" t="s">
        <v>7810</v>
      </c>
      <c r="AF6351" t="s">
        <v>7811</v>
      </c>
      <c r="AG6351" t="s">
        <v>7810</v>
      </c>
      <c r="AH6351" t="s">
        <v>1330</v>
      </c>
      <c r="AI6351">
        <v>57248</v>
      </c>
      <c r="AJ6351" t="s">
        <v>106</v>
      </c>
      <c r="AK6351" t="s">
        <v>7812</v>
      </c>
      <c r="AL6351">
        <v>44.52857143</v>
      </c>
    </row>
    <row r="6352" spans="1:38" x14ac:dyDescent="0.25">
      <c r="A6352">
        <v>100373266</v>
      </c>
      <c r="B6352" s="1">
        <v>44164</v>
      </c>
      <c r="C6352">
        <v>4</v>
      </c>
      <c r="D6352" t="s">
        <v>67</v>
      </c>
      <c r="E6352" t="s">
        <v>7816</v>
      </c>
      <c r="F6352">
        <v>3</v>
      </c>
      <c r="G6352">
        <v>79.900000000000006</v>
      </c>
      <c r="H6352">
        <v>159.80000000000001</v>
      </c>
      <c r="I6352">
        <v>31.96</v>
      </c>
      <c r="J6352">
        <v>127.84</v>
      </c>
      <c r="K6352" t="s">
        <v>40</v>
      </c>
      <c r="L6352">
        <v>3</v>
      </c>
      <c r="M6352" t="s">
        <v>90</v>
      </c>
      <c r="N6352">
        <v>3</v>
      </c>
      <c r="O6352" t="s">
        <v>70</v>
      </c>
      <c r="P6352">
        <v>8005</v>
      </c>
      <c r="Q6352">
        <v>2020</v>
      </c>
      <c r="R6352">
        <v>11</v>
      </c>
      <c r="S6352">
        <v>450559</v>
      </c>
      <c r="T6352" t="s">
        <v>96</v>
      </c>
      <c r="U6352" t="s">
        <v>7804</v>
      </c>
      <c r="V6352" t="s">
        <v>617</v>
      </c>
      <c r="W6352" t="s">
        <v>7805</v>
      </c>
      <c r="X6352" t="s">
        <v>75</v>
      </c>
      <c r="Y6352">
        <v>43</v>
      </c>
      <c r="Z6352" t="s">
        <v>7806</v>
      </c>
      <c r="AA6352" t="s">
        <v>7807</v>
      </c>
      <c r="AB6352" s="1">
        <v>42801</v>
      </c>
      <c r="AC6352" t="s">
        <v>7808</v>
      </c>
      <c r="AD6352" t="s">
        <v>7809</v>
      </c>
      <c r="AE6352" t="s">
        <v>7810</v>
      </c>
      <c r="AF6352" t="s">
        <v>7811</v>
      </c>
      <c r="AG6352" t="s">
        <v>7810</v>
      </c>
      <c r="AH6352" t="s">
        <v>1330</v>
      </c>
      <c r="AI6352">
        <v>57248</v>
      </c>
      <c r="AJ6352" t="s">
        <v>106</v>
      </c>
      <c r="AK6352" t="s">
        <v>7812</v>
      </c>
      <c r="AL6352">
        <v>20</v>
      </c>
    </row>
    <row r="6353" spans="1:38" x14ac:dyDescent="0.25">
      <c r="A6353">
        <v>100373266</v>
      </c>
      <c r="B6353" s="1">
        <v>44164</v>
      </c>
      <c r="C6353">
        <v>4</v>
      </c>
      <c r="D6353" t="s">
        <v>67</v>
      </c>
      <c r="E6353" t="s">
        <v>7820</v>
      </c>
      <c r="F6353">
        <v>3</v>
      </c>
      <c r="G6353">
        <v>9.8000000000000007</v>
      </c>
      <c r="H6353">
        <v>19.600000000000001</v>
      </c>
      <c r="I6353">
        <v>3.92</v>
      </c>
      <c r="J6353">
        <v>15.68</v>
      </c>
      <c r="K6353" t="s">
        <v>322</v>
      </c>
      <c r="L6353">
        <v>3</v>
      </c>
      <c r="M6353" t="s">
        <v>90</v>
      </c>
      <c r="N6353">
        <v>3</v>
      </c>
      <c r="O6353" t="s">
        <v>70</v>
      </c>
      <c r="P6353">
        <v>8005</v>
      </c>
      <c r="Q6353">
        <v>2020</v>
      </c>
      <c r="R6353">
        <v>11</v>
      </c>
      <c r="S6353">
        <v>450559</v>
      </c>
      <c r="T6353" t="s">
        <v>96</v>
      </c>
      <c r="U6353" t="s">
        <v>7804</v>
      </c>
      <c r="V6353" t="s">
        <v>617</v>
      </c>
      <c r="W6353" t="s">
        <v>7805</v>
      </c>
      <c r="X6353" t="s">
        <v>75</v>
      </c>
      <c r="Y6353">
        <v>43</v>
      </c>
      <c r="Z6353" t="s">
        <v>7806</v>
      </c>
      <c r="AA6353" t="s">
        <v>7807</v>
      </c>
      <c r="AB6353" s="1">
        <v>42801</v>
      </c>
      <c r="AC6353" t="s">
        <v>7808</v>
      </c>
      <c r="AD6353" t="s">
        <v>7809</v>
      </c>
      <c r="AE6353" t="s">
        <v>7810</v>
      </c>
      <c r="AF6353" t="s">
        <v>7811</v>
      </c>
      <c r="AG6353" t="s">
        <v>7810</v>
      </c>
      <c r="AH6353" t="s">
        <v>1330</v>
      </c>
      <c r="AI6353">
        <v>57248</v>
      </c>
      <c r="AJ6353" t="s">
        <v>106</v>
      </c>
      <c r="AK6353" t="s">
        <v>7812</v>
      </c>
      <c r="AL6353">
        <v>20</v>
      </c>
    </row>
    <row r="6354" spans="1:38" x14ac:dyDescent="0.25">
      <c r="A6354">
        <v>100373266</v>
      </c>
      <c r="B6354" s="1">
        <v>44164</v>
      </c>
      <c r="C6354">
        <v>4</v>
      </c>
      <c r="D6354" t="s">
        <v>67</v>
      </c>
      <c r="E6354" t="s">
        <v>7821</v>
      </c>
      <c r="F6354">
        <v>3</v>
      </c>
      <c r="G6354">
        <v>11.9</v>
      </c>
      <c r="H6354">
        <v>23.8</v>
      </c>
      <c r="I6354">
        <v>4.76</v>
      </c>
      <c r="J6354">
        <v>19.04</v>
      </c>
      <c r="K6354" t="s">
        <v>322</v>
      </c>
      <c r="L6354">
        <v>3</v>
      </c>
      <c r="M6354" t="s">
        <v>90</v>
      </c>
      <c r="N6354">
        <v>3</v>
      </c>
      <c r="O6354" t="s">
        <v>70</v>
      </c>
      <c r="P6354">
        <v>8005</v>
      </c>
      <c r="Q6354">
        <v>2020</v>
      </c>
      <c r="R6354">
        <v>11</v>
      </c>
      <c r="S6354">
        <v>450559</v>
      </c>
      <c r="T6354" t="s">
        <v>96</v>
      </c>
      <c r="U6354" t="s">
        <v>7804</v>
      </c>
      <c r="V6354" t="s">
        <v>617</v>
      </c>
      <c r="W6354" t="s">
        <v>7805</v>
      </c>
      <c r="X6354" t="s">
        <v>75</v>
      </c>
      <c r="Y6354">
        <v>43</v>
      </c>
      <c r="Z6354" t="s">
        <v>7806</v>
      </c>
      <c r="AA6354" t="s">
        <v>7807</v>
      </c>
      <c r="AB6354" s="1">
        <v>42801</v>
      </c>
      <c r="AC6354" t="s">
        <v>7808</v>
      </c>
      <c r="AD6354" t="s">
        <v>7809</v>
      </c>
      <c r="AE6354" t="s">
        <v>7810</v>
      </c>
      <c r="AF6354" t="s">
        <v>7811</v>
      </c>
      <c r="AG6354" t="s">
        <v>7810</v>
      </c>
      <c r="AH6354" t="s">
        <v>1330</v>
      </c>
      <c r="AI6354">
        <v>57248</v>
      </c>
      <c r="AJ6354" t="s">
        <v>106</v>
      </c>
      <c r="AK6354" t="s">
        <v>7812</v>
      </c>
      <c r="AL6354">
        <v>20</v>
      </c>
    </row>
    <row r="6355" spans="1:38" x14ac:dyDescent="0.25">
      <c r="A6355">
        <v>100373417</v>
      </c>
      <c r="B6355" s="1">
        <v>44164</v>
      </c>
      <c r="C6355">
        <v>4</v>
      </c>
      <c r="D6355" t="s">
        <v>67</v>
      </c>
      <c r="E6355" t="s">
        <v>7816</v>
      </c>
      <c r="F6355">
        <v>2</v>
      </c>
      <c r="G6355">
        <v>79.900000000000006</v>
      </c>
      <c r="H6355">
        <v>79.900000000000006</v>
      </c>
      <c r="I6355">
        <v>0</v>
      </c>
      <c r="J6355">
        <v>79.900000000000006</v>
      </c>
      <c r="K6355" t="s">
        <v>40</v>
      </c>
      <c r="L6355">
        <v>3</v>
      </c>
      <c r="M6355" t="s">
        <v>90</v>
      </c>
      <c r="N6355">
        <v>3</v>
      </c>
      <c r="O6355" t="s">
        <v>70</v>
      </c>
      <c r="P6355">
        <v>8005</v>
      </c>
      <c r="Q6355">
        <v>2020</v>
      </c>
      <c r="R6355">
        <v>11</v>
      </c>
      <c r="S6355">
        <v>450559</v>
      </c>
      <c r="T6355" t="s">
        <v>96</v>
      </c>
      <c r="U6355" t="s">
        <v>7804</v>
      </c>
      <c r="V6355" t="s">
        <v>617</v>
      </c>
      <c r="W6355" t="s">
        <v>7805</v>
      </c>
      <c r="X6355" t="s">
        <v>75</v>
      </c>
      <c r="Y6355">
        <v>43</v>
      </c>
      <c r="Z6355" t="s">
        <v>7806</v>
      </c>
      <c r="AA6355" t="s">
        <v>7807</v>
      </c>
      <c r="AB6355" s="1">
        <v>42801</v>
      </c>
      <c r="AC6355" t="s">
        <v>7808</v>
      </c>
      <c r="AD6355" t="s">
        <v>7809</v>
      </c>
      <c r="AE6355" t="s">
        <v>7810</v>
      </c>
      <c r="AF6355" t="s">
        <v>7811</v>
      </c>
      <c r="AG6355" t="s">
        <v>7810</v>
      </c>
      <c r="AH6355" t="s">
        <v>1330</v>
      </c>
      <c r="AI6355">
        <v>57248</v>
      </c>
      <c r="AJ6355" t="s">
        <v>106</v>
      </c>
      <c r="AK6355" t="s">
        <v>7812</v>
      </c>
      <c r="AL6355">
        <v>0</v>
      </c>
    </row>
    <row r="6356" spans="1:38" x14ac:dyDescent="0.25">
      <c r="A6356">
        <v>100373417</v>
      </c>
      <c r="B6356" s="1">
        <v>44164</v>
      </c>
      <c r="C6356">
        <v>4</v>
      </c>
      <c r="D6356" t="s">
        <v>67</v>
      </c>
      <c r="E6356" t="s">
        <v>7820</v>
      </c>
      <c r="F6356">
        <v>2</v>
      </c>
      <c r="G6356">
        <v>9.8000000000000007</v>
      </c>
      <c r="H6356">
        <v>9.8000000000000007</v>
      </c>
      <c r="I6356">
        <v>0</v>
      </c>
      <c r="J6356">
        <v>9.8000000000000007</v>
      </c>
      <c r="K6356" t="s">
        <v>322</v>
      </c>
      <c r="L6356">
        <v>3</v>
      </c>
      <c r="M6356" t="s">
        <v>90</v>
      </c>
      <c r="N6356">
        <v>3</v>
      </c>
      <c r="O6356" t="s">
        <v>70</v>
      </c>
      <c r="P6356">
        <v>8005</v>
      </c>
      <c r="Q6356">
        <v>2020</v>
      </c>
      <c r="R6356">
        <v>11</v>
      </c>
      <c r="S6356">
        <v>450559</v>
      </c>
      <c r="T6356" t="s">
        <v>96</v>
      </c>
      <c r="U6356" t="s">
        <v>7804</v>
      </c>
      <c r="V6356" t="s">
        <v>617</v>
      </c>
      <c r="W6356" t="s">
        <v>7805</v>
      </c>
      <c r="X6356" t="s">
        <v>75</v>
      </c>
      <c r="Y6356">
        <v>43</v>
      </c>
      <c r="Z6356" t="s">
        <v>7806</v>
      </c>
      <c r="AA6356" t="s">
        <v>7807</v>
      </c>
      <c r="AB6356" s="1">
        <v>42801</v>
      </c>
      <c r="AC6356" t="s">
        <v>7808</v>
      </c>
      <c r="AD6356" t="s">
        <v>7809</v>
      </c>
      <c r="AE6356" t="s">
        <v>7810</v>
      </c>
      <c r="AF6356" t="s">
        <v>7811</v>
      </c>
      <c r="AG6356" t="s">
        <v>7810</v>
      </c>
      <c r="AH6356" t="s">
        <v>1330</v>
      </c>
      <c r="AI6356">
        <v>57248</v>
      </c>
      <c r="AJ6356" t="s">
        <v>106</v>
      </c>
      <c r="AK6356" t="s">
        <v>7812</v>
      </c>
      <c r="AL6356">
        <v>0</v>
      </c>
    </row>
    <row r="6357" spans="1:38" x14ac:dyDescent="0.25">
      <c r="A6357">
        <v>100373417</v>
      </c>
      <c r="B6357" s="1">
        <v>44164</v>
      </c>
      <c r="C6357">
        <v>4</v>
      </c>
      <c r="D6357" t="s">
        <v>67</v>
      </c>
      <c r="E6357" t="s">
        <v>7821</v>
      </c>
      <c r="F6357">
        <v>2</v>
      </c>
      <c r="G6357">
        <v>11.9</v>
      </c>
      <c r="H6357">
        <v>11.9</v>
      </c>
      <c r="I6357">
        <v>0</v>
      </c>
      <c r="J6357">
        <v>11.9</v>
      </c>
      <c r="K6357" t="s">
        <v>322</v>
      </c>
      <c r="L6357">
        <v>3</v>
      </c>
      <c r="M6357" t="s">
        <v>90</v>
      </c>
      <c r="N6357">
        <v>3</v>
      </c>
      <c r="O6357" t="s">
        <v>70</v>
      </c>
      <c r="P6357">
        <v>8005</v>
      </c>
      <c r="Q6357">
        <v>2020</v>
      </c>
      <c r="R6357">
        <v>11</v>
      </c>
      <c r="S6357">
        <v>450559</v>
      </c>
      <c r="T6357" t="s">
        <v>96</v>
      </c>
      <c r="U6357" t="s">
        <v>7804</v>
      </c>
      <c r="V6357" t="s">
        <v>617</v>
      </c>
      <c r="W6357" t="s">
        <v>7805</v>
      </c>
      <c r="X6357" t="s">
        <v>75</v>
      </c>
      <c r="Y6357">
        <v>43</v>
      </c>
      <c r="Z6357" t="s">
        <v>7806</v>
      </c>
      <c r="AA6357" t="s">
        <v>7807</v>
      </c>
      <c r="AB6357" s="1">
        <v>42801</v>
      </c>
      <c r="AC6357" t="s">
        <v>7808</v>
      </c>
      <c r="AD6357" t="s">
        <v>7809</v>
      </c>
      <c r="AE6357" t="s">
        <v>7810</v>
      </c>
      <c r="AF6357" t="s">
        <v>7811</v>
      </c>
      <c r="AG6357" t="s">
        <v>7810</v>
      </c>
      <c r="AH6357" t="s">
        <v>1330</v>
      </c>
      <c r="AI6357">
        <v>57248</v>
      </c>
      <c r="AJ6357" t="s">
        <v>106</v>
      </c>
      <c r="AK6357" t="s">
        <v>7812</v>
      </c>
      <c r="AL6357">
        <v>0</v>
      </c>
    </row>
    <row r="6358" spans="1:38" x14ac:dyDescent="0.25">
      <c r="A6358">
        <v>100373419</v>
      </c>
      <c r="B6358" s="1">
        <v>44164</v>
      </c>
      <c r="C6358">
        <v>2</v>
      </c>
      <c r="D6358" t="s">
        <v>58</v>
      </c>
      <c r="E6358" t="s">
        <v>7816</v>
      </c>
      <c r="F6358">
        <v>3</v>
      </c>
      <c r="G6358">
        <v>79.900000000000006</v>
      </c>
      <c r="H6358">
        <v>159.80000000000001</v>
      </c>
      <c r="I6358">
        <v>31.96</v>
      </c>
      <c r="J6358">
        <v>127.84</v>
      </c>
      <c r="K6358" t="s">
        <v>40</v>
      </c>
      <c r="L6358">
        <v>3</v>
      </c>
      <c r="M6358" t="s">
        <v>90</v>
      </c>
      <c r="N6358">
        <v>2</v>
      </c>
      <c r="O6358" t="s">
        <v>60</v>
      </c>
      <c r="P6358">
        <v>8005</v>
      </c>
      <c r="Q6358">
        <v>2020</v>
      </c>
      <c r="R6358">
        <v>11</v>
      </c>
      <c r="S6358">
        <v>450559</v>
      </c>
      <c r="T6358" t="s">
        <v>96</v>
      </c>
      <c r="U6358" t="s">
        <v>7804</v>
      </c>
      <c r="V6358" t="s">
        <v>617</v>
      </c>
      <c r="W6358" t="s">
        <v>7805</v>
      </c>
      <c r="X6358" t="s">
        <v>75</v>
      </c>
      <c r="Y6358">
        <v>43</v>
      </c>
      <c r="Z6358" t="s">
        <v>7806</v>
      </c>
      <c r="AA6358" t="s">
        <v>7807</v>
      </c>
      <c r="AB6358" s="1">
        <v>42801</v>
      </c>
      <c r="AC6358" t="s">
        <v>7808</v>
      </c>
      <c r="AD6358" t="s">
        <v>7809</v>
      </c>
      <c r="AE6358" t="s">
        <v>7810</v>
      </c>
      <c r="AF6358" t="s">
        <v>7811</v>
      </c>
      <c r="AG6358" t="s">
        <v>7810</v>
      </c>
      <c r="AH6358" t="s">
        <v>1330</v>
      </c>
      <c r="AI6358">
        <v>57248</v>
      </c>
      <c r="AJ6358" t="s">
        <v>106</v>
      </c>
      <c r="AK6358" t="s">
        <v>7812</v>
      </c>
      <c r="AL6358">
        <v>20</v>
      </c>
    </row>
    <row r="6359" spans="1:38" x14ac:dyDescent="0.25">
      <c r="A6359">
        <v>100373419</v>
      </c>
      <c r="B6359" s="1">
        <v>44164</v>
      </c>
      <c r="C6359">
        <v>2</v>
      </c>
      <c r="D6359" t="s">
        <v>58</v>
      </c>
      <c r="E6359" t="s">
        <v>7820</v>
      </c>
      <c r="F6359">
        <v>3</v>
      </c>
      <c r="G6359">
        <v>9.8000000000000007</v>
      </c>
      <c r="H6359">
        <v>19.600000000000001</v>
      </c>
      <c r="I6359">
        <v>3.92</v>
      </c>
      <c r="J6359">
        <v>15.68</v>
      </c>
      <c r="K6359" t="s">
        <v>322</v>
      </c>
      <c r="L6359">
        <v>3</v>
      </c>
      <c r="M6359" t="s">
        <v>90</v>
      </c>
      <c r="N6359">
        <v>2</v>
      </c>
      <c r="O6359" t="s">
        <v>60</v>
      </c>
      <c r="P6359">
        <v>8005</v>
      </c>
      <c r="Q6359">
        <v>2020</v>
      </c>
      <c r="R6359">
        <v>11</v>
      </c>
      <c r="S6359">
        <v>450559</v>
      </c>
      <c r="T6359" t="s">
        <v>96</v>
      </c>
      <c r="U6359" t="s">
        <v>7804</v>
      </c>
      <c r="V6359" t="s">
        <v>617</v>
      </c>
      <c r="W6359" t="s">
        <v>7805</v>
      </c>
      <c r="X6359" t="s">
        <v>75</v>
      </c>
      <c r="Y6359">
        <v>43</v>
      </c>
      <c r="Z6359" t="s">
        <v>7806</v>
      </c>
      <c r="AA6359" t="s">
        <v>7807</v>
      </c>
      <c r="AB6359" s="1">
        <v>42801</v>
      </c>
      <c r="AC6359" t="s">
        <v>7808</v>
      </c>
      <c r="AD6359" t="s">
        <v>7809</v>
      </c>
      <c r="AE6359" t="s">
        <v>7810</v>
      </c>
      <c r="AF6359" t="s">
        <v>7811</v>
      </c>
      <c r="AG6359" t="s">
        <v>7810</v>
      </c>
      <c r="AH6359" t="s">
        <v>1330</v>
      </c>
      <c r="AI6359">
        <v>57248</v>
      </c>
      <c r="AJ6359" t="s">
        <v>106</v>
      </c>
      <c r="AK6359" t="s">
        <v>7812</v>
      </c>
      <c r="AL6359">
        <v>20</v>
      </c>
    </row>
    <row r="6360" spans="1:38" x14ac:dyDescent="0.25">
      <c r="A6360">
        <v>100373419</v>
      </c>
      <c r="B6360" s="1">
        <v>44164</v>
      </c>
      <c r="C6360">
        <v>2</v>
      </c>
      <c r="D6360" t="s">
        <v>58</v>
      </c>
      <c r="E6360" t="s">
        <v>7821</v>
      </c>
      <c r="F6360">
        <v>3</v>
      </c>
      <c r="G6360">
        <v>11.9</v>
      </c>
      <c r="H6360">
        <v>23.8</v>
      </c>
      <c r="I6360">
        <v>4.76</v>
      </c>
      <c r="J6360">
        <v>19.04</v>
      </c>
      <c r="K6360" t="s">
        <v>322</v>
      </c>
      <c r="L6360">
        <v>3</v>
      </c>
      <c r="M6360" t="s">
        <v>90</v>
      </c>
      <c r="N6360">
        <v>2</v>
      </c>
      <c r="O6360" t="s">
        <v>60</v>
      </c>
      <c r="P6360">
        <v>8005</v>
      </c>
      <c r="Q6360">
        <v>2020</v>
      </c>
      <c r="R6360">
        <v>11</v>
      </c>
      <c r="S6360">
        <v>450559</v>
      </c>
      <c r="T6360" t="s">
        <v>96</v>
      </c>
      <c r="U6360" t="s">
        <v>7804</v>
      </c>
      <c r="V6360" t="s">
        <v>617</v>
      </c>
      <c r="W6360" t="s">
        <v>7805</v>
      </c>
      <c r="X6360" t="s">
        <v>75</v>
      </c>
      <c r="Y6360">
        <v>43</v>
      </c>
      <c r="Z6360" t="s">
        <v>7806</v>
      </c>
      <c r="AA6360" t="s">
        <v>7807</v>
      </c>
      <c r="AB6360" s="1">
        <v>42801</v>
      </c>
      <c r="AC6360" t="s">
        <v>7808</v>
      </c>
      <c r="AD6360" t="s">
        <v>7809</v>
      </c>
      <c r="AE6360" t="s">
        <v>7810</v>
      </c>
      <c r="AF6360" t="s">
        <v>7811</v>
      </c>
      <c r="AG6360" t="s">
        <v>7810</v>
      </c>
      <c r="AH6360" t="s">
        <v>1330</v>
      </c>
      <c r="AI6360">
        <v>57248</v>
      </c>
      <c r="AJ6360" t="s">
        <v>106</v>
      </c>
      <c r="AK6360" t="s">
        <v>7812</v>
      </c>
      <c r="AL6360">
        <v>20</v>
      </c>
    </row>
    <row r="6361" spans="1:38" x14ac:dyDescent="0.25">
      <c r="A6361">
        <v>100429170</v>
      </c>
      <c r="B6361" s="1">
        <v>44195</v>
      </c>
      <c r="C6361">
        <v>4</v>
      </c>
      <c r="D6361" t="s">
        <v>67</v>
      </c>
      <c r="E6361" t="s">
        <v>655</v>
      </c>
      <c r="F6361">
        <v>2</v>
      </c>
      <c r="G6361">
        <v>1050</v>
      </c>
      <c r="H6361">
        <v>1050</v>
      </c>
      <c r="I6361">
        <v>105</v>
      </c>
      <c r="J6361">
        <v>945</v>
      </c>
      <c r="K6361" t="s">
        <v>87</v>
      </c>
      <c r="L6361">
        <v>5</v>
      </c>
      <c r="M6361" t="s">
        <v>281</v>
      </c>
      <c r="N6361">
        <v>3</v>
      </c>
      <c r="O6361" t="s">
        <v>70</v>
      </c>
      <c r="P6361">
        <v>8005</v>
      </c>
      <c r="Q6361">
        <v>2020</v>
      </c>
      <c r="R6361">
        <v>12</v>
      </c>
      <c r="S6361">
        <v>450559</v>
      </c>
      <c r="T6361" t="s">
        <v>96</v>
      </c>
      <c r="U6361" t="s">
        <v>7804</v>
      </c>
      <c r="V6361" t="s">
        <v>617</v>
      </c>
      <c r="W6361" t="s">
        <v>7805</v>
      </c>
      <c r="X6361" t="s">
        <v>75</v>
      </c>
      <c r="Y6361">
        <v>43</v>
      </c>
      <c r="Z6361" t="s">
        <v>7806</v>
      </c>
      <c r="AA6361" t="s">
        <v>7807</v>
      </c>
      <c r="AB6361" s="1">
        <v>42801</v>
      </c>
      <c r="AC6361" t="s">
        <v>7808</v>
      </c>
      <c r="AD6361" t="s">
        <v>7809</v>
      </c>
      <c r="AE6361" t="s">
        <v>7810</v>
      </c>
      <c r="AF6361" t="s">
        <v>7811</v>
      </c>
      <c r="AG6361" t="s">
        <v>7810</v>
      </c>
      <c r="AH6361" t="s">
        <v>1330</v>
      </c>
      <c r="AI6361">
        <v>57248</v>
      </c>
      <c r="AJ6361" t="s">
        <v>106</v>
      </c>
      <c r="AK6361" t="s">
        <v>7812</v>
      </c>
      <c r="AL6361">
        <v>10</v>
      </c>
    </row>
    <row r="6362" spans="1:38" x14ac:dyDescent="0.25">
      <c r="A6362">
        <v>100429178</v>
      </c>
      <c r="B6362" s="1">
        <v>44195</v>
      </c>
      <c r="C6362">
        <v>4</v>
      </c>
      <c r="D6362" t="s">
        <v>67</v>
      </c>
      <c r="E6362" t="s">
        <v>655</v>
      </c>
      <c r="F6362">
        <v>2</v>
      </c>
      <c r="G6362">
        <v>1050</v>
      </c>
      <c r="H6362">
        <v>1050</v>
      </c>
      <c r="I6362">
        <v>105</v>
      </c>
      <c r="J6362">
        <v>945</v>
      </c>
      <c r="K6362" t="s">
        <v>87</v>
      </c>
      <c r="L6362">
        <v>5</v>
      </c>
      <c r="M6362" t="s">
        <v>281</v>
      </c>
      <c r="N6362">
        <v>3</v>
      </c>
      <c r="O6362" t="s">
        <v>70</v>
      </c>
      <c r="P6362">
        <v>8005</v>
      </c>
      <c r="Q6362">
        <v>2020</v>
      </c>
      <c r="R6362">
        <v>12</v>
      </c>
      <c r="S6362">
        <v>450559</v>
      </c>
      <c r="T6362" t="s">
        <v>96</v>
      </c>
      <c r="U6362" t="s">
        <v>7804</v>
      </c>
      <c r="V6362" t="s">
        <v>617</v>
      </c>
      <c r="W6362" t="s">
        <v>7805</v>
      </c>
      <c r="X6362" t="s">
        <v>75</v>
      </c>
      <c r="Y6362">
        <v>43</v>
      </c>
      <c r="Z6362" t="s">
        <v>7806</v>
      </c>
      <c r="AA6362" t="s">
        <v>7807</v>
      </c>
      <c r="AB6362" s="1">
        <v>42801</v>
      </c>
      <c r="AC6362" t="s">
        <v>7808</v>
      </c>
      <c r="AD6362" t="s">
        <v>7809</v>
      </c>
      <c r="AE6362" t="s">
        <v>7810</v>
      </c>
      <c r="AF6362" t="s">
        <v>7811</v>
      </c>
      <c r="AG6362" t="s">
        <v>7810</v>
      </c>
      <c r="AH6362" t="s">
        <v>1330</v>
      </c>
      <c r="AI6362">
        <v>57248</v>
      </c>
      <c r="AJ6362" t="s">
        <v>106</v>
      </c>
      <c r="AK6362" t="s">
        <v>7812</v>
      </c>
      <c r="AL6362">
        <v>10</v>
      </c>
    </row>
    <row r="6363" spans="1:38" x14ac:dyDescent="0.25">
      <c r="A6363">
        <v>100429182</v>
      </c>
      <c r="B6363" s="1">
        <v>44195</v>
      </c>
      <c r="C6363">
        <v>2</v>
      </c>
      <c r="D6363" t="s">
        <v>58</v>
      </c>
      <c r="E6363" t="s">
        <v>655</v>
      </c>
      <c r="F6363">
        <v>2</v>
      </c>
      <c r="G6363">
        <v>1050</v>
      </c>
      <c r="H6363">
        <v>1050</v>
      </c>
      <c r="I6363">
        <v>105</v>
      </c>
      <c r="J6363">
        <v>945</v>
      </c>
      <c r="K6363" t="s">
        <v>87</v>
      </c>
      <c r="L6363">
        <v>5</v>
      </c>
      <c r="M6363" t="s">
        <v>281</v>
      </c>
      <c r="N6363">
        <v>2</v>
      </c>
      <c r="O6363" t="s">
        <v>60</v>
      </c>
      <c r="P6363">
        <v>8005</v>
      </c>
      <c r="Q6363">
        <v>2020</v>
      </c>
      <c r="R6363">
        <v>12</v>
      </c>
      <c r="S6363">
        <v>450559</v>
      </c>
      <c r="T6363" t="s">
        <v>96</v>
      </c>
      <c r="U6363" t="s">
        <v>7804</v>
      </c>
      <c r="V6363" t="s">
        <v>617</v>
      </c>
      <c r="W6363" t="s">
        <v>7805</v>
      </c>
      <c r="X6363" t="s">
        <v>75</v>
      </c>
      <c r="Y6363">
        <v>43</v>
      </c>
      <c r="Z6363" t="s">
        <v>7806</v>
      </c>
      <c r="AA6363" t="s">
        <v>7807</v>
      </c>
      <c r="AB6363" s="1">
        <v>42801</v>
      </c>
      <c r="AC6363" t="s">
        <v>7808</v>
      </c>
      <c r="AD6363" t="s">
        <v>7809</v>
      </c>
      <c r="AE6363" t="s">
        <v>7810</v>
      </c>
      <c r="AF6363" t="s">
        <v>7811</v>
      </c>
      <c r="AG6363" t="s">
        <v>7810</v>
      </c>
      <c r="AH6363" t="s">
        <v>1330</v>
      </c>
      <c r="AI6363">
        <v>57248</v>
      </c>
      <c r="AJ6363" t="s">
        <v>106</v>
      </c>
      <c r="AK6363" t="s">
        <v>7812</v>
      </c>
      <c r="AL6363">
        <v>10</v>
      </c>
    </row>
    <row r="6364" spans="1:38" x14ac:dyDescent="0.25">
      <c r="A6364">
        <v>100429542</v>
      </c>
      <c r="B6364" s="1">
        <v>44195</v>
      </c>
      <c r="C6364">
        <v>2</v>
      </c>
      <c r="D6364" t="s">
        <v>58</v>
      </c>
      <c r="E6364" t="s">
        <v>3033</v>
      </c>
      <c r="F6364">
        <v>2</v>
      </c>
      <c r="G6364">
        <v>86.8</v>
      </c>
      <c r="H6364">
        <v>86.8</v>
      </c>
      <c r="I6364">
        <v>8.68</v>
      </c>
      <c r="J6364">
        <v>78.12</v>
      </c>
      <c r="K6364" t="s">
        <v>87</v>
      </c>
      <c r="L6364">
        <v>5</v>
      </c>
      <c r="M6364" t="s">
        <v>281</v>
      </c>
      <c r="N6364">
        <v>2</v>
      </c>
      <c r="O6364" t="s">
        <v>60</v>
      </c>
      <c r="P6364">
        <v>8005</v>
      </c>
      <c r="Q6364">
        <v>2020</v>
      </c>
      <c r="R6364">
        <v>12</v>
      </c>
      <c r="S6364">
        <v>450559</v>
      </c>
      <c r="T6364" t="s">
        <v>96</v>
      </c>
      <c r="U6364" t="s">
        <v>7804</v>
      </c>
      <c r="V6364" t="s">
        <v>617</v>
      </c>
      <c r="W6364" t="s">
        <v>7805</v>
      </c>
      <c r="X6364" t="s">
        <v>75</v>
      </c>
      <c r="Y6364">
        <v>43</v>
      </c>
      <c r="Z6364" t="s">
        <v>7806</v>
      </c>
      <c r="AA6364" t="s">
        <v>7807</v>
      </c>
      <c r="AB6364" s="1">
        <v>42801</v>
      </c>
      <c r="AC6364" t="s">
        <v>7808</v>
      </c>
      <c r="AD6364" t="s">
        <v>7809</v>
      </c>
      <c r="AE6364" t="s">
        <v>7810</v>
      </c>
      <c r="AF6364" t="s">
        <v>7811</v>
      </c>
      <c r="AG6364" t="s">
        <v>7810</v>
      </c>
      <c r="AH6364" t="s">
        <v>1330</v>
      </c>
      <c r="AI6364">
        <v>57248</v>
      </c>
      <c r="AJ6364" t="s">
        <v>106</v>
      </c>
      <c r="AK6364" t="s">
        <v>7812</v>
      </c>
      <c r="AL6364">
        <v>10</v>
      </c>
    </row>
    <row r="6365" spans="1:38" x14ac:dyDescent="0.25">
      <c r="A6365">
        <v>100429542</v>
      </c>
      <c r="B6365" s="1">
        <v>44195</v>
      </c>
      <c r="C6365">
        <v>2</v>
      </c>
      <c r="D6365" t="s">
        <v>58</v>
      </c>
      <c r="E6365" t="s">
        <v>7800</v>
      </c>
      <c r="F6365">
        <v>2</v>
      </c>
      <c r="G6365">
        <v>19</v>
      </c>
      <c r="H6365">
        <v>19</v>
      </c>
      <c r="I6365">
        <v>1.9</v>
      </c>
      <c r="J6365">
        <v>17.100000000000001</v>
      </c>
      <c r="K6365" t="s">
        <v>359</v>
      </c>
      <c r="L6365">
        <v>5</v>
      </c>
      <c r="M6365" t="s">
        <v>281</v>
      </c>
      <c r="N6365">
        <v>2</v>
      </c>
      <c r="O6365" t="s">
        <v>60</v>
      </c>
      <c r="P6365">
        <v>8005</v>
      </c>
      <c r="Q6365">
        <v>2020</v>
      </c>
      <c r="R6365">
        <v>12</v>
      </c>
      <c r="S6365">
        <v>450559</v>
      </c>
      <c r="T6365" t="s">
        <v>96</v>
      </c>
      <c r="U6365" t="s">
        <v>7804</v>
      </c>
      <c r="V6365" t="s">
        <v>617</v>
      </c>
      <c r="W6365" t="s">
        <v>7805</v>
      </c>
      <c r="X6365" t="s">
        <v>75</v>
      </c>
      <c r="Y6365">
        <v>43</v>
      </c>
      <c r="Z6365" t="s">
        <v>7806</v>
      </c>
      <c r="AA6365" t="s">
        <v>7807</v>
      </c>
      <c r="AB6365" s="1">
        <v>42801</v>
      </c>
      <c r="AC6365" t="s">
        <v>7808</v>
      </c>
      <c r="AD6365" t="s">
        <v>7809</v>
      </c>
      <c r="AE6365" t="s">
        <v>7810</v>
      </c>
      <c r="AF6365" t="s">
        <v>7811</v>
      </c>
      <c r="AG6365" t="s">
        <v>7810</v>
      </c>
      <c r="AH6365" t="s">
        <v>1330</v>
      </c>
      <c r="AI6365">
        <v>57248</v>
      </c>
      <c r="AJ6365" t="s">
        <v>106</v>
      </c>
      <c r="AK6365" t="s">
        <v>7812</v>
      </c>
      <c r="AL6365">
        <v>10</v>
      </c>
    </row>
    <row r="6366" spans="1:38" x14ac:dyDescent="0.25">
      <c r="A6366">
        <v>100434998</v>
      </c>
      <c r="B6366" s="1">
        <v>44206</v>
      </c>
      <c r="C6366">
        <v>2</v>
      </c>
      <c r="D6366" t="s">
        <v>58</v>
      </c>
      <c r="E6366" t="s">
        <v>7822</v>
      </c>
      <c r="F6366">
        <v>5</v>
      </c>
      <c r="G6366">
        <v>39.9</v>
      </c>
      <c r="H6366">
        <v>159.6</v>
      </c>
      <c r="I6366">
        <v>31.92</v>
      </c>
      <c r="J6366">
        <v>127.68</v>
      </c>
      <c r="K6366" t="s">
        <v>359</v>
      </c>
      <c r="L6366">
        <v>3</v>
      </c>
      <c r="M6366" t="s">
        <v>90</v>
      </c>
      <c r="N6366">
        <v>2</v>
      </c>
      <c r="O6366" t="s">
        <v>60</v>
      </c>
      <c r="P6366">
        <v>8005</v>
      </c>
      <c r="Q6366">
        <v>2021</v>
      </c>
      <c r="R6366">
        <v>1</v>
      </c>
      <c r="S6366">
        <v>450559</v>
      </c>
      <c r="T6366" t="s">
        <v>96</v>
      </c>
      <c r="U6366" t="s">
        <v>7804</v>
      </c>
      <c r="V6366" t="s">
        <v>617</v>
      </c>
      <c r="W6366" t="s">
        <v>7805</v>
      </c>
      <c r="X6366" t="s">
        <v>75</v>
      </c>
      <c r="Y6366">
        <v>43</v>
      </c>
      <c r="Z6366" t="s">
        <v>7806</v>
      </c>
      <c r="AA6366" t="s">
        <v>7807</v>
      </c>
      <c r="AB6366" s="1">
        <v>42801</v>
      </c>
      <c r="AC6366" t="s">
        <v>7808</v>
      </c>
      <c r="AD6366" t="s">
        <v>7809</v>
      </c>
      <c r="AE6366" t="s">
        <v>7810</v>
      </c>
      <c r="AF6366" t="s">
        <v>7811</v>
      </c>
      <c r="AG6366" t="s">
        <v>7810</v>
      </c>
      <c r="AH6366" t="s">
        <v>1330</v>
      </c>
      <c r="AI6366">
        <v>57248</v>
      </c>
      <c r="AJ6366" t="s">
        <v>106</v>
      </c>
      <c r="AK6366" t="s">
        <v>7812</v>
      </c>
      <c r="AL6366">
        <v>20</v>
      </c>
    </row>
    <row r="6367" spans="1:38" x14ac:dyDescent="0.25">
      <c r="A6367">
        <v>100434998</v>
      </c>
      <c r="B6367" s="1">
        <v>44206</v>
      </c>
      <c r="C6367">
        <v>2</v>
      </c>
      <c r="D6367" t="s">
        <v>58</v>
      </c>
      <c r="E6367" t="s">
        <v>2963</v>
      </c>
      <c r="F6367">
        <v>3</v>
      </c>
      <c r="G6367">
        <v>21.9</v>
      </c>
      <c r="H6367">
        <v>43.8</v>
      </c>
      <c r="I6367">
        <v>8.76</v>
      </c>
      <c r="J6367">
        <v>35.04</v>
      </c>
      <c r="K6367" t="s">
        <v>359</v>
      </c>
      <c r="L6367">
        <v>3</v>
      </c>
      <c r="M6367" t="s">
        <v>90</v>
      </c>
      <c r="N6367">
        <v>2</v>
      </c>
      <c r="O6367" t="s">
        <v>60</v>
      </c>
      <c r="P6367">
        <v>8005</v>
      </c>
      <c r="Q6367">
        <v>2021</v>
      </c>
      <c r="R6367">
        <v>1</v>
      </c>
      <c r="S6367">
        <v>450559</v>
      </c>
      <c r="T6367" t="s">
        <v>96</v>
      </c>
      <c r="U6367" t="s">
        <v>7804</v>
      </c>
      <c r="V6367" t="s">
        <v>617</v>
      </c>
      <c r="W6367" t="s">
        <v>7805</v>
      </c>
      <c r="X6367" t="s">
        <v>75</v>
      </c>
      <c r="Y6367">
        <v>43</v>
      </c>
      <c r="Z6367" t="s">
        <v>7806</v>
      </c>
      <c r="AA6367" t="s">
        <v>7807</v>
      </c>
      <c r="AB6367" s="1">
        <v>42801</v>
      </c>
      <c r="AC6367" t="s">
        <v>7808</v>
      </c>
      <c r="AD6367" t="s">
        <v>7809</v>
      </c>
      <c r="AE6367" t="s">
        <v>7810</v>
      </c>
      <c r="AF6367" t="s">
        <v>7811</v>
      </c>
      <c r="AG6367" t="s">
        <v>7810</v>
      </c>
      <c r="AH6367" t="s">
        <v>1330</v>
      </c>
      <c r="AI6367">
        <v>57248</v>
      </c>
      <c r="AJ6367" t="s">
        <v>106</v>
      </c>
      <c r="AK6367" t="s">
        <v>7812</v>
      </c>
      <c r="AL6367">
        <v>20</v>
      </c>
    </row>
    <row r="6368" spans="1:38" x14ac:dyDescent="0.25">
      <c r="A6368">
        <v>100441302</v>
      </c>
      <c r="B6368" s="1">
        <v>44227</v>
      </c>
      <c r="C6368">
        <v>2</v>
      </c>
      <c r="D6368" t="s">
        <v>58</v>
      </c>
      <c r="E6368" t="s">
        <v>7823</v>
      </c>
      <c r="F6368">
        <v>2</v>
      </c>
      <c r="G6368">
        <v>54.9</v>
      </c>
      <c r="H6368">
        <v>54.9</v>
      </c>
      <c r="I6368">
        <v>0</v>
      </c>
      <c r="J6368">
        <v>54.9</v>
      </c>
      <c r="K6368" t="s">
        <v>276</v>
      </c>
      <c r="L6368">
        <v>3</v>
      </c>
      <c r="M6368" t="s">
        <v>90</v>
      </c>
      <c r="N6368">
        <v>2</v>
      </c>
      <c r="O6368" t="s">
        <v>60</v>
      </c>
      <c r="P6368">
        <v>8005</v>
      </c>
      <c r="Q6368">
        <v>2021</v>
      </c>
      <c r="R6368">
        <v>1</v>
      </c>
      <c r="S6368">
        <v>450559</v>
      </c>
      <c r="T6368" t="s">
        <v>96</v>
      </c>
      <c r="U6368" t="s">
        <v>7804</v>
      </c>
      <c r="V6368" t="s">
        <v>617</v>
      </c>
      <c r="W6368" t="s">
        <v>7805</v>
      </c>
      <c r="X6368" t="s">
        <v>75</v>
      </c>
      <c r="Y6368">
        <v>43</v>
      </c>
      <c r="Z6368" t="s">
        <v>7806</v>
      </c>
      <c r="AA6368" t="s">
        <v>7807</v>
      </c>
      <c r="AB6368" s="1">
        <v>42801</v>
      </c>
      <c r="AC6368" t="s">
        <v>7808</v>
      </c>
      <c r="AD6368" t="s">
        <v>7809</v>
      </c>
      <c r="AE6368" t="s">
        <v>7810</v>
      </c>
      <c r="AF6368" t="s">
        <v>7811</v>
      </c>
      <c r="AG6368" t="s">
        <v>7810</v>
      </c>
      <c r="AH6368" t="s">
        <v>1330</v>
      </c>
      <c r="AI6368">
        <v>57248</v>
      </c>
      <c r="AJ6368" t="s">
        <v>106</v>
      </c>
      <c r="AK6368" t="s">
        <v>7812</v>
      </c>
      <c r="AL6368">
        <v>0</v>
      </c>
    </row>
    <row r="6369" spans="1:38" x14ac:dyDescent="0.25">
      <c r="A6369">
        <v>100441302</v>
      </c>
      <c r="B6369" s="1">
        <v>44227</v>
      </c>
      <c r="C6369">
        <v>2</v>
      </c>
      <c r="D6369" t="s">
        <v>58</v>
      </c>
      <c r="E6369" t="s">
        <v>7822</v>
      </c>
      <c r="F6369">
        <v>2</v>
      </c>
      <c r="G6369">
        <v>39.9</v>
      </c>
      <c r="H6369">
        <v>39.9</v>
      </c>
      <c r="I6369">
        <v>0</v>
      </c>
      <c r="J6369">
        <v>39.9</v>
      </c>
      <c r="K6369" t="s">
        <v>359</v>
      </c>
      <c r="L6369">
        <v>3</v>
      </c>
      <c r="M6369" t="s">
        <v>90</v>
      </c>
      <c r="N6369">
        <v>2</v>
      </c>
      <c r="O6369" t="s">
        <v>60</v>
      </c>
      <c r="P6369">
        <v>8005</v>
      </c>
      <c r="Q6369">
        <v>2021</v>
      </c>
      <c r="R6369">
        <v>1</v>
      </c>
      <c r="S6369">
        <v>450559</v>
      </c>
      <c r="T6369" t="s">
        <v>96</v>
      </c>
      <c r="U6369" t="s">
        <v>7804</v>
      </c>
      <c r="V6369" t="s">
        <v>617</v>
      </c>
      <c r="W6369" t="s">
        <v>7805</v>
      </c>
      <c r="X6369" t="s">
        <v>75</v>
      </c>
      <c r="Y6369">
        <v>43</v>
      </c>
      <c r="Z6369" t="s">
        <v>7806</v>
      </c>
      <c r="AA6369" t="s">
        <v>7807</v>
      </c>
      <c r="AB6369" s="1">
        <v>42801</v>
      </c>
      <c r="AC6369" t="s">
        <v>7808</v>
      </c>
      <c r="AD6369" t="s">
        <v>7809</v>
      </c>
      <c r="AE6369" t="s">
        <v>7810</v>
      </c>
      <c r="AF6369" t="s">
        <v>7811</v>
      </c>
      <c r="AG6369" t="s">
        <v>7810</v>
      </c>
      <c r="AH6369" t="s">
        <v>1330</v>
      </c>
      <c r="AI6369">
        <v>57248</v>
      </c>
      <c r="AJ6369" t="s">
        <v>106</v>
      </c>
      <c r="AK6369" t="s">
        <v>7812</v>
      </c>
      <c r="AL6369">
        <v>0</v>
      </c>
    </row>
    <row r="6370" spans="1:38" x14ac:dyDescent="0.25">
      <c r="A6370">
        <v>100441302</v>
      </c>
      <c r="B6370" s="1">
        <v>44227</v>
      </c>
      <c r="C6370">
        <v>2</v>
      </c>
      <c r="D6370" t="s">
        <v>58</v>
      </c>
      <c r="E6370" t="s">
        <v>7819</v>
      </c>
      <c r="F6370">
        <v>2</v>
      </c>
      <c r="G6370">
        <v>19.899999999999999</v>
      </c>
      <c r="H6370">
        <v>19.899999999999999</v>
      </c>
      <c r="I6370">
        <v>0</v>
      </c>
      <c r="J6370">
        <v>19.899999999999999</v>
      </c>
      <c r="K6370" t="s">
        <v>359</v>
      </c>
      <c r="L6370">
        <v>3</v>
      </c>
      <c r="M6370" t="s">
        <v>90</v>
      </c>
      <c r="N6370">
        <v>2</v>
      </c>
      <c r="O6370" t="s">
        <v>60</v>
      </c>
      <c r="P6370">
        <v>8005</v>
      </c>
      <c r="Q6370">
        <v>2021</v>
      </c>
      <c r="R6370">
        <v>1</v>
      </c>
      <c r="S6370">
        <v>450559</v>
      </c>
      <c r="T6370" t="s">
        <v>96</v>
      </c>
      <c r="U6370" t="s">
        <v>7804</v>
      </c>
      <c r="V6370" t="s">
        <v>617</v>
      </c>
      <c r="W6370" t="s">
        <v>7805</v>
      </c>
      <c r="X6370" t="s">
        <v>75</v>
      </c>
      <c r="Y6370">
        <v>43</v>
      </c>
      <c r="Z6370" t="s">
        <v>7806</v>
      </c>
      <c r="AA6370" t="s">
        <v>7807</v>
      </c>
      <c r="AB6370" s="1">
        <v>42801</v>
      </c>
      <c r="AC6370" t="s">
        <v>7808</v>
      </c>
      <c r="AD6370" t="s">
        <v>7809</v>
      </c>
      <c r="AE6370" t="s">
        <v>7810</v>
      </c>
      <c r="AF6370" t="s">
        <v>7811</v>
      </c>
      <c r="AG6370" t="s">
        <v>7810</v>
      </c>
      <c r="AH6370" t="s">
        <v>1330</v>
      </c>
      <c r="AI6370">
        <v>57248</v>
      </c>
      <c r="AJ6370" t="s">
        <v>106</v>
      </c>
      <c r="AK6370" t="s">
        <v>7812</v>
      </c>
      <c r="AL6370">
        <v>0</v>
      </c>
    </row>
    <row r="6371" spans="1:38" x14ac:dyDescent="0.25">
      <c r="A6371">
        <v>100517452</v>
      </c>
      <c r="B6371" s="1">
        <v>44350</v>
      </c>
      <c r="C6371">
        <v>2</v>
      </c>
      <c r="D6371" t="s">
        <v>58</v>
      </c>
      <c r="E6371" t="s">
        <v>7619</v>
      </c>
      <c r="F6371">
        <v>2</v>
      </c>
      <c r="G6371">
        <v>50</v>
      </c>
      <c r="H6371">
        <v>50</v>
      </c>
      <c r="I6371">
        <v>0</v>
      </c>
      <c r="J6371">
        <v>50</v>
      </c>
      <c r="K6371" t="s">
        <v>322</v>
      </c>
      <c r="L6371">
        <v>3</v>
      </c>
      <c r="M6371" t="s">
        <v>90</v>
      </c>
      <c r="N6371">
        <v>2</v>
      </c>
      <c r="O6371" t="s">
        <v>60</v>
      </c>
      <c r="P6371">
        <v>8005</v>
      </c>
      <c r="Q6371">
        <v>2021</v>
      </c>
      <c r="R6371">
        <v>6</v>
      </c>
      <c r="S6371">
        <v>450559</v>
      </c>
      <c r="T6371" t="s">
        <v>96</v>
      </c>
      <c r="U6371" t="s">
        <v>7804</v>
      </c>
      <c r="V6371" t="s">
        <v>617</v>
      </c>
      <c r="W6371" t="s">
        <v>7805</v>
      </c>
      <c r="X6371" t="s">
        <v>75</v>
      </c>
      <c r="Y6371">
        <v>43</v>
      </c>
      <c r="Z6371" t="s">
        <v>7806</v>
      </c>
      <c r="AA6371" t="s">
        <v>7807</v>
      </c>
      <c r="AB6371" s="1">
        <v>42801</v>
      </c>
      <c r="AC6371" t="s">
        <v>7808</v>
      </c>
      <c r="AD6371" t="s">
        <v>7809</v>
      </c>
      <c r="AE6371" t="s">
        <v>7810</v>
      </c>
      <c r="AF6371" t="s">
        <v>7811</v>
      </c>
      <c r="AG6371" t="s">
        <v>7810</v>
      </c>
      <c r="AH6371" t="s">
        <v>1330</v>
      </c>
      <c r="AI6371">
        <v>57248</v>
      </c>
      <c r="AJ6371" t="s">
        <v>106</v>
      </c>
      <c r="AK6371" t="s">
        <v>7812</v>
      </c>
      <c r="AL6371">
        <v>0</v>
      </c>
    </row>
    <row r="6372" spans="1:38" x14ac:dyDescent="0.25">
      <c r="A6372">
        <v>100517452</v>
      </c>
      <c r="B6372" s="1">
        <v>44350</v>
      </c>
      <c r="C6372">
        <v>2</v>
      </c>
      <c r="D6372" t="s">
        <v>58</v>
      </c>
      <c r="E6372" t="s">
        <v>5110</v>
      </c>
      <c r="F6372">
        <v>2</v>
      </c>
      <c r="G6372">
        <v>75.8</v>
      </c>
      <c r="H6372">
        <v>75.8</v>
      </c>
      <c r="I6372">
        <v>0</v>
      </c>
      <c r="J6372">
        <v>75.8</v>
      </c>
      <c r="K6372" t="s">
        <v>322</v>
      </c>
      <c r="L6372">
        <v>3</v>
      </c>
      <c r="M6372" t="s">
        <v>90</v>
      </c>
      <c r="N6372">
        <v>2</v>
      </c>
      <c r="O6372" t="s">
        <v>60</v>
      </c>
      <c r="P6372">
        <v>8005</v>
      </c>
      <c r="Q6372">
        <v>2021</v>
      </c>
      <c r="R6372">
        <v>6</v>
      </c>
      <c r="S6372">
        <v>450559</v>
      </c>
      <c r="T6372" t="s">
        <v>96</v>
      </c>
      <c r="U6372" t="s">
        <v>7804</v>
      </c>
      <c r="V6372" t="s">
        <v>617</v>
      </c>
      <c r="W6372" t="s">
        <v>7805</v>
      </c>
      <c r="X6372" t="s">
        <v>75</v>
      </c>
      <c r="Y6372">
        <v>43</v>
      </c>
      <c r="Z6372" t="s">
        <v>7806</v>
      </c>
      <c r="AA6372" t="s">
        <v>7807</v>
      </c>
      <c r="AB6372" s="1">
        <v>42801</v>
      </c>
      <c r="AC6372" t="s">
        <v>7808</v>
      </c>
      <c r="AD6372" t="s">
        <v>7809</v>
      </c>
      <c r="AE6372" t="s">
        <v>7810</v>
      </c>
      <c r="AF6372" t="s">
        <v>7811</v>
      </c>
      <c r="AG6372" t="s">
        <v>7810</v>
      </c>
      <c r="AH6372" t="s">
        <v>1330</v>
      </c>
      <c r="AI6372">
        <v>57248</v>
      </c>
      <c r="AJ6372" t="s">
        <v>106</v>
      </c>
      <c r="AK6372" t="s">
        <v>7812</v>
      </c>
      <c r="AL6372">
        <v>0</v>
      </c>
    </row>
    <row r="6373" spans="1:38" x14ac:dyDescent="0.25">
      <c r="A6373">
        <v>100530091</v>
      </c>
      <c r="B6373" s="1">
        <v>44365</v>
      </c>
      <c r="C6373">
        <v>5</v>
      </c>
      <c r="D6373" t="s">
        <v>484</v>
      </c>
      <c r="E6373" t="s">
        <v>7824</v>
      </c>
      <c r="F6373">
        <v>2</v>
      </c>
      <c r="G6373">
        <v>3690</v>
      </c>
      <c r="H6373">
        <v>3690</v>
      </c>
      <c r="I6373">
        <v>407.1</v>
      </c>
      <c r="J6373">
        <v>3282.9</v>
      </c>
      <c r="K6373" t="s">
        <v>327</v>
      </c>
      <c r="L6373">
        <v>2</v>
      </c>
      <c r="M6373" t="s">
        <v>69</v>
      </c>
      <c r="N6373">
        <v>1</v>
      </c>
      <c r="O6373" t="s">
        <v>42</v>
      </c>
      <c r="P6373">
        <v>8005</v>
      </c>
      <c r="Q6373">
        <v>2021</v>
      </c>
      <c r="R6373">
        <v>6</v>
      </c>
      <c r="S6373">
        <v>450559</v>
      </c>
      <c r="T6373" t="s">
        <v>96</v>
      </c>
      <c r="U6373" t="s">
        <v>7804</v>
      </c>
      <c r="V6373" t="s">
        <v>617</v>
      </c>
      <c r="W6373" t="s">
        <v>7805</v>
      </c>
      <c r="X6373" t="s">
        <v>75</v>
      </c>
      <c r="Y6373">
        <v>43</v>
      </c>
      <c r="Z6373" t="s">
        <v>7806</v>
      </c>
      <c r="AA6373" t="s">
        <v>7807</v>
      </c>
      <c r="AB6373" s="1">
        <v>42801</v>
      </c>
      <c r="AC6373" t="s">
        <v>7808</v>
      </c>
      <c r="AD6373" t="s">
        <v>7809</v>
      </c>
      <c r="AE6373" t="s">
        <v>7810</v>
      </c>
      <c r="AF6373" t="s">
        <v>7811</v>
      </c>
      <c r="AG6373" t="s">
        <v>7810</v>
      </c>
      <c r="AH6373" t="s">
        <v>1330</v>
      </c>
      <c r="AI6373">
        <v>57248</v>
      </c>
      <c r="AJ6373" t="s">
        <v>106</v>
      </c>
      <c r="AK6373" t="s">
        <v>7812</v>
      </c>
      <c r="AL6373">
        <v>11.032520330000001</v>
      </c>
    </row>
    <row r="6374" spans="1:38" x14ac:dyDescent="0.25">
      <c r="A6374">
        <v>100530171</v>
      </c>
      <c r="B6374" s="1">
        <v>44366</v>
      </c>
      <c r="C6374">
        <v>4</v>
      </c>
      <c r="D6374" t="s">
        <v>67</v>
      </c>
      <c r="E6374" t="s">
        <v>1497</v>
      </c>
      <c r="F6374">
        <v>7</v>
      </c>
      <c r="G6374">
        <v>23.8</v>
      </c>
      <c r="H6374">
        <v>142.80000000000001</v>
      </c>
      <c r="I6374">
        <v>94.23</v>
      </c>
      <c r="J6374">
        <v>48.57</v>
      </c>
      <c r="K6374" t="s">
        <v>93</v>
      </c>
      <c r="L6374">
        <v>2</v>
      </c>
      <c r="M6374" t="s">
        <v>69</v>
      </c>
      <c r="N6374">
        <v>3</v>
      </c>
      <c r="O6374" t="s">
        <v>70</v>
      </c>
      <c r="P6374">
        <v>8005</v>
      </c>
      <c r="Q6374">
        <v>2021</v>
      </c>
      <c r="R6374">
        <v>6</v>
      </c>
      <c r="S6374">
        <v>450559</v>
      </c>
      <c r="T6374" t="s">
        <v>96</v>
      </c>
      <c r="U6374" t="s">
        <v>7804</v>
      </c>
      <c r="V6374" t="s">
        <v>617</v>
      </c>
      <c r="W6374" t="s">
        <v>7805</v>
      </c>
      <c r="X6374" t="s">
        <v>75</v>
      </c>
      <c r="Y6374">
        <v>43</v>
      </c>
      <c r="Z6374" t="s">
        <v>7806</v>
      </c>
      <c r="AA6374" t="s">
        <v>7807</v>
      </c>
      <c r="AB6374" s="1">
        <v>42801</v>
      </c>
      <c r="AC6374" t="s">
        <v>7808</v>
      </c>
      <c r="AD6374" t="s">
        <v>7809</v>
      </c>
      <c r="AE6374" t="s">
        <v>7810</v>
      </c>
      <c r="AF6374" t="s">
        <v>7811</v>
      </c>
      <c r="AG6374" t="s">
        <v>7810</v>
      </c>
      <c r="AH6374" t="s">
        <v>1330</v>
      </c>
      <c r="AI6374">
        <v>57248</v>
      </c>
      <c r="AJ6374" t="s">
        <v>106</v>
      </c>
      <c r="AK6374" t="s">
        <v>7812</v>
      </c>
      <c r="AL6374">
        <v>65.987394960000003</v>
      </c>
    </row>
    <row r="6375" spans="1:38" x14ac:dyDescent="0.25">
      <c r="A6375">
        <v>100530171</v>
      </c>
      <c r="B6375" s="1">
        <v>44366</v>
      </c>
      <c r="C6375">
        <v>4</v>
      </c>
      <c r="D6375" t="s">
        <v>67</v>
      </c>
      <c r="E6375" t="s">
        <v>7825</v>
      </c>
      <c r="F6375">
        <v>7</v>
      </c>
      <c r="G6375">
        <v>23.9</v>
      </c>
      <c r="H6375">
        <v>143.4</v>
      </c>
      <c r="I6375">
        <v>94.23</v>
      </c>
      <c r="J6375">
        <v>49.17</v>
      </c>
      <c r="K6375" t="s">
        <v>322</v>
      </c>
      <c r="L6375">
        <v>2</v>
      </c>
      <c r="M6375" t="s">
        <v>69</v>
      </c>
      <c r="N6375">
        <v>3</v>
      </c>
      <c r="O6375" t="s">
        <v>70</v>
      </c>
      <c r="P6375">
        <v>8005</v>
      </c>
      <c r="Q6375">
        <v>2021</v>
      </c>
      <c r="R6375">
        <v>6</v>
      </c>
      <c r="S6375">
        <v>450559</v>
      </c>
      <c r="T6375" t="s">
        <v>96</v>
      </c>
      <c r="U6375" t="s">
        <v>7804</v>
      </c>
      <c r="V6375" t="s">
        <v>617</v>
      </c>
      <c r="W6375" t="s">
        <v>7805</v>
      </c>
      <c r="X6375" t="s">
        <v>75</v>
      </c>
      <c r="Y6375">
        <v>43</v>
      </c>
      <c r="Z6375" t="s">
        <v>7806</v>
      </c>
      <c r="AA6375" t="s">
        <v>7807</v>
      </c>
      <c r="AB6375" s="1">
        <v>42801</v>
      </c>
      <c r="AC6375" t="s">
        <v>7808</v>
      </c>
      <c r="AD6375" t="s">
        <v>7809</v>
      </c>
      <c r="AE6375" t="s">
        <v>7810</v>
      </c>
      <c r="AF6375" t="s">
        <v>7811</v>
      </c>
      <c r="AG6375" t="s">
        <v>7810</v>
      </c>
      <c r="AH6375" t="s">
        <v>1330</v>
      </c>
      <c r="AI6375">
        <v>57248</v>
      </c>
      <c r="AJ6375" t="s">
        <v>106</v>
      </c>
      <c r="AK6375" t="s">
        <v>7812</v>
      </c>
      <c r="AL6375">
        <v>65.711297070000001</v>
      </c>
    </row>
    <row r="6376" spans="1:38" x14ac:dyDescent="0.25">
      <c r="A6376">
        <v>100530171</v>
      </c>
      <c r="B6376" s="1">
        <v>44366</v>
      </c>
      <c r="C6376">
        <v>4</v>
      </c>
      <c r="D6376" t="s">
        <v>67</v>
      </c>
      <c r="E6376" t="s">
        <v>5112</v>
      </c>
      <c r="F6376">
        <v>11</v>
      </c>
      <c r="G6376">
        <v>9.5</v>
      </c>
      <c r="H6376">
        <v>95</v>
      </c>
      <c r="I6376">
        <v>0</v>
      </c>
      <c r="J6376">
        <v>95</v>
      </c>
      <c r="K6376" t="s">
        <v>322</v>
      </c>
      <c r="L6376">
        <v>2</v>
      </c>
      <c r="M6376" t="s">
        <v>69</v>
      </c>
      <c r="N6376">
        <v>3</v>
      </c>
      <c r="O6376" t="s">
        <v>70</v>
      </c>
      <c r="P6376">
        <v>8005</v>
      </c>
      <c r="Q6376">
        <v>2021</v>
      </c>
      <c r="R6376">
        <v>6</v>
      </c>
      <c r="S6376">
        <v>450559</v>
      </c>
      <c r="T6376" t="s">
        <v>96</v>
      </c>
      <c r="U6376" t="s">
        <v>7804</v>
      </c>
      <c r="V6376" t="s">
        <v>617</v>
      </c>
      <c r="W6376" t="s">
        <v>7805</v>
      </c>
      <c r="X6376" t="s">
        <v>75</v>
      </c>
      <c r="Y6376">
        <v>43</v>
      </c>
      <c r="Z6376" t="s">
        <v>7806</v>
      </c>
      <c r="AA6376" t="s">
        <v>7807</v>
      </c>
      <c r="AB6376" s="1">
        <v>42801</v>
      </c>
      <c r="AC6376" t="s">
        <v>7808</v>
      </c>
      <c r="AD6376" t="s">
        <v>7809</v>
      </c>
      <c r="AE6376" t="s">
        <v>7810</v>
      </c>
      <c r="AF6376" t="s">
        <v>7811</v>
      </c>
      <c r="AG6376" t="s">
        <v>7810</v>
      </c>
      <c r="AH6376" t="s">
        <v>1330</v>
      </c>
      <c r="AI6376">
        <v>57248</v>
      </c>
      <c r="AJ6376" t="s">
        <v>106</v>
      </c>
      <c r="AK6376" t="s">
        <v>7812</v>
      </c>
      <c r="AL6376">
        <v>0</v>
      </c>
    </row>
    <row r="6377" spans="1:38" x14ac:dyDescent="0.25">
      <c r="A6377">
        <v>100530171</v>
      </c>
      <c r="B6377" s="1">
        <v>44366</v>
      </c>
      <c r="C6377">
        <v>4</v>
      </c>
      <c r="D6377" t="s">
        <v>67</v>
      </c>
      <c r="E6377" t="s">
        <v>3098</v>
      </c>
      <c r="F6377">
        <v>4</v>
      </c>
      <c r="G6377">
        <v>47.5</v>
      </c>
      <c r="H6377">
        <v>142.5</v>
      </c>
      <c r="I6377">
        <v>47.115000000000002</v>
      </c>
      <c r="J6377">
        <v>95.385000000000005</v>
      </c>
      <c r="K6377" t="s">
        <v>322</v>
      </c>
      <c r="L6377">
        <v>2</v>
      </c>
      <c r="M6377" t="s">
        <v>69</v>
      </c>
      <c r="N6377">
        <v>3</v>
      </c>
      <c r="O6377" t="s">
        <v>70</v>
      </c>
      <c r="P6377">
        <v>8005</v>
      </c>
      <c r="Q6377">
        <v>2021</v>
      </c>
      <c r="R6377">
        <v>6</v>
      </c>
      <c r="S6377">
        <v>450559</v>
      </c>
      <c r="T6377" t="s">
        <v>96</v>
      </c>
      <c r="U6377" t="s">
        <v>7804</v>
      </c>
      <c r="V6377" t="s">
        <v>617</v>
      </c>
      <c r="W6377" t="s">
        <v>7805</v>
      </c>
      <c r="X6377" t="s">
        <v>75</v>
      </c>
      <c r="Y6377">
        <v>43</v>
      </c>
      <c r="Z6377" t="s">
        <v>7806</v>
      </c>
      <c r="AA6377" t="s">
        <v>7807</v>
      </c>
      <c r="AB6377" s="1">
        <v>42801</v>
      </c>
      <c r="AC6377" t="s">
        <v>7808</v>
      </c>
      <c r="AD6377" t="s">
        <v>7809</v>
      </c>
      <c r="AE6377" t="s">
        <v>7810</v>
      </c>
      <c r="AF6377" t="s">
        <v>7811</v>
      </c>
      <c r="AG6377" t="s">
        <v>7810</v>
      </c>
      <c r="AH6377" t="s">
        <v>1330</v>
      </c>
      <c r="AI6377">
        <v>57248</v>
      </c>
      <c r="AJ6377" t="s">
        <v>106</v>
      </c>
      <c r="AK6377" t="s">
        <v>7812</v>
      </c>
      <c r="AL6377">
        <v>33.063157889999999</v>
      </c>
    </row>
    <row r="6378" spans="1:38" x14ac:dyDescent="0.25">
      <c r="A6378">
        <v>100530174</v>
      </c>
      <c r="B6378" s="1">
        <v>44366</v>
      </c>
      <c r="C6378">
        <v>4</v>
      </c>
      <c r="D6378" t="s">
        <v>67</v>
      </c>
      <c r="E6378" t="s">
        <v>1497</v>
      </c>
      <c r="F6378">
        <v>7</v>
      </c>
      <c r="G6378">
        <v>23.8</v>
      </c>
      <c r="H6378">
        <v>142.80000000000001</v>
      </c>
      <c r="I6378">
        <v>94.23</v>
      </c>
      <c r="J6378">
        <v>48.57</v>
      </c>
      <c r="K6378" t="s">
        <v>93</v>
      </c>
      <c r="L6378">
        <v>2</v>
      </c>
      <c r="M6378" t="s">
        <v>69</v>
      </c>
      <c r="N6378">
        <v>3</v>
      </c>
      <c r="O6378" t="s">
        <v>70</v>
      </c>
      <c r="P6378">
        <v>8005</v>
      </c>
      <c r="Q6378">
        <v>2021</v>
      </c>
      <c r="R6378">
        <v>6</v>
      </c>
      <c r="S6378">
        <v>450559</v>
      </c>
      <c r="T6378" t="s">
        <v>96</v>
      </c>
      <c r="U6378" t="s">
        <v>7804</v>
      </c>
      <c r="V6378" t="s">
        <v>617</v>
      </c>
      <c r="W6378" t="s">
        <v>7805</v>
      </c>
      <c r="X6378" t="s">
        <v>75</v>
      </c>
      <c r="Y6378">
        <v>43</v>
      </c>
      <c r="Z6378" t="s">
        <v>7806</v>
      </c>
      <c r="AA6378" t="s">
        <v>7807</v>
      </c>
      <c r="AB6378" s="1">
        <v>42801</v>
      </c>
      <c r="AC6378" t="s">
        <v>7808</v>
      </c>
      <c r="AD6378" t="s">
        <v>7809</v>
      </c>
      <c r="AE6378" t="s">
        <v>7810</v>
      </c>
      <c r="AF6378" t="s">
        <v>7811</v>
      </c>
      <c r="AG6378" t="s">
        <v>7810</v>
      </c>
      <c r="AH6378" t="s">
        <v>1330</v>
      </c>
      <c r="AI6378">
        <v>57248</v>
      </c>
      <c r="AJ6378" t="s">
        <v>106</v>
      </c>
      <c r="AK6378" t="s">
        <v>7812</v>
      </c>
      <c r="AL6378">
        <v>65.987394960000003</v>
      </c>
    </row>
    <row r="6379" spans="1:38" x14ac:dyDescent="0.25">
      <c r="A6379">
        <v>100530174</v>
      </c>
      <c r="B6379" s="1">
        <v>44366</v>
      </c>
      <c r="C6379">
        <v>4</v>
      </c>
      <c r="D6379" t="s">
        <v>67</v>
      </c>
      <c r="E6379" t="s">
        <v>7825</v>
      </c>
      <c r="F6379">
        <v>7</v>
      </c>
      <c r="G6379">
        <v>23.9</v>
      </c>
      <c r="H6379">
        <v>143.4</v>
      </c>
      <c r="I6379">
        <v>94.23</v>
      </c>
      <c r="J6379">
        <v>49.17</v>
      </c>
      <c r="K6379" t="s">
        <v>322</v>
      </c>
      <c r="L6379">
        <v>2</v>
      </c>
      <c r="M6379" t="s">
        <v>69</v>
      </c>
      <c r="N6379">
        <v>3</v>
      </c>
      <c r="O6379" t="s">
        <v>70</v>
      </c>
      <c r="P6379">
        <v>8005</v>
      </c>
      <c r="Q6379">
        <v>2021</v>
      </c>
      <c r="R6379">
        <v>6</v>
      </c>
      <c r="S6379">
        <v>450559</v>
      </c>
      <c r="T6379" t="s">
        <v>96</v>
      </c>
      <c r="U6379" t="s">
        <v>7804</v>
      </c>
      <c r="V6379" t="s">
        <v>617</v>
      </c>
      <c r="W6379" t="s">
        <v>7805</v>
      </c>
      <c r="X6379" t="s">
        <v>75</v>
      </c>
      <c r="Y6379">
        <v>43</v>
      </c>
      <c r="Z6379" t="s">
        <v>7806</v>
      </c>
      <c r="AA6379" t="s">
        <v>7807</v>
      </c>
      <c r="AB6379" s="1">
        <v>42801</v>
      </c>
      <c r="AC6379" t="s">
        <v>7808</v>
      </c>
      <c r="AD6379" t="s">
        <v>7809</v>
      </c>
      <c r="AE6379" t="s">
        <v>7810</v>
      </c>
      <c r="AF6379" t="s">
        <v>7811</v>
      </c>
      <c r="AG6379" t="s">
        <v>7810</v>
      </c>
      <c r="AH6379" t="s">
        <v>1330</v>
      </c>
      <c r="AI6379">
        <v>57248</v>
      </c>
      <c r="AJ6379" t="s">
        <v>106</v>
      </c>
      <c r="AK6379" t="s">
        <v>7812</v>
      </c>
      <c r="AL6379">
        <v>65.711297070000001</v>
      </c>
    </row>
    <row r="6380" spans="1:38" x14ac:dyDescent="0.25">
      <c r="A6380">
        <v>100530174</v>
      </c>
      <c r="B6380" s="1">
        <v>44366</v>
      </c>
      <c r="C6380">
        <v>4</v>
      </c>
      <c r="D6380" t="s">
        <v>67</v>
      </c>
      <c r="E6380" t="s">
        <v>5112</v>
      </c>
      <c r="F6380">
        <v>11</v>
      </c>
      <c r="G6380">
        <v>9.5</v>
      </c>
      <c r="H6380">
        <v>95</v>
      </c>
      <c r="I6380">
        <v>0</v>
      </c>
      <c r="J6380">
        <v>95</v>
      </c>
      <c r="K6380" t="s">
        <v>322</v>
      </c>
      <c r="L6380">
        <v>2</v>
      </c>
      <c r="M6380" t="s">
        <v>69</v>
      </c>
      <c r="N6380">
        <v>3</v>
      </c>
      <c r="O6380" t="s">
        <v>70</v>
      </c>
      <c r="P6380">
        <v>8005</v>
      </c>
      <c r="Q6380">
        <v>2021</v>
      </c>
      <c r="R6380">
        <v>6</v>
      </c>
      <c r="S6380">
        <v>450559</v>
      </c>
      <c r="T6380" t="s">
        <v>96</v>
      </c>
      <c r="U6380" t="s">
        <v>7804</v>
      </c>
      <c r="V6380" t="s">
        <v>617</v>
      </c>
      <c r="W6380" t="s">
        <v>7805</v>
      </c>
      <c r="X6380" t="s">
        <v>75</v>
      </c>
      <c r="Y6380">
        <v>43</v>
      </c>
      <c r="Z6380" t="s">
        <v>7806</v>
      </c>
      <c r="AA6380" t="s">
        <v>7807</v>
      </c>
      <c r="AB6380" s="1">
        <v>42801</v>
      </c>
      <c r="AC6380" t="s">
        <v>7808</v>
      </c>
      <c r="AD6380" t="s">
        <v>7809</v>
      </c>
      <c r="AE6380" t="s">
        <v>7810</v>
      </c>
      <c r="AF6380" t="s">
        <v>7811</v>
      </c>
      <c r="AG6380" t="s">
        <v>7810</v>
      </c>
      <c r="AH6380" t="s">
        <v>1330</v>
      </c>
      <c r="AI6380">
        <v>57248</v>
      </c>
      <c r="AJ6380" t="s">
        <v>106</v>
      </c>
      <c r="AK6380" t="s">
        <v>7812</v>
      </c>
      <c r="AL6380">
        <v>0</v>
      </c>
    </row>
    <row r="6381" spans="1:38" x14ac:dyDescent="0.25">
      <c r="A6381">
        <v>100530174</v>
      </c>
      <c r="B6381" s="1">
        <v>44366</v>
      </c>
      <c r="C6381">
        <v>4</v>
      </c>
      <c r="D6381" t="s">
        <v>67</v>
      </c>
      <c r="E6381" t="s">
        <v>3098</v>
      </c>
      <c r="F6381">
        <v>4</v>
      </c>
      <c r="G6381">
        <v>47.5</v>
      </c>
      <c r="H6381">
        <v>142.5</v>
      </c>
      <c r="I6381">
        <v>47.115000000000002</v>
      </c>
      <c r="J6381">
        <v>95.385000000000005</v>
      </c>
      <c r="K6381" t="s">
        <v>322</v>
      </c>
      <c r="L6381">
        <v>2</v>
      </c>
      <c r="M6381" t="s">
        <v>69</v>
      </c>
      <c r="N6381">
        <v>3</v>
      </c>
      <c r="O6381" t="s">
        <v>70</v>
      </c>
      <c r="P6381">
        <v>8005</v>
      </c>
      <c r="Q6381">
        <v>2021</v>
      </c>
      <c r="R6381">
        <v>6</v>
      </c>
      <c r="S6381">
        <v>450559</v>
      </c>
      <c r="T6381" t="s">
        <v>96</v>
      </c>
      <c r="U6381" t="s">
        <v>7804</v>
      </c>
      <c r="V6381" t="s">
        <v>617</v>
      </c>
      <c r="W6381" t="s">
        <v>7805</v>
      </c>
      <c r="X6381" t="s">
        <v>75</v>
      </c>
      <c r="Y6381">
        <v>43</v>
      </c>
      <c r="Z6381" t="s">
        <v>7806</v>
      </c>
      <c r="AA6381" t="s">
        <v>7807</v>
      </c>
      <c r="AB6381" s="1">
        <v>42801</v>
      </c>
      <c r="AC6381" t="s">
        <v>7808</v>
      </c>
      <c r="AD6381" t="s">
        <v>7809</v>
      </c>
      <c r="AE6381" t="s">
        <v>7810</v>
      </c>
      <c r="AF6381" t="s">
        <v>7811</v>
      </c>
      <c r="AG6381" t="s">
        <v>7810</v>
      </c>
      <c r="AH6381" t="s">
        <v>1330</v>
      </c>
      <c r="AI6381">
        <v>57248</v>
      </c>
      <c r="AJ6381" t="s">
        <v>106</v>
      </c>
      <c r="AK6381" t="s">
        <v>7812</v>
      </c>
      <c r="AL6381">
        <v>33.063157889999999</v>
      </c>
    </row>
    <row r="6382" spans="1:38" x14ac:dyDescent="0.25">
      <c r="A6382">
        <v>100530741</v>
      </c>
      <c r="B6382" s="1">
        <v>44366</v>
      </c>
      <c r="C6382">
        <v>1</v>
      </c>
      <c r="D6382" t="s">
        <v>38</v>
      </c>
      <c r="E6382" t="s">
        <v>6081</v>
      </c>
      <c r="F6382">
        <v>3</v>
      </c>
      <c r="G6382">
        <v>265</v>
      </c>
      <c r="H6382">
        <v>530</v>
      </c>
      <c r="I6382">
        <v>127.2</v>
      </c>
      <c r="J6382">
        <v>402.8</v>
      </c>
      <c r="K6382" t="s">
        <v>87</v>
      </c>
      <c r="L6382">
        <v>2</v>
      </c>
      <c r="M6382" t="s">
        <v>69</v>
      </c>
      <c r="N6382">
        <v>1</v>
      </c>
      <c r="O6382" t="s">
        <v>42</v>
      </c>
      <c r="P6382">
        <v>8005</v>
      </c>
      <c r="Q6382">
        <v>2021</v>
      </c>
      <c r="R6382">
        <v>6</v>
      </c>
      <c r="S6382">
        <v>450559</v>
      </c>
      <c r="T6382" t="s">
        <v>96</v>
      </c>
      <c r="U6382" t="s">
        <v>7804</v>
      </c>
      <c r="V6382" t="s">
        <v>617</v>
      </c>
      <c r="W6382" t="s">
        <v>7805</v>
      </c>
      <c r="X6382" t="s">
        <v>75</v>
      </c>
      <c r="Y6382">
        <v>43</v>
      </c>
      <c r="Z6382" t="s">
        <v>7806</v>
      </c>
      <c r="AA6382" t="s">
        <v>7807</v>
      </c>
      <c r="AB6382" s="1">
        <v>42801</v>
      </c>
      <c r="AC6382" t="s">
        <v>7808</v>
      </c>
      <c r="AD6382" t="s">
        <v>7809</v>
      </c>
      <c r="AE6382" t="s">
        <v>7810</v>
      </c>
      <c r="AF6382" t="s">
        <v>7811</v>
      </c>
      <c r="AG6382" t="s">
        <v>7810</v>
      </c>
      <c r="AH6382" t="s">
        <v>1330</v>
      </c>
      <c r="AI6382">
        <v>57248</v>
      </c>
      <c r="AJ6382" t="s">
        <v>106</v>
      </c>
      <c r="AK6382" t="s">
        <v>7812</v>
      </c>
      <c r="AL6382">
        <v>24</v>
      </c>
    </row>
    <row r="6383" spans="1:38" x14ac:dyDescent="0.25">
      <c r="A6383">
        <v>100530953</v>
      </c>
      <c r="B6383" s="1">
        <v>44366</v>
      </c>
      <c r="C6383">
        <v>1</v>
      </c>
      <c r="D6383" t="s">
        <v>38</v>
      </c>
      <c r="E6383" t="s">
        <v>3092</v>
      </c>
      <c r="F6383">
        <v>2</v>
      </c>
      <c r="G6383">
        <v>57</v>
      </c>
      <c r="H6383">
        <v>57</v>
      </c>
      <c r="I6383">
        <v>0</v>
      </c>
      <c r="J6383">
        <v>57</v>
      </c>
      <c r="K6383" t="s">
        <v>322</v>
      </c>
      <c r="L6383">
        <v>4</v>
      </c>
      <c r="M6383" t="s">
        <v>255</v>
      </c>
      <c r="N6383">
        <v>1</v>
      </c>
      <c r="O6383" t="s">
        <v>42</v>
      </c>
      <c r="P6383">
        <v>8005</v>
      </c>
      <c r="Q6383">
        <v>2021</v>
      </c>
      <c r="R6383">
        <v>6</v>
      </c>
      <c r="S6383">
        <v>450559</v>
      </c>
      <c r="T6383" t="s">
        <v>96</v>
      </c>
      <c r="U6383" t="s">
        <v>7804</v>
      </c>
      <c r="V6383" t="s">
        <v>617</v>
      </c>
      <c r="W6383" t="s">
        <v>7805</v>
      </c>
      <c r="X6383" t="s">
        <v>75</v>
      </c>
      <c r="Y6383">
        <v>43</v>
      </c>
      <c r="Z6383" t="s">
        <v>7806</v>
      </c>
      <c r="AA6383" t="s">
        <v>7807</v>
      </c>
      <c r="AB6383" s="1">
        <v>42801</v>
      </c>
      <c r="AC6383" t="s">
        <v>7808</v>
      </c>
      <c r="AD6383" t="s">
        <v>7809</v>
      </c>
      <c r="AE6383" t="s">
        <v>7810</v>
      </c>
      <c r="AF6383" t="s">
        <v>7811</v>
      </c>
      <c r="AG6383" t="s">
        <v>7810</v>
      </c>
      <c r="AH6383" t="s">
        <v>1330</v>
      </c>
      <c r="AI6383">
        <v>57248</v>
      </c>
      <c r="AJ6383" t="s">
        <v>106</v>
      </c>
      <c r="AK6383" t="s">
        <v>7812</v>
      </c>
      <c r="AL6383">
        <v>0</v>
      </c>
    </row>
    <row r="6384" spans="1:38" x14ac:dyDescent="0.25">
      <c r="A6384">
        <v>100530953</v>
      </c>
      <c r="B6384" s="1">
        <v>44366</v>
      </c>
      <c r="C6384">
        <v>1</v>
      </c>
      <c r="D6384" t="s">
        <v>38</v>
      </c>
      <c r="E6384" t="s">
        <v>1497</v>
      </c>
      <c r="F6384">
        <v>2</v>
      </c>
      <c r="G6384">
        <v>23.8</v>
      </c>
      <c r="H6384">
        <v>23.8</v>
      </c>
      <c r="I6384">
        <v>0</v>
      </c>
      <c r="J6384">
        <v>23.8</v>
      </c>
      <c r="K6384" t="s">
        <v>93</v>
      </c>
      <c r="L6384">
        <v>4</v>
      </c>
      <c r="M6384" t="s">
        <v>255</v>
      </c>
      <c r="N6384">
        <v>1</v>
      </c>
      <c r="O6384" t="s">
        <v>42</v>
      </c>
      <c r="P6384">
        <v>8005</v>
      </c>
      <c r="Q6384">
        <v>2021</v>
      </c>
      <c r="R6384">
        <v>6</v>
      </c>
      <c r="S6384">
        <v>450559</v>
      </c>
      <c r="T6384" t="s">
        <v>96</v>
      </c>
      <c r="U6384" t="s">
        <v>7804</v>
      </c>
      <c r="V6384" t="s">
        <v>617</v>
      </c>
      <c r="W6384" t="s">
        <v>7805</v>
      </c>
      <c r="X6384" t="s">
        <v>75</v>
      </c>
      <c r="Y6384">
        <v>43</v>
      </c>
      <c r="Z6384" t="s">
        <v>7806</v>
      </c>
      <c r="AA6384" t="s">
        <v>7807</v>
      </c>
      <c r="AB6384" s="1">
        <v>42801</v>
      </c>
      <c r="AC6384" t="s">
        <v>7808</v>
      </c>
      <c r="AD6384" t="s">
        <v>7809</v>
      </c>
      <c r="AE6384" t="s">
        <v>7810</v>
      </c>
      <c r="AF6384" t="s">
        <v>7811</v>
      </c>
      <c r="AG6384" t="s">
        <v>7810</v>
      </c>
      <c r="AH6384" t="s">
        <v>1330</v>
      </c>
      <c r="AI6384">
        <v>57248</v>
      </c>
      <c r="AJ6384" t="s">
        <v>106</v>
      </c>
      <c r="AK6384" t="s">
        <v>7812</v>
      </c>
      <c r="AL6384">
        <v>0</v>
      </c>
    </row>
    <row r="6385" spans="1:38" x14ac:dyDescent="0.25">
      <c r="A6385">
        <v>100530953</v>
      </c>
      <c r="B6385" s="1">
        <v>44366</v>
      </c>
      <c r="C6385">
        <v>1</v>
      </c>
      <c r="D6385" t="s">
        <v>38</v>
      </c>
      <c r="E6385" t="s">
        <v>7825</v>
      </c>
      <c r="F6385">
        <v>2</v>
      </c>
      <c r="G6385">
        <v>23.9</v>
      </c>
      <c r="H6385">
        <v>23.9</v>
      </c>
      <c r="I6385">
        <v>0</v>
      </c>
      <c r="J6385">
        <v>23.9</v>
      </c>
      <c r="K6385" t="s">
        <v>322</v>
      </c>
      <c r="L6385">
        <v>4</v>
      </c>
      <c r="M6385" t="s">
        <v>255</v>
      </c>
      <c r="N6385">
        <v>1</v>
      </c>
      <c r="O6385" t="s">
        <v>42</v>
      </c>
      <c r="P6385">
        <v>8005</v>
      </c>
      <c r="Q6385">
        <v>2021</v>
      </c>
      <c r="R6385">
        <v>6</v>
      </c>
      <c r="S6385">
        <v>450559</v>
      </c>
      <c r="T6385" t="s">
        <v>96</v>
      </c>
      <c r="U6385" t="s">
        <v>7804</v>
      </c>
      <c r="V6385" t="s">
        <v>617</v>
      </c>
      <c r="W6385" t="s">
        <v>7805</v>
      </c>
      <c r="X6385" t="s">
        <v>75</v>
      </c>
      <c r="Y6385">
        <v>43</v>
      </c>
      <c r="Z6385" t="s">
        <v>7806</v>
      </c>
      <c r="AA6385" t="s">
        <v>7807</v>
      </c>
      <c r="AB6385" s="1">
        <v>42801</v>
      </c>
      <c r="AC6385" t="s">
        <v>7808</v>
      </c>
      <c r="AD6385" t="s">
        <v>7809</v>
      </c>
      <c r="AE6385" t="s">
        <v>7810</v>
      </c>
      <c r="AF6385" t="s">
        <v>7811</v>
      </c>
      <c r="AG6385" t="s">
        <v>7810</v>
      </c>
      <c r="AH6385" t="s">
        <v>1330</v>
      </c>
      <c r="AI6385">
        <v>57248</v>
      </c>
      <c r="AJ6385" t="s">
        <v>106</v>
      </c>
      <c r="AK6385" t="s">
        <v>7812</v>
      </c>
      <c r="AL6385">
        <v>0</v>
      </c>
    </row>
    <row r="6386" spans="1:38" x14ac:dyDescent="0.25">
      <c r="A6386">
        <v>100533262</v>
      </c>
      <c r="B6386" s="1">
        <v>44370</v>
      </c>
      <c r="C6386">
        <v>4</v>
      </c>
      <c r="D6386" t="s">
        <v>67</v>
      </c>
      <c r="E6386" t="s">
        <v>3092</v>
      </c>
      <c r="F6386">
        <v>4</v>
      </c>
      <c r="G6386">
        <v>57</v>
      </c>
      <c r="H6386">
        <v>171</v>
      </c>
      <c r="I6386">
        <v>60</v>
      </c>
      <c r="J6386">
        <v>111</v>
      </c>
      <c r="K6386" t="s">
        <v>322</v>
      </c>
      <c r="L6386">
        <v>4</v>
      </c>
      <c r="M6386" t="s">
        <v>255</v>
      </c>
      <c r="N6386">
        <v>3</v>
      </c>
      <c r="O6386" t="s">
        <v>70</v>
      </c>
      <c r="P6386">
        <v>8005</v>
      </c>
      <c r="Q6386">
        <v>2021</v>
      </c>
      <c r="R6386">
        <v>6</v>
      </c>
      <c r="S6386">
        <v>450559</v>
      </c>
      <c r="T6386" t="s">
        <v>96</v>
      </c>
      <c r="U6386" t="s">
        <v>7804</v>
      </c>
      <c r="V6386" t="s">
        <v>617</v>
      </c>
      <c r="W6386" t="s">
        <v>7805</v>
      </c>
      <c r="X6386" t="s">
        <v>75</v>
      </c>
      <c r="Y6386">
        <v>43</v>
      </c>
      <c r="Z6386" t="s">
        <v>7806</v>
      </c>
      <c r="AA6386" t="s">
        <v>7807</v>
      </c>
      <c r="AB6386" s="1">
        <v>42801</v>
      </c>
      <c r="AC6386" t="s">
        <v>7808</v>
      </c>
      <c r="AD6386" t="s">
        <v>7809</v>
      </c>
      <c r="AE6386" t="s">
        <v>7810</v>
      </c>
      <c r="AF6386" t="s">
        <v>7811</v>
      </c>
      <c r="AG6386" t="s">
        <v>7810</v>
      </c>
      <c r="AH6386" t="s">
        <v>1330</v>
      </c>
      <c r="AI6386">
        <v>57248</v>
      </c>
      <c r="AJ6386" t="s">
        <v>106</v>
      </c>
      <c r="AK6386" t="s">
        <v>7812</v>
      </c>
      <c r="AL6386">
        <v>35.087719300000003</v>
      </c>
    </row>
    <row r="6387" spans="1:38" x14ac:dyDescent="0.25">
      <c r="A6387">
        <v>100533262</v>
      </c>
      <c r="B6387" s="1">
        <v>44370</v>
      </c>
      <c r="C6387">
        <v>4</v>
      </c>
      <c r="D6387" t="s">
        <v>67</v>
      </c>
      <c r="E6387" t="s">
        <v>5112</v>
      </c>
      <c r="F6387">
        <v>21</v>
      </c>
      <c r="G6387">
        <v>9.5</v>
      </c>
      <c r="H6387">
        <v>190</v>
      </c>
      <c r="I6387">
        <v>80</v>
      </c>
      <c r="J6387">
        <v>110</v>
      </c>
      <c r="K6387" t="s">
        <v>322</v>
      </c>
      <c r="L6387">
        <v>4</v>
      </c>
      <c r="M6387" t="s">
        <v>255</v>
      </c>
      <c r="N6387">
        <v>3</v>
      </c>
      <c r="O6387" t="s">
        <v>70</v>
      </c>
      <c r="P6387">
        <v>8005</v>
      </c>
      <c r="Q6387">
        <v>2021</v>
      </c>
      <c r="R6387">
        <v>6</v>
      </c>
      <c r="S6387">
        <v>450559</v>
      </c>
      <c r="T6387" t="s">
        <v>96</v>
      </c>
      <c r="U6387" t="s">
        <v>7804</v>
      </c>
      <c r="V6387" t="s">
        <v>617</v>
      </c>
      <c r="W6387" t="s">
        <v>7805</v>
      </c>
      <c r="X6387" t="s">
        <v>75</v>
      </c>
      <c r="Y6387">
        <v>43</v>
      </c>
      <c r="Z6387" t="s">
        <v>7806</v>
      </c>
      <c r="AA6387" t="s">
        <v>7807</v>
      </c>
      <c r="AB6387" s="1">
        <v>42801</v>
      </c>
      <c r="AC6387" t="s">
        <v>7808</v>
      </c>
      <c r="AD6387" t="s">
        <v>7809</v>
      </c>
      <c r="AE6387" t="s">
        <v>7810</v>
      </c>
      <c r="AF6387" t="s">
        <v>7811</v>
      </c>
      <c r="AG6387" t="s">
        <v>7810</v>
      </c>
      <c r="AH6387" t="s">
        <v>1330</v>
      </c>
      <c r="AI6387">
        <v>57248</v>
      </c>
      <c r="AJ6387" t="s">
        <v>106</v>
      </c>
      <c r="AK6387" t="s">
        <v>7812</v>
      </c>
      <c r="AL6387">
        <v>42.10526316</v>
      </c>
    </row>
    <row r="6388" spans="1:38" x14ac:dyDescent="0.25">
      <c r="A6388">
        <v>100534373</v>
      </c>
      <c r="B6388" s="1">
        <v>44374</v>
      </c>
      <c r="C6388">
        <v>1</v>
      </c>
      <c r="D6388" t="s">
        <v>38</v>
      </c>
      <c r="E6388" t="s">
        <v>7826</v>
      </c>
      <c r="F6388">
        <v>4</v>
      </c>
      <c r="G6388">
        <v>191.7</v>
      </c>
      <c r="H6388">
        <v>575.1</v>
      </c>
      <c r="I6388">
        <v>172.53</v>
      </c>
      <c r="J6388">
        <v>402.57</v>
      </c>
      <c r="K6388" t="s">
        <v>276</v>
      </c>
      <c r="L6388">
        <v>2</v>
      </c>
      <c r="M6388" t="s">
        <v>69</v>
      </c>
      <c r="N6388">
        <v>1</v>
      </c>
      <c r="O6388" t="s">
        <v>42</v>
      </c>
      <c r="P6388">
        <v>8005</v>
      </c>
      <c r="Q6388">
        <v>2021</v>
      </c>
      <c r="R6388">
        <v>6</v>
      </c>
      <c r="S6388">
        <v>450559</v>
      </c>
      <c r="T6388" t="s">
        <v>96</v>
      </c>
      <c r="U6388" t="s">
        <v>7804</v>
      </c>
      <c r="V6388" t="s">
        <v>617</v>
      </c>
      <c r="W6388" t="s">
        <v>7805</v>
      </c>
      <c r="X6388" t="s">
        <v>75</v>
      </c>
      <c r="Y6388">
        <v>43</v>
      </c>
      <c r="Z6388" t="s">
        <v>7806</v>
      </c>
      <c r="AA6388" t="s">
        <v>7807</v>
      </c>
      <c r="AB6388" s="1">
        <v>42801</v>
      </c>
      <c r="AC6388" t="s">
        <v>7808</v>
      </c>
      <c r="AD6388" t="s">
        <v>7809</v>
      </c>
      <c r="AE6388" t="s">
        <v>7810</v>
      </c>
      <c r="AF6388" t="s">
        <v>7811</v>
      </c>
      <c r="AG6388" t="s">
        <v>7810</v>
      </c>
      <c r="AH6388" t="s">
        <v>1330</v>
      </c>
      <c r="AI6388">
        <v>57248</v>
      </c>
      <c r="AJ6388" t="s">
        <v>106</v>
      </c>
      <c r="AK6388" t="s">
        <v>7812</v>
      </c>
      <c r="AL6388">
        <v>30</v>
      </c>
    </row>
    <row r="6389" spans="1:38" x14ac:dyDescent="0.25">
      <c r="A6389">
        <v>100534380</v>
      </c>
      <c r="B6389" s="1">
        <v>44374</v>
      </c>
      <c r="C6389">
        <v>1</v>
      </c>
      <c r="D6389" t="s">
        <v>38</v>
      </c>
      <c r="E6389" t="s">
        <v>7827</v>
      </c>
      <c r="F6389">
        <v>4</v>
      </c>
      <c r="G6389">
        <v>178.9</v>
      </c>
      <c r="H6389">
        <v>536.70000000000005</v>
      </c>
      <c r="I6389">
        <v>192.51</v>
      </c>
      <c r="J6389">
        <v>344.19</v>
      </c>
      <c r="K6389" t="s">
        <v>276</v>
      </c>
      <c r="L6389">
        <v>2</v>
      </c>
      <c r="M6389" t="s">
        <v>69</v>
      </c>
      <c r="N6389">
        <v>1</v>
      </c>
      <c r="O6389" t="s">
        <v>42</v>
      </c>
      <c r="P6389">
        <v>8005</v>
      </c>
      <c r="Q6389">
        <v>2021</v>
      </c>
      <c r="R6389">
        <v>6</v>
      </c>
      <c r="S6389">
        <v>450559</v>
      </c>
      <c r="T6389" t="s">
        <v>96</v>
      </c>
      <c r="U6389" t="s">
        <v>7804</v>
      </c>
      <c r="V6389" t="s">
        <v>617</v>
      </c>
      <c r="W6389" t="s">
        <v>7805</v>
      </c>
      <c r="X6389" t="s">
        <v>75</v>
      </c>
      <c r="Y6389">
        <v>43</v>
      </c>
      <c r="Z6389" t="s">
        <v>7806</v>
      </c>
      <c r="AA6389" t="s">
        <v>7807</v>
      </c>
      <c r="AB6389" s="1">
        <v>42801</v>
      </c>
      <c r="AC6389" t="s">
        <v>7808</v>
      </c>
      <c r="AD6389" t="s">
        <v>7809</v>
      </c>
      <c r="AE6389" t="s">
        <v>7810</v>
      </c>
      <c r="AF6389" t="s">
        <v>7811</v>
      </c>
      <c r="AG6389" t="s">
        <v>7810</v>
      </c>
      <c r="AH6389" t="s">
        <v>1330</v>
      </c>
      <c r="AI6389">
        <v>57248</v>
      </c>
      <c r="AJ6389" t="s">
        <v>106</v>
      </c>
      <c r="AK6389" t="s">
        <v>7812</v>
      </c>
      <c r="AL6389">
        <v>35.869200669999998</v>
      </c>
    </row>
    <row r="6390" spans="1:38" x14ac:dyDescent="0.25">
      <c r="A6390">
        <v>100534380</v>
      </c>
      <c r="B6390" s="1">
        <v>44374</v>
      </c>
      <c r="C6390">
        <v>1</v>
      </c>
      <c r="D6390" t="s">
        <v>38</v>
      </c>
      <c r="E6390" t="s">
        <v>7828</v>
      </c>
      <c r="F6390">
        <v>11</v>
      </c>
      <c r="G6390">
        <v>35</v>
      </c>
      <c r="H6390">
        <v>350</v>
      </c>
      <c r="I6390">
        <v>0</v>
      </c>
      <c r="J6390">
        <v>350</v>
      </c>
      <c r="K6390" t="s">
        <v>276</v>
      </c>
      <c r="L6390">
        <v>2</v>
      </c>
      <c r="M6390" t="s">
        <v>69</v>
      </c>
      <c r="N6390">
        <v>1</v>
      </c>
      <c r="O6390" t="s">
        <v>42</v>
      </c>
      <c r="P6390">
        <v>8005</v>
      </c>
      <c r="Q6390">
        <v>2021</v>
      </c>
      <c r="R6390">
        <v>6</v>
      </c>
      <c r="S6390">
        <v>450559</v>
      </c>
      <c r="T6390" t="s">
        <v>96</v>
      </c>
      <c r="U6390" t="s">
        <v>7804</v>
      </c>
      <c r="V6390" t="s">
        <v>617</v>
      </c>
      <c r="W6390" t="s">
        <v>7805</v>
      </c>
      <c r="X6390" t="s">
        <v>75</v>
      </c>
      <c r="Y6390">
        <v>43</v>
      </c>
      <c r="Z6390" t="s">
        <v>7806</v>
      </c>
      <c r="AA6390" t="s">
        <v>7807</v>
      </c>
      <c r="AB6390" s="1">
        <v>42801</v>
      </c>
      <c r="AC6390" t="s">
        <v>7808</v>
      </c>
      <c r="AD6390" t="s">
        <v>7809</v>
      </c>
      <c r="AE6390" t="s">
        <v>7810</v>
      </c>
      <c r="AF6390" t="s">
        <v>7811</v>
      </c>
      <c r="AG6390" t="s">
        <v>7810</v>
      </c>
      <c r="AH6390" t="s">
        <v>1330</v>
      </c>
      <c r="AI6390">
        <v>57248</v>
      </c>
      <c r="AJ6390" t="s">
        <v>106</v>
      </c>
      <c r="AK6390" t="s">
        <v>7812</v>
      </c>
      <c r="AL6390">
        <v>0</v>
      </c>
    </row>
    <row r="6391" spans="1:38" x14ac:dyDescent="0.25">
      <c r="A6391">
        <v>100534386</v>
      </c>
      <c r="B6391" s="1">
        <v>44374</v>
      </c>
      <c r="C6391">
        <v>1</v>
      </c>
      <c r="D6391" t="s">
        <v>38</v>
      </c>
      <c r="E6391" t="s">
        <v>3092</v>
      </c>
      <c r="F6391">
        <v>7</v>
      </c>
      <c r="G6391">
        <v>57</v>
      </c>
      <c r="H6391">
        <v>342</v>
      </c>
      <c r="I6391">
        <v>85.5</v>
      </c>
      <c r="J6391">
        <v>256.5</v>
      </c>
      <c r="K6391" t="s">
        <v>322</v>
      </c>
      <c r="L6391">
        <v>2</v>
      </c>
      <c r="M6391" t="s">
        <v>69</v>
      </c>
      <c r="N6391">
        <v>1</v>
      </c>
      <c r="O6391" t="s">
        <v>42</v>
      </c>
      <c r="P6391">
        <v>8005</v>
      </c>
      <c r="Q6391">
        <v>2021</v>
      </c>
      <c r="R6391">
        <v>6</v>
      </c>
      <c r="S6391">
        <v>450559</v>
      </c>
      <c r="T6391" t="s">
        <v>96</v>
      </c>
      <c r="U6391" t="s">
        <v>7804</v>
      </c>
      <c r="V6391" t="s">
        <v>617</v>
      </c>
      <c r="W6391" t="s">
        <v>7805</v>
      </c>
      <c r="X6391" t="s">
        <v>75</v>
      </c>
      <c r="Y6391">
        <v>43</v>
      </c>
      <c r="Z6391" t="s">
        <v>7806</v>
      </c>
      <c r="AA6391" t="s">
        <v>7807</v>
      </c>
      <c r="AB6391" s="1">
        <v>42801</v>
      </c>
      <c r="AC6391" t="s">
        <v>7808</v>
      </c>
      <c r="AD6391" t="s">
        <v>7809</v>
      </c>
      <c r="AE6391" t="s">
        <v>7810</v>
      </c>
      <c r="AF6391" t="s">
        <v>7811</v>
      </c>
      <c r="AG6391" t="s">
        <v>7810</v>
      </c>
      <c r="AH6391" t="s">
        <v>1330</v>
      </c>
      <c r="AI6391">
        <v>57248</v>
      </c>
      <c r="AJ6391" t="s">
        <v>106</v>
      </c>
      <c r="AK6391" t="s">
        <v>7812</v>
      </c>
      <c r="AL6391">
        <v>25</v>
      </c>
    </row>
    <row r="6392" spans="1:38" x14ac:dyDescent="0.25">
      <c r="A6392">
        <v>100534390</v>
      </c>
      <c r="B6392" s="1">
        <v>44374</v>
      </c>
      <c r="C6392">
        <v>1</v>
      </c>
      <c r="D6392" t="s">
        <v>38</v>
      </c>
      <c r="E6392" t="s">
        <v>3092</v>
      </c>
      <c r="F6392">
        <v>17</v>
      </c>
      <c r="G6392">
        <v>57</v>
      </c>
      <c r="H6392">
        <v>912</v>
      </c>
      <c r="I6392">
        <v>0</v>
      </c>
      <c r="J6392">
        <v>912</v>
      </c>
      <c r="K6392" t="s">
        <v>322</v>
      </c>
      <c r="L6392">
        <v>2</v>
      </c>
      <c r="M6392" t="s">
        <v>69</v>
      </c>
      <c r="N6392">
        <v>1</v>
      </c>
      <c r="O6392" t="s">
        <v>42</v>
      </c>
      <c r="P6392">
        <v>8005</v>
      </c>
      <c r="Q6392">
        <v>2021</v>
      </c>
      <c r="R6392">
        <v>6</v>
      </c>
      <c r="S6392">
        <v>450559</v>
      </c>
      <c r="T6392" t="s">
        <v>96</v>
      </c>
      <c r="U6392" t="s">
        <v>7804</v>
      </c>
      <c r="V6392" t="s">
        <v>617</v>
      </c>
      <c r="W6392" t="s">
        <v>7805</v>
      </c>
      <c r="X6392" t="s">
        <v>75</v>
      </c>
      <c r="Y6392">
        <v>43</v>
      </c>
      <c r="Z6392" t="s">
        <v>7806</v>
      </c>
      <c r="AA6392" t="s">
        <v>7807</v>
      </c>
      <c r="AB6392" s="1">
        <v>42801</v>
      </c>
      <c r="AC6392" t="s">
        <v>7808</v>
      </c>
      <c r="AD6392" t="s">
        <v>7809</v>
      </c>
      <c r="AE6392" t="s">
        <v>7810</v>
      </c>
      <c r="AF6392" t="s">
        <v>7811</v>
      </c>
      <c r="AG6392" t="s">
        <v>7810</v>
      </c>
      <c r="AH6392" t="s">
        <v>1330</v>
      </c>
      <c r="AI6392">
        <v>57248</v>
      </c>
      <c r="AJ6392" t="s">
        <v>106</v>
      </c>
      <c r="AK6392" t="s">
        <v>7812</v>
      </c>
      <c r="AL6392">
        <v>0</v>
      </c>
    </row>
    <row r="6393" spans="1:38" x14ac:dyDescent="0.25">
      <c r="A6393">
        <v>100534390</v>
      </c>
      <c r="B6393" s="1">
        <v>44374</v>
      </c>
      <c r="C6393">
        <v>1</v>
      </c>
      <c r="D6393" t="s">
        <v>38</v>
      </c>
      <c r="E6393" t="s">
        <v>5112</v>
      </c>
      <c r="F6393">
        <v>51</v>
      </c>
      <c r="G6393">
        <v>9.5</v>
      </c>
      <c r="H6393">
        <v>475</v>
      </c>
      <c r="I6393">
        <v>0</v>
      </c>
      <c r="J6393">
        <v>475</v>
      </c>
      <c r="K6393" t="s">
        <v>322</v>
      </c>
      <c r="L6393">
        <v>2</v>
      </c>
      <c r="M6393" t="s">
        <v>69</v>
      </c>
      <c r="N6393">
        <v>1</v>
      </c>
      <c r="O6393" t="s">
        <v>42</v>
      </c>
      <c r="P6393">
        <v>8005</v>
      </c>
      <c r="Q6393">
        <v>2021</v>
      </c>
      <c r="R6393">
        <v>6</v>
      </c>
      <c r="S6393">
        <v>450559</v>
      </c>
      <c r="T6393" t="s">
        <v>96</v>
      </c>
      <c r="U6393" t="s">
        <v>7804</v>
      </c>
      <c r="V6393" t="s">
        <v>617</v>
      </c>
      <c r="W6393" t="s">
        <v>7805</v>
      </c>
      <c r="X6393" t="s">
        <v>75</v>
      </c>
      <c r="Y6393">
        <v>43</v>
      </c>
      <c r="Z6393" t="s">
        <v>7806</v>
      </c>
      <c r="AA6393" t="s">
        <v>7807</v>
      </c>
      <c r="AB6393" s="1">
        <v>42801</v>
      </c>
      <c r="AC6393" t="s">
        <v>7808</v>
      </c>
      <c r="AD6393" t="s">
        <v>7809</v>
      </c>
      <c r="AE6393" t="s">
        <v>7810</v>
      </c>
      <c r="AF6393" t="s">
        <v>7811</v>
      </c>
      <c r="AG6393" t="s">
        <v>7810</v>
      </c>
      <c r="AH6393" t="s">
        <v>1330</v>
      </c>
      <c r="AI6393">
        <v>57248</v>
      </c>
      <c r="AJ6393" t="s">
        <v>106</v>
      </c>
      <c r="AK6393" t="s">
        <v>7812</v>
      </c>
      <c r="AL6393">
        <v>0</v>
      </c>
    </row>
    <row r="6394" spans="1:38" x14ac:dyDescent="0.25">
      <c r="A6394">
        <v>100534390</v>
      </c>
      <c r="B6394" s="1">
        <v>44374</v>
      </c>
      <c r="C6394">
        <v>1</v>
      </c>
      <c r="D6394" t="s">
        <v>38</v>
      </c>
      <c r="E6394" t="s">
        <v>3098</v>
      </c>
      <c r="F6394">
        <v>21</v>
      </c>
      <c r="G6394">
        <v>47.5</v>
      </c>
      <c r="H6394">
        <v>950</v>
      </c>
      <c r="I6394">
        <v>399</v>
      </c>
      <c r="J6394">
        <v>551</v>
      </c>
      <c r="K6394" t="s">
        <v>322</v>
      </c>
      <c r="L6394">
        <v>2</v>
      </c>
      <c r="M6394" t="s">
        <v>69</v>
      </c>
      <c r="N6394">
        <v>1</v>
      </c>
      <c r="O6394" t="s">
        <v>42</v>
      </c>
      <c r="P6394">
        <v>8005</v>
      </c>
      <c r="Q6394">
        <v>2021</v>
      </c>
      <c r="R6394">
        <v>6</v>
      </c>
      <c r="S6394">
        <v>450559</v>
      </c>
      <c r="T6394" t="s">
        <v>96</v>
      </c>
      <c r="U6394" t="s">
        <v>7804</v>
      </c>
      <c r="V6394" t="s">
        <v>617</v>
      </c>
      <c r="W6394" t="s">
        <v>7805</v>
      </c>
      <c r="X6394" t="s">
        <v>75</v>
      </c>
      <c r="Y6394">
        <v>43</v>
      </c>
      <c r="Z6394" t="s">
        <v>7806</v>
      </c>
      <c r="AA6394" t="s">
        <v>7807</v>
      </c>
      <c r="AB6394" s="1">
        <v>42801</v>
      </c>
      <c r="AC6394" t="s">
        <v>7808</v>
      </c>
      <c r="AD6394" t="s">
        <v>7809</v>
      </c>
      <c r="AE6394" t="s">
        <v>7810</v>
      </c>
      <c r="AF6394" t="s">
        <v>7811</v>
      </c>
      <c r="AG6394" t="s">
        <v>7810</v>
      </c>
      <c r="AH6394" t="s">
        <v>1330</v>
      </c>
      <c r="AI6394">
        <v>57248</v>
      </c>
      <c r="AJ6394" t="s">
        <v>106</v>
      </c>
      <c r="AK6394" t="s">
        <v>7812</v>
      </c>
      <c r="AL6394">
        <v>42</v>
      </c>
    </row>
    <row r="6395" spans="1:38" x14ac:dyDescent="0.25">
      <c r="A6395">
        <v>100534402</v>
      </c>
      <c r="B6395" s="1">
        <v>44374</v>
      </c>
      <c r="C6395">
        <v>1</v>
      </c>
      <c r="D6395" t="s">
        <v>38</v>
      </c>
      <c r="E6395" t="s">
        <v>7829</v>
      </c>
      <c r="F6395">
        <v>6</v>
      </c>
      <c r="G6395">
        <v>64.900000000000006</v>
      </c>
      <c r="H6395">
        <v>324.5</v>
      </c>
      <c r="I6395">
        <v>171.75</v>
      </c>
      <c r="J6395">
        <v>152.75</v>
      </c>
      <c r="K6395" t="s">
        <v>93</v>
      </c>
      <c r="L6395">
        <v>2</v>
      </c>
      <c r="M6395" t="s">
        <v>69</v>
      </c>
      <c r="N6395">
        <v>1</v>
      </c>
      <c r="O6395" t="s">
        <v>42</v>
      </c>
      <c r="P6395">
        <v>8005</v>
      </c>
      <c r="Q6395">
        <v>2021</v>
      </c>
      <c r="R6395">
        <v>6</v>
      </c>
      <c r="S6395">
        <v>450559</v>
      </c>
      <c r="T6395" t="s">
        <v>96</v>
      </c>
      <c r="U6395" t="s">
        <v>7804</v>
      </c>
      <c r="V6395" t="s">
        <v>617</v>
      </c>
      <c r="W6395" t="s">
        <v>7805</v>
      </c>
      <c r="X6395" t="s">
        <v>75</v>
      </c>
      <c r="Y6395">
        <v>43</v>
      </c>
      <c r="Z6395" t="s">
        <v>7806</v>
      </c>
      <c r="AA6395" t="s">
        <v>7807</v>
      </c>
      <c r="AB6395" s="1">
        <v>42801</v>
      </c>
      <c r="AC6395" t="s">
        <v>7808</v>
      </c>
      <c r="AD6395" t="s">
        <v>7809</v>
      </c>
      <c r="AE6395" t="s">
        <v>7810</v>
      </c>
      <c r="AF6395" t="s">
        <v>7811</v>
      </c>
      <c r="AG6395" t="s">
        <v>7810</v>
      </c>
      <c r="AH6395" t="s">
        <v>1330</v>
      </c>
      <c r="AI6395">
        <v>57248</v>
      </c>
      <c r="AJ6395" t="s">
        <v>106</v>
      </c>
      <c r="AK6395" t="s">
        <v>7812</v>
      </c>
      <c r="AL6395">
        <v>52.927580890000002</v>
      </c>
    </row>
    <row r="6396" spans="1:38" x14ac:dyDescent="0.25">
      <c r="A6396">
        <v>100534402</v>
      </c>
      <c r="B6396" s="1">
        <v>44374</v>
      </c>
      <c r="C6396">
        <v>1</v>
      </c>
      <c r="D6396" t="s">
        <v>38</v>
      </c>
      <c r="E6396" t="s">
        <v>5114</v>
      </c>
      <c r="F6396">
        <v>11</v>
      </c>
      <c r="G6396">
        <v>33</v>
      </c>
      <c r="H6396">
        <v>330</v>
      </c>
      <c r="I6396">
        <v>171.75</v>
      </c>
      <c r="J6396">
        <v>158.25</v>
      </c>
      <c r="K6396" t="s">
        <v>322</v>
      </c>
      <c r="L6396">
        <v>2</v>
      </c>
      <c r="M6396" t="s">
        <v>69</v>
      </c>
      <c r="N6396">
        <v>1</v>
      </c>
      <c r="O6396" t="s">
        <v>42</v>
      </c>
      <c r="P6396">
        <v>8005</v>
      </c>
      <c r="Q6396">
        <v>2021</v>
      </c>
      <c r="R6396">
        <v>6</v>
      </c>
      <c r="S6396">
        <v>450559</v>
      </c>
      <c r="T6396" t="s">
        <v>96</v>
      </c>
      <c r="U6396" t="s">
        <v>7804</v>
      </c>
      <c r="V6396" t="s">
        <v>617</v>
      </c>
      <c r="W6396" t="s">
        <v>7805</v>
      </c>
      <c r="X6396" t="s">
        <v>75</v>
      </c>
      <c r="Y6396">
        <v>43</v>
      </c>
      <c r="Z6396" t="s">
        <v>7806</v>
      </c>
      <c r="AA6396" t="s">
        <v>7807</v>
      </c>
      <c r="AB6396" s="1">
        <v>42801</v>
      </c>
      <c r="AC6396" t="s">
        <v>7808</v>
      </c>
      <c r="AD6396" t="s">
        <v>7809</v>
      </c>
      <c r="AE6396" t="s">
        <v>7810</v>
      </c>
      <c r="AF6396" t="s">
        <v>7811</v>
      </c>
      <c r="AG6396" t="s">
        <v>7810</v>
      </c>
      <c r="AH6396" t="s">
        <v>1330</v>
      </c>
      <c r="AI6396">
        <v>57248</v>
      </c>
      <c r="AJ6396" t="s">
        <v>106</v>
      </c>
      <c r="AK6396" t="s">
        <v>7812</v>
      </c>
      <c r="AL6396">
        <v>52.045454550000002</v>
      </c>
    </row>
    <row r="6397" spans="1:38" x14ac:dyDescent="0.25">
      <c r="A6397">
        <v>100534402</v>
      </c>
      <c r="B6397" s="1">
        <v>44374</v>
      </c>
      <c r="C6397">
        <v>1</v>
      </c>
      <c r="D6397" t="s">
        <v>38</v>
      </c>
      <c r="E6397" t="s">
        <v>2628</v>
      </c>
      <c r="F6397">
        <v>11</v>
      </c>
      <c r="G6397">
        <v>6.5</v>
      </c>
      <c r="H6397">
        <v>65</v>
      </c>
      <c r="I6397">
        <v>0</v>
      </c>
      <c r="J6397">
        <v>65</v>
      </c>
      <c r="K6397" t="s">
        <v>359</v>
      </c>
      <c r="L6397">
        <v>2</v>
      </c>
      <c r="M6397" t="s">
        <v>69</v>
      </c>
      <c r="N6397">
        <v>1</v>
      </c>
      <c r="O6397" t="s">
        <v>42</v>
      </c>
      <c r="P6397">
        <v>8005</v>
      </c>
      <c r="Q6397">
        <v>2021</v>
      </c>
      <c r="R6397">
        <v>6</v>
      </c>
      <c r="S6397">
        <v>450559</v>
      </c>
      <c r="T6397" t="s">
        <v>96</v>
      </c>
      <c r="U6397" t="s">
        <v>7804</v>
      </c>
      <c r="V6397" t="s">
        <v>617</v>
      </c>
      <c r="W6397" t="s">
        <v>7805</v>
      </c>
      <c r="X6397" t="s">
        <v>75</v>
      </c>
      <c r="Y6397">
        <v>43</v>
      </c>
      <c r="Z6397" t="s">
        <v>7806</v>
      </c>
      <c r="AA6397" t="s">
        <v>7807</v>
      </c>
      <c r="AB6397" s="1">
        <v>42801</v>
      </c>
      <c r="AC6397" t="s">
        <v>7808</v>
      </c>
      <c r="AD6397" t="s">
        <v>7809</v>
      </c>
      <c r="AE6397" t="s">
        <v>7810</v>
      </c>
      <c r="AF6397" t="s">
        <v>7811</v>
      </c>
      <c r="AG6397" t="s">
        <v>7810</v>
      </c>
      <c r="AH6397" t="s">
        <v>1330</v>
      </c>
      <c r="AI6397">
        <v>57248</v>
      </c>
      <c r="AJ6397" t="s">
        <v>106</v>
      </c>
      <c r="AK6397" t="s">
        <v>7812</v>
      </c>
      <c r="AL6397">
        <v>0</v>
      </c>
    </row>
    <row r="6398" spans="1:38" x14ac:dyDescent="0.25">
      <c r="A6398">
        <v>100534870</v>
      </c>
      <c r="B6398" s="1">
        <v>44374</v>
      </c>
      <c r="C6398">
        <v>4</v>
      </c>
      <c r="D6398" t="s">
        <v>67</v>
      </c>
      <c r="E6398" t="s">
        <v>7827</v>
      </c>
      <c r="F6398">
        <v>4</v>
      </c>
      <c r="G6398">
        <v>178.9</v>
      </c>
      <c r="H6398">
        <v>536.70000000000005</v>
      </c>
      <c r="I6398">
        <v>161.01</v>
      </c>
      <c r="J6398">
        <v>375.69</v>
      </c>
      <c r="K6398" t="s">
        <v>276</v>
      </c>
      <c r="L6398">
        <v>2</v>
      </c>
      <c r="M6398" t="s">
        <v>69</v>
      </c>
      <c r="N6398">
        <v>3</v>
      </c>
      <c r="O6398" t="s">
        <v>70</v>
      </c>
      <c r="P6398">
        <v>8005</v>
      </c>
      <c r="Q6398">
        <v>2021</v>
      </c>
      <c r="R6398">
        <v>6</v>
      </c>
      <c r="S6398">
        <v>450559</v>
      </c>
      <c r="T6398" t="s">
        <v>96</v>
      </c>
      <c r="U6398" t="s">
        <v>7804</v>
      </c>
      <c r="V6398" t="s">
        <v>617</v>
      </c>
      <c r="W6398" t="s">
        <v>7805</v>
      </c>
      <c r="X6398" t="s">
        <v>75</v>
      </c>
      <c r="Y6398">
        <v>43</v>
      </c>
      <c r="Z6398" t="s">
        <v>7806</v>
      </c>
      <c r="AA6398" t="s">
        <v>7807</v>
      </c>
      <c r="AB6398" s="1">
        <v>42801</v>
      </c>
      <c r="AC6398" t="s">
        <v>7808</v>
      </c>
      <c r="AD6398" t="s">
        <v>7809</v>
      </c>
      <c r="AE6398" t="s">
        <v>7810</v>
      </c>
      <c r="AF6398" t="s">
        <v>7811</v>
      </c>
      <c r="AG6398" t="s">
        <v>7810</v>
      </c>
      <c r="AH6398" t="s">
        <v>1330</v>
      </c>
      <c r="AI6398">
        <v>57248</v>
      </c>
      <c r="AJ6398" t="s">
        <v>106</v>
      </c>
      <c r="AK6398" t="s">
        <v>7812</v>
      </c>
      <c r="AL6398">
        <v>30</v>
      </c>
    </row>
    <row r="6399" spans="1:38" x14ac:dyDescent="0.25">
      <c r="A6399">
        <v>100534894</v>
      </c>
      <c r="B6399" s="1">
        <v>44374</v>
      </c>
      <c r="C6399">
        <v>4</v>
      </c>
      <c r="D6399" t="s">
        <v>67</v>
      </c>
      <c r="E6399" t="s">
        <v>7830</v>
      </c>
      <c r="F6399">
        <v>6</v>
      </c>
      <c r="G6399">
        <v>96</v>
      </c>
      <c r="H6399">
        <v>480</v>
      </c>
      <c r="I6399">
        <v>248.85</v>
      </c>
      <c r="J6399">
        <v>231.15</v>
      </c>
      <c r="K6399" t="s">
        <v>109</v>
      </c>
      <c r="L6399">
        <v>2</v>
      </c>
      <c r="M6399" t="s">
        <v>69</v>
      </c>
      <c r="N6399">
        <v>3</v>
      </c>
      <c r="O6399" t="s">
        <v>70</v>
      </c>
      <c r="P6399">
        <v>8005</v>
      </c>
      <c r="Q6399">
        <v>2021</v>
      </c>
      <c r="R6399">
        <v>6</v>
      </c>
      <c r="S6399">
        <v>450559</v>
      </c>
      <c r="T6399" t="s">
        <v>96</v>
      </c>
      <c r="U6399" t="s">
        <v>7804</v>
      </c>
      <c r="V6399" t="s">
        <v>617</v>
      </c>
      <c r="W6399" t="s">
        <v>7805</v>
      </c>
      <c r="X6399" t="s">
        <v>75</v>
      </c>
      <c r="Y6399">
        <v>43</v>
      </c>
      <c r="Z6399" t="s">
        <v>7806</v>
      </c>
      <c r="AA6399" t="s">
        <v>7807</v>
      </c>
      <c r="AB6399" s="1">
        <v>42801</v>
      </c>
      <c r="AC6399" t="s">
        <v>7808</v>
      </c>
      <c r="AD6399" t="s">
        <v>7809</v>
      </c>
      <c r="AE6399" t="s">
        <v>7810</v>
      </c>
      <c r="AF6399" t="s">
        <v>7811</v>
      </c>
      <c r="AG6399" t="s">
        <v>7810</v>
      </c>
      <c r="AH6399" t="s">
        <v>1330</v>
      </c>
      <c r="AI6399">
        <v>57248</v>
      </c>
      <c r="AJ6399" t="s">
        <v>106</v>
      </c>
      <c r="AK6399" t="s">
        <v>7812</v>
      </c>
      <c r="AL6399">
        <v>51.84375</v>
      </c>
    </row>
    <row r="6400" spans="1:38" x14ac:dyDescent="0.25">
      <c r="A6400">
        <v>100534894</v>
      </c>
      <c r="B6400" s="1">
        <v>44374</v>
      </c>
      <c r="C6400">
        <v>4</v>
      </c>
      <c r="D6400" t="s">
        <v>67</v>
      </c>
      <c r="E6400" t="s">
        <v>7831</v>
      </c>
      <c r="F6400">
        <v>8</v>
      </c>
      <c r="G6400">
        <v>69.900000000000006</v>
      </c>
      <c r="H6400">
        <v>489.3</v>
      </c>
      <c r="I6400">
        <v>0</v>
      </c>
      <c r="J6400">
        <v>489.3</v>
      </c>
      <c r="K6400" t="s">
        <v>109</v>
      </c>
      <c r="L6400">
        <v>2</v>
      </c>
      <c r="M6400" t="s">
        <v>69</v>
      </c>
      <c r="N6400">
        <v>3</v>
      </c>
      <c r="O6400" t="s">
        <v>70</v>
      </c>
      <c r="P6400">
        <v>8005</v>
      </c>
      <c r="Q6400">
        <v>2021</v>
      </c>
      <c r="R6400">
        <v>6</v>
      </c>
      <c r="S6400">
        <v>450559</v>
      </c>
      <c r="T6400" t="s">
        <v>96</v>
      </c>
      <c r="U6400" t="s">
        <v>7804</v>
      </c>
      <c r="V6400" t="s">
        <v>617</v>
      </c>
      <c r="W6400" t="s">
        <v>7805</v>
      </c>
      <c r="X6400" t="s">
        <v>75</v>
      </c>
      <c r="Y6400">
        <v>43</v>
      </c>
      <c r="Z6400" t="s">
        <v>7806</v>
      </c>
      <c r="AA6400" t="s">
        <v>7807</v>
      </c>
      <c r="AB6400" s="1">
        <v>42801</v>
      </c>
      <c r="AC6400" t="s">
        <v>7808</v>
      </c>
      <c r="AD6400" t="s">
        <v>7809</v>
      </c>
      <c r="AE6400" t="s">
        <v>7810</v>
      </c>
      <c r="AF6400" t="s">
        <v>7811</v>
      </c>
      <c r="AG6400" t="s">
        <v>7810</v>
      </c>
      <c r="AH6400" t="s">
        <v>1330</v>
      </c>
      <c r="AI6400">
        <v>57248</v>
      </c>
      <c r="AJ6400" t="s">
        <v>106</v>
      </c>
      <c r="AK6400" t="s">
        <v>7812</v>
      </c>
      <c r="AL6400">
        <v>0</v>
      </c>
    </row>
    <row r="6401" spans="1:38" x14ac:dyDescent="0.25">
      <c r="A6401">
        <v>100536282</v>
      </c>
      <c r="B6401" s="1">
        <v>44377</v>
      </c>
      <c r="C6401">
        <v>1</v>
      </c>
      <c r="D6401" t="s">
        <v>38</v>
      </c>
      <c r="E6401" t="s">
        <v>7827</v>
      </c>
      <c r="F6401">
        <v>2</v>
      </c>
      <c r="G6401">
        <v>178.9</v>
      </c>
      <c r="H6401">
        <v>178.9</v>
      </c>
      <c r="I6401">
        <v>0</v>
      </c>
      <c r="J6401">
        <v>178.9</v>
      </c>
      <c r="K6401" t="s">
        <v>276</v>
      </c>
      <c r="L6401">
        <v>8</v>
      </c>
      <c r="M6401" t="s">
        <v>984</v>
      </c>
      <c r="N6401">
        <v>1</v>
      </c>
      <c r="O6401" t="s">
        <v>42</v>
      </c>
      <c r="P6401">
        <v>8005</v>
      </c>
      <c r="Q6401">
        <v>2021</v>
      </c>
      <c r="R6401">
        <v>6</v>
      </c>
      <c r="S6401">
        <v>450559</v>
      </c>
      <c r="T6401" t="s">
        <v>96</v>
      </c>
      <c r="U6401" t="s">
        <v>7804</v>
      </c>
      <c r="V6401" t="s">
        <v>617</v>
      </c>
      <c r="W6401" t="s">
        <v>7805</v>
      </c>
      <c r="X6401" t="s">
        <v>75</v>
      </c>
      <c r="Y6401">
        <v>43</v>
      </c>
      <c r="Z6401" t="s">
        <v>7806</v>
      </c>
      <c r="AA6401" t="s">
        <v>7807</v>
      </c>
      <c r="AB6401" s="1">
        <v>42801</v>
      </c>
      <c r="AC6401" t="s">
        <v>7808</v>
      </c>
      <c r="AD6401" t="s">
        <v>7809</v>
      </c>
      <c r="AE6401" t="s">
        <v>7810</v>
      </c>
      <c r="AF6401" t="s">
        <v>7811</v>
      </c>
      <c r="AG6401" t="s">
        <v>7810</v>
      </c>
      <c r="AH6401" t="s">
        <v>1330</v>
      </c>
      <c r="AI6401">
        <v>57248</v>
      </c>
      <c r="AJ6401" t="s">
        <v>106</v>
      </c>
      <c r="AK6401" t="s">
        <v>7812</v>
      </c>
      <c r="AL6401">
        <v>0</v>
      </c>
    </row>
    <row r="6402" spans="1:38" x14ac:dyDescent="0.25">
      <c r="A6402">
        <v>100537619</v>
      </c>
      <c r="B6402" s="1">
        <v>44381</v>
      </c>
      <c r="C6402">
        <v>7</v>
      </c>
      <c r="D6402" t="s">
        <v>4006</v>
      </c>
      <c r="E6402" t="s">
        <v>7832</v>
      </c>
      <c r="F6402">
        <v>2</v>
      </c>
      <c r="G6402">
        <v>395</v>
      </c>
      <c r="H6402">
        <v>395</v>
      </c>
      <c r="I6402">
        <v>0</v>
      </c>
      <c r="J6402">
        <v>395</v>
      </c>
      <c r="K6402" t="s">
        <v>109</v>
      </c>
      <c r="L6402">
        <v>8</v>
      </c>
      <c r="M6402" t="s">
        <v>984</v>
      </c>
      <c r="N6402">
        <v>1</v>
      </c>
      <c r="O6402" t="s">
        <v>42</v>
      </c>
      <c r="P6402">
        <v>8005</v>
      </c>
      <c r="Q6402">
        <v>2021</v>
      </c>
      <c r="R6402">
        <v>7</v>
      </c>
      <c r="S6402">
        <v>450559</v>
      </c>
      <c r="T6402" t="s">
        <v>96</v>
      </c>
      <c r="U6402" t="s">
        <v>7804</v>
      </c>
      <c r="V6402" t="s">
        <v>617</v>
      </c>
      <c r="W6402" t="s">
        <v>7805</v>
      </c>
      <c r="X6402" t="s">
        <v>75</v>
      </c>
      <c r="Y6402">
        <v>43</v>
      </c>
      <c r="Z6402" t="s">
        <v>7806</v>
      </c>
      <c r="AA6402" t="s">
        <v>7807</v>
      </c>
      <c r="AB6402" s="1">
        <v>42801</v>
      </c>
      <c r="AC6402" t="s">
        <v>7808</v>
      </c>
      <c r="AD6402" t="s">
        <v>7809</v>
      </c>
      <c r="AE6402" t="s">
        <v>7810</v>
      </c>
      <c r="AF6402" t="s">
        <v>7811</v>
      </c>
      <c r="AG6402" t="s">
        <v>7810</v>
      </c>
      <c r="AH6402" t="s">
        <v>1330</v>
      </c>
      <c r="AI6402">
        <v>57248</v>
      </c>
      <c r="AJ6402" t="s">
        <v>106</v>
      </c>
      <c r="AK6402" t="s">
        <v>7812</v>
      </c>
      <c r="AL6402">
        <v>0</v>
      </c>
    </row>
    <row r="6403" spans="1:38" x14ac:dyDescent="0.25">
      <c r="A6403">
        <v>100537619</v>
      </c>
      <c r="B6403" s="1">
        <v>44381</v>
      </c>
      <c r="C6403">
        <v>7</v>
      </c>
      <c r="D6403" t="s">
        <v>4006</v>
      </c>
      <c r="E6403" t="s">
        <v>7833</v>
      </c>
      <c r="F6403">
        <v>2</v>
      </c>
      <c r="G6403">
        <v>395</v>
      </c>
      <c r="H6403">
        <v>395</v>
      </c>
      <c r="I6403">
        <v>0</v>
      </c>
      <c r="J6403">
        <v>395</v>
      </c>
      <c r="K6403" t="s">
        <v>109</v>
      </c>
      <c r="L6403">
        <v>8</v>
      </c>
      <c r="M6403" t="s">
        <v>984</v>
      </c>
      <c r="N6403">
        <v>1</v>
      </c>
      <c r="O6403" t="s">
        <v>42</v>
      </c>
      <c r="P6403">
        <v>8005</v>
      </c>
      <c r="Q6403">
        <v>2021</v>
      </c>
      <c r="R6403">
        <v>7</v>
      </c>
      <c r="S6403">
        <v>450559</v>
      </c>
      <c r="T6403" t="s">
        <v>96</v>
      </c>
      <c r="U6403" t="s">
        <v>7804</v>
      </c>
      <c r="V6403" t="s">
        <v>617</v>
      </c>
      <c r="W6403" t="s">
        <v>7805</v>
      </c>
      <c r="X6403" t="s">
        <v>75</v>
      </c>
      <c r="Y6403">
        <v>43</v>
      </c>
      <c r="Z6403" t="s">
        <v>7806</v>
      </c>
      <c r="AA6403" t="s">
        <v>7807</v>
      </c>
      <c r="AB6403" s="1">
        <v>42801</v>
      </c>
      <c r="AC6403" t="s">
        <v>7808</v>
      </c>
      <c r="AD6403" t="s">
        <v>7809</v>
      </c>
      <c r="AE6403" t="s">
        <v>7810</v>
      </c>
      <c r="AF6403" t="s">
        <v>7811</v>
      </c>
      <c r="AG6403" t="s">
        <v>7810</v>
      </c>
      <c r="AH6403" t="s">
        <v>1330</v>
      </c>
      <c r="AI6403">
        <v>57248</v>
      </c>
      <c r="AJ6403" t="s">
        <v>106</v>
      </c>
      <c r="AK6403" t="s">
        <v>7812</v>
      </c>
      <c r="AL6403">
        <v>0</v>
      </c>
    </row>
    <row r="6404" spans="1:38" x14ac:dyDescent="0.25">
      <c r="A6404">
        <v>100538918</v>
      </c>
      <c r="B6404" s="1">
        <v>44384</v>
      </c>
      <c r="C6404">
        <v>1</v>
      </c>
      <c r="D6404" t="s">
        <v>38</v>
      </c>
      <c r="E6404" t="s">
        <v>7834</v>
      </c>
      <c r="F6404">
        <v>2</v>
      </c>
      <c r="G6404">
        <v>88.9</v>
      </c>
      <c r="H6404">
        <v>88.9</v>
      </c>
      <c r="I6404">
        <v>0</v>
      </c>
      <c r="J6404">
        <v>88.9</v>
      </c>
      <c r="K6404" t="s">
        <v>276</v>
      </c>
      <c r="L6404">
        <v>8</v>
      </c>
      <c r="M6404" t="s">
        <v>984</v>
      </c>
      <c r="N6404">
        <v>1</v>
      </c>
      <c r="O6404" t="s">
        <v>42</v>
      </c>
      <c r="P6404">
        <v>8005</v>
      </c>
      <c r="Q6404">
        <v>2021</v>
      </c>
      <c r="R6404">
        <v>7</v>
      </c>
      <c r="S6404">
        <v>450559</v>
      </c>
      <c r="T6404" t="s">
        <v>96</v>
      </c>
      <c r="U6404" t="s">
        <v>7804</v>
      </c>
      <c r="V6404" t="s">
        <v>617</v>
      </c>
      <c r="W6404" t="s">
        <v>7805</v>
      </c>
      <c r="X6404" t="s">
        <v>75</v>
      </c>
      <c r="Y6404">
        <v>43</v>
      </c>
      <c r="Z6404" t="s">
        <v>7806</v>
      </c>
      <c r="AA6404" t="s">
        <v>7807</v>
      </c>
      <c r="AB6404" s="1">
        <v>42801</v>
      </c>
      <c r="AC6404" t="s">
        <v>7808</v>
      </c>
      <c r="AD6404" t="s">
        <v>7809</v>
      </c>
      <c r="AE6404" t="s">
        <v>7810</v>
      </c>
      <c r="AF6404" t="s">
        <v>7811</v>
      </c>
      <c r="AG6404" t="s">
        <v>7810</v>
      </c>
      <c r="AH6404" t="s">
        <v>1330</v>
      </c>
      <c r="AI6404">
        <v>57248</v>
      </c>
      <c r="AJ6404" t="s">
        <v>106</v>
      </c>
      <c r="AK6404" t="s">
        <v>7812</v>
      </c>
      <c r="AL6404">
        <v>0</v>
      </c>
    </row>
    <row r="6405" spans="1:38" x14ac:dyDescent="0.25">
      <c r="A6405">
        <v>100538918</v>
      </c>
      <c r="B6405" s="1">
        <v>44384</v>
      </c>
      <c r="C6405">
        <v>1</v>
      </c>
      <c r="D6405" t="s">
        <v>38</v>
      </c>
      <c r="E6405" t="s">
        <v>7835</v>
      </c>
      <c r="F6405">
        <v>2</v>
      </c>
      <c r="G6405">
        <v>88.9</v>
      </c>
      <c r="H6405">
        <v>88.9</v>
      </c>
      <c r="I6405">
        <v>0</v>
      </c>
      <c r="J6405">
        <v>88.9</v>
      </c>
      <c r="K6405" t="s">
        <v>276</v>
      </c>
      <c r="L6405">
        <v>8</v>
      </c>
      <c r="M6405" t="s">
        <v>984</v>
      </c>
      <c r="N6405">
        <v>1</v>
      </c>
      <c r="O6405" t="s">
        <v>42</v>
      </c>
      <c r="P6405">
        <v>8005</v>
      </c>
      <c r="Q6405">
        <v>2021</v>
      </c>
      <c r="R6405">
        <v>7</v>
      </c>
      <c r="S6405">
        <v>450559</v>
      </c>
      <c r="T6405" t="s">
        <v>96</v>
      </c>
      <c r="U6405" t="s">
        <v>7804</v>
      </c>
      <c r="V6405" t="s">
        <v>617</v>
      </c>
      <c r="W6405" t="s">
        <v>7805</v>
      </c>
      <c r="X6405" t="s">
        <v>75</v>
      </c>
      <c r="Y6405">
        <v>43</v>
      </c>
      <c r="Z6405" t="s">
        <v>7806</v>
      </c>
      <c r="AA6405" t="s">
        <v>7807</v>
      </c>
      <c r="AB6405" s="1">
        <v>42801</v>
      </c>
      <c r="AC6405" t="s">
        <v>7808</v>
      </c>
      <c r="AD6405" t="s">
        <v>7809</v>
      </c>
      <c r="AE6405" t="s">
        <v>7810</v>
      </c>
      <c r="AF6405" t="s">
        <v>7811</v>
      </c>
      <c r="AG6405" t="s">
        <v>7810</v>
      </c>
      <c r="AH6405" t="s">
        <v>1330</v>
      </c>
      <c r="AI6405">
        <v>57248</v>
      </c>
      <c r="AJ6405" t="s">
        <v>106</v>
      </c>
      <c r="AK6405" t="s">
        <v>7812</v>
      </c>
      <c r="AL6405">
        <v>0</v>
      </c>
    </row>
    <row r="6406" spans="1:38" x14ac:dyDescent="0.25">
      <c r="A6406">
        <v>100538980</v>
      </c>
      <c r="B6406" s="1">
        <v>44384</v>
      </c>
      <c r="C6406">
        <v>1</v>
      </c>
      <c r="D6406" t="s">
        <v>38</v>
      </c>
      <c r="E6406" t="s">
        <v>7836</v>
      </c>
      <c r="F6406">
        <v>3</v>
      </c>
      <c r="G6406">
        <v>48</v>
      </c>
      <c r="H6406">
        <v>96</v>
      </c>
      <c r="I6406">
        <v>24.74</v>
      </c>
      <c r="J6406">
        <v>71.260000000000005</v>
      </c>
      <c r="K6406" t="s">
        <v>359</v>
      </c>
      <c r="L6406">
        <v>8</v>
      </c>
      <c r="M6406" t="s">
        <v>984</v>
      </c>
      <c r="N6406">
        <v>1</v>
      </c>
      <c r="O6406" t="s">
        <v>42</v>
      </c>
      <c r="P6406">
        <v>8005</v>
      </c>
      <c r="Q6406">
        <v>2021</v>
      </c>
      <c r="R6406">
        <v>7</v>
      </c>
      <c r="S6406">
        <v>450559</v>
      </c>
      <c r="T6406" t="s">
        <v>96</v>
      </c>
      <c r="U6406" t="s">
        <v>7804</v>
      </c>
      <c r="V6406" t="s">
        <v>617</v>
      </c>
      <c r="W6406" t="s">
        <v>7805</v>
      </c>
      <c r="X6406" t="s">
        <v>75</v>
      </c>
      <c r="Y6406">
        <v>43</v>
      </c>
      <c r="Z6406" t="s">
        <v>7806</v>
      </c>
      <c r="AA6406" t="s">
        <v>7807</v>
      </c>
      <c r="AB6406" s="1">
        <v>42801</v>
      </c>
      <c r="AC6406" t="s">
        <v>7808</v>
      </c>
      <c r="AD6406" t="s">
        <v>7809</v>
      </c>
      <c r="AE6406" t="s">
        <v>7810</v>
      </c>
      <c r="AF6406" t="s">
        <v>7811</v>
      </c>
      <c r="AG6406" t="s">
        <v>7810</v>
      </c>
      <c r="AH6406" t="s">
        <v>1330</v>
      </c>
      <c r="AI6406">
        <v>57248</v>
      </c>
      <c r="AJ6406" t="s">
        <v>106</v>
      </c>
      <c r="AK6406" t="s">
        <v>7812</v>
      </c>
      <c r="AL6406">
        <v>25.770833329999999</v>
      </c>
    </row>
    <row r="6407" spans="1:38" x14ac:dyDescent="0.25">
      <c r="A6407">
        <v>100538980</v>
      </c>
      <c r="B6407" s="1">
        <v>44384</v>
      </c>
      <c r="C6407">
        <v>1</v>
      </c>
      <c r="D6407" t="s">
        <v>38</v>
      </c>
      <c r="E6407" t="s">
        <v>7837</v>
      </c>
      <c r="F6407">
        <v>3</v>
      </c>
      <c r="G6407">
        <v>43.2</v>
      </c>
      <c r="H6407">
        <v>86.4</v>
      </c>
      <c r="I6407">
        <v>24.74</v>
      </c>
      <c r="J6407">
        <v>61.66</v>
      </c>
      <c r="K6407" t="s">
        <v>359</v>
      </c>
      <c r="L6407">
        <v>8</v>
      </c>
      <c r="M6407" t="s">
        <v>984</v>
      </c>
      <c r="N6407">
        <v>1</v>
      </c>
      <c r="O6407" t="s">
        <v>42</v>
      </c>
      <c r="P6407">
        <v>8005</v>
      </c>
      <c r="Q6407">
        <v>2021</v>
      </c>
      <c r="R6407">
        <v>7</v>
      </c>
      <c r="S6407">
        <v>450559</v>
      </c>
      <c r="T6407" t="s">
        <v>96</v>
      </c>
      <c r="U6407" t="s">
        <v>7804</v>
      </c>
      <c r="V6407" t="s">
        <v>617</v>
      </c>
      <c r="W6407" t="s">
        <v>7805</v>
      </c>
      <c r="X6407" t="s">
        <v>75</v>
      </c>
      <c r="Y6407">
        <v>43</v>
      </c>
      <c r="Z6407" t="s">
        <v>7806</v>
      </c>
      <c r="AA6407" t="s">
        <v>7807</v>
      </c>
      <c r="AB6407" s="1">
        <v>42801</v>
      </c>
      <c r="AC6407" t="s">
        <v>7808</v>
      </c>
      <c r="AD6407" t="s">
        <v>7809</v>
      </c>
      <c r="AE6407" t="s">
        <v>7810</v>
      </c>
      <c r="AF6407" t="s">
        <v>7811</v>
      </c>
      <c r="AG6407" t="s">
        <v>7810</v>
      </c>
      <c r="AH6407" t="s">
        <v>1330</v>
      </c>
      <c r="AI6407">
        <v>57248</v>
      </c>
      <c r="AJ6407" t="s">
        <v>106</v>
      </c>
      <c r="AK6407" t="s">
        <v>7812</v>
      </c>
      <c r="AL6407">
        <v>28.63425926</v>
      </c>
    </row>
    <row r="6408" spans="1:38" x14ac:dyDescent="0.25">
      <c r="A6408">
        <v>100538980</v>
      </c>
      <c r="B6408" s="1">
        <v>44384</v>
      </c>
      <c r="C6408">
        <v>1</v>
      </c>
      <c r="D6408" t="s">
        <v>38</v>
      </c>
      <c r="E6408" t="s">
        <v>2628</v>
      </c>
      <c r="F6408">
        <v>16</v>
      </c>
      <c r="G6408">
        <v>6.5</v>
      </c>
      <c r="H6408">
        <v>97.5</v>
      </c>
      <c r="I6408">
        <v>37.11</v>
      </c>
      <c r="J6408">
        <v>60.39</v>
      </c>
      <c r="K6408" t="s">
        <v>359</v>
      </c>
      <c r="L6408">
        <v>8</v>
      </c>
      <c r="M6408" t="s">
        <v>984</v>
      </c>
      <c r="N6408">
        <v>1</v>
      </c>
      <c r="O6408" t="s">
        <v>42</v>
      </c>
      <c r="P6408">
        <v>8005</v>
      </c>
      <c r="Q6408">
        <v>2021</v>
      </c>
      <c r="R6408">
        <v>7</v>
      </c>
      <c r="S6408">
        <v>450559</v>
      </c>
      <c r="T6408" t="s">
        <v>96</v>
      </c>
      <c r="U6408" t="s">
        <v>7804</v>
      </c>
      <c r="V6408" t="s">
        <v>617</v>
      </c>
      <c r="W6408" t="s">
        <v>7805</v>
      </c>
      <c r="X6408" t="s">
        <v>75</v>
      </c>
      <c r="Y6408">
        <v>43</v>
      </c>
      <c r="Z6408" t="s">
        <v>7806</v>
      </c>
      <c r="AA6408" t="s">
        <v>7807</v>
      </c>
      <c r="AB6408" s="1">
        <v>42801</v>
      </c>
      <c r="AC6408" t="s">
        <v>7808</v>
      </c>
      <c r="AD6408" t="s">
        <v>7809</v>
      </c>
      <c r="AE6408" t="s">
        <v>7810</v>
      </c>
      <c r="AF6408" t="s">
        <v>7811</v>
      </c>
      <c r="AG6408" t="s">
        <v>7810</v>
      </c>
      <c r="AH6408" t="s">
        <v>1330</v>
      </c>
      <c r="AI6408">
        <v>57248</v>
      </c>
      <c r="AJ6408" t="s">
        <v>106</v>
      </c>
      <c r="AK6408" t="s">
        <v>7812</v>
      </c>
      <c r="AL6408">
        <v>38.061538460000001</v>
      </c>
    </row>
    <row r="6409" spans="1:38" x14ac:dyDescent="0.25">
      <c r="A6409">
        <v>100539568</v>
      </c>
      <c r="B6409" s="1">
        <v>44386</v>
      </c>
      <c r="C6409">
        <v>1</v>
      </c>
      <c r="D6409" t="s">
        <v>38</v>
      </c>
      <c r="E6409" t="s">
        <v>7838</v>
      </c>
      <c r="F6409">
        <v>2</v>
      </c>
      <c r="G6409">
        <v>900</v>
      </c>
      <c r="H6409">
        <v>900</v>
      </c>
      <c r="I6409">
        <v>0</v>
      </c>
      <c r="J6409">
        <v>900</v>
      </c>
      <c r="K6409" t="s">
        <v>109</v>
      </c>
      <c r="L6409">
        <v>8</v>
      </c>
      <c r="M6409" t="s">
        <v>984</v>
      </c>
      <c r="N6409">
        <v>1</v>
      </c>
      <c r="O6409" t="s">
        <v>42</v>
      </c>
      <c r="P6409">
        <v>8005</v>
      </c>
      <c r="Q6409">
        <v>2021</v>
      </c>
      <c r="R6409">
        <v>7</v>
      </c>
      <c r="S6409">
        <v>450559</v>
      </c>
      <c r="T6409" t="s">
        <v>96</v>
      </c>
      <c r="U6409" t="s">
        <v>7804</v>
      </c>
      <c r="V6409" t="s">
        <v>617</v>
      </c>
      <c r="W6409" t="s">
        <v>7805</v>
      </c>
      <c r="X6409" t="s">
        <v>75</v>
      </c>
      <c r="Y6409">
        <v>43</v>
      </c>
      <c r="Z6409" t="s">
        <v>7806</v>
      </c>
      <c r="AA6409" t="s">
        <v>7807</v>
      </c>
      <c r="AB6409" s="1">
        <v>42801</v>
      </c>
      <c r="AC6409" t="s">
        <v>7808</v>
      </c>
      <c r="AD6409" t="s">
        <v>7809</v>
      </c>
      <c r="AE6409" t="s">
        <v>7810</v>
      </c>
      <c r="AF6409" t="s">
        <v>7811</v>
      </c>
      <c r="AG6409" t="s">
        <v>7810</v>
      </c>
      <c r="AH6409" t="s">
        <v>1330</v>
      </c>
      <c r="AI6409">
        <v>57248</v>
      </c>
      <c r="AJ6409" t="s">
        <v>106</v>
      </c>
      <c r="AK6409" t="s">
        <v>7812</v>
      </c>
      <c r="AL6409">
        <v>0</v>
      </c>
    </row>
    <row r="6410" spans="1:38" x14ac:dyDescent="0.25">
      <c r="A6410">
        <v>100540527</v>
      </c>
      <c r="B6410" s="1">
        <v>44388</v>
      </c>
      <c r="C6410">
        <v>1</v>
      </c>
      <c r="D6410" t="s">
        <v>38</v>
      </c>
      <c r="E6410" t="s">
        <v>7839</v>
      </c>
      <c r="F6410">
        <v>6</v>
      </c>
      <c r="G6410">
        <v>156.9</v>
      </c>
      <c r="H6410">
        <v>784.5</v>
      </c>
      <c r="I6410">
        <v>0</v>
      </c>
      <c r="J6410">
        <v>784.5</v>
      </c>
      <c r="K6410" t="s">
        <v>93</v>
      </c>
      <c r="L6410">
        <v>8</v>
      </c>
      <c r="M6410" t="s">
        <v>984</v>
      </c>
      <c r="N6410">
        <v>1</v>
      </c>
      <c r="O6410" t="s">
        <v>42</v>
      </c>
      <c r="P6410">
        <v>8005</v>
      </c>
      <c r="Q6410">
        <v>2021</v>
      </c>
      <c r="R6410">
        <v>7</v>
      </c>
      <c r="S6410">
        <v>450559</v>
      </c>
      <c r="T6410" t="s">
        <v>96</v>
      </c>
      <c r="U6410" t="s">
        <v>7804</v>
      </c>
      <c r="V6410" t="s">
        <v>617</v>
      </c>
      <c r="W6410" t="s">
        <v>7805</v>
      </c>
      <c r="X6410" t="s">
        <v>75</v>
      </c>
      <c r="Y6410">
        <v>43</v>
      </c>
      <c r="Z6410" t="s">
        <v>7806</v>
      </c>
      <c r="AA6410" t="s">
        <v>7807</v>
      </c>
      <c r="AB6410" s="1">
        <v>42801</v>
      </c>
      <c r="AC6410" t="s">
        <v>7808</v>
      </c>
      <c r="AD6410" t="s">
        <v>7809</v>
      </c>
      <c r="AE6410" t="s">
        <v>7810</v>
      </c>
      <c r="AF6410" t="s">
        <v>7811</v>
      </c>
      <c r="AG6410" t="s">
        <v>7810</v>
      </c>
      <c r="AH6410" t="s">
        <v>1330</v>
      </c>
      <c r="AI6410">
        <v>57248</v>
      </c>
      <c r="AJ6410" t="s">
        <v>106</v>
      </c>
      <c r="AK6410" t="s">
        <v>7812</v>
      </c>
      <c r="AL6410">
        <v>0</v>
      </c>
    </row>
    <row r="6411" spans="1:38" x14ac:dyDescent="0.25">
      <c r="A6411">
        <v>100542450</v>
      </c>
      <c r="B6411" s="1">
        <v>44395</v>
      </c>
      <c r="C6411">
        <v>1</v>
      </c>
      <c r="D6411" t="s">
        <v>38</v>
      </c>
      <c r="E6411" t="s">
        <v>7840</v>
      </c>
      <c r="F6411">
        <v>2</v>
      </c>
      <c r="G6411">
        <v>1092.5</v>
      </c>
      <c r="H6411">
        <v>1092.5</v>
      </c>
      <c r="I6411">
        <v>0</v>
      </c>
      <c r="J6411">
        <v>1092.5</v>
      </c>
      <c r="K6411" t="s">
        <v>87</v>
      </c>
      <c r="L6411">
        <v>8</v>
      </c>
      <c r="M6411" t="s">
        <v>984</v>
      </c>
      <c r="N6411">
        <v>1</v>
      </c>
      <c r="O6411" t="s">
        <v>42</v>
      </c>
      <c r="P6411">
        <v>8005</v>
      </c>
      <c r="Q6411">
        <v>2021</v>
      </c>
      <c r="R6411">
        <v>7</v>
      </c>
      <c r="S6411">
        <v>450559</v>
      </c>
      <c r="T6411" t="s">
        <v>96</v>
      </c>
      <c r="U6411" t="s">
        <v>7804</v>
      </c>
      <c r="V6411" t="s">
        <v>617</v>
      </c>
      <c r="W6411" t="s">
        <v>7805</v>
      </c>
      <c r="X6411" t="s">
        <v>75</v>
      </c>
      <c r="Y6411">
        <v>43</v>
      </c>
      <c r="Z6411" t="s">
        <v>7806</v>
      </c>
      <c r="AA6411" t="s">
        <v>7807</v>
      </c>
      <c r="AB6411" s="1">
        <v>42801</v>
      </c>
      <c r="AC6411" t="s">
        <v>7808</v>
      </c>
      <c r="AD6411" t="s">
        <v>7809</v>
      </c>
      <c r="AE6411" t="s">
        <v>7810</v>
      </c>
      <c r="AF6411" t="s">
        <v>7811</v>
      </c>
      <c r="AG6411" t="s">
        <v>7810</v>
      </c>
      <c r="AH6411" t="s">
        <v>1330</v>
      </c>
      <c r="AI6411">
        <v>57248</v>
      </c>
      <c r="AJ6411" t="s">
        <v>106</v>
      </c>
      <c r="AK6411" t="s">
        <v>7812</v>
      </c>
      <c r="AL6411">
        <v>0</v>
      </c>
    </row>
    <row r="6412" spans="1:38" x14ac:dyDescent="0.25">
      <c r="A6412">
        <v>100544699</v>
      </c>
      <c r="B6412" s="1">
        <v>44402</v>
      </c>
      <c r="C6412">
        <v>1</v>
      </c>
      <c r="D6412" t="s">
        <v>38</v>
      </c>
      <c r="E6412" t="s">
        <v>7841</v>
      </c>
      <c r="F6412">
        <v>2</v>
      </c>
      <c r="G6412">
        <v>199.9</v>
      </c>
      <c r="H6412">
        <v>199.9</v>
      </c>
      <c r="I6412">
        <v>20</v>
      </c>
      <c r="J6412">
        <v>179.9</v>
      </c>
      <c r="K6412" t="s">
        <v>66</v>
      </c>
      <c r="L6412">
        <v>8</v>
      </c>
      <c r="M6412" t="s">
        <v>984</v>
      </c>
      <c r="N6412">
        <v>1</v>
      </c>
      <c r="O6412" t="s">
        <v>42</v>
      </c>
      <c r="P6412">
        <v>8005</v>
      </c>
      <c r="Q6412">
        <v>2021</v>
      </c>
      <c r="R6412">
        <v>7</v>
      </c>
      <c r="S6412">
        <v>450559</v>
      </c>
      <c r="T6412" t="s">
        <v>96</v>
      </c>
      <c r="U6412" t="s">
        <v>7804</v>
      </c>
      <c r="V6412" t="s">
        <v>617</v>
      </c>
      <c r="W6412" t="s">
        <v>7805</v>
      </c>
      <c r="X6412" t="s">
        <v>75</v>
      </c>
      <c r="Y6412">
        <v>43</v>
      </c>
      <c r="Z6412" t="s">
        <v>7806</v>
      </c>
      <c r="AA6412" t="s">
        <v>7807</v>
      </c>
      <c r="AB6412" s="1">
        <v>42801</v>
      </c>
      <c r="AC6412" t="s">
        <v>7808</v>
      </c>
      <c r="AD6412" t="s">
        <v>7809</v>
      </c>
      <c r="AE6412" t="s">
        <v>7810</v>
      </c>
      <c r="AF6412" t="s">
        <v>7811</v>
      </c>
      <c r="AG6412" t="s">
        <v>7810</v>
      </c>
      <c r="AH6412" t="s">
        <v>1330</v>
      </c>
      <c r="AI6412">
        <v>57248</v>
      </c>
      <c r="AJ6412" t="s">
        <v>106</v>
      </c>
      <c r="AK6412" t="s">
        <v>7812</v>
      </c>
      <c r="AL6412">
        <v>10.0050025</v>
      </c>
    </row>
    <row r="6413" spans="1:38" x14ac:dyDescent="0.25">
      <c r="A6413">
        <v>100544870</v>
      </c>
      <c r="B6413" s="1">
        <v>44403</v>
      </c>
      <c r="C6413">
        <v>1</v>
      </c>
      <c r="D6413" t="s">
        <v>38</v>
      </c>
      <c r="E6413" t="s">
        <v>7842</v>
      </c>
      <c r="F6413">
        <v>2</v>
      </c>
      <c r="G6413">
        <v>1701.5</v>
      </c>
      <c r="H6413">
        <v>1701.5</v>
      </c>
      <c r="I6413">
        <v>0</v>
      </c>
      <c r="J6413">
        <v>1701.5</v>
      </c>
      <c r="K6413" t="s">
        <v>66</v>
      </c>
      <c r="L6413">
        <v>8</v>
      </c>
      <c r="M6413" t="s">
        <v>984</v>
      </c>
      <c r="N6413">
        <v>1</v>
      </c>
      <c r="O6413" t="s">
        <v>42</v>
      </c>
      <c r="P6413">
        <v>8005</v>
      </c>
      <c r="Q6413">
        <v>2021</v>
      </c>
      <c r="R6413">
        <v>7</v>
      </c>
      <c r="S6413">
        <v>450559</v>
      </c>
      <c r="T6413" t="s">
        <v>96</v>
      </c>
      <c r="U6413" t="s">
        <v>7804</v>
      </c>
      <c r="V6413" t="s">
        <v>617</v>
      </c>
      <c r="W6413" t="s">
        <v>7805</v>
      </c>
      <c r="X6413" t="s">
        <v>75</v>
      </c>
      <c r="Y6413">
        <v>43</v>
      </c>
      <c r="Z6413" t="s">
        <v>7806</v>
      </c>
      <c r="AA6413" t="s">
        <v>7807</v>
      </c>
      <c r="AB6413" s="1">
        <v>42801</v>
      </c>
      <c r="AC6413" t="s">
        <v>7808</v>
      </c>
      <c r="AD6413" t="s">
        <v>7809</v>
      </c>
      <c r="AE6413" t="s">
        <v>7810</v>
      </c>
      <c r="AF6413" t="s">
        <v>7811</v>
      </c>
      <c r="AG6413" t="s">
        <v>7810</v>
      </c>
      <c r="AH6413" t="s">
        <v>1330</v>
      </c>
      <c r="AI6413">
        <v>57248</v>
      </c>
      <c r="AJ6413" t="s">
        <v>106</v>
      </c>
      <c r="AK6413" t="s">
        <v>7812</v>
      </c>
      <c r="AL6413">
        <v>0</v>
      </c>
    </row>
    <row r="6414" spans="1:38" x14ac:dyDescent="0.25">
      <c r="A6414">
        <v>100545536</v>
      </c>
      <c r="B6414" s="1">
        <v>44406</v>
      </c>
      <c r="C6414">
        <v>1</v>
      </c>
      <c r="D6414" t="s">
        <v>38</v>
      </c>
      <c r="E6414" t="s">
        <v>6080</v>
      </c>
      <c r="F6414">
        <v>1</v>
      </c>
      <c r="G6414">
        <v>2290</v>
      </c>
      <c r="H6414">
        <v>0</v>
      </c>
      <c r="I6414">
        <v>0</v>
      </c>
      <c r="J6414">
        <v>0</v>
      </c>
      <c r="K6414" t="s">
        <v>327</v>
      </c>
      <c r="L6414">
        <v>8</v>
      </c>
      <c r="M6414" t="s">
        <v>984</v>
      </c>
      <c r="N6414">
        <v>1</v>
      </c>
      <c r="O6414" t="s">
        <v>42</v>
      </c>
      <c r="P6414">
        <v>8005</v>
      </c>
      <c r="Q6414">
        <v>2021</v>
      </c>
      <c r="R6414">
        <v>7</v>
      </c>
      <c r="S6414">
        <v>450559</v>
      </c>
      <c r="T6414" t="s">
        <v>96</v>
      </c>
      <c r="U6414" t="s">
        <v>7804</v>
      </c>
      <c r="V6414" t="s">
        <v>617</v>
      </c>
      <c r="W6414" t="s">
        <v>7805</v>
      </c>
      <c r="X6414" t="s">
        <v>75</v>
      </c>
      <c r="Y6414">
        <v>43</v>
      </c>
      <c r="Z6414" t="s">
        <v>7806</v>
      </c>
      <c r="AA6414" t="s">
        <v>7807</v>
      </c>
      <c r="AB6414" s="1">
        <v>42801</v>
      </c>
      <c r="AC6414" t="s">
        <v>7808</v>
      </c>
      <c r="AD6414" t="s">
        <v>7809</v>
      </c>
      <c r="AE6414" t="s">
        <v>7810</v>
      </c>
      <c r="AF6414" t="s">
        <v>7811</v>
      </c>
      <c r="AG6414" t="s">
        <v>7810</v>
      </c>
      <c r="AH6414" t="s">
        <v>1330</v>
      </c>
      <c r="AI6414">
        <v>57248</v>
      </c>
      <c r="AJ6414" t="s">
        <v>106</v>
      </c>
      <c r="AK6414" t="s">
        <v>7812</v>
      </c>
      <c r="AL6414">
        <v>3.4934497819999999</v>
      </c>
    </row>
    <row r="6415" spans="1:38" x14ac:dyDescent="0.25">
      <c r="A6415">
        <v>100545799</v>
      </c>
      <c r="B6415" s="1">
        <v>44407</v>
      </c>
      <c r="C6415">
        <v>1</v>
      </c>
      <c r="D6415" t="s">
        <v>38</v>
      </c>
      <c r="E6415" t="s">
        <v>7843</v>
      </c>
      <c r="F6415">
        <v>2</v>
      </c>
      <c r="G6415">
        <v>299.89999999999998</v>
      </c>
      <c r="H6415">
        <v>299.89999999999998</v>
      </c>
      <c r="I6415">
        <v>0</v>
      </c>
      <c r="J6415">
        <v>299.89999999999998</v>
      </c>
      <c r="K6415" t="s">
        <v>66</v>
      </c>
      <c r="L6415">
        <v>8</v>
      </c>
      <c r="M6415" t="s">
        <v>984</v>
      </c>
      <c r="N6415">
        <v>1</v>
      </c>
      <c r="O6415" t="s">
        <v>42</v>
      </c>
      <c r="P6415">
        <v>8005</v>
      </c>
      <c r="Q6415">
        <v>2021</v>
      </c>
      <c r="R6415">
        <v>7</v>
      </c>
      <c r="S6415">
        <v>450559</v>
      </c>
      <c r="T6415" t="s">
        <v>96</v>
      </c>
      <c r="U6415" t="s">
        <v>7804</v>
      </c>
      <c r="V6415" t="s">
        <v>617</v>
      </c>
      <c r="W6415" t="s">
        <v>7805</v>
      </c>
      <c r="X6415" t="s">
        <v>75</v>
      </c>
      <c r="Y6415">
        <v>43</v>
      </c>
      <c r="Z6415" t="s">
        <v>7806</v>
      </c>
      <c r="AA6415" t="s">
        <v>7807</v>
      </c>
      <c r="AB6415" s="1">
        <v>42801</v>
      </c>
      <c r="AC6415" t="s">
        <v>7808</v>
      </c>
      <c r="AD6415" t="s">
        <v>7809</v>
      </c>
      <c r="AE6415" t="s">
        <v>7810</v>
      </c>
      <c r="AF6415" t="s">
        <v>7811</v>
      </c>
      <c r="AG6415" t="s">
        <v>7810</v>
      </c>
      <c r="AH6415" t="s">
        <v>1330</v>
      </c>
      <c r="AI6415">
        <v>57248</v>
      </c>
      <c r="AJ6415" t="s">
        <v>106</v>
      </c>
      <c r="AK6415" t="s">
        <v>7812</v>
      </c>
      <c r="AL6415">
        <v>0</v>
      </c>
    </row>
    <row r="6416" spans="1:38" x14ac:dyDescent="0.25">
      <c r="A6416">
        <v>100545984</v>
      </c>
      <c r="B6416" s="1">
        <v>44407</v>
      </c>
      <c r="C6416">
        <v>1</v>
      </c>
      <c r="D6416" t="s">
        <v>38</v>
      </c>
      <c r="E6416" t="s">
        <v>7840</v>
      </c>
      <c r="F6416">
        <v>2</v>
      </c>
      <c r="G6416">
        <v>1092.5</v>
      </c>
      <c r="H6416">
        <v>1092.5</v>
      </c>
      <c r="I6416">
        <v>0</v>
      </c>
      <c r="J6416">
        <v>1092.5</v>
      </c>
      <c r="K6416" t="s">
        <v>87</v>
      </c>
      <c r="L6416">
        <v>8</v>
      </c>
      <c r="M6416" t="s">
        <v>984</v>
      </c>
      <c r="N6416">
        <v>1</v>
      </c>
      <c r="O6416" t="s">
        <v>42</v>
      </c>
      <c r="P6416">
        <v>8005</v>
      </c>
      <c r="Q6416">
        <v>2021</v>
      </c>
      <c r="R6416">
        <v>7</v>
      </c>
      <c r="S6416">
        <v>450559</v>
      </c>
      <c r="T6416" t="s">
        <v>96</v>
      </c>
      <c r="U6416" t="s">
        <v>7804</v>
      </c>
      <c r="V6416" t="s">
        <v>617</v>
      </c>
      <c r="W6416" t="s">
        <v>7805</v>
      </c>
      <c r="X6416" t="s">
        <v>75</v>
      </c>
      <c r="Y6416">
        <v>43</v>
      </c>
      <c r="Z6416" t="s">
        <v>7806</v>
      </c>
      <c r="AA6416" t="s">
        <v>7807</v>
      </c>
      <c r="AB6416" s="1">
        <v>42801</v>
      </c>
      <c r="AC6416" t="s">
        <v>7808</v>
      </c>
      <c r="AD6416" t="s">
        <v>7809</v>
      </c>
      <c r="AE6416" t="s">
        <v>7810</v>
      </c>
      <c r="AF6416" t="s">
        <v>7811</v>
      </c>
      <c r="AG6416" t="s">
        <v>7810</v>
      </c>
      <c r="AH6416" t="s">
        <v>1330</v>
      </c>
      <c r="AI6416">
        <v>57248</v>
      </c>
      <c r="AJ6416" t="s">
        <v>106</v>
      </c>
      <c r="AK6416" t="s">
        <v>7812</v>
      </c>
      <c r="AL6416">
        <v>0</v>
      </c>
    </row>
    <row r="6417" spans="1:38" x14ac:dyDescent="0.25">
      <c r="A6417">
        <v>100547351</v>
      </c>
      <c r="B6417" s="1">
        <v>44412</v>
      </c>
      <c r="C6417">
        <v>1</v>
      </c>
      <c r="D6417" t="s">
        <v>38</v>
      </c>
      <c r="E6417" t="s">
        <v>7844</v>
      </c>
      <c r="F6417">
        <v>2</v>
      </c>
      <c r="G6417">
        <v>1844</v>
      </c>
      <c r="H6417">
        <v>1844</v>
      </c>
      <c r="I6417">
        <v>0</v>
      </c>
      <c r="J6417">
        <v>1844</v>
      </c>
      <c r="K6417" t="s">
        <v>66</v>
      </c>
      <c r="L6417">
        <v>8</v>
      </c>
      <c r="M6417" t="s">
        <v>984</v>
      </c>
      <c r="N6417">
        <v>1</v>
      </c>
      <c r="O6417" t="s">
        <v>42</v>
      </c>
      <c r="P6417">
        <v>8005</v>
      </c>
      <c r="Q6417">
        <v>2021</v>
      </c>
      <c r="R6417">
        <v>8</v>
      </c>
      <c r="S6417">
        <v>450559</v>
      </c>
      <c r="T6417" t="s">
        <v>96</v>
      </c>
      <c r="U6417" t="s">
        <v>7804</v>
      </c>
      <c r="V6417" t="s">
        <v>617</v>
      </c>
      <c r="W6417" t="s">
        <v>7805</v>
      </c>
      <c r="X6417" t="s">
        <v>75</v>
      </c>
      <c r="Y6417">
        <v>43</v>
      </c>
      <c r="Z6417" t="s">
        <v>7806</v>
      </c>
      <c r="AA6417" t="s">
        <v>7807</v>
      </c>
      <c r="AB6417" s="1">
        <v>42801</v>
      </c>
      <c r="AC6417" t="s">
        <v>7808</v>
      </c>
      <c r="AD6417" t="s">
        <v>7809</v>
      </c>
      <c r="AE6417" t="s">
        <v>7810</v>
      </c>
      <c r="AF6417" t="s">
        <v>7811</v>
      </c>
      <c r="AG6417" t="s">
        <v>7810</v>
      </c>
      <c r="AH6417" t="s">
        <v>1330</v>
      </c>
      <c r="AI6417">
        <v>57248</v>
      </c>
      <c r="AJ6417" t="s">
        <v>106</v>
      </c>
      <c r="AK6417" t="s">
        <v>7812</v>
      </c>
      <c r="AL6417">
        <v>0</v>
      </c>
    </row>
    <row r="6418" spans="1:38" x14ac:dyDescent="0.25">
      <c r="A6418">
        <v>100547966</v>
      </c>
      <c r="B6418" s="1">
        <v>44415</v>
      </c>
      <c r="C6418">
        <v>1</v>
      </c>
      <c r="D6418" t="s">
        <v>38</v>
      </c>
      <c r="E6418" t="s">
        <v>7840</v>
      </c>
      <c r="F6418">
        <v>2</v>
      </c>
      <c r="G6418">
        <v>1092.4000000000001</v>
      </c>
      <c r="H6418">
        <v>1092.4000000000001</v>
      </c>
      <c r="I6418">
        <v>0</v>
      </c>
      <c r="J6418">
        <v>1092.4000000000001</v>
      </c>
      <c r="K6418" t="s">
        <v>87</v>
      </c>
      <c r="L6418">
        <v>8</v>
      </c>
      <c r="M6418" t="s">
        <v>984</v>
      </c>
      <c r="N6418">
        <v>1</v>
      </c>
      <c r="O6418" t="s">
        <v>42</v>
      </c>
      <c r="P6418">
        <v>8005</v>
      </c>
      <c r="Q6418">
        <v>2021</v>
      </c>
      <c r="R6418">
        <v>8</v>
      </c>
      <c r="S6418">
        <v>450559</v>
      </c>
      <c r="T6418" t="s">
        <v>96</v>
      </c>
      <c r="U6418" t="s">
        <v>7804</v>
      </c>
      <c r="V6418" t="s">
        <v>617</v>
      </c>
      <c r="W6418" t="s">
        <v>7805</v>
      </c>
      <c r="X6418" t="s">
        <v>75</v>
      </c>
      <c r="Y6418">
        <v>43</v>
      </c>
      <c r="Z6418" t="s">
        <v>7806</v>
      </c>
      <c r="AA6418" t="s">
        <v>7807</v>
      </c>
      <c r="AB6418" s="1">
        <v>42801</v>
      </c>
      <c r="AC6418" t="s">
        <v>7808</v>
      </c>
      <c r="AD6418" t="s">
        <v>7809</v>
      </c>
      <c r="AE6418" t="s">
        <v>7810</v>
      </c>
      <c r="AF6418" t="s">
        <v>7811</v>
      </c>
      <c r="AG6418" t="s">
        <v>7810</v>
      </c>
      <c r="AH6418" t="s">
        <v>1330</v>
      </c>
      <c r="AI6418">
        <v>57248</v>
      </c>
      <c r="AJ6418" t="s">
        <v>106</v>
      </c>
      <c r="AK6418" t="s">
        <v>7812</v>
      </c>
      <c r="AL6418">
        <v>0</v>
      </c>
    </row>
    <row r="6419" spans="1:38" x14ac:dyDescent="0.25">
      <c r="A6419">
        <v>100548321</v>
      </c>
      <c r="B6419" s="1">
        <v>44416</v>
      </c>
      <c r="C6419">
        <v>1</v>
      </c>
      <c r="D6419" t="s">
        <v>38</v>
      </c>
      <c r="E6419" t="s">
        <v>6081</v>
      </c>
      <c r="F6419">
        <v>2</v>
      </c>
      <c r="G6419">
        <v>264.89999999999998</v>
      </c>
      <c r="H6419">
        <v>264.89999999999998</v>
      </c>
      <c r="I6419">
        <v>0</v>
      </c>
      <c r="J6419">
        <v>264.89999999999998</v>
      </c>
      <c r="K6419" t="s">
        <v>87</v>
      </c>
      <c r="L6419">
        <v>8</v>
      </c>
      <c r="M6419" t="s">
        <v>984</v>
      </c>
      <c r="N6419">
        <v>1</v>
      </c>
      <c r="O6419" t="s">
        <v>42</v>
      </c>
      <c r="P6419">
        <v>8005</v>
      </c>
      <c r="Q6419">
        <v>2021</v>
      </c>
      <c r="R6419">
        <v>8</v>
      </c>
      <c r="S6419">
        <v>450559</v>
      </c>
      <c r="T6419" t="s">
        <v>96</v>
      </c>
      <c r="U6419" t="s">
        <v>7804</v>
      </c>
      <c r="V6419" t="s">
        <v>617</v>
      </c>
      <c r="W6419" t="s">
        <v>7805</v>
      </c>
      <c r="X6419" t="s">
        <v>75</v>
      </c>
      <c r="Y6419">
        <v>43</v>
      </c>
      <c r="Z6419" t="s">
        <v>7806</v>
      </c>
      <c r="AA6419" t="s">
        <v>7807</v>
      </c>
      <c r="AB6419" s="1">
        <v>42801</v>
      </c>
      <c r="AC6419" t="s">
        <v>7808</v>
      </c>
      <c r="AD6419" t="s">
        <v>7809</v>
      </c>
      <c r="AE6419" t="s">
        <v>7810</v>
      </c>
      <c r="AF6419" t="s">
        <v>7811</v>
      </c>
      <c r="AG6419" t="s">
        <v>7810</v>
      </c>
      <c r="AH6419" t="s">
        <v>1330</v>
      </c>
      <c r="AI6419">
        <v>57248</v>
      </c>
      <c r="AJ6419" t="s">
        <v>106</v>
      </c>
      <c r="AK6419" t="s">
        <v>7812</v>
      </c>
      <c r="AL6419">
        <v>0</v>
      </c>
    </row>
    <row r="6420" spans="1:38" x14ac:dyDescent="0.25">
      <c r="A6420">
        <v>100548321</v>
      </c>
      <c r="B6420" s="1">
        <v>44416</v>
      </c>
      <c r="C6420">
        <v>1</v>
      </c>
      <c r="D6420" t="s">
        <v>38</v>
      </c>
      <c r="E6420" t="s">
        <v>7845</v>
      </c>
      <c r="F6420">
        <v>2</v>
      </c>
      <c r="G6420">
        <v>57</v>
      </c>
      <c r="H6420">
        <v>57</v>
      </c>
      <c r="I6420">
        <v>0</v>
      </c>
      <c r="J6420">
        <v>57</v>
      </c>
      <c r="K6420" t="s">
        <v>359</v>
      </c>
      <c r="L6420">
        <v>8</v>
      </c>
      <c r="M6420" t="s">
        <v>984</v>
      </c>
      <c r="N6420">
        <v>1</v>
      </c>
      <c r="O6420" t="s">
        <v>42</v>
      </c>
      <c r="P6420">
        <v>8005</v>
      </c>
      <c r="Q6420">
        <v>2021</v>
      </c>
      <c r="R6420">
        <v>8</v>
      </c>
      <c r="S6420">
        <v>450559</v>
      </c>
      <c r="T6420" t="s">
        <v>96</v>
      </c>
      <c r="U6420" t="s">
        <v>7804</v>
      </c>
      <c r="V6420" t="s">
        <v>617</v>
      </c>
      <c r="W6420" t="s">
        <v>7805</v>
      </c>
      <c r="X6420" t="s">
        <v>75</v>
      </c>
      <c r="Y6420">
        <v>43</v>
      </c>
      <c r="Z6420" t="s">
        <v>7806</v>
      </c>
      <c r="AA6420" t="s">
        <v>7807</v>
      </c>
      <c r="AB6420" s="1">
        <v>42801</v>
      </c>
      <c r="AC6420" t="s">
        <v>7808</v>
      </c>
      <c r="AD6420" t="s">
        <v>7809</v>
      </c>
      <c r="AE6420" t="s">
        <v>7810</v>
      </c>
      <c r="AF6420" t="s">
        <v>7811</v>
      </c>
      <c r="AG6420" t="s">
        <v>7810</v>
      </c>
      <c r="AH6420" t="s">
        <v>1330</v>
      </c>
      <c r="AI6420">
        <v>57248</v>
      </c>
      <c r="AJ6420" t="s">
        <v>106</v>
      </c>
      <c r="AK6420" t="s">
        <v>7812</v>
      </c>
      <c r="AL6420">
        <v>0</v>
      </c>
    </row>
    <row r="6421" spans="1:38" x14ac:dyDescent="0.25">
      <c r="A6421">
        <v>100548813</v>
      </c>
      <c r="B6421" s="1">
        <v>44418</v>
      </c>
      <c r="C6421">
        <v>1</v>
      </c>
      <c r="D6421" t="s">
        <v>38</v>
      </c>
      <c r="E6421" t="s">
        <v>7846</v>
      </c>
      <c r="F6421">
        <v>2</v>
      </c>
      <c r="G6421">
        <v>260</v>
      </c>
      <c r="H6421">
        <v>260</v>
      </c>
      <c r="I6421">
        <v>0</v>
      </c>
      <c r="J6421">
        <v>260</v>
      </c>
      <c r="K6421" t="s">
        <v>109</v>
      </c>
      <c r="L6421">
        <v>8</v>
      </c>
      <c r="M6421" t="s">
        <v>984</v>
      </c>
      <c r="N6421">
        <v>1</v>
      </c>
      <c r="O6421" t="s">
        <v>42</v>
      </c>
      <c r="P6421">
        <v>8005</v>
      </c>
      <c r="Q6421">
        <v>2021</v>
      </c>
      <c r="R6421">
        <v>8</v>
      </c>
      <c r="S6421">
        <v>450559</v>
      </c>
      <c r="T6421" t="s">
        <v>96</v>
      </c>
      <c r="U6421" t="s">
        <v>7804</v>
      </c>
      <c r="V6421" t="s">
        <v>617</v>
      </c>
      <c r="W6421" t="s">
        <v>7805</v>
      </c>
      <c r="X6421" t="s">
        <v>75</v>
      </c>
      <c r="Y6421">
        <v>43</v>
      </c>
      <c r="Z6421" t="s">
        <v>7806</v>
      </c>
      <c r="AA6421" t="s">
        <v>7807</v>
      </c>
      <c r="AB6421" s="1">
        <v>42801</v>
      </c>
      <c r="AC6421" t="s">
        <v>7808</v>
      </c>
      <c r="AD6421" t="s">
        <v>7809</v>
      </c>
      <c r="AE6421" t="s">
        <v>7810</v>
      </c>
      <c r="AF6421" t="s">
        <v>7811</v>
      </c>
      <c r="AG6421" t="s">
        <v>7810</v>
      </c>
      <c r="AH6421" t="s">
        <v>1330</v>
      </c>
      <c r="AI6421">
        <v>57248</v>
      </c>
      <c r="AJ6421" t="s">
        <v>106</v>
      </c>
      <c r="AK6421" t="s">
        <v>7812</v>
      </c>
      <c r="AL6421">
        <v>0</v>
      </c>
    </row>
    <row r="6422" spans="1:38" x14ac:dyDescent="0.25">
      <c r="A6422">
        <v>100548813</v>
      </c>
      <c r="B6422" s="1">
        <v>44418</v>
      </c>
      <c r="C6422">
        <v>1</v>
      </c>
      <c r="D6422" t="s">
        <v>38</v>
      </c>
      <c r="E6422" t="s">
        <v>6111</v>
      </c>
      <c r="F6422">
        <v>2</v>
      </c>
      <c r="G6422">
        <v>1042</v>
      </c>
      <c r="H6422">
        <v>1042</v>
      </c>
      <c r="I6422">
        <v>0</v>
      </c>
      <c r="J6422">
        <v>1042</v>
      </c>
      <c r="K6422" t="s">
        <v>66</v>
      </c>
      <c r="L6422">
        <v>8</v>
      </c>
      <c r="M6422" t="s">
        <v>984</v>
      </c>
      <c r="N6422">
        <v>1</v>
      </c>
      <c r="O6422" t="s">
        <v>42</v>
      </c>
      <c r="P6422">
        <v>8005</v>
      </c>
      <c r="Q6422">
        <v>2021</v>
      </c>
      <c r="R6422">
        <v>8</v>
      </c>
      <c r="S6422">
        <v>450559</v>
      </c>
      <c r="T6422" t="s">
        <v>96</v>
      </c>
      <c r="U6422" t="s">
        <v>7804</v>
      </c>
      <c r="V6422" t="s">
        <v>617</v>
      </c>
      <c r="W6422" t="s">
        <v>7805</v>
      </c>
      <c r="X6422" t="s">
        <v>75</v>
      </c>
      <c r="Y6422">
        <v>43</v>
      </c>
      <c r="Z6422" t="s">
        <v>7806</v>
      </c>
      <c r="AA6422" t="s">
        <v>7807</v>
      </c>
      <c r="AB6422" s="1">
        <v>42801</v>
      </c>
      <c r="AC6422" t="s">
        <v>7808</v>
      </c>
      <c r="AD6422" t="s">
        <v>7809</v>
      </c>
      <c r="AE6422" t="s">
        <v>7810</v>
      </c>
      <c r="AF6422" t="s">
        <v>7811</v>
      </c>
      <c r="AG6422" t="s">
        <v>7810</v>
      </c>
      <c r="AH6422" t="s">
        <v>1330</v>
      </c>
      <c r="AI6422">
        <v>57248</v>
      </c>
      <c r="AJ6422" t="s">
        <v>106</v>
      </c>
      <c r="AK6422" t="s">
        <v>7812</v>
      </c>
      <c r="AL6422">
        <v>0</v>
      </c>
    </row>
    <row r="6423" spans="1:38" x14ac:dyDescent="0.25">
      <c r="A6423">
        <v>100553031</v>
      </c>
      <c r="B6423" s="1">
        <v>44434</v>
      </c>
      <c r="C6423">
        <v>1</v>
      </c>
      <c r="D6423" t="s">
        <v>38</v>
      </c>
      <c r="E6423" t="s">
        <v>7847</v>
      </c>
      <c r="F6423">
        <v>2</v>
      </c>
      <c r="G6423">
        <v>442.1</v>
      </c>
      <c r="H6423">
        <v>442.1</v>
      </c>
      <c r="I6423">
        <v>0</v>
      </c>
      <c r="J6423">
        <v>442.1</v>
      </c>
      <c r="K6423" t="s">
        <v>327</v>
      </c>
      <c r="L6423">
        <v>8</v>
      </c>
      <c r="M6423" t="s">
        <v>984</v>
      </c>
      <c r="N6423">
        <v>1</v>
      </c>
      <c r="O6423" t="s">
        <v>42</v>
      </c>
      <c r="P6423">
        <v>8005</v>
      </c>
      <c r="Q6423">
        <v>2021</v>
      </c>
      <c r="R6423">
        <v>8</v>
      </c>
      <c r="S6423">
        <v>450559</v>
      </c>
      <c r="T6423" t="s">
        <v>96</v>
      </c>
      <c r="U6423" t="s">
        <v>7804</v>
      </c>
      <c r="V6423" t="s">
        <v>617</v>
      </c>
      <c r="W6423" t="s">
        <v>7805</v>
      </c>
      <c r="X6423" t="s">
        <v>75</v>
      </c>
      <c r="Y6423">
        <v>43</v>
      </c>
      <c r="Z6423" t="s">
        <v>7806</v>
      </c>
      <c r="AA6423" t="s">
        <v>7807</v>
      </c>
      <c r="AB6423" s="1">
        <v>42801</v>
      </c>
      <c r="AC6423" t="s">
        <v>7808</v>
      </c>
      <c r="AD6423" t="s">
        <v>7809</v>
      </c>
      <c r="AE6423" t="s">
        <v>7810</v>
      </c>
      <c r="AF6423" t="s">
        <v>7811</v>
      </c>
      <c r="AG6423" t="s">
        <v>7810</v>
      </c>
      <c r="AH6423" t="s">
        <v>1330</v>
      </c>
      <c r="AI6423">
        <v>57248</v>
      </c>
      <c r="AJ6423" t="s">
        <v>106</v>
      </c>
      <c r="AK6423" t="s">
        <v>7812</v>
      </c>
      <c r="AL6423">
        <v>0</v>
      </c>
    </row>
    <row r="6424" spans="1:38" x14ac:dyDescent="0.25">
      <c r="A6424">
        <v>100553031</v>
      </c>
      <c r="B6424" s="1">
        <v>44434</v>
      </c>
      <c r="C6424">
        <v>1</v>
      </c>
      <c r="D6424" t="s">
        <v>38</v>
      </c>
      <c r="E6424" t="s">
        <v>7845</v>
      </c>
      <c r="F6424">
        <v>3</v>
      </c>
      <c r="G6424">
        <v>57</v>
      </c>
      <c r="H6424">
        <v>114</v>
      </c>
      <c r="I6424">
        <v>0</v>
      </c>
      <c r="J6424">
        <v>114</v>
      </c>
      <c r="K6424" t="s">
        <v>359</v>
      </c>
      <c r="L6424">
        <v>8</v>
      </c>
      <c r="M6424" t="s">
        <v>984</v>
      </c>
      <c r="N6424">
        <v>1</v>
      </c>
      <c r="O6424" t="s">
        <v>42</v>
      </c>
      <c r="P6424">
        <v>8005</v>
      </c>
      <c r="Q6424">
        <v>2021</v>
      </c>
      <c r="R6424">
        <v>8</v>
      </c>
      <c r="S6424">
        <v>450559</v>
      </c>
      <c r="T6424" t="s">
        <v>96</v>
      </c>
      <c r="U6424" t="s">
        <v>7804</v>
      </c>
      <c r="V6424" t="s">
        <v>617</v>
      </c>
      <c r="W6424" t="s">
        <v>7805</v>
      </c>
      <c r="X6424" t="s">
        <v>75</v>
      </c>
      <c r="Y6424">
        <v>43</v>
      </c>
      <c r="Z6424" t="s">
        <v>7806</v>
      </c>
      <c r="AA6424" t="s">
        <v>7807</v>
      </c>
      <c r="AB6424" s="1">
        <v>42801</v>
      </c>
      <c r="AC6424" t="s">
        <v>7808</v>
      </c>
      <c r="AD6424" t="s">
        <v>7809</v>
      </c>
      <c r="AE6424" t="s">
        <v>7810</v>
      </c>
      <c r="AF6424" t="s">
        <v>7811</v>
      </c>
      <c r="AG6424" t="s">
        <v>7810</v>
      </c>
      <c r="AH6424" t="s">
        <v>1330</v>
      </c>
      <c r="AI6424">
        <v>57248</v>
      </c>
      <c r="AJ6424" t="s">
        <v>106</v>
      </c>
      <c r="AK6424" t="s">
        <v>7812</v>
      </c>
      <c r="AL6424">
        <v>0</v>
      </c>
    </row>
    <row r="6425" spans="1:38" x14ac:dyDescent="0.25">
      <c r="A6425">
        <v>100553031</v>
      </c>
      <c r="B6425" s="1">
        <v>44434</v>
      </c>
      <c r="C6425">
        <v>1</v>
      </c>
      <c r="D6425" t="s">
        <v>38</v>
      </c>
      <c r="E6425" t="s">
        <v>7848</v>
      </c>
      <c r="F6425">
        <v>2</v>
      </c>
      <c r="G6425">
        <v>295</v>
      </c>
      <c r="H6425">
        <v>295</v>
      </c>
      <c r="I6425">
        <v>0</v>
      </c>
      <c r="J6425">
        <v>295</v>
      </c>
      <c r="K6425" t="s">
        <v>109</v>
      </c>
      <c r="L6425">
        <v>8</v>
      </c>
      <c r="M6425" t="s">
        <v>984</v>
      </c>
      <c r="N6425">
        <v>1</v>
      </c>
      <c r="O6425" t="s">
        <v>42</v>
      </c>
      <c r="P6425">
        <v>8005</v>
      </c>
      <c r="Q6425">
        <v>2021</v>
      </c>
      <c r="R6425">
        <v>8</v>
      </c>
      <c r="S6425">
        <v>450559</v>
      </c>
      <c r="T6425" t="s">
        <v>96</v>
      </c>
      <c r="U6425" t="s">
        <v>7804</v>
      </c>
      <c r="V6425" t="s">
        <v>617</v>
      </c>
      <c r="W6425" t="s">
        <v>7805</v>
      </c>
      <c r="X6425" t="s">
        <v>75</v>
      </c>
      <c r="Y6425">
        <v>43</v>
      </c>
      <c r="Z6425" t="s">
        <v>7806</v>
      </c>
      <c r="AA6425" t="s">
        <v>7807</v>
      </c>
      <c r="AB6425" s="1">
        <v>42801</v>
      </c>
      <c r="AC6425" t="s">
        <v>7808</v>
      </c>
      <c r="AD6425" t="s">
        <v>7809</v>
      </c>
      <c r="AE6425" t="s">
        <v>7810</v>
      </c>
      <c r="AF6425" t="s">
        <v>7811</v>
      </c>
      <c r="AG6425" t="s">
        <v>7810</v>
      </c>
      <c r="AH6425" t="s">
        <v>1330</v>
      </c>
      <c r="AI6425">
        <v>57248</v>
      </c>
      <c r="AJ6425" t="s">
        <v>106</v>
      </c>
      <c r="AK6425" t="s">
        <v>7812</v>
      </c>
      <c r="AL6425">
        <v>0</v>
      </c>
    </row>
    <row r="6426" spans="1:38" x14ac:dyDescent="0.25">
      <c r="A6426">
        <v>100554117</v>
      </c>
      <c r="B6426" s="1">
        <v>44439</v>
      </c>
      <c r="C6426">
        <v>1</v>
      </c>
      <c r="D6426" t="s">
        <v>38</v>
      </c>
      <c r="E6426" t="s">
        <v>7849</v>
      </c>
      <c r="F6426">
        <v>2</v>
      </c>
      <c r="G6426">
        <v>130</v>
      </c>
      <c r="H6426">
        <v>130</v>
      </c>
      <c r="I6426">
        <v>0</v>
      </c>
      <c r="J6426">
        <v>130</v>
      </c>
      <c r="K6426" t="s">
        <v>40</v>
      </c>
      <c r="L6426">
        <v>8</v>
      </c>
      <c r="M6426" t="s">
        <v>984</v>
      </c>
      <c r="N6426">
        <v>1</v>
      </c>
      <c r="O6426" t="s">
        <v>42</v>
      </c>
      <c r="P6426">
        <v>8005</v>
      </c>
      <c r="Q6426">
        <v>2021</v>
      </c>
      <c r="R6426">
        <v>8</v>
      </c>
      <c r="S6426">
        <v>450559</v>
      </c>
      <c r="T6426" t="s">
        <v>96</v>
      </c>
      <c r="U6426" t="s">
        <v>7804</v>
      </c>
      <c r="V6426" t="s">
        <v>617</v>
      </c>
      <c r="W6426" t="s">
        <v>7805</v>
      </c>
      <c r="X6426" t="s">
        <v>75</v>
      </c>
      <c r="Y6426">
        <v>43</v>
      </c>
      <c r="Z6426" t="s">
        <v>7806</v>
      </c>
      <c r="AA6426" t="s">
        <v>7807</v>
      </c>
      <c r="AB6426" s="1">
        <v>42801</v>
      </c>
      <c r="AC6426" t="s">
        <v>7808</v>
      </c>
      <c r="AD6426" t="s">
        <v>7809</v>
      </c>
      <c r="AE6426" t="s">
        <v>7810</v>
      </c>
      <c r="AF6426" t="s">
        <v>7811</v>
      </c>
      <c r="AG6426" t="s">
        <v>7810</v>
      </c>
      <c r="AH6426" t="s">
        <v>1330</v>
      </c>
      <c r="AI6426">
        <v>57248</v>
      </c>
      <c r="AJ6426" t="s">
        <v>106</v>
      </c>
      <c r="AK6426" t="s">
        <v>7812</v>
      </c>
      <c r="AL6426">
        <v>0</v>
      </c>
    </row>
    <row r="6427" spans="1:38" x14ac:dyDescent="0.25">
      <c r="A6427">
        <v>100554117</v>
      </c>
      <c r="B6427" s="1">
        <v>44439</v>
      </c>
      <c r="C6427">
        <v>1</v>
      </c>
      <c r="D6427" t="s">
        <v>38</v>
      </c>
      <c r="E6427" t="s">
        <v>7850</v>
      </c>
      <c r="F6427">
        <v>2</v>
      </c>
      <c r="G6427">
        <v>97.5</v>
      </c>
      <c r="H6427">
        <v>97.5</v>
      </c>
      <c r="I6427">
        <v>0</v>
      </c>
      <c r="J6427">
        <v>97.5</v>
      </c>
      <c r="K6427" t="s">
        <v>276</v>
      </c>
      <c r="L6427">
        <v>8</v>
      </c>
      <c r="M6427" t="s">
        <v>984</v>
      </c>
      <c r="N6427">
        <v>1</v>
      </c>
      <c r="O6427" t="s">
        <v>42</v>
      </c>
      <c r="P6427">
        <v>8005</v>
      </c>
      <c r="Q6427">
        <v>2021</v>
      </c>
      <c r="R6427">
        <v>8</v>
      </c>
      <c r="S6427">
        <v>450559</v>
      </c>
      <c r="T6427" t="s">
        <v>96</v>
      </c>
      <c r="U6427" t="s">
        <v>7804</v>
      </c>
      <c r="V6427" t="s">
        <v>617</v>
      </c>
      <c r="W6427" t="s">
        <v>7805</v>
      </c>
      <c r="X6427" t="s">
        <v>75</v>
      </c>
      <c r="Y6427">
        <v>43</v>
      </c>
      <c r="Z6427" t="s">
        <v>7806</v>
      </c>
      <c r="AA6427" t="s">
        <v>7807</v>
      </c>
      <c r="AB6427" s="1">
        <v>42801</v>
      </c>
      <c r="AC6427" t="s">
        <v>7808</v>
      </c>
      <c r="AD6427" t="s">
        <v>7809</v>
      </c>
      <c r="AE6427" t="s">
        <v>7810</v>
      </c>
      <c r="AF6427" t="s">
        <v>7811</v>
      </c>
      <c r="AG6427" t="s">
        <v>7810</v>
      </c>
      <c r="AH6427" t="s">
        <v>1330</v>
      </c>
      <c r="AI6427">
        <v>57248</v>
      </c>
      <c r="AJ6427" t="s">
        <v>106</v>
      </c>
      <c r="AK6427" t="s">
        <v>7812</v>
      </c>
      <c r="AL6427">
        <v>0</v>
      </c>
    </row>
    <row r="6428" spans="1:38" x14ac:dyDescent="0.25">
      <c r="A6428">
        <v>100554117</v>
      </c>
      <c r="B6428" s="1">
        <v>44439</v>
      </c>
      <c r="C6428">
        <v>1</v>
      </c>
      <c r="D6428" t="s">
        <v>38</v>
      </c>
      <c r="E6428" t="s">
        <v>7851</v>
      </c>
      <c r="F6428">
        <v>2</v>
      </c>
      <c r="G6428">
        <v>39.9</v>
      </c>
      <c r="H6428">
        <v>39.9</v>
      </c>
      <c r="I6428">
        <v>0</v>
      </c>
      <c r="J6428">
        <v>39.9</v>
      </c>
      <c r="K6428" t="s">
        <v>40</v>
      </c>
      <c r="L6428">
        <v>8</v>
      </c>
      <c r="M6428" t="s">
        <v>984</v>
      </c>
      <c r="N6428">
        <v>1</v>
      </c>
      <c r="O6428" t="s">
        <v>42</v>
      </c>
      <c r="P6428">
        <v>8005</v>
      </c>
      <c r="Q6428">
        <v>2021</v>
      </c>
      <c r="R6428">
        <v>8</v>
      </c>
      <c r="S6428">
        <v>450559</v>
      </c>
      <c r="T6428" t="s">
        <v>96</v>
      </c>
      <c r="U6428" t="s">
        <v>7804</v>
      </c>
      <c r="V6428" t="s">
        <v>617</v>
      </c>
      <c r="W6428" t="s">
        <v>7805</v>
      </c>
      <c r="X6428" t="s">
        <v>75</v>
      </c>
      <c r="Y6428">
        <v>43</v>
      </c>
      <c r="Z6428" t="s">
        <v>7806</v>
      </c>
      <c r="AA6428" t="s">
        <v>7807</v>
      </c>
      <c r="AB6428" s="1">
        <v>42801</v>
      </c>
      <c r="AC6428" t="s">
        <v>7808</v>
      </c>
      <c r="AD6428" t="s">
        <v>7809</v>
      </c>
      <c r="AE6428" t="s">
        <v>7810</v>
      </c>
      <c r="AF6428" t="s">
        <v>7811</v>
      </c>
      <c r="AG6428" t="s">
        <v>7810</v>
      </c>
      <c r="AH6428" t="s">
        <v>1330</v>
      </c>
      <c r="AI6428">
        <v>57248</v>
      </c>
      <c r="AJ6428" t="s">
        <v>106</v>
      </c>
      <c r="AK6428" t="s">
        <v>7812</v>
      </c>
      <c r="AL6428">
        <v>0</v>
      </c>
    </row>
    <row r="6429" spans="1:38" x14ac:dyDescent="0.25">
      <c r="A6429">
        <v>100555225</v>
      </c>
      <c r="B6429" s="1">
        <v>44445</v>
      </c>
      <c r="C6429">
        <v>2</v>
      </c>
      <c r="D6429" t="s">
        <v>58</v>
      </c>
      <c r="E6429" t="s">
        <v>7852</v>
      </c>
      <c r="F6429">
        <v>2</v>
      </c>
      <c r="G6429">
        <v>391.9</v>
      </c>
      <c r="H6429">
        <v>391.9</v>
      </c>
      <c r="I6429">
        <v>0</v>
      </c>
      <c r="J6429">
        <v>391.9</v>
      </c>
      <c r="K6429" t="s">
        <v>40</v>
      </c>
      <c r="L6429">
        <v>8</v>
      </c>
      <c r="M6429" t="s">
        <v>984</v>
      </c>
      <c r="N6429">
        <v>2</v>
      </c>
      <c r="O6429" t="s">
        <v>60</v>
      </c>
      <c r="P6429">
        <v>8005</v>
      </c>
      <c r="Q6429">
        <v>2021</v>
      </c>
      <c r="R6429">
        <v>9</v>
      </c>
      <c r="S6429">
        <v>450559</v>
      </c>
      <c r="T6429" t="s">
        <v>96</v>
      </c>
      <c r="U6429" t="s">
        <v>7804</v>
      </c>
      <c r="V6429" t="s">
        <v>617</v>
      </c>
      <c r="W6429" t="s">
        <v>7805</v>
      </c>
      <c r="X6429" t="s">
        <v>75</v>
      </c>
      <c r="Y6429">
        <v>43</v>
      </c>
      <c r="Z6429" t="s">
        <v>7806</v>
      </c>
      <c r="AA6429" t="s">
        <v>7807</v>
      </c>
      <c r="AB6429" s="1">
        <v>42801</v>
      </c>
      <c r="AC6429" t="s">
        <v>7808</v>
      </c>
      <c r="AD6429" t="s">
        <v>7809</v>
      </c>
      <c r="AE6429" t="s">
        <v>7810</v>
      </c>
      <c r="AF6429" t="s">
        <v>7811</v>
      </c>
      <c r="AG6429" t="s">
        <v>7810</v>
      </c>
      <c r="AH6429" t="s">
        <v>1330</v>
      </c>
      <c r="AI6429">
        <v>57248</v>
      </c>
      <c r="AJ6429" t="s">
        <v>106</v>
      </c>
      <c r="AK6429" t="s">
        <v>7812</v>
      </c>
      <c r="AL6429">
        <v>0</v>
      </c>
    </row>
    <row r="6430" spans="1:38" x14ac:dyDescent="0.25">
      <c r="A6430">
        <v>100555901</v>
      </c>
      <c r="B6430" s="1">
        <v>44448</v>
      </c>
      <c r="C6430">
        <v>4</v>
      </c>
      <c r="D6430" t="s">
        <v>67</v>
      </c>
      <c r="E6430" t="s">
        <v>7853</v>
      </c>
      <c r="F6430">
        <v>2</v>
      </c>
      <c r="G6430">
        <v>1839</v>
      </c>
      <c r="H6430">
        <v>1839</v>
      </c>
      <c r="I6430">
        <v>0</v>
      </c>
      <c r="J6430">
        <v>1839</v>
      </c>
      <c r="K6430" t="s">
        <v>66</v>
      </c>
      <c r="L6430">
        <v>9</v>
      </c>
      <c r="M6430" t="s">
        <v>1087</v>
      </c>
      <c r="N6430">
        <v>3</v>
      </c>
      <c r="O6430" t="s">
        <v>70</v>
      </c>
      <c r="P6430">
        <v>8005</v>
      </c>
      <c r="Q6430">
        <v>2021</v>
      </c>
      <c r="R6430">
        <v>9</v>
      </c>
      <c r="S6430">
        <v>450559</v>
      </c>
      <c r="T6430" t="s">
        <v>96</v>
      </c>
      <c r="U6430" t="s">
        <v>7804</v>
      </c>
      <c r="V6430" t="s">
        <v>617</v>
      </c>
      <c r="W6430" t="s">
        <v>7805</v>
      </c>
      <c r="X6430" t="s">
        <v>75</v>
      </c>
      <c r="Y6430">
        <v>43</v>
      </c>
      <c r="Z6430" t="s">
        <v>7806</v>
      </c>
      <c r="AA6430" t="s">
        <v>7807</v>
      </c>
      <c r="AB6430" s="1">
        <v>42801</v>
      </c>
      <c r="AC6430" t="s">
        <v>7808</v>
      </c>
      <c r="AD6430" t="s">
        <v>7809</v>
      </c>
      <c r="AE6430" t="s">
        <v>7810</v>
      </c>
      <c r="AF6430" t="s">
        <v>7811</v>
      </c>
      <c r="AG6430" t="s">
        <v>7810</v>
      </c>
      <c r="AH6430" t="s">
        <v>1330</v>
      </c>
      <c r="AI6430">
        <v>57248</v>
      </c>
      <c r="AJ6430" t="s">
        <v>106</v>
      </c>
      <c r="AK6430" t="s">
        <v>7812</v>
      </c>
      <c r="AL6430">
        <v>0</v>
      </c>
    </row>
    <row r="6431" spans="1:38" x14ac:dyDescent="0.25">
      <c r="A6431">
        <v>100555901</v>
      </c>
      <c r="B6431" s="1">
        <v>44448</v>
      </c>
      <c r="C6431">
        <v>4</v>
      </c>
      <c r="D6431" t="s">
        <v>67</v>
      </c>
      <c r="E6431" t="s">
        <v>6928</v>
      </c>
      <c r="F6431">
        <v>2</v>
      </c>
      <c r="G6431">
        <v>699.9</v>
      </c>
      <c r="H6431">
        <v>699.9</v>
      </c>
      <c r="I6431">
        <v>0</v>
      </c>
      <c r="J6431">
        <v>699.9</v>
      </c>
      <c r="K6431" t="s">
        <v>66</v>
      </c>
      <c r="L6431">
        <v>9</v>
      </c>
      <c r="M6431" t="s">
        <v>1087</v>
      </c>
      <c r="N6431">
        <v>3</v>
      </c>
      <c r="O6431" t="s">
        <v>70</v>
      </c>
      <c r="P6431">
        <v>8005</v>
      </c>
      <c r="Q6431">
        <v>2021</v>
      </c>
      <c r="R6431">
        <v>9</v>
      </c>
      <c r="S6431">
        <v>450559</v>
      </c>
      <c r="T6431" t="s">
        <v>96</v>
      </c>
      <c r="U6431" t="s">
        <v>7804</v>
      </c>
      <c r="V6431" t="s">
        <v>617</v>
      </c>
      <c r="W6431" t="s">
        <v>7805</v>
      </c>
      <c r="X6431" t="s">
        <v>75</v>
      </c>
      <c r="Y6431">
        <v>43</v>
      </c>
      <c r="Z6431" t="s">
        <v>7806</v>
      </c>
      <c r="AA6431" t="s">
        <v>7807</v>
      </c>
      <c r="AB6431" s="1">
        <v>42801</v>
      </c>
      <c r="AC6431" t="s">
        <v>7808</v>
      </c>
      <c r="AD6431" t="s">
        <v>7809</v>
      </c>
      <c r="AE6431" t="s">
        <v>7810</v>
      </c>
      <c r="AF6431" t="s">
        <v>7811</v>
      </c>
      <c r="AG6431" t="s">
        <v>7810</v>
      </c>
      <c r="AH6431" t="s">
        <v>1330</v>
      </c>
      <c r="AI6431">
        <v>57248</v>
      </c>
      <c r="AJ6431" t="s">
        <v>106</v>
      </c>
      <c r="AK6431" t="s">
        <v>7812</v>
      </c>
      <c r="AL6431">
        <v>0</v>
      </c>
    </row>
    <row r="6432" spans="1:38" x14ac:dyDescent="0.25">
      <c r="A6432">
        <v>100556029</v>
      </c>
      <c r="B6432" s="1">
        <v>44449</v>
      </c>
      <c r="C6432">
        <v>1</v>
      </c>
      <c r="D6432" t="s">
        <v>38</v>
      </c>
      <c r="E6432" t="s">
        <v>7853</v>
      </c>
      <c r="F6432">
        <v>2</v>
      </c>
      <c r="G6432">
        <v>1839</v>
      </c>
      <c r="H6432">
        <v>1839</v>
      </c>
      <c r="I6432">
        <v>0</v>
      </c>
      <c r="J6432">
        <v>1839</v>
      </c>
      <c r="K6432" t="s">
        <v>66</v>
      </c>
      <c r="L6432">
        <v>8</v>
      </c>
      <c r="M6432" t="s">
        <v>984</v>
      </c>
      <c r="N6432">
        <v>1</v>
      </c>
      <c r="O6432" t="s">
        <v>42</v>
      </c>
      <c r="P6432">
        <v>8005</v>
      </c>
      <c r="Q6432">
        <v>2021</v>
      </c>
      <c r="R6432">
        <v>9</v>
      </c>
      <c r="S6432">
        <v>450559</v>
      </c>
      <c r="T6432" t="s">
        <v>96</v>
      </c>
      <c r="U6432" t="s">
        <v>7804</v>
      </c>
      <c r="V6432" t="s">
        <v>617</v>
      </c>
      <c r="W6432" t="s">
        <v>7805</v>
      </c>
      <c r="X6432" t="s">
        <v>75</v>
      </c>
      <c r="Y6432">
        <v>43</v>
      </c>
      <c r="Z6432" t="s">
        <v>7806</v>
      </c>
      <c r="AA6432" t="s">
        <v>7807</v>
      </c>
      <c r="AB6432" s="1">
        <v>42801</v>
      </c>
      <c r="AC6432" t="s">
        <v>7808</v>
      </c>
      <c r="AD6432" t="s">
        <v>7809</v>
      </c>
      <c r="AE6432" t="s">
        <v>7810</v>
      </c>
      <c r="AF6432" t="s">
        <v>7811</v>
      </c>
      <c r="AG6432" t="s">
        <v>7810</v>
      </c>
      <c r="AH6432" t="s">
        <v>1330</v>
      </c>
      <c r="AI6432">
        <v>57248</v>
      </c>
      <c r="AJ6432" t="s">
        <v>106</v>
      </c>
      <c r="AK6432" t="s">
        <v>7812</v>
      </c>
      <c r="AL6432">
        <v>0</v>
      </c>
    </row>
    <row r="6433" spans="1:38" x14ac:dyDescent="0.25">
      <c r="A6433">
        <v>100558645</v>
      </c>
      <c r="B6433" s="1">
        <v>44455</v>
      </c>
      <c r="C6433">
        <v>1</v>
      </c>
      <c r="D6433" t="s">
        <v>38</v>
      </c>
      <c r="E6433" t="s">
        <v>7854</v>
      </c>
      <c r="F6433">
        <v>2</v>
      </c>
      <c r="G6433">
        <v>1789.9</v>
      </c>
      <c r="H6433">
        <v>1789.9</v>
      </c>
      <c r="I6433">
        <v>0</v>
      </c>
      <c r="J6433">
        <v>1789.9</v>
      </c>
      <c r="K6433" t="s">
        <v>87</v>
      </c>
      <c r="L6433">
        <v>6</v>
      </c>
      <c r="M6433" t="s">
        <v>41</v>
      </c>
      <c r="N6433">
        <v>1</v>
      </c>
      <c r="O6433" t="s">
        <v>42</v>
      </c>
      <c r="P6433">
        <v>8005</v>
      </c>
      <c r="Q6433">
        <v>2021</v>
      </c>
      <c r="R6433">
        <v>9</v>
      </c>
      <c r="S6433">
        <v>450559</v>
      </c>
      <c r="T6433" t="s">
        <v>96</v>
      </c>
      <c r="U6433" t="s">
        <v>7804</v>
      </c>
      <c r="V6433" t="s">
        <v>617</v>
      </c>
      <c r="W6433" t="s">
        <v>7805</v>
      </c>
      <c r="X6433" t="s">
        <v>75</v>
      </c>
      <c r="Y6433">
        <v>43</v>
      </c>
      <c r="Z6433" t="s">
        <v>7806</v>
      </c>
      <c r="AA6433" t="s">
        <v>7807</v>
      </c>
      <c r="AB6433" s="1">
        <v>42801</v>
      </c>
      <c r="AC6433" t="s">
        <v>7808</v>
      </c>
      <c r="AD6433" t="s">
        <v>7809</v>
      </c>
      <c r="AE6433" t="s">
        <v>7810</v>
      </c>
      <c r="AF6433" t="s">
        <v>7811</v>
      </c>
      <c r="AG6433" t="s">
        <v>7810</v>
      </c>
      <c r="AH6433" t="s">
        <v>1330</v>
      </c>
      <c r="AI6433">
        <v>57248</v>
      </c>
      <c r="AJ6433" t="s">
        <v>106</v>
      </c>
      <c r="AK6433" t="s">
        <v>7812</v>
      </c>
      <c r="AL6433">
        <v>0</v>
      </c>
    </row>
    <row r="6434" spans="1:38" x14ac:dyDescent="0.25">
      <c r="A6434">
        <v>100355343</v>
      </c>
      <c r="B6434" s="1">
        <v>44107</v>
      </c>
      <c r="C6434">
        <v>2</v>
      </c>
      <c r="D6434" t="s">
        <v>58</v>
      </c>
      <c r="E6434" t="s">
        <v>7855</v>
      </c>
      <c r="F6434">
        <v>3</v>
      </c>
      <c r="G6434">
        <v>59.4</v>
      </c>
      <c r="H6434">
        <v>118.8</v>
      </c>
      <c r="I6434">
        <v>31.85426</v>
      </c>
      <c r="J6434">
        <v>86.945740000000001</v>
      </c>
      <c r="K6434" t="s">
        <v>109</v>
      </c>
      <c r="L6434">
        <v>2</v>
      </c>
      <c r="M6434" t="s">
        <v>69</v>
      </c>
      <c r="N6434">
        <v>2</v>
      </c>
      <c r="O6434" t="s">
        <v>60</v>
      </c>
      <c r="P6434">
        <v>41409</v>
      </c>
      <c r="Q6434">
        <v>2020</v>
      </c>
      <c r="R6434">
        <v>10</v>
      </c>
      <c r="S6434">
        <v>553291</v>
      </c>
      <c r="T6434" t="s">
        <v>96</v>
      </c>
      <c r="U6434" t="s">
        <v>7856</v>
      </c>
      <c r="V6434" t="s">
        <v>194</v>
      </c>
      <c r="W6434" t="s">
        <v>7857</v>
      </c>
      <c r="X6434" t="s">
        <v>75</v>
      </c>
      <c r="Y6434">
        <v>37</v>
      </c>
      <c r="Z6434" t="s">
        <v>7858</v>
      </c>
      <c r="AA6434" t="s">
        <v>7859</v>
      </c>
      <c r="AB6434" s="1">
        <v>42935</v>
      </c>
      <c r="AC6434" t="s">
        <v>7860</v>
      </c>
      <c r="AD6434" t="s">
        <v>7861</v>
      </c>
      <c r="AE6434" t="s">
        <v>7862</v>
      </c>
      <c r="AF6434" t="s">
        <v>7863</v>
      </c>
      <c r="AG6434" t="s">
        <v>7862</v>
      </c>
      <c r="AH6434" t="s">
        <v>454</v>
      </c>
      <c r="AI6434">
        <v>65468</v>
      </c>
      <c r="AJ6434" t="s">
        <v>106</v>
      </c>
      <c r="AK6434" t="s">
        <v>7864</v>
      </c>
      <c r="AL6434">
        <v>26.81335017</v>
      </c>
    </row>
    <row r="6435" spans="1:38" x14ac:dyDescent="0.25">
      <c r="A6435">
        <v>100355343</v>
      </c>
      <c r="B6435" s="1">
        <v>44107</v>
      </c>
      <c r="C6435">
        <v>2</v>
      </c>
      <c r="D6435" t="s">
        <v>58</v>
      </c>
      <c r="E6435" t="s">
        <v>7865</v>
      </c>
      <c r="F6435">
        <v>3</v>
      </c>
      <c r="G6435">
        <v>109.9</v>
      </c>
      <c r="H6435">
        <v>219.8</v>
      </c>
      <c r="I6435">
        <v>58.935740000000003</v>
      </c>
      <c r="J6435">
        <v>160.86426</v>
      </c>
      <c r="K6435" t="s">
        <v>40</v>
      </c>
      <c r="L6435">
        <v>2</v>
      </c>
      <c r="M6435" t="s">
        <v>69</v>
      </c>
      <c r="N6435">
        <v>2</v>
      </c>
      <c r="O6435" t="s">
        <v>60</v>
      </c>
      <c r="P6435">
        <v>41409</v>
      </c>
      <c r="Q6435">
        <v>2020</v>
      </c>
      <c r="R6435">
        <v>10</v>
      </c>
      <c r="S6435">
        <v>553291</v>
      </c>
      <c r="T6435" t="s">
        <v>96</v>
      </c>
      <c r="U6435" t="s">
        <v>7856</v>
      </c>
      <c r="V6435" t="s">
        <v>194</v>
      </c>
      <c r="W6435" t="s">
        <v>7857</v>
      </c>
      <c r="X6435" t="s">
        <v>75</v>
      </c>
      <c r="Y6435">
        <v>37</v>
      </c>
      <c r="Z6435" t="s">
        <v>7858</v>
      </c>
      <c r="AA6435" t="s">
        <v>7859</v>
      </c>
      <c r="AB6435" s="1">
        <v>42935</v>
      </c>
      <c r="AC6435" t="s">
        <v>7860</v>
      </c>
      <c r="AD6435" t="s">
        <v>7861</v>
      </c>
      <c r="AE6435" t="s">
        <v>7862</v>
      </c>
      <c r="AF6435" t="s">
        <v>7863</v>
      </c>
      <c r="AG6435" t="s">
        <v>7862</v>
      </c>
      <c r="AH6435" t="s">
        <v>454</v>
      </c>
      <c r="AI6435">
        <v>65468</v>
      </c>
      <c r="AJ6435" t="s">
        <v>106</v>
      </c>
      <c r="AK6435" t="s">
        <v>7864</v>
      </c>
      <c r="AL6435">
        <v>26.8133485</v>
      </c>
    </row>
    <row r="6436" spans="1:38" x14ac:dyDescent="0.25">
      <c r="A6436">
        <v>100430916</v>
      </c>
      <c r="B6436" s="1">
        <v>44198</v>
      </c>
      <c r="C6436">
        <v>1</v>
      </c>
      <c r="D6436" t="s">
        <v>38</v>
      </c>
      <c r="E6436" t="s">
        <v>7866</v>
      </c>
      <c r="F6436">
        <v>2</v>
      </c>
      <c r="G6436">
        <v>69.900000000000006</v>
      </c>
      <c r="H6436">
        <v>69.900000000000006</v>
      </c>
      <c r="I6436">
        <v>10.484999999999999</v>
      </c>
      <c r="J6436">
        <v>59.414999999999999</v>
      </c>
      <c r="K6436" t="s">
        <v>270</v>
      </c>
      <c r="L6436">
        <v>3</v>
      </c>
      <c r="M6436" t="s">
        <v>90</v>
      </c>
      <c r="N6436">
        <v>1</v>
      </c>
      <c r="O6436" t="s">
        <v>42</v>
      </c>
      <c r="P6436">
        <v>41409</v>
      </c>
      <c r="Q6436">
        <v>2021</v>
      </c>
      <c r="R6436">
        <v>1</v>
      </c>
      <c r="S6436">
        <v>553291</v>
      </c>
      <c r="T6436" t="s">
        <v>96</v>
      </c>
      <c r="U6436" t="s">
        <v>7856</v>
      </c>
      <c r="V6436" t="s">
        <v>194</v>
      </c>
      <c r="W6436" t="s">
        <v>7857</v>
      </c>
      <c r="X6436" t="s">
        <v>75</v>
      </c>
      <c r="Y6436">
        <v>37</v>
      </c>
      <c r="Z6436" t="s">
        <v>7858</v>
      </c>
      <c r="AA6436" t="s">
        <v>7859</v>
      </c>
      <c r="AB6436" s="1">
        <v>42935</v>
      </c>
      <c r="AC6436" t="s">
        <v>7860</v>
      </c>
      <c r="AD6436" t="s">
        <v>7861</v>
      </c>
      <c r="AE6436" t="s">
        <v>7862</v>
      </c>
      <c r="AF6436" t="s">
        <v>7863</v>
      </c>
      <c r="AG6436" t="s">
        <v>7862</v>
      </c>
      <c r="AH6436" t="s">
        <v>454</v>
      </c>
      <c r="AI6436">
        <v>65468</v>
      </c>
      <c r="AJ6436" t="s">
        <v>106</v>
      </c>
      <c r="AK6436" t="s">
        <v>7864</v>
      </c>
      <c r="AL6436">
        <v>15</v>
      </c>
    </row>
    <row r="6437" spans="1:38" x14ac:dyDescent="0.25">
      <c r="A6437">
        <v>100430916</v>
      </c>
      <c r="B6437" s="1">
        <v>44198</v>
      </c>
      <c r="C6437">
        <v>1</v>
      </c>
      <c r="D6437" t="s">
        <v>38</v>
      </c>
      <c r="E6437" t="s">
        <v>1496</v>
      </c>
      <c r="F6437">
        <v>2</v>
      </c>
      <c r="G6437">
        <v>64.900000000000006</v>
      </c>
      <c r="H6437">
        <v>64.900000000000006</v>
      </c>
      <c r="I6437">
        <v>9.7349999999999994</v>
      </c>
      <c r="J6437">
        <v>55.164999999999999</v>
      </c>
      <c r="K6437" t="s">
        <v>40</v>
      </c>
      <c r="L6437">
        <v>3</v>
      </c>
      <c r="M6437" t="s">
        <v>90</v>
      </c>
      <c r="N6437">
        <v>1</v>
      </c>
      <c r="O6437" t="s">
        <v>42</v>
      </c>
      <c r="P6437">
        <v>41409</v>
      </c>
      <c r="Q6437">
        <v>2021</v>
      </c>
      <c r="R6437">
        <v>1</v>
      </c>
      <c r="S6437">
        <v>553291</v>
      </c>
      <c r="T6437" t="s">
        <v>96</v>
      </c>
      <c r="U6437" t="s">
        <v>7856</v>
      </c>
      <c r="V6437" t="s">
        <v>194</v>
      </c>
      <c r="W6437" t="s">
        <v>7857</v>
      </c>
      <c r="X6437" t="s">
        <v>75</v>
      </c>
      <c r="Y6437">
        <v>37</v>
      </c>
      <c r="Z6437" t="s">
        <v>7858</v>
      </c>
      <c r="AA6437" t="s">
        <v>7859</v>
      </c>
      <c r="AB6437" s="1">
        <v>42935</v>
      </c>
      <c r="AC6437" t="s">
        <v>7860</v>
      </c>
      <c r="AD6437" t="s">
        <v>7861</v>
      </c>
      <c r="AE6437" t="s">
        <v>7862</v>
      </c>
      <c r="AF6437" t="s">
        <v>7863</v>
      </c>
      <c r="AG6437" t="s">
        <v>7862</v>
      </c>
      <c r="AH6437" t="s">
        <v>454</v>
      </c>
      <c r="AI6437">
        <v>65468</v>
      </c>
      <c r="AJ6437" t="s">
        <v>106</v>
      </c>
      <c r="AK6437" t="s">
        <v>7864</v>
      </c>
      <c r="AL6437">
        <v>15</v>
      </c>
    </row>
    <row r="6438" spans="1:38" x14ac:dyDescent="0.25">
      <c r="A6438">
        <v>100355340</v>
      </c>
      <c r="B6438" s="1">
        <v>44107</v>
      </c>
      <c r="C6438">
        <v>2</v>
      </c>
      <c r="D6438" t="s">
        <v>58</v>
      </c>
      <c r="E6438" t="s">
        <v>7867</v>
      </c>
      <c r="F6438">
        <v>2</v>
      </c>
      <c r="G6438">
        <v>10</v>
      </c>
      <c r="H6438">
        <v>10</v>
      </c>
      <c r="I6438">
        <v>0</v>
      </c>
      <c r="J6438">
        <v>10</v>
      </c>
      <c r="K6438" t="s">
        <v>40</v>
      </c>
      <c r="L6438">
        <v>6</v>
      </c>
      <c r="M6438" t="s">
        <v>41</v>
      </c>
      <c r="N6438">
        <v>2</v>
      </c>
      <c r="O6438" t="s">
        <v>60</v>
      </c>
      <c r="P6438">
        <v>48418</v>
      </c>
      <c r="Q6438">
        <v>2020</v>
      </c>
      <c r="R6438">
        <v>10</v>
      </c>
      <c r="S6438">
        <v>638188</v>
      </c>
      <c r="T6438" t="s">
        <v>128</v>
      </c>
      <c r="U6438" t="s">
        <v>7868</v>
      </c>
      <c r="V6438" t="s">
        <v>540</v>
      </c>
      <c r="W6438" t="s">
        <v>7869</v>
      </c>
      <c r="X6438" t="s">
        <v>47</v>
      </c>
      <c r="Y6438">
        <v>32</v>
      </c>
      <c r="Z6438" t="s">
        <v>7870</v>
      </c>
      <c r="AA6438" t="s">
        <v>7871</v>
      </c>
      <c r="AB6438" s="1">
        <v>41079</v>
      </c>
      <c r="AC6438" t="s">
        <v>7872</v>
      </c>
      <c r="AD6438" t="s">
        <v>7873</v>
      </c>
      <c r="AE6438" t="s">
        <v>7874</v>
      </c>
      <c r="AF6438" t="s">
        <v>1189</v>
      </c>
      <c r="AG6438" t="s">
        <v>7874</v>
      </c>
      <c r="AH6438" t="s">
        <v>584</v>
      </c>
      <c r="AI6438">
        <v>17529</v>
      </c>
      <c r="AJ6438" t="s">
        <v>180</v>
      </c>
      <c r="AK6438" t="s">
        <v>7875</v>
      </c>
      <c r="AL6438">
        <v>0</v>
      </c>
    </row>
    <row r="6439" spans="1:38" x14ac:dyDescent="0.25">
      <c r="A6439">
        <v>100355340</v>
      </c>
      <c r="B6439" s="1">
        <v>44107</v>
      </c>
      <c r="C6439">
        <v>2</v>
      </c>
      <c r="D6439" t="s">
        <v>58</v>
      </c>
      <c r="E6439" t="s">
        <v>7876</v>
      </c>
      <c r="F6439">
        <v>2</v>
      </c>
      <c r="G6439">
        <v>27.5</v>
      </c>
      <c r="H6439">
        <v>27.5</v>
      </c>
      <c r="I6439">
        <v>0</v>
      </c>
      <c r="J6439">
        <v>27.5</v>
      </c>
      <c r="K6439" t="s">
        <v>40</v>
      </c>
      <c r="L6439">
        <v>6</v>
      </c>
      <c r="M6439" t="s">
        <v>41</v>
      </c>
      <c r="N6439">
        <v>2</v>
      </c>
      <c r="O6439" t="s">
        <v>60</v>
      </c>
      <c r="P6439">
        <v>48418</v>
      </c>
      <c r="Q6439">
        <v>2020</v>
      </c>
      <c r="R6439">
        <v>10</v>
      </c>
      <c r="S6439">
        <v>638188</v>
      </c>
      <c r="T6439" t="s">
        <v>128</v>
      </c>
      <c r="U6439" t="s">
        <v>7868</v>
      </c>
      <c r="V6439" t="s">
        <v>540</v>
      </c>
      <c r="W6439" t="s">
        <v>7869</v>
      </c>
      <c r="X6439" t="s">
        <v>47</v>
      </c>
      <c r="Y6439">
        <v>32</v>
      </c>
      <c r="Z6439" t="s">
        <v>7870</v>
      </c>
      <c r="AA6439" t="s">
        <v>7871</v>
      </c>
      <c r="AB6439" s="1">
        <v>41079</v>
      </c>
      <c r="AC6439" t="s">
        <v>7872</v>
      </c>
      <c r="AD6439" t="s">
        <v>7873</v>
      </c>
      <c r="AE6439" t="s">
        <v>7874</v>
      </c>
      <c r="AF6439" t="s">
        <v>1189</v>
      </c>
      <c r="AG6439" t="s">
        <v>7874</v>
      </c>
      <c r="AH6439" t="s">
        <v>584</v>
      </c>
      <c r="AI6439">
        <v>17529</v>
      </c>
      <c r="AJ6439" t="s">
        <v>180</v>
      </c>
      <c r="AK6439" t="s">
        <v>7875</v>
      </c>
      <c r="AL6439">
        <v>0</v>
      </c>
    </row>
    <row r="6440" spans="1:38" x14ac:dyDescent="0.25">
      <c r="A6440">
        <v>100355340</v>
      </c>
      <c r="B6440" s="1">
        <v>44107</v>
      </c>
      <c r="C6440">
        <v>2</v>
      </c>
      <c r="D6440" t="s">
        <v>58</v>
      </c>
      <c r="E6440" t="s">
        <v>7877</v>
      </c>
      <c r="F6440">
        <v>2</v>
      </c>
      <c r="G6440">
        <v>24.5</v>
      </c>
      <c r="H6440">
        <v>24.5</v>
      </c>
      <c r="I6440">
        <v>0</v>
      </c>
      <c r="J6440">
        <v>24.5</v>
      </c>
      <c r="K6440" t="s">
        <v>40</v>
      </c>
      <c r="L6440">
        <v>6</v>
      </c>
      <c r="M6440" t="s">
        <v>41</v>
      </c>
      <c r="N6440">
        <v>2</v>
      </c>
      <c r="O6440" t="s">
        <v>60</v>
      </c>
      <c r="P6440">
        <v>48418</v>
      </c>
      <c r="Q6440">
        <v>2020</v>
      </c>
      <c r="R6440">
        <v>10</v>
      </c>
      <c r="S6440">
        <v>638188</v>
      </c>
      <c r="T6440" t="s">
        <v>128</v>
      </c>
      <c r="U6440" t="s">
        <v>7868</v>
      </c>
      <c r="V6440" t="s">
        <v>540</v>
      </c>
      <c r="W6440" t="s">
        <v>7869</v>
      </c>
      <c r="X6440" t="s">
        <v>47</v>
      </c>
      <c r="Y6440">
        <v>32</v>
      </c>
      <c r="Z6440" t="s">
        <v>7870</v>
      </c>
      <c r="AA6440" t="s">
        <v>7871</v>
      </c>
      <c r="AB6440" s="1">
        <v>41079</v>
      </c>
      <c r="AC6440" t="s">
        <v>7872</v>
      </c>
      <c r="AD6440" t="s">
        <v>7873</v>
      </c>
      <c r="AE6440" t="s">
        <v>7874</v>
      </c>
      <c r="AF6440" t="s">
        <v>1189</v>
      </c>
      <c r="AG6440" t="s">
        <v>7874</v>
      </c>
      <c r="AH6440" t="s">
        <v>584</v>
      </c>
      <c r="AI6440">
        <v>17529</v>
      </c>
      <c r="AJ6440" t="s">
        <v>180</v>
      </c>
      <c r="AK6440" t="s">
        <v>7875</v>
      </c>
      <c r="AL6440">
        <v>0</v>
      </c>
    </row>
    <row r="6441" spans="1:38" x14ac:dyDescent="0.25">
      <c r="A6441">
        <v>100355345</v>
      </c>
      <c r="B6441" s="1">
        <v>44107</v>
      </c>
      <c r="C6441">
        <v>2</v>
      </c>
      <c r="D6441" t="s">
        <v>58</v>
      </c>
      <c r="E6441" t="s">
        <v>7878</v>
      </c>
      <c r="F6441">
        <v>2</v>
      </c>
      <c r="G6441">
        <v>4432.8999999999996</v>
      </c>
      <c r="H6441">
        <v>4432.8999999999996</v>
      </c>
      <c r="I6441">
        <v>0</v>
      </c>
      <c r="J6441">
        <v>4432.8999999999996</v>
      </c>
      <c r="K6441" t="s">
        <v>327</v>
      </c>
      <c r="L6441">
        <v>3</v>
      </c>
      <c r="M6441" t="s">
        <v>90</v>
      </c>
      <c r="N6441">
        <v>2</v>
      </c>
      <c r="O6441" t="s">
        <v>60</v>
      </c>
      <c r="P6441">
        <v>36591</v>
      </c>
      <c r="Q6441">
        <v>2020</v>
      </c>
      <c r="R6441">
        <v>10</v>
      </c>
      <c r="S6441">
        <v>321321</v>
      </c>
      <c r="T6441" t="s">
        <v>155</v>
      </c>
      <c r="U6441" t="s">
        <v>7879</v>
      </c>
      <c r="V6441" t="s">
        <v>530</v>
      </c>
      <c r="W6441" t="s">
        <v>7880</v>
      </c>
      <c r="X6441" t="s">
        <v>47</v>
      </c>
      <c r="Y6441">
        <v>53</v>
      </c>
      <c r="Z6441" t="s">
        <v>7881</v>
      </c>
      <c r="AA6441" t="s">
        <v>7882</v>
      </c>
      <c r="AB6441" s="1">
        <v>38532</v>
      </c>
      <c r="AC6441" t="s">
        <v>7883</v>
      </c>
      <c r="AD6441" t="s">
        <v>7884</v>
      </c>
      <c r="AE6441" t="s">
        <v>7885</v>
      </c>
      <c r="AF6441" t="s">
        <v>2372</v>
      </c>
      <c r="AG6441" t="s">
        <v>7885</v>
      </c>
      <c r="AH6441" t="s">
        <v>122</v>
      </c>
      <c r="AI6441">
        <v>96797</v>
      </c>
      <c r="AJ6441" t="s">
        <v>123</v>
      </c>
      <c r="AK6441" t="s">
        <v>7886</v>
      </c>
      <c r="AL6441">
        <v>0</v>
      </c>
    </row>
    <row r="6442" spans="1:38" x14ac:dyDescent="0.25">
      <c r="A6442">
        <v>100489448</v>
      </c>
      <c r="B6442" s="1">
        <v>44314</v>
      </c>
      <c r="C6442">
        <v>1</v>
      </c>
      <c r="D6442" t="s">
        <v>38</v>
      </c>
      <c r="E6442" t="s">
        <v>1442</v>
      </c>
      <c r="F6442">
        <v>3</v>
      </c>
      <c r="G6442">
        <v>100</v>
      </c>
      <c r="H6442">
        <v>200</v>
      </c>
      <c r="I6442">
        <v>0</v>
      </c>
      <c r="J6442">
        <v>200</v>
      </c>
      <c r="K6442" t="s">
        <v>324</v>
      </c>
      <c r="L6442">
        <v>9</v>
      </c>
      <c r="M6442" t="s">
        <v>1087</v>
      </c>
      <c r="N6442">
        <v>1</v>
      </c>
      <c r="O6442" t="s">
        <v>42</v>
      </c>
      <c r="P6442">
        <v>36591</v>
      </c>
      <c r="Q6442">
        <v>2021</v>
      </c>
      <c r="R6442">
        <v>4</v>
      </c>
      <c r="S6442">
        <v>321321</v>
      </c>
      <c r="T6442" t="s">
        <v>155</v>
      </c>
      <c r="U6442" t="s">
        <v>7879</v>
      </c>
      <c r="V6442" t="s">
        <v>530</v>
      </c>
      <c r="W6442" t="s">
        <v>7880</v>
      </c>
      <c r="X6442" t="s">
        <v>47</v>
      </c>
      <c r="Y6442">
        <v>53</v>
      </c>
      <c r="Z6442" t="s">
        <v>7881</v>
      </c>
      <c r="AA6442" t="s">
        <v>7882</v>
      </c>
      <c r="AB6442" s="1">
        <v>38532</v>
      </c>
      <c r="AC6442" t="s">
        <v>7883</v>
      </c>
      <c r="AD6442" t="s">
        <v>7884</v>
      </c>
      <c r="AE6442" t="s">
        <v>7885</v>
      </c>
      <c r="AF6442" t="s">
        <v>2372</v>
      </c>
      <c r="AG6442" t="s">
        <v>7885</v>
      </c>
      <c r="AH6442" t="s">
        <v>122</v>
      </c>
      <c r="AI6442">
        <v>96797</v>
      </c>
      <c r="AJ6442" t="s">
        <v>123</v>
      </c>
      <c r="AK6442" t="s">
        <v>7886</v>
      </c>
      <c r="AL6442">
        <v>0</v>
      </c>
    </row>
    <row r="6443" spans="1:38" x14ac:dyDescent="0.25">
      <c r="A6443">
        <v>100489523</v>
      </c>
      <c r="B6443" s="1">
        <v>44314</v>
      </c>
      <c r="C6443">
        <v>1</v>
      </c>
      <c r="D6443" t="s">
        <v>38</v>
      </c>
      <c r="E6443" t="s">
        <v>1442</v>
      </c>
      <c r="F6443">
        <v>2</v>
      </c>
      <c r="G6443">
        <v>100</v>
      </c>
      <c r="H6443">
        <v>100</v>
      </c>
      <c r="I6443">
        <v>0</v>
      </c>
      <c r="J6443">
        <v>100</v>
      </c>
      <c r="K6443" t="s">
        <v>324</v>
      </c>
      <c r="L6443">
        <v>9</v>
      </c>
      <c r="M6443" t="s">
        <v>1087</v>
      </c>
      <c r="N6443">
        <v>1</v>
      </c>
      <c r="O6443" t="s">
        <v>42</v>
      </c>
      <c r="P6443">
        <v>36591</v>
      </c>
      <c r="Q6443">
        <v>2021</v>
      </c>
      <c r="R6443">
        <v>4</v>
      </c>
      <c r="S6443">
        <v>321321</v>
      </c>
      <c r="T6443" t="s">
        <v>155</v>
      </c>
      <c r="U6443" t="s">
        <v>7879</v>
      </c>
      <c r="V6443" t="s">
        <v>530</v>
      </c>
      <c r="W6443" t="s">
        <v>7880</v>
      </c>
      <c r="X6443" t="s">
        <v>47</v>
      </c>
      <c r="Y6443">
        <v>53</v>
      </c>
      <c r="Z6443" t="s">
        <v>7881</v>
      </c>
      <c r="AA6443" t="s">
        <v>7882</v>
      </c>
      <c r="AB6443" s="1">
        <v>38532</v>
      </c>
      <c r="AC6443" t="s">
        <v>7883</v>
      </c>
      <c r="AD6443" t="s">
        <v>7884</v>
      </c>
      <c r="AE6443" t="s">
        <v>7885</v>
      </c>
      <c r="AF6443" t="s">
        <v>2372</v>
      </c>
      <c r="AG6443" t="s">
        <v>7885</v>
      </c>
      <c r="AH6443" t="s">
        <v>122</v>
      </c>
      <c r="AI6443">
        <v>96797</v>
      </c>
      <c r="AJ6443" t="s">
        <v>123</v>
      </c>
      <c r="AK6443" t="s">
        <v>7886</v>
      </c>
      <c r="AL6443">
        <v>0</v>
      </c>
    </row>
    <row r="6444" spans="1:38" x14ac:dyDescent="0.25">
      <c r="A6444">
        <v>100355346</v>
      </c>
      <c r="B6444" s="1">
        <v>44107</v>
      </c>
      <c r="C6444">
        <v>4</v>
      </c>
      <c r="D6444" t="s">
        <v>67</v>
      </c>
      <c r="E6444" t="s">
        <v>7887</v>
      </c>
      <c r="F6444">
        <v>2</v>
      </c>
      <c r="G6444">
        <v>505.5</v>
      </c>
      <c r="H6444">
        <v>505.5</v>
      </c>
      <c r="I6444">
        <v>75.825000000000003</v>
      </c>
      <c r="J6444">
        <v>429.67500000000001</v>
      </c>
      <c r="K6444" t="s">
        <v>87</v>
      </c>
      <c r="L6444">
        <v>2</v>
      </c>
      <c r="M6444" t="s">
        <v>69</v>
      </c>
      <c r="N6444">
        <v>3</v>
      </c>
      <c r="O6444" t="s">
        <v>70</v>
      </c>
      <c r="P6444">
        <v>9069</v>
      </c>
      <c r="Q6444">
        <v>2020</v>
      </c>
      <c r="R6444">
        <v>10</v>
      </c>
      <c r="S6444">
        <v>146026</v>
      </c>
      <c r="T6444" t="s">
        <v>96</v>
      </c>
      <c r="U6444" t="s">
        <v>7888</v>
      </c>
      <c r="V6444" t="s">
        <v>592</v>
      </c>
      <c r="W6444" t="s">
        <v>7889</v>
      </c>
      <c r="X6444" t="s">
        <v>75</v>
      </c>
      <c r="Y6444">
        <v>32</v>
      </c>
      <c r="Z6444" t="s">
        <v>7890</v>
      </c>
      <c r="AA6444" t="s">
        <v>7891</v>
      </c>
      <c r="AB6444" s="1">
        <v>36346</v>
      </c>
      <c r="AC6444" t="s">
        <v>7892</v>
      </c>
      <c r="AD6444" t="s">
        <v>7893</v>
      </c>
      <c r="AE6444" t="s">
        <v>7894</v>
      </c>
      <c r="AF6444" t="s">
        <v>7895</v>
      </c>
      <c r="AG6444" t="s">
        <v>7894</v>
      </c>
      <c r="AH6444" t="s">
        <v>3557</v>
      </c>
      <c r="AI6444">
        <v>67427</v>
      </c>
      <c r="AJ6444" t="s">
        <v>106</v>
      </c>
      <c r="AK6444" t="s">
        <v>7896</v>
      </c>
      <c r="AL6444">
        <v>15</v>
      </c>
    </row>
    <row r="6445" spans="1:38" x14ac:dyDescent="0.25">
      <c r="A6445">
        <v>100398326</v>
      </c>
      <c r="B6445" s="1">
        <v>44187</v>
      </c>
      <c r="C6445">
        <v>4</v>
      </c>
      <c r="D6445" t="s">
        <v>67</v>
      </c>
      <c r="E6445" t="s">
        <v>1337</v>
      </c>
      <c r="F6445">
        <v>3</v>
      </c>
      <c r="G6445">
        <v>110</v>
      </c>
      <c r="H6445">
        <v>220</v>
      </c>
      <c r="I6445">
        <v>44</v>
      </c>
      <c r="J6445">
        <v>176</v>
      </c>
      <c r="K6445" t="s">
        <v>322</v>
      </c>
      <c r="L6445">
        <v>3</v>
      </c>
      <c r="M6445" t="s">
        <v>90</v>
      </c>
      <c r="N6445">
        <v>3</v>
      </c>
      <c r="O6445" t="s">
        <v>70</v>
      </c>
      <c r="P6445">
        <v>9069</v>
      </c>
      <c r="Q6445">
        <v>2020</v>
      </c>
      <c r="R6445">
        <v>12</v>
      </c>
      <c r="S6445">
        <v>146026</v>
      </c>
      <c r="T6445" t="s">
        <v>96</v>
      </c>
      <c r="U6445" t="s">
        <v>7888</v>
      </c>
      <c r="V6445" t="s">
        <v>592</v>
      </c>
      <c r="W6445" t="s">
        <v>7889</v>
      </c>
      <c r="X6445" t="s">
        <v>75</v>
      </c>
      <c r="Y6445">
        <v>32</v>
      </c>
      <c r="Z6445" t="s">
        <v>7890</v>
      </c>
      <c r="AA6445" t="s">
        <v>7891</v>
      </c>
      <c r="AB6445" s="1">
        <v>36346</v>
      </c>
      <c r="AC6445" t="s">
        <v>7892</v>
      </c>
      <c r="AD6445" t="s">
        <v>7893</v>
      </c>
      <c r="AE6445" t="s">
        <v>7894</v>
      </c>
      <c r="AF6445" t="s">
        <v>7895</v>
      </c>
      <c r="AG6445" t="s">
        <v>7894</v>
      </c>
      <c r="AH6445" t="s">
        <v>3557</v>
      </c>
      <c r="AI6445">
        <v>67427</v>
      </c>
      <c r="AJ6445" t="s">
        <v>106</v>
      </c>
      <c r="AK6445" t="s">
        <v>7896</v>
      </c>
      <c r="AL6445">
        <v>20</v>
      </c>
    </row>
    <row r="6446" spans="1:38" x14ac:dyDescent="0.25">
      <c r="A6446">
        <v>100399254</v>
      </c>
      <c r="B6446" s="1">
        <v>44188</v>
      </c>
      <c r="C6446">
        <v>2</v>
      </c>
      <c r="D6446" t="s">
        <v>58</v>
      </c>
      <c r="E6446" t="s">
        <v>1337</v>
      </c>
      <c r="F6446">
        <v>3</v>
      </c>
      <c r="G6446">
        <v>110</v>
      </c>
      <c r="H6446">
        <v>220</v>
      </c>
      <c r="I6446">
        <v>44</v>
      </c>
      <c r="J6446">
        <v>176</v>
      </c>
      <c r="K6446" t="s">
        <v>322</v>
      </c>
      <c r="L6446">
        <v>3</v>
      </c>
      <c r="M6446" t="s">
        <v>90</v>
      </c>
      <c r="N6446">
        <v>2</v>
      </c>
      <c r="O6446" t="s">
        <v>60</v>
      </c>
      <c r="P6446">
        <v>9069</v>
      </c>
      <c r="Q6446">
        <v>2020</v>
      </c>
      <c r="R6446">
        <v>12</v>
      </c>
      <c r="S6446">
        <v>146026</v>
      </c>
      <c r="T6446" t="s">
        <v>96</v>
      </c>
      <c r="U6446" t="s">
        <v>7888</v>
      </c>
      <c r="V6446" t="s">
        <v>592</v>
      </c>
      <c r="W6446" t="s">
        <v>7889</v>
      </c>
      <c r="X6446" t="s">
        <v>75</v>
      </c>
      <c r="Y6446">
        <v>32</v>
      </c>
      <c r="Z6446" t="s">
        <v>7890</v>
      </c>
      <c r="AA6446" t="s">
        <v>7891</v>
      </c>
      <c r="AB6446" s="1">
        <v>36346</v>
      </c>
      <c r="AC6446" t="s">
        <v>7892</v>
      </c>
      <c r="AD6446" t="s">
        <v>7893</v>
      </c>
      <c r="AE6446" t="s">
        <v>7894</v>
      </c>
      <c r="AF6446" t="s">
        <v>7895</v>
      </c>
      <c r="AG6446" t="s">
        <v>7894</v>
      </c>
      <c r="AH6446" t="s">
        <v>3557</v>
      </c>
      <c r="AI6446">
        <v>67427</v>
      </c>
      <c r="AJ6446" t="s">
        <v>106</v>
      </c>
      <c r="AK6446" t="s">
        <v>7896</v>
      </c>
      <c r="AL6446">
        <v>20</v>
      </c>
    </row>
    <row r="6447" spans="1:38" x14ac:dyDescent="0.25">
      <c r="A6447">
        <v>100415159</v>
      </c>
      <c r="B6447" s="1">
        <v>44192</v>
      </c>
      <c r="C6447">
        <v>2</v>
      </c>
      <c r="D6447" t="s">
        <v>58</v>
      </c>
      <c r="E6447" t="s">
        <v>1693</v>
      </c>
      <c r="F6447">
        <v>3</v>
      </c>
      <c r="G6447">
        <v>552.5</v>
      </c>
      <c r="H6447">
        <v>1105</v>
      </c>
      <c r="I6447">
        <v>240</v>
      </c>
      <c r="J6447">
        <v>865</v>
      </c>
      <c r="K6447" t="s">
        <v>85</v>
      </c>
      <c r="L6447">
        <v>3</v>
      </c>
      <c r="M6447" t="s">
        <v>90</v>
      </c>
      <c r="N6447">
        <v>2</v>
      </c>
      <c r="O6447" t="s">
        <v>60</v>
      </c>
      <c r="P6447">
        <v>9069</v>
      </c>
      <c r="Q6447">
        <v>2020</v>
      </c>
      <c r="R6447">
        <v>12</v>
      </c>
      <c r="S6447">
        <v>146026</v>
      </c>
      <c r="T6447" t="s">
        <v>96</v>
      </c>
      <c r="U6447" t="s">
        <v>7888</v>
      </c>
      <c r="V6447" t="s">
        <v>592</v>
      </c>
      <c r="W6447" t="s">
        <v>7889</v>
      </c>
      <c r="X6447" t="s">
        <v>75</v>
      </c>
      <c r="Y6447">
        <v>32</v>
      </c>
      <c r="Z6447" t="s">
        <v>7890</v>
      </c>
      <c r="AA6447" t="s">
        <v>7891</v>
      </c>
      <c r="AB6447" s="1">
        <v>36346</v>
      </c>
      <c r="AC6447" t="s">
        <v>7892</v>
      </c>
      <c r="AD6447" t="s">
        <v>7893</v>
      </c>
      <c r="AE6447" t="s">
        <v>7894</v>
      </c>
      <c r="AF6447" t="s">
        <v>7895</v>
      </c>
      <c r="AG6447" t="s">
        <v>7894</v>
      </c>
      <c r="AH6447" t="s">
        <v>3557</v>
      </c>
      <c r="AI6447">
        <v>67427</v>
      </c>
      <c r="AJ6447" t="s">
        <v>106</v>
      </c>
      <c r="AK6447" t="s">
        <v>7896</v>
      </c>
      <c r="AL6447">
        <v>21.719457009999999</v>
      </c>
    </row>
    <row r="6448" spans="1:38" x14ac:dyDescent="0.25">
      <c r="A6448">
        <v>100355344</v>
      </c>
      <c r="B6448" s="1">
        <v>44107</v>
      </c>
      <c r="C6448">
        <v>3</v>
      </c>
      <c r="D6448" t="s">
        <v>64</v>
      </c>
      <c r="E6448" t="s">
        <v>613</v>
      </c>
      <c r="F6448">
        <v>2</v>
      </c>
      <c r="G6448">
        <v>62.5</v>
      </c>
      <c r="H6448">
        <v>62.5</v>
      </c>
      <c r="I6448">
        <v>0</v>
      </c>
      <c r="J6448">
        <v>62.5</v>
      </c>
      <c r="K6448" t="s">
        <v>40</v>
      </c>
      <c r="L6448">
        <v>6</v>
      </c>
      <c r="M6448" t="s">
        <v>41</v>
      </c>
      <c r="N6448">
        <v>1</v>
      </c>
      <c r="O6448" t="s">
        <v>42</v>
      </c>
      <c r="P6448">
        <v>60324</v>
      </c>
      <c r="Q6448">
        <v>2020</v>
      </c>
      <c r="R6448">
        <v>10</v>
      </c>
      <c r="S6448">
        <v>670168</v>
      </c>
      <c r="T6448" t="s">
        <v>43</v>
      </c>
      <c r="U6448" t="s">
        <v>7897</v>
      </c>
      <c r="V6448" t="s">
        <v>144</v>
      </c>
      <c r="W6448" t="s">
        <v>7898</v>
      </c>
      <c r="X6448" t="s">
        <v>47</v>
      </c>
      <c r="Y6448">
        <v>26</v>
      </c>
      <c r="Z6448" t="s">
        <v>7899</v>
      </c>
      <c r="AA6448" t="s">
        <v>7900</v>
      </c>
      <c r="AB6448" s="1">
        <v>42128</v>
      </c>
      <c r="AC6448" t="s">
        <v>7901</v>
      </c>
      <c r="AD6448" t="s">
        <v>7902</v>
      </c>
      <c r="AE6448" t="s">
        <v>7903</v>
      </c>
      <c r="AF6448" t="s">
        <v>7904</v>
      </c>
      <c r="AG6448" t="s">
        <v>7903</v>
      </c>
      <c r="AH6448" t="s">
        <v>625</v>
      </c>
      <c r="AI6448">
        <v>59214</v>
      </c>
      <c r="AJ6448" t="s">
        <v>123</v>
      </c>
      <c r="AK6448" t="s">
        <v>7905</v>
      </c>
      <c r="AL6448">
        <v>0</v>
      </c>
    </row>
    <row r="6449" spans="1:38" x14ac:dyDescent="0.25">
      <c r="A6449">
        <v>100355347</v>
      </c>
      <c r="B6449" s="1">
        <v>44107</v>
      </c>
      <c r="C6449">
        <v>2</v>
      </c>
      <c r="D6449" t="s">
        <v>58</v>
      </c>
      <c r="E6449" t="s">
        <v>7766</v>
      </c>
      <c r="F6449">
        <v>2</v>
      </c>
      <c r="G6449">
        <v>189.3</v>
      </c>
      <c r="H6449">
        <v>189.3</v>
      </c>
      <c r="I6449">
        <v>20</v>
      </c>
      <c r="J6449">
        <v>169.3</v>
      </c>
      <c r="K6449" t="s">
        <v>109</v>
      </c>
      <c r="L6449">
        <v>4</v>
      </c>
      <c r="M6449" t="s">
        <v>255</v>
      </c>
      <c r="N6449">
        <v>2</v>
      </c>
      <c r="O6449" t="s">
        <v>60</v>
      </c>
      <c r="P6449">
        <v>59474</v>
      </c>
      <c r="Q6449">
        <v>2020</v>
      </c>
      <c r="R6449">
        <v>10</v>
      </c>
      <c r="S6449">
        <v>557322</v>
      </c>
      <c r="T6449" t="s">
        <v>142</v>
      </c>
      <c r="U6449" t="s">
        <v>7906</v>
      </c>
      <c r="V6449" t="s">
        <v>446</v>
      </c>
      <c r="W6449" t="s">
        <v>7907</v>
      </c>
      <c r="X6449" t="s">
        <v>47</v>
      </c>
      <c r="Y6449">
        <v>66</v>
      </c>
      <c r="Z6449" t="s">
        <v>7908</v>
      </c>
      <c r="AA6449" t="s">
        <v>7909</v>
      </c>
      <c r="AB6449" s="1">
        <v>33673</v>
      </c>
      <c r="AC6449" t="s">
        <v>7910</v>
      </c>
      <c r="AD6449" t="s">
        <v>7911</v>
      </c>
      <c r="AE6449" t="s">
        <v>7912</v>
      </c>
      <c r="AF6449" t="s">
        <v>201</v>
      </c>
      <c r="AG6449" t="s">
        <v>7912</v>
      </c>
      <c r="AH6449" t="s">
        <v>584</v>
      </c>
      <c r="AI6449">
        <v>15440</v>
      </c>
      <c r="AJ6449" t="s">
        <v>180</v>
      </c>
      <c r="AK6449" t="s">
        <v>7913</v>
      </c>
      <c r="AL6449">
        <v>10.565240360000001</v>
      </c>
    </row>
    <row r="6450" spans="1:38" x14ac:dyDescent="0.25">
      <c r="A6450">
        <v>100407291</v>
      </c>
      <c r="B6450" s="1">
        <v>44190</v>
      </c>
      <c r="C6450">
        <v>2</v>
      </c>
      <c r="D6450" t="s">
        <v>58</v>
      </c>
      <c r="E6450" t="s">
        <v>4539</v>
      </c>
      <c r="F6450">
        <v>2</v>
      </c>
      <c r="G6450">
        <v>2895.8</v>
      </c>
      <c r="H6450">
        <v>2895.8</v>
      </c>
      <c r="I6450">
        <v>350</v>
      </c>
      <c r="J6450">
        <v>2545.8000000000002</v>
      </c>
      <c r="K6450" t="s">
        <v>87</v>
      </c>
      <c r="L6450">
        <v>7</v>
      </c>
      <c r="M6450" t="s">
        <v>332</v>
      </c>
      <c r="N6450">
        <v>2</v>
      </c>
      <c r="O6450" t="s">
        <v>60</v>
      </c>
      <c r="P6450">
        <v>59474</v>
      </c>
      <c r="Q6450">
        <v>2020</v>
      </c>
      <c r="R6450">
        <v>12</v>
      </c>
      <c r="S6450">
        <v>557322</v>
      </c>
      <c r="T6450" t="s">
        <v>142</v>
      </c>
      <c r="U6450" t="s">
        <v>7906</v>
      </c>
      <c r="V6450" t="s">
        <v>446</v>
      </c>
      <c r="W6450" t="s">
        <v>7907</v>
      </c>
      <c r="X6450" t="s">
        <v>47</v>
      </c>
      <c r="Y6450">
        <v>66</v>
      </c>
      <c r="Z6450" t="s">
        <v>7908</v>
      </c>
      <c r="AA6450" t="s">
        <v>7909</v>
      </c>
      <c r="AB6450" s="1">
        <v>33673</v>
      </c>
      <c r="AC6450" t="s">
        <v>7910</v>
      </c>
      <c r="AD6450" t="s">
        <v>7911</v>
      </c>
      <c r="AE6450" t="s">
        <v>7912</v>
      </c>
      <c r="AF6450" t="s">
        <v>201</v>
      </c>
      <c r="AG6450" t="s">
        <v>7912</v>
      </c>
      <c r="AH6450" t="s">
        <v>584</v>
      </c>
      <c r="AI6450">
        <v>15440</v>
      </c>
      <c r="AJ6450" t="s">
        <v>180</v>
      </c>
      <c r="AK6450" t="s">
        <v>7913</v>
      </c>
      <c r="AL6450">
        <v>12.08647006</v>
      </c>
    </row>
    <row r="6451" spans="1:38" x14ac:dyDescent="0.25">
      <c r="A6451">
        <v>100412378</v>
      </c>
      <c r="B6451" s="1">
        <v>44192</v>
      </c>
      <c r="C6451">
        <v>2</v>
      </c>
      <c r="D6451" t="s">
        <v>58</v>
      </c>
      <c r="E6451" t="s">
        <v>492</v>
      </c>
      <c r="F6451">
        <v>2</v>
      </c>
      <c r="G6451">
        <v>6979.2</v>
      </c>
      <c r="H6451">
        <v>6979.2</v>
      </c>
      <c r="I6451">
        <v>1100</v>
      </c>
      <c r="J6451">
        <v>5879.2</v>
      </c>
      <c r="K6451" t="s">
        <v>66</v>
      </c>
      <c r="L6451">
        <v>7</v>
      </c>
      <c r="M6451" t="s">
        <v>332</v>
      </c>
      <c r="N6451">
        <v>2</v>
      </c>
      <c r="O6451" t="s">
        <v>60</v>
      </c>
      <c r="P6451">
        <v>59474</v>
      </c>
      <c r="Q6451">
        <v>2020</v>
      </c>
      <c r="R6451">
        <v>12</v>
      </c>
      <c r="S6451">
        <v>557322</v>
      </c>
      <c r="T6451" t="s">
        <v>142</v>
      </c>
      <c r="U6451" t="s">
        <v>7906</v>
      </c>
      <c r="V6451" t="s">
        <v>446</v>
      </c>
      <c r="W6451" t="s">
        <v>7907</v>
      </c>
      <c r="X6451" t="s">
        <v>47</v>
      </c>
      <c r="Y6451">
        <v>66</v>
      </c>
      <c r="Z6451" t="s">
        <v>7908</v>
      </c>
      <c r="AA6451" t="s">
        <v>7909</v>
      </c>
      <c r="AB6451" s="1">
        <v>33673</v>
      </c>
      <c r="AC6451" t="s">
        <v>7910</v>
      </c>
      <c r="AD6451" t="s">
        <v>7911</v>
      </c>
      <c r="AE6451" t="s">
        <v>7912</v>
      </c>
      <c r="AF6451" t="s">
        <v>201</v>
      </c>
      <c r="AG6451" t="s">
        <v>7912</v>
      </c>
      <c r="AH6451" t="s">
        <v>584</v>
      </c>
      <c r="AI6451">
        <v>15440</v>
      </c>
      <c r="AJ6451" t="s">
        <v>180</v>
      </c>
      <c r="AK6451" t="s">
        <v>7913</v>
      </c>
      <c r="AL6451">
        <v>15.76111875</v>
      </c>
    </row>
    <row r="6452" spans="1:38" x14ac:dyDescent="0.25">
      <c r="A6452">
        <v>100461123</v>
      </c>
      <c r="B6452" s="1">
        <v>44280</v>
      </c>
      <c r="C6452">
        <v>4</v>
      </c>
      <c r="D6452" t="s">
        <v>67</v>
      </c>
      <c r="E6452" t="s">
        <v>499</v>
      </c>
      <c r="F6452">
        <v>2</v>
      </c>
      <c r="G6452">
        <v>2677</v>
      </c>
      <c r="H6452">
        <v>2677</v>
      </c>
      <c r="I6452">
        <v>0</v>
      </c>
      <c r="J6452">
        <v>2677</v>
      </c>
      <c r="K6452" t="s">
        <v>66</v>
      </c>
      <c r="L6452">
        <v>6</v>
      </c>
      <c r="M6452" t="s">
        <v>41</v>
      </c>
      <c r="N6452">
        <v>3</v>
      </c>
      <c r="O6452" t="s">
        <v>70</v>
      </c>
      <c r="P6452">
        <v>59474</v>
      </c>
      <c r="Q6452">
        <v>2021</v>
      </c>
      <c r="R6452">
        <v>3</v>
      </c>
      <c r="S6452">
        <v>557322</v>
      </c>
      <c r="T6452" t="s">
        <v>142</v>
      </c>
      <c r="U6452" t="s">
        <v>7906</v>
      </c>
      <c r="V6452" t="s">
        <v>446</v>
      </c>
      <c r="W6452" t="s">
        <v>7907</v>
      </c>
      <c r="X6452" t="s">
        <v>47</v>
      </c>
      <c r="Y6452">
        <v>66</v>
      </c>
      <c r="Z6452" t="s">
        <v>7908</v>
      </c>
      <c r="AA6452" t="s">
        <v>7909</v>
      </c>
      <c r="AB6452" s="1">
        <v>33673</v>
      </c>
      <c r="AC6452" t="s">
        <v>7910</v>
      </c>
      <c r="AD6452" t="s">
        <v>7911</v>
      </c>
      <c r="AE6452" t="s">
        <v>7912</v>
      </c>
      <c r="AF6452" t="s">
        <v>201</v>
      </c>
      <c r="AG6452" t="s">
        <v>7912</v>
      </c>
      <c r="AH6452" t="s">
        <v>584</v>
      </c>
      <c r="AI6452">
        <v>15440</v>
      </c>
      <c r="AJ6452" t="s">
        <v>180</v>
      </c>
      <c r="AK6452" t="s">
        <v>7913</v>
      </c>
      <c r="AL6452">
        <v>0</v>
      </c>
    </row>
    <row r="6453" spans="1:38" x14ac:dyDescent="0.25">
      <c r="A6453">
        <v>100461123</v>
      </c>
      <c r="B6453" s="1">
        <v>44280</v>
      </c>
      <c r="C6453">
        <v>4</v>
      </c>
      <c r="D6453" t="s">
        <v>67</v>
      </c>
      <c r="E6453" t="s">
        <v>7392</v>
      </c>
      <c r="F6453">
        <v>2</v>
      </c>
      <c r="G6453">
        <v>69.900000000000006</v>
      </c>
      <c r="H6453">
        <v>69.900000000000006</v>
      </c>
      <c r="I6453">
        <v>0</v>
      </c>
      <c r="J6453">
        <v>69.900000000000006</v>
      </c>
      <c r="K6453" t="s">
        <v>276</v>
      </c>
      <c r="L6453">
        <v>6</v>
      </c>
      <c r="M6453" t="s">
        <v>41</v>
      </c>
      <c r="N6453">
        <v>3</v>
      </c>
      <c r="O6453" t="s">
        <v>70</v>
      </c>
      <c r="P6453">
        <v>59474</v>
      </c>
      <c r="Q6453">
        <v>2021</v>
      </c>
      <c r="R6453">
        <v>3</v>
      </c>
      <c r="S6453">
        <v>557322</v>
      </c>
      <c r="T6453" t="s">
        <v>142</v>
      </c>
      <c r="U6453" t="s">
        <v>7906</v>
      </c>
      <c r="V6453" t="s">
        <v>446</v>
      </c>
      <c r="W6453" t="s">
        <v>7907</v>
      </c>
      <c r="X6453" t="s">
        <v>47</v>
      </c>
      <c r="Y6453">
        <v>66</v>
      </c>
      <c r="Z6453" t="s">
        <v>7908</v>
      </c>
      <c r="AA6453" t="s">
        <v>7909</v>
      </c>
      <c r="AB6453" s="1">
        <v>33673</v>
      </c>
      <c r="AC6453" t="s">
        <v>7910</v>
      </c>
      <c r="AD6453" t="s">
        <v>7911</v>
      </c>
      <c r="AE6453" t="s">
        <v>7912</v>
      </c>
      <c r="AF6453" t="s">
        <v>201</v>
      </c>
      <c r="AG6453" t="s">
        <v>7912</v>
      </c>
      <c r="AH6453" t="s">
        <v>584</v>
      </c>
      <c r="AI6453">
        <v>15440</v>
      </c>
      <c r="AJ6453" t="s">
        <v>180</v>
      </c>
      <c r="AK6453" t="s">
        <v>7913</v>
      </c>
      <c r="AL6453">
        <v>0</v>
      </c>
    </row>
    <row r="6454" spans="1:38" x14ac:dyDescent="0.25">
      <c r="A6454">
        <v>100461162</v>
      </c>
      <c r="B6454" s="1">
        <v>44280</v>
      </c>
      <c r="C6454">
        <v>2</v>
      </c>
      <c r="D6454" t="s">
        <v>58</v>
      </c>
      <c r="E6454" t="s">
        <v>7392</v>
      </c>
      <c r="F6454">
        <v>11</v>
      </c>
      <c r="G6454">
        <v>69.900000000000006</v>
      </c>
      <c r="H6454">
        <v>699</v>
      </c>
      <c r="I6454">
        <v>0</v>
      </c>
      <c r="J6454">
        <v>699</v>
      </c>
      <c r="K6454" t="s">
        <v>276</v>
      </c>
      <c r="L6454">
        <v>2</v>
      </c>
      <c r="M6454" t="s">
        <v>69</v>
      </c>
      <c r="N6454">
        <v>2</v>
      </c>
      <c r="O6454" t="s">
        <v>60</v>
      </c>
      <c r="P6454">
        <v>59474</v>
      </c>
      <c r="Q6454">
        <v>2021</v>
      </c>
      <c r="R6454">
        <v>3</v>
      </c>
      <c r="S6454">
        <v>557322</v>
      </c>
      <c r="T6454" t="s">
        <v>142</v>
      </c>
      <c r="U6454" t="s">
        <v>7906</v>
      </c>
      <c r="V6454" t="s">
        <v>446</v>
      </c>
      <c r="W6454" t="s">
        <v>7907</v>
      </c>
      <c r="X6454" t="s">
        <v>47</v>
      </c>
      <c r="Y6454">
        <v>66</v>
      </c>
      <c r="Z6454" t="s">
        <v>7908</v>
      </c>
      <c r="AA6454" t="s">
        <v>7909</v>
      </c>
      <c r="AB6454" s="1">
        <v>33673</v>
      </c>
      <c r="AC6454" t="s">
        <v>7910</v>
      </c>
      <c r="AD6454" t="s">
        <v>7911</v>
      </c>
      <c r="AE6454" t="s">
        <v>7912</v>
      </c>
      <c r="AF6454" t="s">
        <v>201</v>
      </c>
      <c r="AG6454" t="s">
        <v>7912</v>
      </c>
      <c r="AH6454" t="s">
        <v>584</v>
      </c>
      <c r="AI6454">
        <v>15440</v>
      </c>
      <c r="AJ6454" t="s">
        <v>180</v>
      </c>
      <c r="AK6454" t="s">
        <v>7913</v>
      </c>
      <c r="AL6454">
        <v>0</v>
      </c>
    </row>
    <row r="6455" spans="1:38" x14ac:dyDescent="0.25">
      <c r="A6455">
        <v>100461162</v>
      </c>
      <c r="B6455" s="1">
        <v>44280</v>
      </c>
      <c r="C6455">
        <v>2</v>
      </c>
      <c r="D6455" t="s">
        <v>58</v>
      </c>
      <c r="E6455" t="s">
        <v>499</v>
      </c>
      <c r="F6455">
        <v>1</v>
      </c>
      <c r="G6455">
        <v>2677</v>
      </c>
      <c r="H6455">
        <v>0</v>
      </c>
      <c r="I6455">
        <v>0</v>
      </c>
      <c r="J6455">
        <v>0</v>
      </c>
      <c r="K6455" t="s">
        <v>66</v>
      </c>
      <c r="L6455">
        <v>2</v>
      </c>
      <c r="M6455" t="s">
        <v>69</v>
      </c>
      <c r="N6455">
        <v>2</v>
      </c>
      <c r="O6455" t="s">
        <v>60</v>
      </c>
      <c r="P6455">
        <v>59474</v>
      </c>
      <c r="Q6455">
        <v>2021</v>
      </c>
      <c r="R6455">
        <v>3</v>
      </c>
      <c r="S6455">
        <v>557322</v>
      </c>
      <c r="T6455" t="s">
        <v>142</v>
      </c>
      <c r="U6455" t="s">
        <v>7906</v>
      </c>
      <c r="V6455" t="s">
        <v>446</v>
      </c>
      <c r="W6455" t="s">
        <v>7907</v>
      </c>
      <c r="X6455" t="s">
        <v>47</v>
      </c>
      <c r="Y6455">
        <v>66</v>
      </c>
      <c r="Z6455" t="s">
        <v>7908</v>
      </c>
      <c r="AA6455" t="s">
        <v>7909</v>
      </c>
      <c r="AB6455" s="1">
        <v>33673</v>
      </c>
      <c r="AC6455" t="s">
        <v>7910</v>
      </c>
      <c r="AD6455" t="s">
        <v>7911</v>
      </c>
      <c r="AE6455" t="s">
        <v>7912</v>
      </c>
      <c r="AF6455" t="s">
        <v>201</v>
      </c>
      <c r="AG6455" t="s">
        <v>7912</v>
      </c>
      <c r="AH6455" t="s">
        <v>584</v>
      </c>
      <c r="AI6455">
        <v>15440</v>
      </c>
      <c r="AJ6455" t="s">
        <v>180</v>
      </c>
      <c r="AK6455" t="s">
        <v>7913</v>
      </c>
      <c r="AL6455">
        <v>9.8991408290000003</v>
      </c>
    </row>
    <row r="6456" spans="1:38" x14ac:dyDescent="0.25">
      <c r="A6456">
        <v>100465051</v>
      </c>
      <c r="B6456" s="1">
        <v>44285</v>
      </c>
      <c r="C6456">
        <v>4</v>
      </c>
      <c r="D6456" t="s">
        <v>67</v>
      </c>
      <c r="E6456" t="s">
        <v>7914</v>
      </c>
      <c r="F6456">
        <v>2</v>
      </c>
      <c r="G6456">
        <v>3052</v>
      </c>
      <c r="H6456">
        <v>3052</v>
      </c>
      <c r="I6456">
        <v>345</v>
      </c>
      <c r="J6456">
        <v>2707</v>
      </c>
      <c r="K6456" t="s">
        <v>87</v>
      </c>
      <c r="L6456">
        <v>2</v>
      </c>
      <c r="M6456" t="s">
        <v>69</v>
      </c>
      <c r="N6456">
        <v>3</v>
      </c>
      <c r="O6456" t="s">
        <v>70</v>
      </c>
      <c r="P6456">
        <v>59474</v>
      </c>
      <c r="Q6456">
        <v>2021</v>
      </c>
      <c r="R6456">
        <v>3</v>
      </c>
      <c r="S6456">
        <v>557322</v>
      </c>
      <c r="T6456" t="s">
        <v>142</v>
      </c>
      <c r="U6456" t="s">
        <v>7906</v>
      </c>
      <c r="V6456" t="s">
        <v>446</v>
      </c>
      <c r="W6456" t="s">
        <v>7907</v>
      </c>
      <c r="X6456" t="s">
        <v>47</v>
      </c>
      <c r="Y6456">
        <v>66</v>
      </c>
      <c r="Z6456" t="s">
        <v>7908</v>
      </c>
      <c r="AA6456" t="s">
        <v>7909</v>
      </c>
      <c r="AB6456" s="1">
        <v>33673</v>
      </c>
      <c r="AC6456" t="s">
        <v>7910</v>
      </c>
      <c r="AD6456" t="s">
        <v>7911</v>
      </c>
      <c r="AE6456" t="s">
        <v>7912</v>
      </c>
      <c r="AF6456" t="s">
        <v>201</v>
      </c>
      <c r="AG6456" t="s">
        <v>7912</v>
      </c>
      <c r="AH6456" t="s">
        <v>584</v>
      </c>
      <c r="AI6456">
        <v>15440</v>
      </c>
      <c r="AJ6456" t="s">
        <v>180</v>
      </c>
      <c r="AK6456" t="s">
        <v>7913</v>
      </c>
      <c r="AL6456">
        <v>11.304062910000001</v>
      </c>
    </row>
    <row r="6457" spans="1:38" x14ac:dyDescent="0.25">
      <c r="A6457">
        <v>100465069</v>
      </c>
      <c r="B6457" s="1">
        <v>44285</v>
      </c>
      <c r="C6457">
        <v>4</v>
      </c>
      <c r="D6457" t="s">
        <v>67</v>
      </c>
      <c r="E6457" t="s">
        <v>7914</v>
      </c>
      <c r="F6457">
        <v>2</v>
      </c>
      <c r="G6457">
        <v>3052</v>
      </c>
      <c r="H6457">
        <v>3052</v>
      </c>
      <c r="I6457">
        <v>345</v>
      </c>
      <c r="J6457">
        <v>2707</v>
      </c>
      <c r="K6457" t="s">
        <v>87</v>
      </c>
      <c r="L6457">
        <v>2</v>
      </c>
      <c r="M6457" t="s">
        <v>69</v>
      </c>
      <c r="N6457">
        <v>3</v>
      </c>
      <c r="O6457" t="s">
        <v>70</v>
      </c>
      <c r="P6457">
        <v>59474</v>
      </c>
      <c r="Q6457">
        <v>2021</v>
      </c>
      <c r="R6457">
        <v>3</v>
      </c>
      <c r="S6457">
        <v>557322</v>
      </c>
      <c r="T6457" t="s">
        <v>142</v>
      </c>
      <c r="U6457" t="s">
        <v>7906</v>
      </c>
      <c r="V6457" t="s">
        <v>446</v>
      </c>
      <c r="W6457" t="s">
        <v>7907</v>
      </c>
      <c r="X6457" t="s">
        <v>47</v>
      </c>
      <c r="Y6457">
        <v>66</v>
      </c>
      <c r="Z6457" t="s">
        <v>7908</v>
      </c>
      <c r="AA6457" t="s">
        <v>7909</v>
      </c>
      <c r="AB6457" s="1">
        <v>33673</v>
      </c>
      <c r="AC6457" t="s">
        <v>7910</v>
      </c>
      <c r="AD6457" t="s">
        <v>7911</v>
      </c>
      <c r="AE6457" t="s">
        <v>7912</v>
      </c>
      <c r="AF6457" t="s">
        <v>201</v>
      </c>
      <c r="AG6457" t="s">
        <v>7912</v>
      </c>
      <c r="AH6457" t="s">
        <v>584</v>
      </c>
      <c r="AI6457">
        <v>15440</v>
      </c>
      <c r="AJ6457" t="s">
        <v>180</v>
      </c>
      <c r="AK6457" t="s">
        <v>7913</v>
      </c>
      <c r="AL6457">
        <v>11.304062910000001</v>
      </c>
    </row>
    <row r="6458" spans="1:38" x14ac:dyDescent="0.25">
      <c r="A6458">
        <v>100465088</v>
      </c>
      <c r="B6458" s="1">
        <v>44286</v>
      </c>
      <c r="C6458">
        <v>4</v>
      </c>
      <c r="D6458" t="s">
        <v>67</v>
      </c>
      <c r="E6458" t="s">
        <v>7914</v>
      </c>
      <c r="F6458">
        <v>2</v>
      </c>
      <c r="G6458">
        <v>3052</v>
      </c>
      <c r="H6458">
        <v>3052</v>
      </c>
      <c r="I6458">
        <v>345</v>
      </c>
      <c r="J6458">
        <v>2707</v>
      </c>
      <c r="K6458" t="s">
        <v>87</v>
      </c>
      <c r="L6458">
        <v>2</v>
      </c>
      <c r="M6458" t="s">
        <v>69</v>
      </c>
      <c r="N6458">
        <v>3</v>
      </c>
      <c r="O6458" t="s">
        <v>70</v>
      </c>
      <c r="P6458">
        <v>59474</v>
      </c>
      <c r="Q6458">
        <v>2021</v>
      </c>
      <c r="R6458">
        <v>3</v>
      </c>
      <c r="S6458">
        <v>557322</v>
      </c>
      <c r="T6458" t="s">
        <v>142</v>
      </c>
      <c r="U6458" t="s">
        <v>7906</v>
      </c>
      <c r="V6458" t="s">
        <v>446</v>
      </c>
      <c r="W6458" t="s">
        <v>7907</v>
      </c>
      <c r="X6458" t="s">
        <v>47</v>
      </c>
      <c r="Y6458">
        <v>66</v>
      </c>
      <c r="Z6458" t="s">
        <v>7908</v>
      </c>
      <c r="AA6458" t="s">
        <v>7909</v>
      </c>
      <c r="AB6458" s="1">
        <v>33673</v>
      </c>
      <c r="AC6458" t="s">
        <v>7910</v>
      </c>
      <c r="AD6458" t="s">
        <v>7911</v>
      </c>
      <c r="AE6458" t="s">
        <v>7912</v>
      </c>
      <c r="AF6458" t="s">
        <v>201</v>
      </c>
      <c r="AG6458" t="s">
        <v>7912</v>
      </c>
      <c r="AH6458" t="s">
        <v>584</v>
      </c>
      <c r="AI6458">
        <v>15440</v>
      </c>
      <c r="AJ6458" t="s">
        <v>180</v>
      </c>
      <c r="AK6458" t="s">
        <v>7913</v>
      </c>
      <c r="AL6458">
        <v>11.304062910000001</v>
      </c>
    </row>
    <row r="6459" spans="1:38" x14ac:dyDescent="0.25">
      <c r="A6459">
        <v>100465105</v>
      </c>
      <c r="B6459" s="1">
        <v>44286</v>
      </c>
      <c r="C6459">
        <v>2</v>
      </c>
      <c r="D6459" t="s">
        <v>58</v>
      </c>
      <c r="E6459" t="s">
        <v>7914</v>
      </c>
      <c r="F6459">
        <v>2</v>
      </c>
      <c r="G6459">
        <v>3052</v>
      </c>
      <c r="H6459">
        <v>3052</v>
      </c>
      <c r="I6459">
        <v>345</v>
      </c>
      <c r="J6459">
        <v>2707</v>
      </c>
      <c r="K6459" t="s">
        <v>87</v>
      </c>
      <c r="L6459">
        <v>3</v>
      </c>
      <c r="M6459" t="s">
        <v>90</v>
      </c>
      <c r="N6459">
        <v>2</v>
      </c>
      <c r="O6459" t="s">
        <v>60</v>
      </c>
      <c r="P6459">
        <v>59474</v>
      </c>
      <c r="Q6459">
        <v>2021</v>
      </c>
      <c r="R6459">
        <v>3</v>
      </c>
      <c r="S6459">
        <v>557322</v>
      </c>
      <c r="T6459" t="s">
        <v>142</v>
      </c>
      <c r="U6459" t="s">
        <v>7906</v>
      </c>
      <c r="V6459" t="s">
        <v>446</v>
      </c>
      <c r="W6459" t="s">
        <v>7907</v>
      </c>
      <c r="X6459" t="s">
        <v>47</v>
      </c>
      <c r="Y6459">
        <v>66</v>
      </c>
      <c r="Z6459" t="s">
        <v>7908</v>
      </c>
      <c r="AA6459" t="s">
        <v>7909</v>
      </c>
      <c r="AB6459" s="1">
        <v>33673</v>
      </c>
      <c r="AC6459" t="s">
        <v>7910</v>
      </c>
      <c r="AD6459" t="s">
        <v>7911</v>
      </c>
      <c r="AE6459" t="s">
        <v>7912</v>
      </c>
      <c r="AF6459" t="s">
        <v>201</v>
      </c>
      <c r="AG6459" t="s">
        <v>7912</v>
      </c>
      <c r="AH6459" t="s">
        <v>584</v>
      </c>
      <c r="AI6459">
        <v>15440</v>
      </c>
      <c r="AJ6459" t="s">
        <v>180</v>
      </c>
      <c r="AK6459" t="s">
        <v>7913</v>
      </c>
      <c r="AL6459">
        <v>11.304062910000001</v>
      </c>
    </row>
    <row r="6460" spans="1:38" x14ac:dyDescent="0.25">
      <c r="A6460">
        <v>100466740</v>
      </c>
      <c r="B6460" s="1">
        <v>44287</v>
      </c>
      <c r="C6460">
        <v>2</v>
      </c>
      <c r="D6460" t="s">
        <v>58</v>
      </c>
      <c r="E6460" t="s">
        <v>2272</v>
      </c>
      <c r="F6460">
        <v>2</v>
      </c>
      <c r="G6460">
        <v>4052.6</v>
      </c>
      <c r="H6460">
        <v>4052.6</v>
      </c>
      <c r="I6460">
        <v>545.78599999999994</v>
      </c>
      <c r="J6460">
        <v>3506.8139999999999</v>
      </c>
      <c r="K6460" t="s">
        <v>87</v>
      </c>
      <c r="L6460">
        <v>3</v>
      </c>
      <c r="M6460" t="s">
        <v>90</v>
      </c>
      <c r="N6460">
        <v>2</v>
      </c>
      <c r="O6460" t="s">
        <v>60</v>
      </c>
      <c r="P6460">
        <v>59474</v>
      </c>
      <c r="Q6460">
        <v>2021</v>
      </c>
      <c r="R6460">
        <v>4</v>
      </c>
      <c r="S6460">
        <v>557322</v>
      </c>
      <c r="T6460" t="s">
        <v>142</v>
      </c>
      <c r="U6460" t="s">
        <v>7906</v>
      </c>
      <c r="V6460" t="s">
        <v>446</v>
      </c>
      <c r="W6460" t="s">
        <v>7907</v>
      </c>
      <c r="X6460" t="s">
        <v>47</v>
      </c>
      <c r="Y6460">
        <v>66</v>
      </c>
      <c r="Z6460" t="s">
        <v>7908</v>
      </c>
      <c r="AA6460" t="s">
        <v>7909</v>
      </c>
      <c r="AB6460" s="1">
        <v>33673</v>
      </c>
      <c r="AC6460" t="s">
        <v>7910</v>
      </c>
      <c r="AD6460" t="s">
        <v>7911</v>
      </c>
      <c r="AE6460" t="s">
        <v>7912</v>
      </c>
      <c r="AF6460" t="s">
        <v>201</v>
      </c>
      <c r="AG6460" t="s">
        <v>7912</v>
      </c>
      <c r="AH6460" t="s">
        <v>584</v>
      </c>
      <c r="AI6460">
        <v>15440</v>
      </c>
      <c r="AJ6460" t="s">
        <v>180</v>
      </c>
      <c r="AK6460" t="s">
        <v>7913</v>
      </c>
      <c r="AL6460">
        <v>13.4675517</v>
      </c>
    </row>
    <row r="6461" spans="1:38" x14ac:dyDescent="0.25">
      <c r="A6461">
        <v>100475610</v>
      </c>
      <c r="B6461" s="1">
        <v>44299</v>
      </c>
      <c r="C6461">
        <v>2</v>
      </c>
      <c r="D6461" t="s">
        <v>58</v>
      </c>
      <c r="E6461" t="s">
        <v>2272</v>
      </c>
      <c r="F6461">
        <v>2</v>
      </c>
      <c r="G6461">
        <v>4052.6</v>
      </c>
      <c r="H6461">
        <v>4052.6</v>
      </c>
      <c r="I6461">
        <v>430</v>
      </c>
      <c r="J6461">
        <v>3622.6</v>
      </c>
      <c r="K6461" t="s">
        <v>87</v>
      </c>
      <c r="L6461">
        <v>3</v>
      </c>
      <c r="M6461" t="s">
        <v>90</v>
      </c>
      <c r="N6461">
        <v>2</v>
      </c>
      <c r="O6461" t="s">
        <v>60</v>
      </c>
      <c r="P6461">
        <v>59474</v>
      </c>
      <c r="Q6461">
        <v>2021</v>
      </c>
      <c r="R6461">
        <v>4</v>
      </c>
      <c r="S6461">
        <v>557322</v>
      </c>
      <c r="T6461" t="s">
        <v>142</v>
      </c>
      <c r="U6461" t="s">
        <v>7906</v>
      </c>
      <c r="V6461" t="s">
        <v>446</v>
      </c>
      <c r="W6461" t="s">
        <v>7907</v>
      </c>
      <c r="X6461" t="s">
        <v>47</v>
      </c>
      <c r="Y6461">
        <v>66</v>
      </c>
      <c r="Z6461" t="s">
        <v>7908</v>
      </c>
      <c r="AA6461" t="s">
        <v>7909</v>
      </c>
      <c r="AB6461" s="1">
        <v>33673</v>
      </c>
      <c r="AC6461" t="s">
        <v>7910</v>
      </c>
      <c r="AD6461" t="s">
        <v>7911</v>
      </c>
      <c r="AE6461" t="s">
        <v>7912</v>
      </c>
      <c r="AF6461" t="s">
        <v>201</v>
      </c>
      <c r="AG6461" t="s">
        <v>7912</v>
      </c>
      <c r="AH6461" t="s">
        <v>584</v>
      </c>
      <c r="AI6461">
        <v>15440</v>
      </c>
      <c r="AJ6461" t="s">
        <v>180</v>
      </c>
      <c r="AK6461" t="s">
        <v>7913</v>
      </c>
      <c r="AL6461">
        <v>10.610472290000001</v>
      </c>
    </row>
    <row r="6462" spans="1:38" x14ac:dyDescent="0.25">
      <c r="A6462">
        <v>100527255</v>
      </c>
      <c r="B6462" s="1">
        <v>44361</v>
      </c>
      <c r="C6462">
        <v>1</v>
      </c>
      <c r="D6462" t="s">
        <v>38</v>
      </c>
      <c r="E6462" t="s">
        <v>7915</v>
      </c>
      <c r="F6462">
        <v>2</v>
      </c>
      <c r="G6462">
        <v>206.8</v>
      </c>
      <c r="H6462">
        <v>206.8</v>
      </c>
      <c r="I6462">
        <v>33.728000000000002</v>
      </c>
      <c r="J6462">
        <v>173.072</v>
      </c>
      <c r="K6462" t="s">
        <v>276</v>
      </c>
      <c r="L6462">
        <v>4</v>
      </c>
      <c r="M6462" t="s">
        <v>255</v>
      </c>
      <c r="N6462">
        <v>1</v>
      </c>
      <c r="O6462" t="s">
        <v>42</v>
      </c>
      <c r="P6462">
        <v>59474</v>
      </c>
      <c r="Q6462">
        <v>2021</v>
      </c>
      <c r="R6462">
        <v>6</v>
      </c>
      <c r="S6462">
        <v>557322</v>
      </c>
      <c r="T6462" t="s">
        <v>142</v>
      </c>
      <c r="U6462" t="s">
        <v>7906</v>
      </c>
      <c r="V6462" t="s">
        <v>446</v>
      </c>
      <c r="W6462" t="s">
        <v>7907</v>
      </c>
      <c r="X6462" t="s">
        <v>47</v>
      </c>
      <c r="Y6462">
        <v>66</v>
      </c>
      <c r="Z6462" t="s">
        <v>7908</v>
      </c>
      <c r="AA6462" t="s">
        <v>7909</v>
      </c>
      <c r="AB6462" s="1">
        <v>33673</v>
      </c>
      <c r="AC6462" t="s">
        <v>7910</v>
      </c>
      <c r="AD6462" t="s">
        <v>7911</v>
      </c>
      <c r="AE6462" t="s">
        <v>7912</v>
      </c>
      <c r="AF6462" t="s">
        <v>201</v>
      </c>
      <c r="AG6462" t="s">
        <v>7912</v>
      </c>
      <c r="AH6462" t="s">
        <v>584</v>
      </c>
      <c r="AI6462">
        <v>15440</v>
      </c>
      <c r="AJ6462" t="s">
        <v>180</v>
      </c>
      <c r="AK6462" t="s">
        <v>7913</v>
      </c>
      <c r="AL6462">
        <v>16.30947776</v>
      </c>
    </row>
    <row r="6463" spans="1:38" x14ac:dyDescent="0.25">
      <c r="A6463">
        <v>100527255</v>
      </c>
      <c r="B6463" s="1">
        <v>44361</v>
      </c>
      <c r="C6463">
        <v>1</v>
      </c>
      <c r="D6463" t="s">
        <v>38</v>
      </c>
      <c r="E6463" t="s">
        <v>7916</v>
      </c>
      <c r="F6463">
        <v>2</v>
      </c>
      <c r="G6463">
        <v>214.8</v>
      </c>
      <c r="H6463">
        <v>214.8</v>
      </c>
      <c r="I6463">
        <v>33.728000000000002</v>
      </c>
      <c r="J6463">
        <v>181.072</v>
      </c>
      <c r="K6463" t="s">
        <v>276</v>
      </c>
      <c r="L6463">
        <v>4</v>
      </c>
      <c r="M6463" t="s">
        <v>255</v>
      </c>
      <c r="N6463">
        <v>1</v>
      </c>
      <c r="O6463" t="s">
        <v>42</v>
      </c>
      <c r="P6463">
        <v>59474</v>
      </c>
      <c r="Q6463">
        <v>2021</v>
      </c>
      <c r="R6463">
        <v>6</v>
      </c>
      <c r="S6463">
        <v>557322</v>
      </c>
      <c r="T6463" t="s">
        <v>142</v>
      </c>
      <c r="U6463" t="s">
        <v>7906</v>
      </c>
      <c r="V6463" t="s">
        <v>446</v>
      </c>
      <c r="W6463" t="s">
        <v>7907</v>
      </c>
      <c r="X6463" t="s">
        <v>47</v>
      </c>
      <c r="Y6463">
        <v>66</v>
      </c>
      <c r="Z6463" t="s">
        <v>7908</v>
      </c>
      <c r="AA6463" t="s">
        <v>7909</v>
      </c>
      <c r="AB6463" s="1">
        <v>33673</v>
      </c>
      <c r="AC6463" t="s">
        <v>7910</v>
      </c>
      <c r="AD6463" t="s">
        <v>7911</v>
      </c>
      <c r="AE6463" t="s">
        <v>7912</v>
      </c>
      <c r="AF6463" t="s">
        <v>201</v>
      </c>
      <c r="AG6463" t="s">
        <v>7912</v>
      </c>
      <c r="AH6463" t="s">
        <v>584</v>
      </c>
      <c r="AI6463">
        <v>15440</v>
      </c>
      <c r="AJ6463" t="s">
        <v>180</v>
      </c>
      <c r="AK6463" t="s">
        <v>7913</v>
      </c>
      <c r="AL6463">
        <v>15.702048420000001</v>
      </c>
    </row>
    <row r="6464" spans="1:38" x14ac:dyDescent="0.25">
      <c r="A6464">
        <v>100527255</v>
      </c>
      <c r="B6464" s="1">
        <v>44361</v>
      </c>
      <c r="C6464">
        <v>1</v>
      </c>
      <c r="D6464" t="s">
        <v>38</v>
      </c>
      <c r="E6464" t="s">
        <v>7917</v>
      </c>
      <c r="F6464">
        <v>11</v>
      </c>
      <c r="G6464">
        <v>12</v>
      </c>
      <c r="H6464">
        <v>120</v>
      </c>
      <c r="I6464">
        <v>0</v>
      </c>
      <c r="J6464">
        <v>120</v>
      </c>
      <c r="K6464" t="s">
        <v>359</v>
      </c>
      <c r="L6464">
        <v>4</v>
      </c>
      <c r="M6464" t="s">
        <v>255</v>
      </c>
      <c r="N6464">
        <v>1</v>
      </c>
      <c r="O6464" t="s">
        <v>42</v>
      </c>
      <c r="P6464">
        <v>59474</v>
      </c>
      <c r="Q6464">
        <v>2021</v>
      </c>
      <c r="R6464">
        <v>6</v>
      </c>
      <c r="S6464">
        <v>557322</v>
      </c>
      <c r="T6464" t="s">
        <v>142</v>
      </c>
      <c r="U6464" t="s">
        <v>7906</v>
      </c>
      <c r="V6464" t="s">
        <v>446</v>
      </c>
      <c r="W6464" t="s">
        <v>7907</v>
      </c>
      <c r="X6464" t="s">
        <v>47</v>
      </c>
      <c r="Y6464">
        <v>66</v>
      </c>
      <c r="Z6464" t="s">
        <v>7908</v>
      </c>
      <c r="AA6464" t="s">
        <v>7909</v>
      </c>
      <c r="AB6464" s="1">
        <v>33673</v>
      </c>
      <c r="AC6464" t="s">
        <v>7910</v>
      </c>
      <c r="AD6464" t="s">
        <v>7911</v>
      </c>
      <c r="AE6464" t="s">
        <v>7912</v>
      </c>
      <c r="AF6464" t="s">
        <v>201</v>
      </c>
      <c r="AG6464" t="s">
        <v>7912</v>
      </c>
      <c r="AH6464" t="s">
        <v>584</v>
      </c>
      <c r="AI6464">
        <v>15440</v>
      </c>
      <c r="AJ6464" t="s">
        <v>180</v>
      </c>
      <c r="AK6464" t="s">
        <v>7913</v>
      </c>
      <c r="AL6464">
        <v>0</v>
      </c>
    </row>
    <row r="6465" spans="1:38" x14ac:dyDescent="0.25">
      <c r="A6465">
        <v>100528381</v>
      </c>
      <c r="B6465" s="1">
        <v>44363</v>
      </c>
      <c r="C6465">
        <v>1</v>
      </c>
      <c r="D6465" t="s">
        <v>38</v>
      </c>
      <c r="E6465" t="s">
        <v>7918</v>
      </c>
      <c r="F6465">
        <v>4</v>
      </c>
      <c r="G6465">
        <v>36</v>
      </c>
      <c r="H6465">
        <v>108</v>
      </c>
      <c r="I6465">
        <v>0</v>
      </c>
      <c r="J6465">
        <v>108</v>
      </c>
      <c r="K6465" t="s">
        <v>359</v>
      </c>
      <c r="L6465">
        <v>4</v>
      </c>
      <c r="M6465" t="s">
        <v>255</v>
      </c>
      <c r="N6465">
        <v>1</v>
      </c>
      <c r="O6465" t="s">
        <v>42</v>
      </c>
      <c r="P6465">
        <v>59474</v>
      </c>
      <c r="Q6465">
        <v>2021</v>
      </c>
      <c r="R6465">
        <v>6</v>
      </c>
      <c r="S6465">
        <v>557322</v>
      </c>
      <c r="T6465" t="s">
        <v>142</v>
      </c>
      <c r="U6465" t="s">
        <v>7906</v>
      </c>
      <c r="V6465" t="s">
        <v>446</v>
      </c>
      <c r="W6465" t="s">
        <v>7907</v>
      </c>
      <c r="X6465" t="s">
        <v>47</v>
      </c>
      <c r="Y6465">
        <v>66</v>
      </c>
      <c r="Z6465" t="s">
        <v>7908</v>
      </c>
      <c r="AA6465" t="s">
        <v>7909</v>
      </c>
      <c r="AB6465" s="1">
        <v>33673</v>
      </c>
      <c r="AC6465" t="s">
        <v>7910</v>
      </c>
      <c r="AD6465" t="s">
        <v>7911</v>
      </c>
      <c r="AE6465" t="s">
        <v>7912</v>
      </c>
      <c r="AF6465" t="s">
        <v>201</v>
      </c>
      <c r="AG6465" t="s">
        <v>7912</v>
      </c>
      <c r="AH6465" t="s">
        <v>584</v>
      </c>
      <c r="AI6465">
        <v>15440</v>
      </c>
      <c r="AJ6465" t="s">
        <v>180</v>
      </c>
      <c r="AK6465" t="s">
        <v>7913</v>
      </c>
      <c r="AL6465">
        <v>0</v>
      </c>
    </row>
    <row r="6466" spans="1:38" x14ac:dyDescent="0.25">
      <c r="A6466">
        <v>100528381</v>
      </c>
      <c r="B6466" s="1">
        <v>44363</v>
      </c>
      <c r="C6466">
        <v>1</v>
      </c>
      <c r="D6466" t="s">
        <v>38</v>
      </c>
      <c r="E6466" t="s">
        <v>4633</v>
      </c>
      <c r="F6466">
        <v>2</v>
      </c>
      <c r="G6466">
        <v>42</v>
      </c>
      <c r="H6466">
        <v>42</v>
      </c>
      <c r="I6466">
        <v>0</v>
      </c>
      <c r="J6466">
        <v>42</v>
      </c>
      <c r="K6466" t="s">
        <v>359</v>
      </c>
      <c r="L6466">
        <v>4</v>
      </c>
      <c r="M6466" t="s">
        <v>255</v>
      </c>
      <c r="N6466">
        <v>1</v>
      </c>
      <c r="O6466" t="s">
        <v>42</v>
      </c>
      <c r="P6466">
        <v>59474</v>
      </c>
      <c r="Q6466">
        <v>2021</v>
      </c>
      <c r="R6466">
        <v>6</v>
      </c>
      <c r="S6466">
        <v>557322</v>
      </c>
      <c r="T6466" t="s">
        <v>142</v>
      </c>
      <c r="U6466" t="s">
        <v>7906</v>
      </c>
      <c r="V6466" t="s">
        <v>446</v>
      </c>
      <c r="W6466" t="s">
        <v>7907</v>
      </c>
      <c r="X6466" t="s">
        <v>47</v>
      </c>
      <c r="Y6466">
        <v>66</v>
      </c>
      <c r="Z6466" t="s">
        <v>7908</v>
      </c>
      <c r="AA6466" t="s">
        <v>7909</v>
      </c>
      <c r="AB6466" s="1">
        <v>33673</v>
      </c>
      <c r="AC6466" t="s">
        <v>7910</v>
      </c>
      <c r="AD6466" t="s">
        <v>7911</v>
      </c>
      <c r="AE6466" t="s">
        <v>7912</v>
      </c>
      <c r="AF6466" t="s">
        <v>201</v>
      </c>
      <c r="AG6466" t="s">
        <v>7912</v>
      </c>
      <c r="AH6466" t="s">
        <v>584</v>
      </c>
      <c r="AI6466">
        <v>15440</v>
      </c>
      <c r="AJ6466" t="s">
        <v>180</v>
      </c>
      <c r="AK6466" t="s">
        <v>7913</v>
      </c>
      <c r="AL6466">
        <v>0</v>
      </c>
    </row>
    <row r="6467" spans="1:38" x14ac:dyDescent="0.25">
      <c r="A6467">
        <v>100528381</v>
      </c>
      <c r="B6467" s="1">
        <v>44363</v>
      </c>
      <c r="C6467">
        <v>1</v>
      </c>
      <c r="D6467" t="s">
        <v>38</v>
      </c>
      <c r="E6467" t="s">
        <v>7917</v>
      </c>
      <c r="F6467">
        <v>6</v>
      </c>
      <c r="G6467">
        <v>12</v>
      </c>
      <c r="H6467">
        <v>60</v>
      </c>
      <c r="I6467">
        <v>0</v>
      </c>
      <c r="J6467">
        <v>60</v>
      </c>
      <c r="K6467" t="s">
        <v>359</v>
      </c>
      <c r="L6467">
        <v>4</v>
      </c>
      <c r="M6467" t="s">
        <v>255</v>
      </c>
      <c r="N6467">
        <v>1</v>
      </c>
      <c r="O6467" t="s">
        <v>42</v>
      </c>
      <c r="P6467">
        <v>59474</v>
      </c>
      <c r="Q6467">
        <v>2021</v>
      </c>
      <c r="R6467">
        <v>6</v>
      </c>
      <c r="S6467">
        <v>557322</v>
      </c>
      <c r="T6467" t="s">
        <v>142</v>
      </c>
      <c r="U6467" t="s">
        <v>7906</v>
      </c>
      <c r="V6467" t="s">
        <v>446</v>
      </c>
      <c r="W6467" t="s">
        <v>7907</v>
      </c>
      <c r="X6467" t="s">
        <v>47</v>
      </c>
      <c r="Y6467">
        <v>66</v>
      </c>
      <c r="Z6467" t="s">
        <v>7908</v>
      </c>
      <c r="AA6467" t="s">
        <v>7909</v>
      </c>
      <c r="AB6467" s="1">
        <v>33673</v>
      </c>
      <c r="AC6467" t="s">
        <v>7910</v>
      </c>
      <c r="AD6467" t="s">
        <v>7911</v>
      </c>
      <c r="AE6467" t="s">
        <v>7912</v>
      </c>
      <c r="AF6467" t="s">
        <v>201</v>
      </c>
      <c r="AG6467" t="s">
        <v>7912</v>
      </c>
      <c r="AH6467" t="s">
        <v>584</v>
      </c>
      <c r="AI6467">
        <v>15440</v>
      </c>
      <c r="AJ6467" t="s">
        <v>180</v>
      </c>
      <c r="AK6467" t="s">
        <v>7913</v>
      </c>
      <c r="AL6467">
        <v>0</v>
      </c>
    </row>
    <row r="6468" spans="1:38" x14ac:dyDescent="0.25">
      <c r="A6468">
        <v>100528381</v>
      </c>
      <c r="B6468" s="1">
        <v>44363</v>
      </c>
      <c r="C6468">
        <v>1</v>
      </c>
      <c r="D6468" t="s">
        <v>38</v>
      </c>
      <c r="E6468" t="s">
        <v>7154</v>
      </c>
      <c r="F6468">
        <v>6</v>
      </c>
      <c r="G6468">
        <v>12</v>
      </c>
      <c r="H6468">
        <v>60</v>
      </c>
      <c r="I6468">
        <v>0</v>
      </c>
      <c r="J6468">
        <v>60</v>
      </c>
      <c r="K6468" t="s">
        <v>359</v>
      </c>
      <c r="L6468">
        <v>4</v>
      </c>
      <c r="M6468" t="s">
        <v>255</v>
      </c>
      <c r="N6468">
        <v>1</v>
      </c>
      <c r="O6468" t="s">
        <v>42</v>
      </c>
      <c r="P6468">
        <v>59474</v>
      </c>
      <c r="Q6468">
        <v>2021</v>
      </c>
      <c r="R6468">
        <v>6</v>
      </c>
      <c r="S6468">
        <v>557322</v>
      </c>
      <c r="T6468" t="s">
        <v>142</v>
      </c>
      <c r="U6468" t="s">
        <v>7906</v>
      </c>
      <c r="V6468" t="s">
        <v>446</v>
      </c>
      <c r="W6468" t="s">
        <v>7907</v>
      </c>
      <c r="X6468" t="s">
        <v>47</v>
      </c>
      <c r="Y6468">
        <v>66</v>
      </c>
      <c r="Z6468" t="s">
        <v>7908</v>
      </c>
      <c r="AA6468" t="s">
        <v>7909</v>
      </c>
      <c r="AB6468" s="1">
        <v>33673</v>
      </c>
      <c r="AC6468" t="s">
        <v>7910</v>
      </c>
      <c r="AD6468" t="s">
        <v>7911</v>
      </c>
      <c r="AE6468" t="s">
        <v>7912</v>
      </c>
      <c r="AF6468" t="s">
        <v>201</v>
      </c>
      <c r="AG6468" t="s">
        <v>7912</v>
      </c>
      <c r="AH6468" t="s">
        <v>584</v>
      </c>
      <c r="AI6468">
        <v>15440</v>
      </c>
      <c r="AJ6468" t="s">
        <v>180</v>
      </c>
      <c r="AK6468" t="s">
        <v>7913</v>
      </c>
      <c r="AL6468">
        <v>0</v>
      </c>
    </row>
    <row r="6469" spans="1:38" x14ac:dyDescent="0.25">
      <c r="A6469">
        <v>100528381</v>
      </c>
      <c r="B6469" s="1">
        <v>44363</v>
      </c>
      <c r="C6469">
        <v>1</v>
      </c>
      <c r="D6469" t="s">
        <v>38</v>
      </c>
      <c r="E6469" t="s">
        <v>7919</v>
      </c>
      <c r="F6469">
        <v>2</v>
      </c>
      <c r="G6469">
        <v>42</v>
      </c>
      <c r="H6469">
        <v>42</v>
      </c>
      <c r="I6469">
        <v>0</v>
      </c>
      <c r="J6469">
        <v>42</v>
      </c>
      <c r="K6469" t="s">
        <v>359</v>
      </c>
      <c r="L6469">
        <v>4</v>
      </c>
      <c r="M6469" t="s">
        <v>255</v>
      </c>
      <c r="N6469">
        <v>1</v>
      </c>
      <c r="O6469" t="s">
        <v>42</v>
      </c>
      <c r="P6469">
        <v>59474</v>
      </c>
      <c r="Q6469">
        <v>2021</v>
      </c>
      <c r="R6469">
        <v>6</v>
      </c>
      <c r="S6469">
        <v>557322</v>
      </c>
      <c r="T6469" t="s">
        <v>142</v>
      </c>
      <c r="U6469" t="s">
        <v>7906</v>
      </c>
      <c r="V6469" t="s">
        <v>446</v>
      </c>
      <c r="W6469" t="s">
        <v>7907</v>
      </c>
      <c r="X6469" t="s">
        <v>47</v>
      </c>
      <c r="Y6469">
        <v>66</v>
      </c>
      <c r="Z6469" t="s">
        <v>7908</v>
      </c>
      <c r="AA6469" t="s">
        <v>7909</v>
      </c>
      <c r="AB6469" s="1">
        <v>33673</v>
      </c>
      <c r="AC6469" t="s">
        <v>7910</v>
      </c>
      <c r="AD6469" t="s">
        <v>7911</v>
      </c>
      <c r="AE6469" t="s">
        <v>7912</v>
      </c>
      <c r="AF6469" t="s">
        <v>201</v>
      </c>
      <c r="AG6469" t="s">
        <v>7912</v>
      </c>
      <c r="AH6469" t="s">
        <v>584</v>
      </c>
      <c r="AI6469">
        <v>15440</v>
      </c>
      <c r="AJ6469" t="s">
        <v>180</v>
      </c>
      <c r="AK6469" t="s">
        <v>7913</v>
      </c>
      <c r="AL6469">
        <v>0</v>
      </c>
    </row>
    <row r="6470" spans="1:38" x14ac:dyDescent="0.25">
      <c r="A6470">
        <v>100528381</v>
      </c>
      <c r="B6470" s="1">
        <v>44363</v>
      </c>
      <c r="C6470">
        <v>1</v>
      </c>
      <c r="D6470" t="s">
        <v>38</v>
      </c>
      <c r="E6470" t="s">
        <v>7920</v>
      </c>
      <c r="F6470">
        <v>2</v>
      </c>
      <c r="G6470">
        <v>42</v>
      </c>
      <c r="H6470">
        <v>42</v>
      </c>
      <c r="I6470">
        <v>0</v>
      </c>
      <c r="J6470">
        <v>42</v>
      </c>
      <c r="K6470" t="s">
        <v>359</v>
      </c>
      <c r="L6470">
        <v>4</v>
      </c>
      <c r="M6470" t="s">
        <v>255</v>
      </c>
      <c r="N6470">
        <v>1</v>
      </c>
      <c r="O6470" t="s">
        <v>42</v>
      </c>
      <c r="P6470">
        <v>59474</v>
      </c>
      <c r="Q6470">
        <v>2021</v>
      </c>
      <c r="R6470">
        <v>6</v>
      </c>
      <c r="S6470">
        <v>557322</v>
      </c>
      <c r="T6470" t="s">
        <v>142</v>
      </c>
      <c r="U6470" t="s">
        <v>7906</v>
      </c>
      <c r="V6470" t="s">
        <v>446</v>
      </c>
      <c r="W6470" t="s">
        <v>7907</v>
      </c>
      <c r="X6470" t="s">
        <v>47</v>
      </c>
      <c r="Y6470">
        <v>66</v>
      </c>
      <c r="Z6470" t="s">
        <v>7908</v>
      </c>
      <c r="AA6470" t="s">
        <v>7909</v>
      </c>
      <c r="AB6470" s="1">
        <v>33673</v>
      </c>
      <c r="AC6470" t="s">
        <v>7910</v>
      </c>
      <c r="AD6470" t="s">
        <v>7911</v>
      </c>
      <c r="AE6470" t="s">
        <v>7912</v>
      </c>
      <c r="AF6470" t="s">
        <v>201</v>
      </c>
      <c r="AG6470" t="s">
        <v>7912</v>
      </c>
      <c r="AH6470" t="s">
        <v>584</v>
      </c>
      <c r="AI6470">
        <v>15440</v>
      </c>
      <c r="AJ6470" t="s">
        <v>180</v>
      </c>
      <c r="AK6470" t="s">
        <v>7913</v>
      </c>
      <c r="AL6470">
        <v>0</v>
      </c>
    </row>
    <row r="6471" spans="1:38" x14ac:dyDescent="0.25">
      <c r="A6471">
        <v>100528381</v>
      </c>
      <c r="B6471" s="1">
        <v>44363</v>
      </c>
      <c r="C6471">
        <v>1</v>
      </c>
      <c r="D6471" t="s">
        <v>38</v>
      </c>
      <c r="E6471" t="s">
        <v>7799</v>
      </c>
      <c r="F6471">
        <v>5</v>
      </c>
      <c r="G6471">
        <v>12</v>
      </c>
      <c r="H6471">
        <v>48</v>
      </c>
      <c r="I6471">
        <v>0</v>
      </c>
      <c r="J6471">
        <v>48</v>
      </c>
      <c r="K6471" t="s">
        <v>359</v>
      </c>
      <c r="L6471">
        <v>4</v>
      </c>
      <c r="M6471" t="s">
        <v>255</v>
      </c>
      <c r="N6471">
        <v>1</v>
      </c>
      <c r="O6471" t="s">
        <v>42</v>
      </c>
      <c r="P6471">
        <v>59474</v>
      </c>
      <c r="Q6471">
        <v>2021</v>
      </c>
      <c r="R6471">
        <v>6</v>
      </c>
      <c r="S6471">
        <v>557322</v>
      </c>
      <c r="T6471" t="s">
        <v>142</v>
      </c>
      <c r="U6471" t="s">
        <v>7906</v>
      </c>
      <c r="V6471" t="s">
        <v>446</v>
      </c>
      <c r="W6471" t="s">
        <v>7907</v>
      </c>
      <c r="X6471" t="s">
        <v>47</v>
      </c>
      <c r="Y6471">
        <v>66</v>
      </c>
      <c r="Z6471" t="s">
        <v>7908</v>
      </c>
      <c r="AA6471" t="s">
        <v>7909</v>
      </c>
      <c r="AB6471" s="1">
        <v>33673</v>
      </c>
      <c r="AC6471" t="s">
        <v>7910</v>
      </c>
      <c r="AD6471" t="s">
        <v>7911</v>
      </c>
      <c r="AE6471" t="s">
        <v>7912</v>
      </c>
      <c r="AF6471" t="s">
        <v>201</v>
      </c>
      <c r="AG6471" t="s">
        <v>7912</v>
      </c>
      <c r="AH6471" t="s">
        <v>584</v>
      </c>
      <c r="AI6471">
        <v>15440</v>
      </c>
      <c r="AJ6471" t="s">
        <v>180</v>
      </c>
      <c r="AK6471" t="s">
        <v>7913</v>
      </c>
      <c r="AL6471">
        <v>0</v>
      </c>
    </row>
    <row r="6472" spans="1:38" x14ac:dyDescent="0.25">
      <c r="A6472">
        <v>100528792</v>
      </c>
      <c r="B6472" s="1">
        <v>44364</v>
      </c>
      <c r="C6472">
        <v>1</v>
      </c>
      <c r="D6472" t="s">
        <v>38</v>
      </c>
      <c r="E6472" t="s">
        <v>7921</v>
      </c>
      <c r="F6472">
        <v>1</v>
      </c>
      <c r="G6472">
        <v>79.5</v>
      </c>
      <c r="H6472">
        <v>0</v>
      </c>
      <c r="I6472">
        <v>0</v>
      </c>
      <c r="J6472">
        <v>0</v>
      </c>
      <c r="K6472" t="s">
        <v>322</v>
      </c>
      <c r="L6472">
        <v>4</v>
      </c>
      <c r="M6472" t="s">
        <v>255</v>
      </c>
      <c r="N6472">
        <v>1</v>
      </c>
      <c r="O6472" t="s">
        <v>42</v>
      </c>
      <c r="P6472">
        <v>59474</v>
      </c>
      <c r="Q6472">
        <v>2021</v>
      </c>
      <c r="R6472">
        <v>6</v>
      </c>
      <c r="S6472">
        <v>557322</v>
      </c>
      <c r="T6472" t="s">
        <v>142</v>
      </c>
      <c r="U6472" t="s">
        <v>7906</v>
      </c>
      <c r="V6472" t="s">
        <v>446</v>
      </c>
      <c r="W6472" t="s">
        <v>7907</v>
      </c>
      <c r="X6472" t="s">
        <v>47</v>
      </c>
      <c r="Y6472">
        <v>66</v>
      </c>
      <c r="Z6472" t="s">
        <v>7908</v>
      </c>
      <c r="AA6472" t="s">
        <v>7909</v>
      </c>
      <c r="AB6472" s="1">
        <v>33673</v>
      </c>
      <c r="AC6472" t="s">
        <v>7910</v>
      </c>
      <c r="AD6472" t="s">
        <v>7911</v>
      </c>
      <c r="AE6472" t="s">
        <v>7912</v>
      </c>
      <c r="AF6472" t="s">
        <v>201</v>
      </c>
      <c r="AG6472" t="s">
        <v>7912</v>
      </c>
      <c r="AH6472" t="s">
        <v>584</v>
      </c>
      <c r="AI6472">
        <v>15440</v>
      </c>
      <c r="AJ6472" t="s">
        <v>180</v>
      </c>
      <c r="AK6472" t="s">
        <v>7913</v>
      </c>
      <c r="AL6472">
        <v>5</v>
      </c>
    </row>
    <row r="6473" spans="1:38" x14ac:dyDescent="0.25">
      <c r="A6473">
        <v>100528792</v>
      </c>
      <c r="B6473" s="1">
        <v>44364</v>
      </c>
      <c r="C6473">
        <v>1</v>
      </c>
      <c r="D6473" t="s">
        <v>38</v>
      </c>
      <c r="E6473" t="s">
        <v>7917</v>
      </c>
      <c r="F6473">
        <v>11</v>
      </c>
      <c r="G6473">
        <v>12</v>
      </c>
      <c r="H6473">
        <v>120</v>
      </c>
      <c r="I6473">
        <v>31.8</v>
      </c>
      <c r="J6473">
        <v>88.2</v>
      </c>
      <c r="K6473" t="s">
        <v>359</v>
      </c>
      <c r="L6473">
        <v>4</v>
      </c>
      <c r="M6473" t="s">
        <v>255</v>
      </c>
      <c r="N6473">
        <v>1</v>
      </c>
      <c r="O6473" t="s">
        <v>42</v>
      </c>
      <c r="P6473">
        <v>59474</v>
      </c>
      <c r="Q6473">
        <v>2021</v>
      </c>
      <c r="R6473">
        <v>6</v>
      </c>
      <c r="S6473">
        <v>557322</v>
      </c>
      <c r="T6473" t="s">
        <v>142</v>
      </c>
      <c r="U6473" t="s">
        <v>7906</v>
      </c>
      <c r="V6473" t="s">
        <v>446</v>
      </c>
      <c r="W6473" t="s">
        <v>7907</v>
      </c>
      <c r="X6473" t="s">
        <v>47</v>
      </c>
      <c r="Y6473">
        <v>66</v>
      </c>
      <c r="Z6473" t="s">
        <v>7908</v>
      </c>
      <c r="AA6473" t="s">
        <v>7909</v>
      </c>
      <c r="AB6473" s="1">
        <v>33673</v>
      </c>
      <c r="AC6473" t="s">
        <v>7910</v>
      </c>
      <c r="AD6473" t="s">
        <v>7911</v>
      </c>
      <c r="AE6473" t="s">
        <v>7912</v>
      </c>
      <c r="AF6473" t="s">
        <v>201</v>
      </c>
      <c r="AG6473" t="s">
        <v>7912</v>
      </c>
      <c r="AH6473" t="s">
        <v>584</v>
      </c>
      <c r="AI6473">
        <v>15440</v>
      </c>
      <c r="AJ6473" t="s">
        <v>180</v>
      </c>
      <c r="AK6473" t="s">
        <v>7913</v>
      </c>
      <c r="AL6473">
        <v>26.5</v>
      </c>
    </row>
    <row r="6474" spans="1:38" x14ac:dyDescent="0.25">
      <c r="A6474">
        <v>100528792</v>
      </c>
      <c r="B6474" s="1">
        <v>44364</v>
      </c>
      <c r="C6474">
        <v>1</v>
      </c>
      <c r="D6474" t="s">
        <v>38</v>
      </c>
      <c r="E6474" t="s">
        <v>7154</v>
      </c>
      <c r="F6474">
        <v>13</v>
      </c>
      <c r="G6474">
        <v>12</v>
      </c>
      <c r="H6474">
        <v>144</v>
      </c>
      <c r="I6474">
        <v>63.6</v>
      </c>
      <c r="J6474">
        <v>80.400000000000006</v>
      </c>
      <c r="K6474" t="s">
        <v>359</v>
      </c>
      <c r="L6474">
        <v>4</v>
      </c>
      <c r="M6474" t="s">
        <v>255</v>
      </c>
      <c r="N6474">
        <v>1</v>
      </c>
      <c r="O6474" t="s">
        <v>42</v>
      </c>
      <c r="P6474">
        <v>59474</v>
      </c>
      <c r="Q6474">
        <v>2021</v>
      </c>
      <c r="R6474">
        <v>6</v>
      </c>
      <c r="S6474">
        <v>557322</v>
      </c>
      <c r="T6474" t="s">
        <v>142</v>
      </c>
      <c r="U6474" t="s">
        <v>7906</v>
      </c>
      <c r="V6474" t="s">
        <v>446</v>
      </c>
      <c r="W6474" t="s">
        <v>7907</v>
      </c>
      <c r="X6474" t="s">
        <v>47</v>
      </c>
      <c r="Y6474">
        <v>66</v>
      </c>
      <c r="Z6474" t="s">
        <v>7908</v>
      </c>
      <c r="AA6474" t="s">
        <v>7909</v>
      </c>
      <c r="AB6474" s="1">
        <v>33673</v>
      </c>
      <c r="AC6474" t="s">
        <v>7910</v>
      </c>
      <c r="AD6474" t="s">
        <v>7911</v>
      </c>
      <c r="AE6474" t="s">
        <v>7912</v>
      </c>
      <c r="AF6474" t="s">
        <v>201</v>
      </c>
      <c r="AG6474" t="s">
        <v>7912</v>
      </c>
      <c r="AH6474" t="s">
        <v>584</v>
      </c>
      <c r="AI6474">
        <v>15440</v>
      </c>
      <c r="AJ6474" t="s">
        <v>180</v>
      </c>
      <c r="AK6474" t="s">
        <v>7913</v>
      </c>
      <c r="AL6474">
        <v>44.166666669999998</v>
      </c>
    </row>
    <row r="6475" spans="1:38" x14ac:dyDescent="0.25">
      <c r="A6475">
        <v>100530090</v>
      </c>
      <c r="B6475" s="1">
        <v>44365</v>
      </c>
      <c r="C6475">
        <v>1</v>
      </c>
      <c r="D6475" t="s">
        <v>38</v>
      </c>
      <c r="E6475" t="s">
        <v>7922</v>
      </c>
      <c r="F6475">
        <v>2</v>
      </c>
      <c r="G6475">
        <v>410.5</v>
      </c>
      <c r="H6475">
        <v>410.5</v>
      </c>
      <c r="I6475">
        <v>0</v>
      </c>
      <c r="J6475">
        <v>410.5</v>
      </c>
      <c r="K6475" t="s">
        <v>87</v>
      </c>
      <c r="L6475">
        <v>4</v>
      </c>
      <c r="M6475" t="s">
        <v>255</v>
      </c>
      <c r="N6475">
        <v>1</v>
      </c>
      <c r="O6475" t="s">
        <v>42</v>
      </c>
      <c r="P6475">
        <v>59474</v>
      </c>
      <c r="Q6475">
        <v>2021</v>
      </c>
      <c r="R6475">
        <v>6</v>
      </c>
      <c r="S6475">
        <v>557322</v>
      </c>
      <c r="T6475" t="s">
        <v>142</v>
      </c>
      <c r="U6475" t="s">
        <v>7906</v>
      </c>
      <c r="V6475" t="s">
        <v>446</v>
      </c>
      <c r="W6475" t="s">
        <v>7907</v>
      </c>
      <c r="X6475" t="s">
        <v>47</v>
      </c>
      <c r="Y6475">
        <v>66</v>
      </c>
      <c r="Z6475" t="s">
        <v>7908</v>
      </c>
      <c r="AA6475" t="s">
        <v>7909</v>
      </c>
      <c r="AB6475" s="1">
        <v>33673</v>
      </c>
      <c r="AC6475" t="s">
        <v>7910</v>
      </c>
      <c r="AD6475" t="s">
        <v>7911</v>
      </c>
      <c r="AE6475" t="s">
        <v>7912</v>
      </c>
      <c r="AF6475" t="s">
        <v>201</v>
      </c>
      <c r="AG6475" t="s">
        <v>7912</v>
      </c>
      <c r="AH6475" t="s">
        <v>584</v>
      </c>
      <c r="AI6475">
        <v>15440</v>
      </c>
      <c r="AJ6475" t="s">
        <v>180</v>
      </c>
      <c r="AK6475" t="s">
        <v>7913</v>
      </c>
      <c r="AL6475">
        <v>0</v>
      </c>
    </row>
    <row r="6476" spans="1:38" x14ac:dyDescent="0.25">
      <c r="A6476">
        <v>100530891</v>
      </c>
      <c r="B6476" s="1">
        <v>44366</v>
      </c>
      <c r="C6476">
        <v>4</v>
      </c>
      <c r="D6476" t="s">
        <v>67</v>
      </c>
      <c r="E6476" t="s">
        <v>7054</v>
      </c>
      <c r="F6476">
        <v>2</v>
      </c>
      <c r="G6476">
        <v>236.72499999999999</v>
      </c>
      <c r="H6476">
        <v>236.72499999999999</v>
      </c>
      <c r="I6476">
        <v>26.538</v>
      </c>
      <c r="J6476">
        <v>210.18700000000001</v>
      </c>
      <c r="K6476" t="s">
        <v>276</v>
      </c>
      <c r="L6476">
        <v>4</v>
      </c>
      <c r="M6476" t="s">
        <v>255</v>
      </c>
      <c r="N6476">
        <v>3</v>
      </c>
      <c r="O6476" t="s">
        <v>70</v>
      </c>
      <c r="P6476">
        <v>59474</v>
      </c>
      <c r="Q6476">
        <v>2021</v>
      </c>
      <c r="R6476">
        <v>6</v>
      </c>
      <c r="S6476">
        <v>557322</v>
      </c>
      <c r="T6476" t="s">
        <v>142</v>
      </c>
      <c r="U6476" t="s">
        <v>7906</v>
      </c>
      <c r="V6476" t="s">
        <v>446</v>
      </c>
      <c r="W6476" t="s">
        <v>7907</v>
      </c>
      <c r="X6476" t="s">
        <v>47</v>
      </c>
      <c r="Y6476">
        <v>66</v>
      </c>
      <c r="Z6476" t="s">
        <v>7908</v>
      </c>
      <c r="AA6476" t="s">
        <v>7909</v>
      </c>
      <c r="AB6476" s="1">
        <v>33673</v>
      </c>
      <c r="AC6476" t="s">
        <v>7910</v>
      </c>
      <c r="AD6476" t="s">
        <v>7911</v>
      </c>
      <c r="AE6476" t="s">
        <v>7912</v>
      </c>
      <c r="AF6476" t="s">
        <v>201</v>
      </c>
      <c r="AG6476" t="s">
        <v>7912</v>
      </c>
      <c r="AH6476" t="s">
        <v>584</v>
      </c>
      <c r="AI6476">
        <v>15440</v>
      </c>
      <c r="AJ6476" t="s">
        <v>180</v>
      </c>
      <c r="AK6476" t="s">
        <v>7913</v>
      </c>
      <c r="AL6476">
        <v>11.210476290000001</v>
      </c>
    </row>
    <row r="6477" spans="1:38" x14ac:dyDescent="0.25">
      <c r="A6477">
        <v>100530891</v>
      </c>
      <c r="B6477" s="1">
        <v>44366</v>
      </c>
      <c r="C6477">
        <v>4</v>
      </c>
      <c r="D6477" t="s">
        <v>67</v>
      </c>
      <c r="E6477" t="s">
        <v>7154</v>
      </c>
      <c r="F6477">
        <v>21</v>
      </c>
      <c r="G6477">
        <v>12</v>
      </c>
      <c r="H6477">
        <v>240</v>
      </c>
      <c r="I6477">
        <v>106.152</v>
      </c>
      <c r="J6477">
        <v>133.84800000000001</v>
      </c>
      <c r="K6477" t="s">
        <v>359</v>
      </c>
      <c r="L6477">
        <v>4</v>
      </c>
      <c r="M6477" t="s">
        <v>255</v>
      </c>
      <c r="N6477">
        <v>3</v>
      </c>
      <c r="O6477" t="s">
        <v>70</v>
      </c>
      <c r="P6477">
        <v>59474</v>
      </c>
      <c r="Q6477">
        <v>2021</v>
      </c>
      <c r="R6477">
        <v>6</v>
      </c>
      <c r="S6477">
        <v>557322</v>
      </c>
      <c r="T6477" t="s">
        <v>142</v>
      </c>
      <c r="U6477" t="s">
        <v>7906</v>
      </c>
      <c r="V6477" t="s">
        <v>446</v>
      </c>
      <c r="W6477" t="s">
        <v>7907</v>
      </c>
      <c r="X6477" t="s">
        <v>47</v>
      </c>
      <c r="Y6477">
        <v>66</v>
      </c>
      <c r="Z6477" t="s">
        <v>7908</v>
      </c>
      <c r="AA6477" t="s">
        <v>7909</v>
      </c>
      <c r="AB6477" s="1">
        <v>33673</v>
      </c>
      <c r="AC6477" t="s">
        <v>7910</v>
      </c>
      <c r="AD6477" t="s">
        <v>7911</v>
      </c>
      <c r="AE6477" t="s">
        <v>7912</v>
      </c>
      <c r="AF6477" t="s">
        <v>201</v>
      </c>
      <c r="AG6477" t="s">
        <v>7912</v>
      </c>
      <c r="AH6477" t="s">
        <v>584</v>
      </c>
      <c r="AI6477">
        <v>15440</v>
      </c>
      <c r="AJ6477" t="s">
        <v>180</v>
      </c>
      <c r="AK6477" t="s">
        <v>7913</v>
      </c>
      <c r="AL6477">
        <v>44.23</v>
      </c>
    </row>
    <row r="6478" spans="1:38" x14ac:dyDescent="0.25">
      <c r="A6478">
        <v>100530891</v>
      </c>
      <c r="B6478" s="1">
        <v>44366</v>
      </c>
      <c r="C6478">
        <v>4</v>
      </c>
      <c r="D6478" t="s">
        <v>67</v>
      </c>
      <c r="E6478" t="s">
        <v>7923</v>
      </c>
      <c r="F6478">
        <v>3</v>
      </c>
      <c r="G6478">
        <v>95</v>
      </c>
      <c r="H6478">
        <v>190</v>
      </c>
      <c r="I6478">
        <v>53.076000000000001</v>
      </c>
      <c r="J6478">
        <v>136.92400000000001</v>
      </c>
      <c r="K6478" t="s">
        <v>109</v>
      </c>
      <c r="L6478">
        <v>4</v>
      </c>
      <c r="M6478" t="s">
        <v>255</v>
      </c>
      <c r="N6478">
        <v>3</v>
      </c>
      <c r="O6478" t="s">
        <v>70</v>
      </c>
      <c r="P6478">
        <v>59474</v>
      </c>
      <c r="Q6478">
        <v>2021</v>
      </c>
      <c r="R6478">
        <v>6</v>
      </c>
      <c r="S6478">
        <v>557322</v>
      </c>
      <c r="T6478" t="s">
        <v>142</v>
      </c>
      <c r="U6478" t="s">
        <v>7906</v>
      </c>
      <c r="V6478" t="s">
        <v>446</v>
      </c>
      <c r="W6478" t="s">
        <v>7907</v>
      </c>
      <c r="X6478" t="s">
        <v>47</v>
      </c>
      <c r="Y6478">
        <v>66</v>
      </c>
      <c r="Z6478" t="s">
        <v>7908</v>
      </c>
      <c r="AA6478" t="s">
        <v>7909</v>
      </c>
      <c r="AB6478" s="1">
        <v>33673</v>
      </c>
      <c r="AC6478" t="s">
        <v>7910</v>
      </c>
      <c r="AD6478" t="s">
        <v>7911</v>
      </c>
      <c r="AE6478" t="s">
        <v>7912</v>
      </c>
      <c r="AF6478" t="s">
        <v>201</v>
      </c>
      <c r="AG6478" t="s">
        <v>7912</v>
      </c>
      <c r="AH6478" t="s">
        <v>584</v>
      </c>
      <c r="AI6478">
        <v>15440</v>
      </c>
      <c r="AJ6478" t="s">
        <v>180</v>
      </c>
      <c r="AK6478" t="s">
        <v>7913</v>
      </c>
      <c r="AL6478">
        <v>27.934736839999999</v>
      </c>
    </row>
    <row r="6479" spans="1:38" x14ac:dyDescent="0.25">
      <c r="A6479">
        <v>100530891</v>
      </c>
      <c r="B6479" s="1">
        <v>44366</v>
      </c>
      <c r="C6479">
        <v>4</v>
      </c>
      <c r="D6479" t="s">
        <v>67</v>
      </c>
      <c r="E6479" t="s">
        <v>1340</v>
      </c>
      <c r="F6479">
        <v>19</v>
      </c>
      <c r="G6479">
        <v>13</v>
      </c>
      <c r="H6479">
        <v>234</v>
      </c>
      <c r="I6479">
        <v>159.22800000000001</v>
      </c>
      <c r="J6479">
        <v>74.772000000000006</v>
      </c>
      <c r="K6479" t="s">
        <v>359</v>
      </c>
      <c r="L6479">
        <v>4</v>
      </c>
      <c r="M6479" t="s">
        <v>255</v>
      </c>
      <c r="N6479">
        <v>3</v>
      </c>
      <c r="O6479" t="s">
        <v>70</v>
      </c>
      <c r="P6479">
        <v>59474</v>
      </c>
      <c r="Q6479">
        <v>2021</v>
      </c>
      <c r="R6479">
        <v>6</v>
      </c>
      <c r="S6479">
        <v>557322</v>
      </c>
      <c r="T6479" t="s">
        <v>142</v>
      </c>
      <c r="U6479" t="s">
        <v>7906</v>
      </c>
      <c r="V6479" t="s">
        <v>446</v>
      </c>
      <c r="W6479" t="s">
        <v>7907</v>
      </c>
      <c r="X6479" t="s">
        <v>47</v>
      </c>
      <c r="Y6479">
        <v>66</v>
      </c>
      <c r="Z6479" t="s">
        <v>7908</v>
      </c>
      <c r="AA6479" t="s">
        <v>7909</v>
      </c>
      <c r="AB6479" s="1">
        <v>33673</v>
      </c>
      <c r="AC6479" t="s">
        <v>7910</v>
      </c>
      <c r="AD6479" t="s">
        <v>7911</v>
      </c>
      <c r="AE6479" t="s">
        <v>7912</v>
      </c>
      <c r="AF6479" t="s">
        <v>201</v>
      </c>
      <c r="AG6479" t="s">
        <v>7912</v>
      </c>
      <c r="AH6479" t="s">
        <v>584</v>
      </c>
      <c r="AI6479">
        <v>15440</v>
      </c>
      <c r="AJ6479" t="s">
        <v>180</v>
      </c>
      <c r="AK6479" t="s">
        <v>7913</v>
      </c>
      <c r="AL6479">
        <v>68.046153849999996</v>
      </c>
    </row>
    <row r="6480" spans="1:38" x14ac:dyDescent="0.25">
      <c r="A6480">
        <v>100530898</v>
      </c>
      <c r="B6480" s="1">
        <v>44366</v>
      </c>
      <c r="C6480">
        <v>1</v>
      </c>
      <c r="D6480" t="s">
        <v>38</v>
      </c>
      <c r="E6480" t="s">
        <v>7054</v>
      </c>
      <c r="F6480">
        <v>2</v>
      </c>
      <c r="G6480">
        <v>236.72499999999999</v>
      </c>
      <c r="H6480">
        <v>236.72499999999999</v>
      </c>
      <c r="I6480">
        <v>26.538</v>
      </c>
      <c r="J6480">
        <v>210.18700000000001</v>
      </c>
      <c r="K6480" t="s">
        <v>276</v>
      </c>
      <c r="L6480">
        <v>4</v>
      </c>
      <c r="M6480" t="s">
        <v>255</v>
      </c>
      <c r="N6480">
        <v>1</v>
      </c>
      <c r="O6480" t="s">
        <v>42</v>
      </c>
      <c r="P6480">
        <v>59474</v>
      </c>
      <c r="Q6480">
        <v>2021</v>
      </c>
      <c r="R6480">
        <v>6</v>
      </c>
      <c r="S6480">
        <v>557322</v>
      </c>
      <c r="T6480" t="s">
        <v>142</v>
      </c>
      <c r="U6480" t="s">
        <v>7906</v>
      </c>
      <c r="V6480" t="s">
        <v>446</v>
      </c>
      <c r="W6480" t="s">
        <v>7907</v>
      </c>
      <c r="X6480" t="s">
        <v>47</v>
      </c>
      <c r="Y6480">
        <v>66</v>
      </c>
      <c r="Z6480" t="s">
        <v>7908</v>
      </c>
      <c r="AA6480" t="s">
        <v>7909</v>
      </c>
      <c r="AB6480" s="1">
        <v>33673</v>
      </c>
      <c r="AC6480" t="s">
        <v>7910</v>
      </c>
      <c r="AD6480" t="s">
        <v>7911</v>
      </c>
      <c r="AE6480" t="s">
        <v>7912</v>
      </c>
      <c r="AF6480" t="s">
        <v>201</v>
      </c>
      <c r="AG6480" t="s">
        <v>7912</v>
      </c>
      <c r="AH6480" t="s">
        <v>584</v>
      </c>
      <c r="AI6480">
        <v>15440</v>
      </c>
      <c r="AJ6480" t="s">
        <v>180</v>
      </c>
      <c r="AK6480" t="s">
        <v>7913</v>
      </c>
      <c r="AL6480">
        <v>11.210476290000001</v>
      </c>
    </row>
    <row r="6481" spans="1:38" x14ac:dyDescent="0.25">
      <c r="A6481">
        <v>100530898</v>
      </c>
      <c r="B6481" s="1">
        <v>44366</v>
      </c>
      <c r="C6481">
        <v>1</v>
      </c>
      <c r="D6481" t="s">
        <v>38</v>
      </c>
      <c r="E6481" t="s">
        <v>1340</v>
      </c>
      <c r="F6481">
        <v>21</v>
      </c>
      <c r="G6481">
        <v>13</v>
      </c>
      <c r="H6481">
        <v>260</v>
      </c>
      <c r="I6481">
        <v>132.69</v>
      </c>
      <c r="J6481">
        <v>127.31</v>
      </c>
      <c r="K6481" t="s">
        <v>359</v>
      </c>
      <c r="L6481">
        <v>4</v>
      </c>
      <c r="M6481" t="s">
        <v>255</v>
      </c>
      <c r="N6481">
        <v>1</v>
      </c>
      <c r="O6481" t="s">
        <v>42</v>
      </c>
      <c r="P6481">
        <v>59474</v>
      </c>
      <c r="Q6481">
        <v>2021</v>
      </c>
      <c r="R6481">
        <v>6</v>
      </c>
      <c r="S6481">
        <v>557322</v>
      </c>
      <c r="T6481" t="s">
        <v>142</v>
      </c>
      <c r="U6481" t="s">
        <v>7906</v>
      </c>
      <c r="V6481" t="s">
        <v>446</v>
      </c>
      <c r="W6481" t="s">
        <v>7907</v>
      </c>
      <c r="X6481" t="s">
        <v>47</v>
      </c>
      <c r="Y6481">
        <v>66</v>
      </c>
      <c r="Z6481" t="s">
        <v>7908</v>
      </c>
      <c r="AA6481" t="s">
        <v>7909</v>
      </c>
      <c r="AB6481" s="1">
        <v>33673</v>
      </c>
      <c r="AC6481" t="s">
        <v>7910</v>
      </c>
      <c r="AD6481" t="s">
        <v>7911</v>
      </c>
      <c r="AE6481" t="s">
        <v>7912</v>
      </c>
      <c r="AF6481" t="s">
        <v>201</v>
      </c>
      <c r="AG6481" t="s">
        <v>7912</v>
      </c>
      <c r="AH6481" t="s">
        <v>584</v>
      </c>
      <c r="AI6481">
        <v>15440</v>
      </c>
      <c r="AJ6481" t="s">
        <v>180</v>
      </c>
      <c r="AK6481" t="s">
        <v>7913</v>
      </c>
      <c r="AL6481">
        <v>51.034615379999998</v>
      </c>
    </row>
    <row r="6482" spans="1:38" x14ac:dyDescent="0.25">
      <c r="A6482">
        <v>100530898</v>
      </c>
      <c r="B6482" s="1">
        <v>44366</v>
      </c>
      <c r="C6482">
        <v>1</v>
      </c>
      <c r="D6482" t="s">
        <v>38</v>
      </c>
      <c r="E6482" t="s">
        <v>7154</v>
      </c>
      <c r="F6482">
        <v>21</v>
      </c>
      <c r="G6482">
        <v>12</v>
      </c>
      <c r="H6482">
        <v>240</v>
      </c>
      <c r="I6482">
        <v>132.69</v>
      </c>
      <c r="J6482">
        <v>107.31</v>
      </c>
      <c r="K6482" t="s">
        <v>359</v>
      </c>
      <c r="L6482">
        <v>4</v>
      </c>
      <c r="M6482" t="s">
        <v>255</v>
      </c>
      <c r="N6482">
        <v>1</v>
      </c>
      <c r="O6482" t="s">
        <v>42</v>
      </c>
      <c r="P6482">
        <v>59474</v>
      </c>
      <c r="Q6482">
        <v>2021</v>
      </c>
      <c r="R6482">
        <v>6</v>
      </c>
      <c r="S6482">
        <v>557322</v>
      </c>
      <c r="T6482" t="s">
        <v>142</v>
      </c>
      <c r="U6482" t="s">
        <v>7906</v>
      </c>
      <c r="V6482" t="s">
        <v>446</v>
      </c>
      <c r="W6482" t="s">
        <v>7907</v>
      </c>
      <c r="X6482" t="s">
        <v>47</v>
      </c>
      <c r="Y6482">
        <v>66</v>
      </c>
      <c r="Z6482" t="s">
        <v>7908</v>
      </c>
      <c r="AA6482" t="s">
        <v>7909</v>
      </c>
      <c r="AB6482" s="1">
        <v>33673</v>
      </c>
      <c r="AC6482" t="s">
        <v>7910</v>
      </c>
      <c r="AD6482" t="s">
        <v>7911</v>
      </c>
      <c r="AE6482" t="s">
        <v>7912</v>
      </c>
      <c r="AF6482" t="s">
        <v>201</v>
      </c>
      <c r="AG6482" t="s">
        <v>7912</v>
      </c>
      <c r="AH6482" t="s">
        <v>584</v>
      </c>
      <c r="AI6482">
        <v>15440</v>
      </c>
      <c r="AJ6482" t="s">
        <v>180</v>
      </c>
      <c r="AK6482" t="s">
        <v>7913</v>
      </c>
      <c r="AL6482">
        <v>55.287500000000001</v>
      </c>
    </row>
    <row r="6483" spans="1:38" x14ac:dyDescent="0.25">
      <c r="A6483">
        <v>100530898</v>
      </c>
      <c r="B6483" s="1">
        <v>44366</v>
      </c>
      <c r="C6483">
        <v>1</v>
      </c>
      <c r="D6483" t="s">
        <v>38</v>
      </c>
      <c r="E6483" t="s">
        <v>7923</v>
      </c>
      <c r="F6483">
        <v>3</v>
      </c>
      <c r="G6483">
        <v>95</v>
      </c>
      <c r="H6483">
        <v>190</v>
      </c>
      <c r="I6483">
        <v>53.076000000000001</v>
      </c>
      <c r="J6483">
        <v>136.92400000000001</v>
      </c>
      <c r="K6483" t="s">
        <v>109</v>
      </c>
      <c r="L6483">
        <v>4</v>
      </c>
      <c r="M6483" t="s">
        <v>255</v>
      </c>
      <c r="N6483">
        <v>1</v>
      </c>
      <c r="O6483" t="s">
        <v>42</v>
      </c>
      <c r="P6483">
        <v>59474</v>
      </c>
      <c r="Q6483">
        <v>2021</v>
      </c>
      <c r="R6483">
        <v>6</v>
      </c>
      <c r="S6483">
        <v>557322</v>
      </c>
      <c r="T6483" t="s">
        <v>142</v>
      </c>
      <c r="U6483" t="s">
        <v>7906</v>
      </c>
      <c r="V6483" t="s">
        <v>446</v>
      </c>
      <c r="W6483" t="s">
        <v>7907</v>
      </c>
      <c r="X6483" t="s">
        <v>47</v>
      </c>
      <c r="Y6483">
        <v>66</v>
      </c>
      <c r="Z6483" t="s">
        <v>7908</v>
      </c>
      <c r="AA6483" t="s">
        <v>7909</v>
      </c>
      <c r="AB6483" s="1">
        <v>33673</v>
      </c>
      <c r="AC6483" t="s">
        <v>7910</v>
      </c>
      <c r="AD6483" t="s">
        <v>7911</v>
      </c>
      <c r="AE6483" t="s">
        <v>7912</v>
      </c>
      <c r="AF6483" t="s">
        <v>201</v>
      </c>
      <c r="AG6483" t="s">
        <v>7912</v>
      </c>
      <c r="AH6483" t="s">
        <v>584</v>
      </c>
      <c r="AI6483">
        <v>15440</v>
      </c>
      <c r="AJ6483" t="s">
        <v>180</v>
      </c>
      <c r="AK6483" t="s">
        <v>7913</v>
      </c>
      <c r="AL6483">
        <v>27.934736839999999</v>
      </c>
    </row>
    <row r="6484" spans="1:38" x14ac:dyDescent="0.25">
      <c r="A6484">
        <v>100532552</v>
      </c>
      <c r="B6484" s="1">
        <v>44368</v>
      </c>
      <c r="C6484">
        <v>1</v>
      </c>
      <c r="D6484" t="s">
        <v>38</v>
      </c>
      <c r="E6484" t="s">
        <v>7924</v>
      </c>
      <c r="F6484">
        <v>1</v>
      </c>
      <c r="G6484">
        <v>200</v>
      </c>
      <c r="H6484">
        <v>0</v>
      </c>
      <c r="I6484">
        <v>0</v>
      </c>
      <c r="J6484">
        <v>0</v>
      </c>
      <c r="K6484" t="s">
        <v>109</v>
      </c>
      <c r="L6484">
        <v>4</v>
      </c>
      <c r="M6484" t="s">
        <v>255</v>
      </c>
      <c r="N6484">
        <v>1</v>
      </c>
      <c r="O6484" t="s">
        <v>42</v>
      </c>
      <c r="P6484">
        <v>59474</v>
      </c>
      <c r="Q6484">
        <v>2021</v>
      </c>
      <c r="R6484">
        <v>6</v>
      </c>
      <c r="S6484">
        <v>557322</v>
      </c>
      <c r="T6484" t="s">
        <v>142</v>
      </c>
      <c r="U6484" t="s">
        <v>7906</v>
      </c>
      <c r="V6484" t="s">
        <v>446</v>
      </c>
      <c r="W6484" t="s">
        <v>7907</v>
      </c>
      <c r="X6484" t="s">
        <v>47</v>
      </c>
      <c r="Y6484">
        <v>66</v>
      </c>
      <c r="Z6484" t="s">
        <v>7908</v>
      </c>
      <c r="AA6484" t="s">
        <v>7909</v>
      </c>
      <c r="AB6484" s="1">
        <v>33673</v>
      </c>
      <c r="AC6484" t="s">
        <v>7910</v>
      </c>
      <c r="AD6484" t="s">
        <v>7911</v>
      </c>
      <c r="AE6484" t="s">
        <v>7912</v>
      </c>
      <c r="AF6484" t="s">
        <v>201</v>
      </c>
      <c r="AG6484" t="s">
        <v>7912</v>
      </c>
      <c r="AH6484" t="s">
        <v>584</v>
      </c>
      <c r="AI6484">
        <v>15440</v>
      </c>
      <c r="AJ6484" t="s">
        <v>180</v>
      </c>
      <c r="AK6484" t="s">
        <v>7913</v>
      </c>
      <c r="AL6484">
        <v>8</v>
      </c>
    </row>
    <row r="6485" spans="1:38" x14ac:dyDescent="0.25">
      <c r="A6485">
        <v>100532552</v>
      </c>
      <c r="B6485" s="1">
        <v>44368</v>
      </c>
      <c r="C6485">
        <v>1</v>
      </c>
      <c r="D6485" t="s">
        <v>38</v>
      </c>
      <c r="E6485" t="s">
        <v>1340</v>
      </c>
      <c r="F6485">
        <v>11</v>
      </c>
      <c r="G6485">
        <v>13</v>
      </c>
      <c r="H6485">
        <v>130</v>
      </c>
      <c r="I6485">
        <v>0</v>
      </c>
      <c r="J6485">
        <v>130</v>
      </c>
      <c r="K6485" t="s">
        <v>359</v>
      </c>
      <c r="L6485">
        <v>4</v>
      </c>
      <c r="M6485" t="s">
        <v>255</v>
      </c>
      <c r="N6485">
        <v>1</v>
      </c>
      <c r="O6485" t="s">
        <v>42</v>
      </c>
      <c r="P6485">
        <v>59474</v>
      </c>
      <c r="Q6485">
        <v>2021</v>
      </c>
      <c r="R6485">
        <v>6</v>
      </c>
      <c r="S6485">
        <v>557322</v>
      </c>
      <c r="T6485" t="s">
        <v>142</v>
      </c>
      <c r="U6485" t="s">
        <v>7906</v>
      </c>
      <c r="V6485" t="s">
        <v>446</v>
      </c>
      <c r="W6485" t="s">
        <v>7907</v>
      </c>
      <c r="X6485" t="s">
        <v>47</v>
      </c>
      <c r="Y6485">
        <v>66</v>
      </c>
      <c r="Z6485" t="s">
        <v>7908</v>
      </c>
      <c r="AA6485" t="s">
        <v>7909</v>
      </c>
      <c r="AB6485" s="1">
        <v>33673</v>
      </c>
      <c r="AC6485" t="s">
        <v>7910</v>
      </c>
      <c r="AD6485" t="s">
        <v>7911</v>
      </c>
      <c r="AE6485" t="s">
        <v>7912</v>
      </c>
      <c r="AF6485" t="s">
        <v>201</v>
      </c>
      <c r="AG6485" t="s">
        <v>7912</v>
      </c>
      <c r="AH6485" t="s">
        <v>584</v>
      </c>
      <c r="AI6485">
        <v>15440</v>
      </c>
      <c r="AJ6485" t="s">
        <v>180</v>
      </c>
      <c r="AK6485" t="s">
        <v>7913</v>
      </c>
      <c r="AL6485">
        <v>0</v>
      </c>
    </row>
    <row r="6486" spans="1:38" x14ac:dyDescent="0.25">
      <c r="A6486">
        <v>100532552</v>
      </c>
      <c r="B6486" s="1">
        <v>44368</v>
      </c>
      <c r="C6486">
        <v>1</v>
      </c>
      <c r="D6486" t="s">
        <v>38</v>
      </c>
      <c r="E6486" t="s">
        <v>7154</v>
      </c>
      <c r="F6486">
        <v>11</v>
      </c>
      <c r="G6486">
        <v>12</v>
      </c>
      <c r="H6486">
        <v>120</v>
      </c>
      <c r="I6486">
        <v>0</v>
      </c>
      <c r="J6486">
        <v>120</v>
      </c>
      <c r="K6486" t="s">
        <v>359</v>
      </c>
      <c r="L6486">
        <v>4</v>
      </c>
      <c r="M6486" t="s">
        <v>255</v>
      </c>
      <c r="N6486">
        <v>1</v>
      </c>
      <c r="O6486" t="s">
        <v>42</v>
      </c>
      <c r="P6486">
        <v>59474</v>
      </c>
      <c r="Q6486">
        <v>2021</v>
      </c>
      <c r="R6486">
        <v>6</v>
      </c>
      <c r="S6486">
        <v>557322</v>
      </c>
      <c r="T6486" t="s">
        <v>142</v>
      </c>
      <c r="U6486" t="s">
        <v>7906</v>
      </c>
      <c r="V6486" t="s">
        <v>446</v>
      </c>
      <c r="W6486" t="s">
        <v>7907</v>
      </c>
      <c r="X6486" t="s">
        <v>47</v>
      </c>
      <c r="Y6486">
        <v>66</v>
      </c>
      <c r="Z6486" t="s">
        <v>7908</v>
      </c>
      <c r="AA6486" t="s">
        <v>7909</v>
      </c>
      <c r="AB6486" s="1">
        <v>33673</v>
      </c>
      <c r="AC6486" t="s">
        <v>7910</v>
      </c>
      <c r="AD6486" t="s">
        <v>7911</v>
      </c>
      <c r="AE6486" t="s">
        <v>7912</v>
      </c>
      <c r="AF6486" t="s">
        <v>201</v>
      </c>
      <c r="AG6486" t="s">
        <v>7912</v>
      </c>
      <c r="AH6486" t="s">
        <v>584</v>
      </c>
      <c r="AI6486">
        <v>15440</v>
      </c>
      <c r="AJ6486" t="s">
        <v>180</v>
      </c>
      <c r="AK6486" t="s">
        <v>7913</v>
      </c>
      <c r="AL6486">
        <v>0</v>
      </c>
    </row>
    <row r="6487" spans="1:38" x14ac:dyDescent="0.25">
      <c r="A6487">
        <v>100537654</v>
      </c>
      <c r="B6487" s="1">
        <v>44381</v>
      </c>
      <c r="C6487">
        <v>1</v>
      </c>
      <c r="D6487" t="s">
        <v>38</v>
      </c>
      <c r="E6487" t="s">
        <v>5116</v>
      </c>
      <c r="F6487">
        <v>5</v>
      </c>
      <c r="G6487">
        <v>228</v>
      </c>
      <c r="H6487">
        <v>912</v>
      </c>
      <c r="I6487">
        <v>252.6</v>
      </c>
      <c r="J6487">
        <v>659.4</v>
      </c>
      <c r="K6487" t="s">
        <v>322</v>
      </c>
      <c r="L6487">
        <v>3</v>
      </c>
      <c r="M6487" t="s">
        <v>90</v>
      </c>
      <c r="N6487">
        <v>1</v>
      </c>
      <c r="O6487" t="s">
        <v>42</v>
      </c>
      <c r="P6487">
        <v>59474</v>
      </c>
      <c r="Q6487">
        <v>2021</v>
      </c>
      <c r="R6487">
        <v>7</v>
      </c>
      <c r="S6487">
        <v>557322</v>
      </c>
      <c r="T6487" t="s">
        <v>142</v>
      </c>
      <c r="U6487" t="s">
        <v>7906</v>
      </c>
      <c r="V6487" t="s">
        <v>446</v>
      </c>
      <c r="W6487" t="s">
        <v>7907</v>
      </c>
      <c r="X6487" t="s">
        <v>47</v>
      </c>
      <c r="Y6487">
        <v>66</v>
      </c>
      <c r="Z6487" t="s">
        <v>7908</v>
      </c>
      <c r="AA6487" t="s">
        <v>7909</v>
      </c>
      <c r="AB6487" s="1">
        <v>33673</v>
      </c>
      <c r="AC6487" t="s">
        <v>7910</v>
      </c>
      <c r="AD6487" t="s">
        <v>7911</v>
      </c>
      <c r="AE6487" t="s">
        <v>7912</v>
      </c>
      <c r="AF6487" t="s">
        <v>201</v>
      </c>
      <c r="AG6487" t="s">
        <v>7912</v>
      </c>
      <c r="AH6487" t="s">
        <v>584</v>
      </c>
      <c r="AI6487">
        <v>15440</v>
      </c>
      <c r="AJ6487" t="s">
        <v>180</v>
      </c>
      <c r="AK6487" t="s">
        <v>7913</v>
      </c>
      <c r="AL6487">
        <v>27.69736842</v>
      </c>
    </row>
    <row r="6488" spans="1:38" x14ac:dyDescent="0.25">
      <c r="A6488">
        <v>100537654</v>
      </c>
      <c r="B6488" s="1">
        <v>44381</v>
      </c>
      <c r="C6488">
        <v>1</v>
      </c>
      <c r="D6488" t="s">
        <v>38</v>
      </c>
      <c r="E6488" t="s">
        <v>7845</v>
      </c>
      <c r="F6488">
        <v>11</v>
      </c>
      <c r="G6488">
        <v>57</v>
      </c>
      <c r="H6488">
        <v>570</v>
      </c>
      <c r="I6488">
        <v>0</v>
      </c>
      <c r="J6488">
        <v>570</v>
      </c>
      <c r="K6488" t="s">
        <v>359</v>
      </c>
      <c r="L6488">
        <v>3</v>
      </c>
      <c r="M6488" t="s">
        <v>90</v>
      </c>
      <c r="N6488">
        <v>1</v>
      </c>
      <c r="O6488" t="s">
        <v>42</v>
      </c>
      <c r="P6488">
        <v>59474</v>
      </c>
      <c r="Q6488">
        <v>2021</v>
      </c>
      <c r="R6488">
        <v>7</v>
      </c>
      <c r="S6488">
        <v>557322</v>
      </c>
      <c r="T6488" t="s">
        <v>142</v>
      </c>
      <c r="U6488" t="s">
        <v>7906</v>
      </c>
      <c r="V6488" t="s">
        <v>446</v>
      </c>
      <c r="W6488" t="s">
        <v>7907</v>
      </c>
      <c r="X6488" t="s">
        <v>47</v>
      </c>
      <c r="Y6488">
        <v>66</v>
      </c>
      <c r="Z6488" t="s">
        <v>7908</v>
      </c>
      <c r="AA6488" t="s">
        <v>7909</v>
      </c>
      <c r="AB6488" s="1">
        <v>33673</v>
      </c>
      <c r="AC6488" t="s">
        <v>7910</v>
      </c>
      <c r="AD6488" t="s">
        <v>7911</v>
      </c>
      <c r="AE6488" t="s">
        <v>7912</v>
      </c>
      <c r="AF6488" t="s">
        <v>201</v>
      </c>
      <c r="AG6488" t="s">
        <v>7912</v>
      </c>
      <c r="AH6488" t="s">
        <v>584</v>
      </c>
      <c r="AI6488">
        <v>15440</v>
      </c>
      <c r="AJ6488" t="s">
        <v>180</v>
      </c>
      <c r="AK6488" t="s">
        <v>7913</v>
      </c>
      <c r="AL6488">
        <v>0</v>
      </c>
    </row>
    <row r="6489" spans="1:38" x14ac:dyDescent="0.25">
      <c r="A6489">
        <v>100537665</v>
      </c>
      <c r="B6489" s="1">
        <v>44381</v>
      </c>
      <c r="C6489">
        <v>1</v>
      </c>
      <c r="D6489" t="s">
        <v>38</v>
      </c>
      <c r="E6489" t="s">
        <v>5116</v>
      </c>
      <c r="F6489">
        <v>5</v>
      </c>
      <c r="G6489">
        <v>228</v>
      </c>
      <c r="H6489">
        <v>912</v>
      </c>
      <c r="I6489">
        <v>247</v>
      </c>
      <c r="J6489">
        <v>665</v>
      </c>
      <c r="K6489" t="s">
        <v>322</v>
      </c>
      <c r="L6489">
        <v>3</v>
      </c>
      <c r="M6489" t="s">
        <v>90</v>
      </c>
      <c r="N6489">
        <v>1</v>
      </c>
      <c r="O6489" t="s">
        <v>42</v>
      </c>
      <c r="P6489">
        <v>59474</v>
      </c>
      <c r="Q6489">
        <v>2021</v>
      </c>
      <c r="R6489">
        <v>7</v>
      </c>
      <c r="S6489">
        <v>557322</v>
      </c>
      <c r="T6489" t="s">
        <v>142</v>
      </c>
      <c r="U6489" t="s">
        <v>7906</v>
      </c>
      <c r="V6489" t="s">
        <v>446</v>
      </c>
      <c r="W6489" t="s">
        <v>7907</v>
      </c>
      <c r="X6489" t="s">
        <v>47</v>
      </c>
      <c r="Y6489">
        <v>66</v>
      </c>
      <c r="Z6489" t="s">
        <v>7908</v>
      </c>
      <c r="AA6489" t="s">
        <v>7909</v>
      </c>
      <c r="AB6489" s="1">
        <v>33673</v>
      </c>
      <c r="AC6489" t="s">
        <v>7910</v>
      </c>
      <c r="AD6489" t="s">
        <v>7911</v>
      </c>
      <c r="AE6489" t="s">
        <v>7912</v>
      </c>
      <c r="AF6489" t="s">
        <v>201</v>
      </c>
      <c r="AG6489" t="s">
        <v>7912</v>
      </c>
      <c r="AH6489" t="s">
        <v>584</v>
      </c>
      <c r="AI6489">
        <v>15440</v>
      </c>
      <c r="AJ6489" t="s">
        <v>180</v>
      </c>
      <c r="AK6489" t="s">
        <v>7913</v>
      </c>
      <c r="AL6489">
        <v>27.083333329999999</v>
      </c>
    </row>
    <row r="6490" spans="1:38" x14ac:dyDescent="0.25">
      <c r="A6490">
        <v>100537665</v>
      </c>
      <c r="B6490" s="1">
        <v>44381</v>
      </c>
      <c r="C6490">
        <v>1</v>
      </c>
      <c r="D6490" t="s">
        <v>38</v>
      </c>
      <c r="E6490" t="s">
        <v>6617</v>
      </c>
      <c r="F6490">
        <v>21</v>
      </c>
      <c r="G6490">
        <v>19</v>
      </c>
      <c r="H6490">
        <v>380</v>
      </c>
      <c r="I6490">
        <v>0</v>
      </c>
      <c r="J6490">
        <v>380</v>
      </c>
      <c r="K6490" t="s">
        <v>322</v>
      </c>
      <c r="L6490">
        <v>3</v>
      </c>
      <c r="M6490" t="s">
        <v>90</v>
      </c>
      <c r="N6490">
        <v>1</v>
      </c>
      <c r="O6490" t="s">
        <v>42</v>
      </c>
      <c r="P6490">
        <v>59474</v>
      </c>
      <c r="Q6490">
        <v>2021</v>
      </c>
      <c r="R6490">
        <v>7</v>
      </c>
      <c r="S6490">
        <v>557322</v>
      </c>
      <c r="T6490" t="s">
        <v>142</v>
      </c>
      <c r="U6490" t="s">
        <v>7906</v>
      </c>
      <c r="V6490" t="s">
        <v>446</v>
      </c>
      <c r="W6490" t="s">
        <v>7907</v>
      </c>
      <c r="X6490" t="s">
        <v>47</v>
      </c>
      <c r="Y6490">
        <v>66</v>
      </c>
      <c r="Z6490" t="s">
        <v>7908</v>
      </c>
      <c r="AA6490" t="s">
        <v>7909</v>
      </c>
      <c r="AB6490" s="1">
        <v>33673</v>
      </c>
      <c r="AC6490" t="s">
        <v>7910</v>
      </c>
      <c r="AD6490" t="s">
        <v>7911</v>
      </c>
      <c r="AE6490" t="s">
        <v>7912</v>
      </c>
      <c r="AF6490" t="s">
        <v>201</v>
      </c>
      <c r="AG6490" t="s">
        <v>7912</v>
      </c>
      <c r="AH6490" t="s">
        <v>584</v>
      </c>
      <c r="AI6490">
        <v>15440</v>
      </c>
      <c r="AJ6490" t="s">
        <v>180</v>
      </c>
      <c r="AK6490" t="s">
        <v>7913</v>
      </c>
      <c r="AL6490">
        <v>0</v>
      </c>
    </row>
    <row r="6491" spans="1:38" x14ac:dyDescent="0.25">
      <c r="A6491">
        <v>100544413</v>
      </c>
      <c r="B6491" s="1">
        <v>44402</v>
      </c>
      <c r="C6491">
        <v>4</v>
      </c>
      <c r="D6491" t="s">
        <v>67</v>
      </c>
      <c r="E6491" t="s">
        <v>3652</v>
      </c>
      <c r="F6491">
        <v>11</v>
      </c>
      <c r="G6491">
        <v>78.400000000000006</v>
      </c>
      <c r="H6491">
        <v>784</v>
      </c>
      <c r="I6491">
        <v>0</v>
      </c>
      <c r="J6491">
        <v>784</v>
      </c>
      <c r="K6491" t="s">
        <v>87</v>
      </c>
      <c r="L6491">
        <v>3</v>
      </c>
      <c r="M6491" t="s">
        <v>90</v>
      </c>
      <c r="N6491">
        <v>3</v>
      </c>
      <c r="O6491" t="s">
        <v>70</v>
      </c>
      <c r="P6491">
        <v>59474</v>
      </c>
      <c r="Q6491">
        <v>2021</v>
      </c>
      <c r="R6491">
        <v>7</v>
      </c>
      <c r="S6491">
        <v>557322</v>
      </c>
      <c r="T6491" t="s">
        <v>142</v>
      </c>
      <c r="U6491" t="s">
        <v>7906</v>
      </c>
      <c r="V6491" t="s">
        <v>446</v>
      </c>
      <c r="W6491" t="s">
        <v>7907</v>
      </c>
      <c r="X6491" t="s">
        <v>47</v>
      </c>
      <c r="Y6491">
        <v>66</v>
      </c>
      <c r="Z6491" t="s">
        <v>7908</v>
      </c>
      <c r="AA6491" t="s">
        <v>7909</v>
      </c>
      <c r="AB6491" s="1">
        <v>33673</v>
      </c>
      <c r="AC6491" t="s">
        <v>7910</v>
      </c>
      <c r="AD6491" t="s">
        <v>7911</v>
      </c>
      <c r="AE6491" t="s">
        <v>7912</v>
      </c>
      <c r="AF6491" t="s">
        <v>201</v>
      </c>
      <c r="AG6491" t="s">
        <v>7912</v>
      </c>
      <c r="AH6491" t="s">
        <v>584</v>
      </c>
      <c r="AI6491">
        <v>15440</v>
      </c>
      <c r="AJ6491" t="s">
        <v>180</v>
      </c>
      <c r="AK6491" t="s">
        <v>7913</v>
      </c>
      <c r="AL6491">
        <v>0</v>
      </c>
    </row>
    <row r="6492" spans="1:38" x14ac:dyDescent="0.25">
      <c r="A6492">
        <v>100544413</v>
      </c>
      <c r="B6492" s="1">
        <v>44402</v>
      </c>
      <c r="C6492">
        <v>4</v>
      </c>
      <c r="D6492" t="s">
        <v>67</v>
      </c>
      <c r="E6492" t="s">
        <v>6921</v>
      </c>
      <c r="F6492">
        <v>11</v>
      </c>
      <c r="G6492">
        <v>44.8</v>
      </c>
      <c r="H6492">
        <v>448</v>
      </c>
      <c r="I6492">
        <v>0</v>
      </c>
      <c r="J6492">
        <v>448</v>
      </c>
      <c r="K6492" t="s">
        <v>276</v>
      </c>
      <c r="L6492">
        <v>3</v>
      </c>
      <c r="M6492" t="s">
        <v>90</v>
      </c>
      <c r="N6492">
        <v>3</v>
      </c>
      <c r="O6492" t="s">
        <v>70</v>
      </c>
      <c r="P6492">
        <v>59474</v>
      </c>
      <c r="Q6492">
        <v>2021</v>
      </c>
      <c r="R6492">
        <v>7</v>
      </c>
      <c r="S6492">
        <v>557322</v>
      </c>
      <c r="T6492" t="s">
        <v>142</v>
      </c>
      <c r="U6492" t="s">
        <v>7906</v>
      </c>
      <c r="V6492" t="s">
        <v>446</v>
      </c>
      <c r="W6492" t="s">
        <v>7907</v>
      </c>
      <c r="X6492" t="s">
        <v>47</v>
      </c>
      <c r="Y6492">
        <v>66</v>
      </c>
      <c r="Z6492" t="s">
        <v>7908</v>
      </c>
      <c r="AA6492" t="s">
        <v>7909</v>
      </c>
      <c r="AB6492" s="1">
        <v>33673</v>
      </c>
      <c r="AC6492" t="s">
        <v>7910</v>
      </c>
      <c r="AD6492" t="s">
        <v>7911</v>
      </c>
      <c r="AE6492" t="s">
        <v>7912</v>
      </c>
      <c r="AF6492" t="s">
        <v>201</v>
      </c>
      <c r="AG6492" t="s">
        <v>7912</v>
      </c>
      <c r="AH6492" t="s">
        <v>584</v>
      </c>
      <c r="AI6492">
        <v>15440</v>
      </c>
      <c r="AJ6492" t="s">
        <v>180</v>
      </c>
      <c r="AK6492" t="s">
        <v>7913</v>
      </c>
      <c r="AL6492">
        <v>0</v>
      </c>
    </row>
    <row r="6493" spans="1:38" x14ac:dyDescent="0.25">
      <c r="A6493">
        <v>100544413</v>
      </c>
      <c r="B6493" s="1">
        <v>44402</v>
      </c>
      <c r="C6493">
        <v>4</v>
      </c>
      <c r="D6493" t="s">
        <v>67</v>
      </c>
      <c r="E6493" t="s">
        <v>4513</v>
      </c>
      <c r="F6493">
        <v>1</v>
      </c>
      <c r="G6493">
        <v>2399.9</v>
      </c>
      <c r="H6493">
        <v>0</v>
      </c>
      <c r="I6493">
        <v>0</v>
      </c>
      <c r="J6493">
        <v>0</v>
      </c>
      <c r="K6493" t="s">
        <v>66</v>
      </c>
      <c r="L6493">
        <v>3</v>
      </c>
      <c r="M6493" t="s">
        <v>90</v>
      </c>
      <c r="N6493">
        <v>3</v>
      </c>
      <c r="O6493" t="s">
        <v>70</v>
      </c>
      <c r="P6493">
        <v>59474</v>
      </c>
      <c r="Q6493">
        <v>2021</v>
      </c>
      <c r="R6493">
        <v>7</v>
      </c>
      <c r="S6493">
        <v>557322</v>
      </c>
      <c r="T6493" t="s">
        <v>142</v>
      </c>
      <c r="U6493" t="s">
        <v>7906</v>
      </c>
      <c r="V6493" t="s">
        <v>446</v>
      </c>
      <c r="W6493" t="s">
        <v>7907</v>
      </c>
      <c r="X6493" t="s">
        <v>47</v>
      </c>
      <c r="Y6493">
        <v>66</v>
      </c>
      <c r="Z6493" t="s">
        <v>7908</v>
      </c>
      <c r="AA6493" t="s">
        <v>7909</v>
      </c>
      <c r="AB6493" s="1">
        <v>33673</v>
      </c>
      <c r="AC6493" t="s">
        <v>7910</v>
      </c>
      <c r="AD6493" t="s">
        <v>7911</v>
      </c>
      <c r="AE6493" t="s">
        <v>7912</v>
      </c>
      <c r="AF6493" t="s">
        <v>201</v>
      </c>
      <c r="AG6493" t="s">
        <v>7912</v>
      </c>
      <c r="AH6493" t="s">
        <v>584</v>
      </c>
      <c r="AI6493">
        <v>15440</v>
      </c>
      <c r="AJ6493" t="s">
        <v>180</v>
      </c>
      <c r="AK6493" t="s">
        <v>7913</v>
      </c>
      <c r="AL6493">
        <v>5.6252343849999997</v>
      </c>
    </row>
    <row r="6494" spans="1:38" x14ac:dyDescent="0.25">
      <c r="A6494">
        <v>100544418</v>
      </c>
      <c r="B6494" s="1">
        <v>44402</v>
      </c>
      <c r="C6494">
        <v>4</v>
      </c>
      <c r="D6494" t="s">
        <v>67</v>
      </c>
      <c r="E6494" t="s">
        <v>3652</v>
      </c>
      <c r="F6494">
        <v>2</v>
      </c>
      <c r="G6494">
        <v>78.400000000000006</v>
      </c>
      <c r="H6494">
        <v>78.400000000000006</v>
      </c>
      <c r="I6494">
        <v>0</v>
      </c>
      <c r="J6494">
        <v>78.400000000000006</v>
      </c>
      <c r="K6494" t="s">
        <v>87</v>
      </c>
      <c r="L6494">
        <v>9</v>
      </c>
      <c r="M6494" t="s">
        <v>1087</v>
      </c>
      <c r="N6494">
        <v>3</v>
      </c>
      <c r="O6494" t="s">
        <v>70</v>
      </c>
      <c r="P6494">
        <v>59474</v>
      </c>
      <c r="Q6494">
        <v>2021</v>
      </c>
      <c r="R6494">
        <v>7</v>
      </c>
      <c r="S6494">
        <v>557322</v>
      </c>
      <c r="T6494" t="s">
        <v>142</v>
      </c>
      <c r="U6494" t="s">
        <v>7906</v>
      </c>
      <c r="V6494" t="s">
        <v>446</v>
      </c>
      <c r="W6494" t="s">
        <v>7907</v>
      </c>
      <c r="X6494" t="s">
        <v>47</v>
      </c>
      <c r="Y6494">
        <v>66</v>
      </c>
      <c r="Z6494" t="s">
        <v>7908</v>
      </c>
      <c r="AA6494" t="s">
        <v>7909</v>
      </c>
      <c r="AB6494" s="1">
        <v>33673</v>
      </c>
      <c r="AC6494" t="s">
        <v>7910</v>
      </c>
      <c r="AD6494" t="s">
        <v>7911</v>
      </c>
      <c r="AE6494" t="s">
        <v>7912</v>
      </c>
      <c r="AF6494" t="s">
        <v>201</v>
      </c>
      <c r="AG6494" t="s">
        <v>7912</v>
      </c>
      <c r="AH6494" t="s">
        <v>584</v>
      </c>
      <c r="AI6494">
        <v>15440</v>
      </c>
      <c r="AJ6494" t="s">
        <v>180</v>
      </c>
      <c r="AK6494" t="s">
        <v>7913</v>
      </c>
      <c r="AL6494">
        <v>0</v>
      </c>
    </row>
    <row r="6495" spans="1:38" x14ac:dyDescent="0.25">
      <c r="A6495">
        <v>100544418</v>
      </c>
      <c r="B6495" s="1">
        <v>44402</v>
      </c>
      <c r="C6495">
        <v>4</v>
      </c>
      <c r="D6495" t="s">
        <v>67</v>
      </c>
      <c r="E6495" t="s">
        <v>6921</v>
      </c>
      <c r="F6495">
        <v>2</v>
      </c>
      <c r="G6495">
        <v>44.8</v>
      </c>
      <c r="H6495">
        <v>44.8</v>
      </c>
      <c r="I6495">
        <v>0</v>
      </c>
      <c r="J6495">
        <v>44.8</v>
      </c>
      <c r="K6495" t="s">
        <v>276</v>
      </c>
      <c r="L6495">
        <v>9</v>
      </c>
      <c r="M6495" t="s">
        <v>1087</v>
      </c>
      <c r="N6495">
        <v>3</v>
      </c>
      <c r="O6495" t="s">
        <v>70</v>
      </c>
      <c r="P6495">
        <v>59474</v>
      </c>
      <c r="Q6495">
        <v>2021</v>
      </c>
      <c r="R6495">
        <v>7</v>
      </c>
      <c r="S6495">
        <v>557322</v>
      </c>
      <c r="T6495" t="s">
        <v>142</v>
      </c>
      <c r="U6495" t="s">
        <v>7906</v>
      </c>
      <c r="V6495" t="s">
        <v>446</v>
      </c>
      <c r="W6495" t="s">
        <v>7907</v>
      </c>
      <c r="X6495" t="s">
        <v>47</v>
      </c>
      <c r="Y6495">
        <v>66</v>
      </c>
      <c r="Z6495" t="s">
        <v>7908</v>
      </c>
      <c r="AA6495" t="s">
        <v>7909</v>
      </c>
      <c r="AB6495" s="1">
        <v>33673</v>
      </c>
      <c r="AC6495" t="s">
        <v>7910</v>
      </c>
      <c r="AD6495" t="s">
        <v>7911</v>
      </c>
      <c r="AE6495" t="s">
        <v>7912</v>
      </c>
      <c r="AF6495" t="s">
        <v>201</v>
      </c>
      <c r="AG6495" t="s">
        <v>7912</v>
      </c>
      <c r="AH6495" t="s">
        <v>584</v>
      </c>
      <c r="AI6495">
        <v>15440</v>
      </c>
      <c r="AJ6495" t="s">
        <v>180</v>
      </c>
      <c r="AK6495" t="s">
        <v>7913</v>
      </c>
      <c r="AL6495">
        <v>0</v>
      </c>
    </row>
    <row r="6496" spans="1:38" x14ac:dyDescent="0.25">
      <c r="A6496">
        <v>100544558</v>
      </c>
      <c r="B6496" s="1">
        <v>44402</v>
      </c>
      <c r="C6496">
        <v>1</v>
      </c>
      <c r="D6496" t="s">
        <v>38</v>
      </c>
      <c r="E6496" t="s">
        <v>4513</v>
      </c>
      <c r="F6496">
        <v>1</v>
      </c>
      <c r="G6496">
        <v>2399.9</v>
      </c>
      <c r="H6496">
        <v>0</v>
      </c>
      <c r="I6496">
        <v>0</v>
      </c>
      <c r="J6496">
        <v>0</v>
      </c>
      <c r="K6496" t="s">
        <v>66</v>
      </c>
      <c r="L6496">
        <v>3</v>
      </c>
      <c r="M6496" t="s">
        <v>90</v>
      </c>
      <c r="N6496">
        <v>1</v>
      </c>
      <c r="O6496" t="s">
        <v>42</v>
      </c>
      <c r="P6496">
        <v>59474</v>
      </c>
      <c r="Q6496">
        <v>2021</v>
      </c>
      <c r="R6496">
        <v>7</v>
      </c>
      <c r="S6496">
        <v>557322</v>
      </c>
      <c r="T6496" t="s">
        <v>142</v>
      </c>
      <c r="U6496" t="s">
        <v>7906</v>
      </c>
      <c r="V6496" t="s">
        <v>446</v>
      </c>
      <c r="W6496" t="s">
        <v>7907</v>
      </c>
      <c r="X6496" t="s">
        <v>47</v>
      </c>
      <c r="Y6496">
        <v>66</v>
      </c>
      <c r="Z6496" t="s">
        <v>7908</v>
      </c>
      <c r="AA6496" t="s">
        <v>7909</v>
      </c>
      <c r="AB6496" s="1">
        <v>33673</v>
      </c>
      <c r="AC6496" t="s">
        <v>7910</v>
      </c>
      <c r="AD6496" t="s">
        <v>7911</v>
      </c>
      <c r="AE6496" t="s">
        <v>7912</v>
      </c>
      <c r="AF6496" t="s">
        <v>201</v>
      </c>
      <c r="AG6496" t="s">
        <v>7912</v>
      </c>
      <c r="AH6496" t="s">
        <v>584</v>
      </c>
      <c r="AI6496">
        <v>15440</v>
      </c>
      <c r="AJ6496" t="s">
        <v>180</v>
      </c>
      <c r="AK6496" t="s">
        <v>7913</v>
      </c>
      <c r="AL6496">
        <v>5.6252343849999997</v>
      </c>
    </row>
    <row r="6497" spans="1:38" x14ac:dyDescent="0.25">
      <c r="A6497">
        <v>100544558</v>
      </c>
      <c r="B6497" s="1">
        <v>44402</v>
      </c>
      <c r="C6497">
        <v>1</v>
      </c>
      <c r="D6497" t="s">
        <v>38</v>
      </c>
      <c r="E6497" t="s">
        <v>7925</v>
      </c>
      <c r="F6497">
        <v>11</v>
      </c>
      <c r="G6497">
        <v>72.8</v>
      </c>
      <c r="H6497">
        <v>728</v>
      </c>
      <c r="I6497">
        <v>0</v>
      </c>
      <c r="J6497">
        <v>728</v>
      </c>
      <c r="K6497" t="s">
        <v>87</v>
      </c>
      <c r="L6497">
        <v>3</v>
      </c>
      <c r="M6497" t="s">
        <v>90</v>
      </c>
      <c r="N6497">
        <v>1</v>
      </c>
      <c r="O6497" t="s">
        <v>42</v>
      </c>
      <c r="P6497">
        <v>59474</v>
      </c>
      <c r="Q6497">
        <v>2021</v>
      </c>
      <c r="R6497">
        <v>7</v>
      </c>
      <c r="S6497">
        <v>557322</v>
      </c>
      <c r="T6497" t="s">
        <v>142</v>
      </c>
      <c r="U6497" t="s">
        <v>7906</v>
      </c>
      <c r="V6497" t="s">
        <v>446</v>
      </c>
      <c r="W6497" t="s">
        <v>7907</v>
      </c>
      <c r="X6497" t="s">
        <v>47</v>
      </c>
      <c r="Y6497">
        <v>66</v>
      </c>
      <c r="Z6497" t="s">
        <v>7908</v>
      </c>
      <c r="AA6497" t="s">
        <v>7909</v>
      </c>
      <c r="AB6497" s="1">
        <v>33673</v>
      </c>
      <c r="AC6497" t="s">
        <v>7910</v>
      </c>
      <c r="AD6497" t="s">
        <v>7911</v>
      </c>
      <c r="AE6497" t="s">
        <v>7912</v>
      </c>
      <c r="AF6497" t="s">
        <v>201</v>
      </c>
      <c r="AG6497" t="s">
        <v>7912</v>
      </c>
      <c r="AH6497" t="s">
        <v>584</v>
      </c>
      <c r="AI6497">
        <v>15440</v>
      </c>
      <c r="AJ6497" t="s">
        <v>180</v>
      </c>
      <c r="AK6497" t="s">
        <v>7913</v>
      </c>
      <c r="AL6497">
        <v>0</v>
      </c>
    </row>
    <row r="6498" spans="1:38" x14ac:dyDescent="0.25">
      <c r="A6498">
        <v>100544558</v>
      </c>
      <c r="B6498" s="1">
        <v>44402</v>
      </c>
      <c r="C6498">
        <v>1</v>
      </c>
      <c r="D6498" t="s">
        <v>38</v>
      </c>
      <c r="E6498" t="s">
        <v>6921</v>
      </c>
      <c r="F6498">
        <v>11</v>
      </c>
      <c r="G6498">
        <v>44.8</v>
      </c>
      <c r="H6498">
        <v>448</v>
      </c>
      <c r="I6498">
        <v>0</v>
      </c>
      <c r="J6498">
        <v>448</v>
      </c>
      <c r="K6498" t="s">
        <v>276</v>
      </c>
      <c r="L6498">
        <v>3</v>
      </c>
      <c r="M6498" t="s">
        <v>90</v>
      </c>
      <c r="N6498">
        <v>1</v>
      </c>
      <c r="O6498" t="s">
        <v>42</v>
      </c>
      <c r="P6498">
        <v>59474</v>
      </c>
      <c r="Q6498">
        <v>2021</v>
      </c>
      <c r="R6498">
        <v>7</v>
      </c>
      <c r="S6498">
        <v>557322</v>
      </c>
      <c r="T6498" t="s">
        <v>142</v>
      </c>
      <c r="U6498" t="s">
        <v>7906</v>
      </c>
      <c r="V6498" t="s">
        <v>446</v>
      </c>
      <c r="W6498" t="s">
        <v>7907</v>
      </c>
      <c r="X6498" t="s">
        <v>47</v>
      </c>
      <c r="Y6498">
        <v>66</v>
      </c>
      <c r="Z6498" t="s">
        <v>7908</v>
      </c>
      <c r="AA6498" t="s">
        <v>7909</v>
      </c>
      <c r="AB6498" s="1">
        <v>33673</v>
      </c>
      <c r="AC6498" t="s">
        <v>7910</v>
      </c>
      <c r="AD6498" t="s">
        <v>7911</v>
      </c>
      <c r="AE6498" t="s">
        <v>7912</v>
      </c>
      <c r="AF6498" t="s">
        <v>201</v>
      </c>
      <c r="AG6498" t="s">
        <v>7912</v>
      </c>
      <c r="AH6498" t="s">
        <v>584</v>
      </c>
      <c r="AI6498">
        <v>15440</v>
      </c>
      <c r="AJ6498" t="s">
        <v>180</v>
      </c>
      <c r="AK6498" t="s">
        <v>7913</v>
      </c>
      <c r="AL6498">
        <v>0</v>
      </c>
    </row>
    <row r="6499" spans="1:38" x14ac:dyDescent="0.25">
      <c r="A6499">
        <v>100355349</v>
      </c>
      <c r="B6499" s="1">
        <v>44107</v>
      </c>
      <c r="C6499">
        <v>1</v>
      </c>
      <c r="D6499" t="s">
        <v>38</v>
      </c>
      <c r="E6499" t="s">
        <v>4385</v>
      </c>
      <c r="F6499">
        <v>2</v>
      </c>
      <c r="G6499">
        <v>27</v>
      </c>
      <c r="H6499">
        <v>27</v>
      </c>
      <c r="I6499">
        <v>3.9980000000000002</v>
      </c>
      <c r="J6499">
        <v>23.001999999999999</v>
      </c>
      <c r="K6499" t="s">
        <v>93</v>
      </c>
      <c r="L6499">
        <v>6</v>
      </c>
      <c r="M6499" t="s">
        <v>41</v>
      </c>
      <c r="N6499">
        <v>1</v>
      </c>
      <c r="O6499" t="s">
        <v>42</v>
      </c>
      <c r="P6499">
        <v>55347</v>
      </c>
      <c r="Q6499">
        <v>2020</v>
      </c>
      <c r="R6499">
        <v>10</v>
      </c>
      <c r="S6499">
        <v>149275</v>
      </c>
      <c r="T6499" t="s">
        <v>142</v>
      </c>
      <c r="U6499" t="s">
        <v>7926</v>
      </c>
      <c r="V6499" t="s">
        <v>114</v>
      </c>
      <c r="W6499" t="s">
        <v>7927</v>
      </c>
      <c r="X6499" t="s">
        <v>47</v>
      </c>
      <c r="Y6499">
        <v>55</v>
      </c>
      <c r="Z6499" t="s">
        <v>7928</v>
      </c>
      <c r="AA6499" t="s">
        <v>7929</v>
      </c>
      <c r="AB6499" s="1">
        <v>41485</v>
      </c>
      <c r="AC6499" t="s">
        <v>7930</v>
      </c>
      <c r="AD6499" t="s">
        <v>7931</v>
      </c>
      <c r="AE6499" t="s">
        <v>7932</v>
      </c>
      <c r="AF6499" t="s">
        <v>7933</v>
      </c>
      <c r="AG6499" t="s">
        <v>7932</v>
      </c>
      <c r="AH6499" t="s">
        <v>5685</v>
      </c>
      <c r="AI6499">
        <v>53709</v>
      </c>
      <c r="AJ6499" t="s">
        <v>106</v>
      </c>
      <c r="AK6499" t="s">
        <v>7934</v>
      </c>
      <c r="AL6499">
        <v>14.80740741</v>
      </c>
    </row>
    <row r="6500" spans="1:38" x14ac:dyDescent="0.25">
      <c r="A6500">
        <v>100355349</v>
      </c>
      <c r="B6500" s="1">
        <v>44107</v>
      </c>
      <c r="C6500">
        <v>1</v>
      </c>
      <c r="D6500" t="s">
        <v>38</v>
      </c>
      <c r="E6500" t="s">
        <v>7935</v>
      </c>
      <c r="F6500">
        <v>2</v>
      </c>
      <c r="G6500">
        <v>30</v>
      </c>
      <c r="H6500">
        <v>30</v>
      </c>
      <c r="I6500">
        <v>4.4420000000000002</v>
      </c>
      <c r="J6500">
        <v>25.558</v>
      </c>
      <c r="K6500" t="s">
        <v>93</v>
      </c>
      <c r="L6500">
        <v>6</v>
      </c>
      <c r="M6500" t="s">
        <v>41</v>
      </c>
      <c r="N6500">
        <v>1</v>
      </c>
      <c r="O6500" t="s">
        <v>42</v>
      </c>
      <c r="P6500">
        <v>55347</v>
      </c>
      <c r="Q6500">
        <v>2020</v>
      </c>
      <c r="R6500">
        <v>10</v>
      </c>
      <c r="S6500">
        <v>149275</v>
      </c>
      <c r="T6500" t="s">
        <v>142</v>
      </c>
      <c r="U6500" t="s">
        <v>7926</v>
      </c>
      <c r="V6500" t="s">
        <v>114</v>
      </c>
      <c r="W6500" t="s">
        <v>7927</v>
      </c>
      <c r="X6500" t="s">
        <v>47</v>
      </c>
      <c r="Y6500">
        <v>55</v>
      </c>
      <c r="Z6500" t="s">
        <v>7928</v>
      </c>
      <c r="AA6500" t="s">
        <v>7929</v>
      </c>
      <c r="AB6500" s="1">
        <v>41485</v>
      </c>
      <c r="AC6500" t="s">
        <v>7930</v>
      </c>
      <c r="AD6500" t="s">
        <v>7931</v>
      </c>
      <c r="AE6500" t="s">
        <v>7932</v>
      </c>
      <c r="AF6500" t="s">
        <v>7933</v>
      </c>
      <c r="AG6500" t="s">
        <v>7932</v>
      </c>
      <c r="AH6500" t="s">
        <v>5685</v>
      </c>
      <c r="AI6500">
        <v>53709</v>
      </c>
      <c r="AJ6500" t="s">
        <v>106</v>
      </c>
      <c r="AK6500" t="s">
        <v>7934</v>
      </c>
      <c r="AL6500">
        <v>14.80666667</v>
      </c>
    </row>
    <row r="6501" spans="1:38" x14ac:dyDescent="0.25">
      <c r="A6501">
        <v>100355349</v>
      </c>
      <c r="B6501" s="1">
        <v>44107</v>
      </c>
      <c r="C6501">
        <v>1</v>
      </c>
      <c r="D6501" t="s">
        <v>38</v>
      </c>
      <c r="E6501" t="s">
        <v>7936</v>
      </c>
      <c r="F6501">
        <v>2</v>
      </c>
      <c r="G6501">
        <v>16.899999999999999</v>
      </c>
      <c r="H6501">
        <v>16.899999999999999</v>
      </c>
      <c r="I6501">
        <v>2.5019999999999998</v>
      </c>
      <c r="J6501">
        <v>14.398</v>
      </c>
      <c r="K6501" t="s">
        <v>359</v>
      </c>
      <c r="L6501">
        <v>6</v>
      </c>
      <c r="M6501" t="s">
        <v>41</v>
      </c>
      <c r="N6501">
        <v>1</v>
      </c>
      <c r="O6501" t="s">
        <v>42</v>
      </c>
      <c r="P6501">
        <v>55347</v>
      </c>
      <c r="Q6501">
        <v>2020</v>
      </c>
      <c r="R6501">
        <v>10</v>
      </c>
      <c r="S6501">
        <v>149275</v>
      </c>
      <c r="T6501" t="s">
        <v>142</v>
      </c>
      <c r="U6501" t="s">
        <v>7926</v>
      </c>
      <c r="V6501" t="s">
        <v>114</v>
      </c>
      <c r="W6501" t="s">
        <v>7927</v>
      </c>
      <c r="X6501" t="s">
        <v>47</v>
      </c>
      <c r="Y6501">
        <v>55</v>
      </c>
      <c r="Z6501" t="s">
        <v>7928</v>
      </c>
      <c r="AA6501" t="s">
        <v>7929</v>
      </c>
      <c r="AB6501" s="1">
        <v>41485</v>
      </c>
      <c r="AC6501" t="s">
        <v>7930</v>
      </c>
      <c r="AD6501" t="s">
        <v>7931</v>
      </c>
      <c r="AE6501" t="s">
        <v>7932</v>
      </c>
      <c r="AF6501" t="s">
        <v>7933</v>
      </c>
      <c r="AG6501" t="s">
        <v>7932</v>
      </c>
      <c r="AH6501" t="s">
        <v>5685</v>
      </c>
      <c r="AI6501">
        <v>53709</v>
      </c>
      <c r="AJ6501" t="s">
        <v>106</v>
      </c>
      <c r="AK6501" t="s">
        <v>7934</v>
      </c>
      <c r="AL6501">
        <v>14.804733730000001</v>
      </c>
    </row>
    <row r="6502" spans="1:38" x14ac:dyDescent="0.25">
      <c r="A6502">
        <v>100355349</v>
      </c>
      <c r="B6502" s="1">
        <v>44107</v>
      </c>
      <c r="C6502">
        <v>1</v>
      </c>
      <c r="D6502" t="s">
        <v>38</v>
      </c>
      <c r="E6502" t="s">
        <v>7937</v>
      </c>
      <c r="F6502">
        <v>2</v>
      </c>
      <c r="G6502">
        <v>10.8</v>
      </c>
      <c r="H6502">
        <v>10.8</v>
      </c>
      <c r="I6502">
        <v>1.599</v>
      </c>
      <c r="J6502">
        <v>9.2010000000000005</v>
      </c>
      <c r="K6502" t="s">
        <v>359</v>
      </c>
      <c r="L6502">
        <v>6</v>
      </c>
      <c r="M6502" t="s">
        <v>41</v>
      </c>
      <c r="N6502">
        <v>1</v>
      </c>
      <c r="O6502" t="s">
        <v>42</v>
      </c>
      <c r="P6502">
        <v>55347</v>
      </c>
      <c r="Q6502">
        <v>2020</v>
      </c>
      <c r="R6502">
        <v>10</v>
      </c>
      <c r="S6502">
        <v>149275</v>
      </c>
      <c r="T6502" t="s">
        <v>142</v>
      </c>
      <c r="U6502" t="s">
        <v>7926</v>
      </c>
      <c r="V6502" t="s">
        <v>114</v>
      </c>
      <c r="W6502" t="s">
        <v>7927</v>
      </c>
      <c r="X6502" t="s">
        <v>47</v>
      </c>
      <c r="Y6502">
        <v>55</v>
      </c>
      <c r="Z6502" t="s">
        <v>7928</v>
      </c>
      <c r="AA6502" t="s">
        <v>7929</v>
      </c>
      <c r="AB6502" s="1">
        <v>41485</v>
      </c>
      <c r="AC6502" t="s">
        <v>7930</v>
      </c>
      <c r="AD6502" t="s">
        <v>7931</v>
      </c>
      <c r="AE6502" t="s">
        <v>7932</v>
      </c>
      <c r="AF6502" t="s">
        <v>7933</v>
      </c>
      <c r="AG6502" t="s">
        <v>7932</v>
      </c>
      <c r="AH6502" t="s">
        <v>5685</v>
      </c>
      <c r="AI6502">
        <v>53709</v>
      </c>
      <c r="AJ6502" t="s">
        <v>106</v>
      </c>
      <c r="AK6502" t="s">
        <v>7934</v>
      </c>
      <c r="AL6502">
        <v>14.80555556</v>
      </c>
    </row>
    <row r="6503" spans="1:38" x14ac:dyDescent="0.25">
      <c r="A6503">
        <v>100355349</v>
      </c>
      <c r="B6503" s="1">
        <v>44107</v>
      </c>
      <c r="C6503">
        <v>1</v>
      </c>
      <c r="D6503" t="s">
        <v>38</v>
      </c>
      <c r="E6503" t="s">
        <v>7938</v>
      </c>
      <c r="F6503">
        <v>2</v>
      </c>
      <c r="G6503">
        <v>8.8000000000000007</v>
      </c>
      <c r="H6503">
        <v>8.8000000000000007</v>
      </c>
      <c r="I6503">
        <v>1.3029999999999999</v>
      </c>
      <c r="J6503">
        <v>7.4969999999999999</v>
      </c>
      <c r="K6503" t="s">
        <v>359</v>
      </c>
      <c r="L6503">
        <v>6</v>
      </c>
      <c r="M6503" t="s">
        <v>41</v>
      </c>
      <c r="N6503">
        <v>1</v>
      </c>
      <c r="O6503" t="s">
        <v>42</v>
      </c>
      <c r="P6503">
        <v>55347</v>
      </c>
      <c r="Q6503">
        <v>2020</v>
      </c>
      <c r="R6503">
        <v>10</v>
      </c>
      <c r="S6503">
        <v>149275</v>
      </c>
      <c r="T6503" t="s">
        <v>142</v>
      </c>
      <c r="U6503" t="s">
        <v>7926</v>
      </c>
      <c r="V6503" t="s">
        <v>114</v>
      </c>
      <c r="W6503" t="s">
        <v>7927</v>
      </c>
      <c r="X6503" t="s">
        <v>47</v>
      </c>
      <c r="Y6503">
        <v>55</v>
      </c>
      <c r="Z6503" t="s">
        <v>7928</v>
      </c>
      <c r="AA6503" t="s">
        <v>7929</v>
      </c>
      <c r="AB6503" s="1">
        <v>41485</v>
      </c>
      <c r="AC6503" t="s">
        <v>7930</v>
      </c>
      <c r="AD6503" t="s">
        <v>7931</v>
      </c>
      <c r="AE6503" t="s">
        <v>7932</v>
      </c>
      <c r="AF6503" t="s">
        <v>7933</v>
      </c>
      <c r="AG6503" t="s">
        <v>7932</v>
      </c>
      <c r="AH6503" t="s">
        <v>5685</v>
      </c>
      <c r="AI6503">
        <v>53709</v>
      </c>
      <c r="AJ6503" t="s">
        <v>106</v>
      </c>
      <c r="AK6503" t="s">
        <v>7934</v>
      </c>
      <c r="AL6503">
        <v>14.80681818</v>
      </c>
    </row>
    <row r="6504" spans="1:38" x14ac:dyDescent="0.25">
      <c r="A6504">
        <v>100355349</v>
      </c>
      <c r="B6504" s="1">
        <v>44107</v>
      </c>
      <c r="C6504">
        <v>1</v>
      </c>
      <c r="D6504" t="s">
        <v>38</v>
      </c>
      <c r="E6504" t="s">
        <v>7939</v>
      </c>
      <c r="F6504">
        <v>3</v>
      </c>
      <c r="G6504">
        <v>6.9</v>
      </c>
      <c r="H6504">
        <v>13.8</v>
      </c>
      <c r="I6504">
        <v>2.0430000000000001</v>
      </c>
      <c r="J6504">
        <v>11.757</v>
      </c>
      <c r="K6504" t="s">
        <v>359</v>
      </c>
      <c r="L6504">
        <v>6</v>
      </c>
      <c r="M6504" t="s">
        <v>41</v>
      </c>
      <c r="N6504">
        <v>1</v>
      </c>
      <c r="O6504" t="s">
        <v>42</v>
      </c>
      <c r="P6504">
        <v>55347</v>
      </c>
      <c r="Q6504">
        <v>2020</v>
      </c>
      <c r="R6504">
        <v>10</v>
      </c>
      <c r="S6504">
        <v>149275</v>
      </c>
      <c r="T6504" t="s">
        <v>142</v>
      </c>
      <c r="U6504" t="s">
        <v>7926</v>
      </c>
      <c r="V6504" t="s">
        <v>114</v>
      </c>
      <c r="W6504" t="s">
        <v>7927</v>
      </c>
      <c r="X6504" t="s">
        <v>47</v>
      </c>
      <c r="Y6504">
        <v>55</v>
      </c>
      <c r="Z6504" t="s">
        <v>7928</v>
      </c>
      <c r="AA6504" t="s">
        <v>7929</v>
      </c>
      <c r="AB6504" s="1">
        <v>41485</v>
      </c>
      <c r="AC6504" t="s">
        <v>7930</v>
      </c>
      <c r="AD6504" t="s">
        <v>7931</v>
      </c>
      <c r="AE6504" t="s">
        <v>7932</v>
      </c>
      <c r="AF6504" t="s">
        <v>7933</v>
      </c>
      <c r="AG6504" t="s">
        <v>7932</v>
      </c>
      <c r="AH6504" t="s">
        <v>5685</v>
      </c>
      <c r="AI6504">
        <v>53709</v>
      </c>
      <c r="AJ6504" t="s">
        <v>106</v>
      </c>
      <c r="AK6504" t="s">
        <v>7934</v>
      </c>
      <c r="AL6504">
        <v>14.804347829999999</v>
      </c>
    </row>
    <row r="6505" spans="1:38" x14ac:dyDescent="0.25">
      <c r="A6505">
        <v>100355349</v>
      </c>
      <c r="B6505" s="1">
        <v>44107</v>
      </c>
      <c r="C6505">
        <v>1</v>
      </c>
      <c r="D6505" t="s">
        <v>38</v>
      </c>
      <c r="E6505" t="s">
        <v>3532</v>
      </c>
      <c r="F6505">
        <v>2</v>
      </c>
      <c r="G6505">
        <v>9.8000000000000007</v>
      </c>
      <c r="H6505">
        <v>9.8000000000000007</v>
      </c>
      <c r="I6505">
        <v>1.4510000000000001</v>
      </c>
      <c r="J6505">
        <v>8.3490000000000002</v>
      </c>
      <c r="K6505" t="s">
        <v>359</v>
      </c>
      <c r="L6505">
        <v>6</v>
      </c>
      <c r="M6505" t="s">
        <v>41</v>
      </c>
      <c r="N6505">
        <v>1</v>
      </c>
      <c r="O6505" t="s">
        <v>42</v>
      </c>
      <c r="P6505">
        <v>55347</v>
      </c>
      <c r="Q6505">
        <v>2020</v>
      </c>
      <c r="R6505">
        <v>10</v>
      </c>
      <c r="S6505">
        <v>149275</v>
      </c>
      <c r="T6505" t="s">
        <v>142</v>
      </c>
      <c r="U6505" t="s">
        <v>7926</v>
      </c>
      <c r="V6505" t="s">
        <v>114</v>
      </c>
      <c r="W6505" t="s">
        <v>7927</v>
      </c>
      <c r="X6505" t="s">
        <v>47</v>
      </c>
      <c r="Y6505">
        <v>55</v>
      </c>
      <c r="Z6505" t="s">
        <v>7928</v>
      </c>
      <c r="AA6505" t="s">
        <v>7929</v>
      </c>
      <c r="AB6505" s="1">
        <v>41485</v>
      </c>
      <c r="AC6505" t="s">
        <v>7930</v>
      </c>
      <c r="AD6505" t="s">
        <v>7931</v>
      </c>
      <c r="AE6505" t="s">
        <v>7932</v>
      </c>
      <c r="AF6505" t="s">
        <v>7933</v>
      </c>
      <c r="AG6505" t="s">
        <v>7932</v>
      </c>
      <c r="AH6505" t="s">
        <v>5685</v>
      </c>
      <c r="AI6505">
        <v>53709</v>
      </c>
      <c r="AJ6505" t="s">
        <v>106</v>
      </c>
      <c r="AK6505" t="s">
        <v>7934</v>
      </c>
      <c r="AL6505">
        <v>14.80612245</v>
      </c>
    </row>
    <row r="6506" spans="1:38" x14ac:dyDescent="0.25">
      <c r="A6506">
        <v>100355349</v>
      </c>
      <c r="B6506" s="1">
        <v>44107</v>
      </c>
      <c r="C6506">
        <v>1</v>
      </c>
      <c r="D6506" t="s">
        <v>38</v>
      </c>
      <c r="E6506" t="s">
        <v>7940</v>
      </c>
      <c r="F6506">
        <v>2</v>
      </c>
      <c r="G6506">
        <v>10.6</v>
      </c>
      <c r="H6506">
        <v>10.6</v>
      </c>
      <c r="I6506">
        <v>1.57</v>
      </c>
      <c r="J6506">
        <v>9.0299999999999994</v>
      </c>
      <c r="K6506" t="s">
        <v>359</v>
      </c>
      <c r="L6506">
        <v>6</v>
      </c>
      <c r="M6506" t="s">
        <v>41</v>
      </c>
      <c r="N6506">
        <v>1</v>
      </c>
      <c r="O6506" t="s">
        <v>42</v>
      </c>
      <c r="P6506">
        <v>55347</v>
      </c>
      <c r="Q6506">
        <v>2020</v>
      </c>
      <c r="R6506">
        <v>10</v>
      </c>
      <c r="S6506">
        <v>149275</v>
      </c>
      <c r="T6506" t="s">
        <v>142</v>
      </c>
      <c r="U6506" t="s">
        <v>7926</v>
      </c>
      <c r="V6506" t="s">
        <v>114</v>
      </c>
      <c r="W6506" t="s">
        <v>7927</v>
      </c>
      <c r="X6506" t="s">
        <v>47</v>
      </c>
      <c r="Y6506">
        <v>55</v>
      </c>
      <c r="Z6506" t="s">
        <v>7928</v>
      </c>
      <c r="AA6506" t="s">
        <v>7929</v>
      </c>
      <c r="AB6506" s="1">
        <v>41485</v>
      </c>
      <c r="AC6506" t="s">
        <v>7930</v>
      </c>
      <c r="AD6506" t="s">
        <v>7931</v>
      </c>
      <c r="AE6506" t="s">
        <v>7932</v>
      </c>
      <c r="AF6506" t="s">
        <v>7933</v>
      </c>
      <c r="AG6506" t="s">
        <v>7932</v>
      </c>
      <c r="AH6506" t="s">
        <v>5685</v>
      </c>
      <c r="AI6506">
        <v>53709</v>
      </c>
      <c r="AJ6506" t="s">
        <v>106</v>
      </c>
      <c r="AK6506" t="s">
        <v>7934</v>
      </c>
      <c r="AL6506">
        <v>14.81132075</v>
      </c>
    </row>
    <row r="6507" spans="1:38" x14ac:dyDescent="0.25">
      <c r="A6507">
        <v>100355349</v>
      </c>
      <c r="B6507" s="1">
        <v>44107</v>
      </c>
      <c r="C6507">
        <v>1</v>
      </c>
      <c r="D6507" t="s">
        <v>38</v>
      </c>
      <c r="E6507" t="s">
        <v>7941</v>
      </c>
      <c r="F6507">
        <v>2</v>
      </c>
      <c r="G6507">
        <v>11.9</v>
      </c>
      <c r="H6507">
        <v>11.9</v>
      </c>
      <c r="I6507">
        <v>1.762</v>
      </c>
      <c r="J6507">
        <v>10.138</v>
      </c>
      <c r="K6507" t="s">
        <v>359</v>
      </c>
      <c r="L6507">
        <v>6</v>
      </c>
      <c r="M6507" t="s">
        <v>41</v>
      </c>
      <c r="N6507">
        <v>1</v>
      </c>
      <c r="O6507" t="s">
        <v>42</v>
      </c>
      <c r="P6507">
        <v>55347</v>
      </c>
      <c r="Q6507">
        <v>2020</v>
      </c>
      <c r="R6507">
        <v>10</v>
      </c>
      <c r="S6507">
        <v>149275</v>
      </c>
      <c r="T6507" t="s">
        <v>142</v>
      </c>
      <c r="U6507" t="s">
        <v>7926</v>
      </c>
      <c r="V6507" t="s">
        <v>114</v>
      </c>
      <c r="W6507" t="s">
        <v>7927</v>
      </c>
      <c r="X6507" t="s">
        <v>47</v>
      </c>
      <c r="Y6507">
        <v>55</v>
      </c>
      <c r="Z6507" t="s">
        <v>7928</v>
      </c>
      <c r="AA6507" t="s">
        <v>7929</v>
      </c>
      <c r="AB6507" s="1">
        <v>41485</v>
      </c>
      <c r="AC6507" t="s">
        <v>7930</v>
      </c>
      <c r="AD6507" t="s">
        <v>7931</v>
      </c>
      <c r="AE6507" t="s">
        <v>7932</v>
      </c>
      <c r="AF6507" t="s">
        <v>7933</v>
      </c>
      <c r="AG6507" t="s">
        <v>7932</v>
      </c>
      <c r="AH6507" t="s">
        <v>5685</v>
      </c>
      <c r="AI6507">
        <v>53709</v>
      </c>
      <c r="AJ6507" t="s">
        <v>106</v>
      </c>
      <c r="AK6507" t="s">
        <v>7934</v>
      </c>
      <c r="AL6507">
        <v>14.806722690000001</v>
      </c>
    </row>
    <row r="6508" spans="1:38" x14ac:dyDescent="0.25">
      <c r="A6508">
        <v>100355349</v>
      </c>
      <c r="B6508" s="1">
        <v>44107</v>
      </c>
      <c r="C6508">
        <v>1</v>
      </c>
      <c r="D6508" t="s">
        <v>38</v>
      </c>
      <c r="E6508" t="s">
        <v>7942</v>
      </c>
      <c r="F6508">
        <v>2</v>
      </c>
      <c r="G6508">
        <v>31</v>
      </c>
      <c r="H6508">
        <v>31</v>
      </c>
      <c r="I6508">
        <v>4.59</v>
      </c>
      <c r="J6508">
        <v>26.41</v>
      </c>
      <c r="K6508" t="s">
        <v>359</v>
      </c>
      <c r="L6508">
        <v>6</v>
      </c>
      <c r="M6508" t="s">
        <v>41</v>
      </c>
      <c r="N6508">
        <v>1</v>
      </c>
      <c r="O6508" t="s">
        <v>42</v>
      </c>
      <c r="P6508">
        <v>55347</v>
      </c>
      <c r="Q6508">
        <v>2020</v>
      </c>
      <c r="R6508">
        <v>10</v>
      </c>
      <c r="S6508">
        <v>149275</v>
      </c>
      <c r="T6508" t="s">
        <v>142</v>
      </c>
      <c r="U6508" t="s">
        <v>7926</v>
      </c>
      <c r="V6508" t="s">
        <v>114</v>
      </c>
      <c r="W6508" t="s">
        <v>7927</v>
      </c>
      <c r="X6508" t="s">
        <v>47</v>
      </c>
      <c r="Y6508">
        <v>55</v>
      </c>
      <c r="Z6508" t="s">
        <v>7928</v>
      </c>
      <c r="AA6508" t="s">
        <v>7929</v>
      </c>
      <c r="AB6508" s="1">
        <v>41485</v>
      </c>
      <c r="AC6508" t="s">
        <v>7930</v>
      </c>
      <c r="AD6508" t="s">
        <v>7931</v>
      </c>
      <c r="AE6508" t="s">
        <v>7932</v>
      </c>
      <c r="AF6508" t="s">
        <v>7933</v>
      </c>
      <c r="AG6508" t="s">
        <v>7932</v>
      </c>
      <c r="AH6508" t="s">
        <v>5685</v>
      </c>
      <c r="AI6508">
        <v>53709</v>
      </c>
      <c r="AJ6508" t="s">
        <v>106</v>
      </c>
      <c r="AK6508" t="s">
        <v>7934</v>
      </c>
      <c r="AL6508">
        <v>14.80645161</v>
      </c>
    </row>
    <row r="6509" spans="1:38" x14ac:dyDescent="0.25">
      <c r="A6509">
        <v>100355349</v>
      </c>
      <c r="B6509" s="1">
        <v>44107</v>
      </c>
      <c r="C6509">
        <v>1</v>
      </c>
      <c r="D6509" t="s">
        <v>38</v>
      </c>
      <c r="E6509" t="s">
        <v>7943</v>
      </c>
      <c r="F6509">
        <v>2</v>
      </c>
      <c r="G6509">
        <v>12.4</v>
      </c>
      <c r="H6509">
        <v>12.4</v>
      </c>
      <c r="I6509">
        <v>1.8360000000000001</v>
      </c>
      <c r="J6509">
        <v>10.564</v>
      </c>
      <c r="K6509" t="s">
        <v>359</v>
      </c>
      <c r="L6509">
        <v>6</v>
      </c>
      <c r="M6509" t="s">
        <v>41</v>
      </c>
      <c r="N6509">
        <v>1</v>
      </c>
      <c r="O6509" t="s">
        <v>42</v>
      </c>
      <c r="P6509">
        <v>55347</v>
      </c>
      <c r="Q6509">
        <v>2020</v>
      </c>
      <c r="R6509">
        <v>10</v>
      </c>
      <c r="S6509">
        <v>149275</v>
      </c>
      <c r="T6509" t="s">
        <v>142</v>
      </c>
      <c r="U6509" t="s">
        <v>7926</v>
      </c>
      <c r="V6509" t="s">
        <v>114</v>
      </c>
      <c r="W6509" t="s">
        <v>7927</v>
      </c>
      <c r="X6509" t="s">
        <v>47</v>
      </c>
      <c r="Y6509">
        <v>55</v>
      </c>
      <c r="Z6509" t="s">
        <v>7928</v>
      </c>
      <c r="AA6509" t="s">
        <v>7929</v>
      </c>
      <c r="AB6509" s="1">
        <v>41485</v>
      </c>
      <c r="AC6509" t="s">
        <v>7930</v>
      </c>
      <c r="AD6509" t="s">
        <v>7931</v>
      </c>
      <c r="AE6509" t="s">
        <v>7932</v>
      </c>
      <c r="AF6509" t="s">
        <v>7933</v>
      </c>
      <c r="AG6509" t="s">
        <v>7932</v>
      </c>
      <c r="AH6509" t="s">
        <v>5685</v>
      </c>
      <c r="AI6509">
        <v>53709</v>
      </c>
      <c r="AJ6509" t="s">
        <v>106</v>
      </c>
      <c r="AK6509" t="s">
        <v>7934</v>
      </c>
      <c r="AL6509">
        <v>14.80645161</v>
      </c>
    </row>
    <row r="6510" spans="1:38" x14ac:dyDescent="0.25">
      <c r="A6510">
        <v>100355349</v>
      </c>
      <c r="B6510" s="1">
        <v>44107</v>
      </c>
      <c r="C6510">
        <v>1</v>
      </c>
      <c r="D6510" t="s">
        <v>38</v>
      </c>
      <c r="E6510" t="s">
        <v>7944</v>
      </c>
      <c r="F6510">
        <v>2</v>
      </c>
      <c r="G6510">
        <v>19.600000000000001</v>
      </c>
      <c r="H6510">
        <v>19.600000000000001</v>
      </c>
      <c r="I6510">
        <v>2.9020000000000001</v>
      </c>
      <c r="J6510">
        <v>16.698</v>
      </c>
      <c r="K6510" t="s">
        <v>359</v>
      </c>
      <c r="L6510">
        <v>6</v>
      </c>
      <c r="M6510" t="s">
        <v>41</v>
      </c>
      <c r="N6510">
        <v>1</v>
      </c>
      <c r="O6510" t="s">
        <v>42</v>
      </c>
      <c r="P6510">
        <v>55347</v>
      </c>
      <c r="Q6510">
        <v>2020</v>
      </c>
      <c r="R6510">
        <v>10</v>
      </c>
      <c r="S6510">
        <v>149275</v>
      </c>
      <c r="T6510" t="s">
        <v>142</v>
      </c>
      <c r="U6510" t="s">
        <v>7926</v>
      </c>
      <c r="V6510" t="s">
        <v>114</v>
      </c>
      <c r="W6510" t="s">
        <v>7927</v>
      </c>
      <c r="X6510" t="s">
        <v>47</v>
      </c>
      <c r="Y6510">
        <v>55</v>
      </c>
      <c r="Z6510" t="s">
        <v>7928</v>
      </c>
      <c r="AA6510" t="s">
        <v>7929</v>
      </c>
      <c r="AB6510" s="1">
        <v>41485</v>
      </c>
      <c r="AC6510" t="s">
        <v>7930</v>
      </c>
      <c r="AD6510" t="s">
        <v>7931</v>
      </c>
      <c r="AE6510" t="s">
        <v>7932</v>
      </c>
      <c r="AF6510" t="s">
        <v>7933</v>
      </c>
      <c r="AG6510" t="s">
        <v>7932</v>
      </c>
      <c r="AH6510" t="s">
        <v>5685</v>
      </c>
      <c r="AI6510">
        <v>53709</v>
      </c>
      <c r="AJ6510" t="s">
        <v>106</v>
      </c>
      <c r="AK6510" t="s">
        <v>7934</v>
      </c>
      <c r="AL6510">
        <v>14.80612245</v>
      </c>
    </row>
    <row r="6511" spans="1:38" x14ac:dyDescent="0.25">
      <c r="A6511">
        <v>100356125</v>
      </c>
      <c r="B6511" s="1">
        <v>44112</v>
      </c>
      <c r="C6511">
        <v>3</v>
      </c>
      <c r="D6511" t="s">
        <v>64</v>
      </c>
      <c r="E6511" t="s">
        <v>7945</v>
      </c>
      <c r="F6511">
        <v>2</v>
      </c>
      <c r="G6511">
        <v>26</v>
      </c>
      <c r="H6511">
        <v>26</v>
      </c>
      <c r="I6511">
        <v>0</v>
      </c>
      <c r="J6511">
        <v>26</v>
      </c>
      <c r="K6511" t="s">
        <v>359</v>
      </c>
      <c r="L6511">
        <v>6</v>
      </c>
      <c r="M6511" t="s">
        <v>41</v>
      </c>
      <c r="N6511">
        <v>1</v>
      </c>
      <c r="O6511" t="s">
        <v>42</v>
      </c>
      <c r="P6511">
        <v>55347</v>
      </c>
      <c r="Q6511">
        <v>2020</v>
      </c>
      <c r="R6511">
        <v>10</v>
      </c>
      <c r="S6511">
        <v>149275</v>
      </c>
      <c r="T6511" t="s">
        <v>142</v>
      </c>
      <c r="U6511" t="s">
        <v>7926</v>
      </c>
      <c r="V6511" t="s">
        <v>114</v>
      </c>
      <c r="W6511" t="s">
        <v>7927</v>
      </c>
      <c r="X6511" t="s">
        <v>47</v>
      </c>
      <c r="Y6511">
        <v>55</v>
      </c>
      <c r="Z6511" t="s">
        <v>7928</v>
      </c>
      <c r="AA6511" t="s">
        <v>7929</v>
      </c>
      <c r="AB6511" s="1">
        <v>41485</v>
      </c>
      <c r="AC6511" t="s">
        <v>7930</v>
      </c>
      <c r="AD6511" t="s">
        <v>7931</v>
      </c>
      <c r="AE6511" t="s">
        <v>7932</v>
      </c>
      <c r="AF6511" t="s">
        <v>7933</v>
      </c>
      <c r="AG6511" t="s">
        <v>7932</v>
      </c>
      <c r="AH6511" t="s">
        <v>5685</v>
      </c>
      <c r="AI6511">
        <v>53709</v>
      </c>
      <c r="AJ6511" t="s">
        <v>106</v>
      </c>
      <c r="AK6511" t="s">
        <v>7934</v>
      </c>
      <c r="AL6511">
        <v>0</v>
      </c>
    </row>
    <row r="6512" spans="1:38" x14ac:dyDescent="0.25">
      <c r="A6512">
        <v>100356125</v>
      </c>
      <c r="B6512" s="1">
        <v>44112</v>
      </c>
      <c r="C6512">
        <v>3</v>
      </c>
      <c r="D6512" t="s">
        <v>64</v>
      </c>
      <c r="E6512" t="s">
        <v>7944</v>
      </c>
      <c r="F6512">
        <v>2</v>
      </c>
      <c r="G6512">
        <v>19.600000000000001</v>
      </c>
      <c r="H6512">
        <v>19.600000000000001</v>
      </c>
      <c r="I6512">
        <v>0</v>
      </c>
      <c r="J6512">
        <v>19.600000000000001</v>
      </c>
      <c r="K6512" t="s">
        <v>359</v>
      </c>
      <c r="L6512">
        <v>6</v>
      </c>
      <c r="M6512" t="s">
        <v>41</v>
      </c>
      <c r="N6512">
        <v>1</v>
      </c>
      <c r="O6512" t="s">
        <v>42</v>
      </c>
      <c r="P6512">
        <v>55347</v>
      </c>
      <c r="Q6512">
        <v>2020</v>
      </c>
      <c r="R6512">
        <v>10</v>
      </c>
      <c r="S6512">
        <v>149275</v>
      </c>
      <c r="T6512" t="s">
        <v>142</v>
      </c>
      <c r="U6512" t="s">
        <v>7926</v>
      </c>
      <c r="V6512" t="s">
        <v>114</v>
      </c>
      <c r="W6512" t="s">
        <v>7927</v>
      </c>
      <c r="X6512" t="s">
        <v>47</v>
      </c>
      <c r="Y6512">
        <v>55</v>
      </c>
      <c r="Z6512" t="s">
        <v>7928</v>
      </c>
      <c r="AA6512" t="s">
        <v>7929</v>
      </c>
      <c r="AB6512" s="1">
        <v>41485</v>
      </c>
      <c r="AC6512" t="s">
        <v>7930</v>
      </c>
      <c r="AD6512" t="s">
        <v>7931</v>
      </c>
      <c r="AE6512" t="s">
        <v>7932</v>
      </c>
      <c r="AF6512" t="s">
        <v>7933</v>
      </c>
      <c r="AG6512" t="s">
        <v>7932</v>
      </c>
      <c r="AH6512" t="s">
        <v>5685</v>
      </c>
      <c r="AI6512">
        <v>53709</v>
      </c>
      <c r="AJ6512" t="s">
        <v>106</v>
      </c>
      <c r="AK6512" t="s">
        <v>7934</v>
      </c>
      <c r="AL6512">
        <v>0</v>
      </c>
    </row>
    <row r="6513" spans="1:38" x14ac:dyDescent="0.25">
      <c r="A6513">
        <v>100356125</v>
      </c>
      <c r="B6513" s="1">
        <v>44112</v>
      </c>
      <c r="C6513">
        <v>3</v>
      </c>
      <c r="D6513" t="s">
        <v>64</v>
      </c>
      <c r="E6513" t="s">
        <v>1491</v>
      </c>
      <c r="F6513">
        <v>2</v>
      </c>
      <c r="G6513">
        <v>20</v>
      </c>
      <c r="H6513">
        <v>20</v>
      </c>
      <c r="I6513">
        <v>0</v>
      </c>
      <c r="J6513">
        <v>20</v>
      </c>
      <c r="K6513" t="s">
        <v>359</v>
      </c>
      <c r="L6513">
        <v>6</v>
      </c>
      <c r="M6513" t="s">
        <v>41</v>
      </c>
      <c r="N6513">
        <v>1</v>
      </c>
      <c r="O6513" t="s">
        <v>42</v>
      </c>
      <c r="P6513">
        <v>55347</v>
      </c>
      <c r="Q6513">
        <v>2020</v>
      </c>
      <c r="R6513">
        <v>10</v>
      </c>
      <c r="S6513">
        <v>149275</v>
      </c>
      <c r="T6513" t="s">
        <v>142</v>
      </c>
      <c r="U6513" t="s">
        <v>7926</v>
      </c>
      <c r="V6513" t="s">
        <v>114</v>
      </c>
      <c r="W6513" t="s">
        <v>7927</v>
      </c>
      <c r="X6513" t="s">
        <v>47</v>
      </c>
      <c r="Y6513">
        <v>55</v>
      </c>
      <c r="Z6513" t="s">
        <v>7928</v>
      </c>
      <c r="AA6513" t="s">
        <v>7929</v>
      </c>
      <c r="AB6513" s="1">
        <v>41485</v>
      </c>
      <c r="AC6513" t="s">
        <v>7930</v>
      </c>
      <c r="AD6513" t="s">
        <v>7931</v>
      </c>
      <c r="AE6513" t="s">
        <v>7932</v>
      </c>
      <c r="AF6513" t="s">
        <v>7933</v>
      </c>
      <c r="AG6513" t="s">
        <v>7932</v>
      </c>
      <c r="AH6513" t="s">
        <v>5685</v>
      </c>
      <c r="AI6513">
        <v>53709</v>
      </c>
      <c r="AJ6513" t="s">
        <v>106</v>
      </c>
      <c r="AK6513" t="s">
        <v>7934</v>
      </c>
      <c r="AL6513">
        <v>0</v>
      </c>
    </row>
    <row r="6514" spans="1:38" x14ac:dyDescent="0.25">
      <c r="A6514">
        <v>100356125</v>
      </c>
      <c r="B6514" s="1">
        <v>44112</v>
      </c>
      <c r="C6514">
        <v>3</v>
      </c>
      <c r="D6514" t="s">
        <v>64</v>
      </c>
      <c r="E6514" t="s">
        <v>3534</v>
      </c>
      <c r="F6514">
        <v>3</v>
      </c>
      <c r="G6514">
        <v>9.8000000000000007</v>
      </c>
      <c r="H6514">
        <v>19.600000000000001</v>
      </c>
      <c r="I6514">
        <v>0</v>
      </c>
      <c r="J6514">
        <v>19.600000000000001</v>
      </c>
      <c r="K6514" t="s">
        <v>359</v>
      </c>
      <c r="L6514">
        <v>6</v>
      </c>
      <c r="M6514" t="s">
        <v>41</v>
      </c>
      <c r="N6514">
        <v>1</v>
      </c>
      <c r="O6514" t="s">
        <v>42</v>
      </c>
      <c r="P6514">
        <v>55347</v>
      </c>
      <c r="Q6514">
        <v>2020</v>
      </c>
      <c r="R6514">
        <v>10</v>
      </c>
      <c r="S6514">
        <v>149275</v>
      </c>
      <c r="T6514" t="s">
        <v>142</v>
      </c>
      <c r="U6514" t="s">
        <v>7926</v>
      </c>
      <c r="V6514" t="s">
        <v>114</v>
      </c>
      <c r="W6514" t="s">
        <v>7927</v>
      </c>
      <c r="X6514" t="s">
        <v>47</v>
      </c>
      <c r="Y6514">
        <v>55</v>
      </c>
      <c r="Z6514" t="s">
        <v>7928</v>
      </c>
      <c r="AA6514" t="s">
        <v>7929</v>
      </c>
      <c r="AB6514" s="1">
        <v>41485</v>
      </c>
      <c r="AC6514" t="s">
        <v>7930</v>
      </c>
      <c r="AD6514" t="s">
        <v>7931</v>
      </c>
      <c r="AE6514" t="s">
        <v>7932</v>
      </c>
      <c r="AF6514" t="s">
        <v>7933</v>
      </c>
      <c r="AG6514" t="s">
        <v>7932</v>
      </c>
      <c r="AH6514" t="s">
        <v>5685</v>
      </c>
      <c r="AI6514">
        <v>53709</v>
      </c>
      <c r="AJ6514" t="s">
        <v>106</v>
      </c>
      <c r="AK6514" t="s">
        <v>7934</v>
      </c>
      <c r="AL6514">
        <v>0</v>
      </c>
    </row>
    <row r="6515" spans="1:38" x14ac:dyDescent="0.25">
      <c r="A6515">
        <v>100356125</v>
      </c>
      <c r="B6515" s="1">
        <v>44112</v>
      </c>
      <c r="C6515">
        <v>3</v>
      </c>
      <c r="D6515" t="s">
        <v>64</v>
      </c>
      <c r="E6515" t="s">
        <v>7946</v>
      </c>
      <c r="F6515">
        <v>2</v>
      </c>
      <c r="G6515">
        <v>9.8000000000000007</v>
      </c>
      <c r="H6515">
        <v>9.8000000000000007</v>
      </c>
      <c r="I6515">
        <v>0</v>
      </c>
      <c r="J6515">
        <v>9.8000000000000007</v>
      </c>
      <c r="K6515" t="s">
        <v>359</v>
      </c>
      <c r="L6515">
        <v>6</v>
      </c>
      <c r="M6515" t="s">
        <v>41</v>
      </c>
      <c r="N6515">
        <v>1</v>
      </c>
      <c r="O6515" t="s">
        <v>42</v>
      </c>
      <c r="P6515">
        <v>55347</v>
      </c>
      <c r="Q6515">
        <v>2020</v>
      </c>
      <c r="R6515">
        <v>10</v>
      </c>
      <c r="S6515">
        <v>149275</v>
      </c>
      <c r="T6515" t="s">
        <v>142</v>
      </c>
      <c r="U6515" t="s">
        <v>7926</v>
      </c>
      <c r="V6515" t="s">
        <v>114</v>
      </c>
      <c r="W6515" t="s">
        <v>7927</v>
      </c>
      <c r="X6515" t="s">
        <v>47</v>
      </c>
      <c r="Y6515">
        <v>55</v>
      </c>
      <c r="Z6515" t="s">
        <v>7928</v>
      </c>
      <c r="AA6515" t="s">
        <v>7929</v>
      </c>
      <c r="AB6515" s="1">
        <v>41485</v>
      </c>
      <c r="AC6515" t="s">
        <v>7930</v>
      </c>
      <c r="AD6515" t="s">
        <v>7931</v>
      </c>
      <c r="AE6515" t="s">
        <v>7932</v>
      </c>
      <c r="AF6515" t="s">
        <v>7933</v>
      </c>
      <c r="AG6515" t="s">
        <v>7932</v>
      </c>
      <c r="AH6515" t="s">
        <v>5685</v>
      </c>
      <c r="AI6515">
        <v>53709</v>
      </c>
      <c r="AJ6515" t="s">
        <v>106</v>
      </c>
      <c r="AK6515" t="s">
        <v>7934</v>
      </c>
      <c r="AL6515">
        <v>0</v>
      </c>
    </row>
    <row r="6516" spans="1:38" x14ac:dyDescent="0.25">
      <c r="A6516">
        <v>100356125</v>
      </c>
      <c r="B6516" s="1">
        <v>44112</v>
      </c>
      <c r="C6516">
        <v>3</v>
      </c>
      <c r="D6516" t="s">
        <v>64</v>
      </c>
      <c r="E6516" t="s">
        <v>7947</v>
      </c>
      <c r="F6516">
        <v>2</v>
      </c>
      <c r="G6516">
        <v>9.8000000000000007</v>
      </c>
      <c r="H6516">
        <v>9.8000000000000007</v>
      </c>
      <c r="I6516">
        <v>0</v>
      </c>
      <c r="J6516">
        <v>9.8000000000000007</v>
      </c>
      <c r="K6516" t="s">
        <v>359</v>
      </c>
      <c r="L6516">
        <v>6</v>
      </c>
      <c r="M6516" t="s">
        <v>41</v>
      </c>
      <c r="N6516">
        <v>1</v>
      </c>
      <c r="O6516" t="s">
        <v>42</v>
      </c>
      <c r="P6516">
        <v>55347</v>
      </c>
      <c r="Q6516">
        <v>2020</v>
      </c>
      <c r="R6516">
        <v>10</v>
      </c>
      <c r="S6516">
        <v>149275</v>
      </c>
      <c r="T6516" t="s">
        <v>142</v>
      </c>
      <c r="U6516" t="s">
        <v>7926</v>
      </c>
      <c r="V6516" t="s">
        <v>114</v>
      </c>
      <c r="W6516" t="s">
        <v>7927</v>
      </c>
      <c r="X6516" t="s">
        <v>47</v>
      </c>
      <c r="Y6516">
        <v>55</v>
      </c>
      <c r="Z6516" t="s">
        <v>7928</v>
      </c>
      <c r="AA6516" t="s">
        <v>7929</v>
      </c>
      <c r="AB6516" s="1">
        <v>41485</v>
      </c>
      <c r="AC6516" t="s">
        <v>7930</v>
      </c>
      <c r="AD6516" t="s">
        <v>7931</v>
      </c>
      <c r="AE6516" t="s">
        <v>7932</v>
      </c>
      <c r="AF6516" t="s">
        <v>7933</v>
      </c>
      <c r="AG6516" t="s">
        <v>7932</v>
      </c>
      <c r="AH6516" t="s">
        <v>5685</v>
      </c>
      <c r="AI6516">
        <v>53709</v>
      </c>
      <c r="AJ6516" t="s">
        <v>106</v>
      </c>
      <c r="AK6516" t="s">
        <v>7934</v>
      </c>
      <c r="AL6516">
        <v>0</v>
      </c>
    </row>
    <row r="6517" spans="1:38" x14ac:dyDescent="0.25">
      <c r="A6517">
        <v>100359118</v>
      </c>
      <c r="B6517" s="1">
        <v>44127</v>
      </c>
      <c r="C6517">
        <v>1</v>
      </c>
      <c r="D6517" t="s">
        <v>38</v>
      </c>
      <c r="E6517" t="s">
        <v>1770</v>
      </c>
      <c r="F6517">
        <v>3</v>
      </c>
      <c r="G6517">
        <v>7.5</v>
      </c>
      <c r="H6517">
        <v>15</v>
      </c>
      <c r="I6517">
        <v>2.8849999999999998</v>
      </c>
      <c r="J6517">
        <v>12.115</v>
      </c>
      <c r="K6517" t="s">
        <v>359</v>
      </c>
      <c r="L6517">
        <v>6</v>
      </c>
      <c r="M6517" t="s">
        <v>41</v>
      </c>
      <c r="N6517">
        <v>1</v>
      </c>
      <c r="O6517" t="s">
        <v>42</v>
      </c>
      <c r="P6517">
        <v>55347</v>
      </c>
      <c r="Q6517">
        <v>2020</v>
      </c>
      <c r="R6517">
        <v>10</v>
      </c>
      <c r="S6517">
        <v>149275</v>
      </c>
      <c r="T6517" t="s">
        <v>142</v>
      </c>
      <c r="U6517" t="s">
        <v>7926</v>
      </c>
      <c r="V6517" t="s">
        <v>114</v>
      </c>
      <c r="W6517" t="s">
        <v>7927</v>
      </c>
      <c r="X6517" t="s">
        <v>47</v>
      </c>
      <c r="Y6517">
        <v>55</v>
      </c>
      <c r="Z6517" t="s">
        <v>7928</v>
      </c>
      <c r="AA6517" t="s">
        <v>7929</v>
      </c>
      <c r="AB6517" s="1">
        <v>41485</v>
      </c>
      <c r="AC6517" t="s">
        <v>7930</v>
      </c>
      <c r="AD6517" t="s">
        <v>7931</v>
      </c>
      <c r="AE6517" t="s">
        <v>7932</v>
      </c>
      <c r="AF6517" t="s">
        <v>7933</v>
      </c>
      <c r="AG6517" t="s">
        <v>7932</v>
      </c>
      <c r="AH6517" t="s">
        <v>5685</v>
      </c>
      <c r="AI6517">
        <v>53709</v>
      </c>
      <c r="AJ6517" t="s">
        <v>106</v>
      </c>
      <c r="AK6517" t="s">
        <v>7934</v>
      </c>
      <c r="AL6517">
        <v>19.233333330000001</v>
      </c>
    </row>
    <row r="6518" spans="1:38" x14ac:dyDescent="0.25">
      <c r="A6518">
        <v>100359118</v>
      </c>
      <c r="B6518" s="1">
        <v>44127</v>
      </c>
      <c r="C6518">
        <v>1</v>
      </c>
      <c r="D6518" t="s">
        <v>38</v>
      </c>
      <c r="E6518" t="s">
        <v>7948</v>
      </c>
      <c r="F6518">
        <v>2</v>
      </c>
      <c r="G6518">
        <v>37</v>
      </c>
      <c r="H6518">
        <v>37</v>
      </c>
      <c r="I6518">
        <v>7.1150000000000002</v>
      </c>
      <c r="J6518">
        <v>29.885000000000002</v>
      </c>
      <c r="K6518" t="s">
        <v>359</v>
      </c>
      <c r="L6518">
        <v>6</v>
      </c>
      <c r="M6518" t="s">
        <v>41</v>
      </c>
      <c r="N6518">
        <v>1</v>
      </c>
      <c r="O6518" t="s">
        <v>42</v>
      </c>
      <c r="P6518">
        <v>55347</v>
      </c>
      <c r="Q6518">
        <v>2020</v>
      </c>
      <c r="R6518">
        <v>10</v>
      </c>
      <c r="S6518">
        <v>149275</v>
      </c>
      <c r="T6518" t="s">
        <v>142</v>
      </c>
      <c r="U6518" t="s">
        <v>7926</v>
      </c>
      <c r="V6518" t="s">
        <v>114</v>
      </c>
      <c r="W6518" t="s">
        <v>7927</v>
      </c>
      <c r="X6518" t="s">
        <v>47</v>
      </c>
      <c r="Y6518">
        <v>55</v>
      </c>
      <c r="Z6518" t="s">
        <v>7928</v>
      </c>
      <c r="AA6518" t="s">
        <v>7929</v>
      </c>
      <c r="AB6518" s="1">
        <v>41485</v>
      </c>
      <c r="AC6518" t="s">
        <v>7930</v>
      </c>
      <c r="AD6518" t="s">
        <v>7931</v>
      </c>
      <c r="AE6518" t="s">
        <v>7932</v>
      </c>
      <c r="AF6518" t="s">
        <v>7933</v>
      </c>
      <c r="AG6518" t="s">
        <v>7932</v>
      </c>
      <c r="AH6518" t="s">
        <v>5685</v>
      </c>
      <c r="AI6518">
        <v>53709</v>
      </c>
      <c r="AJ6518" t="s">
        <v>106</v>
      </c>
      <c r="AK6518" t="s">
        <v>7934</v>
      </c>
      <c r="AL6518">
        <v>19.229729729999999</v>
      </c>
    </row>
    <row r="6519" spans="1:38" x14ac:dyDescent="0.25">
      <c r="A6519">
        <v>100359118</v>
      </c>
      <c r="B6519" s="1">
        <v>44127</v>
      </c>
      <c r="C6519">
        <v>1</v>
      </c>
      <c r="D6519" t="s">
        <v>38</v>
      </c>
      <c r="E6519" t="s">
        <v>7949</v>
      </c>
      <c r="F6519">
        <v>2</v>
      </c>
      <c r="G6519">
        <v>35</v>
      </c>
      <c r="H6519">
        <v>35</v>
      </c>
      <c r="I6519">
        <v>6.7309999999999999</v>
      </c>
      <c r="J6519">
        <v>28.268999999999998</v>
      </c>
      <c r="K6519" t="s">
        <v>359</v>
      </c>
      <c r="L6519">
        <v>6</v>
      </c>
      <c r="M6519" t="s">
        <v>41</v>
      </c>
      <c r="N6519">
        <v>1</v>
      </c>
      <c r="O6519" t="s">
        <v>42</v>
      </c>
      <c r="P6519">
        <v>55347</v>
      </c>
      <c r="Q6519">
        <v>2020</v>
      </c>
      <c r="R6519">
        <v>10</v>
      </c>
      <c r="S6519">
        <v>149275</v>
      </c>
      <c r="T6519" t="s">
        <v>142</v>
      </c>
      <c r="U6519" t="s">
        <v>7926</v>
      </c>
      <c r="V6519" t="s">
        <v>114</v>
      </c>
      <c r="W6519" t="s">
        <v>7927</v>
      </c>
      <c r="X6519" t="s">
        <v>47</v>
      </c>
      <c r="Y6519">
        <v>55</v>
      </c>
      <c r="Z6519" t="s">
        <v>7928</v>
      </c>
      <c r="AA6519" t="s">
        <v>7929</v>
      </c>
      <c r="AB6519" s="1">
        <v>41485</v>
      </c>
      <c r="AC6519" t="s">
        <v>7930</v>
      </c>
      <c r="AD6519" t="s">
        <v>7931</v>
      </c>
      <c r="AE6519" t="s">
        <v>7932</v>
      </c>
      <c r="AF6519" t="s">
        <v>7933</v>
      </c>
      <c r="AG6519" t="s">
        <v>7932</v>
      </c>
      <c r="AH6519" t="s">
        <v>5685</v>
      </c>
      <c r="AI6519">
        <v>53709</v>
      </c>
      <c r="AJ6519" t="s">
        <v>106</v>
      </c>
      <c r="AK6519" t="s">
        <v>7934</v>
      </c>
      <c r="AL6519">
        <v>19.231428569999999</v>
      </c>
    </row>
    <row r="6520" spans="1:38" x14ac:dyDescent="0.25">
      <c r="A6520">
        <v>100359118</v>
      </c>
      <c r="B6520" s="1">
        <v>44127</v>
      </c>
      <c r="C6520">
        <v>1</v>
      </c>
      <c r="D6520" t="s">
        <v>38</v>
      </c>
      <c r="E6520" t="s">
        <v>2964</v>
      </c>
      <c r="F6520">
        <v>2</v>
      </c>
      <c r="G6520">
        <v>17</v>
      </c>
      <c r="H6520">
        <v>17</v>
      </c>
      <c r="I6520">
        <v>3.2690000000000001</v>
      </c>
      <c r="J6520">
        <v>13.731</v>
      </c>
      <c r="K6520" t="s">
        <v>359</v>
      </c>
      <c r="L6520">
        <v>6</v>
      </c>
      <c r="M6520" t="s">
        <v>41</v>
      </c>
      <c r="N6520">
        <v>1</v>
      </c>
      <c r="O6520" t="s">
        <v>42</v>
      </c>
      <c r="P6520">
        <v>55347</v>
      </c>
      <c r="Q6520">
        <v>2020</v>
      </c>
      <c r="R6520">
        <v>10</v>
      </c>
      <c r="S6520">
        <v>149275</v>
      </c>
      <c r="T6520" t="s">
        <v>142</v>
      </c>
      <c r="U6520" t="s">
        <v>7926</v>
      </c>
      <c r="V6520" t="s">
        <v>114</v>
      </c>
      <c r="W6520" t="s">
        <v>7927</v>
      </c>
      <c r="X6520" t="s">
        <v>47</v>
      </c>
      <c r="Y6520">
        <v>55</v>
      </c>
      <c r="Z6520" t="s">
        <v>7928</v>
      </c>
      <c r="AA6520" t="s">
        <v>7929</v>
      </c>
      <c r="AB6520" s="1">
        <v>41485</v>
      </c>
      <c r="AC6520" t="s">
        <v>7930</v>
      </c>
      <c r="AD6520" t="s">
        <v>7931</v>
      </c>
      <c r="AE6520" t="s">
        <v>7932</v>
      </c>
      <c r="AF6520" t="s">
        <v>7933</v>
      </c>
      <c r="AG6520" t="s">
        <v>7932</v>
      </c>
      <c r="AH6520" t="s">
        <v>5685</v>
      </c>
      <c r="AI6520">
        <v>53709</v>
      </c>
      <c r="AJ6520" t="s">
        <v>106</v>
      </c>
      <c r="AK6520" t="s">
        <v>7934</v>
      </c>
      <c r="AL6520">
        <v>19.229411760000001</v>
      </c>
    </row>
    <row r="6521" spans="1:38" x14ac:dyDescent="0.25">
      <c r="A6521">
        <v>100361941</v>
      </c>
      <c r="B6521" s="1">
        <v>44141</v>
      </c>
      <c r="C6521">
        <v>3</v>
      </c>
      <c r="D6521" t="s">
        <v>64</v>
      </c>
      <c r="E6521" t="s">
        <v>7948</v>
      </c>
      <c r="F6521">
        <v>2</v>
      </c>
      <c r="G6521">
        <v>37</v>
      </c>
      <c r="H6521">
        <v>37</v>
      </c>
      <c r="I6521">
        <v>0</v>
      </c>
      <c r="J6521">
        <v>37</v>
      </c>
      <c r="K6521" t="s">
        <v>359</v>
      </c>
      <c r="L6521">
        <v>6</v>
      </c>
      <c r="M6521" t="s">
        <v>41</v>
      </c>
      <c r="N6521">
        <v>1</v>
      </c>
      <c r="O6521" t="s">
        <v>42</v>
      </c>
      <c r="P6521">
        <v>55347</v>
      </c>
      <c r="Q6521">
        <v>2020</v>
      </c>
      <c r="R6521">
        <v>11</v>
      </c>
      <c r="S6521">
        <v>149275</v>
      </c>
      <c r="T6521" t="s">
        <v>142</v>
      </c>
      <c r="U6521" t="s">
        <v>7926</v>
      </c>
      <c r="V6521" t="s">
        <v>114</v>
      </c>
      <c r="W6521" t="s">
        <v>7927</v>
      </c>
      <c r="X6521" t="s">
        <v>47</v>
      </c>
      <c r="Y6521">
        <v>55</v>
      </c>
      <c r="Z6521" t="s">
        <v>7928</v>
      </c>
      <c r="AA6521" t="s">
        <v>7929</v>
      </c>
      <c r="AB6521" s="1">
        <v>41485</v>
      </c>
      <c r="AC6521" t="s">
        <v>7930</v>
      </c>
      <c r="AD6521" t="s">
        <v>7931</v>
      </c>
      <c r="AE6521" t="s">
        <v>7932</v>
      </c>
      <c r="AF6521" t="s">
        <v>7933</v>
      </c>
      <c r="AG6521" t="s">
        <v>7932</v>
      </c>
      <c r="AH6521" t="s">
        <v>5685</v>
      </c>
      <c r="AI6521">
        <v>53709</v>
      </c>
      <c r="AJ6521" t="s">
        <v>106</v>
      </c>
      <c r="AK6521" t="s">
        <v>7934</v>
      </c>
      <c r="AL6521">
        <v>0</v>
      </c>
    </row>
    <row r="6522" spans="1:38" x14ac:dyDescent="0.25">
      <c r="A6522">
        <v>100363680</v>
      </c>
      <c r="B6522" s="1">
        <v>44144</v>
      </c>
      <c r="C6522">
        <v>6</v>
      </c>
      <c r="D6522" t="s">
        <v>41</v>
      </c>
      <c r="E6522" t="s">
        <v>7948</v>
      </c>
      <c r="F6522">
        <v>2</v>
      </c>
      <c r="G6522">
        <v>37</v>
      </c>
      <c r="H6522">
        <v>37</v>
      </c>
      <c r="I6522">
        <v>0</v>
      </c>
      <c r="J6522">
        <v>37</v>
      </c>
      <c r="K6522" t="s">
        <v>359</v>
      </c>
      <c r="L6522">
        <v>6</v>
      </c>
      <c r="M6522" t="s">
        <v>41</v>
      </c>
      <c r="N6522">
        <v>1</v>
      </c>
      <c r="O6522" t="s">
        <v>42</v>
      </c>
      <c r="P6522">
        <v>55347</v>
      </c>
      <c r="Q6522">
        <v>2020</v>
      </c>
      <c r="R6522">
        <v>11</v>
      </c>
      <c r="S6522">
        <v>149275</v>
      </c>
      <c r="T6522" t="s">
        <v>142</v>
      </c>
      <c r="U6522" t="s">
        <v>7926</v>
      </c>
      <c r="V6522" t="s">
        <v>114</v>
      </c>
      <c r="W6522" t="s">
        <v>7927</v>
      </c>
      <c r="X6522" t="s">
        <v>47</v>
      </c>
      <c r="Y6522">
        <v>55</v>
      </c>
      <c r="Z6522" t="s">
        <v>7928</v>
      </c>
      <c r="AA6522" t="s">
        <v>7929</v>
      </c>
      <c r="AB6522" s="1">
        <v>41485</v>
      </c>
      <c r="AC6522" t="s">
        <v>7930</v>
      </c>
      <c r="AD6522" t="s">
        <v>7931</v>
      </c>
      <c r="AE6522" t="s">
        <v>7932</v>
      </c>
      <c r="AF6522" t="s">
        <v>7933</v>
      </c>
      <c r="AG6522" t="s">
        <v>7932</v>
      </c>
      <c r="AH6522" t="s">
        <v>5685</v>
      </c>
      <c r="AI6522">
        <v>53709</v>
      </c>
      <c r="AJ6522" t="s">
        <v>106</v>
      </c>
      <c r="AK6522" t="s">
        <v>7934</v>
      </c>
      <c r="AL6522">
        <v>0</v>
      </c>
    </row>
    <row r="6523" spans="1:38" x14ac:dyDescent="0.25">
      <c r="A6523">
        <v>100363680</v>
      </c>
      <c r="B6523" s="1">
        <v>44144</v>
      </c>
      <c r="C6523">
        <v>6</v>
      </c>
      <c r="D6523" t="s">
        <v>41</v>
      </c>
      <c r="E6523" t="s">
        <v>2622</v>
      </c>
      <c r="F6523">
        <v>3</v>
      </c>
      <c r="G6523">
        <v>16.5</v>
      </c>
      <c r="H6523">
        <v>33</v>
      </c>
      <c r="I6523">
        <v>0</v>
      </c>
      <c r="J6523">
        <v>33</v>
      </c>
      <c r="K6523" t="s">
        <v>359</v>
      </c>
      <c r="L6523">
        <v>6</v>
      </c>
      <c r="M6523" t="s">
        <v>41</v>
      </c>
      <c r="N6523">
        <v>1</v>
      </c>
      <c r="O6523" t="s">
        <v>42</v>
      </c>
      <c r="P6523">
        <v>55347</v>
      </c>
      <c r="Q6523">
        <v>2020</v>
      </c>
      <c r="R6523">
        <v>11</v>
      </c>
      <c r="S6523">
        <v>149275</v>
      </c>
      <c r="T6523" t="s">
        <v>142</v>
      </c>
      <c r="U6523" t="s">
        <v>7926</v>
      </c>
      <c r="V6523" t="s">
        <v>114</v>
      </c>
      <c r="W6523" t="s">
        <v>7927</v>
      </c>
      <c r="X6523" t="s">
        <v>47</v>
      </c>
      <c r="Y6523">
        <v>55</v>
      </c>
      <c r="Z6523" t="s">
        <v>7928</v>
      </c>
      <c r="AA6523" t="s">
        <v>7929</v>
      </c>
      <c r="AB6523" s="1">
        <v>41485</v>
      </c>
      <c r="AC6523" t="s">
        <v>7930</v>
      </c>
      <c r="AD6523" t="s">
        <v>7931</v>
      </c>
      <c r="AE6523" t="s">
        <v>7932</v>
      </c>
      <c r="AF6523" t="s">
        <v>7933</v>
      </c>
      <c r="AG6523" t="s">
        <v>7932</v>
      </c>
      <c r="AH6523" t="s">
        <v>5685</v>
      </c>
      <c r="AI6523">
        <v>53709</v>
      </c>
      <c r="AJ6523" t="s">
        <v>106</v>
      </c>
      <c r="AK6523" t="s">
        <v>7934</v>
      </c>
      <c r="AL6523">
        <v>0</v>
      </c>
    </row>
    <row r="6524" spans="1:38" x14ac:dyDescent="0.25">
      <c r="A6524">
        <v>100363680</v>
      </c>
      <c r="B6524" s="1">
        <v>44144</v>
      </c>
      <c r="C6524">
        <v>6</v>
      </c>
      <c r="D6524" t="s">
        <v>41</v>
      </c>
      <c r="E6524" t="s">
        <v>7819</v>
      </c>
      <c r="F6524">
        <v>2</v>
      </c>
      <c r="G6524">
        <v>20</v>
      </c>
      <c r="H6524">
        <v>20</v>
      </c>
      <c r="I6524">
        <v>0</v>
      </c>
      <c r="J6524">
        <v>20</v>
      </c>
      <c r="K6524" t="s">
        <v>359</v>
      </c>
      <c r="L6524">
        <v>6</v>
      </c>
      <c r="M6524" t="s">
        <v>41</v>
      </c>
      <c r="N6524">
        <v>1</v>
      </c>
      <c r="O6524" t="s">
        <v>42</v>
      </c>
      <c r="P6524">
        <v>55347</v>
      </c>
      <c r="Q6524">
        <v>2020</v>
      </c>
      <c r="R6524">
        <v>11</v>
      </c>
      <c r="S6524">
        <v>149275</v>
      </c>
      <c r="T6524" t="s">
        <v>142</v>
      </c>
      <c r="U6524" t="s">
        <v>7926</v>
      </c>
      <c r="V6524" t="s">
        <v>114</v>
      </c>
      <c r="W6524" t="s">
        <v>7927</v>
      </c>
      <c r="X6524" t="s">
        <v>47</v>
      </c>
      <c r="Y6524">
        <v>55</v>
      </c>
      <c r="Z6524" t="s">
        <v>7928</v>
      </c>
      <c r="AA6524" t="s">
        <v>7929</v>
      </c>
      <c r="AB6524" s="1">
        <v>41485</v>
      </c>
      <c r="AC6524" t="s">
        <v>7930</v>
      </c>
      <c r="AD6524" t="s">
        <v>7931</v>
      </c>
      <c r="AE6524" t="s">
        <v>7932</v>
      </c>
      <c r="AF6524" t="s">
        <v>7933</v>
      </c>
      <c r="AG6524" t="s">
        <v>7932</v>
      </c>
      <c r="AH6524" t="s">
        <v>5685</v>
      </c>
      <c r="AI6524">
        <v>53709</v>
      </c>
      <c r="AJ6524" t="s">
        <v>106</v>
      </c>
      <c r="AK6524" t="s">
        <v>7934</v>
      </c>
      <c r="AL6524">
        <v>0</v>
      </c>
    </row>
    <row r="6525" spans="1:38" x14ac:dyDescent="0.25">
      <c r="A6525">
        <v>100363680</v>
      </c>
      <c r="B6525" s="1">
        <v>44144</v>
      </c>
      <c r="C6525">
        <v>6</v>
      </c>
      <c r="D6525" t="s">
        <v>41</v>
      </c>
      <c r="E6525" t="s">
        <v>7950</v>
      </c>
      <c r="F6525">
        <v>2</v>
      </c>
      <c r="G6525">
        <v>10</v>
      </c>
      <c r="H6525">
        <v>10</v>
      </c>
      <c r="I6525">
        <v>0</v>
      </c>
      <c r="J6525">
        <v>10</v>
      </c>
      <c r="K6525" t="s">
        <v>359</v>
      </c>
      <c r="L6525">
        <v>6</v>
      </c>
      <c r="M6525" t="s">
        <v>41</v>
      </c>
      <c r="N6525">
        <v>1</v>
      </c>
      <c r="O6525" t="s">
        <v>42</v>
      </c>
      <c r="P6525">
        <v>55347</v>
      </c>
      <c r="Q6525">
        <v>2020</v>
      </c>
      <c r="R6525">
        <v>11</v>
      </c>
      <c r="S6525">
        <v>149275</v>
      </c>
      <c r="T6525" t="s">
        <v>142</v>
      </c>
      <c r="U6525" t="s">
        <v>7926</v>
      </c>
      <c r="V6525" t="s">
        <v>114</v>
      </c>
      <c r="W6525" t="s">
        <v>7927</v>
      </c>
      <c r="X6525" t="s">
        <v>47</v>
      </c>
      <c r="Y6525">
        <v>55</v>
      </c>
      <c r="Z6525" t="s">
        <v>7928</v>
      </c>
      <c r="AA6525" t="s">
        <v>7929</v>
      </c>
      <c r="AB6525" s="1">
        <v>41485</v>
      </c>
      <c r="AC6525" t="s">
        <v>7930</v>
      </c>
      <c r="AD6525" t="s">
        <v>7931</v>
      </c>
      <c r="AE6525" t="s">
        <v>7932</v>
      </c>
      <c r="AF6525" t="s">
        <v>7933</v>
      </c>
      <c r="AG6525" t="s">
        <v>7932</v>
      </c>
      <c r="AH6525" t="s">
        <v>5685</v>
      </c>
      <c r="AI6525">
        <v>53709</v>
      </c>
      <c r="AJ6525" t="s">
        <v>106</v>
      </c>
      <c r="AK6525" t="s">
        <v>7934</v>
      </c>
      <c r="AL6525">
        <v>0</v>
      </c>
    </row>
    <row r="6526" spans="1:38" x14ac:dyDescent="0.25">
      <c r="A6526">
        <v>100373570</v>
      </c>
      <c r="B6526" s="1">
        <v>44165</v>
      </c>
      <c r="C6526">
        <v>2</v>
      </c>
      <c r="D6526" t="s">
        <v>58</v>
      </c>
      <c r="E6526" t="s">
        <v>7951</v>
      </c>
      <c r="F6526">
        <v>3</v>
      </c>
      <c r="G6526">
        <v>9.8000000000000007</v>
      </c>
      <c r="H6526">
        <v>19.600000000000001</v>
      </c>
      <c r="I6526">
        <v>0</v>
      </c>
      <c r="J6526">
        <v>19.600000000000001</v>
      </c>
      <c r="K6526" t="s">
        <v>322</v>
      </c>
      <c r="L6526">
        <v>6</v>
      </c>
      <c r="M6526" t="s">
        <v>41</v>
      </c>
      <c r="N6526">
        <v>2</v>
      </c>
      <c r="O6526" t="s">
        <v>60</v>
      </c>
      <c r="P6526">
        <v>55347</v>
      </c>
      <c r="Q6526">
        <v>2020</v>
      </c>
      <c r="R6526">
        <v>11</v>
      </c>
      <c r="S6526">
        <v>149275</v>
      </c>
      <c r="T6526" t="s">
        <v>142</v>
      </c>
      <c r="U6526" t="s">
        <v>7926</v>
      </c>
      <c r="V6526" t="s">
        <v>114</v>
      </c>
      <c r="W6526" t="s">
        <v>7927</v>
      </c>
      <c r="X6526" t="s">
        <v>47</v>
      </c>
      <c r="Y6526">
        <v>55</v>
      </c>
      <c r="Z6526" t="s">
        <v>7928</v>
      </c>
      <c r="AA6526" t="s">
        <v>7929</v>
      </c>
      <c r="AB6526" s="1">
        <v>41485</v>
      </c>
      <c r="AC6526" t="s">
        <v>7930</v>
      </c>
      <c r="AD6526" t="s">
        <v>7931</v>
      </c>
      <c r="AE6526" t="s">
        <v>7932</v>
      </c>
      <c r="AF6526" t="s">
        <v>7933</v>
      </c>
      <c r="AG6526" t="s">
        <v>7932</v>
      </c>
      <c r="AH6526" t="s">
        <v>5685</v>
      </c>
      <c r="AI6526">
        <v>53709</v>
      </c>
      <c r="AJ6526" t="s">
        <v>106</v>
      </c>
      <c r="AK6526" t="s">
        <v>7934</v>
      </c>
      <c r="AL6526">
        <v>0</v>
      </c>
    </row>
    <row r="6527" spans="1:38" x14ac:dyDescent="0.25">
      <c r="A6527">
        <v>100373570</v>
      </c>
      <c r="B6527" s="1">
        <v>44165</v>
      </c>
      <c r="C6527">
        <v>2</v>
      </c>
      <c r="D6527" t="s">
        <v>58</v>
      </c>
      <c r="E6527" t="s">
        <v>7952</v>
      </c>
      <c r="F6527">
        <v>2</v>
      </c>
      <c r="G6527">
        <v>29.9</v>
      </c>
      <c r="H6527">
        <v>29.9</v>
      </c>
      <c r="I6527">
        <v>0</v>
      </c>
      <c r="J6527">
        <v>29.9</v>
      </c>
      <c r="K6527" t="s">
        <v>93</v>
      </c>
      <c r="L6527">
        <v>6</v>
      </c>
      <c r="M6527" t="s">
        <v>41</v>
      </c>
      <c r="N6527">
        <v>2</v>
      </c>
      <c r="O6527" t="s">
        <v>60</v>
      </c>
      <c r="P6527">
        <v>55347</v>
      </c>
      <c r="Q6527">
        <v>2020</v>
      </c>
      <c r="R6527">
        <v>11</v>
      </c>
      <c r="S6527">
        <v>149275</v>
      </c>
      <c r="T6527" t="s">
        <v>142</v>
      </c>
      <c r="U6527" t="s">
        <v>7926</v>
      </c>
      <c r="V6527" t="s">
        <v>114</v>
      </c>
      <c r="W6527" t="s">
        <v>7927</v>
      </c>
      <c r="X6527" t="s">
        <v>47</v>
      </c>
      <c r="Y6527">
        <v>55</v>
      </c>
      <c r="Z6527" t="s">
        <v>7928</v>
      </c>
      <c r="AA6527" t="s">
        <v>7929</v>
      </c>
      <c r="AB6527" s="1">
        <v>41485</v>
      </c>
      <c r="AC6527" t="s">
        <v>7930</v>
      </c>
      <c r="AD6527" t="s">
        <v>7931</v>
      </c>
      <c r="AE6527" t="s">
        <v>7932</v>
      </c>
      <c r="AF6527" t="s">
        <v>7933</v>
      </c>
      <c r="AG6527" t="s">
        <v>7932</v>
      </c>
      <c r="AH6527" t="s">
        <v>5685</v>
      </c>
      <c r="AI6527">
        <v>53709</v>
      </c>
      <c r="AJ6527" t="s">
        <v>106</v>
      </c>
      <c r="AK6527" t="s">
        <v>7934</v>
      </c>
      <c r="AL6527">
        <v>0</v>
      </c>
    </row>
    <row r="6528" spans="1:38" x14ac:dyDescent="0.25">
      <c r="A6528">
        <v>100373570</v>
      </c>
      <c r="B6528" s="1">
        <v>44165</v>
      </c>
      <c r="C6528">
        <v>2</v>
      </c>
      <c r="D6528" t="s">
        <v>58</v>
      </c>
      <c r="E6528" t="s">
        <v>7953</v>
      </c>
      <c r="F6528">
        <v>2</v>
      </c>
      <c r="G6528">
        <v>59.9</v>
      </c>
      <c r="H6528">
        <v>59.9</v>
      </c>
      <c r="I6528">
        <v>0</v>
      </c>
      <c r="J6528">
        <v>59.9</v>
      </c>
      <c r="K6528" t="s">
        <v>93</v>
      </c>
      <c r="L6528">
        <v>6</v>
      </c>
      <c r="M6528" t="s">
        <v>41</v>
      </c>
      <c r="N6528">
        <v>2</v>
      </c>
      <c r="O6528" t="s">
        <v>60</v>
      </c>
      <c r="P6528">
        <v>55347</v>
      </c>
      <c r="Q6528">
        <v>2020</v>
      </c>
      <c r="R6528">
        <v>11</v>
      </c>
      <c r="S6528">
        <v>149275</v>
      </c>
      <c r="T6528" t="s">
        <v>142</v>
      </c>
      <c r="U6528" t="s">
        <v>7926</v>
      </c>
      <c r="V6528" t="s">
        <v>114</v>
      </c>
      <c r="W6528" t="s">
        <v>7927</v>
      </c>
      <c r="X6528" t="s">
        <v>47</v>
      </c>
      <c r="Y6528">
        <v>55</v>
      </c>
      <c r="Z6528" t="s">
        <v>7928</v>
      </c>
      <c r="AA6528" t="s">
        <v>7929</v>
      </c>
      <c r="AB6528" s="1">
        <v>41485</v>
      </c>
      <c r="AC6528" t="s">
        <v>7930</v>
      </c>
      <c r="AD6528" t="s">
        <v>7931</v>
      </c>
      <c r="AE6528" t="s">
        <v>7932</v>
      </c>
      <c r="AF6528" t="s">
        <v>7933</v>
      </c>
      <c r="AG6528" t="s">
        <v>7932</v>
      </c>
      <c r="AH6528" t="s">
        <v>5685</v>
      </c>
      <c r="AI6528">
        <v>53709</v>
      </c>
      <c r="AJ6528" t="s">
        <v>106</v>
      </c>
      <c r="AK6528" t="s">
        <v>7934</v>
      </c>
      <c r="AL6528">
        <v>0</v>
      </c>
    </row>
    <row r="6529" spans="1:38" x14ac:dyDescent="0.25">
      <c r="A6529">
        <v>100373570</v>
      </c>
      <c r="B6529" s="1">
        <v>44165</v>
      </c>
      <c r="C6529">
        <v>2</v>
      </c>
      <c r="D6529" t="s">
        <v>58</v>
      </c>
      <c r="E6529" t="s">
        <v>7954</v>
      </c>
      <c r="F6529">
        <v>2</v>
      </c>
      <c r="G6529">
        <v>14.9</v>
      </c>
      <c r="H6529">
        <v>14.9</v>
      </c>
      <c r="I6529">
        <v>0</v>
      </c>
      <c r="J6529">
        <v>14.9</v>
      </c>
      <c r="K6529" t="s">
        <v>66</v>
      </c>
      <c r="L6529">
        <v>6</v>
      </c>
      <c r="M6529" t="s">
        <v>41</v>
      </c>
      <c r="N6529">
        <v>2</v>
      </c>
      <c r="O6529" t="s">
        <v>60</v>
      </c>
      <c r="P6529">
        <v>55347</v>
      </c>
      <c r="Q6529">
        <v>2020</v>
      </c>
      <c r="R6529">
        <v>11</v>
      </c>
      <c r="S6529">
        <v>149275</v>
      </c>
      <c r="T6529" t="s">
        <v>142</v>
      </c>
      <c r="U6529" t="s">
        <v>7926</v>
      </c>
      <c r="V6529" t="s">
        <v>114</v>
      </c>
      <c r="W6529" t="s">
        <v>7927</v>
      </c>
      <c r="X6529" t="s">
        <v>47</v>
      </c>
      <c r="Y6529">
        <v>55</v>
      </c>
      <c r="Z6529" t="s">
        <v>7928</v>
      </c>
      <c r="AA6529" t="s">
        <v>7929</v>
      </c>
      <c r="AB6529" s="1">
        <v>41485</v>
      </c>
      <c r="AC6529" t="s">
        <v>7930</v>
      </c>
      <c r="AD6529" t="s">
        <v>7931</v>
      </c>
      <c r="AE6529" t="s">
        <v>7932</v>
      </c>
      <c r="AF6529" t="s">
        <v>7933</v>
      </c>
      <c r="AG6529" t="s">
        <v>7932</v>
      </c>
      <c r="AH6529" t="s">
        <v>5685</v>
      </c>
      <c r="AI6529">
        <v>53709</v>
      </c>
      <c r="AJ6529" t="s">
        <v>106</v>
      </c>
      <c r="AK6529" t="s">
        <v>7934</v>
      </c>
      <c r="AL6529">
        <v>0</v>
      </c>
    </row>
    <row r="6530" spans="1:38" x14ac:dyDescent="0.25">
      <c r="A6530">
        <v>100430070</v>
      </c>
      <c r="B6530" s="1">
        <v>44196</v>
      </c>
      <c r="C6530">
        <v>4</v>
      </c>
      <c r="D6530" t="s">
        <v>67</v>
      </c>
      <c r="E6530" t="s">
        <v>7955</v>
      </c>
      <c r="F6530">
        <v>2</v>
      </c>
      <c r="G6530">
        <v>12</v>
      </c>
      <c r="H6530">
        <v>12</v>
      </c>
      <c r="I6530">
        <v>0</v>
      </c>
      <c r="J6530">
        <v>12</v>
      </c>
      <c r="K6530" t="s">
        <v>359</v>
      </c>
      <c r="L6530">
        <v>3</v>
      </c>
      <c r="M6530" t="s">
        <v>90</v>
      </c>
      <c r="N6530">
        <v>3</v>
      </c>
      <c r="O6530" t="s">
        <v>70</v>
      </c>
      <c r="P6530">
        <v>55347</v>
      </c>
      <c r="Q6530">
        <v>2020</v>
      </c>
      <c r="R6530">
        <v>12</v>
      </c>
      <c r="S6530">
        <v>149275</v>
      </c>
      <c r="T6530" t="s">
        <v>142</v>
      </c>
      <c r="U6530" t="s">
        <v>7926</v>
      </c>
      <c r="V6530" t="s">
        <v>114</v>
      </c>
      <c r="W6530" t="s">
        <v>7927</v>
      </c>
      <c r="X6530" t="s">
        <v>47</v>
      </c>
      <c r="Y6530">
        <v>55</v>
      </c>
      <c r="Z6530" t="s">
        <v>7928</v>
      </c>
      <c r="AA6530" t="s">
        <v>7929</v>
      </c>
      <c r="AB6530" s="1">
        <v>41485</v>
      </c>
      <c r="AC6530" t="s">
        <v>7930</v>
      </c>
      <c r="AD6530" t="s">
        <v>7931</v>
      </c>
      <c r="AE6530" t="s">
        <v>7932</v>
      </c>
      <c r="AF6530" t="s">
        <v>7933</v>
      </c>
      <c r="AG6530" t="s">
        <v>7932</v>
      </c>
      <c r="AH6530" t="s">
        <v>5685</v>
      </c>
      <c r="AI6530">
        <v>53709</v>
      </c>
      <c r="AJ6530" t="s">
        <v>106</v>
      </c>
      <c r="AK6530" t="s">
        <v>7934</v>
      </c>
      <c r="AL6530">
        <v>0</v>
      </c>
    </row>
    <row r="6531" spans="1:38" x14ac:dyDescent="0.25">
      <c r="A6531">
        <v>100430070</v>
      </c>
      <c r="B6531" s="1">
        <v>44196</v>
      </c>
      <c r="C6531">
        <v>4</v>
      </c>
      <c r="D6531" t="s">
        <v>67</v>
      </c>
      <c r="E6531" t="s">
        <v>2627</v>
      </c>
      <c r="F6531">
        <v>3</v>
      </c>
      <c r="G6531">
        <v>7.5</v>
      </c>
      <c r="H6531">
        <v>15</v>
      </c>
      <c r="I6531">
        <v>0</v>
      </c>
      <c r="J6531">
        <v>15</v>
      </c>
      <c r="K6531" t="s">
        <v>359</v>
      </c>
      <c r="L6531">
        <v>3</v>
      </c>
      <c r="M6531" t="s">
        <v>90</v>
      </c>
      <c r="N6531">
        <v>3</v>
      </c>
      <c r="O6531" t="s">
        <v>70</v>
      </c>
      <c r="P6531">
        <v>55347</v>
      </c>
      <c r="Q6531">
        <v>2020</v>
      </c>
      <c r="R6531">
        <v>12</v>
      </c>
      <c r="S6531">
        <v>149275</v>
      </c>
      <c r="T6531" t="s">
        <v>142</v>
      </c>
      <c r="U6531" t="s">
        <v>7926</v>
      </c>
      <c r="V6531" t="s">
        <v>114</v>
      </c>
      <c r="W6531" t="s">
        <v>7927</v>
      </c>
      <c r="X6531" t="s">
        <v>47</v>
      </c>
      <c r="Y6531">
        <v>55</v>
      </c>
      <c r="Z6531" t="s">
        <v>7928</v>
      </c>
      <c r="AA6531" t="s">
        <v>7929</v>
      </c>
      <c r="AB6531" s="1">
        <v>41485</v>
      </c>
      <c r="AC6531" t="s">
        <v>7930</v>
      </c>
      <c r="AD6531" t="s">
        <v>7931</v>
      </c>
      <c r="AE6531" t="s">
        <v>7932</v>
      </c>
      <c r="AF6531" t="s">
        <v>7933</v>
      </c>
      <c r="AG6531" t="s">
        <v>7932</v>
      </c>
      <c r="AH6531" t="s">
        <v>5685</v>
      </c>
      <c r="AI6531">
        <v>53709</v>
      </c>
      <c r="AJ6531" t="s">
        <v>106</v>
      </c>
      <c r="AK6531" t="s">
        <v>7934</v>
      </c>
      <c r="AL6531">
        <v>0</v>
      </c>
    </row>
    <row r="6532" spans="1:38" x14ac:dyDescent="0.25">
      <c r="A6532">
        <v>100430070</v>
      </c>
      <c r="B6532" s="1">
        <v>44196</v>
      </c>
      <c r="C6532">
        <v>4</v>
      </c>
      <c r="D6532" t="s">
        <v>67</v>
      </c>
      <c r="E6532" t="s">
        <v>7800</v>
      </c>
      <c r="F6532">
        <v>2</v>
      </c>
      <c r="G6532">
        <v>19</v>
      </c>
      <c r="H6532">
        <v>19</v>
      </c>
      <c r="I6532">
        <v>0</v>
      </c>
      <c r="J6532">
        <v>19</v>
      </c>
      <c r="K6532" t="s">
        <v>359</v>
      </c>
      <c r="L6532">
        <v>3</v>
      </c>
      <c r="M6532" t="s">
        <v>90</v>
      </c>
      <c r="N6532">
        <v>3</v>
      </c>
      <c r="O6532" t="s">
        <v>70</v>
      </c>
      <c r="P6532">
        <v>55347</v>
      </c>
      <c r="Q6532">
        <v>2020</v>
      </c>
      <c r="R6532">
        <v>12</v>
      </c>
      <c r="S6532">
        <v>149275</v>
      </c>
      <c r="T6532" t="s">
        <v>142</v>
      </c>
      <c r="U6532" t="s">
        <v>7926</v>
      </c>
      <c r="V6532" t="s">
        <v>114</v>
      </c>
      <c r="W6532" t="s">
        <v>7927</v>
      </c>
      <c r="X6532" t="s">
        <v>47</v>
      </c>
      <c r="Y6532">
        <v>55</v>
      </c>
      <c r="Z6532" t="s">
        <v>7928</v>
      </c>
      <c r="AA6532" t="s">
        <v>7929</v>
      </c>
      <c r="AB6532" s="1">
        <v>41485</v>
      </c>
      <c r="AC6532" t="s">
        <v>7930</v>
      </c>
      <c r="AD6532" t="s">
        <v>7931</v>
      </c>
      <c r="AE6532" t="s">
        <v>7932</v>
      </c>
      <c r="AF6532" t="s">
        <v>7933</v>
      </c>
      <c r="AG6532" t="s">
        <v>7932</v>
      </c>
      <c r="AH6532" t="s">
        <v>5685</v>
      </c>
      <c r="AI6532">
        <v>53709</v>
      </c>
      <c r="AJ6532" t="s">
        <v>106</v>
      </c>
      <c r="AK6532" t="s">
        <v>7934</v>
      </c>
      <c r="AL6532">
        <v>0</v>
      </c>
    </row>
    <row r="6533" spans="1:38" x14ac:dyDescent="0.25">
      <c r="A6533">
        <v>100430070</v>
      </c>
      <c r="B6533" s="1">
        <v>44196</v>
      </c>
      <c r="C6533">
        <v>4</v>
      </c>
      <c r="D6533" t="s">
        <v>67</v>
      </c>
      <c r="E6533" t="s">
        <v>2628</v>
      </c>
      <c r="F6533">
        <v>3</v>
      </c>
      <c r="G6533">
        <v>6.5</v>
      </c>
      <c r="H6533">
        <v>13</v>
      </c>
      <c r="I6533">
        <v>0</v>
      </c>
      <c r="J6533">
        <v>13</v>
      </c>
      <c r="K6533" t="s">
        <v>359</v>
      </c>
      <c r="L6533">
        <v>3</v>
      </c>
      <c r="M6533" t="s">
        <v>90</v>
      </c>
      <c r="N6533">
        <v>3</v>
      </c>
      <c r="O6533" t="s">
        <v>70</v>
      </c>
      <c r="P6533">
        <v>55347</v>
      </c>
      <c r="Q6533">
        <v>2020</v>
      </c>
      <c r="R6533">
        <v>12</v>
      </c>
      <c r="S6533">
        <v>149275</v>
      </c>
      <c r="T6533" t="s">
        <v>142</v>
      </c>
      <c r="U6533" t="s">
        <v>7926</v>
      </c>
      <c r="V6533" t="s">
        <v>114</v>
      </c>
      <c r="W6533" t="s">
        <v>7927</v>
      </c>
      <c r="X6533" t="s">
        <v>47</v>
      </c>
      <c r="Y6533">
        <v>55</v>
      </c>
      <c r="Z6533" t="s">
        <v>7928</v>
      </c>
      <c r="AA6533" t="s">
        <v>7929</v>
      </c>
      <c r="AB6533" s="1">
        <v>41485</v>
      </c>
      <c r="AC6533" t="s">
        <v>7930</v>
      </c>
      <c r="AD6533" t="s">
        <v>7931</v>
      </c>
      <c r="AE6533" t="s">
        <v>7932</v>
      </c>
      <c r="AF6533" t="s">
        <v>7933</v>
      </c>
      <c r="AG6533" t="s">
        <v>7932</v>
      </c>
      <c r="AH6533" t="s">
        <v>5685</v>
      </c>
      <c r="AI6533">
        <v>53709</v>
      </c>
      <c r="AJ6533" t="s">
        <v>106</v>
      </c>
      <c r="AK6533" t="s">
        <v>7934</v>
      </c>
      <c r="AL6533">
        <v>0</v>
      </c>
    </row>
    <row r="6534" spans="1:38" x14ac:dyDescent="0.25">
      <c r="A6534">
        <v>100430070</v>
      </c>
      <c r="B6534" s="1">
        <v>44196</v>
      </c>
      <c r="C6534">
        <v>4</v>
      </c>
      <c r="D6534" t="s">
        <v>67</v>
      </c>
      <c r="E6534" t="s">
        <v>3422</v>
      </c>
      <c r="F6534">
        <v>2</v>
      </c>
      <c r="G6534">
        <v>19.3</v>
      </c>
      <c r="H6534">
        <v>19.3</v>
      </c>
      <c r="I6534">
        <v>0</v>
      </c>
      <c r="J6534">
        <v>19.3</v>
      </c>
      <c r="K6534" t="s">
        <v>93</v>
      </c>
      <c r="L6534">
        <v>3</v>
      </c>
      <c r="M6534" t="s">
        <v>90</v>
      </c>
      <c r="N6534">
        <v>3</v>
      </c>
      <c r="O6534" t="s">
        <v>70</v>
      </c>
      <c r="P6534">
        <v>55347</v>
      </c>
      <c r="Q6534">
        <v>2020</v>
      </c>
      <c r="R6534">
        <v>12</v>
      </c>
      <c r="S6534">
        <v>149275</v>
      </c>
      <c r="T6534" t="s">
        <v>142</v>
      </c>
      <c r="U6534" t="s">
        <v>7926</v>
      </c>
      <c r="V6534" t="s">
        <v>114</v>
      </c>
      <c r="W6534" t="s">
        <v>7927</v>
      </c>
      <c r="X6534" t="s">
        <v>47</v>
      </c>
      <c r="Y6534">
        <v>55</v>
      </c>
      <c r="Z6534" t="s">
        <v>7928</v>
      </c>
      <c r="AA6534" t="s">
        <v>7929</v>
      </c>
      <c r="AB6534" s="1">
        <v>41485</v>
      </c>
      <c r="AC6534" t="s">
        <v>7930</v>
      </c>
      <c r="AD6534" t="s">
        <v>7931</v>
      </c>
      <c r="AE6534" t="s">
        <v>7932</v>
      </c>
      <c r="AF6534" t="s">
        <v>7933</v>
      </c>
      <c r="AG6534" t="s">
        <v>7932</v>
      </c>
      <c r="AH6534" t="s">
        <v>5685</v>
      </c>
      <c r="AI6534">
        <v>53709</v>
      </c>
      <c r="AJ6534" t="s">
        <v>106</v>
      </c>
      <c r="AK6534" t="s">
        <v>7934</v>
      </c>
      <c r="AL6534">
        <v>0</v>
      </c>
    </row>
    <row r="6535" spans="1:38" x14ac:dyDescent="0.25">
      <c r="A6535">
        <v>100430070</v>
      </c>
      <c r="B6535" s="1">
        <v>44196</v>
      </c>
      <c r="C6535">
        <v>4</v>
      </c>
      <c r="D6535" t="s">
        <v>67</v>
      </c>
      <c r="E6535" t="s">
        <v>7956</v>
      </c>
      <c r="F6535">
        <v>2</v>
      </c>
      <c r="G6535">
        <v>20</v>
      </c>
      <c r="H6535">
        <v>20</v>
      </c>
      <c r="I6535">
        <v>0</v>
      </c>
      <c r="J6535">
        <v>20</v>
      </c>
      <c r="K6535" t="s">
        <v>93</v>
      </c>
      <c r="L6535">
        <v>3</v>
      </c>
      <c r="M6535" t="s">
        <v>90</v>
      </c>
      <c r="N6535">
        <v>3</v>
      </c>
      <c r="O6535" t="s">
        <v>70</v>
      </c>
      <c r="P6535">
        <v>55347</v>
      </c>
      <c r="Q6535">
        <v>2020</v>
      </c>
      <c r="R6535">
        <v>12</v>
      </c>
      <c r="S6535">
        <v>149275</v>
      </c>
      <c r="T6535" t="s">
        <v>142</v>
      </c>
      <c r="U6535" t="s">
        <v>7926</v>
      </c>
      <c r="V6535" t="s">
        <v>114</v>
      </c>
      <c r="W6535" t="s">
        <v>7927</v>
      </c>
      <c r="X6535" t="s">
        <v>47</v>
      </c>
      <c r="Y6535">
        <v>55</v>
      </c>
      <c r="Z6535" t="s">
        <v>7928</v>
      </c>
      <c r="AA6535" t="s">
        <v>7929</v>
      </c>
      <c r="AB6535" s="1">
        <v>41485</v>
      </c>
      <c r="AC6535" t="s">
        <v>7930</v>
      </c>
      <c r="AD6535" t="s">
        <v>7931</v>
      </c>
      <c r="AE6535" t="s">
        <v>7932</v>
      </c>
      <c r="AF6535" t="s">
        <v>7933</v>
      </c>
      <c r="AG6535" t="s">
        <v>7932</v>
      </c>
      <c r="AH6535" t="s">
        <v>5685</v>
      </c>
      <c r="AI6535">
        <v>53709</v>
      </c>
      <c r="AJ6535" t="s">
        <v>106</v>
      </c>
      <c r="AK6535" t="s">
        <v>7934</v>
      </c>
      <c r="AL6535">
        <v>0</v>
      </c>
    </row>
    <row r="6536" spans="1:38" x14ac:dyDescent="0.25">
      <c r="A6536">
        <v>100430070</v>
      </c>
      <c r="B6536" s="1">
        <v>44196</v>
      </c>
      <c r="C6536">
        <v>4</v>
      </c>
      <c r="D6536" t="s">
        <v>67</v>
      </c>
      <c r="E6536" t="s">
        <v>2615</v>
      </c>
      <c r="F6536">
        <v>2</v>
      </c>
      <c r="G6536">
        <v>9.9</v>
      </c>
      <c r="H6536">
        <v>9.9</v>
      </c>
      <c r="I6536">
        <v>0</v>
      </c>
      <c r="J6536">
        <v>9.9</v>
      </c>
      <c r="K6536" t="s">
        <v>359</v>
      </c>
      <c r="L6536">
        <v>3</v>
      </c>
      <c r="M6536" t="s">
        <v>90</v>
      </c>
      <c r="N6536">
        <v>3</v>
      </c>
      <c r="O6536" t="s">
        <v>70</v>
      </c>
      <c r="P6536">
        <v>55347</v>
      </c>
      <c r="Q6536">
        <v>2020</v>
      </c>
      <c r="R6536">
        <v>12</v>
      </c>
      <c r="S6536">
        <v>149275</v>
      </c>
      <c r="T6536" t="s">
        <v>142</v>
      </c>
      <c r="U6536" t="s">
        <v>7926</v>
      </c>
      <c r="V6536" t="s">
        <v>114</v>
      </c>
      <c r="W6536" t="s">
        <v>7927</v>
      </c>
      <c r="X6536" t="s">
        <v>47</v>
      </c>
      <c r="Y6536">
        <v>55</v>
      </c>
      <c r="Z6536" t="s">
        <v>7928</v>
      </c>
      <c r="AA6536" t="s">
        <v>7929</v>
      </c>
      <c r="AB6536" s="1">
        <v>41485</v>
      </c>
      <c r="AC6536" t="s">
        <v>7930</v>
      </c>
      <c r="AD6536" t="s">
        <v>7931</v>
      </c>
      <c r="AE6536" t="s">
        <v>7932</v>
      </c>
      <c r="AF6536" t="s">
        <v>7933</v>
      </c>
      <c r="AG6536" t="s">
        <v>7932</v>
      </c>
      <c r="AH6536" t="s">
        <v>5685</v>
      </c>
      <c r="AI6536">
        <v>53709</v>
      </c>
      <c r="AJ6536" t="s">
        <v>106</v>
      </c>
      <c r="AK6536" t="s">
        <v>7934</v>
      </c>
      <c r="AL6536">
        <v>0</v>
      </c>
    </row>
    <row r="6537" spans="1:38" x14ac:dyDescent="0.25">
      <c r="A6537">
        <v>100430077</v>
      </c>
      <c r="B6537" s="1">
        <v>44196</v>
      </c>
      <c r="C6537">
        <v>6</v>
      </c>
      <c r="D6537" t="s">
        <v>41</v>
      </c>
      <c r="E6537" t="s">
        <v>7955</v>
      </c>
      <c r="F6537">
        <v>3</v>
      </c>
      <c r="G6537">
        <v>12</v>
      </c>
      <c r="H6537">
        <v>24</v>
      </c>
      <c r="I6537">
        <v>0</v>
      </c>
      <c r="J6537">
        <v>24</v>
      </c>
      <c r="K6537" t="s">
        <v>359</v>
      </c>
      <c r="L6537">
        <v>6</v>
      </c>
      <c r="M6537" t="s">
        <v>41</v>
      </c>
      <c r="N6537">
        <v>1</v>
      </c>
      <c r="O6537" t="s">
        <v>42</v>
      </c>
      <c r="P6537">
        <v>55347</v>
      </c>
      <c r="Q6537">
        <v>2020</v>
      </c>
      <c r="R6537">
        <v>12</v>
      </c>
      <c r="S6537">
        <v>149275</v>
      </c>
      <c r="T6537" t="s">
        <v>142</v>
      </c>
      <c r="U6537" t="s">
        <v>7926</v>
      </c>
      <c r="V6537" t="s">
        <v>114</v>
      </c>
      <c r="W6537" t="s">
        <v>7927</v>
      </c>
      <c r="X6537" t="s">
        <v>47</v>
      </c>
      <c r="Y6537">
        <v>55</v>
      </c>
      <c r="Z6537" t="s">
        <v>7928</v>
      </c>
      <c r="AA6537" t="s">
        <v>7929</v>
      </c>
      <c r="AB6537" s="1">
        <v>41485</v>
      </c>
      <c r="AC6537" t="s">
        <v>7930</v>
      </c>
      <c r="AD6537" t="s">
        <v>7931</v>
      </c>
      <c r="AE6537" t="s">
        <v>7932</v>
      </c>
      <c r="AF6537" t="s">
        <v>7933</v>
      </c>
      <c r="AG6537" t="s">
        <v>7932</v>
      </c>
      <c r="AH6537" t="s">
        <v>5685</v>
      </c>
      <c r="AI6537">
        <v>53709</v>
      </c>
      <c r="AJ6537" t="s">
        <v>106</v>
      </c>
      <c r="AK6537" t="s">
        <v>7934</v>
      </c>
      <c r="AL6537">
        <v>0</v>
      </c>
    </row>
    <row r="6538" spans="1:38" x14ac:dyDescent="0.25">
      <c r="A6538">
        <v>100430077</v>
      </c>
      <c r="B6538" s="1">
        <v>44196</v>
      </c>
      <c r="C6538">
        <v>6</v>
      </c>
      <c r="D6538" t="s">
        <v>41</v>
      </c>
      <c r="E6538" t="s">
        <v>7800</v>
      </c>
      <c r="F6538">
        <v>2</v>
      </c>
      <c r="G6538">
        <v>19</v>
      </c>
      <c r="H6538">
        <v>19</v>
      </c>
      <c r="I6538">
        <v>0</v>
      </c>
      <c r="J6538">
        <v>19</v>
      </c>
      <c r="K6538" t="s">
        <v>359</v>
      </c>
      <c r="L6538">
        <v>6</v>
      </c>
      <c r="M6538" t="s">
        <v>41</v>
      </c>
      <c r="N6538">
        <v>1</v>
      </c>
      <c r="O6538" t="s">
        <v>42</v>
      </c>
      <c r="P6538">
        <v>55347</v>
      </c>
      <c r="Q6538">
        <v>2020</v>
      </c>
      <c r="R6538">
        <v>12</v>
      </c>
      <c r="S6538">
        <v>149275</v>
      </c>
      <c r="T6538" t="s">
        <v>142</v>
      </c>
      <c r="U6538" t="s">
        <v>7926</v>
      </c>
      <c r="V6538" t="s">
        <v>114</v>
      </c>
      <c r="W6538" t="s">
        <v>7927</v>
      </c>
      <c r="X6538" t="s">
        <v>47</v>
      </c>
      <c r="Y6538">
        <v>55</v>
      </c>
      <c r="Z6538" t="s">
        <v>7928</v>
      </c>
      <c r="AA6538" t="s">
        <v>7929</v>
      </c>
      <c r="AB6538" s="1">
        <v>41485</v>
      </c>
      <c r="AC6538" t="s">
        <v>7930</v>
      </c>
      <c r="AD6538" t="s">
        <v>7931</v>
      </c>
      <c r="AE6538" t="s">
        <v>7932</v>
      </c>
      <c r="AF6538" t="s">
        <v>7933</v>
      </c>
      <c r="AG6538" t="s">
        <v>7932</v>
      </c>
      <c r="AH6538" t="s">
        <v>5685</v>
      </c>
      <c r="AI6538">
        <v>53709</v>
      </c>
      <c r="AJ6538" t="s">
        <v>106</v>
      </c>
      <c r="AK6538" t="s">
        <v>7934</v>
      </c>
      <c r="AL6538">
        <v>0</v>
      </c>
    </row>
    <row r="6539" spans="1:38" x14ac:dyDescent="0.25">
      <c r="A6539">
        <v>100430077</v>
      </c>
      <c r="B6539" s="1">
        <v>44196</v>
      </c>
      <c r="C6539">
        <v>6</v>
      </c>
      <c r="D6539" t="s">
        <v>41</v>
      </c>
      <c r="E6539" t="s">
        <v>3422</v>
      </c>
      <c r="F6539">
        <v>2</v>
      </c>
      <c r="G6539">
        <v>19.3</v>
      </c>
      <c r="H6539">
        <v>19.3</v>
      </c>
      <c r="I6539">
        <v>0</v>
      </c>
      <c r="J6539">
        <v>19.3</v>
      </c>
      <c r="K6539" t="s">
        <v>93</v>
      </c>
      <c r="L6539">
        <v>6</v>
      </c>
      <c r="M6539" t="s">
        <v>41</v>
      </c>
      <c r="N6539">
        <v>1</v>
      </c>
      <c r="O6539" t="s">
        <v>42</v>
      </c>
      <c r="P6539">
        <v>55347</v>
      </c>
      <c r="Q6539">
        <v>2020</v>
      </c>
      <c r="R6539">
        <v>12</v>
      </c>
      <c r="S6539">
        <v>149275</v>
      </c>
      <c r="T6539" t="s">
        <v>142</v>
      </c>
      <c r="U6539" t="s">
        <v>7926</v>
      </c>
      <c r="V6539" t="s">
        <v>114</v>
      </c>
      <c r="W6539" t="s">
        <v>7927</v>
      </c>
      <c r="X6539" t="s">
        <v>47</v>
      </c>
      <c r="Y6539">
        <v>55</v>
      </c>
      <c r="Z6539" t="s">
        <v>7928</v>
      </c>
      <c r="AA6539" t="s">
        <v>7929</v>
      </c>
      <c r="AB6539" s="1">
        <v>41485</v>
      </c>
      <c r="AC6539" t="s">
        <v>7930</v>
      </c>
      <c r="AD6539" t="s">
        <v>7931</v>
      </c>
      <c r="AE6539" t="s">
        <v>7932</v>
      </c>
      <c r="AF6539" t="s">
        <v>7933</v>
      </c>
      <c r="AG6539" t="s">
        <v>7932</v>
      </c>
      <c r="AH6539" t="s">
        <v>5685</v>
      </c>
      <c r="AI6539">
        <v>53709</v>
      </c>
      <c r="AJ6539" t="s">
        <v>106</v>
      </c>
      <c r="AK6539" t="s">
        <v>7934</v>
      </c>
      <c r="AL6539">
        <v>0</v>
      </c>
    </row>
    <row r="6540" spans="1:38" x14ac:dyDescent="0.25">
      <c r="A6540">
        <v>100430077</v>
      </c>
      <c r="B6540" s="1">
        <v>44196</v>
      </c>
      <c r="C6540">
        <v>6</v>
      </c>
      <c r="D6540" t="s">
        <v>41</v>
      </c>
      <c r="E6540" t="s">
        <v>7956</v>
      </c>
      <c r="F6540">
        <v>2</v>
      </c>
      <c r="G6540">
        <v>20</v>
      </c>
      <c r="H6540">
        <v>20</v>
      </c>
      <c r="I6540">
        <v>0</v>
      </c>
      <c r="J6540">
        <v>20</v>
      </c>
      <c r="K6540" t="s">
        <v>93</v>
      </c>
      <c r="L6540">
        <v>6</v>
      </c>
      <c r="M6540" t="s">
        <v>41</v>
      </c>
      <c r="N6540">
        <v>1</v>
      </c>
      <c r="O6540" t="s">
        <v>42</v>
      </c>
      <c r="P6540">
        <v>55347</v>
      </c>
      <c r="Q6540">
        <v>2020</v>
      </c>
      <c r="R6540">
        <v>12</v>
      </c>
      <c r="S6540">
        <v>149275</v>
      </c>
      <c r="T6540" t="s">
        <v>142</v>
      </c>
      <c r="U6540" t="s">
        <v>7926</v>
      </c>
      <c r="V6540" t="s">
        <v>114</v>
      </c>
      <c r="W6540" t="s">
        <v>7927</v>
      </c>
      <c r="X6540" t="s">
        <v>47</v>
      </c>
      <c r="Y6540">
        <v>55</v>
      </c>
      <c r="Z6540" t="s">
        <v>7928</v>
      </c>
      <c r="AA6540" t="s">
        <v>7929</v>
      </c>
      <c r="AB6540" s="1">
        <v>41485</v>
      </c>
      <c r="AC6540" t="s">
        <v>7930</v>
      </c>
      <c r="AD6540" t="s">
        <v>7931</v>
      </c>
      <c r="AE6540" t="s">
        <v>7932</v>
      </c>
      <c r="AF6540" t="s">
        <v>7933</v>
      </c>
      <c r="AG6540" t="s">
        <v>7932</v>
      </c>
      <c r="AH6540" t="s">
        <v>5685</v>
      </c>
      <c r="AI6540">
        <v>53709</v>
      </c>
      <c r="AJ6540" t="s">
        <v>106</v>
      </c>
      <c r="AK6540" t="s">
        <v>7934</v>
      </c>
      <c r="AL6540">
        <v>0</v>
      </c>
    </row>
    <row r="6541" spans="1:38" x14ac:dyDescent="0.25">
      <c r="A6541">
        <v>100430077</v>
      </c>
      <c r="B6541" s="1">
        <v>44196</v>
      </c>
      <c r="C6541">
        <v>6</v>
      </c>
      <c r="D6541" t="s">
        <v>41</v>
      </c>
      <c r="E6541" t="s">
        <v>2615</v>
      </c>
      <c r="F6541">
        <v>3</v>
      </c>
      <c r="G6541">
        <v>9.9</v>
      </c>
      <c r="H6541">
        <v>19.8</v>
      </c>
      <c r="I6541">
        <v>0</v>
      </c>
      <c r="J6541">
        <v>19.8</v>
      </c>
      <c r="K6541" t="s">
        <v>359</v>
      </c>
      <c r="L6541">
        <v>6</v>
      </c>
      <c r="M6541" t="s">
        <v>41</v>
      </c>
      <c r="N6541">
        <v>1</v>
      </c>
      <c r="O6541" t="s">
        <v>42</v>
      </c>
      <c r="P6541">
        <v>55347</v>
      </c>
      <c r="Q6541">
        <v>2020</v>
      </c>
      <c r="R6541">
        <v>12</v>
      </c>
      <c r="S6541">
        <v>149275</v>
      </c>
      <c r="T6541" t="s">
        <v>142</v>
      </c>
      <c r="U6541" t="s">
        <v>7926</v>
      </c>
      <c r="V6541" t="s">
        <v>114</v>
      </c>
      <c r="W6541" t="s">
        <v>7927</v>
      </c>
      <c r="X6541" t="s">
        <v>47</v>
      </c>
      <c r="Y6541">
        <v>55</v>
      </c>
      <c r="Z6541" t="s">
        <v>7928</v>
      </c>
      <c r="AA6541" t="s">
        <v>7929</v>
      </c>
      <c r="AB6541" s="1">
        <v>41485</v>
      </c>
      <c r="AC6541" t="s">
        <v>7930</v>
      </c>
      <c r="AD6541" t="s">
        <v>7931</v>
      </c>
      <c r="AE6541" t="s">
        <v>7932</v>
      </c>
      <c r="AF6541" t="s">
        <v>7933</v>
      </c>
      <c r="AG6541" t="s">
        <v>7932</v>
      </c>
      <c r="AH6541" t="s">
        <v>5685</v>
      </c>
      <c r="AI6541">
        <v>53709</v>
      </c>
      <c r="AJ6541" t="s">
        <v>106</v>
      </c>
      <c r="AK6541" t="s">
        <v>7934</v>
      </c>
      <c r="AL6541">
        <v>0</v>
      </c>
    </row>
    <row r="6542" spans="1:38" x14ac:dyDescent="0.25">
      <c r="A6542">
        <v>100355348</v>
      </c>
      <c r="B6542" s="1">
        <v>44107</v>
      </c>
      <c r="C6542">
        <v>4</v>
      </c>
      <c r="D6542" t="s">
        <v>67</v>
      </c>
      <c r="E6542" t="s">
        <v>3559</v>
      </c>
      <c r="F6542">
        <v>2</v>
      </c>
      <c r="G6542">
        <v>8500</v>
      </c>
      <c r="H6542">
        <v>8500</v>
      </c>
      <c r="I6542">
        <v>0</v>
      </c>
      <c r="J6542">
        <v>8500</v>
      </c>
      <c r="K6542" t="s">
        <v>66</v>
      </c>
      <c r="L6542">
        <v>3</v>
      </c>
      <c r="M6542" t="s">
        <v>90</v>
      </c>
      <c r="N6542">
        <v>3</v>
      </c>
      <c r="O6542" t="s">
        <v>70</v>
      </c>
      <c r="P6542">
        <v>60325</v>
      </c>
      <c r="Q6542">
        <v>2020</v>
      </c>
      <c r="R6542">
        <v>10</v>
      </c>
      <c r="S6542">
        <v>935929</v>
      </c>
      <c r="T6542" t="s">
        <v>142</v>
      </c>
      <c r="U6542" t="s">
        <v>7957</v>
      </c>
      <c r="V6542" t="s">
        <v>45</v>
      </c>
      <c r="W6542" t="s">
        <v>7958</v>
      </c>
      <c r="X6542" t="s">
        <v>47</v>
      </c>
      <c r="Y6542">
        <v>25</v>
      </c>
      <c r="Z6542" t="s">
        <v>7959</v>
      </c>
      <c r="AA6542" t="s">
        <v>7960</v>
      </c>
      <c r="AB6542" s="1">
        <v>40540</v>
      </c>
      <c r="AC6542" t="s">
        <v>7961</v>
      </c>
      <c r="AD6542" t="s">
        <v>7962</v>
      </c>
      <c r="AE6542" t="s">
        <v>7963</v>
      </c>
      <c r="AF6542" t="s">
        <v>7964</v>
      </c>
      <c r="AG6542" t="s">
        <v>7963</v>
      </c>
      <c r="AH6542" t="s">
        <v>308</v>
      </c>
      <c r="AI6542">
        <v>71638</v>
      </c>
      <c r="AJ6542" t="s">
        <v>55</v>
      </c>
      <c r="AK6542" t="s">
        <v>7965</v>
      </c>
      <c r="AL6542">
        <v>0</v>
      </c>
    </row>
    <row r="6543" spans="1:38" x14ac:dyDescent="0.25">
      <c r="A6543">
        <v>100355350</v>
      </c>
      <c r="B6543" s="1">
        <v>44107</v>
      </c>
      <c r="C6543">
        <v>4</v>
      </c>
      <c r="D6543" t="s">
        <v>67</v>
      </c>
      <c r="E6543" t="s">
        <v>7966</v>
      </c>
      <c r="F6543">
        <v>2</v>
      </c>
      <c r="G6543">
        <v>1539.9</v>
      </c>
      <c r="H6543">
        <v>1539.9</v>
      </c>
      <c r="I6543">
        <v>0</v>
      </c>
      <c r="J6543">
        <v>1539.9</v>
      </c>
      <c r="K6543" t="s">
        <v>66</v>
      </c>
      <c r="L6543">
        <v>6</v>
      </c>
      <c r="M6543" t="s">
        <v>41</v>
      </c>
      <c r="N6543">
        <v>3</v>
      </c>
      <c r="O6543" t="s">
        <v>70</v>
      </c>
      <c r="P6543">
        <v>56972</v>
      </c>
      <c r="Q6543">
        <v>2020</v>
      </c>
      <c r="R6543">
        <v>10</v>
      </c>
      <c r="S6543">
        <v>596563</v>
      </c>
      <c r="T6543" t="s">
        <v>96</v>
      </c>
      <c r="U6543" t="s">
        <v>7967</v>
      </c>
      <c r="V6543" t="s">
        <v>446</v>
      </c>
      <c r="W6543" t="s">
        <v>7968</v>
      </c>
      <c r="X6543" t="s">
        <v>75</v>
      </c>
      <c r="Y6543">
        <v>54</v>
      </c>
      <c r="Z6543" t="s">
        <v>7969</v>
      </c>
      <c r="AA6543" t="s">
        <v>7970</v>
      </c>
      <c r="AB6543" s="1">
        <v>41184</v>
      </c>
      <c r="AC6543" t="s">
        <v>7971</v>
      </c>
      <c r="AD6543" t="s">
        <v>7972</v>
      </c>
      <c r="AE6543" t="s">
        <v>7973</v>
      </c>
      <c r="AF6543" t="s">
        <v>1853</v>
      </c>
      <c r="AG6543" t="s">
        <v>7973</v>
      </c>
      <c r="AH6543" t="s">
        <v>82</v>
      </c>
      <c r="AI6543">
        <v>32744</v>
      </c>
      <c r="AJ6543" t="s">
        <v>55</v>
      </c>
      <c r="AK6543" t="s">
        <v>7974</v>
      </c>
      <c r="AL6543">
        <v>0</v>
      </c>
    </row>
    <row r="6544" spans="1:38" x14ac:dyDescent="0.25">
      <c r="A6544">
        <v>100355358</v>
      </c>
      <c r="B6544" s="1">
        <v>44107</v>
      </c>
      <c r="C6544">
        <v>2</v>
      </c>
      <c r="D6544" t="s">
        <v>58</v>
      </c>
      <c r="E6544" t="s">
        <v>5726</v>
      </c>
      <c r="F6544">
        <v>2</v>
      </c>
      <c r="G6544">
        <v>1539.9</v>
      </c>
      <c r="H6544">
        <v>1539.9</v>
      </c>
      <c r="I6544">
        <v>0</v>
      </c>
      <c r="J6544">
        <v>1539.9</v>
      </c>
      <c r="K6544" t="s">
        <v>66</v>
      </c>
      <c r="L6544">
        <v>6</v>
      </c>
      <c r="M6544" t="s">
        <v>41</v>
      </c>
      <c r="N6544">
        <v>2</v>
      </c>
      <c r="O6544" t="s">
        <v>60</v>
      </c>
      <c r="P6544">
        <v>56972</v>
      </c>
      <c r="Q6544">
        <v>2020</v>
      </c>
      <c r="R6544">
        <v>10</v>
      </c>
      <c r="S6544">
        <v>596563</v>
      </c>
      <c r="T6544" t="s">
        <v>96</v>
      </c>
      <c r="U6544" t="s">
        <v>7967</v>
      </c>
      <c r="V6544" t="s">
        <v>446</v>
      </c>
      <c r="W6544" t="s">
        <v>7968</v>
      </c>
      <c r="X6544" t="s">
        <v>75</v>
      </c>
      <c r="Y6544">
        <v>54</v>
      </c>
      <c r="Z6544" t="s">
        <v>7969</v>
      </c>
      <c r="AA6544" t="s">
        <v>7970</v>
      </c>
      <c r="AB6544" s="1">
        <v>41184</v>
      </c>
      <c r="AC6544" t="s">
        <v>7971</v>
      </c>
      <c r="AD6544" t="s">
        <v>7972</v>
      </c>
      <c r="AE6544" t="s">
        <v>7973</v>
      </c>
      <c r="AF6544" t="s">
        <v>1853</v>
      </c>
      <c r="AG6544" t="s">
        <v>7973</v>
      </c>
      <c r="AH6544" t="s">
        <v>82</v>
      </c>
      <c r="AI6544">
        <v>32744</v>
      </c>
      <c r="AJ6544" t="s">
        <v>55</v>
      </c>
      <c r="AK6544" t="s">
        <v>7974</v>
      </c>
      <c r="AL6544">
        <v>0</v>
      </c>
    </row>
    <row r="6545" spans="1:38" x14ac:dyDescent="0.25">
      <c r="A6545">
        <v>100407396</v>
      </c>
      <c r="B6545" s="1">
        <v>44190</v>
      </c>
      <c r="C6545">
        <v>4</v>
      </c>
      <c r="D6545" t="s">
        <v>67</v>
      </c>
      <c r="E6545" t="s">
        <v>7975</v>
      </c>
      <c r="F6545">
        <v>1</v>
      </c>
      <c r="G6545">
        <v>879.9</v>
      </c>
      <c r="H6545">
        <v>0</v>
      </c>
      <c r="I6545">
        <v>0</v>
      </c>
      <c r="J6545">
        <v>0</v>
      </c>
      <c r="K6545" t="s">
        <v>87</v>
      </c>
      <c r="L6545">
        <v>6</v>
      </c>
      <c r="M6545" t="s">
        <v>41</v>
      </c>
      <c r="N6545">
        <v>3</v>
      </c>
      <c r="O6545" t="s">
        <v>70</v>
      </c>
      <c r="P6545">
        <v>56972</v>
      </c>
      <c r="Q6545">
        <v>2020</v>
      </c>
      <c r="R6545">
        <v>12</v>
      </c>
      <c r="S6545">
        <v>596563</v>
      </c>
      <c r="T6545" t="s">
        <v>96</v>
      </c>
      <c r="U6545" t="s">
        <v>7967</v>
      </c>
      <c r="V6545" t="s">
        <v>446</v>
      </c>
      <c r="W6545" t="s">
        <v>7968</v>
      </c>
      <c r="X6545" t="s">
        <v>75</v>
      </c>
      <c r="Y6545">
        <v>54</v>
      </c>
      <c r="Z6545" t="s">
        <v>7969</v>
      </c>
      <c r="AA6545" t="s">
        <v>7970</v>
      </c>
      <c r="AB6545" s="1">
        <v>41184</v>
      </c>
      <c r="AC6545" t="s">
        <v>7971</v>
      </c>
      <c r="AD6545" t="s">
        <v>7972</v>
      </c>
      <c r="AE6545" t="s">
        <v>7973</v>
      </c>
      <c r="AF6545" t="s">
        <v>1853</v>
      </c>
      <c r="AG6545" t="s">
        <v>7973</v>
      </c>
      <c r="AH6545" t="s">
        <v>82</v>
      </c>
      <c r="AI6545">
        <v>32744</v>
      </c>
      <c r="AJ6545" t="s">
        <v>55</v>
      </c>
      <c r="AK6545" t="s">
        <v>7974</v>
      </c>
      <c r="AL6545">
        <v>5.6824639159999997</v>
      </c>
    </row>
    <row r="6546" spans="1:38" x14ac:dyDescent="0.25">
      <c r="A6546">
        <v>100407396</v>
      </c>
      <c r="B6546" s="1">
        <v>44190</v>
      </c>
      <c r="C6546">
        <v>4</v>
      </c>
      <c r="D6546" t="s">
        <v>67</v>
      </c>
      <c r="E6546" t="s">
        <v>7976</v>
      </c>
      <c r="F6546">
        <v>2</v>
      </c>
      <c r="G6546">
        <v>549.9</v>
      </c>
      <c r="H6546">
        <v>549.9</v>
      </c>
      <c r="I6546">
        <v>0</v>
      </c>
      <c r="J6546">
        <v>549.9</v>
      </c>
      <c r="K6546" t="s">
        <v>87</v>
      </c>
      <c r="L6546">
        <v>6</v>
      </c>
      <c r="M6546" t="s">
        <v>41</v>
      </c>
      <c r="N6546">
        <v>3</v>
      </c>
      <c r="O6546" t="s">
        <v>70</v>
      </c>
      <c r="P6546">
        <v>56972</v>
      </c>
      <c r="Q6546">
        <v>2020</v>
      </c>
      <c r="R6546">
        <v>12</v>
      </c>
      <c r="S6546">
        <v>596563</v>
      </c>
      <c r="T6546" t="s">
        <v>96</v>
      </c>
      <c r="U6546" t="s">
        <v>7967</v>
      </c>
      <c r="V6546" t="s">
        <v>446</v>
      </c>
      <c r="W6546" t="s">
        <v>7968</v>
      </c>
      <c r="X6546" t="s">
        <v>75</v>
      </c>
      <c r="Y6546">
        <v>54</v>
      </c>
      <c r="Z6546" t="s">
        <v>7969</v>
      </c>
      <c r="AA6546" t="s">
        <v>7970</v>
      </c>
      <c r="AB6546" s="1">
        <v>41184</v>
      </c>
      <c r="AC6546" t="s">
        <v>7971</v>
      </c>
      <c r="AD6546" t="s">
        <v>7972</v>
      </c>
      <c r="AE6546" t="s">
        <v>7973</v>
      </c>
      <c r="AF6546" t="s">
        <v>1853</v>
      </c>
      <c r="AG6546" t="s">
        <v>7973</v>
      </c>
      <c r="AH6546" t="s">
        <v>82</v>
      </c>
      <c r="AI6546">
        <v>32744</v>
      </c>
      <c r="AJ6546" t="s">
        <v>55</v>
      </c>
      <c r="AK6546" t="s">
        <v>7974</v>
      </c>
      <c r="AL6546">
        <v>0</v>
      </c>
    </row>
    <row r="6547" spans="1:38" x14ac:dyDescent="0.25">
      <c r="A6547">
        <v>100355352</v>
      </c>
      <c r="B6547" s="1">
        <v>44107</v>
      </c>
      <c r="C6547">
        <v>3</v>
      </c>
      <c r="D6547" t="s">
        <v>64</v>
      </c>
      <c r="E6547" t="s">
        <v>7977</v>
      </c>
      <c r="F6547">
        <v>2</v>
      </c>
      <c r="G6547">
        <v>56.3</v>
      </c>
      <c r="H6547">
        <v>56.3</v>
      </c>
      <c r="I6547">
        <v>0</v>
      </c>
      <c r="J6547">
        <v>56.3</v>
      </c>
      <c r="K6547" t="s">
        <v>87</v>
      </c>
      <c r="L6547">
        <v>6</v>
      </c>
      <c r="M6547" t="s">
        <v>41</v>
      </c>
      <c r="N6547">
        <v>1</v>
      </c>
      <c r="O6547" t="s">
        <v>42</v>
      </c>
      <c r="P6547">
        <v>60326</v>
      </c>
      <c r="Q6547">
        <v>2020</v>
      </c>
      <c r="R6547">
        <v>10</v>
      </c>
      <c r="S6547">
        <v>579563</v>
      </c>
      <c r="T6547" t="s">
        <v>155</v>
      </c>
      <c r="U6547" t="s">
        <v>7978</v>
      </c>
      <c r="V6547" t="s">
        <v>144</v>
      </c>
      <c r="W6547" t="s">
        <v>7979</v>
      </c>
      <c r="X6547" t="s">
        <v>47</v>
      </c>
      <c r="Y6547">
        <v>52</v>
      </c>
      <c r="Z6547" t="s">
        <v>7980</v>
      </c>
      <c r="AA6547" t="s">
        <v>7981</v>
      </c>
      <c r="AB6547" s="1">
        <v>42339</v>
      </c>
      <c r="AC6547" t="s">
        <v>7982</v>
      </c>
      <c r="AD6547" t="s">
        <v>7983</v>
      </c>
      <c r="AE6547" t="s">
        <v>7984</v>
      </c>
      <c r="AF6547" t="s">
        <v>7985</v>
      </c>
      <c r="AG6547" t="s">
        <v>7984</v>
      </c>
      <c r="AH6547" t="s">
        <v>785</v>
      </c>
      <c r="AI6547">
        <v>29593</v>
      </c>
      <c r="AJ6547" t="s">
        <v>55</v>
      </c>
      <c r="AK6547" t="s">
        <v>7986</v>
      </c>
      <c r="AL6547">
        <v>0</v>
      </c>
    </row>
    <row r="6548" spans="1:38" x14ac:dyDescent="0.25">
      <c r="A6548">
        <v>100355352</v>
      </c>
      <c r="B6548" s="1">
        <v>44107</v>
      </c>
      <c r="C6548">
        <v>3</v>
      </c>
      <c r="D6548" t="s">
        <v>64</v>
      </c>
      <c r="E6548" t="s">
        <v>7987</v>
      </c>
      <c r="F6548">
        <v>2</v>
      </c>
      <c r="G6548">
        <v>27.6</v>
      </c>
      <c r="H6548">
        <v>27.6</v>
      </c>
      <c r="I6548">
        <v>0</v>
      </c>
      <c r="J6548">
        <v>27.6</v>
      </c>
      <c r="K6548" t="s">
        <v>276</v>
      </c>
      <c r="L6548">
        <v>6</v>
      </c>
      <c r="M6548" t="s">
        <v>41</v>
      </c>
      <c r="N6548">
        <v>1</v>
      </c>
      <c r="O6548" t="s">
        <v>42</v>
      </c>
      <c r="P6548">
        <v>60326</v>
      </c>
      <c r="Q6548">
        <v>2020</v>
      </c>
      <c r="R6548">
        <v>10</v>
      </c>
      <c r="S6548">
        <v>579563</v>
      </c>
      <c r="T6548" t="s">
        <v>155</v>
      </c>
      <c r="U6548" t="s">
        <v>7978</v>
      </c>
      <c r="V6548" t="s">
        <v>144</v>
      </c>
      <c r="W6548" t="s">
        <v>7979</v>
      </c>
      <c r="X6548" t="s">
        <v>47</v>
      </c>
      <c r="Y6548">
        <v>52</v>
      </c>
      <c r="Z6548" t="s">
        <v>7980</v>
      </c>
      <c r="AA6548" t="s">
        <v>7981</v>
      </c>
      <c r="AB6548" s="1">
        <v>42339</v>
      </c>
      <c r="AC6548" t="s">
        <v>7982</v>
      </c>
      <c r="AD6548" t="s">
        <v>7983</v>
      </c>
      <c r="AE6548" t="s">
        <v>7984</v>
      </c>
      <c r="AF6548" t="s">
        <v>7985</v>
      </c>
      <c r="AG6548" t="s">
        <v>7984</v>
      </c>
      <c r="AH6548" t="s">
        <v>785</v>
      </c>
      <c r="AI6548">
        <v>29593</v>
      </c>
      <c r="AJ6548" t="s">
        <v>55</v>
      </c>
      <c r="AK6548" t="s">
        <v>7986</v>
      </c>
      <c r="AL6548">
        <v>0</v>
      </c>
    </row>
    <row r="6549" spans="1:38" x14ac:dyDescent="0.25">
      <c r="A6549">
        <v>100355352</v>
      </c>
      <c r="B6549" s="1">
        <v>44107</v>
      </c>
      <c r="C6549">
        <v>3</v>
      </c>
      <c r="D6549" t="s">
        <v>64</v>
      </c>
      <c r="E6549" t="s">
        <v>4238</v>
      </c>
      <c r="F6549">
        <v>2</v>
      </c>
      <c r="G6549">
        <v>25</v>
      </c>
      <c r="H6549">
        <v>25</v>
      </c>
      <c r="I6549">
        <v>0</v>
      </c>
      <c r="J6549">
        <v>25</v>
      </c>
      <c r="K6549" t="s">
        <v>93</v>
      </c>
      <c r="L6549">
        <v>6</v>
      </c>
      <c r="M6549" t="s">
        <v>41</v>
      </c>
      <c r="N6549">
        <v>1</v>
      </c>
      <c r="O6549" t="s">
        <v>42</v>
      </c>
      <c r="P6549">
        <v>60326</v>
      </c>
      <c r="Q6549">
        <v>2020</v>
      </c>
      <c r="R6549">
        <v>10</v>
      </c>
      <c r="S6549">
        <v>579563</v>
      </c>
      <c r="T6549" t="s">
        <v>155</v>
      </c>
      <c r="U6549" t="s">
        <v>7978</v>
      </c>
      <c r="V6549" t="s">
        <v>144</v>
      </c>
      <c r="W6549" t="s">
        <v>7979</v>
      </c>
      <c r="X6549" t="s">
        <v>47</v>
      </c>
      <c r="Y6549">
        <v>52</v>
      </c>
      <c r="Z6549" t="s">
        <v>7980</v>
      </c>
      <c r="AA6549" t="s">
        <v>7981</v>
      </c>
      <c r="AB6549" s="1">
        <v>42339</v>
      </c>
      <c r="AC6549" t="s">
        <v>7982</v>
      </c>
      <c r="AD6549" t="s">
        <v>7983</v>
      </c>
      <c r="AE6549" t="s">
        <v>7984</v>
      </c>
      <c r="AF6549" t="s">
        <v>7985</v>
      </c>
      <c r="AG6549" t="s">
        <v>7984</v>
      </c>
      <c r="AH6549" t="s">
        <v>785</v>
      </c>
      <c r="AI6549">
        <v>29593</v>
      </c>
      <c r="AJ6549" t="s">
        <v>55</v>
      </c>
      <c r="AK6549" t="s">
        <v>7986</v>
      </c>
      <c r="AL6549">
        <v>0</v>
      </c>
    </row>
    <row r="6550" spans="1:38" x14ac:dyDescent="0.25">
      <c r="A6550">
        <v>100355351</v>
      </c>
      <c r="B6550" s="1">
        <v>44107</v>
      </c>
      <c r="C6550">
        <v>3</v>
      </c>
      <c r="D6550" t="s">
        <v>64</v>
      </c>
      <c r="E6550" t="s">
        <v>7988</v>
      </c>
      <c r="F6550">
        <v>7</v>
      </c>
      <c r="G6550">
        <v>450</v>
      </c>
      <c r="H6550">
        <v>2700</v>
      </c>
      <c r="I6550">
        <v>1800</v>
      </c>
      <c r="J6550">
        <v>900</v>
      </c>
      <c r="K6550" t="s">
        <v>87</v>
      </c>
      <c r="L6550">
        <v>6</v>
      </c>
      <c r="M6550" t="s">
        <v>41</v>
      </c>
      <c r="N6550">
        <v>1</v>
      </c>
      <c r="O6550" t="s">
        <v>42</v>
      </c>
      <c r="P6550">
        <v>42056</v>
      </c>
      <c r="Q6550">
        <v>2020</v>
      </c>
      <c r="R6550">
        <v>10</v>
      </c>
      <c r="S6550">
        <v>309232</v>
      </c>
      <c r="T6550" t="s">
        <v>142</v>
      </c>
      <c r="U6550" t="s">
        <v>7989</v>
      </c>
      <c r="V6550" t="s">
        <v>735</v>
      </c>
      <c r="W6550" t="s">
        <v>6265</v>
      </c>
      <c r="X6550" t="s">
        <v>47</v>
      </c>
      <c r="Y6550">
        <v>67</v>
      </c>
      <c r="Z6550" t="s">
        <v>7990</v>
      </c>
      <c r="AA6550" t="s">
        <v>7991</v>
      </c>
      <c r="AB6550" s="1">
        <v>36186</v>
      </c>
      <c r="AC6550" t="s">
        <v>7992</v>
      </c>
      <c r="AD6550" t="s">
        <v>7993</v>
      </c>
      <c r="AE6550" t="s">
        <v>7994</v>
      </c>
      <c r="AF6550" t="s">
        <v>2923</v>
      </c>
      <c r="AG6550" t="s">
        <v>7994</v>
      </c>
      <c r="AH6550" t="s">
        <v>718</v>
      </c>
      <c r="AI6550">
        <v>88126</v>
      </c>
      <c r="AJ6550" t="s">
        <v>123</v>
      </c>
      <c r="AK6550" t="s">
        <v>7995</v>
      </c>
      <c r="AL6550">
        <v>66.666666669999998</v>
      </c>
    </row>
    <row r="6551" spans="1:38" x14ac:dyDescent="0.25">
      <c r="A6551">
        <v>100355357</v>
      </c>
      <c r="B6551" s="1">
        <v>44107</v>
      </c>
      <c r="C6551">
        <v>2</v>
      </c>
      <c r="D6551" t="s">
        <v>58</v>
      </c>
      <c r="E6551" t="s">
        <v>7996</v>
      </c>
      <c r="F6551">
        <v>3</v>
      </c>
      <c r="G6551">
        <v>72</v>
      </c>
      <c r="H6551">
        <v>144</v>
      </c>
      <c r="I6551">
        <v>0</v>
      </c>
      <c r="J6551">
        <v>144</v>
      </c>
      <c r="K6551" t="s">
        <v>109</v>
      </c>
      <c r="L6551">
        <v>6</v>
      </c>
      <c r="M6551" t="s">
        <v>41</v>
      </c>
      <c r="N6551">
        <v>2</v>
      </c>
      <c r="O6551" t="s">
        <v>60</v>
      </c>
      <c r="P6551">
        <v>55582</v>
      </c>
      <c r="Q6551">
        <v>2020</v>
      </c>
      <c r="R6551">
        <v>10</v>
      </c>
      <c r="S6551">
        <v>304570</v>
      </c>
      <c r="T6551" t="s">
        <v>96</v>
      </c>
      <c r="U6551" t="s">
        <v>7997</v>
      </c>
      <c r="V6551" t="s">
        <v>401</v>
      </c>
      <c r="W6551" t="s">
        <v>7998</v>
      </c>
      <c r="X6551" t="s">
        <v>75</v>
      </c>
      <c r="Y6551">
        <v>21</v>
      </c>
      <c r="Z6551" t="s">
        <v>7999</v>
      </c>
      <c r="AA6551" t="s">
        <v>8000</v>
      </c>
      <c r="AB6551" s="1">
        <v>36541</v>
      </c>
      <c r="AC6551" t="s">
        <v>8001</v>
      </c>
      <c r="AD6551" t="s">
        <v>8002</v>
      </c>
      <c r="AE6551" t="s">
        <v>8003</v>
      </c>
      <c r="AF6551" t="s">
        <v>8004</v>
      </c>
      <c r="AG6551" t="s">
        <v>8003</v>
      </c>
      <c r="AH6551" t="s">
        <v>808</v>
      </c>
      <c r="AI6551">
        <v>27522</v>
      </c>
      <c r="AJ6551" t="s">
        <v>55</v>
      </c>
      <c r="AK6551" t="s">
        <v>8005</v>
      </c>
      <c r="AL6551">
        <v>0</v>
      </c>
    </row>
    <row r="6552" spans="1:38" x14ac:dyDescent="0.25">
      <c r="A6552">
        <v>100358464</v>
      </c>
      <c r="B6552" s="1">
        <v>44123</v>
      </c>
      <c r="C6552">
        <v>3</v>
      </c>
      <c r="D6552" t="s">
        <v>64</v>
      </c>
      <c r="E6552" t="s">
        <v>8006</v>
      </c>
      <c r="F6552">
        <v>2</v>
      </c>
      <c r="G6552">
        <v>159</v>
      </c>
      <c r="H6552">
        <v>159</v>
      </c>
      <c r="I6552">
        <v>0</v>
      </c>
      <c r="J6552">
        <v>159</v>
      </c>
      <c r="K6552" t="s">
        <v>109</v>
      </c>
      <c r="L6552">
        <v>6</v>
      </c>
      <c r="M6552" t="s">
        <v>41</v>
      </c>
      <c r="N6552">
        <v>1</v>
      </c>
      <c r="O6552" t="s">
        <v>42</v>
      </c>
      <c r="P6552">
        <v>55582</v>
      </c>
      <c r="Q6552">
        <v>2020</v>
      </c>
      <c r="R6552">
        <v>10</v>
      </c>
      <c r="S6552">
        <v>304570</v>
      </c>
      <c r="T6552" t="s">
        <v>96</v>
      </c>
      <c r="U6552" t="s">
        <v>7997</v>
      </c>
      <c r="V6552" t="s">
        <v>401</v>
      </c>
      <c r="W6552" t="s">
        <v>7998</v>
      </c>
      <c r="X6552" t="s">
        <v>75</v>
      </c>
      <c r="Y6552">
        <v>21</v>
      </c>
      <c r="Z6552" t="s">
        <v>7999</v>
      </c>
      <c r="AA6552" t="s">
        <v>8000</v>
      </c>
      <c r="AB6552" s="1">
        <v>36541</v>
      </c>
      <c r="AC6552" t="s">
        <v>8001</v>
      </c>
      <c r="AD6552" t="s">
        <v>8002</v>
      </c>
      <c r="AE6552" t="s">
        <v>8003</v>
      </c>
      <c r="AF6552" t="s">
        <v>8004</v>
      </c>
      <c r="AG6552" t="s">
        <v>8003</v>
      </c>
      <c r="AH6552" t="s">
        <v>808</v>
      </c>
      <c r="AI6552">
        <v>27522</v>
      </c>
      <c r="AJ6552" t="s">
        <v>55</v>
      </c>
      <c r="AK6552" t="s">
        <v>8005</v>
      </c>
      <c r="AL6552">
        <v>0</v>
      </c>
    </row>
    <row r="6553" spans="1:38" x14ac:dyDescent="0.25">
      <c r="A6553">
        <v>100359754</v>
      </c>
      <c r="B6553" s="1">
        <v>44129</v>
      </c>
      <c r="C6553">
        <v>1</v>
      </c>
      <c r="D6553" t="s">
        <v>38</v>
      </c>
      <c r="E6553" t="s">
        <v>8007</v>
      </c>
      <c r="F6553">
        <v>2</v>
      </c>
      <c r="G6553">
        <v>169</v>
      </c>
      <c r="H6553">
        <v>169</v>
      </c>
      <c r="I6553">
        <v>20</v>
      </c>
      <c r="J6553">
        <v>149</v>
      </c>
      <c r="K6553" t="s">
        <v>109</v>
      </c>
      <c r="L6553">
        <v>6</v>
      </c>
      <c r="M6553" t="s">
        <v>41</v>
      </c>
      <c r="N6553">
        <v>1</v>
      </c>
      <c r="O6553" t="s">
        <v>42</v>
      </c>
      <c r="P6553">
        <v>55582</v>
      </c>
      <c r="Q6553">
        <v>2020</v>
      </c>
      <c r="R6553">
        <v>10</v>
      </c>
      <c r="S6553">
        <v>304570</v>
      </c>
      <c r="T6553" t="s">
        <v>96</v>
      </c>
      <c r="U6553" t="s">
        <v>7997</v>
      </c>
      <c r="V6553" t="s">
        <v>401</v>
      </c>
      <c r="W6553" t="s">
        <v>7998</v>
      </c>
      <c r="X6553" t="s">
        <v>75</v>
      </c>
      <c r="Y6553">
        <v>21</v>
      </c>
      <c r="Z6553" t="s">
        <v>7999</v>
      </c>
      <c r="AA6553" t="s">
        <v>8000</v>
      </c>
      <c r="AB6553" s="1">
        <v>36541</v>
      </c>
      <c r="AC6553" t="s">
        <v>8001</v>
      </c>
      <c r="AD6553" t="s">
        <v>8002</v>
      </c>
      <c r="AE6553" t="s">
        <v>8003</v>
      </c>
      <c r="AF6553" t="s">
        <v>8004</v>
      </c>
      <c r="AG6553" t="s">
        <v>8003</v>
      </c>
      <c r="AH6553" t="s">
        <v>808</v>
      </c>
      <c r="AI6553">
        <v>27522</v>
      </c>
      <c r="AJ6553" t="s">
        <v>55</v>
      </c>
      <c r="AK6553" t="s">
        <v>8005</v>
      </c>
      <c r="AL6553">
        <v>11.83431953</v>
      </c>
    </row>
    <row r="6554" spans="1:38" x14ac:dyDescent="0.25">
      <c r="A6554">
        <v>100375461</v>
      </c>
      <c r="B6554" s="1">
        <v>44172</v>
      </c>
      <c r="C6554">
        <v>2</v>
      </c>
      <c r="D6554" t="s">
        <v>58</v>
      </c>
      <c r="E6554" t="s">
        <v>8008</v>
      </c>
      <c r="F6554">
        <v>2</v>
      </c>
      <c r="G6554">
        <v>77.400000000000006</v>
      </c>
      <c r="H6554">
        <v>77.400000000000006</v>
      </c>
      <c r="I6554">
        <v>0</v>
      </c>
      <c r="J6554">
        <v>77.400000000000006</v>
      </c>
      <c r="K6554" t="s">
        <v>276</v>
      </c>
      <c r="L6554">
        <v>6</v>
      </c>
      <c r="M6554" t="s">
        <v>41</v>
      </c>
      <c r="N6554">
        <v>2</v>
      </c>
      <c r="O6554" t="s">
        <v>60</v>
      </c>
      <c r="P6554">
        <v>55582</v>
      </c>
      <c r="Q6554">
        <v>2020</v>
      </c>
      <c r="R6554">
        <v>12</v>
      </c>
      <c r="S6554">
        <v>304570</v>
      </c>
      <c r="T6554" t="s">
        <v>96</v>
      </c>
      <c r="U6554" t="s">
        <v>7997</v>
      </c>
      <c r="V6554" t="s">
        <v>401</v>
      </c>
      <c r="W6554" t="s">
        <v>7998</v>
      </c>
      <c r="X6554" t="s">
        <v>75</v>
      </c>
      <c r="Y6554">
        <v>21</v>
      </c>
      <c r="Z6554" t="s">
        <v>7999</v>
      </c>
      <c r="AA6554" t="s">
        <v>8000</v>
      </c>
      <c r="AB6554" s="1">
        <v>36541</v>
      </c>
      <c r="AC6554" t="s">
        <v>8001</v>
      </c>
      <c r="AD6554" t="s">
        <v>8002</v>
      </c>
      <c r="AE6554" t="s">
        <v>8003</v>
      </c>
      <c r="AF6554" t="s">
        <v>8004</v>
      </c>
      <c r="AG6554" t="s">
        <v>8003</v>
      </c>
      <c r="AH6554" t="s">
        <v>808</v>
      </c>
      <c r="AI6554">
        <v>27522</v>
      </c>
      <c r="AJ6554" t="s">
        <v>55</v>
      </c>
      <c r="AK6554" t="s">
        <v>8005</v>
      </c>
      <c r="AL6554">
        <v>0</v>
      </c>
    </row>
    <row r="6555" spans="1:38" x14ac:dyDescent="0.25">
      <c r="A6555">
        <v>100375461</v>
      </c>
      <c r="B6555" s="1">
        <v>44172</v>
      </c>
      <c r="C6555">
        <v>2</v>
      </c>
      <c r="D6555" t="s">
        <v>58</v>
      </c>
      <c r="E6555" t="s">
        <v>8009</v>
      </c>
      <c r="F6555">
        <v>2</v>
      </c>
      <c r="G6555">
        <v>77.400000000000006</v>
      </c>
      <c r="H6555">
        <v>77.400000000000006</v>
      </c>
      <c r="I6555">
        <v>0</v>
      </c>
      <c r="J6555">
        <v>77.400000000000006</v>
      </c>
      <c r="K6555" t="s">
        <v>276</v>
      </c>
      <c r="L6555">
        <v>6</v>
      </c>
      <c r="M6555" t="s">
        <v>41</v>
      </c>
      <c r="N6555">
        <v>2</v>
      </c>
      <c r="O6555" t="s">
        <v>60</v>
      </c>
      <c r="P6555">
        <v>55582</v>
      </c>
      <c r="Q6555">
        <v>2020</v>
      </c>
      <c r="R6555">
        <v>12</v>
      </c>
      <c r="S6555">
        <v>304570</v>
      </c>
      <c r="T6555" t="s">
        <v>96</v>
      </c>
      <c r="U6555" t="s">
        <v>7997</v>
      </c>
      <c r="V6555" t="s">
        <v>401</v>
      </c>
      <c r="W6555" t="s">
        <v>7998</v>
      </c>
      <c r="X6555" t="s">
        <v>75</v>
      </c>
      <c r="Y6555">
        <v>21</v>
      </c>
      <c r="Z6555" t="s">
        <v>7999</v>
      </c>
      <c r="AA6555" t="s">
        <v>8000</v>
      </c>
      <c r="AB6555" s="1">
        <v>36541</v>
      </c>
      <c r="AC6555" t="s">
        <v>8001</v>
      </c>
      <c r="AD6555" t="s">
        <v>8002</v>
      </c>
      <c r="AE6555" t="s">
        <v>8003</v>
      </c>
      <c r="AF6555" t="s">
        <v>8004</v>
      </c>
      <c r="AG6555" t="s">
        <v>8003</v>
      </c>
      <c r="AH6555" t="s">
        <v>808</v>
      </c>
      <c r="AI6555">
        <v>27522</v>
      </c>
      <c r="AJ6555" t="s">
        <v>55</v>
      </c>
      <c r="AK6555" t="s">
        <v>8005</v>
      </c>
      <c r="AL6555">
        <v>0</v>
      </c>
    </row>
    <row r="6556" spans="1:38" x14ac:dyDescent="0.25">
      <c r="A6556">
        <v>100438642</v>
      </c>
      <c r="B6556" s="1">
        <v>44217</v>
      </c>
      <c r="C6556">
        <v>2</v>
      </c>
      <c r="D6556" t="s">
        <v>58</v>
      </c>
      <c r="E6556" t="s">
        <v>8010</v>
      </c>
      <c r="F6556">
        <v>2</v>
      </c>
      <c r="G6556">
        <v>130.41</v>
      </c>
      <c r="H6556">
        <v>130.41</v>
      </c>
      <c r="I6556">
        <v>0</v>
      </c>
      <c r="J6556">
        <v>130.41</v>
      </c>
      <c r="K6556" t="s">
        <v>109</v>
      </c>
      <c r="L6556">
        <v>6</v>
      </c>
      <c r="M6556" t="s">
        <v>41</v>
      </c>
      <c r="N6556">
        <v>2</v>
      </c>
      <c r="O6556" t="s">
        <v>60</v>
      </c>
      <c r="P6556">
        <v>55582</v>
      </c>
      <c r="Q6556">
        <v>2021</v>
      </c>
      <c r="R6556">
        <v>1</v>
      </c>
      <c r="S6556">
        <v>304570</v>
      </c>
      <c r="T6556" t="s">
        <v>96</v>
      </c>
      <c r="U6556" t="s">
        <v>7997</v>
      </c>
      <c r="V6556" t="s">
        <v>401</v>
      </c>
      <c r="W6556" t="s">
        <v>7998</v>
      </c>
      <c r="X6556" t="s">
        <v>75</v>
      </c>
      <c r="Y6556">
        <v>21</v>
      </c>
      <c r="Z6556" t="s">
        <v>7999</v>
      </c>
      <c r="AA6556" t="s">
        <v>8000</v>
      </c>
      <c r="AB6556" s="1">
        <v>36541</v>
      </c>
      <c r="AC6556" t="s">
        <v>8001</v>
      </c>
      <c r="AD6556" t="s">
        <v>8002</v>
      </c>
      <c r="AE6556" t="s">
        <v>8003</v>
      </c>
      <c r="AF6556" t="s">
        <v>8004</v>
      </c>
      <c r="AG6556" t="s">
        <v>8003</v>
      </c>
      <c r="AH6556" t="s">
        <v>808</v>
      </c>
      <c r="AI6556">
        <v>27522</v>
      </c>
      <c r="AJ6556" t="s">
        <v>55</v>
      </c>
      <c r="AK6556" t="s">
        <v>8005</v>
      </c>
      <c r="AL6556">
        <v>0</v>
      </c>
    </row>
    <row r="6557" spans="1:38" x14ac:dyDescent="0.25">
      <c r="A6557">
        <v>100440144</v>
      </c>
      <c r="B6557" s="1">
        <v>44222</v>
      </c>
      <c r="C6557">
        <v>2</v>
      </c>
      <c r="D6557" t="s">
        <v>58</v>
      </c>
      <c r="E6557" t="s">
        <v>8011</v>
      </c>
      <c r="F6557">
        <v>2</v>
      </c>
      <c r="G6557">
        <v>134.80000000000001</v>
      </c>
      <c r="H6557">
        <v>134.80000000000001</v>
      </c>
      <c r="I6557">
        <v>0</v>
      </c>
      <c r="J6557">
        <v>134.80000000000001</v>
      </c>
      <c r="K6557" t="s">
        <v>109</v>
      </c>
      <c r="L6557">
        <v>6</v>
      </c>
      <c r="M6557" t="s">
        <v>41</v>
      </c>
      <c r="N6557">
        <v>2</v>
      </c>
      <c r="O6557" t="s">
        <v>60</v>
      </c>
      <c r="P6557">
        <v>55582</v>
      </c>
      <c r="Q6557">
        <v>2021</v>
      </c>
      <c r="R6557">
        <v>1</v>
      </c>
      <c r="S6557">
        <v>304570</v>
      </c>
      <c r="T6557" t="s">
        <v>96</v>
      </c>
      <c r="U6557" t="s">
        <v>7997</v>
      </c>
      <c r="V6557" t="s">
        <v>401</v>
      </c>
      <c r="W6557" t="s">
        <v>7998</v>
      </c>
      <c r="X6557" t="s">
        <v>75</v>
      </c>
      <c r="Y6557">
        <v>21</v>
      </c>
      <c r="Z6557" t="s">
        <v>7999</v>
      </c>
      <c r="AA6557" t="s">
        <v>8000</v>
      </c>
      <c r="AB6557" s="1">
        <v>36541</v>
      </c>
      <c r="AC6557" t="s">
        <v>8001</v>
      </c>
      <c r="AD6557" t="s">
        <v>8002</v>
      </c>
      <c r="AE6557" t="s">
        <v>8003</v>
      </c>
      <c r="AF6557" t="s">
        <v>8004</v>
      </c>
      <c r="AG6557" t="s">
        <v>8003</v>
      </c>
      <c r="AH6557" t="s">
        <v>808</v>
      </c>
      <c r="AI6557">
        <v>27522</v>
      </c>
      <c r="AJ6557" t="s">
        <v>55</v>
      </c>
      <c r="AK6557" t="s">
        <v>8005</v>
      </c>
      <c r="AL6557">
        <v>0</v>
      </c>
    </row>
    <row r="6558" spans="1:38" x14ac:dyDescent="0.25">
      <c r="A6558">
        <v>100444114</v>
      </c>
      <c r="B6558" s="1">
        <v>44236</v>
      </c>
      <c r="C6558">
        <v>2</v>
      </c>
      <c r="D6558" t="s">
        <v>58</v>
      </c>
      <c r="E6558" t="s">
        <v>5360</v>
      </c>
      <c r="F6558">
        <v>2</v>
      </c>
      <c r="G6558">
        <v>180</v>
      </c>
      <c r="H6558">
        <v>180</v>
      </c>
      <c r="I6558">
        <v>0</v>
      </c>
      <c r="J6558">
        <v>180</v>
      </c>
      <c r="K6558" t="s">
        <v>109</v>
      </c>
      <c r="L6558">
        <v>6</v>
      </c>
      <c r="M6558" t="s">
        <v>41</v>
      </c>
      <c r="N6558">
        <v>2</v>
      </c>
      <c r="O6558" t="s">
        <v>60</v>
      </c>
      <c r="P6558">
        <v>55582</v>
      </c>
      <c r="Q6558">
        <v>2021</v>
      </c>
      <c r="R6558">
        <v>2</v>
      </c>
      <c r="S6558">
        <v>304570</v>
      </c>
      <c r="T6558" t="s">
        <v>96</v>
      </c>
      <c r="U6558" t="s">
        <v>7997</v>
      </c>
      <c r="V6558" t="s">
        <v>401</v>
      </c>
      <c r="W6558" t="s">
        <v>7998</v>
      </c>
      <c r="X6558" t="s">
        <v>75</v>
      </c>
      <c r="Y6558">
        <v>21</v>
      </c>
      <c r="Z6558" t="s">
        <v>7999</v>
      </c>
      <c r="AA6558" t="s">
        <v>8000</v>
      </c>
      <c r="AB6558" s="1">
        <v>36541</v>
      </c>
      <c r="AC6558" t="s">
        <v>8001</v>
      </c>
      <c r="AD6558" t="s">
        <v>8002</v>
      </c>
      <c r="AE6558" t="s">
        <v>8003</v>
      </c>
      <c r="AF6558" t="s">
        <v>8004</v>
      </c>
      <c r="AG6558" t="s">
        <v>8003</v>
      </c>
      <c r="AH6558" t="s">
        <v>808</v>
      </c>
      <c r="AI6558">
        <v>27522</v>
      </c>
      <c r="AJ6558" t="s">
        <v>55</v>
      </c>
      <c r="AK6558" t="s">
        <v>8005</v>
      </c>
      <c r="AL6558">
        <v>0</v>
      </c>
    </row>
    <row r="6559" spans="1:38" x14ac:dyDescent="0.25">
      <c r="A6559">
        <v>100444114</v>
      </c>
      <c r="B6559" s="1">
        <v>44236</v>
      </c>
      <c r="C6559">
        <v>2</v>
      </c>
      <c r="D6559" t="s">
        <v>58</v>
      </c>
      <c r="E6559" t="s">
        <v>8012</v>
      </c>
      <c r="F6559">
        <v>2</v>
      </c>
      <c r="G6559">
        <v>180</v>
      </c>
      <c r="H6559">
        <v>180</v>
      </c>
      <c r="I6559">
        <v>0</v>
      </c>
      <c r="J6559">
        <v>180</v>
      </c>
      <c r="K6559" t="s">
        <v>109</v>
      </c>
      <c r="L6559">
        <v>6</v>
      </c>
      <c r="M6559" t="s">
        <v>41</v>
      </c>
      <c r="N6559">
        <v>2</v>
      </c>
      <c r="O6559" t="s">
        <v>60</v>
      </c>
      <c r="P6559">
        <v>55582</v>
      </c>
      <c r="Q6559">
        <v>2021</v>
      </c>
      <c r="R6559">
        <v>2</v>
      </c>
      <c r="S6559">
        <v>304570</v>
      </c>
      <c r="T6559" t="s">
        <v>96</v>
      </c>
      <c r="U6559" t="s">
        <v>7997</v>
      </c>
      <c r="V6559" t="s">
        <v>401</v>
      </c>
      <c r="W6559" t="s">
        <v>7998</v>
      </c>
      <c r="X6559" t="s">
        <v>75</v>
      </c>
      <c r="Y6559">
        <v>21</v>
      </c>
      <c r="Z6559" t="s">
        <v>7999</v>
      </c>
      <c r="AA6559" t="s">
        <v>8000</v>
      </c>
      <c r="AB6559" s="1">
        <v>36541</v>
      </c>
      <c r="AC6559" t="s">
        <v>8001</v>
      </c>
      <c r="AD6559" t="s">
        <v>8002</v>
      </c>
      <c r="AE6559" t="s">
        <v>8003</v>
      </c>
      <c r="AF6559" t="s">
        <v>8004</v>
      </c>
      <c r="AG6559" t="s">
        <v>8003</v>
      </c>
      <c r="AH6559" t="s">
        <v>808</v>
      </c>
      <c r="AI6559">
        <v>27522</v>
      </c>
      <c r="AJ6559" t="s">
        <v>55</v>
      </c>
      <c r="AK6559" t="s">
        <v>8005</v>
      </c>
      <c r="AL6559">
        <v>0</v>
      </c>
    </row>
    <row r="6560" spans="1:38" x14ac:dyDescent="0.25">
      <c r="A6560">
        <v>100444127</v>
      </c>
      <c r="B6560" s="1">
        <v>44236</v>
      </c>
      <c r="C6560">
        <v>2</v>
      </c>
      <c r="D6560" t="s">
        <v>58</v>
      </c>
      <c r="E6560" t="s">
        <v>8013</v>
      </c>
      <c r="F6560">
        <v>2</v>
      </c>
      <c r="G6560">
        <v>180</v>
      </c>
      <c r="H6560">
        <v>180</v>
      </c>
      <c r="I6560">
        <v>0</v>
      </c>
      <c r="J6560">
        <v>180</v>
      </c>
      <c r="K6560" t="s">
        <v>109</v>
      </c>
      <c r="L6560">
        <v>6</v>
      </c>
      <c r="M6560" t="s">
        <v>41</v>
      </c>
      <c r="N6560">
        <v>2</v>
      </c>
      <c r="O6560" t="s">
        <v>60</v>
      </c>
      <c r="P6560">
        <v>55582</v>
      </c>
      <c r="Q6560">
        <v>2021</v>
      </c>
      <c r="R6560">
        <v>2</v>
      </c>
      <c r="S6560">
        <v>304570</v>
      </c>
      <c r="T6560" t="s">
        <v>96</v>
      </c>
      <c r="U6560" t="s">
        <v>7997</v>
      </c>
      <c r="V6560" t="s">
        <v>401</v>
      </c>
      <c r="W6560" t="s">
        <v>7998</v>
      </c>
      <c r="X6560" t="s">
        <v>75</v>
      </c>
      <c r="Y6560">
        <v>21</v>
      </c>
      <c r="Z6560" t="s">
        <v>7999</v>
      </c>
      <c r="AA6560" t="s">
        <v>8000</v>
      </c>
      <c r="AB6560" s="1">
        <v>36541</v>
      </c>
      <c r="AC6560" t="s">
        <v>8001</v>
      </c>
      <c r="AD6560" t="s">
        <v>8002</v>
      </c>
      <c r="AE6560" t="s">
        <v>8003</v>
      </c>
      <c r="AF6560" t="s">
        <v>8004</v>
      </c>
      <c r="AG6560" t="s">
        <v>8003</v>
      </c>
      <c r="AH6560" t="s">
        <v>808</v>
      </c>
      <c r="AI6560">
        <v>27522</v>
      </c>
      <c r="AJ6560" t="s">
        <v>55</v>
      </c>
      <c r="AK6560" t="s">
        <v>8005</v>
      </c>
      <c r="AL6560">
        <v>0</v>
      </c>
    </row>
    <row r="6561" spans="1:38" x14ac:dyDescent="0.25">
      <c r="A6561">
        <v>100450723</v>
      </c>
      <c r="B6561" s="1">
        <v>44267</v>
      </c>
      <c r="C6561">
        <v>2</v>
      </c>
      <c r="D6561" t="s">
        <v>58</v>
      </c>
      <c r="E6561" t="s">
        <v>8014</v>
      </c>
      <c r="F6561">
        <v>2</v>
      </c>
      <c r="G6561">
        <v>77.5</v>
      </c>
      <c r="H6561">
        <v>77.5</v>
      </c>
      <c r="I6561">
        <v>0</v>
      </c>
      <c r="J6561">
        <v>77.5</v>
      </c>
      <c r="K6561" t="s">
        <v>276</v>
      </c>
      <c r="L6561">
        <v>6</v>
      </c>
      <c r="M6561" t="s">
        <v>41</v>
      </c>
      <c r="N6561">
        <v>2</v>
      </c>
      <c r="O6561" t="s">
        <v>60</v>
      </c>
      <c r="P6561">
        <v>55582</v>
      </c>
      <c r="Q6561">
        <v>2021</v>
      </c>
      <c r="R6561">
        <v>3</v>
      </c>
      <c r="S6561">
        <v>304570</v>
      </c>
      <c r="T6561" t="s">
        <v>96</v>
      </c>
      <c r="U6561" t="s">
        <v>7997</v>
      </c>
      <c r="V6561" t="s">
        <v>401</v>
      </c>
      <c r="W6561" t="s">
        <v>7998</v>
      </c>
      <c r="X6561" t="s">
        <v>75</v>
      </c>
      <c r="Y6561">
        <v>21</v>
      </c>
      <c r="Z6561" t="s">
        <v>7999</v>
      </c>
      <c r="AA6561" t="s">
        <v>8000</v>
      </c>
      <c r="AB6561" s="1">
        <v>36541</v>
      </c>
      <c r="AC6561" t="s">
        <v>8001</v>
      </c>
      <c r="AD6561" t="s">
        <v>8002</v>
      </c>
      <c r="AE6561" t="s">
        <v>8003</v>
      </c>
      <c r="AF6561" t="s">
        <v>8004</v>
      </c>
      <c r="AG6561" t="s">
        <v>8003</v>
      </c>
      <c r="AH6561" t="s">
        <v>808</v>
      </c>
      <c r="AI6561">
        <v>27522</v>
      </c>
      <c r="AJ6561" t="s">
        <v>55</v>
      </c>
      <c r="AK6561" t="s">
        <v>8005</v>
      </c>
      <c r="AL6561">
        <v>0</v>
      </c>
    </row>
    <row r="6562" spans="1:38" x14ac:dyDescent="0.25">
      <c r="A6562">
        <v>100450723</v>
      </c>
      <c r="B6562" s="1">
        <v>44267</v>
      </c>
      <c r="C6562">
        <v>2</v>
      </c>
      <c r="D6562" t="s">
        <v>58</v>
      </c>
      <c r="E6562" t="s">
        <v>8015</v>
      </c>
      <c r="F6562">
        <v>2</v>
      </c>
      <c r="G6562">
        <v>35.9</v>
      </c>
      <c r="H6562">
        <v>35.9</v>
      </c>
      <c r="I6562">
        <v>0</v>
      </c>
      <c r="J6562">
        <v>35.9</v>
      </c>
      <c r="K6562" t="s">
        <v>109</v>
      </c>
      <c r="L6562">
        <v>6</v>
      </c>
      <c r="M6562" t="s">
        <v>41</v>
      </c>
      <c r="N6562">
        <v>2</v>
      </c>
      <c r="O6562" t="s">
        <v>60</v>
      </c>
      <c r="P6562">
        <v>55582</v>
      </c>
      <c r="Q6562">
        <v>2021</v>
      </c>
      <c r="R6562">
        <v>3</v>
      </c>
      <c r="S6562">
        <v>304570</v>
      </c>
      <c r="T6562" t="s">
        <v>96</v>
      </c>
      <c r="U6562" t="s">
        <v>7997</v>
      </c>
      <c r="V6562" t="s">
        <v>401</v>
      </c>
      <c r="W6562" t="s">
        <v>7998</v>
      </c>
      <c r="X6562" t="s">
        <v>75</v>
      </c>
      <c r="Y6562">
        <v>21</v>
      </c>
      <c r="Z6562" t="s">
        <v>7999</v>
      </c>
      <c r="AA6562" t="s">
        <v>8000</v>
      </c>
      <c r="AB6562" s="1">
        <v>36541</v>
      </c>
      <c r="AC6562" t="s">
        <v>8001</v>
      </c>
      <c r="AD6562" t="s">
        <v>8002</v>
      </c>
      <c r="AE6562" t="s">
        <v>8003</v>
      </c>
      <c r="AF6562" t="s">
        <v>8004</v>
      </c>
      <c r="AG6562" t="s">
        <v>8003</v>
      </c>
      <c r="AH6562" t="s">
        <v>808</v>
      </c>
      <c r="AI6562">
        <v>27522</v>
      </c>
      <c r="AJ6562" t="s">
        <v>55</v>
      </c>
      <c r="AK6562" t="s">
        <v>8005</v>
      </c>
      <c r="AL6562">
        <v>0</v>
      </c>
    </row>
    <row r="6563" spans="1:38" x14ac:dyDescent="0.25">
      <c r="A6563">
        <v>100455514</v>
      </c>
      <c r="B6563" s="1">
        <v>44276</v>
      </c>
      <c r="C6563">
        <v>3</v>
      </c>
      <c r="D6563" t="s">
        <v>64</v>
      </c>
      <c r="E6563" t="s">
        <v>8016</v>
      </c>
      <c r="F6563">
        <v>2</v>
      </c>
      <c r="G6563">
        <v>258.5</v>
      </c>
      <c r="H6563">
        <v>258.5</v>
      </c>
      <c r="I6563">
        <v>0</v>
      </c>
      <c r="J6563">
        <v>258.5</v>
      </c>
      <c r="K6563" t="s">
        <v>109</v>
      </c>
      <c r="L6563">
        <v>6</v>
      </c>
      <c r="M6563" t="s">
        <v>41</v>
      </c>
      <c r="N6563">
        <v>1</v>
      </c>
      <c r="O6563" t="s">
        <v>42</v>
      </c>
      <c r="P6563">
        <v>55582</v>
      </c>
      <c r="Q6563">
        <v>2021</v>
      </c>
      <c r="R6563">
        <v>3</v>
      </c>
      <c r="S6563">
        <v>304570</v>
      </c>
      <c r="T6563" t="s">
        <v>96</v>
      </c>
      <c r="U6563" t="s">
        <v>7997</v>
      </c>
      <c r="V6563" t="s">
        <v>401</v>
      </c>
      <c r="W6563" t="s">
        <v>7998</v>
      </c>
      <c r="X6563" t="s">
        <v>75</v>
      </c>
      <c r="Y6563">
        <v>21</v>
      </c>
      <c r="Z6563" t="s">
        <v>7999</v>
      </c>
      <c r="AA6563" t="s">
        <v>8000</v>
      </c>
      <c r="AB6563" s="1">
        <v>36541</v>
      </c>
      <c r="AC6563" t="s">
        <v>8001</v>
      </c>
      <c r="AD6563" t="s">
        <v>8002</v>
      </c>
      <c r="AE6563" t="s">
        <v>8003</v>
      </c>
      <c r="AF6563" t="s">
        <v>8004</v>
      </c>
      <c r="AG6563" t="s">
        <v>8003</v>
      </c>
      <c r="AH6563" t="s">
        <v>808</v>
      </c>
      <c r="AI6563">
        <v>27522</v>
      </c>
      <c r="AJ6563" t="s">
        <v>55</v>
      </c>
      <c r="AK6563" t="s">
        <v>8005</v>
      </c>
      <c r="AL6563">
        <v>0</v>
      </c>
    </row>
    <row r="6564" spans="1:38" x14ac:dyDescent="0.25">
      <c r="A6564">
        <v>100472540</v>
      </c>
      <c r="B6564" s="1">
        <v>44294</v>
      </c>
      <c r="C6564">
        <v>2</v>
      </c>
      <c r="D6564" t="s">
        <v>58</v>
      </c>
      <c r="E6564" t="s">
        <v>8017</v>
      </c>
      <c r="F6564">
        <v>2</v>
      </c>
      <c r="G6564">
        <v>247.5</v>
      </c>
      <c r="H6564">
        <v>247.5</v>
      </c>
      <c r="I6564">
        <v>0</v>
      </c>
      <c r="J6564">
        <v>247.5</v>
      </c>
      <c r="K6564" t="s">
        <v>276</v>
      </c>
      <c r="L6564">
        <v>6</v>
      </c>
      <c r="M6564" t="s">
        <v>41</v>
      </c>
      <c r="N6564">
        <v>2</v>
      </c>
      <c r="O6564" t="s">
        <v>60</v>
      </c>
      <c r="P6564">
        <v>55582</v>
      </c>
      <c r="Q6564">
        <v>2021</v>
      </c>
      <c r="R6564">
        <v>4</v>
      </c>
      <c r="S6564">
        <v>304570</v>
      </c>
      <c r="T6564" t="s">
        <v>96</v>
      </c>
      <c r="U6564" t="s">
        <v>7997</v>
      </c>
      <c r="V6564" t="s">
        <v>401</v>
      </c>
      <c r="W6564" t="s">
        <v>7998</v>
      </c>
      <c r="X6564" t="s">
        <v>75</v>
      </c>
      <c r="Y6564">
        <v>21</v>
      </c>
      <c r="Z6564" t="s">
        <v>7999</v>
      </c>
      <c r="AA6564" t="s">
        <v>8000</v>
      </c>
      <c r="AB6564" s="1">
        <v>36541</v>
      </c>
      <c r="AC6564" t="s">
        <v>8001</v>
      </c>
      <c r="AD6564" t="s">
        <v>8002</v>
      </c>
      <c r="AE6564" t="s">
        <v>8003</v>
      </c>
      <c r="AF6564" t="s">
        <v>8004</v>
      </c>
      <c r="AG6564" t="s">
        <v>8003</v>
      </c>
      <c r="AH6564" t="s">
        <v>808</v>
      </c>
      <c r="AI6564">
        <v>27522</v>
      </c>
      <c r="AJ6564" t="s">
        <v>55</v>
      </c>
      <c r="AK6564" t="s">
        <v>8005</v>
      </c>
      <c r="AL6564">
        <v>0</v>
      </c>
    </row>
    <row r="6565" spans="1:38" x14ac:dyDescent="0.25">
      <c r="A6565">
        <v>100485084</v>
      </c>
      <c r="B6565" s="1">
        <v>44306</v>
      </c>
      <c r="C6565">
        <v>2</v>
      </c>
      <c r="D6565" t="s">
        <v>58</v>
      </c>
      <c r="E6565" t="s">
        <v>8018</v>
      </c>
      <c r="F6565">
        <v>2</v>
      </c>
      <c r="G6565">
        <v>260</v>
      </c>
      <c r="H6565">
        <v>260</v>
      </c>
      <c r="I6565">
        <v>0</v>
      </c>
      <c r="J6565">
        <v>260</v>
      </c>
      <c r="K6565" t="s">
        <v>109</v>
      </c>
      <c r="L6565">
        <v>6</v>
      </c>
      <c r="M6565" t="s">
        <v>41</v>
      </c>
      <c r="N6565">
        <v>2</v>
      </c>
      <c r="O6565" t="s">
        <v>60</v>
      </c>
      <c r="P6565">
        <v>55582</v>
      </c>
      <c r="Q6565">
        <v>2021</v>
      </c>
      <c r="R6565">
        <v>4</v>
      </c>
      <c r="S6565">
        <v>304570</v>
      </c>
      <c r="T6565" t="s">
        <v>96</v>
      </c>
      <c r="U6565" t="s">
        <v>7997</v>
      </c>
      <c r="V6565" t="s">
        <v>401</v>
      </c>
      <c r="W6565" t="s">
        <v>7998</v>
      </c>
      <c r="X6565" t="s">
        <v>75</v>
      </c>
      <c r="Y6565">
        <v>21</v>
      </c>
      <c r="Z6565" t="s">
        <v>7999</v>
      </c>
      <c r="AA6565" t="s">
        <v>8000</v>
      </c>
      <c r="AB6565" s="1">
        <v>36541</v>
      </c>
      <c r="AC6565" t="s">
        <v>8001</v>
      </c>
      <c r="AD6565" t="s">
        <v>8002</v>
      </c>
      <c r="AE6565" t="s">
        <v>8003</v>
      </c>
      <c r="AF6565" t="s">
        <v>8004</v>
      </c>
      <c r="AG6565" t="s">
        <v>8003</v>
      </c>
      <c r="AH6565" t="s">
        <v>808</v>
      </c>
      <c r="AI6565">
        <v>27522</v>
      </c>
      <c r="AJ6565" t="s">
        <v>55</v>
      </c>
      <c r="AK6565" t="s">
        <v>8005</v>
      </c>
      <c r="AL6565">
        <v>0</v>
      </c>
    </row>
    <row r="6566" spans="1:38" x14ac:dyDescent="0.25">
      <c r="A6566">
        <v>100489239</v>
      </c>
      <c r="B6566" s="1">
        <v>44314</v>
      </c>
      <c r="C6566">
        <v>2</v>
      </c>
      <c r="D6566" t="s">
        <v>58</v>
      </c>
      <c r="E6566" t="s">
        <v>8019</v>
      </c>
      <c r="F6566">
        <v>2</v>
      </c>
      <c r="G6566">
        <v>250</v>
      </c>
      <c r="H6566">
        <v>250</v>
      </c>
      <c r="I6566">
        <v>0</v>
      </c>
      <c r="J6566">
        <v>250</v>
      </c>
      <c r="K6566" t="s">
        <v>109</v>
      </c>
      <c r="L6566">
        <v>6</v>
      </c>
      <c r="M6566" t="s">
        <v>41</v>
      </c>
      <c r="N6566">
        <v>2</v>
      </c>
      <c r="O6566" t="s">
        <v>60</v>
      </c>
      <c r="P6566">
        <v>55582</v>
      </c>
      <c r="Q6566">
        <v>2021</v>
      </c>
      <c r="R6566">
        <v>4</v>
      </c>
      <c r="S6566">
        <v>304570</v>
      </c>
      <c r="T6566" t="s">
        <v>96</v>
      </c>
      <c r="U6566" t="s">
        <v>7997</v>
      </c>
      <c r="V6566" t="s">
        <v>401</v>
      </c>
      <c r="W6566" t="s">
        <v>7998</v>
      </c>
      <c r="X6566" t="s">
        <v>75</v>
      </c>
      <c r="Y6566">
        <v>21</v>
      </c>
      <c r="Z6566" t="s">
        <v>7999</v>
      </c>
      <c r="AA6566" t="s">
        <v>8000</v>
      </c>
      <c r="AB6566" s="1">
        <v>36541</v>
      </c>
      <c r="AC6566" t="s">
        <v>8001</v>
      </c>
      <c r="AD6566" t="s">
        <v>8002</v>
      </c>
      <c r="AE6566" t="s">
        <v>8003</v>
      </c>
      <c r="AF6566" t="s">
        <v>8004</v>
      </c>
      <c r="AG6566" t="s">
        <v>8003</v>
      </c>
      <c r="AH6566" t="s">
        <v>808</v>
      </c>
      <c r="AI6566">
        <v>27522</v>
      </c>
      <c r="AJ6566" t="s">
        <v>55</v>
      </c>
      <c r="AK6566" t="s">
        <v>8005</v>
      </c>
      <c r="AL6566">
        <v>0</v>
      </c>
    </row>
    <row r="6567" spans="1:38" x14ac:dyDescent="0.25">
      <c r="A6567">
        <v>100516903</v>
      </c>
      <c r="B6567" s="1">
        <v>44347</v>
      </c>
      <c r="C6567">
        <v>4</v>
      </c>
      <c r="D6567" t="s">
        <v>67</v>
      </c>
      <c r="E6567" t="s">
        <v>8020</v>
      </c>
      <c r="F6567">
        <v>2</v>
      </c>
      <c r="G6567">
        <v>262.5</v>
      </c>
      <c r="H6567">
        <v>262.5</v>
      </c>
      <c r="I6567">
        <v>0</v>
      </c>
      <c r="J6567">
        <v>262.5</v>
      </c>
      <c r="K6567" t="s">
        <v>109</v>
      </c>
      <c r="L6567">
        <v>6</v>
      </c>
      <c r="M6567" t="s">
        <v>41</v>
      </c>
      <c r="N6567">
        <v>3</v>
      </c>
      <c r="O6567" t="s">
        <v>70</v>
      </c>
      <c r="P6567">
        <v>55582</v>
      </c>
      <c r="Q6567">
        <v>2021</v>
      </c>
      <c r="R6567">
        <v>5</v>
      </c>
      <c r="S6567">
        <v>304570</v>
      </c>
      <c r="T6567" t="s">
        <v>96</v>
      </c>
      <c r="U6567" t="s">
        <v>7997</v>
      </c>
      <c r="V6567" t="s">
        <v>401</v>
      </c>
      <c r="W6567" t="s">
        <v>7998</v>
      </c>
      <c r="X6567" t="s">
        <v>75</v>
      </c>
      <c r="Y6567">
        <v>21</v>
      </c>
      <c r="Z6567" t="s">
        <v>7999</v>
      </c>
      <c r="AA6567" t="s">
        <v>8000</v>
      </c>
      <c r="AB6567" s="1">
        <v>36541</v>
      </c>
      <c r="AC6567" t="s">
        <v>8001</v>
      </c>
      <c r="AD6567" t="s">
        <v>8002</v>
      </c>
      <c r="AE6567" t="s">
        <v>8003</v>
      </c>
      <c r="AF6567" t="s">
        <v>8004</v>
      </c>
      <c r="AG6567" t="s">
        <v>8003</v>
      </c>
      <c r="AH6567" t="s">
        <v>808</v>
      </c>
      <c r="AI6567">
        <v>27522</v>
      </c>
      <c r="AJ6567" t="s">
        <v>55</v>
      </c>
      <c r="AK6567" t="s">
        <v>8005</v>
      </c>
      <c r="AL6567">
        <v>0</v>
      </c>
    </row>
    <row r="6568" spans="1:38" x14ac:dyDescent="0.25">
      <c r="A6568">
        <v>100516915</v>
      </c>
      <c r="B6568" s="1">
        <v>44347</v>
      </c>
      <c r="C6568">
        <v>4</v>
      </c>
      <c r="D6568" t="s">
        <v>67</v>
      </c>
      <c r="E6568" t="s">
        <v>8021</v>
      </c>
      <c r="F6568">
        <v>2</v>
      </c>
      <c r="G6568">
        <v>187.5</v>
      </c>
      <c r="H6568">
        <v>187.5</v>
      </c>
      <c r="I6568">
        <v>0</v>
      </c>
      <c r="J6568">
        <v>187.5</v>
      </c>
      <c r="K6568" t="s">
        <v>109</v>
      </c>
      <c r="L6568">
        <v>6</v>
      </c>
      <c r="M6568" t="s">
        <v>41</v>
      </c>
      <c r="N6568">
        <v>3</v>
      </c>
      <c r="O6568" t="s">
        <v>70</v>
      </c>
      <c r="P6568">
        <v>55582</v>
      </c>
      <c r="Q6568">
        <v>2021</v>
      </c>
      <c r="R6568">
        <v>5</v>
      </c>
      <c r="S6568">
        <v>304570</v>
      </c>
      <c r="T6568" t="s">
        <v>96</v>
      </c>
      <c r="U6568" t="s">
        <v>7997</v>
      </c>
      <c r="V6568" t="s">
        <v>401</v>
      </c>
      <c r="W6568" t="s">
        <v>7998</v>
      </c>
      <c r="X6568" t="s">
        <v>75</v>
      </c>
      <c r="Y6568">
        <v>21</v>
      </c>
      <c r="Z6568" t="s">
        <v>7999</v>
      </c>
      <c r="AA6568" t="s">
        <v>8000</v>
      </c>
      <c r="AB6568" s="1">
        <v>36541</v>
      </c>
      <c r="AC6568" t="s">
        <v>8001</v>
      </c>
      <c r="AD6568" t="s">
        <v>8002</v>
      </c>
      <c r="AE6568" t="s">
        <v>8003</v>
      </c>
      <c r="AF6568" t="s">
        <v>8004</v>
      </c>
      <c r="AG6568" t="s">
        <v>8003</v>
      </c>
      <c r="AH6568" t="s">
        <v>808</v>
      </c>
      <c r="AI6568">
        <v>27522</v>
      </c>
      <c r="AJ6568" t="s">
        <v>55</v>
      </c>
      <c r="AK6568" t="s">
        <v>8005</v>
      </c>
      <c r="AL6568">
        <v>0</v>
      </c>
    </row>
    <row r="6569" spans="1:38" x14ac:dyDescent="0.25">
      <c r="A6569">
        <v>100517374</v>
      </c>
      <c r="B6569" s="1">
        <v>44350</v>
      </c>
      <c r="C6569">
        <v>3</v>
      </c>
      <c r="D6569" t="s">
        <v>64</v>
      </c>
      <c r="E6569" t="s">
        <v>8022</v>
      </c>
      <c r="F6569">
        <v>2</v>
      </c>
      <c r="G6569">
        <v>258.8</v>
      </c>
      <c r="H6569">
        <v>258.8</v>
      </c>
      <c r="I6569">
        <v>0</v>
      </c>
      <c r="J6569">
        <v>258.8</v>
      </c>
      <c r="K6569" t="s">
        <v>276</v>
      </c>
      <c r="L6569">
        <v>6</v>
      </c>
      <c r="M6569" t="s">
        <v>41</v>
      </c>
      <c r="N6569">
        <v>1</v>
      </c>
      <c r="O6569" t="s">
        <v>42</v>
      </c>
      <c r="P6569">
        <v>55582</v>
      </c>
      <c r="Q6569">
        <v>2021</v>
      </c>
      <c r="R6569">
        <v>6</v>
      </c>
      <c r="S6569">
        <v>304570</v>
      </c>
      <c r="T6569" t="s">
        <v>96</v>
      </c>
      <c r="U6569" t="s">
        <v>7997</v>
      </c>
      <c r="V6569" t="s">
        <v>401</v>
      </c>
      <c r="W6569" t="s">
        <v>7998</v>
      </c>
      <c r="X6569" t="s">
        <v>75</v>
      </c>
      <c r="Y6569">
        <v>21</v>
      </c>
      <c r="Z6569" t="s">
        <v>7999</v>
      </c>
      <c r="AA6569" t="s">
        <v>8000</v>
      </c>
      <c r="AB6569" s="1">
        <v>36541</v>
      </c>
      <c r="AC6569" t="s">
        <v>8001</v>
      </c>
      <c r="AD6569" t="s">
        <v>8002</v>
      </c>
      <c r="AE6569" t="s">
        <v>8003</v>
      </c>
      <c r="AF6569" t="s">
        <v>8004</v>
      </c>
      <c r="AG6569" t="s">
        <v>8003</v>
      </c>
      <c r="AH6569" t="s">
        <v>808</v>
      </c>
      <c r="AI6569">
        <v>27522</v>
      </c>
      <c r="AJ6569" t="s">
        <v>55</v>
      </c>
      <c r="AK6569" t="s">
        <v>8005</v>
      </c>
      <c r="AL6569">
        <v>0</v>
      </c>
    </row>
    <row r="6570" spans="1:38" x14ac:dyDescent="0.25">
      <c r="A6570">
        <v>100523216</v>
      </c>
      <c r="B6570" s="1">
        <v>44357</v>
      </c>
      <c r="C6570">
        <v>3</v>
      </c>
      <c r="D6570" t="s">
        <v>64</v>
      </c>
      <c r="E6570" t="s">
        <v>8023</v>
      </c>
      <c r="F6570">
        <v>2</v>
      </c>
      <c r="G6570">
        <v>190</v>
      </c>
      <c r="H6570">
        <v>190</v>
      </c>
      <c r="I6570">
        <v>0</v>
      </c>
      <c r="J6570">
        <v>190</v>
      </c>
      <c r="K6570" t="s">
        <v>109</v>
      </c>
      <c r="L6570">
        <v>6</v>
      </c>
      <c r="M6570" t="s">
        <v>41</v>
      </c>
      <c r="N6570">
        <v>1</v>
      </c>
      <c r="O6570" t="s">
        <v>42</v>
      </c>
      <c r="P6570">
        <v>55582</v>
      </c>
      <c r="Q6570">
        <v>2021</v>
      </c>
      <c r="R6570">
        <v>6</v>
      </c>
      <c r="S6570">
        <v>304570</v>
      </c>
      <c r="T6570" t="s">
        <v>96</v>
      </c>
      <c r="U6570" t="s">
        <v>7997</v>
      </c>
      <c r="V6570" t="s">
        <v>401</v>
      </c>
      <c r="W6570" t="s">
        <v>7998</v>
      </c>
      <c r="X6570" t="s">
        <v>75</v>
      </c>
      <c r="Y6570">
        <v>21</v>
      </c>
      <c r="Z6570" t="s">
        <v>7999</v>
      </c>
      <c r="AA6570" t="s">
        <v>8000</v>
      </c>
      <c r="AB6570" s="1">
        <v>36541</v>
      </c>
      <c r="AC6570" t="s">
        <v>8001</v>
      </c>
      <c r="AD6570" t="s">
        <v>8002</v>
      </c>
      <c r="AE6570" t="s">
        <v>8003</v>
      </c>
      <c r="AF6570" t="s">
        <v>8004</v>
      </c>
      <c r="AG6570" t="s">
        <v>8003</v>
      </c>
      <c r="AH6570" t="s">
        <v>808</v>
      </c>
      <c r="AI6570">
        <v>27522</v>
      </c>
      <c r="AJ6570" t="s">
        <v>55</v>
      </c>
      <c r="AK6570" t="s">
        <v>8005</v>
      </c>
      <c r="AL6570">
        <v>0</v>
      </c>
    </row>
    <row r="6571" spans="1:38" x14ac:dyDescent="0.25">
      <c r="A6571">
        <v>100529805</v>
      </c>
      <c r="B6571" s="1">
        <v>44365</v>
      </c>
      <c r="C6571">
        <v>3</v>
      </c>
      <c r="D6571" t="s">
        <v>64</v>
      </c>
      <c r="E6571" t="s">
        <v>8024</v>
      </c>
      <c r="F6571">
        <v>2</v>
      </c>
      <c r="G6571">
        <v>63</v>
      </c>
      <c r="H6571">
        <v>63</v>
      </c>
      <c r="I6571">
        <v>0</v>
      </c>
      <c r="J6571">
        <v>63</v>
      </c>
      <c r="K6571" t="s">
        <v>66</v>
      </c>
      <c r="L6571">
        <v>6</v>
      </c>
      <c r="M6571" t="s">
        <v>41</v>
      </c>
      <c r="N6571">
        <v>1</v>
      </c>
      <c r="O6571" t="s">
        <v>42</v>
      </c>
      <c r="P6571">
        <v>55582</v>
      </c>
      <c r="Q6571">
        <v>2021</v>
      </c>
      <c r="R6571">
        <v>6</v>
      </c>
      <c r="S6571">
        <v>304570</v>
      </c>
      <c r="T6571" t="s">
        <v>96</v>
      </c>
      <c r="U6571" t="s">
        <v>7997</v>
      </c>
      <c r="V6571" t="s">
        <v>401</v>
      </c>
      <c r="W6571" t="s">
        <v>7998</v>
      </c>
      <c r="X6571" t="s">
        <v>75</v>
      </c>
      <c r="Y6571">
        <v>21</v>
      </c>
      <c r="Z6571" t="s">
        <v>7999</v>
      </c>
      <c r="AA6571" t="s">
        <v>8000</v>
      </c>
      <c r="AB6571" s="1">
        <v>36541</v>
      </c>
      <c r="AC6571" t="s">
        <v>8001</v>
      </c>
      <c r="AD6571" t="s">
        <v>8002</v>
      </c>
      <c r="AE6571" t="s">
        <v>8003</v>
      </c>
      <c r="AF6571" t="s">
        <v>8004</v>
      </c>
      <c r="AG6571" t="s">
        <v>8003</v>
      </c>
      <c r="AH6571" t="s">
        <v>808</v>
      </c>
      <c r="AI6571">
        <v>27522</v>
      </c>
      <c r="AJ6571" t="s">
        <v>55</v>
      </c>
      <c r="AK6571" t="s">
        <v>8005</v>
      </c>
      <c r="AL6571">
        <v>0</v>
      </c>
    </row>
    <row r="6572" spans="1:38" x14ac:dyDescent="0.25">
      <c r="A6572">
        <v>100533354</v>
      </c>
      <c r="B6572" s="1">
        <v>44370</v>
      </c>
      <c r="C6572">
        <v>1</v>
      </c>
      <c r="D6572" t="s">
        <v>38</v>
      </c>
      <c r="E6572" t="s">
        <v>8025</v>
      </c>
      <c r="F6572">
        <v>2</v>
      </c>
      <c r="G6572">
        <v>295</v>
      </c>
      <c r="H6572">
        <v>295</v>
      </c>
      <c r="I6572">
        <v>0</v>
      </c>
      <c r="J6572">
        <v>295</v>
      </c>
      <c r="K6572" t="s">
        <v>109</v>
      </c>
      <c r="L6572">
        <v>6</v>
      </c>
      <c r="M6572" t="s">
        <v>41</v>
      </c>
      <c r="N6572">
        <v>1</v>
      </c>
      <c r="O6572" t="s">
        <v>42</v>
      </c>
      <c r="P6572">
        <v>55582</v>
      </c>
      <c r="Q6572">
        <v>2021</v>
      </c>
      <c r="R6572">
        <v>6</v>
      </c>
      <c r="S6572">
        <v>304570</v>
      </c>
      <c r="T6572" t="s">
        <v>96</v>
      </c>
      <c r="U6572" t="s">
        <v>7997</v>
      </c>
      <c r="V6572" t="s">
        <v>401</v>
      </c>
      <c r="W6572" t="s">
        <v>7998</v>
      </c>
      <c r="X6572" t="s">
        <v>75</v>
      </c>
      <c r="Y6572">
        <v>21</v>
      </c>
      <c r="Z6572" t="s">
        <v>7999</v>
      </c>
      <c r="AA6572" t="s">
        <v>8000</v>
      </c>
      <c r="AB6572" s="1">
        <v>36541</v>
      </c>
      <c r="AC6572" t="s">
        <v>8001</v>
      </c>
      <c r="AD6572" t="s">
        <v>8002</v>
      </c>
      <c r="AE6572" t="s">
        <v>8003</v>
      </c>
      <c r="AF6572" t="s">
        <v>8004</v>
      </c>
      <c r="AG6572" t="s">
        <v>8003</v>
      </c>
      <c r="AH6572" t="s">
        <v>808</v>
      </c>
      <c r="AI6572">
        <v>27522</v>
      </c>
      <c r="AJ6572" t="s">
        <v>55</v>
      </c>
      <c r="AK6572" t="s">
        <v>8005</v>
      </c>
      <c r="AL6572">
        <v>0</v>
      </c>
    </row>
    <row r="6573" spans="1:38" x14ac:dyDescent="0.25">
      <c r="A6573">
        <v>100547327</v>
      </c>
      <c r="B6573" s="1">
        <v>44412</v>
      </c>
      <c r="C6573">
        <v>4</v>
      </c>
      <c r="D6573" t="s">
        <v>67</v>
      </c>
      <c r="E6573" t="s">
        <v>3353</v>
      </c>
      <c r="F6573">
        <v>2</v>
      </c>
      <c r="G6573">
        <v>240</v>
      </c>
      <c r="H6573">
        <v>240</v>
      </c>
      <c r="I6573">
        <v>0</v>
      </c>
      <c r="J6573">
        <v>240</v>
      </c>
      <c r="K6573" t="s">
        <v>109</v>
      </c>
      <c r="L6573">
        <v>6</v>
      </c>
      <c r="M6573" t="s">
        <v>41</v>
      </c>
      <c r="N6573">
        <v>3</v>
      </c>
      <c r="O6573" t="s">
        <v>70</v>
      </c>
      <c r="P6573">
        <v>55582</v>
      </c>
      <c r="Q6573">
        <v>2021</v>
      </c>
      <c r="R6573">
        <v>8</v>
      </c>
      <c r="S6573">
        <v>304570</v>
      </c>
      <c r="T6573" t="s">
        <v>96</v>
      </c>
      <c r="U6573" t="s">
        <v>7997</v>
      </c>
      <c r="V6573" t="s">
        <v>401</v>
      </c>
      <c r="W6573" t="s">
        <v>7998</v>
      </c>
      <c r="X6573" t="s">
        <v>75</v>
      </c>
      <c r="Y6573">
        <v>21</v>
      </c>
      <c r="Z6573" t="s">
        <v>7999</v>
      </c>
      <c r="AA6573" t="s">
        <v>8000</v>
      </c>
      <c r="AB6573" s="1">
        <v>36541</v>
      </c>
      <c r="AC6573" t="s">
        <v>8001</v>
      </c>
      <c r="AD6573" t="s">
        <v>8002</v>
      </c>
      <c r="AE6573" t="s">
        <v>8003</v>
      </c>
      <c r="AF6573" t="s">
        <v>8004</v>
      </c>
      <c r="AG6573" t="s">
        <v>8003</v>
      </c>
      <c r="AH6573" t="s">
        <v>808</v>
      </c>
      <c r="AI6573">
        <v>27522</v>
      </c>
      <c r="AJ6573" t="s">
        <v>55</v>
      </c>
      <c r="AK6573" t="s">
        <v>8005</v>
      </c>
      <c r="AL6573">
        <v>0</v>
      </c>
    </row>
    <row r="6574" spans="1:38" x14ac:dyDescent="0.25">
      <c r="A6574">
        <v>100553113</v>
      </c>
      <c r="B6574" s="1">
        <v>44434</v>
      </c>
      <c r="C6574">
        <v>4</v>
      </c>
      <c r="D6574" t="s">
        <v>67</v>
      </c>
      <c r="E6574" t="s">
        <v>8026</v>
      </c>
      <c r="F6574">
        <v>2</v>
      </c>
      <c r="G6574">
        <v>258.8</v>
      </c>
      <c r="H6574">
        <v>258.8</v>
      </c>
      <c r="I6574">
        <v>0</v>
      </c>
      <c r="J6574">
        <v>258.8</v>
      </c>
      <c r="K6574" t="s">
        <v>276</v>
      </c>
      <c r="L6574">
        <v>6</v>
      </c>
      <c r="M6574" t="s">
        <v>41</v>
      </c>
      <c r="N6574">
        <v>3</v>
      </c>
      <c r="O6574" t="s">
        <v>70</v>
      </c>
      <c r="P6574">
        <v>55582</v>
      </c>
      <c r="Q6574">
        <v>2021</v>
      </c>
      <c r="R6574">
        <v>8</v>
      </c>
      <c r="S6574">
        <v>304570</v>
      </c>
      <c r="T6574" t="s">
        <v>96</v>
      </c>
      <c r="U6574" t="s">
        <v>7997</v>
      </c>
      <c r="V6574" t="s">
        <v>401</v>
      </c>
      <c r="W6574" t="s">
        <v>7998</v>
      </c>
      <c r="X6574" t="s">
        <v>75</v>
      </c>
      <c r="Y6574">
        <v>21</v>
      </c>
      <c r="Z6574" t="s">
        <v>7999</v>
      </c>
      <c r="AA6574" t="s">
        <v>8000</v>
      </c>
      <c r="AB6574" s="1">
        <v>36541</v>
      </c>
      <c r="AC6574" t="s">
        <v>8001</v>
      </c>
      <c r="AD6574" t="s">
        <v>8002</v>
      </c>
      <c r="AE6574" t="s">
        <v>8003</v>
      </c>
      <c r="AF6574" t="s">
        <v>8004</v>
      </c>
      <c r="AG6574" t="s">
        <v>8003</v>
      </c>
      <c r="AH6574" t="s">
        <v>808</v>
      </c>
      <c r="AI6574">
        <v>27522</v>
      </c>
      <c r="AJ6574" t="s">
        <v>55</v>
      </c>
      <c r="AK6574" t="s">
        <v>8005</v>
      </c>
      <c r="AL6574">
        <v>0</v>
      </c>
    </row>
    <row r="6575" spans="1:38" x14ac:dyDescent="0.25">
      <c r="A6575">
        <v>100355355</v>
      </c>
      <c r="B6575" s="1">
        <v>44107</v>
      </c>
      <c r="C6575">
        <v>4</v>
      </c>
      <c r="D6575" t="s">
        <v>67</v>
      </c>
      <c r="E6575" t="s">
        <v>412</v>
      </c>
      <c r="F6575">
        <v>2</v>
      </c>
      <c r="G6575">
        <v>1690</v>
      </c>
      <c r="H6575">
        <v>1690</v>
      </c>
      <c r="I6575">
        <v>200</v>
      </c>
      <c r="J6575">
        <v>1490</v>
      </c>
      <c r="K6575" t="s">
        <v>66</v>
      </c>
      <c r="L6575">
        <v>2</v>
      </c>
      <c r="M6575" t="s">
        <v>69</v>
      </c>
      <c r="N6575">
        <v>3</v>
      </c>
      <c r="O6575" t="s">
        <v>70</v>
      </c>
      <c r="P6575">
        <v>60327</v>
      </c>
      <c r="Q6575">
        <v>2020</v>
      </c>
      <c r="R6575">
        <v>10</v>
      </c>
      <c r="S6575">
        <v>270352</v>
      </c>
      <c r="T6575" t="s">
        <v>96</v>
      </c>
      <c r="U6575" t="s">
        <v>8027</v>
      </c>
      <c r="V6575" t="s">
        <v>1636</v>
      </c>
      <c r="W6575" t="s">
        <v>8028</v>
      </c>
      <c r="X6575" t="s">
        <v>75</v>
      </c>
      <c r="Y6575">
        <v>22</v>
      </c>
      <c r="Z6575" t="s">
        <v>8029</v>
      </c>
      <c r="AA6575" t="s">
        <v>8030</v>
      </c>
      <c r="AB6575" s="1">
        <v>38063</v>
      </c>
      <c r="AC6575" t="s">
        <v>8031</v>
      </c>
      <c r="AD6575" t="s">
        <v>8032</v>
      </c>
      <c r="AE6575" t="s">
        <v>8033</v>
      </c>
      <c r="AF6575" t="s">
        <v>8034</v>
      </c>
      <c r="AG6575" t="s">
        <v>8033</v>
      </c>
      <c r="AH6575" t="s">
        <v>565</v>
      </c>
      <c r="AI6575">
        <v>49916</v>
      </c>
      <c r="AJ6575" t="s">
        <v>106</v>
      </c>
      <c r="AK6575" t="s">
        <v>8035</v>
      </c>
      <c r="AL6575">
        <v>11.83431953</v>
      </c>
    </row>
    <row r="6576" spans="1:38" x14ac:dyDescent="0.25">
      <c r="A6576">
        <v>100355360</v>
      </c>
      <c r="B6576" s="1">
        <v>44107</v>
      </c>
      <c r="C6576">
        <v>4</v>
      </c>
      <c r="D6576" t="s">
        <v>67</v>
      </c>
      <c r="E6576" t="s">
        <v>412</v>
      </c>
      <c r="F6576">
        <v>2</v>
      </c>
      <c r="G6576">
        <v>1690</v>
      </c>
      <c r="H6576">
        <v>1690</v>
      </c>
      <c r="I6576">
        <v>200</v>
      </c>
      <c r="J6576">
        <v>1490</v>
      </c>
      <c r="K6576" t="s">
        <v>66</v>
      </c>
      <c r="L6576">
        <v>2</v>
      </c>
      <c r="M6576" t="s">
        <v>69</v>
      </c>
      <c r="N6576">
        <v>3</v>
      </c>
      <c r="O6576" t="s">
        <v>70</v>
      </c>
      <c r="P6576">
        <v>60327</v>
      </c>
      <c r="Q6576">
        <v>2020</v>
      </c>
      <c r="R6576">
        <v>10</v>
      </c>
      <c r="S6576">
        <v>270352</v>
      </c>
      <c r="T6576" t="s">
        <v>96</v>
      </c>
      <c r="U6576" t="s">
        <v>8027</v>
      </c>
      <c r="V6576" t="s">
        <v>1636</v>
      </c>
      <c r="W6576" t="s">
        <v>8028</v>
      </c>
      <c r="X6576" t="s">
        <v>75</v>
      </c>
      <c r="Y6576">
        <v>22</v>
      </c>
      <c r="Z6576" t="s">
        <v>8029</v>
      </c>
      <c r="AA6576" t="s">
        <v>8030</v>
      </c>
      <c r="AB6576" s="1">
        <v>38063</v>
      </c>
      <c r="AC6576" t="s">
        <v>8031</v>
      </c>
      <c r="AD6576" t="s">
        <v>8032</v>
      </c>
      <c r="AE6576" t="s">
        <v>8033</v>
      </c>
      <c r="AF6576" t="s">
        <v>8034</v>
      </c>
      <c r="AG6576" t="s">
        <v>8033</v>
      </c>
      <c r="AH6576" t="s">
        <v>565</v>
      </c>
      <c r="AI6576">
        <v>49916</v>
      </c>
      <c r="AJ6576" t="s">
        <v>106</v>
      </c>
      <c r="AK6576" t="s">
        <v>8035</v>
      </c>
      <c r="AL6576">
        <v>11.83431953</v>
      </c>
    </row>
    <row r="6577" spans="1:38" x14ac:dyDescent="0.25">
      <c r="A6577">
        <v>100355362</v>
      </c>
      <c r="B6577" s="1">
        <v>44107</v>
      </c>
      <c r="C6577">
        <v>4</v>
      </c>
      <c r="D6577" t="s">
        <v>67</v>
      </c>
      <c r="E6577" t="s">
        <v>412</v>
      </c>
      <c r="F6577">
        <v>2</v>
      </c>
      <c r="G6577">
        <v>1690</v>
      </c>
      <c r="H6577">
        <v>1690</v>
      </c>
      <c r="I6577">
        <v>200</v>
      </c>
      <c r="J6577">
        <v>1490</v>
      </c>
      <c r="K6577" t="s">
        <v>66</v>
      </c>
      <c r="L6577">
        <v>2</v>
      </c>
      <c r="M6577" t="s">
        <v>69</v>
      </c>
      <c r="N6577">
        <v>3</v>
      </c>
      <c r="O6577" t="s">
        <v>70</v>
      </c>
      <c r="P6577">
        <v>60327</v>
      </c>
      <c r="Q6577">
        <v>2020</v>
      </c>
      <c r="R6577">
        <v>10</v>
      </c>
      <c r="S6577">
        <v>270352</v>
      </c>
      <c r="T6577" t="s">
        <v>96</v>
      </c>
      <c r="U6577" t="s">
        <v>8027</v>
      </c>
      <c r="V6577" t="s">
        <v>1636</v>
      </c>
      <c r="W6577" t="s">
        <v>8028</v>
      </c>
      <c r="X6577" t="s">
        <v>75</v>
      </c>
      <c r="Y6577">
        <v>22</v>
      </c>
      <c r="Z6577" t="s">
        <v>8029</v>
      </c>
      <c r="AA6577" t="s">
        <v>8030</v>
      </c>
      <c r="AB6577" s="1">
        <v>38063</v>
      </c>
      <c r="AC6577" t="s">
        <v>8031</v>
      </c>
      <c r="AD6577" t="s">
        <v>8032</v>
      </c>
      <c r="AE6577" t="s">
        <v>8033</v>
      </c>
      <c r="AF6577" t="s">
        <v>8034</v>
      </c>
      <c r="AG6577" t="s">
        <v>8033</v>
      </c>
      <c r="AH6577" t="s">
        <v>565</v>
      </c>
      <c r="AI6577">
        <v>49916</v>
      </c>
      <c r="AJ6577" t="s">
        <v>106</v>
      </c>
      <c r="AK6577" t="s">
        <v>8035</v>
      </c>
      <c r="AL6577">
        <v>11.83431953</v>
      </c>
    </row>
    <row r="6578" spans="1:38" x14ac:dyDescent="0.25">
      <c r="A6578">
        <v>100355390</v>
      </c>
      <c r="B6578" s="1">
        <v>44107</v>
      </c>
      <c r="C6578">
        <v>4</v>
      </c>
      <c r="D6578" t="s">
        <v>67</v>
      </c>
      <c r="E6578" t="s">
        <v>412</v>
      </c>
      <c r="F6578">
        <v>2</v>
      </c>
      <c r="G6578">
        <v>1690</v>
      </c>
      <c r="H6578">
        <v>1690</v>
      </c>
      <c r="I6578">
        <v>200</v>
      </c>
      <c r="J6578">
        <v>1490</v>
      </c>
      <c r="K6578" t="s">
        <v>66</v>
      </c>
      <c r="L6578">
        <v>2</v>
      </c>
      <c r="M6578" t="s">
        <v>69</v>
      </c>
      <c r="N6578">
        <v>3</v>
      </c>
      <c r="O6578" t="s">
        <v>70</v>
      </c>
      <c r="P6578">
        <v>60327</v>
      </c>
      <c r="Q6578">
        <v>2020</v>
      </c>
      <c r="R6578">
        <v>10</v>
      </c>
      <c r="S6578">
        <v>270352</v>
      </c>
      <c r="T6578" t="s">
        <v>96</v>
      </c>
      <c r="U6578" t="s">
        <v>8027</v>
      </c>
      <c r="V6578" t="s">
        <v>1636</v>
      </c>
      <c r="W6578" t="s">
        <v>8028</v>
      </c>
      <c r="X6578" t="s">
        <v>75</v>
      </c>
      <c r="Y6578">
        <v>22</v>
      </c>
      <c r="Z6578" t="s">
        <v>8029</v>
      </c>
      <c r="AA6578" t="s">
        <v>8030</v>
      </c>
      <c r="AB6578" s="1">
        <v>38063</v>
      </c>
      <c r="AC6578" t="s">
        <v>8031</v>
      </c>
      <c r="AD6578" t="s">
        <v>8032</v>
      </c>
      <c r="AE6578" t="s">
        <v>8033</v>
      </c>
      <c r="AF6578" t="s">
        <v>8034</v>
      </c>
      <c r="AG6578" t="s">
        <v>8033</v>
      </c>
      <c r="AH6578" t="s">
        <v>565</v>
      </c>
      <c r="AI6578">
        <v>49916</v>
      </c>
      <c r="AJ6578" t="s">
        <v>106</v>
      </c>
      <c r="AK6578" t="s">
        <v>8035</v>
      </c>
      <c r="AL6578">
        <v>11.83431953</v>
      </c>
    </row>
    <row r="6579" spans="1:38" x14ac:dyDescent="0.25">
      <c r="A6579">
        <v>100355432</v>
      </c>
      <c r="B6579" s="1">
        <v>44107</v>
      </c>
      <c r="C6579">
        <v>4</v>
      </c>
      <c r="D6579" t="s">
        <v>67</v>
      </c>
      <c r="E6579" t="s">
        <v>412</v>
      </c>
      <c r="F6579">
        <v>2</v>
      </c>
      <c r="G6579">
        <v>1690</v>
      </c>
      <c r="H6579">
        <v>1690</v>
      </c>
      <c r="I6579">
        <v>200</v>
      </c>
      <c r="J6579">
        <v>1490</v>
      </c>
      <c r="K6579" t="s">
        <v>66</v>
      </c>
      <c r="L6579">
        <v>2</v>
      </c>
      <c r="M6579" t="s">
        <v>69</v>
      </c>
      <c r="N6579">
        <v>3</v>
      </c>
      <c r="O6579" t="s">
        <v>70</v>
      </c>
      <c r="P6579">
        <v>60327</v>
      </c>
      <c r="Q6579">
        <v>2020</v>
      </c>
      <c r="R6579">
        <v>10</v>
      </c>
      <c r="S6579">
        <v>270352</v>
      </c>
      <c r="T6579" t="s">
        <v>96</v>
      </c>
      <c r="U6579" t="s">
        <v>8027</v>
      </c>
      <c r="V6579" t="s">
        <v>1636</v>
      </c>
      <c r="W6579" t="s">
        <v>8028</v>
      </c>
      <c r="X6579" t="s">
        <v>75</v>
      </c>
      <c r="Y6579">
        <v>22</v>
      </c>
      <c r="Z6579" t="s">
        <v>8029</v>
      </c>
      <c r="AA6579" t="s">
        <v>8030</v>
      </c>
      <c r="AB6579" s="1">
        <v>38063</v>
      </c>
      <c r="AC6579" t="s">
        <v>8031</v>
      </c>
      <c r="AD6579" t="s">
        <v>8032</v>
      </c>
      <c r="AE6579" t="s">
        <v>8033</v>
      </c>
      <c r="AF6579" t="s">
        <v>8034</v>
      </c>
      <c r="AG6579" t="s">
        <v>8033</v>
      </c>
      <c r="AH6579" t="s">
        <v>565</v>
      </c>
      <c r="AI6579">
        <v>49916</v>
      </c>
      <c r="AJ6579" t="s">
        <v>106</v>
      </c>
      <c r="AK6579" t="s">
        <v>8035</v>
      </c>
      <c r="AL6579">
        <v>11.83431953</v>
      </c>
    </row>
    <row r="6580" spans="1:38" x14ac:dyDescent="0.25">
      <c r="A6580">
        <v>100355440</v>
      </c>
      <c r="B6580" s="1">
        <v>44107</v>
      </c>
      <c r="C6580">
        <v>3</v>
      </c>
      <c r="D6580" t="s">
        <v>64</v>
      </c>
      <c r="E6580" t="s">
        <v>412</v>
      </c>
      <c r="F6580">
        <v>2</v>
      </c>
      <c r="G6580">
        <v>1690</v>
      </c>
      <c r="H6580">
        <v>1690</v>
      </c>
      <c r="I6580">
        <v>200</v>
      </c>
      <c r="J6580">
        <v>1490</v>
      </c>
      <c r="K6580" t="s">
        <v>66</v>
      </c>
      <c r="L6580">
        <v>2</v>
      </c>
      <c r="M6580" t="s">
        <v>69</v>
      </c>
      <c r="N6580">
        <v>1</v>
      </c>
      <c r="O6580" t="s">
        <v>42</v>
      </c>
      <c r="P6580">
        <v>60327</v>
      </c>
      <c r="Q6580">
        <v>2020</v>
      </c>
      <c r="R6580">
        <v>10</v>
      </c>
      <c r="S6580">
        <v>270352</v>
      </c>
      <c r="T6580" t="s">
        <v>96</v>
      </c>
      <c r="U6580" t="s">
        <v>8027</v>
      </c>
      <c r="V6580" t="s">
        <v>1636</v>
      </c>
      <c r="W6580" t="s">
        <v>8028</v>
      </c>
      <c r="X6580" t="s">
        <v>75</v>
      </c>
      <c r="Y6580">
        <v>22</v>
      </c>
      <c r="Z6580" t="s">
        <v>8029</v>
      </c>
      <c r="AA6580" t="s">
        <v>8030</v>
      </c>
      <c r="AB6580" s="1">
        <v>38063</v>
      </c>
      <c r="AC6580" t="s">
        <v>8031</v>
      </c>
      <c r="AD6580" t="s">
        <v>8032</v>
      </c>
      <c r="AE6580" t="s">
        <v>8033</v>
      </c>
      <c r="AF6580" t="s">
        <v>8034</v>
      </c>
      <c r="AG6580" t="s">
        <v>8033</v>
      </c>
      <c r="AH6580" t="s">
        <v>565</v>
      </c>
      <c r="AI6580">
        <v>49916</v>
      </c>
      <c r="AJ6580" t="s">
        <v>106</v>
      </c>
      <c r="AK6580" t="s">
        <v>8035</v>
      </c>
      <c r="AL6580">
        <v>11.83431953</v>
      </c>
    </row>
    <row r="6581" spans="1:38" x14ac:dyDescent="0.25">
      <c r="A6581">
        <v>100358081</v>
      </c>
      <c r="B6581" s="1">
        <v>44122</v>
      </c>
      <c r="C6581">
        <v>3</v>
      </c>
      <c r="D6581" t="s">
        <v>64</v>
      </c>
      <c r="E6581" t="s">
        <v>8036</v>
      </c>
      <c r="F6581">
        <v>2</v>
      </c>
      <c r="G6581">
        <v>1521</v>
      </c>
      <c r="H6581">
        <v>1521</v>
      </c>
      <c r="I6581">
        <v>0</v>
      </c>
      <c r="J6581">
        <v>1521</v>
      </c>
      <c r="K6581" t="s">
        <v>66</v>
      </c>
      <c r="L6581">
        <v>6</v>
      </c>
      <c r="M6581" t="s">
        <v>41</v>
      </c>
      <c r="N6581">
        <v>1</v>
      </c>
      <c r="O6581" t="s">
        <v>42</v>
      </c>
      <c r="P6581">
        <v>60327</v>
      </c>
      <c r="Q6581">
        <v>2020</v>
      </c>
      <c r="R6581">
        <v>10</v>
      </c>
      <c r="S6581">
        <v>270352</v>
      </c>
      <c r="T6581" t="s">
        <v>96</v>
      </c>
      <c r="U6581" t="s">
        <v>8027</v>
      </c>
      <c r="V6581" t="s">
        <v>1636</v>
      </c>
      <c r="W6581" t="s">
        <v>8028</v>
      </c>
      <c r="X6581" t="s">
        <v>75</v>
      </c>
      <c r="Y6581">
        <v>22</v>
      </c>
      <c r="Z6581" t="s">
        <v>8029</v>
      </c>
      <c r="AA6581" t="s">
        <v>8030</v>
      </c>
      <c r="AB6581" s="1">
        <v>38063</v>
      </c>
      <c r="AC6581" t="s">
        <v>8031</v>
      </c>
      <c r="AD6581" t="s">
        <v>8032</v>
      </c>
      <c r="AE6581" t="s">
        <v>8033</v>
      </c>
      <c r="AF6581" t="s">
        <v>8034</v>
      </c>
      <c r="AG6581" t="s">
        <v>8033</v>
      </c>
      <c r="AH6581" t="s">
        <v>565</v>
      </c>
      <c r="AI6581">
        <v>49916</v>
      </c>
      <c r="AJ6581" t="s">
        <v>106</v>
      </c>
      <c r="AK6581" t="s">
        <v>8035</v>
      </c>
      <c r="AL6581">
        <v>0</v>
      </c>
    </row>
    <row r="6582" spans="1:38" x14ac:dyDescent="0.25">
      <c r="A6582">
        <v>100413715</v>
      </c>
      <c r="B6582" s="1">
        <v>44192</v>
      </c>
      <c r="C6582">
        <v>4</v>
      </c>
      <c r="D6582" t="s">
        <v>67</v>
      </c>
      <c r="E6582" t="s">
        <v>8037</v>
      </c>
      <c r="F6582">
        <v>2</v>
      </c>
      <c r="G6582">
        <v>2355.6</v>
      </c>
      <c r="H6582">
        <v>2355.6</v>
      </c>
      <c r="I6582">
        <v>450</v>
      </c>
      <c r="J6582">
        <v>1905.6</v>
      </c>
      <c r="K6582" t="s">
        <v>66</v>
      </c>
      <c r="L6582">
        <v>3</v>
      </c>
      <c r="M6582" t="s">
        <v>90</v>
      </c>
      <c r="N6582">
        <v>3</v>
      </c>
      <c r="O6582" t="s">
        <v>70</v>
      </c>
      <c r="P6582">
        <v>60327</v>
      </c>
      <c r="Q6582">
        <v>2020</v>
      </c>
      <c r="R6582">
        <v>12</v>
      </c>
      <c r="S6582">
        <v>270352</v>
      </c>
      <c r="T6582" t="s">
        <v>96</v>
      </c>
      <c r="U6582" t="s">
        <v>8027</v>
      </c>
      <c r="V6582" t="s">
        <v>1636</v>
      </c>
      <c r="W6582" t="s">
        <v>8028</v>
      </c>
      <c r="X6582" t="s">
        <v>75</v>
      </c>
      <c r="Y6582">
        <v>22</v>
      </c>
      <c r="Z6582" t="s">
        <v>8029</v>
      </c>
      <c r="AA6582" t="s">
        <v>8030</v>
      </c>
      <c r="AB6582" s="1">
        <v>38063</v>
      </c>
      <c r="AC6582" t="s">
        <v>8031</v>
      </c>
      <c r="AD6582" t="s">
        <v>8032</v>
      </c>
      <c r="AE6582" t="s">
        <v>8033</v>
      </c>
      <c r="AF6582" t="s">
        <v>8034</v>
      </c>
      <c r="AG6582" t="s">
        <v>8033</v>
      </c>
      <c r="AH6582" t="s">
        <v>565</v>
      </c>
      <c r="AI6582">
        <v>49916</v>
      </c>
      <c r="AJ6582" t="s">
        <v>106</v>
      </c>
      <c r="AK6582" t="s">
        <v>8035</v>
      </c>
      <c r="AL6582">
        <v>19.103413140000001</v>
      </c>
    </row>
    <row r="6583" spans="1:38" x14ac:dyDescent="0.25">
      <c r="A6583">
        <v>100418827</v>
      </c>
      <c r="B6583" s="1">
        <v>44192</v>
      </c>
      <c r="C6583">
        <v>2</v>
      </c>
      <c r="D6583" t="s">
        <v>58</v>
      </c>
      <c r="E6583" t="s">
        <v>8037</v>
      </c>
      <c r="F6583">
        <v>2</v>
      </c>
      <c r="G6583">
        <v>2355.6</v>
      </c>
      <c r="H6583">
        <v>2355.6</v>
      </c>
      <c r="I6583">
        <v>450</v>
      </c>
      <c r="J6583">
        <v>1905.6</v>
      </c>
      <c r="K6583" t="s">
        <v>66</v>
      </c>
      <c r="L6583">
        <v>3</v>
      </c>
      <c r="M6583" t="s">
        <v>90</v>
      </c>
      <c r="N6583">
        <v>2</v>
      </c>
      <c r="O6583" t="s">
        <v>60</v>
      </c>
      <c r="P6583">
        <v>60327</v>
      </c>
      <c r="Q6583">
        <v>2020</v>
      </c>
      <c r="R6583">
        <v>12</v>
      </c>
      <c r="S6583">
        <v>270352</v>
      </c>
      <c r="T6583" t="s">
        <v>96</v>
      </c>
      <c r="U6583" t="s">
        <v>8027</v>
      </c>
      <c r="V6583" t="s">
        <v>1636</v>
      </c>
      <c r="W6583" t="s">
        <v>8028</v>
      </c>
      <c r="X6583" t="s">
        <v>75</v>
      </c>
      <c r="Y6583">
        <v>22</v>
      </c>
      <c r="Z6583" t="s">
        <v>8029</v>
      </c>
      <c r="AA6583" t="s">
        <v>8030</v>
      </c>
      <c r="AB6583" s="1">
        <v>38063</v>
      </c>
      <c r="AC6583" t="s">
        <v>8031</v>
      </c>
      <c r="AD6583" t="s">
        <v>8032</v>
      </c>
      <c r="AE6583" t="s">
        <v>8033</v>
      </c>
      <c r="AF6583" t="s">
        <v>8034</v>
      </c>
      <c r="AG6583" t="s">
        <v>8033</v>
      </c>
      <c r="AH6583" t="s">
        <v>565</v>
      </c>
      <c r="AI6583">
        <v>49916</v>
      </c>
      <c r="AJ6583" t="s">
        <v>106</v>
      </c>
      <c r="AK6583" t="s">
        <v>8035</v>
      </c>
      <c r="AL6583">
        <v>19.103413140000001</v>
      </c>
    </row>
    <row r="6584" spans="1:38" x14ac:dyDescent="0.25">
      <c r="A6584">
        <v>100555705</v>
      </c>
      <c r="B6584" s="1">
        <v>44447</v>
      </c>
      <c r="C6584">
        <v>4</v>
      </c>
      <c r="D6584" t="s">
        <v>67</v>
      </c>
      <c r="E6584" t="s">
        <v>8038</v>
      </c>
      <c r="F6584">
        <v>2</v>
      </c>
      <c r="G6584">
        <v>3849.8</v>
      </c>
      <c r="H6584">
        <v>3849.8</v>
      </c>
      <c r="I6584">
        <v>0</v>
      </c>
      <c r="J6584">
        <v>3849.8</v>
      </c>
      <c r="K6584" t="s">
        <v>327</v>
      </c>
      <c r="L6584">
        <v>10</v>
      </c>
      <c r="M6584" t="s">
        <v>1454</v>
      </c>
      <c r="N6584">
        <v>3</v>
      </c>
      <c r="O6584" t="s">
        <v>70</v>
      </c>
      <c r="P6584">
        <v>60327</v>
      </c>
      <c r="Q6584">
        <v>2021</v>
      </c>
      <c r="R6584">
        <v>9</v>
      </c>
      <c r="S6584">
        <v>270352</v>
      </c>
      <c r="T6584" t="s">
        <v>96</v>
      </c>
      <c r="U6584" t="s">
        <v>8027</v>
      </c>
      <c r="V6584" t="s">
        <v>1636</v>
      </c>
      <c r="W6584" t="s">
        <v>8028</v>
      </c>
      <c r="X6584" t="s">
        <v>75</v>
      </c>
      <c r="Y6584">
        <v>22</v>
      </c>
      <c r="Z6584" t="s">
        <v>8029</v>
      </c>
      <c r="AA6584" t="s">
        <v>8030</v>
      </c>
      <c r="AB6584" s="1">
        <v>38063</v>
      </c>
      <c r="AC6584" t="s">
        <v>8031</v>
      </c>
      <c r="AD6584" t="s">
        <v>8032</v>
      </c>
      <c r="AE6584" t="s">
        <v>8033</v>
      </c>
      <c r="AF6584" t="s">
        <v>8034</v>
      </c>
      <c r="AG6584" t="s">
        <v>8033</v>
      </c>
      <c r="AH6584" t="s">
        <v>565</v>
      </c>
      <c r="AI6584">
        <v>49916</v>
      </c>
      <c r="AJ6584" t="s">
        <v>106</v>
      </c>
      <c r="AK6584" t="s">
        <v>8035</v>
      </c>
      <c r="AL6584">
        <v>0</v>
      </c>
    </row>
    <row r="6585" spans="1:38" x14ac:dyDescent="0.25">
      <c r="A6585">
        <v>100355356</v>
      </c>
      <c r="B6585" s="1">
        <v>44107</v>
      </c>
      <c r="C6585">
        <v>1</v>
      </c>
      <c r="D6585" t="s">
        <v>38</v>
      </c>
      <c r="E6585" t="s">
        <v>8039</v>
      </c>
      <c r="F6585">
        <v>7</v>
      </c>
      <c r="G6585">
        <v>12.5</v>
      </c>
      <c r="H6585">
        <v>75</v>
      </c>
      <c r="I6585">
        <v>20.21058</v>
      </c>
      <c r="J6585">
        <v>54.78942</v>
      </c>
      <c r="K6585" t="s">
        <v>322</v>
      </c>
      <c r="L6585">
        <v>2</v>
      </c>
      <c r="M6585" t="s">
        <v>69</v>
      </c>
      <c r="N6585">
        <v>1</v>
      </c>
      <c r="O6585" t="s">
        <v>42</v>
      </c>
      <c r="P6585">
        <v>52670</v>
      </c>
      <c r="Q6585">
        <v>2020</v>
      </c>
      <c r="R6585">
        <v>10</v>
      </c>
      <c r="S6585">
        <v>732917</v>
      </c>
      <c r="T6585" t="s">
        <v>155</v>
      </c>
      <c r="U6585" t="s">
        <v>8040</v>
      </c>
      <c r="V6585" t="s">
        <v>114</v>
      </c>
      <c r="W6585" t="s">
        <v>8041</v>
      </c>
      <c r="X6585" t="s">
        <v>47</v>
      </c>
      <c r="Y6585">
        <v>45</v>
      </c>
      <c r="Z6585" t="s">
        <v>8042</v>
      </c>
      <c r="AA6585" t="s">
        <v>8043</v>
      </c>
      <c r="AB6585" s="1">
        <v>34868</v>
      </c>
      <c r="AC6585" t="s">
        <v>8044</v>
      </c>
      <c r="AD6585" t="s">
        <v>8045</v>
      </c>
      <c r="AE6585" t="s">
        <v>8046</v>
      </c>
      <c r="AF6585" t="s">
        <v>8047</v>
      </c>
      <c r="AG6585" t="s">
        <v>8046</v>
      </c>
      <c r="AH6585" t="s">
        <v>730</v>
      </c>
      <c r="AI6585">
        <v>50068</v>
      </c>
      <c r="AJ6585" t="s">
        <v>106</v>
      </c>
      <c r="AK6585" t="s">
        <v>8048</v>
      </c>
      <c r="AL6585">
        <v>26.94744</v>
      </c>
    </row>
    <row r="6586" spans="1:38" x14ac:dyDescent="0.25">
      <c r="A6586">
        <v>100355356</v>
      </c>
      <c r="B6586" s="1">
        <v>44107</v>
      </c>
      <c r="C6586">
        <v>1</v>
      </c>
      <c r="D6586" t="s">
        <v>38</v>
      </c>
      <c r="E6586" t="s">
        <v>5125</v>
      </c>
      <c r="F6586">
        <v>7</v>
      </c>
      <c r="G6586">
        <v>20</v>
      </c>
      <c r="H6586">
        <v>120</v>
      </c>
      <c r="I6586">
        <v>32.336919999999999</v>
      </c>
      <c r="J6586">
        <v>87.663079999999994</v>
      </c>
      <c r="K6586" t="s">
        <v>322</v>
      </c>
      <c r="L6586">
        <v>2</v>
      </c>
      <c r="M6586" t="s">
        <v>69</v>
      </c>
      <c r="N6586">
        <v>1</v>
      </c>
      <c r="O6586" t="s">
        <v>42</v>
      </c>
      <c r="P6586">
        <v>52670</v>
      </c>
      <c r="Q6586">
        <v>2020</v>
      </c>
      <c r="R6586">
        <v>10</v>
      </c>
      <c r="S6586">
        <v>732917</v>
      </c>
      <c r="T6586" t="s">
        <v>155</v>
      </c>
      <c r="U6586" t="s">
        <v>8040</v>
      </c>
      <c r="V6586" t="s">
        <v>114</v>
      </c>
      <c r="W6586" t="s">
        <v>8041</v>
      </c>
      <c r="X6586" t="s">
        <v>47</v>
      </c>
      <c r="Y6586">
        <v>45</v>
      </c>
      <c r="Z6586" t="s">
        <v>8042</v>
      </c>
      <c r="AA6586" t="s">
        <v>8043</v>
      </c>
      <c r="AB6586" s="1">
        <v>34868</v>
      </c>
      <c r="AC6586" t="s">
        <v>8044</v>
      </c>
      <c r="AD6586" t="s">
        <v>8045</v>
      </c>
      <c r="AE6586" t="s">
        <v>8046</v>
      </c>
      <c r="AF6586" t="s">
        <v>8047</v>
      </c>
      <c r="AG6586" t="s">
        <v>8046</v>
      </c>
      <c r="AH6586" t="s">
        <v>730</v>
      </c>
      <c r="AI6586">
        <v>50068</v>
      </c>
      <c r="AJ6586" t="s">
        <v>106</v>
      </c>
      <c r="AK6586" t="s">
        <v>8048</v>
      </c>
      <c r="AL6586">
        <v>26.947433329999999</v>
      </c>
    </row>
    <row r="6587" spans="1:38" x14ac:dyDescent="0.25">
      <c r="A6587">
        <v>100355356</v>
      </c>
      <c r="B6587" s="1">
        <v>44107</v>
      </c>
      <c r="C6587">
        <v>1</v>
      </c>
      <c r="D6587" t="s">
        <v>38</v>
      </c>
      <c r="E6587" t="s">
        <v>8049</v>
      </c>
      <c r="F6587">
        <v>3</v>
      </c>
      <c r="G6587">
        <v>15.9</v>
      </c>
      <c r="H6587">
        <v>31.8</v>
      </c>
      <c r="I6587">
        <v>8.5692799999999991</v>
      </c>
      <c r="J6587">
        <v>23.230720000000002</v>
      </c>
      <c r="K6587" t="s">
        <v>66</v>
      </c>
      <c r="L6587">
        <v>2</v>
      </c>
      <c r="M6587" t="s">
        <v>69</v>
      </c>
      <c r="N6587">
        <v>1</v>
      </c>
      <c r="O6587" t="s">
        <v>42</v>
      </c>
      <c r="P6587">
        <v>52670</v>
      </c>
      <c r="Q6587">
        <v>2020</v>
      </c>
      <c r="R6587">
        <v>10</v>
      </c>
      <c r="S6587">
        <v>732917</v>
      </c>
      <c r="T6587" t="s">
        <v>155</v>
      </c>
      <c r="U6587" t="s">
        <v>8040</v>
      </c>
      <c r="V6587" t="s">
        <v>114</v>
      </c>
      <c r="W6587" t="s">
        <v>8041</v>
      </c>
      <c r="X6587" t="s">
        <v>47</v>
      </c>
      <c r="Y6587">
        <v>45</v>
      </c>
      <c r="Z6587" t="s">
        <v>8042</v>
      </c>
      <c r="AA6587" t="s">
        <v>8043</v>
      </c>
      <c r="AB6587" s="1">
        <v>34868</v>
      </c>
      <c r="AC6587" t="s">
        <v>8044</v>
      </c>
      <c r="AD6587" t="s">
        <v>8045</v>
      </c>
      <c r="AE6587" t="s">
        <v>8046</v>
      </c>
      <c r="AF6587" t="s">
        <v>8047</v>
      </c>
      <c r="AG6587" t="s">
        <v>8046</v>
      </c>
      <c r="AH6587" t="s">
        <v>730</v>
      </c>
      <c r="AI6587">
        <v>50068</v>
      </c>
      <c r="AJ6587" t="s">
        <v>106</v>
      </c>
      <c r="AK6587" t="s">
        <v>8048</v>
      </c>
      <c r="AL6587">
        <v>26.947421380000002</v>
      </c>
    </row>
    <row r="6588" spans="1:38" x14ac:dyDescent="0.25">
      <c r="A6588">
        <v>100355356</v>
      </c>
      <c r="B6588" s="1">
        <v>44107</v>
      </c>
      <c r="C6588">
        <v>1</v>
      </c>
      <c r="D6588" t="s">
        <v>38</v>
      </c>
      <c r="E6588" t="s">
        <v>8050</v>
      </c>
      <c r="F6588">
        <v>3</v>
      </c>
      <c r="G6588">
        <v>54</v>
      </c>
      <c r="H6588">
        <v>108</v>
      </c>
      <c r="I6588">
        <v>29.10322</v>
      </c>
      <c r="J6588">
        <v>78.896780000000007</v>
      </c>
      <c r="K6588" t="s">
        <v>322</v>
      </c>
      <c r="L6588">
        <v>2</v>
      </c>
      <c r="M6588" t="s">
        <v>69</v>
      </c>
      <c r="N6588">
        <v>1</v>
      </c>
      <c r="O6588" t="s">
        <v>42</v>
      </c>
      <c r="P6588">
        <v>52670</v>
      </c>
      <c r="Q6588">
        <v>2020</v>
      </c>
      <c r="R6588">
        <v>10</v>
      </c>
      <c r="S6588">
        <v>732917</v>
      </c>
      <c r="T6588" t="s">
        <v>155</v>
      </c>
      <c r="U6588" t="s">
        <v>8040</v>
      </c>
      <c r="V6588" t="s">
        <v>114</v>
      </c>
      <c r="W6588" t="s">
        <v>8041</v>
      </c>
      <c r="X6588" t="s">
        <v>47</v>
      </c>
      <c r="Y6588">
        <v>45</v>
      </c>
      <c r="Z6588" t="s">
        <v>8042</v>
      </c>
      <c r="AA6588" t="s">
        <v>8043</v>
      </c>
      <c r="AB6588" s="1">
        <v>34868</v>
      </c>
      <c r="AC6588" t="s">
        <v>8044</v>
      </c>
      <c r="AD6588" t="s">
        <v>8045</v>
      </c>
      <c r="AE6588" t="s">
        <v>8046</v>
      </c>
      <c r="AF6588" t="s">
        <v>8047</v>
      </c>
      <c r="AG6588" t="s">
        <v>8046</v>
      </c>
      <c r="AH6588" t="s">
        <v>730</v>
      </c>
      <c r="AI6588">
        <v>50068</v>
      </c>
      <c r="AJ6588" t="s">
        <v>106</v>
      </c>
      <c r="AK6588" t="s">
        <v>8048</v>
      </c>
      <c r="AL6588">
        <v>26.947425930000001</v>
      </c>
    </row>
    <row r="6589" spans="1:38" x14ac:dyDescent="0.25">
      <c r="A6589">
        <v>100359623</v>
      </c>
      <c r="B6589" s="1">
        <v>44129</v>
      </c>
      <c r="C6589">
        <v>2</v>
      </c>
      <c r="D6589" t="s">
        <v>58</v>
      </c>
      <c r="E6589" t="s">
        <v>8051</v>
      </c>
      <c r="F6589">
        <v>5</v>
      </c>
      <c r="G6589">
        <v>84</v>
      </c>
      <c r="H6589">
        <v>336</v>
      </c>
      <c r="I6589">
        <v>67.2</v>
      </c>
      <c r="J6589">
        <v>268.8</v>
      </c>
      <c r="K6589" t="s">
        <v>322</v>
      </c>
      <c r="L6589">
        <v>2</v>
      </c>
      <c r="M6589" t="s">
        <v>69</v>
      </c>
      <c r="N6589">
        <v>2</v>
      </c>
      <c r="O6589" t="s">
        <v>60</v>
      </c>
      <c r="P6589">
        <v>52670</v>
      </c>
      <c r="Q6589">
        <v>2020</v>
      </c>
      <c r="R6589">
        <v>10</v>
      </c>
      <c r="S6589">
        <v>732917</v>
      </c>
      <c r="T6589" t="s">
        <v>155</v>
      </c>
      <c r="U6589" t="s">
        <v>8040</v>
      </c>
      <c r="V6589" t="s">
        <v>114</v>
      </c>
      <c r="W6589" t="s">
        <v>8041</v>
      </c>
      <c r="X6589" t="s">
        <v>47</v>
      </c>
      <c r="Y6589">
        <v>45</v>
      </c>
      <c r="Z6589" t="s">
        <v>8042</v>
      </c>
      <c r="AA6589" t="s">
        <v>8043</v>
      </c>
      <c r="AB6589" s="1">
        <v>34868</v>
      </c>
      <c r="AC6589" t="s">
        <v>8044</v>
      </c>
      <c r="AD6589" t="s">
        <v>8045</v>
      </c>
      <c r="AE6589" t="s">
        <v>8046</v>
      </c>
      <c r="AF6589" t="s">
        <v>8047</v>
      </c>
      <c r="AG6589" t="s">
        <v>8046</v>
      </c>
      <c r="AH6589" t="s">
        <v>730</v>
      </c>
      <c r="AI6589">
        <v>50068</v>
      </c>
      <c r="AJ6589" t="s">
        <v>106</v>
      </c>
      <c r="AK6589" t="s">
        <v>8048</v>
      </c>
      <c r="AL6589">
        <v>20</v>
      </c>
    </row>
    <row r="6590" spans="1:38" x14ac:dyDescent="0.25">
      <c r="A6590">
        <v>100385823</v>
      </c>
      <c r="B6590" s="1">
        <v>44185</v>
      </c>
      <c r="C6590">
        <v>4</v>
      </c>
      <c r="D6590" t="s">
        <v>67</v>
      </c>
      <c r="E6590" t="s">
        <v>981</v>
      </c>
      <c r="F6590">
        <v>3</v>
      </c>
      <c r="G6590">
        <v>29.9</v>
      </c>
      <c r="H6590">
        <v>59.8</v>
      </c>
      <c r="I6590">
        <v>11.96</v>
      </c>
      <c r="J6590">
        <v>47.84</v>
      </c>
      <c r="K6590" t="s">
        <v>40</v>
      </c>
      <c r="L6590">
        <v>3</v>
      </c>
      <c r="M6590" t="s">
        <v>90</v>
      </c>
      <c r="N6590">
        <v>3</v>
      </c>
      <c r="O6590" t="s">
        <v>70</v>
      </c>
      <c r="P6590">
        <v>52670</v>
      </c>
      <c r="Q6590">
        <v>2020</v>
      </c>
      <c r="R6590">
        <v>12</v>
      </c>
      <c r="S6590">
        <v>732917</v>
      </c>
      <c r="T6590" t="s">
        <v>155</v>
      </c>
      <c r="U6590" t="s">
        <v>8040</v>
      </c>
      <c r="V6590" t="s">
        <v>114</v>
      </c>
      <c r="W6590" t="s">
        <v>8041</v>
      </c>
      <c r="X6590" t="s">
        <v>47</v>
      </c>
      <c r="Y6590">
        <v>45</v>
      </c>
      <c r="Z6590" t="s">
        <v>8042</v>
      </c>
      <c r="AA6590" t="s">
        <v>8043</v>
      </c>
      <c r="AB6590" s="1">
        <v>34868</v>
      </c>
      <c r="AC6590" t="s">
        <v>8044</v>
      </c>
      <c r="AD6590" t="s">
        <v>8045</v>
      </c>
      <c r="AE6590" t="s">
        <v>8046</v>
      </c>
      <c r="AF6590" t="s">
        <v>8047</v>
      </c>
      <c r="AG6590" t="s">
        <v>8046</v>
      </c>
      <c r="AH6590" t="s">
        <v>730</v>
      </c>
      <c r="AI6590">
        <v>50068</v>
      </c>
      <c r="AJ6590" t="s">
        <v>106</v>
      </c>
      <c r="AK6590" t="s">
        <v>8048</v>
      </c>
      <c r="AL6590">
        <v>20</v>
      </c>
    </row>
    <row r="6591" spans="1:38" x14ac:dyDescent="0.25">
      <c r="A6591">
        <v>100385823</v>
      </c>
      <c r="B6591" s="1">
        <v>44185</v>
      </c>
      <c r="C6591">
        <v>4</v>
      </c>
      <c r="D6591" t="s">
        <v>67</v>
      </c>
      <c r="E6591" t="s">
        <v>5167</v>
      </c>
      <c r="F6591">
        <v>5</v>
      </c>
      <c r="G6591">
        <v>33.5</v>
      </c>
      <c r="H6591">
        <v>134</v>
      </c>
      <c r="I6591">
        <v>26.8</v>
      </c>
      <c r="J6591">
        <v>107.2</v>
      </c>
      <c r="K6591" t="s">
        <v>66</v>
      </c>
      <c r="L6591">
        <v>3</v>
      </c>
      <c r="M6591" t="s">
        <v>90</v>
      </c>
      <c r="N6591">
        <v>3</v>
      </c>
      <c r="O6591" t="s">
        <v>70</v>
      </c>
      <c r="P6591">
        <v>52670</v>
      </c>
      <c r="Q6591">
        <v>2020</v>
      </c>
      <c r="R6591">
        <v>12</v>
      </c>
      <c r="S6591">
        <v>732917</v>
      </c>
      <c r="T6591" t="s">
        <v>155</v>
      </c>
      <c r="U6591" t="s">
        <v>8040</v>
      </c>
      <c r="V6591" t="s">
        <v>114</v>
      </c>
      <c r="W6591" t="s">
        <v>8041</v>
      </c>
      <c r="X6591" t="s">
        <v>47</v>
      </c>
      <c r="Y6591">
        <v>45</v>
      </c>
      <c r="Z6591" t="s">
        <v>8042</v>
      </c>
      <c r="AA6591" t="s">
        <v>8043</v>
      </c>
      <c r="AB6591" s="1">
        <v>34868</v>
      </c>
      <c r="AC6591" t="s">
        <v>8044</v>
      </c>
      <c r="AD6591" t="s">
        <v>8045</v>
      </c>
      <c r="AE6591" t="s">
        <v>8046</v>
      </c>
      <c r="AF6591" t="s">
        <v>8047</v>
      </c>
      <c r="AG6591" t="s">
        <v>8046</v>
      </c>
      <c r="AH6591" t="s">
        <v>730</v>
      </c>
      <c r="AI6591">
        <v>50068</v>
      </c>
      <c r="AJ6591" t="s">
        <v>106</v>
      </c>
      <c r="AK6591" t="s">
        <v>8048</v>
      </c>
      <c r="AL6591">
        <v>20</v>
      </c>
    </row>
    <row r="6592" spans="1:38" x14ac:dyDescent="0.25">
      <c r="A6592">
        <v>100385823</v>
      </c>
      <c r="B6592" s="1">
        <v>44185</v>
      </c>
      <c r="C6592">
        <v>4</v>
      </c>
      <c r="D6592" t="s">
        <v>67</v>
      </c>
      <c r="E6592" t="s">
        <v>1156</v>
      </c>
      <c r="F6592">
        <v>5</v>
      </c>
      <c r="G6592">
        <v>2.7</v>
      </c>
      <c r="H6592">
        <v>10.8</v>
      </c>
      <c r="I6592">
        <v>2.16</v>
      </c>
      <c r="J6592">
        <v>8.64</v>
      </c>
      <c r="K6592" t="s">
        <v>322</v>
      </c>
      <c r="L6592">
        <v>3</v>
      </c>
      <c r="M6592" t="s">
        <v>90</v>
      </c>
      <c r="N6592">
        <v>3</v>
      </c>
      <c r="O6592" t="s">
        <v>70</v>
      </c>
      <c r="P6592">
        <v>52670</v>
      </c>
      <c r="Q6592">
        <v>2020</v>
      </c>
      <c r="R6592">
        <v>12</v>
      </c>
      <c r="S6592">
        <v>732917</v>
      </c>
      <c r="T6592" t="s">
        <v>155</v>
      </c>
      <c r="U6592" t="s">
        <v>8040</v>
      </c>
      <c r="V6592" t="s">
        <v>114</v>
      </c>
      <c r="W6592" t="s">
        <v>8041</v>
      </c>
      <c r="X6592" t="s">
        <v>47</v>
      </c>
      <c r="Y6592">
        <v>45</v>
      </c>
      <c r="Z6592" t="s">
        <v>8042</v>
      </c>
      <c r="AA6592" t="s">
        <v>8043</v>
      </c>
      <c r="AB6592" s="1">
        <v>34868</v>
      </c>
      <c r="AC6592" t="s">
        <v>8044</v>
      </c>
      <c r="AD6592" t="s">
        <v>8045</v>
      </c>
      <c r="AE6592" t="s">
        <v>8046</v>
      </c>
      <c r="AF6592" t="s">
        <v>8047</v>
      </c>
      <c r="AG6592" t="s">
        <v>8046</v>
      </c>
      <c r="AH6592" t="s">
        <v>730</v>
      </c>
      <c r="AI6592">
        <v>50068</v>
      </c>
      <c r="AJ6592" t="s">
        <v>106</v>
      </c>
      <c r="AK6592" t="s">
        <v>8048</v>
      </c>
      <c r="AL6592">
        <v>20</v>
      </c>
    </row>
    <row r="6593" spans="1:38" x14ac:dyDescent="0.25">
      <c r="A6593">
        <v>100385823</v>
      </c>
      <c r="B6593" s="1">
        <v>44185</v>
      </c>
      <c r="C6593">
        <v>4</v>
      </c>
      <c r="D6593" t="s">
        <v>67</v>
      </c>
      <c r="E6593" t="s">
        <v>1046</v>
      </c>
      <c r="F6593">
        <v>3</v>
      </c>
      <c r="G6593">
        <v>7.9</v>
      </c>
      <c r="H6593">
        <v>15.8</v>
      </c>
      <c r="I6593">
        <v>3.16</v>
      </c>
      <c r="J6593">
        <v>12.64</v>
      </c>
      <c r="K6593" t="s">
        <v>322</v>
      </c>
      <c r="L6593">
        <v>3</v>
      </c>
      <c r="M6593" t="s">
        <v>90</v>
      </c>
      <c r="N6593">
        <v>3</v>
      </c>
      <c r="O6593" t="s">
        <v>70</v>
      </c>
      <c r="P6593">
        <v>52670</v>
      </c>
      <c r="Q6593">
        <v>2020</v>
      </c>
      <c r="R6593">
        <v>12</v>
      </c>
      <c r="S6593">
        <v>732917</v>
      </c>
      <c r="T6593" t="s">
        <v>155</v>
      </c>
      <c r="U6593" t="s">
        <v>8040</v>
      </c>
      <c r="V6593" t="s">
        <v>114</v>
      </c>
      <c r="W6593" t="s">
        <v>8041</v>
      </c>
      <c r="X6593" t="s">
        <v>47</v>
      </c>
      <c r="Y6593">
        <v>45</v>
      </c>
      <c r="Z6593" t="s">
        <v>8042</v>
      </c>
      <c r="AA6593" t="s">
        <v>8043</v>
      </c>
      <c r="AB6593" s="1">
        <v>34868</v>
      </c>
      <c r="AC6593" t="s">
        <v>8044</v>
      </c>
      <c r="AD6593" t="s">
        <v>8045</v>
      </c>
      <c r="AE6593" t="s">
        <v>8046</v>
      </c>
      <c r="AF6593" t="s">
        <v>8047</v>
      </c>
      <c r="AG6593" t="s">
        <v>8046</v>
      </c>
      <c r="AH6593" t="s">
        <v>730</v>
      </c>
      <c r="AI6593">
        <v>50068</v>
      </c>
      <c r="AJ6593" t="s">
        <v>106</v>
      </c>
      <c r="AK6593" t="s">
        <v>8048</v>
      </c>
      <c r="AL6593">
        <v>20</v>
      </c>
    </row>
    <row r="6594" spans="1:38" x14ac:dyDescent="0.25">
      <c r="A6594">
        <v>100385823</v>
      </c>
      <c r="B6594" s="1">
        <v>44185</v>
      </c>
      <c r="C6594">
        <v>4</v>
      </c>
      <c r="D6594" t="s">
        <v>67</v>
      </c>
      <c r="E6594" t="s">
        <v>8052</v>
      </c>
      <c r="F6594">
        <v>3</v>
      </c>
      <c r="G6594">
        <v>17.5</v>
      </c>
      <c r="H6594">
        <v>35</v>
      </c>
      <c r="I6594">
        <v>7</v>
      </c>
      <c r="J6594">
        <v>28</v>
      </c>
      <c r="K6594" t="s">
        <v>322</v>
      </c>
      <c r="L6594">
        <v>3</v>
      </c>
      <c r="M6594" t="s">
        <v>90</v>
      </c>
      <c r="N6594">
        <v>3</v>
      </c>
      <c r="O6594" t="s">
        <v>70</v>
      </c>
      <c r="P6594">
        <v>52670</v>
      </c>
      <c r="Q6594">
        <v>2020</v>
      </c>
      <c r="R6594">
        <v>12</v>
      </c>
      <c r="S6594">
        <v>732917</v>
      </c>
      <c r="T6594" t="s">
        <v>155</v>
      </c>
      <c r="U6594" t="s">
        <v>8040</v>
      </c>
      <c r="V6594" t="s">
        <v>114</v>
      </c>
      <c r="W6594" t="s">
        <v>8041</v>
      </c>
      <c r="X6594" t="s">
        <v>47</v>
      </c>
      <c r="Y6594">
        <v>45</v>
      </c>
      <c r="Z6594" t="s">
        <v>8042</v>
      </c>
      <c r="AA6594" t="s">
        <v>8043</v>
      </c>
      <c r="AB6594" s="1">
        <v>34868</v>
      </c>
      <c r="AC6594" t="s">
        <v>8044</v>
      </c>
      <c r="AD6594" t="s">
        <v>8045</v>
      </c>
      <c r="AE6594" t="s">
        <v>8046</v>
      </c>
      <c r="AF6594" t="s">
        <v>8047</v>
      </c>
      <c r="AG6594" t="s">
        <v>8046</v>
      </c>
      <c r="AH6594" t="s">
        <v>730</v>
      </c>
      <c r="AI6594">
        <v>50068</v>
      </c>
      <c r="AJ6594" t="s">
        <v>106</v>
      </c>
      <c r="AK6594" t="s">
        <v>8048</v>
      </c>
      <c r="AL6594">
        <v>20</v>
      </c>
    </row>
    <row r="6595" spans="1:38" x14ac:dyDescent="0.25">
      <c r="A6595">
        <v>100385823</v>
      </c>
      <c r="B6595" s="1">
        <v>44185</v>
      </c>
      <c r="C6595">
        <v>4</v>
      </c>
      <c r="D6595" t="s">
        <v>67</v>
      </c>
      <c r="E6595" t="s">
        <v>5103</v>
      </c>
      <c r="F6595">
        <v>5</v>
      </c>
      <c r="G6595">
        <v>19.899999999999999</v>
      </c>
      <c r="H6595">
        <v>79.599999999999994</v>
      </c>
      <c r="I6595">
        <v>15.92</v>
      </c>
      <c r="J6595">
        <v>63.68</v>
      </c>
      <c r="K6595" t="s">
        <v>322</v>
      </c>
      <c r="L6595">
        <v>3</v>
      </c>
      <c r="M6595" t="s">
        <v>90</v>
      </c>
      <c r="N6595">
        <v>3</v>
      </c>
      <c r="O6595" t="s">
        <v>70</v>
      </c>
      <c r="P6595">
        <v>52670</v>
      </c>
      <c r="Q6595">
        <v>2020</v>
      </c>
      <c r="R6595">
        <v>12</v>
      </c>
      <c r="S6595">
        <v>732917</v>
      </c>
      <c r="T6595" t="s">
        <v>155</v>
      </c>
      <c r="U6595" t="s">
        <v>8040</v>
      </c>
      <c r="V6595" t="s">
        <v>114</v>
      </c>
      <c r="W6595" t="s">
        <v>8041</v>
      </c>
      <c r="X6595" t="s">
        <v>47</v>
      </c>
      <c r="Y6595">
        <v>45</v>
      </c>
      <c r="Z6595" t="s">
        <v>8042</v>
      </c>
      <c r="AA6595" t="s">
        <v>8043</v>
      </c>
      <c r="AB6595" s="1">
        <v>34868</v>
      </c>
      <c r="AC6595" t="s">
        <v>8044</v>
      </c>
      <c r="AD6595" t="s">
        <v>8045</v>
      </c>
      <c r="AE6595" t="s">
        <v>8046</v>
      </c>
      <c r="AF6595" t="s">
        <v>8047</v>
      </c>
      <c r="AG6595" t="s">
        <v>8046</v>
      </c>
      <c r="AH6595" t="s">
        <v>730</v>
      </c>
      <c r="AI6595">
        <v>50068</v>
      </c>
      <c r="AJ6595" t="s">
        <v>106</v>
      </c>
      <c r="AK6595" t="s">
        <v>8048</v>
      </c>
      <c r="AL6595">
        <v>20</v>
      </c>
    </row>
    <row r="6596" spans="1:38" x14ac:dyDescent="0.25">
      <c r="A6596">
        <v>100385823</v>
      </c>
      <c r="B6596" s="1">
        <v>44185</v>
      </c>
      <c r="C6596">
        <v>4</v>
      </c>
      <c r="D6596" t="s">
        <v>67</v>
      </c>
      <c r="E6596" t="s">
        <v>8053</v>
      </c>
      <c r="F6596">
        <v>5</v>
      </c>
      <c r="G6596">
        <v>23.4</v>
      </c>
      <c r="H6596">
        <v>93.6</v>
      </c>
      <c r="I6596">
        <v>18.72</v>
      </c>
      <c r="J6596">
        <v>74.88</v>
      </c>
      <c r="K6596" t="s">
        <v>322</v>
      </c>
      <c r="L6596">
        <v>3</v>
      </c>
      <c r="M6596" t="s">
        <v>90</v>
      </c>
      <c r="N6596">
        <v>3</v>
      </c>
      <c r="O6596" t="s">
        <v>70</v>
      </c>
      <c r="P6596">
        <v>52670</v>
      </c>
      <c r="Q6596">
        <v>2020</v>
      </c>
      <c r="R6596">
        <v>12</v>
      </c>
      <c r="S6596">
        <v>732917</v>
      </c>
      <c r="T6596" t="s">
        <v>155</v>
      </c>
      <c r="U6596" t="s">
        <v>8040</v>
      </c>
      <c r="V6596" t="s">
        <v>114</v>
      </c>
      <c r="W6596" t="s">
        <v>8041</v>
      </c>
      <c r="X6596" t="s">
        <v>47</v>
      </c>
      <c r="Y6596">
        <v>45</v>
      </c>
      <c r="Z6596" t="s">
        <v>8042</v>
      </c>
      <c r="AA6596" t="s">
        <v>8043</v>
      </c>
      <c r="AB6596" s="1">
        <v>34868</v>
      </c>
      <c r="AC6596" t="s">
        <v>8044</v>
      </c>
      <c r="AD6596" t="s">
        <v>8045</v>
      </c>
      <c r="AE6596" t="s">
        <v>8046</v>
      </c>
      <c r="AF6596" t="s">
        <v>8047</v>
      </c>
      <c r="AG6596" t="s">
        <v>8046</v>
      </c>
      <c r="AH6596" t="s">
        <v>730</v>
      </c>
      <c r="AI6596">
        <v>50068</v>
      </c>
      <c r="AJ6596" t="s">
        <v>106</v>
      </c>
      <c r="AK6596" t="s">
        <v>8048</v>
      </c>
      <c r="AL6596">
        <v>20</v>
      </c>
    </row>
    <row r="6597" spans="1:38" x14ac:dyDescent="0.25">
      <c r="A6597">
        <v>100385850</v>
      </c>
      <c r="B6597" s="1">
        <v>44185</v>
      </c>
      <c r="C6597">
        <v>7</v>
      </c>
      <c r="D6597" t="s">
        <v>4006</v>
      </c>
      <c r="E6597" t="s">
        <v>981</v>
      </c>
      <c r="F6597">
        <v>3</v>
      </c>
      <c r="G6597">
        <v>29.9</v>
      </c>
      <c r="H6597">
        <v>59.8</v>
      </c>
      <c r="I6597">
        <v>11.96</v>
      </c>
      <c r="J6597">
        <v>47.84</v>
      </c>
      <c r="K6597" t="s">
        <v>40</v>
      </c>
      <c r="L6597">
        <v>3</v>
      </c>
      <c r="M6597" t="s">
        <v>90</v>
      </c>
      <c r="N6597">
        <v>1</v>
      </c>
      <c r="O6597" t="s">
        <v>42</v>
      </c>
      <c r="P6597">
        <v>52670</v>
      </c>
      <c r="Q6597">
        <v>2020</v>
      </c>
      <c r="R6597">
        <v>12</v>
      </c>
      <c r="S6597">
        <v>732917</v>
      </c>
      <c r="T6597" t="s">
        <v>155</v>
      </c>
      <c r="U6597" t="s">
        <v>8040</v>
      </c>
      <c r="V6597" t="s">
        <v>114</v>
      </c>
      <c r="W6597" t="s">
        <v>8041</v>
      </c>
      <c r="X6597" t="s">
        <v>47</v>
      </c>
      <c r="Y6597">
        <v>45</v>
      </c>
      <c r="Z6597" t="s">
        <v>8042</v>
      </c>
      <c r="AA6597" t="s">
        <v>8043</v>
      </c>
      <c r="AB6597" s="1">
        <v>34868</v>
      </c>
      <c r="AC6597" t="s">
        <v>8044</v>
      </c>
      <c r="AD6597" t="s">
        <v>8045</v>
      </c>
      <c r="AE6597" t="s">
        <v>8046</v>
      </c>
      <c r="AF6597" t="s">
        <v>8047</v>
      </c>
      <c r="AG6597" t="s">
        <v>8046</v>
      </c>
      <c r="AH6597" t="s">
        <v>730</v>
      </c>
      <c r="AI6597">
        <v>50068</v>
      </c>
      <c r="AJ6597" t="s">
        <v>106</v>
      </c>
      <c r="AK6597" t="s">
        <v>8048</v>
      </c>
      <c r="AL6597">
        <v>20</v>
      </c>
    </row>
    <row r="6598" spans="1:38" x14ac:dyDescent="0.25">
      <c r="A6598">
        <v>100385850</v>
      </c>
      <c r="B6598" s="1">
        <v>44185</v>
      </c>
      <c r="C6598">
        <v>7</v>
      </c>
      <c r="D6598" t="s">
        <v>4006</v>
      </c>
      <c r="E6598" t="s">
        <v>5167</v>
      </c>
      <c r="F6598">
        <v>5</v>
      </c>
      <c r="G6598">
        <v>33.5</v>
      </c>
      <c r="H6598">
        <v>134</v>
      </c>
      <c r="I6598">
        <v>26.8</v>
      </c>
      <c r="J6598">
        <v>107.2</v>
      </c>
      <c r="K6598" t="s">
        <v>66</v>
      </c>
      <c r="L6598">
        <v>3</v>
      </c>
      <c r="M6598" t="s">
        <v>90</v>
      </c>
      <c r="N6598">
        <v>1</v>
      </c>
      <c r="O6598" t="s">
        <v>42</v>
      </c>
      <c r="P6598">
        <v>52670</v>
      </c>
      <c r="Q6598">
        <v>2020</v>
      </c>
      <c r="R6598">
        <v>12</v>
      </c>
      <c r="S6598">
        <v>732917</v>
      </c>
      <c r="T6598" t="s">
        <v>155</v>
      </c>
      <c r="U6598" t="s">
        <v>8040</v>
      </c>
      <c r="V6598" t="s">
        <v>114</v>
      </c>
      <c r="W6598" t="s">
        <v>8041</v>
      </c>
      <c r="X6598" t="s">
        <v>47</v>
      </c>
      <c r="Y6598">
        <v>45</v>
      </c>
      <c r="Z6598" t="s">
        <v>8042</v>
      </c>
      <c r="AA6598" t="s">
        <v>8043</v>
      </c>
      <c r="AB6598" s="1">
        <v>34868</v>
      </c>
      <c r="AC6598" t="s">
        <v>8044</v>
      </c>
      <c r="AD6598" t="s">
        <v>8045</v>
      </c>
      <c r="AE6598" t="s">
        <v>8046</v>
      </c>
      <c r="AF6598" t="s">
        <v>8047</v>
      </c>
      <c r="AG6598" t="s">
        <v>8046</v>
      </c>
      <c r="AH6598" t="s">
        <v>730</v>
      </c>
      <c r="AI6598">
        <v>50068</v>
      </c>
      <c r="AJ6598" t="s">
        <v>106</v>
      </c>
      <c r="AK6598" t="s">
        <v>8048</v>
      </c>
      <c r="AL6598">
        <v>20</v>
      </c>
    </row>
    <row r="6599" spans="1:38" x14ac:dyDescent="0.25">
      <c r="A6599">
        <v>100385850</v>
      </c>
      <c r="B6599" s="1">
        <v>44185</v>
      </c>
      <c r="C6599">
        <v>7</v>
      </c>
      <c r="D6599" t="s">
        <v>4006</v>
      </c>
      <c r="E6599" t="s">
        <v>1156</v>
      </c>
      <c r="F6599">
        <v>5</v>
      </c>
      <c r="G6599">
        <v>2.7</v>
      </c>
      <c r="H6599">
        <v>10.8</v>
      </c>
      <c r="I6599">
        <v>2.16</v>
      </c>
      <c r="J6599">
        <v>8.64</v>
      </c>
      <c r="K6599" t="s">
        <v>322</v>
      </c>
      <c r="L6599">
        <v>3</v>
      </c>
      <c r="M6599" t="s">
        <v>90</v>
      </c>
      <c r="N6599">
        <v>1</v>
      </c>
      <c r="O6599" t="s">
        <v>42</v>
      </c>
      <c r="P6599">
        <v>52670</v>
      </c>
      <c r="Q6599">
        <v>2020</v>
      </c>
      <c r="R6599">
        <v>12</v>
      </c>
      <c r="S6599">
        <v>732917</v>
      </c>
      <c r="T6599" t="s">
        <v>155</v>
      </c>
      <c r="U6599" t="s">
        <v>8040</v>
      </c>
      <c r="V6599" t="s">
        <v>114</v>
      </c>
      <c r="W6599" t="s">
        <v>8041</v>
      </c>
      <c r="X6599" t="s">
        <v>47</v>
      </c>
      <c r="Y6599">
        <v>45</v>
      </c>
      <c r="Z6599" t="s">
        <v>8042</v>
      </c>
      <c r="AA6599" t="s">
        <v>8043</v>
      </c>
      <c r="AB6599" s="1">
        <v>34868</v>
      </c>
      <c r="AC6599" t="s">
        <v>8044</v>
      </c>
      <c r="AD6599" t="s">
        <v>8045</v>
      </c>
      <c r="AE6599" t="s">
        <v>8046</v>
      </c>
      <c r="AF6599" t="s">
        <v>8047</v>
      </c>
      <c r="AG6599" t="s">
        <v>8046</v>
      </c>
      <c r="AH6599" t="s">
        <v>730</v>
      </c>
      <c r="AI6599">
        <v>50068</v>
      </c>
      <c r="AJ6599" t="s">
        <v>106</v>
      </c>
      <c r="AK6599" t="s">
        <v>8048</v>
      </c>
      <c r="AL6599">
        <v>20</v>
      </c>
    </row>
    <row r="6600" spans="1:38" x14ac:dyDescent="0.25">
      <c r="A6600">
        <v>100385850</v>
      </c>
      <c r="B6600" s="1">
        <v>44185</v>
      </c>
      <c r="C6600">
        <v>7</v>
      </c>
      <c r="D6600" t="s">
        <v>4006</v>
      </c>
      <c r="E6600" t="s">
        <v>1046</v>
      </c>
      <c r="F6600">
        <v>3</v>
      </c>
      <c r="G6600">
        <v>7.9</v>
      </c>
      <c r="H6600">
        <v>15.8</v>
      </c>
      <c r="I6600">
        <v>3.16</v>
      </c>
      <c r="J6600">
        <v>12.64</v>
      </c>
      <c r="K6600" t="s">
        <v>322</v>
      </c>
      <c r="L6600">
        <v>3</v>
      </c>
      <c r="M6600" t="s">
        <v>90</v>
      </c>
      <c r="N6600">
        <v>1</v>
      </c>
      <c r="O6600" t="s">
        <v>42</v>
      </c>
      <c r="P6600">
        <v>52670</v>
      </c>
      <c r="Q6600">
        <v>2020</v>
      </c>
      <c r="R6600">
        <v>12</v>
      </c>
      <c r="S6600">
        <v>732917</v>
      </c>
      <c r="T6600" t="s">
        <v>155</v>
      </c>
      <c r="U6600" t="s">
        <v>8040</v>
      </c>
      <c r="V6600" t="s">
        <v>114</v>
      </c>
      <c r="W6600" t="s">
        <v>8041</v>
      </c>
      <c r="X6600" t="s">
        <v>47</v>
      </c>
      <c r="Y6600">
        <v>45</v>
      </c>
      <c r="Z6600" t="s">
        <v>8042</v>
      </c>
      <c r="AA6600" t="s">
        <v>8043</v>
      </c>
      <c r="AB6600" s="1">
        <v>34868</v>
      </c>
      <c r="AC6600" t="s">
        <v>8044</v>
      </c>
      <c r="AD6600" t="s">
        <v>8045</v>
      </c>
      <c r="AE6600" t="s">
        <v>8046</v>
      </c>
      <c r="AF6600" t="s">
        <v>8047</v>
      </c>
      <c r="AG6600" t="s">
        <v>8046</v>
      </c>
      <c r="AH6600" t="s">
        <v>730</v>
      </c>
      <c r="AI6600">
        <v>50068</v>
      </c>
      <c r="AJ6600" t="s">
        <v>106</v>
      </c>
      <c r="AK6600" t="s">
        <v>8048</v>
      </c>
      <c r="AL6600">
        <v>20</v>
      </c>
    </row>
    <row r="6601" spans="1:38" x14ac:dyDescent="0.25">
      <c r="A6601">
        <v>100385850</v>
      </c>
      <c r="B6601" s="1">
        <v>44185</v>
      </c>
      <c r="C6601">
        <v>7</v>
      </c>
      <c r="D6601" t="s">
        <v>4006</v>
      </c>
      <c r="E6601" t="s">
        <v>5103</v>
      </c>
      <c r="F6601">
        <v>5</v>
      </c>
      <c r="G6601">
        <v>19.899999999999999</v>
      </c>
      <c r="H6601">
        <v>79.599999999999994</v>
      </c>
      <c r="I6601">
        <v>15.92</v>
      </c>
      <c r="J6601">
        <v>63.68</v>
      </c>
      <c r="K6601" t="s">
        <v>322</v>
      </c>
      <c r="L6601">
        <v>3</v>
      </c>
      <c r="M6601" t="s">
        <v>90</v>
      </c>
      <c r="N6601">
        <v>1</v>
      </c>
      <c r="O6601" t="s">
        <v>42</v>
      </c>
      <c r="P6601">
        <v>52670</v>
      </c>
      <c r="Q6601">
        <v>2020</v>
      </c>
      <c r="R6601">
        <v>12</v>
      </c>
      <c r="S6601">
        <v>732917</v>
      </c>
      <c r="T6601" t="s">
        <v>155</v>
      </c>
      <c r="U6601" t="s">
        <v>8040</v>
      </c>
      <c r="V6601" t="s">
        <v>114</v>
      </c>
      <c r="W6601" t="s">
        <v>8041</v>
      </c>
      <c r="X6601" t="s">
        <v>47</v>
      </c>
      <c r="Y6601">
        <v>45</v>
      </c>
      <c r="Z6601" t="s">
        <v>8042</v>
      </c>
      <c r="AA6601" t="s">
        <v>8043</v>
      </c>
      <c r="AB6601" s="1">
        <v>34868</v>
      </c>
      <c r="AC6601" t="s">
        <v>8044</v>
      </c>
      <c r="AD6601" t="s">
        <v>8045</v>
      </c>
      <c r="AE6601" t="s">
        <v>8046</v>
      </c>
      <c r="AF6601" t="s">
        <v>8047</v>
      </c>
      <c r="AG6601" t="s">
        <v>8046</v>
      </c>
      <c r="AH6601" t="s">
        <v>730</v>
      </c>
      <c r="AI6601">
        <v>50068</v>
      </c>
      <c r="AJ6601" t="s">
        <v>106</v>
      </c>
      <c r="AK6601" t="s">
        <v>8048</v>
      </c>
      <c r="AL6601">
        <v>20</v>
      </c>
    </row>
    <row r="6602" spans="1:38" x14ac:dyDescent="0.25">
      <c r="A6602">
        <v>100385850</v>
      </c>
      <c r="B6602" s="1">
        <v>44185</v>
      </c>
      <c r="C6602">
        <v>7</v>
      </c>
      <c r="D6602" t="s">
        <v>4006</v>
      </c>
      <c r="E6602" t="s">
        <v>8053</v>
      </c>
      <c r="F6602">
        <v>3</v>
      </c>
      <c r="G6602">
        <v>23.4</v>
      </c>
      <c r="H6602">
        <v>46.8</v>
      </c>
      <c r="I6602">
        <v>9.36</v>
      </c>
      <c r="J6602">
        <v>37.44</v>
      </c>
      <c r="K6602" t="s">
        <v>322</v>
      </c>
      <c r="L6602">
        <v>3</v>
      </c>
      <c r="M6602" t="s">
        <v>90</v>
      </c>
      <c r="N6602">
        <v>1</v>
      </c>
      <c r="O6602" t="s">
        <v>42</v>
      </c>
      <c r="P6602">
        <v>52670</v>
      </c>
      <c r="Q6602">
        <v>2020</v>
      </c>
      <c r="R6602">
        <v>12</v>
      </c>
      <c r="S6602">
        <v>732917</v>
      </c>
      <c r="T6602" t="s">
        <v>155</v>
      </c>
      <c r="U6602" t="s">
        <v>8040</v>
      </c>
      <c r="V6602" t="s">
        <v>114</v>
      </c>
      <c r="W6602" t="s">
        <v>8041</v>
      </c>
      <c r="X6602" t="s">
        <v>47</v>
      </c>
      <c r="Y6602">
        <v>45</v>
      </c>
      <c r="Z6602" t="s">
        <v>8042</v>
      </c>
      <c r="AA6602" t="s">
        <v>8043</v>
      </c>
      <c r="AB6602" s="1">
        <v>34868</v>
      </c>
      <c r="AC6602" t="s">
        <v>8044</v>
      </c>
      <c r="AD6602" t="s">
        <v>8045</v>
      </c>
      <c r="AE6602" t="s">
        <v>8046</v>
      </c>
      <c r="AF6602" t="s">
        <v>8047</v>
      </c>
      <c r="AG6602" t="s">
        <v>8046</v>
      </c>
      <c r="AH6602" t="s">
        <v>730</v>
      </c>
      <c r="AI6602">
        <v>50068</v>
      </c>
      <c r="AJ6602" t="s">
        <v>106</v>
      </c>
      <c r="AK6602" t="s">
        <v>8048</v>
      </c>
      <c r="AL6602">
        <v>20</v>
      </c>
    </row>
    <row r="6603" spans="1:38" x14ac:dyDescent="0.25">
      <c r="A6603">
        <v>100395015</v>
      </c>
      <c r="B6603" s="1">
        <v>44186</v>
      </c>
      <c r="C6603">
        <v>2</v>
      </c>
      <c r="D6603" t="s">
        <v>58</v>
      </c>
      <c r="E6603" t="s">
        <v>5103</v>
      </c>
      <c r="F6603">
        <v>5</v>
      </c>
      <c r="G6603">
        <v>19.899999999999999</v>
      </c>
      <c r="H6603">
        <v>79.599999999999994</v>
      </c>
      <c r="I6603">
        <v>15.92</v>
      </c>
      <c r="J6603">
        <v>63.68</v>
      </c>
      <c r="K6603" t="s">
        <v>322</v>
      </c>
      <c r="L6603">
        <v>3</v>
      </c>
      <c r="M6603" t="s">
        <v>90</v>
      </c>
      <c r="N6603">
        <v>2</v>
      </c>
      <c r="O6603" t="s">
        <v>60</v>
      </c>
      <c r="P6603">
        <v>52670</v>
      </c>
      <c r="Q6603">
        <v>2020</v>
      </c>
      <c r="R6603">
        <v>12</v>
      </c>
      <c r="S6603">
        <v>732917</v>
      </c>
      <c r="T6603" t="s">
        <v>155</v>
      </c>
      <c r="U6603" t="s">
        <v>8040</v>
      </c>
      <c r="V6603" t="s">
        <v>114</v>
      </c>
      <c r="W6603" t="s">
        <v>8041</v>
      </c>
      <c r="X6603" t="s">
        <v>47</v>
      </c>
      <c r="Y6603">
        <v>45</v>
      </c>
      <c r="Z6603" t="s">
        <v>8042</v>
      </c>
      <c r="AA6603" t="s">
        <v>8043</v>
      </c>
      <c r="AB6603" s="1">
        <v>34868</v>
      </c>
      <c r="AC6603" t="s">
        <v>8044</v>
      </c>
      <c r="AD6603" t="s">
        <v>8045</v>
      </c>
      <c r="AE6603" t="s">
        <v>8046</v>
      </c>
      <c r="AF6603" t="s">
        <v>8047</v>
      </c>
      <c r="AG6603" t="s">
        <v>8046</v>
      </c>
      <c r="AH6603" t="s">
        <v>730</v>
      </c>
      <c r="AI6603">
        <v>50068</v>
      </c>
      <c r="AJ6603" t="s">
        <v>106</v>
      </c>
      <c r="AK6603" t="s">
        <v>8048</v>
      </c>
      <c r="AL6603">
        <v>20</v>
      </c>
    </row>
    <row r="6604" spans="1:38" x14ac:dyDescent="0.25">
      <c r="A6604">
        <v>100395015</v>
      </c>
      <c r="B6604" s="1">
        <v>44186</v>
      </c>
      <c r="C6604">
        <v>2</v>
      </c>
      <c r="D6604" t="s">
        <v>58</v>
      </c>
      <c r="E6604" t="s">
        <v>1156</v>
      </c>
      <c r="F6604">
        <v>5</v>
      </c>
      <c r="G6604">
        <v>2.7</v>
      </c>
      <c r="H6604">
        <v>10.8</v>
      </c>
      <c r="I6604">
        <v>2.16</v>
      </c>
      <c r="J6604">
        <v>8.64</v>
      </c>
      <c r="K6604" t="s">
        <v>322</v>
      </c>
      <c r="L6604">
        <v>3</v>
      </c>
      <c r="M6604" t="s">
        <v>90</v>
      </c>
      <c r="N6604">
        <v>2</v>
      </c>
      <c r="O6604" t="s">
        <v>60</v>
      </c>
      <c r="P6604">
        <v>52670</v>
      </c>
      <c r="Q6604">
        <v>2020</v>
      </c>
      <c r="R6604">
        <v>12</v>
      </c>
      <c r="S6604">
        <v>732917</v>
      </c>
      <c r="T6604" t="s">
        <v>155</v>
      </c>
      <c r="U6604" t="s">
        <v>8040</v>
      </c>
      <c r="V6604" t="s">
        <v>114</v>
      </c>
      <c r="W6604" t="s">
        <v>8041</v>
      </c>
      <c r="X6604" t="s">
        <v>47</v>
      </c>
      <c r="Y6604">
        <v>45</v>
      </c>
      <c r="Z6604" t="s">
        <v>8042</v>
      </c>
      <c r="AA6604" t="s">
        <v>8043</v>
      </c>
      <c r="AB6604" s="1">
        <v>34868</v>
      </c>
      <c r="AC6604" t="s">
        <v>8044</v>
      </c>
      <c r="AD6604" t="s">
        <v>8045</v>
      </c>
      <c r="AE6604" t="s">
        <v>8046</v>
      </c>
      <c r="AF6604" t="s">
        <v>8047</v>
      </c>
      <c r="AG6604" t="s">
        <v>8046</v>
      </c>
      <c r="AH6604" t="s">
        <v>730</v>
      </c>
      <c r="AI6604">
        <v>50068</v>
      </c>
      <c r="AJ6604" t="s">
        <v>106</v>
      </c>
      <c r="AK6604" t="s">
        <v>8048</v>
      </c>
      <c r="AL6604">
        <v>20</v>
      </c>
    </row>
    <row r="6605" spans="1:38" x14ac:dyDescent="0.25">
      <c r="A6605">
        <v>100395015</v>
      </c>
      <c r="B6605" s="1">
        <v>44186</v>
      </c>
      <c r="C6605">
        <v>2</v>
      </c>
      <c r="D6605" t="s">
        <v>58</v>
      </c>
      <c r="E6605" t="s">
        <v>4662</v>
      </c>
      <c r="F6605">
        <v>5</v>
      </c>
      <c r="G6605">
        <v>10.9</v>
      </c>
      <c r="H6605">
        <v>43.6</v>
      </c>
      <c r="I6605">
        <v>8.7200000000000006</v>
      </c>
      <c r="J6605">
        <v>34.880000000000003</v>
      </c>
      <c r="K6605" t="s">
        <v>322</v>
      </c>
      <c r="L6605">
        <v>3</v>
      </c>
      <c r="M6605" t="s">
        <v>90</v>
      </c>
      <c r="N6605">
        <v>2</v>
      </c>
      <c r="O6605" t="s">
        <v>60</v>
      </c>
      <c r="P6605">
        <v>52670</v>
      </c>
      <c r="Q6605">
        <v>2020</v>
      </c>
      <c r="R6605">
        <v>12</v>
      </c>
      <c r="S6605">
        <v>732917</v>
      </c>
      <c r="T6605" t="s">
        <v>155</v>
      </c>
      <c r="U6605" t="s">
        <v>8040</v>
      </c>
      <c r="V6605" t="s">
        <v>114</v>
      </c>
      <c r="W6605" t="s">
        <v>8041</v>
      </c>
      <c r="X6605" t="s">
        <v>47</v>
      </c>
      <c r="Y6605">
        <v>45</v>
      </c>
      <c r="Z6605" t="s">
        <v>8042</v>
      </c>
      <c r="AA6605" t="s">
        <v>8043</v>
      </c>
      <c r="AB6605" s="1">
        <v>34868</v>
      </c>
      <c r="AC6605" t="s">
        <v>8044</v>
      </c>
      <c r="AD6605" t="s">
        <v>8045</v>
      </c>
      <c r="AE6605" t="s">
        <v>8046</v>
      </c>
      <c r="AF6605" t="s">
        <v>8047</v>
      </c>
      <c r="AG6605" t="s">
        <v>8046</v>
      </c>
      <c r="AH6605" t="s">
        <v>730</v>
      </c>
      <c r="AI6605">
        <v>50068</v>
      </c>
      <c r="AJ6605" t="s">
        <v>106</v>
      </c>
      <c r="AK6605" t="s">
        <v>8048</v>
      </c>
      <c r="AL6605">
        <v>20</v>
      </c>
    </row>
    <row r="6606" spans="1:38" x14ac:dyDescent="0.25">
      <c r="A6606">
        <v>100395015</v>
      </c>
      <c r="B6606" s="1">
        <v>44186</v>
      </c>
      <c r="C6606">
        <v>2</v>
      </c>
      <c r="D6606" t="s">
        <v>58</v>
      </c>
      <c r="E6606" t="s">
        <v>8054</v>
      </c>
      <c r="F6606">
        <v>3</v>
      </c>
      <c r="G6606">
        <v>19.899999999999999</v>
      </c>
      <c r="H6606">
        <v>39.799999999999997</v>
      </c>
      <c r="I6606">
        <v>7.96</v>
      </c>
      <c r="J6606">
        <v>31.84</v>
      </c>
      <c r="K6606" t="s">
        <v>322</v>
      </c>
      <c r="L6606">
        <v>3</v>
      </c>
      <c r="M6606" t="s">
        <v>90</v>
      </c>
      <c r="N6606">
        <v>2</v>
      </c>
      <c r="O6606" t="s">
        <v>60</v>
      </c>
      <c r="P6606">
        <v>52670</v>
      </c>
      <c r="Q6606">
        <v>2020</v>
      </c>
      <c r="R6606">
        <v>12</v>
      </c>
      <c r="S6606">
        <v>732917</v>
      </c>
      <c r="T6606" t="s">
        <v>155</v>
      </c>
      <c r="U6606" t="s">
        <v>8040</v>
      </c>
      <c r="V6606" t="s">
        <v>114</v>
      </c>
      <c r="W6606" t="s">
        <v>8041</v>
      </c>
      <c r="X6606" t="s">
        <v>47</v>
      </c>
      <c r="Y6606">
        <v>45</v>
      </c>
      <c r="Z6606" t="s">
        <v>8042</v>
      </c>
      <c r="AA6606" t="s">
        <v>8043</v>
      </c>
      <c r="AB6606" s="1">
        <v>34868</v>
      </c>
      <c r="AC6606" t="s">
        <v>8044</v>
      </c>
      <c r="AD6606" t="s">
        <v>8045</v>
      </c>
      <c r="AE6606" t="s">
        <v>8046</v>
      </c>
      <c r="AF6606" t="s">
        <v>8047</v>
      </c>
      <c r="AG6606" t="s">
        <v>8046</v>
      </c>
      <c r="AH6606" t="s">
        <v>730</v>
      </c>
      <c r="AI6606">
        <v>50068</v>
      </c>
      <c r="AJ6606" t="s">
        <v>106</v>
      </c>
      <c r="AK6606" t="s">
        <v>8048</v>
      </c>
      <c r="AL6606">
        <v>20</v>
      </c>
    </row>
    <row r="6607" spans="1:38" x14ac:dyDescent="0.25">
      <c r="A6607">
        <v>100395015</v>
      </c>
      <c r="B6607" s="1">
        <v>44186</v>
      </c>
      <c r="C6607">
        <v>2</v>
      </c>
      <c r="D6607" t="s">
        <v>58</v>
      </c>
      <c r="E6607" t="s">
        <v>7154</v>
      </c>
      <c r="F6607">
        <v>3</v>
      </c>
      <c r="G6607">
        <v>12</v>
      </c>
      <c r="H6607">
        <v>24</v>
      </c>
      <c r="I6607">
        <v>4.8</v>
      </c>
      <c r="J6607">
        <v>19.2</v>
      </c>
      <c r="K6607" t="s">
        <v>359</v>
      </c>
      <c r="L6607">
        <v>3</v>
      </c>
      <c r="M6607" t="s">
        <v>90</v>
      </c>
      <c r="N6607">
        <v>2</v>
      </c>
      <c r="O6607" t="s">
        <v>60</v>
      </c>
      <c r="P6607">
        <v>52670</v>
      </c>
      <c r="Q6607">
        <v>2020</v>
      </c>
      <c r="R6607">
        <v>12</v>
      </c>
      <c r="S6607">
        <v>732917</v>
      </c>
      <c r="T6607" t="s">
        <v>155</v>
      </c>
      <c r="U6607" t="s">
        <v>8040</v>
      </c>
      <c r="V6607" t="s">
        <v>114</v>
      </c>
      <c r="W6607" t="s">
        <v>8041</v>
      </c>
      <c r="X6607" t="s">
        <v>47</v>
      </c>
      <c r="Y6607">
        <v>45</v>
      </c>
      <c r="Z6607" t="s">
        <v>8042</v>
      </c>
      <c r="AA6607" t="s">
        <v>8043</v>
      </c>
      <c r="AB6607" s="1">
        <v>34868</v>
      </c>
      <c r="AC6607" t="s">
        <v>8044</v>
      </c>
      <c r="AD6607" t="s">
        <v>8045</v>
      </c>
      <c r="AE6607" t="s">
        <v>8046</v>
      </c>
      <c r="AF6607" t="s">
        <v>8047</v>
      </c>
      <c r="AG6607" t="s">
        <v>8046</v>
      </c>
      <c r="AH6607" t="s">
        <v>730</v>
      </c>
      <c r="AI6607">
        <v>50068</v>
      </c>
      <c r="AJ6607" t="s">
        <v>106</v>
      </c>
      <c r="AK6607" t="s">
        <v>8048</v>
      </c>
      <c r="AL6607">
        <v>20</v>
      </c>
    </row>
    <row r="6608" spans="1:38" x14ac:dyDescent="0.25">
      <c r="A6608">
        <v>100395015</v>
      </c>
      <c r="B6608" s="1">
        <v>44186</v>
      </c>
      <c r="C6608">
        <v>2</v>
      </c>
      <c r="D6608" t="s">
        <v>58</v>
      </c>
      <c r="E6608" t="s">
        <v>2628</v>
      </c>
      <c r="F6608">
        <v>3</v>
      </c>
      <c r="G6608">
        <v>6.5</v>
      </c>
      <c r="H6608">
        <v>13</v>
      </c>
      <c r="I6608">
        <v>2.6</v>
      </c>
      <c r="J6608">
        <v>10.4</v>
      </c>
      <c r="K6608" t="s">
        <v>359</v>
      </c>
      <c r="L6608">
        <v>3</v>
      </c>
      <c r="M6608" t="s">
        <v>90</v>
      </c>
      <c r="N6608">
        <v>2</v>
      </c>
      <c r="O6608" t="s">
        <v>60</v>
      </c>
      <c r="P6608">
        <v>52670</v>
      </c>
      <c r="Q6608">
        <v>2020</v>
      </c>
      <c r="R6608">
        <v>12</v>
      </c>
      <c r="S6608">
        <v>732917</v>
      </c>
      <c r="T6608" t="s">
        <v>155</v>
      </c>
      <c r="U6608" t="s">
        <v>8040</v>
      </c>
      <c r="V6608" t="s">
        <v>114</v>
      </c>
      <c r="W6608" t="s">
        <v>8041</v>
      </c>
      <c r="X6608" t="s">
        <v>47</v>
      </c>
      <c r="Y6608">
        <v>45</v>
      </c>
      <c r="Z6608" t="s">
        <v>8042</v>
      </c>
      <c r="AA6608" t="s">
        <v>8043</v>
      </c>
      <c r="AB6608" s="1">
        <v>34868</v>
      </c>
      <c r="AC6608" t="s">
        <v>8044</v>
      </c>
      <c r="AD6608" t="s">
        <v>8045</v>
      </c>
      <c r="AE6608" t="s">
        <v>8046</v>
      </c>
      <c r="AF6608" t="s">
        <v>8047</v>
      </c>
      <c r="AG6608" t="s">
        <v>8046</v>
      </c>
      <c r="AH6608" t="s">
        <v>730</v>
      </c>
      <c r="AI6608">
        <v>50068</v>
      </c>
      <c r="AJ6608" t="s">
        <v>106</v>
      </c>
      <c r="AK6608" t="s">
        <v>8048</v>
      </c>
      <c r="AL6608">
        <v>20</v>
      </c>
    </row>
    <row r="6609" spans="1:38" x14ac:dyDescent="0.25">
      <c r="A6609">
        <v>100397500</v>
      </c>
      <c r="B6609" s="1">
        <v>44187</v>
      </c>
      <c r="C6609">
        <v>2</v>
      </c>
      <c r="D6609" t="s">
        <v>58</v>
      </c>
      <c r="E6609" t="s">
        <v>858</v>
      </c>
      <c r="F6609">
        <v>3</v>
      </c>
      <c r="G6609">
        <v>29.9</v>
      </c>
      <c r="H6609">
        <v>59.8</v>
      </c>
      <c r="I6609">
        <v>11.96</v>
      </c>
      <c r="J6609">
        <v>47.84</v>
      </c>
      <c r="K6609" t="s">
        <v>40</v>
      </c>
      <c r="L6609">
        <v>3</v>
      </c>
      <c r="M6609" t="s">
        <v>90</v>
      </c>
      <c r="N6609">
        <v>2</v>
      </c>
      <c r="O6609" t="s">
        <v>60</v>
      </c>
      <c r="P6609">
        <v>52670</v>
      </c>
      <c r="Q6609">
        <v>2020</v>
      </c>
      <c r="R6609">
        <v>12</v>
      </c>
      <c r="S6609">
        <v>732917</v>
      </c>
      <c r="T6609" t="s">
        <v>155</v>
      </c>
      <c r="U6609" t="s">
        <v>8040</v>
      </c>
      <c r="V6609" t="s">
        <v>114</v>
      </c>
      <c r="W6609" t="s">
        <v>8041</v>
      </c>
      <c r="X6609" t="s">
        <v>47</v>
      </c>
      <c r="Y6609">
        <v>45</v>
      </c>
      <c r="Z6609" t="s">
        <v>8042</v>
      </c>
      <c r="AA6609" t="s">
        <v>8043</v>
      </c>
      <c r="AB6609" s="1">
        <v>34868</v>
      </c>
      <c r="AC6609" t="s">
        <v>8044</v>
      </c>
      <c r="AD6609" t="s">
        <v>8045</v>
      </c>
      <c r="AE6609" t="s">
        <v>8046</v>
      </c>
      <c r="AF6609" t="s">
        <v>8047</v>
      </c>
      <c r="AG6609" t="s">
        <v>8046</v>
      </c>
      <c r="AH6609" t="s">
        <v>730</v>
      </c>
      <c r="AI6609">
        <v>50068</v>
      </c>
      <c r="AJ6609" t="s">
        <v>106</v>
      </c>
      <c r="AK6609" t="s">
        <v>8048</v>
      </c>
      <c r="AL6609">
        <v>20</v>
      </c>
    </row>
    <row r="6610" spans="1:38" x14ac:dyDescent="0.25">
      <c r="A6610">
        <v>100397500</v>
      </c>
      <c r="B6610" s="1">
        <v>44187</v>
      </c>
      <c r="C6610">
        <v>2</v>
      </c>
      <c r="D6610" t="s">
        <v>58</v>
      </c>
      <c r="E6610" t="s">
        <v>483</v>
      </c>
      <c r="F6610">
        <v>3</v>
      </c>
      <c r="G6610">
        <v>8.9</v>
      </c>
      <c r="H6610">
        <v>17.8</v>
      </c>
      <c r="I6610">
        <v>3.56</v>
      </c>
      <c r="J6610">
        <v>14.24</v>
      </c>
      <c r="K6610" t="s">
        <v>428</v>
      </c>
      <c r="L6610">
        <v>3</v>
      </c>
      <c r="M6610" t="s">
        <v>90</v>
      </c>
      <c r="N6610">
        <v>2</v>
      </c>
      <c r="O6610" t="s">
        <v>60</v>
      </c>
      <c r="P6610">
        <v>52670</v>
      </c>
      <c r="Q6610">
        <v>2020</v>
      </c>
      <c r="R6610">
        <v>12</v>
      </c>
      <c r="S6610">
        <v>732917</v>
      </c>
      <c r="T6610" t="s">
        <v>155</v>
      </c>
      <c r="U6610" t="s">
        <v>8040</v>
      </c>
      <c r="V6610" t="s">
        <v>114</v>
      </c>
      <c r="W6610" t="s">
        <v>8041</v>
      </c>
      <c r="X6610" t="s">
        <v>47</v>
      </c>
      <c r="Y6610">
        <v>45</v>
      </c>
      <c r="Z6610" t="s">
        <v>8042</v>
      </c>
      <c r="AA6610" t="s">
        <v>8043</v>
      </c>
      <c r="AB6610" s="1">
        <v>34868</v>
      </c>
      <c r="AC6610" t="s">
        <v>8044</v>
      </c>
      <c r="AD6610" t="s">
        <v>8045</v>
      </c>
      <c r="AE6610" t="s">
        <v>8046</v>
      </c>
      <c r="AF6610" t="s">
        <v>8047</v>
      </c>
      <c r="AG6610" t="s">
        <v>8046</v>
      </c>
      <c r="AH6610" t="s">
        <v>730</v>
      </c>
      <c r="AI6610">
        <v>50068</v>
      </c>
      <c r="AJ6610" t="s">
        <v>106</v>
      </c>
      <c r="AK6610" t="s">
        <v>8048</v>
      </c>
      <c r="AL6610">
        <v>20</v>
      </c>
    </row>
    <row r="6611" spans="1:38" x14ac:dyDescent="0.25">
      <c r="A6611">
        <v>100397500</v>
      </c>
      <c r="B6611" s="1">
        <v>44187</v>
      </c>
      <c r="C6611">
        <v>2</v>
      </c>
      <c r="D6611" t="s">
        <v>58</v>
      </c>
      <c r="E6611" t="s">
        <v>5103</v>
      </c>
      <c r="F6611">
        <v>5</v>
      </c>
      <c r="G6611">
        <v>19.899999999999999</v>
      </c>
      <c r="H6611">
        <v>79.599999999999994</v>
      </c>
      <c r="I6611">
        <v>15.92</v>
      </c>
      <c r="J6611">
        <v>63.68</v>
      </c>
      <c r="K6611" t="s">
        <v>322</v>
      </c>
      <c r="L6611">
        <v>3</v>
      </c>
      <c r="M6611" t="s">
        <v>90</v>
      </c>
      <c r="N6611">
        <v>2</v>
      </c>
      <c r="O6611" t="s">
        <v>60</v>
      </c>
      <c r="P6611">
        <v>52670</v>
      </c>
      <c r="Q6611">
        <v>2020</v>
      </c>
      <c r="R6611">
        <v>12</v>
      </c>
      <c r="S6611">
        <v>732917</v>
      </c>
      <c r="T6611" t="s">
        <v>155</v>
      </c>
      <c r="U6611" t="s">
        <v>8040</v>
      </c>
      <c r="V6611" t="s">
        <v>114</v>
      </c>
      <c r="W6611" t="s">
        <v>8041</v>
      </c>
      <c r="X6611" t="s">
        <v>47</v>
      </c>
      <c r="Y6611">
        <v>45</v>
      </c>
      <c r="Z6611" t="s">
        <v>8042</v>
      </c>
      <c r="AA6611" t="s">
        <v>8043</v>
      </c>
      <c r="AB6611" s="1">
        <v>34868</v>
      </c>
      <c r="AC6611" t="s">
        <v>8044</v>
      </c>
      <c r="AD6611" t="s">
        <v>8045</v>
      </c>
      <c r="AE6611" t="s">
        <v>8046</v>
      </c>
      <c r="AF6611" t="s">
        <v>8047</v>
      </c>
      <c r="AG6611" t="s">
        <v>8046</v>
      </c>
      <c r="AH6611" t="s">
        <v>730</v>
      </c>
      <c r="AI6611">
        <v>50068</v>
      </c>
      <c r="AJ6611" t="s">
        <v>106</v>
      </c>
      <c r="AK6611" t="s">
        <v>8048</v>
      </c>
      <c r="AL6611">
        <v>20</v>
      </c>
    </row>
    <row r="6612" spans="1:38" x14ac:dyDescent="0.25">
      <c r="A6612">
        <v>100397500</v>
      </c>
      <c r="B6612" s="1">
        <v>44187</v>
      </c>
      <c r="C6612">
        <v>2</v>
      </c>
      <c r="D6612" t="s">
        <v>58</v>
      </c>
      <c r="E6612" t="s">
        <v>8052</v>
      </c>
      <c r="F6612">
        <v>3</v>
      </c>
      <c r="G6612">
        <v>17.5</v>
      </c>
      <c r="H6612">
        <v>35</v>
      </c>
      <c r="I6612">
        <v>7</v>
      </c>
      <c r="J6612">
        <v>28</v>
      </c>
      <c r="K6612" t="s">
        <v>322</v>
      </c>
      <c r="L6612">
        <v>3</v>
      </c>
      <c r="M6612" t="s">
        <v>90</v>
      </c>
      <c r="N6612">
        <v>2</v>
      </c>
      <c r="O6612" t="s">
        <v>60</v>
      </c>
      <c r="P6612">
        <v>52670</v>
      </c>
      <c r="Q6612">
        <v>2020</v>
      </c>
      <c r="R6612">
        <v>12</v>
      </c>
      <c r="S6612">
        <v>732917</v>
      </c>
      <c r="T6612" t="s">
        <v>155</v>
      </c>
      <c r="U6612" t="s">
        <v>8040</v>
      </c>
      <c r="V6612" t="s">
        <v>114</v>
      </c>
      <c r="W6612" t="s">
        <v>8041</v>
      </c>
      <c r="X6612" t="s">
        <v>47</v>
      </c>
      <c r="Y6612">
        <v>45</v>
      </c>
      <c r="Z6612" t="s">
        <v>8042</v>
      </c>
      <c r="AA6612" t="s">
        <v>8043</v>
      </c>
      <c r="AB6612" s="1">
        <v>34868</v>
      </c>
      <c r="AC6612" t="s">
        <v>8044</v>
      </c>
      <c r="AD6612" t="s">
        <v>8045</v>
      </c>
      <c r="AE6612" t="s">
        <v>8046</v>
      </c>
      <c r="AF6612" t="s">
        <v>8047</v>
      </c>
      <c r="AG6612" t="s">
        <v>8046</v>
      </c>
      <c r="AH6612" t="s">
        <v>730</v>
      </c>
      <c r="AI6612">
        <v>50068</v>
      </c>
      <c r="AJ6612" t="s">
        <v>106</v>
      </c>
      <c r="AK6612" t="s">
        <v>8048</v>
      </c>
      <c r="AL6612">
        <v>20</v>
      </c>
    </row>
    <row r="6613" spans="1:38" x14ac:dyDescent="0.25">
      <c r="A6613">
        <v>100397500</v>
      </c>
      <c r="B6613" s="1">
        <v>44187</v>
      </c>
      <c r="C6613">
        <v>2</v>
      </c>
      <c r="D6613" t="s">
        <v>58</v>
      </c>
      <c r="E6613" t="s">
        <v>7074</v>
      </c>
      <c r="F6613">
        <v>3</v>
      </c>
      <c r="G6613">
        <v>11.2</v>
      </c>
      <c r="H6613">
        <v>22.4</v>
      </c>
      <c r="I6613">
        <v>4.4800000000000004</v>
      </c>
      <c r="J6613">
        <v>17.920000000000002</v>
      </c>
      <c r="K6613" t="s">
        <v>66</v>
      </c>
      <c r="L6613">
        <v>3</v>
      </c>
      <c r="M6613" t="s">
        <v>90</v>
      </c>
      <c r="N6613">
        <v>2</v>
      </c>
      <c r="O6613" t="s">
        <v>60</v>
      </c>
      <c r="P6613">
        <v>52670</v>
      </c>
      <c r="Q6613">
        <v>2020</v>
      </c>
      <c r="R6613">
        <v>12</v>
      </c>
      <c r="S6613">
        <v>732917</v>
      </c>
      <c r="T6613" t="s">
        <v>155</v>
      </c>
      <c r="U6613" t="s">
        <v>8040</v>
      </c>
      <c r="V6613" t="s">
        <v>114</v>
      </c>
      <c r="W6613" t="s">
        <v>8041</v>
      </c>
      <c r="X6613" t="s">
        <v>47</v>
      </c>
      <c r="Y6613">
        <v>45</v>
      </c>
      <c r="Z6613" t="s">
        <v>8042</v>
      </c>
      <c r="AA6613" t="s">
        <v>8043</v>
      </c>
      <c r="AB6613" s="1">
        <v>34868</v>
      </c>
      <c r="AC6613" t="s">
        <v>8044</v>
      </c>
      <c r="AD6613" t="s">
        <v>8045</v>
      </c>
      <c r="AE6613" t="s">
        <v>8046</v>
      </c>
      <c r="AF6613" t="s">
        <v>8047</v>
      </c>
      <c r="AG6613" t="s">
        <v>8046</v>
      </c>
      <c r="AH6613" t="s">
        <v>730</v>
      </c>
      <c r="AI6613">
        <v>50068</v>
      </c>
      <c r="AJ6613" t="s">
        <v>106</v>
      </c>
      <c r="AK6613" t="s">
        <v>8048</v>
      </c>
      <c r="AL6613">
        <v>20</v>
      </c>
    </row>
    <row r="6614" spans="1:38" x14ac:dyDescent="0.25">
      <c r="A6614">
        <v>100431812</v>
      </c>
      <c r="B6614" s="1">
        <v>44199</v>
      </c>
      <c r="C6614">
        <v>2</v>
      </c>
      <c r="D6614" t="s">
        <v>58</v>
      </c>
      <c r="E6614" t="s">
        <v>4662</v>
      </c>
      <c r="F6614">
        <v>5</v>
      </c>
      <c r="G6614">
        <v>10.9</v>
      </c>
      <c r="H6614">
        <v>43.6</v>
      </c>
      <c r="I6614">
        <v>8.7200000000000006</v>
      </c>
      <c r="J6614">
        <v>34.880000000000003</v>
      </c>
      <c r="K6614" t="s">
        <v>322</v>
      </c>
      <c r="L6614">
        <v>3</v>
      </c>
      <c r="M6614" t="s">
        <v>90</v>
      </c>
      <c r="N6614">
        <v>2</v>
      </c>
      <c r="O6614" t="s">
        <v>60</v>
      </c>
      <c r="P6614">
        <v>52670</v>
      </c>
      <c r="Q6614">
        <v>2021</v>
      </c>
      <c r="R6614">
        <v>1</v>
      </c>
      <c r="S6614">
        <v>732917</v>
      </c>
      <c r="T6614" t="s">
        <v>155</v>
      </c>
      <c r="U6614" t="s">
        <v>8040</v>
      </c>
      <c r="V6614" t="s">
        <v>114</v>
      </c>
      <c r="W6614" t="s">
        <v>8041</v>
      </c>
      <c r="X6614" t="s">
        <v>47</v>
      </c>
      <c r="Y6614">
        <v>45</v>
      </c>
      <c r="Z6614" t="s">
        <v>8042</v>
      </c>
      <c r="AA6614" t="s">
        <v>8043</v>
      </c>
      <c r="AB6614" s="1">
        <v>34868</v>
      </c>
      <c r="AC6614" t="s">
        <v>8044</v>
      </c>
      <c r="AD6614" t="s">
        <v>8045</v>
      </c>
      <c r="AE6614" t="s">
        <v>8046</v>
      </c>
      <c r="AF6614" t="s">
        <v>8047</v>
      </c>
      <c r="AG6614" t="s">
        <v>8046</v>
      </c>
      <c r="AH6614" t="s">
        <v>730</v>
      </c>
      <c r="AI6614">
        <v>50068</v>
      </c>
      <c r="AJ6614" t="s">
        <v>106</v>
      </c>
      <c r="AK6614" t="s">
        <v>8048</v>
      </c>
      <c r="AL6614">
        <v>20</v>
      </c>
    </row>
    <row r="6615" spans="1:38" x14ac:dyDescent="0.25">
      <c r="A6615">
        <v>100431812</v>
      </c>
      <c r="B6615" s="1">
        <v>44199</v>
      </c>
      <c r="C6615">
        <v>2</v>
      </c>
      <c r="D6615" t="s">
        <v>58</v>
      </c>
      <c r="E6615" t="s">
        <v>2478</v>
      </c>
      <c r="F6615">
        <v>3</v>
      </c>
      <c r="G6615">
        <v>14</v>
      </c>
      <c r="H6615">
        <v>28</v>
      </c>
      <c r="I6615">
        <v>5.6</v>
      </c>
      <c r="J6615">
        <v>22.4</v>
      </c>
      <c r="K6615" t="s">
        <v>322</v>
      </c>
      <c r="L6615">
        <v>3</v>
      </c>
      <c r="M6615" t="s">
        <v>90</v>
      </c>
      <c r="N6615">
        <v>2</v>
      </c>
      <c r="O6615" t="s">
        <v>60</v>
      </c>
      <c r="P6615">
        <v>52670</v>
      </c>
      <c r="Q6615">
        <v>2021</v>
      </c>
      <c r="R6615">
        <v>1</v>
      </c>
      <c r="S6615">
        <v>732917</v>
      </c>
      <c r="T6615" t="s">
        <v>155</v>
      </c>
      <c r="U6615" t="s">
        <v>8040</v>
      </c>
      <c r="V6615" t="s">
        <v>114</v>
      </c>
      <c r="W6615" t="s">
        <v>8041</v>
      </c>
      <c r="X6615" t="s">
        <v>47</v>
      </c>
      <c r="Y6615">
        <v>45</v>
      </c>
      <c r="Z6615" t="s">
        <v>8042</v>
      </c>
      <c r="AA6615" t="s">
        <v>8043</v>
      </c>
      <c r="AB6615" s="1">
        <v>34868</v>
      </c>
      <c r="AC6615" t="s">
        <v>8044</v>
      </c>
      <c r="AD6615" t="s">
        <v>8045</v>
      </c>
      <c r="AE6615" t="s">
        <v>8046</v>
      </c>
      <c r="AF6615" t="s">
        <v>8047</v>
      </c>
      <c r="AG6615" t="s">
        <v>8046</v>
      </c>
      <c r="AH6615" t="s">
        <v>730</v>
      </c>
      <c r="AI6615">
        <v>50068</v>
      </c>
      <c r="AJ6615" t="s">
        <v>106</v>
      </c>
      <c r="AK6615" t="s">
        <v>8048</v>
      </c>
      <c r="AL6615">
        <v>20</v>
      </c>
    </row>
    <row r="6616" spans="1:38" x14ac:dyDescent="0.25">
      <c r="A6616">
        <v>100431812</v>
      </c>
      <c r="B6616" s="1">
        <v>44199</v>
      </c>
      <c r="C6616">
        <v>2</v>
      </c>
      <c r="D6616" t="s">
        <v>58</v>
      </c>
      <c r="E6616" t="s">
        <v>8055</v>
      </c>
      <c r="F6616">
        <v>3</v>
      </c>
      <c r="G6616">
        <v>36.5</v>
      </c>
      <c r="H6616">
        <v>73</v>
      </c>
      <c r="I6616">
        <v>14.6</v>
      </c>
      <c r="J6616">
        <v>58.4</v>
      </c>
      <c r="K6616" t="s">
        <v>359</v>
      </c>
      <c r="L6616">
        <v>3</v>
      </c>
      <c r="M6616" t="s">
        <v>90</v>
      </c>
      <c r="N6616">
        <v>2</v>
      </c>
      <c r="O6616" t="s">
        <v>60</v>
      </c>
      <c r="P6616">
        <v>52670</v>
      </c>
      <c r="Q6616">
        <v>2021</v>
      </c>
      <c r="R6616">
        <v>1</v>
      </c>
      <c r="S6616">
        <v>732917</v>
      </c>
      <c r="T6616" t="s">
        <v>155</v>
      </c>
      <c r="U6616" t="s">
        <v>8040</v>
      </c>
      <c r="V6616" t="s">
        <v>114</v>
      </c>
      <c r="W6616" t="s">
        <v>8041</v>
      </c>
      <c r="X6616" t="s">
        <v>47</v>
      </c>
      <c r="Y6616">
        <v>45</v>
      </c>
      <c r="Z6616" t="s">
        <v>8042</v>
      </c>
      <c r="AA6616" t="s">
        <v>8043</v>
      </c>
      <c r="AB6616" s="1">
        <v>34868</v>
      </c>
      <c r="AC6616" t="s">
        <v>8044</v>
      </c>
      <c r="AD6616" t="s">
        <v>8045</v>
      </c>
      <c r="AE6616" t="s">
        <v>8046</v>
      </c>
      <c r="AF6616" t="s">
        <v>8047</v>
      </c>
      <c r="AG6616" t="s">
        <v>8046</v>
      </c>
      <c r="AH6616" t="s">
        <v>730</v>
      </c>
      <c r="AI6616">
        <v>50068</v>
      </c>
      <c r="AJ6616" t="s">
        <v>106</v>
      </c>
      <c r="AK6616" t="s">
        <v>8048</v>
      </c>
      <c r="AL6616">
        <v>20</v>
      </c>
    </row>
    <row r="6617" spans="1:38" x14ac:dyDescent="0.25">
      <c r="A6617">
        <v>100431812</v>
      </c>
      <c r="B6617" s="1">
        <v>44199</v>
      </c>
      <c r="C6617">
        <v>2</v>
      </c>
      <c r="D6617" t="s">
        <v>58</v>
      </c>
      <c r="E6617" t="s">
        <v>7955</v>
      </c>
      <c r="F6617">
        <v>3</v>
      </c>
      <c r="G6617">
        <v>12</v>
      </c>
      <c r="H6617">
        <v>24</v>
      </c>
      <c r="I6617">
        <v>4.8</v>
      </c>
      <c r="J6617">
        <v>19.2</v>
      </c>
      <c r="K6617" t="s">
        <v>359</v>
      </c>
      <c r="L6617">
        <v>3</v>
      </c>
      <c r="M6617" t="s">
        <v>90</v>
      </c>
      <c r="N6617">
        <v>2</v>
      </c>
      <c r="O6617" t="s">
        <v>60</v>
      </c>
      <c r="P6617">
        <v>52670</v>
      </c>
      <c r="Q6617">
        <v>2021</v>
      </c>
      <c r="R6617">
        <v>1</v>
      </c>
      <c r="S6617">
        <v>732917</v>
      </c>
      <c r="T6617" t="s">
        <v>155</v>
      </c>
      <c r="U6617" t="s">
        <v>8040</v>
      </c>
      <c r="V6617" t="s">
        <v>114</v>
      </c>
      <c r="W6617" t="s">
        <v>8041</v>
      </c>
      <c r="X6617" t="s">
        <v>47</v>
      </c>
      <c r="Y6617">
        <v>45</v>
      </c>
      <c r="Z6617" t="s">
        <v>8042</v>
      </c>
      <c r="AA6617" t="s">
        <v>8043</v>
      </c>
      <c r="AB6617" s="1">
        <v>34868</v>
      </c>
      <c r="AC6617" t="s">
        <v>8044</v>
      </c>
      <c r="AD6617" t="s">
        <v>8045</v>
      </c>
      <c r="AE6617" t="s">
        <v>8046</v>
      </c>
      <c r="AF6617" t="s">
        <v>8047</v>
      </c>
      <c r="AG6617" t="s">
        <v>8046</v>
      </c>
      <c r="AH6617" t="s">
        <v>730</v>
      </c>
      <c r="AI6617">
        <v>50068</v>
      </c>
      <c r="AJ6617" t="s">
        <v>106</v>
      </c>
      <c r="AK6617" t="s">
        <v>8048</v>
      </c>
      <c r="AL6617">
        <v>20</v>
      </c>
    </row>
    <row r="6618" spans="1:38" x14ac:dyDescent="0.25">
      <c r="A6618">
        <v>100431812</v>
      </c>
      <c r="B6618" s="1">
        <v>44199</v>
      </c>
      <c r="C6618">
        <v>2</v>
      </c>
      <c r="D6618" t="s">
        <v>58</v>
      </c>
      <c r="E6618" t="s">
        <v>8056</v>
      </c>
      <c r="F6618">
        <v>3</v>
      </c>
      <c r="G6618">
        <v>21.3</v>
      </c>
      <c r="H6618">
        <v>42.6</v>
      </c>
      <c r="I6618">
        <v>8.52</v>
      </c>
      <c r="J6618">
        <v>34.08</v>
      </c>
      <c r="K6618" t="s">
        <v>276</v>
      </c>
      <c r="L6618">
        <v>3</v>
      </c>
      <c r="M6618" t="s">
        <v>90</v>
      </c>
      <c r="N6618">
        <v>2</v>
      </c>
      <c r="O6618" t="s">
        <v>60</v>
      </c>
      <c r="P6618">
        <v>52670</v>
      </c>
      <c r="Q6618">
        <v>2021</v>
      </c>
      <c r="R6618">
        <v>1</v>
      </c>
      <c r="S6618">
        <v>732917</v>
      </c>
      <c r="T6618" t="s">
        <v>155</v>
      </c>
      <c r="U6618" t="s">
        <v>8040</v>
      </c>
      <c r="V6618" t="s">
        <v>114</v>
      </c>
      <c r="W6618" t="s">
        <v>8041</v>
      </c>
      <c r="X6618" t="s">
        <v>47</v>
      </c>
      <c r="Y6618">
        <v>45</v>
      </c>
      <c r="Z6618" t="s">
        <v>8042</v>
      </c>
      <c r="AA6618" t="s">
        <v>8043</v>
      </c>
      <c r="AB6618" s="1">
        <v>34868</v>
      </c>
      <c r="AC6618" t="s">
        <v>8044</v>
      </c>
      <c r="AD6618" t="s">
        <v>8045</v>
      </c>
      <c r="AE6618" t="s">
        <v>8046</v>
      </c>
      <c r="AF6618" t="s">
        <v>8047</v>
      </c>
      <c r="AG6618" t="s">
        <v>8046</v>
      </c>
      <c r="AH6618" t="s">
        <v>730</v>
      </c>
      <c r="AI6618">
        <v>50068</v>
      </c>
      <c r="AJ6618" t="s">
        <v>106</v>
      </c>
      <c r="AK6618" t="s">
        <v>8048</v>
      </c>
      <c r="AL6618">
        <v>20</v>
      </c>
    </row>
    <row r="6619" spans="1:38" x14ac:dyDescent="0.25">
      <c r="A6619">
        <v>100434872</v>
      </c>
      <c r="B6619" s="1">
        <v>44206</v>
      </c>
      <c r="C6619">
        <v>2</v>
      </c>
      <c r="D6619" t="s">
        <v>58</v>
      </c>
      <c r="E6619" t="s">
        <v>7154</v>
      </c>
      <c r="F6619">
        <v>3</v>
      </c>
      <c r="G6619">
        <v>12</v>
      </c>
      <c r="H6619">
        <v>24</v>
      </c>
      <c r="I6619">
        <v>4.8</v>
      </c>
      <c r="J6619">
        <v>19.2</v>
      </c>
      <c r="K6619" t="s">
        <v>359</v>
      </c>
      <c r="L6619">
        <v>3</v>
      </c>
      <c r="M6619" t="s">
        <v>90</v>
      </c>
      <c r="N6619">
        <v>2</v>
      </c>
      <c r="O6619" t="s">
        <v>60</v>
      </c>
      <c r="P6619">
        <v>52670</v>
      </c>
      <c r="Q6619">
        <v>2021</v>
      </c>
      <c r="R6619">
        <v>1</v>
      </c>
      <c r="S6619">
        <v>732917</v>
      </c>
      <c r="T6619" t="s">
        <v>155</v>
      </c>
      <c r="U6619" t="s">
        <v>8040</v>
      </c>
      <c r="V6619" t="s">
        <v>114</v>
      </c>
      <c r="W6619" t="s">
        <v>8041</v>
      </c>
      <c r="X6619" t="s">
        <v>47</v>
      </c>
      <c r="Y6619">
        <v>45</v>
      </c>
      <c r="Z6619" t="s">
        <v>8042</v>
      </c>
      <c r="AA6619" t="s">
        <v>8043</v>
      </c>
      <c r="AB6619" s="1">
        <v>34868</v>
      </c>
      <c r="AC6619" t="s">
        <v>8044</v>
      </c>
      <c r="AD6619" t="s">
        <v>8045</v>
      </c>
      <c r="AE6619" t="s">
        <v>8046</v>
      </c>
      <c r="AF6619" t="s">
        <v>8047</v>
      </c>
      <c r="AG6619" t="s">
        <v>8046</v>
      </c>
      <c r="AH6619" t="s">
        <v>730</v>
      </c>
      <c r="AI6619">
        <v>50068</v>
      </c>
      <c r="AJ6619" t="s">
        <v>106</v>
      </c>
      <c r="AK6619" t="s">
        <v>8048</v>
      </c>
      <c r="AL6619">
        <v>20</v>
      </c>
    </row>
    <row r="6620" spans="1:38" x14ac:dyDescent="0.25">
      <c r="A6620">
        <v>100434872</v>
      </c>
      <c r="B6620" s="1">
        <v>44206</v>
      </c>
      <c r="C6620">
        <v>2</v>
      </c>
      <c r="D6620" t="s">
        <v>58</v>
      </c>
      <c r="E6620" t="s">
        <v>5017</v>
      </c>
      <c r="F6620">
        <v>2</v>
      </c>
      <c r="G6620">
        <v>0</v>
      </c>
      <c r="H6620">
        <v>0</v>
      </c>
      <c r="I6620">
        <v>0</v>
      </c>
      <c r="J6620">
        <v>0</v>
      </c>
      <c r="K6620" t="s">
        <v>1451</v>
      </c>
      <c r="L6620">
        <v>3</v>
      </c>
      <c r="M6620" t="s">
        <v>90</v>
      </c>
      <c r="N6620">
        <v>2</v>
      </c>
      <c r="O6620" t="s">
        <v>60</v>
      </c>
      <c r="P6620">
        <v>52670</v>
      </c>
      <c r="Q6620">
        <v>2021</v>
      </c>
      <c r="R6620">
        <v>1</v>
      </c>
      <c r="S6620">
        <v>732917</v>
      </c>
      <c r="T6620" t="s">
        <v>155</v>
      </c>
      <c r="U6620" t="s">
        <v>8040</v>
      </c>
      <c r="V6620" t="s">
        <v>114</v>
      </c>
      <c r="W6620" t="s">
        <v>8041</v>
      </c>
      <c r="X6620" t="s">
        <v>47</v>
      </c>
      <c r="Y6620">
        <v>45</v>
      </c>
      <c r="Z6620" t="s">
        <v>8042</v>
      </c>
      <c r="AA6620" t="s">
        <v>8043</v>
      </c>
      <c r="AB6620" s="1">
        <v>34868</v>
      </c>
      <c r="AC6620" t="s">
        <v>8044</v>
      </c>
      <c r="AD6620" t="s">
        <v>8045</v>
      </c>
      <c r="AE6620" t="s">
        <v>8046</v>
      </c>
      <c r="AF6620" t="s">
        <v>8047</v>
      </c>
      <c r="AG6620" t="s">
        <v>8046</v>
      </c>
      <c r="AH6620" t="s">
        <v>730</v>
      </c>
      <c r="AI6620">
        <v>50068</v>
      </c>
      <c r="AJ6620" t="s">
        <v>106</v>
      </c>
      <c r="AK6620" t="s">
        <v>8048</v>
      </c>
      <c r="AL6620">
        <v>0</v>
      </c>
    </row>
    <row r="6621" spans="1:38" x14ac:dyDescent="0.25">
      <c r="A6621">
        <v>100434872</v>
      </c>
      <c r="B6621" s="1">
        <v>44206</v>
      </c>
      <c r="C6621">
        <v>2</v>
      </c>
      <c r="D6621" t="s">
        <v>58</v>
      </c>
      <c r="E6621" t="s">
        <v>8057</v>
      </c>
      <c r="F6621">
        <v>3</v>
      </c>
      <c r="G6621">
        <v>84</v>
      </c>
      <c r="H6621">
        <v>168</v>
      </c>
      <c r="I6621">
        <v>33.6</v>
      </c>
      <c r="J6621">
        <v>134.4</v>
      </c>
      <c r="K6621" t="s">
        <v>109</v>
      </c>
      <c r="L6621">
        <v>3</v>
      </c>
      <c r="M6621" t="s">
        <v>90</v>
      </c>
      <c r="N6621">
        <v>2</v>
      </c>
      <c r="O6621" t="s">
        <v>60</v>
      </c>
      <c r="P6621">
        <v>52670</v>
      </c>
      <c r="Q6621">
        <v>2021</v>
      </c>
      <c r="R6621">
        <v>1</v>
      </c>
      <c r="S6621">
        <v>732917</v>
      </c>
      <c r="T6621" t="s">
        <v>155</v>
      </c>
      <c r="U6621" t="s">
        <v>8040</v>
      </c>
      <c r="V6621" t="s">
        <v>114</v>
      </c>
      <c r="W6621" t="s">
        <v>8041</v>
      </c>
      <c r="X6621" t="s">
        <v>47</v>
      </c>
      <c r="Y6621">
        <v>45</v>
      </c>
      <c r="Z6621" t="s">
        <v>8042</v>
      </c>
      <c r="AA6621" t="s">
        <v>8043</v>
      </c>
      <c r="AB6621" s="1">
        <v>34868</v>
      </c>
      <c r="AC6621" t="s">
        <v>8044</v>
      </c>
      <c r="AD6621" t="s">
        <v>8045</v>
      </c>
      <c r="AE6621" t="s">
        <v>8046</v>
      </c>
      <c r="AF6621" t="s">
        <v>8047</v>
      </c>
      <c r="AG6621" t="s">
        <v>8046</v>
      </c>
      <c r="AH6621" t="s">
        <v>730</v>
      </c>
      <c r="AI6621">
        <v>50068</v>
      </c>
      <c r="AJ6621" t="s">
        <v>106</v>
      </c>
      <c r="AK6621" t="s">
        <v>8048</v>
      </c>
      <c r="AL6621">
        <v>20</v>
      </c>
    </row>
    <row r="6622" spans="1:38" x14ac:dyDescent="0.25">
      <c r="A6622">
        <v>100434872</v>
      </c>
      <c r="B6622" s="1">
        <v>44206</v>
      </c>
      <c r="C6622">
        <v>2</v>
      </c>
      <c r="D6622" t="s">
        <v>58</v>
      </c>
      <c r="E6622" t="s">
        <v>7955</v>
      </c>
      <c r="F6622">
        <v>3</v>
      </c>
      <c r="G6622">
        <v>12</v>
      </c>
      <c r="H6622">
        <v>24</v>
      </c>
      <c r="I6622">
        <v>4.8</v>
      </c>
      <c r="J6622">
        <v>19.2</v>
      </c>
      <c r="K6622" t="s">
        <v>359</v>
      </c>
      <c r="L6622">
        <v>3</v>
      </c>
      <c r="M6622" t="s">
        <v>90</v>
      </c>
      <c r="N6622">
        <v>2</v>
      </c>
      <c r="O6622" t="s">
        <v>60</v>
      </c>
      <c r="P6622">
        <v>52670</v>
      </c>
      <c r="Q6622">
        <v>2021</v>
      </c>
      <c r="R6622">
        <v>1</v>
      </c>
      <c r="S6622">
        <v>732917</v>
      </c>
      <c r="T6622" t="s">
        <v>155</v>
      </c>
      <c r="U6622" t="s">
        <v>8040</v>
      </c>
      <c r="V6622" t="s">
        <v>114</v>
      </c>
      <c r="W6622" t="s">
        <v>8041</v>
      </c>
      <c r="X6622" t="s">
        <v>47</v>
      </c>
      <c r="Y6622">
        <v>45</v>
      </c>
      <c r="Z6622" t="s">
        <v>8042</v>
      </c>
      <c r="AA6622" t="s">
        <v>8043</v>
      </c>
      <c r="AB6622" s="1">
        <v>34868</v>
      </c>
      <c r="AC6622" t="s">
        <v>8044</v>
      </c>
      <c r="AD6622" t="s">
        <v>8045</v>
      </c>
      <c r="AE6622" t="s">
        <v>8046</v>
      </c>
      <c r="AF6622" t="s">
        <v>8047</v>
      </c>
      <c r="AG6622" t="s">
        <v>8046</v>
      </c>
      <c r="AH6622" t="s">
        <v>730</v>
      </c>
      <c r="AI6622">
        <v>50068</v>
      </c>
      <c r="AJ6622" t="s">
        <v>106</v>
      </c>
      <c r="AK6622" t="s">
        <v>8048</v>
      </c>
      <c r="AL6622">
        <v>20</v>
      </c>
    </row>
    <row r="6623" spans="1:38" x14ac:dyDescent="0.25">
      <c r="A6623">
        <v>100440940</v>
      </c>
      <c r="B6623" s="1">
        <v>44227</v>
      </c>
      <c r="C6623">
        <v>2</v>
      </c>
      <c r="D6623" t="s">
        <v>58</v>
      </c>
      <c r="E6623" t="s">
        <v>8058</v>
      </c>
      <c r="F6623">
        <v>3</v>
      </c>
      <c r="G6623">
        <v>20.8</v>
      </c>
      <c r="H6623">
        <v>41.6</v>
      </c>
      <c r="I6623">
        <v>8.32</v>
      </c>
      <c r="J6623">
        <v>33.28</v>
      </c>
      <c r="K6623" t="s">
        <v>322</v>
      </c>
      <c r="L6623">
        <v>3</v>
      </c>
      <c r="M6623" t="s">
        <v>90</v>
      </c>
      <c r="N6623">
        <v>2</v>
      </c>
      <c r="O6623" t="s">
        <v>60</v>
      </c>
      <c r="P6623">
        <v>52670</v>
      </c>
      <c r="Q6623">
        <v>2021</v>
      </c>
      <c r="R6623">
        <v>1</v>
      </c>
      <c r="S6623">
        <v>732917</v>
      </c>
      <c r="T6623" t="s">
        <v>155</v>
      </c>
      <c r="U6623" t="s">
        <v>8040</v>
      </c>
      <c r="V6623" t="s">
        <v>114</v>
      </c>
      <c r="W6623" t="s">
        <v>8041</v>
      </c>
      <c r="X6623" t="s">
        <v>47</v>
      </c>
      <c r="Y6623">
        <v>45</v>
      </c>
      <c r="Z6623" t="s">
        <v>8042</v>
      </c>
      <c r="AA6623" t="s">
        <v>8043</v>
      </c>
      <c r="AB6623" s="1">
        <v>34868</v>
      </c>
      <c r="AC6623" t="s">
        <v>8044</v>
      </c>
      <c r="AD6623" t="s">
        <v>8045</v>
      </c>
      <c r="AE6623" t="s">
        <v>8046</v>
      </c>
      <c r="AF6623" t="s">
        <v>8047</v>
      </c>
      <c r="AG6623" t="s">
        <v>8046</v>
      </c>
      <c r="AH6623" t="s">
        <v>730</v>
      </c>
      <c r="AI6623">
        <v>50068</v>
      </c>
      <c r="AJ6623" t="s">
        <v>106</v>
      </c>
      <c r="AK6623" t="s">
        <v>8048</v>
      </c>
      <c r="AL6623">
        <v>20</v>
      </c>
    </row>
    <row r="6624" spans="1:38" x14ac:dyDescent="0.25">
      <c r="A6624">
        <v>100440940</v>
      </c>
      <c r="B6624" s="1">
        <v>44227</v>
      </c>
      <c r="C6624">
        <v>2</v>
      </c>
      <c r="D6624" t="s">
        <v>58</v>
      </c>
      <c r="E6624" t="s">
        <v>4634</v>
      </c>
      <c r="F6624">
        <v>3</v>
      </c>
      <c r="G6624">
        <v>9</v>
      </c>
      <c r="H6624">
        <v>18</v>
      </c>
      <c r="I6624">
        <v>3.6</v>
      </c>
      <c r="J6624">
        <v>14.4</v>
      </c>
      <c r="K6624" t="s">
        <v>359</v>
      </c>
      <c r="L6624">
        <v>3</v>
      </c>
      <c r="M6624" t="s">
        <v>90</v>
      </c>
      <c r="N6624">
        <v>2</v>
      </c>
      <c r="O6624" t="s">
        <v>60</v>
      </c>
      <c r="P6624">
        <v>52670</v>
      </c>
      <c r="Q6624">
        <v>2021</v>
      </c>
      <c r="R6624">
        <v>1</v>
      </c>
      <c r="S6624">
        <v>732917</v>
      </c>
      <c r="T6624" t="s">
        <v>155</v>
      </c>
      <c r="U6624" t="s">
        <v>8040</v>
      </c>
      <c r="V6624" t="s">
        <v>114</v>
      </c>
      <c r="W6624" t="s">
        <v>8041</v>
      </c>
      <c r="X6624" t="s">
        <v>47</v>
      </c>
      <c r="Y6624">
        <v>45</v>
      </c>
      <c r="Z6624" t="s">
        <v>8042</v>
      </c>
      <c r="AA6624" t="s">
        <v>8043</v>
      </c>
      <c r="AB6624" s="1">
        <v>34868</v>
      </c>
      <c r="AC6624" t="s">
        <v>8044</v>
      </c>
      <c r="AD6624" t="s">
        <v>8045</v>
      </c>
      <c r="AE6624" t="s">
        <v>8046</v>
      </c>
      <c r="AF6624" t="s">
        <v>8047</v>
      </c>
      <c r="AG6624" t="s">
        <v>8046</v>
      </c>
      <c r="AH6624" t="s">
        <v>730</v>
      </c>
      <c r="AI6624">
        <v>50068</v>
      </c>
      <c r="AJ6624" t="s">
        <v>106</v>
      </c>
      <c r="AK6624" t="s">
        <v>8048</v>
      </c>
      <c r="AL6624">
        <v>20</v>
      </c>
    </row>
    <row r="6625" spans="1:38" x14ac:dyDescent="0.25">
      <c r="A6625">
        <v>100440940</v>
      </c>
      <c r="B6625" s="1">
        <v>44227</v>
      </c>
      <c r="C6625">
        <v>2</v>
      </c>
      <c r="D6625" t="s">
        <v>58</v>
      </c>
      <c r="E6625" t="s">
        <v>663</v>
      </c>
      <c r="F6625">
        <v>5</v>
      </c>
      <c r="G6625">
        <v>21</v>
      </c>
      <c r="H6625">
        <v>84</v>
      </c>
      <c r="I6625">
        <v>16.8</v>
      </c>
      <c r="J6625">
        <v>67.2</v>
      </c>
      <c r="K6625" t="s">
        <v>276</v>
      </c>
      <c r="L6625">
        <v>3</v>
      </c>
      <c r="M6625" t="s">
        <v>90</v>
      </c>
      <c r="N6625">
        <v>2</v>
      </c>
      <c r="O6625" t="s">
        <v>60</v>
      </c>
      <c r="P6625">
        <v>52670</v>
      </c>
      <c r="Q6625">
        <v>2021</v>
      </c>
      <c r="R6625">
        <v>1</v>
      </c>
      <c r="S6625">
        <v>732917</v>
      </c>
      <c r="T6625" t="s">
        <v>155</v>
      </c>
      <c r="U6625" t="s">
        <v>8040</v>
      </c>
      <c r="V6625" t="s">
        <v>114</v>
      </c>
      <c r="W6625" t="s">
        <v>8041</v>
      </c>
      <c r="X6625" t="s">
        <v>47</v>
      </c>
      <c r="Y6625">
        <v>45</v>
      </c>
      <c r="Z6625" t="s">
        <v>8042</v>
      </c>
      <c r="AA6625" t="s">
        <v>8043</v>
      </c>
      <c r="AB6625" s="1">
        <v>34868</v>
      </c>
      <c r="AC6625" t="s">
        <v>8044</v>
      </c>
      <c r="AD6625" t="s">
        <v>8045</v>
      </c>
      <c r="AE6625" t="s">
        <v>8046</v>
      </c>
      <c r="AF6625" t="s">
        <v>8047</v>
      </c>
      <c r="AG6625" t="s">
        <v>8046</v>
      </c>
      <c r="AH6625" t="s">
        <v>730</v>
      </c>
      <c r="AI6625">
        <v>50068</v>
      </c>
      <c r="AJ6625" t="s">
        <v>106</v>
      </c>
      <c r="AK6625" t="s">
        <v>8048</v>
      </c>
      <c r="AL6625">
        <v>20</v>
      </c>
    </row>
    <row r="6626" spans="1:38" x14ac:dyDescent="0.25">
      <c r="A6626">
        <v>100440940</v>
      </c>
      <c r="B6626" s="1">
        <v>44227</v>
      </c>
      <c r="C6626">
        <v>2</v>
      </c>
      <c r="D6626" t="s">
        <v>58</v>
      </c>
      <c r="E6626" t="s">
        <v>8059</v>
      </c>
      <c r="F6626">
        <v>3</v>
      </c>
      <c r="G6626">
        <v>7.9</v>
      </c>
      <c r="H6626">
        <v>15.8</v>
      </c>
      <c r="I6626">
        <v>3.16</v>
      </c>
      <c r="J6626">
        <v>12.64</v>
      </c>
      <c r="K6626" t="s">
        <v>322</v>
      </c>
      <c r="L6626">
        <v>3</v>
      </c>
      <c r="M6626" t="s">
        <v>90</v>
      </c>
      <c r="N6626">
        <v>2</v>
      </c>
      <c r="O6626" t="s">
        <v>60</v>
      </c>
      <c r="P6626">
        <v>52670</v>
      </c>
      <c r="Q6626">
        <v>2021</v>
      </c>
      <c r="R6626">
        <v>1</v>
      </c>
      <c r="S6626">
        <v>732917</v>
      </c>
      <c r="T6626" t="s">
        <v>155</v>
      </c>
      <c r="U6626" t="s">
        <v>8040</v>
      </c>
      <c r="V6626" t="s">
        <v>114</v>
      </c>
      <c r="W6626" t="s">
        <v>8041</v>
      </c>
      <c r="X6626" t="s">
        <v>47</v>
      </c>
      <c r="Y6626">
        <v>45</v>
      </c>
      <c r="Z6626" t="s">
        <v>8042</v>
      </c>
      <c r="AA6626" t="s">
        <v>8043</v>
      </c>
      <c r="AB6626" s="1">
        <v>34868</v>
      </c>
      <c r="AC6626" t="s">
        <v>8044</v>
      </c>
      <c r="AD6626" t="s">
        <v>8045</v>
      </c>
      <c r="AE6626" t="s">
        <v>8046</v>
      </c>
      <c r="AF6626" t="s">
        <v>8047</v>
      </c>
      <c r="AG6626" t="s">
        <v>8046</v>
      </c>
      <c r="AH6626" t="s">
        <v>730</v>
      </c>
      <c r="AI6626">
        <v>50068</v>
      </c>
      <c r="AJ6626" t="s">
        <v>106</v>
      </c>
      <c r="AK6626" t="s">
        <v>8048</v>
      </c>
      <c r="AL6626">
        <v>20</v>
      </c>
    </row>
    <row r="6627" spans="1:38" x14ac:dyDescent="0.25">
      <c r="A6627">
        <v>100440940</v>
      </c>
      <c r="B6627" s="1">
        <v>44227</v>
      </c>
      <c r="C6627">
        <v>2</v>
      </c>
      <c r="D6627" t="s">
        <v>58</v>
      </c>
      <c r="E6627" t="s">
        <v>8060</v>
      </c>
      <c r="F6627">
        <v>3</v>
      </c>
      <c r="G6627">
        <v>24.8</v>
      </c>
      <c r="H6627">
        <v>49.6</v>
      </c>
      <c r="I6627">
        <v>9.92</v>
      </c>
      <c r="J6627">
        <v>39.68</v>
      </c>
      <c r="K6627" t="s">
        <v>322</v>
      </c>
      <c r="L6627">
        <v>3</v>
      </c>
      <c r="M6627" t="s">
        <v>90</v>
      </c>
      <c r="N6627">
        <v>2</v>
      </c>
      <c r="O6627" t="s">
        <v>60</v>
      </c>
      <c r="P6627">
        <v>52670</v>
      </c>
      <c r="Q6627">
        <v>2021</v>
      </c>
      <c r="R6627">
        <v>1</v>
      </c>
      <c r="S6627">
        <v>732917</v>
      </c>
      <c r="T6627" t="s">
        <v>155</v>
      </c>
      <c r="U6627" t="s">
        <v>8040</v>
      </c>
      <c r="V6627" t="s">
        <v>114</v>
      </c>
      <c r="W6627" t="s">
        <v>8041</v>
      </c>
      <c r="X6627" t="s">
        <v>47</v>
      </c>
      <c r="Y6627">
        <v>45</v>
      </c>
      <c r="Z6627" t="s">
        <v>8042</v>
      </c>
      <c r="AA6627" t="s">
        <v>8043</v>
      </c>
      <c r="AB6627" s="1">
        <v>34868</v>
      </c>
      <c r="AC6627" t="s">
        <v>8044</v>
      </c>
      <c r="AD6627" t="s">
        <v>8045</v>
      </c>
      <c r="AE6627" t="s">
        <v>8046</v>
      </c>
      <c r="AF6627" t="s">
        <v>8047</v>
      </c>
      <c r="AG6627" t="s">
        <v>8046</v>
      </c>
      <c r="AH6627" t="s">
        <v>730</v>
      </c>
      <c r="AI6627">
        <v>50068</v>
      </c>
      <c r="AJ6627" t="s">
        <v>106</v>
      </c>
      <c r="AK6627" t="s">
        <v>8048</v>
      </c>
      <c r="AL6627">
        <v>20</v>
      </c>
    </row>
    <row r="6628" spans="1:38" x14ac:dyDescent="0.25">
      <c r="A6628">
        <v>100443315</v>
      </c>
      <c r="B6628" s="1">
        <v>44234</v>
      </c>
      <c r="C6628">
        <v>2</v>
      </c>
      <c r="D6628" t="s">
        <v>58</v>
      </c>
      <c r="E6628" t="s">
        <v>7918</v>
      </c>
      <c r="F6628">
        <v>6</v>
      </c>
      <c r="G6628">
        <v>36</v>
      </c>
      <c r="H6628">
        <v>180</v>
      </c>
      <c r="I6628">
        <v>105.7</v>
      </c>
      <c r="J6628">
        <v>74.3</v>
      </c>
      <c r="K6628" t="s">
        <v>359</v>
      </c>
      <c r="L6628">
        <v>3</v>
      </c>
      <c r="M6628" t="s">
        <v>90</v>
      </c>
      <c r="N6628">
        <v>2</v>
      </c>
      <c r="O6628" t="s">
        <v>60</v>
      </c>
      <c r="P6628">
        <v>52670</v>
      </c>
      <c r="Q6628">
        <v>2021</v>
      </c>
      <c r="R6628">
        <v>2</v>
      </c>
      <c r="S6628">
        <v>732917</v>
      </c>
      <c r="T6628" t="s">
        <v>155</v>
      </c>
      <c r="U6628" t="s">
        <v>8040</v>
      </c>
      <c r="V6628" t="s">
        <v>114</v>
      </c>
      <c r="W6628" t="s">
        <v>8041</v>
      </c>
      <c r="X6628" t="s">
        <v>47</v>
      </c>
      <c r="Y6628">
        <v>45</v>
      </c>
      <c r="Z6628" t="s">
        <v>8042</v>
      </c>
      <c r="AA6628" t="s">
        <v>8043</v>
      </c>
      <c r="AB6628" s="1">
        <v>34868</v>
      </c>
      <c r="AC6628" t="s">
        <v>8044</v>
      </c>
      <c r="AD6628" t="s">
        <v>8045</v>
      </c>
      <c r="AE6628" t="s">
        <v>8046</v>
      </c>
      <c r="AF6628" t="s">
        <v>8047</v>
      </c>
      <c r="AG6628" t="s">
        <v>8046</v>
      </c>
      <c r="AH6628" t="s">
        <v>730</v>
      </c>
      <c r="AI6628">
        <v>50068</v>
      </c>
      <c r="AJ6628" t="s">
        <v>106</v>
      </c>
      <c r="AK6628" t="s">
        <v>8048</v>
      </c>
      <c r="AL6628">
        <v>58.722222219999999</v>
      </c>
    </row>
    <row r="6629" spans="1:38" x14ac:dyDescent="0.25">
      <c r="A6629">
        <v>100443315</v>
      </c>
      <c r="B6629" s="1">
        <v>44234</v>
      </c>
      <c r="C6629">
        <v>2</v>
      </c>
      <c r="D6629" t="s">
        <v>58</v>
      </c>
      <c r="E6629" t="s">
        <v>3307</v>
      </c>
      <c r="F6629">
        <v>21</v>
      </c>
      <c r="G6629">
        <v>2.7</v>
      </c>
      <c r="H6629">
        <v>54</v>
      </c>
      <c r="I6629">
        <v>0</v>
      </c>
      <c r="J6629">
        <v>54</v>
      </c>
      <c r="K6629" t="s">
        <v>322</v>
      </c>
      <c r="L6629">
        <v>3</v>
      </c>
      <c r="M6629" t="s">
        <v>90</v>
      </c>
      <c r="N6629">
        <v>2</v>
      </c>
      <c r="O6629" t="s">
        <v>60</v>
      </c>
      <c r="P6629">
        <v>52670</v>
      </c>
      <c r="Q6629">
        <v>2021</v>
      </c>
      <c r="R6629">
        <v>2</v>
      </c>
      <c r="S6629">
        <v>732917</v>
      </c>
      <c r="T6629" t="s">
        <v>155</v>
      </c>
      <c r="U6629" t="s">
        <v>8040</v>
      </c>
      <c r="V6629" t="s">
        <v>114</v>
      </c>
      <c r="W6629" t="s">
        <v>8041</v>
      </c>
      <c r="X6629" t="s">
        <v>47</v>
      </c>
      <c r="Y6629">
        <v>45</v>
      </c>
      <c r="Z6629" t="s">
        <v>8042</v>
      </c>
      <c r="AA6629" t="s">
        <v>8043</v>
      </c>
      <c r="AB6629" s="1">
        <v>34868</v>
      </c>
      <c r="AC6629" t="s">
        <v>8044</v>
      </c>
      <c r="AD6629" t="s">
        <v>8045</v>
      </c>
      <c r="AE6629" t="s">
        <v>8046</v>
      </c>
      <c r="AF6629" t="s">
        <v>8047</v>
      </c>
      <c r="AG6629" t="s">
        <v>8046</v>
      </c>
      <c r="AH6629" t="s">
        <v>730</v>
      </c>
      <c r="AI6629">
        <v>50068</v>
      </c>
      <c r="AJ6629" t="s">
        <v>106</v>
      </c>
      <c r="AK6629" t="s">
        <v>8048</v>
      </c>
      <c r="AL6629">
        <v>0</v>
      </c>
    </row>
    <row r="6630" spans="1:38" x14ac:dyDescent="0.25">
      <c r="A6630">
        <v>100443315</v>
      </c>
      <c r="B6630" s="1">
        <v>44234</v>
      </c>
      <c r="C6630">
        <v>2</v>
      </c>
      <c r="D6630" t="s">
        <v>58</v>
      </c>
      <c r="E6630" t="s">
        <v>5106</v>
      </c>
      <c r="F6630">
        <v>6</v>
      </c>
      <c r="G6630">
        <v>39.4</v>
      </c>
      <c r="H6630">
        <v>197</v>
      </c>
      <c r="I6630">
        <v>105.7</v>
      </c>
      <c r="J6630">
        <v>91.3</v>
      </c>
      <c r="K6630" t="s">
        <v>322</v>
      </c>
      <c r="L6630">
        <v>3</v>
      </c>
      <c r="M6630" t="s">
        <v>90</v>
      </c>
      <c r="N6630">
        <v>2</v>
      </c>
      <c r="O6630" t="s">
        <v>60</v>
      </c>
      <c r="P6630">
        <v>52670</v>
      </c>
      <c r="Q6630">
        <v>2021</v>
      </c>
      <c r="R6630">
        <v>2</v>
      </c>
      <c r="S6630">
        <v>732917</v>
      </c>
      <c r="T6630" t="s">
        <v>155</v>
      </c>
      <c r="U6630" t="s">
        <v>8040</v>
      </c>
      <c r="V6630" t="s">
        <v>114</v>
      </c>
      <c r="W6630" t="s">
        <v>8041</v>
      </c>
      <c r="X6630" t="s">
        <v>47</v>
      </c>
      <c r="Y6630">
        <v>45</v>
      </c>
      <c r="Z6630" t="s">
        <v>8042</v>
      </c>
      <c r="AA6630" t="s">
        <v>8043</v>
      </c>
      <c r="AB6630" s="1">
        <v>34868</v>
      </c>
      <c r="AC6630" t="s">
        <v>8044</v>
      </c>
      <c r="AD6630" t="s">
        <v>8045</v>
      </c>
      <c r="AE6630" t="s">
        <v>8046</v>
      </c>
      <c r="AF6630" t="s">
        <v>8047</v>
      </c>
      <c r="AG6630" t="s">
        <v>8046</v>
      </c>
      <c r="AH6630" t="s">
        <v>730</v>
      </c>
      <c r="AI6630">
        <v>50068</v>
      </c>
      <c r="AJ6630" t="s">
        <v>106</v>
      </c>
      <c r="AK6630" t="s">
        <v>8048</v>
      </c>
      <c r="AL6630">
        <v>53.654822340000003</v>
      </c>
    </row>
    <row r="6631" spans="1:38" x14ac:dyDescent="0.25">
      <c r="A6631">
        <v>100443315</v>
      </c>
      <c r="B6631" s="1">
        <v>44234</v>
      </c>
      <c r="C6631">
        <v>2</v>
      </c>
      <c r="D6631" t="s">
        <v>58</v>
      </c>
      <c r="E6631" t="s">
        <v>8061</v>
      </c>
      <c r="F6631">
        <v>9</v>
      </c>
      <c r="G6631">
        <v>24.9</v>
      </c>
      <c r="H6631">
        <v>199.2</v>
      </c>
      <c r="I6631">
        <v>0</v>
      </c>
      <c r="J6631">
        <v>199.2</v>
      </c>
      <c r="K6631" t="s">
        <v>322</v>
      </c>
      <c r="L6631">
        <v>3</v>
      </c>
      <c r="M6631" t="s">
        <v>90</v>
      </c>
      <c r="N6631">
        <v>2</v>
      </c>
      <c r="O6631" t="s">
        <v>60</v>
      </c>
      <c r="P6631">
        <v>52670</v>
      </c>
      <c r="Q6631">
        <v>2021</v>
      </c>
      <c r="R6631">
        <v>2</v>
      </c>
      <c r="S6631">
        <v>732917</v>
      </c>
      <c r="T6631" t="s">
        <v>155</v>
      </c>
      <c r="U6631" t="s">
        <v>8040</v>
      </c>
      <c r="V6631" t="s">
        <v>114</v>
      </c>
      <c r="W6631" t="s">
        <v>8041</v>
      </c>
      <c r="X6631" t="s">
        <v>47</v>
      </c>
      <c r="Y6631">
        <v>45</v>
      </c>
      <c r="Z6631" t="s">
        <v>8042</v>
      </c>
      <c r="AA6631" t="s">
        <v>8043</v>
      </c>
      <c r="AB6631" s="1">
        <v>34868</v>
      </c>
      <c r="AC6631" t="s">
        <v>8044</v>
      </c>
      <c r="AD6631" t="s">
        <v>8045</v>
      </c>
      <c r="AE6631" t="s">
        <v>8046</v>
      </c>
      <c r="AF6631" t="s">
        <v>8047</v>
      </c>
      <c r="AG6631" t="s">
        <v>8046</v>
      </c>
      <c r="AH6631" t="s">
        <v>730</v>
      </c>
      <c r="AI6631">
        <v>50068</v>
      </c>
      <c r="AJ6631" t="s">
        <v>106</v>
      </c>
      <c r="AK6631" t="s">
        <v>8048</v>
      </c>
      <c r="AL6631">
        <v>0</v>
      </c>
    </row>
    <row r="6632" spans="1:38" x14ac:dyDescent="0.25">
      <c r="A6632">
        <v>100457674</v>
      </c>
      <c r="B6632" s="1">
        <v>44278</v>
      </c>
      <c r="C6632">
        <v>2</v>
      </c>
      <c r="D6632" t="s">
        <v>58</v>
      </c>
      <c r="E6632" t="s">
        <v>2833</v>
      </c>
      <c r="F6632">
        <v>4</v>
      </c>
      <c r="G6632">
        <v>18.399999999999999</v>
      </c>
      <c r="H6632">
        <v>55.2</v>
      </c>
      <c r="I6632">
        <v>10.32</v>
      </c>
      <c r="J6632">
        <v>44.88</v>
      </c>
      <c r="K6632" t="s">
        <v>322</v>
      </c>
      <c r="L6632">
        <v>2</v>
      </c>
      <c r="M6632" t="s">
        <v>69</v>
      </c>
      <c r="N6632">
        <v>2</v>
      </c>
      <c r="O6632" t="s">
        <v>60</v>
      </c>
      <c r="P6632">
        <v>52670</v>
      </c>
      <c r="Q6632">
        <v>2021</v>
      </c>
      <c r="R6632">
        <v>3</v>
      </c>
      <c r="S6632">
        <v>732917</v>
      </c>
      <c r="T6632" t="s">
        <v>155</v>
      </c>
      <c r="U6632" t="s">
        <v>8040</v>
      </c>
      <c r="V6632" t="s">
        <v>114</v>
      </c>
      <c r="W6632" t="s">
        <v>8041</v>
      </c>
      <c r="X6632" t="s">
        <v>47</v>
      </c>
      <c r="Y6632">
        <v>45</v>
      </c>
      <c r="Z6632" t="s">
        <v>8042</v>
      </c>
      <c r="AA6632" t="s">
        <v>8043</v>
      </c>
      <c r="AB6632" s="1">
        <v>34868</v>
      </c>
      <c r="AC6632" t="s">
        <v>8044</v>
      </c>
      <c r="AD6632" t="s">
        <v>8045</v>
      </c>
      <c r="AE6632" t="s">
        <v>8046</v>
      </c>
      <c r="AF6632" t="s">
        <v>8047</v>
      </c>
      <c r="AG6632" t="s">
        <v>8046</v>
      </c>
      <c r="AH6632" t="s">
        <v>730</v>
      </c>
      <c r="AI6632">
        <v>50068</v>
      </c>
      <c r="AJ6632" t="s">
        <v>106</v>
      </c>
      <c r="AK6632" t="s">
        <v>8048</v>
      </c>
      <c r="AL6632">
        <v>18.695652169999999</v>
      </c>
    </row>
    <row r="6633" spans="1:38" x14ac:dyDescent="0.25">
      <c r="A6633">
        <v>100457674</v>
      </c>
      <c r="B6633" s="1">
        <v>44278</v>
      </c>
      <c r="C6633">
        <v>2</v>
      </c>
      <c r="D6633" t="s">
        <v>58</v>
      </c>
      <c r="E6633" t="s">
        <v>8062</v>
      </c>
      <c r="F6633">
        <v>3</v>
      </c>
      <c r="G6633">
        <v>48</v>
      </c>
      <c r="H6633">
        <v>96</v>
      </c>
      <c r="I6633">
        <v>20.64</v>
      </c>
      <c r="J6633">
        <v>75.36</v>
      </c>
      <c r="K6633" t="s">
        <v>359</v>
      </c>
      <c r="L6633">
        <v>2</v>
      </c>
      <c r="M6633" t="s">
        <v>69</v>
      </c>
      <c r="N6633">
        <v>2</v>
      </c>
      <c r="O6633" t="s">
        <v>60</v>
      </c>
      <c r="P6633">
        <v>52670</v>
      </c>
      <c r="Q6633">
        <v>2021</v>
      </c>
      <c r="R6633">
        <v>3</v>
      </c>
      <c r="S6633">
        <v>732917</v>
      </c>
      <c r="T6633" t="s">
        <v>155</v>
      </c>
      <c r="U6633" t="s">
        <v>8040</v>
      </c>
      <c r="V6633" t="s">
        <v>114</v>
      </c>
      <c r="W6633" t="s">
        <v>8041</v>
      </c>
      <c r="X6633" t="s">
        <v>47</v>
      </c>
      <c r="Y6633">
        <v>45</v>
      </c>
      <c r="Z6633" t="s">
        <v>8042</v>
      </c>
      <c r="AA6633" t="s">
        <v>8043</v>
      </c>
      <c r="AB6633" s="1">
        <v>34868</v>
      </c>
      <c r="AC6633" t="s">
        <v>8044</v>
      </c>
      <c r="AD6633" t="s">
        <v>8045</v>
      </c>
      <c r="AE6633" t="s">
        <v>8046</v>
      </c>
      <c r="AF6633" t="s">
        <v>8047</v>
      </c>
      <c r="AG6633" t="s">
        <v>8046</v>
      </c>
      <c r="AH6633" t="s">
        <v>730</v>
      </c>
      <c r="AI6633">
        <v>50068</v>
      </c>
      <c r="AJ6633" t="s">
        <v>106</v>
      </c>
      <c r="AK6633" t="s">
        <v>8048</v>
      </c>
      <c r="AL6633">
        <v>21.5</v>
      </c>
    </row>
    <row r="6634" spans="1:38" x14ac:dyDescent="0.25">
      <c r="A6634">
        <v>100465166</v>
      </c>
      <c r="B6634" s="1">
        <v>44286</v>
      </c>
      <c r="C6634">
        <v>1</v>
      </c>
      <c r="D6634" t="s">
        <v>38</v>
      </c>
      <c r="E6634" t="s">
        <v>3307</v>
      </c>
      <c r="F6634">
        <v>21</v>
      </c>
      <c r="G6634">
        <v>2.6</v>
      </c>
      <c r="H6634">
        <v>52</v>
      </c>
      <c r="I6634">
        <v>0</v>
      </c>
      <c r="J6634">
        <v>52</v>
      </c>
      <c r="K6634" t="s">
        <v>322</v>
      </c>
      <c r="L6634">
        <v>2</v>
      </c>
      <c r="M6634" t="s">
        <v>69</v>
      </c>
      <c r="N6634">
        <v>1</v>
      </c>
      <c r="O6634" t="s">
        <v>42</v>
      </c>
      <c r="P6634">
        <v>52670</v>
      </c>
      <c r="Q6634">
        <v>2021</v>
      </c>
      <c r="R6634">
        <v>3</v>
      </c>
      <c r="S6634">
        <v>732917</v>
      </c>
      <c r="T6634" t="s">
        <v>155</v>
      </c>
      <c r="U6634" t="s">
        <v>8040</v>
      </c>
      <c r="V6634" t="s">
        <v>114</v>
      </c>
      <c r="W6634" t="s">
        <v>8041</v>
      </c>
      <c r="X6634" t="s">
        <v>47</v>
      </c>
      <c r="Y6634">
        <v>45</v>
      </c>
      <c r="Z6634" t="s">
        <v>8042</v>
      </c>
      <c r="AA6634" t="s">
        <v>8043</v>
      </c>
      <c r="AB6634" s="1">
        <v>34868</v>
      </c>
      <c r="AC6634" t="s">
        <v>8044</v>
      </c>
      <c r="AD6634" t="s">
        <v>8045</v>
      </c>
      <c r="AE6634" t="s">
        <v>8046</v>
      </c>
      <c r="AF6634" t="s">
        <v>8047</v>
      </c>
      <c r="AG6634" t="s">
        <v>8046</v>
      </c>
      <c r="AH6634" t="s">
        <v>730</v>
      </c>
      <c r="AI6634">
        <v>50068</v>
      </c>
      <c r="AJ6634" t="s">
        <v>106</v>
      </c>
      <c r="AK6634" t="s">
        <v>8048</v>
      </c>
      <c r="AL6634">
        <v>0</v>
      </c>
    </row>
    <row r="6635" spans="1:38" x14ac:dyDescent="0.25">
      <c r="A6635">
        <v>100465166</v>
      </c>
      <c r="B6635" s="1">
        <v>44286</v>
      </c>
      <c r="C6635">
        <v>1</v>
      </c>
      <c r="D6635" t="s">
        <v>38</v>
      </c>
      <c r="E6635" t="s">
        <v>2641</v>
      </c>
      <c r="F6635">
        <v>21</v>
      </c>
      <c r="G6635">
        <v>2.2999999999999998</v>
      </c>
      <c r="H6635">
        <v>46</v>
      </c>
      <c r="I6635">
        <v>0</v>
      </c>
      <c r="J6635">
        <v>46</v>
      </c>
      <c r="K6635" t="s">
        <v>322</v>
      </c>
      <c r="L6635">
        <v>2</v>
      </c>
      <c r="M6635" t="s">
        <v>69</v>
      </c>
      <c r="N6635">
        <v>1</v>
      </c>
      <c r="O6635" t="s">
        <v>42</v>
      </c>
      <c r="P6635">
        <v>52670</v>
      </c>
      <c r="Q6635">
        <v>2021</v>
      </c>
      <c r="R6635">
        <v>3</v>
      </c>
      <c r="S6635">
        <v>732917</v>
      </c>
      <c r="T6635" t="s">
        <v>155</v>
      </c>
      <c r="U6635" t="s">
        <v>8040</v>
      </c>
      <c r="V6635" t="s">
        <v>114</v>
      </c>
      <c r="W6635" t="s">
        <v>8041</v>
      </c>
      <c r="X6635" t="s">
        <v>47</v>
      </c>
      <c r="Y6635">
        <v>45</v>
      </c>
      <c r="Z6635" t="s">
        <v>8042</v>
      </c>
      <c r="AA6635" t="s">
        <v>8043</v>
      </c>
      <c r="AB6635" s="1">
        <v>34868</v>
      </c>
      <c r="AC6635" t="s">
        <v>8044</v>
      </c>
      <c r="AD6635" t="s">
        <v>8045</v>
      </c>
      <c r="AE6635" t="s">
        <v>8046</v>
      </c>
      <c r="AF6635" t="s">
        <v>8047</v>
      </c>
      <c r="AG6635" t="s">
        <v>8046</v>
      </c>
      <c r="AH6635" t="s">
        <v>730</v>
      </c>
      <c r="AI6635">
        <v>50068</v>
      </c>
      <c r="AJ6635" t="s">
        <v>106</v>
      </c>
      <c r="AK6635" t="s">
        <v>8048</v>
      </c>
      <c r="AL6635">
        <v>0</v>
      </c>
    </row>
    <row r="6636" spans="1:38" x14ac:dyDescent="0.25">
      <c r="A6636">
        <v>100465166</v>
      </c>
      <c r="B6636" s="1">
        <v>44286</v>
      </c>
      <c r="C6636">
        <v>1</v>
      </c>
      <c r="D6636" t="s">
        <v>38</v>
      </c>
      <c r="E6636" t="s">
        <v>2650</v>
      </c>
      <c r="F6636">
        <v>21</v>
      </c>
      <c r="G6636">
        <v>7.7</v>
      </c>
      <c r="H6636">
        <v>154</v>
      </c>
      <c r="I6636">
        <v>0</v>
      </c>
      <c r="J6636">
        <v>154</v>
      </c>
      <c r="K6636" t="s">
        <v>322</v>
      </c>
      <c r="L6636">
        <v>2</v>
      </c>
      <c r="M6636" t="s">
        <v>69</v>
      </c>
      <c r="N6636">
        <v>1</v>
      </c>
      <c r="O6636" t="s">
        <v>42</v>
      </c>
      <c r="P6636">
        <v>52670</v>
      </c>
      <c r="Q6636">
        <v>2021</v>
      </c>
      <c r="R6636">
        <v>3</v>
      </c>
      <c r="S6636">
        <v>732917</v>
      </c>
      <c r="T6636" t="s">
        <v>155</v>
      </c>
      <c r="U6636" t="s">
        <v>8040</v>
      </c>
      <c r="V6636" t="s">
        <v>114</v>
      </c>
      <c r="W6636" t="s">
        <v>8041</v>
      </c>
      <c r="X6636" t="s">
        <v>47</v>
      </c>
      <c r="Y6636">
        <v>45</v>
      </c>
      <c r="Z6636" t="s">
        <v>8042</v>
      </c>
      <c r="AA6636" t="s">
        <v>8043</v>
      </c>
      <c r="AB6636" s="1">
        <v>34868</v>
      </c>
      <c r="AC6636" t="s">
        <v>8044</v>
      </c>
      <c r="AD6636" t="s">
        <v>8045</v>
      </c>
      <c r="AE6636" t="s">
        <v>8046</v>
      </c>
      <c r="AF6636" t="s">
        <v>8047</v>
      </c>
      <c r="AG6636" t="s">
        <v>8046</v>
      </c>
      <c r="AH6636" t="s">
        <v>730</v>
      </c>
      <c r="AI6636">
        <v>50068</v>
      </c>
      <c r="AJ6636" t="s">
        <v>106</v>
      </c>
      <c r="AK6636" t="s">
        <v>8048</v>
      </c>
      <c r="AL6636">
        <v>0</v>
      </c>
    </row>
    <row r="6637" spans="1:38" x14ac:dyDescent="0.25">
      <c r="A6637">
        <v>100465166</v>
      </c>
      <c r="B6637" s="1">
        <v>44286</v>
      </c>
      <c r="C6637">
        <v>1</v>
      </c>
      <c r="D6637" t="s">
        <v>38</v>
      </c>
      <c r="E6637" t="s">
        <v>8063</v>
      </c>
      <c r="F6637">
        <v>11</v>
      </c>
      <c r="G6637">
        <v>15.3</v>
      </c>
      <c r="H6637">
        <v>153</v>
      </c>
      <c r="I6637">
        <v>0</v>
      </c>
      <c r="J6637">
        <v>153</v>
      </c>
      <c r="K6637" t="s">
        <v>322</v>
      </c>
      <c r="L6637">
        <v>2</v>
      </c>
      <c r="M6637" t="s">
        <v>69</v>
      </c>
      <c r="N6637">
        <v>1</v>
      </c>
      <c r="O6637" t="s">
        <v>42</v>
      </c>
      <c r="P6637">
        <v>52670</v>
      </c>
      <c r="Q6637">
        <v>2021</v>
      </c>
      <c r="R6637">
        <v>3</v>
      </c>
      <c r="S6637">
        <v>732917</v>
      </c>
      <c r="T6637" t="s">
        <v>155</v>
      </c>
      <c r="U6637" t="s">
        <v>8040</v>
      </c>
      <c r="V6637" t="s">
        <v>114</v>
      </c>
      <c r="W6637" t="s">
        <v>8041</v>
      </c>
      <c r="X6637" t="s">
        <v>47</v>
      </c>
      <c r="Y6637">
        <v>45</v>
      </c>
      <c r="Z6637" t="s">
        <v>8042</v>
      </c>
      <c r="AA6637" t="s">
        <v>8043</v>
      </c>
      <c r="AB6637" s="1">
        <v>34868</v>
      </c>
      <c r="AC6637" t="s">
        <v>8044</v>
      </c>
      <c r="AD6637" t="s">
        <v>8045</v>
      </c>
      <c r="AE6637" t="s">
        <v>8046</v>
      </c>
      <c r="AF6637" t="s">
        <v>8047</v>
      </c>
      <c r="AG6637" t="s">
        <v>8046</v>
      </c>
      <c r="AH6637" t="s">
        <v>730</v>
      </c>
      <c r="AI6637">
        <v>50068</v>
      </c>
      <c r="AJ6637" t="s">
        <v>106</v>
      </c>
      <c r="AK6637" t="s">
        <v>8048</v>
      </c>
      <c r="AL6637">
        <v>0</v>
      </c>
    </row>
    <row r="6638" spans="1:38" x14ac:dyDescent="0.25">
      <c r="A6638">
        <v>100465166</v>
      </c>
      <c r="B6638" s="1">
        <v>44286</v>
      </c>
      <c r="C6638">
        <v>1</v>
      </c>
      <c r="D6638" t="s">
        <v>38</v>
      </c>
      <c r="E6638" t="s">
        <v>8064</v>
      </c>
      <c r="F6638">
        <v>11</v>
      </c>
      <c r="G6638">
        <v>27</v>
      </c>
      <c r="H6638">
        <v>270</v>
      </c>
      <c r="I6638">
        <v>0</v>
      </c>
      <c r="J6638">
        <v>270</v>
      </c>
      <c r="K6638" t="s">
        <v>322</v>
      </c>
      <c r="L6638">
        <v>2</v>
      </c>
      <c r="M6638" t="s">
        <v>69</v>
      </c>
      <c r="N6638">
        <v>1</v>
      </c>
      <c r="O6638" t="s">
        <v>42</v>
      </c>
      <c r="P6638">
        <v>52670</v>
      </c>
      <c r="Q6638">
        <v>2021</v>
      </c>
      <c r="R6638">
        <v>3</v>
      </c>
      <c r="S6638">
        <v>732917</v>
      </c>
      <c r="T6638" t="s">
        <v>155</v>
      </c>
      <c r="U6638" t="s">
        <v>8040</v>
      </c>
      <c r="V6638" t="s">
        <v>114</v>
      </c>
      <c r="W6638" t="s">
        <v>8041</v>
      </c>
      <c r="X6638" t="s">
        <v>47</v>
      </c>
      <c r="Y6638">
        <v>45</v>
      </c>
      <c r="Z6638" t="s">
        <v>8042</v>
      </c>
      <c r="AA6638" t="s">
        <v>8043</v>
      </c>
      <c r="AB6638" s="1">
        <v>34868</v>
      </c>
      <c r="AC6638" t="s">
        <v>8044</v>
      </c>
      <c r="AD6638" t="s">
        <v>8045</v>
      </c>
      <c r="AE6638" t="s">
        <v>8046</v>
      </c>
      <c r="AF6638" t="s">
        <v>8047</v>
      </c>
      <c r="AG6638" t="s">
        <v>8046</v>
      </c>
      <c r="AH6638" t="s">
        <v>730</v>
      </c>
      <c r="AI6638">
        <v>50068</v>
      </c>
      <c r="AJ6638" t="s">
        <v>106</v>
      </c>
      <c r="AK6638" t="s">
        <v>8048</v>
      </c>
      <c r="AL6638">
        <v>0</v>
      </c>
    </row>
    <row r="6639" spans="1:38" x14ac:dyDescent="0.25">
      <c r="A6639">
        <v>100465166</v>
      </c>
      <c r="B6639" s="1">
        <v>44286</v>
      </c>
      <c r="C6639">
        <v>1</v>
      </c>
      <c r="D6639" t="s">
        <v>38</v>
      </c>
      <c r="E6639" t="s">
        <v>8065</v>
      </c>
      <c r="F6639">
        <v>11</v>
      </c>
      <c r="G6639">
        <v>11.6</v>
      </c>
      <c r="H6639">
        <v>116</v>
      </c>
      <c r="I6639">
        <v>0</v>
      </c>
      <c r="J6639">
        <v>116</v>
      </c>
      <c r="K6639" t="s">
        <v>322</v>
      </c>
      <c r="L6639">
        <v>2</v>
      </c>
      <c r="M6639" t="s">
        <v>69</v>
      </c>
      <c r="N6639">
        <v>1</v>
      </c>
      <c r="O6639" t="s">
        <v>42</v>
      </c>
      <c r="P6639">
        <v>52670</v>
      </c>
      <c r="Q6639">
        <v>2021</v>
      </c>
      <c r="R6639">
        <v>3</v>
      </c>
      <c r="S6639">
        <v>732917</v>
      </c>
      <c r="T6639" t="s">
        <v>155</v>
      </c>
      <c r="U6639" t="s">
        <v>8040</v>
      </c>
      <c r="V6639" t="s">
        <v>114</v>
      </c>
      <c r="W6639" t="s">
        <v>8041</v>
      </c>
      <c r="X6639" t="s">
        <v>47</v>
      </c>
      <c r="Y6639">
        <v>45</v>
      </c>
      <c r="Z6639" t="s">
        <v>8042</v>
      </c>
      <c r="AA6639" t="s">
        <v>8043</v>
      </c>
      <c r="AB6639" s="1">
        <v>34868</v>
      </c>
      <c r="AC6639" t="s">
        <v>8044</v>
      </c>
      <c r="AD6639" t="s">
        <v>8045</v>
      </c>
      <c r="AE6639" t="s">
        <v>8046</v>
      </c>
      <c r="AF6639" t="s">
        <v>8047</v>
      </c>
      <c r="AG6639" t="s">
        <v>8046</v>
      </c>
      <c r="AH6639" t="s">
        <v>730</v>
      </c>
      <c r="AI6639">
        <v>50068</v>
      </c>
      <c r="AJ6639" t="s">
        <v>106</v>
      </c>
      <c r="AK6639" t="s">
        <v>8048</v>
      </c>
      <c r="AL6639">
        <v>0</v>
      </c>
    </row>
    <row r="6640" spans="1:38" x14ac:dyDescent="0.25">
      <c r="A6640">
        <v>100465166</v>
      </c>
      <c r="B6640" s="1">
        <v>44286</v>
      </c>
      <c r="C6640">
        <v>1</v>
      </c>
      <c r="D6640" t="s">
        <v>38</v>
      </c>
      <c r="E6640" t="s">
        <v>2663</v>
      </c>
      <c r="F6640">
        <v>21</v>
      </c>
      <c r="G6640">
        <v>14.4</v>
      </c>
      <c r="H6640">
        <v>288</v>
      </c>
      <c r="I6640">
        <v>0</v>
      </c>
      <c r="J6640">
        <v>288</v>
      </c>
      <c r="K6640" t="s">
        <v>322</v>
      </c>
      <c r="L6640">
        <v>2</v>
      </c>
      <c r="M6640" t="s">
        <v>69</v>
      </c>
      <c r="N6640">
        <v>1</v>
      </c>
      <c r="O6640" t="s">
        <v>42</v>
      </c>
      <c r="P6640">
        <v>52670</v>
      </c>
      <c r="Q6640">
        <v>2021</v>
      </c>
      <c r="R6640">
        <v>3</v>
      </c>
      <c r="S6640">
        <v>732917</v>
      </c>
      <c r="T6640" t="s">
        <v>155</v>
      </c>
      <c r="U6640" t="s">
        <v>8040</v>
      </c>
      <c r="V6640" t="s">
        <v>114</v>
      </c>
      <c r="W6640" t="s">
        <v>8041</v>
      </c>
      <c r="X6640" t="s">
        <v>47</v>
      </c>
      <c r="Y6640">
        <v>45</v>
      </c>
      <c r="Z6640" t="s">
        <v>8042</v>
      </c>
      <c r="AA6640" t="s">
        <v>8043</v>
      </c>
      <c r="AB6640" s="1">
        <v>34868</v>
      </c>
      <c r="AC6640" t="s">
        <v>8044</v>
      </c>
      <c r="AD6640" t="s">
        <v>8045</v>
      </c>
      <c r="AE6640" t="s">
        <v>8046</v>
      </c>
      <c r="AF6640" t="s">
        <v>8047</v>
      </c>
      <c r="AG6640" t="s">
        <v>8046</v>
      </c>
      <c r="AH6640" t="s">
        <v>730</v>
      </c>
      <c r="AI6640">
        <v>50068</v>
      </c>
      <c r="AJ6640" t="s">
        <v>106</v>
      </c>
      <c r="AK6640" t="s">
        <v>8048</v>
      </c>
      <c r="AL6640">
        <v>0</v>
      </c>
    </row>
    <row r="6641" spans="1:38" x14ac:dyDescent="0.25">
      <c r="A6641">
        <v>100469071</v>
      </c>
      <c r="B6641" s="1">
        <v>44288</v>
      </c>
      <c r="C6641">
        <v>2</v>
      </c>
      <c r="D6641" t="s">
        <v>58</v>
      </c>
      <c r="E6641" t="s">
        <v>8066</v>
      </c>
      <c r="F6641">
        <v>8</v>
      </c>
      <c r="G6641">
        <v>14.9</v>
      </c>
      <c r="H6641">
        <v>104.3</v>
      </c>
      <c r="I6641">
        <v>0</v>
      </c>
      <c r="J6641">
        <v>104.3</v>
      </c>
      <c r="K6641" t="s">
        <v>322</v>
      </c>
      <c r="L6641">
        <v>2</v>
      </c>
      <c r="M6641" t="s">
        <v>69</v>
      </c>
      <c r="N6641">
        <v>2</v>
      </c>
      <c r="O6641" t="s">
        <v>60</v>
      </c>
      <c r="P6641">
        <v>52670</v>
      </c>
      <c r="Q6641">
        <v>2021</v>
      </c>
      <c r="R6641">
        <v>4</v>
      </c>
      <c r="S6641">
        <v>732917</v>
      </c>
      <c r="T6641" t="s">
        <v>155</v>
      </c>
      <c r="U6641" t="s">
        <v>8040</v>
      </c>
      <c r="V6641" t="s">
        <v>114</v>
      </c>
      <c r="W6641" t="s">
        <v>8041</v>
      </c>
      <c r="X6641" t="s">
        <v>47</v>
      </c>
      <c r="Y6641">
        <v>45</v>
      </c>
      <c r="Z6641" t="s">
        <v>8042</v>
      </c>
      <c r="AA6641" t="s">
        <v>8043</v>
      </c>
      <c r="AB6641" s="1">
        <v>34868</v>
      </c>
      <c r="AC6641" t="s">
        <v>8044</v>
      </c>
      <c r="AD6641" t="s">
        <v>8045</v>
      </c>
      <c r="AE6641" t="s">
        <v>8046</v>
      </c>
      <c r="AF6641" t="s">
        <v>8047</v>
      </c>
      <c r="AG6641" t="s">
        <v>8046</v>
      </c>
      <c r="AH6641" t="s">
        <v>730</v>
      </c>
      <c r="AI6641">
        <v>50068</v>
      </c>
      <c r="AJ6641" t="s">
        <v>106</v>
      </c>
      <c r="AK6641" t="s">
        <v>8048</v>
      </c>
      <c r="AL6641">
        <v>0</v>
      </c>
    </row>
    <row r="6642" spans="1:38" x14ac:dyDescent="0.25">
      <c r="A6642">
        <v>100469071</v>
      </c>
      <c r="B6642" s="1">
        <v>44288</v>
      </c>
      <c r="C6642">
        <v>2</v>
      </c>
      <c r="D6642" t="s">
        <v>58</v>
      </c>
      <c r="E6642" t="s">
        <v>2659</v>
      </c>
      <c r="F6642">
        <v>10</v>
      </c>
      <c r="G6642">
        <v>11.5</v>
      </c>
      <c r="H6642">
        <v>103.5</v>
      </c>
      <c r="I6642">
        <v>0</v>
      </c>
      <c r="J6642">
        <v>103.5</v>
      </c>
      <c r="K6642" t="s">
        <v>322</v>
      </c>
      <c r="L6642">
        <v>2</v>
      </c>
      <c r="M6642" t="s">
        <v>69</v>
      </c>
      <c r="N6642">
        <v>2</v>
      </c>
      <c r="O6642" t="s">
        <v>60</v>
      </c>
      <c r="P6642">
        <v>52670</v>
      </c>
      <c r="Q6642">
        <v>2021</v>
      </c>
      <c r="R6642">
        <v>4</v>
      </c>
      <c r="S6642">
        <v>732917</v>
      </c>
      <c r="T6642" t="s">
        <v>155</v>
      </c>
      <c r="U6642" t="s">
        <v>8040</v>
      </c>
      <c r="V6642" t="s">
        <v>114</v>
      </c>
      <c r="W6642" t="s">
        <v>8041</v>
      </c>
      <c r="X6642" t="s">
        <v>47</v>
      </c>
      <c r="Y6642">
        <v>45</v>
      </c>
      <c r="Z6642" t="s">
        <v>8042</v>
      </c>
      <c r="AA6642" t="s">
        <v>8043</v>
      </c>
      <c r="AB6642" s="1">
        <v>34868</v>
      </c>
      <c r="AC6642" t="s">
        <v>8044</v>
      </c>
      <c r="AD6642" t="s">
        <v>8045</v>
      </c>
      <c r="AE6642" t="s">
        <v>8046</v>
      </c>
      <c r="AF6642" t="s">
        <v>8047</v>
      </c>
      <c r="AG6642" t="s">
        <v>8046</v>
      </c>
      <c r="AH6642" t="s">
        <v>730</v>
      </c>
      <c r="AI6642">
        <v>50068</v>
      </c>
      <c r="AJ6642" t="s">
        <v>106</v>
      </c>
      <c r="AK6642" t="s">
        <v>8048</v>
      </c>
      <c r="AL6642">
        <v>0</v>
      </c>
    </row>
    <row r="6643" spans="1:38" x14ac:dyDescent="0.25">
      <c r="A6643">
        <v>100469071</v>
      </c>
      <c r="B6643" s="1">
        <v>44288</v>
      </c>
      <c r="C6643">
        <v>2</v>
      </c>
      <c r="D6643" t="s">
        <v>58</v>
      </c>
      <c r="E6643" t="s">
        <v>8067</v>
      </c>
      <c r="F6643">
        <v>4</v>
      </c>
      <c r="G6643">
        <v>33.799999999999997</v>
      </c>
      <c r="H6643">
        <v>101.4</v>
      </c>
      <c r="I6643">
        <v>31.38</v>
      </c>
      <c r="J6643">
        <v>70.02</v>
      </c>
      <c r="K6643" t="s">
        <v>322</v>
      </c>
      <c r="L6643">
        <v>2</v>
      </c>
      <c r="M6643" t="s">
        <v>69</v>
      </c>
      <c r="N6643">
        <v>2</v>
      </c>
      <c r="O6643" t="s">
        <v>60</v>
      </c>
      <c r="P6643">
        <v>52670</v>
      </c>
      <c r="Q6643">
        <v>2021</v>
      </c>
      <c r="R6643">
        <v>4</v>
      </c>
      <c r="S6643">
        <v>732917</v>
      </c>
      <c r="T6643" t="s">
        <v>155</v>
      </c>
      <c r="U6643" t="s">
        <v>8040</v>
      </c>
      <c r="V6643" t="s">
        <v>114</v>
      </c>
      <c r="W6643" t="s">
        <v>8041</v>
      </c>
      <c r="X6643" t="s">
        <v>47</v>
      </c>
      <c r="Y6643">
        <v>45</v>
      </c>
      <c r="Z6643" t="s">
        <v>8042</v>
      </c>
      <c r="AA6643" t="s">
        <v>8043</v>
      </c>
      <c r="AB6643" s="1">
        <v>34868</v>
      </c>
      <c r="AC6643" t="s">
        <v>8044</v>
      </c>
      <c r="AD6643" t="s">
        <v>8045</v>
      </c>
      <c r="AE6643" t="s">
        <v>8046</v>
      </c>
      <c r="AF6643" t="s">
        <v>8047</v>
      </c>
      <c r="AG6643" t="s">
        <v>8046</v>
      </c>
      <c r="AH6643" t="s">
        <v>730</v>
      </c>
      <c r="AI6643">
        <v>50068</v>
      </c>
      <c r="AJ6643" t="s">
        <v>106</v>
      </c>
      <c r="AK6643" t="s">
        <v>8048</v>
      </c>
      <c r="AL6643">
        <v>30.94674556</v>
      </c>
    </row>
    <row r="6644" spans="1:38" x14ac:dyDescent="0.25">
      <c r="A6644">
        <v>100469071</v>
      </c>
      <c r="B6644" s="1">
        <v>44288</v>
      </c>
      <c r="C6644">
        <v>2</v>
      </c>
      <c r="D6644" t="s">
        <v>58</v>
      </c>
      <c r="E6644" t="s">
        <v>3542</v>
      </c>
      <c r="F6644">
        <v>11</v>
      </c>
      <c r="G6644">
        <v>9.6999999999999993</v>
      </c>
      <c r="H6644">
        <v>97</v>
      </c>
      <c r="I6644">
        <v>0</v>
      </c>
      <c r="J6644">
        <v>97</v>
      </c>
      <c r="K6644" t="s">
        <v>322</v>
      </c>
      <c r="L6644">
        <v>2</v>
      </c>
      <c r="M6644" t="s">
        <v>69</v>
      </c>
      <c r="N6644">
        <v>2</v>
      </c>
      <c r="O6644" t="s">
        <v>60</v>
      </c>
      <c r="P6644">
        <v>52670</v>
      </c>
      <c r="Q6644">
        <v>2021</v>
      </c>
      <c r="R6644">
        <v>4</v>
      </c>
      <c r="S6644">
        <v>732917</v>
      </c>
      <c r="T6644" t="s">
        <v>155</v>
      </c>
      <c r="U6644" t="s">
        <v>8040</v>
      </c>
      <c r="V6644" t="s">
        <v>114</v>
      </c>
      <c r="W6644" t="s">
        <v>8041</v>
      </c>
      <c r="X6644" t="s">
        <v>47</v>
      </c>
      <c r="Y6644">
        <v>45</v>
      </c>
      <c r="Z6644" t="s">
        <v>8042</v>
      </c>
      <c r="AA6644" t="s">
        <v>8043</v>
      </c>
      <c r="AB6644" s="1">
        <v>34868</v>
      </c>
      <c r="AC6644" t="s">
        <v>8044</v>
      </c>
      <c r="AD6644" t="s">
        <v>8045</v>
      </c>
      <c r="AE6644" t="s">
        <v>8046</v>
      </c>
      <c r="AF6644" t="s">
        <v>8047</v>
      </c>
      <c r="AG6644" t="s">
        <v>8046</v>
      </c>
      <c r="AH6644" t="s">
        <v>730</v>
      </c>
      <c r="AI6644">
        <v>50068</v>
      </c>
      <c r="AJ6644" t="s">
        <v>106</v>
      </c>
      <c r="AK6644" t="s">
        <v>8048</v>
      </c>
      <c r="AL6644">
        <v>0</v>
      </c>
    </row>
    <row r="6645" spans="1:38" x14ac:dyDescent="0.25">
      <c r="A6645">
        <v>100469071</v>
      </c>
      <c r="B6645" s="1">
        <v>44288</v>
      </c>
      <c r="C6645">
        <v>2</v>
      </c>
      <c r="D6645" t="s">
        <v>58</v>
      </c>
      <c r="E6645" t="s">
        <v>8068</v>
      </c>
      <c r="F6645">
        <v>8</v>
      </c>
      <c r="G6645">
        <v>13.4</v>
      </c>
      <c r="H6645">
        <v>93.8</v>
      </c>
      <c r="I6645">
        <v>0</v>
      </c>
      <c r="J6645">
        <v>93.8</v>
      </c>
      <c r="K6645" t="s">
        <v>322</v>
      </c>
      <c r="L6645">
        <v>2</v>
      </c>
      <c r="M6645" t="s">
        <v>69</v>
      </c>
      <c r="N6645">
        <v>2</v>
      </c>
      <c r="O6645" t="s">
        <v>60</v>
      </c>
      <c r="P6645">
        <v>52670</v>
      </c>
      <c r="Q6645">
        <v>2021</v>
      </c>
      <c r="R6645">
        <v>4</v>
      </c>
      <c r="S6645">
        <v>732917</v>
      </c>
      <c r="T6645" t="s">
        <v>155</v>
      </c>
      <c r="U6645" t="s">
        <v>8040</v>
      </c>
      <c r="V6645" t="s">
        <v>114</v>
      </c>
      <c r="W6645" t="s">
        <v>8041</v>
      </c>
      <c r="X6645" t="s">
        <v>47</v>
      </c>
      <c r="Y6645">
        <v>45</v>
      </c>
      <c r="Z6645" t="s">
        <v>8042</v>
      </c>
      <c r="AA6645" t="s">
        <v>8043</v>
      </c>
      <c r="AB6645" s="1">
        <v>34868</v>
      </c>
      <c r="AC6645" t="s">
        <v>8044</v>
      </c>
      <c r="AD6645" t="s">
        <v>8045</v>
      </c>
      <c r="AE6645" t="s">
        <v>8046</v>
      </c>
      <c r="AF6645" t="s">
        <v>8047</v>
      </c>
      <c r="AG6645" t="s">
        <v>8046</v>
      </c>
      <c r="AH6645" t="s">
        <v>730</v>
      </c>
      <c r="AI6645">
        <v>50068</v>
      </c>
      <c r="AJ6645" t="s">
        <v>106</v>
      </c>
      <c r="AK6645" t="s">
        <v>8048</v>
      </c>
      <c r="AL6645">
        <v>0</v>
      </c>
    </row>
    <row r="6646" spans="1:38" x14ac:dyDescent="0.25">
      <c r="A6646">
        <v>100469071</v>
      </c>
      <c r="B6646" s="1">
        <v>44288</v>
      </c>
      <c r="C6646">
        <v>2</v>
      </c>
      <c r="D6646" t="s">
        <v>58</v>
      </c>
      <c r="E6646" t="s">
        <v>8069</v>
      </c>
      <c r="F6646">
        <v>11</v>
      </c>
      <c r="G6646">
        <v>8.5</v>
      </c>
      <c r="H6646">
        <v>85</v>
      </c>
      <c r="I6646">
        <v>0</v>
      </c>
      <c r="J6646">
        <v>85</v>
      </c>
      <c r="K6646" t="s">
        <v>322</v>
      </c>
      <c r="L6646">
        <v>2</v>
      </c>
      <c r="M6646" t="s">
        <v>69</v>
      </c>
      <c r="N6646">
        <v>2</v>
      </c>
      <c r="O6646" t="s">
        <v>60</v>
      </c>
      <c r="P6646">
        <v>52670</v>
      </c>
      <c r="Q6646">
        <v>2021</v>
      </c>
      <c r="R6646">
        <v>4</v>
      </c>
      <c r="S6646">
        <v>732917</v>
      </c>
      <c r="T6646" t="s">
        <v>155</v>
      </c>
      <c r="U6646" t="s">
        <v>8040</v>
      </c>
      <c r="V6646" t="s">
        <v>114</v>
      </c>
      <c r="W6646" t="s">
        <v>8041</v>
      </c>
      <c r="X6646" t="s">
        <v>47</v>
      </c>
      <c r="Y6646">
        <v>45</v>
      </c>
      <c r="Z6646" t="s">
        <v>8042</v>
      </c>
      <c r="AA6646" t="s">
        <v>8043</v>
      </c>
      <c r="AB6646" s="1">
        <v>34868</v>
      </c>
      <c r="AC6646" t="s">
        <v>8044</v>
      </c>
      <c r="AD6646" t="s">
        <v>8045</v>
      </c>
      <c r="AE6646" t="s">
        <v>8046</v>
      </c>
      <c r="AF6646" t="s">
        <v>8047</v>
      </c>
      <c r="AG6646" t="s">
        <v>8046</v>
      </c>
      <c r="AH6646" t="s">
        <v>730</v>
      </c>
      <c r="AI6646">
        <v>50068</v>
      </c>
      <c r="AJ6646" t="s">
        <v>106</v>
      </c>
      <c r="AK6646" t="s">
        <v>8048</v>
      </c>
      <c r="AL6646">
        <v>0</v>
      </c>
    </row>
    <row r="6647" spans="1:38" x14ac:dyDescent="0.25">
      <c r="A6647">
        <v>100469071</v>
      </c>
      <c r="B6647" s="1">
        <v>44288</v>
      </c>
      <c r="C6647">
        <v>2</v>
      </c>
      <c r="D6647" t="s">
        <v>58</v>
      </c>
      <c r="E6647" t="s">
        <v>8070</v>
      </c>
      <c r="F6647">
        <v>17</v>
      </c>
      <c r="G6647">
        <v>6.4</v>
      </c>
      <c r="H6647">
        <v>102.4</v>
      </c>
      <c r="I6647">
        <v>0</v>
      </c>
      <c r="J6647">
        <v>102.4</v>
      </c>
      <c r="K6647" t="s">
        <v>322</v>
      </c>
      <c r="L6647">
        <v>2</v>
      </c>
      <c r="M6647" t="s">
        <v>69</v>
      </c>
      <c r="N6647">
        <v>2</v>
      </c>
      <c r="O6647" t="s">
        <v>60</v>
      </c>
      <c r="P6647">
        <v>52670</v>
      </c>
      <c r="Q6647">
        <v>2021</v>
      </c>
      <c r="R6647">
        <v>4</v>
      </c>
      <c r="S6647">
        <v>732917</v>
      </c>
      <c r="T6647" t="s">
        <v>155</v>
      </c>
      <c r="U6647" t="s">
        <v>8040</v>
      </c>
      <c r="V6647" t="s">
        <v>114</v>
      </c>
      <c r="W6647" t="s">
        <v>8041</v>
      </c>
      <c r="X6647" t="s">
        <v>47</v>
      </c>
      <c r="Y6647">
        <v>45</v>
      </c>
      <c r="Z6647" t="s">
        <v>8042</v>
      </c>
      <c r="AA6647" t="s">
        <v>8043</v>
      </c>
      <c r="AB6647" s="1">
        <v>34868</v>
      </c>
      <c r="AC6647" t="s">
        <v>8044</v>
      </c>
      <c r="AD6647" t="s">
        <v>8045</v>
      </c>
      <c r="AE6647" t="s">
        <v>8046</v>
      </c>
      <c r="AF6647" t="s">
        <v>8047</v>
      </c>
      <c r="AG6647" t="s">
        <v>8046</v>
      </c>
      <c r="AH6647" t="s">
        <v>730</v>
      </c>
      <c r="AI6647">
        <v>50068</v>
      </c>
      <c r="AJ6647" t="s">
        <v>106</v>
      </c>
      <c r="AK6647" t="s">
        <v>8048</v>
      </c>
      <c r="AL6647">
        <v>0</v>
      </c>
    </row>
    <row r="6648" spans="1:38" x14ac:dyDescent="0.25">
      <c r="A6648">
        <v>100471100</v>
      </c>
      <c r="B6648" s="1">
        <v>44291</v>
      </c>
      <c r="C6648">
        <v>4</v>
      </c>
      <c r="D6648" t="s">
        <v>67</v>
      </c>
      <c r="E6648" t="s">
        <v>8064</v>
      </c>
      <c r="F6648">
        <v>4</v>
      </c>
      <c r="G6648">
        <v>27</v>
      </c>
      <c r="H6648">
        <v>81</v>
      </c>
      <c r="I6648">
        <v>30.06</v>
      </c>
      <c r="J6648">
        <v>50.94</v>
      </c>
      <c r="K6648" t="s">
        <v>322</v>
      </c>
      <c r="L6648">
        <v>2</v>
      </c>
      <c r="M6648" t="s">
        <v>69</v>
      </c>
      <c r="N6648">
        <v>3</v>
      </c>
      <c r="O6648" t="s">
        <v>70</v>
      </c>
      <c r="P6648">
        <v>52670</v>
      </c>
      <c r="Q6648">
        <v>2021</v>
      </c>
      <c r="R6648">
        <v>4</v>
      </c>
      <c r="S6648">
        <v>732917</v>
      </c>
      <c r="T6648" t="s">
        <v>155</v>
      </c>
      <c r="U6648" t="s">
        <v>8040</v>
      </c>
      <c r="V6648" t="s">
        <v>114</v>
      </c>
      <c r="W6648" t="s">
        <v>8041</v>
      </c>
      <c r="X6648" t="s">
        <v>47</v>
      </c>
      <c r="Y6648">
        <v>45</v>
      </c>
      <c r="Z6648" t="s">
        <v>8042</v>
      </c>
      <c r="AA6648" t="s">
        <v>8043</v>
      </c>
      <c r="AB6648" s="1">
        <v>34868</v>
      </c>
      <c r="AC6648" t="s">
        <v>8044</v>
      </c>
      <c r="AD6648" t="s">
        <v>8045</v>
      </c>
      <c r="AE6648" t="s">
        <v>8046</v>
      </c>
      <c r="AF6648" t="s">
        <v>8047</v>
      </c>
      <c r="AG6648" t="s">
        <v>8046</v>
      </c>
      <c r="AH6648" t="s">
        <v>730</v>
      </c>
      <c r="AI6648">
        <v>50068</v>
      </c>
      <c r="AJ6648" t="s">
        <v>106</v>
      </c>
      <c r="AK6648" t="s">
        <v>8048</v>
      </c>
      <c r="AL6648">
        <v>37.111111110000003</v>
      </c>
    </row>
    <row r="6649" spans="1:38" x14ac:dyDescent="0.25">
      <c r="A6649">
        <v>100471100</v>
      </c>
      <c r="B6649" s="1">
        <v>44291</v>
      </c>
      <c r="C6649">
        <v>4</v>
      </c>
      <c r="D6649" t="s">
        <v>67</v>
      </c>
      <c r="E6649" t="s">
        <v>8066</v>
      </c>
      <c r="F6649">
        <v>7</v>
      </c>
      <c r="G6649">
        <v>14.9</v>
      </c>
      <c r="H6649">
        <v>89.4</v>
      </c>
      <c r="I6649">
        <v>60.12</v>
      </c>
      <c r="J6649">
        <v>29.28</v>
      </c>
      <c r="K6649" t="s">
        <v>322</v>
      </c>
      <c r="L6649">
        <v>2</v>
      </c>
      <c r="M6649" t="s">
        <v>69</v>
      </c>
      <c r="N6649">
        <v>3</v>
      </c>
      <c r="O6649" t="s">
        <v>70</v>
      </c>
      <c r="P6649">
        <v>52670</v>
      </c>
      <c r="Q6649">
        <v>2021</v>
      </c>
      <c r="R6649">
        <v>4</v>
      </c>
      <c r="S6649">
        <v>732917</v>
      </c>
      <c r="T6649" t="s">
        <v>155</v>
      </c>
      <c r="U6649" t="s">
        <v>8040</v>
      </c>
      <c r="V6649" t="s">
        <v>114</v>
      </c>
      <c r="W6649" t="s">
        <v>8041</v>
      </c>
      <c r="X6649" t="s">
        <v>47</v>
      </c>
      <c r="Y6649">
        <v>45</v>
      </c>
      <c r="Z6649" t="s">
        <v>8042</v>
      </c>
      <c r="AA6649" t="s">
        <v>8043</v>
      </c>
      <c r="AB6649" s="1">
        <v>34868</v>
      </c>
      <c r="AC6649" t="s">
        <v>8044</v>
      </c>
      <c r="AD6649" t="s">
        <v>8045</v>
      </c>
      <c r="AE6649" t="s">
        <v>8046</v>
      </c>
      <c r="AF6649" t="s">
        <v>8047</v>
      </c>
      <c r="AG6649" t="s">
        <v>8046</v>
      </c>
      <c r="AH6649" t="s">
        <v>730</v>
      </c>
      <c r="AI6649">
        <v>50068</v>
      </c>
      <c r="AJ6649" t="s">
        <v>106</v>
      </c>
      <c r="AK6649" t="s">
        <v>8048</v>
      </c>
      <c r="AL6649">
        <v>67.248322150000007</v>
      </c>
    </row>
    <row r="6650" spans="1:38" x14ac:dyDescent="0.25">
      <c r="A6650">
        <v>100471100</v>
      </c>
      <c r="B6650" s="1">
        <v>44291</v>
      </c>
      <c r="C6650">
        <v>4</v>
      </c>
      <c r="D6650" t="s">
        <v>67</v>
      </c>
      <c r="E6650" t="s">
        <v>8071</v>
      </c>
      <c r="F6650">
        <v>8</v>
      </c>
      <c r="G6650">
        <v>13.4</v>
      </c>
      <c r="H6650">
        <v>93.8</v>
      </c>
      <c r="I6650">
        <v>0</v>
      </c>
      <c r="J6650">
        <v>93.8</v>
      </c>
      <c r="K6650" t="s">
        <v>322</v>
      </c>
      <c r="L6650">
        <v>2</v>
      </c>
      <c r="M6650" t="s">
        <v>69</v>
      </c>
      <c r="N6650">
        <v>3</v>
      </c>
      <c r="O6650" t="s">
        <v>70</v>
      </c>
      <c r="P6650">
        <v>52670</v>
      </c>
      <c r="Q6650">
        <v>2021</v>
      </c>
      <c r="R6650">
        <v>4</v>
      </c>
      <c r="S6650">
        <v>732917</v>
      </c>
      <c r="T6650" t="s">
        <v>155</v>
      </c>
      <c r="U6650" t="s">
        <v>8040</v>
      </c>
      <c r="V6650" t="s">
        <v>114</v>
      </c>
      <c r="W6650" t="s">
        <v>8041</v>
      </c>
      <c r="X6650" t="s">
        <v>47</v>
      </c>
      <c r="Y6650">
        <v>45</v>
      </c>
      <c r="Z6650" t="s">
        <v>8042</v>
      </c>
      <c r="AA6650" t="s">
        <v>8043</v>
      </c>
      <c r="AB6650" s="1">
        <v>34868</v>
      </c>
      <c r="AC6650" t="s">
        <v>8044</v>
      </c>
      <c r="AD6650" t="s">
        <v>8045</v>
      </c>
      <c r="AE6650" t="s">
        <v>8046</v>
      </c>
      <c r="AF6650" t="s">
        <v>8047</v>
      </c>
      <c r="AG6650" t="s">
        <v>8046</v>
      </c>
      <c r="AH6650" t="s">
        <v>730</v>
      </c>
      <c r="AI6650">
        <v>50068</v>
      </c>
      <c r="AJ6650" t="s">
        <v>106</v>
      </c>
      <c r="AK6650" t="s">
        <v>8048</v>
      </c>
      <c r="AL6650">
        <v>0</v>
      </c>
    </row>
    <row r="6651" spans="1:38" x14ac:dyDescent="0.25">
      <c r="A6651">
        <v>100471100</v>
      </c>
      <c r="B6651" s="1">
        <v>44291</v>
      </c>
      <c r="C6651">
        <v>4</v>
      </c>
      <c r="D6651" t="s">
        <v>67</v>
      </c>
      <c r="E6651" t="s">
        <v>1156</v>
      </c>
      <c r="F6651">
        <v>21</v>
      </c>
      <c r="G6651">
        <v>2.6</v>
      </c>
      <c r="H6651">
        <v>52</v>
      </c>
      <c r="I6651">
        <v>0</v>
      </c>
      <c r="J6651">
        <v>52</v>
      </c>
      <c r="K6651" t="s">
        <v>322</v>
      </c>
      <c r="L6651">
        <v>2</v>
      </c>
      <c r="M6651" t="s">
        <v>69</v>
      </c>
      <c r="N6651">
        <v>3</v>
      </c>
      <c r="O6651" t="s">
        <v>70</v>
      </c>
      <c r="P6651">
        <v>52670</v>
      </c>
      <c r="Q6651">
        <v>2021</v>
      </c>
      <c r="R6651">
        <v>4</v>
      </c>
      <c r="S6651">
        <v>732917</v>
      </c>
      <c r="T6651" t="s">
        <v>155</v>
      </c>
      <c r="U6651" t="s">
        <v>8040</v>
      </c>
      <c r="V6651" t="s">
        <v>114</v>
      </c>
      <c r="W6651" t="s">
        <v>8041</v>
      </c>
      <c r="X6651" t="s">
        <v>47</v>
      </c>
      <c r="Y6651">
        <v>45</v>
      </c>
      <c r="Z6651" t="s">
        <v>8042</v>
      </c>
      <c r="AA6651" t="s">
        <v>8043</v>
      </c>
      <c r="AB6651" s="1">
        <v>34868</v>
      </c>
      <c r="AC6651" t="s">
        <v>8044</v>
      </c>
      <c r="AD6651" t="s">
        <v>8045</v>
      </c>
      <c r="AE6651" t="s">
        <v>8046</v>
      </c>
      <c r="AF6651" t="s">
        <v>8047</v>
      </c>
      <c r="AG6651" t="s">
        <v>8046</v>
      </c>
      <c r="AH6651" t="s">
        <v>730</v>
      </c>
      <c r="AI6651">
        <v>50068</v>
      </c>
      <c r="AJ6651" t="s">
        <v>106</v>
      </c>
      <c r="AK6651" t="s">
        <v>8048</v>
      </c>
      <c r="AL6651">
        <v>0</v>
      </c>
    </row>
    <row r="6652" spans="1:38" x14ac:dyDescent="0.25">
      <c r="A6652">
        <v>100471100</v>
      </c>
      <c r="B6652" s="1">
        <v>44291</v>
      </c>
      <c r="C6652">
        <v>4</v>
      </c>
      <c r="D6652" t="s">
        <v>67</v>
      </c>
      <c r="E6652" t="s">
        <v>8072</v>
      </c>
      <c r="F6652">
        <v>15</v>
      </c>
      <c r="G6652">
        <v>6.9</v>
      </c>
      <c r="H6652">
        <v>96.6</v>
      </c>
      <c r="I6652">
        <v>0</v>
      </c>
      <c r="J6652">
        <v>96.6</v>
      </c>
      <c r="K6652" t="s">
        <v>322</v>
      </c>
      <c r="L6652">
        <v>2</v>
      </c>
      <c r="M6652" t="s">
        <v>69</v>
      </c>
      <c r="N6652">
        <v>3</v>
      </c>
      <c r="O6652" t="s">
        <v>70</v>
      </c>
      <c r="P6652">
        <v>52670</v>
      </c>
      <c r="Q6652">
        <v>2021</v>
      </c>
      <c r="R6652">
        <v>4</v>
      </c>
      <c r="S6652">
        <v>732917</v>
      </c>
      <c r="T6652" t="s">
        <v>155</v>
      </c>
      <c r="U6652" t="s">
        <v>8040</v>
      </c>
      <c r="V6652" t="s">
        <v>114</v>
      </c>
      <c r="W6652" t="s">
        <v>8041</v>
      </c>
      <c r="X6652" t="s">
        <v>47</v>
      </c>
      <c r="Y6652">
        <v>45</v>
      </c>
      <c r="Z6652" t="s">
        <v>8042</v>
      </c>
      <c r="AA6652" t="s">
        <v>8043</v>
      </c>
      <c r="AB6652" s="1">
        <v>34868</v>
      </c>
      <c r="AC6652" t="s">
        <v>8044</v>
      </c>
      <c r="AD6652" t="s">
        <v>8045</v>
      </c>
      <c r="AE6652" t="s">
        <v>8046</v>
      </c>
      <c r="AF6652" t="s">
        <v>8047</v>
      </c>
      <c r="AG6652" t="s">
        <v>8046</v>
      </c>
      <c r="AH6652" t="s">
        <v>730</v>
      </c>
      <c r="AI6652">
        <v>50068</v>
      </c>
      <c r="AJ6652" t="s">
        <v>106</v>
      </c>
      <c r="AK6652" t="s">
        <v>8048</v>
      </c>
      <c r="AL6652">
        <v>0</v>
      </c>
    </row>
    <row r="6653" spans="1:38" x14ac:dyDescent="0.25">
      <c r="A6653">
        <v>100471100</v>
      </c>
      <c r="B6653" s="1">
        <v>44291</v>
      </c>
      <c r="C6653">
        <v>4</v>
      </c>
      <c r="D6653" t="s">
        <v>67</v>
      </c>
      <c r="E6653" t="s">
        <v>8073</v>
      </c>
      <c r="F6653">
        <v>11</v>
      </c>
      <c r="G6653">
        <v>3.2</v>
      </c>
      <c r="H6653">
        <v>32</v>
      </c>
      <c r="I6653">
        <v>0</v>
      </c>
      <c r="J6653">
        <v>32</v>
      </c>
      <c r="K6653" t="s">
        <v>322</v>
      </c>
      <c r="L6653">
        <v>2</v>
      </c>
      <c r="M6653" t="s">
        <v>69</v>
      </c>
      <c r="N6653">
        <v>3</v>
      </c>
      <c r="O6653" t="s">
        <v>70</v>
      </c>
      <c r="P6653">
        <v>52670</v>
      </c>
      <c r="Q6653">
        <v>2021</v>
      </c>
      <c r="R6653">
        <v>4</v>
      </c>
      <c r="S6653">
        <v>732917</v>
      </c>
      <c r="T6653" t="s">
        <v>155</v>
      </c>
      <c r="U6653" t="s">
        <v>8040</v>
      </c>
      <c r="V6653" t="s">
        <v>114</v>
      </c>
      <c r="W6653" t="s">
        <v>8041</v>
      </c>
      <c r="X6653" t="s">
        <v>47</v>
      </c>
      <c r="Y6653">
        <v>45</v>
      </c>
      <c r="Z6653" t="s">
        <v>8042</v>
      </c>
      <c r="AA6653" t="s">
        <v>8043</v>
      </c>
      <c r="AB6653" s="1">
        <v>34868</v>
      </c>
      <c r="AC6653" t="s">
        <v>8044</v>
      </c>
      <c r="AD6653" t="s">
        <v>8045</v>
      </c>
      <c r="AE6653" t="s">
        <v>8046</v>
      </c>
      <c r="AF6653" t="s">
        <v>8047</v>
      </c>
      <c r="AG6653" t="s">
        <v>8046</v>
      </c>
      <c r="AH6653" t="s">
        <v>730</v>
      </c>
      <c r="AI6653">
        <v>50068</v>
      </c>
      <c r="AJ6653" t="s">
        <v>106</v>
      </c>
      <c r="AK6653" t="s">
        <v>8048</v>
      </c>
      <c r="AL6653">
        <v>0</v>
      </c>
    </row>
    <row r="6654" spans="1:38" x14ac:dyDescent="0.25">
      <c r="A6654">
        <v>100471100</v>
      </c>
      <c r="B6654" s="1">
        <v>44291</v>
      </c>
      <c r="C6654">
        <v>4</v>
      </c>
      <c r="D6654" t="s">
        <v>67</v>
      </c>
      <c r="E6654" t="s">
        <v>8074</v>
      </c>
      <c r="F6654">
        <v>7</v>
      </c>
      <c r="G6654">
        <v>16.600000000000001</v>
      </c>
      <c r="H6654">
        <v>99.6</v>
      </c>
      <c r="I6654">
        <v>60.12</v>
      </c>
      <c r="J6654">
        <v>39.479999999999997</v>
      </c>
      <c r="K6654" t="s">
        <v>322</v>
      </c>
      <c r="L6654">
        <v>2</v>
      </c>
      <c r="M6654" t="s">
        <v>69</v>
      </c>
      <c r="N6654">
        <v>3</v>
      </c>
      <c r="O6654" t="s">
        <v>70</v>
      </c>
      <c r="P6654">
        <v>52670</v>
      </c>
      <c r="Q6654">
        <v>2021</v>
      </c>
      <c r="R6654">
        <v>4</v>
      </c>
      <c r="S6654">
        <v>732917</v>
      </c>
      <c r="T6654" t="s">
        <v>155</v>
      </c>
      <c r="U6654" t="s">
        <v>8040</v>
      </c>
      <c r="V6654" t="s">
        <v>114</v>
      </c>
      <c r="W6654" t="s">
        <v>8041</v>
      </c>
      <c r="X6654" t="s">
        <v>47</v>
      </c>
      <c r="Y6654">
        <v>45</v>
      </c>
      <c r="Z6654" t="s">
        <v>8042</v>
      </c>
      <c r="AA6654" t="s">
        <v>8043</v>
      </c>
      <c r="AB6654" s="1">
        <v>34868</v>
      </c>
      <c r="AC6654" t="s">
        <v>8044</v>
      </c>
      <c r="AD6654" t="s">
        <v>8045</v>
      </c>
      <c r="AE6654" t="s">
        <v>8046</v>
      </c>
      <c r="AF6654" t="s">
        <v>8047</v>
      </c>
      <c r="AG6654" t="s">
        <v>8046</v>
      </c>
      <c r="AH6654" t="s">
        <v>730</v>
      </c>
      <c r="AI6654">
        <v>50068</v>
      </c>
      <c r="AJ6654" t="s">
        <v>106</v>
      </c>
      <c r="AK6654" t="s">
        <v>8048</v>
      </c>
      <c r="AL6654">
        <v>60.361445779999997</v>
      </c>
    </row>
    <row r="6655" spans="1:38" x14ac:dyDescent="0.25">
      <c r="A6655">
        <v>100471100</v>
      </c>
      <c r="B6655" s="1">
        <v>44291</v>
      </c>
      <c r="C6655">
        <v>4</v>
      </c>
      <c r="D6655" t="s">
        <v>67</v>
      </c>
      <c r="E6655" t="s">
        <v>8075</v>
      </c>
      <c r="F6655">
        <v>11</v>
      </c>
      <c r="G6655">
        <v>6.1</v>
      </c>
      <c r="H6655">
        <v>61</v>
      </c>
      <c r="I6655">
        <v>0</v>
      </c>
      <c r="J6655">
        <v>61</v>
      </c>
      <c r="K6655" t="s">
        <v>322</v>
      </c>
      <c r="L6655">
        <v>2</v>
      </c>
      <c r="M6655" t="s">
        <v>69</v>
      </c>
      <c r="N6655">
        <v>3</v>
      </c>
      <c r="O6655" t="s">
        <v>70</v>
      </c>
      <c r="P6655">
        <v>52670</v>
      </c>
      <c r="Q6655">
        <v>2021</v>
      </c>
      <c r="R6655">
        <v>4</v>
      </c>
      <c r="S6655">
        <v>732917</v>
      </c>
      <c r="T6655" t="s">
        <v>155</v>
      </c>
      <c r="U6655" t="s">
        <v>8040</v>
      </c>
      <c r="V6655" t="s">
        <v>114</v>
      </c>
      <c r="W6655" t="s">
        <v>8041</v>
      </c>
      <c r="X6655" t="s">
        <v>47</v>
      </c>
      <c r="Y6655">
        <v>45</v>
      </c>
      <c r="Z6655" t="s">
        <v>8042</v>
      </c>
      <c r="AA6655" t="s">
        <v>8043</v>
      </c>
      <c r="AB6655" s="1">
        <v>34868</v>
      </c>
      <c r="AC6655" t="s">
        <v>8044</v>
      </c>
      <c r="AD6655" t="s">
        <v>8045</v>
      </c>
      <c r="AE6655" t="s">
        <v>8046</v>
      </c>
      <c r="AF6655" t="s">
        <v>8047</v>
      </c>
      <c r="AG6655" t="s">
        <v>8046</v>
      </c>
      <c r="AH6655" t="s">
        <v>730</v>
      </c>
      <c r="AI6655">
        <v>50068</v>
      </c>
      <c r="AJ6655" t="s">
        <v>106</v>
      </c>
      <c r="AK6655" t="s">
        <v>8048</v>
      </c>
      <c r="AL6655">
        <v>0</v>
      </c>
    </row>
    <row r="6656" spans="1:38" x14ac:dyDescent="0.25">
      <c r="A6656">
        <v>100472626</v>
      </c>
      <c r="B6656" s="1">
        <v>44294</v>
      </c>
      <c r="C6656">
        <v>2</v>
      </c>
      <c r="D6656" t="s">
        <v>58</v>
      </c>
      <c r="E6656" t="s">
        <v>8071</v>
      </c>
      <c r="F6656">
        <v>9</v>
      </c>
      <c r="G6656">
        <v>13.4</v>
      </c>
      <c r="H6656">
        <v>107.2</v>
      </c>
      <c r="I6656">
        <v>0</v>
      </c>
      <c r="J6656">
        <v>107.2</v>
      </c>
      <c r="K6656" t="s">
        <v>322</v>
      </c>
      <c r="L6656">
        <v>2</v>
      </c>
      <c r="M6656" t="s">
        <v>69</v>
      </c>
      <c r="N6656">
        <v>2</v>
      </c>
      <c r="O6656" t="s">
        <v>60</v>
      </c>
      <c r="P6656">
        <v>52670</v>
      </c>
      <c r="Q6656">
        <v>2021</v>
      </c>
      <c r="R6656">
        <v>4</v>
      </c>
      <c r="S6656">
        <v>732917</v>
      </c>
      <c r="T6656" t="s">
        <v>155</v>
      </c>
      <c r="U6656" t="s">
        <v>8040</v>
      </c>
      <c r="V6656" t="s">
        <v>114</v>
      </c>
      <c r="W6656" t="s">
        <v>8041</v>
      </c>
      <c r="X6656" t="s">
        <v>47</v>
      </c>
      <c r="Y6656">
        <v>45</v>
      </c>
      <c r="Z6656" t="s">
        <v>8042</v>
      </c>
      <c r="AA6656" t="s">
        <v>8043</v>
      </c>
      <c r="AB6656" s="1">
        <v>34868</v>
      </c>
      <c r="AC6656" t="s">
        <v>8044</v>
      </c>
      <c r="AD6656" t="s">
        <v>8045</v>
      </c>
      <c r="AE6656" t="s">
        <v>8046</v>
      </c>
      <c r="AF6656" t="s">
        <v>8047</v>
      </c>
      <c r="AG6656" t="s">
        <v>8046</v>
      </c>
      <c r="AH6656" t="s">
        <v>730</v>
      </c>
      <c r="AI6656">
        <v>50068</v>
      </c>
      <c r="AJ6656" t="s">
        <v>106</v>
      </c>
      <c r="AK6656" t="s">
        <v>8048</v>
      </c>
      <c r="AL6656">
        <v>0</v>
      </c>
    </row>
    <row r="6657" spans="1:38" x14ac:dyDescent="0.25">
      <c r="A6657">
        <v>100472626</v>
      </c>
      <c r="B6657" s="1">
        <v>44294</v>
      </c>
      <c r="C6657">
        <v>2</v>
      </c>
      <c r="D6657" t="s">
        <v>58</v>
      </c>
      <c r="E6657" t="s">
        <v>1156</v>
      </c>
      <c r="F6657">
        <v>21</v>
      </c>
      <c r="G6657">
        <v>2.6</v>
      </c>
      <c r="H6657">
        <v>52</v>
      </c>
      <c r="I6657">
        <v>0</v>
      </c>
      <c r="J6657">
        <v>52</v>
      </c>
      <c r="K6657" t="s">
        <v>322</v>
      </c>
      <c r="L6657">
        <v>2</v>
      </c>
      <c r="M6657" t="s">
        <v>69</v>
      </c>
      <c r="N6657">
        <v>2</v>
      </c>
      <c r="O6657" t="s">
        <v>60</v>
      </c>
      <c r="P6657">
        <v>52670</v>
      </c>
      <c r="Q6657">
        <v>2021</v>
      </c>
      <c r="R6657">
        <v>4</v>
      </c>
      <c r="S6657">
        <v>732917</v>
      </c>
      <c r="T6657" t="s">
        <v>155</v>
      </c>
      <c r="U6657" t="s">
        <v>8040</v>
      </c>
      <c r="V6657" t="s">
        <v>114</v>
      </c>
      <c r="W6657" t="s">
        <v>8041</v>
      </c>
      <c r="X6657" t="s">
        <v>47</v>
      </c>
      <c r="Y6657">
        <v>45</v>
      </c>
      <c r="Z6657" t="s">
        <v>8042</v>
      </c>
      <c r="AA6657" t="s">
        <v>8043</v>
      </c>
      <c r="AB6657" s="1">
        <v>34868</v>
      </c>
      <c r="AC6657" t="s">
        <v>8044</v>
      </c>
      <c r="AD6657" t="s">
        <v>8045</v>
      </c>
      <c r="AE6657" t="s">
        <v>8046</v>
      </c>
      <c r="AF6657" t="s">
        <v>8047</v>
      </c>
      <c r="AG6657" t="s">
        <v>8046</v>
      </c>
      <c r="AH6657" t="s">
        <v>730</v>
      </c>
      <c r="AI6657">
        <v>50068</v>
      </c>
      <c r="AJ6657" t="s">
        <v>106</v>
      </c>
      <c r="AK6657" t="s">
        <v>8048</v>
      </c>
      <c r="AL6657">
        <v>0</v>
      </c>
    </row>
    <row r="6658" spans="1:38" x14ac:dyDescent="0.25">
      <c r="A6658">
        <v>100472626</v>
      </c>
      <c r="B6658" s="1">
        <v>44294</v>
      </c>
      <c r="C6658">
        <v>2</v>
      </c>
      <c r="D6658" t="s">
        <v>58</v>
      </c>
      <c r="E6658" t="s">
        <v>8072</v>
      </c>
      <c r="F6658">
        <v>11</v>
      </c>
      <c r="G6658">
        <v>6.9</v>
      </c>
      <c r="H6658">
        <v>69</v>
      </c>
      <c r="I6658">
        <v>0</v>
      </c>
      <c r="J6658">
        <v>69</v>
      </c>
      <c r="K6658" t="s">
        <v>322</v>
      </c>
      <c r="L6658">
        <v>2</v>
      </c>
      <c r="M6658" t="s">
        <v>69</v>
      </c>
      <c r="N6658">
        <v>2</v>
      </c>
      <c r="O6658" t="s">
        <v>60</v>
      </c>
      <c r="P6658">
        <v>52670</v>
      </c>
      <c r="Q6658">
        <v>2021</v>
      </c>
      <c r="R6658">
        <v>4</v>
      </c>
      <c r="S6658">
        <v>732917</v>
      </c>
      <c r="T6658" t="s">
        <v>155</v>
      </c>
      <c r="U6658" t="s">
        <v>8040</v>
      </c>
      <c r="V6658" t="s">
        <v>114</v>
      </c>
      <c r="W6658" t="s">
        <v>8041</v>
      </c>
      <c r="X6658" t="s">
        <v>47</v>
      </c>
      <c r="Y6658">
        <v>45</v>
      </c>
      <c r="Z6658" t="s">
        <v>8042</v>
      </c>
      <c r="AA6658" t="s">
        <v>8043</v>
      </c>
      <c r="AB6658" s="1">
        <v>34868</v>
      </c>
      <c r="AC6658" t="s">
        <v>8044</v>
      </c>
      <c r="AD6658" t="s">
        <v>8045</v>
      </c>
      <c r="AE6658" t="s">
        <v>8046</v>
      </c>
      <c r="AF6658" t="s">
        <v>8047</v>
      </c>
      <c r="AG6658" t="s">
        <v>8046</v>
      </c>
      <c r="AH6658" t="s">
        <v>730</v>
      </c>
      <c r="AI6658">
        <v>50068</v>
      </c>
      <c r="AJ6658" t="s">
        <v>106</v>
      </c>
      <c r="AK6658" t="s">
        <v>8048</v>
      </c>
      <c r="AL6658">
        <v>0</v>
      </c>
    </row>
    <row r="6659" spans="1:38" x14ac:dyDescent="0.25">
      <c r="A6659">
        <v>100472626</v>
      </c>
      <c r="B6659" s="1">
        <v>44294</v>
      </c>
      <c r="C6659">
        <v>2</v>
      </c>
      <c r="D6659" t="s">
        <v>58</v>
      </c>
      <c r="E6659" t="s">
        <v>8073</v>
      </c>
      <c r="F6659">
        <v>11</v>
      </c>
      <c r="G6659">
        <v>3.2</v>
      </c>
      <c r="H6659">
        <v>32</v>
      </c>
      <c r="I6659">
        <v>0</v>
      </c>
      <c r="J6659">
        <v>32</v>
      </c>
      <c r="K6659" t="s">
        <v>322</v>
      </c>
      <c r="L6659">
        <v>2</v>
      </c>
      <c r="M6659" t="s">
        <v>69</v>
      </c>
      <c r="N6659">
        <v>2</v>
      </c>
      <c r="O6659" t="s">
        <v>60</v>
      </c>
      <c r="P6659">
        <v>52670</v>
      </c>
      <c r="Q6659">
        <v>2021</v>
      </c>
      <c r="R6659">
        <v>4</v>
      </c>
      <c r="S6659">
        <v>732917</v>
      </c>
      <c r="T6659" t="s">
        <v>155</v>
      </c>
      <c r="U6659" t="s">
        <v>8040</v>
      </c>
      <c r="V6659" t="s">
        <v>114</v>
      </c>
      <c r="W6659" t="s">
        <v>8041</v>
      </c>
      <c r="X6659" t="s">
        <v>47</v>
      </c>
      <c r="Y6659">
        <v>45</v>
      </c>
      <c r="Z6659" t="s">
        <v>8042</v>
      </c>
      <c r="AA6659" t="s">
        <v>8043</v>
      </c>
      <c r="AB6659" s="1">
        <v>34868</v>
      </c>
      <c r="AC6659" t="s">
        <v>8044</v>
      </c>
      <c r="AD6659" t="s">
        <v>8045</v>
      </c>
      <c r="AE6659" t="s">
        <v>8046</v>
      </c>
      <c r="AF6659" t="s">
        <v>8047</v>
      </c>
      <c r="AG6659" t="s">
        <v>8046</v>
      </c>
      <c r="AH6659" t="s">
        <v>730</v>
      </c>
      <c r="AI6659">
        <v>50068</v>
      </c>
      <c r="AJ6659" t="s">
        <v>106</v>
      </c>
      <c r="AK6659" t="s">
        <v>8048</v>
      </c>
      <c r="AL6659">
        <v>0</v>
      </c>
    </row>
    <row r="6660" spans="1:38" x14ac:dyDescent="0.25">
      <c r="A6660">
        <v>100472626</v>
      </c>
      <c r="B6660" s="1">
        <v>44294</v>
      </c>
      <c r="C6660">
        <v>2</v>
      </c>
      <c r="D6660" t="s">
        <v>58</v>
      </c>
      <c r="E6660" t="s">
        <v>8076</v>
      </c>
      <c r="F6660">
        <v>5</v>
      </c>
      <c r="G6660">
        <v>26</v>
      </c>
      <c r="H6660">
        <v>104</v>
      </c>
      <c r="I6660">
        <v>47.448</v>
      </c>
      <c r="J6660">
        <v>56.552</v>
      </c>
      <c r="K6660" t="s">
        <v>276</v>
      </c>
      <c r="L6660">
        <v>2</v>
      </c>
      <c r="M6660" t="s">
        <v>69</v>
      </c>
      <c r="N6660">
        <v>2</v>
      </c>
      <c r="O6660" t="s">
        <v>60</v>
      </c>
      <c r="P6660">
        <v>52670</v>
      </c>
      <c r="Q6660">
        <v>2021</v>
      </c>
      <c r="R6660">
        <v>4</v>
      </c>
      <c r="S6660">
        <v>732917</v>
      </c>
      <c r="T6660" t="s">
        <v>155</v>
      </c>
      <c r="U6660" t="s">
        <v>8040</v>
      </c>
      <c r="V6660" t="s">
        <v>114</v>
      </c>
      <c r="W6660" t="s">
        <v>8041</v>
      </c>
      <c r="X6660" t="s">
        <v>47</v>
      </c>
      <c r="Y6660">
        <v>45</v>
      </c>
      <c r="Z6660" t="s">
        <v>8042</v>
      </c>
      <c r="AA6660" t="s">
        <v>8043</v>
      </c>
      <c r="AB6660" s="1">
        <v>34868</v>
      </c>
      <c r="AC6660" t="s">
        <v>8044</v>
      </c>
      <c r="AD6660" t="s">
        <v>8045</v>
      </c>
      <c r="AE6660" t="s">
        <v>8046</v>
      </c>
      <c r="AF6660" t="s">
        <v>8047</v>
      </c>
      <c r="AG6660" t="s">
        <v>8046</v>
      </c>
      <c r="AH6660" t="s">
        <v>730</v>
      </c>
      <c r="AI6660">
        <v>50068</v>
      </c>
      <c r="AJ6660" t="s">
        <v>106</v>
      </c>
      <c r="AK6660" t="s">
        <v>8048</v>
      </c>
      <c r="AL6660">
        <v>45.623076920000003</v>
      </c>
    </row>
    <row r="6661" spans="1:38" x14ac:dyDescent="0.25">
      <c r="A6661">
        <v>100472626</v>
      </c>
      <c r="B6661" s="1">
        <v>44294</v>
      </c>
      <c r="C6661">
        <v>2</v>
      </c>
      <c r="D6661" t="s">
        <v>58</v>
      </c>
      <c r="E6661" t="s">
        <v>8077</v>
      </c>
      <c r="F6661">
        <v>8</v>
      </c>
      <c r="G6661">
        <v>15.5</v>
      </c>
      <c r="H6661">
        <v>108.5</v>
      </c>
      <c r="I6661">
        <v>0</v>
      </c>
      <c r="J6661">
        <v>108.5</v>
      </c>
      <c r="K6661" t="s">
        <v>276</v>
      </c>
      <c r="L6661">
        <v>2</v>
      </c>
      <c r="M6661" t="s">
        <v>69</v>
      </c>
      <c r="N6661">
        <v>2</v>
      </c>
      <c r="O6661" t="s">
        <v>60</v>
      </c>
      <c r="P6661">
        <v>52670</v>
      </c>
      <c r="Q6661">
        <v>2021</v>
      </c>
      <c r="R6661">
        <v>4</v>
      </c>
      <c r="S6661">
        <v>732917</v>
      </c>
      <c r="T6661" t="s">
        <v>155</v>
      </c>
      <c r="U6661" t="s">
        <v>8040</v>
      </c>
      <c r="V6661" t="s">
        <v>114</v>
      </c>
      <c r="W6661" t="s">
        <v>8041</v>
      </c>
      <c r="X6661" t="s">
        <v>47</v>
      </c>
      <c r="Y6661">
        <v>45</v>
      </c>
      <c r="Z6661" t="s">
        <v>8042</v>
      </c>
      <c r="AA6661" t="s">
        <v>8043</v>
      </c>
      <c r="AB6661" s="1">
        <v>34868</v>
      </c>
      <c r="AC6661" t="s">
        <v>8044</v>
      </c>
      <c r="AD6661" t="s">
        <v>8045</v>
      </c>
      <c r="AE6661" t="s">
        <v>8046</v>
      </c>
      <c r="AF6661" t="s">
        <v>8047</v>
      </c>
      <c r="AG6661" t="s">
        <v>8046</v>
      </c>
      <c r="AH6661" t="s">
        <v>730</v>
      </c>
      <c r="AI6661">
        <v>50068</v>
      </c>
      <c r="AJ6661" t="s">
        <v>106</v>
      </c>
      <c r="AK6661" t="s">
        <v>8048</v>
      </c>
      <c r="AL6661">
        <v>0</v>
      </c>
    </row>
    <row r="6662" spans="1:38" x14ac:dyDescent="0.25">
      <c r="A6662">
        <v>100472626</v>
      </c>
      <c r="B6662" s="1">
        <v>44294</v>
      </c>
      <c r="C6662">
        <v>2</v>
      </c>
      <c r="D6662" t="s">
        <v>58</v>
      </c>
      <c r="E6662" t="s">
        <v>8078</v>
      </c>
      <c r="F6662">
        <v>5</v>
      </c>
      <c r="G6662">
        <v>25.92</v>
      </c>
      <c r="H6662">
        <v>103.68</v>
      </c>
      <c r="I6662">
        <v>47.448</v>
      </c>
      <c r="J6662">
        <v>56.231999999999999</v>
      </c>
      <c r="K6662" t="s">
        <v>276</v>
      </c>
      <c r="L6662">
        <v>2</v>
      </c>
      <c r="M6662" t="s">
        <v>69</v>
      </c>
      <c r="N6662">
        <v>2</v>
      </c>
      <c r="O6662" t="s">
        <v>60</v>
      </c>
      <c r="P6662">
        <v>52670</v>
      </c>
      <c r="Q6662">
        <v>2021</v>
      </c>
      <c r="R6662">
        <v>4</v>
      </c>
      <c r="S6662">
        <v>732917</v>
      </c>
      <c r="T6662" t="s">
        <v>155</v>
      </c>
      <c r="U6662" t="s">
        <v>8040</v>
      </c>
      <c r="V6662" t="s">
        <v>114</v>
      </c>
      <c r="W6662" t="s">
        <v>8041</v>
      </c>
      <c r="X6662" t="s">
        <v>47</v>
      </c>
      <c r="Y6662">
        <v>45</v>
      </c>
      <c r="Z6662" t="s">
        <v>8042</v>
      </c>
      <c r="AA6662" t="s">
        <v>8043</v>
      </c>
      <c r="AB6662" s="1">
        <v>34868</v>
      </c>
      <c r="AC6662" t="s">
        <v>8044</v>
      </c>
      <c r="AD6662" t="s">
        <v>8045</v>
      </c>
      <c r="AE6662" t="s">
        <v>8046</v>
      </c>
      <c r="AF6662" t="s">
        <v>8047</v>
      </c>
      <c r="AG6662" t="s">
        <v>8046</v>
      </c>
      <c r="AH6662" t="s">
        <v>730</v>
      </c>
      <c r="AI6662">
        <v>50068</v>
      </c>
      <c r="AJ6662" t="s">
        <v>106</v>
      </c>
      <c r="AK6662" t="s">
        <v>8048</v>
      </c>
      <c r="AL6662">
        <v>45.763888889999997</v>
      </c>
    </row>
    <row r="6663" spans="1:38" x14ac:dyDescent="0.25">
      <c r="A6663">
        <v>100472626</v>
      </c>
      <c r="B6663" s="1">
        <v>44294</v>
      </c>
      <c r="C6663">
        <v>2</v>
      </c>
      <c r="D6663" t="s">
        <v>58</v>
      </c>
      <c r="E6663" t="s">
        <v>8079</v>
      </c>
      <c r="F6663">
        <v>6</v>
      </c>
      <c r="G6663">
        <v>22.5</v>
      </c>
      <c r="H6663">
        <v>112.5</v>
      </c>
      <c r="I6663">
        <v>59.31</v>
      </c>
      <c r="J6663">
        <v>53.19</v>
      </c>
      <c r="K6663" t="s">
        <v>93</v>
      </c>
      <c r="L6663">
        <v>2</v>
      </c>
      <c r="M6663" t="s">
        <v>69</v>
      </c>
      <c r="N6663">
        <v>2</v>
      </c>
      <c r="O6663" t="s">
        <v>60</v>
      </c>
      <c r="P6663">
        <v>52670</v>
      </c>
      <c r="Q6663">
        <v>2021</v>
      </c>
      <c r="R6663">
        <v>4</v>
      </c>
      <c r="S6663">
        <v>732917</v>
      </c>
      <c r="T6663" t="s">
        <v>155</v>
      </c>
      <c r="U6663" t="s">
        <v>8040</v>
      </c>
      <c r="V6663" t="s">
        <v>114</v>
      </c>
      <c r="W6663" t="s">
        <v>8041</v>
      </c>
      <c r="X6663" t="s">
        <v>47</v>
      </c>
      <c r="Y6663">
        <v>45</v>
      </c>
      <c r="Z6663" t="s">
        <v>8042</v>
      </c>
      <c r="AA6663" t="s">
        <v>8043</v>
      </c>
      <c r="AB6663" s="1">
        <v>34868</v>
      </c>
      <c r="AC6663" t="s">
        <v>8044</v>
      </c>
      <c r="AD6663" t="s">
        <v>8045</v>
      </c>
      <c r="AE6663" t="s">
        <v>8046</v>
      </c>
      <c r="AF6663" t="s">
        <v>8047</v>
      </c>
      <c r="AG6663" t="s">
        <v>8046</v>
      </c>
      <c r="AH6663" t="s">
        <v>730</v>
      </c>
      <c r="AI6663">
        <v>50068</v>
      </c>
      <c r="AJ6663" t="s">
        <v>106</v>
      </c>
      <c r="AK6663" t="s">
        <v>8048</v>
      </c>
      <c r="AL6663">
        <v>52.72</v>
      </c>
    </row>
    <row r="6664" spans="1:38" x14ac:dyDescent="0.25">
      <c r="A6664">
        <v>100474610</v>
      </c>
      <c r="B6664" s="1">
        <v>44297</v>
      </c>
      <c r="C6664">
        <v>2</v>
      </c>
      <c r="D6664" t="s">
        <v>58</v>
      </c>
      <c r="E6664" t="s">
        <v>8080</v>
      </c>
      <c r="F6664">
        <v>6</v>
      </c>
      <c r="G6664">
        <v>20</v>
      </c>
      <c r="H6664">
        <v>100</v>
      </c>
      <c r="I6664">
        <v>51.65</v>
      </c>
      <c r="J6664">
        <v>48.35</v>
      </c>
      <c r="K6664" t="s">
        <v>276</v>
      </c>
      <c r="L6664">
        <v>2</v>
      </c>
      <c r="M6664" t="s">
        <v>69</v>
      </c>
      <c r="N6664">
        <v>2</v>
      </c>
      <c r="O6664" t="s">
        <v>60</v>
      </c>
      <c r="P6664">
        <v>52670</v>
      </c>
      <c r="Q6664">
        <v>2021</v>
      </c>
      <c r="R6664">
        <v>4</v>
      </c>
      <c r="S6664">
        <v>732917</v>
      </c>
      <c r="T6664" t="s">
        <v>155</v>
      </c>
      <c r="U6664" t="s">
        <v>8040</v>
      </c>
      <c r="V6664" t="s">
        <v>114</v>
      </c>
      <c r="W6664" t="s">
        <v>8041</v>
      </c>
      <c r="X6664" t="s">
        <v>47</v>
      </c>
      <c r="Y6664">
        <v>45</v>
      </c>
      <c r="Z6664" t="s">
        <v>8042</v>
      </c>
      <c r="AA6664" t="s">
        <v>8043</v>
      </c>
      <c r="AB6664" s="1">
        <v>34868</v>
      </c>
      <c r="AC6664" t="s">
        <v>8044</v>
      </c>
      <c r="AD6664" t="s">
        <v>8045</v>
      </c>
      <c r="AE6664" t="s">
        <v>8046</v>
      </c>
      <c r="AF6664" t="s">
        <v>8047</v>
      </c>
      <c r="AG6664" t="s">
        <v>8046</v>
      </c>
      <c r="AH6664" t="s">
        <v>730</v>
      </c>
      <c r="AI6664">
        <v>50068</v>
      </c>
      <c r="AJ6664" t="s">
        <v>106</v>
      </c>
      <c r="AK6664" t="s">
        <v>8048</v>
      </c>
      <c r="AL6664">
        <v>51.65</v>
      </c>
    </row>
    <row r="6665" spans="1:38" x14ac:dyDescent="0.25">
      <c r="A6665">
        <v>100474610</v>
      </c>
      <c r="B6665" s="1">
        <v>44297</v>
      </c>
      <c r="C6665">
        <v>2</v>
      </c>
      <c r="D6665" t="s">
        <v>58</v>
      </c>
      <c r="E6665" t="s">
        <v>8081</v>
      </c>
      <c r="F6665">
        <v>15</v>
      </c>
      <c r="G6665">
        <v>6.9</v>
      </c>
      <c r="H6665">
        <v>96.6</v>
      </c>
      <c r="I6665">
        <v>0</v>
      </c>
      <c r="J6665">
        <v>96.6</v>
      </c>
      <c r="K6665" t="s">
        <v>322</v>
      </c>
      <c r="L6665">
        <v>2</v>
      </c>
      <c r="M6665" t="s">
        <v>69</v>
      </c>
      <c r="N6665">
        <v>2</v>
      </c>
      <c r="O6665" t="s">
        <v>60</v>
      </c>
      <c r="P6665">
        <v>52670</v>
      </c>
      <c r="Q6665">
        <v>2021</v>
      </c>
      <c r="R6665">
        <v>4</v>
      </c>
      <c r="S6665">
        <v>732917</v>
      </c>
      <c r="T6665" t="s">
        <v>155</v>
      </c>
      <c r="U6665" t="s">
        <v>8040</v>
      </c>
      <c r="V6665" t="s">
        <v>114</v>
      </c>
      <c r="W6665" t="s">
        <v>8041</v>
      </c>
      <c r="X6665" t="s">
        <v>47</v>
      </c>
      <c r="Y6665">
        <v>45</v>
      </c>
      <c r="Z6665" t="s">
        <v>8042</v>
      </c>
      <c r="AA6665" t="s">
        <v>8043</v>
      </c>
      <c r="AB6665" s="1">
        <v>34868</v>
      </c>
      <c r="AC6665" t="s">
        <v>8044</v>
      </c>
      <c r="AD6665" t="s">
        <v>8045</v>
      </c>
      <c r="AE6665" t="s">
        <v>8046</v>
      </c>
      <c r="AF6665" t="s">
        <v>8047</v>
      </c>
      <c r="AG6665" t="s">
        <v>8046</v>
      </c>
      <c r="AH6665" t="s">
        <v>730</v>
      </c>
      <c r="AI6665">
        <v>50068</v>
      </c>
      <c r="AJ6665" t="s">
        <v>106</v>
      </c>
      <c r="AK6665" t="s">
        <v>8048</v>
      </c>
      <c r="AL6665">
        <v>0</v>
      </c>
    </row>
    <row r="6666" spans="1:38" x14ac:dyDescent="0.25">
      <c r="A6666">
        <v>100474610</v>
      </c>
      <c r="B6666" s="1">
        <v>44297</v>
      </c>
      <c r="C6666">
        <v>2</v>
      </c>
      <c r="D6666" t="s">
        <v>58</v>
      </c>
      <c r="E6666" t="s">
        <v>8082</v>
      </c>
      <c r="F6666">
        <v>13</v>
      </c>
      <c r="G6666">
        <v>7.7</v>
      </c>
      <c r="H6666">
        <v>92.4</v>
      </c>
      <c r="I6666">
        <v>61.98</v>
      </c>
      <c r="J6666">
        <v>30.42</v>
      </c>
      <c r="K6666" t="s">
        <v>322</v>
      </c>
      <c r="L6666">
        <v>2</v>
      </c>
      <c r="M6666" t="s">
        <v>69</v>
      </c>
      <c r="N6666">
        <v>2</v>
      </c>
      <c r="O6666" t="s">
        <v>60</v>
      </c>
      <c r="P6666">
        <v>52670</v>
      </c>
      <c r="Q6666">
        <v>2021</v>
      </c>
      <c r="R6666">
        <v>4</v>
      </c>
      <c r="S6666">
        <v>732917</v>
      </c>
      <c r="T6666" t="s">
        <v>155</v>
      </c>
      <c r="U6666" t="s">
        <v>8040</v>
      </c>
      <c r="V6666" t="s">
        <v>114</v>
      </c>
      <c r="W6666" t="s">
        <v>8041</v>
      </c>
      <c r="X6666" t="s">
        <v>47</v>
      </c>
      <c r="Y6666">
        <v>45</v>
      </c>
      <c r="Z6666" t="s">
        <v>8042</v>
      </c>
      <c r="AA6666" t="s">
        <v>8043</v>
      </c>
      <c r="AB6666" s="1">
        <v>34868</v>
      </c>
      <c r="AC6666" t="s">
        <v>8044</v>
      </c>
      <c r="AD6666" t="s">
        <v>8045</v>
      </c>
      <c r="AE6666" t="s">
        <v>8046</v>
      </c>
      <c r="AF6666" t="s">
        <v>8047</v>
      </c>
      <c r="AG6666" t="s">
        <v>8046</v>
      </c>
      <c r="AH6666" t="s">
        <v>730</v>
      </c>
      <c r="AI6666">
        <v>50068</v>
      </c>
      <c r="AJ6666" t="s">
        <v>106</v>
      </c>
      <c r="AK6666" t="s">
        <v>8048</v>
      </c>
      <c r="AL6666">
        <v>67.077922079999993</v>
      </c>
    </row>
    <row r="6667" spans="1:38" x14ac:dyDescent="0.25">
      <c r="A6667">
        <v>100474610</v>
      </c>
      <c r="B6667" s="1">
        <v>44297</v>
      </c>
      <c r="C6667">
        <v>2</v>
      </c>
      <c r="D6667" t="s">
        <v>58</v>
      </c>
      <c r="E6667" t="s">
        <v>8083</v>
      </c>
      <c r="F6667">
        <v>11</v>
      </c>
      <c r="G6667">
        <v>6.1</v>
      </c>
      <c r="H6667">
        <v>61</v>
      </c>
      <c r="I6667">
        <v>0</v>
      </c>
      <c r="J6667">
        <v>61</v>
      </c>
      <c r="K6667" t="s">
        <v>322</v>
      </c>
      <c r="L6667">
        <v>2</v>
      </c>
      <c r="M6667" t="s">
        <v>69</v>
      </c>
      <c r="N6667">
        <v>2</v>
      </c>
      <c r="O6667" t="s">
        <v>60</v>
      </c>
      <c r="P6667">
        <v>52670</v>
      </c>
      <c r="Q6667">
        <v>2021</v>
      </c>
      <c r="R6667">
        <v>4</v>
      </c>
      <c r="S6667">
        <v>732917</v>
      </c>
      <c r="T6667" t="s">
        <v>155</v>
      </c>
      <c r="U6667" t="s">
        <v>8040</v>
      </c>
      <c r="V6667" t="s">
        <v>114</v>
      </c>
      <c r="W6667" t="s">
        <v>8041</v>
      </c>
      <c r="X6667" t="s">
        <v>47</v>
      </c>
      <c r="Y6667">
        <v>45</v>
      </c>
      <c r="Z6667" t="s">
        <v>8042</v>
      </c>
      <c r="AA6667" t="s">
        <v>8043</v>
      </c>
      <c r="AB6667" s="1">
        <v>34868</v>
      </c>
      <c r="AC6667" t="s">
        <v>8044</v>
      </c>
      <c r="AD6667" t="s">
        <v>8045</v>
      </c>
      <c r="AE6667" t="s">
        <v>8046</v>
      </c>
      <c r="AF6667" t="s">
        <v>8047</v>
      </c>
      <c r="AG6667" t="s">
        <v>8046</v>
      </c>
      <c r="AH6667" t="s">
        <v>730</v>
      </c>
      <c r="AI6667">
        <v>50068</v>
      </c>
      <c r="AJ6667" t="s">
        <v>106</v>
      </c>
      <c r="AK6667" t="s">
        <v>8048</v>
      </c>
      <c r="AL6667">
        <v>0</v>
      </c>
    </row>
    <row r="6668" spans="1:38" x14ac:dyDescent="0.25">
      <c r="A6668">
        <v>100474610</v>
      </c>
      <c r="B6668" s="1">
        <v>44297</v>
      </c>
      <c r="C6668">
        <v>2</v>
      </c>
      <c r="D6668" t="s">
        <v>58</v>
      </c>
      <c r="E6668" t="s">
        <v>2641</v>
      </c>
      <c r="F6668">
        <v>11</v>
      </c>
      <c r="G6668">
        <v>2.2999999999999998</v>
      </c>
      <c r="H6668">
        <v>23</v>
      </c>
      <c r="I6668">
        <v>0</v>
      </c>
      <c r="J6668">
        <v>23</v>
      </c>
      <c r="K6668" t="s">
        <v>322</v>
      </c>
      <c r="L6668">
        <v>2</v>
      </c>
      <c r="M6668" t="s">
        <v>69</v>
      </c>
      <c r="N6668">
        <v>2</v>
      </c>
      <c r="O6668" t="s">
        <v>60</v>
      </c>
      <c r="P6668">
        <v>52670</v>
      </c>
      <c r="Q6668">
        <v>2021</v>
      </c>
      <c r="R6668">
        <v>4</v>
      </c>
      <c r="S6668">
        <v>732917</v>
      </c>
      <c r="T6668" t="s">
        <v>155</v>
      </c>
      <c r="U6668" t="s">
        <v>8040</v>
      </c>
      <c r="V6668" t="s">
        <v>114</v>
      </c>
      <c r="W6668" t="s">
        <v>8041</v>
      </c>
      <c r="X6668" t="s">
        <v>47</v>
      </c>
      <c r="Y6668">
        <v>45</v>
      </c>
      <c r="Z6668" t="s">
        <v>8042</v>
      </c>
      <c r="AA6668" t="s">
        <v>8043</v>
      </c>
      <c r="AB6668" s="1">
        <v>34868</v>
      </c>
      <c r="AC6668" t="s">
        <v>8044</v>
      </c>
      <c r="AD6668" t="s">
        <v>8045</v>
      </c>
      <c r="AE6668" t="s">
        <v>8046</v>
      </c>
      <c r="AF6668" t="s">
        <v>8047</v>
      </c>
      <c r="AG6668" t="s">
        <v>8046</v>
      </c>
      <c r="AH6668" t="s">
        <v>730</v>
      </c>
      <c r="AI6668">
        <v>50068</v>
      </c>
      <c r="AJ6668" t="s">
        <v>106</v>
      </c>
      <c r="AK6668" t="s">
        <v>8048</v>
      </c>
      <c r="AL6668">
        <v>0</v>
      </c>
    </row>
    <row r="6669" spans="1:38" x14ac:dyDescent="0.25">
      <c r="A6669">
        <v>100474610</v>
      </c>
      <c r="B6669" s="1">
        <v>44297</v>
      </c>
      <c r="C6669">
        <v>2</v>
      </c>
      <c r="D6669" t="s">
        <v>58</v>
      </c>
      <c r="E6669" t="s">
        <v>8084</v>
      </c>
      <c r="F6669">
        <v>9</v>
      </c>
      <c r="G6669">
        <v>12.3</v>
      </c>
      <c r="H6669">
        <v>98.4</v>
      </c>
      <c r="I6669">
        <v>0</v>
      </c>
      <c r="J6669">
        <v>98.4</v>
      </c>
      <c r="K6669" t="s">
        <v>322</v>
      </c>
      <c r="L6669">
        <v>2</v>
      </c>
      <c r="M6669" t="s">
        <v>69</v>
      </c>
      <c r="N6669">
        <v>2</v>
      </c>
      <c r="O6669" t="s">
        <v>60</v>
      </c>
      <c r="P6669">
        <v>52670</v>
      </c>
      <c r="Q6669">
        <v>2021</v>
      </c>
      <c r="R6669">
        <v>4</v>
      </c>
      <c r="S6669">
        <v>732917</v>
      </c>
      <c r="T6669" t="s">
        <v>155</v>
      </c>
      <c r="U6669" t="s">
        <v>8040</v>
      </c>
      <c r="V6669" t="s">
        <v>114</v>
      </c>
      <c r="W6669" t="s">
        <v>8041</v>
      </c>
      <c r="X6669" t="s">
        <v>47</v>
      </c>
      <c r="Y6669">
        <v>45</v>
      </c>
      <c r="Z6669" t="s">
        <v>8042</v>
      </c>
      <c r="AA6669" t="s">
        <v>8043</v>
      </c>
      <c r="AB6669" s="1">
        <v>34868</v>
      </c>
      <c r="AC6669" t="s">
        <v>8044</v>
      </c>
      <c r="AD6669" t="s">
        <v>8045</v>
      </c>
      <c r="AE6669" t="s">
        <v>8046</v>
      </c>
      <c r="AF6669" t="s">
        <v>8047</v>
      </c>
      <c r="AG6669" t="s">
        <v>8046</v>
      </c>
      <c r="AH6669" t="s">
        <v>730</v>
      </c>
      <c r="AI6669">
        <v>50068</v>
      </c>
      <c r="AJ6669" t="s">
        <v>106</v>
      </c>
      <c r="AK6669" t="s">
        <v>8048</v>
      </c>
      <c r="AL6669">
        <v>0</v>
      </c>
    </row>
    <row r="6670" spans="1:38" x14ac:dyDescent="0.25">
      <c r="A6670">
        <v>100474610</v>
      </c>
      <c r="B6670" s="1">
        <v>44297</v>
      </c>
      <c r="C6670">
        <v>2</v>
      </c>
      <c r="D6670" t="s">
        <v>58</v>
      </c>
      <c r="E6670" t="s">
        <v>8085</v>
      </c>
      <c r="F6670">
        <v>11</v>
      </c>
      <c r="G6670">
        <v>8.5</v>
      </c>
      <c r="H6670">
        <v>85</v>
      </c>
      <c r="I6670">
        <v>0</v>
      </c>
      <c r="J6670">
        <v>85</v>
      </c>
      <c r="K6670" t="s">
        <v>322</v>
      </c>
      <c r="L6670">
        <v>2</v>
      </c>
      <c r="M6670" t="s">
        <v>69</v>
      </c>
      <c r="N6670">
        <v>2</v>
      </c>
      <c r="O6670" t="s">
        <v>60</v>
      </c>
      <c r="P6670">
        <v>52670</v>
      </c>
      <c r="Q6670">
        <v>2021</v>
      </c>
      <c r="R6670">
        <v>4</v>
      </c>
      <c r="S6670">
        <v>732917</v>
      </c>
      <c r="T6670" t="s">
        <v>155</v>
      </c>
      <c r="U6670" t="s">
        <v>8040</v>
      </c>
      <c r="V6670" t="s">
        <v>114</v>
      </c>
      <c r="W6670" t="s">
        <v>8041</v>
      </c>
      <c r="X6670" t="s">
        <v>47</v>
      </c>
      <c r="Y6670">
        <v>45</v>
      </c>
      <c r="Z6670" t="s">
        <v>8042</v>
      </c>
      <c r="AA6670" t="s">
        <v>8043</v>
      </c>
      <c r="AB6670" s="1">
        <v>34868</v>
      </c>
      <c r="AC6670" t="s">
        <v>8044</v>
      </c>
      <c r="AD6670" t="s">
        <v>8045</v>
      </c>
      <c r="AE6670" t="s">
        <v>8046</v>
      </c>
      <c r="AF6670" t="s">
        <v>8047</v>
      </c>
      <c r="AG6670" t="s">
        <v>8046</v>
      </c>
      <c r="AH6670" t="s">
        <v>730</v>
      </c>
      <c r="AI6670">
        <v>50068</v>
      </c>
      <c r="AJ6670" t="s">
        <v>106</v>
      </c>
      <c r="AK6670" t="s">
        <v>8048</v>
      </c>
      <c r="AL6670">
        <v>0</v>
      </c>
    </row>
    <row r="6671" spans="1:38" x14ac:dyDescent="0.25">
      <c r="A6671">
        <v>100474610</v>
      </c>
      <c r="B6671" s="1">
        <v>44297</v>
      </c>
      <c r="C6671">
        <v>2</v>
      </c>
      <c r="D6671" t="s">
        <v>58</v>
      </c>
      <c r="E6671" t="s">
        <v>8075</v>
      </c>
      <c r="F6671">
        <v>11</v>
      </c>
      <c r="G6671">
        <v>6.1</v>
      </c>
      <c r="H6671">
        <v>61</v>
      </c>
      <c r="I6671">
        <v>0</v>
      </c>
      <c r="J6671">
        <v>61</v>
      </c>
      <c r="K6671" t="s">
        <v>322</v>
      </c>
      <c r="L6671">
        <v>2</v>
      </c>
      <c r="M6671" t="s">
        <v>69</v>
      </c>
      <c r="N6671">
        <v>2</v>
      </c>
      <c r="O6671" t="s">
        <v>60</v>
      </c>
      <c r="P6671">
        <v>52670</v>
      </c>
      <c r="Q6671">
        <v>2021</v>
      </c>
      <c r="R6671">
        <v>4</v>
      </c>
      <c r="S6671">
        <v>732917</v>
      </c>
      <c r="T6671" t="s">
        <v>155</v>
      </c>
      <c r="U6671" t="s">
        <v>8040</v>
      </c>
      <c r="V6671" t="s">
        <v>114</v>
      </c>
      <c r="W6671" t="s">
        <v>8041</v>
      </c>
      <c r="X6671" t="s">
        <v>47</v>
      </c>
      <c r="Y6671">
        <v>45</v>
      </c>
      <c r="Z6671" t="s">
        <v>8042</v>
      </c>
      <c r="AA6671" t="s">
        <v>8043</v>
      </c>
      <c r="AB6671" s="1">
        <v>34868</v>
      </c>
      <c r="AC6671" t="s">
        <v>8044</v>
      </c>
      <c r="AD6671" t="s">
        <v>8045</v>
      </c>
      <c r="AE6671" t="s">
        <v>8046</v>
      </c>
      <c r="AF6671" t="s">
        <v>8047</v>
      </c>
      <c r="AG6671" t="s">
        <v>8046</v>
      </c>
      <c r="AH6671" t="s">
        <v>730</v>
      </c>
      <c r="AI6671">
        <v>50068</v>
      </c>
      <c r="AJ6671" t="s">
        <v>106</v>
      </c>
      <c r="AK6671" t="s">
        <v>8048</v>
      </c>
      <c r="AL6671">
        <v>0</v>
      </c>
    </row>
    <row r="6672" spans="1:38" x14ac:dyDescent="0.25">
      <c r="A6672">
        <v>100474610</v>
      </c>
      <c r="B6672" s="1">
        <v>44297</v>
      </c>
      <c r="C6672">
        <v>2</v>
      </c>
      <c r="D6672" t="s">
        <v>58</v>
      </c>
      <c r="E6672" t="s">
        <v>8086</v>
      </c>
      <c r="F6672">
        <v>7</v>
      </c>
      <c r="G6672">
        <v>15</v>
      </c>
      <c r="H6672">
        <v>90</v>
      </c>
      <c r="I6672">
        <v>61.98</v>
      </c>
      <c r="J6672">
        <v>28.02</v>
      </c>
      <c r="K6672" t="s">
        <v>322</v>
      </c>
      <c r="L6672">
        <v>2</v>
      </c>
      <c r="M6672" t="s">
        <v>69</v>
      </c>
      <c r="N6672">
        <v>2</v>
      </c>
      <c r="O6672" t="s">
        <v>60</v>
      </c>
      <c r="P6672">
        <v>52670</v>
      </c>
      <c r="Q6672">
        <v>2021</v>
      </c>
      <c r="R6672">
        <v>4</v>
      </c>
      <c r="S6672">
        <v>732917</v>
      </c>
      <c r="T6672" t="s">
        <v>155</v>
      </c>
      <c r="U6672" t="s">
        <v>8040</v>
      </c>
      <c r="V6672" t="s">
        <v>114</v>
      </c>
      <c r="W6672" t="s">
        <v>8041</v>
      </c>
      <c r="X6672" t="s">
        <v>47</v>
      </c>
      <c r="Y6672">
        <v>45</v>
      </c>
      <c r="Z6672" t="s">
        <v>8042</v>
      </c>
      <c r="AA6672" t="s">
        <v>8043</v>
      </c>
      <c r="AB6672" s="1">
        <v>34868</v>
      </c>
      <c r="AC6672" t="s">
        <v>8044</v>
      </c>
      <c r="AD6672" t="s">
        <v>8045</v>
      </c>
      <c r="AE6672" t="s">
        <v>8046</v>
      </c>
      <c r="AF6672" t="s">
        <v>8047</v>
      </c>
      <c r="AG6672" t="s">
        <v>8046</v>
      </c>
      <c r="AH6672" t="s">
        <v>730</v>
      </c>
      <c r="AI6672">
        <v>50068</v>
      </c>
      <c r="AJ6672" t="s">
        <v>106</v>
      </c>
      <c r="AK6672" t="s">
        <v>8048</v>
      </c>
      <c r="AL6672">
        <v>68.866666670000001</v>
      </c>
    </row>
    <row r="6673" spans="1:38" x14ac:dyDescent="0.25">
      <c r="A6673">
        <v>100474610</v>
      </c>
      <c r="B6673" s="1">
        <v>44297</v>
      </c>
      <c r="C6673">
        <v>2</v>
      </c>
      <c r="D6673" t="s">
        <v>58</v>
      </c>
      <c r="E6673" t="s">
        <v>8087</v>
      </c>
      <c r="F6673">
        <v>11</v>
      </c>
      <c r="G6673">
        <v>3.8</v>
      </c>
      <c r="H6673">
        <v>38</v>
      </c>
      <c r="I6673">
        <v>0</v>
      </c>
      <c r="J6673">
        <v>38</v>
      </c>
      <c r="K6673" t="s">
        <v>322</v>
      </c>
      <c r="L6673">
        <v>2</v>
      </c>
      <c r="M6673" t="s">
        <v>69</v>
      </c>
      <c r="N6673">
        <v>2</v>
      </c>
      <c r="O6673" t="s">
        <v>60</v>
      </c>
      <c r="P6673">
        <v>52670</v>
      </c>
      <c r="Q6673">
        <v>2021</v>
      </c>
      <c r="R6673">
        <v>4</v>
      </c>
      <c r="S6673">
        <v>732917</v>
      </c>
      <c r="T6673" t="s">
        <v>155</v>
      </c>
      <c r="U6673" t="s">
        <v>8040</v>
      </c>
      <c r="V6673" t="s">
        <v>114</v>
      </c>
      <c r="W6673" t="s">
        <v>8041</v>
      </c>
      <c r="X6673" t="s">
        <v>47</v>
      </c>
      <c r="Y6673">
        <v>45</v>
      </c>
      <c r="Z6673" t="s">
        <v>8042</v>
      </c>
      <c r="AA6673" t="s">
        <v>8043</v>
      </c>
      <c r="AB6673" s="1">
        <v>34868</v>
      </c>
      <c r="AC6673" t="s">
        <v>8044</v>
      </c>
      <c r="AD6673" t="s">
        <v>8045</v>
      </c>
      <c r="AE6673" t="s">
        <v>8046</v>
      </c>
      <c r="AF6673" t="s">
        <v>8047</v>
      </c>
      <c r="AG6673" t="s">
        <v>8046</v>
      </c>
      <c r="AH6673" t="s">
        <v>730</v>
      </c>
      <c r="AI6673">
        <v>50068</v>
      </c>
      <c r="AJ6673" t="s">
        <v>106</v>
      </c>
      <c r="AK6673" t="s">
        <v>8048</v>
      </c>
      <c r="AL6673">
        <v>0</v>
      </c>
    </row>
    <row r="6674" spans="1:38" x14ac:dyDescent="0.25">
      <c r="A6674">
        <v>100477104</v>
      </c>
      <c r="B6674" s="1">
        <v>44302</v>
      </c>
      <c r="C6674">
        <v>2</v>
      </c>
      <c r="D6674" t="s">
        <v>58</v>
      </c>
      <c r="E6674" t="s">
        <v>8088</v>
      </c>
      <c r="F6674">
        <v>4</v>
      </c>
      <c r="G6674">
        <v>34.299999999999997</v>
      </c>
      <c r="H6674">
        <v>102.9</v>
      </c>
      <c r="I6674">
        <v>31.23</v>
      </c>
      <c r="J6674">
        <v>71.67</v>
      </c>
      <c r="K6674" t="s">
        <v>359</v>
      </c>
      <c r="L6674">
        <v>2</v>
      </c>
      <c r="M6674" t="s">
        <v>69</v>
      </c>
      <c r="N6674">
        <v>2</v>
      </c>
      <c r="O6674" t="s">
        <v>60</v>
      </c>
      <c r="P6674">
        <v>52670</v>
      </c>
      <c r="Q6674">
        <v>2021</v>
      </c>
      <c r="R6674">
        <v>4</v>
      </c>
      <c r="S6674">
        <v>732917</v>
      </c>
      <c r="T6674" t="s">
        <v>155</v>
      </c>
      <c r="U6674" t="s">
        <v>8040</v>
      </c>
      <c r="V6674" t="s">
        <v>114</v>
      </c>
      <c r="W6674" t="s">
        <v>8041</v>
      </c>
      <c r="X6674" t="s">
        <v>47</v>
      </c>
      <c r="Y6674">
        <v>45</v>
      </c>
      <c r="Z6674" t="s">
        <v>8042</v>
      </c>
      <c r="AA6674" t="s">
        <v>8043</v>
      </c>
      <c r="AB6674" s="1">
        <v>34868</v>
      </c>
      <c r="AC6674" t="s">
        <v>8044</v>
      </c>
      <c r="AD6674" t="s">
        <v>8045</v>
      </c>
      <c r="AE6674" t="s">
        <v>8046</v>
      </c>
      <c r="AF6674" t="s">
        <v>8047</v>
      </c>
      <c r="AG6674" t="s">
        <v>8046</v>
      </c>
      <c r="AH6674" t="s">
        <v>730</v>
      </c>
      <c r="AI6674">
        <v>50068</v>
      </c>
      <c r="AJ6674" t="s">
        <v>106</v>
      </c>
      <c r="AK6674" t="s">
        <v>8048</v>
      </c>
      <c r="AL6674">
        <v>30.349854229999998</v>
      </c>
    </row>
    <row r="6675" spans="1:38" x14ac:dyDescent="0.25">
      <c r="A6675">
        <v>100477104</v>
      </c>
      <c r="B6675" s="1">
        <v>44302</v>
      </c>
      <c r="C6675">
        <v>2</v>
      </c>
      <c r="D6675" t="s">
        <v>58</v>
      </c>
      <c r="E6675" t="s">
        <v>8089</v>
      </c>
      <c r="F6675">
        <v>11</v>
      </c>
      <c r="G6675">
        <v>3.5</v>
      </c>
      <c r="H6675">
        <v>35</v>
      </c>
      <c r="I6675">
        <v>0</v>
      </c>
      <c r="J6675">
        <v>35</v>
      </c>
      <c r="K6675" t="s">
        <v>359</v>
      </c>
      <c r="L6675">
        <v>2</v>
      </c>
      <c r="M6675" t="s">
        <v>69</v>
      </c>
      <c r="N6675">
        <v>2</v>
      </c>
      <c r="O6675" t="s">
        <v>60</v>
      </c>
      <c r="P6675">
        <v>52670</v>
      </c>
      <c r="Q6675">
        <v>2021</v>
      </c>
      <c r="R6675">
        <v>4</v>
      </c>
      <c r="S6675">
        <v>732917</v>
      </c>
      <c r="T6675" t="s">
        <v>155</v>
      </c>
      <c r="U6675" t="s">
        <v>8040</v>
      </c>
      <c r="V6675" t="s">
        <v>114</v>
      </c>
      <c r="W6675" t="s">
        <v>8041</v>
      </c>
      <c r="X6675" t="s">
        <v>47</v>
      </c>
      <c r="Y6675">
        <v>45</v>
      </c>
      <c r="Z6675" t="s">
        <v>8042</v>
      </c>
      <c r="AA6675" t="s">
        <v>8043</v>
      </c>
      <c r="AB6675" s="1">
        <v>34868</v>
      </c>
      <c r="AC6675" t="s">
        <v>8044</v>
      </c>
      <c r="AD6675" t="s">
        <v>8045</v>
      </c>
      <c r="AE6675" t="s">
        <v>8046</v>
      </c>
      <c r="AF6675" t="s">
        <v>8047</v>
      </c>
      <c r="AG6675" t="s">
        <v>8046</v>
      </c>
      <c r="AH6675" t="s">
        <v>730</v>
      </c>
      <c r="AI6675">
        <v>50068</v>
      </c>
      <c r="AJ6675" t="s">
        <v>106</v>
      </c>
      <c r="AK6675" t="s">
        <v>8048</v>
      </c>
      <c r="AL6675">
        <v>0</v>
      </c>
    </row>
    <row r="6676" spans="1:38" x14ac:dyDescent="0.25">
      <c r="A6676">
        <v>100477104</v>
      </c>
      <c r="B6676" s="1">
        <v>44302</v>
      </c>
      <c r="C6676">
        <v>2</v>
      </c>
      <c r="D6676" t="s">
        <v>58</v>
      </c>
      <c r="E6676" t="s">
        <v>8090</v>
      </c>
      <c r="F6676">
        <v>11</v>
      </c>
      <c r="G6676">
        <v>8.6999999999999993</v>
      </c>
      <c r="H6676">
        <v>87</v>
      </c>
      <c r="I6676">
        <v>0</v>
      </c>
      <c r="J6676">
        <v>87</v>
      </c>
      <c r="K6676" t="s">
        <v>359</v>
      </c>
      <c r="L6676">
        <v>2</v>
      </c>
      <c r="M6676" t="s">
        <v>69</v>
      </c>
      <c r="N6676">
        <v>2</v>
      </c>
      <c r="O6676" t="s">
        <v>60</v>
      </c>
      <c r="P6676">
        <v>52670</v>
      </c>
      <c r="Q6676">
        <v>2021</v>
      </c>
      <c r="R6676">
        <v>4</v>
      </c>
      <c r="S6676">
        <v>732917</v>
      </c>
      <c r="T6676" t="s">
        <v>155</v>
      </c>
      <c r="U6676" t="s">
        <v>8040</v>
      </c>
      <c r="V6676" t="s">
        <v>114</v>
      </c>
      <c r="W6676" t="s">
        <v>8041</v>
      </c>
      <c r="X6676" t="s">
        <v>47</v>
      </c>
      <c r="Y6676">
        <v>45</v>
      </c>
      <c r="Z6676" t="s">
        <v>8042</v>
      </c>
      <c r="AA6676" t="s">
        <v>8043</v>
      </c>
      <c r="AB6676" s="1">
        <v>34868</v>
      </c>
      <c r="AC6676" t="s">
        <v>8044</v>
      </c>
      <c r="AD6676" t="s">
        <v>8045</v>
      </c>
      <c r="AE6676" t="s">
        <v>8046</v>
      </c>
      <c r="AF6676" t="s">
        <v>8047</v>
      </c>
      <c r="AG6676" t="s">
        <v>8046</v>
      </c>
      <c r="AH6676" t="s">
        <v>730</v>
      </c>
      <c r="AI6676">
        <v>50068</v>
      </c>
      <c r="AJ6676" t="s">
        <v>106</v>
      </c>
      <c r="AK6676" t="s">
        <v>8048</v>
      </c>
      <c r="AL6676">
        <v>0</v>
      </c>
    </row>
    <row r="6677" spans="1:38" x14ac:dyDescent="0.25">
      <c r="A6677">
        <v>100477104</v>
      </c>
      <c r="B6677" s="1">
        <v>44302</v>
      </c>
      <c r="C6677">
        <v>2</v>
      </c>
      <c r="D6677" t="s">
        <v>58</v>
      </c>
      <c r="E6677" t="s">
        <v>2245</v>
      </c>
      <c r="F6677">
        <v>21</v>
      </c>
      <c r="G6677">
        <v>2</v>
      </c>
      <c r="H6677">
        <v>40</v>
      </c>
      <c r="I6677">
        <v>0</v>
      </c>
      <c r="J6677">
        <v>40</v>
      </c>
      <c r="K6677" t="s">
        <v>359</v>
      </c>
      <c r="L6677">
        <v>2</v>
      </c>
      <c r="M6677" t="s">
        <v>69</v>
      </c>
      <c r="N6677">
        <v>2</v>
      </c>
      <c r="O6677" t="s">
        <v>60</v>
      </c>
      <c r="P6677">
        <v>52670</v>
      </c>
      <c r="Q6677">
        <v>2021</v>
      </c>
      <c r="R6677">
        <v>4</v>
      </c>
      <c r="S6677">
        <v>732917</v>
      </c>
      <c r="T6677" t="s">
        <v>155</v>
      </c>
      <c r="U6677" t="s">
        <v>8040</v>
      </c>
      <c r="V6677" t="s">
        <v>114</v>
      </c>
      <c r="W6677" t="s">
        <v>8041</v>
      </c>
      <c r="X6677" t="s">
        <v>47</v>
      </c>
      <c r="Y6677">
        <v>45</v>
      </c>
      <c r="Z6677" t="s">
        <v>8042</v>
      </c>
      <c r="AA6677" t="s">
        <v>8043</v>
      </c>
      <c r="AB6677" s="1">
        <v>34868</v>
      </c>
      <c r="AC6677" t="s">
        <v>8044</v>
      </c>
      <c r="AD6677" t="s">
        <v>8045</v>
      </c>
      <c r="AE6677" t="s">
        <v>8046</v>
      </c>
      <c r="AF6677" t="s">
        <v>8047</v>
      </c>
      <c r="AG6677" t="s">
        <v>8046</v>
      </c>
      <c r="AH6677" t="s">
        <v>730</v>
      </c>
      <c r="AI6677">
        <v>50068</v>
      </c>
      <c r="AJ6677" t="s">
        <v>106</v>
      </c>
      <c r="AK6677" t="s">
        <v>8048</v>
      </c>
      <c r="AL6677">
        <v>0</v>
      </c>
    </row>
    <row r="6678" spans="1:38" x14ac:dyDescent="0.25">
      <c r="A6678">
        <v>100477104</v>
      </c>
      <c r="B6678" s="1">
        <v>44302</v>
      </c>
      <c r="C6678">
        <v>2</v>
      </c>
      <c r="D6678" t="s">
        <v>58</v>
      </c>
      <c r="E6678" t="s">
        <v>2650</v>
      </c>
      <c r="F6678">
        <v>11</v>
      </c>
      <c r="G6678">
        <v>7.7</v>
      </c>
      <c r="H6678">
        <v>77</v>
      </c>
      <c r="I6678">
        <v>0</v>
      </c>
      <c r="J6678">
        <v>77</v>
      </c>
      <c r="K6678" t="s">
        <v>322</v>
      </c>
      <c r="L6678">
        <v>2</v>
      </c>
      <c r="M6678" t="s">
        <v>69</v>
      </c>
      <c r="N6678">
        <v>2</v>
      </c>
      <c r="O6678" t="s">
        <v>60</v>
      </c>
      <c r="P6678">
        <v>52670</v>
      </c>
      <c r="Q6678">
        <v>2021</v>
      </c>
      <c r="R6678">
        <v>4</v>
      </c>
      <c r="S6678">
        <v>732917</v>
      </c>
      <c r="T6678" t="s">
        <v>155</v>
      </c>
      <c r="U6678" t="s">
        <v>8040</v>
      </c>
      <c r="V6678" t="s">
        <v>114</v>
      </c>
      <c r="W6678" t="s">
        <v>8041</v>
      </c>
      <c r="X6678" t="s">
        <v>47</v>
      </c>
      <c r="Y6678">
        <v>45</v>
      </c>
      <c r="Z6678" t="s">
        <v>8042</v>
      </c>
      <c r="AA6678" t="s">
        <v>8043</v>
      </c>
      <c r="AB6678" s="1">
        <v>34868</v>
      </c>
      <c r="AC6678" t="s">
        <v>8044</v>
      </c>
      <c r="AD6678" t="s">
        <v>8045</v>
      </c>
      <c r="AE6678" t="s">
        <v>8046</v>
      </c>
      <c r="AF6678" t="s">
        <v>8047</v>
      </c>
      <c r="AG6678" t="s">
        <v>8046</v>
      </c>
      <c r="AH6678" t="s">
        <v>730</v>
      </c>
      <c r="AI6678">
        <v>50068</v>
      </c>
      <c r="AJ6678" t="s">
        <v>106</v>
      </c>
      <c r="AK6678" t="s">
        <v>8048</v>
      </c>
      <c r="AL6678">
        <v>0</v>
      </c>
    </row>
    <row r="6679" spans="1:38" x14ac:dyDescent="0.25">
      <c r="A6679">
        <v>100477104</v>
      </c>
      <c r="B6679" s="1">
        <v>44302</v>
      </c>
      <c r="C6679">
        <v>2</v>
      </c>
      <c r="D6679" t="s">
        <v>58</v>
      </c>
      <c r="E6679" t="s">
        <v>8085</v>
      </c>
      <c r="F6679">
        <v>11</v>
      </c>
      <c r="G6679">
        <v>8.5</v>
      </c>
      <c r="H6679">
        <v>85</v>
      </c>
      <c r="I6679">
        <v>0</v>
      </c>
      <c r="J6679">
        <v>85</v>
      </c>
      <c r="K6679" t="s">
        <v>322</v>
      </c>
      <c r="L6679">
        <v>2</v>
      </c>
      <c r="M6679" t="s">
        <v>69</v>
      </c>
      <c r="N6679">
        <v>2</v>
      </c>
      <c r="O6679" t="s">
        <v>60</v>
      </c>
      <c r="P6679">
        <v>52670</v>
      </c>
      <c r="Q6679">
        <v>2021</v>
      </c>
      <c r="R6679">
        <v>4</v>
      </c>
      <c r="S6679">
        <v>732917</v>
      </c>
      <c r="T6679" t="s">
        <v>155</v>
      </c>
      <c r="U6679" t="s">
        <v>8040</v>
      </c>
      <c r="V6679" t="s">
        <v>114</v>
      </c>
      <c r="W6679" t="s">
        <v>8041</v>
      </c>
      <c r="X6679" t="s">
        <v>47</v>
      </c>
      <c r="Y6679">
        <v>45</v>
      </c>
      <c r="Z6679" t="s">
        <v>8042</v>
      </c>
      <c r="AA6679" t="s">
        <v>8043</v>
      </c>
      <c r="AB6679" s="1">
        <v>34868</v>
      </c>
      <c r="AC6679" t="s">
        <v>8044</v>
      </c>
      <c r="AD6679" t="s">
        <v>8045</v>
      </c>
      <c r="AE6679" t="s">
        <v>8046</v>
      </c>
      <c r="AF6679" t="s">
        <v>8047</v>
      </c>
      <c r="AG6679" t="s">
        <v>8046</v>
      </c>
      <c r="AH6679" t="s">
        <v>730</v>
      </c>
      <c r="AI6679">
        <v>50068</v>
      </c>
      <c r="AJ6679" t="s">
        <v>106</v>
      </c>
      <c r="AK6679" t="s">
        <v>8048</v>
      </c>
      <c r="AL6679">
        <v>0</v>
      </c>
    </row>
    <row r="6680" spans="1:38" x14ac:dyDescent="0.25">
      <c r="A6680">
        <v>100477104</v>
      </c>
      <c r="B6680" s="1">
        <v>44302</v>
      </c>
      <c r="C6680">
        <v>2</v>
      </c>
      <c r="D6680" t="s">
        <v>58</v>
      </c>
      <c r="E6680" t="s">
        <v>8091</v>
      </c>
      <c r="F6680">
        <v>3</v>
      </c>
      <c r="G6680">
        <v>37.4</v>
      </c>
      <c r="H6680">
        <v>74.8</v>
      </c>
      <c r="I6680">
        <v>20.82</v>
      </c>
      <c r="J6680">
        <v>53.98</v>
      </c>
      <c r="K6680" t="s">
        <v>276</v>
      </c>
      <c r="L6680">
        <v>2</v>
      </c>
      <c r="M6680" t="s">
        <v>69</v>
      </c>
      <c r="N6680">
        <v>2</v>
      </c>
      <c r="O6680" t="s">
        <v>60</v>
      </c>
      <c r="P6680">
        <v>52670</v>
      </c>
      <c r="Q6680">
        <v>2021</v>
      </c>
      <c r="R6680">
        <v>4</v>
      </c>
      <c r="S6680">
        <v>732917</v>
      </c>
      <c r="T6680" t="s">
        <v>155</v>
      </c>
      <c r="U6680" t="s">
        <v>8040</v>
      </c>
      <c r="V6680" t="s">
        <v>114</v>
      </c>
      <c r="W6680" t="s">
        <v>8041</v>
      </c>
      <c r="X6680" t="s">
        <v>47</v>
      </c>
      <c r="Y6680">
        <v>45</v>
      </c>
      <c r="Z6680" t="s">
        <v>8042</v>
      </c>
      <c r="AA6680" t="s">
        <v>8043</v>
      </c>
      <c r="AB6680" s="1">
        <v>34868</v>
      </c>
      <c r="AC6680" t="s">
        <v>8044</v>
      </c>
      <c r="AD6680" t="s">
        <v>8045</v>
      </c>
      <c r="AE6680" t="s">
        <v>8046</v>
      </c>
      <c r="AF6680" t="s">
        <v>8047</v>
      </c>
      <c r="AG6680" t="s">
        <v>8046</v>
      </c>
      <c r="AH6680" t="s">
        <v>730</v>
      </c>
      <c r="AI6680">
        <v>50068</v>
      </c>
      <c r="AJ6680" t="s">
        <v>106</v>
      </c>
      <c r="AK6680" t="s">
        <v>8048</v>
      </c>
      <c r="AL6680">
        <v>27.834224599999999</v>
      </c>
    </row>
    <row r="6681" spans="1:38" x14ac:dyDescent="0.25">
      <c r="A6681">
        <v>100534264</v>
      </c>
      <c r="B6681" s="1">
        <v>44374</v>
      </c>
      <c r="C6681">
        <v>1</v>
      </c>
      <c r="D6681" t="s">
        <v>38</v>
      </c>
      <c r="E6681" t="s">
        <v>8092</v>
      </c>
      <c r="F6681">
        <v>11</v>
      </c>
      <c r="G6681">
        <v>27.5</v>
      </c>
      <c r="H6681">
        <v>275</v>
      </c>
      <c r="I6681">
        <v>161.83875</v>
      </c>
      <c r="J6681">
        <v>113.16125</v>
      </c>
      <c r="K6681" t="s">
        <v>276</v>
      </c>
      <c r="L6681">
        <v>3</v>
      </c>
      <c r="M6681" t="s">
        <v>90</v>
      </c>
      <c r="N6681">
        <v>1</v>
      </c>
      <c r="O6681" t="s">
        <v>42</v>
      </c>
      <c r="P6681">
        <v>52670</v>
      </c>
      <c r="Q6681">
        <v>2021</v>
      </c>
      <c r="R6681">
        <v>6</v>
      </c>
      <c r="S6681">
        <v>732917</v>
      </c>
      <c r="T6681" t="s">
        <v>155</v>
      </c>
      <c r="U6681" t="s">
        <v>8040</v>
      </c>
      <c r="V6681" t="s">
        <v>114</v>
      </c>
      <c r="W6681" t="s">
        <v>8041</v>
      </c>
      <c r="X6681" t="s">
        <v>47</v>
      </c>
      <c r="Y6681">
        <v>45</v>
      </c>
      <c r="Z6681" t="s">
        <v>8042</v>
      </c>
      <c r="AA6681" t="s">
        <v>8043</v>
      </c>
      <c r="AB6681" s="1">
        <v>34868</v>
      </c>
      <c r="AC6681" t="s">
        <v>8044</v>
      </c>
      <c r="AD6681" t="s">
        <v>8045</v>
      </c>
      <c r="AE6681" t="s">
        <v>8046</v>
      </c>
      <c r="AF6681" t="s">
        <v>8047</v>
      </c>
      <c r="AG6681" t="s">
        <v>8046</v>
      </c>
      <c r="AH6681" t="s">
        <v>730</v>
      </c>
      <c r="AI6681">
        <v>50068</v>
      </c>
      <c r="AJ6681" t="s">
        <v>106</v>
      </c>
      <c r="AK6681" t="s">
        <v>8048</v>
      </c>
      <c r="AL6681">
        <v>58.850454550000002</v>
      </c>
    </row>
    <row r="6682" spans="1:38" x14ac:dyDescent="0.25">
      <c r="A6682">
        <v>100534264</v>
      </c>
      <c r="B6682" s="1">
        <v>44374</v>
      </c>
      <c r="C6682">
        <v>1</v>
      </c>
      <c r="D6682" t="s">
        <v>38</v>
      </c>
      <c r="E6682" t="s">
        <v>8093</v>
      </c>
      <c r="F6682">
        <v>11</v>
      </c>
      <c r="G6682">
        <v>11.5</v>
      </c>
      <c r="H6682">
        <v>115</v>
      </c>
      <c r="I6682">
        <v>0</v>
      </c>
      <c r="J6682">
        <v>115</v>
      </c>
      <c r="K6682" t="s">
        <v>1493</v>
      </c>
      <c r="L6682">
        <v>3</v>
      </c>
      <c r="M6682" t="s">
        <v>90</v>
      </c>
      <c r="N6682">
        <v>1</v>
      </c>
      <c r="O6682" t="s">
        <v>42</v>
      </c>
      <c r="P6682">
        <v>52670</v>
      </c>
      <c r="Q6682">
        <v>2021</v>
      </c>
      <c r="R6682">
        <v>6</v>
      </c>
      <c r="S6682">
        <v>732917</v>
      </c>
      <c r="T6682" t="s">
        <v>155</v>
      </c>
      <c r="U6682" t="s">
        <v>8040</v>
      </c>
      <c r="V6682" t="s">
        <v>114</v>
      </c>
      <c r="W6682" t="s">
        <v>8041</v>
      </c>
      <c r="X6682" t="s">
        <v>47</v>
      </c>
      <c r="Y6682">
        <v>45</v>
      </c>
      <c r="Z6682" t="s">
        <v>8042</v>
      </c>
      <c r="AA6682" t="s">
        <v>8043</v>
      </c>
      <c r="AB6682" s="1">
        <v>34868</v>
      </c>
      <c r="AC6682" t="s">
        <v>8044</v>
      </c>
      <c r="AD6682" t="s">
        <v>8045</v>
      </c>
      <c r="AE6682" t="s">
        <v>8046</v>
      </c>
      <c r="AF6682" t="s">
        <v>8047</v>
      </c>
      <c r="AG6682" t="s">
        <v>8046</v>
      </c>
      <c r="AH6682" t="s">
        <v>730</v>
      </c>
      <c r="AI6682">
        <v>50068</v>
      </c>
      <c r="AJ6682" t="s">
        <v>106</v>
      </c>
      <c r="AK6682" t="s">
        <v>8048</v>
      </c>
      <c r="AL6682">
        <v>0</v>
      </c>
    </row>
    <row r="6683" spans="1:38" x14ac:dyDescent="0.25">
      <c r="A6683">
        <v>100534264</v>
      </c>
      <c r="B6683" s="1">
        <v>44374</v>
      </c>
      <c r="C6683">
        <v>1</v>
      </c>
      <c r="D6683" t="s">
        <v>38</v>
      </c>
      <c r="E6683" t="s">
        <v>8094</v>
      </c>
      <c r="F6683">
        <v>11</v>
      </c>
      <c r="G6683">
        <v>11.385</v>
      </c>
      <c r="H6683">
        <v>113.85</v>
      </c>
      <c r="I6683">
        <v>0</v>
      </c>
      <c r="J6683">
        <v>113.85</v>
      </c>
      <c r="K6683" t="s">
        <v>1493</v>
      </c>
      <c r="L6683">
        <v>3</v>
      </c>
      <c r="M6683" t="s">
        <v>90</v>
      </c>
      <c r="N6683">
        <v>1</v>
      </c>
      <c r="O6683" t="s">
        <v>42</v>
      </c>
      <c r="P6683">
        <v>52670</v>
      </c>
      <c r="Q6683">
        <v>2021</v>
      </c>
      <c r="R6683">
        <v>6</v>
      </c>
      <c r="S6683">
        <v>732917</v>
      </c>
      <c r="T6683" t="s">
        <v>155</v>
      </c>
      <c r="U6683" t="s">
        <v>8040</v>
      </c>
      <c r="V6683" t="s">
        <v>114</v>
      </c>
      <c r="W6683" t="s">
        <v>8041</v>
      </c>
      <c r="X6683" t="s">
        <v>47</v>
      </c>
      <c r="Y6683">
        <v>45</v>
      </c>
      <c r="Z6683" t="s">
        <v>8042</v>
      </c>
      <c r="AA6683" t="s">
        <v>8043</v>
      </c>
      <c r="AB6683" s="1">
        <v>34868</v>
      </c>
      <c r="AC6683" t="s">
        <v>8044</v>
      </c>
      <c r="AD6683" t="s">
        <v>8045</v>
      </c>
      <c r="AE6683" t="s">
        <v>8046</v>
      </c>
      <c r="AF6683" t="s">
        <v>8047</v>
      </c>
      <c r="AG6683" t="s">
        <v>8046</v>
      </c>
      <c r="AH6683" t="s">
        <v>730</v>
      </c>
      <c r="AI6683">
        <v>50068</v>
      </c>
      <c r="AJ6683" t="s">
        <v>106</v>
      </c>
      <c r="AK6683" t="s">
        <v>8048</v>
      </c>
      <c r="AL6683">
        <v>0</v>
      </c>
    </row>
    <row r="6684" spans="1:38" x14ac:dyDescent="0.25">
      <c r="A6684">
        <v>100534264</v>
      </c>
      <c r="B6684" s="1">
        <v>44374</v>
      </c>
      <c r="C6684">
        <v>1</v>
      </c>
      <c r="D6684" t="s">
        <v>38</v>
      </c>
      <c r="E6684" t="s">
        <v>8095</v>
      </c>
      <c r="F6684">
        <v>11</v>
      </c>
      <c r="G6684">
        <v>18.100000000000001</v>
      </c>
      <c r="H6684">
        <v>181</v>
      </c>
      <c r="I6684">
        <v>0</v>
      </c>
      <c r="J6684">
        <v>181</v>
      </c>
      <c r="K6684" t="s">
        <v>1493</v>
      </c>
      <c r="L6684">
        <v>3</v>
      </c>
      <c r="M6684" t="s">
        <v>90</v>
      </c>
      <c r="N6684">
        <v>1</v>
      </c>
      <c r="O6684" t="s">
        <v>42</v>
      </c>
      <c r="P6684">
        <v>52670</v>
      </c>
      <c r="Q6684">
        <v>2021</v>
      </c>
      <c r="R6684">
        <v>6</v>
      </c>
      <c r="S6684">
        <v>732917</v>
      </c>
      <c r="T6684" t="s">
        <v>155</v>
      </c>
      <c r="U6684" t="s">
        <v>8040</v>
      </c>
      <c r="V6684" t="s">
        <v>114</v>
      </c>
      <c r="W6684" t="s">
        <v>8041</v>
      </c>
      <c r="X6684" t="s">
        <v>47</v>
      </c>
      <c r="Y6684">
        <v>45</v>
      </c>
      <c r="Z6684" t="s">
        <v>8042</v>
      </c>
      <c r="AA6684" t="s">
        <v>8043</v>
      </c>
      <c r="AB6684" s="1">
        <v>34868</v>
      </c>
      <c r="AC6684" t="s">
        <v>8044</v>
      </c>
      <c r="AD6684" t="s">
        <v>8045</v>
      </c>
      <c r="AE6684" t="s">
        <v>8046</v>
      </c>
      <c r="AF6684" t="s">
        <v>8047</v>
      </c>
      <c r="AG6684" t="s">
        <v>8046</v>
      </c>
      <c r="AH6684" t="s">
        <v>730</v>
      </c>
      <c r="AI6684">
        <v>50068</v>
      </c>
      <c r="AJ6684" t="s">
        <v>106</v>
      </c>
      <c r="AK6684" t="s">
        <v>8048</v>
      </c>
      <c r="AL6684">
        <v>0</v>
      </c>
    </row>
    <row r="6685" spans="1:38" x14ac:dyDescent="0.25">
      <c r="A6685">
        <v>100534264</v>
      </c>
      <c r="B6685" s="1">
        <v>44374</v>
      </c>
      <c r="C6685">
        <v>1</v>
      </c>
      <c r="D6685" t="s">
        <v>38</v>
      </c>
      <c r="E6685" t="s">
        <v>8078</v>
      </c>
      <c r="F6685">
        <v>10</v>
      </c>
      <c r="G6685">
        <v>32.4</v>
      </c>
      <c r="H6685">
        <v>291.60000000000002</v>
      </c>
      <c r="I6685">
        <v>0</v>
      </c>
      <c r="J6685">
        <v>291.60000000000002</v>
      </c>
      <c r="K6685" t="s">
        <v>276</v>
      </c>
      <c r="L6685">
        <v>3</v>
      </c>
      <c r="M6685" t="s">
        <v>90</v>
      </c>
      <c r="N6685">
        <v>1</v>
      </c>
      <c r="O6685" t="s">
        <v>42</v>
      </c>
      <c r="P6685">
        <v>52670</v>
      </c>
      <c r="Q6685">
        <v>2021</v>
      </c>
      <c r="R6685">
        <v>6</v>
      </c>
      <c r="S6685">
        <v>732917</v>
      </c>
      <c r="T6685" t="s">
        <v>155</v>
      </c>
      <c r="U6685" t="s">
        <v>8040</v>
      </c>
      <c r="V6685" t="s">
        <v>114</v>
      </c>
      <c r="W6685" t="s">
        <v>8041</v>
      </c>
      <c r="X6685" t="s">
        <v>47</v>
      </c>
      <c r="Y6685">
        <v>45</v>
      </c>
      <c r="Z6685" t="s">
        <v>8042</v>
      </c>
      <c r="AA6685" t="s">
        <v>8043</v>
      </c>
      <c r="AB6685" s="1">
        <v>34868</v>
      </c>
      <c r="AC6685" t="s">
        <v>8044</v>
      </c>
      <c r="AD6685" t="s">
        <v>8045</v>
      </c>
      <c r="AE6685" t="s">
        <v>8046</v>
      </c>
      <c r="AF6685" t="s">
        <v>8047</v>
      </c>
      <c r="AG6685" t="s">
        <v>8046</v>
      </c>
      <c r="AH6685" t="s">
        <v>730</v>
      </c>
      <c r="AI6685">
        <v>50068</v>
      </c>
      <c r="AJ6685" t="s">
        <v>106</v>
      </c>
      <c r="AK6685" t="s">
        <v>8048</v>
      </c>
      <c r="AL6685">
        <v>0</v>
      </c>
    </row>
    <row r="6686" spans="1:38" x14ac:dyDescent="0.25">
      <c r="A6686">
        <v>100534477</v>
      </c>
      <c r="B6686" s="1">
        <v>44374</v>
      </c>
      <c r="C6686">
        <v>4</v>
      </c>
      <c r="D6686" t="s">
        <v>67</v>
      </c>
      <c r="E6686" t="s">
        <v>8096</v>
      </c>
      <c r="F6686">
        <v>6</v>
      </c>
      <c r="G6686">
        <v>54</v>
      </c>
      <c r="H6686">
        <v>270</v>
      </c>
      <c r="I6686">
        <v>135.5</v>
      </c>
      <c r="J6686">
        <v>134.5</v>
      </c>
      <c r="K6686" t="s">
        <v>322</v>
      </c>
      <c r="L6686">
        <v>3</v>
      </c>
      <c r="M6686" t="s">
        <v>90</v>
      </c>
      <c r="N6686">
        <v>3</v>
      </c>
      <c r="O6686" t="s">
        <v>70</v>
      </c>
      <c r="P6686">
        <v>52670</v>
      </c>
      <c r="Q6686">
        <v>2021</v>
      </c>
      <c r="R6686">
        <v>6</v>
      </c>
      <c r="S6686">
        <v>732917</v>
      </c>
      <c r="T6686" t="s">
        <v>155</v>
      </c>
      <c r="U6686" t="s">
        <v>8040</v>
      </c>
      <c r="V6686" t="s">
        <v>114</v>
      </c>
      <c r="W6686" t="s">
        <v>8041</v>
      </c>
      <c r="X6686" t="s">
        <v>47</v>
      </c>
      <c r="Y6686">
        <v>45</v>
      </c>
      <c r="Z6686" t="s">
        <v>8042</v>
      </c>
      <c r="AA6686" t="s">
        <v>8043</v>
      </c>
      <c r="AB6686" s="1">
        <v>34868</v>
      </c>
      <c r="AC6686" t="s">
        <v>8044</v>
      </c>
      <c r="AD6686" t="s">
        <v>8045</v>
      </c>
      <c r="AE6686" t="s">
        <v>8046</v>
      </c>
      <c r="AF6686" t="s">
        <v>8047</v>
      </c>
      <c r="AG6686" t="s">
        <v>8046</v>
      </c>
      <c r="AH6686" t="s">
        <v>730</v>
      </c>
      <c r="AI6686">
        <v>50068</v>
      </c>
      <c r="AJ6686" t="s">
        <v>106</v>
      </c>
      <c r="AK6686" t="s">
        <v>8048</v>
      </c>
      <c r="AL6686">
        <v>50.185185189999999</v>
      </c>
    </row>
    <row r="6687" spans="1:38" x14ac:dyDescent="0.25">
      <c r="A6687">
        <v>100534477</v>
      </c>
      <c r="B6687" s="1">
        <v>44374</v>
      </c>
      <c r="C6687">
        <v>4</v>
      </c>
      <c r="D6687" t="s">
        <v>67</v>
      </c>
      <c r="E6687" t="s">
        <v>8097</v>
      </c>
      <c r="F6687">
        <v>7</v>
      </c>
      <c r="G6687">
        <v>40</v>
      </c>
      <c r="H6687">
        <v>240</v>
      </c>
      <c r="I6687">
        <v>162.6</v>
      </c>
      <c r="J6687">
        <v>77.400000000000006</v>
      </c>
      <c r="K6687" t="s">
        <v>322</v>
      </c>
      <c r="L6687">
        <v>3</v>
      </c>
      <c r="M6687" t="s">
        <v>90</v>
      </c>
      <c r="N6687">
        <v>3</v>
      </c>
      <c r="O6687" t="s">
        <v>70</v>
      </c>
      <c r="P6687">
        <v>52670</v>
      </c>
      <c r="Q6687">
        <v>2021</v>
      </c>
      <c r="R6687">
        <v>6</v>
      </c>
      <c r="S6687">
        <v>732917</v>
      </c>
      <c r="T6687" t="s">
        <v>155</v>
      </c>
      <c r="U6687" t="s">
        <v>8040</v>
      </c>
      <c r="V6687" t="s">
        <v>114</v>
      </c>
      <c r="W6687" t="s">
        <v>8041</v>
      </c>
      <c r="X6687" t="s">
        <v>47</v>
      </c>
      <c r="Y6687">
        <v>45</v>
      </c>
      <c r="Z6687" t="s">
        <v>8042</v>
      </c>
      <c r="AA6687" t="s">
        <v>8043</v>
      </c>
      <c r="AB6687" s="1">
        <v>34868</v>
      </c>
      <c r="AC6687" t="s">
        <v>8044</v>
      </c>
      <c r="AD6687" t="s">
        <v>8045</v>
      </c>
      <c r="AE6687" t="s">
        <v>8046</v>
      </c>
      <c r="AF6687" t="s">
        <v>8047</v>
      </c>
      <c r="AG6687" t="s">
        <v>8046</v>
      </c>
      <c r="AH6687" t="s">
        <v>730</v>
      </c>
      <c r="AI6687">
        <v>50068</v>
      </c>
      <c r="AJ6687" t="s">
        <v>106</v>
      </c>
      <c r="AK6687" t="s">
        <v>8048</v>
      </c>
      <c r="AL6687">
        <v>67.75</v>
      </c>
    </row>
    <row r="6688" spans="1:38" x14ac:dyDescent="0.25">
      <c r="A6688">
        <v>100534477</v>
      </c>
      <c r="B6688" s="1">
        <v>44374</v>
      </c>
      <c r="C6688">
        <v>4</v>
      </c>
      <c r="D6688" t="s">
        <v>67</v>
      </c>
      <c r="E6688" t="s">
        <v>2663</v>
      </c>
      <c r="F6688">
        <v>11</v>
      </c>
      <c r="G6688">
        <v>14.4</v>
      </c>
      <c r="H6688">
        <v>144</v>
      </c>
      <c r="I6688">
        <v>0</v>
      </c>
      <c r="J6688">
        <v>144</v>
      </c>
      <c r="K6688" t="s">
        <v>322</v>
      </c>
      <c r="L6688">
        <v>3</v>
      </c>
      <c r="M6688" t="s">
        <v>90</v>
      </c>
      <c r="N6688">
        <v>3</v>
      </c>
      <c r="O6688" t="s">
        <v>70</v>
      </c>
      <c r="P6688">
        <v>52670</v>
      </c>
      <c r="Q6688">
        <v>2021</v>
      </c>
      <c r="R6688">
        <v>6</v>
      </c>
      <c r="S6688">
        <v>732917</v>
      </c>
      <c r="T6688" t="s">
        <v>155</v>
      </c>
      <c r="U6688" t="s">
        <v>8040</v>
      </c>
      <c r="V6688" t="s">
        <v>114</v>
      </c>
      <c r="W6688" t="s">
        <v>8041</v>
      </c>
      <c r="X6688" t="s">
        <v>47</v>
      </c>
      <c r="Y6688">
        <v>45</v>
      </c>
      <c r="Z6688" t="s">
        <v>8042</v>
      </c>
      <c r="AA6688" t="s">
        <v>8043</v>
      </c>
      <c r="AB6688" s="1">
        <v>34868</v>
      </c>
      <c r="AC6688" t="s">
        <v>8044</v>
      </c>
      <c r="AD6688" t="s">
        <v>8045</v>
      </c>
      <c r="AE6688" t="s">
        <v>8046</v>
      </c>
      <c r="AF6688" t="s">
        <v>8047</v>
      </c>
      <c r="AG6688" t="s">
        <v>8046</v>
      </c>
      <c r="AH6688" t="s">
        <v>730</v>
      </c>
      <c r="AI6688">
        <v>50068</v>
      </c>
      <c r="AJ6688" t="s">
        <v>106</v>
      </c>
      <c r="AK6688" t="s">
        <v>8048</v>
      </c>
      <c r="AL6688">
        <v>0</v>
      </c>
    </row>
    <row r="6689" spans="1:38" x14ac:dyDescent="0.25">
      <c r="A6689">
        <v>100534478</v>
      </c>
      <c r="B6689" s="1">
        <v>44374</v>
      </c>
      <c r="C6689">
        <v>1</v>
      </c>
      <c r="D6689" t="s">
        <v>38</v>
      </c>
      <c r="E6689" t="s">
        <v>8096</v>
      </c>
      <c r="F6689">
        <v>6</v>
      </c>
      <c r="G6689">
        <v>54</v>
      </c>
      <c r="H6689">
        <v>270</v>
      </c>
      <c r="I6689">
        <v>135.5</v>
      </c>
      <c r="J6689">
        <v>134.5</v>
      </c>
      <c r="K6689" t="s">
        <v>322</v>
      </c>
      <c r="L6689">
        <v>3</v>
      </c>
      <c r="M6689" t="s">
        <v>90</v>
      </c>
      <c r="N6689">
        <v>1</v>
      </c>
      <c r="O6689" t="s">
        <v>42</v>
      </c>
      <c r="P6689">
        <v>52670</v>
      </c>
      <c r="Q6689">
        <v>2021</v>
      </c>
      <c r="R6689">
        <v>6</v>
      </c>
      <c r="S6689">
        <v>732917</v>
      </c>
      <c r="T6689" t="s">
        <v>155</v>
      </c>
      <c r="U6689" t="s">
        <v>8040</v>
      </c>
      <c r="V6689" t="s">
        <v>114</v>
      </c>
      <c r="W6689" t="s">
        <v>8041</v>
      </c>
      <c r="X6689" t="s">
        <v>47</v>
      </c>
      <c r="Y6689">
        <v>45</v>
      </c>
      <c r="Z6689" t="s">
        <v>8042</v>
      </c>
      <c r="AA6689" t="s">
        <v>8043</v>
      </c>
      <c r="AB6689" s="1">
        <v>34868</v>
      </c>
      <c r="AC6689" t="s">
        <v>8044</v>
      </c>
      <c r="AD6689" t="s">
        <v>8045</v>
      </c>
      <c r="AE6689" t="s">
        <v>8046</v>
      </c>
      <c r="AF6689" t="s">
        <v>8047</v>
      </c>
      <c r="AG6689" t="s">
        <v>8046</v>
      </c>
      <c r="AH6689" t="s">
        <v>730</v>
      </c>
      <c r="AI6689">
        <v>50068</v>
      </c>
      <c r="AJ6689" t="s">
        <v>106</v>
      </c>
      <c r="AK6689" t="s">
        <v>8048</v>
      </c>
      <c r="AL6689">
        <v>50.185185189999999</v>
      </c>
    </row>
    <row r="6690" spans="1:38" x14ac:dyDescent="0.25">
      <c r="A6690">
        <v>100534478</v>
      </c>
      <c r="B6690" s="1">
        <v>44374</v>
      </c>
      <c r="C6690">
        <v>1</v>
      </c>
      <c r="D6690" t="s">
        <v>38</v>
      </c>
      <c r="E6690" t="s">
        <v>8097</v>
      </c>
      <c r="F6690">
        <v>7</v>
      </c>
      <c r="G6690">
        <v>40</v>
      </c>
      <c r="H6690">
        <v>240</v>
      </c>
      <c r="I6690">
        <v>162.6</v>
      </c>
      <c r="J6690">
        <v>77.400000000000006</v>
      </c>
      <c r="K6690" t="s">
        <v>322</v>
      </c>
      <c r="L6690">
        <v>3</v>
      </c>
      <c r="M6690" t="s">
        <v>90</v>
      </c>
      <c r="N6690">
        <v>1</v>
      </c>
      <c r="O6690" t="s">
        <v>42</v>
      </c>
      <c r="P6690">
        <v>52670</v>
      </c>
      <c r="Q6690">
        <v>2021</v>
      </c>
      <c r="R6690">
        <v>6</v>
      </c>
      <c r="S6690">
        <v>732917</v>
      </c>
      <c r="T6690" t="s">
        <v>155</v>
      </c>
      <c r="U6690" t="s">
        <v>8040</v>
      </c>
      <c r="V6690" t="s">
        <v>114</v>
      </c>
      <c r="W6690" t="s">
        <v>8041</v>
      </c>
      <c r="X6690" t="s">
        <v>47</v>
      </c>
      <c r="Y6690">
        <v>45</v>
      </c>
      <c r="Z6690" t="s">
        <v>8042</v>
      </c>
      <c r="AA6690" t="s">
        <v>8043</v>
      </c>
      <c r="AB6690" s="1">
        <v>34868</v>
      </c>
      <c r="AC6690" t="s">
        <v>8044</v>
      </c>
      <c r="AD6690" t="s">
        <v>8045</v>
      </c>
      <c r="AE6690" t="s">
        <v>8046</v>
      </c>
      <c r="AF6690" t="s">
        <v>8047</v>
      </c>
      <c r="AG6690" t="s">
        <v>8046</v>
      </c>
      <c r="AH6690" t="s">
        <v>730</v>
      </c>
      <c r="AI6690">
        <v>50068</v>
      </c>
      <c r="AJ6690" t="s">
        <v>106</v>
      </c>
      <c r="AK6690" t="s">
        <v>8048</v>
      </c>
      <c r="AL6690">
        <v>67.75</v>
      </c>
    </row>
    <row r="6691" spans="1:38" x14ac:dyDescent="0.25">
      <c r="A6691">
        <v>100534478</v>
      </c>
      <c r="B6691" s="1">
        <v>44374</v>
      </c>
      <c r="C6691">
        <v>1</v>
      </c>
      <c r="D6691" t="s">
        <v>38</v>
      </c>
      <c r="E6691" t="s">
        <v>2663</v>
      </c>
      <c r="F6691">
        <v>11</v>
      </c>
      <c r="G6691">
        <v>14.4</v>
      </c>
      <c r="H6691">
        <v>144</v>
      </c>
      <c r="I6691">
        <v>0</v>
      </c>
      <c r="J6691">
        <v>144</v>
      </c>
      <c r="K6691" t="s">
        <v>322</v>
      </c>
      <c r="L6691">
        <v>3</v>
      </c>
      <c r="M6691" t="s">
        <v>90</v>
      </c>
      <c r="N6691">
        <v>1</v>
      </c>
      <c r="O6691" t="s">
        <v>42</v>
      </c>
      <c r="P6691">
        <v>52670</v>
      </c>
      <c r="Q6691">
        <v>2021</v>
      </c>
      <c r="R6691">
        <v>6</v>
      </c>
      <c r="S6691">
        <v>732917</v>
      </c>
      <c r="T6691" t="s">
        <v>155</v>
      </c>
      <c r="U6691" t="s">
        <v>8040</v>
      </c>
      <c r="V6691" t="s">
        <v>114</v>
      </c>
      <c r="W6691" t="s">
        <v>8041</v>
      </c>
      <c r="X6691" t="s">
        <v>47</v>
      </c>
      <c r="Y6691">
        <v>45</v>
      </c>
      <c r="Z6691" t="s">
        <v>8042</v>
      </c>
      <c r="AA6691" t="s">
        <v>8043</v>
      </c>
      <c r="AB6691" s="1">
        <v>34868</v>
      </c>
      <c r="AC6691" t="s">
        <v>8044</v>
      </c>
      <c r="AD6691" t="s">
        <v>8045</v>
      </c>
      <c r="AE6691" t="s">
        <v>8046</v>
      </c>
      <c r="AF6691" t="s">
        <v>8047</v>
      </c>
      <c r="AG6691" t="s">
        <v>8046</v>
      </c>
      <c r="AH6691" t="s">
        <v>730</v>
      </c>
      <c r="AI6691">
        <v>50068</v>
      </c>
      <c r="AJ6691" t="s">
        <v>106</v>
      </c>
      <c r="AK6691" t="s">
        <v>8048</v>
      </c>
      <c r="AL6691">
        <v>0</v>
      </c>
    </row>
    <row r="6692" spans="1:38" x14ac:dyDescent="0.25">
      <c r="A6692">
        <v>100537361</v>
      </c>
      <c r="B6692" s="1">
        <v>44381</v>
      </c>
      <c r="C6692">
        <v>1</v>
      </c>
      <c r="D6692" t="s">
        <v>38</v>
      </c>
      <c r="E6692" t="s">
        <v>5024</v>
      </c>
      <c r="F6692">
        <v>21</v>
      </c>
      <c r="G6692">
        <v>11.3</v>
      </c>
      <c r="H6692">
        <v>226</v>
      </c>
      <c r="I6692">
        <v>133.625</v>
      </c>
      <c r="J6692">
        <v>92.375</v>
      </c>
      <c r="K6692" t="s">
        <v>322</v>
      </c>
      <c r="L6692">
        <v>3</v>
      </c>
      <c r="M6692" t="s">
        <v>90</v>
      </c>
      <c r="N6692">
        <v>1</v>
      </c>
      <c r="O6692" t="s">
        <v>42</v>
      </c>
      <c r="P6692">
        <v>52670</v>
      </c>
      <c r="Q6692">
        <v>2021</v>
      </c>
      <c r="R6692">
        <v>7</v>
      </c>
      <c r="S6692">
        <v>732917</v>
      </c>
      <c r="T6692" t="s">
        <v>155</v>
      </c>
      <c r="U6692" t="s">
        <v>8040</v>
      </c>
      <c r="V6692" t="s">
        <v>114</v>
      </c>
      <c r="W6692" t="s">
        <v>8041</v>
      </c>
      <c r="X6692" t="s">
        <v>47</v>
      </c>
      <c r="Y6692">
        <v>45</v>
      </c>
      <c r="Z6692" t="s">
        <v>8042</v>
      </c>
      <c r="AA6692" t="s">
        <v>8043</v>
      </c>
      <c r="AB6692" s="1">
        <v>34868</v>
      </c>
      <c r="AC6692" t="s">
        <v>8044</v>
      </c>
      <c r="AD6692" t="s">
        <v>8045</v>
      </c>
      <c r="AE6692" t="s">
        <v>8046</v>
      </c>
      <c r="AF6692" t="s">
        <v>8047</v>
      </c>
      <c r="AG6692" t="s">
        <v>8046</v>
      </c>
      <c r="AH6692" t="s">
        <v>730</v>
      </c>
      <c r="AI6692">
        <v>50068</v>
      </c>
      <c r="AJ6692" t="s">
        <v>106</v>
      </c>
      <c r="AK6692" t="s">
        <v>8048</v>
      </c>
      <c r="AL6692">
        <v>59.126106190000002</v>
      </c>
    </row>
    <row r="6693" spans="1:38" x14ac:dyDescent="0.25">
      <c r="A6693">
        <v>100537361</v>
      </c>
      <c r="B6693" s="1">
        <v>44381</v>
      </c>
      <c r="C6693">
        <v>1</v>
      </c>
      <c r="D6693" t="s">
        <v>38</v>
      </c>
      <c r="E6693" t="s">
        <v>8098</v>
      </c>
      <c r="F6693">
        <v>11</v>
      </c>
      <c r="G6693">
        <v>12.2</v>
      </c>
      <c r="H6693">
        <v>122</v>
      </c>
      <c r="I6693">
        <v>0</v>
      </c>
      <c r="J6693">
        <v>122</v>
      </c>
      <c r="K6693" t="s">
        <v>322</v>
      </c>
      <c r="L6693">
        <v>3</v>
      </c>
      <c r="M6693" t="s">
        <v>90</v>
      </c>
      <c r="N6693">
        <v>1</v>
      </c>
      <c r="O6693" t="s">
        <v>42</v>
      </c>
      <c r="P6693">
        <v>52670</v>
      </c>
      <c r="Q6693">
        <v>2021</v>
      </c>
      <c r="R6693">
        <v>7</v>
      </c>
      <c r="S6693">
        <v>732917</v>
      </c>
      <c r="T6693" t="s">
        <v>155</v>
      </c>
      <c r="U6693" t="s">
        <v>8040</v>
      </c>
      <c r="V6693" t="s">
        <v>114</v>
      </c>
      <c r="W6693" t="s">
        <v>8041</v>
      </c>
      <c r="X6693" t="s">
        <v>47</v>
      </c>
      <c r="Y6693">
        <v>45</v>
      </c>
      <c r="Z6693" t="s">
        <v>8042</v>
      </c>
      <c r="AA6693" t="s">
        <v>8043</v>
      </c>
      <c r="AB6693" s="1">
        <v>34868</v>
      </c>
      <c r="AC6693" t="s">
        <v>8044</v>
      </c>
      <c r="AD6693" t="s">
        <v>8045</v>
      </c>
      <c r="AE6693" t="s">
        <v>8046</v>
      </c>
      <c r="AF6693" t="s">
        <v>8047</v>
      </c>
      <c r="AG6693" t="s">
        <v>8046</v>
      </c>
      <c r="AH6693" t="s">
        <v>730</v>
      </c>
      <c r="AI6693">
        <v>50068</v>
      </c>
      <c r="AJ6693" t="s">
        <v>106</v>
      </c>
      <c r="AK6693" t="s">
        <v>8048</v>
      </c>
      <c r="AL6693">
        <v>0</v>
      </c>
    </row>
    <row r="6694" spans="1:38" x14ac:dyDescent="0.25">
      <c r="A6694">
        <v>100537361</v>
      </c>
      <c r="B6694" s="1">
        <v>44381</v>
      </c>
      <c r="C6694">
        <v>1</v>
      </c>
      <c r="D6694" t="s">
        <v>38</v>
      </c>
      <c r="E6694" t="s">
        <v>8099</v>
      </c>
      <c r="F6694">
        <v>6</v>
      </c>
      <c r="G6694">
        <v>49.5</v>
      </c>
      <c r="H6694">
        <v>247.5</v>
      </c>
      <c r="I6694">
        <v>133.625</v>
      </c>
      <c r="J6694">
        <v>113.875</v>
      </c>
      <c r="K6694" t="s">
        <v>322</v>
      </c>
      <c r="L6694">
        <v>3</v>
      </c>
      <c r="M6694" t="s">
        <v>90</v>
      </c>
      <c r="N6694">
        <v>1</v>
      </c>
      <c r="O6694" t="s">
        <v>42</v>
      </c>
      <c r="P6694">
        <v>52670</v>
      </c>
      <c r="Q6694">
        <v>2021</v>
      </c>
      <c r="R6694">
        <v>7</v>
      </c>
      <c r="S6694">
        <v>732917</v>
      </c>
      <c r="T6694" t="s">
        <v>155</v>
      </c>
      <c r="U6694" t="s">
        <v>8040</v>
      </c>
      <c r="V6694" t="s">
        <v>114</v>
      </c>
      <c r="W6694" t="s">
        <v>8041</v>
      </c>
      <c r="X6694" t="s">
        <v>47</v>
      </c>
      <c r="Y6694">
        <v>45</v>
      </c>
      <c r="Z6694" t="s">
        <v>8042</v>
      </c>
      <c r="AA6694" t="s">
        <v>8043</v>
      </c>
      <c r="AB6694" s="1">
        <v>34868</v>
      </c>
      <c r="AC6694" t="s">
        <v>8044</v>
      </c>
      <c r="AD6694" t="s">
        <v>8045</v>
      </c>
      <c r="AE6694" t="s">
        <v>8046</v>
      </c>
      <c r="AF6694" t="s">
        <v>8047</v>
      </c>
      <c r="AG6694" t="s">
        <v>8046</v>
      </c>
      <c r="AH6694" t="s">
        <v>730</v>
      </c>
      <c r="AI6694">
        <v>50068</v>
      </c>
      <c r="AJ6694" t="s">
        <v>106</v>
      </c>
      <c r="AK6694" t="s">
        <v>8048</v>
      </c>
      <c r="AL6694">
        <v>53.98989899</v>
      </c>
    </row>
    <row r="6695" spans="1:38" x14ac:dyDescent="0.25">
      <c r="A6695">
        <v>100537783</v>
      </c>
      <c r="B6695" s="1">
        <v>44381</v>
      </c>
      <c r="C6695">
        <v>4</v>
      </c>
      <c r="D6695" t="s">
        <v>67</v>
      </c>
      <c r="E6695" t="s">
        <v>2641</v>
      </c>
      <c r="F6695">
        <v>51</v>
      </c>
      <c r="G6695">
        <v>2.2999999999999998</v>
      </c>
      <c r="H6695">
        <v>115</v>
      </c>
      <c r="I6695">
        <v>0</v>
      </c>
      <c r="J6695">
        <v>115</v>
      </c>
      <c r="K6695" t="s">
        <v>322</v>
      </c>
      <c r="L6695">
        <v>3</v>
      </c>
      <c r="M6695" t="s">
        <v>90</v>
      </c>
      <c r="N6695">
        <v>3</v>
      </c>
      <c r="O6695" t="s">
        <v>70</v>
      </c>
      <c r="P6695">
        <v>52670</v>
      </c>
      <c r="Q6695">
        <v>2021</v>
      </c>
      <c r="R6695">
        <v>7</v>
      </c>
      <c r="S6695">
        <v>732917</v>
      </c>
      <c r="T6695" t="s">
        <v>155</v>
      </c>
      <c r="U6695" t="s">
        <v>8040</v>
      </c>
      <c r="V6695" t="s">
        <v>114</v>
      </c>
      <c r="W6695" t="s">
        <v>8041</v>
      </c>
      <c r="X6695" t="s">
        <v>47</v>
      </c>
      <c r="Y6695">
        <v>45</v>
      </c>
      <c r="Z6695" t="s">
        <v>8042</v>
      </c>
      <c r="AA6695" t="s">
        <v>8043</v>
      </c>
      <c r="AB6695" s="1">
        <v>34868</v>
      </c>
      <c r="AC6695" t="s">
        <v>8044</v>
      </c>
      <c r="AD6695" t="s">
        <v>8045</v>
      </c>
      <c r="AE6695" t="s">
        <v>8046</v>
      </c>
      <c r="AF6695" t="s">
        <v>8047</v>
      </c>
      <c r="AG6695" t="s">
        <v>8046</v>
      </c>
      <c r="AH6695" t="s">
        <v>730</v>
      </c>
      <c r="AI6695">
        <v>50068</v>
      </c>
      <c r="AJ6695" t="s">
        <v>106</v>
      </c>
      <c r="AK6695" t="s">
        <v>8048</v>
      </c>
      <c r="AL6695">
        <v>0</v>
      </c>
    </row>
    <row r="6696" spans="1:38" x14ac:dyDescent="0.25">
      <c r="A6696">
        <v>100537783</v>
      </c>
      <c r="B6696" s="1">
        <v>44381</v>
      </c>
      <c r="C6696">
        <v>4</v>
      </c>
      <c r="D6696" t="s">
        <v>67</v>
      </c>
      <c r="E6696" t="s">
        <v>8100</v>
      </c>
      <c r="F6696">
        <v>11</v>
      </c>
      <c r="G6696">
        <v>10</v>
      </c>
      <c r="H6696">
        <v>100</v>
      </c>
      <c r="I6696">
        <v>24.3</v>
      </c>
      <c r="J6696">
        <v>75.7</v>
      </c>
      <c r="K6696" t="s">
        <v>322</v>
      </c>
      <c r="L6696">
        <v>3</v>
      </c>
      <c r="M6696" t="s">
        <v>90</v>
      </c>
      <c r="N6696">
        <v>3</v>
      </c>
      <c r="O6696" t="s">
        <v>70</v>
      </c>
      <c r="P6696">
        <v>52670</v>
      </c>
      <c r="Q6696">
        <v>2021</v>
      </c>
      <c r="R6696">
        <v>7</v>
      </c>
      <c r="S6696">
        <v>732917</v>
      </c>
      <c r="T6696" t="s">
        <v>155</v>
      </c>
      <c r="U6696" t="s">
        <v>8040</v>
      </c>
      <c r="V6696" t="s">
        <v>114</v>
      </c>
      <c r="W6696" t="s">
        <v>8041</v>
      </c>
      <c r="X6696" t="s">
        <v>47</v>
      </c>
      <c r="Y6696">
        <v>45</v>
      </c>
      <c r="Z6696" t="s">
        <v>8042</v>
      </c>
      <c r="AA6696" t="s">
        <v>8043</v>
      </c>
      <c r="AB6696" s="1">
        <v>34868</v>
      </c>
      <c r="AC6696" t="s">
        <v>8044</v>
      </c>
      <c r="AD6696" t="s">
        <v>8045</v>
      </c>
      <c r="AE6696" t="s">
        <v>8046</v>
      </c>
      <c r="AF6696" t="s">
        <v>8047</v>
      </c>
      <c r="AG6696" t="s">
        <v>8046</v>
      </c>
      <c r="AH6696" t="s">
        <v>730</v>
      </c>
      <c r="AI6696">
        <v>50068</v>
      </c>
      <c r="AJ6696" t="s">
        <v>106</v>
      </c>
      <c r="AK6696" t="s">
        <v>8048</v>
      </c>
      <c r="AL6696">
        <v>24.3</v>
      </c>
    </row>
    <row r="6697" spans="1:38" x14ac:dyDescent="0.25">
      <c r="A6697">
        <v>100537783</v>
      </c>
      <c r="B6697" s="1">
        <v>44381</v>
      </c>
      <c r="C6697">
        <v>4</v>
      </c>
      <c r="D6697" t="s">
        <v>67</v>
      </c>
      <c r="E6697" t="s">
        <v>8101</v>
      </c>
      <c r="F6697">
        <v>3</v>
      </c>
      <c r="G6697">
        <v>60</v>
      </c>
      <c r="H6697">
        <v>120</v>
      </c>
      <c r="I6697">
        <v>24.3</v>
      </c>
      <c r="J6697">
        <v>95.7</v>
      </c>
      <c r="K6697" t="s">
        <v>322</v>
      </c>
      <c r="L6697">
        <v>3</v>
      </c>
      <c r="M6697" t="s">
        <v>90</v>
      </c>
      <c r="N6697">
        <v>3</v>
      </c>
      <c r="O6697" t="s">
        <v>70</v>
      </c>
      <c r="P6697">
        <v>52670</v>
      </c>
      <c r="Q6697">
        <v>2021</v>
      </c>
      <c r="R6697">
        <v>7</v>
      </c>
      <c r="S6697">
        <v>732917</v>
      </c>
      <c r="T6697" t="s">
        <v>155</v>
      </c>
      <c r="U6697" t="s">
        <v>8040</v>
      </c>
      <c r="V6697" t="s">
        <v>114</v>
      </c>
      <c r="W6697" t="s">
        <v>8041</v>
      </c>
      <c r="X6697" t="s">
        <v>47</v>
      </c>
      <c r="Y6697">
        <v>45</v>
      </c>
      <c r="Z6697" t="s">
        <v>8042</v>
      </c>
      <c r="AA6697" t="s">
        <v>8043</v>
      </c>
      <c r="AB6697" s="1">
        <v>34868</v>
      </c>
      <c r="AC6697" t="s">
        <v>8044</v>
      </c>
      <c r="AD6697" t="s">
        <v>8045</v>
      </c>
      <c r="AE6697" t="s">
        <v>8046</v>
      </c>
      <c r="AF6697" t="s">
        <v>8047</v>
      </c>
      <c r="AG6697" t="s">
        <v>8046</v>
      </c>
      <c r="AH6697" t="s">
        <v>730</v>
      </c>
      <c r="AI6697">
        <v>50068</v>
      </c>
      <c r="AJ6697" t="s">
        <v>106</v>
      </c>
      <c r="AK6697" t="s">
        <v>8048</v>
      </c>
      <c r="AL6697">
        <v>20.25</v>
      </c>
    </row>
    <row r="6698" spans="1:38" x14ac:dyDescent="0.25">
      <c r="A6698">
        <v>100541802</v>
      </c>
      <c r="B6698" s="1">
        <v>44392</v>
      </c>
      <c r="C6698">
        <v>1</v>
      </c>
      <c r="D6698" t="s">
        <v>38</v>
      </c>
      <c r="E6698" t="s">
        <v>8102</v>
      </c>
      <c r="F6698">
        <v>9</v>
      </c>
      <c r="G6698">
        <v>23</v>
      </c>
      <c r="H6698">
        <v>184</v>
      </c>
      <c r="I6698">
        <v>0</v>
      </c>
      <c r="J6698">
        <v>184</v>
      </c>
      <c r="K6698" t="s">
        <v>93</v>
      </c>
      <c r="L6698">
        <v>3</v>
      </c>
      <c r="M6698" t="s">
        <v>90</v>
      </c>
      <c r="N6698">
        <v>1</v>
      </c>
      <c r="O6698" t="s">
        <v>42</v>
      </c>
      <c r="P6698">
        <v>52670</v>
      </c>
      <c r="Q6698">
        <v>2021</v>
      </c>
      <c r="R6698">
        <v>7</v>
      </c>
      <c r="S6698">
        <v>732917</v>
      </c>
      <c r="T6698" t="s">
        <v>155</v>
      </c>
      <c r="U6698" t="s">
        <v>8040</v>
      </c>
      <c r="V6698" t="s">
        <v>114</v>
      </c>
      <c r="W6698" t="s">
        <v>8041</v>
      </c>
      <c r="X6698" t="s">
        <v>47</v>
      </c>
      <c r="Y6698">
        <v>45</v>
      </c>
      <c r="Z6698" t="s">
        <v>8042</v>
      </c>
      <c r="AA6698" t="s">
        <v>8043</v>
      </c>
      <c r="AB6698" s="1">
        <v>34868</v>
      </c>
      <c r="AC6698" t="s">
        <v>8044</v>
      </c>
      <c r="AD6698" t="s">
        <v>8045</v>
      </c>
      <c r="AE6698" t="s">
        <v>8046</v>
      </c>
      <c r="AF6698" t="s">
        <v>8047</v>
      </c>
      <c r="AG6698" t="s">
        <v>8046</v>
      </c>
      <c r="AH6698" t="s">
        <v>730</v>
      </c>
      <c r="AI6698">
        <v>50068</v>
      </c>
      <c r="AJ6698" t="s">
        <v>106</v>
      </c>
      <c r="AK6698" t="s">
        <v>8048</v>
      </c>
      <c r="AL6698">
        <v>0</v>
      </c>
    </row>
    <row r="6699" spans="1:38" x14ac:dyDescent="0.25">
      <c r="A6699">
        <v>100541802</v>
      </c>
      <c r="B6699" s="1">
        <v>44392</v>
      </c>
      <c r="C6699">
        <v>1</v>
      </c>
      <c r="D6699" t="s">
        <v>38</v>
      </c>
      <c r="E6699" t="s">
        <v>6264</v>
      </c>
      <c r="F6699">
        <v>4</v>
      </c>
      <c r="G6699">
        <v>59.9</v>
      </c>
      <c r="H6699">
        <v>179.7</v>
      </c>
      <c r="I6699">
        <v>60.003</v>
      </c>
      <c r="J6699">
        <v>119.697</v>
      </c>
      <c r="K6699" t="s">
        <v>322</v>
      </c>
      <c r="L6699">
        <v>3</v>
      </c>
      <c r="M6699" t="s">
        <v>90</v>
      </c>
      <c r="N6699">
        <v>1</v>
      </c>
      <c r="O6699" t="s">
        <v>42</v>
      </c>
      <c r="P6699">
        <v>52670</v>
      </c>
      <c r="Q6699">
        <v>2021</v>
      </c>
      <c r="R6699">
        <v>7</v>
      </c>
      <c r="S6699">
        <v>732917</v>
      </c>
      <c r="T6699" t="s">
        <v>155</v>
      </c>
      <c r="U6699" t="s">
        <v>8040</v>
      </c>
      <c r="V6699" t="s">
        <v>114</v>
      </c>
      <c r="W6699" t="s">
        <v>8041</v>
      </c>
      <c r="X6699" t="s">
        <v>47</v>
      </c>
      <c r="Y6699">
        <v>45</v>
      </c>
      <c r="Z6699" t="s">
        <v>8042</v>
      </c>
      <c r="AA6699" t="s">
        <v>8043</v>
      </c>
      <c r="AB6699" s="1">
        <v>34868</v>
      </c>
      <c r="AC6699" t="s">
        <v>8044</v>
      </c>
      <c r="AD6699" t="s">
        <v>8045</v>
      </c>
      <c r="AE6699" t="s">
        <v>8046</v>
      </c>
      <c r="AF6699" t="s">
        <v>8047</v>
      </c>
      <c r="AG6699" t="s">
        <v>8046</v>
      </c>
      <c r="AH6699" t="s">
        <v>730</v>
      </c>
      <c r="AI6699">
        <v>50068</v>
      </c>
      <c r="AJ6699" t="s">
        <v>106</v>
      </c>
      <c r="AK6699" t="s">
        <v>8048</v>
      </c>
      <c r="AL6699">
        <v>33.390651089999999</v>
      </c>
    </row>
    <row r="6700" spans="1:38" x14ac:dyDescent="0.25">
      <c r="A6700">
        <v>100541802</v>
      </c>
      <c r="B6700" s="1">
        <v>44392</v>
      </c>
      <c r="C6700">
        <v>1</v>
      </c>
      <c r="D6700" t="s">
        <v>38</v>
      </c>
      <c r="E6700" t="s">
        <v>8098</v>
      </c>
      <c r="F6700">
        <v>11</v>
      </c>
      <c r="G6700">
        <v>12.2</v>
      </c>
      <c r="H6700">
        <v>122</v>
      </c>
      <c r="I6700">
        <v>0</v>
      </c>
      <c r="J6700">
        <v>122</v>
      </c>
      <c r="K6700" t="s">
        <v>322</v>
      </c>
      <c r="L6700">
        <v>3</v>
      </c>
      <c r="M6700" t="s">
        <v>90</v>
      </c>
      <c r="N6700">
        <v>1</v>
      </c>
      <c r="O6700" t="s">
        <v>42</v>
      </c>
      <c r="P6700">
        <v>52670</v>
      </c>
      <c r="Q6700">
        <v>2021</v>
      </c>
      <c r="R6700">
        <v>7</v>
      </c>
      <c r="S6700">
        <v>732917</v>
      </c>
      <c r="T6700" t="s">
        <v>155</v>
      </c>
      <c r="U6700" t="s">
        <v>8040</v>
      </c>
      <c r="V6700" t="s">
        <v>114</v>
      </c>
      <c r="W6700" t="s">
        <v>8041</v>
      </c>
      <c r="X6700" t="s">
        <v>47</v>
      </c>
      <c r="Y6700">
        <v>45</v>
      </c>
      <c r="Z6700" t="s">
        <v>8042</v>
      </c>
      <c r="AA6700" t="s">
        <v>8043</v>
      </c>
      <c r="AB6700" s="1">
        <v>34868</v>
      </c>
      <c r="AC6700" t="s">
        <v>8044</v>
      </c>
      <c r="AD6700" t="s">
        <v>8045</v>
      </c>
      <c r="AE6700" t="s">
        <v>8046</v>
      </c>
      <c r="AF6700" t="s">
        <v>8047</v>
      </c>
      <c r="AG6700" t="s">
        <v>8046</v>
      </c>
      <c r="AH6700" t="s">
        <v>730</v>
      </c>
      <c r="AI6700">
        <v>50068</v>
      </c>
      <c r="AJ6700" t="s">
        <v>106</v>
      </c>
      <c r="AK6700" t="s">
        <v>8048</v>
      </c>
      <c r="AL6700">
        <v>0</v>
      </c>
    </row>
    <row r="6701" spans="1:38" x14ac:dyDescent="0.25">
      <c r="A6701">
        <v>100541802</v>
      </c>
      <c r="B6701" s="1">
        <v>44392</v>
      </c>
      <c r="C6701">
        <v>1</v>
      </c>
      <c r="D6701" t="s">
        <v>38</v>
      </c>
      <c r="E6701" t="s">
        <v>8103</v>
      </c>
      <c r="F6701">
        <v>11</v>
      </c>
      <c r="G6701">
        <v>9.1</v>
      </c>
      <c r="H6701">
        <v>91</v>
      </c>
      <c r="I6701">
        <v>0</v>
      </c>
      <c r="J6701">
        <v>91</v>
      </c>
      <c r="K6701" t="s">
        <v>322</v>
      </c>
      <c r="L6701">
        <v>3</v>
      </c>
      <c r="M6701" t="s">
        <v>90</v>
      </c>
      <c r="N6701">
        <v>1</v>
      </c>
      <c r="O6701" t="s">
        <v>42</v>
      </c>
      <c r="P6701">
        <v>52670</v>
      </c>
      <c r="Q6701">
        <v>2021</v>
      </c>
      <c r="R6701">
        <v>7</v>
      </c>
      <c r="S6701">
        <v>732917</v>
      </c>
      <c r="T6701" t="s">
        <v>155</v>
      </c>
      <c r="U6701" t="s">
        <v>8040</v>
      </c>
      <c r="V6701" t="s">
        <v>114</v>
      </c>
      <c r="W6701" t="s">
        <v>8041</v>
      </c>
      <c r="X6701" t="s">
        <v>47</v>
      </c>
      <c r="Y6701">
        <v>45</v>
      </c>
      <c r="Z6701" t="s">
        <v>8042</v>
      </c>
      <c r="AA6701" t="s">
        <v>8043</v>
      </c>
      <c r="AB6701" s="1">
        <v>34868</v>
      </c>
      <c r="AC6701" t="s">
        <v>8044</v>
      </c>
      <c r="AD6701" t="s">
        <v>8045</v>
      </c>
      <c r="AE6701" t="s">
        <v>8046</v>
      </c>
      <c r="AF6701" t="s">
        <v>8047</v>
      </c>
      <c r="AG6701" t="s">
        <v>8046</v>
      </c>
      <c r="AH6701" t="s">
        <v>730</v>
      </c>
      <c r="AI6701">
        <v>50068</v>
      </c>
      <c r="AJ6701" t="s">
        <v>106</v>
      </c>
      <c r="AK6701" t="s">
        <v>8048</v>
      </c>
      <c r="AL6701">
        <v>0</v>
      </c>
    </row>
    <row r="6702" spans="1:38" x14ac:dyDescent="0.25">
      <c r="A6702">
        <v>100546282</v>
      </c>
      <c r="B6702" s="1">
        <v>44409</v>
      </c>
      <c r="C6702">
        <v>1</v>
      </c>
      <c r="D6702" t="s">
        <v>38</v>
      </c>
      <c r="E6702" t="s">
        <v>2663</v>
      </c>
      <c r="F6702">
        <v>28</v>
      </c>
      <c r="G6702">
        <v>14.4</v>
      </c>
      <c r="H6702">
        <v>388.8</v>
      </c>
      <c r="I6702">
        <v>0</v>
      </c>
      <c r="J6702">
        <v>388.8</v>
      </c>
      <c r="K6702" t="s">
        <v>322</v>
      </c>
      <c r="L6702">
        <v>2</v>
      </c>
      <c r="M6702" t="s">
        <v>69</v>
      </c>
      <c r="N6702">
        <v>1</v>
      </c>
      <c r="O6702" t="s">
        <v>42</v>
      </c>
      <c r="P6702">
        <v>52670</v>
      </c>
      <c r="Q6702">
        <v>2021</v>
      </c>
      <c r="R6702">
        <v>8</v>
      </c>
      <c r="S6702">
        <v>732917</v>
      </c>
      <c r="T6702" t="s">
        <v>155</v>
      </c>
      <c r="U6702" t="s">
        <v>8040</v>
      </c>
      <c r="V6702" t="s">
        <v>114</v>
      </c>
      <c r="W6702" t="s">
        <v>8041</v>
      </c>
      <c r="X6702" t="s">
        <v>47</v>
      </c>
      <c r="Y6702">
        <v>45</v>
      </c>
      <c r="Z6702" t="s">
        <v>8042</v>
      </c>
      <c r="AA6702" t="s">
        <v>8043</v>
      </c>
      <c r="AB6702" s="1">
        <v>34868</v>
      </c>
      <c r="AC6702" t="s">
        <v>8044</v>
      </c>
      <c r="AD6702" t="s">
        <v>8045</v>
      </c>
      <c r="AE6702" t="s">
        <v>8046</v>
      </c>
      <c r="AF6702" t="s">
        <v>8047</v>
      </c>
      <c r="AG6702" t="s">
        <v>8046</v>
      </c>
      <c r="AH6702" t="s">
        <v>730</v>
      </c>
      <c r="AI6702">
        <v>50068</v>
      </c>
      <c r="AJ6702" t="s">
        <v>106</v>
      </c>
      <c r="AK6702" t="s">
        <v>8048</v>
      </c>
      <c r="AL6702">
        <v>0</v>
      </c>
    </row>
    <row r="6703" spans="1:38" x14ac:dyDescent="0.25">
      <c r="A6703">
        <v>100546282</v>
      </c>
      <c r="B6703" s="1">
        <v>44409</v>
      </c>
      <c r="C6703">
        <v>1</v>
      </c>
      <c r="D6703" t="s">
        <v>38</v>
      </c>
      <c r="E6703" t="s">
        <v>8104</v>
      </c>
      <c r="F6703">
        <v>11</v>
      </c>
      <c r="G6703">
        <v>10.9</v>
      </c>
      <c r="H6703">
        <v>109</v>
      </c>
      <c r="I6703">
        <v>0</v>
      </c>
      <c r="J6703">
        <v>109</v>
      </c>
      <c r="K6703" t="s">
        <v>322</v>
      </c>
      <c r="L6703">
        <v>2</v>
      </c>
      <c r="M6703" t="s">
        <v>69</v>
      </c>
      <c r="N6703">
        <v>1</v>
      </c>
      <c r="O6703" t="s">
        <v>42</v>
      </c>
      <c r="P6703">
        <v>52670</v>
      </c>
      <c r="Q6703">
        <v>2021</v>
      </c>
      <c r="R6703">
        <v>8</v>
      </c>
      <c r="S6703">
        <v>732917</v>
      </c>
      <c r="T6703" t="s">
        <v>155</v>
      </c>
      <c r="U6703" t="s">
        <v>8040</v>
      </c>
      <c r="V6703" t="s">
        <v>114</v>
      </c>
      <c r="W6703" t="s">
        <v>8041</v>
      </c>
      <c r="X6703" t="s">
        <v>47</v>
      </c>
      <c r="Y6703">
        <v>45</v>
      </c>
      <c r="Z6703" t="s">
        <v>8042</v>
      </c>
      <c r="AA6703" t="s">
        <v>8043</v>
      </c>
      <c r="AB6703" s="1">
        <v>34868</v>
      </c>
      <c r="AC6703" t="s">
        <v>8044</v>
      </c>
      <c r="AD6703" t="s">
        <v>8045</v>
      </c>
      <c r="AE6703" t="s">
        <v>8046</v>
      </c>
      <c r="AF6703" t="s">
        <v>8047</v>
      </c>
      <c r="AG6703" t="s">
        <v>8046</v>
      </c>
      <c r="AH6703" t="s">
        <v>730</v>
      </c>
      <c r="AI6703">
        <v>50068</v>
      </c>
      <c r="AJ6703" t="s">
        <v>106</v>
      </c>
      <c r="AK6703" t="s">
        <v>8048</v>
      </c>
      <c r="AL6703">
        <v>0</v>
      </c>
    </row>
    <row r="6704" spans="1:38" x14ac:dyDescent="0.25">
      <c r="A6704">
        <v>100546282</v>
      </c>
      <c r="B6704" s="1">
        <v>44409</v>
      </c>
      <c r="C6704">
        <v>1</v>
      </c>
      <c r="D6704" t="s">
        <v>38</v>
      </c>
      <c r="E6704" t="s">
        <v>515</v>
      </c>
      <c r="F6704">
        <v>6</v>
      </c>
      <c r="G6704">
        <v>79.5</v>
      </c>
      <c r="H6704">
        <v>397.5</v>
      </c>
      <c r="I6704">
        <v>200.2</v>
      </c>
      <c r="J6704">
        <v>197.3</v>
      </c>
      <c r="K6704" t="s">
        <v>87</v>
      </c>
      <c r="L6704">
        <v>2</v>
      </c>
      <c r="M6704" t="s">
        <v>69</v>
      </c>
      <c r="N6704">
        <v>1</v>
      </c>
      <c r="O6704" t="s">
        <v>42</v>
      </c>
      <c r="P6704">
        <v>52670</v>
      </c>
      <c r="Q6704">
        <v>2021</v>
      </c>
      <c r="R6704">
        <v>8</v>
      </c>
      <c r="S6704">
        <v>732917</v>
      </c>
      <c r="T6704" t="s">
        <v>155</v>
      </c>
      <c r="U6704" t="s">
        <v>8040</v>
      </c>
      <c r="V6704" t="s">
        <v>114</v>
      </c>
      <c r="W6704" t="s">
        <v>8041</v>
      </c>
      <c r="X6704" t="s">
        <v>47</v>
      </c>
      <c r="Y6704">
        <v>45</v>
      </c>
      <c r="Z6704" t="s">
        <v>8042</v>
      </c>
      <c r="AA6704" t="s">
        <v>8043</v>
      </c>
      <c r="AB6704" s="1">
        <v>34868</v>
      </c>
      <c r="AC6704" t="s">
        <v>8044</v>
      </c>
      <c r="AD6704" t="s">
        <v>8045</v>
      </c>
      <c r="AE6704" t="s">
        <v>8046</v>
      </c>
      <c r="AF6704" t="s">
        <v>8047</v>
      </c>
      <c r="AG6704" t="s">
        <v>8046</v>
      </c>
      <c r="AH6704" t="s">
        <v>730</v>
      </c>
      <c r="AI6704">
        <v>50068</v>
      </c>
      <c r="AJ6704" t="s">
        <v>106</v>
      </c>
      <c r="AK6704" t="s">
        <v>8048</v>
      </c>
      <c r="AL6704">
        <v>50.36477987</v>
      </c>
    </row>
    <row r="6705" spans="1:38" x14ac:dyDescent="0.25">
      <c r="A6705">
        <v>100355359</v>
      </c>
      <c r="B6705" s="1">
        <v>44107</v>
      </c>
      <c r="C6705">
        <v>2</v>
      </c>
      <c r="D6705" t="s">
        <v>58</v>
      </c>
      <c r="E6705" t="s">
        <v>1480</v>
      </c>
      <c r="F6705">
        <v>3</v>
      </c>
      <c r="G6705">
        <v>959.9</v>
      </c>
      <c r="H6705">
        <v>1919.8</v>
      </c>
      <c r="I6705">
        <v>507.97</v>
      </c>
      <c r="J6705">
        <v>1411.83</v>
      </c>
      <c r="K6705" t="s">
        <v>66</v>
      </c>
      <c r="L6705">
        <v>2</v>
      </c>
      <c r="M6705" t="s">
        <v>69</v>
      </c>
      <c r="N6705">
        <v>2</v>
      </c>
      <c r="O6705" t="s">
        <v>60</v>
      </c>
      <c r="P6705">
        <v>60328</v>
      </c>
      <c r="Q6705">
        <v>2020</v>
      </c>
      <c r="R6705">
        <v>10</v>
      </c>
      <c r="S6705">
        <v>166246</v>
      </c>
      <c r="T6705" t="s">
        <v>96</v>
      </c>
      <c r="U6705" t="s">
        <v>7528</v>
      </c>
      <c r="V6705" t="s">
        <v>617</v>
      </c>
      <c r="W6705" t="s">
        <v>8105</v>
      </c>
      <c r="X6705" t="s">
        <v>75</v>
      </c>
      <c r="Y6705">
        <v>40</v>
      </c>
      <c r="Z6705" t="s">
        <v>8106</v>
      </c>
      <c r="AA6705" t="s">
        <v>8107</v>
      </c>
      <c r="AB6705" s="1">
        <v>33909</v>
      </c>
      <c r="AC6705" t="s">
        <v>8108</v>
      </c>
      <c r="AD6705" t="s">
        <v>8109</v>
      </c>
      <c r="AE6705" t="s">
        <v>3178</v>
      </c>
      <c r="AF6705" t="s">
        <v>3178</v>
      </c>
      <c r="AG6705" t="s">
        <v>3178</v>
      </c>
      <c r="AH6705" t="s">
        <v>785</v>
      </c>
      <c r="AI6705">
        <v>29614</v>
      </c>
      <c r="AJ6705" t="s">
        <v>55</v>
      </c>
      <c r="AK6705" t="s">
        <v>8110</v>
      </c>
      <c r="AL6705">
        <v>26.45952703</v>
      </c>
    </row>
    <row r="6706" spans="1:38" x14ac:dyDescent="0.25">
      <c r="A6706">
        <v>100362999</v>
      </c>
      <c r="B6706" s="1">
        <v>44142</v>
      </c>
      <c r="C6706">
        <v>2</v>
      </c>
      <c r="D6706" t="s">
        <v>58</v>
      </c>
      <c r="E6706" t="s">
        <v>2453</v>
      </c>
      <c r="F6706">
        <v>2</v>
      </c>
      <c r="G6706">
        <v>1349.9</v>
      </c>
      <c r="H6706">
        <v>1349.9</v>
      </c>
      <c r="I6706">
        <v>200</v>
      </c>
      <c r="J6706">
        <v>1149.9000000000001</v>
      </c>
      <c r="K6706" t="s">
        <v>66</v>
      </c>
      <c r="L6706">
        <v>3</v>
      </c>
      <c r="M6706" t="s">
        <v>90</v>
      </c>
      <c r="N6706">
        <v>2</v>
      </c>
      <c r="O6706" t="s">
        <v>60</v>
      </c>
      <c r="P6706">
        <v>60328</v>
      </c>
      <c r="Q6706">
        <v>2020</v>
      </c>
      <c r="R6706">
        <v>11</v>
      </c>
      <c r="S6706">
        <v>166246</v>
      </c>
      <c r="T6706" t="s">
        <v>96</v>
      </c>
      <c r="U6706" t="s">
        <v>7528</v>
      </c>
      <c r="V6706" t="s">
        <v>617</v>
      </c>
      <c r="W6706" t="s">
        <v>8105</v>
      </c>
      <c r="X6706" t="s">
        <v>75</v>
      </c>
      <c r="Y6706">
        <v>40</v>
      </c>
      <c r="Z6706" t="s">
        <v>8106</v>
      </c>
      <c r="AA6706" t="s">
        <v>8107</v>
      </c>
      <c r="AB6706" s="1">
        <v>33909</v>
      </c>
      <c r="AC6706" t="s">
        <v>8108</v>
      </c>
      <c r="AD6706" t="s">
        <v>8109</v>
      </c>
      <c r="AE6706" t="s">
        <v>3178</v>
      </c>
      <c r="AF6706" t="s">
        <v>3178</v>
      </c>
      <c r="AG6706" t="s">
        <v>3178</v>
      </c>
      <c r="AH6706" t="s">
        <v>785</v>
      </c>
      <c r="AI6706">
        <v>29614</v>
      </c>
      <c r="AJ6706" t="s">
        <v>55</v>
      </c>
      <c r="AK6706" t="s">
        <v>8110</v>
      </c>
      <c r="AL6706">
        <v>14.81591229</v>
      </c>
    </row>
    <row r="6707" spans="1:38" x14ac:dyDescent="0.25">
      <c r="A6707">
        <v>100363001</v>
      </c>
      <c r="B6707" s="1">
        <v>44142</v>
      </c>
      <c r="C6707">
        <v>2</v>
      </c>
      <c r="D6707" t="s">
        <v>58</v>
      </c>
      <c r="E6707" t="s">
        <v>2453</v>
      </c>
      <c r="F6707">
        <v>2</v>
      </c>
      <c r="G6707">
        <v>1349.9</v>
      </c>
      <c r="H6707">
        <v>1349.9</v>
      </c>
      <c r="I6707">
        <v>200</v>
      </c>
      <c r="J6707">
        <v>1149.9000000000001</v>
      </c>
      <c r="K6707" t="s">
        <v>66</v>
      </c>
      <c r="L6707">
        <v>2</v>
      </c>
      <c r="M6707" t="s">
        <v>69</v>
      </c>
      <c r="N6707">
        <v>2</v>
      </c>
      <c r="O6707" t="s">
        <v>60</v>
      </c>
      <c r="P6707">
        <v>60328</v>
      </c>
      <c r="Q6707">
        <v>2020</v>
      </c>
      <c r="R6707">
        <v>11</v>
      </c>
      <c r="S6707">
        <v>166246</v>
      </c>
      <c r="T6707" t="s">
        <v>96</v>
      </c>
      <c r="U6707" t="s">
        <v>7528</v>
      </c>
      <c r="V6707" t="s">
        <v>617</v>
      </c>
      <c r="W6707" t="s">
        <v>8105</v>
      </c>
      <c r="X6707" t="s">
        <v>75</v>
      </c>
      <c r="Y6707">
        <v>40</v>
      </c>
      <c r="Z6707" t="s">
        <v>8106</v>
      </c>
      <c r="AA6707" t="s">
        <v>8107</v>
      </c>
      <c r="AB6707" s="1">
        <v>33909</v>
      </c>
      <c r="AC6707" t="s">
        <v>8108</v>
      </c>
      <c r="AD6707" t="s">
        <v>8109</v>
      </c>
      <c r="AE6707" t="s">
        <v>3178</v>
      </c>
      <c r="AF6707" t="s">
        <v>3178</v>
      </c>
      <c r="AG6707" t="s">
        <v>3178</v>
      </c>
      <c r="AH6707" t="s">
        <v>785</v>
      </c>
      <c r="AI6707">
        <v>29614</v>
      </c>
      <c r="AJ6707" t="s">
        <v>55</v>
      </c>
      <c r="AK6707" t="s">
        <v>8110</v>
      </c>
      <c r="AL6707">
        <v>14.81591229</v>
      </c>
    </row>
    <row r="6708" spans="1:38" x14ac:dyDescent="0.25">
      <c r="A6708">
        <v>100363000</v>
      </c>
      <c r="B6708" s="1">
        <v>44142</v>
      </c>
      <c r="C6708">
        <v>4</v>
      </c>
      <c r="D6708" t="s">
        <v>67</v>
      </c>
      <c r="E6708" t="s">
        <v>2453</v>
      </c>
      <c r="F6708">
        <v>2</v>
      </c>
      <c r="G6708">
        <v>1349.9</v>
      </c>
      <c r="H6708">
        <v>1349.9</v>
      </c>
      <c r="I6708">
        <v>200</v>
      </c>
      <c r="J6708">
        <v>1149.9000000000001</v>
      </c>
      <c r="K6708" t="s">
        <v>66</v>
      </c>
      <c r="L6708">
        <v>3</v>
      </c>
      <c r="M6708" t="s">
        <v>90</v>
      </c>
      <c r="N6708">
        <v>3</v>
      </c>
      <c r="O6708" t="s">
        <v>70</v>
      </c>
      <c r="P6708">
        <v>60328</v>
      </c>
      <c r="Q6708">
        <v>2020</v>
      </c>
      <c r="R6708">
        <v>11</v>
      </c>
      <c r="S6708">
        <v>166246</v>
      </c>
      <c r="T6708" t="s">
        <v>96</v>
      </c>
      <c r="U6708" t="s">
        <v>7528</v>
      </c>
      <c r="V6708" t="s">
        <v>617</v>
      </c>
      <c r="W6708" t="s">
        <v>8105</v>
      </c>
      <c r="X6708" t="s">
        <v>75</v>
      </c>
      <c r="Y6708">
        <v>40</v>
      </c>
      <c r="Z6708" t="s">
        <v>8106</v>
      </c>
      <c r="AA6708" t="s">
        <v>8107</v>
      </c>
      <c r="AB6708" s="1">
        <v>33909</v>
      </c>
      <c r="AC6708" t="s">
        <v>8108</v>
      </c>
      <c r="AD6708" t="s">
        <v>8109</v>
      </c>
      <c r="AE6708" t="s">
        <v>3178</v>
      </c>
      <c r="AF6708" t="s">
        <v>3178</v>
      </c>
      <c r="AG6708" t="s">
        <v>3178</v>
      </c>
      <c r="AH6708" t="s">
        <v>785</v>
      </c>
      <c r="AI6708">
        <v>29614</v>
      </c>
      <c r="AJ6708" t="s">
        <v>55</v>
      </c>
      <c r="AK6708" t="s">
        <v>8110</v>
      </c>
      <c r="AL6708">
        <v>14.81591229</v>
      </c>
    </row>
    <row r="6709" spans="1:38" x14ac:dyDescent="0.25">
      <c r="A6709">
        <v>100363002</v>
      </c>
      <c r="B6709" s="1">
        <v>44142</v>
      </c>
      <c r="C6709">
        <v>2</v>
      </c>
      <c r="D6709" t="s">
        <v>58</v>
      </c>
      <c r="E6709" t="s">
        <v>2453</v>
      </c>
      <c r="F6709">
        <v>2</v>
      </c>
      <c r="G6709">
        <v>1349.9</v>
      </c>
      <c r="H6709">
        <v>1349.9</v>
      </c>
      <c r="I6709">
        <v>200</v>
      </c>
      <c r="J6709">
        <v>1149.9000000000001</v>
      </c>
      <c r="K6709" t="s">
        <v>66</v>
      </c>
      <c r="L6709">
        <v>2</v>
      </c>
      <c r="M6709" t="s">
        <v>69</v>
      </c>
      <c r="N6709">
        <v>2</v>
      </c>
      <c r="O6709" t="s">
        <v>60</v>
      </c>
      <c r="P6709">
        <v>60328</v>
      </c>
      <c r="Q6709">
        <v>2020</v>
      </c>
      <c r="R6709">
        <v>11</v>
      </c>
      <c r="S6709">
        <v>166246</v>
      </c>
      <c r="T6709" t="s">
        <v>96</v>
      </c>
      <c r="U6709" t="s">
        <v>7528</v>
      </c>
      <c r="V6709" t="s">
        <v>617</v>
      </c>
      <c r="W6709" t="s">
        <v>8105</v>
      </c>
      <c r="X6709" t="s">
        <v>75</v>
      </c>
      <c r="Y6709">
        <v>40</v>
      </c>
      <c r="Z6709" t="s">
        <v>8106</v>
      </c>
      <c r="AA6709" t="s">
        <v>8107</v>
      </c>
      <c r="AB6709" s="1">
        <v>33909</v>
      </c>
      <c r="AC6709" t="s">
        <v>8108</v>
      </c>
      <c r="AD6709" t="s">
        <v>8109</v>
      </c>
      <c r="AE6709" t="s">
        <v>3178</v>
      </c>
      <c r="AF6709" t="s">
        <v>3178</v>
      </c>
      <c r="AG6709" t="s">
        <v>3178</v>
      </c>
      <c r="AH6709" t="s">
        <v>785</v>
      </c>
      <c r="AI6709">
        <v>29614</v>
      </c>
      <c r="AJ6709" t="s">
        <v>55</v>
      </c>
      <c r="AK6709" t="s">
        <v>8110</v>
      </c>
      <c r="AL6709">
        <v>14.81591229</v>
      </c>
    </row>
    <row r="6710" spans="1:38" x14ac:dyDescent="0.25">
      <c r="A6710">
        <v>100363004</v>
      </c>
      <c r="B6710" s="1">
        <v>44142</v>
      </c>
      <c r="C6710">
        <v>2</v>
      </c>
      <c r="D6710" t="s">
        <v>58</v>
      </c>
      <c r="E6710" t="s">
        <v>2453</v>
      </c>
      <c r="F6710">
        <v>2</v>
      </c>
      <c r="G6710">
        <v>1349.9</v>
      </c>
      <c r="H6710">
        <v>1349.9</v>
      </c>
      <c r="I6710">
        <v>200</v>
      </c>
      <c r="J6710">
        <v>1149.9000000000001</v>
      </c>
      <c r="K6710" t="s">
        <v>66</v>
      </c>
      <c r="L6710">
        <v>2</v>
      </c>
      <c r="M6710" t="s">
        <v>69</v>
      </c>
      <c r="N6710">
        <v>2</v>
      </c>
      <c r="O6710" t="s">
        <v>60</v>
      </c>
      <c r="P6710">
        <v>60328</v>
      </c>
      <c r="Q6710">
        <v>2020</v>
      </c>
      <c r="R6710">
        <v>11</v>
      </c>
      <c r="S6710">
        <v>166246</v>
      </c>
      <c r="T6710" t="s">
        <v>96</v>
      </c>
      <c r="U6710" t="s">
        <v>7528</v>
      </c>
      <c r="V6710" t="s">
        <v>617</v>
      </c>
      <c r="W6710" t="s">
        <v>8105</v>
      </c>
      <c r="X6710" t="s">
        <v>75</v>
      </c>
      <c r="Y6710">
        <v>40</v>
      </c>
      <c r="Z6710" t="s">
        <v>8106</v>
      </c>
      <c r="AA6710" t="s">
        <v>8107</v>
      </c>
      <c r="AB6710" s="1">
        <v>33909</v>
      </c>
      <c r="AC6710" t="s">
        <v>8108</v>
      </c>
      <c r="AD6710" t="s">
        <v>8109</v>
      </c>
      <c r="AE6710" t="s">
        <v>3178</v>
      </c>
      <c r="AF6710" t="s">
        <v>3178</v>
      </c>
      <c r="AG6710" t="s">
        <v>3178</v>
      </c>
      <c r="AH6710" t="s">
        <v>785</v>
      </c>
      <c r="AI6710">
        <v>29614</v>
      </c>
      <c r="AJ6710" t="s">
        <v>55</v>
      </c>
      <c r="AK6710" t="s">
        <v>8110</v>
      </c>
      <c r="AL6710">
        <v>14.81591229</v>
      </c>
    </row>
    <row r="6711" spans="1:38" x14ac:dyDescent="0.25">
      <c r="A6711">
        <v>100364779</v>
      </c>
      <c r="B6711" s="1">
        <v>44147</v>
      </c>
      <c r="C6711">
        <v>2</v>
      </c>
      <c r="D6711" t="s">
        <v>58</v>
      </c>
      <c r="E6711" t="s">
        <v>2453</v>
      </c>
      <c r="F6711">
        <v>3</v>
      </c>
      <c r="G6711">
        <v>1349.9</v>
      </c>
      <c r="H6711">
        <v>2699.8</v>
      </c>
      <c r="I6711">
        <v>800</v>
      </c>
      <c r="J6711">
        <v>1899.8</v>
      </c>
      <c r="K6711" t="s">
        <v>66</v>
      </c>
      <c r="L6711">
        <v>2</v>
      </c>
      <c r="M6711" t="s">
        <v>69</v>
      </c>
      <c r="N6711">
        <v>2</v>
      </c>
      <c r="O6711" t="s">
        <v>60</v>
      </c>
      <c r="P6711">
        <v>60328</v>
      </c>
      <c r="Q6711">
        <v>2020</v>
      </c>
      <c r="R6711">
        <v>11</v>
      </c>
      <c r="S6711">
        <v>166246</v>
      </c>
      <c r="T6711" t="s">
        <v>96</v>
      </c>
      <c r="U6711" t="s">
        <v>7528</v>
      </c>
      <c r="V6711" t="s">
        <v>617</v>
      </c>
      <c r="W6711" t="s">
        <v>8105</v>
      </c>
      <c r="X6711" t="s">
        <v>75</v>
      </c>
      <c r="Y6711">
        <v>40</v>
      </c>
      <c r="Z6711" t="s">
        <v>8106</v>
      </c>
      <c r="AA6711" t="s">
        <v>8107</v>
      </c>
      <c r="AB6711" s="1">
        <v>33909</v>
      </c>
      <c r="AC6711" t="s">
        <v>8108</v>
      </c>
      <c r="AD6711" t="s">
        <v>8109</v>
      </c>
      <c r="AE6711" t="s">
        <v>3178</v>
      </c>
      <c r="AF6711" t="s">
        <v>3178</v>
      </c>
      <c r="AG6711" t="s">
        <v>3178</v>
      </c>
      <c r="AH6711" t="s">
        <v>785</v>
      </c>
      <c r="AI6711">
        <v>29614</v>
      </c>
      <c r="AJ6711" t="s">
        <v>55</v>
      </c>
      <c r="AK6711" t="s">
        <v>8110</v>
      </c>
      <c r="AL6711">
        <v>29.63182458</v>
      </c>
    </row>
    <row r="6712" spans="1:38" x14ac:dyDescent="0.25">
      <c r="A6712">
        <v>100364792</v>
      </c>
      <c r="B6712" s="1">
        <v>44147</v>
      </c>
      <c r="C6712">
        <v>2</v>
      </c>
      <c r="D6712" t="s">
        <v>58</v>
      </c>
      <c r="E6712" t="s">
        <v>7116</v>
      </c>
      <c r="F6712">
        <v>3</v>
      </c>
      <c r="G6712">
        <v>1999.9</v>
      </c>
      <c r="H6712">
        <v>3999.8</v>
      </c>
      <c r="I6712">
        <v>1000</v>
      </c>
      <c r="J6712">
        <v>2999.8</v>
      </c>
      <c r="K6712" t="s">
        <v>66</v>
      </c>
      <c r="L6712">
        <v>2</v>
      </c>
      <c r="M6712" t="s">
        <v>69</v>
      </c>
      <c r="N6712">
        <v>2</v>
      </c>
      <c r="O6712" t="s">
        <v>60</v>
      </c>
      <c r="P6712">
        <v>60328</v>
      </c>
      <c r="Q6712">
        <v>2020</v>
      </c>
      <c r="R6712">
        <v>11</v>
      </c>
      <c r="S6712">
        <v>166246</v>
      </c>
      <c r="T6712" t="s">
        <v>96</v>
      </c>
      <c r="U6712" t="s">
        <v>7528</v>
      </c>
      <c r="V6712" t="s">
        <v>617</v>
      </c>
      <c r="W6712" t="s">
        <v>8105</v>
      </c>
      <c r="X6712" t="s">
        <v>75</v>
      </c>
      <c r="Y6712">
        <v>40</v>
      </c>
      <c r="Z6712" t="s">
        <v>8106</v>
      </c>
      <c r="AA6712" t="s">
        <v>8107</v>
      </c>
      <c r="AB6712" s="1">
        <v>33909</v>
      </c>
      <c r="AC6712" t="s">
        <v>8108</v>
      </c>
      <c r="AD6712" t="s">
        <v>8109</v>
      </c>
      <c r="AE6712" t="s">
        <v>3178</v>
      </c>
      <c r="AF6712" t="s">
        <v>3178</v>
      </c>
      <c r="AG6712" t="s">
        <v>3178</v>
      </c>
      <c r="AH6712" t="s">
        <v>785</v>
      </c>
      <c r="AI6712">
        <v>29614</v>
      </c>
      <c r="AJ6712" t="s">
        <v>55</v>
      </c>
      <c r="AK6712" t="s">
        <v>8110</v>
      </c>
      <c r="AL6712">
        <v>25.00125006</v>
      </c>
    </row>
    <row r="6713" spans="1:38" x14ac:dyDescent="0.25">
      <c r="A6713">
        <v>100465603</v>
      </c>
      <c r="B6713" s="1">
        <v>44286</v>
      </c>
      <c r="C6713">
        <v>2</v>
      </c>
      <c r="D6713" t="s">
        <v>58</v>
      </c>
      <c r="E6713" t="s">
        <v>6121</v>
      </c>
      <c r="F6713">
        <v>2</v>
      </c>
      <c r="G6713">
        <v>1269.9000000000001</v>
      </c>
      <c r="H6713">
        <v>1269.9000000000001</v>
      </c>
      <c r="I6713">
        <v>226.99</v>
      </c>
      <c r="J6713">
        <v>1042.9100000000001</v>
      </c>
      <c r="K6713" t="s">
        <v>66</v>
      </c>
      <c r="L6713">
        <v>3</v>
      </c>
      <c r="M6713" t="s">
        <v>90</v>
      </c>
      <c r="N6713">
        <v>2</v>
      </c>
      <c r="O6713" t="s">
        <v>60</v>
      </c>
      <c r="P6713">
        <v>60328</v>
      </c>
      <c r="Q6713">
        <v>2021</v>
      </c>
      <c r="R6713">
        <v>3</v>
      </c>
      <c r="S6713">
        <v>166246</v>
      </c>
      <c r="T6713" t="s">
        <v>96</v>
      </c>
      <c r="U6713" t="s">
        <v>7528</v>
      </c>
      <c r="V6713" t="s">
        <v>617</v>
      </c>
      <c r="W6713" t="s">
        <v>8105</v>
      </c>
      <c r="X6713" t="s">
        <v>75</v>
      </c>
      <c r="Y6713">
        <v>40</v>
      </c>
      <c r="Z6713" t="s">
        <v>8106</v>
      </c>
      <c r="AA6713" t="s">
        <v>8107</v>
      </c>
      <c r="AB6713" s="1">
        <v>33909</v>
      </c>
      <c r="AC6713" t="s">
        <v>8108</v>
      </c>
      <c r="AD6713" t="s">
        <v>8109</v>
      </c>
      <c r="AE6713" t="s">
        <v>3178</v>
      </c>
      <c r="AF6713" t="s">
        <v>3178</v>
      </c>
      <c r="AG6713" t="s">
        <v>3178</v>
      </c>
      <c r="AH6713" t="s">
        <v>785</v>
      </c>
      <c r="AI6713">
        <v>29614</v>
      </c>
      <c r="AJ6713" t="s">
        <v>55</v>
      </c>
      <c r="AK6713" t="s">
        <v>8110</v>
      </c>
      <c r="AL6713">
        <v>17.8746358</v>
      </c>
    </row>
    <row r="6714" spans="1:38" x14ac:dyDescent="0.25">
      <c r="A6714">
        <v>100465614</v>
      </c>
      <c r="B6714" s="1">
        <v>44286</v>
      </c>
      <c r="C6714">
        <v>2</v>
      </c>
      <c r="D6714" t="s">
        <v>58</v>
      </c>
      <c r="E6714" t="s">
        <v>6120</v>
      </c>
      <c r="F6714">
        <v>3</v>
      </c>
      <c r="G6714">
        <v>902.6</v>
      </c>
      <c r="H6714">
        <v>1805.2</v>
      </c>
      <c r="I6714">
        <v>361.04</v>
      </c>
      <c r="J6714">
        <v>1444.16</v>
      </c>
      <c r="K6714" t="s">
        <v>66</v>
      </c>
      <c r="L6714">
        <v>3</v>
      </c>
      <c r="M6714" t="s">
        <v>90</v>
      </c>
      <c r="N6714">
        <v>2</v>
      </c>
      <c r="O6714" t="s">
        <v>60</v>
      </c>
      <c r="P6714">
        <v>60328</v>
      </c>
      <c r="Q6714">
        <v>2021</v>
      </c>
      <c r="R6714">
        <v>3</v>
      </c>
      <c r="S6714">
        <v>166246</v>
      </c>
      <c r="T6714" t="s">
        <v>96</v>
      </c>
      <c r="U6714" t="s">
        <v>7528</v>
      </c>
      <c r="V6714" t="s">
        <v>617</v>
      </c>
      <c r="W6714" t="s">
        <v>8105</v>
      </c>
      <c r="X6714" t="s">
        <v>75</v>
      </c>
      <c r="Y6714">
        <v>40</v>
      </c>
      <c r="Z6714" t="s">
        <v>8106</v>
      </c>
      <c r="AA6714" t="s">
        <v>8107</v>
      </c>
      <c r="AB6714" s="1">
        <v>33909</v>
      </c>
      <c r="AC6714" t="s">
        <v>8108</v>
      </c>
      <c r="AD6714" t="s">
        <v>8109</v>
      </c>
      <c r="AE6714" t="s">
        <v>3178</v>
      </c>
      <c r="AF6714" t="s">
        <v>3178</v>
      </c>
      <c r="AG6714" t="s">
        <v>3178</v>
      </c>
      <c r="AH6714" t="s">
        <v>785</v>
      </c>
      <c r="AI6714">
        <v>29614</v>
      </c>
      <c r="AJ6714" t="s">
        <v>55</v>
      </c>
      <c r="AK6714" t="s">
        <v>8110</v>
      </c>
      <c r="AL6714">
        <v>20</v>
      </c>
    </row>
    <row r="6715" spans="1:38" x14ac:dyDescent="0.25">
      <c r="A6715">
        <v>100355361</v>
      </c>
      <c r="B6715" s="1">
        <v>44107</v>
      </c>
      <c r="C6715">
        <v>4</v>
      </c>
      <c r="D6715" t="s">
        <v>67</v>
      </c>
      <c r="E6715" t="s">
        <v>3448</v>
      </c>
      <c r="F6715">
        <v>2</v>
      </c>
      <c r="G6715">
        <v>3199.9</v>
      </c>
      <c r="H6715">
        <v>3199.9</v>
      </c>
      <c r="I6715">
        <v>350</v>
      </c>
      <c r="J6715">
        <v>2849.9</v>
      </c>
      <c r="K6715" t="s">
        <v>66</v>
      </c>
      <c r="L6715">
        <v>2</v>
      </c>
      <c r="M6715" t="s">
        <v>69</v>
      </c>
      <c r="N6715">
        <v>3</v>
      </c>
      <c r="O6715" t="s">
        <v>70</v>
      </c>
      <c r="P6715">
        <v>41594</v>
      </c>
      <c r="Q6715">
        <v>2020</v>
      </c>
      <c r="R6715">
        <v>10</v>
      </c>
      <c r="S6715">
        <v>780186</v>
      </c>
      <c r="T6715" t="s">
        <v>43</v>
      </c>
      <c r="U6715" t="s">
        <v>8111</v>
      </c>
      <c r="V6715" t="s">
        <v>540</v>
      </c>
      <c r="W6715" t="s">
        <v>8112</v>
      </c>
      <c r="X6715" t="s">
        <v>47</v>
      </c>
      <c r="Y6715">
        <v>45</v>
      </c>
      <c r="Z6715" t="s">
        <v>8113</v>
      </c>
      <c r="AA6715" t="s">
        <v>8114</v>
      </c>
      <c r="AB6715" s="1">
        <v>40026</v>
      </c>
      <c r="AC6715" t="s">
        <v>8115</v>
      </c>
      <c r="AD6715" t="s">
        <v>8116</v>
      </c>
      <c r="AE6715" t="s">
        <v>8117</v>
      </c>
      <c r="AF6715" t="s">
        <v>5122</v>
      </c>
      <c r="AG6715" t="s">
        <v>8117</v>
      </c>
      <c r="AH6715" t="s">
        <v>584</v>
      </c>
      <c r="AI6715">
        <v>16751</v>
      </c>
      <c r="AJ6715" t="s">
        <v>180</v>
      </c>
      <c r="AK6715" t="s">
        <v>8118</v>
      </c>
      <c r="AL6715">
        <v>10.93784181</v>
      </c>
    </row>
    <row r="6716" spans="1:38" x14ac:dyDescent="0.25">
      <c r="A6716">
        <v>100401969</v>
      </c>
      <c r="B6716" s="1">
        <v>44189</v>
      </c>
      <c r="C6716">
        <v>4</v>
      </c>
      <c r="D6716" t="s">
        <v>67</v>
      </c>
      <c r="E6716" t="s">
        <v>3317</v>
      </c>
      <c r="F6716">
        <v>3</v>
      </c>
      <c r="G6716">
        <v>909.6</v>
      </c>
      <c r="H6716">
        <v>1819.2</v>
      </c>
      <c r="I6716">
        <v>383.84</v>
      </c>
      <c r="J6716">
        <v>1435.36</v>
      </c>
      <c r="K6716" t="s">
        <v>87</v>
      </c>
      <c r="L6716">
        <v>3</v>
      </c>
      <c r="M6716" t="s">
        <v>90</v>
      </c>
      <c r="N6716">
        <v>3</v>
      </c>
      <c r="O6716" t="s">
        <v>70</v>
      </c>
      <c r="P6716">
        <v>41594</v>
      </c>
      <c r="Q6716">
        <v>2020</v>
      </c>
      <c r="R6716">
        <v>12</v>
      </c>
      <c r="S6716">
        <v>780186</v>
      </c>
      <c r="T6716" t="s">
        <v>43</v>
      </c>
      <c r="U6716" t="s">
        <v>8111</v>
      </c>
      <c r="V6716" t="s">
        <v>540</v>
      </c>
      <c r="W6716" t="s">
        <v>8112</v>
      </c>
      <c r="X6716" t="s">
        <v>47</v>
      </c>
      <c r="Y6716">
        <v>45</v>
      </c>
      <c r="Z6716" t="s">
        <v>8113</v>
      </c>
      <c r="AA6716" t="s">
        <v>8114</v>
      </c>
      <c r="AB6716" s="1">
        <v>40026</v>
      </c>
      <c r="AC6716" t="s">
        <v>8115</v>
      </c>
      <c r="AD6716" t="s">
        <v>8116</v>
      </c>
      <c r="AE6716" t="s">
        <v>8117</v>
      </c>
      <c r="AF6716" t="s">
        <v>5122</v>
      </c>
      <c r="AG6716" t="s">
        <v>8117</v>
      </c>
      <c r="AH6716" t="s">
        <v>584</v>
      </c>
      <c r="AI6716">
        <v>16751</v>
      </c>
      <c r="AJ6716" t="s">
        <v>180</v>
      </c>
      <c r="AK6716" t="s">
        <v>8118</v>
      </c>
      <c r="AL6716">
        <v>21.09938434</v>
      </c>
    </row>
    <row r="6717" spans="1:38" x14ac:dyDescent="0.25">
      <c r="A6717">
        <v>100410726</v>
      </c>
      <c r="B6717" s="1">
        <v>44191</v>
      </c>
      <c r="C6717">
        <v>4</v>
      </c>
      <c r="D6717" t="s">
        <v>67</v>
      </c>
      <c r="E6717" t="s">
        <v>8119</v>
      </c>
      <c r="F6717">
        <v>2</v>
      </c>
      <c r="G6717">
        <v>207.9</v>
      </c>
      <c r="H6717">
        <v>207.9</v>
      </c>
      <c r="I6717">
        <v>31.184999999999999</v>
      </c>
      <c r="J6717">
        <v>176.715</v>
      </c>
      <c r="K6717" t="s">
        <v>87</v>
      </c>
      <c r="L6717">
        <v>3</v>
      </c>
      <c r="M6717" t="s">
        <v>90</v>
      </c>
      <c r="N6717">
        <v>3</v>
      </c>
      <c r="O6717" t="s">
        <v>70</v>
      </c>
      <c r="P6717">
        <v>41594</v>
      </c>
      <c r="Q6717">
        <v>2020</v>
      </c>
      <c r="R6717">
        <v>12</v>
      </c>
      <c r="S6717">
        <v>780186</v>
      </c>
      <c r="T6717" t="s">
        <v>43</v>
      </c>
      <c r="U6717" t="s">
        <v>8111</v>
      </c>
      <c r="V6717" t="s">
        <v>540</v>
      </c>
      <c r="W6717" t="s">
        <v>8112</v>
      </c>
      <c r="X6717" t="s">
        <v>47</v>
      </c>
      <c r="Y6717">
        <v>45</v>
      </c>
      <c r="Z6717" t="s">
        <v>8113</v>
      </c>
      <c r="AA6717" t="s">
        <v>8114</v>
      </c>
      <c r="AB6717" s="1">
        <v>40026</v>
      </c>
      <c r="AC6717" t="s">
        <v>8115</v>
      </c>
      <c r="AD6717" t="s">
        <v>8116</v>
      </c>
      <c r="AE6717" t="s">
        <v>8117</v>
      </c>
      <c r="AF6717" t="s">
        <v>5122</v>
      </c>
      <c r="AG6717" t="s">
        <v>8117</v>
      </c>
      <c r="AH6717" t="s">
        <v>584</v>
      </c>
      <c r="AI6717">
        <v>16751</v>
      </c>
      <c r="AJ6717" t="s">
        <v>180</v>
      </c>
      <c r="AK6717" t="s">
        <v>8118</v>
      </c>
      <c r="AL6717">
        <v>15</v>
      </c>
    </row>
    <row r="6718" spans="1:38" x14ac:dyDescent="0.25">
      <c r="A6718">
        <v>100355365</v>
      </c>
      <c r="B6718" s="1">
        <v>44107</v>
      </c>
      <c r="C6718">
        <v>2</v>
      </c>
      <c r="D6718" t="s">
        <v>58</v>
      </c>
      <c r="E6718" t="s">
        <v>8120</v>
      </c>
      <c r="F6718">
        <v>2</v>
      </c>
      <c r="G6718">
        <v>39.9</v>
      </c>
      <c r="H6718">
        <v>39.9</v>
      </c>
      <c r="I6718">
        <v>0</v>
      </c>
      <c r="J6718">
        <v>39.9</v>
      </c>
      <c r="K6718" t="s">
        <v>40</v>
      </c>
      <c r="L6718">
        <v>6</v>
      </c>
      <c r="M6718" t="s">
        <v>41</v>
      </c>
      <c r="N6718">
        <v>2</v>
      </c>
      <c r="O6718" t="s">
        <v>60</v>
      </c>
      <c r="P6718">
        <v>55979</v>
      </c>
      <c r="Q6718">
        <v>2020</v>
      </c>
      <c r="R6718">
        <v>10</v>
      </c>
      <c r="S6718">
        <v>579579</v>
      </c>
      <c r="T6718" t="s">
        <v>142</v>
      </c>
      <c r="U6718" t="s">
        <v>8121</v>
      </c>
      <c r="V6718" t="s">
        <v>369</v>
      </c>
      <c r="W6718" t="s">
        <v>8122</v>
      </c>
      <c r="X6718" t="s">
        <v>47</v>
      </c>
      <c r="Y6718">
        <v>62</v>
      </c>
      <c r="Z6718" t="s">
        <v>8123</v>
      </c>
      <c r="AA6718" t="s">
        <v>8124</v>
      </c>
      <c r="AB6718" s="1">
        <v>41507</v>
      </c>
      <c r="AC6718" t="s">
        <v>8125</v>
      </c>
      <c r="AD6718" t="s">
        <v>8126</v>
      </c>
      <c r="AE6718" t="s">
        <v>8127</v>
      </c>
      <c r="AF6718" t="s">
        <v>8128</v>
      </c>
      <c r="AG6718" t="s">
        <v>8127</v>
      </c>
      <c r="AH6718" t="s">
        <v>105</v>
      </c>
      <c r="AI6718">
        <v>58483</v>
      </c>
      <c r="AJ6718" t="s">
        <v>106</v>
      </c>
      <c r="AK6718" t="s">
        <v>8129</v>
      </c>
      <c r="AL6718">
        <v>0</v>
      </c>
    </row>
    <row r="6719" spans="1:38" x14ac:dyDescent="0.25">
      <c r="A6719">
        <v>100363711</v>
      </c>
      <c r="B6719" s="1">
        <v>44144</v>
      </c>
      <c r="C6719">
        <v>2</v>
      </c>
      <c r="D6719" t="s">
        <v>58</v>
      </c>
      <c r="E6719" t="s">
        <v>8130</v>
      </c>
      <c r="F6719">
        <v>2</v>
      </c>
      <c r="G6719">
        <v>35</v>
      </c>
      <c r="H6719">
        <v>35</v>
      </c>
      <c r="I6719">
        <v>0</v>
      </c>
      <c r="J6719">
        <v>35</v>
      </c>
      <c r="K6719" t="s">
        <v>276</v>
      </c>
      <c r="L6719">
        <v>6</v>
      </c>
      <c r="M6719" t="s">
        <v>41</v>
      </c>
      <c r="N6719">
        <v>2</v>
      </c>
      <c r="O6719" t="s">
        <v>60</v>
      </c>
      <c r="P6719">
        <v>55979</v>
      </c>
      <c r="Q6719">
        <v>2020</v>
      </c>
      <c r="R6719">
        <v>11</v>
      </c>
      <c r="S6719">
        <v>579579</v>
      </c>
      <c r="T6719" t="s">
        <v>142</v>
      </c>
      <c r="U6719" t="s">
        <v>8121</v>
      </c>
      <c r="V6719" t="s">
        <v>369</v>
      </c>
      <c r="W6719" t="s">
        <v>8122</v>
      </c>
      <c r="X6719" t="s">
        <v>47</v>
      </c>
      <c r="Y6719">
        <v>62</v>
      </c>
      <c r="Z6719" t="s">
        <v>8123</v>
      </c>
      <c r="AA6719" t="s">
        <v>8124</v>
      </c>
      <c r="AB6719" s="1">
        <v>41507</v>
      </c>
      <c r="AC6719" t="s">
        <v>8125</v>
      </c>
      <c r="AD6719" t="s">
        <v>8126</v>
      </c>
      <c r="AE6719" t="s">
        <v>8127</v>
      </c>
      <c r="AF6719" t="s">
        <v>8128</v>
      </c>
      <c r="AG6719" t="s">
        <v>8127</v>
      </c>
      <c r="AH6719" t="s">
        <v>105</v>
      </c>
      <c r="AI6719">
        <v>58483</v>
      </c>
      <c r="AJ6719" t="s">
        <v>106</v>
      </c>
      <c r="AK6719" t="s">
        <v>8129</v>
      </c>
      <c r="AL6719">
        <v>0</v>
      </c>
    </row>
    <row r="6720" spans="1:38" x14ac:dyDescent="0.25">
      <c r="A6720">
        <v>100355363</v>
      </c>
      <c r="B6720" s="1">
        <v>44107</v>
      </c>
      <c r="C6720">
        <v>2</v>
      </c>
      <c r="D6720" t="s">
        <v>58</v>
      </c>
      <c r="E6720" t="s">
        <v>1480</v>
      </c>
      <c r="F6720">
        <v>3</v>
      </c>
      <c r="G6720">
        <v>959.9</v>
      </c>
      <c r="H6720">
        <v>1919.8</v>
      </c>
      <c r="I6720">
        <v>507.97</v>
      </c>
      <c r="J6720">
        <v>1411.83</v>
      </c>
      <c r="K6720" t="s">
        <v>66</v>
      </c>
      <c r="L6720">
        <v>3</v>
      </c>
      <c r="M6720" t="s">
        <v>90</v>
      </c>
      <c r="N6720">
        <v>2</v>
      </c>
      <c r="O6720" t="s">
        <v>60</v>
      </c>
      <c r="P6720">
        <v>13440</v>
      </c>
      <c r="Q6720">
        <v>2020</v>
      </c>
      <c r="R6720">
        <v>10</v>
      </c>
      <c r="S6720">
        <v>179510</v>
      </c>
      <c r="T6720" t="s">
        <v>128</v>
      </c>
      <c r="U6720" t="s">
        <v>8131</v>
      </c>
      <c r="V6720" t="s">
        <v>530</v>
      </c>
      <c r="W6720" t="s">
        <v>8132</v>
      </c>
      <c r="X6720" t="s">
        <v>75</v>
      </c>
      <c r="Y6720">
        <v>64</v>
      </c>
      <c r="Z6720" t="s">
        <v>8133</v>
      </c>
      <c r="AA6720" t="s">
        <v>8134</v>
      </c>
      <c r="AB6720" s="1">
        <v>38485</v>
      </c>
      <c r="AC6720" t="s">
        <v>8135</v>
      </c>
      <c r="AD6720" t="s">
        <v>8136</v>
      </c>
      <c r="AE6720" t="s">
        <v>8137</v>
      </c>
      <c r="AF6720" t="s">
        <v>2523</v>
      </c>
      <c r="AG6720" t="s">
        <v>8137</v>
      </c>
      <c r="AH6720" t="s">
        <v>202</v>
      </c>
      <c r="AI6720">
        <v>62239</v>
      </c>
      <c r="AJ6720" t="s">
        <v>106</v>
      </c>
      <c r="AK6720" t="s">
        <v>8138</v>
      </c>
      <c r="AL6720">
        <v>26.45952703</v>
      </c>
    </row>
    <row r="6721" spans="1:38" x14ac:dyDescent="0.25">
      <c r="A6721">
        <v>100363095</v>
      </c>
      <c r="B6721" s="1">
        <v>44142</v>
      </c>
      <c r="C6721">
        <v>2</v>
      </c>
      <c r="D6721" t="s">
        <v>58</v>
      </c>
      <c r="E6721" t="s">
        <v>6290</v>
      </c>
      <c r="F6721">
        <v>2</v>
      </c>
      <c r="G6721">
        <v>959.9</v>
      </c>
      <c r="H6721">
        <v>959.9</v>
      </c>
      <c r="I6721">
        <v>143.98500000000001</v>
      </c>
      <c r="J6721">
        <v>815.91499999999996</v>
      </c>
      <c r="K6721" t="s">
        <v>66</v>
      </c>
      <c r="L6721">
        <v>3</v>
      </c>
      <c r="M6721" t="s">
        <v>90</v>
      </c>
      <c r="N6721">
        <v>2</v>
      </c>
      <c r="O6721" t="s">
        <v>60</v>
      </c>
      <c r="P6721">
        <v>13440</v>
      </c>
      <c r="Q6721">
        <v>2020</v>
      </c>
      <c r="R6721">
        <v>11</v>
      </c>
      <c r="S6721">
        <v>179510</v>
      </c>
      <c r="T6721" t="s">
        <v>128</v>
      </c>
      <c r="U6721" t="s">
        <v>8131</v>
      </c>
      <c r="V6721" t="s">
        <v>530</v>
      </c>
      <c r="W6721" t="s">
        <v>8132</v>
      </c>
      <c r="X6721" t="s">
        <v>75</v>
      </c>
      <c r="Y6721">
        <v>64</v>
      </c>
      <c r="Z6721" t="s">
        <v>8133</v>
      </c>
      <c r="AA6721" t="s">
        <v>8134</v>
      </c>
      <c r="AB6721" s="1">
        <v>38485</v>
      </c>
      <c r="AC6721" t="s">
        <v>8135</v>
      </c>
      <c r="AD6721" t="s">
        <v>8136</v>
      </c>
      <c r="AE6721" t="s">
        <v>8137</v>
      </c>
      <c r="AF6721" t="s">
        <v>2523</v>
      </c>
      <c r="AG6721" t="s">
        <v>8137</v>
      </c>
      <c r="AH6721" t="s">
        <v>202</v>
      </c>
      <c r="AI6721">
        <v>62239</v>
      </c>
      <c r="AJ6721" t="s">
        <v>106</v>
      </c>
      <c r="AK6721" t="s">
        <v>8138</v>
      </c>
      <c r="AL6721">
        <v>15</v>
      </c>
    </row>
    <row r="6722" spans="1:38" x14ac:dyDescent="0.25">
      <c r="A6722">
        <v>100355364</v>
      </c>
      <c r="B6722" s="1">
        <v>44107</v>
      </c>
      <c r="C6722">
        <v>2</v>
      </c>
      <c r="D6722" t="s">
        <v>58</v>
      </c>
      <c r="E6722" t="s">
        <v>1480</v>
      </c>
      <c r="F6722">
        <v>3</v>
      </c>
      <c r="G6722">
        <v>959.9</v>
      </c>
      <c r="H6722">
        <v>1919.8</v>
      </c>
      <c r="I6722">
        <v>507.97</v>
      </c>
      <c r="J6722">
        <v>1411.83</v>
      </c>
      <c r="K6722" t="s">
        <v>66</v>
      </c>
      <c r="L6722">
        <v>2</v>
      </c>
      <c r="M6722" t="s">
        <v>69</v>
      </c>
      <c r="N6722">
        <v>2</v>
      </c>
      <c r="O6722" t="s">
        <v>60</v>
      </c>
      <c r="P6722">
        <v>44611</v>
      </c>
      <c r="Q6722">
        <v>2020</v>
      </c>
      <c r="R6722">
        <v>10</v>
      </c>
      <c r="S6722">
        <v>725976</v>
      </c>
      <c r="T6722" t="s">
        <v>96</v>
      </c>
      <c r="U6722" t="s">
        <v>4800</v>
      </c>
      <c r="V6722" t="s">
        <v>45</v>
      </c>
      <c r="W6722" t="s">
        <v>8139</v>
      </c>
      <c r="X6722" t="s">
        <v>75</v>
      </c>
      <c r="Y6722">
        <v>38</v>
      </c>
      <c r="Z6722" t="s">
        <v>8140</v>
      </c>
      <c r="AA6722" t="s">
        <v>8141</v>
      </c>
      <c r="AB6722" s="1">
        <v>42533</v>
      </c>
      <c r="AC6722" t="s">
        <v>8142</v>
      </c>
      <c r="AD6722" t="s">
        <v>8143</v>
      </c>
      <c r="AE6722" t="s">
        <v>8144</v>
      </c>
      <c r="AF6722" t="s">
        <v>8145</v>
      </c>
      <c r="AG6722" t="s">
        <v>8144</v>
      </c>
      <c r="AH6722" t="s">
        <v>5685</v>
      </c>
      <c r="AI6722">
        <v>53049</v>
      </c>
      <c r="AJ6722" t="s">
        <v>106</v>
      </c>
      <c r="AK6722" t="s">
        <v>8146</v>
      </c>
      <c r="AL6722">
        <v>26.45952703</v>
      </c>
    </row>
    <row r="6723" spans="1:38" x14ac:dyDescent="0.25">
      <c r="A6723">
        <v>100357691</v>
      </c>
      <c r="B6723" s="1">
        <v>44121</v>
      </c>
      <c r="C6723">
        <v>4</v>
      </c>
      <c r="D6723" t="s">
        <v>67</v>
      </c>
      <c r="E6723" t="s">
        <v>8147</v>
      </c>
      <c r="F6723">
        <v>2</v>
      </c>
      <c r="G6723">
        <v>1374.2</v>
      </c>
      <c r="H6723">
        <v>1374.2</v>
      </c>
      <c r="I6723">
        <v>200</v>
      </c>
      <c r="J6723">
        <v>1174.2</v>
      </c>
      <c r="K6723" t="s">
        <v>66</v>
      </c>
      <c r="L6723">
        <v>2</v>
      </c>
      <c r="M6723" t="s">
        <v>69</v>
      </c>
      <c r="N6723">
        <v>3</v>
      </c>
      <c r="O6723" t="s">
        <v>70</v>
      </c>
      <c r="P6723">
        <v>44611</v>
      </c>
      <c r="Q6723">
        <v>2020</v>
      </c>
      <c r="R6723">
        <v>10</v>
      </c>
      <c r="S6723">
        <v>725976</v>
      </c>
      <c r="T6723" t="s">
        <v>96</v>
      </c>
      <c r="U6723" t="s">
        <v>4800</v>
      </c>
      <c r="V6723" t="s">
        <v>45</v>
      </c>
      <c r="W6723" t="s">
        <v>8139</v>
      </c>
      <c r="X6723" t="s">
        <v>75</v>
      </c>
      <c r="Y6723">
        <v>38</v>
      </c>
      <c r="Z6723" t="s">
        <v>8140</v>
      </c>
      <c r="AA6723" t="s">
        <v>8141</v>
      </c>
      <c r="AB6723" s="1">
        <v>42533</v>
      </c>
      <c r="AC6723" t="s">
        <v>8142</v>
      </c>
      <c r="AD6723" t="s">
        <v>8143</v>
      </c>
      <c r="AE6723" t="s">
        <v>8144</v>
      </c>
      <c r="AF6723" t="s">
        <v>8145</v>
      </c>
      <c r="AG6723" t="s">
        <v>8144</v>
      </c>
      <c r="AH6723" t="s">
        <v>5685</v>
      </c>
      <c r="AI6723">
        <v>53049</v>
      </c>
      <c r="AJ6723" t="s">
        <v>106</v>
      </c>
      <c r="AK6723" t="s">
        <v>8146</v>
      </c>
      <c r="AL6723">
        <v>14.55392228</v>
      </c>
    </row>
    <row r="6724" spans="1:38" x14ac:dyDescent="0.25">
      <c r="A6724">
        <v>100357766</v>
      </c>
      <c r="B6724" s="1">
        <v>44121</v>
      </c>
      <c r="C6724">
        <v>2</v>
      </c>
      <c r="D6724" t="s">
        <v>58</v>
      </c>
      <c r="E6724" t="s">
        <v>8147</v>
      </c>
      <c r="F6724">
        <v>2</v>
      </c>
      <c r="G6724">
        <v>1374.2</v>
      </c>
      <c r="H6724">
        <v>1374.2</v>
      </c>
      <c r="I6724">
        <v>200</v>
      </c>
      <c r="J6724">
        <v>1174.2</v>
      </c>
      <c r="K6724" t="s">
        <v>66</v>
      </c>
      <c r="L6724">
        <v>3</v>
      </c>
      <c r="M6724" t="s">
        <v>90</v>
      </c>
      <c r="N6724">
        <v>2</v>
      </c>
      <c r="O6724" t="s">
        <v>60</v>
      </c>
      <c r="P6724">
        <v>44611</v>
      </c>
      <c r="Q6724">
        <v>2020</v>
      </c>
      <c r="R6724">
        <v>10</v>
      </c>
      <c r="S6724">
        <v>725976</v>
      </c>
      <c r="T6724" t="s">
        <v>96</v>
      </c>
      <c r="U6724" t="s">
        <v>4800</v>
      </c>
      <c r="V6724" t="s">
        <v>45</v>
      </c>
      <c r="W6724" t="s">
        <v>8139</v>
      </c>
      <c r="X6724" t="s">
        <v>75</v>
      </c>
      <c r="Y6724">
        <v>38</v>
      </c>
      <c r="Z6724" t="s">
        <v>8140</v>
      </c>
      <c r="AA6724" t="s">
        <v>8141</v>
      </c>
      <c r="AB6724" s="1">
        <v>42533</v>
      </c>
      <c r="AC6724" t="s">
        <v>8142</v>
      </c>
      <c r="AD6724" t="s">
        <v>8143</v>
      </c>
      <c r="AE6724" t="s">
        <v>8144</v>
      </c>
      <c r="AF6724" t="s">
        <v>8145</v>
      </c>
      <c r="AG6724" t="s">
        <v>8144</v>
      </c>
      <c r="AH6724" t="s">
        <v>5685</v>
      </c>
      <c r="AI6724">
        <v>53049</v>
      </c>
      <c r="AJ6724" t="s">
        <v>106</v>
      </c>
      <c r="AK6724" t="s">
        <v>8146</v>
      </c>
      <c r="AL6724">
        <v>14.55392228</v>
      </c>
    </row>
    <row r="6725" spans="1:38" x14ac:dyDescent="0.25">
      <c r="A6725">
        <v>100367543</v>
      </c>
      <c r="B6725" s="1">
        <v>44149</v>
      </c>
      <c r="C6725">
        <v>4</v>
      </c>
      <c r="D6725" t="s">
        <v>67</v>
      </c>
      <c r="E6725" t="s">
        <v>2453</v>
      </c>
      <c r="F6725">
        <v>2</v>
      </c>
      <c r="G6725">
        <v>1349.9</v>
      </c>
      <c r="H6725">
        <v>1349.9</v>
      </c>
      <c r="I6725">
        <v>200</v>
      </c>
      <c r="J6725">
        <v>1149.9000000000001</v>
      </c>
      <c r="K6725" t="s">
        <v>66</v>
      </c>
      <c r="L6725">
        <v>2</v>
      </c>
      <c r="M6725" t="s">
        <v>69</v>
      </c>
      <c r="N6725">
        <v>3</v>
      </c>
      <c r="O6725" t="s">
        <v>70</v>
      </c>
      <c r="P6725">
        <v>44611</v>
      </c>
      <c r="Q6725">
        <v>2020</v>
      </c>
      <c r="R6725">
        <v>11</v>
      </c>
      <c r="S6725">
        <v>725976</v>
      </c>
      <c r="T6725" t="s">
        <v>96</v>
      </c>
      <c r="U6725" t="s">
        <v>4800</v>
      </c>
      <c r="V6725" t="s">
        <v>45</v>
      </c>
      <c r="W6725" t="s">
        <v>8139</v>
      </c>
      <c r="X6725" t="s">
        <v>75</v>
      </c>
      <c r="Y6725">
        <v>38</v>
      </c>
      <c r="Z6725" t="s">
        <v>8140</v>
      </c>
      <c r="AA6725" t="s">
        <v>8141</v>
      </c>
      <c r="AB6725" s="1">
        <v>42533</v>
      </c>
      <c r="AC6725" t="s">
        <v>8142</v>
      </c>
      <c r="AD6725" t="s">
        <v>8143</v>
      </c>
      <c r="AE6725" t="s">
        <v>8144</v>
      </c>
      <c r="AF6725" t="s">
        <v>8145</v>
      </c>
      <c r="AG6725" t="s">
        <v>8144</v>
      </c>
      <c r="AH6725" t="s">
        <v>5685</v>
      </c>
      <c r="AI6725">
        <v>53049</v>
      </c>
      <c r="AJ6725" t="s">
        <v>106</v>
      </c>
      <c r="AK6725" t="s">
        <v>8146</v>
      </c>
      <c r="AL6725">
        <v>14.81591229</v>
      </c>
    </row>
    <row r="6726" spans="1:38" x14ac:dyDescent="0.25">
      <c r="A6726">
        <v>100367547</v>
      </c>
      <c r="B6726" s="1">
        <v>44149</v>
      </c>
      <c r="C6726">
        <v>3</v>
      </c>
      <c r="D6726" t="s">
        <v>64</v>
      </c>
      <c r="E6726" t="s">
        <v>6290</v>
      </c>
      <c r="F6726">
        <v>2</v>
      </c>
      <c r="G6726">
        <v>959.9</v>
      </c>
      <c r="H6726">
        <v>959.9</v>
      </c>
      <c r="I6726">
        <v>143.98500000000001</v>
      </c>
      <c r="J6726">
        <v>815.91499999999996</v>
      </c>
      <c r="K6726" t="s">
        <v>66</v>
      </c>
      <c r="L6726">
        <v>3</v>
      </c>
      <c r="M6726" t="s">
        <v>90</v>
      </c>
      <c r="N6726">
        <v>1</v>
      </c>
      <c r="O6726" t="s">
        <v>42</v>
      </c>
      <c r="P6726">
        <v>44611</v>
      </c>
      <c r="Q6726">
        <v>2020</v>
      </c>
      <c r="R6726">
        <v>11</v>
      </c>
      <c r="S6726">
        <v>725976</v>
      </c>
      <c r="T6726" t="s">
        <v>96</v>
      </c>
      <c r="U6726" t="s">
        <v>4800</v>
      </c>
      <c r="V6726" t="s">
        <v>45</v>
      </c>
      <c r="W6726" t="s">
        <v>8139</v>
      </c>
      <c r="X6726" t="s">
        <v>75</v>
      </c>
      <c r="Y6726">
        <v>38</v>
      </c>
      <c r="Z6726" t="s">
        <v>8140</v>
      </c>
      <c r="AA6726" t="s">
        <v>8141</v>
      </c>
      <c r="AB6726" s="1">
        <v>42533</v>
      </c>
      <c r="AC6726" t="s">
        <v>8142</v>
      </c>
      <c r="AD6726" t="s">
        <v>8143</v>
      </c>
      <c r="AE6726" t="s">
        <v>8144</v>
      </c>
      <c r="AF6726" t="s">
        <v>8145</v>
      </c>
      <c r="AG6726" t="s">
        <v>8144</v>
      </c>
      <c r="AH6726" t="s">
        <v>5685</v>
      </c>
      <c r="AI6726">
        <v>53049</v>
      </c>
      <c r="AJ6726" t="s">
        <v>106</v>
      </c>
      <c r="AK6726" t="s">
        <v>8146</v>
      </c>
      <c r="AL6726">
        <v>15</v>
      </c>
    </row>
    <row r="6727" spans="1:38" x14ac:dyDescent="0.25">
      <c r="A6727">
        <v>100367545</v>
      </c>
      <c r="B6727" s="1">
        <v>44149</v>
      </c>
      <c r="C6727">
        <v>2</v>
      </c>
      <c r="D6727" t="s">
        <v>58</v>
      </c>
      <c r="E6727" t="s">
        <v>2453</v>
      </c>
      <c r="F6727">
        <v>2</v>
      </c>
      <c r="G6727">
        <v>1349.9</v>
      </c>
      <c r="H6727">
        <v>1349.9</v>
      </c>
      <c r="I6727">
        <v>200</v>
      </c>
      <c r="J6727">
        <v>1149.9000000000001</v>
      </c>
      <c r="K6727" t="s">
        <v>66</v>
      </c>
      <c r="L6727">
        <v>3</v>
      </c>
      <c r="M6727" t="s">
        <v>90</v>
      </c>
      <c r="N6727">
        <v>2</v>
      </c>
      <c r="O6727" t="s">
        <v>60</v>
      </c>
      <c r="P6727">
        <v>44611</v>
      </c>
      <c r="Q6727">
        <v>2020</v>
      </c>
      <c r="R6727">
        <v>11</v>
      </c>
      <c r="S6727">
        <v>725976</v>
      </c>
      <c r="T6727" t="s">
        <v>96</v>
      </c>
      <c r="U6727" t="s">
        <v>4800</v>
      </c>
      <c r="V6727" t="s">
        <v>45</v>
      </c>
      <c r="W6727" t="s">
        <v>8139</v>
      </c>
      <c r="X6727" t="s">
        <v>75</v>
      </c>
      <c r="Y6727">
        <v>38</v>
      </c>
      <c r="Z6727" t="s">
        <v>8140</v>
      </c>
      <c r="AA6727" t="s">
        <v>8141</v>
      </c>
      <c r="AB6727" s="1">
        <v>42533</v>
      </c>
      <c r="AC6727" t="s">
        <v>8142</v>
      </c>
      <c r="AD6727" t="s">
        <v>8143</v>
      </c>
      <c r="AE6727" t="s">
        <v>8144</v>
      </c>
      <c r="AF6727" t="s">
        <v>8145</v>
      </c>
      <c r="AG6727" t="s">
        <v>8144</v>
      </c>
      <c r="AH6727" t="s">
        <v>5685</v>
      </c>
      <c r="AI6727">
        <v>53049</v>
      </c>
      <c r="AJ6727" t="s">
        <v>106</v>
      </c>
      <c r="AK6727" t="s">
        <v>8146</v>
      </c>
      <c r="AL6727">
        <v>14.81591229</v>
      </c>
    </row>
    <row r="6728" spans="1:38" x14ac:dyDescent="0.25">
      <c r="A6728">
        <v>100367584</v>
      </c>
      <c r="B6728" s="1">
        <v>44149</v>
      </c>
      <c r="C6728">
        <v>2</v>
      </c>
      <c r="D6728" t="s">
        <v>58</v>
      </c>
      <c r="E6728" t="s">
        <v>2453</v>
      </c>
      <c r="F6728">
        <v>2</v>
      </c>
      <c r="G6728">
        <v>1349.9</v>
      </c>
      <c r="H6728">
        <v>1349.9</v>
      </c>
      <c r="I6728">
        <v>200</v>
      </c>
      <c r="J6728">
        <v>1149.9000000000001</v>
      </c>
      <c r="K6728" t="s">
        <v>66</v>
      </c>
      <c r="L6728">
        <v>3</v>
      </c>
      <c r="M6728" t="s">
        <v>90</v>
      </c>
      <c r="N6728">
        <v>2</v>
      </c>
      <c r="O6728" t="s">
        <v>60</v>
      </c>
      <c r="P6728">
        <v>44611</v>
      </c>
      <c r="Q6728">
        <v>2020</v>
      </c>
      <c r="R6728">
        <v>11</v>
      </c>
      <c r="S6728">
        <v>725976</v>
      </c>
      <c r="T6728" t="s">
        <v>96</v>
      </c>
      <c r="U6728" t="s">
        <v>4800</v>
      </c>
      <c r="V6728" t="s">
        <v>45</v>
      </c>
      <c r="W6728" t="s">
        <v>8139</v>
      </c>
      <c r="X6728" t="s">
        <v>75</v>
      </c>
      <c r="Y6728">
        <v>38</v>
      </c>
      <c r="Z6728" t="s">
        <v>8140</v>
      </c>
      <c r="AA6728" t="s">
        <v>8141</v>
      </c>
      <c r="AB6728" s="1">
        <v>42533</v>
      </c>
      <c r="AC6728" t="s">
        <v>8142</v>
      </c>
      <c r="AD6728" t="s">
        <v>8143</v>
      </c>
      <c r="AE6728" t="s">
        <v>8144</v>
      </c>
      <c r="AF6728" t="s">
        <v>8145</v>
      </c>
      <c r="AG6728" t="s">
        <v>8144</v>
      </c>
      <c r="AH6728" t="s">
        <v>5685</v>
      </c>
      <c r="AI6728">
        <v>53049</v>
      </c>
      <c r="AJ6728" t="s">
        <v>106</v>
      </c>
      <c r="AK6728" t="s">
        <v>8146</v>
      </c>
      <c r="AL6728">
        <v>14.81591229</v>
      </c>
    </row>
    <row r="6729" spans="1:38" x14ac:dyDescent="0.25">
      <c r="A6729">
        <v>100367634</v>
      </c>
      <c r="B6729" s="1">
        <v>44149</v>
      </c>
      <c r="C6729">
        <v>2</v>
      </c>
      <c r="D6729" t="s">
        <v>58</v>
      </c>
      <c r="E6729" t="s">
        <v>4533</v>
      </c>
      <c r="F6729">
        <v>2</v>
      </c>
      <c r="G6729">
        <v>1349.9</v>
      </c>
      <c r="H6729">
        <v>1349.9</v>
      </c>
      <c r="I6729">
        <v>200</v>
      </c>
      <c r="J6729">
        <v>1149.9000000000001</v>
      </c>
      <c r="K6729" t="s">
        <v>66</v>
      </c>
      <c r="L6729">
        <v>3</v>
      </c>
      <c r="M6729" t="s">
        <v>90</v>
      </c>
      <c r="N6729">
        <v>2</v>
      </c>
      <c r="O6729" t="s">
        <v>60</v>
      </c>
      <c r="P6729">
        <v>44611</v>
      </c>
      <c r="Q6729">
        <v>2020</v>
      </c>
      <c r="R6729">
        <v>11</v>
      </c>
      <c r="S6729">
        <v>725976</v>
      </c>
      <c r="T6729" t="s">
        <v>96</v>
      </c>
      <c r="U6729" t="s">
        <v>4800</v>
      </c>
      <c r="V6729" t="s">
        <v>45</v>
      </c>
      <c r="W6729" t="s">
        <v>8139</v>
      </c>
      <c r="X6729" t="s">
        <v>75</v>
      </c>
      <c r="Y6729">
        <v>38</v>
      </c>
      <c r="Z6729" t="s">
        <v>8140</v>
      </c>
      <c r="AA6729" t="s">
        <v>8141</v>
      </c>
      <c r="AB6729" s="1">
        <v>42533</v>
      </c>
      <c r="AC6729" t="s">
        <v>8142</v>
      </c>
      <c r="AD6729" t="s">
        <v>8143</v>
      </c>
      <c r="AE6729" t="s">
        <v>8144</v>
      </c>
      <c r="AF6729" t="s">
        <v>8145</v>
      </c>
      <c r="AG6729" t="s">
        <v>8144</v>
      </c>
      <c r="AH6729" t="s">
        <v>5685</v>
      </c>
      <c r="AI6729">
        <v>53049</v>
      </c>
      <c r="AJ6729" t="s">
        <v>106</v>
      </c>
      <c r="AK6729" t="s">
        <v>8146</v>
      </c>
      <c r="AL6729">
        <v>14.81591229</v>
      </c>
    </row>
    <row r="6730" spans="1:38" x14ac:dyDescent="0.25">
      <c r="A6730">
        <v>100370615</v>
      </c>
      <c r="B6730" s="1">
        <v>44156</v>
      </c>
      <c r="C6730">
        <v>3</v>
      </c>
      <c r="D6730" t="s">
        <v>64</v>
      </c>
      <c r="E6730" t="s">
        <v>6091</v>
      </c>
      <c r="F6730">
        <v>2</v>
      </c>
      <c r="G6730">
        <v>1374.2</v>
      </c>
      <c r="H6730">
        <v>1374.2</v>
      </c>
      <c r="I6730">
        <v>200</v>
      </c>
      <c r="J6730">
        <v>1174.2</v>
      </c>
      <c r="K6730" t="s">
        <v>66</v>
      </c>
      <c r="L6730">
        <v>2</v>
      </c>
      <c r="M6730" t="s">
        <v>69</v>
      </c>
      <c r="N6730">
        <v>1</v>
      </c>
      <c r="O6730" t="s">
        <v>42</v>
      </c>
      <c r="P6730">
        <v>44611</v>
      </c>
      <c r="Q6730">
        <v>2020</v>
      </c>
      <c r="R6730">
        <v>11</v>
      </c>
      <c r="S6730">
        <v>725976</v>
      </c>
      <c r="T6730" t="s">
        <v>96</v>
      </c>
      <c r="U6730" t="s">
        <v>4800</v>
      </c>
      <c r="V6730" t="s">
        <v>45</v>
      </c>
      <c r="W6730" t="s">
        <v>8139</v>
      </c>
      <c r="X6730" t="s">
        <v>75</v>
      </c>
      <c r="Y6730">
        <v>38</v>
      </c>
      <c r="Z6730" t="s">
        <v>8140</v>
      </c>
      <c r="AA6730" t="s">
        <v>8141</v>
      </c>
      <c r="AB6730" s="1">
        <v>42533</v>
      </c>
      <c r="AC6730" t="s">
        <v>8142</v>
      </c>
      <c r="AD6730" t="s">
        <v>8143</v>
      </c>
      <c r="AE6730" t="s">
        <v>8144</v>
      </c>
      <c r="AF6730" t="s">
        <v>8145</v>
      </c>
      <c r="AG6730" t="s">
        <v>8144</v>
      </c>
      <c r="AH6730" t="s">
        <v>5685</v>
      </c>
      <c r="AI6730">
        <v>53049</v>
      </c>
      <c r="AJ6730" t="s">
        <v>106</v>
      </c>
      <c r="AK6730" t="s">
        <v>8146</v>
      </c>
      <c r="AL6730">
        <v>14.55392228</v>
      </c>
    </row>
    <row r="6731" spans="1:38" x14ac:dyDescent="0.25">
      <c r="A6731">
        <v>100370619</v>
      </c>
      <c r="B6731" s="1">
        <v>44156</v>
      </c>
      <c r="C6731">
        <v>3</v>
      </c>
      <c r="D6731" t="s">
        <v>64</v>
      </c>
      <c r="E6731" t="s">
        <v>6091</v>
      </c>
      <c r="F6731">
        <v>2</v>
      </c>
      <c r="G6731">
        <v>1374.2</v>
      </c>
      <c r="H6731">
        <v>1374.2</v>
      </c>
      <c r="I6731">
        <v>200</v>
      </c>
      <c r="J6731">
        <v>1174.2</v>
      </c>
      <c r="K6731" t="s">
        <v>66</v>
      </c>
      <c r="L6731">
        <v>2</v>
      </c>
      <c r="M6731" t="s">
        <v>69</v>
      </c>
      <c r="N6731">
        <v>1</v>
      </c>
      <c r="O6731" t="s">
        <v>42</v>
      </c>
      <c r="P6731">
        <v>44611</v>
      </c>
      <c r="Q6731">
        <v>2020</v>
      </c>
      <c r="R6731">
        <v>11</v>
      </c>
      <c r="S6731">
        <v>725976</v>
      </c>
      <c r="T6731" t="s">
        <v>96</v>
      </c>
      <c r="U6731" t="s">
        <v>4800</v>
      </c>
      <c r="V6731" t="s">
        <v>45</v>
      </c>
      <c r="W6731" t="s">
        <v>8139</v>
      </c>
      <c r="X6731" t="s">
        <v>75</v>
      </c>
      <c r="Y6731">
        <v>38</v>
      </c>
      <c r="Z6731" t="s">
        <v>8140</v>
      </c>
      <c r="AA6731" t="s">
        <v>8141</v>
      </c>
      <c r="AB6731" s="1">
        <v>42533</v>
      </c>
      <c r="AC6731" t="s">
        <v>8142</v>
      </c>
      <c r="AD6731" t="s">
        <v>8143</v>
      </c>
      <c r="AE6731" t="s">
        <v>8144</v>
      </c>
      <c r="AF6731" t="s">
        <v>8145</v>
      </c>
      <c r="AG6731" t="s">
        <v>8144</v>
      </c>
      <c r="AH6731" t="s">
        <v>5685</v>
      </c>
      <c r="AI6731">
        <v>53049</v>
      </c>
      <c r="AJ6731" t="s">
        <v>106</v>
      </c>
      <c r="AK6731" t="s">
        <v>8146</v>
      </c>
      <c r="AL6731">
        <v>14.55392228</v>
      </c>
    </row>
    <row r="6732" spans="1:38" x14ac:dyDescent="0.25">
      <c r="A6732">
        <v>100370616</v>
      </c>
      <c r="B6732" s="1">
        <v>44156</v>
      </c>
      <c r="C6732">
        <v>3</v>
      </c>
      <c r="D6732" t="s">
        <v>64</v>
      </c>
      <c r="E6732" t="s">
        <v>6091</v>
      </c>
      <c r="F6732">
        <v>2</v>
      </c>
      <c r="G6732">
        <v>1374.2</v>
      </c>
      <c r="H6732">
        <v>1374.2</v>
      </c>
      <c r="I6732">
        <v>200</v>
      </c>
      <c r="J6732">
        <v>1174.2</v>
      </c>
      <c r="K6732" t="s">
        <v>66</v>
      </c>
      <c r="L6732">
        <v>2</v>
      </c>
      <c r="M6732" t="s">
        <v>69</v>
      </c>
      <c r="N6732">
        <v>1</v>
      </c>
      <c r="O6732" t="s">
        <v>42</v>
      </c>
      <c r="P6732">
        <v>44611</v>
      </c>
      <c r="Q6732">
        <v>2020</v>
      </c>
      <c r="R6732">
        <v>11</v>
      </c>
      <c r="S6732">
        <v>725976</v>
      </c>
      <c r="T6732" t="s">
        <v>96</v>
      </c>
      <c r="U6732" t="s">
        <v>4800</v>
      </c>
      <c r="V6732" t="s">
        <v>45</v>
      </c>
      <c r="W6732" t="s">
        <v>8139</v>
      </c>
      <c r="X6732" t="s">
        <v>75</v>
      </c>
      <c r="Y6732">
        <v>38</v>
      </c>
      <c r="Z6732" t="s">
        <v>8140</v>
      </c>
      <c r="AA6732" t="s">
        <v>8141</v>
      </c>
      <c r="AB6732" s="1">
        <v>42533</v>
      </c>
      <c r="AC6732" t="s">
        <v>8142</v>
      </c>
      <c r="AD6732" t="s">
        <v>8143</v>
      </c>
      <c r="AE6732" t="s">
        <v>8144</v>
      </c>
      <c r="AF6732" t="s">
        <v>8145</v>
      </c>
      <c r="AG6732" t="s">
        <v>8144</v>
      </c>
      <c r="AH6732" t="s">
        <v>5685</v>
      </c>
      <c r="AI6732">
        <v>53049</v>
      </c>
      <c r="AJ6732" t="s">
        <v>106</v>
      </c>
      <c r="AK6732" t="s">
        <v>8146</v>
      </c>
      <c r="AL6732">
        <v>14.55392228</v>
      </c>
    </row>
    <row r="6733" spans="1:38" x14ac:dyDescent="0.25">
      <c r="A6733">
        <v>100370630</v>
      </c>
      <c r="B6733" s="1">
        <v>44156</v>
      </c>
      <c r="C6733">
        <v>3</v>
      </c>
      <c r="D6733" t="s">
        <v>64</v>
      </c>
      <c r="E6733" t="s">
        <v>6091</v>
      </c>
      <c r="F6733">
        <v>2</v>
      </c>
      <c r="G6733">
        <v>1374.2</v>
      </c>
      <c r="H6733">
        <v>1374.2</v>
      </c>
      <c r="I6733">
        <v>200</v>
      </c>
      <c r="J6733">
        <v>1174.2</v>
      </c>
      <c r="K6733" t="s">
        <v>66</v>
      </c>
      <c r="L6733">
        <v>2</v>
      </c>
      <c r="M6733" t="s">
        <v>69</v>
      </c>
      <c r="N6733">
        <v>1</v>
      </c>
      <c r="O6733" t="s">
        <v>42</v>
      </c>
      <c r="P6733">
        <v>44611</v>
      </c>
      <c r="Q6733">
        <v>2020</v>
      </c>
      <c r="R6733">
        <v>11</v>
      </c>
      <c r="S6733">
        <v>725976</v>
      </c>
      <c r="T6733" t="s">
        <v>96</v>
      </c>
      <c r="U6733" t="s">
        <v>4800</v>
      </c>
      <c r="V6733" t="s">
        <v>45</v>
      </c>
      <c r="W6733" t="s">
        <v>8139</v>
      </c>
      <c r="X6733" t="s">
        <v>75</v>
      </c>
      <c r="Y6733">
        <v>38</v>
      </c>
      <c r="Z6733" t="s">
        <v>8140</v>
      </c>
      <c r="AA6733" t="s">
        <v>8141</v>
      </c>
      <c r="AB6733" s="1">
        <v>42533</v>
      </c>
      <c r="AC6733" t="s">
        <v>8142</v>
      </c>
      <c r="AD6733" t="s">
        <v>8143</v>
      </c>
      <c r="AE6733" t="s">
        <v>8144</v>
      </c>
      <c r="AF6733" t="s">
        <v>8145</v>
      </c>
      <c r="AG6733" t="s">
        <v>8144</v>
      </c>
      <c r="AH6733" t="s">
        <v>5685</v>
      </c>
      <c r="AI6733">
        <v>53049</v>
      </c>
      <c r="AJ6733" t="s">
        <v>106</v>
      </c>
      <c r="AK6733" t="s">
        <v>8146</v>
      </c>
      <c r="AL6733">
        <v>14.55392228</v>
      </c>
    </row>
    <row r="6734" spans="1:38" x14ac:dyDescent="0.25">
      <c r="A6734">
        <v>100370640</v>
      </c>
      <c r="B6734" s="1">
        <v>44156</v>
      </c>
      <c r="C6734">
        <v>4</v>
      </c>
      <c r="D6734" t="s">
        <v>67</v>
      </c>
      <c r="E6734" t="s">
        <v>6091</v>
      </c>
      <c r="F6734">
        <v>2</v>
      </c>
      <c r="G6734">
        <v>1374.2</v>
      </c>
      <c r="H6734">
        <v>1374.2</v>
      </c>
      <c r="I6734">
        <v>200</v>
      </c>
      <c r="J6734">
        <v>1174.2</v>
      </c>
      <c r="K6734" t="s">
        <v>66</v>
      </c>
      <c r="L6734">
        <v>2</v>
      </c>
      <c r="M6734" t="s">
        <v>69</v>
      </c>
      <c r="N6734">
        <v>3</v>
      </c>
      <c r="O6734" t="s">
        <v>70</v>
      </c>
      <c r="P6734">
        <v>44611</v>
      </c>
      <c r="Q6734">
        <v>2020</v>
      </c>
      <c r="R6734">
        <v>11</v>
      </c>
      <c r="S6734">
        <v>725976</v>
      </c>
      <c r="T6734" t="s">
        <v>96</v>
      </c>
      <c r="U6734" t="s">
        <v>4800</v>
      </c>
      <c r="V6734" t="s">
        <v>45</v>
      </c>
      <c r="W6734" t="s">
        <v>8139</v>
      </c>
      <c r="X6734" t="s">
        <v>75</v>
      </c>
      <c r="Y6734">
        <v>38</v>
      </c>
      <c r="Z6734" t="s">
        <v>8140</v>
      </c>
      <c r="AA6734" t="s">
        <v>8141</v>
      </c>
      <c r="AB6734" s="1">
        <v>42533</v>
      </c>
      <c r="AC6734" t="s">
        <v>8142</v>
      </c>
      <c r="AD6734" t="s">
        <v>8143</v>
      </c>
      <c r="AE6734" t="s">
        <v>8144</v>
      </c>
      <c r="AF6734" t="s">
        <v>8145</v>
      </c>
      <c r="AG6734" t="s">
        <v>8144</v>
      </c>
      <c r="AH6734" t="s">
        <v>5685</v>
      </c>
      <c r="AI6734">
        <v>53049</v>
      </c>
      <c r="AJ6734" t="s">
        <v>106</v>
      </c>
      <c r="AK6734" t="s">
        <v>8146</v>
      </c>
      <c r="AL6734">
        <v>14.55392228</v>
      </c>
    </row>
    <row r="6735" spans="1:38" x14ac:dyDescent="0.25">
      <c r="A6735">
        <v>100370721</v>
      </c>
      <c r="B6735" s="1">
        <v>44156</v>
      </c>
      <c r="C6735">
        <v>3</v>
      </c>
      <c r="D6735" t="s">
        <v>64</v>
      </c>
      <c r="E6735" t="s">
        <v>5780</v>
      </c>
      <c r="F6735">
        <v>2</v>
      </c>
      <c r="G6735">
        <v>1259.9000000000001</v>
      </c>
      <c r="H6735">
        <v>1259.9000000000001</v>
      </c>
      <c r="I6735">
        <v>188.98500000000001</v>
      </c>
      <c r="J6735">
        <v>1070.915</v>
      </c>
      <c r="K6735" t="s">
        <v>66</v>
      </c>
      <c r="L6735">
        <v>3</v>
      </c>
      <c r="M6735" t="s">
        <v>90</v>
      </c>
      <c r="N6735">
        <v>1</v>
      </c>
      <c r="O6735" t="s">
        <v>42</v>
      </c>
      <c r="P6735">
        <v>44611</v>
      </c>
      <c r="Q6735">
        <v>2020</v>
      </c>
      <c r="R6735">
        <v>11</v>
      </c>
      <c r="S6735">
        <v>725976</v>
      </c>
      <c r="T6735" t="s">
        <v>96</v>
      </c>
      <c r="U6735" t="s">
        <v>4800</v>
      </c>
      <c r="V6735" t="s">
        <v>45</v>
      </c>
      <c r="W6735" t="s">
        <v>8139</v>
      </c>
      <c r="X6735" t="s">
        <v>75</v>
      </c>
      <c r="Y6735">
        <v>38</v>
      </c>
      <c r="Z6735" t="s">
        <v>8140</v>
      </c>
      <c r="AA6735" t="s">
        <v>8141</v>
      </c>
      <c r="AB6735" s="1">
        <v>42533</v>
      </c>
      <c r="AC6735" t="s">
        <v>8142</v>
      </c>
      <c r="AD6735" t="s">
        <v>8143</v>
      </c>
      <c r="AE6735" t="s">
        <v>8144</v>
      </c>
      <c r="AF6735" t="s">
        <v>8145</v>
      </c>
      <c r="AG6735" t="s">
        <v>8144</v>
      </c>
      <c r="AH6735" t="s">
        <v>5685</v>
      </c>
      <c r="AI6735">
        <v>53049</v>
      </c>
      <c r="AJ6735" t="s">
        <v>106</v>
      </c>
      <c r="AK6735" t="s">
        <v>8146</v>
      </c>
      <c r="AL6735">
        <v>15</v>
      </c>
    </row>
    <row r="6736" spans="1:38" x14ac:dyDescent="0.25">
      <c r="A6736">
        <v>100370771</v>
      </c>
      <c r="B6736" s="1">
        <v>44156</v>
      </c>
      <c r="C6736">
        <v>4</v>
      </c>
      <c r="D6736" t="s">
        <v>67</v>
      </c>
      <c r="E6736" t="s">
        <v>2461</v>
      </c>
      <c r="F6736">
        <v>2</v>
      </c>
      <c r="G6736">
        <v>1314.4</v>
      </c>
      <c r="H6736">
        <v>1314.4</v>
      </c>
      <c r="I6736">
        <v>197.16</v>
      </c>
      <c r="J6736">
        <v>1117.24</v>
      </c>
      <c r="K6736" t="s">
        <v>66</v>
      </c>
      <c r="L6736">
        <v>3</v>
      </c>
      <c r="M6736" t="s">
        <v>90</v>
      </c>
      <c r="N6736">
        <v>3</v>
      </c>
      <c r="O6736" t="s">
        <v>70</v>
      </c>
      <c r="P6736">
        <v>44611</v>
      </c>
      <c r="Q6736">
        <v>2020</v>
      </c>
      <c r="R6736">
        <v>11</v>
      </c>
      <c r="S6736">
        <v>725976</v>
      </c>
      <c r="T6736" t="s">
        <v>96</v>
      </c>
      <c r="U6736" t="s">
        <v>4800</v>
      </c>
      <c r="V6736" t="s">
        <v>45</v>
      </c>
      <c r="W6736" t="s">
        <v>8139</v>
      </c>
      <c r="X6736" t="s">
        <v>75</v>
      </c>
      <c r="Y6736">
        <v>38</v>
      </c>
      <c r="Z6736" t="s">
        <v>8140</v>
      </c>
      <c r="AA6736" t="s">
        <v>8141</v>
      </c>
      <c r="AB6736" s="1">
        <v>42533</v>
      </c>
      <c r="AC6736" t="s">
        <v>8142</v>
      </c>
      <c r="AD6736" t="s">
        <v>8143</v>
      </c>
      <c r="AE6736" t="s">
        <v>8144</v>
      </c>
      <c r="AF6736" t="s">
        <v>8145</v>
      </c>
      <c r="AG6736" t="s">
        <v>8144</v>
      </c>
      <c r="AH6736" t="s">
        <v>5685</v>
      </c>
      <c r="AI6736">
        <v>53049</v>
      </c>
      <c r="AJ6736" t="s">
        <v>106</v>
      </c>
      <c r="AK6736" t="s">
        <v>8146</v>
      </c>
      <c r="AL6736">
        <v>15</v>
      </c>
    </row>
    <row r="6737" spans="1:38" x14ac:dyDescent="0.25">
      <c r="A6737">
        <v>100370772</v>
      </c>
      <c r="B6737" s="1">
        <v>44156</v>
      </c>
      <c r="C6737">
        <v>4</v>
      </c>
      <c r="D6737" t="s">
        <v>67</v>
      </c>
      <c r="E6737" t="s">
        <v>2461</v>
      </c>
      <c r="F6737">
        <v>2</v>
      </c>
      <c r="G6737">
        <v>1314.4</v>
      </c>
      <c r="H6737">
        <v>1314.4</v>
      </c>
      <c r="I6737">
        <v>197.16</v>
      </c>
      <c r="J6737">
        <v>1117.24</v>
      </c>
      <c r="K6737" t="s">
        <v>66</v>
      </c>
      <c r="L6737">
        <v>2</v>
      </c>
      <c r="M6737" t="s">
        <v>69</v>
      </c>
      <c r="N6737">
        <v>3</v>
      </c>
      <c r="O6737" t="s">
        <v>70</v>
      </c>
      <c r="P6737">
        <v>44611</v>
      </c>
      <c r="Q6737">
        <v>2020</v>
      </c>
      <c r="R6737">
        <v>11</v>
      </c>
      <c r="S6737">
        <v>725976</v>
      </c>
      <c r="T6737" t="s">
        <v>96</v>
      </c>
      <c r="U6737" t="s">
        <v>4800</v>
      </c>
      <c r="V6737" t="s">
        <v>45</v>
      </c>
      <c r="W6737" t="s">
        <v>8139</v>
      </c>
      <c r="X6737" t="s">
        <v>75</v>
      </c>
      <c r="Y6737">
        <v>38</v>
      </c>
      <c r="Z6737" t="s">
        <v>8140</v>
      </c>
      <c r="AA6737" t="s">
        <v>8141</v>
      </c>
      <c r="AB6737" s="1">
        <v>42533</v>
      </c>
      <c r="AC6737" t="s">
        <v>8142</v>
      </c>
      <c r="AD6737" t="s">
        <v>8143</v>
      </c>
      <c r="AE6737" t="s">
        <v>8144</v>
      </c>
      <c r="AF6737" t="s">
        <v>8145</v>
      </c>
      <c r="AG6737" t="s">
        <v>8144</v>
      </c>
      <c r="AH6737" t="s">
        <v>5685</v>
      </c>
      <c r="AI6737">
        <v>53049</v>
      </c>
      <c r="AJ6737" t="s">
        <v>106</v>
      </c>
      <c r="AK6737" t="s">
        <v>8146</v>
      </c>
      <c r="AL6737">
        <v>15</v>
      </c>
    </row>
    <row r="6738" spans="1:38" x14ac:dyDescent="0.25">
      <c r="A6738">
        <v>100370766</v>
      </c>
      <c r="B6738" s="1">
        <v>44156</v>
      </c>
      <c r="C6738">
        <v>2</v>
      </c>
      <c r="D6738" t="s">
        <v>58</v>
      </c>
      <c r="E6738" t="s">
        <v>2461</v>
      </c>
      <c r="F6738">
        <v>2</v>
      </c>
      <c r="G6738">
        <v>1314.4</v>
      </c>
      <c r="H6738">
        <v>1314.4</v>
      </c>
      <c r="I6738">
        <v>197.16</v>
      </c>
      <c r="J6738">
        <v>1117.24</v>
      </c>
      <c r="K6738" t="s">
        <v>66</v>
      </c>
      <c r="L6738">
        <v>3</v>
      </c>
      <c r="M6738" t="s">
        <v>90</v>
      </c>
      <c r="N6738">
        <v>2</v>
      </c>
      <c r="O6738" t="s">
        <v>60</v>
      </c>
      <c r="P6738">
        <v>44611</v>
      </c>
      <c r="Q6738">
        <v>2020</v>
      </c>
      <c r="R6738">
        <v>11</v>
      </c>
      <c r="S6738">
        <v>725976</v>
      </c>
      <c r="T6738" t="s">
        <v>96</v>
      </c>
      <c r="U6738" t="s">
        <v>4800</v>
      </c>
      <c r="V6738" t="s">
        <v>45</v>
      </c>
      <c r="W6738" t="s">
        <v>8139</v>
      </c>
      <c r="X6738" t="s">
        <v>75</v>
      </c>
      <c r="Y6738">
        <v>38</v>
      </c>
      <c r="Z6738" t="s">
        <v>8140</v>
      </c>
      <c r="AA6738" t="s">
        <v>8141</v>
      </c>
      <c r="AB6738" s="1">
        <v>42533</v>
      </c>
      <c r="AC6738" t="s">
        <v>8142</v>
      </c>
      <c r="AD6738" t="s">
        <v>8143</v>
      </c>
      <c r="AE6738" t="s">
        <v>8144</v>
      </c>
      <c r="AF6738" t="s">
        <v>8145</v>
      </c>
      <c r="AG6738" t="s">
        <v>8144</v>
      </c>
      <c r="AH6738" t="s">
        <v>5685</v>
      </c>
      <c r="AI6738">
        <v>53049</v>
      </c>
      <c r="AJ6738" t="s">
        <v>106</v>
      </c>
      <c r="AK6738" t="s">
        <v>8146</v>
      </c>
      <c r="AL6738">
        <v>15</v>
      </c>
    </row>
    <row r="6739" spans="1:38" x14ac:dyDescent="0.25">
      <c r="A6739">
        <v>100370775</v>
      </c>
      <c r="B6739" s="1">
        <v>44156</v>
      </c>
      <c r="C6739">
        <v>4</v>
      </c>
      <c r="D6739" t="s">
        <v>67</v>
      </c>
      <c r="E6739" t="s">
        <v>2461</v>
      </c>
      <c r="F6739">
        <v>2</v>
      </c>
      <c r="G6739">
        <v>1314.4</v>
      </c>
      <c r="H6739">
        <v>1314.4</v>
      </c>
      <c r="I6739">
        <v>197.16</v>
      </c>
      <c r="J6739">
        <v>1117.24</v>
      </c>
      <c r="K6739" t="s">
        <v>66</v>
      </c>
      <c r="L6739">
        <v>3</v>
      </c>
      <c r="M6739" t="s">
        <v>90</v>
      </c>
      <c r="N6739">
        <v>3</v>
      </c>
      <c r="O6739" t="s">
        <v>70</v>
      </c>
      <c r="P6739">
        <v>44611</v>
      </c>
      <c r="Q6739">
        <v>2020</v>
      </c>
      <c r="R6739">
        <v>11</v>
      </c>
      <c r="S6739">
        <v>725976</v>
      </c>
      <c r="T6739" t="s">
        <v>96</v>
      </c>
      <c r="U6739" t="s">
        <v>4800</v>
      </c>
      <c r="V6739" t="s">
        <v>45</v>
      </c>
      <c r="W6739" t="s">
        <v>8139</v>
      </c>
      <c r="X6739" t="s">
        <v>75</v>
      </c>
      <c r="Y6739">
        <v>38</v>
      </c>
      <c r="Z6739" t="s">
        <v>8140</v>
      </c>
      <c r="AA6739" t="s">
        <v>8141</v>
      </c>
      <c r="AB6739" s="1">
        <v>42533</v>
      </c>
      <c r="AC6739" t="s">
        <v>8142</v>
      </c>
      <c r="AD6739" t="s">
        <v>8143</v>
      </c>
      <c r="AE6739" t="s">
        <v>8144</v>
      </c>
      <c r="AF6739" t="s">
        <v>8145</v>
      </c>
      <c r="AG6739" t="s">
        <v>8144</v>
      </c>
      <c r="AH6739" t="s">
        <v>5685</v>
      </c>
      <c r="AI6739">
        <v>53049</v>
      </c>
      <c r="AJ6739" t="s">
        <v>106</v>
      </c>
      <c r="AK6739" t="s">
        <v>8146</v>
      </c>
      <c r="AL6739">
        <v>15</v>
      </c>
    </row>
    <row r="6740" spans="1:38" x14ac:dyDescent="0.25">
      <c r="A6740">
        <v>100370930</v>
      </c>
      <c r="B6740" s="1">
        <v>44156</v>
      </c>
      <c r="C6740">
        <v>4</v>
      </c>
      <c r="D6740" t="s">
        <v>67</v>
      </c>
      <c r="E6740" t="s">
        <v>2453</v>
      </c>
      <c r="F6740">
        <v>2</v>
      </c>
      <c r="G6740">
        <v>1349.9</v>
      </c>
      <c r="H6740">
        <v>1349.9</v>
      </c>
      <c r="I6740">
        <v>200</v>
      </c>
      <c r="J6740">
        <v>1149.9000000000001</v>
      </c>
      <c r="K6740" t="s">
        <v>66</v>
      </c>
      <c r="L6740">
        <v>2</v>
      </c>
      <c r="M6740" t="s">
        <v>69</v>
      </c>
      <c r="N6740">
        <v>3</v>
      </c>
      <c r="O6740" t="s">
        <v>70</v>
      </c>
      <c r="P6740">
        <v>44611</v>
      </c>
      <c r="Q6740">
        <v>2020</v>
      </c>
      <c r="R6740">
        <v>11</v>
      </c>
      <c r="S6740">
        <v>725976</v>
      </c>
      <c r="T6740" t="s">
        <v>96</v>
      </c>
      <c r="U6740" t="s">
        <v>4800</v>
      </c>
      <c r="V6740" t="s">
        <v>45</v>
      </c>
      <c r="W6740" t="s">
        <v>8139</v>
      </c>
      <c r="X6740" t="s">
        <v>75</v>
      </c>
      <c r="Y6740">
        <v>38</v>
      </c>
      <c r="Z6740" t="s">
        <v>8140</v>
      </c>
      <c r="AA6740" t="s">
        <v>8141</v>
      </c>
      <c r="AB6740" s="1">
        <v>42533</v>
      </c>
      <c r="AC6740" t="s">
        <v>8142</v>
      </c>
      <c r="AD6740" t="s">
        <v>8143</v>
      </c>
      <c r="AE6740" t="s">
        <v>8144</v>
      </c>
      <c r="AF6740" t="s">
        <v>8145</v>
      </c>
      <c r="AG6740" t="s">
        <v>8144</v>
      </c>
      <c r="AH6740" t="s">
        <v>5685</v>
      </c>
      <c r="AI6740">
        <v>53049</v>
      </c>
      <c r="AJ6740" t="s">
        <v>106</v>
      </c>
      <c r="AK6740" t="s">
        <v>8146</v>
      </c>
      <c r="AL6740">
        <v>14.81591229</v>
      </c>
    </row>
    <row r="6741" spans="1:38" x14ac:dyDescent="0.25">
      <c r="A6741">
        <v>100370932</v>
      </c>
      <c r="B6741" s="1">
        <v>44156</v>
      </c>
      <c r="C6741">
        <v>4</v>
      </c>
      <c r="D6741" t="s">
        <v>67</v>
      </c>
      <c r="E6741" t="s">
        <v>2453</v>
      </c>
      <c r="F6741">
        <v>2</v>
      </c>
      <c r="G6741">
        <v>1349.9</v>
      </c>
      <c r="H6741">
        <v>1349.9</v>
      </c>
      <c r="I6741">
        <v>200</v>
      </c>
      <c r="J6741">
        <v>1149.9000000000001</v>
      </c>
      <c r="K6741" t="s">
        <v>66</v>
      </c>
      <c r="L6741">
        <v>2</v>
      </c>
      <c r="M6741" t="s">
        <v>69</v>
      </c>
      <c r="N6741">
        <v>3</v>
      </c>
      <c r="O6741" t="s">
        <v>70</v>
      </c>
      <c r="P6741">
        <v>44611</v>
      </c>
      <c r="Q6741">
        <v>2020</v>
      </c>
      <c r="R6741">
        <v>11</v>
      </c>
      <c r="S6741">
        <v>725976</v>
      </c>
      <c r="T6741" t="s">
        <v>96</v>
      </c>
      <c r="U6741" t="s">
        <v>4800</v>
      </c>
      <c r="V6741" t="s">
        <v>45</v>
      </c>
      <c r="W6741" t="s">
        <v>8139</v>
      </c>
      <c r="X6741" t="s">
        <v>75</v>
      </c>
      <c r="Y6741">
        <v>38</v>
      </c>
      <c r="Z6741" t="s">
        <v>8140</v>
      </c>
      <c r="AA6741" t="s">
        <v>8141</v>
      </c>
      <c r="AB6741" s="1">
        <v>42533</v>
      </c>
      <c r="AC6741" t="s">
        <v>8142</v>
      </c>
      <c r="AD6741" t="s">
        <v>8143</v>
      </c>
      <c r="AE6741" t="s">
        <v>8144</v>
      </c>
      <c r="AF6741" t="s">
        <v>8145</v>
      </c>
      <c r="AG6741" t="s">
        <v>8144</v>
      </c>
      <c r="AH6741" t="s">
        <v>5685</v>
      </c>
      <c r="AI6741">
        <v>53049</v>
      </c>
      <c r="AJ6741" t="s">
        <v>106</v>
      </c>
      <c r="AK6741" t="s">
        <v>8146</v>
      </c>
      <c r="AL6741">
        <v>14.81591229</v>
      </c>
    </row>
    <row r="6742" spans="1:38" x14ac:dyDescent="0.25">
      <c r="A6742">
        <v>100370941</v>
      </c>
      <c r="B6742" s="1">
        <v>44156</v>
      </c>
      <c r="C6742">
        <v>4</v>
      </c>
      <c r="D6742" t="s">
        <v>67</v>
      </c>
      <c r="E6742" t="s">
        <v>2461</v>
      </c>
      <c r="F6742">
        <v>2</v>
      </c>
      <c r="G6742">
        <v>1314.4</v>
      </c>
      <c r="H6742">
        <v>1314.4</v>
      </c>
      <c r="I6742">
        <v>197.16</v>
      </c>
      <c r="J6742">
        <v>1117.24</v>
      </c>
      <c r="K6742" t="s">
        <v>66</v>
      </c>
      <c r="L6742">
        <v>3</v>
      </c>
      <c r="M6742" t="s">
        <v>90</v>
      </c>
      <c r="N6742">
        <v>3</v>
      </c>
      <c r="O6742" t="s">
        <v>70</v>
      </c>
      <c r="P6742">
        <v>44611</v>
      </c>
      <c r="Q6742">
        <v>2020</v>
      </c>
      <c r="R6742">
        <v>11</v>
      </c>
      <c r="S6742">
        <v>725976</v>
      </c>
      <c r="T6742" t="s">
        <v>96</v>
      </c>
      <c r="U6742" t="s">
        <v>4800</v>
      </c>
      <c r="V6742" t="s">
        <v>45</v>
      </c>
      <c r="W6742" t="s">
        <v>8139</v>
      </c>
      <c r="X6742" t="s">
        <v>75</v>
      </c>
      <c r="Y6742">
        <v>38</v>
      </c>
      <c r="Z6742" t="s">
        <v>8140</v>
      </c>
      <c r="AA6742" t="s">
        <v>8141</v>
      </c>
      <c r="AB6742" s="1">
        <v>42533</v>
      </c>
      <c r="AC6742" t="s">
        <v>8142</v>
      </c>
      <c r="AD6742" t="s">
        <v>8143</v>
      </c>
      <c r="AE6742" t="s">
        <v>8144</v>
      </c>
      <c r="AF6742" t="s">
        <v>8145</v>
      </c>
      <c r="AG6742" t="s">
        <v>8144</v>
      </c>
      <c r="AH6742" t="s">
        <v>5685</v>
      </c>
      <c r="AI6742">
        <v>53049</v>
      </c>
      <c r="AJ6742" t="s">
        <v>106</v>
      </c>
      <c r="AK6742" t="s">
        <v>8146</v>
      </c>
      <c r="AL6742">
        <v>15</v>
      </c>
    </row>
    <row r="6743" spans="1:38" x14ac:dyDescent="0.25">
      <c r="A6743">
        <v>100371167</v>
      </c>
      <c r="B6743" s="1">
        <v>44156</v>
      </c>
      <c r="C6743">
        <v>4</v>
      </c>
      <c r="D6743" t="s">
        <v>67</v>
      </c>
      <c r="E6743" t="s">
        <v>2461</v>
      </c>
      <c r="F6743">
        <v>2</v>
      </c>
      <c r="G6743">
        <v>1314.4</v>
      </c>
      <c r="H6743">
        <v>1314.4</v>
      </c>
      <c r="I6743">
        <v>197.16</v>
      </c>
      <c r="J6743">
        <v>1117.24</v>
      </c>
      <c r="K6743" t="s">
        <v>66</v>
      </c>
      <c r="L6743">
        <v>2</v>
      </c>
      <c r="M6743" t="s">
        <v>69</v>
      </c>
      <c r="N6743">
        <v>3</v>
      </c>
      <c r="O6743" t="s">
        <v>70</v>
      </c>
      <c r="P6743">
        <v>44611</v>
      </c>
      <c r="Q6743">
        <v>2020</v>
      </c>
      <c r="R6743">
        <v>11</v>
      </c>
      <c r="S6743">
        <v>725976</v>
      </c>
      <c r="T6743" t="s">
        <v>96</v>
      </c>
      <c r="U6743" t="s">
        <v>4800</v>
      </c>
      <c r="V6743" t="s">
        <v>45</v>
      </c>
      <c r="W6743" t="s">
        <v>8139</v>
      </c>
      <c r="X6743" t="s">
        <v>75</v>
      </c>
      <c r="Y6743">
        <v>38</v>
      </c>
      <c r="Z6743" t="s">
        <v>8140</v>
      </c>
      <c r="AA6743" t="s">
        <v>8141</v>
      </c>
      <c r="AB6743" s="1">
        <v>42533</v>
      </c>
      <c r="AC6743" t="s">
        <v>8142</v>
      </c>
      <c r="AD6743" t="s">
        <v>8143</v>
      </c>
      <c r="AE6743" t="s">
        <v>8144</v>
      </c>
      <c r="AF6743" t="s">
        <v>8145</v>
      </c>
      <c r="AG6743" t="s">
        <v>8144</v>
      </c>
      <c r="AH6743" t="s">
        <v>5685</v>
      </c>
      <c r="AI6743">
        <v>53049</v>
      </c>
      <c r="AJ6743" t="s">
        <v>106</v>
      </c>
      <c r="AK6743" t="s">
        <v>8146</v>
      </c>
      <c r="AL6743">
        <v>15</v>
      </c>
    </row>
    <row r="6744" spans="1:38" x14ac:dyDescent="0.25">
      <c r="A6744">
        <v>100372812</v>
      </c>
      <c r="B6744" s="1">
        <v>44163</v>
      </c>
      <c r="C6744">
        <v>2</v>
      </c>
      <c r="D6744" t="s">
        <v>58</v>
      </c>
      <c r="E6744" t="s">
        <v>2461</v>
      </c>
      <c r="F6744">
        <v>2</v>
      </c>
      <c r="G6744">
        <v>1314.4</v>
      </c>
      <c r="H6744">
        <v>1314.4</v>
      </c>
      <c r="I6744">
        <v>197.16</v>
      </c>
      <c r="J6744">
        <v>1117.24</v>
      </c>
      <c r="K6744" t="s">
        <v>66</v>
      </c>
      <c r="L6744">
        <v>2</v>
      </c>
      <c r="M6744" t="s">
        <v>69</v>
      </c>
      <c r="N6744">
        <v>2</v>
      </c>
      <c r="O6744" t="s">
        <v>60</v>
      </c>
      <c r="P6744">
        <v>44611</v>
      </c>
      <c r="Q6744">
        <v>2020</v>
      </c>
      <c r="R6744">
        <v>11</v>
      </c>
      <c r="S6744">
        <v>725976</v>
      </c>
      <c r="T6744" t="s">
        <v>96</v>
      </c>
      <c r="U6744" t="s">
        <v>4800</v>
      </c>
      <c r="V6744" t="s">
        <v>45</v>
      </c>
      <c r="W6744" t="s">
        <v>8139</v>
      </c>
      <c r="X6744" t="s">
        <v>75</v>
      </c>
      <c r="Y6744">
        <v>38</v>
      </c>
      <c r="Z6744" t="s">
        <v>8140</v>
      </c>
      <c r="AA6744" t="s">
        <v>8141</v>
      </c>
      <c r="AB6744" s="1">
        <v>42533</v>
      </c>
      <c r="AC6744" t="s">
        <v>8142</v>
      </c>
      <c r="AD6744" t="s">
        <v>8143</v>
      </c>
      <c r="AE6744" t="s">
        <v>8144</v>
      </c>
      <c r="AF6744" t="s">
        <v>8145</v>
      </c>
      <c r="AG6744" t="s">
        <v>8144</v>
      </c>
      <c r="AH6744" t="s">
        <v>5685</v>
      </c>
      <c r="AI6744">
        <v>53049</v>
      </c>
      <c r="AJ6744" t="s">
        <v>106</v>
      </c>
      <c r="AK6744" t="s">
        <v>8146</v>
      </c>
      <c r="AL6744">
        <v>15</v>
      </c>
    </row>
    <row r="6745" spans="1:38" x14ac:dyDescent="0.25">
      <c r="A6745">
        <v>100372815</v>
      </c>
      <c r="B6745" s="1">
        <v>44163</v>
      </c>
      <c r="C6745">
        <v>2</v>
      </c>
      <c r="D6745" t="s">
        <v>58</v>
      </c>
      <c r="E6745" t="s">
        <v>2453</v>
      </c>
      <c r="F6745">
        <v>2</v>
      </c>
      <c r="G6745">
        <v>1349.9</v>
      </c>
      <c r="H6745">
        <v>1349.9</v>
      </c>
      <c r="I6745">
        <v>200</v>
      </c>
      <c r="J6745">
        <v>1149.9000000000001</v>
      </c>
      <c r="K6745" t="s">
        <v>66</v>
      </c>
      <c r="L6745">
        <v>2</v>
      </c>
      <c r="M6745" t="s">
        <v>69</v>
      </c>
      <c r="N6745">
        <v>2</v>
      </c>
      <c r="O6745" t="s">
        <v>60</v>
      </c>
      <c r="P6745">
        <v>44611</v>
      </c>
      <c r="Q6745">
        <v>2020</v>
      </c>
      <c r="R6745">
        <v>11</v>
      </c>
      <c r="S6745">
        <v>725976</v>
      </c>
      <c r="T6745" t="s">
        <v>96</v>
      </c>
      <c r="U6745" t="s">
        <v>4800</v>
      </c>
      <c r="V6745" t="s">
        <v>45</v>
      </c>
      <c r="W6745" t="s">
        <v>8139</v>
      </c>
      <c r="X6745" t="s">
        <v>75</v>
      </c>
      <c r="Y6745">
        <v>38</v>
      </c>
      <c r="Z6745" t="s">
        <v>8140</v>
      </c>
      <c r="AA6745" t="s">
        <v>8141</v>
      </c>
      <c r="AB6745" s="1">
        <v>42533</v>
      </c>
      <c r="AC6745" t="s">
        <v>8142</v>
      </c>
      <c r="AD6745" t="s">
        <v>8143</v>
      </c>
      <c r="AE6745" t="s">
        <v>8144</v>
      </c>
      <c r="AF6745" t="s">
        <v>8145</v>
      </c>
      <c r="AG6745" t="s">
        <v>8144</v>
      </c>
      <c r="AH6745" t="s">
        <v>5685</v>
      </c>
      <c r="AI6745">
        <v>53049</v>
      </c>
      <c r="AJ6745" t="s">
        <v>106</v>
      </c>
      <c r="AK6745" t="s">
        <v>8146</v>
      </c>
      <c r="AL6745">
        <v>14.81591229</v>
      </c>
    </row>
    <row r="6746" spans="1:38" x14ac:dyDescent="0.25">
      <c r="A6746">
        <v>100372817</v>
      </c>
      <c r="B6746" s="1">
        <v>44163</v>
      </c>
      <c r="C6746">
        <v>4</v>
      </c>
      <c r="D6746" t="s">
        <v>67</v>
      </c>
      <c r="E6746" t="s">
        <v>2453</v>
      </c>
      <c r="F6746">
        <v>2</v>
      </c>
      <c r="G6746">
        <v>1349.9</v>
      </c>
      <c r="H6746">
        <v>1349.9</v>
      </c>
      <c r="I6746">
        <v>200</v>
      </c>
      <c r="J6746">
        <v>1149.9000000000001</v>
      </c>
      <c r="K6746" t="s">
        <v>66</v>
      </c>
      <c r="L6746">
        <v>3</v>
      </c>
      <c r="M6746" t="s">
        <v>90</v>
      </c>
      <c r="N6746">
        <v>3</v>
      </c>
      <c r="O6746" t="s">
        <v>70</v>
      </c>
      <c r="P6746">
        <v>44611</v>
      </c>
      <c r="Q6746">
        <v>2020</v>
      </c>
      <c r="R6746">
        <v>11</v>
      </c>
      <c r="S6746">
        <v>725976</v>
      </c>
      <c r="T6746" t="s">
        <v>96</v>
      </c>
      <c r="U6746" t="s">
        <v>4800</v>
      </c>
      <c r="V6746" t="s">
        <v>45</v>
      </c>
      <c r="W6746" t="s">
        <v>8139</v>
      </c>
      <c r="X6746" t="s">
        <v>75</v>
      </c>
      <c r="Y6746">
        <v>38</v>
      </c>
      <c r="Z6746" t="s">
        <v>8140</v>
      </c>
      <c r="AA6746" t="s">
        <v>8141</v>
      </c>
      <c r="AB6746" s="1">
        <v>42533</v>
      </c>
      <c r="AC6746" t="s">
        <v>8142</v>
      </c>
      <c r="AD6746" t="s">
        <v>8143</v>
      </c>
      <c r="AE6746" t="s">
        <v>8144</v>
      </c>
      <c r="AF6746" t="s">
        <v>8145</v>
      </c>
      <c r="AG6746" t="s">
        <v>8144</v>
      </c>
      <c r="AH6746" t="s">
        <v>5685</v>
      </c>
      <c r="AI6746">
        <v>53049</v>
      </c>
      <c r="AJ6746" t="s">
        <v>106</v>
      </c>
      <c r="AK6746" t="s">
        <v>8146</v>
      </c>
      <c r="AL6746">
        <v>14.81591229</v>
      </c>
    </row>
    <row r="6747" spans="1:38" x14ac:dyDescent="0.25">
      <c r="A6747">
        <v>100372822</v>
      </c>
      <c r="B6747" s="1">
        <v>44163</v>
      </c>
      <c r="C6747">
        <v>4</v>
      </c>
      <c r="D6747" t="s">
        <v>67</v>
      </c>
      <c r="E6747" t="s">
        <v>2453</v>
      </c>
      <c r="F6747">
        <v>2</v>
      </c>
      <c r="G6747">
        <v>1349.9</v>
      </c>
      <c r="H6747">
        <v>1349.9</v>
      </c>
      <c r="I6747">
        <v>0</v>
      </c>
      <c r="J6747">
        <v>1349.9</v>
      </c>
      <c r="K6747" t="s">
        <v>66</v>
      </c>
      <c r="L6747">
        <v>3</v>
      </c>
      <c r="M6747" t="s">
        <v>90</v>
      </c>
      <c r="N6747">
        <v>3</v>
      </c>
      <c r="O6747" t="s">
        <v>70</v>
      </c>
      <c r="P6747">
        <v>44611</v>
      </c>
      <c r="Q6747">
        <v>2020</v>
      </c>
      <c r="R6747">
        <v>11</v>
      </c>
      <c r="S6747">
        <v>725976</v>
      </c>
      <c r="T6747" t="s">
        <v>96</v>
      </c>
      <c r="U6747" t="s">
        <v>4800</v>
      </c>
      <c r="V6747" t="s">
        <v>45</v>
      </c>
      <c r="W6747" t="s">
        <v>8139</v>
      </c>
      <c r="X6747" t="s">
        <v>75</v>
      </c>
      <c r="Y6747">
        <v>38</v>
      </c>
      <c r="Z6747" t="s">
        <v>8140</v>
      </c>
      <c r="AA6747" t="s">
        <v>8141</v>
      </c>
      <c r="AB6747" s="1">
        <v>42533</v>
      </c>
      <c r="AC6747" t="s">
        <v>8142</v>
      </c>
      <c r="AD6747" t="s">
        <v>8143</v>
      </c>
      <c r="AE6747" t="s">
        <v>8144</v>
      </c>
      <c r="AF6747" t="s">
        <v>8145</v>
      </c>
      <c r="AG6747" t="s">
        <v>8144</v>
      </c>
      <c r="AH6747" t="s">
        <v>5685</v>
      </c>
      <c r="AI6747">
        <v>53049</v>
      </c>
      <c r="AJ6747" t="s">
        <v>106</v>
      </c>
      <c r="AK6747" t="s">
        <v>8146</v>
      </c>
      <c r="AL6747">
        <v>0</v>
      </c>
    </row>
    <row r="6748" spans="1:38" x14ac:dyDescent="0.25">
      <c r="A6748">
        <v>100372823</v>
      </c>
      <c r="B6748" s="1">
        <v>44163</v>
      </c>
      <c r="C6748">
        <v>2</v>
      </c>
      <c r="D6748" t="s">
        <v>58</v>
      </c>
      <c r="E6748" t="s">
        <v>2461</v>
      </c>
      <c r="F6748">
        <v>2</v>
      </c>
      <c r="G6748">
        <v>1314.4</v>
      </c>
      <c r="H6748">
        <v>1314.4</v>
      </c>
      <c r="I6748">
        <v>197.16</v>
      </c>
      <c r="J6748">
        <v>1117.24</v>
      </c>
      <c r="K6748" t="s">
        <v>66</v>
      </c>
      <c r="L6748">
        <v>2</v>
      </c>
      <c r="M6748" t="s">
        <v>69</v>
      </c>
      <c r="N6748">
        <v>2</v>
      </c>
      <c r="O6748" t="s">
        <v>60</v>
      </c>
      <c r="P6748">
        <v>44611</v>
      </c>
      <c r="Q6748">
        <v>2020</v>
      </c>
      <c r="R6748">
        <v>11</v>
      </c>
      <c r="S6748">
        <v>725976</v>
      </c>
      <c r="T6748" t="s">
        <v>96</v>
      </c>
      <c r="U6748" t="s">
        <v>4800</v>
      </c>
      <c r="V6748" t="s">
        <v>45</v>
      </c>
      <c r="W6748" t="s">
        <v>8139</v>
      </c>
      <c r="X6748" t="s">
        <v>75</v>
      </c>
      <c r="Y6748">
        <v>38</v>
      </c>
      <c r="Z6748" t="s">
        <v>8140</v>
      </c>
      <c r="AA6748" t="s">
        <v>8141</v>
      </c>
      <c r="AB6748" s="1">
        <v>42533</v>
      </c>
      <c r="AC6748" t="s">
        <v>8142</v>
      </c>
      <c r="AD6748" t="s">
        <v>8143</v>
      </c>
      <c r="AE6748" t="s">
        <v>8144</v>
      </c>
      <c r="AF6748" t="s">
        <v>8145</v>
      </c>
      <c r="AG6748" t="s">
        <v>8144</v>
      </c>
      <c r="AH6748" t="s">
        <v>5685</v>
      </c>
      <c r="AI6748">
        <v>53049</v>
      </c>
      <c r="AJ6748" t="s">
        <v>106</v>
      </c>
      <c r="AK6748" t="s">
        <v>8146</v>
      </c>
      <c r="AL6748">
        <v>15</v>
      </c>
    </row>
    <row r="6749" spans="1:38" x14ac:dyDescent="0.25">
      <c r="A6749">
        <v>100372828</v>
      </c>
      <c r="B6749" s="1">
        <v>44163</v>
      </c>
      <c r="C6749">
        <v>2</v>
      </c>
      <c r="D6749" t="s">
        <v>58</v>
      </c>
      <c r="E6749" t="s">
        <v>2453</v>
      </c>
      <c r="F6749">
        <v>2</v>
      </c>
      <c r="G6749">
        <v>1349.9</v>
      </c>
      <c r="H6749">
        <v>1349.9</v>
      </c>
      <c r="I6749">
        <v>200</v>
      </c>
      <c r="J6749">
        <v>1149.9000000000001</v>
      </c>
      <c r="K6749" t="s">
        <v>66</v>
      </c>
      <c r="L6749">
        <v>2</v>
      </c>
      <c r="M6749" t="s">
        <v>69</v>
      </c>
      <c r="N6749">
        <v>2</v>
      </c>
      <c r="O6749" t="s">
        <v>60</v>
      </c>
      <c r="P6749">
        <v>44611</v>
      </c>
      <c r="Q6749">
        <v>2020</v>
      </c>
      <c r="R6749">
        <v>11</v>
      </c>
      <c r="S6749">
        <v>725976</v>
      </c>
      <c r="T6749" t="s">
        <v>96</v>
      </c>
      <c r="U6749" t="s">
        <v>4800</v>
      </c>
      <c r="V6749" t="s">
        <v>45</v>
      </c>
      <c r="W6749" t="s">
        <v>8139</v>
      </c>
      <c r="X6749" t="s">
        <v>75</v>
      </c>
      <c r="Y6749">
        <v>38</v>
      </c>
      <c r="Z6749" t="s">
        <v>8140</v>
      </c>
      <c r="AA6749" t="s">
        <v>8141</v>
      </c>
      <c r="AB6749" s="1">
        <v>42533</v>
      </c>
      <c r="AC6749" t="s">
        <v>8142</v>
      </c>
      <c r="AD6749" t="s">
        <v>8143</v>
      </c>
      <c r="AE6749" t="s">
        <v>8144</v>
      </c>
      <c r="AF6749" t="s">
        <v>8145</v>
      </c>
      <c r="AG6749" t="s">
        <v>8144</v>
      </c>
      <c r="AH6749" t="s">
        <v>5685</v>
      </c>
      <c r="AI6749">
        <v>53049</v>
      </c>
      <c r="AJ6749" t="s">
        <v>106</v>
      </c>
      <c r="AK6749" t="s">
        <v>8146</v>
      </c>
      <c r="AL6749">
        <v>14.81591229</v>
      </c>
    </row>
    <row r="6750" spans="1:38" x14ac:dyDescent="0.25">
      <c r="A6750">
        <v>100372829</v>
      </c>
      <c r="B6750" s="1">
        <v>44163</v>
      </c>
      <c r="C6750">
        <v>4</v>
      </c>
      <c r="D6750" t="s">
        <v>67</v>
      </c>
      <c r="E6750" t="s">
        <v>2453</v>
      </c>
      <c r="F6750">
        <v>2</v>
      </c>
      <c r="G6750">
        <v>1349.9</v>
      </c>
      <c r="H6750">
        <v>1349.9</v>
      </c>
      <c r="I6750">
        <v>200</v>
      </c>
      <c r="J6750">
        <v>1149.9000000000001</v>
      </c>
      <c r="K6750" t="s">
        <v>66</v>
      </c>
      <c r="L6750">
        <v>2</v>
      </c>
      <c r="M6750" t="s">
        <v>69</v>
      </c>
      <c r="N6750">
        <v>3</v>
      </c>
      <c r="O6750" t="s">
        <v>70</v>
      </c>
      <c r="P6750">
        <v>44611</v>
      </c>
      <c r="Q6750">
        <v>2020</v>
      </c>
      <c r="R6750">
        <v>11</v>
      </c>
      <c r="S6750">
        <v>725976</v>
      </c>
      <c r="T6750" t="s">
        <v>96</v>
      </c>
      <c r="U6750" t="s">
        <v>4800</v>
      </c>
      <c r="V6750" t="s">
        <v>45</v>
      </c>
      <c r="W6750" t="s">
        <v>8139</v>
      </c>
      <c r="X6750" t="s">
        <v>75</v>
      </c>
      <c r="Y6750">
        <v>38</v>
      </c>
      <c r="Z6750" t="s">
        <v>8140</v>
      </c>
      <c r="AA6750" t="s">
        <v>8141</v>
      </c>
      <c r="AB6750" s="1">
        <v>42533</v>
      </c>
      <c r="AC6750" t="s">
        <v>8142</v>
      </c>
      <c r="AD6750" t="s">
        <v>8143</v>
      </c>
      <c r="AE6750" t="s">
        <v>8144</v>
      </c>
      <c r="AF6750" t="s">
        <v>8145</v>
      </c>
      <c r="AG6750" t="s">
        <v>8144</v>
      </c>
      <c r="AH6750" t="s">
        <v>5685</v>
      </c>
      <c r="AI6750">
        <v>53049</v>
      </c>
      <c r="AJ6750" t="s">
        <v>106</v>
      </c>
      <c r="AK6750" t="s">
        <v>8146</v>
      </c>
      <c r="AL6750">
        <v>14.81591229</v>
      </c>
    </row>
    <row r="6751" spans="1:38" x14ac:dyDescent="0.25">
      <c r="A6751">
        <v>100372916</v>
      </c>
      <c r="B6751" s="1">
        <v>44163</v>
      </c>
      <c r="C6751">
        <v>4</v>
      </c>
      <c r="D6751" t="s">
        <v>67</v>
      </c>
      <c r="E6751" t="s">
        <v>4533</v>
      </c>
      <c r="F6751">
        <v>2</v>
      </c>
      <c r="G6751">
        <v>1349.9</v>
      </c>
      <c r="H6751">
        <v>1349.9</v>
      </c>
      <c r="I6751">
        <v>200</v>
      </c>
      <c r="J6751">
        <v>1149.9000000000001</v>
      </c>
      <c r="K6751" t="s">
        <v>66</v>
      </c>
      <c r="L6751">
        <v>3</v>
      </c>
      <c r="M6751" t="s">
        <v>90</v>
      </c>
      <c r="N6751">
        <v>3</v>
      </c>
      <c r="O6751" t="s">
        <v>70</v>
      </c>
      <c r="P6751">
        <v>44611</v>
      </c>
      <c r="Q6751">
        <v>2020</v>
      </c>
      <c r="R6751">
        <v>11</v>
      </c>
      <c r="S6751">
        <v>725976</v>
      </c>
      <c r="T6751" t="s">
        <v>96</v>
      </c>
      <c r="U6751" t="s">
        <v>4800</v>
      </c>
      <c r="V6751" t="s">
        <v>45</v>
      </c>
      <c r="W6751" t="s">
        <v>8139</v>
      </c>
      <c r="X6751" t="s">
        <v>75</v>
      </c>
      <c r="Y6751">
        <v>38</v>
      </c>
      <c r="Z6751" t="s">
        <v>8140</v>
      </c>
      <c r="AA6751" t="s">
        <v>8141</v>
      </c>
      <c r="AB6751" s="1">
        <v>42533</v>
      </c>
      <c r="AC6751" t="s">
        <v>8142</v>
      </c>
      <c r="AD6751" t="s">
        <v>8143</v>
      </c>
      <c r="AE6751" t="s">
        <v>8144</v>
      </c>
      <c r="AF6751" t="s">
        <v>8145</v>
      </c>
      <c r="AG6751" t="s">
        <v>8144</v>
      </c>
      <c r="AH6751" t="s">
        <v>5685</v>
      </c>
      <c r="AI6751">
        <v>53049</v>
      </c>
      <c r="AJ6751" t="s">
        <v>106</v>
      </c>
      <c r="AK6751" t="s">
        <v>8146</v>
      </c>
      <c r="AL6751">
        <v>14.81591229</v>
      </c>
    </row>
    <row r="6752" spans="1:38" x14ac:dyDescent="0.25">
      <c r="A6752">
        <v>100372918</v>
      </c>
      <c r="B6752" s="1">
        <v>44163</v>
      </c>
      <c r="C6752">
        <v>2</v>
      </c>
      <c r="D6752" t="s">
        <v>58</v>
      </c>
      <c r="E6752" t="s">
        <v>4533</v>
      </c>
      <c r="F6752">
        <v>2</v>
      </c>
      <c r="G6752">
        <v>1349.9</v>
      </c>
      <c r="H6752">
        <v>1349.9</v>
      </c>
      <c r="I6752">
        <v>250</v>
      </c>
      <c r="J6752">
        <v>1099.9000000000001</v>
      </c>
      <c r="K6752" t="s">
        <v>66</v>
      </c>
      <c r="L6752">
        <v>3</v>
      </c>
      <c r="M6752" t="s">
        <v>90</v>
      </c>
      <c r="N6752">
        <v>2</v>
      </c>
      <c r="O6752" t="s">
        <v>60</v>
      </c>
      <c r="P6752">
        <v>44611</v>
      </c>
      <c r="Q6752">
        <v>2020</v>
      </c>
      <c r="R6752">
        <v>11</v>
      </c>
      <c r="S6752">
        <v>725976</v>
      </c>
      <c r="T6752" t="s">
        <v>96</v>
      </c>
      <c r="U6752" t="s">
        <v>4800</v>
      </c>
      <c r="V6752" t="s">
        <v>45</v>
      </c>
      <c r="W6752" t="s">
        <v>8139</v>
      </c>
      <c r="X6752" t="s">
        <v>75</v>
      </c>
      <c r="Y6752">
        <v>38</v>
      </c>
      <c r="Z6752" t="s">
        <v>8140</v>
      </c>
      <c r="AA6752" t="s">
        <v>8141</v>
      </c>
      <c r="AB6752" s="1">
        <v>42533</v>
      </c>
      <c r="AC6752" t="s">
        <v>8142</v>
      </c>
      <c r="AD6752" t="s">
        <v>8143</v>
      </c>
      <c r="AE6752" t="s">
        <v>8144</v>
      </c>
      <c r="AF6752" t="s">
        <v>8145</v>
      </c>
      <c r="AG6752" t="s">
        <v>8144</v>
      </c>
      <c r="AH6752" t="s">
        <v>5685</v>
      </c>
      <c r="AI6752">
        <v>53049</v>
      </c>
      <c r="AJ6752" t="s">
        <v>106</v>
      </c>
      <c r="AK6752" t="s">
        <v>8146</v>
      </c>
      <c r="AL6752">
        <v>18.519890360000002</v>
      </c>
    </row>
    <row r="6753" spans="1:38" x14ac:dyDescent="0.25">
      <c r="A6753">
        <v>100374273</v>
      </c>
      <c r="B6753" s="1">
        <v>44170</v>
      </c>
      <c r="C6753">
        <v>4</v>
      </c>
      <c r="D6753" t="s">
        <v>67</v>
      </c>
      <c r="E6753" t="s">
        <v>2453</v>
      </c>
      <c r="F6753">
        <v>2</v>
      </c>
      <c r="G6753">
        <v>1349.9</v>
      </c>
      <c r="H6753">
        <v>1349.9</v>
      </c>
      <c r="I6753">
        <v>200</v>
      </c>
      <c r="J6753">
        <v>1149.9000000000001</v>
      </c>
      <c r="K6753" t="s">
        <v>66</v>
      </c>
      <c r="L6753">
        <v>2</v>
      </c>
      <c r="M6753" t="s">
        <v>69</v>
      </c>
      <c r="N6753">
        <v>3</v>
      </c>
      <c r="O6753" t="s">
        <v>70</v>
      </c>
      <c r="P6753">
        <v>44611</v>
      </c>
      <c r="Q6753">
        <v>2020</v>
      </c>
      <c r="R6753">
        <v>12</v>
      </c>
      <c r="S6753">
        <v>725976</v>
      </c>
      <c r="T6753" t="s">
        <v>96</v>
      </c>
      <c r="U6753" t="s">
        <v>4800</v>
      </c>
      <c r="V6753" t="s">
        <v>45</v>
      </c>
      <c r="W6753" t="s">
        <v>8139</v>
      </c>
      <c r="X6753" t="s">
        <v>75</v>
      </c>
      <c r="Y6753">
        <v>38</v>
      </c>
      <c r="Z6753" t="s">
        <v>8140</v>
      </c>
      <c r="AA6753" t="s">
        <v>8141</v>
      </c>
      <c r="AB6753" s="1">
        <v>42533</v>
      </c>
      <c r="AC6753" t="s">
        <v>8142</v>
      </c>
      <c r="AD6753" t="s">
        <v>8143</v>
      </c>
      <c r="AE6753" t="s">
        <v>8144</v>
      </c>
      <c r="AF6753" t="s">
        <v>8145</v>
      </c>
      <c r="AG6753" t="s">
        <v>8144</v>
      </c>
      <c r="AH6753" t="s">
        <v>5685</v>
      </c>
      <c r="AI6753">
        <v>53049</v>
      </c>
      <c r="AJ6753" t="s">
        <v>106</v>
      </c>
      <c r="AK6753" t="s">
        <v>8146</v>
      </c>
      <c r="AL6753">
        <v>14.81591229</v>
      </c>
    </row>
    <row r="6754" spans="1:38" x14ac:dyDescent="0.25">
      <c r="A6754">
        <v>100374338</v>
      </c>
      <c r="B6754" s="1">
        <v>44170</v>
      </c>
      <c r="C6754">
        <v>2</v>
      </c>
      <c r="D6754" t="s">
        <v>58</v>
      </c>
      <c r="E6754" t="s">
        <v>4533</v>
      </c>
      <c r="F6754">
        <v>2</v>
      </c>
      <c r="G6754">
        <v>1349.9</v>
      </c>
      <c r="H6754">
        <v>1349.9</v>
      </c>
      <c r="I6754">
        <v>200</v>
      </c>
      <c r="J6754">
        <v>1149.9000000000001</v>
      </c>
      <c r="K6754" t="s">
        <v>66</v>
      </c>
      <c r="L6754">
        <v>2</v>
      </c>
      <c r="M6754" t="s">
        <v>69</v>
      </c>
      <c r="N6754">
        <v>2</v>
      </c>
      <c r="O6754" t="s">
        <v>60</v>
      </c>
      <c r="P6754">
        <v>44611</v>
      </c>
      <c r="Q6754">
        <v>2020</v>
      </c>
      <c r="R6754">
        <v>12</v>
      </c>
      <c r="S6754">
        <v>725976</v>
      </c>
      <c r="T6754" t="s">
        <v>96</v>
      </c>
      <c r="U6754" t="s">
        <v>4800</v>
      </c>
      <c r="V6754" t="s">
        <v>45</v>
      </c>
      <c r="W6754" t="s">
        <v>8139</v>
      </c>
      <c r="X6754" t="s">
        <v>75</v>
      </c>
      <c r="Y6754">
        <v>38</v>
      </c>
      <c r="Z6754" t="s">
        <v>8140</v>
      </c>
      <c r="AA6754" t="s">
        <v>8141</v>
      </c>
      <c r="AB6754" s="1">
        <v>42533</v>
      </c>
      <c r="AC6754" t="s">
        <v>8142</v>
      </c>
      <c r="AD6754" t="s">
        <v>8143</v>
      </c>
      <c r="AE6754" t="s">
        <v>8144</v>
      </c>
      <c r="AF6754" t="s">
        <v>8145</v>
      </c>
      <c r="AG6754" t="s">
        <v>8144</v>
      </c>
      <c r="AH6754" t="s">
        <v>5685</v>
      </c>
      <c r="AI6754">
        <v>53049</v>
      </c>
      <c r="AJ6754" t="s">
        <v>106</v>
      </c>
      <c r="AK6754" t="s">
        <v>8146</v>
      </c>
      <c r="AL6754">
        <v>14.81591229</v>
      </c>
    </row>
    <row r="6755" spans="1:38" x14ac:dyDescent="0.25">
      <c r="A6755">
        <v>100374348</v>
      </c>
      <c r="B6755" s="1">
        <v>44170</v>
      </c>
      <c r="C6755">
        <v>2</v>
      </c>
      <c r="D6755" t="s">
        <v>58</v>
      </c>
      <c r="E6755" t="s">
        <v>4533</v>
      </c>
      <c r="F6755">
        <v>2</v>
      </c>
      <c r="G6755">
        <v>1349.9</v>
      </c>
      <c r="H6755">
        <v>1349.9</v>
      </c>
      <c r="I6755">
        <v>200</v>
      </c>
      <c r="J6755">
        <v>1149.9000000000001</v>
      </c>
      <c r="K6755" t="s">
        <v>66</v>
      </c>
      <c r="L6755">
        <v>2</v>
      </c>
      <c r="M6755" t="s">
        <v>69</v>
      </c>
      <c r="N6755">
        <v>2</v>
      </c>
      <c r="O6755" t="s">
        <v>60</v>
      </c>
      <c r="P6755">
        <v>44611</v>
      </c>
      <c r="Q6755">
        <v>2020</v>
      </c>
      <c r="R6755">
        <v>12</v>
      </c>
      <c r="S6755">
        <v>725976</v>
      </c>
      <c r="T6755" t="s">
        <v>96</v>
      </c>
      <c r="U6755" t="s">
        <v>4800</v>
      </c>
      <c r="V6755" t="s">
        <v>45</v>
      </c>
      <c r="W6755" t="s">
        <v>8139</v>
      </c>
      <c r="X6755" t="s">
        <v>75</v>
      </c>
      <c r="Y6755">
        <v>38</v>
      </c>
      <c r="Z6755" t="s">
        <v>8140</v>
      </c>
      <c r="AA6755" t="s">
        <v>8141</v>
      </c>
      <c r="AB6755" s="1">
        <v>42533</v>
      </c>
      <c r="AC6755" t="s">
        <v>8142</v>
      </c>
      <c r="AD6755" t="s">
        <v>8143</v>
      </c>
      <c r="AE6755" t="s">
        <v>8144</v>
      </c>
      <c r="AF6755" t="s">
        <v>8145</v>
      </c>
      <c r="AG6755" t="s">
        <v>8144</v>
      </c>
      <c r="AH6755" t="s">
        <v>5685</v>
      </c>
      <c r="AI6755">
        <v>53049</v>
      </c>
      <c r="AJ6755" t="s">
        <v>106</v>
      </c>
      <c r="AK6755" t="s">
        <v>8146</v>
      </c>
      <c r="AL6755">
        <v>14.81591229</v>
      </c>
    </row>
    <row r="6756" spans="1:38" x14ac:dyDescent="0.25">
      <c r="A6756">
        <v>100374361</v>
      </c>
      <c r="B6756" s="1">
        <v>44170</v>
      </c>
      <c r="C6756">
        <v>2</v>
      </c>
      <c r="D6756" t="s">
        <v>58</v>
      </c>
      <c r="E6756" t="s">
        <v>4533</v>
      </c>
      <c r="F6756">
        <v>2</v>
      </c>
      <c r="G6756">
        <v>1349.9</v>
      </c>
      <c r="H6756">
        <v>1349.9</v>
      </c>
      <c r="I6756">
        <v>200</v>
      </c>
      <c r="J6756">
        <v>1149.9000000000001</v>
      </c>
      <c r="K6756" t="s">
        <v>66</v>
      </c>
      <c r="L6756">
        <v>2</v>
      </c>
      <c r="M6756" t="s">
        <v>69</v>
      </c>
      <c r="N6756">
        <v>2</v>
      </c>
      <c r="O6756" t="s">
        <v>60</v>
      </c>
      <c r="P6756">
        <v>44611</v>
      </c>
      <c r="Q6756">
        <v>2020</v>
      </c>
      <c r="R6756">
        <v>12</v>
      </c>
      <c r="S6756">
        <v>725976</v>
      </c>
      <c r="T6756" t="s">
        <v>96</v>
      </c>
      <c r="U6756" t="s">
        <v>4800</v>
      </c>
      <c r="V6756" t="s">
        <v>45</v>
      </c>
      <c r="W6756" t="s">
        <v>8139</v>
      </c>
      <c r="X6756" t="s">
        <v>75</v>
      </c>
      <c r="Y6756">
        <v>38</v>
      </c>
      <c r="Z6756" t="s">
        <v>8140</v>
      </c>
      <c r="AA6756" t="s">
        <v>8141</v>
      </c>
      <c r="AB6756" s="1">
        <v>42533</v>
      </c>
      <c r="AC6756" t="s">
        <v>8142</v>
      </c>
      <c r="AD6756" t="s">
        <v>8143</v>
      </c>
      <c r="AE6756" t="s">
        <v>8144</v>
      </c>
      <c r="AF6756" t="s">
        <v>8145</v>
      </c>
      <c r="AG6756" t="s">
        <v>8144</v>
      </c>
      <c r="AH6756" t="s">
        <v>5685</v>
      </c>
      <c r="AI6756">
        <v>53049</v>
      </c>
      <c r="AJ6756" t="s">
        <v>106</v>
      </c>
      <c r="AK6756" t="s">
        <v>8146</v>
      </c>
      <c r="AL6756">
        <v>14.81591229</v>
      </c>
    </row>
    <row r="6757" spans="1:38" x14ac:dyDescent="0.25">
      <c r="A6757">
        <v>100374374</v>
      </c>
      <c r="B6757" s="1">
        <v>44170</v>
      </c>
      <c r="C6757">
        <v>2</v>
      </c>
      <c r="D6757" t="s">
        <v>58</v>
      </c>
      <c r="E6757" t="s">
        <v>4533</v>
      </c>
      <c r="F6757">
        <v>2</v>
      </c>
      <c r="G6757">
        <v>1349.9</v>
      </c>
      <c r="H6757">
        <v>1349.9</v>
      </c>
      <c r="I6757">
        <v>200</v>
      </c>
      <c r="J6757">
        <v>1149.9000000000001</v>
      </c>
      <c r="K6757" t="s">
        <v>66</v>
      </c>
      <c r="L6757">
        <v>2</v>
      </c>
      <c r="M6757" t="s">
        <v>69</v>
      </c>
      <c r="N6757">
        <v>2</v>
      </c>
      <c r="O6757" t="s">
        <v>60</v>
      </c>
      <c r="P6757">
        <v>44611</v>
      </c>
      <c r="Q6757">
        <v>2020</v>
      </c>
      <c r="R6757">
        <v>12</v>
      </c>
      <c r="S6757">
        <v>725976</v>
      </c>
      <c r="T6757" t="s">
        <v>96</v>
      </c>
      <c r="U6757" t="s">
        <v>4800</v>
      </c>
      <c r="V6757" t="s">
        <v>45</v>
      </c>
      <c r="W6757" t="s">
        <v>8139</v>
      </c>
      <c r="X6757" t="s">
        <v>75</v>
      </c>
      <c r="Y6757">
        <v>38</v>
      </c>
      <c r="Z6757" t="s">
        <v>8140</v>
      </c>
      <c r="AA6757" t="s">
        <v>8141</v>
      </c>
      <c r="AB6757" s="1">
        <v>42533</v>
      </c>
      <c r="AC6757" t="s">
        <v>8142</v>
      </c>
      <c r="AD6757" t="s">
        <v>8143</v>
      </c>
      <c r="AE6757" t="s">
        <v>8144</v>
      </c>
      <c r="AF6757" t="s">
        <v>8145</v>
      </c>
      <c r="AG6757" t="s">
        <v>8144</v>
      </c>
      <c r="AH6757" t="s">
        <v>5685</v>
      </c>
      <c r="AI6757">
        <v>53049</v>
      </c>
      <c r="AJ6757" t="s">
        <v>106</v>
      </c>
      <c r="AK6757" t="s">
        <v>8146</v>
      </c>
      <c r="AL6757">
        <v>14.81591229</v>
      </c>
    </row>
    <row r="6758" spans="1:38" x14ac:dyDescent="0.25">
      <c r="A6758">
        <v>100374378</v>
      </c>
      <c r="B6758" s="1">
        <v>44170</v>
      </c>
      <c r="C6758">
        <v>4</v>
      </c>
      <c r="D6758" t="s">
        <v>67</v>
      </c>
      <c r="E6758" t="s">
        <v>4533</v>
      </c>
      <c r="F6758">
        <v>2</v>
      </c>
      <c r="G6758">
        <v>1349.9</v>
      </c>
      <c r="H6758">
        <v>1349.9</v>
      </c>
      <c r="I6758">
        <v>200</v>
      </c>
      <c r="J6758">
        <v>1149.9000000000001</v>
      </c>
      <c r="K6758" t="s">
        <v>66</v>
      </c>
      <c r="L6758">
        <v>2</v>
      </c>
      <c r="M6758" t="s">
        <v>69</v>
      </c>
      <c r="N6758">
        <v>3</v>
      </c>
      <c r="O6758" t="s">
        <v>70</v>
      </c>
      <c r="P6758">
        <v>44611</v>
      </c>
      <c r="Q6758">
        <v>2020</v>
      </c>
      <c r="R6758">
        <v>12</v>
      </c>
      <c r="S6758">
        <v>725976</v>
      </c>
      <c r="T6758" t="s">
        <v>96</v>
      </c>
      <c r="U6758" t="s">
        <v>4800</v>
      </c>
      <c r="V6758" t="s">
        <v>45</v>
      </c>
      <c r="W6758" t="s">
        <v>8139</v>
      </c>
      <c r="X6758" t="s">
        <v>75</v>
      </c>
      <c r="Y6758">
        <v>38</v>
      </c>
      <c r="Z6758" t="s">
        <v>8140</v>
      </c>
      <c r="AA6758" t="s">
        <v>8141</v>
      </c>
      <c r="AB6758" s="1">
        <v>42533</v>
      </c>
      <c r="AC6758" t="s">
        <v>8142</v>
      </c>
      <c r="AD6758" t="s">
        <v>8143</v>
      </c>
      <c r="AE6758" t="s">
        <v>8144</v>
      </c>
      <c r="AF6758" t="s">
        <v>8145</v>
      </c>
      <c r="AG6758" t="s">
        <v>8144</v>
      </c>
      <c r="AH6758" t="s">
        <v>5685</v>
      </c>
      <c r="AI6758">
        <v>53049</v>
      </c>
      <c r="AJ6758" t="s">
        <v>106</v>
      </c>
      <c r="AK6758" t="s">
        <v>8146</v>
      </c>
      <c r="AL6758">
        <v>14.81591229</v>
      </c>
    </row>
    <row r="6759" spans="1:38" x14ac:dyDescent="0.25">
      <c r="A6759">
        <v>100374379</v>
      </c>
      <c r="B6759" s="1">
        <v>44170</v>
      </c>
      <c r="C6759">
        <v>4</v>
      </c>
      <c r="D6759" t="s">
        <v>67</v>
      </c>
      <c r="E6759" t="s">
        <v>4533</v>
      </c>
      <c r="F6759">
        <v>2</v>
      </c>
      <c r="G6759">
        <v>1349.9</v>
      </c>
      <c r="H6759">
        <v>1349.9</v>
      </c>
      <c r="I6759">
        <v>200</v>
      </c>
      <c r="J6759">
        <v>1149.9000000000001</v>
      </c>
      <c r="K6759" t="s">
        <v>66</v>
      </c>
      <c r="L6759">
        <v>3</v>
      </c>
      <c r="M6759" t="s">
        <v>90</v>
      </c>
      <c r="N6759">
        <v>3</v>
      </c>
      <c r="O6759" t="s">
        <v>70</v>
      </c>
      <c r="P6759">
        <v>44611</v>
      </c>
      <c r="Q6759">
        <v>2020</v>
      </c>
      <c r="R6759">
        <v>12</v>
      </c>
      <c r="S6759">
        <v>725976</v>
      </c>
      <c r="T6759" t="s">
        <v>96</v>
      </c>
      <c r="U6759" t="s">
        <v>4800</v>
      </c>
      <c r="V6759" t="s">
        <v>45</v>
      </c>
      <c r="W6759" t="s">
        <v>8139</v>
      </c>
      <c r="X6759" t="s">
        <v>75</v>
      </c>
      <c r="Y6759">
        <v>38</v>
      </c>
      <c r="Z6759" t="s">
        <v>8140</v>
      </c>
      <c r="AA6759" t="s">
        <v>8141</v>
      </c>
      <c r="AB6759" s="1">
        <v>42533</v>
      </c>
      <c r="AC6759" t="s">
        <v>8142</v>
      </c>
      <c r="AD6759" t="s">
        <v>8143</v>
      </c>
      <c r="AE6759" t="s">
        <v>8144</v>
      </c>
      <c r="AF6759" t="s">
        <v>8145</v>
      </c>
      <c r="AG6759" t="s">
        <v>8144</v>
      </c>
      <c r="AH6759" t="s">
        <v>5685</v>
      </c>
      <c r="AI6759">
        <v>53049</v>
      </c>
      <c r="AJ6759" t="s">
        <v>106</v>
      </c>
      <c r="AK6759" t="s">
        <v>8146</v>
      </c>
      <c r="AL6759">
        <v>14.81591229</v>
      </c>
    </row>
    <row r="6760" spans="1:38" x14ac:dyDescent="0.25">
      <c r="A6760">
        <v>100374798</v>
      </c>
      <c r="B6760" s="1">
        <v>44171</v>
      </c>
      <c r="C6760">
        <v>2</v>
      </c>
      <c r="D6760" t="s">
        <v>58</v>
      </c>
      <c r="E6760" t="s">
        <v>491</v>
      </c>
      <c r="F6760">
        <v>2</v>
      </c>
      <c r="G6760">
        <v>1369.9</v>
      </c>
      <c r="H6760">
        <v>1369.9</v>
      </c>
      <c r="I6760">
        <v>245</v>
      </c>
      <c r="J6760">
        <v>1124.9000000000001</v>
      </c>
      <c r="K6760" t="s">
        <v>66</v>
      </c>
      <c r="L6760">
        <v>3</v>
      </c>
      <c r="M6760" t="s">
        <v>90</v>
      </c>
      <c r="N6760">
        <v>2</v>
      </c>
      <c r="O6760" t="s">
        <v>60</v>
      </c>
      <c r="P6760">
        <v>44611</v>
      </c>
      <c r="Q6760">
        <v>2020</v>
      </c>
      <c r="R6760">
        <v>12</v>
      </c>
      <c r="S6760">
        <v>725976</v>
      </c>
      <c r="T6760" t="s">
        <v>96</v>
      </c>
      <c r="U6760" t="s">
        <v>4800</v>
      </c>
      <c r="V6760" t="s">
        <v>45</v>
      </c>
      <c r="W6760" t="s">
        <v>8139</v>
      </c>
      <c r="X6760" t="s">
        <v>75</v>
      </c>
      <c r="Y6760">
        <v>38</v>
      </c>
      <c r="Z6760" t="s">
        <v>8140</v>
      </c>
      <c r="AA6760" t="s">
        <v>8141</v>
      </c>
      <c r="AB6760" s="1">
        <v>42533</v>
      </c>
      <c r="AC6760" t="s">
        <v>8142</v>
      </c>
      <c r="AD6760" t="s">
        <v>8143</v>
      </c>
      <c r="AE6760" t="s">
        <v>8144</v>
      </c>
      <c r="AF6760" t="s">
        <v>8145</v>
      </c>
      <c r="AG6760" t="s">
        <v>8144</v>
      </c>
      <c r="AH6760" t="s">
        <v>5685</v>
      </c>
      <c r="AI6760">
        <v>53049</v>
      </c>
      <c r="AJ6760" t="s">
        <v>106</v>
      </c>
      <c r="AK6760" t="s">
        <v>8146</v>
      </c>
      <c r="AL6760">
        <v>17.884517120000002</v>
      </c>
    </row>
    <row r="6761" spans="1:38" x14ac:dyDescent="0.25">
      <c r="A6761">
        <v>100376453</v>
      </c>
      <c r="B6761" s="1">
        <v>44177</v>
      </c>
      <c r="C6761">
        <v>4</v>
      </c>
      <c r="D6761" t="s">
        <v>67</v>
      </c>
      <c r="E6761" t="s">
        <v>2461</v>
      </c>
      <c r="F6761">
        <v>2</v>
      </c>
      <c r="G6761">
        <v>1314.3</v>
      </c>
      <c r="H6761">
        <v>1314.3</v>
      </c>
      <c r="I6761">
        <v>197.14500000000001</v>
      </c>
      <c r="J6761">
        <v>1117.155</v>
      </c>
      <c r="K6761" t="s">
        <v>66</v>
      </c>
      <c r="L6761">
        <v>3</v>
      </c>
      <c r="M6761" t="s">
        <v>90</v>
      </c>
      <c r="N6761">
        <v>3</v>
      </c>
      <c r="O6761" t="s">
        <v>70</v>
      </c>
      <c r="P6761">
        <v>44611</v>
      </c>
      <c r="Q6761">
        <v>2020</v>
      </c>
      <c r="R6761">
        <v>12</v>
      </c>
      <c r="S6761">
        <v>725976</v>
      </c>
      <c r="T6761" t="s">
        <v>96</v>
      </c>
      <c r="U6761" t="s">
        <v>4800</v>
      </c>
      <c r="V6761" t="s">
        <v>45</v>
      </c>
      <c r="W6761" t="s">
        <v>8139</v>
      </c>
      <c r="X6761" t="s">
        <v>75</v>
      </c>
      <c r="Y6761">
        <v>38</v>
      </c>
      <c r="Z6761" t="s">
        <v>8140</v>
      </c>
      <c r="AA6761" t="s">
        <v>8141</v>
      </c>
      <c r="AB6761" s="1">
        <v>42533</v>
      </c>
      <c r="AC6761" t="s">
        <v>8142</v>
      </c>
      <c r="AD6761" t="s">
        <v>8143</v>
      </c>
      <c r="AE6761" t="s">
        <v>8144</v>
      </c>
      <c r="AF6761" t="s">
        <v>8145</v>
      </c>
      <c r="AG6761" t="s">
        <v>8144</v>
      </c>
      <c r="AH6761" t="s">
        <v>5685</v>
      </c>
      <c r="AI6761">
        <v>53049</v>
      </c>
      <c r="AJ6761" t="s">
        <v>106</v>
      </c>
      <c r="AK6761" t="s">
        <v>8146</v>
      </c>
      <c r="AL6761">
        <v>15</v>
      </c>
    </row>
    <row r="6762" spans="1:38" x14ac:dyDescent="0.25">
      <c r="A6762">
        <v>100376456</v>
      </c>
      <c r="B6762" s="1">
        <v>44177</v>
      </c>
      <c r="C6762">
        <v>4</v>
      </c>
      <c r="D6762" t="s">
        <v>67</v>
      </c>
      <c r="E6762" t="s">
        <v>2461</v>
      </c>
      <c r="F6762">
        <v>2</v>
      </c>
      <c r="G6762">
        <v>1314.3</v>
      </c>
      <c r="H6762">
        <v>1314.3</v>
      </c>
      <c r="I6762">
        <v>197.14500000000001</v>
      </c>
      <c r="J6762">
        <v>1117.155</v>
      </c>
      <c r="K6762" t="s">
        <v>66</v>
      </c>
      <c r="L6762">
        <v>3</v>
      </c>
      <c r="M6762" t="s">
        <v>90</v>
      </c>
      <c r="N6762">
        <v>3</v>
      </c>
      <c r="O6762" t="s">
        <v>70</v>
      </c>
      <c r="P6762">
        <v>44611</v>
      </c>
      <c r="Q6762">
        <v>2020</v>
      </c>
      <c r="R6762">
        <v>12</v>
      </c>
      <c r="S6762">
        <v>725976</v>
      </c>
      <c r="T6762" t="s">
        <v>96</v>
      </c>
      <c r="U6762" t="s">
        <v>4800</v>
      </c>
      <c r="V6762" t="s">
        <v>45</v>
      </c>
      <c r="W6762" t="s">
        <v>8139</v>
      </c>
      <c r="X6762" t="s">
        <v>75</v>
      </c>
      <c r="Y6762">
        <v>38</v>
      </c>
      <c r="Z6762" t="s">
        <v>8140</v>
      </c>
      <c r="AA6762" t="s">
        <v>8141</v>
      </c>
      <c r="AB6762" s="1">
        <v>42533</v>
      </c>
      <c r="AC6762" t="s">
        <v>8142</v>
      </c>
      <c r="AD6762" t="s">
        <v>8143</v>
      </c>
      <c r="AE6762" t="s">
        <v>8144</v>
      </c>
      <c r="AF6762" t="s">
        <v>8145</v>
      </c>
      <c r="AG6762" t="s">
        <v>8144</v>
      </c>
      <c r="AH6762" t="s">
        <v>5685</v>
      </c>
      <c r="AI6762">
        <v>53049</v>
      </c>
      <c r="AJ6762" t="s">
        <v>106</v>
      </c>
      <c r="AK6762" t="s">
        <v>8146</v>
      </c>
      <c r="AL6762">
        <v>15</v>
      </c>
    </row>
    <row r="6763" spans="1:38" x14ac:dyDescent="0.25">
      <c r="A6763">
        <v>100376472</v>
      </c>
      <c r="B6763" s="1">
        <v>44177</v>
      </c>
      <c r="C6763">
        <v>2</v>
      </c>
      <c r="D6763" t="s">
        <v>58</v>
      </c>
      <c r="E6763" t="s">
        <v>2461</v>
      </c>
      <c r="F6763">
        <v>2</v>
      </c>
      <c r="G6763">
        <v>1314.3</v>
      </c>
      <c r="H6763">
        <v>1314.3</v>
      </c>
      <c r="I6763">
        <v>197.14500000000001</v>
      </c>
      <c r="J6763">
        <v>1117.155</v>
      </c>
      <c r="K6763" t="s">
        <v>66</v>
      </c>
      <c r="L6763">
        <v>3</v>
      </c>
      <c r="M6763" t="s">
        <v>90</v>
      </c>
      <c r="N6763">
        <v>2</v>
      </c>
      <c r="O6763" t="s">
        <v>60</v>
      </c>
      <c r="P6763">
        <v>44611</v>
      </c>
      <c r="Q6763">
        <v>2020</v>
      </c>
      <c r="R6763">
        <v>12</v>
      </c>
      <c r="S6763">
        <v>725976</v>
      </c>
      <c r="T6763" t="s">
        <v>96</v>
      </c>
      <c r="U6763" t="s">
        <v>4800</v>
      </c>
      <c r="V6763" t="s">
        <v>45</v>
      </c>
      <c r="W6763" t="s">
        <v>8139</v>
      </c>
      <c r="X6763" t="s">
        <v>75</v>
      </c>
      <c r="Y6763">
        <v>38</v>
      </c>
      <c r="Z6763" t="s">
        <v>8140</v>
      </c>
      <c r="AA6763" t="s">
        <v>8141</v>
      </c>
      <c r="AB6763" s="1">
        <v>42533</v>
      </c>
      <c r="AC6763" t="s">
        <v>8142</v>
      </c>
      <c r="AD6763" t="s">
        <v>8143</v>
      </c>
      <c r="AE6763" t="s">
        <v>8144</v>
      </c>
      <c r="AF6763" t="s">
        <v>8145</v>
      </c>
      <c r="AG6763" t="s">
        <v>8144</v>
      </c>
      <c r="AH6763" t="s">
        <v>5685</v>
      </c>
      <c r="AI6763">
        <v>53049</v>
      </c>
      <c r="AJ6763" t="s">
        <v>106</v>
      </c>
      <c r="AK6763" t="s">
        <v>8146</v>
      </c>
      <c r="AL6763">
        <v>15</v>
      </c>
    </row>
    <row r="6764" spans="1:38" x14ac:dyDescent="0.25">
      <c r="A6764">
        <v>100376474</v>
      </c>
      <c r="B6764" s="1">
        <v>44177</v>
      </c>
      <c r="C6764">
        <v>2</v>
      </c>
      <c r="D6764" t="s">
        <v>58</v>
      </c>
      <c r="E6764" t="s">
        <v>2461</v>
      </c>
      <c r="F6764">
        <v>2</v>
      </c>
      <c r="G6764">
        <v>1314.3</v>
      </c>
      <c r="H6764">
        <v>1314.3</v>
      </c>
      <c r="I6764">
        <v>197.14500000000001</v>
      </c>
      <c r="J6764">
        <v>1117.155</v>
      </c>
      <c r="K6764" t="s">
        <v>66</v>
      </c>
      <c r="L6764">
        <v>3</v>
      </c>
      <c r="M6764" t="s">
        <v>90</v>
      </c>
      <c r="N6764">
        <v>2</v>
      </c>
      <c r="O6764" t="s">
        <v>60</v>
      </c>
      <c r="P6764">
        <v>44611</v>
      </c>
      <c r="Q6764">
        <v>2020</v>
      </c>
      <c r="R6764">
        <v>12</v>
      </c>
      <c r="S6764">
        <v>725976</v>
      </c>
      <c r="T6764" t="s">
        <v>96</v>
      </c>
      <c r="U6764" t="s">
        <v>4800</v>
      </c>
      <c r="V6764" t="s">
        <v>45</v>
      </c>
      <c r="W6764" t="s">
        <v>8139</v>
      </c>
      <c r="X6764" t="s">
        <v>75</v>
      </c>
      <c r="Y6764">
        <v>38</v>
      </c>
      <c r="Z6764" t="s">
        <v>8140</v>
      </c>
      <c r="AA6764" t="s">
        <v>8141</v>
      </c>
      <c r="AB6764" s="1">
        <v>42533</v>
      </c>
      <c r="AC6764" t="s">
        <v>8142</v>
      </c>
      <c r="AD6764" t="s">
        <v>8143</v>
      </c>
      <c r="AE6764" t="s">
        <v>8144</v>
      </c>
      <c r="AF6764" t="s">
        <v>8145</v>
      </c>
      <c r="AG6764" t="s">
        <v>8144</v>
      </c>
      <c r="AH6764" t="s">
        <v>5685</v>
      </c>
      <c r="AI6764">
        <v>53049</v>
      </c>
      <c r="AJ6764" t="s">
        <v>106</v>
      </c>
      <c r="AK6764" t="s">
        <v>8146</v>
      </c>
      <c r="AL6764">
        <v>15</v>
      </c>
    </row>
    <row r="6765" spans="1:38" x14ac:dyDescent="0.25">
      <c r="A6765">
        <v>100376476</v>
      </c>
      <c r="B6765" s="1">
        <v>44177</v>
      </c>
      <c r="C6765">
        <v>2</v>
      </c>
      <c r="D6765" t="s">
        <v>58</v>
      </c>
      <c r="E6765" t="s">
        <v>2461</v>
      </c>
      <c r="F6765">
        <v>2</v>
      </c>
      <c r="G6765">
        <v>1314.3</v>
      </c>
      <c r="H6765">
        <v>1314.3</v>
      </c>
      <c r="I6765">
        <v>197.14500000000001</v>
      </c>
      <c r="J6765">
        <v>1117.155</v>
      </c>
      <c r="K6765" t="s">
        <v>66</v>
      </c>
      <c r="L6765">
        <v>3</v>
      </c>
      <c r="M6765" t="s">
        <v>90</v>
      </c>
      <c r="N6765">
        <v>2</v>
      </c>
      <c r="O6765" t="s">
        <v>60</v>
      </c>
      <c r="P6765">
        <v>44611</v>
      </c>
      <c r="Q6765">
        <v>2020</v>
      </c>
      <c r="R6765">
        <v>12</v>
      </c>
      <c r="S6765">
        <v>725976</v>
      </c>
      <c r="T6765" t="s">
        <v>96</v>
      </c>
      <c r="U6765" t="s">
        <v>4800</v>
      </c>
      <c r="V6765" t="s">
        <v>45</v>
      </c>
      <c r="W6765" t="s">
        <v>8139</v>
      </c>
      <c r="X6765" t="s">
        <v>75</v>
      </c>
      <c r="Y6765">
        <v>38</v>
      </c>
      <c r="Z6765" t="s">
        <v>8140</v>
      </c>
      <c r="AA6765" t="s">
        <v>8141</v>
      </c>
      <c r="AB6765" s="1">
        <v>42533</v>
      </c>
      <c r="AC6765" t="s">
        <v>8142</v>
      </c>
      <c r="AD6765" t="s">
        <v>8143</v>
      </c>
      <c r="AE6765" t="s">
        <v>8144</v>
      </c>
      <c r="AF6765" t="s">
        <v>8145</v>
      </c>
      <c r="AG6765" t="s">
        <v>8144</v>
      </c>
      <c r="AH6765" t="s">
        <v>5685</v>
      </c>
      <c r="AI6765">
        <v>53049</v>
      </c>
      <c r="AJ6765" t="s">
        <v>106</v>
      </c>
      <c r="AK6765" t="s">
        <v>8146</v>
      </c>
      <c r="AL6765">
        <v>15</v>
      </c>
    </row>
    <row r="6766" spans="1:38" x14ac:dyDescent="0.25">
      <c r="A6766">
        <v>100376807</v>
      </c>
      <c r="B6766" s="1">
        <v>44178</v>
      </c>
      <c r="C6766">
        <v>2</v>
      </c>
      <c r="D6766" t="s">
        <v>58</v>
      </c>
      <c r="E6766" t="s">
        <v>2039</v>
      </c>
      <c r="F6766">
        <v>5</v>
      </c>
      <c r="G6766">
        <v>85</v>
      </c>
      <c r="H6766">
        <v>340</v>
      </c>
      <c r="I6766">
        <v>68</v>
      </c>
      <c r="J6766">
        <v>272</v>
      </c>
      <c r="K6766" t="s">
        <v>66</v>
      </c>
      <c r="L6766">
        <v>3</v>
      </c>
      <c r="M6766" t="s">
        <v>90</v>
      </c>
      <c r="N6766">
        <v>2</v>
      </c>
      <c r="O6766" t="s">
        <v>60</v>
      </c>
      <c r="P6766">
        <v>44611</v>
      </c>
      <c r="Q6766">
        <v>2020</v>
      </c>
      <c r="R6766">
        <v>12</v>
      </c>
      <c r="S6766">
        <v>725976</v>
      </c>
      <c r="T6766" t="s">
        <v>96</v>
      </c>
      <c r="U6766" t="s">
        <v>4800</v>
      </c>
      <c r="V6766" t="s">
        <v>45</v>
      </c>
      <c r="W6766" t="s">
        <v>8139</v>
      </c>
      <c r="X6766" t="s">
        <v>75</v>
      </c>
      <c r="Y6766">
        <v>38</v>
      </c>
      <c r="Z6766" t="s">
        <v>8140</v>
      </c>
      <c r="AA6766" t="s">
        <v>8141</v>
      </c>
      <c r="AB6766" s="1">
        <v>42533</v>
      </c>
      <c r="AC6766" t="s">
        <v>8142</v>
      </c>
      <c r="AD6766" t="s">
        <v>8143</v>
      </c>
      <c r="AE6766" t="s">
        <v>8144</v>
      </c>
      <c r="AF6766" t="s">
        <v>8145</v>
      </c>
      <c r="AG6766" t="s">
        <v>8144</v>
      </c>
      <c r="AH6766" t="s">
        <v>5685</v>
      </c>
      <c r="AI6766">
        <v>53049</v>
      </c>
      <c r="AJ6766" t="s">
        <v>106</v>
      </c>
      <c r="AK6766" t="s">
        <v>8146</v>
      </c>
      <c r="AL6766">
        <v>20</v>
      </c>
    </row>
    <row r="6767" spans="1:38" x14ac:dyDescent="0.25">
      <c r="A6767">
        <v>100376808</v>
      </c>
      <c r="B6767" s="1">
        <v>44178</v>
      </c>
      <c r="C6767">
        <v>2</v>
      </c>
      <c r="D6767" t="s">
        <v>58</v>
      </c>
      <c r="E6767" t="s">
        <v>2039</v>
      </c>
      <c r="F6767">
        <v>5</v>
      </c>
      <c r="G6767">
        <v>85</v>
      </c>
      <c r="H6767">
        <v>340</v>
      </c>
      <c r="I6767">
        <v>68</v>
      </c>
      <c r="J6767">
        <v>272</v>
      </c>
      <c r="K6767" t="s">
        <v>66</v>
      </c>
      <c r="L6767">
        <v>3</v>
      </c>
      <c r="M6767" t="s">
        <v>90</v>
      </c>
      <c r="N6767">
        <v>2</v>
      </c>
      <c r="O6767" t="s">
        <v>60</v>
      </c>
      <c r="P6767">
        <v>44611</v>
      </c>
      <c r="Q6767">
        <v>2020</v>
      </c>
      <c r="R6767">
        <v>12</v>
      </c>
      <c r="S6767">
        <v>725976</v>
      </c>
      <c r="T6767" t="s">
        <v>96</v>
      </c>
      <c r="U6767" t="s">
        <v>4800</v>
      </c>
      <c r="V6767" t="s">
        <v>45</v>
      </c>
      <c r="W6767" t="s">
        <v>8139</v>
      </c>
      <c r="X6767" t="s">
        <v>75</v>
      </c>
      <c r="Y6767">
        <v>38</v>
      </c>
      <c r="Z6767" t="s">
        <v>8140</v>
      </c>
      <c r="AA6767" t="s">
        <v>8141</v>
      </c>
      <c r="AB6767" s="1">
        <v>42533</v>
      </c>
      <c r="AC6767" t="s">
        <v>8142</v>
      </c>
      <c r="AD6767" t="s">
        <v>8143</v>
      </c>
      <c r="AE6767" t="s">
        <v>8144</v>
      </c>
      <c r="AF6767" t="s">
        <v>8145</v>
      </c>
      <c r="AG6767" t="s">
        <v>8144</v>
      </c>
      <c r="AH6767" t="s">
        <v>5685</v>
      </c>
      <c r="AI6767">
        <v>53049</v>
      </c>
      <c r="AJ6767" t="s">
        <v>106</v>
      </c>
      <c r="AK6767" t="s">
        <v>8146</v>
      </c>
      <c r="AL6767">
        <v>20</v>
      </c>
    </row>
    <row r="6768" spans="1:38" x14ac:dyDescent="0.25">
      <c r="A6768">
        <v>100376809</v>
      </c>
      <c r="B6768" s="1">
        <v>44178</v>
      </c>
      <c r="C6768">
        <v>2</v>
      </c>
      <c r="D6768" t="s">
        <v>58</v>
      </c>
      <c r="E6768" t="s">
        <v>2039</v>
      </c>
      <c r="F6768">
        <v>5</v>
      </c>
      <c r="G6768">
        <v>85</v>
      </c>
      <c r="H6768">
        <v>340</v>
      </c>
      <c r="I6768">
        <v>68</v>
      </c>
      <c r="J6768">
        <v>272</v>
      </c>
      <c r="K6768" t="s">
        <v>66</v>
      </c>
      <c r="L6768">
        <v>3</v>
      </c>
      <c r="M6768" t="s">
        <v>90</v>
      </c>
      <c r="N6768">
        <v>2</v>
      </c>
      <c r="O6768" t="s">
        <v>60</v>
      </c>
      <c r="P6768">
        <v>44611</v>
      </c>
      <c r="Q6768">
        <v>2020</v>
      </c>
      <c r="R6768">
        <v>12</v>
      </c>
      <c r="S6768">
        <v>725976</v>
      </c>
      <c r="T6768" t="s">
        <v>96</v>
      </c>
      <c r="U6768" t="s">
        <v>4800</v>
      </c>
      <c r="V6768" t="s">
        <v>45</v>
      </c>
      <c r="W6768" t="s">
        <v>8139</v>
      </c>
      <c r="X6768" t="s">
        <v>75</v>
      </c>
      <c r="Y6768">
        <v>38</v>
      </c>
      <c r="Z6768" t="s">
        <v>8140</v>
      </c>
      <c r="AA6768" t="s">
        <v>8141</v>
      </c>
      <c r="AB6768" s="1">
        <v>42533</v>
      </c>
      <c r="AC6768" t="s">
        <v>8142</v>
      </c>
      <c r="AD6768" t="s">
        <v>8143</v>
      </c>
      <c r="AE6768" t="s">
        <v>8144</v>
      </c>
      <c r="AF6768" t="s">
        <v>8145</v>
      </c>
      <c r="AG6768" t="s">
        <v>8144</v>
      </c>
      <c r="AH6768" t="s">
        <v>5685</v>
      </c>
      <c r="AI6768">
        <v>53049</v>
      </c>
      <c r="AJ6768" t="s">
        <v>106</v>
      </c>
      <c r="AK6768" t="s">
        <v>8146</v>
      </c>
      <c r="AL6768">
        <v>20</v>
      </c>
    </row>
    <row r="6769" spans="1:38" x14ac:dyDescent="0.25">
      <c r="A6769">
        <v>100376811</v>
      </c>
      <c r="B6769" s="1">
        <v>44178</v>
      </c>
      <c r="C6769">
        <v>2</v>
      </c>
      <c r="D6769" t="s">
        <v>58</v>
      </c>
      <c r="E6769" t="s">
        <v>2039</v>
      </c>
      <c r="F6769">
        <v>5</v>
      </c>
      <c r="G6769">
        <v>85</v>
      </c>
      <c r="H6769">
        <v>340</v>
      </c>
      <c r="I6769">
        <v>68</v>
      </c>
      <c r="J6769">
        <v>272</v>
      </c>
      <c r="K6769" t="s">
        <v>66</v>
      </c>
      <c r="L6769">
        <v>3</v>
      </c>
      <c r="M6769" t="s">
        <v>90</v>
      </c>
      <c r="N6769">
        <v>2</v>
      </c>
      <c r="O6769" t="s">
        <v>60</v>
      </c>
      <c r="P6769">
        <v>44611</v>
      </c>
      <c r="Q6769">
        <v>2020</v>
      </c>
      <c r="R6769">
        <v>12</v>
      </c>
      <c r="S6769">
        <v>725976</v>
      </c>
      <c r="T6769" t="s">
        <v>96</v>
      </c>
      <c r="U6769" t="s">
        <v>4800</v>
      </c>
      <c r="V6769" t="s">
        <v>45</v>
      </c>
      <c r="W6769" t="s">
        <v>8139</v>
      </c>
      <c r="X6769" t="s">
        <v>75</v>
      </c>
      <c r="Y6769">
        <v>38</v>
      </c>
      <c r="Z6769" t="s">
        <v>8140</v>
      </c>
      <c r="AA6769" t="s">
        <v>8141</v>
      </c>
      <c r="AB6769" s="1">
        <v>42533</v>
      </c>
      <c r="AC6769" t="s">
        <v>8142</v>
      </c>
      <c r="AD6769" t="s">
        <v>8143</v>
      </c>
      <c r="AE6769" t="s">
        <v>8144</v>
      </c>
      <c r="AF6769" t="s">
        <v>8145</v>
      </c>
      <c r="AG6769" t="s">
        <v>8144</v>
      </c>
      <c r="AH6769" t="s">
        <v>5685</v>
      </c>
      <c r="AI6769">
        <v>53049</v>
      </c>
      <c r="AJ6769" t="s">
        <v>106</v>
      </c>
      <c r="AK6769" t="s">
        <v>8146</v>
      </c>
      <c r="AL6769">
        <v>20</v>
      </c>
    </row>
    <row r="6770" spans="1:38" x14ac:dyDescent="0.25">
      <c r="A6770">
        <v>100376812</v>
      </c>
      <c r="B6770" s="1">
        <v>44178</v>
      </c>
      <c r="C6770">
        <v>2</v>
      </c>
      <c r="D6770" t="s">
        <v>58</v>
      </c>
      <c r="E6770" t="s">
        <v>2039</v>
      </c>
      <c r="F6770">
        <v>5</v>
      </c>
      <c r="G6770">
        <v>85</v>
      </c>
      <c r="H6770">
        <v>340</v>
      </c>
      <c r="I6770">
        <v>68</v>
      </c>
      <c r="J6770">
        <v>272</v>
      </c>
      <c r="K6770" t="s">
        <v>66</v>
      </c>
      <c r="L6770">
        <v>3</v>
      </c>
      <c r="M6770" t="s">
        <v>90</v>
      </c>
      <c r="N6770">
        <v>2</v>
      </c>
      <c r="O6770" t="s">
        <v>60</v>
      </c>
      <c r="P6770">
        <v>44611</v>
      </c>
      <c r="Q6770">
        <v>2020</v>
      </c>
      <c r="R6770">
        <v>12</v>
      </c>
      <c r="S6770">
        <v>725976</v>
      </c>
      <c r="T6770" t="s">
        <v>96</v>
      </c>
      <c r="U6770" t="s">
        <v>4800</v>
      </c>
      <c r="V6770" t="s">
        <v>45</v>
      </c>
      <c r="W6770" t="s">
        <v>8139</v>
      </c>
      <c r="X6770" t="s">
        <v>75</v>
      </c>
      <c r="Y6770">
        <v>38</v>
      </c>
      <c r="Z6770" t="s">
        <v>8140</v>
      </c>
      <c r="AA6770" t="s">
        <v>8141</v>
      </c>
      <c r="AB6770" s="1">
        <v>42533</v>
      </c>
      <c r="AC6770" t="s">
        <v>8142</v>
      </c>
      <c r="AD6770" t="s">
        <v>8143</v>
      </c>
      <c r="AE6770" t="s">
        <v>8144</v>
      </c>
      <c r="AF6770" t="s">
        <v>8145</v>
      </c>
      <c r="AG6770" t="s">
        <v>8144</v>
      </c>
      <c r="AH6770" t="s">
        <v>5685</v>
      </c>
      <c r="AI6770">
        <v>53049</v>
      </c>
      <c r="AJ6770" t="s">
        <v>106</v>
      </c>
      <c r="AK6770" t="s">
        <v>8146</v>
      </c>
      <c r="AL6770">
        <v>20</v>
      </c>
    </row>
    <row r="6771" spans="1:38" x14ac:dyDescent="0.25">
      <c r="A6771">
        <v>100376815</v>
      </c>
      <c r="B6771" s="1">
        <v>44178</v>
      </c>
      <c r="C6771">
        <v>2</v>
      </c>
      <c r="D6771" t="s">
        <v>58</v>
      </c>
      <c r="E6771" t="s">
        <v>2039</v>
      </c>
      <c r="F6771">
        <v>5</v>
      </c>
      <c r="G6771">
        <v>85</v>
      </c>
      <c r="H6771">
        <v>340</v>
      </c>
      <c r="I6771">
        <v>68</v>
      </c>
      <c r="J6771">
        <v>272</v>
      </c>
      <c r="K6771" t="s">
        <v>66</v>
      </c>
      <c r="L6771">
        <v>3</v>
      </c>
      <c r="M6771" t="s">
        <v>90</v>
      </c>
      <c r="N6771">
        <v>2</v>
      </c>
      <c r="O6771" t="s">
        <v>60</v>
      </c>
      <c r="P6771">
        <v>44611</v>
      </c>
      <c r="Q6771">
        <v>2020</v>
      </c>
      <c r="R6771">
        <v>12</v>
      </c>
      <c r="S6771">
        <v>725976</v>
      </c>
      <c r="T6771" t="s">
        <v>96</v>
      </c>
      <c r="U6771" t="s">
        <v>4800</v>
      </c>
      <c r="V6771" t="s">
        <v>45</v>
      </c>
      <c r="W6771" t="s">
        <v>8139</v>
      </c>
      <c r="X6771" t="s">
        <v>75</v>
      </c>
      <c r="Y6771">
        <v>38</v>
      </c>
      <c r="Z6771" t="s">
        <v>8140</v>
      </c>
      <c r="AA6771" t="s">
        <v>8141</v>
      </c>
      <c r="AB6771" s="1">
        <v>42533</v>
      </c>
      <c r="AC6771" t="s">
        <v>8142</v>
      </c>
      <c r="AD6771" t="s">
        <v>8143</v>
      </c>
      <c r="AE6771" t="s">
        <v>8144</v>
      </c>
      <c r="AF6771" t="s">
        <v>8145</v>
      </c>
      <c r="AG6771" t="s">
        <v>8144</v>
      </c>
      <c r="AH6771" t="s">
        <v>5685</v>
      </c>
      <c r="AI6771">
        <v>53049</v>
      </c>
      <c r="AJ6771" t="s">
        <v>106</v>
      </c>
      <c r="AK6771" t="s">
        <v>8146</v>
      </c>
      <c r="AL6771">
        <v>20</v>
      </c>
    </row>
    <row r="6772" spans="1:38" x14ac:dyDescent="0.25">
      <c r="A6772">
        <v>100376817</v>
      </c>
      <c r="B6772" s="1">
        <v>44178</v>
      </c>
      <c r="C6772">
        <v>4</v>
      </c>
      <c r="D6772" t="s">
        <v>67</v>
      </c>
      <c r="E6772" t="s">
        <v>2039</v>
      </c>
      <c r="F6772">
        <v>5</v>
      </c>
      <c r="G6772">
        <v>85</v>
      </c>
      <c r="H6772">
        <v>340</v>
      </c>
      <c r="I6772">
        <v>68</v>
      </c>
      <c r="J6772">
        <v>272</v>
      </c>
      <c r="K6772" t="s">
        <v>66</v>
      </c>
      <c r="L6772">
        <v>3</v>
      </c>
      <c r="M6772" t="s">
        <v>90</v>
      </c>
      <c r="N6772">
        <v>3</v>
      </c>
      <c r="O6772" t="s">
        <v>70</v>
      </c>
      <c r="P6772">
        <v>44611</v>
      </c>
      <c r="Q6772">
        <v>2020</v>
      </c>
      <c r="R6772">
        <v>12</v>
      </c>
      <c r="S6772">
        <v>725976</v>
      </c>
      <c r="T6772" t="s">
        <v>96</v>
      </c>
      <c r="U6772" t="s">
        <v>4800</v>
      </c>
      <c r="V6772" t="s">
        <v>45</v>
      </c>
      <c r="W6772" t="s">
        <v>8139</v>
      </c>
      <c r="X6772" t="s">
        <v>75</v>
      </c>
      <c r="Y6772">
        <v>38</v>
      </c>
      <c r="Z6772" t="s">
        <v>8140</v>
      </c>
      <c r="AA6772" t="s">
        <v>8141</v>
      </c>
      <c r="AB6772" s="1">
        <v>42533</v>
      </c>
      <c r="AC6772" t="s">
        <v>8142</v>
      </c>
      <c r="AD6772" t="s">
        <v>8143</v>
      </c>
      <c r="AE6772" t="s">
        <v>8144</v>
      </c>
      <c r="AF6772" t="s">
        <v>8145</v>
      </c>
      <c r="AG6772" t="s">
        <v>8144</v>
      </c>
      <c r="AH6772" t="s">
        <v>5685</v>
      </c>
      <c r="AI6772">
        <v>53049</v>
      </c>
      <c r="AJ6772" t="s">
        <v>106</v>
      </c>
      <c r="AK6772" t="s">
        <v>8146</v>
      </c>
      <c r="AL6772">
        <v>20</v>
      </c>
    </row>
    <row r="6773" spans="1:38" x14ac:dyDescent="0.25">
      <c r="A6773">
        <v>100376818</v>
      </c>
      <c r="B6773" s="1">
        <v>44178</v>
      </c>
      <c r="C6773">
        <v>2</v>
      </c>
      <c r="D6773" t="s">
        <v>58</v>
      </c>
      <c r="E6773" t="s">
        <v>2039</v>
      </c>
      <c r="F6773">
        <v>5</v>
      </c>
      <c r="G6773">
        <v>85</v>
      </c>
      <c r="H6773">
        <v>340</v>
      </c>
      <c r="I6773">
        <v>68</v>
      </c>
      <c r="J6773">
        <v>272</v>
      </c>
      <c r="K6773" t="s">
        <v>66</v>
      </c>
      <c r="L6773">
        <v>2</v>
      </c>
      <c r="M6773" t="s">
        <v>69</v>
      </c>
      <c r="N6773">
        <v>2</v>
      </c>
      <c r="O6773" t="s">
        <v>60</v>
      </c>
      <c r="P6773">
        <v>44611</v>
      </c>
      <c r="Q6773">
        <v>2020</v>
      </c>
      <c r="R6773">
        <v>12</v>
      </c>
      <c r="S6773">
        <v>725976</v>
      </c>
      <c r="T6773" t="s">
        <v>96</v>
      </c>
      <c r="U6773" t="s">
        <v>4800</v>
      </c>
      <c r="V6773" t="s">
        <v>45</v>
      </c>
      <c r="W6773" t="s">
        <v>8139</v>
      </c>
      <c r="X6773" t="s">
        <v>75</v>
      </c>
      <c r="Y6773">
        <v>38</v>
      </c>
      <c r="Z6773" t="s">
        <v>8140</v>
      </c>
      <c r="AA6773" t="s">
        <v>8141</v>
      </c>
      <c r="AB6773" s="1">
        <v>42533</v>
      </c>
      <c r="AC6773" t="s">
        <v>8142</v>
      </c>
      <c r="AD6773" t="s">
        <v>8143</v>
      </c>
      <c r="AE6773" t="s">
        <v>8144</v>
      </c>
      <c r="AF6773" t="s">
        <v>8145</v>
      </c>
      <c r="AG6773" t="s">
        <v>8144</v>
      </c>
      <c r="AH6773" t="s">
        <v>5685</v>
      </c>
      <c r="AI6773">
        <v>53049</v>
      </c>
      <c r="AJ6773" t="s">
        <v>106</v>
      </c>
      <c r="AK6773" t="s">
        <v>8146</v>
      </c>
      <c r="AL6773">
        <v>20</v>
      </c>
    </row>
    <row r="6774" spans="1:38" x14ac:dyDescent="0.25">
      <c r="A6774">
        <v>100376819</v>
      </c>
      <c r="B6774" s="1">
        <v>44178</v>
      </c>
      <c r="C6774">
        <v>2</v>
      </c>
      <c r="D6774" t="s">
        <v>58</v>
      </c>
      <c r="E6774" t="s">
        <v>2039</v>
      </c>
      <c r="F6774">
        <v>5</v>
      </c>
      <c r="G6774">
        <v>85</v>
      </c>
      <c r="H6774">
        <v>340</v>
      </c>
      <c r="I6774">
        <v>68</v>
      </c>
      <c r="J6774">
        <v>272</v>
      </c>
      <c r="K6774" t="s">
        <v>66</v>
      </c>
      <c r="L6774">
        <v>2</v>
      </c>
      <c r="M6774" t="s">
        <v>69</v>
      </c>
      <c r="N6774">
        <v>2</v>
      </c>
      <c r="O6774" t="s">
        <v>60</v>
      </c>
      <c r="P6774">
        <v>44611</v>
      </c>
      <c r="Q6774">
        <v>2020</v>
      </c>
      <c r="R6774">
        <v>12</v>
      </c>
      <c r="S6774">
        <v>725976</v>
      </c>
      <c r="T6774" t="s">
        <v>96</v>
      </c>
      <c r="U6774" t="s">
        <v>4800</v>
      </c>
      <c r="V6774" t="s">
        <v>45</v>
      </c>
      <c r="W6774" t="s">
        <v>8139</v>
      </c>
      <c r="X6774" t="s">
        <v>75</v>
      </c>
      <c r="Y6774">
        <v>38</v>
      </c>
      <c r="Z6774" t="s">
        <v>8140</v>
      </c>
      <c r="AA6774" t="s">
        <v>8141</v>
      </c>
      <c r="AB6774" s="1">
        <v>42533</v>
      </c>
      <c r="AC6774" t="s">
        <v>8142</v>
      </c>
      <c r="AD6774" t="s">
        <v>8143</v>
      </c>
      <c r="AE6774" t="s">
        <v>8144</v>
      </c>
      <c r="AF6774" t="s">
        <v>8145</v>
      </c>
      <c r="AG6774" t="s">
        <v>8144</v>
      </c>
      <c r="AH6774" t="s">
        <v>5685</v>
      </c>
      <c r="AI6774">
        <v>53049</v>
      </c>
      <c r="AJ6774" t="s">
        <v>106</v>
      </c>
      <c r="AK6774" t="s">
        <v>8146</v>
      </c>
      <c r="AL6774">
        <v>20</v>
      </c>
    </row>
    <row r="6775" spans="1:38" x14ac:dyDescent="0.25">
      <c r="A6775">
        <v>100376820</v>
      </c>
      <c r="B6775" s="1">
        <v>44178</v>
      </c>
      <c r="C6775">
        <v>2</v>
      </c>
      <c r="D6775" t="s">
        <v>58</v>
      </c>
      <c r="E6775" t="s">
        <v>2039</v>
      </c>
      <c r="F6775">
        <v>5</v>
      </c>
      <c r="G6775">
        <v>85</v>
      </c>
      <c r="H6775">
        <v>340</v>
      </c>
      <c r="I6775">
        <v>68</v>
      </c>
      <c r="J6775">
        <v>272</v>
      </c>
      <c r="K6775" t="s">
        <v>66</v>
      </c>
      <c r="L6775">
        <v>2</v>
      </c>
      <c r="M6775" t="s">
        <v>69</v>
      </c>
      <c r="N6775">
        <v>2</v>
      </c>
      <c r="O6775" t="s">
        <v>60</v>
      </c>
      <c r="P6775">
        <v>44611</v>
      </c>
      <c r="Q6775">
        <v>2020</v>
      </c>
      <c r="R6775">
        <v>12</v>
      </c>
      <c r="S6775">
        <v>725976</v>
      </c>
      <c r="T6775" t="s">
        <v>96</v>
      </c>
      <c r="U6775" t="s">
        <v>4800</v>
      </c>
      <c r="V6775" t="s">
        <v>45</v>
      </c>
      <c r="W6775" t="s">
        <v>8139</v>
      </c>
      <c r="X6775" t="s">
        <v>75</v>
      </c>
      <c r="Y6775">
        <v>38</v>
      </c>
      <c r="Z6775" t="s">
        <v>8140</v>
      </c>
      <c r="AA6775" t="s">
        <v>8141</v>
      </c>
      <c r="AB6775" s="1">
        <v>42533</v>
      </c>
      <c r="AC6775" t="s">
        <v>8142</v>
      </c>
      <c r="AD6775" t="s">
        <v>8143</v>
      </c>
      <c r="AE6775" t="s">
        <v>8144</v>
      </c>
      <c r="AF6775" t="s">
        <v>8145</v>
      </c>
      <c r="AG6775" t="s">
        <v>8144</v>
      </c>
      <c r="AH6775" t="s">
        <v>5685</v>
      </c>
      <c r="AI6775">
        <v>53049</v>
      </c>
      <c r="AJ6775" t="s">
        <v>106</v>
      </c>
      <c r="AK6775" t="s">
        <v>8146</v>
      </c>
      <c r="AL6775">
        <v>20</v>
      </c>
    </row>
    <row r="6776" spans="1:38" x14ac:dyDescent="0.25">
      <c r="A6776">
        <v>100376821</v>
      </c>
      <c r="B6776" s="1">
        <v>44178</v>
      </c>
      <c r="C6776">
        <v>2</v>
      </c>
      <c r="D6776" t="s">
        <v>58</v>
      </c>
      <c r="E6776" t="s">
        <v>2039</v>
      </c>
      <c r="F6776">
        <v>5</v>
      </c>
      <c r="G6776">
        <v>85</v>
      </c>
      <c r="H6776">
        <v>340</v>
      </c>
      <c r="I6776">
        <v>68</v>
      </c>
      <c r="J6776">
        <v>272</v>
      </c>
      <c r="K6776" t="s">
        <v>66</v>
      </c>
      <c r="L6776">
        <v>2</v>
      </c>
      <c r="M6776" t="s">
        <v>69</v>
      </c>
      <c r="N6776">
        <v>2</v>
      </c>
      <c r="O6776" t="s">
        <v>60</v>
      </c>
      <c r="P6776">
        <v>44611</v>
      </c>
      <c r="Q6776">
        <v>2020</v>
      </c>
      <c r="R6776">
        <v>12</v>
      </c>
      <c r="S6776">
        <v>725976</v>
      </c>
      <c r="T6776" t="s">
        <v>96</v>
      </c>
      <c r="U6776" t="s">
        <v>4800</v>
      </c>
      <c r="V6776" t="s">
        <v>45</v>
      </c>
      <c r="W6776" t="s">
        <v>8139</v>
      </c>
      <c r="X6776" t="s">
        <v>75</v>
      </c>
      <c r="Y6776">
        <v>38</v>
      </c>
      <c r="Z6776" t="s">
        <v>8140</v>
      </c>
      <c r="AA6776" t="s">
        <v>8141</v>
      </c>
      <c r="AB6776" s="1">
        <v>42533</v>
      </c>
      <c r="AC6776" t="s">
        <v>8142</v>
      </c>
      <c r="AD6776" t="s">
        <v>8143</v>
      </c>
      <c r="AE6776" t="s">
        <v>8144</v>
      </c>
      <c r="AF6776" t="s">
        <v>8145</v>
      </c>
      <c r="AG6776" t="s">
        <v>8144</v>
      </c>
      <c r="AH6776" t="s">
        <v>5685</v>
      </c>
      <c r="AI6776">
        <v>53049</v>
      </c>
      <c r="AJ6776" t="s">
        <v>106</v>
      </c>
      <c r="AK6776" t="s">
        <v>8146</v>
      </c>
      <c r="AL6776">
        <v>20</v>
      </c>
    </row>
    <row r="6777" spans="1:38" x14ac:dyDescent="0.25">
      <c r="A6777">
        <v>100376822</v>
      </c>
      <c r="B6777" s="1">
        <v>44178</v>
      </c>
      <c r="C6777">
        <v>4</v>
      </c>
      <c r="D6777" t="s">
        <v>67</v>
      </c>
      <c r="E6777" t="s">
        <v>2039</v>
      </c>
      <c r="F6777">
        <v>5</v>
      </c>
      <c r="G6777">
        <v>85</v>
      </c>
      <c r="H6777">
        <v>340</v>
      </c>
      <c r="I6777">
        <v>68</v>
      </c>
      <c r="J6777">
        <v>272</v>
      </c>
      <c r="K6777" t="s">
        <v>66</v>
      </c>
      <c r="L6777">
        <v>2</v>
      </c>
      <c r="M6777" t="s">
        <v>69</v>
      </c>
      <c r="N6777">
        <v>3</v>
      </c>
      <c r="O6777" t="s">
        <v>70</v>
      </c>
      <c r="P6777">
        <v>44611</v>
      </c>
      <c r="Q6777">
        <v>2020</v>
      </c>
      <c r="R6777">
        <v>12</v>
      </c>
      <c r="S6777">
        <v>725976</v>
      </c>
      <c r="T6777" t="s">
        <v>96</v>
      </c>
      <c r="U6777" t="s">
        <v>4800</v>
      </c>
      <c r="V6777" t="s">
        <v>45</v>
      </c>
      <c r="W6777" t="s">
        <v>8139</v>
      </c>
      <c r="X6777" t="s">
        <v>75</v>
      </c>
      <c r="Y6777">
        <v>38</v>
      </c>
      <c r="Z6777" t="s">
        <v>8140</v>
      </c>
      <c r="AA6777" t="s">
        <v>8141</v>
      </c>
      <c r="AB6777" s="1">
        <v>42533</v>
      </c>
      <c r="AC6777" t="s">
        <v>8142</v>
      </c>
      <c r="AD6777" t="s">
        <v>8143</v>
      </c>
      <c r="AE6777" t="s">
        <v>8144</v>
      </c>
      <c r="AF6777" t="s">
        <v>8145</v>
      </c>
      <c r="AG6777" t="s">
        <v>8144</v>
      </c>
      <c r="AH6777" t="s">
        <v>5685</v>
      </c>
      <c r="AI6777">
        <v>53049</v>
      </c>
      <c r="AJ6777" t="s">
        <v>106</v>
      </c>
      <c r="AK6777" t="s">
        <v>8146</v>
      </c>
      <c r="AL6777">
        <v>20</v>
      </c>
    </row>
    <row r="6778" spans="1:38" x14ac:dyDescent="0.25">
      <c r="A6778">
        <v>100377008</v>
      </c>
      <c r="B6778" s="1">
        <v>44178</v>
      </c>
      <c r="C6778">
        <v>2</v>
      </c>
      <c r="D6778" t="s">
        <v>58</v>
      </c>
      <c r="E6778" t="s">
        <v>491</v>
      </c>
      <c r="F6778">
        <v>2</v>
      </c>
      <c r="G6778">
        <v>1400</v>
      </c>
      <c r="H6778">
        <v>1400</v>
      </c>
      <c r="I6778">
        <v>230</v>
      </c>
      <c r="J6778">
        <v>1170</v>
      </c>
      <c r="K6778" t="s">
        <v>66</v>
      </c>
      <c r="L6778">
        <v>3</v>
      </c>
      <c r="M6778" t="s">
        <v>90</v>
      </c>
      <c r="N6778">
        <v>2</v>
      </c>
      <c r="O6778" t="s">
        <v>60</v>
      </c>
      <c r="P6778">
        <v>44611</v>
      </c>
      <c r="Q6778">
        <v>2020</v>
      </c>
      <c r="R6778">
        <v>12</v>
      </c>
      <c r="S6778">
        <v>725976</v>
      </c>
      <c r="T6778" t="s">
        <v>96</v>
      </c>
      <c r="U6778" t="s">
        <v>4800</v>
      </c>
      <c r="V6778" t="s">
        <v>45</v>
      </c>
      <c r="W6778" t="s">
        <v>8139</v>
      </c>
      <c r="X6778" t="s">
        <v>75</v>
      </c>
      <c r="Y6778">
        <v>38</v>
      </c>
      <c r="Z6778" t="s">
        <v>8140</v>
      </c>
      <c r="AA6778" t="s">
        <v>8141</v>
      </c>
      <c r="AB6778" s="1">
        <v>42533</v>
      </c>
      <c r="AC6778" t="s">
        <v>8142</v>
      </c>
      <c r="AD6778" t="s">
        <v>8143</v>
      </c>
      <c r="AE6778" t="s">
        <v>8144</v>
      </c>
      <c r="AF6778" t="s">
        <v>8145</v>
      </c>
      <c r="AG6778" t="s">
        <v>8144</v>
      </c>
      <c r="AH6778" t="s">
        <v>5685</v>
      </c>
      <c r="AI6778">
        <v>53049</v>
      </c>
      <c r="AJ6778" t="s">
        <v>106</v>
      </c>
      <c r="AK6778" t="s">
        <v>8146</v>
      </c>
      <c r="AL6778">
        <v>16.428571430000002</v>
      </c>
    </row>
    <row r="6779" spans="1:38" x14ac:dyDescent="0.25">
      <c r="A6779">
        <v>100377037</v>
      </c>
      <c r="B6779" s="1">
        <v>44178</v>
      </c>
      <c r="C6779">
        <v>4</v>
      </c>
      <c r="D6779" t="s">
        <v>67</v>
      </c>
      <c r="E6779" t="s">
        <v>491</v>
      </c>
      <c r="F6779">
        <v>2</v>
      </c>
      <c r="G6779">
        <v>1400</v>
      </c>
      <c r="H6779">
        <v>1400</v>
      </c>
      <c r="I6779">
        <v>230</v>
      </c>
      <c r="J6779">
        <v>1170</v>
      </c>
      <c r="K6779" t="s">
        <v>66</v>
      </c>
      <c r="L6779">
        <v>3</v>
      </c>
      <c r="M6779" t="s">
        <v>90</v>
      </c>
      <c r="N6779">
        <v>3</v>
      </c>
      <c r="O6779" t="s">
        <v>70</v>
      </c>
      <c r="P6779">
        <v>44611</v>
      </c>
      <c r="Q6779">
        <v>2020</v>
      </c>
      <c r="R6779">
        <v>12</v>
      </c>
      <c r="S6779">
        <v>725976</v>
      </c>
      <c r="T6779" t="s">
        <v>96</v>
      </c>
      <c r="U6779" t="s">
        <v>4800</v>
      </c>
      <c r="V6779" t="s">
        <v>45</v>
      </c>
      <c r="W6779" t="s">
        <v>8139</v>
      </c>
      <c r="X6779" t="s">
        <v>75</v>
      </c>
      <c r="Y6779">
        <v>38</v>
      </c>
      <c r="Z6779" t="s">
        <v>8140</v>
      </c>
      <c r="AA6779" t="s">
        <v>8141</v>
      </c>
      <c r="AB6779" s="1">
        <v>42533</v>
      </c>
      <c r="AC6779" t="s">
        <v>8142</v>
      </c>
      <c r="AD6779" t="s">
        <v>8143</v>
      </c>
      <c r="AE6779" t="s">
        <v>8144</v>
      </c>
      <c r="AF6779" t="s">
        <v>8145</v>
      </c>
      <c r="AG6779" t="s">
        <v>8144</v>
      </c>
      <c r="AH6779" t="s">
        <v>5685</v>
      </c>
      <c r="AI6779">
        <v>53049</v>
      </c>
      <c r="AJ6779" t="s">
        <v>106</v>
      </c>
      <c r="AK6779" t="s">
        <v>8146</v>
      </c>
      <c r="AL6779">
        <v>16.428571430000002</v>
      </c>
    </row>
    <row r="6780" spans="1:38" x14ac:dyDescent="0.25">
      <c r="A6780">
        <v>100381735</v>
      </c>
      <c r="B6780" s="1">
        <v>44185</v>
      </c>
      <c r="C6780">
        <v>4</v>
      </c>
      <c r="D6780" t="s">
        <v>67</v>
      </c>
      <c r="E6780" t="s">
        <v>2461</v>
      </c>
      <c r="F6780">
        <v>1</v>
      </c>
      <c r="G6780">
        <v>1314.3</v>
      </c>
      <c r="H6780">
        <v>0</v>
      </c>
      <c r="I6780">
        <v>0</v>
      </c>
      <c r="J6780">
        <v>0</v>
      </c>
      <c r="K6780" t="s">
        <v>66</v>
      </c>
      <c r="L6780">
        <v>3</v>
      </c>
      <c r="M6780" t="s">
        <v>90</v>
      </c>
      <c r="N6780">
        <v>3</v>
      </c>
      <c r="O6780" t="s">
        <v>70</v>
      </c>
      <c r="P6780">
        <v>44611</v>
      </c>
      <c r="Q6780">
        <v>2020</v>
      </c>
      <c r="R6780">
        <v>12</v>
      </c>
      <c r="S6780">
        <v>725976</v>
      </c>
      <c r="T6780" t="s">
        <v>96</v>
      </c>
      <c r="U6780" t="s">
        <v>4800</v>
      </c>
      <c r="V6780" t="s">
        <v>45</v>
      </c>
      <c r="W6780" t="s">
        <v>8139</v>
      </c>
      <c r="X6780" t="s">
        <v>75</v>
      </c>
      <c r="Y6780">
        <v>38</v>
      </c>
      <c r="Z6780" t="s">
        <v>8140</v>
      </c>
      <c r="AA6780" t="s">
        <v>8141</v>
      </c>
      <c r="AB6780" s="1">
        <v>42533</v>
      </c>
      <c r="AC6780" t="s">
        <v>8142</v>
      </c>
      <c r="AD6780" t="s">
        <v>8143</v>
      </c>
      <c r="AE6780" t="s">
        <v>8144</v>
      </c>
      <c r="AF6780" t="s">
        <v>8145</v>
      </c>
      <c r="AG6780" t="s">
        <v>8144</v>
      </c>
      <c r="AH6780" t="s">
        <v>5685</v>
      </c>
      <c r="AI6780">
        <v>53049</v>
      </c>
      <c r="AJ6780" t="s">
        <v>106</v>
      </c>
      <c r="AK6780" t="s">
        <v>8146</v>
      </c>
      <c r="AL6780">
        <v>3.827132314</v>
      </c>
    </row>
    <row r="6781" spans="1:38" x14ac:dyDescent="0.25">
      <c r="A6781">
        <v>100381803</v>
      </c>
      <c r="B6781" s="1">
        <v>44185</v>
      </c>
      <c r="C6781">
        <v>2</v>
      </c>
      <c r="D6781" t="s">
        <v>58</v>
      </c>
      <c r="E6781" t="s">
        <v>2461</v>
      </c>
      <c r="F6781">
        <v>2</v>
      </c>
      <c r="G6781">
        <v>1314.3</v>
      </c>
      <c r="H6781">
        <v>1314.3</v>
      </c>
      <c r="I6781">
        <v>250.3</v>
      </c>
      <c r="J6781">
        <v>1064</v>
      </c>
      <c r="K6781" t="s">
        <v>66</v>
      </c>
      <c r="L6781">
        <v>3</v>
      </c>
      <c r="M6781" t="s">
        <v>90</v>
      </c>
      <c r="N6781">
        <v>2</v>
      </c>
      <c r="O6781" t="s">
        <v>60</v>
      </c>
      <c r="P6781">
        <v>44611</v>
      </c>
      <c r="Q6781">
        <v>2020</v>
      </c>
      <c r="R6781">
        <v>12</v>
      </c>
      <c r="S6781">
        <v>725976</v>
      </c>
      <c r="T6781" t="s">
        <v>96</v>
      </c>
      <c r="U6781" t="s">
        <v>4800</v>
      </c>
      <c r="V6781" t="s">
        <v>45</v>
      </c>
      <c r="W6781" t="s">
        <v>8139</v>
      </c>
      <c r="X6781" t="s">
        <v>75</v>
      </c>
      <c r="Y6781">
        <v>38</v>
      </c>
      <c r="Z6781" t="s">
        <v>8140</v>
      </c>
      <c r="AA6781" t="s">
        <v>8141</v>
      </c>
      <c r="AB6781" s="1">
        <v>42533</v>
      </c>
      <c r="AC6781" t="s">
        <v>8142</v>
      </c>
      <c r="AD6781" t="s">
        <v>8143</v>
      </c>
      <c r="AE6781" t="s">
        <v>8144</v>
      </c>
      <c r="AF6781" t="s">
        <v>8145</v>
      </c>
      <c r="AG6781" t="s">
        <v>8144</v>
      </c>
      <c r="AH6781" t="s">
        <v>5685</v>
      </c>
      <c r="AI6781">
        <v>53049</v>
      </c>
      <c r="AJ6781" t="s">
        <v>106</v>
      </c>
      <c r="AK6781" t="s">
        <v>8146</v>
      </c>
      <c r="AL6781">
        <v>19.044358209999999</v>
      </c>
    </row>
    <row r="6782" spans="1:38" x14ac:dyDescent="0.25">
      <c r="A6782">
        <v>100384494</v>
      </c>
      <c r="B6782" s="1">
        <v>44185</v>
      </c>
      <c r="C6782">
        <v>2</v>
      </c>
      <c r="D6782" t="s">
        <v>58</v>
      </c>
      <c r="E6782" t="s">
        <v>2453</v>
      </c>
      <c r="F6782">
        <v>2</v>
      </c>
      <c r="G6782">
        <v>1349.8</v>
      </c>
      <c r="H6782">
        <v>1349.8</v>
      </c>
      <c r="I6782">
        <v>250.3</v>
      </c>
      <c r="J6782">
        <v>1099.5</v>
      </c>
      <c r="K6782" t="s">
        <v>66</v>
      </c>
      <c r="L6782">
        <v>3</v>
      </c>
      <c r="M6782" t="s">
        <v>90</v>
      </c>
      <c r="N6782">
        <v>2</v>
      </c>
      <c r="O6782" t="s">
        <v>60</v>
      </c>
      <c r="P6782">
        <v>44611</v>
      </c>
      <c r="Q6782">
        <v>2020</v>
      </c>
      <c r="R6782">
        <v>12</v>
      </c>
      <c r="S6782">
        <v>725976</v>
      </c>
      <c r="T6782" t="s">
        <v>96</v>
      </c>
      <c r="U6782" t="s">
        <v>4800</v>
      </c>
      <c r="V6782" t="s">
        <v>45</v>
      </c>
      <c r="W6782" t="s">
        <v>8139</v>
      </c>
      <c r="X6782" t="s">
        <v>75</v>
      </c>
      <c r="Y6782">
        <v>38</v>
      </c>
      <c r="Z6782" t="s">
        <v>8140</v>
      </c>
      <c r="AA6782" t="s">
        <v>8141</v>
      </c>
      <c r="AB6782" s="1">
        <v>42533</v>
      </c>
      <c r="AC6782" t="s">
        <v>8142</v>
      </c>
      <c r="AD6782" t="s">
        <v>8143</v>
      </c>
      <c r="AE6782" t="s">
        <v>8144</v>
      </c>
      <c r="AF6782" t="s">
        <v>8145</v>
      </c>
      <c r="AG6782" t="s">
        <v>8144</v>
      </c>
      <c r="AH6782" t="s">
        <v>5685</v>
      </c>
      <c r="AI6782">
        <v>53049</v>
      </c>
      <c r="AJ6782" t="s">
        <v>106</v>
      </c>
      <c r="AK6782" t="s">
        <v>8146</v>
      </c>
      <c r="AL6782">
        <v>18.54348792</v>
      </c>
    </row>
    <row r="6783" spans="1:38" x14ac:dyDescent="0.25">
      <c r="A6783">
        <v>100384562</v>
      </c>
      <c r="B6783" s="1">
        <v>44185</v>
      </c>
      <c r="C6783">
        <v>2</v>
      </c>
      <c r="D6783" t="s">
        <v>58</v>
      </c>
      <c r="E6783" t="s">
        <v>2453</v>
      </c>
      <c r="F6783">
        <v>2</v>
      </c>
      <c r="G6783">
        <v>1349.8</v>
      </c>
      <c r="H6783">
        <v>1349.8</v>
      </c>
      <c r="I6783">
        <v>250.3</v>
      </c>
      <c r="J6783">
        <v>1099.5</v>
      </c>
      <c r="K6783" t="s">
        <v>66</v>
      </c>
      <c r="L6783">
        <v>3</v>
      </c>
      <c r="M6783" t="s">
        <v>90</v>
      </c>
      <c r="N6783">
        <v>2</v>
      </c>
      <c r="O6783" t="s">
        <v>60</v>
      </c>
      <c r="P6783">
        <v>44611</v>
      </c>
      <c r="Q6783">
        <v>2020</v>
      </c>
      <c r="R6783">
        <v>12</v>
      </c>
      <c r="S6783">
        <v>725976</v>
      </c>
      <c r="T6783" t="s">
        <v>96</v>
      </c>
      <c r="U6783" t="s">
        <v>4800</v>
      </c>
      <c r="V6783" t="s">
        <v>45</v>
      </c>
      <c r="W6783" t="s">
        <v>8139</v>
      </c>
      <c r="X6783" t="s">
        <v>75</v>
      </c>
      <c r="Y6783">
        <v>38</v>
      </c>
      <c r="Z6783" t="s">
        <v>8140</v>
      </c>
      <c r="AA6783" t="s">
        <v>8141</v>
      </c>
      <c r="AB6783" s="1">
        <v>42533</v>
      </c>
      <c r="AC6783" t="s">
        <v>8142</v>
      </c>
      <c r="AD6783" t="s">
        <v>8143</v>
      </c>
      <c r="AE6783" t="s">
        <v>8144</v>
      </c>
      <c r="AF6783" t="s">
        <v>8145</v>
      </c>
      <c r="AG6783" t="s">
        <v>8144</v>
      </c>
      <c r="AH6783" t="s">
        <v>5685</v>
      </c>
      <c r="AI6783">
        <v>53049</v>
      </c>
      <c r="AJ6783" t="s">
        <v>106</v>
      </c>
      <c r="AK6783" t="s">
        <v>8146</v>
      </c>
      <c r="AL6783">
        <v>18.54348792</v>
      </c>
    </row>
    <row r="6784" spans="1:38" x14ac:dyDescent="0.25">
      <c r="A6784">
        <v>100384640</v>
      </c>
      <c r="B6784" s="1">
        <v>44185</v>
      </c>
      <c r="C6784">
        <v>2</v>
      </c>
      <c r="D6784" t="s">
        <v>58</v>
      </c>
      <c r="E6784" t="s">
        <v>2453</v>
      </c>
      <c r="F6784">
        <v>2</v>
      </c>
      <c r="G6784">
        <v>1349.8</v>
      </c>
      <c r="H6784">
        <v>1349.8</v>
      </c>
      <c r="I6784">
        <v>250.3</v>
      </c>
      <c r="J6784">
        <v>1099.5</v>
      </c>
      <c r="K6784" t="s">
        <v>66</v>
      </c>
      <c r="L6784">
        <v>3</v>
      </c>
      <c r="M6784" t="s">
        <v>90</v>
      </c>
      <c r="N6784">
        <v>2</v>
      </c>
      <c r="O6784" t="s">
        <v>60</v>
      </c>
      <c r="P6784">
        <v>44611</v>
      </c>
      <c r="Q6784">
        <v>2020</v>
      </c>
      <c r="R6784">
        <v>12</v>
      </c>
      <c r="S6784">
        <v>725976</v>
      </c>
      <c r="T6784" t="s">
        <v>96</v>
      </c>
      <c r="U6784" t="s">
        <v>4800</v>
      </c>
      <c r="V6784" t="s">
        <v>45</v>
      </c>
      <c r="W6784" t="s">
        <v>8139</v>
      </c>
      <c r="X6784" t="s">
        <v>75</v>
      </c>
      <c r="Y6784">
        <v>38</v>
      </c>
      <c r="Z6784" t="s">
        <v>8140</v>
      </c>
      <c r="AA6784" t="s">
        <v>8141</v>
      </c>
      <c r="AB6784" s="1">
        <v>42533</v>
      </c>
      <c r="AC6784" t="s">
        <v>8142</v>
      </c>
      <c r="AD6784" t="s">
        <v>8143</v>
      </c>
      <c r="AE6784" t="s">
        <v>8144</v>
      </c>
      <c r="AF6784" t="s">
        <v>8145</v>
      </c>
      <c r="AG6784" t="s">
        <v>8144</v>
      </c>
      <c r="AH6784" t="s">
        <v>5685</v>
      </c>
      <c r="AI6784">
        <v>53049</v>
      </c>
      <c r="AJ6784" t="s">
        <v>106</v>
      </c>
      <c r="AK6784" t="s">
        <v>8146</v>
      </c>
      <c r="AL6784">
        <v>18.54348792</v>
      </c>
    </row>
    <row r="6785" spans="1:38" x14ac:dyDescent="0.25">
      <c r="A6785">
        <v>100384749</v>
      </c>
      <c r="B6785" s="1">
        <v>44185</v>
      </c>
      <c r="C6785">
        <v>4</v>
      </c>
      <c r="D6785" t="s">
        <v>67</v>
      </c>
      <c r="E6785" t="s">
        <v>4312</v>
      </c>
      <c r="F6785">
        <v>3</v>
      </c>
      <c r="G6785">
        <v>1255.0999999999999</v>
      </c>
      <c r="H6785">
        <v>2510.1999999999998</v>
      </c>
      <c r="I6785">
        <v>560</v>
      </c>
      <c r="J6785">
        <v>1950.2</v>
      </c>
      <c r="K6785" t="s">
        <v>66</v>
      </c>
      <c r="L6785">
        <v>3</v>
      </c>
      <c r="M6785" t="s">
        <v>90</v>
      </c>
      <c r="N6785">
        <v>3</v>
      </c>
      <c r="O6785" t="s">
        <v>70</v>
      </c>
      <c r="P6785">
        <v>44611</v>
      </c>
      <c r="Q6785">
        <v>2020</v>
      </c>
      <c r="R6785">
        <v>12</v>
      </c>
      <c r="S6785">
        <v>725976</v>
      </c>
      <c r="T6785" t="s">
        <v>96</v>
      </c>
      <c r="U6785" t="s">
        <v>4800</v>
      </c>
      <c r="V6785" t="s">
        <v>45</v>
      </c>
      <c r="W6785" t="s">
        <v>8139</v>
      </c>
      <c r="X6785" t="s">
        <v>75</v>
      </c>
      <c r="Y6785">
        <v>38</v>
      </c>
      <c r="Z6785" t="s">
        <v>8140</v>
      </c>
      <c r="AA6785" t="s">
        <v>8141</v>
      </c>
      <c r="AB6785" s="1">
        <v>42533</v>
      </c>
      <c r="AC6785" t="s">
        <v>8142</v>
      </c>
      <c r="AD6785" t="s">
        <v>8143</v>
      </c>
      <c r="AE6785" t="s">
        <v>8144</v>
      </c>
      <c r="AF6785" t="s">
        <v>8145</v>
      </c>
      <c r="AG6785" t="s">
        <v>8144</v>
      </c>
      <c r="AH6785" t="s">
        <v>5685</v>
      </c>
      <c r="AI6785">
        <v>53049</v>
      </c>
      <c r="AJ6785" t="s">
        <v>106</v>
      </c>
      <c r="AK6785" t="s">
        <v>8146</v>
      </c>
      <c r="AL6785">
        <v>22.308979359999999</v>
      </c>
    </row>
    <row r="6786" spans="1:38" x14ac:dyDescent="0.25">
      <c r="A6786">
        <v>100384796</v>
      </c>
      <c r="B6786" s="1">
        <v>44185</v>
      </c>
      <c r="C6786">
        <v>4</v>
      </c>
      <c r="D6786" t="s">
        <v>67</v>
      </c>
      <c r="E6786" t="s">
        <v>4312</v>
      </c>
      <c r="F6786">
        <v>3</v>
      </c>
      <c r="G6786">
        <v>1255.0999999999999</v>
      </c>
      <c r="H6786">
        <v>2510.1999999999998</v>
      </c>
      <c r="I6786">
        <v>660.6</v>
      </c>
      <c r="J6786">
        <v>1849.6</v>
      </c>
      <c r="K6786" t="s">
        <v>66</v>
      </c>
      <c r="L6786">
        <v>3</v>
      </c>
      <c r="M6786" t="s">
        <v>90</v>
      </c>
      <c r="N6786">
        <v>3</v>
      </c>
      <c r="O6786" t="s">
        <v>70</v>
      </c>
      <c r="P6786">
        <v>44611</v>
      </c>
      <c r="Q6786">
        <v>2020</v>
      </c>
      <c r="R6786">
        <v>12</v>
      </c>
      <c r="S6786">
        <v>725976</v>
      </c>
      <c r="T6786" t="s">
        <v>96</v>
      </c>
      <c r="U6786" t="s">
        <v>4800</v>
      </c>
      <c r="V6786" t="s">
        <v>45</v>
      </c>
      <c r="W6786" t="s">
        <v>8139</v>
      </c>
      <c r="X6786" t="s">
        <v>75</v>
      </c>
      <c r="Y6786">
        <v>38</v>
      </c>
      <c r="Z6786" t="s">
        <v>8140</v>
      </c>
      <c r="AA6786" t="s">
        <v>8141</v>
      </c>
      <c r="AB6786" s="1">
        <v>42533</v>
      </c>
      <c r="AC6786" t="s">
        <v>8142</v>
      </c>
      <c r="AD6786" t="s">
        <v>8143</v>
      </c>
      <c r="AE6786" t="s">
        <v>8144</v>
      </c>
      <c r="AF6786" t="s">
        <v>8145</v>
      </c>
      <c r="AG6786" t="s">
        <v>8144</v>
      </c>
      <c r="AH6786" t="s">
        <v>5685</v>
      </c>
      <c r="AI6786">
        <v>53049</v>
      </c>
      <c r="AJ6786" t="s">
        <v>106</v>
      </c>
      <c r="AK6786" t="s">
        <v>8146</v>
      </c>
      <c r="AL6786">
        <v>26.31662816</v>
      </c>
    </row>
    <row r="6787" spans="1:38" x14ac:dyDescent="0.25">
      <c r="A6787">
        <v>100384953</v>
      </c>
      <c r="B6787" s="1">
        <v>44185</v>
      </c>
      <c r="C6787">
        <v>2</v>
      </c>
      <c r="D6787" t="s">
        <v>58</v>
      </c>
      <c r="E6787" t="s">
        <v>4312</v>
      </c>
      <c r="F6787">
        <v>3</v>
      </c>
      <c r="G6787">
        <v>1255.0999999999999</v>
      </c>
      <c r="H6787">
        <v>2510.1999999999998</v>
      </c>
      <c r="I6787">
        <v>660.6</v>
      </c>
      <c r="J6787">
        <v>1849.6</v>
      </c>
      <c r="K6787" t="s">
        <v>66</v>
      </c>
      <c r="L6787">
        <v>3</v>
      </c>
      <c r="M6787" t="s">
        <v>90</v>
      </c>
      <c r="N6787">
        <v>2</v>
      </c>
      <c r="O6787" t="s">
        <v>60</v>
      </c>
      <c r="P6787">
        <v>44611</v>
      </c>
      <c r="Q6787">
        <v>2020</v>
      </c>
      <c r="R6787">
        <v>12</v>
      </c>
      <c r="S6787">
        <v>725976</v>
      </c>
      <c r="T6787" t="s">
        <v>96</v>
      </c>
      <c r="U6787" t="s">
        <v>4800</v>
      </c>
      <c r="V6787" t="s">
        <v>45</v>
      </c>
      <c r="W6787" t="s">
        <v>8139</v>
      </c>
      <c r="X6787" t="s">
        <v>75</v>
      </c>
      <c r="Y6787">
        <v>38</v>
      </c>
      <c r="Z6787" t="s">
        <v>8140</v>
      </c>
      <c r="AA6787" t="s">
        <v>8141</v>
      </c>
      <c r="AB6787" s="1">
        <v>42533</v>
      </c>
      <c r="AC6787" t="s">
        <v>8142</v>
      </c>
      <c r="AD6787" t="s">
        <v>8143</v>
      </c>
      <c r="AE6787" t="s">
        <v>8144</v>
      </c>
      <c r="AF6787" t="s">
        <v>8145</v>
      </c>
      <c r="AG6787" t="s">
        <v>8144</v>
      </c>
      <c r="AH6787" t="s">
        <v>5685</v>
      </c>
      <c r="AI6787">
        <v>53049</v>
      </c>
      <c r="AJ6787" t="s">
        <v>106</v>
      </c>
      <c r="AK6787" t="s">
        <v>8146</v>
      </c>
      <c r="AL6787">
        <v>26.31662816</v>
      </c>
    </row>
    <row r="6788" spans="1:38" x14ac:dyDescent="0.25">
      <c r="A6788">
        <v>100384985</v>
      </c>
      <c r="B6788" s="1">
        <v>44185</v>
      </c>
      <c r="C6788">
        <v>2</v>
      </c>
      <c r="D6788" t="s">
        <v>58</v>
      </c>
      <c r="E6788" t="s">
        <v>4312</v>
      </c>
      <c r="F6788">
        <v>3</v>
      </c>
      <c r="G6788">
        <v>1255.0999999999999</v>
      </c>
      <c r="H6788">
        <v>2510.1999999999998</v>
      </c>
      <c r="I6788">
        <v>660.6</v>
      </c>
      <c r="J6788">
        <v>1849.6</v>
      </c>
      <c r="K6788" t="s">
        <v>66</v>
      </c>
      <c r="L6788">
        <v>3</v>
      </c>
      <c r="M6788" t="s">
        <v>90</v>
      </c>
      <c r="N6788">
        <v>2</v>
      </c>
      <c r="O6788" t="s">
        <v>60</v>
      </c>
      <c r="P6788">
        <v>44611</v>
      </c>
      <c r="Q6788">
        <v>2020</v>
      </c>
      <c r="R6788">
        <v>12</v>
      </c>
      <c r="S6788">
        <v>725976</v>
      </c>
      <c r="T6788" t="s">
        <v>96</v>
      </c>
      <c r="U6788" t="s">
        <v>4800</v>
      </c>
      <c r="V6788" t="s">
        <v>45</v>
      </c>
      <c r="W6788" t="s">
        <v>8139</v>
      </c>
      <c r="X6788" t="s">
        <v>75</v>
      </c>
      <c r="Y6788">
        <v>38</v>
      </c>
      <c r="Z6788" t="s">
        <v>8140</v>
      </c>
      <c r="AA6788" t="s">
        <v>8141</v>
      </c>
      <c r="AB6788" s="1">
        <v>42533</v>
      </c>
      <c r="AC6788" t="s">
        <v>8142</v>
      </c>
      <c r="AD6788" t="s">
        <v>8143</v>
      </c>
      <c r="AE6788" t="s">
        <v>8144</v>
      </c>
      <c r="AF6788" t="s">
        <v>8145</v>
      </c>
      <c r="AG6788" t="s">
        <v>8144</v>
      </c>
      <c r="AH6788" t="s">
        <v>5685</v>
      </c>
      <c r="AI6788">
        <v>53049</v>
      </c>
      <c r="AJ6788" t="s">
        <v>106</v>
      </c>
      <c r="AK6788" t="s">
        <v>8146</v>
      </c>
      <c r="AL6788">
        <v>26.31662816</v>
      </c>
    </row>
    <row r="6789" spans="1:38" x14ac:dyDescent="0.25">
      <c r="A6789">
        <v>100388842</v>
      </c>
      <c r="B6789" s="1">
        <v>44185</v>
      </c>
      <c r="C6789">
        <v>2</v>
      </c>
      <c r="D6789" t="s">
        <v>58</v>
      </c>
      <c r="E6789" t="s">
        <v>696</v>
      </c>
      <c r="F6789">
        <v>2</v>
      </c>
      <c r="G6789">
        <v>1400</v>
      </c>
      <c r="H6789">
        <v>1400</v>
      </c>
      <c r="I6789">
        <v>270</v>
      </c>
      <c r="J6789">
        <v>1130</v>
      </c>
      <c r="K6789" t="s">
        <v>66</v>
      </c>
      <c r="L6789">
        <v>3</v>
      </c>
      <c r="M6789" t="s">
        <v>90</v>
      </c>
      <c r="N6789">
        <v>2</v>
      </c>
      <c r="O6789" t="s">
        <v>60</v>
      </c>
      <c r="P6789">
        <v>44611</v>
      </c>
      <c r="Q6789">
        <v>2020</v>
      </c>
      <c r="R6789">
        <v>12</v>
      </c>
      <c r="S6789">
        <v>725976</v>
      </c>
      <c r="T6789" t="s">
        <v>96</v>
      </c>
      <c r="U6789" t="s">
        <v>4800</v>
      </c>
      <c r="V6789" t="s">
        <v>45</v>
      </c>
      <c r="W6789" t="s">
        <v>8139</v>
      </c>
      <c r="X6789" t="s">
        <v>75</v>
      </c>
      <c r="Y6789">
        <v>38</v>
      </c>
      <c r="Z6789" t="s">
        <v>8140</v>
      </c>
      <c r="AA6789" t="s">
        <v>8141</v>
      </c>
      <c r="AB6789" s="1">
        <v>42533</v>
      </c>
      <c r="AC6789" t="s">
        <v>8142</v>
      </c>
      <c r="AD6789" t="s">
        <v>8143</v>
      </c>
      <c r="AE6789" t="s">
        <v>8144</v>
      </c>
      <c r="AF6789" t="s">
        <v>8145</v>
      </c>
      <c r="AG6789" t="s">
        <v>8144</v>
      </c>
      <c r="AH6789" t="s">
        <v>5685</v>
      </c>
      <c r="AI6789">
        <v>53049</v>
      </c>
      <c r="AJ6789" t="s">
        <v>106</v>
      </c>
      <c r="AK6789" t="s">
        <v>8146</v>
      </c>
      <c r="AL6789">
        <v>19.285714290000001</v>
      </c>
    </row>
    <row r="6790" spans="1:38" x14ac:dyDescent="0.25">
      <c r="A6790">
        <v>100389025</v>
      </c>
      <c r="B6790" s="1">
        <v>44185</v>
      </c>
      <c r="C6790">
        <v>2</v>
      </c>
      <c r="D6790" t="s">
        <v>58</v>
      </c>
      <c r="E6790" t="s">
        <v>696</v>
      </c>
      <c r="F6790">
        <v>2</v>
      </c>
      <c r="G6790">
        <v>1400</v>
      </c>
      <c r="H6790">
        <v>1400</v>
      </c>
      <c r="I6790">
        <v>270</v>
      </c>
      <c r="J6790">
        <v>1130</v>
      </c>
      <c r="K6790" t="s">
        <v>66</v>
      </c>
      <c r="L6790">
        <v>3</v>
      </c>
      <c r="M6790" t="s">
        <v>90</v>
      </c>
      <c r="N6790">
        <v>2</v>
      </c>
      <c r="O6790" t="s">
        <v>60</v>
      </c>
      <c r="P6790">
        <v>44611</v>
      </c>
      <c r="Q6790">
        <v>2020</v>
      </c>
      <c r="R6790">
        <v>12</v>
      </c>
      <c r="S6790">
        <v>725976</v>
      </c>
      <c r="T6790" t="s">
        <v>96</v>
      </c>
      <c r="U6790" t="s">
        <v>4800</v>
      </c>
      <c r="V6790" t="s">
        <v>45</v>
      </c>
      <c r="W6790" t="s">
        <v>8139</v>
      </c>
      <c r="X6790" t="s">
        <v>75</v>
      </c>
      <c r="Y6790">
        <v>38</v>
      </c>
      <c r="Z6790" t="s">
        <v>8140</v>
      </c>
      <c r="AA6790" t="s">
        <v>8141</v>
      </c>
      <c r="AB6790" s="1">
        <v>42533</v>
      </c>
      <c r="AC6790" t="s">
        <v>8142</v>
      </c>
      <c r="AD6790" t="s">
        <v>8143</v>
      </c>
      <c r="AE6790" t="s">
        <v>8144</v>
      </c>
      <c r="AF6790" t="s">
        <v>8145</v>
      </c>
      <c r="AG6790" t="s">
        <v>8144</v>
      </c>
      <c r="AH6790" t="s">
        <v>5685</v>
      </c>
      <c r="AI6790">
        <v>53049</v>
      </c>
      <c r="AJ6790" t="s">
        <v>106</v>
      </c>
      <c r="AK6790" t="s">
        <v>8146</v>
      </c>
      <c r="AL6790">
        <v>19.285714290000001</v>
      </c>
    </row>
    <row r="6791" spans="1:38" x14ac:dyDescent="0.25">
      <c r="A6791">
        <v>100390171</v>
      </c>
      <c r="B6791" s="1">
        <v>44185</v>
      </c>
      <c r="C6791">
        <v>2</v>
      </c>
      <c r="D6791" t="s">
        <v>58</v>
      </c>
      <c r="E6791" t="s">
        <v>6249</v>
      </c>
      <c r="F6791">
        <v>2</v>
      </c>
      <c r="G6791">
        <v>1242.3</v>
      </c>
      <c r="H6791">
        <v>1242.3</v>
      </c>
      <c r="I6791">
        <v>200</v>
      </c>
      <c r="J6791">
        <v>1042.3</v>
      </c>
      <c r="K6791" t="s">
        <v>66</v>
      </c>
      <c r="L6791">
        <v>3</v>
      </c>
      <c r="M6791" t="s">
        <v>90</v>
      </c>
      <c r="N6791">
        <v>2</v>
      </c>
      <c r="O6791" t="s">
        <v>60</v>
      </c>
      <c r="P6791">
        <v>44611</v>
      </c>
      <c r="Q6791">
        <v>2020</v>
      </c>
      <c r="R6791">
        <v>12</v>
      </c>
      <c r="S6791">
        <v>725976</v>
      </c>
      <c r="T6791" t="s">
        <v>96</v>
      </c>
      <c r="U6791" t="s">
        <v>4800</v>
      </c>
      <c r="V6791" t="s">
        <v>45</v>
      </c>
      <c r="W6791" t="s">
        <v>8139</v>
      </c>
      <c r="X6791" t="s">
        <v>75</v>
      </c>
      <c r="Y6791">
        <v>38</v>
      </c>
      <c r="Z6791" t="s">
        <v>8140</v>
      </c>
      <c r="AA6791" t="s">
        <v>8141</v>
      </c>
      <c r="AB6791" s="1">
        <v>42533</v>
      </c>
      <c r="AC6791" t="s">
        <v>8142</v>
      </c>
      <c r="AD6791" t="s">
        <v>8143</v>
      </c>
      <c r="AE6791" t="s">
        <v>8144</v>
      </c>
      <c r="AF6791" t="s">
        <v>8145</v>
      </c>
      <c r="AG6791" t="s">
        <v>8144</v>
      </c>
      <c r="AH6791" t="s">
        <v>5685</v>
      </c>
      <c r="AI6791">
        <v>53049</v>
      </c>
      <c r="AJ6791" t="s">
        <v>106</v>
      </c>
      <c r="AK6791" t="s">
        <v>8146</v>
      </c>
      <c r="AL6791">
        <v>16.09917089</v>
      </c>
    </row>
    <row r="6792" spans="1:38" x14ac:dyDescent="0.25">
      <c r="A6792">
        <v>100393695</v>
      </c>
      <c r="B6792" s="1">
        <v>44186</v>
      </c>
      <c r="C6792">
        <v>4</v>
      </c>
      <c r="D6792" t="s">
        <v>67</v>
      </c>
      <c r="E6792" t="s">
        <v>4811</v>
      </c>
      <c r="F6792">
        <v>2</v>
      </c>
      <c r="G6792">
        <v>1400</v>
      </c>
      <c r="H6792">
        <v>1400</v>
      </c>
      <c r="I6792">
        <v>270</v>
      </c>
      <c r="J6792">
        <v>1130</v>
      </c>
      <c r="K6792" t="s">
        <v>66</v>
      </c>
      <c r="L6792">
        <v>3</v>
      </c>
      <c r="M6792" t="s">
        <v>90</v>
      </c>
      <c r="N6792">
        <v>3</v>
      </c>
      <c r="O6792" t="s">
        <v>70</v>
      </c>
      <c r="P6792">
        <v>44611</v>
      </c>
      <c r="Q6792">
        <v>2020</v>
      </c>
      <c r="R6792">
        <v>12</v>
      </c>
      <c r="S6792">
        <v>725976</v>
      </c>
      <c r="T6792" t="s">
        <v>96</v>
      </c>
      <c r="U6792" t="s">
        <v>4800</v>
      </c>
      <c r="V6792" t="s">
        <v>45</v>
      </c>
      <c r="W6792" t="s">
        <v>8139</v>
      </c>
      <c r="X6792" t="s">
        <v>75</v>
      </c>
      <c r="Y6792">
        <v>38</v>
      </c>
      <c r="Z6792" t="s">
        <v>8140</v>
      </c>
      <c r="AA6792" t="s">
        <v>8141</v>
      </c>
      <c r="AB6792" s="1">
        <v>42533</v>
      </c>
      <c r="AC6792" t="s">
        <v>8142</v>
      </c>
      <c r="AD6792" t="s">
        <v>8143</v>
      </c>
      <c r="AE6792" t="s">
        <v>8144</v>
      </c>
      <c r="AF6792" t="s">
        <v>8145</v>
      </c>
      <c r="AG6792" t="s">
        <v>8144</v>
      </c>
      <c r="AH6792" t="s">
        <v>5685</v>
      </c>
      <c r="AI6792">
        <v>53049</v>
      </c>
      <c r="AJ6792" t="s">
        <v>106</v>
      </c>
      <c r="AK6792" t="s">
        <v>8146</v>
      </c>
      <c r="AL6792">
        <v>19.285714290000001</v>
      </c>
    </row>
    <row r="6793" spans="1:38" x14ac:dyDescent="0.25">
      <c r="A6793">
        <v>100395997</v>
      </c>
      <c r="B6793" s="1">
        <v>44187</v>
      </c>
      <c r="C6793">
        <v>2</v>
      </c>
      <c r="D6793" t="s">
        <v>58</v>
      </c>
      <c r="E6793" t="s">
        <v>696</v>
      </c>
      <c r="F6793">
        <v>2</v>
      </c>
      <c r="G6793">
        <v>1400</v>
      </c>
      <c r="H6793">
        <v>1400</v>
      </c>
      <c r="I6793">
        <v>270</v>
      </c>
      <c r="J6793">
        <v>1130</v>
      </c>
      <c r="K6793" t="s">
        <v>66</v>
      </c>
      <c r="L6793">
        <v>3</v>
      </c>
      <c r="M6793" t="s">
        <v>90</v>
      </c>
      <c r="N6793">
        <v>2</v>
      </c>
      <c r="O6793" t="s">
        <v>60</v>
      </c>
      <c r="P6793">
        <v>44611</v>
      </c>
      <c r="Q6793">
        <v>2020</v>
      </c>
      <c r="R6793">
        <v>12</v>
      </c>
      <c r="S6793">
        <v>725976</v>
      </c>
      <c r="T6793" t="s">
        <v>96</v>
      </c>
      <c r="U6793" t="s">
        <v>4800</v>
      </c>
      <c r="V6793" t="s">
        <v>45</v>
      </c>
      <c r="W6793" t="s">
        <v>8139</v>
      </c>
      <c r="X6793" t="s">
        <v>75</v>
      </c>
      <c r="Y6793">
        <v>38</v>
      </c>
      <c r="Z6793" t="s">
        <v>8140</v>
      </c>
      <c r="AA6793" t="s">
        <v>8141</v>
      </c>
      <c r="AB6793" s="1">
        <v>42533</v>
      </c>
      <c r="AC6793" t="s">
        <v>8142</v>
      </c>
      <c r="AD6793" t="s">
        <v>8143</v>
      </c>
      <c r="AE6793" t="s">
        <v>8144</v>
      </c>
      <c r="AF6793" t="s">
        <v>8145</v>
      </c>
      <c r="AG6793" t="s">
        <v>8144</v>
      </c>
      <c r="AH6793" t="s">
        <v>5685</v>
      </c>
      <c r="AI6793">
        <v>53049</v>
      </c>
      <c r="AJ6793" t="s">
        <v>106</v>
      </c>
      <c r="AK6793" t="s">
        <v>8146</v>
      </c>
      <c r="AL6793">
        <v>19.285714290000001</v>
      </c>
    </row>
    <row r="6794" spans="1:38" x14ac:dyDescent="0.25">
      <c r="A6794">
        <v>100407788</v>
      </c>
      <c r="B6794" s="1">
        <v>44190</v>
      </c>
      <c r="C6794">
        <v>2</v>
      </c>
      <c r="D6794" t="s">
        <v>58</v>
      </c>
      <c r="E6794" t="s">
        <v>4550</v>
      </c>
      <c r="F6794">
        <v>2</v>
      </c>
      <c r="G6794">
        <v>2187.5</v>
      </c>
      <c r="H6794">
        <v>2187.5</v>
      </c>
      <c r="I6794">
        <v>300</v>
      </c>
      <c r="J6794">
        <v>1887.5</v>
      </c>
      <c r="K6794" t="s">
        <v>66</v>
      </c>
      <c r="L6794">
        <v>7</v>
      </c>
      <c r="M6794" t="s">
        <v>332</v>
      </c>
      <c r="N6794">
        <v>2</v>
      </c>
      <c r="O6794" t="s">
        <v>60</v>
      </c>
      <c r="P6794">
        <v>44611</v>
      </c>
      <c r="Q6794">
        <v>2020</v>
      </c>
      <c r="R6794">
        <v>12</v>
      </c>
      <c r="S6794">
        <v>725976</v>
      </c>
      <c r="T6794" t="s">
        <v>96</v>
      </c>
      <c r="U6794" t="s">
        <v>4800</v>
      </c>
      <c r="V6794" t="s">
        <v>45</v>
      </c>
      <c r="W6794" t="s">
        <v>8139</v>
      </c>
      <c r="X6794" t="s">
        <v>75</v>
      </c>
      <c r="Y6794">
        <v>38</v>
      </c>
      <c r="Z6794" t="s">
        <v>8140</v>
      </c>
      <c r="AA6794" t="s">
        <v>8141</v>
      </c>
      <c r="AB6794" s="1">
        <v>42533</v>
      </c>
      <c r="AC6794" t="s">
        <v>8142</v>
      </c>
      <c r="AD6794" t="s">
        <v>8143</v>
      </c>
      <c r="AE6794" t="s">
        <v>8144</v>
      </c>
      <c r="AF6794" t="s">
        <v>8145</v>
      </c>
      <c r="AG6794" t="s">
        <v>8144</v>
      </c>
      <c r="AH6794" t="s">
        <v>5685</v>
      </c>
      <c r="AI6794">
        <v>53049</v>
      </c>
      <c r="AJ6794" t="s">
        <v>106</v>
      </c>
      <c r="AK6794" t="s">
        <v>8146</v>
      </c>
      <c r="AL6794">
        <v>13.71428571</v>
      </c>
    </row>
    <row r="6795" spans="1:38" x14ac:dyDescent="0.25">
      <c r="A6795">
        <v>100407792</v>
      </c>
      <c r="B6795" s="1">
        <v>44190</v>
      </c>
      <c r="C6795">
        <v>2</v>
      </c>
      <c r="D6795" t="s">
        <v>58</v>
      </c>
      <c r="E6795" t="s">
        <v>4550</v>
      </c>
      <c r="F6795">
        <v>2</v>
      </c>
      <c r="G6795">
        <v>2187.5</v>
      </c>
      <c r="H6795">
        <v>2187.5</v>
      </c>
      <c r="I6795">
        <v>300</v>
      </c>
      <c r="J6795">
        <v>1887.5</v>
      </c>
      <c r="K6795" t="s">
        <v>66</v>
      </c>
      <c r="L6795">
        <v>7</v>
      </c>
      <c r="M6795" t="s">
        <v>332</v>
      </c>
      <c r="N6795">
        <v>2</v>
      </c>
      <c r="O6795" t="s">
        <v>60</v>
      </c>
      <c r="P6795">
        <v>44611</v>
      </c>
      <c r="Q6795">
        <v>2020</v>
      </c>
      <c r="R6795">
        <v>12</v>
      </c>
      <c r="S6795">
        <v>725976</v>
      </c>
      <c r="T6795" t="s">
        <v>96</v>
      </c>
      <c r="U6795" t="s">
        <v>4800</v>
      </c>
      <c r="V6795" t="s">
        <v>45</v>
      </c>
      <c r="W6795" t="s">
        <v>8139</v>
      </c>
      <c r="X6795" t="s">
        <v>75</v>
      </c>
      <c r="Y6795">
        <v>38</v>
      </c>
      <c r="Z6795" t="s">
        <v>8140</v>
      </c>
      <c r="AA6795" t="s">
        <v>8141</v>
      </c>
      <c r="AB6795" s="1">
        <v>42533</v>
      </c>
      <c r="AC6795" t="s">
        <v>8142</v>
      </c>
      <c r="AD6795" t="s">
        <v>8143</v>
      </c>
      <c r="AE6795" t="s">
        <v>8144</v>
      </c>
      <c r="AF6795" t="s">
        <v>8145</v>
      </c>
      <c r="AG6795" t="s">
        <v>8144</v>
      </c>
      <c r="AH6795" t="s">
        <v>5685</v>
      </c>
      <c r="AI6795">
        <v>53049</v>
      </c>
      <c r="AJ6795" t="s">
        <v>106</v>
      </c>
      <c r="AK6795" t="s">
        <v>8146</v>
      </c>
      <c r="AL6795">
        <v>13.71428571</v>
      </c>
    </row>
    <row r="6796" spans="1:38" x14ac:dyDescent="0.25">
      <c r="A6796">
        <v>100407797</v>
      </c>
      <c r="B6796" s="1">
        <v>44190</v>
      </c>
      <c r="C6796">
        <v>2</v>
      </c>
      <c r="D6796" t="s">
        <v>58</v>
      </c>
      <c r="E6796" t="s">
        <v>4550</v>
      </c>
      <c r="F6796">
        <v>2</v>
      </c>
      <c r="G6796">
        <v>2187.5</v>
      </c>
      <c r="H6796">
        <v>2187.5</v>
      </c>
      <c r="I6796">
        <v>300</v>
      </c>
      <c r="J6796">
        <v>1887.5</v>
      </c>
      <c r="K6796" t="s">
        <v>66</v>
      </c>
      <c r="L6796">
        <v>7</v>
      </c>
      <c r="M6796" t="s">
        <v>332</v>
      </c>
      <c r="N6796">
        <v>2</v>
      </c>
      <c r="O6796" t="s">
        <v>60</v>
      </c>
      <c r="P6796">
        <v>44611</v>
      </c>
      <c r="Q6796">
        <v>2020</v>
      </c>
      <c r="R6796">
        <v>12</v>
      </c>
      <c r="S6796">
        <v>725976</v>
      </c>
      <c r="T6796" t="s">
        <v>96</v>
      </c>
      <c r="U6796" t="s">
        <v>4800</v>
      </c>
      <c r="V6796" t="s">
        <v>45</v>
      </c>
      <c r="W6796" t="s">
        <v>8139</v>
      </c>
      <c r="X6796" t="s">
        <v>75</v>
      </c>
      <c r="Y6796">
        <v>38</v>
      </c>
      <c r="Z6796" t="s">
        <v>8140</v>
      </c>
      <c r="AA6796" t="s">
        <v>8141</v>
      </c>
      <c r="AB6796" s="1">
        <v>42533</v>
      </c>
      <c r="AC6796" t="s">
        <v>8142</v>
      </c>
      <c r="AD6796" t="s">
        <v>8143</v>
      </c>
      <c r="AE6796" t="s">
        <v>8144</v>
      </c>
      <c r="AF6796" t="s">
        <v>8145</v>
      </c>
      <c r="AG6796" t="s">
        <v>8144</v>
      </c>
      <c r="AH6796" t="s">
        <v>5685</v>
      </c>
      <c r="AI6796">
        <v>53049</v>
      </c>
      <c r="AJ6796" t="s">
        <v>106</v>
      </c>
      <c r="AK6796" t="s">
        <v>8146</v>
      </c>
      <c r="AL6796">
        <v>13.71428571</v>
      </c>
    </row>
    <row r="6797" spans="1:38" x14ac:dyDescent="0.25">
      <c r="A6797">
        <v>100407798</v>
      </c>
      <c r="B6797" s="1">
        <v>44190</v>
      </c>
      <c r="C6797">
        <v>2</v>
      </c>
      <c r="D6797" t="s">
        <v>58</v>
      </c>
      <c r="E6797" t="s">
        <v>4550</v>
      </c>
      <c r="F6797">
        <v>2</v>
      </c>
      <c r="G6797">
        <v>2187.5</v>
      </c>
      <c r="H6797">
        <v>2187.5</v>
      </c>
      <c r="I6797">
        <v>300</v>
      </c>
      <c r="J6797">
        <v>1887.5</v>
      </c>
      <c r="K6797" t="s">
        <v>66</v>
      </c>
      <c r="L6797">
        <v>7</v>
      </c>
      <c r="M6797" t="s">
        <v>332</v>
      </c>
      <c r="N6797">
        <v>2</v>
      </c>
      <c r="O6797" t="s">
        <v>60</v>
      </c>
      <c r="P6797">
        <v>44611</v>
      </c>
      <c r="Q6797">
        <v>2020</v>
      </c>
      <c r="R6797">
        <v>12</v>
      </c>
      <c r="S6797">
        <v>725976</v>
      </c>
      <c r="T6797" t="s">
        <v>96</v>
      </c>
      <c r="U6797" t="s">
        <v>4800</v>
      </c>
      <c r="V6797" t="s">
        <v>45</v>
      </c>
      <c r="W6797" t="s">
        <v>8139</v>
      </c>
      <c r="X6797" t="s">
        <v>75</v>
      </c>
      <c r="Y6797">
        <v>38</v>
      </c>
      <c r="Z6797" t="s">
        <v>8140</v>
      </c>
      <c r="AA6797" t="s">
        <v>8141</v>
      </c>
      <c r="AB6797" s="1">
        <v>42533</v>
      </c>
      <c r="AC6797" t="s">
        <v>8142</v>
      </c>
      <c r="AD6797" t="s">
        <v>8143</v>
      </c>
      <c r="AE6797" t="s">
        <v>8144</v>
      </c>
      <c r="AF6797" t="s">
        <v>8145</v>
      </c>
      <c r="AG6797" t="s">
        <v>8144</v>
      </c>
      <c r="AH6797" t="s">
        <v>5685</v>
      </c>
      <c r="AI6797">
        <v>53049</v>
      </c>
      <c r="AJ6797" t="s">
        <v>106</v>
      </c>
      <c r="AK6797" t="s">
        <v>8146</v>
      </c>
      <c r="AL6797">
        <v>13.71428571</v>
      </c>
    </row>
    <row r="6798" spans="1:38" x14ac:dyDescent="0.25">
      <c r="A6798">
        <v>100430949</v>
      </c>
      <c r="B6798" s="1">
        <v>44198</v>
      </c>
      <c r="C6798">
        <v>2</v>
      </c>
      <c r="D6798" t="s">
        <v>58</v>
      </c>
      <c r="E6798" t="s">
        <v>2453</v>
      </c>
      <c r="F6798">
        <v>2</v>
      </c>
      <c r="G6798">
        <v>1278.9000000000001</v>
      </c>
      <c r="H6798">
        <v>1278.9000000000001</v>
      </c>
      <c r="I6798">
        <v>191.83500000000001</v>
      </c>
      <c r="J6798">
        <v>1087.0650000000001</v>
      </c>
      <c r="K6798" t="s">
        <v>66</v>
      </c>
      <c r="L6798">
        <v>3</v>
      </c>
      <c r="M6798" t="s">
        <v>90</v>
      </c>
      <c r="N6798">
        <v>2</v>
      </c>
      <c r="O6798" t="s">
        <v>60</v>
      </c>
      <c r="P6798">
        <v>44611</v>
      </c>
      <c r="Q6798">
        <v>2021</v>
      </c>
      <c r="R6798">
        <v>1</v>
      </c>
      <c r="S6798">
        <v>725976</v>
      </c>
      <c r="T6798" t="s">
        <v>96</v>
      </c>
      <c r="U6798" t="s">
        <v>4800</v>
      </c>
      <c r="V6798" t="s">
        <v>45</v>
      </c>
      <c r="W6798" t="s">
        <v>8139</v>
      </c>
      <c r="X6798" t="s">
        <v>75</v>
      </c>
      <c r="Y6798">
        <v>38</v>
      </c>
      <c r="Z6798" t="s">
        <v>8140</v>
      </c>
      <c r="AA6798" t="s">
        <v>8141</v>
      </c>
      <c r="AB6798" s="1">
        <v>42533</v>
      </c>
      <c r="AC6798" t="s">
        <v>8142</v>
      </c>
      <c r="AD6798" t="s">
        <v>8143</v>
      </c>
      <c r="AE6798" t="s">
        <v>8144</v>
      </c>
      <c r="AF6798" t="s">
        <v>8145</v>
      </c>
      <c r="AG6798" t="s">
        <v>8144</v>
      </c>
      <c r="AH6798" t="s">
        <v>5685</v>
      </c>
      <c r="AI6798">
        <v>53049</v>
      </c>
      <c r="AJ6798" t="s">
        <v>106</v>
      </c>
      <c r="AK6798" t="s">
        <v>8146</v>
      </c>
      <c r="AL6798">
        <v>15</v>
      </c>
    </row>
    <row r="6799" spans="1:38" x14ac:dyDescent="0.25">
      <c r="A6799">
        <v>100431324</v>
      </c>
      <c r="B6799" s="1">
        <v>44198</v>
      </c>
      <c r="C6799">
        <v>4</v>
      </c>
      <c r="D6799" t="s">
        <v>67</v>
      </c>
      <c r="E6799" t="s">
        <v>2453</v>
      </c>
      <c r="F6799">
        <v>2</v>
      </c>
      <c r="G6799">
        <v>1278.9000000000001</v>
      </c>
      <c r="H6799">
        <v>1278.9000000000001</v>
      </c>
      <c r="I6799">
        <v>191.83500000000001</v>
      </c>
      <c r="J6799">
        <v>1087.0650000000001</v>
      </c>
      <c r="K6799" t="s">
        <v>66</v>
      </c>
      <c r="L6799">
        <v>3</v>
      </c>
      <c r="M6799" t="s">
        <v>90</v>
      </c>
      <c r="N6799">
        <v>3</v>
      </c>
      <c r="O6799" t="s">
        <v>70</v>
      </c>
      <c r="P6799">
        <v>44611</v>
      </c>
      <c r="Q6799">
        <v>2021</v>
      </c>
      <c r="R6799">
        <v>1</v>
      </c>
      <c r="S6799">
        <v>725976</v>
      </c>
      <c r="T6799" t="s">
        <v>96</v>
      </c>
      <c r="U6799" t="s">
        <v>4800</v>
      </c>
      <c r="V6799" t="s">
        <v>45</v>
      </c>
      <c r="W6799" t="s">
        <v>8139</v>
      </c>
      <c r="X6799" t="s">
        <v>75</v>
      </c>
      <c r="Y6799">
        <v>38</v>
      </c>
      <c r="Z6799" t="s">
        <v>8140</v>
      </c>
      <c r="AA6799" t="s">
        <v>8141</v>
      </c>
      <c r="AB6799" s="1">
        <v>42533</v>
      </c>
      <c r="AC6799" t="s">
        <v>8142</v>
      </c>
      <c r="AD6799" t="s">
        <v>8143</v>
      </c>
      <c r="AE6799" t="s">
        <v>8144</v>
      </c>
      <c r="AF6799" t="s">
        <v>8145</v>
      </c>
      <c r="AG6799" t="s">
        <v>8144</v>
      </c>
      <c r="AH6799" t="s">
        <v>5685</v>
      </c>
      <c r="AI6799">
        <v>53049</v>
      </c>
      <c r="AJ6799" t="s">
        <v>106</v>
      </c>
      <c r="AK6799" t="s">
        <v>8146</v>
      </c>
      <c r="AL6799">
        <v>15</v>
      </c>
    </row>
    <row r="6800" spans="1:38" x14ac:dyDescent="0.25">
      <c r="A6800">
        <v>100431376</v>
      </c>
      <c r="B6800" s="1">
        <v>44198</v>
      </c>
      <c r="C6800">
        <v>2</v>
      </c>
      <c r="D6800" t="s">
        <v>58</v>
      </c>
      <c r="E6800" t="s">
        <v>2453</v>
      </c>
      <c r="F6800">
        <v>2</v>
      </c>
      <c r="G6800">
        <v>1278.9000000000001</v>
      </c>
      <c r="H6800">
        <v>1278.9000000000001</v>
      </c>
      <c r="I6800">
        <v>191.83500000000001</v>
      </c>
      <c r="J6800">
        <v>1087.0650000000001</v>
      </c>
      <c r="K6800" t="s">
        <v>66</v>
      </c>
      <c r="L6800">
        <v>3</v>
      </c>
      <c r="M6800" t="s">
        <v>90</v>
      </c>
      <c r="N6800">
        <v>2</v>
      </c>
      <c r="O6800" t="s">
        <v>60</v>
      </c>
      <c r="P6800">
        <v>44611</v>
      </c>
      <c r="Q6800">
        <v>2021</v>
      </c>
      <c r="R6800">
        <v>1</v>
      </c>
      <c r="S6800">
        <v>725976</v>
      </c>
      <c r="T6800" t="s">
        <v>96</v>
      </c>
      <c r="U6800" t="s">
        <v>4800</v>
      </c>
      <c r="V6800" t="s">
        <v>45</v>
      </c>
      <c r="W6800" t="s">
        <v>8139</v>
      </c>
      <c r="X6800" t="s">
        <v>75</v>
      </c>
      <c r="Y6800">
        <v>38</v>
      </c>
      <c r="Z6800" t="s">
        <v>8140</v>
      </c>
      <c r="AA6800" t="s">
        <v>8141</v>
      </c>
      <c r="AB6800" s="1">
        <v>42533</v>
      </c>
      <c r="AC6800" t="s">
        <v>8142</v>
      </c>
      <c r="AD6800" t="s">
        <v>8143</v>
      </c>
      <c r="AE6800" t="s">
        <v>8144</v>
      </c>
      <c r="AF6800" t="s">
        <v>8145</v>
      </c>
      <c r="AG6800" t="s">
        <v>8144</v>
      </c>
      <c r="AH6800" t="s">
        <v>5685</v>
      </c>
      <c r="AI6800">
        <v>53049</v>
      </c>
      <c r="AJ6800" t="s">
        <v>106</v>
      </c>
      <c r="AK6800" t="s">
        <v>8146</v>
      </c>
      <c r="AL6800">
        <v>15</v>
      </c>
    </row>
    <row r="6801" spans="1:38" x14ac:dyDescent="0.25">
      <c r="A6801">
        <v>100431561</v>
      </c>
      <c r="B6801" s="1">
        <v>44198</v>
      </c>
      <c r="C6801">
        <v>2</v>
      </c>
      <c r="D6801" t="s">
        <v>58</v>
      </c>
      <c r="E6801" t="s">
        <v>2453</v>
      </c>
      <c r="F6801">
        <v>2</v>
      </c>
      <c r="G6801">
        <v>1278.9000000000001</v>
      </c>
      <c r="H6801">
        <v>1278.9000000000001</v>
      </c>
      <c r="I6801">
        <v>191.83500000000001</v>
      </c>
      <c r="J6801">
        <v>1087.0650000000001</v>
      </c>
      <c r="K6801" t="s">
        <v>66</v>
      </c>
      <c r="L6801">
        <v>3</v>
      </c>
      <c r="M6801" t="s">
        <v>90</v>
      </c>
      <c r="N6801">
        <v>2</v>
      </c>
      <c r="O6801" t="s">
        <v>60</v>
      </c>
      <c r="P6801">
        <v>44611</v>
      </c>
      <c r="Q6801">
        <v>2021</v>
      </c>
      <c r="R6801">
        <v>1</v>
      </c>
      <c r="S6801">
        <v>725976</v>
      </c>
      <c r="T6801" t="s">
        <v>96</v>
      </c>
      <c r="U6801" t="s">
        <v>4800</v>
      </c>
      <c r="V6801" t="s">
        <v>45</v>
      </c>
      <c r="W6801" t="s">
        <v>8139</v>
      </c>
      <c r="X6801" t="s">
        <v>75</v>
      </c>
      <c r="Y6801">
        <v>38</v>
      </c>
      <c r="Z6801" t="s">
        <v>8140</v>
      </c>
      <c r="AA6801" t="s">
        <v>8141</v>
      </c>
      <c r="AB6801" s="1">
        <v>42533</v>
      </c>
      <c r="AC6801" t="s">
        <v>8142</v>
      </c>
      <c r="AD6801" t="s">
        <v>8143</v>
      </c>
      <c r="AE6801" t="s">
        <v>8144</v>
      </c>
      <c r="AF6801" t="s">
        <v>8145</v>
      </c>
      <c r="AG6801" t="s">
        <v>8144</v>
      </c>
      <c r="AH6801" t="s">
        <v>5685</v>
      </c>
      <c r="AI6801">
        <v>53049</v>
      </c>
      <c r="AJ6801" t="s">
        <v>106</v>
      </c>
      <c r="AK6801" t="s">
        <v>8146</v>
      </c>
      <c r="AL6801">
        <v>15</v>
      </c>
    </row>
    <row r="6802" spans="1:38" x14ac:dyDescent="0.25">
      <c r="A6802">
        <v>100431605</v>
      </c>
      <c r="B6802" s="1">
        <v>44198</v>
      </c>
      <c r="C6802">
        <v>2</v>
      </c>
      <c r="D6802" t="s">
        <v>58</v>
      </c>
      <c r="E6802" t="s">
        <v>4533</v>
      </c>
      <c r="F6802">
        <v>2</v>
      </c>
      <c r="G6802">
        <v>1278.9000000000001</v>
      </c>
      <c r="H6802">
        <v>1278.9000000000001</v>
      </c>
      <c r="I6802">
        <v>191.83500000000001</v>
      </c>
      <c r="J6802">
        <v>1087.0650000000001</v>
      </c>
      <c r="K6802" t="s">
        <v>66</v>
      </c>
      <c r="L6802">
        <v>3</v>
      </c>
      <c r="M6802" t="s">
        <v>90</v>
      </c>
      <c r="N6802">
        <v>2</v>
      </c>
      <c r="O6802" t="s">
        <v>60</v>
      </c>
      <c r="P6802">
        <v>44611</v>
      </c>
      <c r="Q6802">
        <v>2021</v>
      </c>
      <c r="R6802">
        <v>1</v>
      </c>
      <c r="S6802">
        <v>725976</v>
      </c>
      <c r="T6802" t="s">
        <v>96</v>
      </c>
      <c r="U6802" t="s">
        <v>4800</v>
      </c>
      <c r="V6802" t="s">
        <v>45</v>
      </c>
      <c r="W6802" t="s">
        <v>8139</v>
      </c>
      <c r="X6802" t="s">
        <v>75</v>
      </c>
      <c r="Y6802">
        <v>38</v>
      </c>
      <c r="Z6802" t="s">
        <v>8140</v>
      </c>
      <c r="AA6802" t="s">
        <v>8141</v>
      </c>
      <c r="AB6802" s="1">
        <v>42533</v>
      </c>
      <c r="AC6802" t="s">
        <v>8142</v>
      </c>
      <c r="AD6802" t="s">
        <v>8143</v>
      </c>
      <c r="AE6802" t="s">
        <v>8144</v>
      </c>
      <c r="AF6802" t="s">
        <v>8145</v>
      </c>
      <c r="AG6802" t="s">
        <v>8144</v>
      </c>
      <c r="AH6802" t="s">
        <v>5685</v>
      </c>
      <c r="AI6802">
        <v>53049</v>
      </c>
      <c r="AJ6802" t="s">
        <v>106</v>
      </c>
      <c r="AK6802" t="s">
        <v>8146</v>
      </c>
      <c r="AL6802">
        <v>15</v>
      </c>
    </row>
    <row r="6803" spans="1:38" x14ac:dyDescent="0.25">
      <c r="A6803">
        <v>100431610</v>
      </c>
      <c r="B6803" s="1">
        <v>44198</v>
      </c>
      <c r="C6803">
        <v>2</v>
      </c>
      <c r="D6803" t="s">
        <v>58</v>
      </c>
      <c r="E6803" t="s">
        <v>4533</v>
      </c>
      <c r="F6803">
        <v>2</v>
      </c>
      <c r="G6803">
        <v>1278.9000000000001</v>
      </c>
      <c r="H6803">
        <v>1278.9000000000001</v>
      </c>
      <c r="I6803">
        <v>191.83500000000001</v>
      </c>
      <c r="J6803">
        <v>1087.0650000000001</v>
      </c>
      <c r="K6803" t="s">
        <v>66</v>
      </c>
      <c r="L6803">
        <v>3</v>
      </c>
      <c r="M6803" t="s">
        <v>90</v>
      </c>
      <c r="N6803">
        <v>2</v>
      </c>
      <c r="O6803" t="s">
        <v>60</v>
      </c>
      <c r="P6803">
        <v>44611</v>
      </c>
      <c r="Q6803">
        <v>2021</v>
      </c>
      <c r="R6803">
        <v>1</v>
      </c>
      <c r="S6803">
        <v>725976</v>
      </c>
      <c r="T6803" t="s">
        <v>96</v>
      </c>
      <c r="U6803" t="s">
        <v>4800</v>
      </c>
      <c r="V6803" t="s">
        <v>45</v>
      </c>
      <c r="W6803" t="s">
        <v>8139</v>
      </c>
      <c r="X6803" t="s">
        <v>75</v>
      </c>
      <c r="Y6803">
        <v>38</v>
      </c>
      <c r="Z6803" t="s">
        <v>8140</v>
      </c>
      <c r="AA6803" t="s">
        <v>8141</v>
      </c>
      <c r="AB6803" s="1">
        <v>42533</v>
      </c>
      <c r="AC6803" t="s">
        <v>8142</v>
      </c>
      <c r="AD6803" t="s">
        <v>8143</v>
      </c>
      <c r="AE6803" t="s">
        <v>8144</v>
      </c>
      <c r="AF6803" t="s">
        <v>8145</v>
      </c>
      <c r="AG6803" t="s">
        <v>8144</v>
      </c>
      <c r="AH6803" t="s">
        <v>5685</v>
      </c>
      <c r="AI6803">
        <v>53049</v>
      </c>
      <c r="AJ6803" t="s">
        <v>106</v>
      </c>
      <c r="AK6803" t="s">
        <v>8146</v>
      </c>
      <c r="AL6803">
        <v>15</v>
      </c>
    </row>
    <row r="6804" spans="1:38" x14ac:dyDescent="0.25">
      <c r="A6804">
        <v>100431902</v>
      </c>
      <c r="B6804" s="1">
        <v>44199</v>
      </c>
      <c r="C6804">
        <v>4</v>
      </c>
      <c r="D6804" t="s">
        <v>67</v>
      </c>
      <c r="E6804" t="s">
        <v>8148</v>
      </c>
      <c r="F6804">
        <v>5</v>
      </c>
      <c r="G6804">
        <v>99.9</v>
      </c>
      <c r="H6804">
        <v>399.6</v>
      </c>
      <c r="I6804">
        <v>79.92</v>
      </c>
      <c r="J6804">
        <v>319.68</v>
      </c>
      <c r="K6804" t="s">
        <v>40</v>
      </c>
      <c r="L6804">
        <v>3</v>
      </c>
      <c r="M6804" t="s">
        <v>90</v>
      </c>
      <c r="N6804">
        <v>3</v>
      </c>
      <c r="O6804" t="s">
        <v>70</v>
      </c>
      <c r="P6804">
        <v>44611</v>
      </c>
      <c r="Q6804">
        <v>2021</v>
      </c>
      <c r="R6804">
        <v>1</v>
      </c>
      <c r="S6804">
        <v>725976</v>
      </c>
      <c r="T6804" t="s">
        <v>96</v>
      </c>
      <c r="U6804" t="s">
        <v>4800</v>
      </c>
      <c r="V6804" t="s">
        <v>45</v>
      </c>
      <c r="W6804" t="s">
        <v>8139</v>
      </c>
      <c r="X6804" t="s">
        <v>75</v>
      </c>
      <c r="Y6804">
        <v>38</v>
      </c>
      <c r="Z6804" t="s">
        <v>8140</v>
      </c>
      <c r="AA6804" t="s">
        <v>8141</v>
      </c>
      <c r="AB6804" s="1">
        <v>42533</v>
      </c>
      <c r="AC6804" t="s">
        <v>8142</v>
      </c>
      <c r="AD6804" t="s">
        <v>8143</v>
      </c>
      <c r="AE6804" t="s">
        <v>8144</v>
      </c>
      <c r="AF6804" t="s">
        <v>8145</v>
      </c>
      <c r="AG6804" t="s">
        <v>8144</v>
      </c>
      <c r="AH6804" t="s">
        <v>5685</v>
      </c>
      <c r="AI6804">
        <v>53049</v>
      </c>
      <c r="AJ6804" t="s">
        <v>106</v>
      </c>
      <c r="AK6804" t="s">
        <v>8146</v>
      </c>
      <c r="AL6804">
        <v>20</v>
      </c>
    </row>
    <row r="6805" spans="1:38" x14ac:dyDescent="0.25">
      <c r="A6805">
        <v>100431902</v>
      </c>
      <c r="B6805" s="1">
        <v>44199</v>
      </c>
      <c r="C6805">
        <v>4</v>
      </c>
      <c r="D6805" t="s">
        <v>67</v>
      </c>
      <c r="E6805" t="s">
        <v>8149</v>
      </c>
      <c r="F6805">
        <v>5</v>
      </c>
      <c r="G6805">
        <v>99.9</v>
      </c>
      <c r="H6805">
        <v>399.6</v>
      </c>
      <c r="I6805">
        <v>79.92</v>
      </c>
      <c r="J6805">
        <v>319.68</v>
      </c>
      <c r="K6805" t="s">
        <v>66</v>
      </c>
      <c r="L6805">
        <v>3</v>
      </c>
      <c r="M6805" t="s">
        <v>90</v>
      </c>
      <c r="N6805">
        <v>3</v>
      </c>
      <c r="O6805" t="s">
        <v>70</v>
      </c>
      <c r="P6805">
        <v>44611</v>
      </c>
      <c r="Q6805">
        <v>2021</v>
      </c>
      <c r="R6805">
        <v>1</v>
      </c>
      <c r="S6805">
        <v>725976</v>
      </c>
      <c r="T6805" t="s">
        <v>96</v>
      </c>
      <c r="U6805" t="s">
        <v>4800</v>
      </c>
      <c r="V6805" t="s">
        <v>45</v>
      </c>
      <c r="W6805" t="s">
        <v>8139</v>
      </c>
      <c r="X6805" t="s">
        <v>75</v>
      </c>
      <c r="Y6805">
        <v>38</v>
      </c>
      <c r="Z6805" t="s">
        <v>8140</v>
      </c>
      <c r="AA6805" t="s">
        <v>8141</v>
      </c>
      <c r="AB6805" s="1">
        <v>42533</v>
      </c>
      <c r="AC6805" t="s">
        <v>8142</v>
      </c>
      <c r="AD6805" t="s">
        <v>8143</v>
      </c>
      <c r="AE6805" t="s">
        <v>8144</v>
      </c>
      <c r="AF6805" t="s">
        <v>8145</v>
      </c>
      <c r="AG6805" t="s">
        <v>8144</v>
      </c>
      <c r="AH6805" t="s">
        <v>5685</v>
      </c>
      <c r="AI6805">
        <v>53049</v>
      </c>
      <c r="AJ6805" t="s">
        <v>106</v>
      </c>
      <c r="AK6805" t="s">
        <v>8146</v>
      </c>
      <c r="AL6805">
        <v>20</v>
      </c>
    </row>
    <row r="6806" spans="1:38" x14ac:dyDescent="0.25">
      <c r="A6806">
        <v>100431903</v>
      </c>
      <c r="B6806" s="1">
        <v>44199</v>
      </c>
      <c r="C6806">
        <v>4</v>
      </c>
      <c r="D6806" t="s">
        <v>67</v>
      </c>
      <c r="E6806" t="s">
        <v>8150</v>
      </c>
      <c r="F6806">
        <v>5</v>
      </c>
      <c r="G6806">
        <v>99.9</v>
      </c>
      <c r="H6806">
        <v>399.6</v>
      </c>
      <c r="I6806">
        <v>79.92</v>
      </c>
      <c r="J6806">
        <v>319.68</v>
      </c>
      <c r="K6806" t="s">
        <v>40</v>
      </c>
      <c r="L6806">
        <v>3</v>
      </c>
      <c r="M6806" t="s">
        <v>90</v>
      </c>
      <c r="N6806">
        <v>3</v>
      </c>
      <c r="O6806" t="s">
        <v>70</v>
      </c>
      <c r="P6806">
        <v>44611</v>
      </c>
      <c r="Q6806">
        <v>2021</v>
      </c>
      <c r="R6806">
        <v>1</v>
      </c>
      <c r="S6806">
        <v>725976</v>
      </c>
      <c r="T6806" t="s">
        <v>96</v>
      </c>
      <c r="U6806" t="s">
        <v>4800</v>
      </c>
      <c r="V6806" t="s">
        <v>45</v>
      </c>
      <c r="W6806" t="s">
        <v>8139</v>
      </c>
      <c r="X6806" t="s">
        <v>75</v>
      </c>
      <c r="Y6806">
        <v>38</v>
      </c>
      <c r="Z6806" t="s">
        <v>8140</v>
      </c>
      <c r="AA6806" t="s">
        <v>8141</v>
      </c>
      <c r="AB6806" s="1">
        <v>42533</v>
      </c>
      <c r="AC6806" t="s">
        <v>8142</v>
      </c>
      <c r="AD6806" t="s">
        <v>8143</v>
      </c>
      <c r="AE6806" t="s">
        <v>8144</v>
      </c>
      <c r="AF6806" t="s">
        <v>8145</v>
      </c>
      <c r="AG6806" t="s">
        <v>8144</v>
      </c>
      <c r="AH6806" t="s">
        <v>5685</v>
      </c>
      <c r="AI6806">
        <v>53049</v>
      </c>
      <c r="AJ6806" t="s">
        <v>106</v>
      </c>
      <c r="AK6806" t="s">
        <v>8146</v>
      </c>
      <c r="AL6806">
        <v>20</v>
      </c>
    </row>
    <row r="6807" spans="1:38" x14ac:dyDescent="0.25">
      <c r="A6807">
        <v>100431903</v>
      </c>
      <c r="B6807" s="1">
        <v>44199</v>
      </c>
      <c r="C6807">
        <v>4</v>
      </c>
      <c r="D6807" t="s">
        <v>67</v>
      </c>
      <c r="E6807" t="s">
        <v>8149</v>
      </c>
      <c r="F6807">
        <v>5</v>
      </c>
      <c r="G6807">
        <v>99.9</v>
      </c>
      <c r="H6807">
        <v>399.6</v>
      </c>
      <c r="I6807">
        <v>79.92</v>
      </c>
      <c r="J6807">
        <v>319.68</v>
      </c>
      <c r="K6807" t="s">
        <v>66</v>
      </c>
      <c r="L6807">
        <v>3</v>
      </c>
      <c r="M6807" t="s">
        <v>90</v>
      </c>
      <c r="N6807">
        <v>3</v>
      </c>
      <c r="O6807" t="s">
        <v>70</v>
      </c>
      <c r="P6807">
        <v>44611</v>
      </c>
      <c r="Q6807">
        <v>2021</v>
      </c>
      <c r="R6807">
        <v>1</v>
      </c>
      <c r="S6807">
        <v>725976</v>
      </c>
      <c r="T6807" t="s">
        <v>96</v>
      </c>
      <c r="U6807" t="s">
        <v>4800</v>
      </c>
      <c r="V6807" t="s">
        <v>45</v>
      </c>
      <c r="W6807" t="s">
        <v>8139</v>
      </c>
      <c r="X6807" t="s">
        <v>75</v>
      </c>
      <c r="Y6807">
        <v>38</v>
      </c>
      <c r="Z6807" t="s">
        <v>8140</v>
      </c>
      <c r="AA6807" t="s">
        <v>8141</v>
      </c>
      <c r="AB6807" s="1">
        <v>42533</v>
      </c>
      <c r="AC6807" t="s">
        <v>8142</v>
      </c>
      <c r="AD6807" t="s">
        <v>8143</v>
      </c>
      <c r="AE6807" t="s">
        <v>8144</v>
      </c>
      <c r="AF6807" t="s">
        <v>8145</v>
      </c>
      <c r="AG6807" t="s">
        <v>8144</v>
      </c>
      <c r="AH6807" t="s">
        <v>5685</v>
      </c>
      <c r="AI6807">
        <v>53049</v>
      </c>
      <c r="AJ6807" t="s">
        <v>106</v>
      </c>
      <c r="AK6807" t="s">
        <v>8146</v>
      </c>
      <c r="AL6807">
        <v>20</v>
      </c>
    </row>
    <row r="6808" spans="1:38" x14ac:dyDescent="0.25">
      <c r="A6808">
        <v>100431903</v>
      </c>
      <c r="B6808" s="1">
        <v>44199</v>
      </c>
      <c r="C6808">
        <v>4</v>
      </c>
      <c r="D6808" t="s">
        <v>67</v>
      </c>
      <c r="E6808" t="s">
        <v>8148</v>
      </c>
      <c r="F6808">
        <v>3</v>
      </c>
      <c r="G6808">
        <v>99.9</v>
      </c>
      <c r="H6808">
        <v>199.8</v>
      </c>
      <c r="I6808">
        <v>39.96</v>
      </c>
      <c r="J6808">
        <v>159.84</v>
      </c>
      <c r="K6808" t="s">
        <v>40</v>
      </c>
      <c r="L6808">
        <v>3</v>
      </c>
      <c r="M6808" t="s">
        <v>90</v>
      </c>
      <c r="N6808">
        <v>3</v>
      </c>
      <c r="O6808" t="s">
        <v>70</v>
      </c>
      <c r="P6808">
        <v>44611</v>
      </c>
      <c r="Q6808">
        <v>2021</v>
      </c>
      <c r="R6808">
        <v>1</v>
      </c>
      <c r="S6808">
        <v>725976</v>
      </c>
      <c r="T6808" t="s">
        <v>96</v>
      </c>
      <c r="U6808" t="s">
        <v>4800</v>
      </c>
      <c r="V6808" t="s">
        <v>45</v>
      </c>
      <c r="W6808" t="s">
        <v>8139</v>
      </c>
      <c r="X6808" t="s">
        <v>75</v>
      </c>
      <c r="Y6808">
        <v>38</v>
      </c>
      <c r="Z6808" t="s">
        <v>8140</v>
      </c>
      <c r="AA6808" t="s">
        <v>8141</v>
      </c>
      <c r="AB6808" s="1">
        <v>42533</v>
      </c>
      <c r="AC6808" t="s">
        <v>8142</v>
      </c>
      <c r="AD6808" t="s">
        <v>8143</v>
      </c>
      <c r="AE6808" t="s">
        <v>8144</v>
      </c>
      <c r="AF6808" t="s">
        <v>8145</v>
      </c>
      <c r="AG6808" t="s">
        <v>8144</v>
      </c>
      <c r="AH6808" t="s">
        <v>5685</v>
      </c>
      <c r="AI6808">
        <v>53049</v>
      </c>
      <c r="AJ6808" t="s">
        <v>106</v>
      </c>
      <c r="AK6808" t="s">
        <v>8146</v>
      </c>
      <c r="AL6808">
        <v>20</v>
      </c>
    </row>
    <row r="6809" spans="1:38" x14ac:dyDescent="0.25">
      <c r="A6809">
        <v>100431926</v>
      </c>
      <c r="B6809" s="1">
        <v>44199</v>
      </c>
      <c r="C6809">
        <v>4</v>
      </c>
      <c r="D6809" t="s">
        <v>67</v>
      </c>
      <c r="E6809" t="s">
        <v>8150</v>
      </c>
      <c r="F6809">
        <v>5</v>
      </c>
      <c r="G6809">
        <v>99.9</v>
      </c>
      <c r="H6809">
        <v>399.6</v>
      </c>
      <c r="I6809">
        <v>79.92</v>
      </c>
      <c r="J6809">
        <v>319.68</v>
      </c>
      <c r="K6809" t="s">
        <v>40</v>
      </c>
      <c r="L6809">
        <v>3</v>
      </c>
      <c r="M6809" t="s">
        <v>90</v>
      </c>
      <c r="N6809">
        <v>3</v>
      </c>
      <c r="O6809" t="s">
        <v>70</v>
      </c>
      <c r="P6809">
        <v>44611</v>
      </c>
      <c r="Q6809">
        <v>2021</v>
      </c>
      <c r="R6809">
        <v>1</v>
      </c>
      <c r="S6809">
        <v>725976</v>
      </c>
      <c r="T6809" t="s">
        <v>96</v>
      </c>
      <c r="U6809" t="s">
        <v>4800</v>
      </c>
      <c r="V6809" t="s">
        <v>45</v>
      </c>
      <c r="W6809" t="s">
        <v>8139</v>
      </c>
      <c r="X6809" t="s">
        <v>75</v>
      </c>
      <c r="Y6809">
        <v>38</v>
      </c>
      <c r="Z6809" t="s">
        <v>8140</v>
      </c>
      <c r="AA6809" t="s">
        <v>8141</v>
      </c>
      <c r="AB6809" s="1">
        <v>42533</v>
      </c>
      <c r="AC6809" t="s">
        <v>8142</v>
      </c>
      <c r="AD6809" t="s">
        <v>8143</v>
      </c>
      <c r="AE6809" t="s">
        <v>8144</v>
      </c>
      <c r="AF6809" t="s">
        <v>8145</v>
      </c>
      <c r="AG6809" t="s">
        <v>8144</v>
      </c>
      <c r="AH6809" t="s">
        <v>5685</v>
      </c>
      <c r="AI6809">
        <v>53049</v>
      </c>
      <c r="AJ6809" t="s">
        <v>106</v>
      </c>
      <c r="AK6809" t="s">
        <v>8146</v>
      </c>
      <c r="AL6809">
        <v>20</v>
      </c>
    </row>
    <row r="6810" spans="1:38" x14ac:dyDescent="0.25">
      <c r="A6810">
        <v>100431926</v>
      </c>
      <c r="B6810" s="1">
        <v>44199</v>
      </c>
      <c r="C6810">
        <v>4</v>
      </c>
      <c r="D6810" t="s">
        <v>67</v>
      </c>
      <c r="E6810" t="s">
        <v>8149</v>
      </c>
      <c r="F6810">
        <v>5</v>
      </c>
      <c r="G6810">
        <v>99.9</v>
      </c>
      <c r="H6810">
        <v>399.6</v>
      </c>
      <c r="I6810">
        <v>79.92</v>
      </c>
      <c r="J6810">
        <v>319.68</v>
      </c>
      <c r="K6810" t="s">
        <v>66</v>
      </c>
      <c r="L6810">
        <v>3</v>
      </c>
      <c r="M6810" t="s">
        <v>90</v>
      </c>
      <c r="N6810">
        <v>3</v>
      </c>
      <c r="O6810" t="s">
        <v>70</v>
      </c>
      <c r="P6810">
        <v>44611</v>
      </c>
      <c r="Q6810">
        <v>2021</v>
      </c>
      <c r="R6810">
        <v>1</v>
      </c>
      <c r="S6810">
        <v>725976</v>
      </c>
      <c r="T6810" t="s">
        <v>96</v>
      </c>
      <c r="U6810" t="s">
        <v>4800</v>
      </c>
      <c r="V6810" t="s">
        <v>45</v>
      </c>
      <c r="W6810" t="s">
        <v>8139</v>
      </c>
      <c r="X6810" t="s">
        <v>75</v>
      </c>
      <c r="Y6810">
        <v>38</v>
      </c>
      <c r="Z6810" t="s">
        <v>8140</v>
      </c>
      <c r="AA6810" t="s">
        <v>8141</v>
      </c>
      <c r="AB6810" s="1">
        <v>42533</v>
      </c>
      <c r="AC6810" t="s">
        <v>8142</v>
      </c>
      <c r="AD6810" t="s">
        <v>8143</v>
      </c>
      <c r="AE6810" t="s">
        <v>8144</v>
      </c>
      <c r="AF6810" t="s">
        <v>8145</v>
      </c>
      <c r="AG6810" t="s">
        <v>8144</v>
      </c>
      <c r="AH6810" t="s">
        <v>5685</v>
      </c>
      <c r="AI6810">
        <v>53049</v>
      </c>
      <c r="AJ6810" t="s">
        <v>106</v>
      </c>
      <c r="AK6810" t="s">
        <v>8146</v>
      </c>
      <c r="AL6810">
        <v>20</v>
      </c>
    </row>
    <row r="6811" spans="1:38" x14ac:dyDescent="0.25">
      <c r="A6811">
        <v>100431926</v>
      </c>
      <c r="B6811" s="1">
        <v>44199</v>
      </c>
      <c r="C6811">
        <v>4</v>
      </c>
      <c r="D6811" t="s">
        <v>67</v>
      </c>
      <c r="E6811" t="s">
        <v>8148</v>
      </c>
      <c r="F6811">
        <v>3</v>
      </c>
      <c r="G6811">
        <v>99.9</v>
      </c>
      <c r="H6811">
        <v>199.8</v>
      </c>
      <c r="I6811">
        <v>39.96</v>
      </c>
      <c r="J6811">
        <v>159.84</v>
      </c>
      <c r="K6811" t="s">
        <v>40</v>
      </c>
      <c r="L6811">
        <v>3</v>
      </c>
      <c r="M6811" t="s">
        <v>90</v>
      </c>
      <c r="N6811">
        <v>3</v>
      </c>
      <c r="O6811" t="s">
        <v>70</v>
      </c>
      <c r="P6811">
        <v>44611</v>
      </c>
      <c r="Q6811">
        <v>2021</v>
      </c>
      <c r="R6811">
        <v>1</v>
      </c>
      <c r="S6811">
        <v>725976</v>
      </c>
      <c r="T6811" t="s">
        <v>96</v>
      </c>
      <c r="U6811" t="s">
        <v>4800</v>
      </c>
      <c r="V6811" t="s">
        <v>45</v>
      </c>
      <c r="W6811" t="s">
        <v>8139</v>
      </c>
      <c r="X6811" t="s">
        <v>75</v>
      </c>
      <c r="Y6811">
        <v>38</v>
      </c>
      <c r="Z6811" t="s">
        <v>8140</v>
      </c>
      <c r="AA6811" t="s">
        <v>8141</v>
      </c>
      <c r="AB6811" s="1">
        <v>42533</v>
      </c>
      <c r="AC6811" t="s">
        <v>8142</v>
      </c>
      <c r="AD6811" t="s">
        <v>8143</v>
      </c>
      <c r="AE6811" t="s">
        <v>8144</v>
      </c>
      <c r="AF6811" t="s">
        <v>8145</v>
      </c>
      <c r="AG6811" t="s">
        <v>8144</v>
      </c>
      <c r="AH6811" t="s">
        <v>5685</v>
      </c>
      <c r="AI6811">
        <v>53049</v>
      </c>
      <c r="AJ6811" t="s">
        <v>106</v>
      </c>
      <c r="AK6811" t="s">
        <v>8146</v>
      </c>
      <c r="AL6811">
        <v>20</v>
      </c>
    </row>
    <row r="6812" spans="1:38" x14ac:dyDescent="0.25">
      <c r="A6812">
        <v>100431931</v>
      </c>
      <c r="B6812" s="1">
        <v>44199</v>
      </c>
      <c r="C6812">
        <v>4</v>
      </c>
      <c r="D6812" t="s">
        <v>67</v>
      </c>
      <c r="E6812" t="s">
        <v>8150</v>
      </c>
      <c r="F6812">
        <v>5</v>
      </c>
      <c r="G6812">
        <v>99.9</v>
      </c>
      <c r="H6812">
        <v>399.6</v>
      </c>
      <c r="I6812">
        <v>79.92</v>
      </c>
      <c r="J6812">
        <v>319.68</v>
      </c>
      <c r="K6812" t="s">
        <v>40</v>
      </c>
      <c r="L6812">
        <v>3</v>
      </c>
      <c r="M6812" t="s">
        <v>90</v>
      </c>
      <c r="N6812">
        <v>3</v>
      </c>
      <c r="O6812" t="s">
        <v>70</v>
      </c>
      <c r="P6812">
        <v>44611</v>
      </c>
      <c r="Q6812">
        <v>2021</v>
      </c>
      <c r="R6812">
        <v>1</v>
      </c>
      <c r="S6812">
        <v>725976</v>
      </c>
      <c r="T6812" t="s">
        <v>96</v>
      </c>
      <c r="U6812" t="s">
        <v>4800</v>
      </c>
      <c r="V6812" t="s">
        <v>45</v>
      </c>
      <c r="W6812" t="s">
        <v>8139</v>
      </c>
      <c r="X6812" t="s">
        <v>75</v>
      </c>
      <c r="Y6812">
        <v>38</v>
      </c>
      <c r="Z6812" t="s">
        <v>8140</v>
      </c>
      <c r="AA6812" t="s">
        <v>8141</v>
      </c>
      <c r="AB6812" s="1">
        <v>42533</v>
      </c>
      <c r="AC6812" t="s">
        <v>8142</v>
      </c>
      <c r="AD6812" t="s">
        <v>8143</v>
      </c>
      <c r="AE6812" t="s">
        <v>8144</v>
      </c>
      <c r="AF6812" t="s">
        <v>8145</v>
      </c>
      <c r="AG6812" t="s">
        <v>8144</v>
      </c>
      <c r="AH6812" t="s">
        <v>5685</v>
      </c>
      <c r="AI6812">
        <v>53049</v>
      </c>
      <c r="AJ6812" t="s">
        <v>106</v>
      </c>
      <c r="AK6812" t="s">
        <v>8146</v>
      </c>
      <c r="AL6812">
        <v>20</v>
      </c>
    </row>
    <row r="6813" spans="1:38" x14ac:dyDescent="0.25">
      <c r="A6813">
        <v>100431931</v>
      </c>
      <c r="B6813" s="1">
        <v>44199</v>
      </c>
      <c r="C6813">
        <v>4</v>
      </c>
      <c r="D6813" t="s">
        <v>67</v>
      </c>
      <c r="E6813" t="s">
        <v>8149</v>
      </c>
      <c r="F6813">
        <v>5</v>
      </c>
      <c r="G6813">
        <v>99.9</v>
      </c>
      <c r="H6813">
        <v>399.6</v>
      </c>
      <c r="I6813">
        <v>79.92</v>
      </c>
      <c r="J6813">
        <v>319.68</v>
      </c>
      <c r="K6813" t="s">
        <v>66</v>
      </c>
      <c r="L6813">
        <v>3</v>
      </c>
      <c r="M6813" t="s">
        <v>90</v>
      </c>
      <c r="N6813">
        <v>3</v>
      </c>
      <c r="O6813" t="s">
        <v>70</v>
      </c>
      <c r="P6813">
        <v>44611</v>
      </c>
      <c r="Q6813">
        <v>2021</v>
      </c>
      <c r="R6813">
        <v>1</v>
      </c>
      <c r="S6813">
        <v>725976</v>
      </c>
      <c r="T6813" t="s">
        <v>96</v>
      </c>
      <c r="U6813" t="s">
        <v>4800</v>
      </c>
      <c r="V6813" t="s">
        <v>45</v>
      </c>
      <c r="W6813" t="s">
        <v>8139</v>
      </c>
      <c r="X6813" t="s">
        <v>75</v>
      </c>
      <c r="Y6813">
        <v>38</v>
      </c>
      <c r="Z6813" t="s">
        <v>8140</v>
      </c>
      <c r="AA6813" t="s">
        <v>8141</v>
      </c>
      <c r="AB6813" s="1">
        <v>42533</v>
      </c>
      <c r="AC6813" t="s">
        <v>8142</v>
      </c>
      <c r="AD6813" t="s">
        <v>8143</v>
      </c>
      <c r="AE6813" t="s">
        <v>8144</v>
      </c>
      <c r="AF6813" t="s">
        <v>8145</v>
      </c>
      <c r="AG6813" t="s">
        <v>8144</v>
      </c>
      <c r="AH6813" t="s">
        <v>5685</v>
      </c>
      <c r="AI6813">
        <v>53049</v>
      </c>
      <c r="AJ6813" t="s">
        <v>106</v>
      </c>
      <c r="AK6813" t="s">
        <v>8146</v>
      </c>
      <c r="AL6813">
        <v>20</v>
      </c>
    </row>
    <row r="6814" spans="1:38" x14ac:dyDescent="0.25">
      <c r="A6814">
        <v>100431931</v>
      </c>
      <c r="B6814" s="1">
        <v>44199</v>
      </c>
      <c r="C6814">
        <v>4</v>
      </c>
      <c r="D6814" t="s">
        <v>67</v>
      </c>
      <c r="E6814" t="s">
        <v>8148</v>
      </c>
      <c r="F6814">
        <v>3</v>
      </c>
      <c r="G6814">
        <v>99.9</v>
      </c>
      <c r="H6814">
        <v>199.8</v>
      </c>
      <c r="I6814">
        <v>39.96</v>
      </c>
      <c r="J6814">
        <v>159.84</v>
      </c>
      <c r="K6814" t="s">
        <v>40</v>
      </c>
      <c r="L6814">
        <v>3</v>
      </c>
      <c r="M6814" t="s">
        <v>90</v>
      </c>
      <c r="N6814">
        <v>3</v>
      </c>
      <c r="O6814" t="s">
        <v>70</v>
      </c>
      <c r="P6814">
        <v>44611</v>
      </c>
      <c r="Q6814">
        <v>2021</v>
      </c>
      <c r="R6814">
        <v>1</v>
      </c>
      <c r="S6814">
        <v>725976</v>
      </c>
      <c r="T6814" t="s">
        <v>96</v>
      </c>
      <c r="U6814" t="s">
        <v>4800</v>
      </c>
      <c r="V6814" t="s">
        <v>45</v>
      </c>
      <c r="W6814" t="s">
        <v>8139</v>
      </c>
      <c r="X6814" t="s">
        <v>75</v>
      </c>
      <c r="Y6814">
        <v>38</v>
      </c>
      <c r="Z6814" t="s">
        <v>8140</v>
      </c>
      <c r="AA6814" t="s">
        <v>8141</v>
      </c>
      <c r="AB6814" s="1">
        <v>42533</v>
      </c>
      <c r="AC6814" t="s">
        <v>8142</v>
      </c>
      <c r="AD6814" t="s">
        <v>8143</v>
      </c>
      <c r="AE6814" t="s">
        <v>8144</v>
      </c>
      <c r="AF6814" t="s">
        <v>8145</v>
      </c>
      <c r="AG6814" t="s">
        <v>8144</v>
      </c>
      <c r="AH6814" t="s">
        <v>5685</v>
      </c>
      <c r="AI6814">
        <v>53049</v>
      </c>
      <c r="AJ6814" t="s">
        <v>106</v>
      </c>
      <c r="AK6814" t="s">
        <v>8146</v>
      </c>
      <c r="AL6814">
        <v>20</v>
      </c>
    </row>
    <row r="6815" spans="1:38" x14ac:dyDescent="0.25">
      <c r="A6815">
        <v>100431937</v>
      </c>
      <c r="B6815" s="1">
        <v>44199</v>
      </c>
      <c r="C6815">
        <v>2</v>
      </c>
      <c r="D6815" t="s">
        <v>58</v>
      </c>
      <c r="E6815" t="s">
        <v>8150</v>
      </c>
      <c r="F6815">
        <v>5</v>
      </c>
      <c r="G6815">
        <v>99.9</v>
      </c>
      <c r="H6815">
        <v>399.6</v>
      </c>
      <c r="I6815">
        <v>79.92</v>
      </c>
      <c r="J6815">
        <v>319.68</v>
      </c>
      <c r="K6815" t="s">
        <v>40</v>
      </c>
      <c r="L6815">
        <v>3</v>
      </c>
      <c r="M6815" t="s">
        <v>90</v>
      </c>
      <c r="N6815">
        <v>2</v>
      </c>
      <c r="O6815" t="s">
        <v>60</v>
      </c>
      <c r="P6815">
        <v>44611</v>
      </c>
      <c r="Q6815">
        <v>2021</v>
      </c>
      <c r="R6815">
        <v>1</v>
      </c>
      <c r="S6815">
        <v>725976</v>
      </c>
      <c r="T6815" t="s">
        <v>96</v>
      </c>
      <c r="U6815" t="s">
        <v>4800</v>
      </c>
      <c r="V6815" t="s">
        <v>45</v>
      </c>
      <c r="W6815" t="s">
        <v>8139</v>
      </c>
      <c r="X6815" t="s">
        <v>75</v>
      </c>
      <c r="Y6815">
        <v>38</v>
      </c>
      <c r="Z6815" t="s">
        <v>8140</v>
      </c>
      <c r="AA6815" t="s">
        <v>8141</v>
      </c>
      <c r="AB6815" s="1">
        <v>42533</v>
      </c>
      <c r="AC6815" t="s">
        <v>8142</v>
      </c>
      <c r="AD6815" t="s">
        <v>8143</v>
      </c>
      <c r="AE6815" t="s">
        <v>8144</v>
      </c>
      <c r="AF6815" t="s">
        <v>8145</v>
      </c>
      <c r="AG6815" t="s">
        <v>8144</v>
      </c>
      <c r="AH6815" t="s">
        <v>5685</v>
      </c>
      <c r="AI6815">
        <v>53049</v>
      </c>
      <c r="AJ6815" t="s">
        <v>106</v>
      </c>
      <c r="AK6815" t="s">
        <v>8146</v>
      </c>
      <c r="AL6815">
        <v>20</v>
      </c>
    </row>
    <row r="6816" spans="1:38" x14ac:dyDescent="0.25">
      <c r="A6816">
        <v>100431937</v>
      </c>
      <c r="B6816" s="1">
        <v>44199</v>
      </c>
      <c r="C6816">
        <v>2</v>
      </c>
      <c r="D6816" t="s">
        <v>58</v>
      </c>
      <c r="E6816" t="s">
        <v>8149</v>
      </c>
      <c r="F6816">
        <v>5</v>
      </c>
      <c r="G6816">
        <v>99.9</v>
      </c>
      <c r="H6816">
        <v>399.6</v>
      </c>
      <c r="I6816">
        <v>79.92</v>
      </c>
      <c r="J6816">
        <v>319.68</v>
      </c>
      <c r="K6816" t="s">
        <v>66</v>
      </c>
      <c r="L6816">
        <v>3</v>
      </c>
      <c r="M6816" t="s">
        <v>90</v>
      </c>
      <c r="N6816">
        <v>2</v>
      </c>
      <c r="O6816" t="s">
        <v>60</v>
      </c>
      <c r="P6816">
        <v>44611</v>
      </c>
      <c r="Q6816">
        <v>2021</v>
      </c>
      <c r="R6816">
        <v>1</v>
      </c>
      <c r="S6816">
        <v>725976</v>
      </c>
      <c r="T6816" t="s">
        <v>96</v>
      </c>
      <c r="U6816" t="s">
        <v>4800</v>
      </c>
      <c r="V6816" t="s">
        <v>45</v>
      </c>
      <c r="W6816" t="s">
        <v>8139</v>
      </c>
      <c r="X6816" t="s">
        <v>75</v>
      </c>
      <c r="Y6816">
        <v>38</v>
      </c>
      <c r="Z6816" t="s">
        <v>8140</v>
      </c>
      <c r="AA6816" t="s">
        <v>8141</v>
      </c>
      <c r="AB6816" s="1">
        <v>42533</v>
      </c>
      <c r="AC6816" t="s">
        <v>8142</v>
      </c>
      <c r="AD6816" t="s">
        <v>8143</v>
      </c>
      <c r="AE6816" t="s">
        <v>8144</v>
      </c>
      <c r="AF6816" t="s">
        <v>8145</v>
      </c>
      <c r="AG6816" t="s">
        <v>8144</v>
      </c>
      <c r="AH6816" t="s">
        <v>5685</v>
      </c>
      <c r="AI6816">
        <v>53049</v>
      </c>
      <c r="AJ6816" t="s">
        <v>106</v>
      </c>
      <c r="AK6816" t="s">
        <v>8146</v>
      </c>
      <c r="AL6816">
        <v>20</v>
      </c>
    </row>
    <row r="6817" spans="1:38" x14ac:dyDescent="0.25">
      <c r="A6817">
        <v>100431937</v>
      </c>
      <c r="B6817" s="1">
        <v>44199</v>
      </c>
      <c r="C6817">
        <v>2</v>
      </c>
      <c r="D6817" t="s">
        <v>58</v>
      </c>
      <c r="E6817" t="s">
        <v>8148</v>
      </c>
      <c r="F6817">
        <v>3</v>
      </c>
      <c r="G6817">
        <v>99.9</v>
      </c>
      <c r="H6817">
        <v>199.8</v>
      </c>
      <c r="I6817">
        <v>39.96</v>
      </c>
      <c r="J6817">
        <v>159.84</v>
      </c>
      <c r="K6817" t="s">
        <v>40</v>
      </c>
      <c r="L6817">
        <v>3</v>
      </c>
      <c r="M6817" t="s">
        <v>90</v>
      </c>
      <c r="N6817">
        <v>2</v>
      </c>
      <c r="O6817" t="s">
        <v>60</v>
      </c>
      <c r="P6817">
        <v>44611</v>
      </c>
      <c r="Q6817">
        <v>2021</v>
      </c>
      <c r="R6817">
        <v>1</v>
      </c>
      <c r="S6817">
        <v>725976</v>
      </c>
      <c r="T6817" t="s">
        <v>96</v>
      </c>
      <c r="U6817" t="s">
        <v>4800</v>
      </c>
      <c r="V6817" t="s">
        <v>45</v>
      </c>
      <c r="W6817" t="s">
        <v>8139</v>
      </c>
      <c r="X6817" t="s">
        <v>75</v>
      </c>
      <c r="Y6817">
        <v>38</v>
      </c>
      <c r="Z6817" t="s">
        <v>8140</v>
      </c>
      <c r="AA6817" t="s">
        <v>8141</v>
      </c>
      <c r="AB6817" s="1">
        <v>42533</v>
      </c>
      <c r="AC6817" t="s">
        <v>8142</v>
      </c>
      <c r="AD6817" t="s">
        <v>8143</v>
      </c>
      <c r="AE6817" t="s">
        <v>8144</v>
      </c>
      <c r="AF6817" t="s">
        <v>8145</v>
      </c>
      <c r="AG6817" t="s">
        <v>8144</v>
      </c>
      <c r="AH6817" t="s">
        <v>5685</v>
      </c>
      <c r="AI6817">
        <v>53049</v>
      </c>
      <c r="AJ6817" t="s">
        <v>106</v>
      </c>
      <c r="AK6817" t="s">
        <v>8146</v>
      </c>
      <c r="AL6817">
        <v>20</v>
      </c>
    </row>
    <row r="6818" spans="1:38" x14ac:dyDescent="0.25">
      <c r="A6818">
        <v>100431942</v>
      </c>
      <c r="B6818" s="1">
        <v>44199</v>
      </c>
      <c r="C6818">
        <v>2</v>
      </c>
      <c r="D6818" t="s">
        <v>58</v>
      </c>
      <c r="E6818" t="s">
        <v>8150</v>
      </c>
      <c r="F6818">
        <v>5</v>
      </c>
      <c r="G6818">
        <v>99.9</v>
      </c>
      <c r="H6818">
        <v>399.6</v>
      </c>
      <c r="I6818">
        <v>79.92</v>
      </c>
      <c r="J6818">
        <v>319.68</v>
      </c>
      <c r="K6818" t="s">
        <v>40</v>
      </c>
      <c r="L6818">
        <v>3</v>
      </c>
      <c r="M6818" t="s">
        <v>90</v>
      </c>
      <c r="N6818">
        <v>2</v>
      </c>
      <c r="O6818" t="s">
        <v>60</v>
      </c>
      <c r="P6818">
        <v>44611</v>
      </c>
      <c r="Q6818">
        <v>2021</v>
      </c>
      <c r="R6818">
        <v>1</v>
      </c>
      <c r="S6818">
        <v>725976</v>
      </c>
      <c r="T6818" t="s">
        <v>96</v>
      </c>
      <c r="U6818" t="s">
        <v>4800</v>
      </c>
      <c r="V6818" t="s">
        <v>45</v>
      </c>
      <c r="W6818" t="s">
        <v>8139</v>
      </c>
      <c r="X6818" t="s">
        <v>75</v>
      </c>
      <c r="Y6818">
        <v>38</v>
      </c>
      <c r="Z6818" t="s">
        <v>8140</v>
      </c>
      <c r="AA6818" t="s">
        <v>8141</v>
      </c>
      <c r="AB6818" s="1">
        <v>42533</v>
      </c>
      <c r="AC6818" t="s">
        <v>8142</v>
      </c>
      <c r="AD6818" t="s">
        <v>8143</v>
      </c>
      <c r="AE6818" t="s">
        <v>8144</v>
      </c>
      <c r="AF6818" t="s">
        <v>8145</v>
      </c>
      <c r="AG6818" t="s">
        <v>8144</v>
      </c>
      <c r="AH6818" t="s">
        <v>5685</v>
      </c>
      <c r="AI6818">
        <v>53049</v>
      </c>
      <c r="AJ6818" t="s">
        <v>106</v>
      </c>
      <c r="AK6818" t="s">
        <v>8146</v>
      </c>
      <c r="AL6818">
        <v>20</v>
      </c>
    </row>
    <row r="6819" spans="1:38" x14ac:dyDescent="0.25">
      <c r="A6819">
        <v>100431942</v>
      </c>
      <c r="B6819" s="1">
        <v>44199</v>
      </c>
      <c r="C6819">
        <v>2</v>
      </c>
      <c r="D6819" t="s">
        <v>58</v>
      </c>
      <c r="E6819" t="s">
        <v>8149</v>
      </c>
      <c r="F6819">
        <v>5</v>
      </c>
      <c r="G6819">
        <v>99.9</v>
      </c>
      <c r="H6819">
        <v>399.6</v>
      </c>
      <c r="I6819">
        <v>79.92</v>
      </c>
      <c r="J6819">
        <v>319.68</v>
      </c>
      <c r="K6819" t="s">
        <v>66</v>
      </c>
      <c r="L6819">
        <v>3</v>
      </c>
      <c r="M6819" t="s">
        <v>90</v>
      </c>
      <c r="N6819">
        <v>2</v>
      </c>
      <c r="O6819" t="s">
        <v>60</v>
      </c>
      <c r="P6819">
        <v>44611</v>
      </c>
      <c r="Q6819">
        <v>2021</v>
      </c>
      <c r="R6819">
        <v>1</v>
      </c>
      <c r="S6819">
        <v>725976</v>
      </c>
      <c r="T6819" t="s">
        <v>96</v>
      </c>
      <c r="U6819" t="s">
        <v>4800</v>
      </c>
      <c r="V6819" t="s">
        <v>45</v>
      </c>
      <c r="W6819" t="s">
        <v>8139</v>
      </c>
      <c r="X6819" t="s">
        <v>75</v>
      </c>
      <c r="Y6819">
        <v>38</v>
      </c>
      <c r="Z6819" t="s">
        <v>8140</v>
      </c>
      <c r="AA6819" t="s">
        <v>8141</v>
      </c>
      <c r="AB6819" s="1">
        <v>42533</v>
      </c>
      <c r="AC6819" t="s">
        <v>8142</v>
      </c>
      <c r="AD6819" t="s">
        <v>8143</v>
      </c>
      <c r="AE6819" t="s">
        <v>8144</v>
      </c>
      <c r="AF6819" t="s">
        <v>8145</v>
      </c>
      <c r="AG6819" t="s">
        <v>8144</v>
      </c>
      <c r="AH6819" t="s">
        <v>5685</v>
      </c>
      <c r="AI6819">
        <v>53049</v>
      </c>
      <c r="AJ6819" t="s">
        <v>106</v>
      </c>
      <c r="AK6819" t="s">
        <v>8146</v>
      </c>
      <c r="AL6819">
        <v>20</v>
      </c>
    </row>
    <row r="6820" spans="1:38" x14ac:dyDescent="0.25">
      <c r="A6820">
        <v>100431942</v>
      </c>
      <c r="B6820" s="1">
        <v>44199</v>
      </c>
      <c r="C6820">
        <v>2</v>
      </c>
      <c r="D6820" t="s">
        <v>58</v>
      </c>
      <c r="E6820" t="s">
        <v>8148</v>
      </c>
      <c r="F6820">
        <v>3</v>
      </c>
      <c r="G6820">
        <v>99.9</v>
      </c>
      <c r="H6820">
        <v>199.8</v>
      </c>
      <c r="I6820">
        <v>39.96</v>
      </c>
      <c r="J6820">
        <v>159.84</v>
      </c>
      <c r="K6820" t="s">
        <v>40</v>
      </c>
      <c r="L6820">
        <v>3</v>
      </c>
      <c r="M6820" t="s">
        <v>90</v>
      </c>
      <c r="N6820">
        <v>2</v>
      </c>
      <c r="O6820" t="s">
        <v>60</v>
      </c>
      <c r="P6820">
        <v>44611</v>
      </c>
      <c r="Q6820">
        <v>2021</v>
      </c>
      <c r="R6820">
        <v>1</v>
      </c>
      <c r="S6820">
        <v>725976</v>
      </c>
      <c r="T6820" t="s">
        <v>96</v>
      </c>
      <c r="U6820" t="s">
        <v>4800</v>
      </c>
      <c r="V6820" t="s">
        <v>45</v>
      </c>
      <c r="W6820" t="s">
        <v>8139</v>
      </c>
      <c r="X6820" t="s">
        <v>75</v>
      </c>
      <c r="Y6820">
        <v>38</v>
      </c>
      <c r="Z6820" t="s">
        <v>8140</v>
      </c>
      <c r="AA6820" t="s">
        <v>8141</v>
      </c>
      <c r="AB6820" s="1">
        <v>42533</v>
      </c>
      <c r="AC6820" t="s">
        <v>8142</v>
      </c>
      <c r="AD6820" t="s">
        <v>8143</v>
      </c>
      <c r="AE6820" t="s">
        <v>8144</v>
      </c>
      <c r="AF6820" t="s">
        <v>8145</v>
      </c>
      <c r="AG6820" t="s">
        <v>8144</v>
      </c>
      <c r="AH6820" t="s">
        <v>5685</v>
      </c>
      <c r="AI6820">
        <v>53049</v>
      </c>
      <c r="AJ6820" t="s">
        <v>106</v>
      </c>
      <c r="AK6820" t="s">
        <v>8146</v>
      </c>
      <c r="AL6820">
        <v>20</v>
      </c>
    </row>
    <row r="6821" spans="1:38" x14ac:dyDescent="0.25">
      <c r="A6821">
        <v>100431948</v>
      </c>
      <c r="B6821" s="1">
        <v>44199</v>
      </c>
      <c r="C6821">
        <v>2</v>
      </c>
      <c r="D6821" t="s">
        <v>58</v>
      </c>
      <c r="E6821" t="s">
        <v>8150</v>
      </c>
      <c r="F6821">
        <v>5</v>
      </c>
      <c r="G6821">
        <v>99.9</v>
      </c>
      <c r="H6821">
        <v>399.6</v>
      </c>
      <c r="I6821">
        <v>79.92</v>
      </c>
      <c r="J6821">
        <v>319.68</v>
      </c>
      <c r="K6821" t="s">
        <v>40</v>
      </c>
      <c r="L6821">
        <v>3</v>
      </c>
      <c r="M6821" t="s">
        <v>90</v>
      </c>
      <c r="N6821">
        <v>2</v>
      </c>
      <c r="O6821" t="s">
        <v>60</v>
      </c>
      <c r="P6821">
        <v>44611</v>
      </c>
      <c r="Q6821">
        <v>2021</v>
      </c>
      <c r="R6821">
        <v>1</v>
      </c>
      <c r="S6821">
        <v>725976</v>
      </c>
      <c r="T6821" t="s">
        <v>96</v>
      </c>
      <c r="U6821" t="s">
        <v>4800</v>
      </c>
      <c r="V6821" t="s">
        <v>45</v>
      </c>
      <c r="W6821" t="s">
        <v>8139</v>
      </c>
      <c r="X6821" t="s">
        <v>75</v>
      </c>
      <c r="Y6821">
        <v>38</v>
      </c>
      <c r="Z6821" t="s">
        <v>8140</v>
      </c>
      <c r="AA6821" t="s">
        <v>8141</v>
      </c>
      <c r="AB6821" s="1">
        <v>42533</v>
      </c>
      <c r="AC6821" t="s">
        <v>8142</v>
      </c>
      <c r="AD6821" t="s">
        <v>8143</v>
      </c>
      <c r="AE6821" t="s">
        <v>8144</v>
      </c>
      <c r="AF6821" t="s">
        <v>8145</v>
      </c>
      <c r="AG6821" t="s">
        <v>8144</v>
      </c>
      <c r="AH6821" t="s">
        <v>5685</v>
      </c>
      <c r="AI6821">
        <v>53049</v>
      </c>
      <c r="AJ6821" t="s">
        <v>106</v>
      </c>
      <c r="AK6821" t="s">
        <v>8146</v>
      </c>
      <c r="AL6821">
        <v>20</v>
      </c>
    </row>
    <row r="6822" spans="1:38" x14ac:dyDescent="0.25">
      <c r="A6822">
        <v>100431948</v>
      </c>
      <c r="B6822" s="1">
        <v>44199</v>
      </c>
      <c r="C6822">
        <v>2</v>
      </c>
      <c r="D6822" t="s">
        <v>58</v>
      </c>
      <c r="E6822" t="s">
        <v>8149</v>
      </c>
      <c r="F6822">
        <v>5</v>
      </c>
      <c r="G6822">
        <v>99.9</v>
      </c>
      <c r="H6822">
        <v>399.6</v>
      </c>
      <c r="I6822">
        <v>79.92</v>
      </c>
      <c r="J6822">
        <v>319.68</v>
      </c>
      <c r="K6822" t="s">
        <v>66</v>
      </c>
      <c r="L6822">
        <v>3</v>
      </c>
      <c r="M6822" t="s">
        <v>90</v>
      </c>
      <c r="N6822">
        <v>2</v>
      </c>
      <c r="O6822" t="s">
        <v>60</v>
      </c>
      <c r="P6822">
        <v>44611</v>
      </c>
      <c r="Q6822">
        <v>2021</v>
      </c>
      <c r="R6822">
        <v>1</v>
      </c>
      <c r="S6822">
        <v>725976</v>
      </c>
      <c r="T6822" t="s">
        <v>96</v>
      </c>
      <c r="U6822" t="s">
        <v>4800</v>
      </c>
      <c r="V6822" t="s">
        <v>45</v>
      </c>
      <c r="W6822" t="s">
        <v>8139</v>
      </c>
      <c r="X6822" t="s">
        <v>75</v>
      </c>
      <c r="Y6822">
        <v>38</v>
      </c>
      <c r="Z6822" t="s">
        <v>8140</v>
      </c>
      <c r="AA6822" t="s">
        <v>8141</v>
      </c>
      <c r="AB6822" s="1">
        <v>42533</v>
      </c>
      <c r="AC6822" t="s">
        <v>8142</v>
      </c>
      <c r="AD6822" t="s">
        <v>8143</v>
      </c>
      <c r="AE6822" t="s">
        <v>8144</v>
      </c>
      <c r="AF6822" t="s">
        <v>8145</v>
      </c>
      <c r="AG6822" t="s">
        <v>8144</v>
      </c>
      <c r="AH6822" t="s">
        <v>5685</v>
      </c>
      <c r="AI6822">
        <v>53049</v>
      </c>
      <c r="AJ6822" t="s">
        <v>106</v>
      </c>
      <c r="AK6822" t="s">
        <v>8146</v>
      </c>
      <c r="AL6822">
        <v>20</v>
      </c>
    </row>
    <row r="6823" spans="1:38" x14ac:dyDescent="0.25">
      <c r="A6823">
        <v>100431948</v>
      </c>
      <c r="B6823" s="1">
        <v>44199</v>
      </c>
      <c r="C6823">
        <v>2</v>
      </c>
      <c r="D6823" t="s">
        <v>58</v>
      </c>
      <c r="E6823" t="s">
        <v>8148</v>
      </c>
      <c r="F6823">
        <v>3</v>
      </c>
      <c r="G6823">
        <v>99.9</v>
      </c>
      <c r="H6823">
        <v>199.8</v>
      </c>
      <c r="I6823">
        <v>39.96</v>
      </c>
      <c r="J6823">
        <v>159.84</v>
      </c>
      <c r="K6823" t="s">
        <v>40</v>
      </c>
      <c r="L6823">
        <v>3</v>
      </c>
      <c r="M6823" t="s">
        <v>90</v>
      </c>
      <c r="N6823">
        <v>2</v>
      </c>
      <c r="O6823" t="s">
        <v>60</v>
      </c>
      <c r="P6823">
        <v>44611</v>
      </c>
      <c r="Q6823">
        <v>2021</v>
      </c>
      <c r="R6823">
        <v>1</v>
      </c>
      <c r="S6823">
        <v>725976</v>
      </c>
      <c r="T6823" t="s">
        <v>96</v>
      </c>
      <c r="U6823" t="s">
        <v>4800</v>
      </c>
      <c r="V6823" t="s">
        <v>45</v>
      </c>
      <c r="W6823" t="s">
        <v>8139</v>
      </c>
      <c r="X6823" t="s">
        <v>75</v>
      </c>
      <c r="Y6823">
        <v>38</v>
      </c>
      <c r="Z6823" t="s">
        <v>8140</v>
      </c>
      <c r="AA6823" t="s">
        <v>8141</v>
      </c>
      <c r="AB6823" s="1">
        <v>42533</v>
      </c>
      <c r="AC6823" t="s">
        <v>8142</v>
      </c>
      <c r="AD6823" t="s">
        <v>8143</v>
      </c>
      <c r="AE6823" t="s">
        <v>8144</v>
      </c>
      <c r="AF6823" t="s">
        <v>8145</v>
      </c>
      <c r="AG6823" t="s">
        <v>8144</v>
      </c>
      <c r="AH6823" t="s">
        <v>5685</v>
      </c>
      <c r="AI6823">
        <v>53049</v>
      </c>
      <c r="AJ6823" t="s">
        <v>106</v>
      </c>
      <c r="AK6823" t="s">
        <v>8146</v>
      </c>
      <c r="AL6823">
        <v>20</v>
      </c>
    </row>
    <row r="6824" spans="1:38" x14ac:dyDescent="0.25">
      <c r="A6824">
        <v>100433936</v>
      </c>
      <c r="B6824" s="1">
        <v>44205</v>
      </c>
      <c r="C6824">
        <v>2</v>
      </c>
      <c r="D6824" t="s">
        <v>58</v>
      </c>
      <c r="E6824" t="s">
        <v>4533</v>
      </c>
      <c r="F6824">
        <v>2</v>
      </c>
      <c r="G6824">
        <v>1278.9000000000001</v>
      </c>
      <c r="H6824">
        <v>1278.9000000000001</v>
      </c>
      <c r="I6824">
        <v>191.83500000000001</v>
      </c>
      <c r="J6824">
        <v>1087.0650000000001</v>
      </c>
      <c r="K6824" t="s">
        <v>66</v>
      </c>
      <c r="L6824">
        <v>3</v>
      </c>
      <c r="M6824" t="s">
        <v>90</v>
      </c>
      <c r="N6824">
        <v>2</v>
      </c>
      <c r="O6824" t="s">
        <v>60</v>
      </c>
      <c r="P6824">
        <v>44611</v>
      </c>
      <c r="Q6824">
        <v>2021</v>
      </c>
      <c r="R6824">
        <v>1</v>
      </c>
      <c r="S6824">
        <v>725976</v>
      </c>
      <c r="T6824" t="s">
        <v>96</v>
      </c>
      <c r="U6824" t="s">
        <v>4800</v>
      </c>
      <c r="V6824" t="s">
        <v>45</v>
      </c>
      <c r="W6824" t="s">
        <v>8139</v>
      </c>
      <c r="X6824" t="s">
        <v>75</v>
      </c>
      <c r="Y6824">
        <v>38</v>
      </c>
      <c r="Z6824" t="s">
        <v>8140</v>
      </c>
      <c r="AA6824" t="s">
        <v>8141</v>
      </c>
      <c r="AB6824" s="1">
        <v>42533</v>
      </c>
      <c r="AC6824" t="s">
        <v>8142</v>
      </c>
      <c r="AD6824" t="s">
        <v>8143</v>
      </c>
      <c r="AE6824" t="s">
        <v>8144</v>
      </c>
      <c r="AF6824" t="s">
        <v>8145</v>
      </c>
      <c r="AG6824" t="s">
        <v>8144</v>
      </c>
      <c r="AH6824" t="s">
        <v>5685</v>
      </c>
      <c r="AI6824">
        <v>53049</v>
      </c>
      <c r="AJ6824" t="s">
        <v>106</v>
      </c>
      <c r="AK6824" t="s">
        <v>8146</v>
      </c>
      <c r="AL6824">
        <v>15</v>
      </c>
    </row>
    <row r="6825" spans="1:38" x14ac:dyDescent="0.25">
      <c r="A6825">
        <v>100433939</v>
      </c>
      <c r="B6825" s="1">
        <v>44205</v>
      </c>
      <c r="C6825">
        <v>2</v>
      </c>
      <c r="D6825" t="s">
        <v>58</v>
      </c>
      <c r="E6825" t="s">
        <v>4533</v>
      </c>
      <c r="F6825">
        <v>2</v>
      </c>
      <c r="G6825">
        <v>1278.9000000000001</v>
      </c>
      <c r="H6825">
        <v>1278.9000000000001</v>
      </c>
      <c r="I6825">
        <v>191.83500000000001</v>
      </c>
      <c r="J6825">
        <v>1087.0650000000001</v>
      </c>
      <c r="K6825" t="s">
        <v>66</v>
      </c>
      <c r="L6825">
        <v>3</v>
      </c>
      <c r="M6825" t="s">
        <v>90</v>
      </c>
      <c r="N6825">
        <v>2</v>
      </c>
      <c r="O6825" t="s">
        <v>60</v>
      </c>
      <c r="P6825">
        <v>44611</v>
      </c>
      <c r="Q6825">
        <v>2021</v>
      </c>
      <c r="R6825">
        <v>1</v>
      </c>
      <c r="S6825">
        <v>725976</v>
      </c>
      <c r="T6825" t="s">
        <v>96</v>
      </c>
      <c r="U6825" t="s">
        <v>4800</v>
      </c>
      <c r="V6825" t="s">
        <v>45</v>
      </c>
      <c r="W6825" t="s">
        <v>8139</v>
      </c>
      <c r="X6825" t="s">
        <v>75</v>
      </c>
      <c r="Y6825">
        <v>38</v>
      </c>
      <c r="Z6825" t="s">
        <v>8140</v>
      </c>
      <c r="AA6825" t="s">
        <v>8141</v>
      </c>
      <c r="AB6825" s="1">
        <v>42533</v>
      </c>
      <c r="AC6825" t="s">
        <v>8142</v>
      </c>
      <c r="AD6825" t="s">
        <v>8143</v>
      </c>
      <c r="AE6825" t="s">
        <v>8144</v>
      </c>
      <c r="AF6825" t="s">
        <v>8145</v>
      </c>
      <c r="AG6825" t="s">
        <v>8144</v>
      </c>
      <c r="AH6825" t="s">
        <v>5685</v>
      </c>
      <c r="AI6825">
        <v>53049</v>
      </c>
      <c r="AJ6825" t="s">
        <v>106</v>
      </c>
      <c r="AK6825" t="s">
        <v>8146</v>
      </c>
      <c r="AL6825">
        <v>15</v>
      </c>
    </row>
    <row r="6826" spans="1:38" x14ac:dyDescent="0.25">
      <c r="A6826">
        <v>100433940</v>
      </c>
      <c r="B6826" s="1">
        <v>44205</v>
      </c>
      <c r="C6826">
        <v>2</v>
      </c>
      <c r="D6826" t="s">
        <v>58</v>
      </c>
      <c r="E6826" t="s">
        <v>4533</v>
      </c>
      <c r="F6826">
        <v>2</v>
      </c>
      <c r="G6826">
        <v>1278.9000000000001</v>
      </c>
      <c r="H6826">
        <v>1278.9000000000001</v>
      </c>
      <c r="I6826">
        <v>191.83500000000001</v>
      </c>
      <c r="J6826">
        <v>1087.0650000000001</v>
      </c>
      <c r="K6826" t="s">
        <v>66</v>
      </c>
      <c r="L6826">
        <v>3</v>
      </c>
      <c r="M6826" t="s">
        <v>90</v>
      </c>
      <c r="N6826">
        <v>2</v>
      </c>
      <c r="O6826" t="s">
        <v>60</v>
      </c>
      <c r="P6826">
        <v>44611</v>
      </c>
      <c r="Q6826">
        <v>2021</v>
      </c>
      <c r="R6826">
        <v>1</v>
      </c>
      <c r="S6826">
        <v>725976</v>
      </c>
      <c r="T6826" t="s">
        <v>96</v>
      </c>
      <c r="U6826" t="s">
        <v>4800</v>
      </c>
      <c r="V6826" t="s">
        <v>45</v>
      </c>
      <c r="W6826" t="s">
        <v>8139</v>
      </c>
      <c r="X6826" t="s">
        <v>75</v>
      </c>
      <c r="Y6826">
        <v>38</v>
      </c>
      <c r="Z6826" t="s">
        <v>8140</v>
      </c>
      <c r="AA6826" t="s">
        <v>8141</v>
      </c>
      <c r="AB6826" s="1">
        <v>42533</v>
      </c>
      <c r="AC6826" t="s">
        <v>8142</v>
      </c>
      <c r="AD6826" t="s">
        <v>8143</v>
      </c>
      <c r="AE6826" t="s">
        <v>8144</v>
      </c>
      <c r="AF6826" t="s">
        <v>8145</v>
      </c>
      <c r="AG6826" t="s">
        <v>8144</v>
      </c>
      <c r="AH6826" t="s">
        <v>5685</v>
      </c>
      <c r="AI6826">
        <v>53049</v>
      </c>
      <c r="AJ6826" t="s">
        <v>106</v>
      </c>
      <c r="AK6826" t="s">
        <v>8146</v>
      </c>
      <c r="AL6826">
        <v>15</v>
      </c>
    </row>
    <row r="6827" spans="1:38" x14ac:dyDescent="0.25">
      <c r="A6827">
        <v>100433941</v>
      </c>
      <c r="B6827" s="1">
        <v>44205</v>
      </c>
      <c r="C6827">
        <v>2</v>
      </c>
      <c r="D6827" t="s">
        <v>58</v>
      </c>
      <c r="E6827" t="s">
        <v>4533</v>
      </c>
      <c r="F6827">
        <v>2</v>
      </c>
      <c r="G6827">
        <v>1278.9000000000001</v>
      </c>
      <c r="H6827">
        <v>1278.9000000000001</v>
      </c>
      <c r="I6827">
        <v>191.83500000000001</v>
      </c>
      <c r="J6827">
        <v>1087.0650000000001</v>
      </c>
      <c r="K6827" t="s">
        <v>66</v>
      </c>
      <c r="L6827">
        <v>3</v>
      </c>
      <c r="M6827" t="s">
        <v>90</v>
      </c>
      <c r="N6827">
        <v>2</v>
      </c>
      <c r="O6827" t="s">
        <v>60</v>
      </c>
      <c r="P6827">
        <v>44611</v>
      </c>
      <c r="Q6827">
        <v>2021</v>
      </c>
      <c r="R6827">
        <v>1</v>
      </c>
      <c r="S6827">
        <v>725976</v>
      </c>
      <c r="T6827" t="s">
        <v>96</v>
      </c>
      <c r="U6827" t="s">
        <v>4800</v>
      </c>
      <c r="V6827" t="s">
        <v>45</v>
      </c>
      <c r="W6827" t="s">
        <v>8139</v>
      </c>
      <c r="X6827" t="s">
        <v>75</v>
      </c>
      <c r="Y6827">
        <v>38</v>
      </c>
      <c r="Z6827" t="s">
        <v>8140</v>
      </c>
      <c r="AA6827" t="s">
        <v>8141</v>
      </c>
      <c r="AB6827" s="1">
        <v>42533</v>
      </c>
      <c r="AC6827" t="s">
        <v>8142</v>
      </c>
      <c r="AD6827" t="s">
        <v>8143</v>
      </c>
      <c r="AE6827" t="s">
        <v>8144</v>
      </c>
      <c r="AF6827" t="s">
        <v>8145</v>
      </c>
      <c r="AG6827" t="s">
        <v>8144</v>
      </c>
      <c r="AH6827" t="s">
        <v>5685</v>
      </c>
      <c r="AI6827">
        <v>53049</v>
      </c>
      <c r="AJ6827" t="s">
        <v>106</v>
      </c>
      <c r="AK6827" t="s">
        <v>8146</v>
      </c>
      <c r="AL6827">
        <v>15</v>
      </c>
    </row>
    <row r="6828" spans="1:38" x14ac:dyDescent="0.25">
      <c r="A6828">
        <v>100434159</v>
      </c>
      <c r="B6828" s="1">
        <v>44205</v>
      </c>
      <c r="C6828">
        <v>2</v>
      </c>
      <c r="D6828" t="s">
        <v>58</v>
      </c>
      <c r="E6828" t="s">
        <v>6661</v>
      </c>
      <c r="F6828">
        <v>2</v>
      </c>
      <c r="G6828">
        <v>1855.7</v>
      </c>
      <c r="H6828">
        <v>1855.7</v>
      </c>
      <c r="I6828">
        <v>200</v>
      </c>
      <c r="J6828">
        <v>1655.7</v>
      </c>
      <c r="K6828" t="s">
        <v>66</v>
      </c>
      <c r="L6828">
        <v>3</v>
      </c>
      <c r="M6828" t="s">
        <v>90</v>
      </c>
      <c r="N6828">
        <v>2</v>
      </c>
      <c r="O6828" t="s">
        <v>60</v>
      </c>
      <c r="P6828">
        <v>44611</v>
      </c>
      <c r="Q6828">
        <v>2021</v>
      </c>
      <c r="R6828">
        <v>1</v>
      </c>
      <c r="S6828">
        <v>725976</v>
      </c>
      <c r="T6828" t="s">
        <v>96</v>
      </c>
      <c r="U6828" t="s">
        <v>4800</v>
      </c>
      <c r="V6828" t="s">
        <v>45</v>
      </c>
      <c r="W6828" t="s">
        <v>8139</v>
      </c>
      <c r="X6828" t="s">
        <v>75</v>
      </c>
      <c r="Y6828">
        <v>38</v>
      </c>
      <c r="Z6828" t="s">
        <v>8140</v>
      </c>
      <c r="AA6828" t="s">
        <v>8141</v>
      </c>
      <c r="AB6828" s="1">
        <v>42533</v>
      </c>
      <c r="AC6828" t="s">
        <v>8142</v>
      </c>
      <c r="AD6828" t="s">
        <v>8143</v>
      </c>
      <c r="AE6828" t="s">
        <v>8144</v>
      </c>
      <c r="AF6828" t="s">
        <v>8145</v>
      </c>
      <c r="AG6828" t="s">
        <v>8144</v>
      </c>
      <c r="AH6828" t="s">
        <v>5685</v>
      </c>
      <c r="AI6828">
        <v>53049</v>
      </c>
      <c r="AJ6828" t="s">
        <v>106</v>
      </c>
      <c r="AK6828" t="s">
        <v>8146</v>
      </c>
      <c r="AL6828">
        <v>10.777604139999999</v>
      </c>
    </row>
    <row r="6829" spans="1:38" x14ac:dyDescent="0.25">
      <c r="A6829">
        <v>100456649</v>
      </c>
      <c r="B6829" s="1">
        <v>44277</v>
      </c>
      <c r="C6829">
        <v>2</v>
      </c>
      <c r="D6829" t="s">
        <v>58</v>
      </c>
      <c r="E6829" t="s">
        <v>6430</v>
      </c>
      <c r="F6829">
        <v>2</v>
      </c>
      <c r="G6829">
        <v>8155.6</v>
      </c>
      <c r="H6829">
        <v>8155.6</v>
      </c>
      <c r="I6829">
        <v>950</v>
      </c>
      <c r="J6829">
        <v>7205.6</v>
      </c>
      <c r="K6829" t="s">
        <v>66</v>
      </c>
      <c r="L6829">
        <v>3</v>
      </c>
      <c r="M6829" t="s">
        <v>90</v>
      </c>
      <c r="N6829">
        <v>2</v>
      </c>
      <c r="O6829" t="s">
        <v>60</v>
      </c>
      <c r="P6829">
        <v>44611</v>
      </c>
      <c r="Q6829">
        <v>2021</v>
      </c>
      <c r="R6829">
        <v>3</v>
      </c>
      <c r="S6829">
        <v>725976</v>
      </c>
      <c r="T6829" t="s">
        <v>96</v>
      </c>
      <c r="U6829" t="s">
        <v>4800</v>
      </c>
      <c r="V6829" t="s">
        <v>45</v>
      </c>
      <c r="W6829" t="s">
        <v>8139</v>
      </c>
      <c r="X6829" t="s">
        <v>75</v>
      </c>
      <c r="Y6829">
        <v>38</v>
      </c>
      <c r="Z6829" t="s">
        <v>8140</v>
      </c>
      <c r="AA6829" t="s">
        <v>8141</v>
      </c>
      <c r="AB6829" s="1">
        <v>42533</v>
      </c>
      <c r="AC6829" t="s">
        <v>8142</v>
      </c>
      <c r="AD6829" t="s">
        <v>8143</v>
      </c>
      <c r="AE6829" t="s">
        <v>8144</v>
      </c>
      <c r="AF6829" t="s">
        <v>8145</v>
      </c>
      <c r="AG6829" t="s">
        <v>8144</v>
      </c>
      <c r="AH6829" t="s">
        <v>5685</v>
      </c>
      <c r="AI6829">
        <v>53049</v>
      </c>
      <c r="AJ6829" t="s">
        <v>106</v>
      </c>
      <c r="AK6829" t="s">
        <v>8146</v>
      </c>
      <c r="AL6829">
        <v>11.648437879999999</v>
      </c>
    </row>
    <row r="6830" spans="1:38" x14ac:dyDescent="0.25">
      <c r="A6830">
        <v>100456654</v>
      </c>
      <c r="B6830" s="1">
        <v>44277</v>
      </c>
      <c r="C6830">
        <v>2</v>
      </c>
      <c r="D6830" t="s">
        <v>58</v>
      </c>
      <c r="E6830" t="s">
        <v>6430</v>
      </c>
      <c r="F6830">
        <v>2</v>
      </c>
      <c r="G6830">
        <v>8155.6</v>
      </c>
      <c r="H6830">
        <v>8155.6</v>
      </c>
      <c r="I6830">
        <v>950</v>
      </c>
      <c r="J6830">
        <v>7205.6</v>
      </c>
      <c r="K6830" t="s">
        <v>66</v>
      </c>
      <c r="L6830">
        <v>3</v>
      </c>
      <c r="M6830" t="s">
        <v>90</v>
      </c>
      <c r="N6830">
        <v>2</v>
      </c>
      <c r="O6830" t="s">
        <v>60</v>
      </c>
      <c r="P6830">
        <v>44611</v>
      </c>
      <c r="Q6830">
        <v>2021</v>
      </c>
      <c r="R6830">
        <v>3</v>
      </c>
      <c r="S6830">
        <v>725976</v>
      </c>
      <c r="T6830" t="s">
        <v>96</v>
      </c>
      <c r="U6830" t="s">
        <v>4800</v>
      </c>
      <c r="V6830" t="s">
        <v>45</v>
      </c>
      <c r="W6830" t="s">
        <v>8139</v>
      </c>
      <c r="X6830" t="s">
        <v>75</v>
      </c>
      <c r="Y6830">
        <v>38</v>
      </c>
      <c r="Z6830" t="s">
        <v>8140</v>
      </c>
      <c r="AA6830" t="s">
        <v>8141</v>
      </c>
      <c r="AB6830" s="1">
        <v>42533</v>
      </c>
      <c r="AC6830" t="s">
        <v>8142</v>
      </c>
      <c r="AD6830" t="s">
        <v>8143</v>
      </c>
      <c r="AE6830" t="s">
        <v>8144</v>
      </c>
      <c r="AF6830" t="s">
        <v>8145</v>
      </c>
      <c r="AG6830" t="s">
        <v>8144</v>
      </c>
      <c r="AH6830" t="s">
        <v>5685</v>
      </c>
      <c r="AI6830">
        <v>53049</v>
      </c>
      <c r="AJ6830" t="s">
        <v>106</v>
      </c>
      <c r="AK6830" t="s">
        <v>8146</v>
      </c>
      <c r="AL6830">
        <v>11.648437879999999</v>
      </c>
    </row>
    <row r="6831" spans="1:38" x14ac:dyDescent="0.25">
      <c r="A6831">
        <v>100456661</v>
      </c>
      <c r="B6831" s="1">
        <v>44277</v>
      </c>
      <c r="C6831">
        <v>4</v>
      </c>
      <c r="D6831" t="s">
        <v>67</v>
      </c>
      <c r="E6831" t="s">
        <v>6430</v>
      </c>
      <c r="F6831">
        <v>2</v>
      </c>
      <c r="G6831">
        <v>8155.6</v>
      </c>
      <c r="H6831">
        <v>8155.6</v>
      </c>
      <c r="I6831">
        <v>950</v>
      </c>
      <c r="J6831">
        <v>7205.6</v>
      </c>
      <c r="K6831" t="s">
        <v>66</v>
      </c>
      <c r="L6831">
        <v>3</v>
      </c>
      <c r="M6831" t="s">
        <v>90</v>
      </c>
      <c r="N6831">
        <v>3</v>
      </c>
      <c r="O6831" t="s">
        <v>70</v>
      </c>
      <c r="P6831">
        <v>44611</v>
      </c>
      <c r="Q6831">
        <v>2021</v>
      </c>
      <c r="R6831">
        <v>3</v>
      </c>
      <c r="S6831">
        <v>725976</v>
      </c>
      <c r="T6831" t="s">
        <v>96</v>
      </c>
      <c r="U6831" t="s">
        <v>4800</v>
      </c>
      <c r="V6831" t="s">
        <v>45</v>
      </c>
      <c r="W6831" t="s">
        <v>8139</v>
      </c>
      <c r="X6831" t="s">
        <v>75</v>
      </c>
      <c r="Y6831">
        <v>38</v>
      </c>
      <c r="Z6831" t="s">
        <v>8140</v>
      </c>
      <c r="AA6831" t="s">
        <v>8141</v>
      </c>
      <c r="AB6831" s="1">
        <v>42533</v>
      </c>
      <c r="AC6831" t="s">
        <v>8142</v>
      </c>
      <c r="AD6831" t="s">
        <v>8143</v>
      </c>
      <c r="AE6831" t="s">
        <v>8144</v>
      </c>
      <c r="AF6831" t="s">
        <v>8145</v>
      </c>
      <c r="AG6831" t="s">
        <v>8144</v>
      </c>
      <c r="AH6831" t="s">
        <v>5685</v>
      </c>
      <c r="AI6831">
        <v>53049</v>
      </c>
      <c r="AJ6831" t="s">
        <v>106</v>
      </c>
      <c r="AK6831" t="s">
        <v>8146</v>
      </c>
      <c r="AL6831">
        <v>11.648437879999999</v>
      </c>
    </row>
    <row r="6832" spans="1:38" x14ac:dyDescent="0.25">
      <c r="A6832">
        <v>100456678</v>
      </c>
      <c r="B6832" s="1">
        <v>44277</v>
      </c>
      <c r="C6832">
        <v>4</v>
      </c>
      <c r="D6832" t="s">
        <v>67</v>
      </c>
      <c r="E6832" t="s">
        <v>6430</v>
      </c>
      <c r="F6832">
        <v>2</v>
      </c>
      <c r="G6832">
        <v>8155.6</v>
      </c>
      <c r="H6832">
        <v>8155.6</v>
      </c>
      <c r="I6832">
        <v>950</v>
      </c>
      <c r="J6832">
        <v>7205.6</v>
      </c>
      <c r="K6832" t="s">
        <v>66</v>
      </c>
      <c r="L6832">
        <v>3</v>
      </c>
      <c r="M6832" t="s">
        <v>90</v>
      </c>
      <c r="N6832">
        <v>3</v>
      </c>
      <c r="O6832" t="s">
        <v>70</v>
      </c>
      <c r="P6832">
        <v>44611</v>
      </c>
      <c r="Q6832">
        <v>2021</v>
      </c>
      <c r="R6832">
        <v>3</v>
      </c>
      <c r="S6832">
        <v>725976</v>
      </c>
      <c r="T6832" t="s">
        <v>96</v>
      </c>
      <c r="U6832" t="s">
        <v>4800</v>
      </c>
      <c r="V6832" t="s">
        <v>45</v>
      </c>
      <c r="W6832" t="s">
        <v>8139</v>
      </c>
      <c r="X6832" t="s">
        <v>75</v>
      </c>
      <c r="Y6832">
        <v>38</v>
      </c>
      <c r="Z6832" t="s">
        <v>8140</v>
      </c>
      <c r="AA6832" t="s">
        <v>8141</v>
      </c>
      <c r="AB6832" s="1">
        <v>42533</v>
      </c>
      <c r="AC6832" t="s">
        <v>8142</v>
      </c>
      <c r="AD6832" t="s">
        <v>8143</v>
      </c>
      <c r="AE6832" t="s">
        <v>8144</v>
      </c>
      <c r="AF6832" t="s">
        <v>8145</v>
      </c>
      <c r="AG6832" t="s">
        <v>8144</v>
      </c>
      <c r="AH6832" t="s">
        <v>5685</v>
      </c>
      <c r="AI6832">
        <v>53049</v>
      </c>
      <c r="AJ6832" t="s">
        <v>106</v>
      </c>
      <c r="AK6832" t="s">
        <v>8146</v>
      </c>
      <c r="AL6832">
        <v>11.648437879999999</v>
      </c>
    </row>
    <row r="6833" spans="1:38" x14ac:dyDescent="0.25">
      <c r="A6833">
        <v>100459058</v>
      </c>
      <c r="B6833" s="1">
        <v>44279</v>
      </c>
      <c r="C6833">
        <v>4</v>
      </c>
      <c r="D6833" t="s">
        <v>67</v>
      </c>
      <c r="E6833" t="s">
        <v>3041</v>
      </c>
      <c r="F6833">
        <v>2</v>
      </c>
      <c r="G6833">
        <v>1716</v>
      </c>
      <c r="H6833">
        <v>1716</v>
      </c>
      <c r="I6833">
        <v>323.08</v>
      </c>
      <c r="J6833">
        <v>1392.92</v>
      </c>
      <c r="K6833" t="s">
        <v>66</v>
      </c>
      <c r="L6833">
        <v>3</v>
      </c>
      <c r="M6833" t="s">
        <v>90</v>
      </c>
      <c r="N6833">
        <v>3</v>
      </c>
      <c r="O6833" t="s">
        <v>70</v>
      </c>
      <c r="P6833">
        <v>44611</v>
      </c>
      <c r="Q6833">
        <v>2021</v>
      </c>
      <c r="R6833">
        <v>3</v>
      </c>
      <c r="S6833">
        <v>725976</v>
      </c>
      <c r="T6833" t="s">
        <v>96</v>
      </c>
      <c r="U6833" t="s">
        <v>4800</v>
      </c>
      <c r="V6833" t="s">
        <v>45</v>
      </c>
      <c r="W6833" t="s">
        <v>8139</v>
      </c>
      <c r="X6833" t="s">
        <v>75</v>
      </c>
      <c r="Y6833">
        <v>38</v>
      </c>
      <c r="Z6833" t="s">
        <v>8140</v>
      </c>
      <c r="AA6833" t="s">
        <v>8141</v>
      </c>
      <c r="AB6833" s="1">
        <v>42533</v>
      </c>
      <c r="AC6833" t="s">
        <v>8142</v>
      </c>
      <c r="AD6833" t="s">
        <v>8143</v>
      </c>
      <c r="AE6833" t="s">
        <v>8144</v>
      </c>
      <c r="AF6833" t="s">
        <v>8145</v>
      </c>
      <c r="AG6833" t="s">
        <v>8144</v>
      </c>
      <c r="AH6833" t="s">
        <v>5685</v>
      </c>
      <c r="AI6833">
        <v>53049</v>
      </c>
      <c r="AJ6833" t="s">
        <v>106</v>
      </c>
      <c r="AK6833" t="s">
        <v>8146</v>
      </c>
      <c r="AL6833">
        <v>18.82750583</v>
      </c>
    </row>
    <row r="6834" spans="1:38" x14ac:dyDescent="0.25">
      <c r="A6834">
        <v>100459145</v>
      </c>
      <c r="B6834" s="1">
        <v>44279</v>
      </c>
      <c r="C6834">
        <v>4</v>
      </c>
      <c r="D6834" t="s">
        <v>67</v>
      </c>
      <c r="E6834" t="s">
        <v>3041</v>
      </c>
      <c r="F6834">
        <v>2</v>
      </c>
      <c r="G6834">
        <v>1716</v>
      </c>
      <c r="H6834">
        <v>1716</v>
      </c>
      <c r="I6834">
        <v>323.08</v>
      </c>
      <c r="J6834">
        <v>1392.92</v>
      </c>
      <c r="K6834" t="s">
        <v>66</v>
      </c>
      <c r="L6834">
        <v>3</v>
      </c>
      <c r="M6834" t="s">
        <v>90</v>
      </c>
      <c r="N6834">
        <v>3</v>
      </c>
      <c r="O6834" t="s">
        <v>70</v>
      </c>
      <c r="P6834">
        <v>44611</v>
      </c>
      <c r="Q6834">
        <v>2021</v>
      </c>
      <c r="R6834">
        <v>3</v>
      </c>
      <c r="S6834">
        <v>725976</v>
      </c>
      <c r="T6834" t="s">
        <v>96</v>
      </c>
      <c r="U6834" t="s">
        <v>4800</v>
      </c>
      <c r="V6834" t="s">
        <v>45</v>
      </c>
      <c r="W6834" t="s">
        <v>8139</v>
      </c>
      <c r="X6834" t="s">
        <v>75</v>
      </c>
      <c r="Y6834">
        <v>38</v>
      </c>
      <c r="Z6834" t="s">
        <v>8140</v>
      </c>
      <c r="AA6834" t="s">
        <v>8141</v>
      </c>
      <c r="AB6834" s="1">
        <v>42533</v>
      </c>
      <c r="AC6834" t="s">
        <v>8142</v>
      </c>
      <c r="AD6834" t="s">
        <v>8143</v>
      </c>
      <c r="AE6834" t="s">
        <v>8144</v>
      </c>
      <c r="AF6834" t="s">
        <v>8145</v>
      </c>
      <c r="AG6834" t="s">
        <v>8144</v>
      </c>
      <c r="AH6834" t="s">
        <v>5685</v>
      </c>
      <c r="AI6834">
        <v>53049</v>
      </c>
      <c r="AJ6834" t="s">
        <v>106</v>
      </c>
      <c r="AK6834" t="s">
        <v>8146</v>
      </c>
      <c r="AL6834">
        <v>18.82750583</v>
      </c>
    </row>
    <row r="6835" spans="1:38" x14ac:dyDescent="0.25">
      <c r="A6835">
        <v>100459297</v>
      </c>
      <c r="B6835" s="1">
        <v>44279</v>
      </c>
      <c r="C6835">
        <v>2</v>
      </c>
      <c r="D6835" t="s">
        <v>58</v>
      </c>
      <c r="E6835" t="s">
        <v>932</v>
      </c>
      <c r="F6835">
        <v>2</v>
      </c>
      <c r="G6835">
        <v>1716</v>
      </c>
      <c r="H6835">
        <v>1716</v>
      </c>
      <c r="I6835">
        <v>323.08</v>
      </c>
      <c r="J6835">
        <v>1392.92</v>
      </c>
      <c r="K6835" t="s">
        <v>66</v>
      </c>
      <c r="L6835">
        <v>3</v>
      </c>
      <c r="M6835" t="s">
        <v>90</v>
      </c>
      <c r="N6835">
        <v>2</v>
      </c>
      <c r="O6835" t="s">
        <v>60</v>
      </c>
      <c r="P6835">
        <v>44611</v>
      </c>
      <c r="Q6835">
        <v>2021</v>
      </c>
      <c r="R6835">
        <v>3</v>
      </c>
      <c r="S6835">
        <v>725976</v>
      </c>
      <c r="T6835" t="s">
        <v>96</v>
      </c>
      <c r="U6835" t="s">
        <v>4800</v>
      </c>
      <c r="V6835" t="s">
        <v>45</v>
      </c>
      <c r="W6835" t="s">
        <v>8139</v>
      </c>
      <c r="X6835" t="s">
        <v>75</v>
      </c>
      <c r="Y6835">
        <v>38</v>
      </c>
      <c r="Z6835" t="s">
        <v>8140</v>
      </c>
      <c r="AA6835" t="s">
        <v>8141</v>
      </c>
      <c r="AB6835" s="1">
        <v>42533</v>
      </c>
      <c r="AC6835" t="s">
        <v>8142</v>
      </c>
      <c r="AD6835" t="s">
        <v>8143</v>
      </c>
      <c r="AE6835" t="s">
        <v>8144</v>
      </c>
      <c r="AF6835" t="s">
        <v>8145</v>
      </c>
      <c r="AG6835" t="s">
        <v>8144</v>
      </c>
      <c r="AH6835" t="s">
        <v>5685</v>
      </c>
      <c r="AI6835">
        <v>53049</v>
      </c>
      <c r="AJ6835" t="s">
        <v>106</v>
      </c>
      <c r="AK6835" t="s">
        <v>8146</v>
      </c>
      <c r="AL6835">
        <v>18.82750583</v>
      </c>
    </row>
    <row r="6836" spans="1:38" x14ac:dyDescent="0.25">
      <c r="A6836">
        <v>100459315</v>
      </c>
      <c r="B6836" s="1">
        <v>44279</v>
      </c>
      <c r="C6836">
        <v>2</v>
      </c>
      <c r="D6836" t="s">
        <v>58</v>
      </c>
      <c r="E6836" t="s">
        <v>932</v>
      </c>
      <c r="F6836">
        <v>2</v>
      </c>
      <c r="G6836">
        <v>1716</v>
      </c>
      <c r="H6836">
        <v>1716</v>
      </c>
      <c r="I6836">
        <v>323.08</v>
      </c>
      <c r="J6836">
        <v>1392.92</v>
      </c>
      <c r="K6836" t="s">
        <v>66</v>
      </c>
      <c r="L6836">
        <v>3</v>
      </c>
      <c r="M6836" t="s">
        <v>90</v>
      </c>
      <c r="N6836">
        <v>2</v>
      </c>
      <c r="O6836" t="s">
        <v>60</v>
      </c>
      <c r="P6836">
        <v>44611</v>
      </c>
      <c r="Q6836">
        <v>2021</v>
      </c>
      <c r="R6836">
        <v>3</v>
      </c>
      <c r="S6836">
        <v>725976</v>
      </c>
      <c r="T6836" t="s">
        <v>96</v>
      </c>
      <c r="U6836" t="s">
        <v>4800</v>
      </c>
      <c r="V6836" t="s">
        <v>45</v>
      </c>
      <c r="W6836" t="s">
        <v>8139</v>
      </c>
      <c r="X6836" t="s">
        <v>75</v>
      </c>
      <c r="Y6836">
        <v>38</v>
      </c>
      <c r="Z6836" t="s">
        <v>8140</v>
      </c>
      <c r="AA6836" t="s">
        <v>8141</v>
      </c>
      <c r="AB6836" s="1">
        <v>42533</v>
      </c>
      <c r="AC6836" t="s">
        <v>8142</v>
      </c>
      <c r="AD6836" t="s">
        <v>8143</v>
      </c>
      <c r="AE6836" t="s">
        <v>8144</v>
      </c>
      <c r="AF6836" t="s">
        <v>8145</v>
      </c>
      <c r="AG6836" t="s">
        <v>8144</v>
      </c>
      <c r="AH6836" t="s">
        <v>5685</v>
      </c>
      <c r="AI6836">
        <v>53049</v>
      </c>
      <c r="AJ6836" t="s">
        <v>106</v>
      </c>
      <c r="AK6836" t="s">
        <v>8146</v>
      </c>
      <c r="AL6836">
        <v>18.82750583</v>
      </c>
    </row>
    <row r="6837" spans="1:38" x14ac:dyDescent="0.25">
      <c r="A6837">
        <v>100459785</v>
      </c>
      <c r="B6837" s="1">
        <v>44279</v>
      </c>
      <c r="C6837">
        <v>2</v>
      </c>
      <c r="D6837" t="s">
        <v>58</v>
      </c>
      <c r="E6837" t="s">
        <v>6118</v>
      </c>
      <c r="F6837">
        <v>3</v>
      </c>
      <c r="G6837">
        <v>894.9</v>
      </c>
      <c r="H6837">
        <v>1789.8</v>
      </c>
      <c r="I6837">
        <v>357.96</v>
      </c>
      <c r="J6837">
        <v>1431.84</v>
      </c>
      <c r="K6837" t="s">
        <v>66</v>
      </c>
      <c r="L6837">
        <v>3</v>
      </c>
      <c r="M6837" t="s">
        <v>90</v>
      </c>
      <c r="N6837">
        <v>2</v>
      </c>
      <c r="O6837" t="s">
        <v>60</v>
      </c>
      <c r="P6837">
        <v>44611</v>
      </c>
      <c r="Q6837">
        <v>2021</v>
      </c>
      <c r="R6837">
        <v>3</v>
      </c>
      <c r="S6837">
        <v>725976</v>
      </c>
      <c r="T6837" t="s">
        <v>96</v>
      </c>
      <c r="U6837" t="s">
        <v>4800</v>
      </c>
      <c r="V6837" t="s">
        <v>45</v>
      </c>
      <c r="W6837" t="s">
        <v>8139</v>
      </c>
      <c r="X6837" t="s">
        <v>75</v>
      </c>
      <c r="Y6837">
        <v>38</v>
      </c>
      <c r="Z6837" t="s">
        <v>8140</v>
      </c>
      <c r="AA6837" t="s">
        <v>8141</v>
      </c>
      <c r="AB6837" s="1">
        <v>42533</v>
      </c>
      <c r="AC6837" t="s">
        <v>8142</v>
      </c>
      <c r="AD6837" t="s">
        <v>8143</v>
      </c>
      <c r="AE6837" t="s">
        <v>8144</v>
      </c>
      <c r="AF6837" t="s">
        <v>8145</v>
      </c>
      <c r="AG6837" t="s">
        <v>8144</v>
      </c>
      <c r="AH6837" t="s">
        <v>5685</v>
      </c>
      <c r="AI6837">
        <v>53049</v>
      </c>
      <c r="AJ6837" t="s">
        <v>106</v>
      </c>
      <c r="AK6837" t="s">
        <v>8146</v>
      </c>
      <c r="AL6837">
        <v>20</v>
      </c>
    </row>
    <row r="6838" spans="1:38" x14ac:dyDescent="0.25">
      <c r="A6838">
        <v>100459808</v>
      </c>
      <c r="B6838" s="1">
        <v>44279</v>
      </c>
      <c r="C6838">
        <v>2</v>
      </c>
      <c r="D6838" t="s">
        <v>58</v>
      </c>
      <c r="E6838" t="s">
        <v>6118</v>
      </c>
      <c r="F6838">
        <v>3</v>
      </c>
      <c r="G6838">
        <v>894.9</v>
      </c>
      <c r="H6838">
        <v>1789.8</v>
      </c>
      <c r="I6838">
        <v>357.96</v>
      </c>
      <c r="J6838">
        <v>1431.84</v>
      </c>
      <c r="K6838" t="s">
        <v>66</v>
      </c>
      <c r="L6838">
        <v>3</v>
      </c>
      <c r="M6838" t="s">
        <v>90</v>
      </c>
      <c r="N6838">
        <v>2</v>
      </c>
      <c r="O6838" t="s">
        <v>60</v>
      </c>
      <c r="P6838">
        <v>44611</v>
      </c>
      <c r="Q6838">
        <v>2021</v>
      </c>
      <c r="R6838">
        <v>3</v>
      </c>
      <c r="S6838">
        <v>725976</v>
      </c>
      <c r="T6838" t="s">
        <v>96</v>
      </c>
      <c r="U6838" t="s">
        <v>4800</v>
      </c>
      <c r="V6838" t="s">
        <v>45</v>
      </c>
      <c r="W6838" t="s">
        <v>8139</v>
      </c>
      <c r="X6838" t="s">
        <v>75</v>
      </c>
      <c r="Y6838">
        <v>38</v>
      </c>
      <c r="Z6838" t="s">
        <v>8140</v>
      </c>
      <c r="AA6838" t="s">
        <v>8141</v>
      </c>
      <c r="AB6838" s="1">
        <v>42533</v>
      </c>
      <c r="AC6838" t="s">
        <v>8142</v>
      </c>
      <c r="AD6838" t="s">
        <v>8143</v>
      </c>
      <c r="AE6838" t="s">
        <v>8144</v>
      </c>
      <c r="AF6838" t="s">
        <v>8145</v>
      </c>
      <c r="AG6838" t="s">
        <v>8144</v>
      </c>
      <c r="AH6838" t="s">
        <v>5685</v>
      </c>
      <c r="AI6838">
        <v>53049</v>
      </c>
      <c r="AJ6838" t="s">
        <v>106</v>
      </c>
      <c r="AK6838" t="s">
        <v>8146</v>
      </c>
      <c r="AL6838">
        <v>20</v>
      </c>
    </row>
    <row r="6839" spans="1:38" x14ac:dyDescent="0.25">
      <c r="A6839">
        <v>100459820</v>
      </c>
      <c r="B6839" s="1">
        <v>44279</v>
      </c>
      <c r="C6839">
        <v>2</v>
      </c>
      <c r="D6839" t="s">
        <v>58</v>
      </c>
      <c r="E6839" t="s">
        <v>6118</v>
      </c>
      <c r="F6839">
        <v>3</v>
      </c>
      <c r="G6839">
        <v>894.9</v>
      </c>
      <c r="H6839">
        <v>1789.8</v>
      </c>
      <c r="I6839">
        <v>357.96</v>
      </c>
      <c r="J6839">
        <v>1431.84</v>
      </c>
      <c r="K6839" t="s">
        <v>66</v>
      </c>
      <c r="L6839">
        <v>3</v>
      </c>
      <c r="M6839" t="s">
        <v>90</v>
      </c>
      <c r="N6839">
        <v>2</v>
      </c>
      <c r="O6839" t="s">
        <v>60</v>
      </c>
      <c r="P6839">
        <v>44611</v>
      </c>
      <c r="Q6839">
        <v>2021</v>
      </c>
      <c r="R6839">
        <v>3</v>
      </c>
      <c r="S6839">
        <v>725976</v>
      </c>
      <c r="T6839" t="s">
        <v>96</v>
      </c>
      <c r="U6839" t="s">
        <v>4800</v>
      </c>
      <c r="V6839" t="s">
        <v>45</v>
      </c>
      <c r="W6839" t="s">
        <v>8139</v>
      </c>
      <c r="X6839" t="s">
        <v>75</v>
      </c>
      <c r="Y6839">
        <v>38</v>
      </c>
      <c r="Z6839" t="s">
        <v>8140</v>
      </c>
      <c r="AA6839" t="s">
        <v>8141</v>
      </c>
      <c r="AB6839" s="1">
        <v>42533</v>
      </c>
      <c r="AC6839" t="s">
        <v>8142</v>
      </c>
      <c r="AD6839" t="s">
        <v>8143</v>
      </c>
      <c r="AE6839" t="s">
        <v>8144</v>
      </c>
      <c r="AF6839" t="s">
        <v>8145</v>
      </c>
      <c r="AG6839" t="s">
        <v>8144</v>
      </c>
      <c r="AH6839" t="s">
        <v>5685</v>
      </c>
      <c r="AI6839">
        <v>53049</v>
      </c>
      <c r="AJ6839" t="s">
        <v>106</v>
      </c>
      <c r="AK6839" t="s">
        <v>8146</v>
      </c>
      <c r="AL6839">
        <v>20</v>
      </c>
    </row>
    <row r="6840" spans="1:38" x14ac:dyDescent="0.25">
      <c r="A6840">
        <v>100459838</v>
      </c>
      <c r="B6840" s="1">
        <v>44279</v>
      </c>
      <c r="C6840">
        <v>2</v>
      </c>
      <c r="D6840" t="s">
        <v>58</v>
      </c>
      <c r="E6840" t="s">
        <v>6118</v>
      </c>
      <c r="F6840">
        <v>3</v>
      </c>
      <c r="G6840">
        <v>894.9</v>
      </c>
      <c r="H6840">
        <v>1789.8</v>
      </c>
      <c r="I6840">
        <v>357.96</v>
      </c>
      <c r="J6840">
        <v>1431.84</v>
      </c>
      <c r="K6840" t="s">
        <v>66</v>
      </c>
      <c r="L6840">
        <v>3</v>
      </c>
      <c r="M6840" t="s">
        <v>90</v>
      </c>
      <c r="N6840">
        <v>2</v>
      </c>
      <c r="O6840" t="s">
        <v>60</v>
      </c>
      <c r="P6840">
        <v>44611</v>
      </c>
      <c r="Q6840">
        <v>2021</v>
      </c>
      <c r="R6840">
        <v>3</v>
      </c>
      <c r="S6840">
        <v>725976</v>
      </c>
      <c r="T6840" t="s">
        <v>96</v>
      </c>
      <c r="U6840" t="s">
        <v>4800</v>
      </c>
      <c r="V6840" t="s">
        <v>45</v>
      </c>
      <c r="W6840" t="s">
        <v>8139</v>
      </c>
      <c r="X6840" t="s">
        <v>75</v>
      </c>
      <c r="Y6840">
        <v>38</v>
      </c>
      <c r="Z6840" t="s">
        <v>8140</v>
      </c>
      <c r="AA6840" t="s">
        <v>8141</v>
      </c>
      <c r="AB6840" s="1">
        <v>42533</v>
      </c>
      <c r="AC6840" t="s">
        <v>8142</v>
      </c>
      <c r="AD6840" t="s">
        <v>8143</v>
      </c>
      <c r="AE6840" t="s">
        <v>8144</v>
      </c>
      <c r="AF6840" t="s">
        <v>8145</v>
      </c>
      <c r="AG6840" t="s">
        <v>8144</v>
      </c>
      <c r="AH6840" t="s">
        <v>5685</v>
      </c>
      <c r="AI6840">
        <v>53049</v>
      </c>
      <c r="AJ6840" t="s">
        <v>106</v>
      </c>
      <c r="AK6840" t="s">
        <v>8146</v>
      </c>
      <c r="AL6840">
        <v>20</v>
      </c>
    </row>
    <row r="6841" spans="1:38" x14ac:dyDescent="0.25">
      <c r="A6841">
        <v>100462278</v>
      </c>
      <c r="B6841" s="1">
        <v>44281</v>
      </c>
      <c r="C6841">
        <v>2</v>
      </c>
      <c r="D6841" t="s">
        <v>58</v>
      </c>
      <c r="E6841" t="s">
        <v>2271</v>
      </c>
      <c r="F6841">
        <v>2</v>
      </c>
      <c r="G6841">
        <v>2896</v>
      </c>
      <c r="H6841">
        <v>2896</v>
      </c>
      <c r="I6841">
        <v>290</v>
      </c>
      <c r="J6841">
        <v>2606</v>
      </c>
      <c r="K6841" t="s">
        <v>66</v>
      </c>
      <c r="L6841">
        <v>3</v>
      </c>
      <c r="M6841" t="s">
        <v>90</v>
      </c>
      <c r="N6841">
        <v>2</v>
      </c>
      <c r="O6841" t="s">
        <v>60</v>
      </c>
      <c r="P6841">
        <v>44611</v>
      </c>
      <c r="Q6841">
        <v>2021</v>
      </c>
      <c r="R6841">
        <v>3</v>
      </c>
      <c r="S6841">
        <v>725976</v>
      </c>
      <c r="T6841" t="s">
        <v>96</v>
      </c>
      <c r="U6841" t="s">
        <v>4800</v>
      </c>
      <c r="V6841" t="s">
        <v>45</v>
      </c>
      <c r="W6841" t="s">
        <v>8139</v>
      </c>
      <c r="X6841" t="s">
        <v>75</v>
      </c>
      <c r="Y6841">
        <v>38</v>
      </c>
      <c r="Z6841" t="s">
        <v>8140</v>
      </c>
      <c r="AA6841" t="s">
        <v>8141</v>
      </c>
      <c r="AB6841" s="1">
        <v>42533</v>
      </c>
      <c r="AC6841" t="s">
        <v>8142</v>
      </c>
      <c r="AD6841" t="s">
        <v>8143</v>
      </c>
      <c r="AE6841" t="s">
        <v>8144</v>
      </c>
      <c r="AF6841" t="s">
        <v>8145</v>
      </c>
      <c r="AG6841" t="s">
        <v>8144</v>
      </c>
      <c r="AH6841" t="s">
        <v>5685</v>
      </c>
      <c r="AI6841">
        <v>53049</v>
      </c>
      <c r="AJ6841" t="s">
        <v>106</v>
      </c>
      <c r="AK6841" t="s">
        <v>8146</v>
      </c>
      <c r="AL6841">
        <v>10.01381215</v>
      </c>
    </row>
    <row r="6842" spans="1:38" x14ac:dyDescent="0.25">
      <c r="A6842">
        <v>100519716</v>
      </c>
      <c r="B6842" s="1">
        <v>44353</v>
      </c>
      <c r="C6842">
        <v>4</v>
      </c>
      <c r="D6842" t="s">
        <v>67</v>
      </c>
      <c r="E6842" t="s">
        <v>6362</v>
      </c>
      <c r="F6842">
        <v>2</v>
      </c>
      <c r="G6842">
        <v>1385.4</v>
      </c>
      <c r="H6842">
        <v>1385.4</v>
      </c>
      <c r="I6842">
        <v>147.43600000000001</v>
      </c>
      <c r="J6842">
        <v>1237.9639999999999</v>
      </c>
      <c r="K6842" t="s">
        <v>66</v>
      </c>
      <c r="L6842">
        <v>1</v>
      </c>
      <c r="M6842" t="s">
        <v>325</v>
      </c>
      <c r="N6842">
        <v>3</v>
      </c>
      <c r="O6842" t="s">
        <v>70</v>
      </c>
      <c r="P6842">
        <v>44611</v>
      </c>
      <c r="Q6842">
        <v>2021</v>
      </c>
      <c r="R6842">
        <v>6</v>
      </c>
      <c r="S6842">
        <v>725976</v>
      </c>
      <c r="T6842" t="s">
        <v>96</v>
      </c>
      <c r="U6842" t="s">
        <v>4800</v>
      </c>
      <c r="V6842" t="s">
        <v>45</v>
      </c>
      <c r="W6842" t="s">
        <v>8139</v>
      </c>
      <c r="X6842" t="s">
        <v>75</v>
      </c>
      <c r="Y6842">
        <v>38</v>
      </c>
      <c r="Z6842" t="s">
        <v>8140</v>
      </c>
      <c r="AA6842" t="s">
        <v>8141</v>
      </c>
      <c r="AB6842" s="1">
        <v>42533</v>
      </c>
      <c r="AC6842" t="s">
        <v>8142</v>
      </c>
      <c r="AD6842" t="s">
        <v>8143</v>
      </c>
      <c r="AE6842" t="s">
        <v>8144</v>
      </c>
      <c r="AF6842" t="s">
        <v>8145</v>
      </c>
      <c r="AG6842" t="s">
        <v>8144</v>
      </c>
      <c r="AH6842" t="s">
        <v>5685</v>
      </c>
      <c r="AI6842">
        <v>53049</v>
      </c>
      <c r="AJ6842" t="s">
        <v>106</v>
      </c>
      <c r="AK6842" t="s">
        <v>8146</v>
      </c>
      <c r="AL6842">
        <v>10.64212502</v>
      </c>
    </row>
    <row r="6843" spans="1:38" x14ac:dyDescent="0.25">
      <c r="A6843">
        <v>100519721</v>
      </c>
      <c r="B6843" s="1">
        <v>44353</v>
      </c>
      <c r="C6843">
        <v>4</v>
      </c>
      <c r="D6843" t="s">
        <v>67</v>
      </c>
      <c r="E6843" t="s">
        <v>7120</v>
      </c>
      <c r="F6843">
        <v>2</v>
      </c>
      <c r="G6843">
        <v>1385.4</v>
      </c>
      <c r="H6843">
        <v>1385.4</v>
      </c>
      <c r="I6843">
        <v>147.43600000000001</v>
      </c>
      <c r="J6843">
        <v>1237.9639999999999</v>
      </c>
      <c r="K6843" t="s">
        <v>66</v>
      </c>
      <c r="L6843">
        <v>1</v>
      </c>
      <c r="M6843" t="s">
        <v>325</v>
      </c>
      <c r="N6843">
        <v>3</v>
      </c>
      <c r="O6843" t="s">
        <v>70</v>
      </c>
      <c r="P6843">
        <v>44611</v>
      </c>
      <c r="Q6843">
        <v>2021</v>
      </c>
      <c r="R6843">
        <v>6</v>
      </c>
      <c r="S6843">
        <v>725976</v>
      </c>
      <c r="T6843" t="s">
        <v>96</v>
      </c>
      <c r="U6843" t="s">
        <v>4800</v>
      </c>
      <c r="V6843" t="s">
        <v>45</v>
      </c>
      <c r="W6843" t="s">
        <v>8139</v>
      </c>
      <c r="X6843" t="s">
        <v>75</v>
      </c>
      <c r="Y6843">
        <v>38</v>
      </c>
      <c r="Z6843" t="s">
        <v>8140</v>
      </c>
      <c r="AA6843" t="s">
        <v>8141</v>
      </c>
      <c r="AB6843" s="1">
        <v>42533</v>
      </c>
      <c r="AC6843" t="s">
        <v>8142</v>
      </c>
      <c r="AD6843" t="s">
        <v>8143</v>
      </c>
      <c r="AE6843" t="s">
        <v>8144</v>
      </c>
      <c r="AF6843" t="s">
        <v>8145</v>
      </c>
      <c r="AG6843" t="s">
        <v>8144</v>
      </c>
      <c r="AH6843" t="s">
        <v>5685</v>
      </c>
      <c r="AI6843">
        <v>53049</v>
      </c>
      <c r="AJ6843" t="s">
        <v>106</v>
      </c>
      <c r="AK6843" t="s">
        <v>8146</v>
      </c>
      <c r="AL6843">
        <v>10.64212502</v>
      </c>
    </row>
    <row r="6844" spans="1:38" x14ac:dyDescent="0.25">
      <c r="A6844">
        <v>100519724</v>
      </c>
      <c r="B6844" s="1">
        <v>44353</v>
      </c>
      <c r="C6844">
        <v>4</v>
      </c>
      <c r="D6844" t="s">
        <v>67</v>
      </c>
      <c r="E6844" t="s">
        <v>7120</v>
      </c>
      <c r="F6844">
        <v>2</v>
      </c>
      <c r="G6844">
        <v>1385.4</v>
      </c>
      <c r="H6844">
        <v>1385.4</v>
      </c>
      <c r="I6844">
        <v>147.43600000000001</v>
      </c>
      <c r="J6844">
        <v>1237.9639999999999</v>
      </c>
      <c r="K6844" t="s">
        <v>66</v>
      </c>
      <c r="L6844">
        <v>1</v>
      </c>
      <c r="M6844" t="s">
        <v>325</v>
      </c>
      <c r="N6844">
        <v>3</v>
      </c>
      <c r="O6844" t="s">
        <v>70</v>
      </c>
      <c r="P6844">
        <v>44611</v>
      </c>
      <c r="Q6844">
        <v>2021</v>
      </c>
      <c r="R6844">
        <v>6</v>
      </c>
      <c r="S6844">
        <v>725976</v>
      </c>
      <c r="T6844" t="s">
        <v>96</v>
      </c>
      <c r="U6844" t="s">
        <v>4800</v>
      </c>
      <c r="V6844" t="s">
        <v>45</v>
      </c>
      <c r="W6844" t="s">
        <v>8139</v>
      </c>
      <c r="X6844" t="s">
        <v>75</v>
      </c>
      <c r="Y6844">
        <v>38</v>
      </c>
      <c r="Z6844" t="s">
        <v>8140</v>
      </c>
      <c r="AA6844" t="s">
        <v>8141</v>
      </c>
      <c r="AB6844" s="1">
        <v>42533</v>
      </c>
      <c r="AC6844" t="s">
        <v>8142</v>
      </c>
      <c r="AD6844" t="s">
        <v>8143</v>
      </c>
      <c r="AE6844" t="s">
        <v>8144</v>
      </c>
      <c r="AF6844" t="s">
        <v>8145</v>
      </c>
      <c r="AG6844" t="s">
        <v>8144</v>
      </c>
      <c r="AH6844" t="s">
        <v>5685</v>
      </c>
      <c r="AI6844">
        <v>53049</v>
      </c>
      <c r="AJ6844" t="s">
        <v>106</v>
      </c>
      <c r="AK6844" t="s">
        <v>8146</v>
      </c>
      <c r="AL6844">
        <v>10.64212502</v>
      </c>
    </row>
    <row r="6845" spans="1:38" x14ac:dyDescent="0.25">
      <c r="A6845">
        <v>100519725</v>
      </c>
      <c r="B6845" s="1">
        <v>44353</v>
      </c>
      <c r="C6845">
        <v>4</v>
      </c>
      <c r="D6845" t="s">
        <v>67</v>
      </c>
      <c r="E6845" t="s">
        <v>7120</v>
      </c>
      <c r="F6845">
        <v>2</v>
      </c>
      <c r="G6845">
        <v>1385.4</v>
      </c>
      <c r="H6845">
        <v>1385.4</v>
      </c>
      <c r="I6845">
        <v>147.43600000000001</v>
      </c>
      <c r="J6845">
        <v>1237.9639999999999</v>
      </c>
      <c r="K6845" t="s">
        <v>66</v>
      </c>
      <c r="L6845">
        <v>1</v>
      </c>
      <c r="M6845" t="s">
        <v>325</v>
      </c>
      <c r="N6845">
        <v>3</v>
      </c>
      <c r="O6845" t="s">
        <v>70</v>
      </c>
      <c r="P6845">
        <v>44611</v>
      </c>
      <c r="Q6845">
        <v>2021</v>
      </c>
      <c r="R6845">
        <v>6</v>
      </c>
      <c r="S6845">
        <v>725976</v>
      </c>
      <c r="T6845" t="s">
        <v>96</v>
      </c>
      <c r="U6845" t="s">
        <v>4800</v>
      </c>
      <c r="V6845" t="s">
        <v>45</v>
      </c>
      <c r="W6845" t="s">
        <v>8139</v>
      </c>
      <c r="X6845" t="s">
        <v>75</v>
      </c>
      <c r="Y6845">
        <v>38</v>
      </c>
      <c r="Z6845" t="s">
        <v>8140</v>
      </c>
      <c r="AA6845" t="s">
        <v>8141</v>
      </c>
      <c r="AB6845" s="1">
        <v>42533</v>
      </c>
      <c r="AC6845" t="s">
        <v>8142</v>
      </c>
      <c r="AD6845" t="s">
        <v>8143</v>
      </c>
      <c r="AE6845" t="s">
        <v>8144</v>
      </c>
      <c r="AF6845" t="s">
        <v>8145</v>
      </c>
      <c r="AG6845" t="s">
        <v>8144</v>
      </c>
      <c r="AH6845" t="s">
        <v>5685</v>
      </c>
      <c r="AI6845">
        <v>53049</v>
      </c>
      <c r="AJ6845" t="s">
        <v>106</v>
      </c>
      <c r="AK6845" t="s">
        <v>8146</v>
      </c>
      <c r="AL6845">
        <v>10.64212502</v>
      </c>
    </row>
    <row r="6846" spans="1:38" x14ac:dyDescent="0.25">
      <c r="A6846">
        <v>100355368</v>
      </c>
      <c r="B6846" s="1">
        <v>44107</v>
      </c>
      <c r="C6846">
        <v>2</v>
      </c>
      <c r="D6846" t="s">
        <v>58</v>
      </c>
      <c r="E6846" t="s">
        <v>1480</v>
      </c>
      <c r="F6846">
        <v>3</v>
      </c>
      <c r="G6846">
        <v>959.9</v>
      </c>
      <c r="H6846">
        <v>1919.8</v>
      </c>
      <c r="I6846">
        <v>507.97</v>
      </c>
      <c r="J6846">
        <v>1411.83</v>
      </c>
      <c r="K6846" t="s">
        <v>66</v>
      </c>
      <c r="L6846">
        <v>2</v>
      </c>
      <c r="M6846" t="s">
        <v>69</v>
      </c>
      <c r="N6846">
        <v>2</v>
      </c>
      <c r="O6846" t="s">
        <v>60</v>
      </c>
      <c r="P6846">
        <v>44827</v>
      </c>
      <c r="Q6846">
        <v>2020</v>
      </c>
      <c r="R6846">
        <v>10</v>
      </c>
      <c r="S6846">
        <v>295853</v>
      </c>
      <c r="T6846" t="s">
        <v>96</v>
      </c>
      <c r="U6846" t="s">
        <v>8151</v>
      </c>
      <c r="V6846" t="s">
        <v>130</v>
      </c>
      <c r="W6846" t="s">
        <v>8152</v>
      </c>
      <c r="X6846" t="s">
        <v>75</v>
      </c>
      <c r="Y6846">
        <v>32</v>
      </c>
      <c r="Z6846" t="s">
        <v>8153</v>
      </c>
      <c r="AA6846" t="s">
        <v>8154</v>
      </c>
      <c r="AB6846" s="1">
        <v>33842</v>
      </c>
      <c r="AC6846" t="s">
        <v>8155</v>
      </c>
      <c r="AD6846" t="s">
        <v>8156</v>
      </c>
      <c r="AE6846" t="s">
        <v>8157</v>
      </c>
      <c r="AF6846" t="s">
        <v>8158</v>
      </c>
      <c r="AG6846" t="s">
        <v>8157</v>
      </c>
      <c r="AH6846" t="s">
        <v>584</v>
      </c>
      <c r="AI6846">
        <v>17830</v>
      </c>
      <c r="AJ6846" t="s">
        <v>180</v>
      </c>
      <c r="AK6846" t="s">
        <v>8159</v>
      </c>
      <c r="AL6846">
        <v>26.45952703</v>
      </c>
    </row>
    <row r="6847" spans="1:38" x14ac:dyDescent="0.25">
      <c r="A6847">
        <v>100357770</v>
      </c>
      <c r="B6847" s="1">
        <v>44121</v>
      </c>
      <c r="C6847">
        <v>4</v>
      </c>
      <c r="D6847" t="s">
        <v>67</v>
      </c>
      <c r="E6847" t="s">
        <v>8147</v>
      </c>
      <c r="F6847">
        <v>2</v>
      </c>
      <c r="G6847">
        <v>1374.2</v>
      </c>
      <c r="H6847">
        <v>1374.2</v>
      </c>
      <c r="I6847">
        <v>200</v>
      </c>
      <c r="J6847">
        <v>1174.2</v>
      </c>
      <c r="K6847" t="s">
        <v>66</v>
      </c>
      <c r="L6847">
        <v>3</v>
      </c>
      <c r="M6847" t="s">
        <v>90</v>
      </c>
      <c r="N6847">
        <v>3</v>
      </c>
      <c r="O6847" t="s">
        <v>70</v>
      </c>
      <c r="P6847">
        <v>44827</v>
      </c>
      <c r="Q6847">
        <v>2020</v>
      </c>
      <c r="R6847">
        <v>10</v>
      </c>
      <c r="S6847">
        <v>295853</v>
      </c>
      <c r="T6847" t="s">
        <v>96</v>
      </c>
      <c r="U6847" t="s">
        <v>8151</v>
      </c>
      <c r="V6847" t="s">
        <v>130</v>
      </c>
      <c r="W6847" t="s">
        <v>8152</v>
      </c>
      <c r="X6847" t="s">
        <v>75</v>
      </c>
      <c r="Y6847">
        <v>32</v>
      </c>
      <c r="Z6847" t="s">
        <v>8153</v>
      </c>
      <c r="AA6847" t="s">
        <v>8154</v>
      </c>
      <c r="AB6847" s="1">
        <v>33842</v>
      </c>
      <c r="AC6847" t="s">
        <v>8155</v>
      </c>
      <c r="AD6847" t="s">
        <v>8156</v>
      </c>
      <c r="AE6847" t="s">
        <v>8157</v>
      </c>
      <c r="AF6847" t="s">
        <v>8158</v>
      </c>
      <c r="AG6847" t="s">
        <v>8157</v>
      </c>
      <c r="AH6847" t="s">
        <v>584</v>
      </c>
      <c r="AI6847">
        <v>17830</v>
      </c>
      <c r="AJ6847" t="s">
        <v>180</v>
      </c>
      <c r="AK6847" t="s">
        <v>8159</v>
      </c>
      <c r="AL6847">
        <v>14.55392228</v>
      </c>
    </row>
    <row r="6848" spans="1:38" x14ac:dyDescent="0.25">
      <c r="A6848">
        <v>100357771</v>
      </c>
      <c r="B6848" s="1">
        <v>44121</v>
      </c>
      <c r="C6848">
        <v>2</v>
      </c>
      <c r="D6848" t="s">
        <v>58</v>
      </c>
      <c r="E6848" t="s">
        <v>8147</v>
      </c>
      <c r="F6848">
        <v>2</v>
      </c>
      <c r="G6848">
        <v>1374.2</v>
      </c>
      <c r="H6848">
        <v>1374.2</v>
      </c>
      <c r="I6848">
        <v>200</v>
      </c>
      <c r="J6848">
        <v>1174.2</v>
      </c>
      <c r="K6848" t="s">
        <v>66</v>
      </c>
      <c r="L6848">
        <v>2</v>
      </c>
      <c r="M6848" t="s">
        <v>69</v>
      </c>
      <c r="N6848">
        <v>2</v>
      </c>
      <c r="O6848" t="s">
        <v>60</v>
      </c>
      <c r="P6848">
        <v>44827</v>
      </c>
      <c r="Q6848">
        <v>2020</v>
      </c>
      <c r="R6848">
        <v>10</v>
      </c>
      <c r="S6848">
        <v>295853</v>
      </c>
      <c r="T6848" t="s">
        <v>96</v>
      </c>
      <c r="U6848" t="s">
        <v>8151</v>
      </c>
      <c r="V6848" t="s">
        <v>130</v>
      </c>
      <c r="W6848" t="s">
        <v>8152</v>
      </c>
      <c r="X6848" t="s">
        <v>75</v>
      </c>
      <c r="Y6848">
        <v>32</v>
      </c>
      <c r="Z6848" t="s">
        <v>8153</v>
      </c>
      <c r="AA6848" t="s">
        <v>8154</v>
      </c>
      <c r="AB6848" s="1">
        <v>33842</v>
      </c>
      <c r="AC6848" t="s">
        <v>8155</v>
      </c>
      <c r="AD6848" t="s">
        <v>8156</v>
      </c>
      <c r="AE6848" t="s">
        <v>8157</v>
      </c>
      <c r="AF6848" t="s">
        <v>8158</v>
      </c>
      <c r="AG6848" t="s">
        <v>8157</v>
      </c>
      <c r="AH6848" t="s">
        <v>584</v>
      </c>
      <c r="AI6848">
        <v>17830</v>
      </c>
      <c r="AJ6848" t="s">
        <v>180</v>
      </c>
      <c r="AK6848" t="s">
        <v>8159</v>
      </c>
      <c r="AL6848">
        <v>14.55392228</v>
      </c>
    </row>
    <row r="6849" spans="1:38" x14ac:dyDescent="0.25">
      <c r="A6849">
        <v>100370635</v>
      </c>
      <c r="B6849" s="1">
        <v>44156</v>
      </c>
      <c r="C6849">
        <v>7</v>
      </c>
      <c r="D6849" t="s">
        <v>4006</v>
      </c>
      <c r="E6849" t="s">
        <v>8160</v>
      </c>
      <c r="F6849">
        <v>1</v>
      </c>
      <c r="G6849">
        <v>2534</v>
      </c>
      <c r="H6849">
        <v>0</v>
      </c>
      <c r="I6849">
        <v>0</v>
      </c>
      <c r="J6849">
        <v>0</v>
      </c>
      <c r="K6849" t="s">
        <v>66</v>
      </c>
      <c r="L6849">
        <v>2</v>
      </c>
      <c r="M6849" t="s">
        <v>69</v>
      </c>
      <c r="N6849">
        <v>1</v>
      </c>
      <c r="O6849" t="s">
        <v>42</v>
      </c>
      <c r="P6849">
        <v>44827</v>
      </c>
      <c r="Q6849">
        <v>2020</v>
      </c>
      <c r="R6849">
        <v>11</v>
      </c>
      <c r="S6849">
        <v>295853</v>
      </c>
      <c r="T6849" t="s">
        <v>96</v>
      </c>
      <c r="U6849" t="s">
        <v>8151</v>
      </c>
      <c r="V6849" t="s">
        <v>130</v>
      </c>
      <c r="W6849" t="s">
        <v>8152</v>
      </c>
      <c r="X6849" t="s">
        <v>75</v>
      </c>
      <c r="Y6849">
        <v>32</v>
      </c>
      <c r="Z6849" t="s">
        <v>8153</v>
      </c>
      <c r="AA6849" t="s">
        <v>8154</v>
      </c>
      <c r="AB6849" s="1">
        <v>33842</v>
      </c>
      <c r="AC6849" t="s">
        <v>8155</v>
      </c>
      <c r="AD6849" t="s">
        <v>8156</v>
      </c>
      <c r="AE6849" t="s">
        <v>8157</v>
      </c>
      <c r="AF6849" t="s">
        <v>8158</v>
      </c>
      <c r="AG6849" t="s">
        <v>8157</v>
      </c>
      <c r="AH6849" t="s">
        <v>584</v>
      </c>
      <c r="AI6849">
        <v>17830</v>
      </c>
      <c r="AJ6849" t="s">
        <v>180</v>
      </c>
      <c r="AK6849" t="s">
        <v>8159</v>
      </c>
      <c r="AL6849">
        <v>7.892659826</v>
      </c>
    </row>
    <row r="6850" spans="1:38" x14ac:dyDescent="0.25">
      <c r="A6850">
        <v>100370683</v>
      </c>
      <c r="B6850" s="1">
        <v>44156</v>
      </c>
      <c r="C6850">
        <v>2</v>
      </c>
      <c r="D6850" t="s">
        <v>58</v>
      </c>
      <c r="E6850" t="s">
        <v>8160</v>
      </c>
      <c r="F6850">
        <v>1</v>
      </c>
      <c r="G6850">
        <v>2534</v>
      </c>
      <c r="H6850">
        <v>0</v>
      </c>
      <c r="I6850">
        <v>0</v>
      </c>
      <c r="J6850">
        <v>0</v>
      </c>
      <c r="K6850" t="s">
        <v>66</v>
      </c>
      <c r="L6850">
        <v>2</v>
      </c>
      <c r="M6850" t="s">
        <v>69</v>
      </c>
      <c r="N6850">
        <v>2</v>
      </c>
      <c r="O6850" t="s">
        <v>60</v>
      </c>
      <c r="P6850">
        <v>44827</v>
      </c>
      <c r="Q6850">
        <v>2020</v>
      </c>
      <c r="R6850">
        <v>11</v>
      </c>
      <c r="S6850">
        <v>295853</v>
      </c>
      <c r="T6850" t="s">
        <v>96</v>
      </c>
      <c r="U6850" t="s">
        <v>8151</v>
      </c>
      <c r="V6850" t="s">
        <v>130</v>
      </c>
      <c r="W6850" t="s">
        <v>8152</v>
      </c>
      <c r="X6850" t="s">
        <v>75</v>
      </c>
      <c r="Y6850">
        <v>32</v>
      </c>
      <c r="Z6850" t="s">
        <v>8153</v>
      </c>
      <c r="AA6850" t="s">
        <v>8154</v>
      </c>
      <c r="AB6850" s="1">
        <v>33842</v>
      </c>
      <c r="AC6850" t="s">
        <v>8155</v>
      </c>
      <c r="AD6850" t="s">
        <v>8156</v>
      </c>
      <c r="AE6850" t="s">
        <v>8157</v>
      </c>
      <c r="AF6850" t="s">
        <v>8158</v>
      </c>
      <c r="AG6850" t="s">
        <v>8157</v>
      </c>
      <c r="AH6850" t="s">
        <v>584</v>
      </c>
      <c r="AI6850">
        <v>17830</v>
      </c>
      <c r="AJ6850" t="s">
        <v>180</v>
      </c>
      <c r="AK6850" t="s">
        <v>8159</v>
      </c>
      <c r="AL6850">
        <v>7.892659826</v>
      </c>
    </row>
    <row r="6851" spans="1:38" x14ac:dyDescent="0.25">
      <c r="A6851">
        <v>100370816</v>
      </c>
      <c r="B6851" s="1">
        <v>44156</v>
      </c>
      <c r="C6851">
        <v>4</v>
      </c>
      <c r="D6851" t="s">
        <v>67</v>
      </c>
      <c r="E6851" t="s">
        <v>2461</v>
      </c>
      <c r="F6851">
        <v>2</v>
      </c>
      <c r="G6851">
        <v>1314.4</v>
      </c>
      <c r="H6851">
        <v>1314.4</v>
      </c>
      <c r="I6851">
        <v>197.16</v>
      </c>
      <c r="J6851">
        <v>1117.24</v>
      </c>
      <c r="K6851" t="s">
        <v>66</v>
      </c>
      <c r="L6851">
        <v>2</v>
      </c>
      <c r="M6851" t="s">
        <v>69</v>
      </c>
      <c r="N6851">
        <v>3</v>
      </c>
      <c r="O6851" t="s">
        <v>70</v>
      </c>
      <c r="P6851">
        <v>44827</v>
      </c>
      <c r="Q6851">
        <v>2020</v>
      </c>
      <c r="R6851">
        <v>11</v>
      </c>
      <c r="S6851">
        <v>295853</v>
      </c>
      <c r="T6851" t="s">
        <v>96</v>
      </c>
      <c r="U6851" t="s">
        <v>8151</v>
      </c>
      <c r="V6851" t="s">
        <v>130</v>
      </c>
      <c r="W6851" t="s">
        <v>8152</v>
      </c>
      <c r="X6851" t="s">
        <v>75</v>
      </c>
      <c r="Y6851">
        <v>32</v>
      </c>
      <c r="Z6851" t="s">
        <v>8153</v>
      </c>
      <c r="AA6851" t="s">
        <v>8154</v>
      </c>
      <c r="AB6851" s="1">
        <v>33842</v>
      </c>
      <c r="AC6851" t="s">
        <v>8155</v>
      </c>
      <c r="AD6851" t="s">
        <v>8156</v>
      </c>
      <c r="AE6851" t="s">
        <v>8157</v>
      </c>
      <c r="AF6851" t="s">
        <v>8158</v>
      </c>
      <c r="AG6851" t="s">
        <v>8157</v>
      </c>
      <c r="AH6851" t="s">
        <v>584</v>
      </c>
      <c r="AI6851">
        <v>17830</v>
      </c>
      <c r="AJ6851" t="s">
        <v>180</v>
      </c>
      <c r="AK6851" t="s">
        <v>8159</v>
      </c>
      <c r="AL6851">
        <v>15</v>
      </c>
    </row>
    <row r="6852" spans="1:38" x14ac:dyDescent="0.25">
      <c r="A6852">
        <v>100372865</v>
      </c>
      <c r="B6852" s="1">
        <v>44163</v>
      </c>
      <c r="C6852">
        <v>4</v>
      </c>
      <c r="D6852" t="s">
        <v>67</v>
      </c>
      <c r="E6852" t="s">
        <v>2461</v>
      </c>
      <c r="F6852">
        <v>2</v>
      </c>
      <c r="G6852">
        <v>1314.4</v>
      </c>
      <c r="H6852">
        <v>1314.4</v>
      </c>
      <c r="I6852">
        <v>197.16</v>
      </c>
      <c r="J6852">
        <v>1117.24</v>
      </c>
      <c r="K6852" t="s">
        <v>66</v>
      </c>
      <c r="L6852">
        <v>2</v>
      </c>
      <c r="M6852" t="s">
        <v>69</v>
      </c>
      <c r="N6852">
        <v>3</v>
      </c>
      <c r="O6852" t="s">
        <v>70</v>
      </c>
      <c r="P6852">
        <v>44827</v>
      </c>
      <c r="Q6852">
        <v>2020</v>
      </c>
      <c r="R6852">
        <v>11</v>
      </c>
      <c r="S6852">
        <v>295853</v>
      </c>
      <c r="T6852" t="s">
        <v>96</v>
      </c>
      <c r="U6852" t="s">
        <v>8151</v>
      </c>
      <c r="V6852" t="s">
        <v>130</v>
      </c>
      <c r="W6852" t="s">
        <v>8152</v>
      </c>
      <c r="X6852" t="s">
        <v>75</v>
      </c>
      <c r="Y6852">
        <v>32</v>
      </c>
      <c r="Z6852" t="s">
        <v>8153</v>
      </c>
      <c r="AA6852" t="s">
        <v>8154</v>
      </c>
      <c r="AB6852" s="1">
        <v>33842</v>
      </c>
      <c r="AC6852" t="s">
        <v>8155</v>
      </c>
      <c r="AD6852" t="s">
        <v>8156</v>
      </c>
      <c r="AE6852" t="s">
        <v>8157</v>
      </c>
      <c r="AF6852" t="s">
        <v>8158</v>
      </c>
      <c r="AG6852" t="s">
        <v>8157</v>
      </c>
      <c r="AH6852" t="s">
        <v>584</v>
      </c>
      <c r="AI6852">
        <v>17830</v>
      </c>
      <c r="AJ6852" t="s">
        <v>180</v>
      </c>
      <c r="AK6852" t="s">
        <v>8159</v>
      </c>
      <c r="AL6852">
        <v>15</v>
      </c>
    </row>
    <row r="6853" spans="1:38" x14ac:dyDescent="0.25">
      <c r="A6853">
        <v>100372880</v>
      </c>
      <c r="B6853" s="1">
        <v>44163</v>
      </c>
      <c r="C6853">
        <v>4</v>
      </c>
      <c r="D6853" t="s">
        <v>67</v>
      </c>
      <c r="E6853" t="s">
        <v>2453</v>
      </c>
      <c r="F6853">
        <v>2</v>
      </c>
      <c r="G6853">
        <v>1349.9</v>
      </c>
      <c r="H6853">
        <v>1349.9</v>
      </c>
      <c r="I6853">
        <v>200</v>
      </c>
      <c r="J6853">
        <v>1149.9000000000001</v>
      </c>
      <c r="K6853" t="s">
        <v>66</v>
      </c>
      <c r="L6853">
        <v>2</v>
      </c>
      <c r="M6853" t="s">
        <v>69</v>
      </c>
      <c r="N6853">
        <v>3</v>
      </c>
      <c r="O6853" t="s">
        <v>70</v>
      </c>
      <c r="P6853">
        <v>44827</v>
      </c>
      <c r="Q6853">
        <v>2020</v>
      </c>
      <c r="R6853">
        <v>11</v>
      </c>
      <c r="S6853">
        <v>295853</v>
      </c>
      <c r="T6853" t="s">
        <v>96</v>
      </c>
      <c r="U6853" t="s">
        <v>8151</v>
      </c>
      <c r="V6853" t="s">
        <v>130</v>
      </c>
      <c r="W6853" t="s">
        <v>8152</v>
      </c>
      <c r="X6853" t="s">
        <v>75</v>
      </c>
      <c r="Y6853">
        <v>32</v>
      </c>
      <c r="Z6853" t="s">
        <v>8153</v>
      </c>
      <c r="AA6853" t="s">
        <v>8154</v>
      </c>
      <c r="AB6853" s="1">
        <v>33842</v>
      </c>
      <c r="AC6853" t="s">
        <v>8155</v>
      </c>
      <c r="AD6853" t="s">
        <v>8156</v>
      </c>
      <c r="AE6853" t="s">
        <v>8157</v>
      </c>
      <c r="AF6853" t="s">
        <v>8158</v>
      </c>
      <c r="AG6853" t="s">
        <v>8157</v>
      </c>
      <c r="AH6853" t="s">
        <v>584</v>
      </c>
      <c r="AI6853">
        <v>17830</v>
      </c>
      <c r="AJ6853" t="s">
        <v>180</v>
      </c>
      <c r="AK6853" t="s">
        <v>8159</v>
      </c>
      <c r="AL6853">
        <v>14.81591229</v>
      </c>
    </row>
    <row r="6854" spans="1:38" x14ac:dyDescent="0.25">
      <c r="A6854">
        <v>100372908</v>
      </c>
      <c r="B6854" s="1">
        <v>44163</v>
      </c>
      <c r="C6854">
        <v>2</v>
      </c>
      <c r="D6854" t="s">
        <v>58</v>
      </c>
      <c r="E6854" t="s">
        <v>2453</v>
      </c>
      <c r="F6854">
        <v>2</v>
      </c>
      <c r="G6854">
        <v>1349.9</v>
      </c>
      <c r="H6854">
        <v>1349.9</v>
      </c>
      <c r="I6854">
        <v>200</v>
      </c>
      <c r="J6854">
        <v>1149.9000000000001</v>
      </c>
      <c r="K6854" t="s">
        <v>66</v>
      </c>
      <c r="L6854">
        <v>3</v>
      </c>
      <c r="M6854" t="s">
        <v>90</v>
      </c>
      <c r="N6854">
        <v>2</v>
      </c>
      <c r="O6854" t="s">
        <v>60</v>
      </c>
      <c r="P6854">
        <v>44827</v>
      </c>
      <c r="Q6854">
        <v>2020</v>
      </c>
      <c r="R6854">
        <v>11</v>
      </c>
      <c r="S6854">
        <v>295853</v>
      </c>
      <c r="T6854" t="s">
        <v>96</v>
      </c>
      <c r="U6854" t="s">
        <v>8151</v>
      </c>
      <c r="V6854" t="s">
        <v>130</v>
      </c>
      <c r="W6854" t="s">
        <v>8152</v>
      </c>
      <c r="X6854" t="s">
        <v>75</v>
      </c>
      <c r="Y6854">
        <v>32</v>
      </c>
      <c r="Z6854" t="s">
        <v>8153</v>
      </c>
      <c r="AA6854" t="s">
        <v>8154</v>
      </c>
      <c r="AB6854" s="1">
        <v>33842</v>
      </c>
      <c r="AC6854" t="s">
        <v>8155</v>
      </c>
      <c r="AD6854" t="s">
        <v>8156</v>
      </c>
      <c r="AE6854" t="s">
        <v>8157</v>
      </c>
      <c r="AF6854" t="s">
        <v>8158</v>
      </c>
      <c r="AG6854" t="s">
        <v>8157</v>
      </c>
      <c r="AH6854" t="s">
        <v>584</v>
      </c>
      <c r="AI6854">
        <v>17830</v>
      </c>
      <c r="AJ6854" t="s">
        <v>180</v>
      </c>
      <c r="AK6854" t="s">
        <v>8159</v>
      </c>
      <c r="AL6854">
        <v>14.81591229</v>
      </c>
    </row>
    <row r="6855" spans="1:38" x14ac:dyDescent="0.25">
      <c r="A6855">
        <v>100372909</v>
      </c>
      <c r="B6855" s="1">
        <v>44163</v>
      </c>
      <c r="C6855">
        <v>2</v>
      </c>
      <c r="D6855" t="s">
        <v>58</v>
      </c>
      <c r="E6855" t="s">
        <v>2453</v>
      </c>
      <c r="F6855">
        <v>2</v>
      </c>
      <c r="G6855">
        <v>1349.9</v>
      </c>
      <c r="H6855">
        <v>1349.9</v>
      </c>
      <c r="I6855">
        <v>200</v>
      </c>
      <c r="J6855">
        <v>1149.9000000000001</v>
      </c>
      <c r="K6855" t="s">
        <v>66</v>
      </c>
      <c r="L6855">
        <v>3</v>
      </c>
      <c r="M6855" t="s">
        <v>90</v>
      </c>
      <c r="N6855">
        <v>2</v>
      </c>
      <c r="O6855" t="s">
        <v>60</v>
      </c>
      <c r="P6855">
        <v>44827</v>
      </c>
      <c r="Q6855">
        <v>2020</v>
      </c>
      <c r="R6855">
        <v>11</v>
      </c>
      <c r="S6855">
        <v>295853</v>
      </c>
      <c r="T6855" t="s">
        <v>96</v>
      </c>
      <c r="U6855" t="s">
        <v>8151</v>
      </c>
      <c r="V6855" t="s">
        <v>130</v>
      </c>
      <c r="W6855" t="s">
        <v>8152</v>
      </c>
      <c r="X6855" t="s">
        <v>75</v>
      </c>
      <c r="Y6855">
        <v>32</v>
      </c>
      <c r="Z6855" t="s">
        <v>8153</v>
      </c>
      <c r="AA6855" t="s">
        <v>8154</v>
      </c>
      <c r="AB6855" s="1">
        <v>33842</v>
      </c>
      <c r="AC6855" t="s">
        <v>8155</v>
      </c>
      <c r="AD6855" t="s">
        <v>8156</v>
      </c>
      <c r="AE6855" t="s">
        <v>8157</v>
      </c>
      <c r="AF6855" t="s">
        <v>8158</v>
      </c>
      <c r="AG6855" t="s">
        <v>8157</v>
      </c>
      <c r="AH6855" t="s">
        <v>584</v>
      </c>
      <c r="AI6855">
        <v>17830</v>
      </c>
      <c r="AJ6855" t="s">
        <v>180</v>
      </c>
      <c r="AK6855" t="s">
        <v>8159</v>
      </c>
      <c r="AL6855">
        <v>14.81591229</v>
      </c>
    </row>
    <row r="6856" spans="1:38" x14ac:dyDescent="0.25">
      <c r="A6856">
        <v>100372912</v>
      </c>
      <c r="B6856" s="1">
        <v>44163</v>
      </c>
      <c r="C6856">
        <v>2</v>
      </c>
      <c r="D6856" t="s">
        <v>58</v>
      </c>
      <c r="E6856" t="s">
        <v>4533</v>
      </c>
      <c r="F6856">
        <v>2</v>
      </c>
      <c r="G6856">
        <v>1349.9</v>
      </c>
      <c r="H6856">
        <v>1349.9</v>
      </c>
      <c r="I6856">
        <v>200</v>
      </c>
      <c r="J6856">
        <v>1149.9000000000001</v>
      </c>
      <c r="K6856" t="s">
        <v>66</v>
      </c>
      <c r="L6856">
        <v>3</v>
      </c>
      <c r="M6856" t="s">
        <v>90</v>
      </c>
      <c r="N6856">
        <v>2</v>
      </c>
      <c r="O6856" t="s">
        <v>60</v>
      </c>
      <c r="P6856">
        <v>44827</v>
      </c>
      <c r="Q6856">
        <v>2020</v>
      </c>
      <c r="R6856">
        <v>11</v>
      </c>
      <c r="S6856">
        <v>295853</v>
      </c>
      <c r="T6856" t="s">
        <v>96</v>
      </c>
      <c r="U6856" t="s">
        <v>8151</v>
      </c>
      <c r="V6856" t="s">
        <v>130</v>
      </c>
      <c r="W6856" t="s">
        <v>8152</v>
      </c>
      <c r="X6856" t="s">
        <v>75</v>
      </c>
      <c r="Y6856">
        <v>32</v>
      </c>
      <c r="Z6856" t="s">
        <v>8153</v>
      </c>
      <c r="AA6856" t="s">
        <v>8154</v>
      </c>
      <c r="AB6856" s="1">
        <v>33842</v>
      </c>
      <c r="AC6856" t="s">
        <v>8155</v>
      </c>
      <c r="AD6856" t="s">
        <v>8156</v>
      </c>
      <c r="AE6856" t="s">
        <v>8157</v>
      </c>
      <c r="AF6856" t="s">
        <v>8158</v>
      </c>
      <c r="AG6856" t="s">
        <v>8157</v>
      </c>
      <c r="AH6856" t="s">
        <v>584</v>
      </c>
      <c r="AI6856">
        <v>17830</v>
      </c>
      <c r="AJ6856" t="s">
        <v>180</v>
      </c>
      <c r="AK6856" t="s">
        <v>8159</v>
      </c>
      <c r="AL6856">
        <v>14.81591229</v>
      </c>
    </row>
    <row r="6857" spans="1:38" x14ac:dyDescent="0.25">
      <c r="A6857">
        <v>100372939</v>
      </c>
      <c r="B6857" s="1">
        <v>44163</v>
      </c>
      <c r="C6857">
        <v>2</v>
      </c>
      <c r="D6857" t="s">
        <v>58</v>
      </c>
      <c r="E6857" t="s">
        <v>2453</v>
      </c>
      <c r="F6857">
        <v>2</v>
      </c>
      <c r="G6857">
        <v>1349.9</v>
      </c>
      <c r="H6857">
        <v>1349.9</v>
      </c>
      <c r="I6857">
        <v>200</v>
      </c>
      <c r="J6857">
        <v>1149.9000000000001</v>
      </c>
      <c r="K6857" t="s">
        <v>66</v>
      </c>
      <c r="L6857">
        <v>2</v>
      </c>
      <c r="M6857" t="s">
        <v>69</v>
      </c>
      <c r="N6857">
        <v>2</v>
      </c>
      <c r="O6857" t="s">
        <v>60</v>
      </c>
      <c r="P6857">
        <v>44827</v>
      </c>
      <c r="Q6857">
        <v>2020</v>
      </c>
      <c r="R6857">
        <v>11</v>
      </c>
      <c r="S6857">
        <v>295853</v>
      </c>
      <c r="T6857" t="s">
        <v>96</v>
      </c>
      <c r="U6857" t="s">
        <v>8151</v>
      </c>
      <c r="V6857" t="s">
        <v>130</v>
      </c>
      <c r="W6857" t="s">
        <v>8152</v>
      </c>
      <c r="X6857" t="s">
        <v>75</v>
      </c>
      <c r="Y6857">
        <v>32</v>
      </c>
      <c r="Z6857" t="s">
        <v>8153</v>
      </c>
      <c r="AA6857" t="s">
        <v>8154</v>
      </c>
      <c r="AB6857" s="1">
        <v>33842</v>
      </c>
      <c r="AC6857" t="s">
        <v>8155</v>
      </c>
      <c r="AD6857" t="s">
        <v>8156</v>
      </c>
      <c r="AE6857" t="s">
        <v>8157</v>
      </c>
      <c r="AF6857" t="s">
        <v>8158</v>
      </c>
      <c r="AG6857" t="s">
        <v>8157</v>
      </c>
      <c r="AH6857" t="s">
        <v>584</v>
      </c>
      <c r="AI6857">
        <v>17830</v>
      </c>
      <c r="AJ6857" t="s">
        <v>180</v>
      </c>
      <c r="AK6857" t="s">
        <v>8159</v>
      </c>
      <c r="AL6857">
        <v>14.81591229</v>
      </c>
    </row>
    <row r="6858" spans="1:38" x14ac:dyDescent="0.25">
      <c r="A6858">
        <v>100374794</v>
      </c>
      <c r="B6858" s="1">
        <v>44171</v>
      </c>
      <c r="C6858">
        <v>2</v>
      </c>
      <c r="D6858" t="s">
        <v>58</v>
      </c>
      <c r="E6858" t="s">
        <v>491</v>
      </c>
      <c r="F6858">
        <v>2</v>
      </c>
      <c r="G6858">
        <v>1369.9</v>
      </c>
      <c r="H6858">
        <v>1369.9</v>
      </c>
      <c r="I6858">
        <v>245</v>
      </c>
      <c r="J6858">
        <v>1124.9000000000001</v>
      </c>
      <c r="K6858" t="s">
        <v>66</v>
      </c>
      <c r="L6858">
        <v>3</v>
      </c>
      <c r="M6858" t="s">
        <v>90</v>
      </c>
      <c r="N6858">
        <v>2</v>
      </c>
      <c r="O6858" t="s">
        <v>60</v>
      </c>
      <c r="P6858">
        <v>44827</v>
      </c>
      <c r="Q6858">
        <v>2020</v>
      </c>
      <c r="R6858">
        <v>12</v>
      </c>
      <c r="S6858">
        <v>295853</v>
      </c>
      <c r="T6858" t="s">
        <v>96</v>
      </c>
      <c r="U6858" t="s">
        <v>8151</v>
      </c>
      <c r="V6858" t="s">
        <v>130</v>
      </c>
      <c r="W6858" t="s">
        <v>8152</v>
      </c>
      <c r="X6858" t="s">
        <v>75</v>
      </c>
      <c r="Y6858">
        <v>32</v>
      </c>
      <c r="Z6858" t="s">
        <v>8153</v>
      </c>
      <c r="AA6858" t="s">
        <v>8154</v>
      </c>
      <c r="AB6858" s="1">
        <v>33842</v>
      </c>
      <c r="AC6858" t="s">
        <v>8155</v>
      </c>
      <c r="AD6858" t="s">
        <v>8156</v>
      </c>
      <c r="AE6858" t="s">
        <v>8157</v>
      </c>
      <c r="AF6858" t="s">
        <v>8158</v>
      </c>
      <c r="AG6858" t="s">
        <v>8157</v>
      </c>
      <c r="AH6858" t="s">
        <v>584</v>
      </c>
      <c r="AI6858">
        <v>17830</v>
      </c>
      <c r="AJ6858" t="s">
        <v>180</v>
      </c>
      <c r="AK6858" t="s">
        <v>8159</v>
      </c>
      <c r="AL6858">
        <v>17.884517120000002</v>
      </c>
    </row>
    <row r="6859" spans="1:38" x14ac:dyDescent="0.25">
      <c r="A6859">
        <v>100377070</v>
      </c>
      <c r="B6859" s="1">
        <v>44178</v>
      </c>
      <c r="C6859">
        <v>2</v>
      </c>
      <c r="D6859" t="s">
        <v>58</v>
      </c>
      <c r="E6859" t="s">
        <v>491</v>
      </c>
      <c r="F6859">
        <v>2</v>
      </c>
      <c r="G6859">
        <v>1400</v>
      </c>
      <c r="H6859">
        <v>1400</v>
      </c>
      <c r="I6859">
        <v>230</v>
      </c>
      <c r="J6859">
        <v>1170</v>
      </c>
      <c r="K6859" t="s">
        <v>66</v>
      </c>
      <c r="L6859">
        <v>3</v>
      </c>
      <c r="M6859" t="s">
        <v>90</v>
      </c>
      <c r="N6859">
        <v>2</v>
      </c>
      <c r="O6859" t="s">
        <v>60</v>
      </c>
      <c r="P6859">
        <v>44827</v>
      </c>
      <c r="Q6859">
        <v>2020</v>
      </c>
      <c r="R6859">
        <v>12</v>
      </c>
      <c r="S6859">
        <v>295853</v>
      </c>
      <c r="T6859" t="s">
        <v>96</v>
      </c>
      <c r="U6859" t="s">
        <v>8151</v>
      </c>
      <c r="V6859" t="s">
        <v>130</v>
      </c>
      <c r="W6859" t="s">
        <v>8152</v>
      </c>
      <c r="X6859" t="s">
        <v>75</v>
      </c>
      <c r="Y6859">
        <v>32</v>
      </c>
      <c r="Z6859" t="s">
        <v>8153</v>
      </c>
      <c r="AA6859" t="s">
        <v>8154</v>
      </c>
      <c r="AB6859" s="1">
        <v>33842</v>
      </c>
      <c r="AC6859" t="s">
        <v>8155</v>
      </c>
      <c r="AD6859" t="s">
        <v>8156</v>
      </c>
      <c r="AE6859" t="s">
        <v>8157</v>
      </c>
      <c r="AF6859" t="s">
        <v>8158</v>
      </c>
      <c r="AG6859" t="s">
        <v>8157</v>
      </c>
      <c r="AH6859" t="s">
        <v>584</v>
      </c>
      <c r="AI6859">
        <v>17830</v>
      </c>
      <c r="AJ6859" t="s">
        <v>180</v>
      </c>
      <c r="AK6859" t="s">
        <v>8159</v>
      </c>
      <c r="AL6859">
        <v>16.428571430000002</v>
      </c>
    </row>
    <row r="6860" spans="1:38" x14ac:dyDescent="0.25">
      <c r="A6860">
        <v>100377089</v>
      </c>
      <c r="B6860" s="1">
        <v>44178</v>
      </c>
      <c r="C6860">
        <v>2</v>
      </c>
      <c r="D6860" t="s">
        <v>58</v>
      </c>
      <c r="E6860" t="s">
        <v>491</v>
      </c>
      <c r="F6860">
        <v>2</v>
      </c>
      <c r="G6860">
        <v>1400</v>
      </c>
      <c r="H6860">
        <v>1400</v>
      </c>
      <c r="I6860">
        <v>230</v>
      </c>
      <c r="J6860">
        <v>1170</v>
      </c>
      <c r="K6860" t="s">
        <v>66</v>
      </c>
      <c r="L6860">
        <v>3</v>
      </c>
      <c r="M6860" t="s">
        <v>90</v>
      </c>
      <c r="N6860">
        <v>2</v>
      </c>
      <c r="O6860" t="s">
        <v>60</v>
      </c>
      <c r="P6860">
        <v>44827</v>
      </c>
      <c r="Q6860">
        <v>2020</v>
      </c>
      <c r="R6860">
        <v>12</v>
      </c>
      <c r="S6860">
        <v>295853</v>
      </c>
      <c r="T6860" t="s">
        <v>96</v>
      </c>
      <c r="U6860" t="s">
        <v>8151</v>
      </c>
      <c r="V6860" t="s">
        <v>130</v>
      </c>
      <c r="W6860" t="s">
        <v>8152</v>
      </c>
      <c r="X6860" t="s">
        <v>75</v>
      </c>
      <c r="Y6860">
        <v>32</v>
      </c>
      <c r="Z6860" t="s">
        <v>8153</v>
      </c>
      <c r="AA6860" t="s">
        <v>8154</v>
      </c>
      <c r="AB6860" s="1">
        <v>33842</v>
      </c>
      <c r="AC6860" t="s">
        <v>8155</v>
      </c>
      <c r="AD6860" t="s">
        <v>8156</v>
      </c>
      <c r="AE6860" t="s">
        <v>8157</v>
      </c>
      <c r="AF6860" t="s">
        <v>8158</v>
      </c>
      <c r="AG6860" t="s">
        <v>8157</v>
      </c>
      <c r="AH6860" t="s">
        <v>584</v>
      </c>
      <c r="AI6860">
        <v>17830</v>
      </c>
      <c r="AJ6860" t="s">
        <v>180</v>
      </c>
      <c r="AK6860" t="s">
        <v>8159</v>
      </c>
      <c r="AL6860">
        <v>16.428571430000002</v>
      </c>
    </row>
    <row r="6861" spans="1:38" x14ac:dyDescent="0.25">
      <c r="A6861">
        <v>100377098</v>
      </c>
      <c r="B6861" s="1">
        <v>44178</v>
      </c>
      <c r="C6861">
        <v>2</v>
      </c>
      <c r="D6861" t="s">
        <v>58</v>
      </c>
      <c r="E6861" t="s">
        <v>491</v>
      </c>
      <c r="F6861">
        <v>2</v>
      </c>
      <c r="G6861">
        <v>1400</v>
      </c>
      <c r="H6861">
        <v>1400</v>
      </c>
      <c r="I6861">
        <v>230</v>
      </c>
      <c r="J6861">
        <v>1170</v>
      </c>
      <c r="K6861" t="s">
        <v>66</v>
      </c>
      <c r="L6861">
        <v>3</v>
      </c>
      <c r="M6861" t="s">
        <v>90</v>
      </c>
      <c r="N6861">
        <v>2</v>
      </c>
      <c r="O6861" t="s">
        <v>60</v>
      </c>
      <c r="P6861">
        <v>44827</v>
      </c>
      <c r="Q6861">
        <v>2020</v>
      </c>
      <c r="R6861">
        <v>12</v>
      </c>
      <c r="S6861">
        <v>295853</v>
      </c>
      <c r="T6861" t="s">
        <v>96</v>
      </c>
      <c r="U6861" t="s">
        <v>8151</v>
      </c>
      <c r="V6861" t="s">
        <v>130</v>
      </c>
      <c r="W6861" t="s">
        <v>8152</v>
      </c>
      <c r="X6861" t="s">
        <v>75</v>
      </c>
      <c r="Y6861">
        <v>32</v>
      </c>
      <c r="Z6861" t="s">
        <v>8153</v>
      </c>
      <c r="AA6861" t="s">
        <v>8154</v>
      </c>
      <c r="AB6861" s="1">
        <v>33842</v>
      </c>
      <c r="AC6861" t="s">
        <v>8155</v>
      </c>
      <c r="AD6861" t="s">
        <v>8156</v>
      </c>
      <c r="AE6861" t="s">
        <v>8157</v>
      </c>
      <c r="AF6861" t="s">
        <v>8158</v>
      </c>
      <c r="AG6861" t="s">
        <v>8157</v>
      </c>
      <c r="AH6861" t="s">
        <v>584</v>
      </c>
      <c r="AI6861">
        <v>17830</v>
      </c>
      <c r="AJ6861" t="s">
        <v>180</v>
      </c>
      <c r="AK6861" t="s">
        <v>8159</v>
      </c>
      <c r="AL6861">
        <v>16.428571430000002</v>
      </c>
    </row>
    <row r="6862" spans="1:38" x14ac:dyDescent="0.25">
      <c r="A6862">
        <v>100377113</v>
      </c>
      <c r="B6862" s="1">
        <v>44178</v>
      </c>
      <c r="C6862">
        <v>2</v>
      </c>
      <c r="D6862" t="s">
        <v>58</v>
      </c>
      <c r="E6862" t="s">
        <v>491</v>
      </c>
      <c r="F6862">
        <v>2</v>
      </c>
      <c r="G6862">
        <v>1400</v>
      </c>
      <c r="H6862">
        <v>1400</v>
      </c>
      <c r="I6862">
        <v>230</v>
      </c>
      <c r="J6862">
        <v>1170</v>
      </c>
      <c r="K6862" t="s">
        <v>66</v>
      </c>
      <c r="L6862">
        <v>3</v>
      </c>
      <c r="M6862" t="s">
        <v>90</v>
      </c>
      <c r="N6862">
        <v>2</v>
      </c>
      <c r="O6862" t="s">
        <v>60</v>
      </c>
      <c r="P6862">
        <v>44827</v>
      </c>
      <c r="Q6862">
        <v>2020</v>
      </c>
      <c r="R6862">
        <v>12</v>
      </c>
      <c r="S6862">
        <v>295853</v>
      </c>
      <c r="T6862" t="s">
        <v>96</v>
      </c>
      <c r="U6862" t="s">
        <v>8151</v>
      </c>
      <c r="V6862" t="s">
        <v>130</v>
      </c>
      <c r="W6862" t="s">
        <v>8152</v>
      </c>
      <c r="X6862" t="s">
        <v>75</v>
      </c>
      <c r="Y6862">
        <v>32</v>
      </c>
      <c r="Z6862" t="s">
        <v>8153</v>
      </c>
      <c r="AA6862" t="s">
        <v>8154</v>
      </c>
      <c r="AB6862" s="1">
        <v>33842</v>
      </c>
      <c r="AC6862" t="s">
        <v>8155</v>
      </c>
      <c r="AD6862" t="s">
        <v>8156</v>
      </c>
      <c r="AE6862" t="s">
        <v>8157</v>
      </c>
      <c r="AF6862" t="s">
        <v>8158</v>
      </c>
      <c r="AG6862" t="s">
        <v>8157</v>
      </c>
      <c r="AH6862" t="s">
        <v>584</v>
      </c>
      <c r="AI6862">
        <v>17830</v>
      </c>
      <c r="AJ6862" t="s">
        <v>180</v>
      </c>
      <c r="AK6862" t="s">
        <v>8159</v>
      </c>
      <c r="AL6862">
        <v>16.428571430000002</v>
      </c>
    </row>
    <row r="6863" spans="1:38" x14ac:dyDescent="0.25">
      <c r="A6863">
        <v>100396287</v>
      </c>
      <c r="B6863" s="1">
        <v>44187</v>
      </c>
      <c r="C6863">
        <v>4</v>
      </c>
      <c r="D6863" t="s">
        <v>67</v>
      </c>
      <c r="E6863" t="s">
        <v>696</v>
      </c>
      <c r="F6863">
        <v>2</v>
      </c>
      <c r="G6863">
        <v>1400</v>
      </c>
      <c r="H6863">
        <v>1400</v>
      </c>
      <c r="I6863">
        <v>270</v>
      </c>
      <c r="J6863">
        <v>1130</v>
      </c>
      <c r="K6863" t="s">
        <v>66</v>
      </c>
      <c r="L6863">
        <v>3</v>
      </c>
      <c r="M6863" t="s">
        <v>90</v>
      </c>
      <c r="N6863">
        <v>3</v>
      </c>
      <c r="O6863" t="s">
        <v>70</v>
      </c>
      <c r="P6863">
        <v>44827</v>
      </c>
      <c r="Q6863">
        <v>2020</v>
      </c>
      <c r="R6863">
        <v>12</v>
      </c>
      <c r="S6863">
        <v>295853</v>
      </c>
      <c r="T6863" t="s">
        <v>96</v>
      </c>
      <c r="U6863" t="s">
        <v>8151</v>
      </c>
      <c r="V6863" t="s">
        <v>130</v>
      </c>
      <c r="W6863" t="s">
        <v>8152</v>
      </c>
      <c r="X6863" t="s">
        <v>75</v>
      </c>
      <c r="Y6863">
        <v>32</v>
      </c>
      <c r="Z6863" t="s">
        <v>8153</v>
      </c>
      <c r="AA6863" t="s">
        <v>8154</v>
      </c>
      <c r="AB6863" s="1">
        <v>33842</v>
      </c>
      <c r="AC6863" t="s">
        <v>8155</v>
      </c>
      <c r="AD6863" t="s">
        <v>8156</v>
      </c>
      <c r="AE6863" t="s">
        <v>8157</v>
      </c>
      <c r="AF6863" t="s">
        <v>8158</v>
      </c>
      <c r="AG6863" t="s">
        <v>8157</v>
      </c>
      <c r="AH6863" t="s">
        <v>584</v>
      </c>
      <c r="AI6863">
        <v>17830</v>
      </c>
      <c r="AJ6863" t="s">
        <v>180</v>
      </c>
      <c r="AK6863" t="s">
        <v>8159</v>
      </c>
      <c r="AL6863">
        <v>19.285714290000001</v>
      </c>
    </row>
    <row r="6864" spans="1:38" x14ac:dyDescent="0.25">
      <c r="A6864">
        <v>100396317</v>
      </c>
      <c r="B6864" s="1">
        <v>44187</v>
      </c>
      <c r="C6864">
        <v>2</v>
      </c>
      <c r="D6864" t="s">
        <v>58</v>
      </c>
      <c r="E6864" t="s">
        <v>696</v>
      </c>
      <c r="F6864">
        <v>2</v>
      </c>
      <c r="G6864">
        <v>1400</v>
      </c>
      <c r="H6864">
        <v>1400</v>
      </c>
      <c r="I6864">
        <v>270</v>
      </c>
      <c r="J6864">
        <v>1130</v>
      </c>
      <c r="K6864" t="s">
        <v>66</v>
      </c>
      <c r="L6864">
        <v>3</v>
      </c>
      <c r="M6864" t="s">
        <v>90</v>
      </c>
      <c r="N6864">
        <v>2</v>
      </c>
      <c r="O6864" t="s">
        <v>60</v>
      </c>
      <c r="P6864">
        <v>44827</v>
      </c>
      <c r="Q6864">
        <v>2020</v>
      </c>
      <c r="R6864">
        <v>12</v>
      </c>
      <c r="S6864">
        <v>295853</v>
      </c>
      <c r="T6864" t="s">
        <v>96</v>
      </c>
      <c r="U6864" t="s">
        <v>8151</v>
      </c>
      <c r="V6864" t="s">
        <v>130</v>
      </c>
      <c r="W6864" t="s">
        <v>8152</v>
      </c>
      <c r="X6864" t="s">
        <v>75</v>
      </c>
      <c r="Y6864">
        <v>32</v>
      </c>
      <c r="Z6864" t="s">
        <v>8153</v>
      </c>
      <c r="AA6864" t="s">
        <v>8154</v>
      </c>
      <c r="AB6864" s="1">
        <v>33842</v>
      </c>
      <c r="AC6864" t="s">
        <v>8155</v>
      </c>
      <c r="AD6864" t="s">
        <v>8156</v>
      </c>
      <c r="AE6864" t="s">
        <v>8157</v>
      </c>
      <c r="AF6864" t="s">
        <v>8158</v>
      </c>
      <c r="AG6864" t="s">
        <v>8157</v>
      </c>
      <c r="AH6864" t="s">
        <v>584</v>
      </c>
      <c r="AI6864">
        <v>17830</v>
      </c>
      <c r="AJ6864" t="s">
        <v>180</v>
      </c>
      <c r="AK6864" t="s">
        <v>8159</v>
      </c>
      <c r="AL6864">
        <v>19.285714290000001</v>
      </c>
    </row>
    <row r="6865" spans="1:38" x14ac:dyDescent="0.25">
      <c r="A6865">
        <v>100396332</v>
      </c>
      <c r="B6865" s="1">
        <v>44187</v>
      </c>
      <c r="C6865">
        <v>2</v>
      </c>
      <c r="D6865" t="s">
        <v>58</v>
      </c>
      <c r="E6865" t="s">
        <v>6290</v>
      </c>
      <c r="F6865">
        <v>3</v>
      </c>
      <c r="G6865">
        <v>843.2</v>
      </c>
      <c r="H6865">
        <v>1686.4</v>
      </c>
      <c r="I6865">
        <v>337.28</v>
      </c>
      <c r="J6865">
        <v>1349.12</v>
      </c>
      <c r="K6865" t="s">
        <v>66</v>
      </c>
      <c r="L6865">
        <v>3</v>
      </c>
      <c r="M6865" t="s">
        <v>90</v>
      </c>
      <c r="N6865">
        <v>2</v>
      </c>
      <c r="O6865" t="s">
        <v>60</v>
      </c>
      <c r="P6865">
        <v>44827</v>
      </c>
      <c r="Q6865">
        <v>2020</v>
      </c>
      <c r="R6865">
        <v>12</v>
      </c>
      <c r="S6865">
        <v>295853</v>
      </c>
      <c r="T6865" t="s">
        <v>96</v>
      </c>
      <c r="U6865" t="s">
        <v>8151</v>
      </c>
      <c r="V6865" t="s">
        <v>130</v>
      </c>
      <c r="W6865" t="s">
        <v>8152</v>
      </c>
      <c r="X6865" t="s">
        <v>75</v>
      </c>
      <c r="Y6865">
        <v>32</v>
      </c>
      <c r="Z6865" t="s">
        <v>8153</v>
      </c>
      <c r="AA6865" t="s">
        <v>8154</v>
      </c>
      <c r="AB6865" s="1">
        <v>33842</v>
      </c>
      <c r="AC6865" t="s">
        <v>8155</v>
      </c>
      <c r="AD6865" t="s">
        <v>8156</v>
      </c>
      <c r="AE6865" t="s">
        <v>8157</v>
      </c>
      <c r="AF6865" t="s">
        <v>8158</v>
      </c>
      <c r="AG6865" t="s">
        <v>8157</v>
      </c>
      <c r="AH6865" t="s">
        <v>584</v>
      </c>
      <c r="AI6865">
        <v>17830</v>
      </c>
      <c r="AJ6865" t="s">
        <v>180</v>
      </c>
      <c r="AK6865" t="s">
        <v>8159</v>
      </c>
      <c r="AL6865">
        <v>20</v>
      </c>
    </row>
    <row r="6866" spans="1:38" x14ac:dyDescent="0.25">
      <c r="A6866">
        <v>100396338</v>
      </c>
      <c r="B6866" s="1">
        <v>44187</v>
      </c>
      <c r="C6866">
        <v>4</v>
      </c>
      <c r="D6866" t="s">
        <v>67</v>
      </c>
      <c r="E6866" t="s">
        <v>6290</v>
      </c>
      <c r="F6866">
        <v>3</v>
      </c>
      <c r="G6866">
        <v>843.2</v>
      </c>
      <c r="H6866">
        <v>1686.4</v>
      </c>
      <c r="I6866">
        <v>337.28</v>
      </c>
      <c r="J6866">
        <v>1349.12</v>
      </c>
      <c r="K6866" t="s">
        <v>66</v>
      </c>
      <c r="L6866">
        <v>3</v>
      </c>
      <c r="M6866" t="s">
        <v>90</v>
      </c>
      <c r="N6866">
        <v>3</v>
      </c>
      <c r="O6866" t="s">
        <v>70</v>
      </c>
      <c r="P6866">
        <v>44827</v>
      </c>
      <c r="Q6866">
        <v>2020</v>
      </c>
      <c r="R6866">
        <v>12</v>
      </c>
      <c r="S6866">
        <v>295853</v>
      </c>
      <c r="T6866" t="s">
        <v>96</v>
      </c>
      <c r="U6866" t="s">
        <v>8151</v>
      </c>
      <c r="V6866" t="s">
        <v>130</v>
      </c>
      <c r="W6866" t="s">
        <v>8152</v>
      </c>
      <c r="X6866" t="s">
        <v>75</v>
      </c>
      <c r="Y6866">
        <v>32</v>
      </c>
      <c r="Z6866" t="s">
        <v>8153</v>
      </c>
      <c r="AA6866" t="s">
        <v>8154</v>
      </c>
      <c r="AB6866" s="1">
        <v>33842</v>
      </c>
      <c r="AC6866" t="s">
        <v>8155</v>
      </c>
      <c r="AD6866" t="s">
        <v>8156</v>
      </c>
      <c r="AE6866" t="s">
        <v>8157</v>
      </c>
      <c r="AF6866" t="s">
        <v>8158</v>
      </c>
      <c r="AG6866" t="s">
        <v>8157</v>
      </c>
      <c r="AH6866" t="s">
        <v>584</v>
      </c>
      <c r="AI6866">
        <v>17830</v>
      </c>
      <c r="AJ6866" t="s">
        <v>180</v>
      </c>
      <c r="AK6866" t="s">
        <v>8159</v>
      </c>
      <c r="AL6866">
        <v>20</v>
      </c>
    </row>
    <row r="6867" spans="1:38" x14ac:dyDescent="0.25">
      <c r="A6867">
        <v>100466345</v>
      </c>
      <c r="B6867" s="1">
        <v>44286</v>
      </c>
      <c r="C6867">
        <v>2</v>
      </c>
      <c r="D6867" t="s">
        <v>58</v>
      </c>
      <c r="E6867" t="s">
        <v>3041</v>
      </c>
      <c r="F6867">
        <v>2</v>
      </c>
      <c r="G6867">
        <v>1716</v>
      </c>
      <c r="H6867">
        <v>1716</v>
      </c>
      <c r="I6867">
        <v>323.08</v>
      </c>
      <c r="J6867">
        <v>1392.92</v>
      </c>
      <c r="K6867" t="s">
        <v>66</v>
      </c>
      <c r="L6867">
        <v>3</v>
      </c>
      <c r="M6867" t="s">
        <v>90</v>
      </c>
      <c r="N6867">
        <v>2</v>
      </c>
      <c r="O6867" t="s">
        <v>60</v>
      </c>
      <c r="P6867">
        <v>44827</v>
      </c>
      <c r="Q6867">
        <v>2021</v>
      </c>
      <c r="R6867">
        <v>3</v>
      </c>
      <c r="S6867">
        <v>295853</v>
      </c>
      <c r="T6867" t="s">
        <v>96</v>
      </c>
      <c r="U6867" t="s">
        <v>8151</v>
      </c>
      <c r="V6867" t="s">
        <v>130</v>
      </c>
      <c r="W6867" t="s">
        <v>8152</v>
      </c>
      <c r="X6867" t="s">
        <v>75</v>
      </c>
      <c r="Y6867">
        <v>32</v>
      </c>
      <c r="Z6867" t="s">
        <v>8153</v>
      </c>
      <c r="AA6867" t="s">
        <v>8154</v>
      </c>
      <c r="AB6867" s="1">
        <v>33842</v>
      </c>
      <c r="AC6867" t="s">
        <v>8155</v>
      </c>
      <c r="AD6867" t="s">
        <v>8156</v>
      </c>
      <c r="AE6867" t="s">
        <v>8157</v>
      </c>
      <c r="AF6867" t="s">
        <v>8158</v>
      </c>
      <c r="AG6867" t="s">
        <v>8157</v>
      </c>
      <c r="AH6867" t="s">
        <v>584</v>
      </c>
      <c r="AI6867">
        <v>17830</v>
      </c>
      <c r="AJ6867" t="s">
        <v>180</v>
      </c>
      <c r="AK6867" t="s">
        <v>8159</v>
      </c>
      <c r="AL6867">
        <v>18.82750583</v>
      </c>
    </row>
    <row r="6868" spans="1:38" x14ac:dyDescent="0.25">
      <c r="A6868">
        <v>100466369</v>
      </c>
      <c r="B6868" s="1">
        <v>44286</v>
      </c>
      <c r="C6868">
        <v>2</v>
      </c>
      <c r="D6868" t="s">
        <v>58</v>
      </c>
      <c r="E6868" t="s">
        <v>3041</v>
      </c>
      <c r="F6868">
        <v>2</v>
      </c>
      <c r="G6868">
        <v>1716</v>
      </c>
      <c r="H6868">
        <v>1716</v>
      </c>
      <c r="I6868">
        <v>323.08</v>
      </c>
      <c r="J6868">
        <v>1392.92</v>
      </c>
      <c r="K6868" t="s">
        <v>66</v>
      </c>
      <c r="L6868">
        <v>3</v>
      </c>
      <c r="M6868" t="s">
        <v>90</v>
      </c>
      <c r="N6868">
        <v>2</v>
      </c>
      <c r="O6868" t="s">
        <v>60</v>
      </c>
      <c r="P6868">
        <v>44827</v>
      </c>
      <c r="Q6868">
        <v>2021</v>
      </c>
      <c r="R6868">
        <v>3</v>
      </c>
      <c r="S6868">
        <v>295853</v>
      </c>
      <c r="T6868" t="s">
        <v>96</v>
      </c>
      <c r="U6868" t="s">
        <v>8151</v>
      </c>
      <c r="V6868" t="s">
        <v>130</v>
      </c>
      <c r="W6868" t="s">
        <v>8152</v>
      </c>
      <c r="X6868" t="s">
        <v>75</v>
      </c>
      <c r="Y6868">
        <v>32</v>
      </c>
      <c r="Z6868" t="s">
        <v>8153</v>
      </c>
      <c r="AA6868" t="s">
        <v>8154</v>
      </c>
      <c r="AB6868" s="1">
        <v>33842</v>
      </c>
      <c r="AC6868" t="s">
        <v>8155</v>
      </c>
      <c r="AD6868" t="s">
        <v>8156</v>
      </c>
      <c r="AE6868" t="s">
        <v>8157</v>
      </c>
      <c r="AF6868" t="s">
        <v>8158</v>
      </c>
      <c r="AG6868" t="s">
        <v>8157</v>
      </c>
      <c r="AH6868" t="s">
        <v>584</v>
      </c>
      <c r="AI6868">
        <v>17830</v>
      </c>
      <c r="AJ6868" t="s">
        <v>180</v>
      </c>
      <c r="AK6868" t="s">
        <v>8159</v>
      </c>
      <c r="AL6868">
        <v>18.82750583</v>
      </c>
    </row>
    <row r="6869" spans="1:38" x14ac:dyDescent="0.25">
      <c r="A6869">
        <v>100466382</v>
      </c>
      <c r="B6869" s="1">
        <v>44286</v>
      </c>
      <c r="C6869">
        <v>2</v>
      </c>
      <c r="D6869" t="s">
        <v>58</v>
      </c>
      <c r="E6869" t="s">
        <v>3041</v>
      </c>
      <c r="F6869">
        <v>2</v>
      </c>
      <c r="G6869">
        <v>1716</v>
      </c>
      <c r="H6869">
        <v>1716</v>
      </c>
      <c r="I6869">
        <v>323.08</v>
      </c>
      <c r="J6869">
        <v>1392.92</v>
      </c>
      <c r="K6869" t="s">
        <v>66</v>
      </c>
      <c r="L6869">
        <v>3</v>
      </c>
      <c r="M6869" t="s">
        <v>90</v>
      </c>
      <c r="N6869">
        <v>2</v>
      </c>
      <c r="O6869" t="s">
        <v>60</v>
      </c>
      <c r="P6869">
        <v>44827</v>
      </c>
      <c r="Q6869">
        <v>2021</v>
      </c>
      <c r="R6869">
        <v>3</v>
      </c>
      <c r="S6869">
        <v>295853</v>
      </c>
      <c r="T6869" t="s">
        <v>96</v>
      </c>
      <c r="U6869" t="s">
        <v>8151</v>
      </c>
      <c r="V6869" t="s">
        <v>130</v>
      </c>
      <c r="W6869" t="s">
        <v>8152</v>
      </c>
      <c r="X6869" t="s">
        <v>75</v>
      </c>
      <c r="Y6869">
        <v>32</v>
      </c>
      <c r="Z6869" t="s">
        <v>8153</v>
      </c>
      <c r="AA6869" t="s">
        <v>8154</v>
      </c>
      <c r="AB6869" s="1">
        <v>33842</v>
      </c>
      <c r="AC6869" t="s">
        <v>8155</v>
      </c>
      <c r="AD6869" t="s">
        <v>8156</v>
      </c>
      <c r="AE6869" t="s">
        <v>8157</v>
      </c>
      <c r="AF6869" t="s">
        <v>8158</v>
      </c>
      <c r="AG6869" t="s">
        <v>8157</v>
      </c>
      <c r="AH6869" t="s">
        <v>584</v>
      </c>
      <c r="AI6869">
        <v>17830</v>
      </c>
      <c r="AJ6869" t="s">
        <v>180</v>
      </c>
      <c r="AK6869" t="s">
        <v>8159</v>
      </c>
      <c r="AL6869">
        <v>18.82750583</v>
      </c>
    </row>
    <row r="6870" spans="1:38" x14ac:dyDescent="0.25">
      <c r="A6870">
        <v>100466398</v>
      </c>
      <c r="B6870" s="1">
        <v>44286</v>
      </c>
      <c r="C6870">
        <v>2</v>
      </c>
      <c r="D6870" t="s">
        <v>58</v>
      </c>
      <c r="E6870" t="s">
        <v>3041</v>
      </c>
      <c r="F6870">
        <v>2</v>
      </c>
      <c r="G6870">
        <v>1716</v>
      </c>
      <c r="H6870">
        <v>1716</v>
      </c>
      <c r="I6870">
        <v>323.08</v>
      </c>
      <c r="J6870">
        <v>1392.92</v>
      </c>
      <c r="K6870" t="s">
        <v>66</v>
      </c>
      <c r="L6870">
        <v>3</v>
      </c>
      <c r="M6870" t="s">
        <v>90</v>
      </c>
      <c r="N6870">
        <v>2</v>
      </c>
      <c r="O6870" t="s">
        <v>60</v>
      </c>
      <c r="P6870">
        <v>44827</v>
      </c>
      <c r="Q6870">
        <v>2021</v>
      </c>
      <c r="R6870">
        <v>3</v>
      </c>
      <c r="S6870">
        <v>295853</v>
      </c>
      <c r="T6870" t="s">
        <v>96</v>
      </c>
      <c r="U6870" t="s">
        <v>8151</v>
      </c>
      <c r="V6870" t="s">
        <v>130</v>
      </c>
      <c r="W6870" t="s">
        <v>8152</v>
      </c>
      <c r="X6870" t="s">
        <v>75</v>
      </c>
      <c r="Y6870">
        <v>32</v>
      </c>
      <c r="Z6870" t="s">
        <v>8153</v>
      </c>
      <c r="AA6870" t="s">
        <v>8154</v>
      </c>
      <c r="AB6870" s="1">
        <v>33842</v>
      </c>
      <c r="AC6870" t="s">
        <v>8155</v>
      </c>
      <c r="AD6870" t="s">
        <v>8156</v>
      </c>
      <c r="AE6870" t="s">
        <v>8157</v>
      </c>
      <c r="AF6870" t="s">
        <v>8158</v>
      </c>
      <c r="AG6870" t="s">
        <v>8157</v>
      </c>
      <c r="AH6870" t="s">
        <v>584</v>
      </c>
      <c r="AI6870">
        <v>17830</v>
      </c>
      <c r="AJ6870" t="s">
        <v>180</v>
      </c>
      <c r="AK6870" t="s">
        <v>8159</v>
      </c>
      <c r="AL6870">
        <v>18.82750583</v>
      </c>
    </row>
    <row r="6871" spans="1:38" x14ac:dyDescent="0.25">
      <c r="A6871">
        <v>100468073</v>
      </c>
      <c r="B6871" s="1">
        <v>44287</v>
      </c>
      <c r="C6871">
        <v>2</v>
      </c>
      <c r="D6871" t="s">
        <v>58</v>
      </c>
      <c r="E6871" t="s">
        <v>6118</v>
      </c>
      <c r="F6871">
        <v>3</v>
      </c>
      <c r="G6871">
        <v>902.6</v>
      </c>
      <c r="H6871">
        <v>1805.2</v>
      </c>
      <c r="I6871">
        <v>361.04</v>
      </c>
      <c r="J6871">
        <v>1444.16</v>
      </c>
      <c r="K6871" t="s">
        <v>66</v>
      </c>
      <c r="L6871">
        <v>3</v>
      </c>
      <c r="M6871" t="s">
        <v>90</v>
      </c>
      <c r="N6871">
        <v>2</v>
      </c>
      <c r="O6871" t="s">
        <v>60</v>
      </c>
      <c r="P6871">
        <v>44827</v>
      </c>
      <c r="Q6871">
        <v>2021</v>
      </c>
      <c r="R6871">
        <v>4</v>
      </c>
      <c r="S6871">
        <v>295853</v>
      </c>
      <c r="T6871" t="s">
        <v>96</v>
      </c>
      <c r="U6871" t="s">
        <v>8151</v>
      </c>
      <c r="V6871" t="s">
        <v>130</v>
      </c>
      <c r="W6871" t="s">
        <v>8152</v>
      </c>
      <c r="X6871" t="s">
        <v>75</v>
      </c>
      <c r="Y6871">
        <v>32</v>
      </c>
      <c r="Z6871" t="s">
        <v>8153</v>
      </c>
      <c r="AA6871" t="s">
        <v>8154</v>
      </c>
      <c r="AB6871" s="1">
        <v>33842</v>
      </c>
      <c r="AC6871" t="s">
        <v>8155</v>
      </c>
      <c r="AD6871" t="s">
        <v>8156</v>
      </c>
      <c r="AE6871" t="s">
        <v>8157</v>
      </c>
      <c r="AF6871" t="s">
        <v>8158</v>
      </c>
      <c r="AG6871" t="s">
        <v>8157</v>
      </c>
      <c r="AH6871" t="s">
        <v>584</v>
      </c>
      <c r="AI6871">
        <v>17830</v>
      </c>
      <c r="AJ6871" t="s">
        <v>180</v>
      </c>
      <c r="AK6871" t="s">
        <v>8159</v>
      </c>
      <c r="AL6871">
        <v>20</v>
      </c>
    </row>
    <row r="6872" spans="1:38" x14ac:dyDescent="0.25">
      <c r="A6872">
        <v>100468137</v>
      </c>
      <c r="B6872" s="1">
        <v>44287</v>
      </c>
      <c r="C6872">
        <v>2</v>
      </c>
      <c r="D6872" t="s">
        <v>58</v>
      </c>
      <c r="E6872" t="s">
        <v>6118</v>
      </c>
      <c r="F6872">
        <v>3</v>
      </c>
      <c r="G6872">
        <v>902.6</v>
      </c>
      <c r="H6872">
        <v>1805.2</v>
      </c>
      <c r="I6872">
        <v>361.04</v>
      </c>
      <c r="J6872">
        <v>1444.16</v>
      </c>
      <c r="K6872" t="s">
        <v>66</v>
      </c>
      <c r="L6872">
        <v>3</v>
      </c>
      <c r="M6872" t="s">
        <v>90</v>
      </c>
      <c r="N6872">
        <v>2</v>
      </c>
      <c r="O6872" t="s">
        <v>60</v>
      </c>
      <c r="P6872">
        <v>44827</v>
      </c>
      <c r="Q6872">
        <v>2021</v>
      </c>
      <c r="R6872">
        <v>4</v>
      </c>
      <c r="S6872">
        <v>295853</v>
      </c>
      <c r="T6872" t="s">
        <v>96</v>
      </c>
      <c r="U6872" t="s">
        <v>8151</v>
      </c>
      <c r="V6872" t="s">
        <v>130</v>
      </c>
      <c r="W6872" t="s">
        <v>8152</v>
      </c>
      <c r="X6872" t="s">
        <v>75</v>
      </c>
      <c r="Y6872">
        <v>32</v>
      </c>
      <c r="Z6872" t="s">
        <v>8153</v>
      </c>
      <c r="AA6872" t="s">
        <v>8154</v>
      </c>
      <c r="AB6872" s="1">
        <v>33842</v>
      </c>
      <c r="AC6872" t="s">
        <v>8155</v>
      </c>
      <c r="AD6872" t="s">
        <v>8156</v>
      </c>
      <c r="AE6872" t="s">
        <v>8157</v>
      </c>
      <c r="AF6872" t="s">
        <v>8158</v>
      </c>
      <c r="AG6872" t="s">
        <v>8157</v>
      </c>
      <c r="AH6872" t="s">
        <v>584</v>
      </c>
      <c r="AI6872">
        <v>17830</v>
      </c>
      <c r="AJ6872" t="s">
        <v>180</v>
      </c>
      <c r="AK6872" t="s">
        <v>8159</v>
      </c>
      <c r="AL6872">
        <v>20</v>
      </c>
    </row>
    <row r="6873" spans="1:38" x14ac:dyDescent="0.25">
      <c r="A6873">
        <v>100468155</v>
      </c>
      <c r="B6873" s="1">
        <v>44287</v>
      </c>
      <c r="C6873">
        <v>2</v>
      </c>
      <c r="D6873" t="s">
        <v>58</v>
      </c>
      <c r="E6873" t="s">
        <v>6118</v>
      </c>
      <c r="F6873">
        <v>3</v>
      </c>
      <c r="G6873">
        <v>902.6</v>
      </c>
      <c r="H6873">
        <v>1805.2</v>
      </c>
      <c r="I6873">
        <v>361.04</v>
      </c>
      <c r="J6873">
        <v>1444.16</v>
      </c>
      <c r="K6873" t="s">
        <v>66</v>
      </c>
      <c r="L6873">
        <v>3</v>
      </c>
      <c r="M6873" t="s">
        <v>90</v>
      </c>
      <c r="N6873">
        <v>2</v>
      </c>
      <c r="O6873" t="s">
        <v>60</v>
      </c>
      <c r="P6873">
        <v>44827</v>
      </c>
      <c r="Q6873">
        <v>2021</v>
      </c>
      <c r="R6873">
        <v>4</v>
      </c>
      <c r="S6873">
        <v>295853</v>
      </c>
      <c r="T6873" t="s">
        <v>96</v>
      </c>
      <c r="U6873" t="s">
        <v>8151</v>
      </c>
      <c r="V6873" t="s">
        <v>130</v>
      </c>
      <c r="W6873" t="s">
        <v>8152</v>
      </c>
      <c r="X6873" t="s">
        <v>75</v>
      </c>
      <c r="Y6873">
        <v>32</v>
      </c>
      <c r="Z6873" t="s">
        <v>8153</v>
      </c>
      <c r="AA6873" t="s">
        <v>8154</v>
      </c>
      <c r="AB6873" s="1">
        <v>33842</v>
      </c>
      <c r="AC6873" t="s">
        <v>8155</v>
      </c>
      <c r="AD6873" t="s">
        <v>8156</v>
      </c>
      <c r="AE6873" t="s">
        <v>8157</v>
      </c>
      <c r="AF6873" t="s">
        <v>8158</v>
      </c>
      <c r="AG6873" t="s">
        <v>8157</v>
      </c>
      <c r="AH6873" t="s">
        <v>584</v>
      </c>
      <c r="AI6873">
        <v>17830</v>
      </c>
      <c r="AJ6873" t="s">
        <v>180</v>
      </c>
      <c r="AK6873" t="s">
        <v>8159</v>
      </c>
      <c r="AL6873">
        <v>20</v>
      </c>
    </row>
    <row r="6874" spans="1:38" x14ac:dyDescent="0.25">
      <c r="A6874">
        <v>100468172</v>
      </c>
      <c r="B6874" s="1">
        <v>44287</v>
      </c>
      <c r="C6874">
        <v>2</v>
      </c>
      <c r="D6874" t="s">
        <v>58</v>
      </c>
      <c r="E6874" t="s">
        <v>6118</v>
      </c>
      <c r="F6874">
        <v>3</v>
      </c>
      <c r="G6874">
        <v>902.6</v>
      </c>
      <c r="H6874">
        <v>1805.2</v>
      </c>
      <c r="I6874">
        <v>361.04</v>
      </c>
      <c r="J6874">
        <v>1444.16</v>
      </c>
      <c r="K6874" t="s">
        <v>66</v>
      </c>
      <c r="L6874">
        <v>3</v>
      </c>
      <c r="M6874" t="s">
        <v>90</v>
      </c>
      <c r="N6874">
        <v>2</v>
      </c>
      <c r="O6874" t="s">
        <v>60</v>
      </c>
      <c r="P6874">
        <v>44827</v>
      </c>
      <c r="Q6874">
        <v>2021</v>
      </c>
      <c r="R6874">
        <v>4</v>
      </c>
      <c r="S6874">
        <v>295853</v>
      </c>
      <c r="T6874" t="s">
        <v>96</v>
      </c>
      <c r="U6874" t="s">
        <v>8151</v>
      </c>
      <c r="V6874" t="s">
        <v>130</v>
      </c>
      <c r="W6874" t="s">
        <v>8152</v>
      </c>
      <c r="X6874" t="s">
        <v>75</v>
      </c>
      <c r="Y6874">
        <v>32</v>
      </c>
      <c r="Z6874" t="s">
        <v>8153</v>
      </c>
      <c r="AA6874" t="s">
        <v>8154</v>
      </c>
      <c r="AB6874" s="1">
        <v>33842</v>
      </c>
      <c r="AC6874" t="s">
        <v>8155</v>
      </c>
      <c r="AD6874" t="s">
        <v>8156</v>
      </c>
      <c r="AE6874" t="s">
        <v>8157</v>
      </c>
      <c r="AF6874" t="s">
        <v>8158</v>
      </c>
      <c r="AG6874" t="s">
        <v>8157</v>
      </c>
      <c r="AH6874" t="s">
        <v>584</v>
      </c>
      <c r="AI6874">
        <v>17830</v>
      </c>
      <c r="AJ6874" t="s">
        <v>180</v>
      </c>
      <c r="AK6874" t="s">
        <v>8159</v>
      </c>
      <c r="AL6874">
        <v>20</v>
      </c>
    </row>
    <row r="6875" spans="1:38" x14ac:dyDescent="0.25">
      <c r="A6875">
        <v>100521899</v>
      </c>
      <c r="B6875" s="1">
        <v>44356</v>
      </c>
      <c r="C6875">
        <v>4</v>
      </c>
      <c r="D6875" t="s">
        <v>67</v>
      </c>
      <c r="E6875" t="s">
        <v>6362</v>
      </c>
      <c r="F6875">
        <v>2</v>
      </c>
      <c r="G6875">
        <v>1385.4</v>
      </c>
      <c r="H6875">
        <v>1385.4</v>
      </c>
      <c r="I6875">
        <v>147.43600000000001</v>
      </c>
      <c r="J6875">
        <v>1237.9639999999999</v>
      </c>
      <c r="K6875" t="s">
        <v>66</v>
      </c>
      <c r="L6875">
        <v>1</v>
      </c>
      <c r="M6875" t="s">
        <v>325</v>
      </c>
      <c r="N6875">
        <v>3</v>
      </c>
      <c r="O6875" t="s">
        <v>70</v>
      </c>
      <c r="P6875">
        <v>44827</v>
      </c>
      <c r="Q6875">
        <v>2021</v>
      </c>
      <c r="R6875">
        <v>6</v>
      </c>
      <c r="S6875">
        <v>295853</v>
      </c>
      <c r="T6875" t="s">
        <v>96</v>
      </c>
      <c r="U6875" t="s">
        <v>8151</v>
      </c>
      <c r="V6875" t="s">
        <v>130</v>
      </c>
      <c r="W6875" t="s">
        <v>8152</v>
      </c>
      <c r="X6875" t="s">
        <v>75</v>
      </c>
      <c r="Y6875">
        <v>32</v>
      </c>
      <c r="Z6875" t="s">
        <v>8153</v>
      </c>
      <c r="AA6875" t="s">
        <v>8154</v>
      </c>
      <c r="AB6875" s="1">
        <v>33842</v>
      </c>
      <c r="AC6875" t="s">
        <v>8155</v>
      </c>
      <c r="AD6875" t="s">
        <v>8156</v>
      </c>
      <c r="AE6875" t="s">
        <v>8157</v>
      </c>
      <c r="AF6875" t="s">
        <v>8158</v>
      </c>
      <c r="AG6875" t="s">
        <v>8157</v>
      </c>
      <c r="AH6875" t="s">
        <v>584</v>
      </c>
      <c r="AI6875">
        <v>17830</v>
      </c>
      <c r="AJ6875" t="s">
        <v>180</v>
      </c>
      <c r="AK6875" t="s">
        <v>8159</v>
      </c>
      <c r="AL6875">
        <v>10.64212502</v>
      </c>
    </row>
    <row r="6876" spans="1:38" x14ac:dyDescent="0.25">
      <c r="A6876">
        <v>100355369</v>
      </c>
      <c r="B6876" s="1">
        <v>44107</v>
      </c>
      <c r="C6876">
        <v>1</v>
      </c>
      <c r="D6876" t="s">
        <v>38</v>
      </c>
      <c r="E6876" t="s">
        <v>633</v>
      </c>
      <c r="F6876">
        <v>2</v>
      </c>
      <c r="G6876">
        <v>44</v>
      </c>
      <c r="H6876">
        <v>44</v>
      </c>
      <c r="I6876">
        <v>7.2729999999999997</v>
      </c>
      <c r="J6876">
        <v>36.726999999999997</v>
      </c>
      <c r="K6876" t="s">
        <v>322</v>
      </c>
      <c r="L6876">
        <v>6</v>
      </c>
      <c r="M6876" t="s">
        <v>41</v>
      </c>
      <c r="N6876">
        <v>1</v>
      </c>
      <c r="O6876" t="s">
        <v>42</v>
      </c>
      <c r="P6876">
        <v>55304</v>
      </c>
      <c r="Q6876">
        <v>2020</v>
      </c>
      <c r="R6876">
        <v>10</v>
      </c>
      <c r="S6876">
        <v>686901</v>
      </c>
      <c r="T6876" t="s">
        <v>155</v>
      </c>
      <c r="U6876" t="s">
        <v>8161</v>
      </c>
      <c r="V6876" t="s">
        <v>800</v>
      </c>
      <c r="W6876" t="s">
        <v>8162</v>
      </c>
      <c r="X6876" t="s">
        <v>47</v>
      </c>
      <c r="Y6876">
        <v>23</v>
      </c>
      <c r="Z6876" t="s">
        <v>8163</v>
      </c>
      <c r="AA6876" t="s">
        <v>8164</v>
      </c>
      <c r="AB6876" s="1">
        <v>41983</v>
      </c>
      <c r="AC6876" t="s">
        <v>8165</v>
      </c>
      <c r="AD6876" t="s">
        <v>8166</v>
      </c>
      <c r="AE6876" t="s">
        <v>5131</v>
      </c>
      <c r="AF6876" t="s">
        <v>6306</v>
      </c>
      <c r="AG6876" t="s">
        <v>5131</v>
      </c>
      <c r="AH6876" t="s">
        <v>4276</v>
      </c>
      <c r="AI6876">
        <v>89053</v>
      </c>
      <c r="AJ6876" t="s">
        <v>123</v>
      </c>
      <c r="AK6876" t="s">
        <v>8167</v>
      </c>
      <c r="AL6876">
        <v>16.529545450000001</v>
      </c>
    </row>
    <row r="6877" spans="1:38" x14ac:dyDescent="0.25">
      <c r="A6877">
        <v>100355369</v>
      </c>
      <c r="B6877" s="1">
        <v>44107</v>
      </c>
      <c r="C6877">
        <v>1</v>
      </c>
      <c r="D6877" t="s">
        <v>38</v>
      </c>
      <c r="E6877" t="s">
        <v>1244</v>
      </c>
      <c r="F6877">
        <v>4</v>
      </c>
      <c r="G6877">
        <v>18.5</v>
      </c>
      <c r="H6877">
        <v>55.5</v>
      </c>
      <c r="I6877">
        <v>9.1739999999999995</v>
      </c>
      <c r="J6877">
        <v>46.326000000000001</v>
      </c>
      <c r="K6877" t="s">
        <v>93</v>
      </c>
      <c r="L6877">
        <v>6</v>
      </c>
      <c r="M6877" t="s">
        <v>41</v>
      </c>
      <c r="N6877">
        <v>1</v>
      </c>
      <c r="O6877" t="s">
        <v>42</v>
      </c>
      <c r="P6877">
        <v>55304</v>
      </c>
      <c r="Q6877">
        <v>2020</v>
      </c>
      <c r="R6877">
        <v>10</v>
      </c>
      <c r="S6877">
        <v>686901</v>
      </c>
      <c r="T6877" t="s">
        <v>155</v>
      </c>
      <c r="U6877" t="s">
        <v>8161</v>
      </c>
      <c r="V6877" t="s">
        <v>800</v>
      </c>
      <c r="W6877" t="s">
        <v>8162</v>
      </c>
      <c r="X6877" t="s">
        <v>47</v>
      </c>
      <c r="Y6877">
        <v>23</v>
      </c>
      <c r="Z6877" t="s">
        <v>8163</v>
      </c>
      <c r="AA6877" t="s">
        <v>8164</v>
      </c>
      <c r="AB6877" s="1">
        <v>41983</v>
      </c>
      <c r="AC6877" t="s">
        <v>8165</v>
      </c>
      <c r="AD6877" t="s">
        <v>8166</v>
      </c>
      <c r="AE6877" t="s">
        <v>5131</v>
      </c>
      <c r="AF6877" t="s">
        <v>6306</v>
      </c>
      <c r="AG6877" t="s">
        <v>5131</v>
      </c>
      <c r="AH6877" t="s">
        <v>4276</v>
      </c>
      <c r="AI6877">
        <v>89053</v>
      </c>
      <c r="AJ6877" t="s">
        <v>123</v>
      </c>
      <c r="AK6877" t="s">
        <v>8167</v>
      </c>
      <c r="AL6877">
        <v>16.52972973</v>
      </c>
    </row>
    <row r="6878" spans="1:38" x14ac:dyDescent="0.25">
      <c r="A6878">
        <v>100355369</v>
      </c>
      <c r="B6878" s="1">
        <v>44107</v>
      </c>
      <c r="C6878">
        <v>1</v>
      </c>
      <c r="D6878" t="s">
        <v>38</v>
      </c>
      <c r="E6878" t="s">
        <v>8168</v>
      </c>
      <c r="F6878">
        <v>2</v>
      </c>
      <c r="G6878">
        <v>21.5</v>
      </c>
      <c r="H6878">
        <v>21.5</v>
      </c>
      <c r="I6878">
        <v>3.5539999999999998</v>
      </c>
      <c r="J6878">
        <v>17.946000000000002</v>
      </c>
      <c r="K6878" t="s">
        <v>40</v>
      </c>
      <c r="L6878">
        <v>6</v>
      </c>
      <c r="M6878" t="s">
        <v>41</v>
      </c>
      <c r="N6878">
        <v>1</v>
      </c>
      <c r="O6878" t="s">
        <v>42</v>
      </c>
      <c r="P6878">
        <v>55304</v>
      </c>
      <c r="Q6878">
        <v>2020</v>
      </c>
      <c r="R6878">
        <v>10</v>
      </c>
      <c r="S6878">
        <v>686901</v>
      </c>
      <c r="T6878" t="s">
        <v>155</v>
      </c>
      <c r="U6878" t="s">
        <v>8161</v>
      </c>
      <c r="V6878" t="s">
        <v>800</v>
      </c>
      <c r="W6878" t="s">
        <v>8162</v>
      </c>
      <c r="X6878" t="s">
        <v>47</v>
      </c>
      <c r="Y6878">
        <v>23</v>
      </c>
      <c r="Z6878" t="s">
        <v>8163</v>
      </c>
      <c r="AA6878" t="s">
        <v>8164</v>
      </c>
      <c r="AB6878" s="1">
        <v>41983</v>
      </c>
      <c r="AC6878" t="s">
        <v>8165</v>
      </c>
      <c r="AD6878" t="s">
        <v>8166</v>
      </c>
      <c r="AE6878" t="s">
        <v>5131</v>
      </c>
      <c r="AF6878" t="s">
        <v>6306</v>
      </c>
      <c r="AG6878" t="s">
        <v>5131</v>
      </c>
      <c r="AH6878" t="s">
        <v>4276</v>
      </c>
      <c r="AI6878">
        <v>89053</v>
      </c>
      <c r="AJ6878" t="s">
        <v>123</v>
      </c>
      <c r="AK6878" t="s">
        <v>8167</v>
      </c>
      <c r="AL6878">
        <v>16.530232560000002</v>
      </c>
    </row>
    <row r="6879" spans="1:38" x14ac:dyDescent="0.25">
      <c r="A6879">
        <v>100355370</v>
      </c>
      <c r="B6879" s="1">
        <v>44107</v>
      </c>
      <c r="C6879">
        <v>4</v>
      </c>
      <c r="D6879" t="s">
        <v>67</v>
      </c>
      <c r="E6879" t="s">
        <v>2697</v>
      </c>
      <c r="F6879">
        <v>3</v>
      </c>
      <c r="G6879">
        <v>100</v>
      </c>
      <c r="H6879">
        <v>200</v>
      </c>
      <c r="I6879">
        <v>0</v>
      </c>
      <c r="J6879">
        <v>200</v>
      </c>
      <c r="K6879" t="s">
        <v>109</v>
      </c>
      <c r="L6879">
        <v>6</v>
      </c>
      <c r="M6879" t="s">
        <v>41</v>
      </c>
      <c r="N6879">
        <v>3</v>
      </c>
      <c r="O6879" t="s">
        <v>70</v>
      </c>
      <c r="P6879">
        <v>60329</v>
      </c>
      <c r="Q6879">
        <v>2020</v>
      </c>
      <c r="R6879">
        <v>10</v>
      </c>
      <c r="S6879">
        <v>407114</v>
      </c>
      <c r="T6879" t="s">
        <v>96</v>
      </c>
      <c r="U6879" t="s">
        <v>8169</v>
      </c>
      <c r="V6879" t="s">
        <v>45</v>
      </c>
      <c r="W6879" t="s">
        <v>8170</v>
      </c>
      <c r="X6879" t="s">
        <v>75</v>
      </c>
      <c r="Y6879">
        <v>53</v>
      </c>
      <c r="Z6879" t="s">
        <v>8171</v>
      </c>
      <c r="AA6879" t="s">
        <v>8172</v>
      </c>
      <c r="AB6879" s="1">
        <v>39243</v>
      </c>
      <c r="AC6879" t="s">
        <v>8173</v>
      </c>
      <c r="AD6879" t="s">
        <v>8174</v>
      </c>
      <c r="AE6879" t="s">
        <v>8175</v>
      </c>
      <c r="AF6879" t="s">
        <v>8176</v>
      </c>
      <c r="AG6879" t="s">
        <v>8175</v>
      </c>
      <c r="AH6879" t="s">
        <v>565</v>
      </c>
      <c r="AI6879">
        <v>48730</v>
      </c>
      <c r="AJ6879" t="s">
        <v>106</v>
      </c>
      <c r="AK6879" t="s">
        <v>8177</v>
      </c>
      <c r="AL6879">
        <v>0</v>
      </c>
    </row>
    <row r="6880" spans="1:38" x14ac:dyDescent="0.25">
      <c r="A6880">
        <v>100355367</v>
      </c>
      <c r="B6880" s="1">
        <v>44107</v>
      </c>
      <c r="C6880">
        <v>2</v>
      </c>
      <c r="D6880" t="s">
        <v>58</v>
      </c>
      <c r="E6880" t="s">
        <v>310</v>
      </c>
      <c r="F6880">
        <v>3</v>
      </c>
      <c r="G6880">
        <v>959.9</v>
      </c>
      <c r="H6880">
        <v>1919.8</v>
      </c>
      <c r="I6880">
        <v>507.97</v>
      </c>
      <c r="J6880">
        <v>1411.83</v>
      </c>
      <c r="K6880" t="s">
        <v>66</v>
      </c>
      <c r="L6880">
        <v>2</v>
      </c>
      <c r="M6880" t="s">
        <v>69</v>
      </c>
      <c r="N6880">
        <v>2</v>
      </c>
      <c r="O6880" t="s">
        <v>60</v>
      </c>
      <c r="P6880">
        <v>45330</v>
      </c>
      <c r="Q6880">
        <v>2020</v>
      </c>
      <c r="R6880">
        <v>10</v>
      </c>
      <c r="S6880">
        <v>412516</v>
      </c>
      <c r="T6880" t="s">
        <v>71</v>
      </c>
      <c r="U6880" t="s">
        <v>8178</v>
      </c>
      <c r="V6880" t="s">
        <v>954</v>
      </c>
      <c r="W6880" t="s">
        <v>8179</v>
      </c>
      <c r="X6880" t="s">
        <v>75</v>
      </c>
      <c r="Y6880">
        <v>35</v>
      </c>
      <c r="Z6880" t="s">
        <v>8180</v>
      </c>
      <c r="AA6880" t="s">
        <v>8181</v>
      </c>
      <c r="AB6880" s="1">
        <v>39859</v>
      </c>
      <c r="AC6880" t="s">
        <v>8182</v>
      </c>
      <c r="AD6880" t="s">
        <v>8183</v>
      </c>
      <c r="AE6880" t="s">
        <v>8184</v>
      </c>
      <c r="AF6880" t="s">
        <v>8185</v>
      </c>
      <c r="AG6880" t="s">
        <v>8184</v>
      </c>
      <c r="AH6880" t="s">
        <v>308</v>
      </c>
      <c r="AI6880">
        <v>72955</v>
      </c>
      <c r="AJ6880" t="s">
        <v>55</v>
      </c>
      <c r="AK6880" t="s">
        <v>8186</v>
      </c>
      <c r="AL6880">
        <v>26.45952703</v>
      </c>
    </row>
    <row r="6881" spans="1:38" x14ac:dyDescent="0.25">
      <c r="A6881">
        <v>100357767</v>
      </c>
      <c r="B6881" s="1">
        <v>44121</v>
      </c>
      <c r="C6881">
        <v>2</v>
      </c>
      <c r="D6881" t="s">
        <v>58</v>
      </c>
      <c r="E6881" t="s">
        <v>8147</v>
      </c>
      <c r="F6881">
        <v>2</v>
      </c>
      <c r="G6881">
        <v>1374.2</v>
      </c>
      <c r="H6881">
        <v>1374.2</v>
      </c>
      <c r="I6881">
        <v>200</v>
      </c>
      <c r="J6881">
        <v>1174.2</v>
      </c>
      <c r="K6881" t="s">
        <v>66</v>
      </c>
      <c r="L6881">
        <v>3</v>
      </c>
      <c r="M6881" t="s">
        <v>90</v>
      </c>
      <c r="N6881">
        <v>2</v>
      </c>
      <c r="O6881" t="s">
        <v>60</v>
      </c>
      <c r="P6881">
        <v>45330</v>
      </c>
      <c r="Q6881">
        <v>2020</v>
      </c>
      <c r="R6881">
        <v>10</v>
      </c>
      <c r="S6881">
        <v>412516</v>
      </c>
      <c r="T6881" t="s">
        <v>71</v>
      </c>
      <c r="U6881" t="s">
        <v>8178</v>
      </c>
      <c r="V6881" t="s">
        <v>954</v>
      </c>
      <c r="W6881" t="s">
        <v>8179</v>
      </c>
      <c r="X6881" t="s">
        <v>75</v>
      </c>
      <c r="Y6881">
        <v>35</v>
      </c>
      <c r="Z6881" t="s">
        <v>8180</v>
      </c>
      <c r="AA6881" t="s">
        <v>8181</v>
      </c>
      <c r="AB6881" s="1">
        <v>39859</v>
      </c>
      <c r="AC6881" t="s">
        <v>8182</v>
      </c>
      <c r="AD6881" t="s">
        <v>8183</v>
      </c>
      <c r="AE6881" t="s">
        <v>8184</v>
      </c>
      <c r="AF6881" t="s">
        <v>8185</v>
      </c>
      <c r="AG6881" t="s">
        <v>8184</v>
      </c>
      <c r="AH6881" t="s">
        <v>308</v>
      </c>
      <c r="AI6881">
        <v>72955</v>
      </c>
      <c r="AJ6881" t="s">
        <v>55</v>
      </c>
      <c r="AK6881" t="s">
        <v>8186</v>
      </c>
      <c r="AL6881">
        <v>14.55392228</v>
      </c>
    </row>
    <row r="6882" spans="1:38" x14ac:dyDescent="0.25">
      <c r="A6882">
        <v>100372922</v>
      </c>
      <c r="B6882" s="1">
        <v>44163</v>
      </c>
      <c r="C6882">
        <v>2</v>
      </c>
      <c r="D6882" t="s">
        <v>58</v>
      </c>
      <c r="E6882" t="s">
        <v>2461</v>
      </c>
      <c r="F6882">
        <v>2</v>
      </c>
      <c r="G6882">
        <v>1314.4</v>
      </c>
      <c r="H6882">
        <v>1314.4</v>
      </c>
      <c r="I6882">
        <v>247.16</v>
      </c>
      <c r="J6882">
        <v>1067.24</v>
      </c>
      <c r="K6882" t="s">
        <v>66</v>
      </c>
      <c r="L6882">
        <v>2</v>
      </c>
      <c r="M6882" t="s">
        <v>69</v>
      </c>
      <c r="N6882">
        <v>2</v>
      </c>
      <c r="O6882" t="s">
        <v>60</v>
      </c>
      <c r="P6882">
        <v>45330</v>
      </c>
      <c r="Q6882">
        <v>2020</v>
      </c>
      <c r="R6882">
        <v>11</v>
      </c>
      <c r="S6882">
        <v>412516</v>
      </c>
      <c r="T6882" t="s">
        <v>71</v>
      </c>
      <c r="U6882" t="s">
        <v>8178</v>
      </c>
      <c r="V6882" t="s">
        <v>954</v>
      </c>
      <c r="W6882" t="s">
        <v>8179</v>
      </c>
      <c r="X6882" t="s">
        <v>75</v>
      </c>
      <c r="Y6882">
        <v>35</v>
      </c>
      <c r="Z6882" t="s">
        <v>8180</v>
      </c>
      <c r="AA6882" t="s">
        <v>8181</v>
      </c>
      <c r="AB6882" s="1">
        <v>39859</v>
      </c>
      <c r="AC6882" t="s">
        <v>8182</v>
      </c>
      <c r="AD6882" t="s">
        <v>8183</v>
      </c>
      <c r="AE6882" t="s">
        <v>8184</v>
      </c>
      <c r="AF6882" t="s">
        <v>8185</v>
      </c>
      <c r="AG6882" t="s">
        <v>8184</v>
      </c>
      <c r="AH6882" t="s">
        <v>308</v>
      </c>
      <c r="AI6882">
        <v>72955</v>
      </c>
      <c r="AJ6882" t="s">
        <v>55</v>
      </c>
      <c r="AK6882" t="s">
        <v>8186</v>
      </c>
      <c r="AL6882">
        <v>18.804017040000002</v>
      </c>
    </row>
    <row r="6883" spans="1:38" x14ac:dyDescent="0.25">
      <c r="A6883">
        <v>100377139</v>
      </c>
      <c r="B6883" s="1">
        <v>44178</v>
      </c>
      <c r="C6883">
        <v>2</v>
      </c>
      <c r="D6883" t="s">
        <v>58</v>
      </c>
      <c r="E6883" t="s">
        <v>491</v>
      </c>
      <c r="F6883">
        <v>2</v>
      </c>
      <c r="G6883">
        <v>1400</v>
      </c>
      <c r="H6883">
        <v>1400</v>
      </c>
      <c r="I6883">
        <v>230</v>
      </c>
      <c r="J6883">
        <v>1170</v>
      </c>
      <c r="K6883" t="s">
        <v>66</v>
      </c>
      <c r="L6883">
        <v>3</v>
      </c>
      <c r="M6883" t="s">
        <v>90</v>
      </c>
      <c r="N6883">
        <v>2</v>
      </c>
      <c r="O6883" t="s">
        <v>60</v>
      </c>
      <c r="P6883">
        <v>45330</v>
      </c>
      <c r="Q6883">
        <v>2020</v>
      </c>
      <c r="R6883">
        <v>12</v>
      </c>
      <c r="S6883">
        <v>412516</v>
      </c>
      <c r="T6883" t="s">
        <v>71</v>
      </c>
      <c r="U6883" t="s">
        <v>8178</v>
      </c>
      <c r="V6883" t="s">
        <v>954</v>
      </c>
      <c r="W6883" t="s">
        <v>8179</v>
      </c>
      <c r="X6883" t="s">
        <v>75</v>
      </c>
      <c r="Y6883">
        <v>35</v>
      </c>
      <c r="Z6883" t="s">
        <v>8180</v>
      </c>
      <c r="AA6883" t="s">
        <v>8181</v>
      </c>
      <c r="AB6883" s="1">
        <v>39859</v>
      </c>
      <c r="AC6883" t="s">
        <v>8182</v>
      </c>
      <c r="AD6883" t="s">
        <v>8183</v>
      </c>
      <c r="AE6883" t="s">
        <v>8184</v>
      </c>
      <c r="AF6883" t="s">
        <v>8185</v>
      </c>
      <c r="AG6883" t="s">
        <v>8184</v>
      </c>
      <c r="AH6883" t="s">
        <v>308</v>
      </c>
      <c r="AI6883">
        <v>72955</v>
      </c>
      <c r="AJ6883" t="s">
        <v>55</v>
      </c>
      <c r="AK6883" t="s">
        <v>8186</v>
      </c>
      <c r="AL6883">
        <v>16.428571430000002</v>
      </c>
    </row>
    <row r="6884" spans="1:38" x14ac:dyDescent="0.25">
      <c r="A6884">
        <v>100377222</v>
      </c>
      <c r="B6884" s="1">
        <v>44178</v>
      </c>
      <c r="C6884">
        <v>4</v>
      </c>
      <c r="D6884" t="s">
        <v>67</v>
      </c>
      <c r="E6884" t="s">
        <v>491</v>
      </c>
      <c r="F6884">
        <v>2</v>
      </c>
      <c r="G6884">
        <v>1400</v>
      </c>
      <c r="H6884">
        <v>1400</v>
      </c>
      <c r="I6884">
        <v>230</v>
      </c>
      <c r="J6884">
        <v>1170</v>
      </c>
      <c r="K6884" t="s">
        <v>66</v>
      </c>
      <c r="L6884">
        <v>3</v>
      </c>
      <c r="M6884" t="s">
        <v>90</v>
      </c>
      <c r="N6884">
        <v>3</v>
      </c>
      <c r="O6884" t="s">
        <v>70</v>
      </c>
      <c r="P6884">
        <v>45330</v>
      </c>
      <c r="Q6884">
        <v>2020</v>
      </c>
      <c r="R6884">
        <v>12</v>
      </c>
      <c r="S6884">
        <v>412516</v>
      </c>
      <c r="T6884" t="s">
        <v>71</v>
      </c>
      <c r="U6884" t="s">
        <v>8178</v>
      </c>
      <c r="V6884" t="s">
        <v>954</v>
      </c>
      <c r="W6884" t="s">
        <v>8179</v>
      </c>
      <c r="X6884" t="s">
        <v>75</v>
      </c>
      <c r="Y6884">
        <v>35</v>
      </c>
      <c r="Z6884" t="s">
        <v>8180</v>
      </c>
      <c r="AA6884" t="s">
        <v>8181</v>
      </c>
      <c r="AB6884" s="1">
        <v>39859</v>
      </c>
      <c r="AC6884" t="s">
        <v>8182</v>
      </c>
      <c r="AD6884" t="s">
        <v>8183</v>
      </c>
      <c r="AE6884" t="s">
        <v>8184</v>
      </c>
      <c r="AF6884" t="s">
        <v>8185</v>
      </c>
      <c r="AG6884" t="s">
        <v>8184</v>
      </c>
      <c r="AH6884" t="s">
        <v>308</v>
      </c>
      <c r="AI6884">
        <v>72955</v>
      </c>
      <c r="AJ6884" t="s">
        <v>55</v>
      </c>
      <c r="AK6884" t="s">
        <v>8186</v>
      </c>
      <c r="AL6884">
        <v>16.428571430000002</v>
      </c>
    </row>
    <row r="6885" spans="1:38" x14ac:dyDescent="0.25">
      <c r="A6885">
        <v>100377246</v>
      </c>
      <c r="B6885" s="1">
        <v>44178</v>
      </c>
      <c r="C6885">
        <v>2</v>
      </c>
      <c r="D6885" t="s">
        <v>58</v>
      </c>
      <c r="E6885" t="s">
        <v>491</v>
      </c>
      <c r="F6885">
        <v>2</v>
      </c>
      <c r="G6885">
        <v>1400</v>
      </c>
      <c r="H6885">
        <v>1400</v>
      </c>
      <c r="I6885">
        <v>230</v>
      </c>
      <c r="J6885">
        <v>1170</v>
      </c>
      <c r="K6885" t="s">
        <v>66</v>
      </c>
      <c r="L6885">
        <v>3</v>
      </c>
      <c r="M6885" t="s">
        <v>90</v>
      </c>
      <c r="N6885">
        <v>2</v>
      </c>
      <c r="O6885" t="s">
        <v>60</v>
      </c>
      <c r="P6885">
        <v>45330</v>
      </c>
      <c r="Q6885">
        <v>2020</v>
      </c>
      <c r="R6885">
        <v>12</v>
      </c>
      <c r="S6885">
        <v>412516</v>
      </c>
      <c r="T6885" t="s">
        <v>71</v>
      </c>
      <c r="U6885" t="s">
        <v>8178</v>
      </c>
      <c r="V6885" t="s">
        <v>954</v>
      </c>
      <c r="W6885" t="s">
        <v>8179</v>
      </c>
      <c r="X6885" t="s">
        <v>75</v>
      </c>
      <c r="Y6885">
        <v>35</v>
      </c>
      <c r="Z6885" t="s">
        <v>8180</v>
      </c>
      <c r="AA6885" t="s">
        <v>8181</v>
      </c>
      <c r="AB6885" s="1">
        <v>39859</v>
      </c>
      <c r="AC6885" t="s">
        <v>8182</v>
      </c>
      <c r="AD6885" t="s">
        <v>8183</v>
      </c>
      <c r="AE6885" t="s">
        <v>8184</v>
      </c>
      <c r="AF6885" t="s">
        <v>8185</v>
      </c>
      <c r="AG6885" t="s">
        <v>8184</v>
      </c>
      <c r="AH6885" t="s">
        <v>308</v>
      </c>
      <c r="AI6885">
        <v>72955</v>
      </c>
      <c r="AJ6885" t="s">
        <v>55</v>
      </c>
      <c r="AK6885" t="s">
        <v>8186</v>
      </c>
      <c r="AL6885">
        <v>16.428571430000002</v>
      </c>
    </row>
    <row r="6886" spans="1:38" x14ac:dyDescent="0.25">
      <c r="A6886">
        <v>100377271</v>
      </c>
      <c r="B6886" s="1">
        <v>44178</v>
      </c>
      <c r="C6886">
        <v>2</v>
      </c>
      <c r="D6886" t="s">
        <v>58</v>
      </c>
      <c r="E6886" t="s">
        <v>491</v>
      </c>
      <c r="F6886">
        <v>2</v>
      </c>
      <c r="G6886">
        <v>1400</v>
      </c>
      <c r="H6886">
        <v>1400</v>
      </c>
      <c r="I6886">
        <v>230</v>
      </c>
      <c r="J6886">
        <v>1170</v>
      </c>
      <c r="K6886" t="s">
        <v>66</v>
      </c>
      <c r="L6886">
        <v>3</v>
      </c>
      <c r="M6886" t="s">
        <v>90</v>
      </c>
      <c r="N6886">
        <v>2</v>
      </c>
      <c r="O6886" t="s">
        <v>60</v>
      </c>
      <c r="P6886">
        <v>45330</v>
      </c>
      <c r="Q6886">
        <v>2020</v>
      </c>
      <c r="R6886">
        <v>12</v>
      </c>
      <c r="S6886">
        <v>412516</v>
      </c>
      <c r="T6886" t="s">
        <v>71</v>
      </c>
      <c r="U6886" t="s">
        <v>8178</v>
      </c>
      <c r="V6886" t="s">
        <v>954</v>
      </c>
      <c r="W6886" t="s">
        <v>8179</v>
      </c>
      <c r="X6886" t="s">
        <v>75</v>
      </c>
      <c r="Y6886">
        <v>35</v>
      </c>
      <c r="Z6886" t="s">
        <v>8180</v>
      </c>
      <c r="AA6886" t="s">
        <v>8181</v>
      </c>
      <c r="AB6886" s="1">
        <v>39859</v>
      </c>
      <c r="AC6886" t="s">
        <v>8182</v>
      </c>
      <c r="AD6886" t="s">
        <v>8183</v>
      </c>
      <c r="AE6886" t="s">
        <v>8184</v>
      </c>
      <c r="AF6886" t="s">
        <v>8185</v>
      </c>
      <c r="AG6886" t="s">
        <v>8184</v>
      </c>
      <c r="AH6886" t="s">
        <v>308</v>
      </c>
      <c r="AI6886">
        <v>72955</v>
      </c>
      <c r="AJ6886" t="s">
        <v>55</v>
      </c>
      <c r="AK6886" t="s">
        <v>8186</v>
      </c>
      <c r="AL6886">
        <v>16.428571430000002</v>
      </c>
    </row>
    <row r="6887" spans="1:38" x14ac:dyDescent="0.25">
      <c r="A6887">
        <v>100381801</v>
      </c>
      <c r="B6887" s="1">
        <v>44185</v>
      </c>
      <c r="C6887">
        <v>2</v>
      </c>
      <c r="D6887" t="s">
        <v>58</v>
      </c>
      <c r="E6887" t="s">
        <v>2461</v>
      </c>
      <c r="F6887">
        <v>2</v>
      </c>
      <c r="G6887">
        <v>1314.3</v>
      </c>
      <c r="H6887">
        <v>1314.3</v>
      </c>
      <c r="I6887">
        <v>250.3</v>
      </c>
      <c r="J6887">
        <v>1064</v>
      </c>
      <c r="K6887" t="s">
        <v>66</v>
      </c>
      <c r="L6887">
        <v>3</v>
      </c>
      <c r="M6887" t="s">
        <v>90</v>
      </c>
      <c r="N6887">
        <v>2</v>
      </c>
      <c r="O6887" t="s">
        <v>60</v>
      </c>
      <c r="P6887">
        <v>45330</v>
      </c>
      <c r="Q6887">
        <v>2020</v>
      </c>
      <c r="R6887">
        <v>12</v>
      </c>
      <c r="S6887">
        <v>412516</v>
      </c>
      <c r="T6887" t="s">
        <v>71</v>
      </c>
      <c r="U6887" t="s">
        <v>8178</v>
      </c>
      <c r="V6887" t="s">
        <v>954</v>
      </c>
      <c r="W6887" t="s">
        <v>8179</v>
      </c>
      <c r="X6887" t="s">
        <v>75</v>
      </c>
      <c r="Y6887">
        <v>35</v>
      </c>
      <c r="Z6887" t="s">
        <v>8180</v>
      </c>
      <c r="AA6887" t="s">
        <v>8181</v>
      </c>
      <c r="AB6887" s="1">
        <v>39859</v>
      </c>
      <c r="AC6887" t="s">
        <v>8182</v>
      </c>
      <c r="AD6887" t="s">
        <v>8183</v>
      </c>
      <c r="AE6887" t="s">
        <v>8184</v>
      </c>
      <c r="AF6887" t="s">
        <v>8185</v>
      </c>
      <c r="AG6887" t="s">
        <v>8184</v>
      </c>
      <c r="AH6887" t="s">
        <v>308</v>
      </c>
      <c r="AI6887">
        <v>72955</v>
      </c>
      <c r="AJ6887" t="s">
        <v>55</v>
      </c>
      <c r="AK6887" t="s">
        <v>8186</v>
      </c>
      <c r="AL6887">
        <v>19.044358209999999</v>
      </c>
    </row>
    <row r="6888" spans="1:38" x14ac:dyDescent="0.25">
      <c r="A6888">
        <v>100386992</v>
      </c>
      <c r="B6888" s="1">
        <v>44185</v>
      </c>
      <c r="C6888">
        <v>2</v>
      </c>
      <c r="D6888" t="s">
        <v>58</v>
      </c>
      <c r="E6888" t="s">
        <v>4312</v>
      </c>
      <c r="F6888">
        <v>3</v>
      </c>
      <c r="G6888">
        <v>1255.0999999999999</v>
      </c>
      <c r="H6888">
        <v>2510.1999999999998</v>
      </c>
      <c r="I6888">
        <v>660.6</v>
      </c>
      <c r="J6888">
        <v>1849.6</v>
      </c>
      <c r="K6888" t="s">
        <v>66</v>
      </c>
      <c r="L6888">
        <v>3</v>
      </c>
      <c r="M6888" t="s">
        <v>90</v>
      </c>
      <c r="N6888">
        <v>2</v>
      </c>
      <c r="O6888" t="s">
        <v>60</v>
      </c>
      <c r="P6888">
        <v>45330</v>
      </c>
      <c r="Q6888">
        <v>2020</v>
      </c>
      <c r="R6888">
        <v>12</v>
      </c>
      <c r="S6888">
        <v>412516</v>
      </c>
      <c r="T6888" t="s">
        <v>71</v>
      </c>
      <c r="U6888" t="s">
        <v>8178</v>
      </c>
      <c r="V6888" t="s">
        <v>954</v>
      </c>
      <c r="W6888" t="s">
        <v>8179</v>
      </c>
      <c r="X6888" t="s">
        <v>75</v>
      </c>
      <c r="Y6888">
        <v>35</v>
      </c>
      <c r="Z6888" t="s">
        <v>8180</v>
      </c>
      <c r="AA6888" t="s">
        <v>8181</v>
      </c>
      <c r="AB6888" s="1">
        <v>39859</v>
      </c>
      <c r="AC6888" t="s">
        <v>8182</v>
      </c>
      <c r="AD6888" t="s">
        <v>8183</v>
      </c>
      <c r="AE6888" t="s">
        <v>8184</v>
      </c>
      <c r="AF6888" t="s">
        <v>8185</v>
      </c>
      <c r="AG6888" t="s">
        <v>8184</v>
      </c>
      <c r="AH6888" t="s">
        <v>308</v>
      </c>
      <c r="AI6888">
        <v>72955</v>
      </c>
      <c r="AJ6888" t="s">
        <v>55</v>
      </c>
      <c r="AK6888" t="s">
        <v>8186</v>
      </c>
      <c r="AL6888">
        <v>26.31662816</v>
      </c>
    </row>
    <row r="6889" spans="1:38" x14ac:dyDescent="0.25">
      <c r="A6889">
        <v>100456710</v>
      </c>
      <c r="B6889" s="1">
        <v>44277</v>
      </c>
      <c r="C6889">
        <v>2</v>
      </c>
      <c r="D6889" t="s">
        <v>58</v>
      </c>
      <c r="E6889" t="s">
        <v>6430</v>
      </c>
      <c r="F6889">
        <v>2</v>
      </c>
      <c r="G6889">
        <v>8155.6</v>
      </c>
      <c r="H6889">
        <v>8155.6</v>
      </c>
      <c r="I6889">
        <v>950</v>
      </c>
      <c r="J6889">
        <v>7205.6</v>
      </c>
      <c r="K6889" t="s">
        <v>66</v>
      </c>
      <c r="L6889">
        <v>3</v>
      </c>
      <c r="M6889" t="s">
        <v>90</v>
      </c>
      <c r="N6889">
        <v>2</v>
      </c>
      <c r="O6889" t="s">
        <v>60</v>
      </c>
      <c r="P6889">
        <v>45330</v>
      </c>
      <c r="Q6889">
        <v>2021</v>
      </c>
      <c r="R6889">
        <v>3</v>
      </c>
      <c r="S6889">
        <v>412516</v>
      </c>
      <c r="T6889" t="s">
        <v>71</v>
      </c>
      <c r="U6889" t="s">
        <v>8178</v>
      </c>
      <c r="V6889" t="s">
        <v>954</v>
      </c>
      <c r="W6889" t="s">
        <v>8179</v>
      </c>
      <c r="X6889" t="s">
        <v>75</v>
      </c>
      <c r="Y6889">
        <v>35</v>
      </c>
      <c r="Z6889" t="s">
        <v>8180</v>
      </c>
      <c r="AA6889" t="s">
        <v>8181</v>
      </c>
      <c r="AB6889" s="1">
        <v>39859</v>
      </c>
      <c r="AC6889" t="s">
        <v>8182</v>
      </c>
      <c r="AD6889" t="s">
        <v>8183</v>
      </c>
      <c r="AE6889" t="s">
        <v>8184</v>
      </c>
      <c r="AF6889" t="s">
        <v>8185</v>
      </c>
      <c r="AG6889" t="s">
        <v>8184</v>
      </c>
      <c r="AH6889" t="s">
        <v>308</v>
      </c>
      <c r="AI6889">
        <v>72955</v>
      </c>
      <c r="AJ6889" t="s">
        <v>55</v>
      </c>
      <c r="AK6889" t="s">
        <v>8186</v>
      </c>
      <c r="AL6889">
        <v>11.648437879999999</v>
      </c>
    </row>
    <row r="6890" spans="1:38" x14ac:dyDescent="0.25">
      <c r="A6890">
        <v>100457295</v>
      </c>
      <c r="B6890" s="1">
        <v>44277</v>
      </c>
      <c r="C6890">
        <v>2</v>
      </c>
      <c r="D6890" t="s">
        <v>58</v>
      </c>
      <c r="E6890" t="s">
        <v>6430</v>
      </c>
      <c r="F6890">
        <v>2</v>
      </c>
      <c r="G6890">
        <v>8155.6</v>
      </c>
      <c r="H6890">
        <v>8155.6</v>
      </c>
      <c r="I6890">
        <v>950</v>
      </c>
      <c r="J6890">
        <v>7205.6</v>
      </c>
      <c r="K6890" t="s">
        <v>66</v>
      </c>
      <c r="L6890">
        <v>3</v>
      </c>
      <c r="M6890" t="s">
        <v>90</v>
      </c>
      <c r="N6890">
        <v>2</v>
      </c>
      <c r="O6890" t="s">
        <v>60</v>
      </c>
      <c r="P6890">
        <v>45330</v>
      </c>
      <c r="Q6890">
        <v>2021</v>
      </c>
      <c r="R6890">
        <v>3</v>
      </c>
      <c r="S6890">
        <v>412516</v>
      </c>
      <c r="T6890" t="s">
        <v>71</v>
      </c>
      <c r="U6890" t="s">
        <v>8178</v>
      </c>
      <c r="V6890" t="s">
        <v>954</v>
      </c>
      <c r="W6890" t="s">
        <v>8179</v>
      </c>
      <c r="X6890" t="s">
        <v>75</v>
      </c>
      <c r="Y6890">
        <v>35</v>
      </c>
      <c r="Z6890" t="s">
        <v>8180</v>
      </c>
      <c r="AA6890" t="s">
        <v>8181</v>
      </c>
      <c r="AB6890" s="1">
        <v>39859</v>
      </c>
      <c r="AC6890" t="s">
        <v>8182</v>
      </c>
      <c r="AD6890" t="s">
        <v>8183</v>
      </c>
      <c r="AE6890" t="s">
        <v>8184</v>
      </c>
      <c r="AF6890" t="s">
        <v>8185</v>
      </c>
      <c r="AG6890" t="s">
        <v>8184</v>
      </c>
      <c r="AH6890" t="s">
        <v>308</v>
      </c>
      <c r="AI6890">
        <v>72955</v>
      </c>
      <c r="AJ6890" t="s">
        <v>55</v>
      </c>
      <c r="AK6890" t="s">
        <v>8186</v>
      </c>
      <c r="AL6890">
        <v>11.648437879999999</v>
      </c>
    </row>
    <row r="6891" spans="1:38" x14ac:dyDescent="0.25">
      <c r="A6891">
        <v>100459255</v>
      </c>
      <c r="B6891" s="1">
        <v>44279</v>
      </c>
      <c r="C6891">
        <v>2</v>
      </c>
      <c r="D6891" t="s">
        <v>58</v>
      </c>
      <c r="E6891" t="s">
        <v>3041</v>
      </c>
      <c r="F6891">
        <v>2</v>
      </c>
      <c r="G6891">
        <v>1716</v>
      </c>
      <c r="H6891">
        <v>1716</v>
      </c>
      <c r="I6891">
        <v>323.08</v>
      </c>
      <c r="J6891">
        <v>1392.92</v>
      </c>
      <c r="K6891" t="s">
        <v>66</v>
      </c>
      <c r="L6891">
        <v>3</v>
      </c>
      <c r="M6891" t="s">
        <v>90</v>
      </c>
      <c r="N6891">
        <v>2</v>
      </c>
      <c r="O6891" t="s">
        <v>60</v>
      </c>
      <c r="P6891">
        <v>45330</v>
      </c>
      <c r="Q6891">
        <v>2021</v>
      </c>
      <c r="R6891">
        <v>3</v>
      </c>
      <c r="S6891">
        <v>412516</v>
      </c>
      <c r="T6891" t="s">
        <v>71</v>
      </c>
      <c r="U6891" t="s">
        <v>8178</v>
      </c>
      <c r="V6891" t="s">
        <v>954</v>
      </c>
      <c r="W6891" t="s">
        <v>8179</v>
      </c>
      <c r="X6891" t="s">
        <v>75</v>
      </c>
      <c r="Y6891">
        <v>35</v>
      </c>
      <c r="Z6891" t="s">
        <v>8180</v>
      </c>
      <c r="AA6891" t="s">
        <v>8181</v>
      </c>
      <c r="AB6891" s="1">
        <v>39859</v>
      </c>
      <c r="AC6891" t="s">
        <v>8182</v>
      </c>
      <c r="AD6891" t="s">
        <v>8183</v>
      </c>
      <c r="AE6891" t="s">
        <v>8184</v>
      </c>
      <c r="AF6891" t="s">
        <v>8185</v>
      </c>
      <c r="AG6891" t="s">
        <v>8184</v>
      </c>
      <c r="AH6891" t="s">
        <v>308</v>
      </c>
      <c r="AI6891">
        <v>72955</v>
      </c>
      <c r="AJ6891" t="s">
        <v>55</v>
      </c>
      <c r="AK6891" t="s">
        <v>8186</v>
      </c>
      <c r="AL6891">
        <v>18.82750583</v>
      </c>
    </row>
    <row r="6892" spans="1:38" x14ac:dyDescent="0.25">
      <c r="A6892">
        <v>100459266</v>
      </c>
      <c r="B6892" s="1">
        <v>44279</v>
      </c>
      <c r="C6892">
        <v>2</v>
      </c>
      <c r="D6892" t="s">
        <v>58</v>
      </c>
      <c r="E6892" t="s">
        <v>3041</v>
      </c>
      <c r="F6892">
        <v>2</v>
      </c>
      <c r="G6892">
        <v>1716</v>
      </c>
      <c r="H6892">
        <v>1716</v>
      </c>
      <c r="I6892">
        <v>323.08</v>
      </c>
      <c r="J6892">
        <v>1392.92</v>
      </c>
      <c r="K6892" t="s">
        <v>66</v>
      </c>
      <c r="L6892">
        <v>3</v>
      </c>
      <c r="M6892" t="s">
        <v>90</v>
      </c>
      <c r="N6892">
        <v>2</v>
      </c>
      <c r="O6892" t="s">
        <v>60</v>
      </c>
      <c r="P6892">
        <v>45330</v>
      </c>
      <c r="Q6892">
        <v>2021</v>
      </c>
      <c r="R6892">
        <v>3</v>
      </c>
      <c r="S6892">
        <v>412516</v>
      </c>
      <c r="T6892" t="s">
        <v>71</v>
      </c>
      <c r="U6892" t="s">
        <v>8178</v>
      </c>
      <c r="V6892" t="s">
        <v>954</v>
      </c>
      <c r="W6892" t="s">
        <v>8179</v>
      </c>
      <c r="X6892" t="s">
        <v>75</v>
      </c>
      <c r="Y6892">
        <v>35</v>
      </c>
      <c r="Z6892" t="s">
        <v>8180</v>
      </c>
      <c r="AA6892" t="s">
        <v>8181</v>
      </c>
      <c r="AB6892" s="1">
        <v>39859</v>
      </c>
      <c r="AC6892" t="s">
        <v>8182</v>
      </c>
      <c r="AD6892" t="s">
        <v>8183</v>
      </c>
      <c r="AE6892" t="s">
        <v>8184</v>
      </c>
      <c r="AF6892" t="s">
        <v>8185</v>
      </c>
      <c r="AG6892" t="s">
        <v>8184</v>
      </c>
      <c r="AH6892" t="s">
        <v>308</v>
      </c>
      <c r="AI6892">
        <v>72955</v>
      </c>
      <c r="AJ6892" t="s">
        <v>55</v>
      </c>
      <c r="AK6892" t="s">
        <v>8186</v>
      </c>
      <c r="AL6892">
        <v>18.82750583</v>
      </c>
    </row>
    <row r="6893" spans="1:38" x14ac:dyDescent="0.25">
      <c r="A6893">
        <v>100459278</v>
      </c>
      <c r="B6893" s="1">
        <v>44279</v>
      </c>
      <c r="C6893">
        <v>2</v>
      </c>
      <c r="D6893" t="s">
        <v>58</v>
      </c>
      <c r="E6893" t="s">
        <v>3041</v>
      </c>
      <c r="F6893">
        <v>2</v>
      </c>
      <c r="G6893">
        <v>1716</v>
      </c>
      <c r="H6893">
        <v>1716</v>
      </c>
      <c r="I6893">
        <v>323.08</v>
      </c>
      <c r="J6893">
        <v>1392.92</v>
      </c>
      <c r="K6893" t="s">
        <v>66</v>
      </c>
      <c r="L6893">
        <v>3</v>
      </c>
      <c r="M6893" t="s">
        <v>90</v>
      </c>
      <c r="N6893">
        <v>2</v>
      </c>
      <c r="O6893" t="s">
        <v>60</v>
      </c>
      <c r="P6893">
        <v>45330</v>
      </c>
      <c r="Q6893">
        <v>2021</v>
      </c>
      <c r="R6893">
        <v>3</v>
      </c>
      <c r="S6893">
        <v>412516</v>
      </c>
      <c r="T6893" t="s">
        <v>71</v>
      </c>
      <c r="U6893" t="s">
        <v>8178</v>
      </c>
      <c r="V6893" t="s">
        <v>954</v>
      </c>
      <c r="W6893" t="s">
        <v>8179</v>
      </c>
      <c r="X6893" t="s">
        <v>75</v>
      </c>
      <c r="Y6893">
        <v>35</v>
      </c>
      <c r="Z6893" t="s">
        <v>8180</v>
      </c>
      <c r="AA6893" t="s">
        <v>8181</v>
      </c>
      <c r="AB6893" s="1">
        <v>39859</v>
      </c>
      <c r="AC6893" t="s">
        <v>8182</v>
      </c>
      <c r="AD6893" t="s">
        <v>8183</v>
      </c>
      <c r="AE6893" t="s">
        <v>8184</v>
      </c>
      <c r="AF6893" t="s">
        <v>8185</v>
      </c>
      <c r="AG6893" t="s">
        <v>8184</v>
      </c>
      <c r="AH6893" t="s">
        <v>308</v>
      </c>
      <c r="AI6893">
        <v>72955</v>
      </c>
      <c r="AJ6893" t="s">
        <v>55</v>
      </c>
      <c r="AK6893" t="s">
        <v>8186</v>
      </c>
      <c r="AL6893">
        <v>18.82750583</v>
      </c>
    </row>
    <row r="6894" spans="1:38" x14ac:dyDescent="0.25">
      <c r="A6894">
        <v>100459874</v>
      </c>
      <c r="B6894" s="1">
        <v>44279</v>
      </c>
      <c r="C6894">
        <v>2</v>
      </c>
      <c r="D6894" t="s">
        <v>58</v>
      </c>
      <c r="E6894" t="s">
        <v>6118</v>
      </c>
      <c r="F6894">
        <v>3</v>
      </c>
      <c r="G6894">
        <v>894.9</v>
      </c>
      <c r="H6894">
        <v>1789.8</v>
      </c>
      <c r="I6894">
        <v>357.96</v>
      </c>
      <c r="J6894">
        <v>1431.84</v>
      </c>
      <c r="K6894" t="s">
        <v>66</v>
      </c>
      <c r="L6894">
        <v>3</v>
      </c>
      <c r="M6894" t="s">
        <v>90</v>
      </c>
      <c r="N6894">
        <v>2</v>
      </c>
      <c r="O6894" t="s">
        <v>60</v>
      </c>
      <c r="P6894">
        <v>45330</v>
      </c>
      <c r="Q6894">
        <v>2021</v>
      </c>
      <c r="R6894">
        <v>3</v>
      </c>
      <c r="S6894">
        <v>412516</v>
      </c>
      <c r="T6894" t="s">
        <v>71</v>
      </c>
      <c r="U6894" t="s">
        <v>8178</v>
      </c>
      <c r="V6894" t="s">
        <v>954</v>
      </c>
      <c r="W6894" t="s">
        <v>8179</v>
      </c>
      <c r="X6894" t="s">
        <v>75</v>
      </c>
      <c r="Y6894">
        <v>35</v>
      </c>
      <c r="Z6894" t="s">
        <v>8180</v>
      </c>
      <c r="AA6894" t="s">
        <v>8181</v>
      </c>
      <c r="AB6894" s="1">
        <v>39859</v>
      </c>
      <c r="AC6894" t="s">
        <v>8182</v>
      </c>
      <c r="AD6894" t="s">
        <v>8183</v>
      </c>
      <c r="AE6894" t="s">
        <v>8184</v>
      </c>
      <c r="AF6894" t="s">
        <v>8185</v>
      </c>
      <c r="AG6894" t="s">
        <v>8184</v>
      </c>
      <c r="AH6894" t="s">
        <v>308</v>
      </c>
      <c r="AI6894">
        <v>72955</v>
      </c>
      <c r="AJ6894" t="s">
        <v>55</v>
      </c>
      <c r="AK6894" t="s">
        <v>8186</v>
      </c>
      <c r="AL6894">
        <v>20</v>
      </c>
    </row>
    <row r="6895" spans="1:38" x14ac:dyDescent="0.25">
      <c r="A6895">
        <v>100459896</v>
      </c>
      <c r="B6895" s="1">
        <v>44279</v>
      </c>
      <c r="C6895">
        <v>2</v>
      </c>
      <c r="D6895" t="s">
        <v>58</v>
      </c>
      <c r="E6895" t="s">
        <v>6118</v>
      </c>
      <c r="F6895">
        <v>3</v>
      </c>
      <c r="G6895">
        <v>894.9</v>
      </c>
      <c r="H6895">
        <v>1789.8</v>
      </c>
      <c r="I6895">
        <v>357.96</v>
      </c>
      <c r="J6895">
        <v>1431.84</v>
      </c>
      <c r="K6895" t="s">
        <v>66</v>
      </c>
      <c r="L6895">
        <v>3</v>
      </c>
      <c r="M6895" t="s">
        <v>90</v>
      </c>
      <c r="N6895">
        <v>2</v>
      </c>
      <c r="O6895" t="s">
        <v>60</v>
      </c>
      <c r="P6895">
        <v>45330</v>
      </c>
      <c r="Q6895">
        <v>2021</v>
      </c>
      <c r="R6895">
        <v>3</v>
      </c>
      <c r="S6895">
        <v>412516</v>
      </c>
      <c r="T6895" t="s">
        <v>71</v>
      </c>
      <c r="U6895" t="s">
        <v>8178</v>
      </c>
      <c r="V6895" t="s">
        <v>954</v>
      </c>
      <c r="W6895" t="s">
        <v>8179</v>
      </c>
      <c r="X6895" t="s">
        <v>75</v>
      </c>
      <c r="Y6895">
        <v>35</v>
      </c>
      <c r="Z6895" t="s">
        <v>8180</v>
      </c>
      <c r="AA6895" t="s">
        <v>8181</v>
      </c>
      <c r="AB6895" s="1">
        <v>39859</v>
      </c>
      <c r="AC6895" t="s">
        <v>8182</v>
      </c>
      <c r="AD6895" t="s">
        <v>8183</v>
      </c>
      <c r="AE6895" t="s">
        <v>8184</v>
      </c>
      <c r="AF6895" t="s">
        <v>8185</v>
      </c>
      <c r="AG6895" t="s">
        <v>8184</v>
      </c>
      <c r="AH6895" t="s">
        <v>308</v>
      </c>
      <c r="AI6895">
        <v>72955</v>
      </c>
      <c r="AJ6895" t="s">
        <v>55</v>
      </c>
      <c r="AK6895" t="s">
        <v>8186</v>
      </c>
      <c r="AL6895">
        <v>20</v>
      </c>
    </row>
    <row r="6896" spans="1:38" x14ac:dyDescent="0.25">
      <c r="A6896">
        <v>100459921</v>
      </c>
      <c r="B6896" s="1">
        <v>44279</v>
      </c>
      <c r="C6896">
        <v>2</v>
      </c>
      <c r="D6896" t="s">
        <v>58</v>
      </c>
      <c r="E6896" t="s">
        <v>6121</v>
      </c>
      <c r="F6896">
        <v>2</v>
      </c>
      <c r="G6896">
        <v>1257.3</v>
      </c>
      <c r="H6896">
        <v>1257.3</v>
      </c>
      <c r="I6896">
        <v>225.73</v>
      </c>
      <c r="J6896">
        <v>1031.57</v>
      </c>
      <c r="K6896" t="s">
        <v>66</v>
      </c>
      <c r="L6896">
        <v>3</v>
      </c>
      <c r="M6896" t="s">
        <v>90</v>
      </c>
      <c r="N6896">
        <v>2</v>
      </c>
      <c r="O6896" t="s">
        <v>60</v>
      </c>
      <c r="P6896">
        <v>45330</v>
      </c>
      <c r="Q6896">
        <v>2021</v>
      </c>
      <c r="R6896">
        <v>3</v>
      </c>
      <c r="S6896">
        <v>412516</v>
      </c>
      <c r="T6896" t="s">
        <v>71</v>
      </c>
      <c r="U6896" t="s">
        <v>8178</v>
      </c>
      <c r="V6896" t="s">
        <v>954</v>
      </c>
      <c r="W6896" t="s">
        <v>8179</v>
      </c>
      <c r="X6896" t="s">
        <v>75</v>
      </c>
      <c r="Y6896">
        <v>35</v>
      </c>
      <c r="Z6896" t="s">
        <v>8180</v>
      </c>
      <c r="AA6896" t="s">
        <v>8181</v>
      </c>
      <c r="AB6896" s="1">
        <v>39859</v>
      </c>
      <c r="AC6896" t="s">
        <v>8182</v>
      </c>
      <c r="AD6896" t="s">
        <v>8183</v>
      </c>
      <c r="AE6896" t="s">
        <v>8184</v>
      </c>
      <c r="AF6896" t="s">
        <v>8185</v>
      </c>
      <c r="AG6896" t="s">
        <v>8184</v>
      </c>
      <c r="AH6896" t="s">
        <v>308</v>
      </c>
      <c r="AI6896">
        <v>72955</v>
      </c>
      <c r="AJ6896" t="s">
        <v>55</v>
      </c>
      <c r="AK6896" t="s">
        <v>8186</v>
      </c>
      <c r="AL6896">
        <v>17.953551260000001</v>
      </c>
    </row>
    <row r="6897" spans="1:38" x14ac:dyDescent="0.25">
      <c r="A6897">
        <v>100459938</v>
      </c>
      <c r="B6897" s="1">
        <v>44279</v>
      </c>
      <c r="C6897">
        <v>4</v>
      </c>
      <c r="D6897" t="s">
        <v>67</v>
      </c>
      <c r="E6897" t="s">
        <v>6121</v>
      </c>
      <c r="F6897">
        <v>2</v>
      </c>
      <c r="G6897">
        <v>1257.3</v>
      </c>
      <c r="H6897">
        <v>1257.3</v>
      </c>
      <c r="I6897">
        <v>225.73</v>
      </c>
      <c r="J6897">
        <v>1031.57</v>
      </c>
      <c r="K6897" t="s">
        <v>66</v>
      </c>
      <c r="L6897">
        <v>3</v>
      </c>
      <c r="M6897" t="s">
        <v>90</v>
      </c>
      <c r="N6897">
        <v>3</v>
      </c>
      <c r="O6897" t="s">
        <v>70</v>
      </c>
      <c r="P6897">
        <v>45330</v>
      </c>
      <c r="Q6897">
        <v>2021</v>
      </c>
      <c r="R6897">
        <v>3</v>
      </c>
      <c r="S6897">
        <v>412516</v>
      </c>
      <c r="T6897" t="s">
        <v>71</v>
      </c>
      <c r="U6897" t="s">
        <v>8178</v>
      </c>
      <c r="V6897" t="s">
        <v>954</v>
      </c>
      <c r="W6897" t="s">
        <v>8179</v>
      </c>
      <c r="X6897" t="s">
        <v>75</v>
      </c>
      <c r="Y6897">
        <v>35</v>
      </c>
      <c r="Z6897" t="s">
        <v>8180</v>
      </c>
      <c r="AA6897" t="s">
        <v>8181</v>
      </c>
      <c r="AB6897" s="1">
        <v>39859</v>
      </c>
      <c r="AC6897" t="s">
        <v>8182</v>
      </c>
      <c r="AD6897" t="s">
        <v>8183</v>
      </c>
      <c r="AE6897" t="s">
        <v>8184</v>
      </c>
      <c r="AF6897" t="s">
        <v>8185</v>
      </c>
      <c r="AG6897" t="s">
        <v>8184</v>
      </c>
      <c r="AH6897" t="s">
        <v>308</v>
      </c>
      <c r="AI6897">
        <v>72955</v>
      </c>
      <c r="AJ6897" t="s">
        <v>55</v>
      </c>
      <c r="AK6897" t="s">
        <v>8186</v>
      </c>
      <c r="AL6897">
        <v>17.953551260000001</v>
      </c>
    </row>
    <row r="6898" spans="1:38" x14ac:dyDescent="0.25">
      <c r="A6898">
        <v>100519897</v>
      </c>
      <c r="B6898" s="1">
        <v>44353</v>
      </c>
      <c r="C6898">
        <v>1</v>
      </c>
      <c r="D6898" t="s">
        <v>38</v>
      </c>
      <c r="E6898" t="s">
        <v>6362</v>
      </c>
      <c r="F6898">
        <v>2</v>
      </c>
      <c r="G6898">
        <v>1385.4</v>
      </c>
      <c r="H6898">
        <v>1385.4</v>
      </c>
      <c r="I6898">
        <v>147.43600000000001</v>
      </c>
      <c r="J6898">
        <v>1237.9639999999999</v>
      </c>
      <c r="K6898" t="s">
        <v>66</v>
      </c>
      <c r="L6898">
        <v>1</v>
      </c>
      <c r="M6898" t="s">
        <v>325</v>
      </c>
      <c r="N6898">
        <v>1</v>
      </c>
      <c r="O6898" t="s">
        <v>42</v>
      </c>
      <c r="P6898">
        <v>45330</v>
      </c>
      <c r="Q6898">
        <v>2021</v>
      </c>
      <c r="R6898">
        <v>6</v>
      </c>
      <c r="S6898">
        <v>412516</v>
      </c>
      <c r="T6898" t="s">
        <v>71</v>
      </c>
      <c r="U6898" t="s">
        <v>8178</v>
      </c>
      <c r="V6898" t="s">
        <v>954</v>
      </c>
      <c r="W6898" t="s">
        <v>8179</v>
      </c>
      <c r="X6898" t="s">
        <v>75</v>
      </c>
      <c r="Y6898">
        <v>35</v>
      </c>
      <c r="Z6898" t="s">
        <v>8180</v>
      </c>
      <c r="AA6898" t="s">
        <v>8181</v>
      </c>
      <c r="AB6898" s="1">
        <v>39859</v>
      </c>
      <c r="AC6898" t="s">
        <v>8182</v>
      </c>
      <c r="AD6898" t="s">
        <v>8183</v>
      </c>
      <c r="AE6898" t="s">
        <v>8184</v>
      </c>
      <c r="AF6898" t="s">
        <v>8185</v>
      </c>
      <c r="AG6898" t="s">
        <v>8184</v>
      </c>
      <c r="AH6898" t="s">
        <v>308</v>
      </c>
      <c r="AI6898">
        <v>72955</v>
      </c>
      <c r="AJ6898" t="s">
        <v>55</v>
      </c>
      <c r="AK6898" t="s">
        <v>8186</v>
      </c>
      <c r="AL6898">
        <v>10.64212502</v>
      </c>
    </row>
    <row r="6899" spans="1:38" x14ac:dyDescent="0.25">
      <c r="A6899">
        <v>100519901</v>
      </c>
      <c r="B6899" s="1">
        <v>44353</v>
      </c>
      <c r="C6899">
        <v>1</v>
      </c>
      <c r="D6899" t="s">
        <v>38</v>
      </c>
      <c r="E6899" t="s">
        <v>6362</v>
      </c>
      <c r="F6899">
        <v>2</v>
      </c>
      <c r="G6899">
        <v>1385.4</v>
      </c>
      <c r="H6899">
        <v>1385.4</v>
      </c>
      <c r="I6899">
        <v>147.43600000000001</v>
      </c>
      <c r="J6899">
        <v>1237.9639999999999</v>
      </c>
      <c r="K6899" t="s">
        <v>66</v>
      </c>
      <c r="L6899">
        <v>1</v>
      </c>
      <c r="M6899" t="s">
        <v>325</v>
      </c>
      <c r="N6899">
        <v>1</v>
      </c>
      <c r="O6899" t="s">
        <v>42</v>
      </c>
      <c r="P6899">
        <v>45330</v>
      </c>
      <c r="Q6899">
        <v>2021</v>
      </c>
      <c r="R6899">
        <v>6</v>
      </c>
      <c r="S6899">
        <v>412516</v>
      </c>
      <c r="T6899" t="s">
        <v>71</v>
      </c>
      <c r="U6899" t="s">
        <v>8178</v>
      </c>
      <c r="V6899" t="s">
        <v>954</v>
      </c>
      <c r="W6899" t="s">
        <v>8179</v>
      </c>
      <c r="X6899" t="s">
        <v>75</v>
      </c>
      <c r="Y6899">
        <v>35</v>
      </c>
      <c r="Z6899" t="s">
        <v>8180</v>
      </c>
      <c r="AA6899" t="s">
        <v>8181</v>
      </c>
      <c r="AB6899" s="1">
        <v>39859</v>
      </c>
      <c r="AC6899" t="s">
        <v>8182</v>
      </c>
      <c r="AD6899" t="s">
        <v>8183</v>
      </c>
      <c r="AE6899" t="s">
        <v>8184</v>
      </c>
      <c r="AF6899" t="s">
        <v>8185</v>
      </c>
      <c r="AG6899" t="s">
        <v>8184</v>
      </c>
      <c r="AH6899" t="s">
        <v>308</v>
      </c>
      <c r="AI6899">
        <v>72955</v>
      </c>
      <c r="AJ6899" t="s">
        <v>55</v>
      </c>
      <c r="AK6899" t="s">
        <v>8186</v>
      </c>
      <c r="AL6899">
        <v>10.64212502</v>
      </c>
    </row>
    <row r="6900" spans="1:38" x14ac:dyDescent="0.25">
      <c r="A6900">
        <v>100519908</v>
      </c>
      <c r="B6900" s="1">
        <v>44353</v>
      </c>
      <c r="C6900">
        <v>1</v>
      </c>
      <c r="D6900" t="s">
        <v>38</v>
      </c>
      <c r="E6900" t="s">
        <v>6362</v>
      </c>
      <c r="F6900">
        <v>2</v>
      </c>
      <c r="G6900">
        <v>1385.4</v>
      </c>
      <c r="H6900">
        <v>1385.4</v>
      </c>
      <c r="I6900">
        <v>147.43600000000001</v>
      </c>
      <c r="J6900">
        <v>1237.9639999999999</v>
      </c>
      <c r="K6900" t="s">
        <v>66</v>
      </c>
      <c r="L6900">
        <v>1</v>
      </c>
      <c r="M6900" t="s">
        <v>325</v>
      </c>
      <c r="N6900">
        <v>1</v>
      </c>
      <c r="O6900" t="s">
        <v>42</v>
      </c>
      <c r="P6900">
        <v>45330</v>
      </c>
      <c r="Q6900">
        <v>2021</v>
      </c>
      <c r="R6900">
        <v>6</v>
      </c>
      <c r="S6900">
        <v>412516</v>
      </c>
      <c r="T6900" t="s">
        <v>71</v>
      </c>
      <c r="U6900" t="s">
        <v>8178</v>
      </c>
      <c r="V6900" t="s">
        <v>954</v>
      </c>
      <c r="W6900" t="s">
        <v>8179</v>
      </c>
      <c r="X6900" t="s">
        <v>75</v>
      </c>
      <c r="Y6900">
        <v>35</v>
      </c>
      <c r="Z6900" t="s">
        <v>8180</v>
      </c>
      <c r="AA6900" t="s">
        <v>8181</v>
      </c>
      <c r="AB6900" s="1">
        <v>39859</v>
      </c>
      <c r="AC6900" t="s">
        <v>8182</v>
      </c>
      <c r="AD6900" t="s">
        <v>8183</v>
      </c>
      <c r="AE6900" t="s">
        <v>8184</v>
      </c>
      <c r="AF6900" t="s">
        <v>8185</v>
      </c>
      <c r="AG6900" t="s">
        <v>8184</v>
      </c>
      <c r="AH6900" t="s">
        <v>308</v>
      </c>
      <c r="AI6900">
        <v>72955</v>
      </c>
      <c r="AJ6900" t="s">
        <v>55</v>
      </c>
      <c r="AK6900" t="s">
        <v>8186</v>
      </c>
      <c r="AL6900">
        <v>10.64212502</v>
      </c>
    </row>
    <row r="6901" spans="1:38" x14ac:dyDescent="0.25">
      <c r="A6901">
        <v>100519911</v>
      </c>
      <c r="B6901" s="1">
        <v>44353</v>
      </c>
      <c r="C6901">
        <v>1</v>
      </c>
      <c r="D6901" t="s">
        <v>38</v>
      </c>
      <c r="E6901" t="s">
        <v>6362</v>
      </c>
      <c r="F6901">
        <v>2</v>
      </c>
      <c r="G6901">
        <v>1385.4</v>
      </c>
      <c r="H6901">
        <v>1385.4</v>
      </c>
      <c r="I6901">
        <v>147.43600000000001</v>
      </c>
      <c r="J6901">
        <v>1237.9639999999999</v>
      </c>
      <c r="K6901" t="s">
        <v>66</v>
      </c>
      <c r="L6901">
        <v>1</v>
      </c>
      <c r="M6901" t="s">
        <v>325</v>
      </c>
      <c r="N6901">
        <v>1</v>
      </c>
      <c r="O6901" t="s">
        <v>42</v>
      </c>
      <c r="P6901">
        <v>45330</v>
      </c>
      <c r="Q6901">
        <v>2021</v>
      </c>
      <c r="R6901">
        <v>6</v>
      </c>
      <c r="S6901">
        <v>412516</v>
      </c>
      <c r="T6901" t="s">
        <v>71</v>
      </c>
      <c r="U6901" t="s">
        <v>8178</v>
      </c>
      <c r="V6901" t="s">
        <v>954</v>
      </c>
      <c r="W6901" t="s">
        <v>8179</v>
      </c>
      <c r="X6901" t="s">
        <v>75</v>
      </c>
      <c r="Y6901">
        <v>35</v>
      </c>
      <c r="Z6901" t="s">
        <v>8180</v>
      </c>
      <c r="AA6901" t="s">
        <v>8181</v>
      </c>
      <c r="AB6901" s="1">
        <v>39859</v>
      </c>
      <c r="AC6901" t="s">
        <v>8182</v>
      </c>
      <c r="AD6901" t="s">
        <v>8183</v>
      </c>
      <c r="AE6901" t="s">
        <v>8184</v>
      </c>
      <c r="AF6901" t="s">
        <v>8185</v>
      </c>
      <c r="AG6901" t="s">
        <v>8184</v>
      </c>
      <c r="AH6901" t="s">
        <v>308</v>
      </c>
      <c r="AI6901">
        <v>72955</v>
      </c>
      <c r="AJ6901" t="s">
        <v>55</v>
      </c>
      <c r="AK6901" t="s">
        <v>8186</v>
      </c>
      <c r="AL6901">
        <v>10.64212502</v>
      </c>
    </row>
    <row r="6902" spans="1:38" x14ac:dyDescent="0.25">
      <c r="A6902">
        <v>100355371</v>
      </c>
      <c r="B6902" s="1">
        <v>44107</v>
      </c>
      <c r="C6902">
        <v>4</v>
      </c>
      <c r="D6902" t="s">
        <v>67</v>
      </c>
      <c r="E6902" t="s">
        <v>1480</v>
      </c>
      <c r="F6902">
        <v>3</v>
      </c>
      <c r="G6902">
        <v>959.9</v>
      </c>
      <c r="H6902">
        <v>1919.8</v>
      </c>
      <c r="I6902">
        <v>507.97</v>
      </c>
      <c r="J6902">
        <v>1411.83</v>
      </c>
      <c r="K6902" t="s">
        <v>66</v>
      </c>
      <c r="L6902">
        <v>2</v>
      </c>
      <c r="M6902" t="s">
        <v>69</v>
      </c>
      <c r="N6902">
        <v>3</v>
      </c>
      <c r="O6902" t="s">
        <v>70</v>
      </c>
      <c r="P6902">
        <v>44869</v>
      </c>
      <c r="Q6902">
        <v>2020</v>
      </c>
      <c r="R6902">
        <v>10</v>
      </c>
      <c r="S6902">
        <v>172998</v>
      </c>
      <c r="T6902" t="s">
        <v>128</v>
      </c>
      <c r="U6902" t="s">
        <v>8187</v>
      </c>
      <c r="V6902" t="s">
        <v>1636</v>
      </c>
      <c r="W6902" t="s">
        <v>1030</v>
      </c>
      <c r="X6902" t="s">
        <v>47</v>
      </c>
      <c r="Y6902">
        <v>68</v>
      </c>
      <c r="Z6902" t="s">
        <v>8188</v>
      </c>
      <c r="AA6902" t="s">
        <v>8189</v>
      </c>
      <c r="AB6902" s="1">
        <v>42916</v>
      </c>
      <c r="AC6902" t="s">
        <v>8190</v>
      </c>
      <c r="AD6902" t="s">
        <v>8191</v>
      </c>
      <c r="AE6902" t="s">
        <v>6678</v>
      </c>
      <c r="AF6902" t="s">
        <v>8192</v>
      </c>
      <c r="AG6902" t="s">
        <v>6678</v>
      </c>
      <c r="AH6902" t="s">
        <v>6465</v>
      </c>
      <c r="AI6902">
        <v>19884</v>
      </c>
      <c r="AJ6902" t="s">
        <v>55</v>
      </c>
      <c r="AK6902" t="s">
        <v>8193</v>
      </c>
      <c r="AL6902">
        <v>26.45952703</v>
      </c>
    </row>
    <row r="6903" spans="1:38" x14ac:dyDescent="0.25">
      <c r="A6903">
        <v>100377631</v>
      </c>
      <c r="B6903" s="1">
        <v>44178</v>
      </c>
      <c r="C6903">
        <v>2</v>
      </c>
      <c r="D6903" t="s">
        <v>58</v>
      </c>
      <c r="E6903" t="s">
        <v>491</v>
      </c>
      <c r="F6903">
        <v>2</v>
      </c>
      <c r="G6903">
        <v>1400</v>
      </c>
      <c r="H6903">
        <v>1400</v>
      </c>
      <c r="I6903">
        <v>230</v>
      </c>
      <c r="J6903">
        <v>1170</v>
      </c>
      <c r="K6903" t="s">
        <v>66</v>
      </c>
      <c r="L6903">
        <v>3</v>
      </c>
      <c r="M6903" t="s">
        <v>90</v>
      </c>
      <c r="N6903">
        <v>2</v>
      </c>
      <c r="O6903" t="s">
        <v>60</v>
      </c>
      <c r="P6903">
        <v>44869</v>
      </c>
      <c r="Q6903">
        <v>2020</v>
      </c>
      <c r="R6903">
        <v>12</v>
      </c>
      <c r="S6903">
        <v>172998</v>
      </c>
      <c r="T6903" t="s">
        <v>128</v>
      </c>
      <c r="U6903" t="s">
        <v>8187</v>
      </c>
      <c r="V6903" t="s">
        <v>1636</v>
      </c>
      <c r="W6903" t="s">
        <v>1030</v>
      </c>
      <c r="X6903" t="s">
        <v>47</v>
      </c>
      <c r="Y6903">
        <v>68</v>
      </c>
      <c r="Z6903" t="s">
        <v>8188</v>
      </c>
      <c r="AA6903" t="s">
        <v>8189</v>
      </c>
      <c r="AB6903" s="1">
        <v>42916</v>
      </c>
      <c r="AC6903" t="s">
        <v>8190</v>
      </c>
      <c r="AD6903" t="s">
        <v>8191</v>
      </c>
      <c r="AE6903" t="s">
        <v>6678</v>
      </c>
      <c r="AF6903" t="s">
        <v>8192</v>
      </c>
      <c r="AG6903" t="s">
        <v>6678</v>
      </c>
      <c r="AH6903" t="s">
        <v>6465</v>
      </c>
      <c r="AI6903">
        <v>19884</v>
      </c>
      <c r="AJ6903" t="s">
        <v>55</v>
      </c>
      <c r="AK6903" t="s">
        <v>8193</v>
      </c>
      <c r="AL6903">
        <v>16.428571430000002</v>
      </c>
    </row>
    <row r="6904" spans="1:38" x14ac:dyDescent="0.25">
      <c r="A6904">
        <v>100377713</v>
      </c>
      <c r="B6904" s="1">
        <v>44178</v>
      </c>
      <c r="C6904">
        <v>4</v>
      </c>
      <c r="D6904" t="s">
        <v>67</v>
      </c>
      <c r="E6904" t="s">
        <v>491</v>
      </c>
      <c r="F6904">
        <v>2</v>
      </c>
      <c r="G6904">
        <v>1400</v>
      </c>
      <c r="H6904">
        <v>1400</v>
      </c>
      <c r="I6904">
        <v>230</v>
      </c>
      <c r="J6904">
        <v>1170</v>
      </c>
      <c r="K6904" t="s">
        <v>66</v>
      </c>
      <c r="L6904">
        <v>3</v>
      </c>
      <c r="M6904" t="s">
        <v>90</v>
      </c>
      <c r="N6904">
        <v>3</v>
      </c>
      <c r="O6904" t="s">
        <v>70</v>
      </c>
      <c r="P6904">
        <v>44869</v>
      </c>
      <c r="Q6904">
        <v>2020</v>
      </c>
      <c r="R6904">
        <v>12</v>
      </c>
      <c r="S6904">
        <v>172998</v>
      </c>
      <c r="T6904" t="s">
        <v>128</v>
      </c>
      <c r="U6904" t="s">
        <v>8187</v>
      </c>
      <c r="V6904" t="s">
        <v>1636</v>
      </c>
      <c r="W6904" t="s">
        <v>1030</v>
      </c>
      <c r="X6904" t="s">
        <v>47</v>
      </c>
      <c r="Y6904">
        <v>68</v>
      </c>
      <c r="Z6904" t="s">
        <v>8188</v>
      </c>
      <c r="AA6904" t="s">
        <v>8189</v>
      </c>
      <c r="AB6904" s="1">
        <v>42916</v>
      </c>
      <c r="AC6904" t="s">
        <v>8190</v>
      </c>
      <c r="AD6904" t="s">
        <v>8191</v>
      </c>
      <c r="AE6904" t="s">
        <v>6678</v>
      </c>
      <c r="AF6904" t="s">
        <v>8192</v>
      </c>
      <c r="AG6904" t="s">
        <v>6678</v>
      </c>
      <c r="AH6904" t="s">
        <v>6465</v>
      </c>
      <c r="AI6904">
        <v>19884</v>
      </c>
      <c r="AJ6904" t="s">
        <v>55</v>
      </c>
      <c r="AK6904" t="s">
        <v>8193</v>
      </c>
      <c r="AL6904">
        <v>16.428571430000002</v>
      </c>
    </row>
    <row r="6905" spans="1:38" x14ac:dyDescent="0.25">
      <c r="A6905">
        <v>100377988</v>
      </c>
      <c r="B6905" s="1">
        <v>44178</v>
      </c>
      <c r="C6905">
        <v>2</v>
      </c>
      <c r="D6905" t="s">
        <v>58</v>
      </c>
      <c r="E6905" t="s">
        <v>491</v>
      </c>
      <c r="F6905">
        <v>2</v>
      </c>
      <c r="G6905">
        <v>1400</v>
      </c>
      <c r="H6905">
        <v>1400</v>
      </c>
      <c r="I6905">
        <v>0</v>
      </c>
      <c r="J6905">
        <v>1400</v>
      </c>
      <c r="K6905" t="s">
        <v>66</v>
      </c>
      <c r="L6905">
        <v>8</v>
      </c>
      <c r="M6905" t="s">
        <v>984</v>
      </c>
      <c r="N6905">
        <v>2</v>
      </c>
      <c r="O6905" t="s">
        <v>60</v>
      </c>
      <c r="P6905">
        <v>44869</v>
      </c>
      <c r="Q6905">
        <v>2020</v>
      </c>
      <c r="R6905">
        <v>12</v>
      </c>
      <c r="S6905">
        <v>172998</v>
      </c>
      <c r="T6905" t="s">
        <v>128</v>
      </c>
      <c r="U6905" t="s">
        <v>8187</v>
      </c>
      <c r="V6905" t="s">
        <v>1636</v>
      </c>
      <c r="W6905" t="s">
        <v>1030</v>
      </c>
      <c r="X6905" t="s">
        <v>47</v>
      </c>
      <c r="Y6905">
        <v>68</v>
      </c>
      <c r="Z6905" t="s">
        <v>8188</v>
      </c>
      <c r="AA6905" t="s">
        <v>8189</v>
      </c>
      <c r="AB6905" s="1">
        <v>42916</v>
      </c>
      <c r="AC6905" t="s">
        <v>8190</v>
      </c>
      <c r="AD6905" t="s">
        <v>8191</v>
      </c>
      <c r="AE6905" t="s">
        <v>6678</v>
      </c>
      <c r="AF6905" t="s">
        <v>8192</v>
      </c>
      <c r="AG6905" t="s">
        <v>6678</v>
      </c>
      <c r="AH6905" t="s">
        <v>6465</v>
      </c>
      <c r="AI6905">
        <v>19884</v>
      </c>
      <c r="AJ6905" t="s">
        <v>55</v>
      </c>
      <c r="AK6905" t="s">
        <v>8193</v>
      </c>
      <c r="AL6905">
        <v>0</v>
      </c>
    </row>
    <row r="6906" spans="1:38" x14ac:dyDescent="0.25">
      <c r="A6906">
        <v>100387210</v>
      </c>
      <c r="B6906" s="1">
        <v>44185</v>
      </c>
      <c r="C6906">
        <v>4</v>
      </c>
      <c r="D6906" t="s">
        <v>67</v>
      </c>
      <c r="E6906" t="s">
        <v>696</v>
      </c>
      <c r="F6906">
        <v>3</v>
      </c>
      <c r="G6906">
        <v>1400</v>
      </c>
      <c r="H6906">
        <v>2800</v>
      </c>
      <c r="I6906">
        <v>640.6</v>
      </c>
      <c r="J6906">
        <v>2159.4</v>
      </c>
      <c r="K6906" t="s">
        <v>66</v>
      </c>
      <c r="L6906">
        <v>3</v>
      </c>
      <c r="M6906" t="s">
        <v>90</v>
      </c>
      <c r="N6906">
        <v>3</v>
      </c>
      <c r="O6906" t="s">
        <v>70</v>
      </c>
      <c r="P6906">
        <v>44869</v>
      </c>
      <c r="Q6906">
        <v>2020</v>
      </c>
      <c r="R6906">
        <v>12</v>
      </c>
      <c r="S6906">
        <v>172998</v>
      </c>
      <c r="T6906" t="s">
        <v>128</v>
      </c>
      <c r="U6906" t="s">
        <v>8187</v>
      </c>
      <c r="V6906" t="s">
        <v>1636</v>
      </c>
      <c r="W6906" t="s">
        <v>1030</v>
      </c>
      <c r="X6906" t="s">
        <v>47</v>
      </c>
      <c r="Y6906">
        <v>68</v>
      </c>
      <c r="Z6906" t="s">
        <v>8188</v>
      </c>
      <c r="AA6906" t="s">
        <v>8189</v>
      </c>
      <c r="AB6906" s="1">
        <v>42916</v>
      </c>
      <c r="AC6906" t="s">
        <v>8190</v>
      </c>
      <c r="AD6906" t="s">
        <v>8191</v>
      </c>
      <c r="AE6906" t="s">
        <v>6678</v>
      </c>
      <c r="AF6906" t="s">
        <v>8192</v>
      </c>
      <c r="AG6906" t="s">
        <v>6678</v>
      </c>
      <c r="AH6906" t="s">
        <v>6465</v>
      </c>
      <c r="AI6906">
        <v>19884</v>
      </c>
      <c r="AJ6906" t="s">
        <v>55</v>
      </c>
      <c r="AK6906" t="s">
        <v>8193</v>
      </c>
      <c r="AL6906">
        <v>22.878571430000001</v>
      </c>
    </row>
    <row r="6907" spans="1:38" x14ac:dyDescent="0.25">
      <c r="A6907">
        <v>100387364</v>
      </c>
      <c r="B6907" s="1">
        <v>44185</v>
      </c>
      <c r="C6907">
        <v>2</v>
      </c>
      <c r="D6907" t="s">
        <v>58</v>
      </c>
      <c r="E6907" t="s">
        <v>696</v>
      </c>
      <c r="F6907">
        <v>3</v>
      </c>
      <c r="G6907">
        <v>1400</v>
      </c>
      <c r="H6907">
        <v>2800</v>
      </c>
      <c r="I6907">
        <v>640.6</v>
      </c>
      <c r="J6907">
        <v>2159.4</v>
      </c>
      <c r="K6907" t="s">
        <v>66</v>
      </c>
      <c r="L6907">
        <v>3</v>
      </c>
      <c r="M6907" t="s">
        <v>90</v>
      </c>
      <c r="N6907">
        <v>2</v>
      </c>
      <c r="O6907" t="s">
        <v>60</v>
      </c>
      <c r="P6907">
        <v>44869</v>
      </c>
      <c r="Q6907">
        <v>2020</v>
      </c>
      <c r="R6907">
        <v>12</v>
      </c>
      <c r="S6907">
        <v>172998</v>
      </c>
      <c r="T6907" t="s">
        <v>128</v>
      </c>
      <c r="U6907" t="s">
        <v>8187</v>
      </c>
      <c r="V6907" t="s">
        <v>1636</v>
      </c>
      <c r="W6907" t="s">
        <v>1030</v>
      </c>
      <c r="X6907" t="s">
        <v>47</v>
      </c>
      <c r="Y6907">
        <v>68</v>
      </c>
      <c r="Z6907" t="s">
        <v>8188</v>
      </c>
      <c r="AA6907" t="s">
        <v>8189</v>
      </c>
      <c r="AB6907" s="1">
        <v>42916</v>
      </c>
      <c r="AC6907" t="s">
        <v>8190</v>
      </c>
      <c r="AD6907" t="s">
        <v>8191</v>
      </c>
      <c r="AE6907" t="s">
        <v>6678</v>
      </c>
      <c r="AF6907" t="s">
        <v>8192</v>
      </c>
      <c r="AG6907" t="s">
        <v>6678</v>
      </c>
      <c r="AH6907" t="s">
        <v>6465</v>
      </c>
      <c r="AI6907">
        <v>19884</v>
      </c>
      <c r="AJ6907" t="s">
        <v>55</v>
      </c>
      <c r="AK6907" t="s">
        <v>8193</v>
      </c>
      <c r="AL6907">
        <v>22.878571430000001</v>
      </c>
    </row>
    <row r="6908" spans="1:38" x14ac:dyDescent="0.25">
      <c r="A6908">
        <v>100387471</v>
      </c>
      <c r="B6908" s="1">
        <v>44185</v>
      </c>
      <c r="C6908">
        <v>2</v>
      </c>
      <c r="D6908" t="s">
        <v>58</v>
      </c>
      <c r="E6908" t="s">
        <v>696</v>
      </c>
      <c r="F6908">
        <v>3</v>
      </c>
      <c r="G6908">
        <v>1400</v>
      </c>
      <c r="H6908">
        <v>2800</v>
      </c>
      <c r="I6908">
        <v>640.6</v>
      </c>
      <c r="J6908">
        <v>2159.4</v>
      </c>
      <c r="K6908" t="s">
        <v>66</v>
      </c>
      <c r="L6908">
        <v>3</v>
      </c>
      <c r="M6908" t="s">
        <v>90</v>
      </c>
      <c r="N6908">
        <v>2</v>
      </c>
      <c r="O6908" t="s">
        <v>60</v>
      </c>
      <c r="P6908">
        <v>44869</v>
      </c>
      <c r="Q6908">
        <v>2020</v>
      </c>
      <c r="R6908">
        <v>12</v>
      </c>
      <c r="S6908">
        <v>172998</v>
      </c>
      <c r="T6908" t="s">
        <v>128</v>
      </c>
      <c r="U6908" t="s">
        <v>8187</v>
      </c>
      <c r="V6908" t="s">
        <v>1636</v>
      </c>
      <c r="W6908" t="s">
        <v>1030</v>
      </c>
      <c r="X6908" t="s">
        <v>47</v>
      </c>
      <c r="Y6908">
        <v>68</v>
      </c>
      <c r="Z6908" t="s">
        <v>8188</v>
      </c>
      <c r="AA6908" t="s">
        <v>8189</v>
      </c>
      <c r="AB6908" s="1">
        <v>42916</v>
      </c>
      <c r="AC6908" t="s">
        <v>8190</v>
      </c>
      <c r="AD6908" t="s">
        <v>8191</v>
      </c>
      <c r="AE6908" t="s">
        <v>6678</v>
      </c>
      <c r="AF6908" t="s">
        <v>8192</v>
      </c>
      <c r="AG6908" t="s">
        <v>6678</v>
      </c>
      <c r="AH6908" t="s">
        <v>6465</v>
      </c>
      <c r="AI6908">
        <v>19884</v>
      </c>
      <c r="AJ6908" t="s">
        <v>55</v>
      </c>
      <c r="AK6908" t="s">
        <v>8193</v>
      </c>
      <c r="AL6908">
        <v>22.878571430000001</v>
      </c>
    </row>
    <row r="6909" spans="1:38" x14ac:dyDescent="0.25">
      <c r="A6909">
        <v>100387541</v>
      </c>
      <c r="B6909" s="1">
        <v>44185</v>
      </c>
      <c r="C6909">
        <v>2</v>
      </c>
      <c r="D6909" t="s">
        <v>58</v>
      </c>
      <c r="E6909" t="s">
        <v>696</v>
      </c>
      <c r="F6909">
        <v>3</v>
      </c>
      <c r="G6909">
        <v>1400</v>
      </c>
      <c r="H6909">
        <v>2800</v>
      </c>
      <c r="I6909">
        <v>640.6</v>
      </c>
      <c r="J6909">
        <v>2159.4</v>
      </c>
      <c r="K6909" t="s">
        <v>66</v>
      </c>
      <c r="L6909">
        <v>3</v>
      </c>
      <c r="M6909" t="s">
        <v>90</v>
      </c>
      <c r="N6909">
        <v>2</v>
      </c>
      <c r="O6909" t="s">
        <v>60</v>
      </c>
      <c r="P6909">
        <v>44869</v>
      </c>
      <c r="Q6909">
        <v>2020</v>
      </c>
      <c r="R6909">
        <v>12</v>
      </c>
      <c r="S6909">
        <v>172998</v>
      </c>
      <c r="T6909" t="s">
        <v>128</v>
      </c>
      <c r="U6909" t="s">
        <v>8187</v>
      </c>
      <c r="V6909" t="s">
        <v>1636</v>
      </c>
      <c r="W6909" t="s">
        <v>1030</v>
      </c>
      <c r="X6909" t="s">
        <v>47</v>
      </c>
      <c r="Y6909">
        <v>68</v>
      </c>
      <c r="Z6909" t="s">
        <v>8188</v>
      </c>
      <c r="AA6909" t="s">
        <v>8189</v>
      </c>
      <c r="AB6909" s="1">
        <v>42916</v>
      </c>
      <c r="AC6909" t="s">
        <v>8190</v>
      </c>
      <c r="AD6909" t="s">
        <v>8191</v>
      </c>
      <c r="AE6909" t="s">
        <v>6678</v>
      </c>
      <c r="AF6909" t="s">
        <v>8192</v>
      </c>
      <c r="AG6909" t="s">
        <v>6678</v>
      </c>
      <c r="AH6909" t="s">
        <v>6465</v>
      </c>
      <c r="AI6909">
        <v>19884</v>
      </c>
      <c r="AJ6909" t="s">
        <v>55</v>
      </c>
      <c r="AK6909" t="s">
        <v>8193</v>
      </c>
      <c r="AL6909">
        <v>22.878571430000001</v>
      </c>
    </row>
    <row r="6910" spans="1:38" x14ac:dyDescent="0.25">
      <c r="A6910">
        <v>100407809</v>
      </c>
      <c r="B6910" s="1">
        <v>44190</v>
      </c>
      <c r="C6910">
        <v>2</v>
      </c>
      <c r="D6910" t="s">
        <v>58</v>
      </c>
      <c r="E6910" t="s">
        <v>4550</v>
      </c>
      <c r="F6910">
        <v>2</v>
      </c>
      <c r="G6910">
        <v>2187.5</v>
      </c>
      <c r="H6910">
        <v>2187.5</v>
      </c>
      <c r="I6910">
        <v>300</v>
      </c>
      <c r="J6910">
        <v>1887.5</v>
      </c>
      <c r="K6910" t="s">
        <v>66</v>
      </c>
      <c r="L6910">
        <v>7</v>
      </c>
      <c r="M6910" t="s">
        <v>332</v>
      </c>
      <c r="N6910">
        <v>2</v>
      </c>
      <c r="O6910" t="s">
        <v>60</v>
      </c>
      <c r="P6910">
        <v>44869</v>
      </c>
      <c r="Q6910">
        <v>2020</v>
      </c>
      <c r="R6910">
        <v>12</v>
      </c>
      <c r="S6910">
        <v>172998</v>
      </c>
      <c r="T6910" t="s">
        <v>128</v>
      </c>
      <c r="U6910" t="s">
        <v>8187</v>
      </c>
      <c r="V6910" t="s">
        <v>1636</v>
      </c>
      <c r="W6910" t="s">
        <v>1030</v>
      </c>
      <c r="X6910" t="s">
        <v>47</v>
      </c>
      <c r="Y6910">
        <v>68</v>
      </c>
      <c r="Z6910" t="s">
        <v>8188</v>
      </c>
      <c r="AA6910" t="s">
        <v>8189</v>
      </c>
      <c r="AB6910" s="1">
        <v>42916</v>
      </c>
      <c r="AC6910" t="s">
        <v>8190</v>
      </c>
      <c r="AD6910" t="s">
        <v>8191</v>
      </c>
      <c r="AE6910" t="s">
        <v>6678</v>
      </c>
      <c r="AF6910" t="s">
        <v>8192</v>
      </c>
      <c r="AG6910" t="s">
        <v>6678</v>
      </c>
      <c r="AH6910" t="s">
        <v>6465</v>
      </c>
      <c r="AI6910">
        <v>19884</v>
      </c>
      <c r="AJ6910" t="s">
        <v>55</v>
      </c>
      <c r="AK6910" t="s">
        <v>8193</v>
      </c>
      <c r="AL6910">
        <v>13.71428571</v>
      </c>
    </row>
    <row r="6911" spans="1:38" x14ac:dyDescent="0.25">
      <c r="A6911">
        <v>100530509</v>
      </c>
      <c r="B6911" s="1">
        <v>44366</v>
      </c>
      <c r="C6911">
        <v>4</v>
      </c>
      <c r="D6911" t="s">
        <v>67</v>
      </c>
      <c r="E6911" t="s">
        <v>8194</v>
      </c>
      <c r="F6911">
        <v>2</v>
      </c>
      <c r="G6911">
        <v>1379.9</v>
      </c>
      <c r="H6911">
        <v>1379.9</v>
      </c>
      <c r="I6911">
        <v>199.191</v>
      </c>
      <c r="J6911">
        <v>1180.7090000000001</v>
      </c>
      <c r="K6911" t="s">
        <v>66</v>
      </c>
      <c r="L6911">
        <v>3</v>
      </c>
      <c r="M6911" t="s">
        <v>90</v>
      </c>
      <c r="N6911">
        <v>3</v>
      </c>
      <c r="O6911" t="s">
        <v>70</v>
      </c>
      <c r="P6911">
        <v>44869</v>
      </c>
      <c r="Q6911">
        <v>2021</v>
      </c>
      <c r="R6911">
        <v>6</v>
      </c>
      <c r="S6911">
        <v>172998</v>
      </c>
      <c r="T6911" t="s">
        <v>128</v>
      </c>
      <c r="U6911" t="s">
        <v>8187</v>
      </c>
      <c r="V6911" t="s">
        <v>1636</v>
      </c>
      <c r="W6911" t="s">
        <v>1030</v>
      </c>
      <c r="X6911" t="s">
        <v>47</v>
      </c>
      <c r="Y6911">
        <v>68</v>
      </c>
      <c r="Z6911" t="s">
        <v>8188</v>
      </c>
      <c r="AA6911" t="s">
        <v>8189</v>
      </c>
      <c r="AB6911" s="1">
        <v>42916</v>
      </c>
      <c r="AC6911" t="s">
        <v>8190</v>
      </c>
      <c r="AD6911" t="s">
        <v>8191</v>
      </c>
      <c r="AE6911" t="s">
        <v>6678</v>
      </c>
      <c r="AF6911" t="s">
        <v>8192</v>
      </c>
      <c r="AG6911" t="s">
        <v>6678</v>
      </c>
      <c r="AH6911" t="s">
        <v>6465</v>
      </c>
      <c r="AI6911">
        <v>19884</v>
      </c>
      <c r="AJ6911" t="s">
        <v>55</v>
      </c>
      <c r="AK6911" t="s">
        <v>8193</v>
      </c>
      <c r="AL6911">
        <v>14.435176459999999</v>
      </c>
    </row>
    <row r="6912" spans="1:38" x14ac:dyDescent="0.25">
      <c r="A6912">
        <v>100530515</v>
      </c>
      <c r="B6912" s="1">
        <v>44366</v>
      </c>
      <c r="C6912">
        <v>4</v>
      </c>
      <c r="D6912" t="s">
        <v>67</v>
      </c>
      <c r="E6912" t="s">
        <v>8194</v>
      </c>
      <c r="F6912">
        <v>2</v>
      </c>
      <c r="G6912">
        <v>1379.9</v>
      </c>
      <c r="H6912">
        <v>1379.9</v>
      </c>
      <c r="I6912">
        <v>199.191</v>
      </c>
      <c r="J6912">
        <v>1180.7090000000001</v>
      </c>
      <c r="K6912" t="s">
        <v>66</v>
      </c>
      <c r="L6912">
        <v>3</v>
      </c>
      <c r="M6912" t="s">
        <v>90</v>
      </c>
      <c r="N6912">
        <v>3</v>
      </c>
      <c r="O6912" t="s">
        <v>70</v>
      </c>
      <c r="P6912">
        <v>44869</v>
      </c>
      <c r="Q6912">
        <v>2021</v>
      </c>
      <c r="R6912">
        <v>6</v>
      </c>
      <c r="S6912">
        <v>172998</v>
      </c>
      <c r="T6912" t="s">
        <v>128</v>
      </c>
      <c r="U6912" t="s">
        <v>8187</v>
      </c>
      <c r="V6912" t="s">
        <v>1636</v>
      </c>
      <c r="W6912" t="s">
        <v>1030</v>
      </c>
      <c r="X6912" t="s">
        <v>47</v>
      </c>
      <c r="Y6912">
        <v>68</v>
      </c>
      <c r="Z6912" t="s">
        <v>8188</v>
      </c>
      <c r="AA6912" t="s">
        <v>8189</v>
      </c>
      <c r="AB6912" s="1">
        <v>42916</v>
      </c>
      <c r="AC6912" t="s">
        <v>8190</v>
      </c>
      <c r="AD6912" t="s">
        <v>8191</v>
      </c>
      <c r="AE6912" t="s">
        <v>6678</v>
      </c>
      <c r="AF6912" t="s">
        <v>8192</v>
      </c>
      <c r="AG6912" t="s">
        <v>6678</v>
      </c>
      <c r="AH6912" t="s">
        <v>6465</v>
      </c>
      <c r="AI6912">
        <v>19884</v>
      </c>
      <c r="AJ6912" t="s">
        <v>55</v>
      </c>
      <c r="AK6912" t="s">
        <v>8193</v>
      </c>
      <c r="AL6912">
        <v>14.435176459999999</v>
      </c>
    </row>
    <row r="6913" spans="1:38" x14ac:dyDescent="0.25">
      <c r="A6913">
        <v>100355372</v>
      </c>
      <c r="B6913" s="1">
        <v>44107</v>
      </c>
      <c r="C6913">
        <v>3</v>
      </c>
      <c r="D6913" t="s">
        <v>64</v>
      </c>
      <c r="E6913" t="s">
        <v>8195</v>
      </c>
      <c r="F6913">
        <v>2</v>
      </c>
      <c r="G6913">
        <v>55</v>
      </c>
      <c r="H6913">
        <v>55</v>
      </c>
      <c r="I6913">
        <v>0</v>
      </c>
      <c r="J6913">
        <v>55</v>
      </c>
      <c r="K6913" t="s">
        <v>40</v>
      </c>
      <c r="L6913">
        <v>6</v>
      </c>
      <c r="M6913" t="s">
        <v>41</v>
      </c>
      <c r="N6913">
        <v>1</v>
      </c>
      <c r="O6913" t="s">
        <v>42</v>
      </c>
      <c r="P6913">
        <v>1125</v>
      </c>
      <c r="Q6913">
        <v>2020</v>
      </c>
      <c r="R6913">
        <v>10</v>
      </c>
      <c r="S6913">
        <v>215480</v>
      </c>
      <c r="T6913" t="s">
        <v>142</v>
      </c>
      <c r="U6913" t="s">
        <v>8196</v>
      </c>
      <c r="V6913" t="s">
        <v>45</v>
      </c>
      <c r="W6913" t="s">
        <v>8197</v>
      </c>
      <c r="X6913" t="s">
        <v>47</v>
      </c>
      <c r="Y6913">
        <v>18</v>
      </c>
      <c r="Z6913" t="s">
        <v>8198</v>
      </c>
      <c r="AA6913" t="s">
        <v>8199</v>
      </c>
      <c r="AB6913" s="1">
        <v>33911</v>
      </c>
      <c r="AC6913" t="s">
        <v>8200</v>
      </c>
      <c r="AD6913" t="s">
        <v>8201</v>
      </c>
      <c r="AE6913" t="s">
        <v>8202</v>
      </c>
      <c r="AF6913" t="s">
        <v>1666</v>
      </c>
      <c r="AG6913" t="s">
        <v>8202</v>
      </c>
      <c r="AH6913" t="s">
        <v>1667</v>
      </c>
      <c r="AI6913">
        <v>3216</v>
      </c>
      <c r="AJ6913" t="s">
        <v>180</v>
      </c>
      <c r="AK6913" t="s">
        <v>8203</v>
      </c>
      <c r="AL6913">
        <v>0</v>
      </c>
    </row>
    <row r="6914" spans="1:38" x14ac:dyDescent="0.25">
      <c r="A6914">
        <v>100549016</v>
      </c>
      <c r="B6914" s="1">
        <v>44418</v>
      </c>
      <c r="C6914">
        <v>4</v>
      </c>
      <c r="D6914" t="s">
        <v>67</v>
      </c>
      <c r="E6914" t="s">
        <v>8204</v>
      </c>
      <c r="F6914">
        <v>2</v>
      </c>
      <c r="G6914">
        <v>89.9</v>
      </c>
      <c r="H6914">
        <v>89.9</v>
      </c>
      <c r="I6914">
        <v>0</v>
      </c>
      <c r="J6914">
        <v>89.9</v>
      </c>
      <c r="K6914" t="s">
        <v>270</v>
      </c>
      <c r="L6914">
        <v>9</v>
      </c>
      <c r="M6914" t="s">
        <v>1087</v>
      </c>
      <c r="N6914">
        <v>3</v>
      </c>
      <c r="O6914" t="s">
        <v>70</v>
      </c>
      <c r="P6914">
        <v>1125</v>
      </c>
      <c r="Q6914">
        <v>2021</v>
      </c>
      <c r="R6914">
        <v>8</v>
      </c>
      <c r="S6914">
        <v>215480</v>
      </c>
      <c r="T6914" t="s">
        <v>142</v>
      </c>
      <c r="U6914" t="s">
        <v>8196</v>
      </c>
      <c r="V6914" t="s">
        <v>45</v>
      </c>
      <c r="W6914" t="s">
        <v>8197</v>
      </c>
      <c r="X6914" t="s">
        <v>47</v>
      </c>
      <c r="Y6914">
        <v>18</v>
      </c>
      <c r="Z6914" t="s">
        <v>8198</v>
      </c>
      <c r="AA6914" t="s">
        <v>8199</v>
      </c>
      <c r="AB6914" s="1">
        <v>33911</v>
      </c>
      <c r="AC6914" t="s">
        <v>8200</v>
      </c>
      <c r="AD6914" t="s">
        <v>8201</v>
      </c>
      <c r="AE6914" t="s">
        <v>8202</v>
      </c>
      <c r="AF6914" t="s">
        <v>1666</v>
      </c>
      <c r="AG6914" t="s">
        <v>8202</v>
      </c>
      <c r="AH6914" t="s">
        <v>1667</v>
      </c>
      <c r="AI6914">
        <v>3216</v>
      </c>
      <c r="AJ6914" t="s">
        <v>180</v>
      </c>
      <c r="AK6914" t="s">
        <v>8203</v>
      </c>
      <c r="AL6914">
        <v>0</v>
      </c>
    </row>
    <row r="6915" spans="1:38" x14ac:dyDescent="0.25">
      <c r="A6915">
        <v>100549016</v>
      </c>
      <c r="B6915" s="1">
        <v>44418</v>
      </c>
      <c r="C6915">
        <v>4</v>
      </c>
      <c r="D6915" t="s">
        <v>67</v>
      </c>
      <c r="E6915" t="s">
        <v>8205</v>
      </c>
      <c r="F6915">
        <v>2</v>
      </c>
      <c r="G6915">
        <v>161.9</v>
      </c>
      <c r="H6915">
        <v>161.9</v>
      </c>
      <c r="I6915">
        <v>0</v>
      </c>
      <c r="J6915">
        <v>161.9</v>
      </c>
      <c r="K6915" t="s">
        <v>270</v>
      </c>
      <c r="L6915">
        <v>9</v>
      </c>
      <c r="M6915" t="s">
        <v>1087</v>
      </c>
      <c r="N6915">
        <v>3</v>
      </c>
      <c r="O6915" t="s">
        <v>70</v>
      </c>
      <c r="P6915">
        <v>1125</v>
      </c>
      <c r="Q6915">
        <v>2021</v>
      </c>
      <c r="R6915">
        <v>8</v>
      </c>
      <c r="S6915">
        <v>215480</v>
      </c>
      <c r="T6915" t="s">
        <v>142</v>
      </c>
      <c r="U6915" t="s">
        <v>8196</v>
      </c>
      <c r="V6915" t="s">
        <v>45</v>
      </c>
      <c r="W6915" t="s">
        <v>8197</v>
      </c>
      <c r="X6915" t="s">
        <v>47</v>
      </c>
      <c r="Y6915">
        <v>18</v>
      </c>
      <c r="Z6915" t="s">
        <v>8198</v>
      </c>
      <c r="AA6915" t="s">
        <v>8199</v>
      </c>
      <c r="AB6915" s="1">
        <v>33911</v>
      </c>
      <c r="AC6915" t="s">
        <v>8200</v>
      </c>
      <c r="AD6915" t="s">
        <v>8201</v>
      </c>
      <c r="AE6915" t="s">
        <v>8202</v>
      </c>
      <c r="AF6915" t="s">
        <v>1666</v>
      </c>
      <c r="AG6915" t="s">
        <v>8202</v>
      </c>
      <c r="AH6915" t="s">
        <v>1667</v>
      </c>
      <c r="AI6915">
        <v>3216</v>
      </c>
      <c r="AJ6915" t="s">
        <v>180</v>
      </c>
      <c r="AK6915" t="s">
        <v>8203</v>
      </c>
      <c r="AL6915">
        <v>0</v>
      </c>
    </row>
    <row r="6916" spans="1:38" x14ac:dyDescent="0.25">
      <c r="A6916">
        <v>100549017</v>
      </c>
      <c r="B6916" s="1">
        <v>44418</v>
      </c>
      <c r="C6916">
        <v>1</v>
      </c>
      <c r="D6916" t="s">
        <v>38</v>
      </c>
      <c r="E6916" t="s">
        <v>8204</v>
      </c>
      <c r="F6916">
        <v>2</v>
      </c>
      <c r="G6916">
        <v>89.9</v>
      </c>
      <c r="H6916">
        <v>89.9</v>
      </c>
      <c r="I6916">
        <v>0</v>
      </c>
      <c r="J6916">
        <v>89.9</v>
      </c>
      <c r="K6916" t="s">
        <v>270</v>
      </c>
      <c r="L6916">
        <v>6</v>
      </c>
      <c r="M6916" t="s">
        <v>41</v>
      </c>
      <c r="N6916">
        <v>1</v>
      </c>
      <c r="O6916" t="s">
        <v>42</v>
      </c>
      <c r="P6916">
        <v>1125</v>
      </c>
      <c r="Q6916">
        <v>2021</v>
      </c>
      <c r="R6916">
        <v>8</v>
      </c>
      <c r="S6916">
        <v>215480</v>
      </c>
      <c r="T6916" t="s">
        <v>142</v>
      </c>
      <c r="U6916" t="s">
        <v>8196</v>
      </c>
      <c r="V6916" t="s">
        <v>45</v>
      </c>
      <c r="W6916" t="s">
        <v>8197</v>
      </c>
      <c r="X6916" t="s">
        <v>47</v>
      </c>
      <c r="Y6916">
        <v>18</v>
      </c>
      <c r="Z6916" t="s">
        <v>8198</v>
      </c>
      <c r="AA6916" t="s">
        <v>8199</v>
      </c>
      <c r="AB6916" s="1">
        <v>33911</v>
      </c>
      <c r="AC6916" t="s">
        <v>8200</v>
      </c>
      <c r="AD6916" t="s">
        <v>8201</v>
      </c>
      <c r="AE6916" t="s">
        <v>8202</v>
      </c>
      <c r="AF6916" t="s">
        <v>1666</v>
      </c>
      <c r="AG6916" t="s">
        <v>8202</v>
      </c>
      <c r="AH6916" t="s">
        <v>1667</v>
      </c>
      <c r="AI6916">
        <v>3216</v>
      </c>
      <c r="AJ6916" t="s">
        <v>180</v>
      </c>
      <c r="AK6916" t="s">
        <v>8203</v>
      </c>
      <c r="AL6916">
        <v>0</v>
      </c>
    </row>
    <row r="6917" spans="1:38" x14ac:dyDescent="0.25">
      <c r="A6917">
        <v>100549017</v>
      </c>
      <c r="B6917" s="1">
        <v>44418</v>
      </c>
      <c r="C6917">
        <v>1</v>
      </c>
      <c r="D6917" t="s">
        <v>38</v>
      </c>
      <c r="E6917" t="s">
        <v>8205</v>
      </c>
      <c r="F6917">
        <v>2</v>
      </c>
      <c r="G6917">
        <v>161.9</v>
      </c>
      <c r="H6917">
        <v>161.9</v>
      </c>
      <c r="I6917">
        <v>0</v>
      </c>
      <c r="J6917">
        <v>161.9</v>
      </c>
      <c r="K6917" t="s">
        <v>270</v>
      </c>
      <c r="L6917">
        <v>6</v>
      </c>
      <c r="M6917" t="s">
        <v>41</v>
      </c>
      <c r="N6917">
        <v>1</v>
      </c>
      <c r="O6917" t="s">
        <v>42</v>
      </c>
      <c r="P6917">
        <v>1125</v>
      </c>
      <c r="Q6917">
        <v>2021</v>
      </c>
      <c r="R6917">
        <v>8</v>
      </c>
      <c r="S6917">
        <v>215480</v>
      </c>
      <c r="T6917" t="s">
        <v>142</v>
      </c>
      <c r="U6917" t="s">
        <v>8196</v>
      </c>
      <c r="V6917" t="s">
        <v>45</v>
      </c>
      <c r="W6917" t="s">
        <v>8197</v>
      </c>
      <c r="X6917" t="s">
        <v>47</v>
      </c>
      <c r="Y6917">
        <v>18</v>
      </c>
      <c r="Z6917" t="s">
        <v>8198</v>
      </c>
      <c r="AA6917" t="s">
        <v>8199</v>
      </c>
      <c r="AB6917" s="1">
        <v>33911</v>
      </c>
      <c r="AC6917" t="s">
        <v>8200</v>
      </c>
      <c r="AD6917" t="s">
        <v>8201</v>
      </c>
      <c r="AE6917" t="s">
        <v>8202</v>
      </c>
      <c r="AF6917" t="s">
        <v>1666</v>
      </c>
      <c r="AG6917" t="s">
        <v>8202</v>
      </c>
      <c r="AH6917" t="s">
        <v>1667</v>
      </c>
      <c r="AI6917">
        <v>3216</v>
      </c>
      <c r="AJ6917" t="s">
        <v>180</v>
      </c>
      <c r="AK6917" t="s">
        <v>8203</v>
      </c>
      <c r="AL6917">
        <v>0</v>
      </c>
    </row>
    <row r="6918" spans="1:38" x14ac:dyDescent="0.25">
      <c r="A6918">
        <v>100550194</v>
      </c>
      <c r="B6918" s="1">
        <v>44423</v>
      </c>
      <c r="C6918">
        <v>3</v>
      </c>
      <c r="D6918" t="s">
        <v>64</v>
      </c>
      <c r="E6918" t="s">
        <v>8204</v>
      </c>
      <c r="F6918">
        <v>2</v>
      </c>
      <c r="G6918">
        <v>89.9</v>
      </c>
      <c r="H6918">
        <v>89.9</v>
      </c>
      <c r="I6918">
        <v>0</v>
      </c>
      <c r="J6918">
        <v>89.9</v>
      </c>
      <c r="K6918" t="s">
        <v>270</v>
      </c>
      <c r="L6918">
        <v>6</v>
      </c>
      <c r="M6918" t="s">
        <v>41</v>
      </c>
      <c r="N6918">
        <v>1</v>
      </c>
      <c r="O6918" t="s">
        <v>42</v>
      </c>
      <c r="P6918">
        <v>1125</v>
      </c>
      <c r="Q6918">
        <v>2021</v>
      </c>
      <c r="R6918">
        <v>8</v>
      </c>
      <c r="S6918">
        <v>215480</v>
      </c>
      <c r="T6918" t="s">
        <v>142</v>
      </c>
      <c r="U6918" t="s">
        <v>8196</v>
      </c>
      <c r="V6918" t="s">
        <v>45</v>
      </c>
      <c r="W6918" t="s">
        <v>8197</v>
      </c>
      <c r="X6918" t="s">
        <v>47</v>
      </c>
      <c r="Y6918">
        <v>18</v>
      </c>
      <c r="Z6918" t="s">
        <v>8198</v>
      </c>
      <c r="AA6918" t="s">
        <v>8199</v>
      </c>
      <c r="AB6918" s="1">
        <v>33911</v>
      </c>
      <c r="AC6918" t="s">
        <v>8200</v>
      </c>
      <c r="AD6918" t="s">
        <v>8201</v>
      </c>
      <c r="AE6918" t="s">
        <v>8202</v>
      </c>
      <c r="AF6918" t="s">
        <v>1666</v>
      </c>
      <c r="AG6918" t="s">
        <v>8202</v>
      </c>
      <c r="AH6918" t="s">
        <v>1667</v>
      </c>
      <c r="AI6918">
        <v>3216</v>
      </c>
      <c r="AJ6918" t="s">
        <v>180</v>
      </c>
      <c r="AK6918" t="s">
        <v>8203</v>
      </c>
      <c r="AL6918">
        <v>0</v>
      </c>
    </row>
    <row r="6919" spans="1:38" x14ac:dyDescent="0.25">
      <c r="A6919">
        <v>100355374</v>
      </c>
      <c r="B6919" s="1">
        <v>44107</v>
      </c>
      <c r="C6919">
        <v>4</v>
      </c>
      <c r="D6919" t="s">
        <v>67</v>
      </c>
      <c r="E6919" t="s">
        <v>310</v>
      </c>
      <c r="F6919">
        <v>2</v>
      </c>
      <c r="G6919">
        <v>959.9</v>
      </c>
      <c r="H6919">
        <v>959.9</v>
      </c>
      <c r="I6919">
        <v>110</v>
      </c>
      <c r="J6919">
        <v>849.9</v>
      </c>
      <c r="K6919" t="s">
        <v>66</v>
      </c>
      <c r="L6919">
        <v>3</v>
      </c>
      <c r="M6919" t="s">
        <v>90</v>
      </c>
      <c r="N6919">
        <v>3</v>
      </c>
      <c r="O6919" t="s">
        <v>70</v>
      </c>
      <c r="P6919">
        <v>60330</v>
      </c>
      <c r="Q6919">
        <v>2020</v>
      </c>
      <c r="R6919">
        <v>10</v>
      </c>
      <c r="S6919">
        <v>509975</v>
      </c>
      <c r="T6919" t="s">
        <v>96</v>
      </c>
      <c r="U6919" t="s">
        <v>8206</v>
      </c>
      <c r="V6919" t="s">
        <v>540</v>
      </c>
      <c r="W6919" t="s">
        <v>8207</v>
      </c>
      <c r="X6919" t="s">
        <v>75</v>
      </c>
      <c r="Y6919">
        <v>67</v>
      </c>
      <c r="Z6919" t="s">
        <v>8208</v>
      </c>
      <c r="AA6919" t="s">
        <v>8209</v>
      </c>
      <c r="AB6919" s="1">
        <v>35693</v>
      </c>
      <c r="AC6919" t="s">
        <v>8210</v>
      </c>
      <c r="AD6919" t="s">
        <v>8211</v>
      </c>
      <c r="AE6919" t="s">
        <v>8212</v>
      </c>
      <c r="AF6919" t="s">
        <v>1812</v>
      </c>
      <c r="AG6919" t="s">
        <v>8212</v>
      </c>
      <c r="AH6919" t="s">
        <v>355</v>
      </c>
      <c r="AI6919">
        <v>68023</v>
      </c>
      <c r="AJ6919" t="s">
        <v>106</v>
      </c>
      <c r="AK6919" t="s">
        <v>8213</v>
      </c>
      <c r="AL6919">
        <v>11.45952703</v>
      </c>
    </row>
    <row r="6920" spans="1:38" x14ac:dyDescent="0.25">
      <c r="A6920">
        <v>100355373</v>
      </c>
      <c r="B6920" s="1">
        <v>44107</v>
      </c>
      <c r="C6920">
        <v>1</v>
      </c>
      <c r="D6920" t="s">
        <v>38</v>
      </c>
      <c r="E6920" t="s">
        <v>2814</v>
      </c>
      <c r="F6920">
        <v>2</v>
      </c>
      <c r="G6920">
        <v>29.9</v>
      </c>
      <c r="H6920">
        <v>29.9</v>
      </c>
      <c r="I6920">
        <v>0</v>
      </c>
      <c r="J6920">
        <v>29.9</v>
      </c>
      <c r="K6920" t="s">
        <v>93</v>
      </c>
      <c r="L6920">
        <v>6</v>
      </c>
      <c r="M6920" t="s">
        <v>41</v>
      </c>
      <c r="N6920">
        <v>1</v>
      </c>
      <c r="O6920" t="s">
        <v>42</v>
      </c>
      <c r="P6920">
        <v>53617</v>
      </c>
      <c r="Q6920">
        <v>2020</v>
      </c>
      <c r="R6920">
        <v>10</v>
      </c>
      <c r="S6920">
        <v>558190</v>
      </c>
      <c r="T6920" t="s">
        <v>96</v>
      </c>
      <c r="U6920" t="s">
        <v>1598</v>
      </c>
      <c r="V6920" t="s">
        <v>1397</v>
      </c>
      <c r="W6920" t="s">
        <v>8214</v>
      </c>
      <c r="X6920" t="s">
        <v>75</v>
      </c>
      <c r="Y6920">
        <v>56</v>
      </c>
      <c r="Z6920" t="s">
        <v>8215</v>
      </c>
      <c r="AA6920" t="s">
        <v>8216</v>
      </c>
      <c r="AB6920" s="1">
        <v>42849</v>
      </c>
      <c r="AC6920" t="s">
        <v>8217</v>
      </c>
      <c r="AD6920" t="s">
        <v>8218</v>
      </c>
      <c r="AE6920" t="s">
        <v>8219</v>
      </c>
      <c r="AF6920" t="s">
        <v>8220</v>
      </c>
      <c r="AG6920" t="s">
        <v>8219</v>
      </c>
      <c r="AH6920" t="s">
        <v>454</v>
      </c>
      <c r="AI6920">
        <v>64640</v>
      </c>
      <c r="AJ6920" t="s">
        <v>106</v>
      </c>
      <c r="AK6920" t="s">
        <v>8221</v>
      </c>
      <c r="AL6920">
        <v>0</v>
      </c>
    </row>
    <row r="6921" spans="1:38" x14ac:dyDescent="0.25">
      <c r="A6921">
        <v>100355373</v>
      </c>
      <c r="B6921" s="1">
        <v>44107</v>
      </c>
      <c r="C6921">
        <v>1</v>
      </c>
      <c r="D6921" t="s">
        <v>38</v>
      </c>
      <c r="E6921" t="s">
        <v>310</v>
      </c>
      <c r="F6921">
        <v>2</v>
      </c>
      <c r="G6921">
        <v>959.9</v>
      </c>
      <c r="H6921">
        <v>959.9</v>
      </c>
      <c r="I6921">
        <v>110</v>
      </c>
      <c r="J6921">
        <v>849.9</v>
      </c>
      <c r="K6921" t="s">
        <v>66</v>
      </c>
      <c r="L6921">
        <v>6</v>
      </c>
      <c r="M6921" t="s">
        <v>41</v>
      </c>
      <c r="N6921">
        <v>1</v>
      </c>
      <c r="O6921" t="s">
        <v>42</v>
      </c>
      <c r="P6921">
        <v>53617</v>
      </c>
      <c r="Q6921">
        <v>2020</v>
      </c>
      <c r="R6921">
        <v>10</v>
      </c>
      <c r="S6921">
        <v>558190</v>
      </c>
      <c r="T6921" t="s">
        <v>96</v>
      </c>
      <c r="U6921" t="s">
        <v>1598</v>
      </c>
      <c r="V6921" t="s">
        <v>1397</v>
      </c>
      <c r="W6921" t="s">
        <v>8214</v>
      </c>
      <c r="X6921" t="s">
        <v>75</v>
      </c>
      <c r="Y6921">
        <v>56</v>
      </c>
      <c r="Z6921" t="s">
        <v>8215</v>
      </c>
      <c r="AA6921" t="s">
        <v>8216</v>
      </c>
      <c r="AB6921" s="1">
        <v>42849</v>
      </c>
      <c r="AC6921" t="s">
        <v>8217</v>
      </c>
      <c r="AD6921" t="s">
        <v>8218</v>
      </c>
      <c r="AE6921" t="s">
        <v>8219</v>
      </c>
      <c r="AF6921" t="s">
        <v>8220</v>
      </c>
      <c r="AG6921" t="s">
        <v>8219</v>
      </c>
      <c r="AH6921" t="s">
        <v>454</v>
      </c>
      <c r="AI6921">
        <v>64640</v>
      </c>
      <c r="AJ6921" t="s">
        <v>106</v>
      </c>
      <c r="AK6921" t="s">
        <v>8221</v>
      </c>
      <c r="AL6921">
        <v>11.45952703</v>
      </c>
    </row>
    <row r="6922" spans="1:38" x14ac:dyDescent="0.25">
      <c r="A6922">
        <v>100355375</v>
      </c>
      <c r="B6922" s="1">
        <v>44107</v>
      </c>
      <c r="C6922">
        <v>2</v>
      </c>
      <c r="D6922" t="s">
        <v>58</v>
      </c>
      <c r="E6922" t="s">
        <v>5102</v>
      </c>
      <c r="F6922">
        <v>2</v>
      </c>
      <c r="G6922">
        <v>100</v>
      </c>
      <c r="H6922">
        <v>100</v>
      </c>
      <c r="I6922">
        <v>0</v>
      </c>
      <c r="J6922">
        <v>100</v>
      </c>
      <c r="K6922" t="s">
        <v>322</v>
      </c>
      <c r="L6922">
        <v>6</v>
      </c>
      <c r="M6922" t="s">
        <v>41</v>
      </c>
      <c r="N6922">
        <v>2</v>
      </c>
      <c r="O6922" t="s">
        <v>60</v>
      </c>
      <c r="P6922">
        <v>60331</v>
      </c>
      <c r="Q6922">
        <v>2020</v>
      </c>
      <c r="R6922">
        <v>10</v>
      </c>
      <c r="S6922">
        <v>336103</v>
      </c>
      <c r="T6922" t="s">
        <v>142</v>
      </c>
      <c r="U6922" t="s">
        <v>8222</v>
      </c>
      <c r="V6922" t="s">
        <v>257</v>
      </c>
      <c r="W6922" t="s">
        <v>8223</v>
      </c>
      <c r="X6922" t="s">
        <v>47</v>
      </c>
      <c r="Y6922">
        <v>71</v>
      </c>
      <c r="Z6922" t="s">
        <v>8224</v>
      </c>
      <c r="AA6922" t="s">
        <v>8225</v>
      </c>
      <c r="AB6922" s="1">
        <v>40378</v>
      </c>
      <c r="AC6922" t="s">
        <v>8226</v>
      </c>
      <c r="AD6922" t="s">
        <v>8227</v>
      </c>
      <c r="AE6922" t="s">
        <v>8228</v>
      </c>
      <c r="AF6922" t="s">
        <v>8229</v>
      </c>
      <c r="AG6922" t="s">
        <v>8228</v>
      </c>
      <c r="AH6922" t="s">
        <v>5099</v>
      </c>
      <c r="AI6922">
        <v>1258</v>
      </c>
      <c r="AJ6922" t="s">
        <v>180</v>
      </c>
      <c r="AK6922" t="s">
        <v>8230</v>
      </c>
      <c r="AL6922">
        <v>0</v>
      </c>
    </row>
    <row r="6923" spans="1:38" x14ac:dyDescent="0.25">
      <c r="A6923">
        <v>100355376</v>
      </c>
      <c r="B6923" s="1">
        <v>44107</v>
      </c>
      <c r="C6923">
        <v>2</v>
      </c>
      <c r="D6923" t="s">
        <v>58</v>
      </c>
      <c r="E6923" t="s">
        <v>1480</v>
      </c>
      <c r="F6923">
        <v>3</v>
      </c>
      <c r="G6923">
        <v>959.9</v>
      </c>
      <c r="H6923">
        <v>1919.8</v>
      </c>
      <c r="I6923">
        <v>507.97</v>
      </c>
      <c r="J6923">
        <v>1411.83</v>
      </c>
      <c r="K6923" t="s">
        <v>66</v>
      </c>
      <c r="L6923">
        <v>2</v>
      </c>
      <c r="M6923" t="s">
        <v>69</v>
      </c>
      <c r="N6923">
        <v>2</v>
      </c>
      <c r="O6923" t="s">
        <v>60</v>
      </c>
      <c r="P6923">
        <v>44884</v>
      </c>
      <c r="Q6923">
        <v>2020</v>
      </c>
      <c r="R6923">
        <v>10</v>
      </c>
      <c r="S6923">
        <v>345785</v>
      </c>
      <c r="T6923" t="s">
        <v>142</v>
      </c>
      <c r="U6923" t="s">
        <v>8231</v>
      </c>
      <c r="V6923" t="s">
        <v>735</v>
      </c>
      <c r="W6923" t="s">
        <v>8232</v>
      </c>
      <c r="X6923" t="s">
        <v>47</v>
      </c>
      <c r="Y6923">
        <v>47</v>
      </c>
      <c r="Z6923" t="s">
        <v>8233</v>
      </c>
      <c r="AA6923" t="s">
        <v>8234</v>
      </c>
      <c r="AB6923" s="1">
        <v>31685</v>
      </c>
      <c r="AC6923" t="s">
        <v>8235</v>
      </c>
      <c r="AD6923" t="s">
        <v>8236</v>
      </c>
      <c r="AE6923" t="s">
        <v>8237</v>
      </c>
      <c r="AF6923" t="s">
        <v>8238</v>
      </c>
      <c r="AG6923" t="s">
        <v>8237</v>
      </c>
      <c r="AH6923" t="s">
        <v>388</v>
      </c>
      <c r="AI6923">
        <v>25322</v>
      </c>
      <c r="AJ6923" t="s">
        <v>55</v>
      </c>
      <c r="AK6923" t="s">
        <v>8239</v>
      </c>
      <c r="AL6923">
        <v>26.45952703</v>
      </c>
    </row>
    <row r="6924" spans="1:38" x14ac:dyDescent="0.25">
      <c r="A6924">
        <v>100467936</v>
      </c>
      <c r="B6924" s="1">
        <v>44287</v>
      </c>
      <c r="C6924">
        <v>2</v>
      </c>
      <c r="D6924" t="s">
        <v>58</v>
      </c>
      <c r="E6924" t="s">
        <v>6118</v>
      </c>
      <c r="F6924">
        <v>3</v>
      </c>
      <c r="G6924">
        <v>902.6</v>
      </c>
      <c r="H6924">
        <v>1805.2</v>
      </c>
      <c r="I6924">
        <v>361.04</v>
      </c>
      <c r="J6924">
        <v>1444.16</v>
      </c>
      <c r="K6924" t="s">
        <v>66</v>
      </c>
      <c r="L6924">
        <v>3</v>
      </c>
      <c r="M6924" t="s">
        <v>90</v>
      </c>
      <c r="N6924">
        <v>2</v>
      </c>
      <c r="O6924" t="s">
        <v>60</v>
      </c>
      <c r="P6924">
        <v>44884</v>
      </c>
      <c r="Q6924">
        <v>2021</v>
      </c>
      <c r="R6924">
        <v>4</v>
      </c>
      <c r="S6924">
        <v>345785</v>
      </c>
      <c r="T6924" t="s">
        <v>142</v>
      </c>
      <c r="U6924" t="s">
        <v>8231</v>
      </c>
      <c r="V6924" t="s">
        <v>735</v>
      </c>
      <c r="W6924" t="s">
        <v>8232</v>
      </c>
      <c r="X6924" t="s">
        <v>47</v>
      </c>
      <c r="Y6924">
        <v>47</v>
      </c>
      <c r="Z6924" t="s">
        <v>8233</v>
      </c>
      <c r="AA6924" t="s">
        <v>8234</v>
      </c>
      <c r="AB6924" s="1">
        <v>31685</v>
      </c>
      <c r="AC6924" t="s">
        <v>8235</v>
      </c>
      <c r="AD6924" t="s">
        <v>8236</v>
      </c>
      <c r="AE6924" t="s">
        <v>8237</v>
      </c>
      <c r="AF6924" t="s">
        <v>8238</v>
      </c>
      <c r="AG6924" t="s">
        <v>8237</v>
      </c>
      <c r="AH6924" t="s">
        <v>388</v>
      </c>
      <c r="AI6924">
        <v>25322</v>
      </c>
      <c r="AJ6924" t="s">
        <v>55</v>
      </c>
      <c r="AK6924" t="s">
        <v>8239</v>
      </c>
      <c r="AL6924">
        <v>20</v>
      </c>
    </row>
    <row r="6925" spans="1:38" x14ac:dyDescent="0.25">
      <c r="A6925">
        <v>100467971</v>
      </c>
      <c r="B6925" s="1">
        <v>44287</v>
      </c>
      <c r="C6925">
        <v>2</v>
      </c>
      <c r="D6925" t="s">
        <v>58</v>
      </c>
      <c r="E6925" t="s">
        <v>6118</v>
      </c>
      <c r="F6925">
        <v>3</v>
      </c>
      <c r="G6925">
        <v>902.6</v>
      </c>
      <c r="H6925">
        <v>1805.2</v>
      </c>
      <c r="I6925">
        <v>361.04</v>
      </c>
      <c r="J6925">
        <v>1444.16</v>
      </c>
      <c r="K6925" t="s">
        <v>66</v>
      </c>
      <c r="L6925">
        <v>3</v>
      </c>
      <c r="M6925" t="s">
        <v>90</v>
      </c>
      <c r="N6925">
        <v>2</v>
      </c>
      <c r="O6925" t="s">
        <v>60</v>
      </c>
      <c r="P6925">
        <v>44884</v>
      </c>
      <c r="Q6925">
        <v>2021</v>
      </c>
      <c r="R6925">
        <v>4</v>
      </c>
      <c r="S6925">
        <v>345785</v>
      </c>
      <c r="T6925" t="s">
        <v>142</v>
      </c>
      <c r="U6925" t="s">
        <v>8231</v>
      </c>
      <c r="V6925" t="s">
        <v>735</v>
      </c>
      <c r="W6925" t="s">
        <v>8232</v>
      </c>
      <c r="X6925" t="s">
        <v>47</v>
      </c>
      <c r="Y6925">
        <v>47</v>
      </c>
      <c r="Z6925" t="s">
        <v>8233</v>
      </c>
      <c r="AA6925" t="s">
        <v>8234</v>
      </c>
      <c r="AB6925" s="1">
        <v>31685</v>
      </c>
      <c r="AC6925" t="s">
        <v>8235</v>
      </c>
      <c r="AD6925" t="s">
        <v>8236</v>
      </c>
      <c r="AE6925" t="s">
        <v>8237</v>
      </c>
      <c r="AF6925" t="s">
        <v>8238</v>
      </c>
      <c r="AG6925" t="s">
        <v>8237</v>
      </c>
      <c r="AH6925" t="s">
        <v>388</v>
      </c>
      <c r="AI6925">
        <v>25322</v>
      </c>
      <c r="AJ6925" t="s">
        <v>55</v>
      </c>
      <c r="AK6925" t="s">
        <v>8239</v>
      </c>
      <c r="AL6925">
        <v>20</v>
      </c>
    </row>
    <row r="6926" spans="1:38" x14ac:dyDescent="0.25">
      <c r="A6926">
        <v>100467988</v>
      </c>
      <c r="B6926" s="1">
        <v>44287</v>
      </c>
      <c r="C6926">
        <v>2</v>
      </c>
      <c r="D6926" t="s">
        <v>58</v>
      </c>
      <c r="E6926" t="s">
        <v>6118</v>
      </c>
      <c r="F6926">
        <v>3</v>
      </c>
      <c r="G6926">
        <v>902.6</v>
      </c>
      <c r="H6926">
        <v>1805.2</v>
      </c>
      <c r="I6926">
        <v>361.04</v>
      </c>
      <c r="J6926">
        <v>1444.16</v>
      </c>
      <c r="K6926" t="s">
        <v>66</v>
      </c>
      <c r="L6926">
        <v>3</v>
      </c>
      <c r="M6926" t="s">
        <v>90</v>
      </c>
      <c r="N6926">
        <v>2</v>
      </c>
      <c r="O6926" t="s">
        <v>60</v>
      </c>
      <c r="P6926">
        <v>44884</v>
      </c>
      <c r="Q6926">
        <v>2021</v>
      </c>
      <c r="R6926">
        <v>4</v>
      </c>
      <c r="S6926">
        <v>345785</v>
      </c>
      <c r="T6926" t="s">
        <v>142</v>
      </c>
      <c r="U6926" t="s">
        <v>8231</v>
      </c>
      <c r="V6926" t="s">
        <v>735</v>
      </c>
      <c r="W6926" t="s">
        <v>8232</v>
      </c>
      <c r="X6926" t="s">
        <v>47</v>
      </c>
      <c r="Y6926">
        <v>47</v>
      </c>
      <c r="Z6926" t="s">
        <v>8233</v>
      </c>
      <c r="AA6926" t="s">
        <v>8234</v>
      </c>
      <c r="AB6926" s="1">
        <v>31685</v>
      </c>
      <c r="AC6926" t="s">
        <v>8235</v>
      </c>
      <c r="AD6926" t="s">
        <v>8236</v>
      </c>
      <c r="AE6926" t="s">
        <v>8237</v>
      </c>
      <c r="AF6926" t="s">
        <v>8238</v>
      </c>
      <c r="AG6926" t="s">
        <v>8237</v>
      </c>
      <c r="AH6926" t="s">
        <v>388</v>
      </c>
      <c r="AI6926">
        <v>25322</v>
      </c>
      <c r="AJ6926" t="s">
        <v>55</v>
      </c>
      <c r="AK6926" t="s">
        <v>8239</v>
      </c>
      <c r="AL6926">
        <v>20</v>
      </c>
    </row>
    <row r="6927" spans="1:38" x14ac:dyDescent="0.25">
      <c r="A6927">
        <v>100468003</v>
      </c>
      <c r="B6927" s="1">
        <v>44287</v>
      </c>
      <c r="C6927">
        <v>4</v>
      </c>
      <c r="D6927" t="s">
        <v>67</v>
      </c>
      <c r="E6927" t="s">
        <v>6118</v>
      </c>
      <c r="F6927">
        <v>3</v>
      </c>
      <c r="G6927">
        <v>902.6</v>
      </c>
      <c r="H6927">
        <v>1805.2</v>
      </c>
      <c r="I6927">
        <v>361.04</v>
      </c>
      <c r="J6927">
        <v>1444.16</v>
      </c>
      <c r="K6927" t="s">
        <v>66</v>
      </c>
      <c r="L6927">
        <v>3</v>
      </c>
      <c r="M6927" t="s">
        <v>90</v>
      </c>
      <c r="N6927">
        <v>3</v>
      </c>
      <c r="O6927" t="s">
        <v>70</v>
      </c>
      <c r="P6927">
        <v>44884</v>
      </c>
      <c r="Q6927">
        <v>2021</v>
      </c>
      <c r="R6927">
        <v>4</v>
      </c>
      <c r="S6927">
        <v>345785</v>
      </c>
      <c r="T6927" t="s">
        <v>142</v>
      </c>
      <c r="U6927" t="s">
        <v>8231</v>
      </c>
      <c r="V6927" t="s">
        <v>735</v>
      </c>
      <c r="W6927" t="s">
        <v>8232</v>
      </c>
      <c r="X6927" t="s">
        <v>47</v>
      </c>
      <c r="Y6927">
        <v>47</v>
      </c>
      <c r="Z6927" t="s">
        <v>8233</v>
      </c>
      <c r="AA6927" t="s">
        <v>8234</v>
      </c>
      <c r="AB6927" s="1">
        <v>31685</v>
      </c>
      <c r="AC6927" t="s">
        <v>8235</v>
      </c>
      <c r="AD6927" t="s">
        <v>8236</v>
      </c>
      <c r="AE6927" t="s">
        <v>8237</v>
      </c>
      <c r="AF6927" t="s">
        <v>8238</v>
      </c>
      <c r="AG6927" t="s">
        <v>8237</v>
      </c>
      <c r="AH6927" t="s">
        <v>388</v>
      </c>
      <c r="AI6927">
        <v>25322</v>
      </c>
      <c r="AJ6927" t="s">
        <v>55</v>
      </c>
      <c r="AK6927" t="s">
        <v>8239</v>
      </c>
      <c r="AL6927">
        <v>20</v>
      </c>
    </row>
    <row r="6928" spans="1:38" x14ac:dyDescent="0.25">
      <c r="A6928">
        <v>100355378</v>
      </c>
      <c r="B6928" s="1">
        <v>44107</v>
      </c>
      <c r="C6928">
        <v>4</v>
      </c>
      <c r="D6928" t="s">
        <v>67</v>
      </c>
      <c r="E6928" t="s">
        <v>1480</v>
      </c>
      <c r="F6928">
        <v>3</v>
      </c>
      <c r="G6928">
        <v>959.9</v>
      </c>
      <c r="H6928">
        <v>1919.8</v>
      </c>
      <c r="I6928">
        <v>507.97</v>
      </c>
      <c r="J6928">
        <v>1411.83</v>
      </c>
      <c r="K6928" t="s">
        <v>66</v>
      </c>
      <c r="L6928">
        <v>2</v>
      </c>
      <c r="M6928" t="s">
        <v>69</v>
      </c>
      <c r="N6928">
        <v>3</v>
      </c>
      <c r="O6928" t="s">
        <v>70</v>
      </c>
      <c r="P6928">
        <v>60332</v>
      </c>
      <c r="Q6928">
        <v>2020</v>
      </c>
      <c r="R6928">
        <v>10</v>
      </c>
      <c r="S6928">
        <v>620253</v>
      </c>
      <c r="T6928" t="s">
        <v>142</v>
      </c>
      <c r="U6928" t="s">
        <v>8240</v>
      </c>
      <c r="V6928" t="s">
        <v>1138</v>
      </c>
      <c r="W6928" t="s">
        <v>8241</v>
      </c>
      <c r="X6928" t="s">
        <v>47</v>
      </c>
      <c r="Y6928">
        <v>20</v>
      </c>
      <c r="Z6928" t="s">
        <v>8242</v>
      </c>
      <c r="AA6928" t="s">
        <v>8243</v>
      </c>
      <c r="AB6928" s="1">
        <v>38274</v>
      </c>
      <c r="AC6928" t="s">
        <v>8244</v>
      </c>
      <c r="AD6928" t="s">
        <v>8245</v>
      </c>
      <c r="AE6928" t="s">
        <v>4295</v>
      </c>
      <c r="AF6928" t="s">
        <v>4296</v>
      </c>
      <c r="AG6928" t="s">
        <v>4295</v>
      </c>
      <c r="AH6928" t="s">
        <v>1843</v>
      </c>
      <c r="AI6928">
        <v>21505</v>
      </c>
      <c r="AJ6928" t="s">
        <v>55</v>
      </c>
      <c r="AK6928" t="s">
        <v>8246</v>
      </c>
      <c r="AL6928">
        <v>26.45952703</v>
      </c>
    </row>
    <row r="6929" spans="1:38" x14ac:dyDescent="0.25">
      <c r="A6929">
        <v>100355377</v>
      </c>
      <c r="B6929" s="1">
        <v>44107</v>
      </c>
      <c r="C6929">
        <v>4</v>
      </c>
      <c r="D6929" t="s">
        <v>67</v>
      </c>
      <c r="E6929" t="s">
        <v>1480</v>
      </c>
      <c r="F6929">
        <v>3</v>
      </c>
      <c r="G6929">
        <v>959.9</v>
      </c>
      <c r="H6929">
        <v>1919.8</v>
      </c>
      <c r="I6929">
        <v>507.97</v>
      </c>
      <c r="J6929">
        <v>1411.83</v>
      </c>
      <c r="K6929" t="s">
        <v>66</v>
      </c>
      <c r="L6929">
        <v>2</v>
      </c>
      <c r="M6929" t="s">
        <v>69</v>
      </c>
      <c r="N6929">
        <v>3</v>
      </c>
      <c r="O6929" t="s">
        <v>70</v>
      </c>
      <c r="P6929">
        <v>60333</v>
      </c>
      <c r="Q6929">
        <v>2020</v>
      </c>
      <c r="R6929">
        <v>10</v>
      </c>
      <c r="S6929">
        <v>869093</v>
      </c>
      <c r="T6929" t="s">
        <v>155</v>
      </c>
      <c r="U6929" t="s">
        <v>8247</v>
      </c>
      <c r="V6929" t="s">
        <v>800</v>
      </c>
      <c r="W6929" t="s">
        <v>8248</v>
      </c>
      <c r="X6929" t="s">
        <v>47</v>
      </c>
      <c r="Y6929">
        <v>30</v>
      </c>
      <c r="Z6929" t="s">
        <v>8249</v>
      </c>
      <c r="AA6929" t="s">
        <v>8250</v>
      </c>
      <c r="AB6929" s="1">
        <v>41572</v>
      </c>
      <c r="AC6929" t="s">
        <v>8251</v>
      </c>
      <c r="AD6929" t="s">
        <v>8252</v>
      </c>
      <c r="AE6929" t="s">
        <v>8253</v>
      </c>
      <c r="AF6929" t="s">
        <v>2886</v>
      </c>
      <c r="AG6929" t="s">
        <v>8253</v>
      </c>
      <c r="AH6929" t="s">
        <v>584</v>
      </c>
      <c r="AI6929">
        <v>18963</v>
      </c>
      <c r="AJ6929" t="s">
        <v>180</v>
      </c>
      <c r="AK6929" t="s">
        <v>8254</v>
      </c>
      <c r="AL6929">
        <v>26.45952703</v>
      </c>
    </row>
    <row r="6930" spans="1:38" x14ac:dyDescent="0.25">
      <c r="A6930">
        <v>100483906</v>
      </c>
      <c r="B6930" s="1">
        <v>44304</v>
      </c>
      <c r="C6930">
        <v>4</v>
      </c>
      <c r="D6930" t="s">
        <v>67</v>
      </c>
      <c r="E6930" t="s">
        <v>6115</v>
      </c>
      <c r="F6930">
        <v>2</v>
      </c>
      <c r="G6930">
        <v>1368.9</v>
      </c>
      <c r="H6930">
        <v>1368.9</v>
      </c>
      <c r="I6930">
        <v>236.89</v>
      </c>
      <c r="J6930">
        <v>1132.01</v>
      </c>
      <c r="K6930" t="s">
        <v>66</v>
      </c>
      <c r="L6930">
        <v>2</v>
      </c>
      <c r="M6930" t="s">
        <v>69</v>
      </c>
      <c r="N6930">
        <v>3</v>
      </c>
      <c r="O6930" t="s">
        <v>70</v>
      </c>
      <c r="P6930">
        <v>60333</v>
      </c>
      <c r="Q6930">
        <v>2021</v>
      </c>
      <c r="R6930">
        <v>4</v>
      </c>
      <c r="S6930">
        <v>869093</v>
      </c>
      <c r="T6930" t="s">
        <v>155</v>
      </c>
      <c r="U6930" t="s">
        <v>8247</v>
      </c>
      <c r="V6930" t="s">
        <v>800</v>
      </c>
      <c r="W6930" t="s">
        <v>8248</v>
      </c>
      <c r="X6930" t="s">
        <v>47</v>
      </c>
      <c r="Y6930">
        <v>30</v>
      </c>
      <c r="Z6930" t="s">
        <v>8249</v>
      </c>
      <c r="AA6930" t="s">
        <v>8250</v>
      </c>
      <c r="AB6930" s="1">
        <v>41572</v>
      </c>
      <c r="AC6930" t="s">
        <v>8251</v>
      </c>
      <c r="AD6930" t="s">
        <v>8252</v>
      </c>
      <c r="AE6930" t="s">
        <v>8253</v>
      </c>
      <c r="AF6930" t="s">
        <v>2886</v>
      </c>
      <c r="AG6930" t="s">
        <v>8253</v>
      </c>
      <c r="AH6930" t="s">
        <v>584</v>
      </c>
      <c r="AI6930">
        <v>18963</v>
      </c>
      <c r="AJ6930" t="s">
        <v>180</v>
      </c>
      <c r="AK6930" t="s">
        <v>8254</v>
      </c>
      <c r="AL6930">
        <v>17.305135509999999</v>
      </c>
    </row>
    <row r="6931" spans="1:38" x14ac:dyDescent="0.25">
      <c r="A6931">
        <v>100483970</v>
      </c>
      <c r="B6931" s="1">
        <v>44304</v>
      </c>
      <c r="C6931">
        <v>4</v>
      </c>
      <c r="D6931" t="s">
        <v>67</v>
      </c>
      <c r="E6931" t="s">
        <v>3043</v>
      </c>
      <c r="F6931">
        <v>2</v>
      </c>
      <c r="G6931">
        <v>1716</v>
      </c>
      <c r="H6931">
        <v>1716</v>
      </c>
      <c r="I6931">
        <v>323.08</v>
      </c>
      <c r="J6931">
        <v>1392.92</v>
      </c>
      <c r="K6931" t="s">
        <v>66</v>
      </c>
      <c r="L6931">
        <v>2</v>
      </c>
      <c r="M6931" t="s">
        <v>69</v>
      </c>
      <c r="N6931">
        <v>3</v>
      </c>
      <c r="O6931" t="s">
        <v>70</v>
      </c>
      <c r="P6931">
        <v>60333</v>
      </c>
      <c r="Q6931">
        <v>2021</v>
      </c>
      <c r="R6931">
        <v>4</v>
      </c>
      <c r="S6931">
        <v>869093</v>
      </c>
      <c r="T6931" t="s">
        <v>155</v>
      </c>
      <c r="U6931" t="s">
        <v>8247</v>
      </c>
      <c r="V6931" t="s">
        <v>800</v>
      </c>
      <c r="W6931" t="s">
        <v>8248</v>
      </c>
      <c r="X6931" t="s">
        <v>47</v>
      </c>
      <c r="Y6931">
        <v>30</v>
      </c>
      <c r="Z6931" t="s">
        <v>8249</v>
      </c>
      <c r="AA6931" t="s">
        <v>8250</v>
      </c>
      <c r="AB6931" s="1">
        <v>41572</v>
      </c>
      <c r="AC6931" t="s">
        <v>8251</v>
      </c>
      <c r="AD6931" t="s">
        <v>8252</v>
      </c>
      <c r="AE6931" t="s">
        <v>8253</v>
      </c>
      <c r="AF6931" t="s">
        <v>2886</v>
      </c>
      <c r="AG6931" t="s">
        <v>8253</v>
      </c>
      <c r="AH6931" t="s">
        <v>584</v>
      </c>
      <c r="AI6931">
        <v>18963</v>
      </c>
      <c r="AJ6931" t="s">
        <v>180</v>
      </c>
      <c r="AK6931" t="s">
        <v>8254</v>
      </c>
      <c r="AL6931">
        <v>18.82750583</v>
      </c>
    </row>
    <row r="6932" spans="1:38" x14ac:dyDescent="0.25">
      <c r="A6932">
        <v>100483975</v>
      </c>
      <c r="B6932" s="1">
        <v>44304</v>
      </c>
      <c r="C6932">
        <v>4</v>
      </c>
      <c r="D6932" t="s">
        <v>67</v>
      </c>
      <c r="E6932" t="s">
        <v>3043</v>
      </c>
      <c r="F6932">
        <v>2</v>
      </c>
      <c r="G6932">
        <v>1716</v>
      </c>
      <c r="H6932">
        <v>1716</v>
      </c>
      <c r="I6932">
        <v>323.08</v>
      </c>
      <c r="J6932">
        <v>1392.92</v>
      </c>
      <c r="K6932" t="s">
        <v>66</v>
      </c>
      <c r="L6932">
        <v>3</v>
      </c>
      <c r="M6932" t="s">
        <v>90</v>
      </c>
      <c r="N6932">
        <v>3</v>
      </c>
      <c r="O6932" t="s">
        <v>70</v>
      </c>
      <c r="P6932">
        <v>60333</v>
      </c>
      <c r="Q6932">
        <v>2021</v>
      </c>
      <c r="R6932">
        <v>4</v>
      </c>
      <c r="S6932">
        <v>869093</v>
      </c>
      <c r="T6932" t="s">
        <v>155</v>
      </c>
      <c r="U6932" t="s">
        <v>8247</v>
      </c>
      <c r="V6932" t="s">
        <v>800</v>
      </c>
      <c r="W6932" t="s">
        <v>8248</v>
      </c>
      <c r="X6932" t="s">
        <v>47</v>
      </c>
      <c r="Y6932">
        <v>30</v>
      </c>
      <c r="Z6932" t="s">
        <v>8249</v>
      </c>
      <c r="AA6932" t="s">
        <v>8250</v>
      </c>
      <c r="AB6932" s="1">
        <v>41572</v>
      </c>
      <c r="AC6932" t="s">
        <v>8251</v>
      </c>
      <c r="AD6932" t="s">
        <v>8252</v>
      </c>
      <c r="AE6932" t="s">
        <v>8253</v>
      </c>
      <c r="AF6932" t="s">
        <v>2886</v>
      </c>
      <c r="AG6932" t="s">
        <v>8253</v>
      </c>
      <c r="AH6932" t="s">
        <v>584</v>
      </c>
      <c r="AI6932">
        <v>18963</v>
      </c>
      <c r="AJ6932" t="s">
        <v>180</v>
      </c>
      <c r="AK6932" t="s">
        <v>8254</v>
      </c>
      <c r="AL6932">
        <v>18.82750583</v>
      </c>
    </row>
    <row r="6933" spans="1:38" x14ac:dyDescent="0.25">
      <c r="A6933">
        <v>100355379</v>
      </c>
      <c r="B6933" s="1">
        <v>44107</v>
      </c>
      <c r="C6933">
        <v>1</v>
      </c>
      <c r="D6933" t="s">
        <v>38</v>
      </c>
      <c r="E6933" t="s">
        <v>8255</v>
      </c>
      <c r="F6933">
        <v>2</v>
      </c>
      <c r="G6933">
        <v>172</v>
      </c>
      <c r="H6933">
        <v>172</v>
      </c>
      <c r="I6933">
        <v>0</v>
      </c>
      <c r="J6933">
        <v>172</v>
      </c>
      <c r="K6933" t="s">
        <v>66</v>
      </c>
      <c r="L6933">
        <v>6</v>
      </c>
      <c r="M6933" t="s">
        <v>41</v>
      </c>
      <c r="N6933">
        <v>1</v>
      </c>
      <c r="O6933" t="s">
        <v>42</v>
      </c>
      <c r="P6933">
        <v>60334</v>
      </c>
      <c r="Q6933">
        <v>2020</v>
      </c>
      <c r="R6933">
        <v>10</v>
      </c>
      <c r="S6933">
        <v>985368</v>
      </c>
      <c r="T6933" t="s">
        <v>169</v>
      </c>
      <c r="U6933" t="s">
        <v>8256</v>
      </c>
      <c r="V6933" t="s">
        <v>800</v>
      </c>
      <c r="W6933" t="s">
        <v>8257</v>
      </c>
      <c r="X6933" t="s">
        <v>75</v>
      </c>
      <c r="Y6933">
        <v>73</v>
      </c>
      <c r="Z6933" t="s">
        <v>8258</v>
      </c>
      <c r="AA6933" t="s">
        <v>8259</v>
      </c>
      <c r="AB6933" s="1">
        <v>42907</v>
      </c>
      <c r="AC6933" t="s">
        <v>8260</v>
      </c>
      <c r="AD6933" t="s">
        <v>8261</v>
      </c>
      <c r="AE6933" t="s">
        <v>8262</v>
      </c>
      <c r="AF6933" t="s">
        <v>1570</v>
      </c>
      <c r="AG6933" t="s">
        <v>8262</v>
      </c>
      <c r="AH6933" t="s">
        <v>730</v>
      </c>
      <c r="AI6933">
        <v>50219</v>
      </c>
      <c r="AJ6933" t="s">
        <v>106</v>
      </c>
      <c r="AK6933" t="s">
        <v>8263</v>
      </c>
      <c r="AL6933">
        <v>0</v>
      </c>
    </row>
    <row r="6934" spans="1:38" x14ac:dyDescent="0.25">
      <c r="A6934">
        <v>100355379</v>
      </c>
      <c r="B6934" s="1">
        <v>44107</v>
      </c>
      <c r="C6934">
        <v>1</v>
      </c>
      <c r="D6934" t="s">
        <v>38</v>
      </c>
      <c r="E6934" t="s">
        <v>8264</v>
      </c>
      <c r="F6934">
        <v>2</v>
      </c>
      <c r="G6934">
        <v>269.39999999999998</v>
      </c>
      <c r="H6934">
        <v>269.39999999999998</v>
      </c>
      <c r="I6934">
        <v>0</v>
      </c>
      <c r="J6934">
        <v>269.39999999999998</v>
      </c>
      <c r="K6934" t="s">
        <v>66</v>
      </c>
      <c r="L6934">
        <v>6</v>
      </c>
      <c r="M6934" t="s">
        <v>41</v>
      </c>
      <c r="N6934">
        <v>1</v>
      </c>
      <c r="O6934" t="s">
        <v>42</v>
      </c>
      <c r="P6934">
        <v>60334</v>
      </c>
      <c r="Q6934">
        <v>2020</v>
      </c>
      <c r="R6934">
        <v>10</v>
      </c>
      <c r="S6934">
        <v>985368</v>
      </c>
      <c r="T6934" t="s">
        <v>169</v>
      </c>
      <c r="U6934" t="s">
        <v>8256</v>
      </c>
      <c r="V6934" t="s">
        <v>800</v>
      </c>
      <c r="W6934" t="s">
        <v>8257</v>
      </c>
      <c r="X6934" t="s">
        <v>75</v>
      </c>
      <c r="Y6934">
        <v>73</v>
      </c>
      <c r="Z6934" t="s">
        <v>8258</v>
      </c>
      <c r="AA6934" t="s">
        <v>8259</v>
      </c>
      <c r="AB6934" s="1">
        <v>42907</v>
      </c>
      <c r="AC6934" t="s">
        <v>8260</v>
      </c>
      <c r="AD6934" t="s">
        <v>8261</v>
      </c>
      <c r="AE6934" t="s">
        <v>8262</v>
      </c>
      <c r="AF6934" t="s">
        <v>1570</v>
      </c>
      <c r="AG6934" t="s">
        <v>8262</v>
      </c>
      <c r="AH6934" t="s">
        <v>730</v>
      </c>
      <c r="AI6934">
        <v>50219</v>
      </c>
      <c r="AJ6934" t="s">
        <v>106</v>
      </c>
      <c r="AK6934" t="s">
        <v>8263</v>
      </c>
      <c r="AL6934">
        <v>0</v>
      </c>
    </row>
    <row r="6935" spans="1:38" x14ac:dyDescent="0.25">
      <c r="A6935">
        <v>100355381</v>
      </c>
      <c r="B6935" s="1">
        <v>44107</v>
      </c>
      <c r="C6935">
        <v>4</v>
      </c>
      <c r="D6935" t="s">
        <v>67</v>
      </c>
      <c r="E6935" t="s">
        <v>1480</v>
      </c>
      <c r="F6935">
        <v>3</v>
      </c>
      <c r="G6935">
        <v>959.9</v>
      </c>
      <c r="H6935">
        <v>1919.8</v>
      </c>
      <c r="I6935">
        <v>507.97</v>
      </c>
      <c r="J6935">
        <v>1411.83</v>
      </c>
      <c r="K6935" t="s">
        <v>66</v>
      </c>
      <c r="L6935">
        <v>2</v>
      </c>
      <c r="M6935" t="s">
        <v>69</v>
      </c>
      <c r="N6935">
        <v>3</v>
      </c>
      <c r="O6935" t="s">
        <v>70</v>
      </c>
      <c r="P6935">
        <v>45062</v>
      </c>
      <c r="Q6935">
        <v>2020</v>
      </c>
      <c r="R6935">
        <v>10</v>
      </c>
      <c r="S6935">
        <v>562363</v>
      </c>
      <c r="T6935" t="s">
        <v>142</v>
      </c>
      <c r="U6935" t="s">
        <v>8265</v>
      </c>
      <c r="V6935" t="s">
        <v>401</v>
      </c>
      <c r="W6935" t="s">
        <v>8266</v>
      </c>
      <c r="X6935" t="s">
        <v>47</v>
      </c>
      <c r="Y6935">
        <v>64</v>
      </c>
      <c r="Z6935" t="s">
        <v>8267</v>
      </c>
      <c r="AA6935" t="s">
        <v>8268</v>
      </c>
      <c r="AB6935" s="1">
        <v>42836</v>
      </c>
      <c r="AC6935" t="s">
        <v>8269</v>
      </c>
      <c r="AD6935" t="s">
        <v>8270</v>
      </c>
      <c r="AE6935" t="s">
        <v>4409</v>
      </c>
      <c r="AF6935" t="s">
        <v>4410</v>
      </c>
      <c r="AG6935" t="s">
        <v>4409</v>
      </c>
      <c r="AH6935" t="s">
        <v>4411</v>
      </c>
      <c r="AI6935">
        <v>99771</v>
      </c>
      <c r="AJ6935" t="s">
        <v>123</v>
      </c>
      <c r="AK6935" t="s">
        <v>8271</v>
      </c>
      <c r="AL6935">
        <v>26.45952703</v>
      </c>
    </row>
    <row r="6936" spans="1:38" x14ac:dyDescent="0.25">
      <c r="A6936">
        <v>100478282</v>
      </c>
      <c r="B6936" s="1">
        <v>44302</v>
      </c>
      <c r="C6936">
        <v>4</v>
      </c>
      <c r="D6936" t="s">
        <v>67</v>
      </c>
      <c r="E6936" t="s">
        <v>6118</v>
      </c>
      <c r="F6936">
        <v>3</v>
      </c>
      <c r="G6936">
        <v>902.6</v>
      </c>
      <c r="H6936">
        <v>1805.2</v>
      </c>
      <c r="I6936">
        <v>361.04</v>
      </c>
      <c r="J6936">
        <v>1444.16</v>
      </c>
      <c r="K6936" t="s">
        <v>66</v>
      </c>
      <c r="L6936">
        <v>3</v>
      </c>
      <c r="M6936" t="s">
        <v>90</v>
      </c>
      <c r="N6936">
        <v>3</v>
      </c>
      <c r="O6936" t="s">
        <v>70</v>
      </c>
      <c r="P6936">
        <v>45062</v>
      </c>
      <c r="Q6936">
        <v>2021</v>
      </c>
      <c r="R6936">
        <v>4</v>
      </c>
      <c r="S6936">
        <v>562363</v>
      </c>
      <c r="T6936" t="s">
        <v>142</v>
      </c>
      <c r="U6936" t="s">
        <v>8265</v>
      </c>
      <c r="V6936" t="s">
        <v>401</v>
      </c>
      <c r="W6936" t="s">
        <v>8266</v>
      </c>
      <c r="X6936" t="s">
        <v>47</v>
      </c>
      <c r="Y6936">
        <v>64</v>
      </c>
      <c r="Z6936" t="s">
        <v>8267</v>
      </c>
      <c r="AA6936" t="s">
        <v>8268</v>
      </c>
      <c r="AB6936" s="1">
        <v>42836</v>
      </c>
      <c r="AC6936" t="s">
        <v>8269</v>
      </c>
      <c r="AD6936" t="s">
        <v>8270</v>
      </c>
      <c r="AE6936" t="s">
        <v>4409</v>
      </c>
      <c r="AF6936" t="s">
        <v>4410</v>
      </c>
      <c r="AG6936" t="s">
        <v>4409</v>
      </c>
      <c r="AH6936" t="s">
        <v>4411</v>
      </c>
      <c r="AI6936">
        <v>99771</v>
      </c>
      <c r="AJ6936" t="s">
        <v>123</v>
      </c>
      <c r="AK6936" t="s">
        <v>8271</v>
      </c>
      <c r="AL6936">
        <v>20</v>
      </c>
    </row>
    <row r="6937" spans="1:38" x14ac:dyDescent="0.25">
      <c r="A6937">
        <v>100478287</v>
      </c>
      <c r="B6937" s="1">
        <v>44302</v>
      </c>
      <c r="C6937">
        <v>4</v>
      </c>
      <c r="D6937" t="s">
        <v>67</v>
      </c>
      <c r="E6937" t="s">
        <v>6118</v>
      </c>
      <c r="F6937">
        <v>3</v>
      </c>
      <c r="G6937">
        <v>902.6</v>
      </c>
      <c r="H6937">
        <v>1805.2</v>
      </c>
      <c r="I6937">
        <v>361.04</v>
      </c>
      <c r="J6937">
        <v>1444.16</v>
      </c>
      <c r="K6937" t="s">
        <v>66</v>
      </c>
      <c r="L6937">
        <v>2</v>
      </c>
      <c r="M6937" t="s">
        <v>69</v>
      </c>
      <c r="N6937">
        <v>3</v>
      </c>
      <c r="O6937" t="s">
        <v>70</v>
      </c>
      <c r="P6937">
        <v>45062</v>
      </c>
      <c r="Q6937">
        <v>2021</v>
      </c>
      <c r="R6937">
        <v>4</v>
      </c>
      <c r="S6937">
        <v>562363</v>
      </c>
      <c r="T6937" t="s">
        <v>142</v>
      </c>
      <c r="U6937" t="s">
        <v>8265</v>
      </c>
      <c r="V6937" t="s">
        <v>401</v>
      </c>
      <c r="W6937" t="s">
        <v>8266</v>
      </c>
      <c r="X6937" t="s">
        <v>47</v>
      </c>
      <c r="Y6937">
        <v>64</v>
      </c>
      <c r="Z6937" t="s">
        <v>8267</v>
      </c>
      <c r="AA6937" t="s">
        <v>8268</v>
      </c>
      <c r="AB6937" s="1">
        <v>42836</v>
      </c>
      <c r="AC6937" t="s">
        <v>8269</v>
      </c>
      <c r="AD6937" t="s">
        <v>8270</v>
      </c>
      <c r="AE6937" t="s">
        <v>4409</v>
      </c>
      <c r="AF6937" t="s">
        <v>4410</v>
      </c>
      <c r="AG6937" t="s">
        <v>4409</v>
      </c>
      <c r="AH6937" t="s">
        <v>4411</v>
      </c>
      <c r="AI6937">
        <v>99771</v>
      </c>
      <c r="AJ6937" t="s">
        <v>123</v>
      </c>
      <c r="AK6937" t="s">
        <v>8271</v>
      </c>
      <c r="AL6937">
        <v>20</v>
      </c>
    </row>
    <row r="6938" spans="1:38" x14ac:dyDescent="0.25">
      <c r="A6938">
        <v>100478389</v>
      </c>
      <c r="B6938" s="1">
        <v>44302</v>
      </c>
      <c r="C6938">
        <v>4</v>
      </c>
      <c r="D6938" t="s">
        <v>67</v>
      </c>
      <c r="E6938" t="s">
        <v>6118</v>
      </c>
      <c r="F6938">
        <v>3</v>
      </c>
      <c r="G6938">
        <v>902.6</v>
      </c>
      <c r="H6938">
        <v>1805.2</v>
      </c>
      <c r="I6938">
        <v>361.04</v>
      </c>
      <c r="J6938">
        <v>1444.16</v>
      </c>
      <c r="K6938" t="s">
        <v>66</v>
      </c>
      <c r="L6938">
        <v>2</v>
      </c>
      <c r="M6938" t="s">
        <v>69</v>
      </c>
      <c r="N6938">
        <v>3</v>
      </c>
      <c r="O6938" t="s">
        <v>70</v>
      </c>
      <c r="P6938">
        <v>45062</v>
      </c>
      <c r="Q6938">
        <v>2021</v>
      </c>
      <c r="R6938">
        <v>4</v>
      </c>
      <c r="S6938">
        <v>562363</v>
      </c>
      <c r="T6938" t="s">
        <v>142</v>
      </c>
      <c r="U6938" t="s">
        <v>8265</v>
      </c>
      <c r="V6938" t="s">
        <v>401</v>
      </c>
      <c r="W6938" t="s">
        <v>8266</v>
      </c>
      <c r="X6938" t="s">
        <v>47</v>
      </c>
      <c r="Y6938">
        <v>64</v>
      </c>
      <c r="Z6938" t="s">
        <v>8267</v>
      </c>
      <c r="AA6938" t="s">
        <v>8268</v>
      </c>
      <c r="AB6938" s="1">
        <v>42836</v>
      </c>
      <c r="AC6938" t="s">
        <v>8269</v>
      </c>
      <c r="AD6938" t="s">
        <v>8270</v>
      </c>
      <c r="AE6938" t="s">
        <v>4409</v>
      </c>
      <c r="AF6938" t="s">
        <v>4410</v>
      </c>
      <c r="AG6938" t="s">
        <v>4409</v>
      </c>
      <c r="AH6938" t="s">
        <v>4411</v>
      </c>
      <c r="AI6938">
        <v>99771</v>
      </c>
      <c r="AJ6938" t="s">
        <v>123</v>
      </c>
      <c r="AK6938" t="s">
        <v>8271</v>
      </c>
      <c r="AL6938">
        <v>20</v>
      </c>
    </row>
    <row r="6939" spans="1:38" x14ac:dyDescent="0.25">
      <c r="A6939">
        <v>100478399</v>
      </c>
      <c r="B6939" s="1">
        <v>44302</v>
      </c>
      <c r="C6939">
        <v>4</v>
      </c>
      <c r="D6939" t="s">
        <v>67</v>
      </c>
      <c r="E6939" t="s">
        <v>6118</v>
      </c>
      <c r="F6939">
        <v>3</v>
      </c>
      <c r="G6939">
        <v>902.6</v>
      </c>
      <c r="H6939">
        <v>1805.2</v>
      </c>
      <c r="I6939">
        <v>361.04</v>
      </c>
      <c r="J6939">
        <v>1444.16</v>
      </c>
      <c r="K6939" t="s">
        <v>66</v>
      </c>
      <c r="L6939">
        <v>2</v>
      </c>
      <c r="M6939" t="s">
        <v>69</v>
      </c>
      <c r="N6939">
        <v>3</v>
      </c>
      <c r="O6939" t="s">
        <v>70</v>
      </c>
      <c r="P6939">
        <v>45062</v>
      </c>
      <c r="Q6939">
        <v>2021</v>
      </c>
      <c r="R6939">
        <v>4</v>
      </c>
      <c r="S6939">
        <v>562363</v>
      </c>
      <c r="T6939" t="s">
        <v>142</v>
      </c>
      <c r="U6939" t="s">
        <v>8265</v>
      </c>
      <c r="V6939" t="s">
        <v>401</v>
      </c>
      <c r="W6939" t="s">
        <v>8266</v>
      </c>
      <c r="X6939" t="s">
        <v>47</v>
      </c>
      <c r="Y6939">
        <v>64</v>
      </c>
      <c r="Z6939" t="s">
        <v>8267</v>
      </c>
      <c r="AA6939" t="s">
        <v>8268</v>
      </c>
      <c r="AB6939" s="1">
        <v>42836</v>
      </c>
      <c r="AC6939" t="s">
        <v>8269</v>
      </c>
      <c r="AD6939" t="s">
        <v>8270</v>
      </c>
      <c r="AE6939" t="s">
        <v>4409</v>
      </c>
      <c r="AF6939" t="s">
        <v>4410</v>
      </c>
      <c r="AG6939" t="s">
        <v>4409</v>
      </c>
      <c r="AH6939" t="s">
        <v>4411</v>
      </c>
      <c r="AI6939">
        <v>99771</v>
      </c>
      <c r="AJ6939" t="s">
        <v>123</v>
      </c>
      <c r="AK6939" t="s">
        <v>8271</v>
      </c>
      <c r="AL6939">
        <v>20</v>
      </c>
    </row>
    <row r="6940" spans="1:38" x14ac:dyDescent="0.25">
      <c r="A6940">
        <v>100530482</v>
      </c>
      <c r="B6940" s="1">
        <v>44366</v>
      </c>
      <c r="C6940">
        <v>1</v>
      </c>
      <c r="D6940" t="s">
        <v>38</v>
      </c>
      <c r="E6940" t="s">
        <v>6362</v>
      </c>
      <c r="F6940">
        <v>2</v>
      </c>
      <c r="G6940">
        <v>1385</v>
      </c>
      <c r="H6940">
        <v>1385</v>
      </c>
      <c r="I6940">
        <v>199.65</v>
      </c>
      <c r="J6940">
        <v>1185.3499999999999</v>
      </c>
      <c r="K6940" t="s">
        <v>66</v>
      </c>
      <c r="L6940">
        <v>3</v>
      </c>
      <c r="M6940" t="s">
        <v>90</v>
      </c>
      <c r="N6940">
        <v>1</v>
      </c>
      <c r="O6940" t="s">
        <v>42</v>
      </c>
      <c r="P6940">
        <v>45062</v>
      </c>
      <c r="Q6940">
        <v>2021</v>
      </c>
      <c r="R6940">
        <v>6</v>
      </c>
      <c r="S6940">
        <v>562363</v>
      </c>
      <c r="T6940" t="s">
        <v>142</v>
      </c>
      <c r="U6940" t="s">
        <v>8265</v>
      </c>
      <c r="V6940" t="s">
        <v>401</v>
      </c>
      <c r="W6940" t="s">
        <v>8266</v>
      </c>
      <c r="X6940" t="s">
        <v>47</v>
      </c>
      <c r="Y6940">
        <v>64</v>
      </c>
      <c r="Z6940" t="s">
        <v>8267</v>
      </c>
      <c r="AA6940" t="s">
        <v>8268</v>
      </c>
      <c r="AB6940" s="1">
        <v>42836</v>
      </c>
      <c r="AC6940" t="s">
        <v>8269</v>
      </c>
      <c r="AD6940" t="s">
        <v>8270</v>
      </c>
      <c r="AE6940" t="s">
        <v>4409</v>
      </c>
      <c r="AF6940" t="s">
        <v>4410</v>
      </c>
      <c r="AG6940" t="s">
        <v>4409</v>
      </c>
      <c r="AH6940" t="s">
        <v>4411</v>
      </c>
      <c r="AI6940">
        <v>99771</v>
      </c>
      <c r="AJ6940" t="s">
        <v>123</v>
      </c>
      <c r="AK6940" t="s">
        <v>8271</v>
      </c>
      <c r="AL6940">
        <v>14.41516245</v>
      </c>
    </row>
    <row r="6941" spans="1:38" x14ac:dyDescent="0.25">
      <c r="A6941">
        <v>100530487</v>
      </c>
      <c r="B6941" s="1">
        <v>44366</v>
      </c>
      <c r="C6941">
        <v>1</v>
      </c>
      <c r="D6941" t="s">
        <v>38</v>
      </c>
      <c r="E6941" t="s">
        <v>6362</v>
      </c>
      <c r="F6941">
        <v>2</v>
      </c>
      <c r="G6941">
        <v>1385</v>
      </c>
      <c r="H6941">
        <v>1385</v>
      </c>
      <c r="I6941">
        <v>199.65</v>
      </c>
      <c r="J6941">
        <v>1185.3499999999999</v>
      </c>
      <c r="K6941" t="s">
        <v>66</v>
      </c>
      <c r="L6941">
        <v>3</v>
      </c>
      <c r="M6941" t="s">
        <v>90</v>
      </c>
      <c r="N6941">
        <v>1</v>
      </c>
      <c r="O6941" t="s">
        <v>42</v>
      </c>
      <c r="P6941">
        <v>45062</v>
      </c>
      <c r="Q6941">
        <v>2021</v>
      </c>
      <c r="R6941">
        <v>6</v>
      </c>
      <c r="S6941">
        <v>562363</v>
      </c>
      <c r="T6941" t="s">
        <v>142</v>
      </c>
      <c r="U6941" t="s">
        <v>8265</v>
      </c>
      <c r="V6941" t="s">
        <v>401</v>
      </c>
      <c r="W6941" t="s">
        <v>8266</v>
      </c>
      <c r="X6941" t="s">
        <v>47</v>
      </c>
      <c r="Y6941">
        <v>64</v>
      </c>
      <c r="Z6941" t="s">
        <v>8267</v>
      </c>
      <c r="AA6941" t="s">
        <v>8268</v>
      </c>
      <c r="AB6941" s="1">
        <v>42836</v>
      </c>
      <c r="AC6941" t="s">
        <v>8269</v>
      </c>
      <c r="AD6941" t="s">
        <v>8270</v>
      </c>
      <c r="AE6941" t="s">
        <v>4409</v>
      </c>
      <c r="AF6941" t="s">
        <v>4410</v>
      </c>
      <c r="AG6941" t="s">
        <v>4409</v>
      </c>
      <c r="AH6941" t="s">
        <v>4411</v>
      </c>
      <c r="AI6941">
        <v>99771</v>
      </c>
      <c r="AJ6941" t="s">
        <v>123</v>
      </c>
      <c r="AK6941" t="s">
        <v>8271</v>
      </c>
      <c r="AL6941">
        <v>14.41516245</v>
      </c>
    </row>
    <row r="6942" spans="1:38" x14ac:dyDescent="0.25">
      <c r="A6942">
        <v>100530492</v>
      </c>
      <c r="B6942" s="1">
        <v>44366</v>
      </c>
      <c r="C6942">
        <v>1</v>
      </c>
      <c r="D6942" t="s">
        <v>38</v>
      </c>
      <c r="E6942" t="s">
        <v>6362</v>
      </c>
      <c r="F6942">
        <v>2</v>
      </c>
      <c r="G6942">
        <v>1385</v>
      </c>
      <c r="H6942">
        <v>1385</v>
      </c>
      <c r="I6942">
        <v>199.65</v>
      </c>
      <c r="J6942">
        <v>1185.3499999999999</v>
      </c>
      <c r="K6942" t="s">
        <v>66</v>
      </c>
      <c r="L6942">
        <v>3</v>
      </c>
      <c r="M6942" t="s">
        <v>90</v>
      </c>
      <c r="N6942">
        <v>1</v>
      </c>
      <c r="O6942" t="s">
        <v>42</v>
      </c>
      <c r="P6942">
        <v>45062</v>
      </c>
      <c r="Q6942">
        <v>2021</v>
      </c>
      <c r="R6942">
        <v>6</v>
      </c>
      <c r="S6942">
        <v>562363</v>
      </c>
      <c r="T6942" t="s">
        <v>142</v>
      </c>
      <c r="U6942" t="s">
        <v>8265</v>
      </c>
      <c r="V6942" t="s">
        <v>401</v>
      </c>
      <c r="W6942" t="s">
        <v>8266</v>
      </c>
      <c r="X6942" t="s">
        <v>47</v>
      </c>
      <c r="Y6942">
        <v>64</v>
      </c>
      <c r="Z6942" t="s">
        <v>8267</v>
      </c>
      <c r="AA6942" t="s">
        <v>8268</v>
      </c>
      <c r="AB6942" s="1">
        <v>42836</v>
      </c>
      <c r="AC6942" t="s">
        <v>8269</v>
      </c>
      <c r="AD6942" t="s">
        <v>8270</v>
      </c>
      <c r="AE6942" t="s">
        <v>4409</v>
      </c>
      <c r="AF6942" t="s">
        <v>4410</v>
      </c>
      <c r="AG6942" t="s">
        <v>4409</v>
      </c>
      <c r="AH6942" t="s">
        <v>4411</v>
      </c>
      <c r="AI6942">
        <v>99771</v>
      </c>
      <c r="AJ6942" t="s">
        <v>123</v>
      </c>
      <c r="AK6942" t="s">
        <v>8271</v>
      </c>
      <c r="AL6942">
        <v>14.41516245</v>
      </c>
    </row>
    <row r="6943" spans="1:38" x14ac:dyDescent="0.25">
      <c r="A6943">
        <v>100530497</v>
      </c>
      <c r="B6943" s="1">
        <v>44366</v>
      </c>
      <c r="C6943">
        <v>1</v>
      </c>
      <c r="D6943" t="s">
        <v>38</v>
      </c>
      <c r="E6943" t="s">
        <v>8194</v>
      </c>
      <c r="F6943">
        <v>2</v>
      </c>
      <c r="G6943">
        <v>1379.9</v>
      </c>
      <c r="H6943">
        <v>1379.9</v>
      </c>
      <c r="I6943">
        <v>199.191</v>
      </c>
      <c r="J6943">
        <v>1180.7090000000001</v>
      </c>
      <c r="K6943" t="s">
        <v>66</v>
      </c>
      <c r="L6943">
        <v>3</v>
      </c>
      <c r="M6943" t="s">
        <v>90</v>
      </c>
      <c r="N6943">
        <v>1</v>
      </c>
      <c r="O6943" t="s">
        <v>42</v>
      </c>
      <c r="P6943">
        <v>45062</v>
      </c>
      <c r="Q6943">
        <v>2021</v>
      </c>
      <c r="R6943">
        <v>6</v>
      </c>
      <c r="S6943">
        <v>562363</v>
      </c>
      <c r="T6943" t="s">
        <v>142</v>
      </c>
      <c r="U6943" t="s">
        <v>8265</v>
      </c>
      <c r="V6943" t="s">
        <v>401</v>
      </c>
      <c r="W6943" t="s">
        <v>8266</v>
      </c>
      <c r="X6943" t="s">
        <v>47</v>
      </c>
      <c r="Y6943">
        <v>64</v>
      </c>
      <c r="Z6943" t="s">
        <v>8267</v>
      </c>
      <c r="AA6943" t="s">
        <v>8268</v>
      </c>
      <c r="AB6943" s="1">
        <v>42836</v>
      </c>
      <c r="AC6943" t="s">
        <v>8269</v>
      </c>
      <c r="AD6943" t="s">
        <v>8270</v>
      </c>
      <c r="AE6943" t="s">
        <v>4409</v>
      </c>
      <c r="AF6943" t="s">
        <v>4410</v>
      </c>
      <c r="AG6943" t="s">
        <v>4409</v>
      </c>
      <c r="AH6943" t="s">
        <v>4411</v>
      </c>
      <c r="AI6943">
        <v>99771</v>
      </c>
      <c r="AJ6943" t="s">
        <v>123</v>
      </c>
      <c r="AK6943" t="s">
        <v>8271</v>
      </c>
      <c r="AL6943">
        <v>14.435176459999999</v>
      </c>
    </row>
    <row r="6944" spans="1:38" x14ac:dyDescent="0.25">
      <c r="A6944">
        <v>100355380</v>
      </c>
      <c r="B6944" s="1">
        <v>44107</v>
      </c>
      <c r="C6944">
        <v>4</v>
      </c>
      <c r="D6944" t="s">
        <v>67</v>
      </c>
      <c r="E6944" t="s">
        <v>7766</v>
      </c>
      <c r="F6944">
        <v>2</v>
      </c>
      <c r="G6944">
        <v>189.3</v>
      </c>
      <c r="H6944">
        <v>189.3</v>
      </c>
      <c r="I6944">
        <v>28.395</v>
      </c>
      <c r="J6944">
        <v>160.905</v>
      </c>
      <c r="K6944" t="s">
        <v>109</v>
      </c>
      <c r="L6944">
        <v>3</v>
      </c>
      <c r="M6944" t="s">
        <v>90</v>
      </c>
      <c r="N6944">
        <v>3</v>
      </c>
      <c r="O6944" t="s">
        <v>70</v>
      </c>
      <c r="P6944">
        <v>11289</v>
      </c>
      <c r="Q6944">
        <v>2020</v>
      </c>
      <c r="R6944">
        <v>10</v>
      </c>
      <c r="S6944">
        <v>391570</v>
      </c>
      <c r="T6944" t="s">
        <v>142</v>
      </c>
      <c r="U6944" t="s">
        <v>8272</v>
      </c>
      <c r="V6944" t="s">
        <v>592</v>
      </c>
      <c r="W6944" t="s">
        <v>8273</v>
      </c>
      <c r="X6944" t="s">
        <v>47</v>
      </c>
      <c r="Y6944">
        <v>62</v>
      </c>
      <c r="Z6944" t="s">
        <v>8274</v>
      </c>
      <c r="AA6944" t="s">
        <v>8275</v>
      </c>
      <c r="AB6944" s="1">
        <v>42210</v>
      </c>
      <c r="AC6944" t="s">
        <v>8276</v>
      </c>
      <c r="AD6944" t="s">
        <v>8277</v>
      </c>
      <c r="AE6944" t="s">
        <v>8278</v>
      </c>
      <c r="AF6944" t="s">
        <v>380</v>
      </c>
      <c r="AG6944" t="s">
        <v>8278</v>
      </c>
      <c r="AH6944" t="s">
        <v>388</v>
      </c>
      <c r="AI6944">
        <v>26408</v>
      </c>
      <c r="AJ6944" t="s">
        <v>55</v>
      </c>
      <c r="AK6944" t="s">
        <v>8279</v>
      </c>
      <c r="AL6944">
        <v>15</v>
      </c>
    </row>
    <row r="6945" spans="1:38" x14ac:dyDescent="0.25">
      <c r="A6945">
        <v>100368857</v>
      </c>
      <c r="B6945" s="1">
        <v>44154</v>
      </c>
      <c r="C6945">
        <v>4</v>
      </c>
      <c r="D6945" t="s">
        <v>67</v>
      </c>
      <c r="E6945" t="s">
        <v>8280</v>
      </c>
      <c r="F6945">
        <v>2</v>
      </c>
      <c r="G6945">
        <v>140</v>
      </c>
      <c r="H6945">
        <v>140</v>
      </c>
      <c r="I6945">
        <v>0</v>
      </c>
      <c r="J6945">
        <v>140</v>
      </c>
      <c r="K6945" t="s">
        <v>109</v>
      </c>
      <c r="L6945">
        <v>6</v>
      </c>
      <c r="M6945" t="s">
        <v>41</v>
      </c>
      <c r="N6945">
        <v>3</v>
      </c>
      <c r="O6945" t="s">
        <v>70</v>
      </c>
      <c r="P6945">
        <v>11289</v>
      </c>
      <c r="Q6945">
        <v>2020</v>
      </c>
      <c r="R6945">
        <v>11</v>
      </c>
      <c r="S6945">
        <v>391570</v>
      </c>
      <c r="T6945" t="s">
        <v>142</v>
      </c>
      <c r="U6945" t="s">
        <v>8272</v>
      </c>
      <c r="V6945" t="s">
        <v>592</v>
      </c>
      <c r="W6945" t="s">
        <v>8273</v>
      </c>
      <c r="X6945" t="s">
        <v>47</v>
      </c>
      <c r="Y6945">
        <v>62</v>
      </c>
      <c r="Z6945" t="s">
        <v>8274</v>
      </c>
      <c r="AA6945" t="s">
        <v>8275</v>
      </c>
      <c r="AB6945" s="1">
        <v>42210</v>
      </c>
      <c r="AC6945" t="s">
        <v>8276</v>
      </c>
      <c r="AD6945" t="s">
        <v>8277</v>
      </c>
      <c r="AE6945" t="s">
        <v>8278</v>
      </c>
      <c r="AF6945" t="s">
        <v>380</v>
      </c>
      <c r="AG6945" t="s">
        <v>8278</v>
      </c>
      <c r="AH6945" t="s">
        <v>388</v>
      </c>
      <c r="AI6945">
        <v>26408</v>
      </c>
      <c r="AJ6945" t="s">
        <v>55</v>
      </c>
      <c r="AK6945" t="s">
        <v>8279</v>
      </c>
      <c r="AL6945">
        <v>0</v>
      </c>
    </row>
    <row r="6946" spans="1:38" x14ac:dyDescent="0.25">
      <c r="A6946">
        <v>100368857</v>
      </c>
      <c r="B6946" s="1">
        <v>44154</v>
      </c>
      <c r="C6946">
        <v>4</v>
      </c>
      <c r="D6946" t="s">
        <v>67</v>
      </c>
      <c r="E6946" t="s">
        <v>8281</v>
      </c>
      <c r="F6946">
        <v>2</v>
      </c>
      <c r="G6946">
        <v>140</v>
      </c>
      <c r="H6946">
        <v>140</v>
      </c>
      <c r="I6946">
        <v>0</v>
      </c>
      <c r="J6946">
        <v>140</v>
      </c>
      <c r="K6946" t="s">
        <v>109</v>
      </c>
      <c r="L6946">
        <v>6</v>
      </c>
      <c r="M6946" t="s">
        <v>41</v>
      </c>
      <c r="N6946">
        <v>3</v>
      </c>
      <c r="O6946" t="s">
        <v>70</v>
      </c>
      <c r="P6946">
        <v>11289</v>
      </c>
      <c r="Q6946">
        <v>2020</v>
      </c>
      <c r="R6946">
        <v>11</v>
      </c>
      <c r="S6946">
        <v>391570</v>
      </c>
      <c r="T6946" t="s">
        <v>142</v>
      </c>
      <c r="U6946" t="s">
        <v>8272</v>
      </c>
      <c r="V6946" t="s">
        <v>592</v>
      </c>
      <c r="W6946" t="s">
        <v>8273</v>
      </c>
      <c r="X6946" t="s">
        <v>47</v>
      </c>
      <c r="Y6946">
        <v>62</v>
      </c>
      <c r="Z6946" t="s">
        <v>8274</v>
      </c>
      <c r="AA6946" t="s">
        <v>8275</v>
      </c>
      <c r="AB6946" s="1">
        <v>42210</v>
      </c>
      <c r="AC6946" t="s">
        <v>8276</v>
      </c>
      <c r="AD6946" t="s">
        <v>8277</v>
      </c>
      <c r="AE6946" t="s">
        <v>8278</v>
      </c>
      <c r="AF6946" t="s">
        <v>380</v>
      </c>
      <c r="AG6946" t="s">
        <v>8278</v>
      </c>
      <c r="AH6946" t="s">
        <v>388</v>
      </c>
      <c r="AI6946">
        <v>26408</v>
      </c>
      <c r="AJ6946" t="s">
        <v>55</v>
      </c>
      <c r="AK6946" t="s">
        <v>8279</v>
      </c>
      <c r="AL6946">
        <v>0</v>
      </c>
    </row>
    <row r="6947" spans="1:38" x14ac:dyDescent="0.25">
      <c r="A6947">
        <v>100368872</v>
      </c>
      <c r="B6947" s="1">
        <v>44154</v>
      </c>
      <c r="C6947">
        <v>4</v>
      </c>
      <c r="D6947" t="s">
        <v>67</v>
      </c>
      <c r="E6947" t="s">
        <v>8281</v>
      </c>
      <c r="F6947">
        <v>2</v>
      </c>
      <c r="G6947">
        <v>140</v>
      </c>
      <c r="H6947">
        <v>140</v>
      </c>
      <c r="I6947">
        <v>0</v>
      </c>
      <c r="J6947">
        <v>140</v>
      </c>
      <c r="K6947" t="s">
        <v>109</v>
      </c>
      <c r="L6947">
        <v>6</v>
      </c>
      <c r="M6947" t="s">
        <v>41</v>
      </c>
      <c r="N6947">
        <v>3</v>
      </c>
      <c r="O6947" t="s">
        <v>70</v>
      </c>
      <c r="P6947">
        <v>11289</v>
      </c>
      <c r="Q6947">
        <v>2020</v>
      </c>
      <c r="R6947">
        <v>11</v>
      </c>
      <c r="S6947">
        <v>391570</v>
      </c>
      <c r="T6947" t="s">
        <v>142</v>
      </c>
      <c r="U6947" t="s">
        <v>8272</v>
      </c>
      <c r="V6947" t="s">
        <v>592</v>
      </c>
      <c r="W6947" t="s">
        <v>8273</v>
      </c>
      <c r="X6947" t="s">
        <v>47</v>
      </c>
      <c r="Y6947">
        <v>62</v>
      </c>
      <c r="Z6947" t="s">
        <v>8274</v>
      </c>
      <c r="AA6947" t="s">
        <v>8275</v>
      </c>
      <c r="AB6947" s="1">
        <v>42210</v>
      </c>
      <c r="AC6947" t="s">
        <v>8276</v>
      </c>
      <c r="AD6947" t="s">
        <v>8277</v>
      </c>
      <c r="AE6947" t="s">
        <v>8278</v>
      </c>
      <c r="AF6947" t="s">
        <v>380</v>
      </c>
      <c r="AG6947" t="s">
        <v>8278</v>
      </c>
      <c r="AH6947" t="s">
        <v>388</v>
      </c>
      <c r="AI6947">
        <v>26408</v>
      </c>
      <c r="AJ6947" t="s">
        <v>55</v>
      </c>
      <c r="AK6947" t="s">
        <v>8279</v>
      </c>
      <c r="AL6947">
        <v>0</v>
      </c>
    </row>
    <row r="6948" spans="1:38" x14ac:dyDescent="0.25">
      <c r="A6948">
        <v>100368872</v>
      </c>
      <c r="B6948" s="1">
        <v>44154</v>
      </c>
      <c r="C6948">
        <v>4</v>
      </c>
      <c r="D6948" t="s">
        <v>67</v>
      </c>
      <c r="E6948" t="s">
        <v>8280</v>
      </c>
      <c r="F6948">
        <v>2</v>
      </c>
      <c r="G6948">
        <v>140</v>
      </c>
      <c r="H6948">
        <v>140</v>
      </c>
      <c r="I6948">
        <v>0</v>
      </c>
      <c r="J6948">
        <v>140</v>
      </c>
      <c r="K6948" t="s">
        <v>109</v>
      </c>
      <c r="L6948">
        <v>6</v>
      </c>
      <c r="M6948" t="s">
        <v>41</v>
      </c>
      <c r="N6948">
        <v>3</v>
      </c>
      <c r="O6948" t="s">
        <v>70</v>
      </c>
      <c r="P6948">
        <v>11289</v>
      </c>
      <c r="Q6948">
        <v>2020</v>
      </c>
      <c r="R6948">
        <v>11</v>
      </c>
      <c r="S6948">
        <v>391570</v>
      </c>
      <c r="T6948" t="s">
        <v>142</v>
      </c>
      <c r="U6948" t="s">
        <v>8272</v>
      </c>
      <c r="V6948" t="s">
        <v>592</v>
      </c>
      <c r="W6948" t="s">
        <v>8273</v>
      </c>
      <c r="X6948" t="s">
        <v>47</v>
      </c>
      <c r="Y6948">
        <v>62</v>
      </c>
      <c r="Z6948" t="s">
        <v>8274</v>
      </c>
      <c r="AA6948" t="s">
        <v>8275</v>
      </c>
      <c r="AB6948" s="1">
        <v>42210</v>
      </c>
      <c r="AC6948" t="s">
        <v>8276</v>
      </c>
      <c r="AD6948" t="s">
        <v>8277</v>
      </c>
      <c r="AE6948" t="s">
        <v>8278</v>
      </c>
      <c r="AF6948" t="s">
        <v>380</v>
      </c>
      <c r="AG6948" t="s">
        <v>8278</v>
      </c>
      <c r="AH6948" t="s">
        <v>388</v>
      </c>
      <c r="AI6948">
        <v>26408</v>
      </c>
      <c r="AJ6948" t="s">
        <v>55</v>
      </c>
      <c r="AK6948" t="s">
        <v>8279</v>
      </c>
      <c r="AL6948">
        <v>0</v>
      </c>
    </row>
    <row r="6949" spans="1:38" x14ac:dyDescent="0.25">
      <c r="A6949">
        <v>100368872</v>
      </c>
      <c r="B6949" s="1">
        <v>44154</v>
      </c>
      <c r="C6949">
        <v>4</v>
      </c>
      <c r="D6949" t="s">
        <v>67</v>
      </c>
      <c r="E6949" t="s">
        <v>8282</v>
      </c>
      <c r="F6949">
        <v>2</v>
      </c>
      <c r="G6949">
        <v>160</v>
      </c>
      <c r="H6949">
        <v>160</v>
      </c>
      <c r="I6949">
        <v>0</v>
      </c>
      <c r="J6949">
        <v>160</v>
      </c>
      <c r="K6949" t="s">
        <v>109</v>
      </c>
      <c r="L6949">
        <v>6</v>
      </c>
      <c r="M6949" t="s">
        <v>41</v>
      </c>
      <c r="N6949">
        <v>3</v>
      </c>
      <c r="O6949" t="s">
        <v>70</v>
      </c>
      <c r="P6949">
        <v>11289</v>
      </c>
      <c r="Q6949">
        <v>2020</v>
      </c>
      <c r="R6949">
        <v>11</v>
      </c>
      <c r="S6949">
        <v>391570</v>
      </c>
      <c r="T6949" t="s">
        <v>142</v>
      </c>
      <c r="U6949" t="s">
        <v>8272</v>
      </c>
      <c r="V6949" t="s">
        <v>592</v>
      </c>
      <c r="W6949" t="s">
        <v>8273</v>
      </c>
      <c r="X6949" t="s">
        <v>47</v>
      </c>
      <c r="Y6949">
        <v>62</v>
      </c>
      <c r="Z6949" t="s">
        <v>8274</v>
      </c>
      <c r="AA6949" t="s">
        <v>8275</v>
      </c>
      <c r="AB6949" s="1">
        <v>42210</v>
      </c>
      <c r="AC6949" t="s">
        <v>8276</v>
      </c>
      <c r="AD6949" t="s">
        <v>8277</v>
      </c>
      <c r="AE6949" t="s">
        <v>8278</v>
      </c>
      <c r="AF6949" t="s">
        <v>380</v>
      </c>
      <c r="AG6949" t="s">
        <v>8278</v>
      </c>
      <c r="AH6949" t="s">
        <v>388</v>
      </c>
      <c r="AI6949">
        <v>26408</v>
      </c>
      <c r="AJ6949" t="s">
        <v>55</v>
      </c>
      <c r="AK6949" t="s">
        <v>8279</v>
      </c>
      <c r="AL6949">
        <v>0</v>
      </c>
    </row>
    <row r="6950" spans="1:38" x14ac:dyDescent="0.25">
      <c r="A6950">
        <v>100371496</v>
      </c>
      <c r="B6950" s="1">
        <v>44157</v>
      </c>
      <c r="C6950">
        <v>1</v>
      </c>
      <c r="D6950" t="s">
        <v>38</v>
      </c>
      <c r="E6950" t="s">
        <v>8281</v>
      </c>
      <c r="F6950">
        <v>2</v>
      </c>
      <c r="G6950">
        <v>140</v>
      </c>
      <c r="H6950">
        <v>140</v>
      </c>
      <c r="I6950">
        <v>0</v>
      </c>
      <c r="J6950">
        <v>140</v>
      </c>
      <c r="K6950" t="s">
        <v>109</v>
      </c>
      <c r="L6950">
        <v>6</v>
      </c>
      <c r="M6950" t="s">
        <v>41</v>
      </c>
      <c r="N6950">
        <v>1</v>
      </c>
      <c r="O6950" t="s">
        <v>42</v>
      </c>
      <c r="P6950">
        <v>11289</v>
      </c>
      <c r="Q6950">
        <v>2020</v>
      </c>
      <c r="R6950">
        <v>11</v>
      </c>
      <c r="S6950">
        <v>391570</v>
      </c>
      <c r="T6950" t="s">
        <v>142</v>
      </c>
      <c r="U6950" t="s">
        <v>8272</v>
      </c>
      <c r="V6950" t="s">
        <v>592</v>
      </c>
      <c r="W6950" t="s">
        <v>8273</v>
      </c>
      <c r="X6950" t="s">
        <v>47</v>
      </c>
      <c r="Y6950">
        <v>62</v>
      </c>
      <c r="Z6950" t="s">
        <v>8274</v>
      </c>
      <c r="AA6950" t="s">
        <v>8275</v>
      </c>
      <c r="AB6950" s="1">
        <v>42210</v>
      </c>
      <c r="AC6950" t="s">
        <v>8276</v>
      </c>
      <c r="AD6950" t="s">
        <v>8277</v>
      </c>
      <c r="AE6950" t="s">
        <v>8278</v>
      </c>
      <c r="AF6950" t="s">
        <v>380</v>
      </c>
      <c r="AG6950" t="s">
        <v>8278</v>
      </c>
      <c r="AH6950" t="s">
        <v>388</v>
      </c>
      <c r="AI6950">
        <v>26408</v>
      </c>
      <c r="AJ6950" t="s">
        <v>55</v>
      </c>
      <c r="AK6950" t="s">
        <v>8279</v>
      </c>
      <c r="AL6950">
        <v>0</v>
      </c>
    </row>
    <row r="6951" spans="1:38" x14ac:dyDescent="0.25">
      <c r="A6951">
        <v>100371496</v>
      </c>
      <c r="B6951" s="1">
        <v>44157</v>
      </c>
      <c r="C6951">
        <v>1</v>
      </c>
      <c r="D6951" t="s">
        <v>38</v>
      </c>
      <c r="E6951" t="s">
        <v>8283</v>
      </c>
      <c r="F6951">
        <v>2</v>
      </c>
      <c r="G6951">
        <v>140</v>
      </c>
      <c r="H6951">
        <v>140</v>
      </c>
      <c r="I6951">
        <v>0</v>
      </c>
      <c r="J6951">
        <v>140</v>
      </c>
      <c r="K6951" t="s">
        <v>109</v>
      </c>
      <c r="L6951">
        <v>6</v>
      </c>
      <c r="M6951" t="s">
        <v>41</v>
      </c>
      <c r="N6951">
        <v>1</v>
      </c>
      <c r="O6951" t="s">
        <v>42</v>
      </c>
      <c r="P6951">
        <v>11289</v>
      </c>
      <c r="Q6951">
        <v>2020</v>
      </c>
      <c r="R6951">
        <v>11</v>
      </c>
      <c r="S6951">
        <v>391570</v>
      </c>
      <c r="T6951" t="s">
        <v>142</v>
      </c>
      <c r="U6951" t="s">
        <v>8272</v>
      </c>
      <c r="V6951" t="s">
        <v>592</v>
      </c>
      <c r="W6951" t="s">
        <v>8273</v>
      </c>
      <c r="X6951" t="s">
        <v>47</v>
      </c>
      <c r="Y6951">
        <v>62</v>
      </c>
      <c r="Z6951" t="s">
        <v>8274</v>
      </c>
      <c r="AA6951" t="s">
        <v>8275</v>
      </c>
      <c r="AB6951" s="1">
        <v>42210</v>
      </c>
      <c r="AC6951" t="s">
        <v>8276</v>
      </c>
      <c r="AD6951" t="s">
        <v>8277</v>
      </c>
      <c r="AE6951" t="s">
        <v>8278</v>
      </c>
      <c r="AF6951" t="s">
        <v>380</v>
      </c>
      <c r="AG6951" t="s">
        <v>8278</v>
      </c>
      <c r="AH6951" t="s">
        <v>388</v>
      </c>
      <c r="AI6951">
        <v>26408</v>
      </c>
      <c r="AJ6951" t="s">
        <v>55</v>
      </c>
      <c r="AK6951" t="s">
        <v>8279</v>
      </c>
      <c r="AL6951">
        <v>0</v>
      </c>
    </row>
    <row r="6952" spans="1:38" x14ac:dyDescent="0.25">
      <c r="A6952">
        <v>100371496</v>
      </c>
      <c r="B6952" s="1">
        <v>44157</v>
      </c>
      <c r="C6952">
        <v>1</v>
      </c>
      <c r="D6952" t="s">
        <v>38</v>
      </c>
      <c r="E6952" t="s">
        <v>8282</v>
      </c>
      <c r="F6952">
        <v>2</v>
      </c>
      <c r="G6952">
        <v>160</v>
      </c>
      <c r="H6952">
        <v>160</v>
      </c>
      <c r="I6952">
        <v>0</v>
      </c>
      <c r="J6952">
        <v>160</v>
      </c>
      <c r="K6952" t="s">
        <v>109</v>
      </c>
      <c r="L6952">
        <v>6</v>
      </c>
      <c r="M6952" t="s">
        <v>41</v>
      </c>
      <c r="N6952">
        <v>1</v>
      </c>
      <c r="O6952" t="s">
        <v>42</v>
      </c>
      <c r="P6952">
        <v>11289</v>
      </c>
      <c r="Q6952">
        <v>2020</v>
      </c>
      <c r="R6952">
        <v>11</v>
      </c>
      <c r="S6952">
        <v>391570</v>
      </c>
      <c r="T6952" t="s">
        <v>142</v>
      </c>
      <c r="U6952" t="s">
        <v>8272</v>
      </c>
      <c r="V6952" t="s">
        <v>592</v>
      </c>
      <c r="W6952" t="s">
        <v>8273</v>
      </c>
      <c r="X6952" t="s">
        <v>47</v>
      </c>
      <c r="Y6952">
        <v>62</v>
      </c>
      <c r="Z6952" t="s">
        <v>8274</v>
      </c>
      <c r="AA6952" t="s">
        <v>8275</v>
      </c>
      <c r="AB6952" s="1">
        <v>42210</v>
      </c>
      <c r="AC6952" t="s">
        <v>8276</v>
      </c>
      <c r="AD6952" t="s">
        <v>8277</v>
      </c>
      <c r="AE6952" t="s">
        <v>8278</v>
      </c>
      <c r="AF6952" t="s">
        <v>380</v>
      </c>
      <c r="AG6952" t="s">
        <v>8278</v>
      </c>
      <c r="AH6952" t="s">
        <v>388</v>
      </c>
      <c r="AI6952">
        <v>26408</v>
      </c>
      <c r="AJ6952" t="s">
        <v>55</v>
      </c>
      <c r="AK6952" t="s">
        <v>8279</v>
      </c>
      <c r="AL6952">
        <v>0</v>
      </c>
    </row>
    <row r="6953" spans="1:38" x14ac:dyDescent="0.25">
      <c r="A6953">
        <v>100371634</v>
      </c>
      <c r="B6953" s="1">
        <v>44157</v>
      </c>
      <c r="C6953">
        <v>4</v>
      </c>
      <c r="D6953" t="s">
        <v>67</v>
      </c>
      <c r="E6953" t="s">
        <v>8281</v>
      </c>
      <c r="F6953">
        <v>3</v>
      </c>
      <c r="G6953">
        <v>140</v>
      </c>
      <c r="H6953">
        <v>280</v>
      </c>
      <c r="I6953">
        <v>56</v>
      </c>
      <c r="J6953">
        <v>224</v>
      </c>
      <c r="K6953" t="s">
        <v>109</v>
      </c>
      <c r="L6953">
        <v>3</v>
      </c>
      <c r="M6953" t="s">
        <v>90</v>
      </c>
      <c r="N6953">
        <v>3</v>
      </c>
      <c r="O6953" t="s">
        <v>70</v>
      </c>
      <c r="P6953">
        <v>11289</v>
      </c>
      <c r="Q6953">
        <v>2020</v>
      </c>
      <c r="R6953">
        <v>11</v>
      </c>
      <c r="S6953">
        <v>391570</v>
      </c>
      <c r="T6953" t="s">
        <v>142</v>
      </c>
      <c r="U6953" t="s">
        <v>8272</v>
      </c>
      <c r="V6953" t="s">
        <v>592</v>
      </c>
      <c r="W6953" t="s">
        <v>8273</v>
      </c>
      <c r="X6953" t="s">
        <v>47</v>
      </c>
      <c r="Y6953">
        <v>62</v>
      </c>
      <c r="Z6953" t="s">
        <v>8274</v>
      </c>
      <c r="AA6953" t="s">
        <v>8275</v>
      </c>
      <c r="AB6953" s="1">
        <v>42210</v>
      </c>
      <c r="AC6953" t="s">
        <v>8276</v>
      </c>
      <c r="AD6953" t="s">
        <v>8277</v>
      </c>
      <c r="AE6953" t="s">
        <v>8278</v>
      </c>
      <c r="AF6953" t="s">
        <v>380</v>
      </c>
      <c r="AG6953" t="s">
        <v>8278</v>
      </c>
      <c r="AH6953" t="s">
        <v>388</v>
      </c>
      <c r="AI6953">
        <v>26408</v>
      </c>
      <c r="AJ6953" t="s">
        <v>55</v>
      </c>
      <c r="AK6953" t="s">
        <v>8279</v>
      </c>
      <c r="AL6953">
        <v>20</v>
      </c>
    </row>
    <row r="6954" spans="1:38" x14ac:dyDescent="0.25">
      <c r="A6954">
        <v>100371634</v>
      </c>
      <c r="B6954" s="1">
        <v>44157</v>
      </c>
      <c r="C6954">
        <v>4</v>
      </c>
      <c r="D6954" t="s">
        <v>67</v>
      </c>
      <c r="E6954" t="s">
        <v>8283</v>
      </c>
      <c r="F6954">
        <v>3</v>
      </c>
      <c r="G6954">
        <v>140</v>
      </c>
      <c r="H6954">
        <v>280</v>
      </c>
      <c r="I6954">
        <v>56</v>
      </c>
      <c r="J6954">
        <v>224</v>
      </c>
      <c r="K6954" t="s">
        <v>109</v>
      </c>
      <c r="L6954">
        <v>3</v>
      </c>
      <c r="M6954" t="s">
        <v>90</v>
      </c>
      <c r="N6954">
        <v>3</v>
      </c>
      <c r="O6954" t="s">
        <v>70</v>
      </c>
      <c r="P6954">
        <v>11289</v>
      </c>
      <c r="Q6954">
        <v>2020</v>
      </c>
      <c r="R6954">
        <v>11</v>
      </c>
      <c r="S6954">
        <v>391570</v>
      </c>
      <c r="T6954" t="s">
        <v>142</v>
      </c>
      <c r="U6954" t="s">
        <v>8272</v>
      </c>
      <c r="V6954" t="s">
        <v>592</v>
      </c>
      <c r="W6954" t="s">
        <v>8273</v>
      </c>
      <c r="X6954" t="s">
        <v>47</v>
      </c>
      <c r="Y6954">
        <v>62</v>
      </c>
      <c r="Z6954" t="s">
        <v>8274</v>
      </c>
      <c r="AA6954" t="s">
        <v>8275</v>
      </c>
      <c r="AB6954" s="1">
        <v>42210</v>
      </c>
      <c r="AC6954" t="s">
        <v>8276</v>
      </c>
      <c r="AD6954" t="s">
        <v>8277</v>
      </c>
      <c r="AE6954" t="s">
        <v>8278</v>
      </c>
      <c r="AF6954" t="s">
        <v>380</v>
      </c>
      <c r="AG6954" t="s">
        <v>8278</v>
      </c>
      <c r="AH6954" t="s">
        <v>388</v>
      </c>
      <c r="AI6954">
        <v>26408</v>
      </c>
      <c r="AJ6954" t="s">
        <v>55</v>
      </c>
      <c r="AK6954" t="s">
        <v>8279</v>
      </c>
      <c r="AL6954">
        <v>20</v>
      </c>
    </row>
    <row r="6955" spans="1:38" x14ac:dyDescent="0.25">
      <c r="A6955">
        <v>100372352</v>
      </c>
      <c r="B6955" s="1">
        <v>44161</v>
      </c>
      <c r="C6955">
        <v>2</v>
      </c>
      <c r="D6955" t="s">
        <v>58</v>
      </c>
      <c r="E6955" t="s">
        <v>8284</v>
      </c>
      <c r="F6955">
        <v>2</v>
      </c>
      <c r="G6955">
        <v>236.95</v>
      </c>
      <c r="H6955">
        <v>236.95</v>
      </c>
      <c r="I6955">
        <v>0</v>
      </c>
      <c r="J6955">
        <v>236.95</v>
      </c>
      <c r="K6955" t="s">
        <v>109</v>
      </c>
      <c r="L6955">
        <v>6</v>
      </c>
      <c r="M6955" t="s">
        <v>41</v>
      </c>
      <c r="N6955">
        <v>2</v>
      </c>
      <c r="O6955" t="s">
        <v>60</v>
      </c>
      <c r="P6955">
        <v>11289</v>
      </c>
      <c r="Q6955">
        <v>2020</v>
      </c>
      <c r="R6955">
        <v>11</v>
      </c>
      <c r="S6955">
        <v>391570</v>
      </c>
      <c r="T6955" t="s">
        <v>142</v>
      </c>
      <c r="U6955" t="s">
        <v>8272</v>
      </c>
      <c r="V6955" t="s">
        <v>592</v>
      </c>
      <c r="W6955" t="s">
        <v>8273</v>
      </c>
      <c r="X6955" t="s">
        <v>47</v>
      </c>
      <c r="Y6955">
        <v>62</v>
      </c>
      <c r="Z6955" t="s">
        <v>8274</v>
      </c>
      <c r="AA6955" t="s">
        <v>8275</v>
      </c>
      <c r="AB6955" s="1">
        <v>42210</v>
      </c>
      <c r="AC6955" t="s">
        <v>8276</v>
      </c>
      <c r="AD6955" t="s">
        <v>8277</v>
      </c>
      <c r="AE6955" t="s">
        <v>8278</v>
      </c>
      <c r="AF6955" t="s">
        <v>380</v>
      </c>
      <c r="AG6955" t="s">
        <v>8278</v>
      </c>
      <c r="AH6955" t="s">
        <v>388</v>
      </c>
      <c r="AI6955">
        <v>26408</v>
      </c>
      <c r="AJ6955" t="s">
        <v>55</v>
      </c>
      <c r="AK6955" t="s">
        <v>8279</v>
      </c>
      <c r="AL6955">
        <v>0</v>
      </c>
    </row>
    <row r="6956" spans="1:38" x14ac:dyDescent="0.25">
      <c r="A6956">
        <v>100372352</v>
      </c>
      <c r="B6956" s="1">
        <v>44161</v>
      </c>
      <c r="C6956">
        <v>2</v>
      </c>
      <c r="D6956" t="s">
        <v>58</v>
      </c>
      <c r="E6956" t="s">
        <v>8285</v>
      </c>
      <c r="F6956">
        <v>2</v>
      </c>
      <c r="G6956">
        <v>147.67500000000001</v>
      </c>
      <c r="H6956">
        <v>147.67500000000001</v>
      </c>
      <c r="I6956">
        <v>0</v>
      </c>
      <c r="J6956">
        <v>147.67500000000001</v>
      </c>
      <c r="K6956" t="s">
        <v>109</v>
      </c>
      <c r="L6956">
        <v>6</v>
      </c>
      <c r="M6956" t="s">
        <v>41</v>
      </c>
      <c r="N6956">
        <v>2</v>
      </c>
      <c r="O6956" t="s">
        <v>60</v>
      </c>
      <c r="P6956">
        <v>11289</v>
      </c>
      <c r="Q6956">
        <v>2020</v>
      </c>
      <c r="R6956">
        <v>11</v>
      </c>
      <c r="S6956">
        <v>391570</v>
      </c>
      <c r="T6956" t="s">
        <v>142</v>
      </c>
      <c r="U6956" t="s">
        <v>8272</v>
      </c>
      <c r="V6956" t="s">
        <v>592</v>
      </c>
      <c r="W6956" t="s">
        <v>8273</v>
      </c>
      <c r="X6956" t="s">
        <v>47</v>
      </c>
      <c r="Y6956">
        <v>62</v>
      </c>
      <c r="Z6956" t="s">
        <v>8274</v>
      </c>
      <c r="AA6956" t="s">
        <v>8275</v>
      </c>
      <c r="AB6956" s="1">
        <v>42210</v>
      </c>
      <c r="AC6956" t="s">
        <v>8276</v>
      </c>
      <c r="AD6956" t="s">
        <v>8277</v>
      </c>
      <c r="AE6956" t="s">
        <v>8278</v>
      </c>
      <c r="AF6956" t="s">
        <v>380</v>
      </c>
      <c r="AG6956" t="s">
        <v>8278</v>
      </c>
      <c r="AH6956" t="s">
        <v>388</v>
      </c>
      <c r="AI6956">
        <v>26408</v>
      </c>
      <c r="AJ6956" t="s">
        <v>55</v>
      </c>
      <c r="AK6956" t="s">
        <v>8279</v>
      </c>
      <c r="AL6956">
        <v>0</v>
      </c>
    </row>
    <row r="6957" spans="1:38" x14ac:dyDescent="0.25">
      <c r="A6957">
        <v>100372355</v>
      </c>
      <c r="B6957" s="1">
        <v>44161</v>
      </c>
      <c r="C6957">
        <v>3</v>
      </c>
      <c r="D6957" t="s">
        <v>64</v>
      </c>
      <c r="E6957" t="s">
        <v>3762</v>
      </c>
      <c r="F6957">
        <v>2</v>
      </c>
      <c r="G6957">
        <v>194.67500000000001</v>
      </c>
      <c r="H6957">
        <v>194.67500000000001</v>
      </c>
      <c r="I6957">
        <v>0</v>
      </c>
      <c r="J6957">
        <v>194.67500000000001</v>
      </c>
      <c r="K6957" t="s">
        <v>109</v>
      </c>
      <c r="L6957">
        <v>6</v>
      </c>
      <c r="M6957" t="s">
        <v>41</v>
      </c>
      <c r="N6957">
        <v>1</v>
      </c>
      <c r="O6957" t="s">
        <v>42</v>
      </c>
      <c r="P6957">
        <v>11289</v>
      </c>
      <c r="Q6957">
        <v>2020</v>
      </c>
      <c r="R6957">
        <v>11</v>
      </c>
      <c r="S6957">
        <v>391570</v>
      </c>
      <c r="T6957" t="s">
        <v>142</v>
      </c>
      <c r="U6957" t="s">
        <v>8272</v>
      </c>
      <c r="V6957" t="s">
        <v>592</v>
      </c>
      <c r="W6957" t="s">
        <v>8273</v>
      </c>
      <c r="X6957" t="s">
        <v>47</v>
      </c>
      <c r="Y6957">
        <v>62</v>
      </c>
      <c r="Z6957" t="s">
        <v>8274</v>
      </c>
      <c r="AA6957" t="s">
        <v>8275</v>
      </c>
      <c r="AB6957" s="1">
        <v>42210</v>
      </c>
      <c r="AC6957" t="s">
        <v>8276</v>
      </c>
      <c r="AD6957" t="s">
        <v>8277</v>
      </c>
      <c r="AE6957" t="s">
        <v>8278</v>
      </c>
      <c r="AF6957" t="s">
        <v>380</v>
      </c>
      <c r="AG6957" t="s">
        <v>8278</v>
      </c>
      <c r="AH6957" t="s">
        <v>388</v>
      </c>
      <c r="AI6957">
        <v>26408</v>
      </c>
      <c r="AJ6957" t="s">
        <v>55</v>
      </c>
      <c r="AK6957" t="s">
        <v>8279</v>
      </c>
      <c r="AL6957">
        <v>0</v>
      </c>
    </row>
    <row r="6958" spans="1:38" x14ac:dyDescent="0.25">
      <c r="A6958">
        <v>100372650</v>
      </c>
      <c r="B6958" s="1">
        <v>44162</v>
      </c>
      <c r="C6958">
        <v>2</v>
      </c>
      <c r="D6958" t="s">
        <v>58</v>
      </c>
      <c r="E6958" t="s">
        <v>8284</v>
      </c>
      <c r="F6958">
        <v>2</v>
      </c>
      <c r="G6958">
        <v>236.95</v>
      </c>
      <c r="H6958">
        <v>236.95</v>
      </c>
      <c r="I6958">
        <v>0</v>
      </c>
      <c r="J6958">
        <v>236.95</v>
      </c>
      <c r="K6958" t="s">
        <v>109</v>
      </c>
      <c r="L6958">
        <v>6</v>
      </c>
      <c r="M6958" t="s">
        <v>41</v>
      </c>
      <c r="N6958">
        <v>2</v>
      </c>
      <c r="O6958" t="s">
        <v>60</v>
      </c>
      <c r="P6958">
        <v>11289</v>
      </c>
      <c r="Q6958">
        <v>2020</v>
      </c>
      <c r="R6958">
        <v>11</v>
      </c>
      <c r="S6958">
        <v>391570</v>
      </c>
      <c r="T6958" t="s">
        <v>142</v>
      </c>
      <c r="U6958" t="s">
        <v>8272</v>
      </c>
      <c r="V6958" t="s">
        <v>592</v>
      </c>
      <c r="W6958" t="s">
        <v>8273</v>
      </c>
      <c r="X6958" t="s">
        <v>47</v>
      </c>
      <c r="Y6958">
        <v>62</v>
      </c>
      <c r="Z6958" t="s">
        <v>8274</v>
      </c>
      <c r="AA6958" t="s">
        <v>8275</v>
      </c>
      <c r="AB6958" s="1">
        <v>42210</v>
      </c>
      <c r="AC6958" t="s">
        <v>8276</v>
      </c>
      <c r="AD6958" t="s">
        <v>8277</v>
      </c>
      <c r="AE6958" t="s">
        <v>8278</v>
      </c>
      <c r="AF6958" t="s">
        <v>380</v>
      </c>
      <c r="AG6958" t="s">
        <v>8278</v>
      </c>
      <c r="AH6958" t="s">
        <v>388</v>
      </c>
      <c r="AI6958">
        <v>26408</v>
      </c>
      <c r="AJ6958" t="s">
        <v>55</v>
      </c>
      <c r="AK6958" t="s">
        <v>8279</v>
      </c>
      <c r="AL6958">
        <v>0</v>
      </c>
    </row>
    <row r="6959" spans="1:38" x14ac:dyDescent="0.25">
      <c r="A6959">
        <v>100372650</v>
      </c>
      <c r="B6959" s="1">
        <v>44162</v>
      </c>
      <c r="C6959">
        <v>2</v>
      </c>
      <c r="D6959" t="s">
        <v>58</v>
      </c>
      <c r="E6959" t="s">
        <v>8285</v>
      </c>
      <c r="F6959">
        <v>2</v>
      </c>
      <c r="G6959">
        <v>147.67500000000001</v>
      </c>
      <c r="H6959">
        <v>147.67500000000001</v>
      </c>
      <c r="I6959">
        <v>0</v>
      </c>
      <c r="J6959">
        <v>147.67500000000001</v>
      </c>
      <c r="K6959" t="s">
        <v>109</v>
      </c>
      <c r="L6959">
        <v>6</v>
      </c>
      <c r="M6959" t="s">
        <v>41</v>
      </c>
      <c r="N6959">
        <v>2</v>
      </c>
      <c r="O6959" t="s">
        <v>60</v>
      </c>
      <c r="P6959">
        <v>11289</v>
      </c>
      <c r="Q6959">
        <v>2020</v>
      </c>
      <c r="R6959">
        <v>11</v>
      </c>
      <c r="S6959">
        <v>391570</v>
      </c>
      <c r="T6959" t="s">
        <v>142</v>
      </c>
      <c r="U6959" t="s">
        <v>8272</v>
      </c>
      <c r="V6959" t="s">
        <v>592</v>
      </c>
      <c r="W6959" t="s">
        <v>8273</v>
      </c>
      <c r="X6959" t="s">
        <v>47</v>
      </c>
      <c r="Y6959">
        <v>62</v>
      </c>
      <c r="Z6959" t="s">
        <v>8274</v>
      </c>
      <c r="AA6959" t="s">
        <v>8275</v>
      </c>
      <c r="AB6959" s="1">
        <v>42210</v>
      </c>
      <c r="AC6959" t="s">
        <v>8276</v>
      </c>
      <c r="AD6959" t="s">
        <v>8277</v>
      </c>
      <c r="AE6959" t="s">
        <v>8278</v>
      </c>
      <c r="AF6959" t="s">
        <v>380</v>
      </c>
      <c r="AG6959" t="s">
        <v>8278</v>
      </c>
      <c r="AH6959" t="s">
        <v>388</v>
      </c>
      <c r="AI6959">
        <v>26408</v>
      </c>
      <c r="AJ6959" t="s">
        <v>55</v>
      </c>
      <c r="AK6959" t="s">
        <v>8279</v>
      </c>
      <c r="AL6959">
        <v>0</v>
      </c>
    </row>
    <row r="6960" spans="1:38" x14ac:dyDescent="0.25">
      <c r="A6960">
        <v>100372780</v>
      </c>
      <c r="B6960" s="1">
        <v>44163</v>
      </c>
      <c r="C6960">
        <v>1</v>
      </c>
      <c r="D6960" t="s">
        <v>38</v>
      </c>
      <c r="E6960" t="s">
        <v>8284</v>
      </c>
      <c r="F6960">
        <v>2</v>
      </c>
      <c r="G6960">
        <v>236.95</v>
      </c>
      <c r="H6960">
        <v>236.95</v>
      </c>
      <c r="I6960">
        <v>0</v>
      </c>
      <c r="J6960">
        <v>236.95</v>
      </c>
      <c r="K6960" t="s">
        <v>109</v>
      </c>
      <c r="L6960">
        <v>6</v>
      </c>
      <c r="M6960" t="s">
        <v>41</v>
      </c>
      <c r="N6960">
        <v>1</v>
      </c>
      <c r="O6960" t="s">
        <v>42</v>
      </c>
      <c r="P6960">
        <v>11289</v>
      </c>
      <c r="Q6960">
        <v>2020</v>
      </c>
      <c r="R6960">
        <v>11</v>
      </c>
      <c r="S6960">
        <v>391570</v>
      </c>
      <c r="T6960" t="s">
        <v>142</v>
      </c>
      <c r="U6960" t="s">
        <v>8272</v>
      </c>
      <c r="V6960" t="s">
        <v>592</v>
      </c>
      <c r="W6960" t="s">
        <v>8273</v>
      </c>
      <c r="X6960" t="s">
        <v>47</v>
      </c>
      <c r="Y6960">
        <v>62</v>
      </c>
      <c r="Z6960" t="s">
        <v>8274</v>
      </c>
      <c r="AA6960" t="s">
        <v>8275</v>
      </c>
      <c r="AB6960" s="1">
        <v>42210</v>
      </c>
      <c r="AC6960" t="s">
        <v>8276</v>
      </c>
      <c r="AD6960" t="s">
        <v>8277</v>
      </c>
      <c r="AE6960" t="s">
        <v>8278</v>
      </c>
      <c r="AF6960" t="s">
        <v>380</v>
      </c>
      <c r="AG6960" t="s">
        <v>8278</v>
      </c>
      <c r="AH6960" t="s">
        <v>388</v>
      </c>
      <c r="AI6960">
        <v>26408</v>
      </c>
      <c r="AJ6960" t="s">
        <v>55</v>
      </c>
      <c r="AK6960" t="s">
        <v>8279</v>
      </c>
      <c r="AL6960">
        <v>0</v>
      </c>
    </row>
    <row r="6961" spans="1:38" x14ac:dyDescent="0.25">
      <c r="A6961">
        <v>100372780</v>
      </c>
      <c r="B6961" s="1">
        <v>44163</v>
      </c>
      <c r="C6961">
        <v>1</v>
      </c>
      <c r="D6961" t="s">
        <v>38</v>
      </c>
      <c r="E6961" t="s">
        <v>8285</v>
      </c>
      <c r="F6961">
        <v>2</v>
      </c>
      <c r="G6961">
        <v>147.67500000000001</v>
      </c>
      <c r="H6961">
        <v>147.67500000000001</v>
      </c>
      <c r="I6961">
        <v>0</v>
      </c>
      <c r="J6961">
        <v>147.67500000000001</v>
      </c>
      <c r="K6961" t="s">
        <v>109</v>
      </c>
      <c r="L6961">
        <v>6</v>
      </c>
      <c r="M6961" t="s">
        <v>41</v>
      </c>
      <c r="N6961">
        <v>1</v>
      </c>
      <c r="O6961" t="s">
        <v>42</v>
      </c>
      <c r="P6961">
        <v>11289</v>
      </c>
      <c r="Q6961">
        <v>2020</v>
      </c>
      <c r="R6961">
        <v>11</v>
      </c>
      <c r="S6961">
        <v>391570</v>
      </c>
      <c r="T6961" t="s">
        <v>142</v>
      </c>
      <c r="U6961" t="s">
        <v>8272</v>
      </c>
      <c r="V6961" t="s">
        <v>592</v>
      </c>
      <c r="W6961" t="s">
        <v>8273</v>
      </c>
      <c r="X6961" t="s">
        <v>47</v>
      </c>
      <c r="Y6961">
        <v>62</v>
      </c>
      <c r="Z6961" t="s">
        <v>8274</v>
      </c>
      <c r="AA6961" t="s">
        <v>8275</v>
      </c>
      <c r="AB6961" s="1">
        <v>42210</v>
      </c>
      <c r="AC6961" t="s">
        <v>8276</v>
      </c>
      <c r="AD6961" t="s">
        <v>8277</v>
      </c>
      <c r="AE6961" t="s">
        <v>8278</v>
      </c>
      <c r="AF6961" t="s">
        <v>380</v>
      </c>
      <c r="AG6961" t="s">
        <v>8278</v>
      </c>
      <c r="AH6961" t="s">
        <v>388</v>
      </c>
      <c r="AI6961">
        <v>26408</v>
      </c>
      <c r="AJ6961" t="s">
        <v>55</v>
      </c>
      <c r="AK6961" t="s">
        <v>8279</v>
      </c>
      <c r="AL6961">
        <v>0</v>
      </c>
    </row>
    <row r="6962" spans="1:38" x14ac:dyDescent="0.25">
      <c r="A6962">
        <v>100372932</v>
      </c>
      <c r="B6962" s="1">
        <v>44163</v>
      </c>
      <c r="C6962">
        <v>4</v>
      </c>
      <c r="D6962" t="s">
        <v>67</v>
      </c>
      <c r="E6962" t="s">
        <v>8286</v>
      </c>
      <c r="F6962">
        <v>2</v>
      </c>
      <c r="G6962">
        <v>145.94999999999999</v>
      </c>
      <c r="H6962">
        <v>145.94999999999999</v>
      </c>
      <c r="I6962">
        <v>21.892499999999998</v>
      </c>
      <c r="J6962">
        <v>124.0575</v>
      </c>
      <c r="K6962" t="s">
        <v>109</v>
      </c>
      <c r="L6962">
        <v>2</v>
      </c>
      <c r="M6962" t="s">
        <v>69</v>
      </c>
      <c r="N6962">
        <v>3</v>
      </c>
      <c r="O6962" t="s">
        <v>70</v>
      </c>
      <c r="P6962">
        <v>11289</v>
      </c>
      <c r="Q6962">
        <v>2020</v>
      </c>
      <c r="R6962">
        <v>11</v>
      </c>
      <c r="S6962">
        <v>391570</v>
      </c>
      <c r="T6962" t="s">
        <v>142</v>
      </c>
      <c r="U6962" t="s">
        <v>8272</v>
      </c>
      <c r="V6962" t="s">
        <v>592</v>
      </c>
      <c r="W6962" t="s">
        <v>8273</v>
      </c>
      <c r="X6962" t="s">
        <v>47</v>
      </c>
      <c r="Y6962">
        <v>62</v>
      </c>
      <c r="Z6962" t="s">
        <v>8274</v>
      </c>
      <c r="AA6962" t="s">
        <v>8275</v>
      </c>
      <c r="AB6962" s="1">
        <v>42210</v>
      </c>
      <c r="AC6962" t="s">
        <v>8276</v>
      </c>
      <c r="AD6962" t="s">
        <v>8277</v>
      </c>
      <c r="AE6962" t="s">
        <v>8278</v>
      </c>
      <c r="AF6962" t="s">
        <v>380</v>
      </c>
      <c r="AG6962" t="s">
        <v>8278</v>
      </c>
      <c r="AH6962" t="s">
        <v>388</v>
      </c>
      <c r="AI6962">
        <v>26408</v>
      </c>
      <c r="AJ6962" t="s">
        <v>55</v>
      </c>
      <c r="AK6962" t="s">
        <v>8279</v>
      </c>
      <c r="AL6962">
        <v>15</v>
      </c>
    </row>
    <row r="6963" spans="1:38" x14ac:dyDescent="0.25">
      <c r="A6963">
        <v>100372932</v>
      </c>
      <c r="B6963" s="1">
        <v>44163</v>
      </c>
      <c r="C6963">
        <v>4</v>
      </c>
      <c r="D6963" t="s">
        <v>67</v>
      </c>
      <c r="E6963" t="s">
        <v>8287</v>
      </c>
      <c r="F6963">
        <v>2</v>
      </c>
      <c r="G6963">
        <v>173.95</v>
      </c>
      <c r="H6963">
        <v>173.95</v>
      </c>
      <c r="I6963">
        <v>26.092500000000001</v>
      </c>
      <c r="J6963">
        <v>147.85749999999999</v>
      </c>
      <c r="K6963" t="s">
        <v>109</v>
      </c>
      <c r="L6963">
        <v>2</v>
      </c>
      <c r="M6963" t="s">
        <v>69</v>
      </c>
      <c r="N6963">
        <v>3</v>
      </c>
      <c r="O6963" t="s">
        <v>70</v>
      </c>
      <c r="P6963">
        <v>11289</v>
      </c>
      <c r="Q6963">
        <v>2020</v>
      </c>
      <c r="R6963">
        <v>11</v>
      </c>
      <c r="S6963">
        <v>391570</v>
      </c>
      <c r="T6963" t="s">
        <v>142</v>
      </c>
      <c r="U6963" t="s">
        <v>8272</v>
      </c>
      <c r="V6963" t="s">
        <v>592</v>
      </c>
      <c r="W6963" t="s">
        <v>8273</v>
      </c>
      <c r="X6963" t="s">
        <v>47</v>
      </c>
      <c r="Y6963">
        <v>62</v>
      </c>
      <c r="Z6963" t="s">
        <v>8274</v>
      </c>
      <c r="AA6963" t="s">
        <v>8275</v>
      </c>
      <c r="AB6963" s="1">
        <v>42210</v>
      </c>
      <c r="AC6963" t="s">
        <v>8276</v>
      </c>
      <c r="AD6963" t="s">
        <v>8277</v>
      </c>
      <c r="AE6963" t="s">
        <v>8278</v>
      </c>
      <c r="AF6963" t="s">
        <v>380</v>
      </c>
      <c r="AG6963" t="s">
        <v>8278</v>
      </c>
      <c r="AH6963" t="s">
        <v>388</v>
      </c>
      <c r="AI6963">
        <v>26408</v>
      </c>
      <c r="AJ6963" t="s">
        <v>55</v>
      </c>
      <c r="AK6963" t="s">
        <v>8279</v>
      </c>
      <c r="AL6963">
        <v>15</v>
      </c>
    </row>
    <row r="6964" spans="1:38" x14ac:dyDescent="0.25">
      <c r="A6964">
        <v>100372932</v>
      </c>
      <c r="B6964" s="1">
        <v>44163</v>
      </c>
      <c r="C6964">
        <v>4</v>
      </c>
      <c r="D6964" t="s">
        <v>67</v>
      </c>
      <c r="E6964" t="s">
        <v>3778</v>
      </c>
      <c r="F6964">
        <v>2</v>
      </c>
      <c r="G6964">
        <v>222.95</v>
      </c>
      <c r="H6964">
        <v>222.95</v>
      </c>
      <c r="I6964">
        <v>33.442500000000003</v>
      </c>
      <c r="J6964">
        <v>189.50749999999999</v>
      </c>
      <c r="K6964" t="s">
        <v>109</v>
      </c>
      <c r="L6964">
        <v>2</v>
      </c>
      <c r="M6964" t="s">
        <v>69</v>
      </c>
      <c r="N6964">
        <v>3</v>
      </c>
      <c r="O6964" t="s">
        <v>70</v>
      </c>
      <c r="P6964">
        <v>11289</v>
      </c>
      <c r="Q6964">
        <v>2020</v>
      </c>
      <c r="R6964">
        <v>11</v>
      </c>
      <c r="S6964">
        <v>391570</v>
      </c>
      <c r="T6964" t="s">
        <v>142</v>
      </c>
      <c r="U6964" t="s">
        <v>8272</v>
      </c>
      <c r="V6964" t="s">
        <v>592</v>
      </c>
      <c r="W6964" t="s">
        <v>8273</v>
      </c>
      <c r="X6964" t="s">
        <v>47</v>
      </c>
      <c r="Y6964">
        <v>62</v>
      </c>
      <c r="Z6964" t="s">
        <v>8274</v>
      </c>
      <c r="AA6964" t="s">
        <v>8275</v>
      </c>
      <c r="AB6964" s="1">
        <v>42210</v>
      </c>
      <c r="AC6964" t="s">
        <v>8276</v>
      </c>
      <c r="AD6964" t="s">
        <v>8277</v>
      </c>
      <c r="AE6964" t="s">
        <v>8278</v>
      </c>
      <c r="AF6964" t="s">
        <v>380</v>
      </c>
      <c r="AG6964" t="s">
        <v>8278</v>
      </c>
      <c r="AH6964" t="s">
        <v>388</v>
      </c>
      <c r="AI6964">
        <v>26408</v>
      </c>
      <c r="AJ6964" t="s">
        <v>55</v>
      </c>
      <c r="AK6964" t="s">
        <v>8279</v>
      </c>
      <c r="AL6964">
        <v>15</v>
      </c>
    </row>
    <row r="6965" spans="1:38" x14ac:dyDescent="0.25">
      <c r="A6965">
        <v>100372932</v>
      </c>
      <c r="B6965" s="1">
        <v>44163</v>
      </c>
      <c r="C6965">
        <v>4</v>
      </c>
      <c r="D6965" t="s">
        <v>67</v>
      </c>
      <c r="E6965" t="s">
        <v>8288</v>
      </c>
      <c r="F6965">
        <v>2</v>
      </c>
      <c r="G6965">
        <v>236.95</v>
      </c>
      <c r="H6965">
        <v>236.95</v>
      </c>
      <c r="I6965">
        <v>35.542499999999997</v>
      </c>
      <c r="J6965">
        <v>201.4075</v>
      </c>
      <c r="K6965" t="s">
        <v>109</v>
      </c>
      <c r="L6965">
        <v>2</v>
      </c>
      <c r="M6965" t="s">
        <v>69</v>
      </c>
      <c r="N6965">
        <v>3</v>
      </c>
      <c r="O6965" t="s">
        <v>70</v>
      </c>
      <c r="P6965">
        <v>11289</v>
      </c>
      <c r="Q6965">
        <v>2020</v>
      </c>
      <c r="R6965">
        <v>11</v>
      </c>
      <c r="S6965">
        <v>391570</v>
      </c>
      <c r="T6965" t="s">
        <v>142</v>
      </c>
      <c r="U6965" t="s">
        <v>8272</v>
      </c>
      <c r="V6965" t="s">
        <v>592</v>
      </c>
      <c r="W6965" t="s">
        <v>8273</v>
      </c>
      <c r="X6965" t="s">
        <v>47</v>
      </c>
      <c r="Y6965">
        <v>62</v>
      </c>
      <c r="Z6965" t="s">
        <v>8274</v>
      </c>
      <c r="AA6965" t="s">
        <v>8275</v>
      </c>
      <c r="AB6965" s="1">
        <v>42210</v>
      </c>
      <c r="AC6965" t="s">
        <v>8276</v>
      </c>
      <c r="AD6965" t="s">
        <v>8277</v>
      </c>
      <c r="AE6965" t="s">
        <v>8278</v>
      </c>
      <c r="AF6965" t="s">
        <v>380</v>
      </c>
      <c r="AG6965" t="s">
        <v>8278</v>
      </c>
      <c r="AH6965" t="s">
        <v>388</v>
      </c>
      <c r="AI6965">
        <v>26408</v>
      </c>
      <c r="AJ6965" t="s">
        <v>55</v>
      </c>
      <c r="AK6965" t="s">
        <v>8279</v>
      </c>
      <c r="AL6965">
        <v>15</v>
      </c>
    </row>
    <row r="6966" spans="1:38" x14ac:dyDescent="0.25">
      <c r="A6966">
        <v>100373307</v>
      </c>
      <c r="B6966" s="1">
        <v>44164</v>
      </c>
      <c r="C6966">
        <v>4</v>
      </c>
      <c r="D6966" t="s">
        <v>67</v>
      </c>
      <c r="E6966" t="s">
        <v>8289</v>
      </c>
      <c r="F6966">
        <v>2</v>
      </c>
      <c r="G6966">
        <v>194.95</v>
      </c>
      <c r="H6966">
        <v>194.95</v>
      </c>
      <c r="I6966">
        <v>20.5915</v>
      </c>
      <c r="J6966">
        <v>174.35849999999999</v>
      </c>
      <c r="K6966" t="s">
        <v>109</v>
      </c>
      <c r="L6966">
        <v>2</v>
      </c>
      <c r="M6966" t="s">
        <v>69</v>
      </c>
      <c r="N6966">
        <v>3</v>
      </c>
      <c r="O6966" t="s">
        <v>70</v>
      </c>
      <c r="P6966">
        <v>11289</v>
      </c>
      <c r="Q6966">
        <v>2020</v>
      </c>
      <c r="R6966">
        <v>11</v>
      </c>
      <c r="S6966">
        <v>391570</v>
      </c>
      <c r="T6966" t="s">
        <v>142</v>
      </c>
      <c r="U6966" t="s">
        <v>8272</v>
      </c>
      <c r="V6966" t="s">
        <v>592</v>
      </c>
      <c r="W6966" t="s">
        <v>8273</v>
      </c>
      <c r="X6966" t="s">
        <v>47</v>
      </c>
      <c r="Y6966">
        <v>62</v>
      </c>
      <c r="Z6966" t="s">
        <v>8274</v>
      </c>
      <c r="AA6966" t="s">
        <v>8275</v>
      </c>
      <c r="AB6966" s="1">
        <v>42210</v>
      </c>
      <c r="AC6966" t="s">
        <v>8276</v>
      </c>
      <c r="AD6966" t="s">
        <v>8277</v>
      </c>
      <c r="AE6966" t="s">
        <v>8278</v>
      </c>
      <c r="AF6966" t="s">
        <v>380</v>
      </c>
      <c r="AG6966" t="s">
        <v>8278</v>
      </c>
      <c r="AH6966" t="s">
        <v>388</v>
      </c>
      <c r="AI6966">
        <v>26408</v>
      </c>
      <c r="AJ6966" t="s">
        <v>55</v>
      </c>
      <c r="AK6966" t="s">
        <v>8279</v>
      </c>
      <c r="AL6966">
        <v>10.56245191</v>
      </c>
    </row>
    <row r="6967" spans="1:38" x14ac:dyDescent="0.25">
      <c r="A6967">
        <v>100373307</v>
      </c>
      <c r="B6967" s="1">
        <v>44164</v>
      </c>
      <c r="C6967">
        <v>4</v>
      </c>
      <c r="D6967" t="s">
        <v>67</v>
      </c>
      <c r="E6967" t="s">
        <v>8286</v>
      </c>
      <c r="F6967">
        <v>3</v>
      </c>
      <c r="G6967">
        <v>145.94999999999999</v>
      </c>
      <c r="H6967">
        <v>291.89999999999998</v>
      </c>
      <c r="I6967">
        <v>30.831790000000002</v>
      </c>
      <c r="J6967">
        <v>261.06821000000002</v>
      </c>
      <c r="K6967" t="s">
        <v>109</v>
      </c>
      <c r="L6967">
        <v>2</v>
      </c>
      <c r="M6967" t="s">
        <v>69</v>
      </c>
      <c r="N6967">
        <v>3</v>
      </c>
      <c r="O6967" t="s">
        <v>70</v>
      </c>
      <c r="P6967">
        <v>11289</v>
      </c>
      <c r="Q6967">
        <v>2020</v>
      </c>
      <c r="R6967">
        <v>11</v>
      </c>
      <c r="S6967">
        <v>391570</v>
      </c>
      <c r="T6967" t="s">
        <v>142</v>
      </c>
      <c r="U6967" t="s">
        <v>8272</v>
      </c>
      <c r="V6967" t="s">
        <v>592</v>
      </c>
      <c r="W6967" t="s">
        <v>8273</v>
      </c>
      <c r="X6967" t="s">
        <v>47</v>
      </c>
      <c r="Y6967">
        <v>62</v>
      </c>
      <c r="Z6967" t="s">
        <v>8274</v>
      </c>
      <c r="AA6967" t="s">
        <v>8275</v>
      </c>
      <c r="AB6967" s="1">
        <v>42210</v>
      </c>
      <c r="AC6967" t="s">
        <v>8276</v>
      </c>
      <c r="AD6967" t="s">
        <v>8277</v>
      </c>
      <c r="AE6967" t="s">
        <v>8278</v>
      </c>
      <c r="AF6967" t="s">
        <v>380</v>
      </c>
      <c r="AG6967" t="s">
        <v>8278</v>
      </c>
      <c r="AH6967" t="s">
        <v>388</v>
      </c>
      <c r="AI6967">
        <v>26408</v>
      </c>
      <c r="AJ6967" t="s">
        <v>55</v>
      </c>
      <c r="AK6967" t="s">
        <v>8279</v>
      </c>
      <c r="AL6967">
        <v>10.562449470000001</v>
      </c>
    </row>
    <row r="6968" spans="1:38" x14ac:dyDescent="0.25">
      <c r="A6968">
        <v>100373307</v>
      </c>
      <c r="B6968" s="1">
        <v>44164</v>
      </c>
      <c r="C6968">
        <v>4</v>
      </c>
      <c r="D6968" t="s">
        <v>67</v>
      </c>
      <c r="E6968" t="s">
        <v>8290</v>
      </c>
      <c r="F6968">
        <v>2</v>
      </c>
      <c r="G6968">
        <v>222.95</v>
      </c>
      <c r="H6968">
        <v>222.95</v>
      </c>
      <c r="I6968">
        <v>23.54898</v>
      </c>
      <c r="J6968">
        <v>199.40101999999999</v>
      </c>
      <c r="K6968" t="s">
        <v>109</v>
      </c>
      <c r="L6968">
        <v>2</v>
      </c>
      <c r="M6968" t="s">
        <v>69</v>
      </c>
      <c r="N6968">
        <v>3</v>
      </c>
      <c r="O6968" t="s">
        <v>70</v>
      </c>
      <c r="P6968">
        <v>11289</v>
      </c>
      <c r="Q6968">
        <v>2020</v>
      </c>
      <c r="R6968">
        <v>11</v>
      </c>
      <c r="S6968">
        <v>391570</v>
      </c>
      <c r="T6968" t="s">
        <v>142</v>
      </c>
      <c r="U6968" t="s">
        <v>8272</v>
      </c>
      <c r="V6968" t="s">
        <v>592</v>
      </c>
      <c r="W6968" t="s">
        <v>8273</v>
      </c>
      <c r="X6968" t="s">
        <v>47</v>
      </c>
      <c r="Y6968">
        <v>62</v>
      </c>
      <c r="Z6968" t="s">
        <v>8274</v>
      </c>
      <c r="AA6968" t="s">
        <v>8275</v>
      </c>
      <c r="AB6968" s="1">
        <v>42210</v>
      </c>
      <c r="AC6968" t="s">
        <v>8276</v>
      </c>
      <c r="AD6968" t="s">
        <v>8277</v>
      </c>
      <c r="AE6968" t="s">
        <v>8278</v>
      </c>
      <c r="AF6968" t="s">
        <v>380</v>
      </c>
      <c r="AG6968" t="s">
        <v>8278</v>
      </c>
      <c r="AH6968" t="s">
        <v>388</v>
      </c>
      <c r="AI6968">
        <v>26408</v>
      </c>
      <c r="AJ6968" t="s">
        <v>55</v>
      </c>
      <c r="AK6968" t="s">
        <v>8279</v>
      </c>
      <c r="AL6968">
        <v>10.562448979999999</v>
      </c>
    </row>
    <row r="6969" spans="1:38" x14ac:dyDescent="0.25">
      <c r="A6969">
        <v>100373307</v>
      </c>
      <c r="B6969" s="1">
        <v>44164</v>
      </c>
      <c r="C6969">
        <v>4</v>
      </c>
      <c r="D6969" t="s">
        <v>67</v>
      </c>
      <c r="E6969" t="s">
        <v>8288</v>
      </c>
      <c r="F6969">
        <v>2</v>
      </c>
      <c r="G6969">
        <v>236.95</v>
      </c>
      <c r="H6969">
        <v>236.95</v>
      </c>
      <c r="I6969">
        <v>25.027729999999998</v>
      </c>
      <c r="J6969">
        <v>211.92227</v>
      </c>
      <c r="K6969" t="s">
        <v>109</v>
      </c>
      <c r="L6969">
        <v>2</v>
      </c>
      <c r="M6969" t="s">
        <v>69</v>
      </c>
      <c r="N6969">
        <v>3</v>
      </c>
      <c r="O6969" t="s">
        <v>70</v>
      </c>
      <c r="P6969">
        <v>11289</v>
      </c>
      <c r="Q6969">
        <v>2020</v>
      </c>
      <c r="R6969">
        <v>11</v>
      </c>
      <c r="S6969">
        <v>391570</v>
      </c>
      <c r="T6969" t="s">
        <v>142</v>
      </c>
      <c r="U6969" t="s">
        <v>8272</v>
      </c>
      <c r="V6969" t="s">
        <v>592</v>
      </c>
      <c r="W6969" t="s">
        <v>8273</v>
      </c>
      <c r="X6969" t="s">
        <v>47</v>
      </c>
      <c r="Y6969">
        <v>62</v>
      </c>
      <c r="Z6969" t="s">
        <v>8274</v>
      </c>
      <c r="AA6969" t="s">
        <v>8275</v>
      </c>
      <c r="AB6969" s="1">
        <v>42210</v>
      </c>
      <c r="AC6969" t="s">
        <v>8276</v>
      </c>
      <c r="AD6969" t="s">
        <v>8277</v>
      </c>
      <c r="AE6969" t="s">
        <v>8278</v>
      </c>
      <c r="AF6969" t="s">
        <v>380</v>
      </c>
      <c r="AG6969" t="s">
        <v>8278</v>
      </c>
      <c r="AH6969" t="s">
        <v>388</v>
      </c>
      <c r="AI6969">
        <v>26408</v>
      </c>
      <c r="AJ6969" t="s">
        <v>55</v>
      </c>
      <c r="AK6969" t="s">
        <v>8279</v>
      </c>
      <c r="AL6969">
        <v>10.56245199</v>
      </c>
    </row>
    <row r="6970" spans="1:38" x14ac:dyDescent="0.25">
      <c r="A6970">
        <v>100373521</v>
      </c>
      <c r="B6970" s="1">
        <v>44165</v>
      </c>
      <c r="C6970">
        <v>2</v>
      </c>
      <c r="D6970" t="s">
        <v>58</v>
      </c>
      <c r="E6970" t="s">
        <v>8289</v>
      </c>
      <c r="F6970">
        <v>2</v>
      </c>
      <c r="G6970">
        <v>194.95</v>
      </c>
      <c r="H6970">
        <v>194.95</v>
      </c>
      <c r="I6970">
        <v>0</v>
      </c>
      <c r="J6970">
        <v>194.95</v>
      </c>
      <c r="K6970" t="s">
        <v>109</v>
      </c>
      <c r="L6970">
        <v>6</v>
      </c>
      <c r="M6970" t="s">
        <v>41</v>
      </c>
      <c r="N6970">
        <v>2</v>
      </c>
      <c r="O6970" t="s">
        <v>60</v>
      </c>
      <c r="P6970">
        <v>11289</v>
      </c>
      <c r="Q6970">
        <v>2020</v>
      </c>
      <c r="R6970">
        <v>11</v>
      </c>
      <c r="S6970">
        <v>391570</v>
      </c>
      <c r="T6970" t="s">
        <v>142</v>
      </c>
      <c r="U6970" t="s">
        <v>8272</v>
      </c>
      <c r="V6970" t="s">
        <v>592</v>
      </c>
      <c r="W6970" t="s">
        <v>8273</v>
      </c>
      <c r="X6970" t="s">
        <v>47</v>
      </c>
      <c r="Y6970">
        <v>62</v>
      </c>
      <c r="Z6970" t="s">
        <v>8274</v>
      </c>
      <c r="AA6970" t="s">
        <v>8275</v>
      </c>
      <c r="AB6970" s="1">
        <v>42210</v>
      </c>
      <c r="AC6970" t="s">
        <v>8276</v>
      </c>
      <c r="AD6970" t="s">
        <v>8277</v>
      </c>
      <c r="AE6970" t="s">
        <v>8278</v>
      </c>
      <c r="AF6970" t="s">
        <v>380</v>
      </c>
      <c r="AG6970" t="s">
        <v>8278</v>
      </c>
      <c r="AH6970" t="s">
        <v>388</v>
      </c>
      <c r="AI6970">
        <v>26408</v>
      </c>
      <c r="AJ6970" t="s">
        <v>55</v>
      </c>
      <c r="AK6970" t="s">
        <v>8279</v>
      </c>
      <c r="AL6970">
        <v>0</v>
      </c>
    </row>
    <row r="6971" spans="1:38" x14ac:dyDescent="0.25">
      <c r="A6971">
        <v>100373589</v>
      </c>
      <c r="B6971" s="1">
        <v>44165</v>
      </c>
      <c r="C6971">
        <v>2</v>
      </c>
      <c r="D6971" t="s">
        <v>58</v>
      </c>
      <c r="E6971" t="s">
        <v>8288</v>
      </c>
      <c r="F6971">
        <v>2</v>
      </c>
      <c r="G6971">
        <v>236.95</v>
      </c>
      <c r="H6971">
        <v>236.95</v>
      </c>
      <c r="I6971">
        <v>0</v>
      </c>
      <c r="J6971">
        <v>236.95</v>
      </c>
      <c r="K6971" t="s">
        <v>109</v>
      </c>
      <c r="L6971">
        <v>6</v>
      </c>
      <c r="M6971" t="s">
        <v>41</v>
      </c>
      <c r="N6971">
        <v>2</v>
      </c>
      <c r="O6971" t="s">
        <v>60</v>
      </c>
      <c r="P6971">
        <v>11289</v>
      </c>
      <c r="Q6971">
        <v>2020</v>
      </c>
      <c r="R6971">
        <v>11</v>
      </c>
      <c r="S6971">
        <v>391570</v>
      </c>
      <c r="T6971" t="s">
        <v>142</v>
      </c>
      <c r="U6971" t="s">
        <v>8272</v>
      </c>
      <c r="V6971" t="s">
        <v>592</v>
      </c>
      <c r="W6971" t="s">
        <v>8273</v>
      </c>
      <c r="X6971" t="s">
        <v>47</v>
      </c>
      <c r="Y6971">
        <v>62</v>
      </c>
      <c r="Z6971" t="s">
        <v>8274</v>
      </c>
      <c r="AA6971" t="s">
        <v>8275</v>
      </c>
      <c r="AB6971" s="1">
        <v>42210</v>
      </c>
      <c r="AC6971" t="s">
        <v>8276</v>
      </c>
      <c r="AD6971" t="s">
        <v>8277</v>
      </c>
      <c r="AE6971" t="s">
        <v>8278</v>
      </c>
      <c r="AF6971" t="s">
        <v>380</v>
      </c>
      <c r="AG6971" t="s">
        <v>8278</v>
      </c>
      <c r="AH6971" t="s">
        <v>388</v>
      </c>
      <c r="AI6971">
        <v>26408</v>
      </c>
      <c r="AJ6971" t="s">
        <v>55</v>
      </c>
      <c r="AK6971" t="s">
        <v>8279</v>
      </c>
      <c r="AL6971">
        <v>0</v>
      </c>
    </row>
    <row r="6972" spans="1:38" x14ac:dyDescent="0.25">
      <c r="A6972">
        <v>100374264</v>
      </c>
      <c r="B6972" s="1">
        <v>44169</v>
      </c>
      <c r="C6972">
        <v>2</v>
      </c>
      <c r="D6972" t="s">
        <v>58</v>
      </c>
      <c r="E6972" t="s">
        <v>8291</v>
      </c>
      <c r="F6972">
        <v>3</v>
      </c>
      <c r="G6972">
        <v>99.25</v>
      </c>
      <c r="H6972">
        <v>198.5</v>
      </c>
      <c r="I6972">
        <v>0</v>
      </c>
      <c r="J6972">
        <v>198.5</v>
      </c>
      <c r="K6972" t="s">
        <v>109</v>
      </c>
      <c r="L6972">
        <v>6</v>
      </c>
      <c r="M6972" t="s">
        <v>41</v>
      </c>
      <c r="N6972">
        <v>2</v>
      </c>
      <c r="O6972" t="s">
        <v>60</v>
      </c>
      <c r="P6972">
        <v>11289</v>
      </c>
      <c r="Q6972">
        <v>2020</v>
      </c>
      <c r="R6972">
        <v>12</v>
      </c>
      <c r="S6972">
        <v>391570</v>
      </c>
      <c r="T6972" t="s">
        <v>142</v>
      </c>
      <c r="U6972" t="s">
        <v>8272</v>
      </c>
      <c r="V6972" t="s">
        <v>592</v>
      </c>
      <c r="W6972" t="s">
        <v>8273</v>
      </c>
      <c r="X6972" t="s">
        <v>47</v>
      </c>
      <c r="Y6972">
        <v>62</v>
      </c>
      <c r="Z6972" t="s">
        <v>8274</v>
      </c>
      <c r="AA6972" t="s">
        <v>8275</v>
      </c>
      <c r="AB6972" s="1">
        <v>42210</v>
      </c>
      <c r="AC6972" t="s">
        <v>8276</v>
      </c>
      <c r="AD6972" t="s">
        <v>8277</v>
      </c>
      <c r="AE6972" t="s">
        <v>8278</v>
      </c>
      <c r="AF6972" t="s">
        <v>380</v>
      </c>
      <c r="AG6972" t="s">
        <v>8278</v>
      </c>
      <c r="AH6972" t="s">
        <v>388</v>
      </c>
      <c r="AI6972">
        <v>26408</v>
      </c>
      <c r="AJ6972" t="s">
        <v>55</v>
      </c>
      <c r="AK6972" t="s">
        <v>8279</v>
      </c>
      <c r="AL6972">
        <v>0</v>
      </c>
    </row>
    <row r="6973" spans="1:38" x14ac:dyDescent="0.25">
      <c r="A6973">
        <v>100374465</v>
      </c>
      <c r="B6973" s="1">
        <v>44170</v>
      </c>
      <c r="C6973">
        <v>4</v>
      </c>
      <c r="D6973" t="s">
        <v>67</v>
      </c>
      <c r="E6973" t="s">
        <v>8292</v>
      </c>
      <c r="F6973">
        <v>2</v>
      </c>
      <c r="G6973">
        <v>142.17500000000001</v>
      </c>
      <c r="H6973">
        <v>142.17500000000001</v>
      </c>
      <c r="I6973">
        <v>21.326250000000002</v>
      </c>
      <c r="J6973">
        <v>120.84875</v>
      </c>
      <c r="K6973" t="s">
        <v>109</v>
      </c>
      <c r="L6973">
        <v>3</v>
      </c>
      <c r="M6973" t="s">
        <v>90</v>
      </c>
      <c r="N6973">
        <v>3</v>
      </c>
      <c r="O6973" t="s">
        <v>70</v>
      </c>
      <c r="P6973">
        <v>11289</v>
      </c>
      <c r="Q6973">
        <v>2020</v>
      </c>
      <c r="R6973">
        <v>12</v>
      </c>
      <c r="S6973">
        <v>391570</v>
      </c>
      <c r="T6973" t="s">
        <v>142</v>
      </c>
      <c r="U6973" t="s">
        <v>8272</v>
      </c>
      <c r="V6973" t="s">
        <v>592</v>
      </c>
      <c r="W6973" t="s">
        <v>8273</v>
      </c>
      <c r="X6973" t="s">
        <v>47</v>
      </c>
      <c r="Y6973">
        <v>62</v>
      </c>
      <c r="Z6973" t="s">
        <v>8274</v>
      </c>
      <c r="AA6973" t="s">
        <v>8275</v>
      </c>
      <c r="AB6973" s="1">
        <v>42210</v>
      </c>
      <c r="AC6973" t="s">
        <v>8276</v>
      </c>
      <c r="AD6973" t="s">
        <v>8277</v>
      </c>
      <c r="AE6973" t="s">
        <v>8278</v>
      </c>
      <c r="AF6973" t="s">
        <v>380</v>
      </c>
      <c r="AG6973" t="s">
        <v>8278</v>
      </c>
      <c r="AH6973" t="s">
        <v>388</v>
      </c>
      <c r="AI6973">
        <v>26408</v>
      </c>
      <c r="AJ6973" t="s">
        <v>55</v>
      </c>
      <c r="AK6973" t="s">
        <v>8279</v>
      </c>
      <c r="AL6973">
        <v>15</v>
      </c>
    </row>
    <row r="6974" spans="1:38" x14ac:dyDescent="0.25">
      <c r="A6974">
        <v>100374465</v>
      </c>
      <c r="B6974" s="1">
        <v>44170</v>
      </c>
      <c r="C6974">
        <v>4</v>
      </c>
      <c r="D6974" t="s">
        <v>67</v>
      </c>
      <c r="E6974" t="s">
        <v>8293</v>
      </c>
      <c r="F6974">
        <v>2</v>
      </c>
      <c r="G6974">
        <v>153.17500000000001</v>
      </c>
      <c r="H6974">
        <v>153.17500000000001</v>
      </c>
      <c r="I6974">
        <v>22.97625</v>
      </c>
      <c r="J6974">
        <v>130.19874999999999</v>
      </c>
      <c r="K6974" t="s">
        <v>109</v>
      </c>
      <c r="L6974">
        <v>3</v>
      </c>
      <c r="M6974" t="s">
        <v>90</v>
      </c>
      <c r="N6974">
        <v>3</v>
      </c>
      <c r="O6974" t="s">
        <v>70</v>
      </c>
      <c r="P6974">
        <v>11289</v>
      </c>
      <c r="Q6974">
        <v>2020</v>
      </c>
      <c r="R6974">
        <v>12</v>
      </c>
      <c r="S6974">
        <v>391570</v>
      </c>
      <c r="T6974" t="s">
        <v>142</v>
      </c>
      <c r="U6974" t="s">
        <v>8272</v>
      </c>
      <c r="V6974" t="s">
        <v>592</v>
      </c>
      <c r="W6974" t="s">
        <v>8273</v>
      </c>
      <c r="X6974" t="s">
        <v>47</v>
      </c>
      <c r="Y6974">
        <v>62</v>
      </c>
      <c r="Z6974" t="s">
        <v>8274</v>
      </c>
      <c r="AA6974" t="s">
        <v>8275</v>
      </c>
      <c r="AB6974" s="1">
        <v>42210</v>
      </c>
      <c r="AC6974" t="s">
        <v>8276</v>
      </c>
      <c r="AD6974" t="s">
        <v>8277</v>
      </c>
      <c r="AE6974" t="s">
        <v>8278</v>
      </c>
      <c r="AF6974" t="s">
        <v>380</v>
      </c>
      <c r="AG6974" t="s">
        <v>8278</v>
      </c>
      <c r="AH6974" t="s">
        <v>388</v>
      </c>
      <c r="AI6974">
        <v>26408</v>
      </c>
      <c r="AJ6974" t="s">
        <v>55</v>
      </c>
      <c r="AK6974" t="s">
        <v>8279</v>
      </c>
      <c r="AL6974">
        <v>15</v>
      </c>
    </row>
    <row r="6975" spans="1:38" x14ac:dyDescent="0.25">
      <c r="A6975">
        <v>100374477</v>
      </c>
      <c r="B6975" s="1">
        <v>44170</v>
      </c>
      <c r="C6975">
        <v>2</v>
      </c>
      <c r="D6975" t="s">
        <v>58</v>
      </c>
      <c r="E6975" t="s">
        <v>8292</v>
      </c>
      <c r="F6975">
        <v>2</v>
      </c>
      <c r="G6975">
        <v>142.17500000000001</v>
      </c>
      <c r="H6975">
        <v>142.17500000000001</v>
      </c>
      <c r="I6975">
        <v>0</v>
      </c>
      <c r="J6975">
        <v>142.17500000000001</v>
      </c>
      <c r="K6975" t="s">
        <v>109</v>
      </c>
      <c r="L6975">
        <v>6</v>
      </c>
      <c r="M6975" t="s">
        <v>41</v>
      </c>
      <c r="N6975">
        <v>2</v>
      </c>
      <c r="O6975" t="s">
        <v>60</v>
      </c>
      <c r="P6975">
        <v>11289</v>
      </c>
      <c r="Q6975">
        <v>2020</v>
      </c>
      <c r="R6975">
        <v>12</v>
      </c>
      <c r="S6975">
        <v>391570</v>
      </c>
      <c r="T6975" t="s">
        <v>142</v>
      </c>
      <c r="U6975" t="s">
        <v>8272</v>
      </c>
      <c r="V6975" t="s">
        <v>592</v>
      </c>
      <c r="W6975" t="s">
        <v>8273</v>
      </c>
      <c r="X6975" t="s">
        <v>47</v>
      </c>
      <c r="Y6975">
        <v>62</v>
      </c>
      <c r="Z6975" t="s">
        <v>8274</v>
      </c>
      <c r="AA6975" t="s">
        <v>8275</v>
      </c>
      <c r="AB6975" s="1">
        <v>42210</v>
      </c>
      <c r="AC6975" t="s">
        <v>8276</v>
      </c>
      <c r="AD6975" t="s">
        <v>8277</v>
      </c>
      <c r="AE6975" t="s">
        <v>8278</v>
      </c>
      <c r="AF6975" t="s">
        <v>380</v>
      </c>
      <c r="AG6975" t="s">
        <v>8278</v>
      </c>
      <c r="AH6975" t="s">
        <v>388</v>
      </c>
      <c r="AI6975">
        <v>26408</v>
      </c>
      <c r="AJ6975" t="s">
        <v>55</v>
      </c>
      <c r="AK6975" t="s">
        <v>8279</v>
      </c>
      <c r="AL6975">
        <v>0</v>
      </c>
    </row>
    <row r="6976" spans="1:38" x14ac:dyDescent="0.25">
      <c r="A6976">
        <v>100374477</v>
      </c>
      <c r="B6976" s="1">
        <v>44170</v>
      </c>
      <c r="C6976">
        <v>2</v>
      </c>
      <c r="D6976" t="s">
        <v>58</v>
      </c>
      <c r="E6976" t="s">
        <v>8293</v>
      </c>
      <c r="F6976">
        <v>2</v>
      </c>
      <c r="G6976">
        <v>153.17500000000001</v>
      </c>
      <c r="H6976">
        <v>153.17500000000001</v>
      </c>
      <c r="I6976">
        <v>0</v>
      </c>
      <c r="J6976">
        <v>153.17500000000001</v>
      </c>
      <c r="K6976" t="s">
        <v>109</v>
      </c>
      <c r="L6976">
        <v>6</v>
      </c>
      <c r="M6976" t="s">
        <v>41</v>
      </c>
      <c r="N6976">
        <v>2</v>
      </c>
      <c r="O6976" t="s">
        <v>60</v>
      </c>
      <c r="P6976">
        <v>11289</v>
      </c>
      <c r="Q6976">
        <v>2020</v>
      </c>
      <c r="R6976">
        <v>12</v>
      </c>
      <c r="S6976">
        <v>391570</v>
      </c>
      <c r="T6976" t="s">
        <v>142</v>
      </c>
      <c r="U6976" t="s">
        <v>8272</v>
      </c>
      <c r="V6976" t="s">
        <v>592</v>
      </c>
      <c r="W6976" t="s">
        <v>8273</v>
      </c>
      <c r="X6976" t="s">
        <v>47</v>
      </c>
      <c r="Y6976">
        <v>62</v>
      </c>
      <c r="Z6976" t="s">
        <v>8274</v>
      </c>
      <c r="AA6976" t="s">
        <v>8275</v>
      </c>
      <c r="AB6976" s="1">
        <v>42210</v>
      </c>
      <c r="AC6976" t="s">
        <v>8276</v>
      </c>
      <c r="AD6976" t="s">
        <v>8277</v>
      </c>
      <c r="AE6976" t="s">
        <v>8278</v>
      </c>
      <c r="AF6976" t="s">
        <v>380</v>
      </c>
      <c r="AG6976" t="s">
        <v>8278</v>
      </c>
      <c r="AH6976" t="s">
        <v>388</v>
      </c>
      <c r="AI6976">
        <v>26408</v>
      </c>
      <c r="AJ6976" t="s">
        <v>55</v>
      </c>
      <c r="AK6976" t="s">
        <v>8279</v>
      </c>
      <c r="AL6976">
        <v>0</v>
      </c>
    </row>
    <row r="6977" spans="1:38" x14ac:dyDescent="0.25">
      <c r="A6977">
        <v>100376041</v>
      </c>
      <c r="B6977" s="1">
        <v>44175</v>
      </c>
      <c r="C6977">
        <v>2</v>
      </c>
      <c r="D6977" t="s">
        <v>58</v>
      </c>
      <c r="E6977" t="s">
        <v>8294</v>
      </c>
      <c r="F6977">
        <v>1</v>
      </c>
      <c r="G6977">
        <v>208.85</v>
      </c>
      <c r="H6977">
        <v>0</v>
      </c>
      <c r="I6977">
        <v>0</v>
      </c>
      <c r="J6977">
        <v>0</v>
      </c>
      <c r="K6977" t="s">
        <v>109</v>
      </c>
      <c r="L6977">
        <v>6</v>
      </c>
      <c r="M6977" t="s">
        <v>41</v>
      </c>
      <c r="N6977">
        <v>2</v>
      </c>
      <c r="O6977" t="s">
        <v>60</v>
      </c>
      <c r="P6977">
        <v>11289</v>
      </c>
      <c r="Q6977">
        <v>2020</v>
      </c>
      <c r="R6977">
        <v>12</v>
      </c>
      <c r="S6977">
        <v>391570</v>
      </c>
      <c r="T6977" t="s">
        <v>142</v>
      </c>
      <c r="U6977" t="s">
        <v>8272</v>
      </c>
      <c r="V6977" t="s">
        <v>592</v>
      </c>
      <c r="W6977" t="s">
        <v>8273</v>
      </c>
      <c r="X6977" t="s">
        <v>47</v>
      </c>
      <c r="Y6977">
        <v>62</v>
      </c>
      <c r="Z6977" t="s">
        <v>8274</v>
      </c>
      <c r="AA6977" t="s">
        <v>8275</v>
      </c>
      <c r="AB6977" s="1">
        <v>42210</v>
      </c>
      <c r="AC6977" t="s">
        <v>8276</v>
      </c>
      <c r="AD6977" t="s">
        <v>8277</v>
      </c>
      <c r="AE6977" t="s">
        <v>8278</v>
      </c>
      <c r="AF6977" t="s">
        <v>380</v>
      </c>
      <c r="AG6977" t="s">
        <v>8278</v>
      </c>
      <c r="AH6977" t="s">
        <v>388</v>
      </c>
      <c r="AI6977">
        <v>26408</v>
      </c>
      <c r="AJ6977" t="s">
        <v>55</v>
      </c>
      <c r="AK6977" t="s">
        <v>8279</v>
      </c>
      <c r="AL6977">
        <v>9.5762508979999996</v>
      </c>
    </row>
    <row r="6978" spans="1:38" x14ac:dyDescent="0.25">
      <c r="A6978">
        <v>100376236</v>
      </c>
      <c r="B6978" s="1">
        <v>44176</v>
      </c>
      <c r="C6978">
        <v>3</v>
      </c>
      <c r="D6978" t="s">
        <v>64</v>
      </c>
      <c r="E6978" t="s">
        <v>8295</v>
      </c>
      <c r="F6978">
        <v>2</v>
      </c>
      <c r="G6978">
        <v>219.07499999999999</v>
      </c>
      <c r="H6978">
        <v>219.07499999999999</v>
      </c>
      <c r="I6978">
        <v>0</v>
      </c>
      <c r="J6978">
        <v>219.07499999999999</v>
      </c>
      <c r="K6978" t="s">
        <v>109</v>
      </c>
      <c r="L6978">
        <v>6</v>
      </c>
      <c r="M6978" t="s">
        <v>41</v>
      </c>
      <c r="N6978">
        <v>1</v>
      </c>
      <c r="O6978" t="s">
        <v>42</v>
      </c>
      <c r="P6978">
        <v>11289</v>
      </c>
      <c r="Q6978">
        <v>2020</v>
      </c>
      <c r="R6978">
        <v>12</v>
      </c>
      <c r="S6978">
        <v>391570</v>
      </c>
      <c r="T6978" t="s">
        <v>142</v>
      </c>
      <c r="U6978" t="s">
        <v>8272</v>
      </c>
      <c r="V6978" t="s">
        <v>592</v>
      </c>
      <c r="W6978" t="s">
        <v>8273</v>
      </c>
      <c r="X6978" t="s">
        <v>47</v>
      </c>
      <c r="Y6978">
        <v>62</v>
      </c>
      <c r="Z6978" t="s">
        <v>8274</v>
      </c>
      <c r="AA6978" t="s">
        <v>8275</v>
      </c>
      <c r="AB6978" s="1">
        <v>42210</v>
      </c>
      <c r="AC6978" t="s">
        <v>8276</v>
      </c>
      <c r="AD6978" t="s">
        <v>8277</v>
      </c>
      <c r="AE6978" t="s">
        <v>8278</v>
      </c>
      <c r="AF6978" t="s">
        <v>380</v>
      </c>
      <c r="AG6978" t="s">
        <v>8278</v>
      </c>
      <c r="AH6978" t="s">
        <v>388</v>
      </c>
      <c r="AI6978">
        <v>26408</v>
      </c>
      <c r="AJ6978" t="s">
        <v>55</v>
      </c>
      <c r="AK6978" t="s">
        <v>8279</v>
      </c>
      <c r="AL6978">
        <v>0</v>
      </c>
    </row>
    <row r="6979" spans="1:38" x14ac:dyDescent="0.25">
      <c r="A6979">
        <v>100439779</v>
      </c>
      <c r="B6979" s="1">
        <v>44220</v>
      </c>
      <c r="C6979">
        <v>4</v>
      </c>
      <c r="D6979" t="s">
        <v>67</v>
      </c>
      <c r="E6979" t="s">
        <v>8296</v>
      </c>
      <c r="F6979">
        <v>3</v>
      </c>
      <c r="G6979">
        <v>142.80000000000001</v>
      </c>
      <c r="H6979">
        <v>285.60000000000002</v>
      </c>
      <c r="I6979">
        <v>57.12</v>
      </c>
      <c r="J6979">
        <v>228.48</v>
      </c>
      <c r="K6979" t="s">
        <v>109</v>
      </c>
      <c r="L6979">
        <v>3</v>
      </c>
      <c r="M6979" t="s">
        <v>90</v>
      </c>
      <c r="N6979">
        <v>3</v>
      </c>
      <c r="O6979" t="s">
        <v>70</v>
      </c>
      <c r="P6979">
        <v>11289</v>
      </c>
      <c r="Q6979">
        <v>2021</v>
      </c>
      <c r="R6979">
        <v>1</v>
      </c>
      <c r="S6979">
        <v>391570</v>
      </c>
      <c r="T6979" t="s">
        <v>142</v>
      </c>
      <c r="U6979" t="s">
        <v>8272</v>
      </c>
      <c r="V6979" t="s">
        <v>592</v>
      </c>
      <c r="W6979" t="s">
        <v>8273</v>
      </c>
      <c r="X6979" t="s">
        <v>47</v>
      </c>
      <c r="Y6979">
        <v>62</v>
      </c>
      <c r="Z6979" t="s">
        <v>8274</v>
      </c>
      <c r="AA6979" t="s">
        <v>8275</v>
      </c>
      <c r="AB6979" s="1">
        <v>42210</v>
      </c>
      <c r="AC6979" t="s">
        <v>8276</v>
      </c>
      <c r="AD6979" t="s">
        <v>8277</v>
      </c>
      <c r="AE6979" t="s">
        <v>8278</v>
      </c>
      <c r="AF6979" t="s">
        <v>380</v>
      </c>
      <c r="AG6979" t="s">
        <v>8278</v>
      </c>
      <c r="AH6979" t="s">
        <v>388</v>
      </c>
      <c r="AI6979">
        <v>26408</v>
      </c>
      <c r="AJ6979" t="s">
        <v>55</v>
      </c>
      <c r="AK6979" t="s">
        <v>8279</v>
      </c>
      <c r="AL6979">
        <v>20</v>
      </c>
    </row>
    <row r="6980" spans="1:38" x14ac:dyDescent="0.25">
      <c r="A6980">
        <v>100439779</v>
      </c>
      <c r="B6980" s="1">
        <v>44220</v>
      </c>
      <c r="C6980">
        <v>4</v>
      </c>
      <c r="D6980" t="s">
        <v>67</v>
      </c>
      <c r="E6980" t="s">
        <v>8297</v>
      </c>
      <c r="F6980">
        <v>3</v>
      </c>
      <c r="G6980">
        <v>142.80000000000001</v>
      </c>
      <c r="H6980">
        <v>285.60000000000002</v>
      </c>
      <c r="I6980">
        <v>57.12</v>
      </c>
      <c r="J6980">
        <v>228.48</v>
      </c>
      <c r="K6980" t="s">
        <v>109</v>
      </c>
      <c r="L6980">
        <v>3</v>
      </c>
      <c r="M6980" t="s">
        <v>90</v>
      </c>
      <c r="N6980">
        <v>3</v>
      </c>
      <c r="O6980" t="s">
        <v>70</v>
      </c>
      <c r="P6980">
        <v>11289</v>
      </c>
      <c r="Q6980">
        <v>2021</v>
      </c>
      <c r="R6980">
        <v>1</v>
      </c>
      <c r="S6980">
        <v>391570</v>
      </c>
      <c r="T6980" t="s">
        <v>142</v>
      </c>
      <c r="U6980" t="s">
        <v>8272</v>
      </c>
      <c r="V6980" t="s">
        <v>592</v>
      </c>
      <c r="W6980" t="s">
        <v>8273</v>
      </c>
      <c r="X6980" t="s">
        <v>47</v>
      </c>
      <c r="Y6980">
        <v>62</v>
      </c>
      <c r="Z6980" t="s">
        <v>8274</v>
      </c>
      <c r="AA6980" t="s">
        <v>8275</v>
      </c>
      <c r="AB6980" s="1">
        <v>42210</v>
      </c>
      <c r="AC6980" t="s">
        <v>8276</v>
      </c>
      <c r="AD6980" t="s">
        <v>8277</v>
      </c>
      <c r="AE6980" t="s">
        <v>8278</v>
      </c>
      <c r="AF6980" t="s">
        <v>380</v>
      </c>
      <c r="AG6980" t="s">
        <v>8278</v>
      </c>
      <c r="AH6980" t="s">
        <v>388</v>
      </c>
      <c r="AI6980">
        <v>26408</v>
      </c>
      <c r="AJ6980" t="s">
        <v>55</v>
      </c>
      <c r="AK6980" t="s">
        <v>8279</v>
      </c>
      <c r="AL6980">
        <v>20</v>
      </c>
    </row>
    <row r="6981" spans="1:38" x14ac:dyDescent="0.25">
      <c r="A6981">
        <v>100443234</v>
      </c>
      <c r="B6981" s="1">
        <v>44234</v>
      </c>
      <c r="C6981">
        <v>4</v>
      </c>
      <c r="D6981" t="s">
        <v>67</v>
      </c>
      <c r="E6981" t="s">
        <v>8298</v>
      </c>
      <c r="F6981">
        <v>3</v>
      </c>
      <c r="G6981">
        <v>712.8</v>
      </c>
      <c r="H6981">
        <v>1425.6</v>
      </c>
      <c r="I6981">
        <v>300</v>
      </c>
      <c r="J6981">
        <v>1125.5999999999999</v>
      </c>
      <c r="K6981" t="s">
        <v>85</v>
      </c>
      <c r="L6981">
        <v>3</v>
      </c>
      <c r="M6981" t="s">
        <v>90</v>
      </c>
      <c r="N6981">
        <v>3</v>
      </c>
      <c r="O6981" t="s">
        <v>70</v>
      </c>
      <c r="P6981">
        <v>11289</v>
      </c>
      <c r="Q6981">
        <v>2021</v>
      </c>
      <c r="R6981">
        <v>2</v>
      </c>
      <c r="S6981">
        <v>391570</v>
      </c>
      <c r="T6981" t="s">
        <v>142</v>
      </c>
      <c r="U6981" t="s">
        <v>8272</v>
      </c>
      <c r="V6981" t="s">
        <v>592</v>
      </c>
      <c r="W6981" t="s">
        <v>8273</v>
      </c>
      <c r="X6981" t="s">
        <v>47</v>
      </c>
      <c r="Y6981">
        <v>62</v>
      </c>
      <c r="Z6981" t="s">
        <v>8274</v>
      </c>
      <c r="AA6981" t="s">
        <v>8275</v>
      </c>
      <c r="AB6981" s="1">
        <v>42210</v>
      </c>
      <c r="AC6981" t="s">
        <v>8276</v>
      </c>
      <c r="AD6981" t="s">
        <v>8277</v>
      </c>
      <c r="AE6981" t="s">
        <v>8278</v>
      </c>
      <c r="AF6981" t="s">
        <v>380</v>
      </c>
      <c r="AG6981" t="s">
        <v>8278</v>
      </c>
      <c r="AH6981" t="s">
        <v>388</v>
      </c>
      <c r="AI6981">
        <v>26408</v>
      </c>
      <c r="AJ6981" t="s">
        <v>55</v>
      </c>
      <c r="AK6981" t="s">
        <v>8279</v>
      </c>
      <c r="AL6981">
        <v>21.043771039999999</v>
      </c>
    </row>
    <row r="6982" spans="1:38" x14ac:dyDescent="0.25">
      <c r="A6982">
        <v>100443382</v>
      </c>
      <c r="B6982" s="1">
        <v>44234</v>
      </c>
      <c r="C6982">
        <v>4</v>
      </c>
      <c r="D6982" t="s">
        <v>67</v>
      </c>
      <c r="E6982" t="s">
        <v>8298</v>
      </c>
      <c r="F6982">
        <v>3</v>
      </c>
      <c r="G6982">
        <v>712.8</v>
      </c>
      <c r="H6982">
        <v>1425.6</v>
      </c>
      <c r="I6982">
        <v>300</v>
      </c>
      <c r="J6982">
        <v>1125.5999999999999</v>
      </c>
      <c r="K6982" t="s">
        <v>85</v>
      </c>
      <c r="L6982">
        <v>3</v>
      </c>
      <c r="M6982" t="s">
        <v>90</v>
      </c>
      <c r="N6982">
        <v>3</v>
      </c>
      <c r="O6982" t="s">
        <v>70</v>
      </c>
      <c r="P6982">
        <v>11289</v>
      </c>
      <c r="Q6982">
        <v>2021</v>
      </c>
      <c r="R6982">
        <v>2</v>
      </c>
      <c r="S6982">
        <v>391570</v>
      </c>
      <c r="T6982" t="s">
        <v>142</v>
      </c>
      <c r="U6982" t="s">
        <v>8272</v>
      </c>
      <c r="V6982" t="s">
        <v>592</v>
      </c>
      <c r="W6982" t="s">
        <v>8273</v>
      </c>
      <c r="X6982" t="s">
        <v>47</v>
      </c>
      <c r="Y6982">
        <v>62</v>
      </c>
      <c r="Z6982" t="s">
        <v>8274</v>
      </c>
      <c r="AA6982" t="s">
        <v>8275</v>
      </c>
      <c r="AB6982" s="1">
        <v>42210</v>
      </c>
      <c r="AC6982" t="s">
        <v>8276</v>
      </c>
      <c r="AD6982" t="s">
        <v>8277</v>
      </c>
      <c r="AE6982" t="s">
        <v>8278</v>
      </c>
      <c r="AF6982" t="s">
        <v>380</v>
      </c>
      <c r="AG6982" t="s">
        <v>8278</v>
      </c>
      <c r="AH6982" t="s">
        <v>388</v>
      </c>
      <c r="AI6982">
        <v>26408</v>
      </c>
      <c r="AJ6982" t="s">
        <v>55</v>
      </c>
      <c r="AK6982" t="s">
        <v>8279</v>
      </c>
      <c r="AL6982">
        <v>21.043771039999999</v>
      </c>
    </row>
    <row r="6983" spans="1:38" x14ac:dyDescent="0.25">
      <c r="A6983">
        <v>100518189</v>
      </c>
      <c r="B6983" s="1">
        <v>44353</v>
      </c>
      <c r="C6983">
        <v>4</v>
      </c>
      <c r="D6983" t="s">
        <v>67</v>
      </c>
      <c r="E6983" t="s">
        <v>8299</v>
      </c>
      <c r="F6983">
        <v>1</v>
      </c>
      <c r="G6983">
        <v>2604.1999999999998</v>
      </c>
      <c r="H6983">
        <v>0</v>
      </c>
      <c r="I6983">
        <v>0</v>
      </c>
      <c r="J6983">
        <v>0</v>
      </c>
      <c r="K6983" t="s">
        <v>327</v>
      </c>
      <c r="L6983">
        <v>9</v>
      </c>
      <c r="M6983" t="s">
        <v>1087</v>
      </c>
      <c r="N6983">
        <v>3</v>
      </c>
      <c r="O6983" t="s">
        <v>70</v>
      </c>
      <c r="P6983">
        <v>11289</v>
      </c>
      <c r="Q6983">
        <v>2021</v>
      </c>
      <c r="R6983">
        <v>6</v>
      </c>
      <c r="S6983">
        <v>391570</v>
      </c>
      <c r="T6983" t="s">
        <v>142</v>
      </c>
      <c r="U6983" t="s">
        <v>8272</v>
      </c>
      <c r="V6983" t="s">
        <v>592</v>
      </c>
      <c r="W6983" t="s">
        <v>8273</v>
      </c>
      <c r="X6983" t="s">
        <v>47</v>
      </c>
      <c r="Y6983">
        <v>62</v>
      </c>
      <c r="Z6983" t="s">
        <v>8274</v>
      </c>
      <c r="AA6983" t="s">
        <v>8275</v>
      </c>
      <c r="AB6983" s="1">
        <v>42210</v>
      </c>
      <c r="AC6983" t="s">
        <v>8276</v>
      </c>
      <c r="AD6983" t="s">
        <v>8277</v>
      </c>
      <c r="AE6983" t="s">
        <v>8278</v>
      </c>
      <c r="AF6983" t="s">
        <v>380</v>
      </c>
      <c r="AG6983" t="s">
        <v>8278</v>
      </c>
      <c r="AH6983" t="s">
        <v>388</v>
      </c>
      <c r="AI6983">
        <v>26408</v>
      </c>
      <c r="AJ6983" t="s">
        <v>55</v>
      </c>
      <c r="AK6983" t="s">
        <v>8279</v>
      </c>
      <c r="AL6983">
        <v>9</v>
      </c>
    </row>
    <row r="6984" spans="1:38" x14ac:dyDescent="0.25">
      <c r="A6984">
        <v>100355382</v>
      </c>
      <c r="B6984" s="1">
        <v>44107</v>
      </c>
      <c r="C6984">
        <v>2</v>
      </c>
      <c r="D6984" t="s">
        <v>58</v>
      </c>
      <c r="E6984" t="s">
        <v>8300</v>
      </c>
      <c r="F6984">
        <v>2</v>
      </c>
      <c r="G6984">
        <v>109.9</v>
      </c>
      <c r="H6984">
        <v>109.9</v>
      </c>
      <c r="I6984">
        <v>0</v>
      </c>
      <c r="J6984">
        <v>109.9</v>
      </c>
      <c r="K6984" t="s">
        <v>40</v>
      </c>
      <c r="L6984">
        <v>6</v>
      </c>
      <c r="M6984" t="s">
        <v>41</v>
      </c>
      <c r="N6984">
        <v>2</v>
      </c>
      <c r="O6984" t="s">
        <v>60</v>
      </c>
      <c r="P6984">
        <v>60335</v>
      </c>
      <c r="Q6984">
        <v>2020</v>
      </c>
      <c r="R6984">
        <v>10</v>
      </c>
      <c r="S6984">
        <v>659276</v>
      </c>
      <c r="T6984" t="s">
        <v>128</v>
      </c>
      <c r="U6984" t="s">
        <v>8301</v>
      </c>
      <c r="V6984" t="s">
        <v>144</v>
      </c>
      <c r="W6984" t="s">
        <v>8302</v>
      </c>
      <c r="X6984" t="s">
        <v>75</v>
      </c>
      <c r="Y6984">
        <v>66</v>
      </c>
      <c r="Z6984" t="s">
        <v>8303</v>
      </c>
      <c r="AA6984" t="s">
        <v>8304</v>
      </c>
      <c r="AB6984" s="1">
        <v>36106</v>
      </c>
      <c r="AC6984" t="s">
        <v>8305</v>
      </c>
      <c r="AD6984" t="s">
        <v>8306</v>
      </c>
      <c r="AE6984" t="s">
        <v>8307</v>
      </c>
      <c r="AF6984" t="s">
        <v>8308</v>
      </c>
      <c r="AG6984" t="s">
        <v>8307</v>
      </c>
      <c r="AH6984" t="s">
        <v>1063</v>
      </c>
      <c r="AI6984">
        <v>46411</v>
      </c>
      <c r="AJ6984" t="s">
        <v>106</v>
      </c>
      <c r="AK6984" t="s">
        <v>8309</v>
      </c>
      <c r="AL6984">
        <v>0</v>
      </c>
    </row>
    <row r="6985" spans="1:38" x14ac:dyDescent="0.25">
      <c r="A6985">
        <v>100355383</v>
      </c>
      <c r="B6985" s="1">
        <v>44107</v>
      </c>
      <c r="C6985">
        <v>3</v>
      </c>
      <c r="D6985" t="s">
        <v>64</v>
      </c>
      <c r="E6985" t="s">
        <v>2377</v>
      </c>
      <c r="F6985">
        <v>2</v>
      </c>
      <c r="G6985">
        <v>143</v>
      </c>
      <c r="H6985">
        <v>143</v>
      </c>
      <c r="I6985">
        <v>20</v>
      </c>
      <c r="J6985">
        <v>123</v>
      </c>
      <c r="K6985" t="s">
        <v>66</v>
      </c>
      <c r="L6985">
        <v>6</v>
      </c>
      <c r="M6985" t="s">
        <v>41</v>
      </c>
      <c r="N6985">
        <v>1</v>
      </c>
      <c r="O6985" t="s">
        <v>42</v>
      </c>
      <c r="P6985">
        <v>60336</v>
      </c>
      <c r="Q6985">
        <v>2020</v>
      </c>
      <c r="R6985">
        <v>10</v>
      </c>
      <c r="S6985">
        <v>847132</v>
      </c>
      <c r="T6985" t="s">
        <v>71</v>
      </c>
      <c r="U6985" t="s">
        <v>8310</v>
      </c>
      <c r="V6985" t="s">
        <v>401</v>
      </c>
      <c r="W6985" t="s">
        <v>8311</v>
      </c>
      <c r="X6985" t="s">
        <v>75</v>
      </c>
      <c r="Y6985">
        <v>52</v>
      </c>
      <c r="Z6985" t="s">
        <v>8312</v>
      </c>
      <c r="AA6985" t="s">
        <v>8313</v>
      </c>
      <c r="AB6985" s="1">
        <v>37257</v>
      </c>
      <c r="AC6985" t="s">
        <v>8314</v>
      </c>
      <c r="AD6985" t="s">
        <v>8315</v>
      </c>
      <c r="AE6985" t="s">
        <v>8316</v>
      </c>
      <c r="AF6985" t="s">
        <v>4410</v>
      </c>
      <c r="AG6985" t="s">
        <v>8316</v>
      </c>
      <c r="AH6985" t="s">
        <v>4411</v>
      </c>
      <c r="AI6985">
        <v>99684</v>
      </c>
      <c r="AJ6985" t="s">
        <v>123</v>
      </c>
      <c r="AK6985" t="s">
        <v>8317</v>
      </c>
      <c r="AL6985">
        <v>13.98601399</v>
      </c>
    </row>
    <row r="6986" spans="1:38" x14ac:dyDescent="0.25">
      <c r="A6986">
        <v>100355385</v>
      </c>
      <c r="B6986" s="1">
        <v>44107</v>
      </c>
      <c r="C6986">
        <v>1</v>
      </c>
      <c r="D6986" t="s">
        <v>38</v>
      </c>
      <c r="E6986" t="s">
        <v>8318</v>
      </c>
      <c r="F6986">
        <v>1</v>
      </c>
      <c r="G6986">
        <v>3199.9</v>
      </c>
      <c r="H6986">
        <v>0</v>
      </c>
      <c r="I6986">
        <v>0</v>
      </c>
      <c r="J6986">
        <v>0</v>
      </c>
      <c r="K6986" t="s">
        <v>66</v>
      </c>
      <c r="L6986">
        <v>2</v>
      </c>
      <c r="M6986" t="s">
        <v>69</v>
      </c>
      <c r="N6986">
        <v>1</v>
      </c>
      <c r="O6986" t="s">
        <v>42</v>
      </c>
      <c r="P6986">
        <v>60337</v>
      </c>
      <c r="Q6986">
        <v>2020</v>
      </c>
      <c r="R6986">
        <v>10</v>
      </c>
      <c r="S6986">
        <v>377041</v>
      </c>
      <c r="T6986" t="s">
        <v>142</v>
      </c>
      <c r="U6986" t="s">
        <v>8319</v>
      </c>
      <c r="V6986" t="s">
        <v>735</v>
      </c>
      <c r="W6986" t="s">
        <v>8320</v>
      </c>
      <c r="X6986" t="s">
        <v>47</v>
      </c>
      <c r="Y6986">
        <v>72</v>
      </c>
      <c r="Z6986" t="s">
        <v>8321</v>
      </c>
      <c r="AA6986" t="s">
        <v>8322</v>
      </c>
      <c r="AB6986" s="1">
        <v>37002</v>
      </c>
      <c r="AC6986" t="s">
        <v>8323</v>
      </c>
      <c r="AD6986" t="s">
        <v>8324</v>
      </c>
      <c r="AE6986" t="s">
        <v>8325</v>
      </c>
      <c r="AF6986" t="s">
        <v>6349</v>
      </c>
      <c r="AG6986" t="s">
        <v>8325</v>
      </c>
      <c r="AH6986" t="s">
        <v>599</v>
      </c>
      <c r="AI6986">
        <v>23060</v>
      </c>
      <c r="AJ6986" t="s">
        <v>55</v>
      </c>
      <c r="AK6986" t="s">
        <v>8326</v>
      </c>
      <c r="AL6986">
        <v>4.6876464889999996</v>
      </c>
    </row>
    <row r="6987" spans="1:38" x14ac:dyDescent="0.25">
      <c r="A6987">
        <v>100355385</v>
      </c>
      <c r="B6987" s="1">
        <v>44107</v>
      </c>
      <c r="C6987">
        <v>1</v>
      </c>
      <c r="D6987" t="s">
        <v>38</v>
      </c>
      <c r="E6987" t="s">
        <v>8327</v>
      </c>
      <c r="F6987">
        <v>2</v>
      </c>
      <c r="G6987">
        <v>2849.9</v>
      </c>
      <c r="H6987">
        <v>2849.9</v>
      </c>
      <c r="I6987">
        <v>0</v>
      </c>
      <c r="J6987">
        <v>2849.9</v>
      </c>
      <c r="K6987" t="s">
        <v>66</v>
      </c>
      <c r="L6987">
        <v>2</v>
      </c>
      <c r="M6987" t="s">
        <v>69</v>
      </c>
      <c r="N6987">
        <v>1</v>
      </c>
      <c r="O6987" t="s">
        <v>42</v>
      </c>
      <c r="P6987">
        <v>60337</v>
      </c>
      <c r="Q6987">
        <v>2020</v>
      </c>
      <c r="R6987">
        <v>10</v>
      </c>
      <c r="S6987">
        <v>377041</v>
      </c>
      <c r="T6987" t="s">
        <v>142</v>
      </c>
      <c r="U6987" t="s">
        <v>8319</v>
      </c>
      <c r="V6987" t="s">
        <v>735</v>
      </c>
      <c r="W6987" t="s">
        <v>8320</v>
      </c>
      <c r="X6987" t="s">
        <v>47</v>
      </c>
      <c r="Y6987">
        <v>72</v>
      </c>
      <c r="Z6987" t="s">
        <v>8321</v>
      </c>
      <c r="AA6987" t="s">
        <v>8322</v>
      </c>
      <c r="AB6987" s="1">
        <v>37002</v>
      </c>
      <c r="AC6987" t="s">
        <v>8323</v>
      </c>
      <c r="AD6987" t="s">
        <v>8324</v>
      </c>
      <c r="AE6987" t="s">
        <v>8325</v>
      </c>
      <c r="AF6987" t="s">
        <v>6349</v>
      </c>
      <c r="AG6987" t="s">
        <v>8325</v>
      </c>
      <c r="AH6987" t="s">
        <v>599</v>
      </c>
      <c r="AI6987">
        <v>23060</v>
      </c>
      <c r="AJ6987" t="s">
        <v>55</v>
      </c>
      <c r="AK6987" t="s">
        <v>8326</v>
      </c>
      <c r="AL6987">
        <v>0</v>
      </c>
    </row>
    <row r="6988" spans="1:38" x14ac:dyDescent="0.25">
      <c r="A6988">
        <v>100355385</v>
      </c>
      <c r="B6988" s="1">
        <v>44107</v>
      </c>
      <c r="C6988">
        <v>1</v>
      </c>
      <c r="D6988" t="s">
        <v>38</v>
      </c>
      <c r="E6988" t="s">
        <v>556</v>
      </c>
      <c r="F6988">
        <v>2</v>
      </c>
      <c r="G6988">
        <v>1896</v>
      </c>
      <c r="H6988">
        <v>1896</v>
      </c>
      <c r="I6988">
        <v>0</v>
      </c>
      <c r="J6988">
        <v>1896</v>
      </c>
      <c r="K6988" t="s">
        <v>327</v>
      </c>
      <c r="L6988">
        <v>2</v>
      </c>
      <c r="M6988" t="s">
        <v>69</v>
      </c>
      <c r="N6988">
        <v>1</v>
      </c>
      <c r="O6988" t="s">
        <v>42</v>
      </c>
      <c r="P6988">
        <v>60337</v>
      </c>
      <c r="Q6988">
        <v>2020</v>
      </c>
      <c r="R6988">
        <v>10</v>
      </c>
      <c r="S6988">
        <v>377041</v>
      </c>
      <c r="T6988" t="s">
        <v>142</v>
      </c>
      <c r="U6988" t="s">
        <v>8319</v>
      </c>
      <c r="V6988" t="s">
        <v>735</v>
      </c>
      <c r="W6988" t="s">
        <v>8320</v>
      </c>
      <c r="X6988" t="s">
        <v>47</v>
      </c>
      <c r="Y6988">
        <v>72</v>
      </c>
      <c r="Z6988" t="s">
        <v>8321</v>
      </c>
      <c r="AA6988" t="s">
        <v>8322</v>
      </c>
      <c r="AB6988" s="1">
        <v>37002</v>
      </c>
      <c r="AC6988" t="s">
        <v>8323</v>
      </c>
      <c r="AD6988" t="s">
        <v>8324</v>
      </c>
      <c r="AE6988" t="s">
        <v>8325</v>
      </c>
      <c r="AF6988" t="s">
        <v>6349</v>
      </c>
      <c r="AG6988" t="s">
        <v>8325</v>
      </c>
      <c r="AH6988" t="s">
        <v>599</v>
      </c>
      <c r="AI6988">
        <v>23060</v>
      </c>
      <c r="AJ6988" t="s">
        <v>55</v>
      </c>
      <c r="AK6988" t="s">
        <v>8326</v>
      </c>
      <c r="AL6988">
        <v>0</v>
      </c>
    </row>
    <row r="6989" spans="1:38" x14ac:dyDescent="0.25">
      <c r="A6989">
        <v>100355385</v>
      </c>
      <c r="B6989" s="1">
        <v>44107</v>
      </c>
      <c r="C6989">
        <v>1</v>
      </c>
      <c r="D6989" t="s">
        <v>38</v>
      </c>
      <c r="E6989" t="s">
        <v>8328</v>
      </c>
      <c r="F6989">
        <v>2</v>
      </c>
      <c r="G6989">
        <v>904</v>
      </c>
      <c r="H6989">
        <v>904</v>
      </c>
      <c r="I6989">
        <v>0</v>
      </c>
      <c r="J6989">
        <v>904</v>
      </c>
      <c r="K6989" t="s">
        <v>327</v>
      </c>
      <c r="L6989">
        <v>2</v>
      </c>
      <c r="M6989" t="s">
        <v>69</v>
      </c>
      <c r="N6989">
        <v>1</v>
      </c>
      <c r="O6989" t="s">
        <v>42</v>
      </c>
      <c r="P6989">
        <v>60337</v>
      </c>
      <c r="Q6989">
        <v>2020</v>
      </c>
      <c r="R6989">
        <v>10</v>
      </c>
      <c r="S6989">
        <v>377041</v>
      </c>
      <c r="T6989" t="s">
        <v>142</v>
      </c>
      <c r="U6989" t="s">
        <v>8319</v>
      </c>
      <c r="V6989" t="s">
        <v>735</v>
      </c>
      <c r="W6989" t="s">
        <v>8320</v>
      </c>
      <c r="X6989" t="s">
        <v>47</v>
      </c>
      <c r="Y6989">
        <v>72</v>
      </c>
      <c r="Z6989" t="s">
        <v>8321</v>
      </c>
      <c r="AA6989" t="s">
        <v>8322</v>
      </c>
      <c r="AB6989" s="1">
        <v>37002</v>
      </c>
      <c r="AC6989" t="s">
        <v>8323</v>
      </c>
      <c r="AD6989" t="s">
        <v>8324</v>
      </c>
      <c r="AE6989" t="s">
        <v>8325</v>
      </c>
      <c r="AF6989" t="s">
        <v>6349</v>
      </c>
      <c r="AG6989" t="s">
        <v>8325</v>
      </c>
      <c r="AH6989" t="s">
        <v>599</v>
      </c>
      <c r="AI6989">
        <v>23060</v>
      </c>
      <c r="AJ6989" t="s">
        <v>55</v>
      </c>
      <c r="AK6989" t="s">
        <v>8326</v>
      </c>
      <c r="AL6989">
        <v>0</v>
      </c>
    </row>
    <row r="6990" spans="1:38" x14ac:dyDescent="0.25">
      <c r="A6990">
        <v>100355385</v>
      </c>
      <c r="B6990" s="1">
        <v>44107</v>
      </c>
      <c r="C6990">
        <v>1</v>
      </c>
      <c r="D6990" t="s">
        <v>38</v>
      </c>
      <c r="E6990" t="s">
        <v>567</v>
      </c>
      <c r="F6990">
        <v>2</v>
      </c>
      <c r="G6990">
        <v>540</v>
      </c>
      <c r="H6990">
        <v>540</v>
      </c>
      <c r="I6990">
        <v>0</v>
      </c>
      <c r="J6990">
        <v>540</v>
      </c>
      <c r="K6990" t="s">
        <v>66</v>
      </c>
      <c r="L6990">
        <v>2</v>
      </c>
      <c r="M6990" t="s">
        <v>69</v>
      </c>
      <c r="N6990">
        <v>1</v>
      </c>
      <c r="O6990" t="s">
        <v>42</v>
      </c>
      <c r="P6990">
        <v>60337</v>
      </c>
      <c r="Q6990">
        <v>2020</v>
      </c>
      <c r="R6990">
        <v>10</v>
      </c>
      <c r="S6990">
        <v>377041</v>
      </c>
      <c r="T6990" t="s">
        <v>142</v>
      </c>
      <c r="U6990" t="s">
        <v>8319</v>
      </c>
      <c r="V6990" t="s">
        <v>735</v>
      </c>
      <c r="W6990" t="s">
        <v>8320</v>
      </c>
      <c r="X6990" t="s">
        <v>47</v>
      </c>
      <c r="Y6990">
        <v>72</v>
      </c>
      <c r="Z6990" t="s">
        <v>8321</v>
      </c>
      <c r="AA6990" t="s">
        <v>8322</v>
      </c>
      <c r="AB6990" s="1">
        <v>37002</v>
      </c>
      <c r="AC6990" t="s">
        <v>8323</v>
      </c>
      <c r="AD6990" t="s">
        <v>8324</v>
      </c>
      <c r="AE6990" t="s">
        <v>8325</v>
      </c>
      <c r="AF6990" t="s">
        <v>6349</v>
      </c>
      <c r="AG6990" t="s">
        <v>8325</v>
      </c>
      <c r="AH6990" t="s">
        <v>599</v>
      </c>
      <c r="AI6990">
        <v>23060</v>
      </c>
      <c r="AJ6990" t="s">
        <v>55</v>
      </c>
      <c r="AK6990" t="s">
        <v>8326</v>
      </c>
      <c r="AL6990">
        <v>0</v>
      </c>
    </row>
    <row r="6991" spans="1:38" x14ac:dyDescent="0.25">
      <c r="A6991">
        <v>100355388</v>
      </c>
      <c r="B6991" s="1">
        <v>44107</v>
      </c>
      <c r="C6991">
        <v>2</v>
      </c>
      <c r="D6991" t="s">
        <v>58</v>
      </c>
      <c r="E6991" t="s">
        <v>3510</v>
      </c>
      <c r="F6991">
        <v>2</v>
      </c>
      <c r="G6991">
        <v>59.9</v>
      </c>
      <c r="H6991">
        <v>59.9</v>
      </c>
      <c r="I6991">
        <v>0</v>
      </c>
      <c r="J6991">
        <v>59.9</v>
      </c>
      <c r="K6991" t="s">
        <v>109</v>
      </c>
      <c r="L6991">
        <v>6</v>
      </c>
      <c r="M6991" t="s">
        <v>41</v>
      </c>
      <c r="N6991">
        <v>2</v>
      </c>
      <c r="O6991" t="s">
        <v>60</v>
      </c>
      <c r="P6991">
        <v>60338</v>
      </c>
      <c r="Q6991">
        <v>2020</v>
      </c>
      <c r="R6991">
        <v>10</v>
      </c>
      <c r="S6991">
        <v>340212</v>
      </c>
      <c r="T6991" t="s">
        <v>155</v>
      </c>
      <c r="U6991" t="s">
        <v>8329</v>
      </c>
      <c r="V6991" t="s">
        <v>194</v>
      </c>
      <c r="W6991" t="s">
        <v>8330</v>
      </c>
      <c r="X6991" t="s">
        <v>47</v>
      </c>
      <c r="Y6991">
        <v>24</v>
      </c>
      <c r="Z6991" t="s">
        <v>8331</v>
      </c>
      <c r="AA6991" t="s">
        <v>8332</v>
      </c>
      <c r="AB6991" s="1">
        <v>41161</v>
      </c>
      <c r="AC6991" t="s">
        <v>8333</v>
      </c>
      <c r="AD6991" t="s">
        <v>8334</v>
      </c>
      <c r="AE6991" t="s">
        <v>8335</v>
      </c>
      <c r="AF6991" t="s">
        <v>4295</v>
      </c>
      <c r="AG6991" t="s">
        <v>8335</v>
      </c>
      <c r="AH6991" t="s">
        <v>679</v>
      </c>
      <c r="AI6991">
        <v>4097</v>
      </c>
      <c r="AJ6991" t="s">
        <v>180</v>
      </c>
      <c r="AK6991" t="s">
        <v>8336</v>
      </c>
      <c r="AL6991">
        <v>0</v>
      </c>
    </row>
    <row r="6992" spans="1:38" x14ac:dyDescent="0.25">
      <c r="A6992">
        <v>100355389</v>
      </c>
      <c r="B6992" s="1">
        <v>44107</v>
      </c>
      <c r="C6992">
        <v>3</v>
      </c>
      <c r="D6992" t="s">
        <v>64</v>
      </c>
      <c r="E6992" t="s">
        <v>8337</v>
      </c>
      <c r="F6992">
        <v>1</v>
      </c>
      <c r="G6992">
        <v>1950</v>
      </c>
      <c r="H6992">
        <v>0</v>
      </c>
      <c r="I6992">
        <v>0</v>
      </c>
      <c r="J6992">
        <v>0</v>
      </c>
      <c r="K6992" t="s">
        <v>87</v>
      </c>
      <c r="L6992">
        <v>2</v>
      </c>
      <c r="M6992" t="s">
        <v>69</v>
      </c>
      <c r="N6992">
        <v>1</v>
      </c>
      <c r="O6992" t="s">
        <v>42</v>
      </c>
      <c r="P6992">
        <v>60339</v>
      </c>
      <c r="Q6992">
        <v>2020</v>
      </c>
      <c r="R6992">
        <v>10</v>
      </c>
      <c r="S6992">
        <v>292009</v>
      </c>
      <c r="T6992" t="s">
        <v>71</v>
      </c>
      <c r="U6992" t="s">
        <v>8338</v>
      </c>
      <c r="V6992" t="s">
        <v>257</v>
      </c>
      <c r="W6992" t="s">
        <v>8339</v>
      </c>
      <c r="X6992" t="s">
        <v>75</v>
      </c>
      <c r="Y6992">
        <v>67</v>
      </c>
      <c r="Z6992" t="s">
        <v>8340</v>
      </c>
      <c r="AA6992" t="s">
        <v>8341</v>
      </c>
      <c r="AB6992" s="1">
        <v>42196</v>
      </c>
      <c r="AC6992" t="s">
        <v>8342</v>
      </c>
      <c r="AD6992" t="s">
        <v>8343</v>
      </c>
      <c r="AE6992" t="s">
        <v>8344</v>
      </c>
      <c r="AF6992" t="s">
        <v>1948</v>
      </c>
      <c r="AG6992" t="s">
        <v>8344</v>
      </c>
      <c r="AH6992" t="s">
        <v>1667</v>
      </c>
      <c r="AI6992">
        <v>3455</v>
      </c>
      <c r="AJ6992" t="s">
        <v>180</v>
      </c>
      <c r="AK6992" t="s">
        <v>8345</v>
      </c>
      <c r="AL6992">
        <v>1.025641026</v>
      </c>
    </row>
    <row r="6993" spans="1:38" x14ac:dyDescent="0.25">
      <c r="A6993">
        <v>100356160</v>
      </c>
      <c r="B6993" s="1">
        <v>44112</v>
      </c>
      <c r="C6993">
        <v>5</v>
      </c>
      <c r="D6993" t="s">
        <v>484</v>
      </c>
      <c r="E6993" t="s">
        <v>8346</v>
      </c>
      <c r="F6993">
        <v>2</v>
      </c>
      <c r="G6993">
        <v>271.39999999999998</v>
      </c>
      <c r="H6993">
        <v>271.39999999999998</v>
      </c>
      <c r="I6993">
        <v>0</v>
      </c>
      <c r="J6993">
        <v>271.39999999999998</v>
      </c>
      <c r="K6993" t="s">
        <v>85</v>
      </c>
      <c r="L6993">
        <v>2</v>
      </c>
      <c r="M6993" t="s">
        <v>69</v>
      </c>
      <c r="N6993">
        <v>1</v>
      </c>
      <c r="O6993" t="s">
        <v>42</v>
      </c>
      <c r="P6993">
        <v>60339</v>
      </c>
      <c r="Q6993">
        <v>2020</v>
      </c>
      <c r="R6993">
        <v>10</v>
      </c>
      <c r="S6993">
        <v>292009</v>
      </c>
      <c r="T6993" t="s">
        <v>71</v>
      </c>
      <c r="U6993" t="s">
        <v>8338</v>
      </c>
      <c r="V6993" t="s">
        <v>257</v>
      </c>
      <c r="W6993" t="s">
        <v>8339</v>
      </c>
      <c r="X6993" t="s">
        <v>75</v>
      </c>
      <c r="Y6993">
        <v>67</v>
      </c>
      <c r="Z6993" t="s">
        <v>8340</v>
      </c>
      <c r="AA6993" t="s">
        <v>8341</v>
      </c>
      <c r="AB6993" s="1">
        <v>42196</v>
      </c>
      <c r="AC6993" t="s">
        <v>8342</v>
      </c>
      <c r="AD6993" t="s">
        <v>8343</v>
      </c>
      <c r="AE6993" t="s">
        <v>8344</v>
      </c>
      <c r="AF6993" t="s">
        <v>1948</v>
      </c>
      <c r="AG6993" t="s">
        <v>8344</v>
      </c>
      <c r="AH6993" t="s">
        <v>1667</v>
      </c>
      <c r="AI6993">
        <v>3455</v>
      </c>
      <c r="AJ6993" t="s">
        <v>180</v>
      </c>
      <c r="AK6993" t="s">
        <v>8345</v>
      </c>
      <c r="AL6993">
        <v>0</v>
      </c>
    </row>
    <row r="6994" spans="1:38" x14ac:dyDescent="0.25">
      <c r="A6994">
        <v>100356160</v>
      </c>
      <c r="B6994" s="1">
        <v>44112</v>
      </c>
      <c r="C6994">
        <v>5</v>
      </c>
      <c r="D6994" t="s">
        <v>484</v>
      </c>
      <c r="E6994" t="s">
        <v>8347</v>
      </c>
      <c r="F6994">
        <v>2</v>
      </c>
      <c r="G6994">
        <v>199.9</v>
      </c>
      <c r="H6994">
        <v>199.9</v>
      </c>
      <c r="I6994">
        <v>0</v>
      </c>
      <c r="J6994">
        <v>199.9</v>
      </c>
      <c r="K6994" t="s">
        <v>322</v>
      </c>
      <c r="L6994">
        <v>2</v>
      </c>
      <c r="M6994" t="s">
        <v>69</v>
      </c>
      <c r="N6994">
        <v>1</v>
      </c>
      <c r="O6994" t="s">
        <v>42</v>
      </c>
      <c r="P6994">
        <v>60339</v>
      </c>
      <c r="Q6994">
        <v>2020</v>
      </c>
      <c r="R6994">
        <v>10</v>
      </c>
      <c r="S6994">
        <v>292009</v>
      </c>
      <c r="T6994" t="s">
        <v>71</v>
      </c>
      <c r="U6994" t="s">
        <v>8338</v>
      </c>
      <c r="V6994" t="s">
        <v>257</v>
      </c>
      <c r="W6994" t="s">
        <v>8339</v>
      </c>
      <c r="X6994" t="s">
        <v>75</v>
      </c>
      <c r="Y6994">
        <v>67</v>
      </c>
      <c r="Z6994" t="s">
        <v>8340</v>
      </c>
      <c r="AA6994" t="s">
        <v>8341</v>
      </c>
      <c r="AB6994" s="1">
        <v>42196</v>
      </c>
      <c r="AC6994" t="s">
        <v>8342</v>
      </c>
      <c r="AD6994" t="s">
        <v>8343</v>
      </c>
      <c r="AE6994" t="s">
        <v>8344</v>
      </c>
      <c r="AF6994" t="s">
        <v>1948</v>
      </c>
      <c r="AG6994" t="s">
        <v>8344</v>
      </c>
      <c r="AH6994" t="s">
        <v>1667</v>
      </c>
      <c r="AI6994">
        <v>3455</v>
      </c>
      <c r="AJ6994" t="s">
        <v>180</v>
      </c>
      <c r="AK6994" t="s">
        <v>8345</v>
      </c>
      <c r="AL6994">
        <v>0</v>
      </c>
    </row>
    <row r="6995" spans="1:38" x14ac:dyDescent="0.25">
      <c r="A6995">
        <v>100356160</v>
      </c>
      <c r="B6995" s="1">
        <v>44112</v>
      </c>
      <c r="C6995">
        <v>5</v>
      </c>
      <c r="D6995" t="s">
        <v>484</v>
      </c>
      <c r="E6995" t="s">
        <v>8348</v>
      </c>
      <c r="F6995">
        <v>2</v>
      </c>
      <c r="G6995">
        <v>189</v>
      </c>
      <c r="H6995">
        <v>189</v>
      </c>
      <c r="I6995">
        <v>0</v>
      </c>
      <c r="J6995">
        <v>189</v>
      </c>
      <c r="K6995" t="s">
        <v>428</v>
      </c>
      <c r="L6995">
        <v>2</v>
      </c>
      <c r="M6995" t="s">
        <v>69</v>
      </c>
      <c r="N6995">
        <v>1</v>
      </c>
      <c r="O6995" t="s">
        <v>42</v>
      </c>
      <c r="P6995">
        <v>60339</v>
      </c>
      <c r="Q6995">
        <v>2020</v>
      </c>
      <c r="R6995">
        <v>10</v>
      </c>
      <c r="S6995">
        <v>292009</v>
      </c>
      <c r="T6995" t="s">
        <v>71</v>
      </c>
      <c r="U6995" t="s">
        <v>8338</v>
      </c>
      <c r="V6995" t="s">
        <v>257</v>
      </c>
      <c r="W6995" t="s">
        <v>8339</v>
      </c>
      <c r="X6995" t="s">
        <v>75</v>
      </c>
      <c r="Y6995">
        <v>67</v>
      </c>
      <c r="Z6995" t="s">
        <v>8340</v>
      </c>
      <c r="AA6995" t="s">
        <v>8341</v>
      </c>
      <c r="AB6995" s="1">
        <v>42196</v>
      </c>
      <c r="AC6995" t="s">
        <v>8342</v>
      </c>
      <c r="AD6995" t="s">
        <v>8343</v>
      </c>
      <c r="AE6995" t="s">
        <v>8344</v>
      </c>
      <c r="AF6995" t="s">
        <v>1948</v>
      </c>
      <c r="AG6995" t="s">
        <v>8344</v>
      </c>
      <c r="AH6995" t="s">
        <v>1667</v>
      </c>
      <c r="AI6995">
        <v>3455</v>
      </c>
      <c r="AJ6995" t="s">
        <v>180</v>
      </c>
      <c r="AK6995" t="s">
        <v>8345</v>
      </c>
      <c r="AL6995">
        <v>0</v>
      </c>
    </row>
    <row r="6996" spans="1:38" x14ac:dyDescent="0.25">
      <c r="A6996">
        <v>100356160</v>
      </c>
      <c r="B6996" s="1">
        <v>44112</v>
      </c>
      <c r="C6996">
        <v>5</v>
      </c>
      <c r="D6996" t="s">
        <v>484</v>
      </c>
      <c r="E6996" t="s">
        <v>8349</v>
      </c>
      <c r="F6996">
        <v>2</v>
      </c>
      <c r="G6996">
        <v>229.9</v>
      </c>
      <c r="H6996">
        <v>229.9</v>
      </c>
      <c r="I6996">
        <v>0</v>
      </c>
      <c r="J6996">
        <v>229.9</v>
      </c>
      <c r="K6996" t="s">
        <v>109</v>
      </c>
      <c r="L6996">
        <v>2</v>
      </c>
      <c r="M6996" t="s">
        <v>69</v>
      </c>
      <c r="N6996">
        <v>1</v>
      </c>
      <c r="O6996" t="s">
        <v>42</v>
      </c>
      <c r="P6996">
        <v>60339</v>
      </c>
      <c r="Q6996">
        <v>2020</v>
      </c>
      <c r="R6996">
        <v>10</v>
      </c>
      <c r="S6996">
        <v>292009</v>
      </c>
      <c r="T6996" t="s">
        <v>71</v>
      </c>
      <c r="U6996" t="s">
        <v>8338</v>
      </c>
      <c r="V6996" t="s">
        <v>257</v>
      </c>
      <c r="W6996" t="s">
        <v>8339</v>
      </c>
      <c r="X6996" t="s">
        <v>75</v>
      </c>
      <c r="Y6996">
        <v>67</v>
      </c>
      <c r="Z6996" t="s">
        <v>8340</v>
      </c>
      <c r="AA6996" t="s">
        <v>8341</v>
      </c>
      <c r="AB6996" s="1">
        <v>42196</v>
      </c>
      <c r="AC6996" t="s">
        <v>8342</v>
      </c>
      <c r="AD6996" t="s">
        <v>8343</v>
      </c>
      <c r="AE6996" t="s">
        <v>8344</v>
      </c>
      <c r="AF6996" t="s">
        <v>1948</v>
      </c>
      <c r="AG6996" t="s">
        <v>8344</v>
      </c>
      <c r="AH6996" t="s">
        <v>1667</v>
      </c>
      <c r="AI6996">
        <v>3455</v>
      </c>
      <c r="AJ6996" t="s">
        <v>180</v>
      </c>
      <c r="AK6996" t="s">
        <v>8345</v>
      </c>
      <c r="AL6996">
        <v>0</v>
      </c>
    </row>
    <row r="6997" spans="1:38" x14ac:dyDescent="0.25">
      <c r="A6997">
        <v>100356160</v>
      </c>
      <c r="B6997" s="1">
        <v>44112</v>
      </c>
      <c r="C6997">
        <v>5</v>
      </c>
      <c r="D6997" t="s">
        <v>484</v>
      </c>
      <c r="E6997" t="s">
        <v>8350</v>
      </c>
      <c r="F6997">
        <v>2</v>
      </c>
      <c r="G6997">
        <v>450.7</v>
      </c>
      <c r="H6997">
        <v>450.7</v>
      </c>
      <c r="I6997">
        <v>0</v>
      </c>
      <c r="J6997">
        <v>450.7</v>
      </c>
      <c r="K6997" t="s">
        <v>87</v>
      </c>
      <c r="L6997">
        <v>2</v>
      </c>
      <c r="M6997" t="s">
        <v>69</v>
      </c>
      <c r="N6997">
        <v>1</v>
      </c>
      <c r="O6997" t="s">
        <v>42</v>
      </c>
      <c r="P6997">
        <v>60339</v>
      </c>
      <c r="Q6997">
        <v>2020</v>
      </c>
      <c r="R6997">
        <v>10</v>
      </c>
      <c r="S6997">
        <v>292009</v>
      </c>
      <c r="T6997" t="s">
        <v>71</v>
      </c>
      <c r="U6997" t="s">
        <v>8338</v>
      </c>
      <c r="V6997" t="s">
        <v>257</v>
      </c>
      <c r="W6997" t="s">
        <v>8339</v>
      </c>
      <c r="X6997" t="s">
        <v>75</v>
      </c>
      <c r="Y6997">
        <v>67</v>
      </c>
      <c r="Z6997" t="s">
        <v>8340</v>
      </c>
      <c r="AA6997" t="s">
        <v>8341</v>
      </c>
      <c r="AB6997" s="1">
        <v>42196</v>
      </c>
      <c r="AC6997" t="s">
        <v>8342</v>
      </c>
      <c r="AD6997" t="s">
        <v>8343</v>
      </c>
      <c r="AE6997" t="s">
        <v>8344</v>
      </c>
      <c r="AF6997" t="s">
        <v>1948</v>
      </c>
      <c r="AG6997" t="s">
        <v>8344</v>
      </c>
      <c r="AH6997" t="s">
        <v>1667</v>
      </c>
      <c r="AI6997">
        <v>3455</v>
      </c>
      <c r="AJ6997" t="s">
        <v>180</v>
      </c>
      <c r="AK6997" t="s">
        <v>8345</v>
      </c>
      <c r="AL6997">
        <v>0</v>
      </c>
    </row>
    <row r="6998" spans="1:38" x14ac:dyDescent="0.25">
      <c r="A6998">
        <v>100356162</v>
      </c>
      <c r="B6998" s="1">
        <v>44112</v>
      </c>
      <c r="C6998">
        <v>2</v>
      </c>
      <c r="D6998" t="s">
        <v>58</v>
      </c>
      <c r="E6998" t="s">
        <v>8351</v>
      </c>
      <c r="F6998">
        <v>2</v>
      </c>
      <c r="G6998">
        <v>135</v>
      </c>
      <c r="H6998">
        <v>135</v>
      </c>
      <c r="I6998">
        <v>0</v>
      </c>
      <c r="J6998">
        <v>135</v>
      </c>
      <c r="K6998" t="s">
        <v>109</v>
      </c>
      <c r="L6998">
        <v>2</v>
      </c>
      <c r="M6998" t="s">
        <v>69</v>
      </c>
      <c r="N6998">
        <v>2</v>
      </c>
      <c r="O6998" t="s">
        <v>60</v>
      </c>
      <c r="P6998">
        <v>60339</v>
      </c>
      <c r="Q6998">
        <v>2020</v>
      </c>
      <c r="R6998">
        <v>10</v>
      </c>
      <c r="S6998">
        <v>292009</v>
      </c>
      <c r="T6998" t="s">
        <v>71</v>
      </c>
      <c r="U6998" t="s">
        <v>8338</v>
      </c>
      <c r="V6998" t="s">
        <v>257</v>
      </c>
      <c r="W6998" t="s">
        <v>8339</v>
      </c>
      <c r="X6998" t="s">
        <v>75</v>
      </c>
      <c r="Y6998">
        <v>67</v>
      </c>
      <c r="Z6998" t="s">
        <v>8340</v>
      </c>
      <c r="AA6998" t="s">
        <v>8341</v>
      </c>
      <c r="AB6998" s="1">
        <v>42196</v>
      </c>
      <c r="AC6998" t="s">
        <v>8342</v>
      </c>
      <c r="AD6998" t="s">
        <v>8343</v>
      </c>
      <c r="AE6998" t="s">
        <v>8344</v>
      </c>
      <c r="AF6998" t="s">
        <v>1948</v>
      </c>
      <c r="AG6998" t="s">
        <v>8344</v>
      </c>
      <c r="AH6998" t="s">
        <v>1667</v>
      </c>
      <c r="AI6998">
        <v>3455</v>
      </c>
      <c r="AJ6998" t="s">
        <v>180</v>
      </c>
      <c r="AK6998" t="s">
        <v>8345</v>
      </c>
      <c r="AL6998">
        <v>0</v>
      </c>
    </row>
    <row r="6999" spans="1:38" x14ac:dyDescent="0.25">
      <c r="A6999">
        <v>100356162</v>
      </c>
      <c r="B6999" s="1">
        <v>44112</v>
      </c>
      <c r="C6999">
        <v>2</v>
      </c>
      <c r="D6999" t="s">
        <v>58</v>
      </c>
      <c r="E6999" t="s">
        <v>3188</v>
      </c>
      <c r="F6999">
        <v>2</v>
      </c>
      <c r="G6999">
        <v>1149</v>
      </c>
      <c r="H6999">
        <v>1149</v>
      </c>
      <c r="I6999">
        <v>0</v>
      </c>
      <c r="J6999">
        <v>1149</v>
      </c>
      <c r="K6999" t="s">
        <v>109</v>
      </c>
      <c r="L6999">
        <v>2</v>
      </c>
      <c r="M6999" t="s">
        <v>69</v>
      </c>
      <c r="N6999">
        <v>2</v>
      </c>
      <c r="O6999" t="s">
        <v>60</v>
      </c>
      <c r="P6999">
        <v>60339</v>
      </c>
      <c r="Q6999">
        <v>2020</v>
      </c>
      <c r="R6999">
        <v>10</v>
      </c>
      <c r="S6999">
        <v>292009</v>
      </c>
      <c r="T6999" t="s">
        <v>71</v>
      </c>
      <c r="U6999" t="s">
        <v>8338</v>
      </c>
      <c r="V6999" t="s">
        <v>257</v>
      </c>
      <c r="W6999" t="s">
        <v>8339</v>
      </c>
      <c r="X6999" t="s">
        <v>75</v>
      </c>
      <c r="Y6999">
        <v>67</v>
      </c>
      <c r="Z6999" t="s">
        <v>8340</v>
      </c>
      <c r="AA6999" t="s">
        <v>8341</v>
      </c>
      <c r="AB6999" s="1">
        <v>42196</v>
      </c>
      <c r="AC6999" t="s">
        <v>8342</v>
      </c>
      <c r="AD6999" t="s">
        <v>8343</v>
      </c>
      <c r="AE6999" t="s">
        <v>8344</v>
      </c>
      <c r="AF6999" t="s">
        <v>1948</v>
      </c>
      <c r="AG6999" t="s">
        <v>8344</v>
      </c>
      <c r="AH6999" t="s">
        <v>1667</v>
      </c>
      <c r="AI6999">
        <v>3455</v>
      </c>
      <c r="AJ6999" t="s">
        <v>180</v>
      </c>
      <c r="AK6999" t="s">
        <v>8345</v>
      </c>
      <c r="AL6999">
        <v>0</v>
      </c>
    </row>
    <row r="7000" spans="1:38" x14ac:dyDescent="0.25">
      <c r="A7000">
        <v>100356164</v>
      </c>
      <c r="B7000" s="1">
        <v>44112</v>
      </c>
      <c r="C7000">
        <v>3</v>
      </c>
      <c r="D7000" t="s">
        <v>64</v>
      </c>
      <c r="E7000" t="s">
        <v>3481</v>
      </c>
      <c r="F7000">
        <v>2</v>
      </c>
      <c r="G7000">
        <v>1475</v>
      </c>
      <c r="H7000">
        <v>1475</v>
      </c>
      <c r="I7000">
        <v>0</v>
      </c>
      <c r="J7000">
        <v>1475</v>
      </c>
      <c r="K7000" t="s">
        <v>109</v>
      </c>
      <c r="L7000">
        <v>2</v>
      </c>
      <c r="M7000" t="s">
        <v>69</v>
      </c>
      <c r="N7000">
        <v>1</v>
      </c>
      <c r="O7000" t="s">
        <v>42</v>
      </c>
      <c r="P7000">
        <v>60339</v>
      </c>
      <c r="Q7000">
        <v>2020</v>
      </c>
      <c r="R7000">
        <v>10</v>
      </c>
      <c r="S7000">
        <v>292009</v>
      </c>
      <c r="T7000" t="s">
        <v>71</v>
      </c>
      <c r="U7000" t="s">
        <v>8338</v>
      </c>
      <c r="V7000" t="s">
        <v>257</v>
      </c>
      <c r="W7000" t="s">
        <v>8339</v>
      </c>
      <c r="X7000" t="s">
        <v>75</v>
      </c>
      <c r="Y7000">
        <v>67</v>
      </c>
      <c r="Z7000" t="s">
        <v>8340</v>
      </c>
      <c r="AA7000" t="s">
        <v>8341</v>
      </c>
      <c r="AB7000" s="1">
        <v>42196</v>
      </c>
      <c r="AC7000" t="s">
        <v>8342</v>
      </c>
      <c r="AD7000" t="s">
        <v>8343</v>
      </c>
      <c r="AE7000" t="s">
        <v>8344</v>
      </c>
      <c r="AF7000" t="s">
        <v>1948</v>
      </c>
      <c r="AG7000" t="s">
        <v>8344</v>
      </c>
      <c r="AH7000" t="s">
        <v>1667</v>
      </c>
      <c r="AI7000">
        <v>3455</v>
      </c>
      <c r="AJ7000" t="s">
        <v>180</v>
      </c>
      <c r="AK7000" t="s">
        <v>8345</v>
      </c>
      <c r="AL7000">
        <v>0</v>
      </c>
    </row>
    <row r="7001" spans="1:38" x14ac:dyDescent="0.25">
      <c r="A7001">
        <v>100356258</v>
      </c>
      <c r="B7001" s="1">
        <v>44113</v>
      </c>
      <c r="C7001">
        <v>4</v>
      </c>
      <c r="D7001" t="s">
        <v>67</v>
      </c>
      <c r="E7001" t="s">
        <v>8352</v>
      </c>
      <c r="F7001">
        <v>2</v>
      </c>
      <c r="G7001">
        <v>1350</v>
      </c>
      <c r="H7001">
        <v>1350</v>
      </c>
      <c r="I7001">
        <v>0</v>
      </c>
      <c r="J7001">
        <v>1350</v>
      </c>
      <c r="K7001" t="s">
        <v>93</v>
      </c>
      <c r="L7001">
        <v>2</v>
      </c>
      <c r="M7001" t="s">
        <v>69</v>
      </c>
      <c r="N7001">
        <v>3</v>
      </c>
      <c r="O7001" t="s">
        <v>70</v>
      </c>
      <c r="P7001">
        <v>60339</v>
      </c>
      <c r="Q7001">
        <v>2020</v>
      </c>
      <c r="R7001">
        <v>10</v>
      </c>
      <c r="S7001">
        <v>292009</v>
      </c>
      <c r="T7001" t="s">
        <v>71</v>
      </c>
      <c r="U7001" t="s">
        <v>8338</v>
      </c>
      <c r="V7001" t="s">
        <v>257</v>
      </c>
      <c r="W7001" t="s">
        <v>8339</v>
      </c>
      <c r="X7001" t="s">
        <v>75</v>
      </c>
      <c r="Y7001">
        <v>67</v>
      </c>
      <c r="Z7001" t="s">
        <v>8340</v>
      </c>
      <c r="AA7001" t="s">
        <v>8341</v>
      </c>
      <c r="AB7001" s="1">
        <v>42196</v>
      </c>
      <c r="AC7001" t="s">
        <v>8342</v>
      </c>
      <c r="AD7001" t="s">
        <v>8343</v>
      </c>
      <c r="AE7001" t="s">
        <v>8344</v>
      </c>
      <c r="AF7001" t="s">
        <v>1948</v>
      </c>
      <c r="AG7001" t="s">
        <v>8344</v>
      </c>
      <c r="AH7001" t="s">
        <v>1667</v>
      </c>
      <c r="AI7001">
        <v>3455</v>
      </c>
      <c r="AJ7001" t="s">
        <v>180</v>
      </c>
      <c r="AK7001" t="s">
        <v>8345</v>
      </c>
      <c r="AL7001">
        <v>0</v>
      </c>
    </row>
    <row r="7002" spans="1:38" x14ac:dyDescent="0.25">
      <c r="A7002">
        <v>100356409</v>
      </c>
      <c r="B7002" s="1">
        <v>44113</v>
      </c>
      <c r="C7002">
        <v>4</v>
      </c>
      <c r="D7002" t="s">
        <v>67</v>
      </c>
      <c r="E7002" t="s">
        <v>8353</v>
      </c>
      <c r="F7002">
        <v>2</v>
      </c>
      <c r="G7002">
        <v>700</v>
      </c>
      <c r="H7002">
        <v>700</v>
      </c>
      <c r="I7002">
        <v>0</v>
      </c>
      <c r="J7002">
        <v>700</v>
      </c>
      <c r="K7002" t="s">
        <v>87</v>
      </c>
      <c r="L7002">
        <v>2</v>
      </c>
      <c r="M7002" t="s">
        <v>69</v>
      </c>
      <c r="N7002">
        <v>3</v>
      </c>
      <c r="O7002" t="s">
        <v>70</v>
      </c>
      <c r="P7002">
        <v>60339</v>
      </c>
      <c r="Q7002">
        <v>2020</v>
      </c>
      <c r="R7002">
        <v>10</v>
      </c>
      <c r="S7002">
        <v>292009</v>
      </c>
      <c r="T7002" t="s">
        <v>71</v>
      </c>
      <c r="U7002" t="s">
        <v>8338</v>
      </c>
      <c r="V7002" t="s">
        <v>257</v>
      </c>
      <c r="W7002" t="s">
        <v>8339</v>
      </c>
      <c r="X7002" t="s">
        <v>75</v>
      </c>
      <c r="Y7002">
        <v>67</v>
      </c>
      <c r="Z7002" t="s">
        <v>8340</v>
      </c>
      <c r="AA7002" t="s">
        <v>8341</v>
      </c>
      <c r="AB7002" s="1">
        <v>42196</v>
      </c>
      <c r="AC7002" t="s">
        <v>8342</v>
      </c>
      <c r="AD7002" t="s">
        <v>8343</v>
      </c>
      <c r="AE7002" t="s">
        <v>8344</v>
      </c>
      <c r="AF7002" t="s">
        <v>1948</v>
      </c>
      <c r="AG7002" t="s">
        <v>8344</v>
      </c>
      <c r="AH7002" t="s">
        <v>1667</v>
      </c>
      <c r="AI7002">
        <v>3455</v>
      </c>
      <c r="AJ7002" t="s">
        <v>180</v>
      </c>
      <c r="AK7002" t="s">
        <v>8345</v>
      </c>
      <c r="AL7002">
        <v>0</v>
      </c>
    </row>
    <row r="7003" spans="1:38" x14ac:dyDescent="0.25">
      <c r="A7003">
        <v>100356409</v>
      </c>
      <c r="B7003" s="1">
        <v>44113</v>
      </c>
      <c r="C7003">
        <v>4</v>
      </c>
      <c r="D7003" t="s">
        <v>67</v>
      </c>
      <c r="E7003" t="s">
        <v>8354</v>
      </c>
      <c r="F7003">
        <v>2</v>
      </c>
      <c r="G7003">
        <v>135</v>
      </c>
      <c r="H7003">
        <v>135</v>
      </c>
      <c r="I7003">
        <v>0</v>
      </c>
      <c r="J7003">
        <v>135</v>
      </c>
      <c r="K7003" t="s">
        <v>109</v>
      </c>
      <c r="L7003">
        <v>2</v>
      </c>
      <c r="M7003" t="s">
        <v>69</v>
      </c>
      <c r="N7003">
        <v>3</v>
      </c>
      <c r="O7003" t="s">
        <v>70</v>
      </c>
      <c r="P7003">
        <v>60339</v>
      </c>
      <c r="Q7003">
        <v>2020</v>
      </c>
      <c r="R7003">
        <v>10</v>
      </c>
      <c r="S7003">
        <v>292009</v>
      </c>
      <c r="T7003" t="s">
        <v>71</v>
      </c>
      <c r="U7003" t="s">
        <v>8338</v>
      </c>
      <c r="V7003" t="s">
        <v>257</v>
      </c>
      <c r="W7003" t="s">
        <v>8339</v>
      </c>
      <c r="X7003" t="s">
        <v>75</v>
      </c>
      <c r="Y7003">
        <v>67</v>
      </c>
      <c r="Z7003" t="s">
        <v>8340</v>
      </c>
      <c r="AA7003" t="s">
        <v>8341</v>
      </c>
      <c r="AB7003" s="1">
        <v>42196</v>
      </c>
      <c r="AC7003" t="s">
        <v>8342</v>
      </c>
      <c r="AD7003" t="s">
        <v>8343</v>
      </c>
      <c r="AE7003" t="s">
        <v>8344</v>
      </c>
      <c r="AF7003" t="s">
        <v>1948</v>
      </c>
      <c r="AG7003" t="s">
        <v>8344</v>
      </c>
      <c r="AH7003" t="s">
        <v>1667</v>
      </c>
      <c r="AI7003">
        <v>3455</v>
      </c>
      <c r="AJ7003" t="s">
        <v>180</v>
      </c>
      <c r="AK7003" t="s">
        <v>8345</v>
      </c>
      <c r="AL7003">
        <v>0</v>
      </c>
    </row>
    <row r="7004" spans="1:38" x14ac:dyDescent="0.25">
      <c r="A7004">
        <v>100356409</v>
      </c>
      <c r="B7004" s="1">
        <v>44113</v>
      </c>
      <c r="C7004">
        <v>4</v>
      </c>
      <c r="D7004" t="s">
        <v>67</v>
      </c>
      <c r="E7004" t="s">
        <v>8355</v>
      </c>
      <c r="F7004">
        <v>2</v>
      </c>
      <c r="G7004">
        <v>169.9</v>
      </c>
      <c r="H7004">
        <v>169.9</v>
      </c>
      <c r="I7004">
        <v>0</v>
      </c>
      <c r="J7004">
        <v>169.9</v>
      </c>
      <c r="K7004" t="s">
        <v>93</v>
      </c>
      <c r="L7004">
        <v>2</v>
      </c>
      <c r="M7004" t="s">
        <v>69</v>
      </c>
      <c r="N7004">
        <v>3</v>
      </c>
      <c r="O7004" t="s">
        <v>70</v>
      </c>
      <c r="P7004">
        <v>60339</v>
      </c>
      <c r="Q7004">
        <v>2020</v>
      </c>
      <c r="R7004">
        <v>10</v>
      </c>
      <c r="S7004">
        <v>292009</v>
      </c>
      <c r="T7004" t="s">
        <v>71</v>
      </c>
      <c r="U7004" t="s">
        <v>8338</v>
      </c>
      <c r="V7004" t="s">
        <v>257</v>
      </c>
      <c r="W7004" t="s">
        <v>8339</v>
      </c>
      <c r="X7004" t="s">
        <v>75</v>
      </c>
      <c r="Y7004">
        <v>67</v>
      </c>
      <c r="Z7004" t="s">
        <v>8340</v>
      </c>
      <c r="AA7004" t="s">
        <v>8341</v>
      </c>
      <c r="AB7004" s="1">
        <v>42196</v>
      </c>
      <c r="AC7004" t="s">
        <v>8342</v>
      </c>
      <c r="AD7004" t="s">
        <v>8343</v>
      </c>
      <c r="AE7004" t="s">
        <v>8344</v>
      </c>
      <c r="AF7004" t="s">
        <v>1948</v>
      </c>
      <c r="AG7004" t="s">
        <v>8344</v>
      </c>
      <c r="AH7004" t="s">
        <v>1667</v>
      </c>
      <c r="AI7004">
        <v>3455</v>
      </c>
      <c r="AJ7004" t="s">
        <v>180</v>
      </c>
      <c r="AK7004" t="s">
        <v>8345</v>
      </c>
      <c r="AL7004">
        <v>0</v>
      </c>
    </row>
    <row r="7005" spans="1:38" x14ac:dyDescent="0.25">
      <c r="A7005">
        <v>100356409</v>
      </c>
      <c r="B7005" s="1">
        <v>44113</v>
      </c>
      <c r="C7005">
        <v>4</v>
      </c>
      <c r="D7005" t="s">
        <v>67</v>
      </c>
      <c r="E7005" t="s">
        <v>8356</v>
      </c>
      <c r="F7005">
        <v>2</v>
      </c>
      <c r="G7005">
        <v>121</v>
      </c>
      <c r="H7005">
        <v>121</v>
      </c>
      <c r="I7005">
        <v>0</v>
      </c>
      <c r="J7005">
        <v>121</v>
      </c>
      <c r="K7005" t="s">
        <v>276</v>
      </c>
      <c r="L7005">
        <v>2</v>
      </c>
      <c r="M7005" t="s">
        <v>69</v>
      </c>
      <c r="N7005">
        <v>3</v>
      </c>
      <c r="O7005" t="s">
        <v>70</v>
      </c>
      <c r="P7005">
        <v>60339</v>
      </c>
      <c r="Q7005">
        <v>2020</v>
      </c>
      <c r="R7005">
        <v>10</v>
      </c>
      <c r="S7005">
        <v>292009</v>
      </c>
      <c r="T7005" t="s">
        <v>71</v>
      </c>
      <c r="U7005" t="s">
        <v>8338</v>
      </c>
      <c r="V7005" t="s">
        <v>257</v>
      </c>
      <c r="W7005" t="s">
        <v>8339</v>
      </c>
      <c r="X7005" t="s">
        <v>75</v>
      </c>
      <c r="Y7005">
        <v>67</v>
      </c>
      <c r="Z7005" t="s">
        <v>8340</v>
      </c>
      <c r="AA7005" t="s">
        <v>8341</v>
      </c>
      <c r="AB7005" s="1">
        <v>42196</v>
      </c>
      <c r="AC7005" t="s">
        <v>8342</v>
      </c>
      <c r="AD7005" t="s">
        <v>8343</v>
      </c>
      <c r="AE7005" t="s">
        <v>8344</v>
      </c>
      <c r="AF7005" t="s">
        <v>1948</v>
      </c>
      <c r="AG7005" t="s">
        <v>8344</v>
      </c>
      <c r="AH7005" t="s">
        <v>1667</v>
      </c>
      <c r="AI7005">
        <v>3455</v>
      </c>
      <c r="AJ7005" t="s">
        <v>180</v>
      </c>
      <c r="AK7005" t="s">
        <v>8345</v>
      </c>
      <c r="AL7005">
        <v>0</v>
      </c>
    </row>
    <row r="7006" spans="1:38" x14ac:dyDescent="0.25">
      <c r="A7006">
        <v>100356409</v>
      </c>
      <c r="B7006" s="1">
        <v>44113</v>
      </c>
      <c r="C7006">
        <v>4</v>
      </c>
      <c r="D7006" t="s">
        <v>67</v>
      </c>
      <c r="E7006" t="s">
        <v>8357</v>
      </c>
      <c r="F7006">
        <v>2</v>
      </c>
      <c r="G7006">
        <v>113</v>
      </c>
      <c r="H7006">
        <v>113</v>
      </c>
      <c r="I7006">
        <v>0</v>
      </c>
      <c r="J7006">
        <v>113</v>
      </c>
      <c r="K7006" t="s">
        <v>87</v>
      </c>
      <c r="L7006">
        <v>2</v>
      </c>
      <c r="M7006" t="s">
        <v>69</v>
      </c>
      <c r="N7006">
        <v>3</v>
      </c>
      <c r="O7006" t="s">
        <v>70</v>
      </c>
      <c r="P7006">
        <v>60339</v>
      </c>
      <c r="Q7006">
        <v>2020</v>
      </c>
      <c r="R7006">
        <v>10</v>
      </c>
      <c r="S7006">
        <v>292009</v>
      </c>
      <c r="T7006" t="s">
        <v>71</v>
      </c>
      <c r="U7006" t="s">
        <v>8338</v>
      </c>
      <c r="V7006" t="s">
        <v>257</v>
      </c>
      <c r="W7006" t="s">
        <v>8339</v>
      </c>
      <c r="X7006" t="s">
        <v>75</v>
      </c>
      <c r="Y7006">
        <v>67</v>
      </c>
      <c r="Z7006" t="s">
        <v>8340</v>
      </c>
      <c r="AA7006" t="s">
        <v>8341</v>
      </c>
      <c r="AB7006" s="1">
        <v>42196</v>
      </c>
      <c r="AC7006" t="s">
        <v>8342</v>
      </c>
      <c r="AD7006" t="s">
        <v>8343</v>
      </c>
      <c r="AE7006" t="s">
        <v>8344</v>
      </c>
      <c r="AF7006" t="s">
        <v>1948</v>
      </c>
      <c r="AG7006" t="s">
        <v>8344</v>
      </c>
      <c r="AH7006" t="s">
        <v>1667</v>
      </c>
      <c r="AI7006">
        <v>3455</v>
      </c>
      <c r="AJ7006" t="s">
        <v>180</v>
      </c>
      <c r="AK7006" t="s">
        <v>8345</v>
      </c>
      <c r="AL7006">
        <v>0</v>
      </c>
    </row>
    <row r="7007" spans="1:38" x14ac:dyDescent="0.25">
      <c r="A7007">
        <v>100356409</v>
      </c>
      <c r="B7007" s="1">
        <v>44113</v>
      </c>
      <c r="C7007">
        <v>4</v>
      </c>
      <c r="D7007" t="s">
        <v>67</v>
      </c>
      <c r="E7007" t="s">
        <v>8358</v>
      </c>
      <c r="F7007">
        <v>2</v>
      </c>
      <c r="G7007">
        <v>200</v>
      </c>
      <c r="H7007">
        <v>200</v>
      </c>
      <c r="I7007">
        <v>0</v>
      </c>
      <c r="J7007">
        <v>200</v>
      </c>
      <c r="K7007" t="s">
        <v>109</v>
      </c>
      <c r="L7007">
        <v>2</v>
      </c>
      <c r="M7007" t="s">
        <v>69</v>
      </c>
      <c r="N7007">
        <v>3</v>
      </c>
      <c r="O7007" t="s">
        <v>70</v>
      </c>
      <c r="P7007">
        <v>60339</v>
      </c>
      <c r="Q7007">
        <v>2020</v>
      </c>
      <c r="R7007">
        <v>10</v>
      </c>
      <c r="S7007">
        <v>292009</v>
      </c>
      <c r="T7007" t="s">
        <v>71</v>
      </c>
      <c r="U7007" t="s">
        <v>8338</v>
      </c>
      <c r="V7007" t="s">
        <v>257</v>
      </c>
      <c r="W7007" t="s">
        <v>8339</v>
      </c>
      <c r="X7007" t="s">
        <v>75</v>
      </c>
      <c r="Y7007">
        <v>67</v>
      </c>
      <c r="Z7007" t="s">
        <v>8340</v>
      </c>
      <c r="AA7007" t="s">
        <v>8341</v>
      </c>
      <c r="AB7007" s="1">
        <v>42196</v>
      </c>
      <c r="AC7007" t="s">
        <v>8342</v>
      </c>
      <c r="AD7007" t="s">
        <v>8343</v>
      </c>
      <c r="AE7007" t="s">
        <v>8344</v>
      </c>
      <c r="AF7007" t="s">
        <v>1948</v>
      </c>
      <c r="AG7007" t="s">
        <v>8344</v>
      </c>
      <c r="AH7007" t="s">
        <v>1667</v>
      </c>
      <c r="AI7007">
        <v>3455</v>
      </c>
      <c r="AJ7007" t="s">
        <v>180</v>
      </c>
      <c r="AK7007" t="s">
        <v>8345</v>
      </c>
      <c r="AL7007">
        <v>0</v>
      </c>
    </row>
    <row r="7008" spans="1:38" x14ac:dyDescent="0.25">
      <c r="A7008">
        <v>100356412</v>
      </c>
      <c r="B7008" s="1">
        <v>44113</v>
      </c>
      <c r="C7008">
        <v>4</v>
      </c>
      <c r="D7008" t="s">
        <v>67</v>
      </c>
      <c r="E7008" t="s">
        <v>8359</v>
      </c>
      <c r="F7008">
        <v>2</v>
      </c>
      <c r="G7008">
        <v>821.3</v>
      </c>
      <c r="H7008">
        <v>821.3</v>
      </c>
      <c r="I7008">
        <v>0</v>
      </c>
      <c r="J7008">
        <v>821.3</v>
      </c>
      <c r="K7008" t="s">
        <v>93</v>
      </c>
      <c r="L7008">
        <v>2</v>
      </c>
      <c r="M7008" t="s">
        <v>69</v>
      </c>
      <c r="N7008">
        <v>3</v>
      </c>
      <c r="O7008" t="s">
        <v>70</v>
      </c>
      <c r="P7008">
        <v>60339</v>
      </c>
      <c r="Q7008">
        <v>2020</v>
      </c>
      <c r="R7008">
        <v>10</v>
      </c>
      <c r="S7008">
        <v>292009</v>
      </c>
      <c r="T7008" t="s">
        <v>71</v>
      </c>
      <c r="U7008" t="s">
        <v>8338</v>
      </c>
      <c r="V7008" t="s">
        <v>257</v>
      </c>
      <c r="W7008" t="s">
        <v>8339</v>
      </c>
      <c r="X7008" t="s">
        <v>75</v>
      </c>
      <c r="Y7008">
        <v>67</v>
      </c>
      <c r="Z7008" t="s">
        <v>8340</v>
      </c>
      <c r="AA7008" t="s">
        <v>8341</v>
      </c>
      <c r="AB7008" s="1">
        <v>42196</v>
      </c>
      <c r="AC7008" t="s">
        <v>8342</v>
      </c>
      <c r="AD7008" t="s">
        <v>8343</v>
      </c>
      <c r="AE7008" t="s">
        <v>8344</v>
      </c>
      <c r="AF7008" t="s">
        <v>1948</v>
      </c>
      <c r="AG7008" t="s">
        <v>8344</v>
      </c>
      <c r="AH7008" t="s">
        <v>1667</v>
      </c>
      <c r="AI7008">
        <v>3455</v>
      </c>
      <c r="AJ7008" t="s">
        <v>180</v>
      </c>
      <c r="AK7008" t="s">
        <v>8345</v>
      </c>
      <c r="AL7008">
        <v>0</v>
      </c>
    </row>
    <row r="7009" spans="1:38" x14ac:dyDescent="0.25">
      <c r="A7009">
        <v>100356412</v>
      </c>
      <c r="B7009" s="1">
        <v>44113</v>
      </c>
      <c r="C7009">
        <v>4</v>
      </c>
      <c r="D7009" t="s">
        <v>67</v>
      </c>
      <c r="E7009" t="s">
        <v>8360</v>
      </c>
      <c r="F7009">
        <v>2</v>
      </c>
      <c r="G7009">
        <v>337.5</v>
      </c>
      <c r="H7009">
        <v>337.5</v>
      </c>
      <c r="I7009">
        <v>0</v>
      </c>
      <c r="J7009">
        <v>337.5</v>
      </c>
      <c r="K7009" t="s">
        <v>270</v>
      </c>
      <c r="L7009">
        <v>2</v>
      </c>
      <c r="M7009" t="s">
        <v>69</v>
      </c>
      <c r="N7009">
        <v>3</v>
      </c>
      <c r="O7009" t="s">
        <v>70</v>
      </c>
      <c r="P7009">
        <v>60339</v>
      </c>
      <c r="Q7009">
        <v>2020</v>
      </c>
      <c r="R7009">
        <v>10</v>
      </c>
      <c r="S7009">
        <v>292009</v>
      </c>
      <c r="T7009" t="s">
        <v>71</v>
      </c>
      <c r="U7009" t="s">
        <v>8338</v>
      </c>
      <c r="V7009" t="s">
        <v>257</v>
      </c>
      <c r="W7009" t="s">
        <v>8339</v>
      </c>
      <c r="X7009" t="s">
        <v>75</v>
      </c>
      <c r="Y7009">
        <v>67</v>
      </c>
      <c r="Z7009" t="s">
        <v>8340</v>
      </c>
      <c r="AA7009" t="s">
        <v>8341</v>
      </c>
      <c r="AB7009" s="1">
        <v>42196</v>
      </c>
      <c r="AC7009" t="s">
        <v>8342</v>
      </c>
      <c r="AD7009" t="s">
        <v>8343</v>
      </c>
      <c r="AE7009" t="s">
        <v>8344</v>
      </c>
      <c r="AF7009" t="s">
        <v>1948</v>
      </c>
      <c r="AG7009" t="s">
        <v>8344</v>
      </c>
      <c r="AH7009" t="s">
        <v>1667</v>
      </c>
      <c r="AI7009">
        <v>3455</v>
      </c>
      <c r="AJ7009" t="s">
        <v>180</v>
      </c>
      <c r="AK7009" t="s">
        <v>8345</v>
      </c>
      <c r="AL7009">
        <v>0</v>
      </c>
    </row>
    <row r="7010" spans="1:38" x14ac:dyDescent="0.25">
      <c r="A7010">
        <v>100356413</v>
      </c>
      <c r="B7010" s="1">
        <v>44113</v>
      </c>
      <c r="C7010">
        <v>4</v>
      </c>
      <c r="D7010" t="s">
        <v>67</v>
      </c>
      <c r="E7010" t="s">
        <v>8353</v>
      </c>
      <c r="F7010">
        <v>2</v>
      </c>
      <c r="G7010">
        <v>700</v>
      </c>
      <c r="H7010">
        <v>700</v>
      </c>
      <c r="I7010">
        <v>0</v>
      </c>
      <c r="J7010">
        <v>700</v>
      </c>
      <c r="K7010" t="s">
        <v>87</v>
      </c>
      <c r="L7010">
        <v>2</v>
      </c>
      <c r="M7010" t="s">
        <v>69</v>
      </c>
      <c r="N7010">
        <v>3</v>
      </c>
      <c r="O7010" t="s">
        <v>70</v>
      </c>
      <c r="P7010">
        <v>60339</v>
      </c>
      <c r="Q7010">
        <v>2020</v>
      </c>
      <c r="R7010">
        <v>10</v>
      </c>
      <c r="S7010">
        <v>292009</v>
      </c>
      <c r="T7010" t="s">
        <v>71</v>
      </c>
      <c r="U7010" t="s">
        <v>8338</v>
      </c>
      <c r="V7010" t="s">
        <v>257</v>
      </c>
      <c r="W7010" t="s">
        <v>8339</v>
      </c>
      <c r="X7010" t="s">
        <v>75</v>
      </c>
      <c r="Y7010">
        <v>67</v>
      </c>
      <c r="Z7010" t="s">
        <v>8340</v>
      </c>
      <c r="AA7010" t="s">
        <v>8341</v>
      </c>
      <c r="AB7010" s="1">
        <v>42196</v>
      </c>
      <c r="AC7010" t="s">
        <v>8342</v>
      </c>
      <c r="AD7010" t="s">
        <v>8343</v>
      </c>
      <c r="AE7010" t="s">
        <v>8344</v>
      </c>
      <c r="AF7010" t="s">
        <v>1948</v>
      </c>
      <c r="AG7010" t="s">
        <v>8344</v>
      </c>
      <c r="AH7010" t="s">
        <v>1667</v>
      </c>
      <c r="AI7010">
        <v>3455</v>
      </c>
      <c r="AJ7010" t="s">
        <v>180</v>
      </c>
      <c r="AK7010" t="s">
        <v>8345</v>
      </c>
      <c r="AL7010">
        <v>0</v>
      </c>
    </row>
    <row r="7011" spans="1:38" x14ac:dyDescent="0.25">
      <c r="A7011">
        <v>100356413</v>
      </c>
      <c r="B7011" s="1">
        <v>44113</v>
      </c>
      <c r="C7011">
        <v>4</v>
      </c>
      <c r="D7011" t="s">
        <v>67</v>
      </c>
      <c r="E7011" t="s">
        <v>8354</v>
      </c>
      <c r="F7011">
        <v>2</v>
      </c>
      <c r="G7011">
        <v>135</v>
      </c>
      <c r="H7011">
        <v>135</v>
      </c>
      <c r="I7011">
        <v>0</v>
      </c>
      <c r="J7011">
        <v>135</v>
      </c>
      <c r="K7011" t="s">
        <v>109</v>
      </c>
      <c r="L7011">
        <v>2</v>
      </c>
      <c r="M7011" t="s">
        <v>69</v>
      </c>
      <c r="N7011">
        <v>3</v>
      </c>
      <c r="O7011" t="s">
        <v>70</v>
      </c>
      <c r="P7011">
        <v>60339</v>
      </c>
      <c r="Q7011">
        <v>2020</v>
      </c>
      <c r="R7011">
        <v>10</v>
      </c>
      <c r="S7011">
        <v>292009</v>
      </c>
      <c r="T7011" t="s">
        <v>71</v>
      </c>
      <c r="U7011" t="s">
        <v>8338</v>
      </c>
      <c r="V7011" t="s">
        <v>257</v>
      </c>
      <c r="W7011" t="s">
        <v>8339</v>
      </c>
      <c r="X7011" t="s">
        <v>75</v>
      </c>
      <c r="Y7011">
        <v>67</v>
      </c>
      <c r="Z7011" t="s">
        <v>8340</v>
      </c>
      <c r="AA7011" t="s">
        <v>8341</v>
      </c>
      <c r="AB7011" s="1">
        <v>42196</v>
      </c>
      <c r="AC7011" t="s">
        <v>8342</v>
      </c>
      <c r="AD7011" t="s">
        <v>8343</v>
      </c>
      <c r="AE7011" t="s">
        <v>8344</v>
      </c>
      <c r="AF7011" t="s">
        <v>1948</v>
      </c>
      <c r="AG7011" t="s">
        <v>8344</v>
      </c>
      <c r="AH7011" t="s">
        <v>1667</v>
      </c>
      <c r="AI7011">
        <v>3455</v>
      </c>
      <c r="AJ7011" t="s">
        <v>180</v>
      </c>
      <c r="AK7011" t="s">
        <v>8345</v>
      </c>
      <c r="AL7011">
        <v>0</v>
      </c>
    </row>
    <row r="7012" spans="1:38" x14ac:dyDescent="0.25">
      <c r="A7012">
        <v>100356413</v>
      </c>
      <c r="B7012" s="1">
        <v>44113</v>
      </c>
      <c r="C7012">
        <v>4</v>
      </c>
      <c r="D7012" t="s">
        <v>67</v>
      </c>
      <c r="E7012" t="s">
        <v>8355</v>
      </c>
      <c r="F7012">
        <v>2</v>
      </c>
      <c r="G7012">
        <v>169.9</v>
      </c>
      <c r="H7012">
        <v>169.9</v>
      </c>
      <c r="I7012">
        <v>0</v>
      </c>
      <c r="J7012">
        <v>169.9</v>
      </c>
      <c r="K7012" t="s">
        <v>93</v>
      </c>
      <c r="L7012">
        <v>2</v>
      </c>
      <c r="M7012" t="s">
        <v>69</v>
      </c>
      <c r="N7012">
        <v>3</v>
      </c>
      <c r="O7012" t="s">
        <v>70</v>
      </c>
      <c r="P7012">
        <v>60339</v>
      </c>
      <c r="Q7012">
        <v>2020</v>
      </c>
      <c r="R7012">
        <v>10</v>
      </c>
      <c r="S7012">
        <v>292009</v>
      </c>
      <c r="T7012" t="s">
        <v>71</v>
      </c>
      <c r="U7012" t="s">
        <v>8338</v>
      </c>
      <c r="V7012" t="s">
        <v>257</v>
      </c>
      <c r="W7012" t="s">
        <v>8339</v>
      </c>
      <c r="X7012" t="s">
        <v>75</v>
      </c>
      <c r="Y7012">
        <v>67</v>
      </c>
      <c r="Z7012" t="s">
        <v>8340</v>
      </c>
      <c r="AA7012" t="s">
        <v>8341</v>
      </c>
      <c r="AB7012" s="1">
        <v>42196</v>
      </c>
      <c r="AC7012" t="s">
        <v>8342</v>
      </c>
      <c r="AD7012" t="s">
        <v>8343</v>
      </c>
      <c r="AE7012" t="s">
        <v>8344</v>
      </c>
      <c r="AF7012" t="s">
        <v>1948</v>
      </c>
      <c r="AG7012" t="s">
        <v>8344</v>
      </c>
      <c r="AH7012" t="s">
        <v>1667</v>
      </c>
      <c r="AI7012">
        <v>3455</v>
      </c>
      <c r="AJ7012" t="s">
        <v>180</v>
      </c>
      <c r="AK7012" t="s">
        <v>8345</v>
      </c>
      <c r="AL7012">
        <v>0</v>
      </c>
    </row>
    <row r="7013" spans="1:38" x14ac:dyDescent="0.25">
      <c r="A7013">
        <v>100356413</v>
      </c>
      <c r="B7013" s="1">
        <v>44113</v>
      </c>
      <c r="C7013">
        <v>4</v>
      </c>
      <c r="D7013" t="s">
        <v>67</v>
      </c>
      <c r="E7013" t="s">
        <v>8356</v>
      </c>
      <c r="F7013">
        <v>2</v>
      </c>
      <c r="G7013">
        <v>121</v>
      </c>
      <c r="H7013">
        <v>121</v>
      </c>
      <c r="I7013">
        <v>0</v>
      </c>
      <c r="J7013">
        <v>121</v>
      </c>
      <c r="K7013" t="s">
        <v>276</v>
      </c>
      <c r="L7013">
        <v>2</v>
      </c>
      <c r="M7013" t="s">
        <v>69</v>
      </c>
      <c r="N7013">
        <v>3</v>
      </c>
      <c r="O7013" t="s">
        <v>70</v>
      </c>
      <c r="P7013">
        <v>60339</v>
      </c>
      <c r="Q7013">
        <v>2020</v>
      </c>
      <c r="R7013">
        <v>10</v>
      </c>
      <c r="S7013">
        <v>292009</v>
      </c>
      <c r="T7013" t="s">
        <v>71</v>
      </c>
      <c r="U7013" t="s">
        <v>8338</v>
      </c>
      <c r="V7013" t="s">
        <v>257</v>
      </c>
      <c r="W7013" t="s">
        <v>8339</v>
      </c>
      <c r="X7013" t="s">
        <v>75</v>
      </c>
      <c r="Y7013">
        <v>67</v>
      </c>
      <c r="Z7013" t="s">
        <v>8340</v>
      </c>
      <c r="AA7013" t="s">
        <v>8341</v>
      </c>
      <c r="AB7013" s="1">
        <v>42196</v>
      </c>
      <c r="AC7013" t="s">
        <v>8342</v>
      </c>
      <c r="AD7013" t="s">
        <v>8343</v>
      </c>
      <c r="AE7013" t="s">
        <v>8344</v>
      </c>
      <c r="AF7013" t="s">
        <v>1948</v>
      </c>
      <c r="AG7013" t="s">
        <v>8344</v>
      </c>
      <c r="AH7013" t="s">
        <v>1667</v>
      </c>
      <c r="AI7013">
        <v>3455</v>
      </c>
      <c r="AJ7013" t="s">
        <v>180</v>
      </c>
      <c r="AK7013" t="s">
        <v>8345</v>
      </c>
      <c r="AL7013">
        <v>0</v>
      </c>
    </row>
    <row r="7014" spans="1:38" x14ac:dyDescent="0.25">
      <c r="A7014">
        <v>100356413</v>
      </c>
      <c r="B7014" s="1">
        <v>44113</v>
      </c>
      <c r="C7014">
        <v>4</v>
      </c>
      <c r="D7014" t="s">
        <v>67</v>
      </c>
      <c r="E7014" t="s">
        <v>8357</v>
      </c>
      <c r="F7014">
        <v>2</v>
      </c>
      <c r="G7014">
        <v>113</v>
      </c>
      <c r="H7014">
        <v>113</v>
      </c>
      <c r="I7014">
        <v>0</v>
      </c>
      <c r="J7014">
        <v>113</v>
      </c>
      <c r="K7014" t="s">
        <v>87</v>
      </c>
      <c r="L7014">
        <v>2</v>
      </c>
      <c r="M7014" t="s">
        <v>69</v>
      </c>
      <c r="N7014">
        <v>3</v>
      </c>
      <c r="O7014" t="s">
        <v>70</v>
      </c>
      <c r="P7014">
        <v>60339</v>
      </c>
      <c r="Q7014">
        <v>2020</v>
      </c>
      <c r="R7014">
        <v>10</v>
      </c>
      <c r="S7014">
        <v>292009</v>
      </c>
      <c r="T7014" t="s">
        <v>71</v>
      </c>
      <c r="U7014" t="s">
        <v>8338</v>
      </c>
      <c r="V7014" t="s">
        <v>257</v>
      </c>
      <c r="W7014" t="s">
        <v>8339</v>
      </c>
      <c r="X7014" t="s">
        <v>75</v>
      </c>
      <c r="Y7014">
        <v>67</v>
      </c>
      <c r="Z7014" t="s">
        <v>8340</v>
      </c>
      <c r="AA7014" t="s">
        <v>8341</v>
      </c>
      <c r="AB7014" s="1">
        <v>42196</v>
      </c>
      <c r="AC7014" t="s">
        <v>8342</v>
      </c>
      <c r="AD7014" t="s">
        <v>8343</v>
      </c>
      <c r="AE7014" t="s">
        <v>8344</v>
      </c>
      <c r="AF7014" t="s">
        <v>1948</v>
      </c>
      <c r="AG7014" t="s">
        <v>8344</v>
      </c>
      <c r="AH7014" t="s">
        <v>1667</v>
      </c>
      <c r="AI7014">
        <v>3455</v>
      </c>
      <c r="AJ7014" t="s">
        <v>180</v>
      </c>
      <c r="AK7014" t="s">
        <v>8345</v>
      </c>
      <c r="AL7014">
        <v>0</v>
      </c>
    </row>
    <row r="7015" spans="1:38" x14ac:dyDescent="0.25">
      <c r="A7015">
        <v>100356413</v>
      </c>
      <c r="B7015" s="1">
        <v>44113</v>
      </c>
      <c r="C7015">
        <v>4</v>
      </c>
      <c r="D7015" t="s">
        <v>67</v>
      </c>
      <c r="E7015" t="s">
        <v>8358</v>
      </c>
      <c r="F7015">
        <v>2</v>
      </c>
      <c r="G7015">
        <v>200</v>
      </c>
      <c r="H7015">
        <v>200</v>
      </c>
      <c r="I7015">
        <v>0</v>
      </c>
      <c r="J7015">
        <v>200</v>
      </c>
      <c r="K7015" t="s">
        <v>109</v>
      </c>
      <c r="L7015">
        <v>2</v>
      </c>
      <c r="M7015" t="s">
        <v>69</v>
      </c>
      <c r="N7015">
        <v>3</v>
      </c>
      <c r="O7015" t="s">
        <v>70</v>
      </c>
      <c r="P7015">
        <v>60339</v>
      </c>
      <c r="Q7015">
        <v>2020</v>
      </c>
      <c r="R7015">
        <v>10</v>
      </c>
      <c r="S7015">
        <v>292009</v>
      </c>
      <c r="T7015" t="s">
        <v>71</v>
      </c>
      <c r="U7015" t="s">
        <v>8338</v>
      </c>
      <c r="V7015" t="s">
        <v>257</v>
      </c>
      <c r="W7015" t="s">
        <v>8339</v>
      </c>
      <c r="X7015" t="s">
        <v>75</v>
      </c>
      <c r="Y7015">
        <v>67</v>
      </c>
      <c r="Z7015" t="s">
        <v>8340</v>
      </c>
      <c r="AA7015" t="s">
        <v>8341</v>
      </c>
      <c r="AB7015" s="1">
        <v>42196</v>
      </c>
      <c r="AC7015" t="s">
        <v>8342</v>
      </c>
      <c r="AD7015" t="s">
        <v>8343</v>
      </c>
      <c r="AE7015" t="s">
        <v>8344</v>
      </c>
      <c r="AF7015" t="s">
        <v>1948</v>
      </c>
      <c r="AG7015" t="s">
        <v>8344</v>
      </c>
      <c r="AH7015" t="s">
        <v>1667</v>
      </c>
      <c r="AI7015">
        <v>3455</v>
      </c>
      <c r="AJ7015" t="s">
        <v>180</v>
      </c>
      <c r="AK7015" t="s">
        <v>8345</v>
      </c>
      <c r="AL7015">
        <v>0</v>
      </c>
    </row>
    <row r="7016" spans="1:38" x14ac:dyDescent="0.25">
      <c r="A7016">
        <v>100356461</v>
      </c>
      <c r="B7016" s="1">
        <v>44113</v>
      </c>
      <c r="C7016">
        <v>4</v>
      </c>
      <c r="D7016" t="s">
        <v>67</v>
      </c>
      <c r="E7016" t="s">
        <v>8361</v>
      </c>
      <c r="F7016">
        <v>2</v>
      </c>
      <c r="G7016">
        <v>799.9</v>
      </c>
      <c r="H7016">
        <v>799.9</v>
      </c>
      <c r="I7016">
        <v>0</v>
      </c>
      <c r="J7016">
        <v>799.9</v>
      </c>
      <c r="K7016" t="s">
        <v>428</v>
      </c>
      <c r="L7016">
        <v>2</v>
      </c>
      <c r="M7016" t="s">
        <v>69</v>
      </c>
      <c r="N7016">
        <v>3</v>
      </c>
      <c r="O7016" t="s">
        <v>70</v>
      </c>
      <c r="P7016">
        <v>60339</v>
      </c>
      <c r="Q7016">
        <v>2020</v>
      </c>
      <c r="R7016">
        <v>10</v>
      </c>
      <c r="S7016">
        <v>292009</v>
      </c>
      <c r="T7016" t="s">
        <v>71</v>
      </c>
      <c r="U7016" t="s">
        <v>8338</v>
      </c>
      <c r="V7016" t="s">
        <v>257</v>
      </c>
      <c r="W7016" t="s">
        <v>8339</v>
      </c>
      <c r="X7016" t="s">
        <v>75</v>
      </c>
      <c r="Y7016">
        <v>67</v>
      </c>
      <c r="Z7016" t="s">
        <v>8340</v>
      </c>
      <c r="AA7016" t="s">
        <v>8341</v>
      </c>
      <c r="AB7016" s="1">
        <v>42196</v>
      </c>
      <c r="AC7016" t="s">
        <v>8342</v>
      </c>
      <c r="AD7016" t="s">
        <v>8343</v>
      </c>
      <c r="AE7016" t="s">
        <v>8344</v>
      </c>
      <c r="AF7016" t="s">
        <v>1948</v>
      </c>
      <c r="AG7016" t="s">
        <v>8344</v>
      </c>
      <c r="AH7016" t="s">
        <v>1667</v>
      </c>
      <c r="AI7016">
        <v>3455</v>
      </c>
      <c r="AJ7016" t="s">
        <v>180</v>
      </c>
      <c r="AK7016" t="s">
        <v>8345</v>
      </c>
      <c r="AL7016">
        <v>0</v>
      </c>
    </row>
    <row r="7017" spans="1:38" x14ac:dyDescent="0.25">
      <c r="A7017">
        <v>100356461</v>
      </c>
      <c r="B7017" s="1">
        <v>44113</v>
      </c>
      <c r="C7017">
        <v>4</v>
      </c>
      <c r="D7017" t="s">
        <v>67</v>
      </c>
      <c r="E7017" t="s">
        <v>8353</v>
      </c>
      <c r="F7017">
        <v>2</v>
      </c>
      <c r="G7017">
        <v>700</v>
      </c>
      <c r="H7017">
        <v>700</v>
      </c>
      <c r="I7017">
        <v>0</v>
      </c>
      <c r="J7017">
        <v>700</v>
      </c>
      <c r="K7017" t="s">
        <v>87</v>
      </c>
      <c r="L7017">
        <v>2</v>
      </c>
      <c r="M7017" t="s">
        <v>69</v>
      </c>
      <c r="N7017">
        <v>3</v>
      </c>
      <c r="O7017" t="s">
        <v>70</v>
      </c>
      <c r="P7017">
        <v>60339</v>
      </c>
      <c r="Q7017">
        <v>2020</v>
      </c>
      <c r="R7017">
        <v>10</v>
      </c>
      <c r="S7017">
        <v>292009</v>
      </c>
      <c r="T7017" t="s">
        <v>71</v>
      </c>
      <c r="U7017" t="s">
        <v>8338</v>
      </c>
      <c r="V7017" t="s">
        <v>257</v>
      </c>
      <c r="W7017" t="s">
        <v>8339</v>
      </c>
      <c r="X7017" t="s">
        <v>75</v>
      </c>
      <c r="Y7017">
        <v>67</v>
      </c>
      <c r="Z7017" t="s">
        <v>8340</v>
      </c>
      <c r="AA7017" t="s">
        <v>8341</v>
      </c>
      <c r="AB7017" s="1">
        <v>42196</v>
      </c>
      <c r="AC7017" t="s">
        <v>8342</v>
      </c>
      <c r="AD7017" t="s">
        <v>8343</v>
      </c>
      <c r="AE7017" t="s">
        <v>8344</v>
      </c>
      <c r="AF7017" t="s">
        <v>1948</v>
      </c>
      <c r="AG7017" t="s">
        <v>8344</v>
      </c>
      <c r="AH7017" t="s">
        <v>1667</v>
      </c>
      <c r="AI7017">
        <v>3455</v>
      </c>
      <c r="AJ7017" t="s">
        <v>180</v>
      </c>
      <c r="AK7017" t="s">
        <v>8345</v>
      </c>
      <c r="AL7017">
        <v>0</v>
      </c>
    </row>
    <row r="7018" spans="1:38" x14ac:dyDescent="0.25">
      <c r="A7018">
        <v>100356692</v>
      </c>
      <c r="B7018" s="1">
        <v>44115</v>
      </c>
      <c r="C7018">
        <v>4</v>
      </c>
      <c r="D7018" t="s">
        <v>67</v>
      </c>
      <c r="E7018" t="s">
        <v>8362</v>
      </c>
      <c r="F7018">
        <v>2</v>
      </c>
      <c r="G7018">
        <v>1049</v>
      </c>
      <c r="H7018">
        <v>1049</v>
      </c>
      <c r="I7018">
        <v>0</v>
      </c>
      <c r="J7018">
        <v>1049</v>
      </c>
      <c r="K7018" t="s">
        <v>109</v>
      </c>
      <c r="L7018">
        <v>2</v>
      </c>
      <c r="M7018" t="s">
        <v>69</v>
      </c>
      <c r="N7018">
        <v>3</v>
      </c>
      <c r="O7018" t="s">
        <v>70</v>
      </c>
      <c r="P7018">
        <v>60339</v>
      </c>
      <c r="Q7018">
        <v>2020</v>
      </c>
      <c r="R7018">
        <v>10</v>
      </c>
      <c r="S7018">
        <v>292009</v>
      </c>
      <c r="T7018" t="s">
        <v>71</v>
      </c>
      <c r="U7018" t="s">
        <v>8338</v>
      </c>
      <c r="V7018" t="s">
        <v>257</v>
      </c>
      <c r="W7018" t="s">
        <v>8339</v>
      </c>
      <c r="X7018" t="s">
        <v>75</v>
      </c>
      <c r="Y7018">
        <v>67</v>
      </c>
      <c r="Z7018" t="s">
        <v>8340</v>
      </c>
      <c r="AA7018" t="s">
        <v>8341</v>
      </c>
      <c r="AB7018" s="1">
        <v>42196</v>
      </c>
      <c r="AC7018" t="s">
        <v>8342</v>
      </c>
      <c r="AD7018" t="s">
        <v>8343</v>
      </c>
      <c r="AE7018" t="s">
        <v>8344</v>
      </c>
      <c r="AF7018" t="s">
        <v>1948</v>
      </c>
      <c r="AG7018" t="s">
        <v>8344</v>
      </c>
      <c r="AH7018" t="s">
        <v>1667</v>
      </c>
      <c r="AI7018">
        <v>3455</v>
      </c>
      <c r="AJ7018" t="s">
        <v>180</v>
      </c>
      <c r="AK7018" t="s">
        <v>8345</v>
      </c>
      <c r="AL7018">
        <v>0</v>
      </c>
    </row>
    <row r="7019" spans="1:38" x14ac:dyDescent="0.25">
      <c r="A7019">
        <v>100356692</v>
      </c>
      <c r="B7019" s="1">
        <v>44115</v>
      </c>
      <c r="C7019">
        <v>4</v>
      </c>
      <c r="D7019" t="s">
        <v>67</v>
      </c>
      <c r="E7019" t="s">
        <v>8363</v>
      </c>
      <c r="F7019">
        <v>2</v>
      </c>
      <c r="G7019">
        <v>190</v>
      </c>
      <c r="H7019">
        <v>190</v>
      </c>
      <c r="I7019">
        <v>0</v>
      </c>
      <c r="J7019">
        <v>190</v>
      </c>
      <c r="K7019" t="s">
        <v>276</v>
      </c>
      <c r="L7019">
        <v>2</v>
      </c>
      <c r="M7019" t="s">
        <v>69</v>
      </c>
      <c r="N7019">
        <v>3</v>
      </c>
      <c r="O7019" t="s">
        <v>70</v>
      </c>
      <c r="P7019">
        <v>60339</v>
      </c>
      <c r="Q7019">
        <v>2020</v>
      </c>
      <c r="R7019">
        <v>10</v>
      </c>
      <c r="S7019">
        <v>292009</v>
      </c>
      <c r="T7019" t="s">
        <v>71</v>
      </c>
      <c r="U7019" t="s">
        <v>8338</v>
      </c>
      <c r="V7019" t="s">
        <v>257</v>
      </c>
      <c r="W7019" t="s">
        <v>8339</v>
      </c>
      <c r="X7019" t="s">
        <v>75</v>
      </c>
      <c r="Y7019">
        <v>67</v>
      </c>
      <c r="Z7019" t="s">
        <v>8340</v>
      </c>
      <c r="AA7019" t="s">
        <v>8341</v>
      </c>
      <c r="AB7019" s="1">
        <v>42196</v>
      </c>
      <c r="AC7019" t="s">
        <v>8342</v>
      </c>
      <c r="AD7019" t="s">
        <v>8343</v>
      </c>
      <c r="AE7019" t="s">
        <v>8344</v>
      </c>
      <c r="AF7019" t="s">
        <v>1948</v>
      </c>
      <c r="AG7019" t="s">
        <v>8344</v>
      </c>
      <c r="AH7019" t="s">
        <v>1667</v>
      </c>
      <c r="AI7019">
        <v>3455</v>
      </c>
      <c r="AJ7019" t="s">
        <v>180</v>
      </c>
      <c r="AK7019" t="s">
        <v>8345</v>
      </c>
      <c r="AL7019">
        <v>0</v>
      </c>
    </row>
    <row r="7020" spans="1:38" x14ac:dyDescent="0.25">
      <c r="A7020">
        <v>100356692</v>
      </c>
      <c r="B7020" s="1">
        <v>44115</v>
      </c>
      <c r="C7020">
        <v>4</v>
      </c>
      <c r="D7020" t="s">
        <v>67</v>
      </c>
      <c r="E7020" t="s">
        <v>8364</v>
      </c>
      <c r="F7020">
        <v>2</v>
      </c>
      <c r="G7020">
        <v>65.5</v>
      </c>
      <c r="H7020">
        <v>65.5</v>
      </c>
      <c r="I7020">
        <v>0</v>
      </c>
      <c r="J7020">
        <v>65.5</v>
      </c>
      <c r="K7020" t="s">
        <v>276</v>
      </c>
      <c r="L7020">
        <v>2</v>
      </c>
      <c r="M7020" t="s">
        <v>69</v>
      </c>
      <c r="N7020">
        <v>3</v>
      </c>
      <c r="O7020" t="s">
        <v>70</v>
      </c>
      <c r="P7020">
        <v>60339</v>
      </c>
      <c r="Q7020">
        <v>2020</v>
      </c>
      <c r="R7020">
        <v>10</v>
      </c>
      <c r="S7020">
        <v>292009</v>
      </c>
      <c r="T7020" t="s">
        <v>71</v>
      </c>
      <c r="U7020" t="s">
        <v>8338</v>
      </c>
      <c r="V7020" t="s">
        <v>257</v>
      </c>
      <c r="W7020" t="s">
        <v>8339</v>
      </c>
      <c r="X7020" t="s">
        <v>75</v>
      </c>
      <c r="Y7020">
        <v>67</v>
      </c>
      <c r="Z7020" t="s">
        <v>8340</v>
      </c>
      <c r="AA7020" t="s">
        <v>8341</v>
      </c>
      <c r="AB7020" s="1">
        <v>42196</v>
      </c>
      <c r="AC7020" t="s">
        <v>8342</v>
      </c>
      <c r="AD7020" t="s">
        <v>8343</v>
      </c>
      <c r="AE7020" t="s">
        <v>8344</v>
      </c>
      <c r="AF7020" t="s">
        <v>1948</v>
      </c>
      <c r="AG7020" t="s">
        <v>8344</v>
      </c>
      <c r="AH7020" t="s">
        <v>1667</v>
      </c>
      <c r="AI7020">
        <v>3455</v>
      </c>
      <c r="AJ7020" t="s">
        <v>180</v>
      </c>
      <c r="AK7020" t="s">
        <v>8345</v>
      </c>
      <c r="AL7020">
        <v>0</v>
      </c>
    </row>
    <row r="7021" spans="1:38" x14ac:dyDescent="0.25">
      <c r="A7021">
        <v>100356692</v>
      </c>
      <c r="B7021" s="1">
        <v>44115</v>
      </c>
      <c r="C7021">
        <v>4</v>
      </c>
      <c r="D7021" t="s">
        <v>67</v>
      </c>
      <c r="E7021" t="s">
        <v>7743</v>
      </c>
      <c r="F7021">
        <v>2</v>
      </c>
      <c r="G7021">
        <v>40</v>
      </c>
      <c r="H7021">
        <v>40</v>
      </c>
      <c r="I7021">
        <v>0</v>
      </c>
      <c r="J7021">
        <v>40</v>
      </c>
      <c r="K7021" t="s">
        <v>93</v>
      </c>
      <c r="L7021">
        <v>2</v>
      </c>
      <c r="M7021" t="s">
        <v>69</v>
      </c>
      <c r="N7021">
        <v>3</v>
      </c>
      <c r="O7021" t="s">
        <v>70</v>
      </c>
      <c r="P7021">
        <v>60339</v>
      </c>
      <c r="Q7021">
        <v>2020</v>
      </c>
      <c r="R7021">
        <v>10</v>
      </c>
      <c r="S7021">
        <v>292009</v>
      </c>
      <c r="T7021" t="s">
        <v>71</v>
      </c>
      <c r="U7021" t="s">
        <v>8338</v>
      </c>
      <c r="V7021" t="s">
        <v>257</v>
      </c>
      <c r="W7021" t="s">
        <v>8339</v>
      </c>
      <c r="X7021" t="s">
        <v>75</v>
      </c>
      <c r="Y7021">
        <v>67</v>
      </c>
      <c r="Z7021" t="s">
        <v>8340</v>
      </c>
      <c r="AA7021" t="s">
        <v>8341</v>
      </c>
      <c r="AB7021" s="1">
        <v>42196</v>
      </c>
      <c r="AC7021" t="s">
        <v>8342</v>
      </c>
      <c r="AD7021" t="s">
        <v>8343</v>
      </c>
      <c r="AE7021" t="s">
        <v>8344</v>
      </c>
      <c r="AF7021" t="s">
        <v>1948</v>
      </c>
      <c r="AG7021" t="s">
        <v>8344</v>
      </c>
      <c r="AH7021" t="s">
        <v>1667</v>
      </c>
      <c r="AI7021">
        <v>3455</v>
      </c>
      <c r="AJ7021" t="s">
        <v>180</v>
      </c>
      <c r="AK7021" t="s">
        <v>8345</v>
      </c>
      <c r="AL7021">
        <v>0</v>
      </c>
    </row>
    <row r="7022" spans="1:38" x14ac:dyDescent="0.25">
      <c r="A7022">
        <v>100356692</v>
      </c>
      <c r="B7022" s="1">
        <v>44115</v>
      </c>
      <c r="C7022">
        <v>4</v>
      </c>
      <c r="D7022" t="s">
        <v>67</v>
      </c>
      <c r="E7022" t="s">
        <v>8365</v>
      </c>
      <c r="F7022">
        <v>2</v>
      </c>
      <c r="G7022">
        <v>84.9</v>
      </c>
      <c r="H7022">
        <v>84.9</v>
      </c>
      <c r="I7022">
        <v>0</v>
      </c>
      <c r="J7022">
        <v>84.9</v>
      </c>
      <c r="K7022" t="s">
        <v>40</v>
      </c>
      <c r="L7022">
        <v>2</v>
      </c>
      <c r="M7022" t="s">
        <v>69</v>
      </c>
      <c r="N7022">
        <v>3</v>
      </c>
      <c r="O7022" t="s">
        <v>70</v>
      </c>
      <c r="P7022">
        <v>60339</v>
      </c>
      <c r="Q7022">
        <v>2020</v>
      </c>
      <c r="R7022">
        <v>10</v>
      </c>
      <c r="S7022">
        <v>292009</v>
      </c>
      <c r="T7022" t="s">
        <v>71</v>
      </c>
      <c r="U7022" t="s">
        <v>8338</v>
      </c>
      <c r="V7022" t="s">
        <v>257</v>
      </c>
      <c r="W7022" t="s">
        <v>8339</v>
      </c>
      <c r="X7022" t="s">
        <v>75</v>
      </c>
      <c r="Y7022">
        <v>67</v>
      </c>
      <c r="Z7022" t="s">
        <v>8340</v>
      </c>
      <c r="AA7022" t="s">
        <v>8341</v>
      </c>
      <c r="AB7022" s="1">
        <v>42196</v>
      </c>
      <c r="AC7022" t="s">
        <v>8342</v>
      </c>
      <c r="AD7022" t="s">
        <v>8343</v>
      </c>
      <c r="AE7022" t="s">
        <v>8344</v>
      </c>
      <c r="AF7022" t="s">
        <v>1948</v>
      </c>
      <c r="AG7022" t="s">
        <v>8344</v>
      </c>
      <c r="AH7022" t="s">
        <v>1667</v>
      </c>
      <c r="AI7022">
        <v>3455</v>
      </c>
      <c r="AJ7022" t="s">
        <v>180</v>
      </c>
      <c r="AK7022" t="s">
        <v>8345</v>
      </c>
      <c r="AL7022">
        <v>0</v>
      </c>
    </row>
    <row r="7023" spans="1:38" x14ac:dyDescent="0.25">
      <c r="A7023">
        <v>100545749</v>
      </c>
      <c r="B7023" s="1">
        <v>44407</v>
      </c>
      <c r="C7023">
        <v>3</v>
      </c>
      <c r="D7023" t="s">
        <v>64</v>
      </c>
      <c r="E7023" t="s">
        <v>8366</v>
      </c>
      <c r="F7023">
        <v>2</v>
      </c>
      <c r="G7023">
        <v>2526.5</v>
      </c>
      <c r="H7023">
        <v>2526.5</v>
      </c>
      <c r="I7023">
        <v>0</v>
      </c>
      <c r="J7023">
        <v>2526.5</v>
      </c>
      <c r="K7023" t="s">
        <v>66</v>
      </c>
      <c r="L7023">
        <v>6</v>
      </c>
      <c r="M7023" t="s">
        <v>41</v>
      </c>
      <c r="N7023">
        <v>1</v>
      </c>
      <c r="O7023" t="s">
        <v>42</v>
      </c>
      <c r="P7023">
        <v>60339</v>
      </c>
      <c r="Q7023">
        <v>2021</v>
      </c>
      <c r="R7023">
        <v>7</v>
      </c>
      <c r="S7023">
        <v>292009</v>
      </c>
      <c r="T7023" t="s">
        <v>71</v>
      </c>
      <c r="U7023" t="s">
        <v>8338</v>
      </c>
      <c r="V7023" t="s">
        <v>257</v>
      </c>
      <c r="W7023" t="s">
        <v>8339</v>
      </c>
      <c r="X7023" t="s">
        <v>75</v>
      </c>
      <c r="Y7023">
        <v>67</v>
      </c>
      <c r="Z7023" t="s">
        <v>8340</v>
      </c>
      <c r="AA7023" t="s">
        <v>8341</v>
      </c>
      <c r="AB7023" s="1">
        <v>42196</v>
      </c>
      <c r="AC7023" t="s">
        <v>8342</v>
      </c>
      <c r="AD7023" t="s">
        <v>8343</v>
      </c>
      <c r="AE7023" t="s">
        <v>8344</v>
      </c>
      <c r="AF7023" t="s">
        <v>1948</v>
      </c>
      <c r="AG7023" t="s">
        <v>8344</v>
      </c>
      <c r="AH7023" t="s">
        <v>1667</v>
      </c>
      <c r="AI7023">
        <v>3455</v>
      </c>
      <c r="AJ7023" t="s">
        <v>180</v>
      </c>
      <c r="AK7023" t="s">
        <v>8345</v>
      </c>
      <c r="AL7023">
        <v>0</v>
      </c>
    </row>
    <row r="7024" spans="1:38" x14ac:dyDescent="0.25">
      <c r="A7024">
        <v>100547029</v>
      </c>
      <c r="B7024" s="1">
        <v>44411</v>
      </c>
      <c r="C7024">
        <v>3</v>
      </c>
      <c r="D7024" t="s">
        <v>64</v>
      </c>
      <c r="E7024" t="s">
        <v>8367</v>
      </c>
      <c r="F7024">
        <v>2</v>
      </c>
      <c r="G7024">
        <v>2500</v>
      </c>
      <c r="H7024">
        <v>2500</v>
      </c>
      <c r="I7024">
        <v>0</v>
      </c>
      <c r="J7024">
        <v>2500</v>
      </c>
      <c r="K7024" t="s">
        <v>66</v>
      </c>
      <c r="L7024">
        <v>6</v>
      </c>
      <c r="M7024" t="s">
        <v>41</v>
      </c>
      <c r="N7024">
        <v>1</v>
      </c>
      <c r="O7024" t="s">
        <v>42</v>
      </c>
      <c r="P7024">
        <v>60339</v>
      </c>
      <c r="Q7024">
        <v>2021</v>
      </c>
      <c r="R7024">
        <v>8</v>
      </c>
      <c r="S7024">
        <v>292009</v>
      </c>
      <c r="T7024" t="s">
        <v>71</v>
      </c>
      <c r="U7024" t="s">
        <v>8338</v>
      </c>
      <c r="V7024" t="s">
        <v>257</v>
      </c>
      <c r="W7024" t="s">
        <v>8339</v>
      </c>
      <c r="X7024" t="s">
        <v>75</v>
      </c>
      <c r="Y7024">
        <v>67</v>
      </c>
      <c r="Z7024" t="s">
        <v>8340</v>
      </c>
      <c r="AA7024" t="s">
        <v>8341</v>
      </c>
      <c r="AB7024" s="1">
        <v>42196</v>
      </c>
      <c r="AC7024" t="s">
        <v>8342</v>
      </c>
      <c r="AD7024" t="s">
        <v>8343</v>
      </c>
      <c r="AE7024" t="s">
        <v>8344</v>
      </c>
      <c r="AF7024" t="s">
        <v>1948</v>
      </c>
      <c r="AG7024" t="s">
        <v>8344</v>
      </c>
      <c r="AH7024" t="s">
        <v>1667</v>
      </c>
      <c r="AI7024">
        <v>3455</v>
      </c>
      <c r="AJ7024" t="s">
        <v>180</v>
      </c>
      <c r="AK7024" t="s">
        <v>8345</v>
      </c>
      <c r="AL7024">
        <v>0</v>
      </c>
    </row>
    <row r="7025" spans="1:38" x14ac:dyDescent="0.25">
      <c r="A7025">
        <v>100558477</v>
      </c>
      <c r="B7025" s="1">
        <v>44455</v>
      </c>
      <c r="C7025">
        <v>4</v>
      </c>
      <c r="D7025" t="s">
        <v>67</v>
      </c>
      <c r="E7025" t="s">
        <v>4287</v>
      </c>
      <c r="F7025">
        <v>3</v>
      </c>
      <c r="G7025">
        <v>244.93</v>
      </c>
      <c r="H7025">
        <v>489.86</v>
      </c>
      <c r="I7025">
        <v>117.565</v>
      </c>
      <c r="J7025">
        <v>372.29500000000002</v>
      </c>
      <c r="K7025" t="s">
        <v>109</v>
      </c>
      <c r="L7025">
        <v>2</v>
      </c>
      <c r="M7025" t="s">
        <v>69</v>
      </c>
      <c r="N7025">
        <v>3</v>
      </c>
      <c r="O7025" t="s">
        <v>70</v>
      </c>
      <c r="P7025">
        <v>60339</v>
      </c>
      <c r="Q7025">
        <v>2021</v>
      </c>
      <c r="R7025">
        <v>9</v>
      </c>
      <c r="S7025">
        <v>292009</v>
      </c>
      <c r="T7025" t="s">
        <v>71</v>
      </c>
      <c r="U7025" t="s">
        <v>8338</v>
      </c>
      <c r="V7025" t="s">
        <v>257</v>
      </c>
      <c r="W7025" t="s">
        <v>8339</v>
      </c>
      <c r="X7025" t="s">
        <v>75</v>
      </c>
      <c r="Y7025">
        <v>67</v>
      </c>
      <c r="Z7025" t="s">
        <v>8340</v>
      </c>
      <c r="AA7025" t="s">
        <v>8341</v>
      </c>
      <c r="AB7025" s="1">
        <v>42196</v>
      </c>
      <c r="AC7025" t="s">
        <v>8342</v>
      </c>
      <c r="AD7025" t="s">
        <v>8343</v>
      </c>
      <c r="AE7025" t="s">
        <v>8344</v>
      </c>
      <c r="AF7025" t="s">
        <v>1948</v>
      </c>
      <c r="AG7025" t="s">
        <v>8344</v>
      </c>
      <c r="AH7025" t="s">
        <v>1667</v>
      </c>
      <c r="AI7025">
        <v>3455</v>
      </c>
      <c r="AJ7025" t="s">
        <v>180</v>
      </c>
      <c r="AK7025" t="s">
        <v>8345</v>
      </c>
      <c r="AL7025">
        <v>23.9997142</v>
      </c>
    </row>
    <row r="7026" spans="1:38" x14ac:dyDescent="0.25">
      <c r="A7026">
        <v>100558479</v>
      </c>
      <c r="B7026" s="1">
        <v>44455</v>
      </c>
      <c r="C7026">
        <v>4</v>
      </c>
      <c r="D7026" t="s">
        <v>67</v>
      </c>
      <c r="E7026" t="s">
        <v>4287</v>
      </c>
      <c r="F7026">
        <v>3</v>
      </c>
      <c r="G7026">
        <v>244.93</v>
      </c>
      <c r="H7026">
        <v>489.86</v>
      </c>
      <c r="I7026">
        <v>117.565</v>
      </c>
      <c r="J7026">
        <v>372.29500000000002</v>
      </c>
      <c r="K7026" t="s">
        <v>109</v>
      </c>
      <c r="L7026">
        <v>2</v>
      </c>
      <c r="M7026" t="s">
        <v>69</v>
      </c>
      <c r="N7026">
        <v>3</v>
      </c>
      <c r="O7026" t="s">
        <v>70</v>
      </c>
      <c r="P7026">
        <v>60339</v>
      </c>
      <c r="Q7026">
        <v>2021</v>
      </c>
      <c r="R7026">
        <v>9</v>
      </c>
      <c r="S7026">
        <v>292009</v>
      </c>
      <c r="T7026" t="s">
        <v>71</v>
      </c>
      <c r="U7026" t="s">
        <v>8338</v>
      </c>
      <c r="V7026" t="s">
        <v>257</v>
      </c>
      <c r="W7026" t="s">
        <v>8339</v>
      </c>
      <c r="X7026" t="s">
        <v>75</v>
      </c>
      <c r="Y7026">
        <v>67</v>
      </c>
      <c r="Z7026" t="s">
        <v>8340</v>
      </c>
      <c r="AA7026" t="s">
        <v>8341</v>
      </c>
      <c r="AB7026" s="1">
        <v>42196</v>
      </c>
      <c r="AC7026" t="s">
        <v>8342</v>
      </c>
      <c r="AD7026" t="s">
        <v>8343</v>
      </c>
      <c r="AE7026" t="s">
        <v>8344</v>
      </c>
      <c r="AF7026" t="s">
        <v>1948</v>
      </c>
      <c r="AG7026" t="s">
        <v>8344</v>
      </c>
      <c r="AH7026" t="s">
        <v>1667</v>
      </c>
      <c r="AI7026">
        <v>3455</v>
      </c>
      <c r="AJ7026" t="s">
        <v>180</v>
      </c>
      <c r="AK7026" t="s">
        <v>8345</v>
      </c>
      <c r="AL7026">
        <v>23.9997142</v>
      </c>
    </row>
    <row r="7027" spans="1:38" x14ac:dyDescent="0.25">
      <c r="A7027">
        <v>100355387</v>
      </c>
      <c r="B7027" s="1">
        <v>44107</v>
      </c>
      <c r="C7027">
        <v>3</v>
      </c>
      <c r="D7027" t="s">
        <v>64</v>
      </c>
      <c r="E7027" t="s">
        <v>8368</v>
      </c>
      <c r="F7027">
        <v>2</v>
      </c>
      <c r="G7027">
        <v>120</v>
      </c>
      <c r="H7027">
        <v>120</v>
      </c>
      <c r="I7027">
        <v>0</v>
      </c>
      <c r="J7027">
        <v>120</v>
      </c>
      <c r="K7027" t="s">
        <v>40</v>
      </c>
      <c r="L7027">
        <v>6</v>
      </c>
      <c r="M7027" t="s">
        <v>41</v>
      </c>
      <c r="N7027">
        <v>1</v>
      </c>
      <c r="O7027" t="s">
        <v>42</v>
      </c>
      <c r="P7027">
        <v>60340</v>
      </c>
      <c r="Q7027">
        <v>2020</v>
      </c>
      <c r="R7027">
        <v>10</v>
      </c>
      <c r="S7027">
        <v>190470</v>
      </c>
      <c r="T7027" t="s">
        <v>96</v>
      </c>
      <c r="U7027" t="s">
        <v>8369</v>
      </c>
      <c r="V7027" t="s">
        <v>98</v>
      </c>
      <c r="W7027" t="s">
        <v>8370</v>
      </c>
      <c r="X7027" t="s">
        <v>75</v>
      </c>
      <c r="Y7027">
        <v>45</v>
      </c>
      <c r="Z7027" t="s">
        <v>8371</v>
      </c>
      <c r="AA7027" t="s">
        <v>8372</v>
      </c>
      <c r="AB7027" s="1">
        <v>42772</v>
      </c>
      <c r="AC7027" t="s">
        <v>8373</v>
      </c>
      <c r="AD7027" t="s">
        <v>8374</v>
      </c>
      <c r="AE7027" t="s">
        <v>6509</v>
      </c>
      <c r="AF7027" t="s">
        <v>8375</v>
      </c>
      <c r="AG7027" t="s">
        <v>6509</v>
      </c>
      <c r="AH7027" t="s">
        <v>1330</v>
      </c>
      <c r="AI7027">
        <v>57567</v>
      </c>
      <c r="AJ7027" t="s">
        <v>106</v>
      </c>
      <c r="AK7027" t="s">
        <v>8376</v>
      </c>
      <c r="AL7027">
        <v>0</v>
      </c>
    </row>
    <row r="7028" spans="1:38" x14ac:dyDescent="0.25">
      <c r="A7028">
        <v>100355391</v>
      </c>
      <c r="B7028" s="1">
        <v>44107</v>
      </c>
      <c r="C7028">
        <v>4</v>
      </c>
      <c r="D7028" t="s">
        <v>67</v>
      </c>
      <c r="E7028" t="s">
        <v>1480</v>
      </c>
      <c r="F7028">
        <v>3</v>
      </c>
      <c r="G7028">
        <v>959.9</v>
      </c>
      <c r="H7028">
        <v>1919.8</v>
      </c>
      <c r="I7028">
        <v>507.97</v>
      </c>
      <c r="J7028">
        <v>1411.83</v>
      </c>
      <c r="K7028" t="s">
        <v>66</v>
      </c>
      <c r="L7028">
        <v>2</v>
      </c>
      <c r="M7028" t="s">
        <v>69</v>
      </c>
      <c r="N7028">
        <v>3</v>
      </c>
      <c r="O7028" t="s">
        <v>70</v>
      </c>
      <c r="P7028">
        <v>60341</v>
      </c>
      <c r="Q7028">
        <v>2020</v>
      </c>
      <c r="R7028">
        <v>10</v>
      </c>
      <c r="S7028">
        <v>733531</v>
      </c>
      <c r="T7028" t="s">
        <v>142</v>
      </c>
      <c r="U7028" t="s">
        <v>7219</v>
      </c>
      <c r="V7028" t="s">
        <v>73</v>
      </c>
      <c r="W7028" t="s">
        <v>8377</v>
      </c>
      <c r="X7028" t="s">
        <v>47</v>
      </c>
      <c r="Y7028">
        <v>62</v>
      </c>
      <c r="Z7028" t="s">
        <v>8378</v>
      </c>
      <c r="AA7028" t="s">
        <v>8379</v>
      </c>
      <c r="AB7028" s="1">
        <v>39209</v>
      </c>
      <c r="AC7028" t="s">
        <v>8380</v>
      </c>
      <c r="AD7028" t="s">
        <v>8381</v>
      </c>
      <c r="AE7028" t="s">
        <v>6825</v>
      </c>
      <c r="AF7028" t="s">
        <v>1075</v>
      </c>
      <c r="AG7028" t="s">
        <v>6825</v>
      </c>
      <c r="AH7028" t="s">
        <v>1166</v>
      </c>
      <c r="AI7028">
        <v>35222</v>
      </c>
      <c r="AJ7028" t="s">
        <v>55</v>
      </c>
      <c r="AK7028" t="s">
        <v>8382</v>
      </c>
      <c r="AL7028">
        <v>26.45952703</v>
      </c>
    </row>
    <row r="7029" spans="1:38" x14ac:dyDescent="0.25">
      <c r="A7029">
        <v>100355393</v>
      </c>
      <c r="B7029" s="1">
        <v>44107</v>
      </c>
      <c r="C7029">
        <v>2</v>
      </c>
      <c r="D7029" t="s">
        <v>58</v>
      </c>
      <c r="E7029" t="s">
        <v>5102</v>
      </c>
      <c r="F7029">
        <v>4</v>
      </c>
      <c r="G7029">
        <v>100</v>
      </c>
      <c r="H7029">
        <v>300</v>
      </c>
      <c r="I7029">
        <v>105</v>
      </c>
      <c r="J7029">
        <v>195</v>
      </c>
      <c r="K7029" t="s">
        <v>322</v>
      </c>
      <c r="L7029">
        <v>2</v>
      </c>
      <c r="M7029" t="s">
        <v>69</v>
      </c>
      <c r="N7029">
        <v>2</v>
      </c>
      <c r="O7029" t="s">
        <v>60</v>
      </c>
      <c r="P7029">
        <v>41394</v>
      </c>
      <c r="Q7029">
        <v>2020</v>
      </c>
      <c r="R7029">
        <v>10</v>
      </c>
      <c r="S7029">
        <v>234499</v>
      </c>
      <c r="T7029" t="s">
        <v>96</v>
      </c>
      <c r="U7029" t="s">
        <v>6251</v>
      </c>
      <c r="V7029" t="s">
        <v>446</v>
      </c>
      <c r="W7029" t="s">
        <v>8383</v>
      </c>
      <c r="X7029" t="s">
        <v>75</v>
      </c>
      <c r="Y7029">
        <v>30</v>
      </c>
      <c r="Z7029" t="s">
        <v>8384</v>
      </c>
      <c r="AA7029" t="s">
        <v>8385</v>
      </c>
      <c r="AB7029" s="1">
        <v>42173</v>
      </c>
      <c r="AC7029" t="s">
        <v>8386</v>
      </c>
      <c r="AD7029" t="s">
        <v>8387</v>
      </c>
      <c r="AE7029" t="s">
        <v>8388</v>
      </c>
      <c r="AF7029" t="s">
        <v>3236</v>
      </c>
      <c r="AG7029" t="s">
        <v>8388</v>
      </c>
      <c r="AH7029" t="s">
        <v>548</v>
      </c>
      <c r="AI7029">
        <v>79603</v>
      </c>
      <c r="AJ7029" t="s">
        <v>55</v>
      </c>
      <c r="AK7029" t="s">
        <v>8389</v>
      </c>
      <c r="AL7029">
        <v>35</v>
      </c>
    </row>
    <row r="7030" spans="1:38" x14ac:dyDescent="0.25">
      <c r="A7030">
        <v>100355394</v>
      </c>
      <c r="B7030" s="1">
        <v>44107</v>
      </c>
      <c r="C7030">
        <v>2</v>
      </c>
      <c r="D7030" t="s">
        <v>58</v>
      </c>
      <c r="E7030" t="s">
        <v>8390</v>
      </c>
      <c r="F7030">
        <v>2</v>
      </c>
      <c r="G7030">
        <v>17</v>
      </c>
      <c r="H7030">
        <v>17</v>
      </c>
      <c r="I7030">
        <v>2.5499999999999998</v>
      </c>
      <c r="J7030">
        <v>14.45</v>
      </c>
      <c r="K7030" t="s">
        <v>322</v>
      </c>
      <c r="L7030">
        <v>2</v>
      </c>
      <c r="M7030" t="s">
        <v>69</v>
      </c>
      <c r="N7030">
        <v>2</v>
      </c>
      <c r="O7030" t="s">
        <v>60</v>
      </c>
      <c r="P7030">
        <v>19529</v>
      </c>
      <c r="Q7030">
        <v>2020</v>
      </c>
      <c r="R7030">
        <v>10</v>
      </c>
      <c r="S7030">
        <v>830259</v>
      </c>
      <c r="T7030" t="s">
        <v>96</v>
      </c>
      <c r="U7030" t="s">
        <v>3471</v>
      </c>
      <c r="V7030" t="s">
        <v>401</v>
      </c>
      <c r="W7030" t="s">
        <v>8391</v>
      </c>
      <c r="X7030" t="s">
        <v>75</v>
      </c>
      <c r="Y7030">
        <v>64</v>
      </c>
      <c r="Z7030" t="s">
        <v>8392</v>
      </c>
      <c r="AA7030" t="s">
        <v>8393</v>
      </c>
      <c r="AB7030" s="1">
        <v>39399</v>
      </c>
      <c r="AC7030" t="s">
        <v>8394</v>
      </c>
      <c r="AD7030" t="s">
        <v>8395</v>
      </c>
      <c r="AE7030" t="s">
        <v>8396</v>
      </c>
      <c r="AF7030" t="s">
        <v>8396</v>
      </c>
      <c r="AG7030" t="s">
        <v>8396</v>
      </c>
      <c r="AH7030" t="s">
        <v>599</v>
      </c>
      <c r="AI7030">
        <v>24444</v>
      </c>
      <c r="AJ7030" t="s">
        <v>55</v>
      </c>
      <c r="AK7030" t="s">
        <v>8397</v>
      </c>
      <c r="AL7030">
        <v>15</v>
      </c>
    </row>
    <row r="7031" spans="1:38" x14ac:dyDescent="0.25">
      <c r="A7031">
        <v>100355394</v>
      </c>
      <c r="B7031" s="1">
        <v>44107</v>
      </c>
      <c r="C7031">
        <v>2</v>
      </c>
      <c r="D7031" t="s">
        <v>58</v>
      </c>
      <c r="E7031" t="s">
        <v>5101</v>
      </c>
      <c r="F7031">
        <v>2</v>
      </c>
      <c r="G7031">
        <v>50</v>
      </c>
      <c r="H7031">
        <v>50</v>
      </c>
      <c r="I7031">
        <v>7.5</v>
      </c>
      <c r="J7031">
        <v>42.5</v>
      </c>
      <c r="K7031" t="s">
        <v>322</v>
      </c>
      <c r="L7031">
        <v>2</v>
      </c>
      <c r="M7031" t="s">
        <v>69</v>
      </c>
      <c r="N7031">
        <v>2</v>
      </c>
      <c r="O7031" t="s">
        <v>60</v>
      </c>
      <c r="P7031">
        <v>19529</v>
      </c>
      <c r="Q7031">
        <v>2020</v>
      </c>
      <c r="R7031">
        <v>10</v>
      </c>
      <c r="S7031">
        <v>830259</v>
      </c>
      <c r="T7031" t="s">
        <v>96</v>
      </c>
      <c r="U7031" t="s">
        <v>3471</v>
      </c>
      <c r="V7031" t="s">
        <v>401</v>
      </c>
      <c r="W7031" t="s">
        <v>8391</v>
      </c>
      <c r="X7031" t="s">
        <v>75</v>
      </c>
      <c r="Y7031">
        <v>64</v>
      </c>
      <c r="Z7031" t="s">
        <v>8392</v>
      </c>
      <c r="AA7031" t="s">
        <v>8393</v>
      </c>
      <c r="AB7031" s="1">
        <v>39399</v>
      </c>
      <c r="AC7031" t="s">
        <v>8394</v>
      </c>
      <c r="AD7031" t="s">
        <v>8395</v>
      </c>
      <c r="AE7031" t="s">
        <v>8396</v>
      </c>
      <c r="AF7031" t="s">
        <v>8396</v>
      </c>
      <c r="AG7031" t="s">
        <v>8396</v>
      </c>
      <c r="AH7031" t="s">
        <v>599</v>
      </c>
      <c r="AI7031">
        <v>24444</v>
      </c>
      <c r="AJ7031" t="s">
        <v>55</v>
      </c>
      <c r="AK7031" t="s">
        <v>8397</v>
      </c>
      <c r="AL7031">
        <v>15</v>
      </c>
    </row>
    <row r="7032" spans="1:38" x14ac:dyDescent="0.25">
      <c r="A7032">
        <v>100355394</v>
      </c>
      <c r="B7032" s="1">
        <v>44107</v>
      </c>
      <c r="C7032">
        <v>2</v>
      </c>
      <c r="D7032" t="s">
        <v>58</v>
      </c>
      <c r="E7032" t="s">
        <v>7035</v>
      </c>
      <c r="F7032">
        <v>3</v>
      </c>
      <c r="G7032">
        <v>30</v>
      </c>
      <c r="H7032">
        <v>60</v>
      </c>
      <c r="I7032">
        <v>9</v>
      </c>
      <c r="J7032">
        <v>51</v>
      </c>
      <c r="K7032" t="s">
        <v>322</v>
      </c>
      <c r="L7032">
        <v>2</v>
      </c>
      <c r="M7032" t="s">
        <v>69</v>
      </c>
      <c r="N7032">
        <v>2</v>
      </c>
      <c r="O7032" t="s">
        <v>60</v>
      </c>
      <c r="P7032">
        <v>19529</v>
      </c>
      <c r="Q7032">
        <v>2020</v>
      </c>
      <c r="R7032">
        <v>10</v>
      </c>
      <c r="S7032">
        <v>830259</v>
      </c>
      <c r="T7032" t="s">
        <v>96</v>
      </c>
      <c r="U7032" t="s">
        <v>3471</v>
      </c>
      <c r="V7032" t="s">
        <v>401</v>
      </c>
      <c r="W7032" t="s">
        <v>8391</v>
      </c>
      <c r="X7032" t="s">
        <v>75</v>
      </c>
      <c r="Y7032">
        <v>64</v>
      </c>
      <c r="Z7032" t="s">
        <v>8392</v>
      </c>
      <c r="AA7032" t="s">
        <v>8393</v>
      </c>
      <c r="AB7032" s="1">
        <v>39399</v>
      </c>
      <c r="AC7032" t="s">
        <v>8394</v>
      </c>
      <c r="AD7032" t="s">
        <v>8395</v>
      </c>
      <c r="AE7032" t="s">
        <v>8396</v>
      </c>
      <c r="AF7032" t="s">
        <v>8396</v>
      </c>
      <c r="AG7032" t="s">
        <v>8396</v>
      </c>
      <c r="AH7032" t="s">
        <v>599</v>
      </c>
      <c r="AI7032">
        <v>24444</v>
      </c>
      <c r="AJ7032" t="s">
        <v>55</v>
      </c>
      <c r="AK7032" t="s">
        <v>8397</v>
      </c>
      <c r="AL7032">
        <v>15</v>
      </c>
    </row>
    <row r="7033" spans="1:38" x14ac:dyDescent="0.25">
      <c r="A7033">
        <v>100355394</v>
      </c>
      <c r="B7033" s="1">
        <v>44107</v>
      </c>
      <c r="C7033">
        <v>2</v>
      </c>
      <c r="D7033" t="s">
        <v>58</v>
      </c>
      <c r="E7033" t="s">
        <v>8039</v>
      </c>
      <c r="F7033">
        <v>3</v>
      </c>
      <c r="G7033">
        <v>12.5</v>
      </c>
      <c r="H7033">
        <v>25</v>
      </c>
      <c r="I7033">
        <v>3.75</v>
      </c>
      <c r="J7033">
        <v>21.25</v>
      </c>
      <c r="K7033" t="s">
        <v>322</v>
      </c>
      <c r="L7033">
        <v>2</v>
      </c>
      <c r="M7033" t="s">
        <v>69</v>
      </c>
      <c r="N7033">
        <v>2</v>
      </c>
      <c r="O7033" t="s">
        <v>60</v>
      </c>
      <c r="P7033">
        <v>19529</v>
      </c>
      <c r="Q7033">
        <v>2020</v>
      </c>
      <c r="R7033">
        <v>10</v>
      </c>
      <c r="S7033">
        <v>830259</v>
      </c>
      <c r="T7033" t="s">
        <v>96</v>
      </c>
      <c r="U7033" t="s">
        <v>3471</v>
      </c>
      <c r="V7033" t="s">
        <v>401</v>
      </c>
      <c r="W7033" t="s">
        <v>8391</v>
      </c>
      <c r="X7033" t="s">
        <v>75</v>
      </c>
      <c r="Y7033">
        <v>64</v>
      </c>
      <c r="Z7033" t="s">
        <v>8392</v>
      </c>
      <c r="AA7033" t="s">
        <v>8393</v>
      </c>
      <c r="AB7033" s="1">
        <v>39399</v>
      </c>
      <c r="AC7033" t="s">
        <v>8394</v>
      </c>
      <c r="AD7033" t="s">
        <v>8395</v>
      </c>
      <c r="AE7033" t="s">
        <v>8396</v>
      </c>
      <c r="AF7033" t="s">
        <v>8396</v>
      </c>
      <c r="AG7033" t="s">
        <v>8396</v>
      </c>
      <c r="AH7033" t="s">
        <v>599</v>
      </c>
      <c r="AI7033">
        <v>24444</v>
      </c>
      <c r="AJ7033" t="s">
        <v>55</v>
      </c>
      <c r="AK7033" t="s">
        <v>8397</v>
      </c>
      <c r="AL7033">
        <v>15</v>
      </c>
    </row>
    <row r="7034" spans="1:38" x14ac:dyDescent="0.25">
      <c r="A7034">
        <v>100355394</v>
      </c>
      <c r="B7034" s="1">
        <v>44107</v>
      </c>
      <c r="C7034">
        <v>2</v>
      </c>
      <c r="D7034" t="s">
        <v>58</v>
      </c>
      <c r="E7034" t="s">
        <v>8398</v>
      </c>
      <c r="F7034">
        <v>2</v>
      </c>
      <c r="G7034">
        <v>12.5</v>
      </c>
      <c r="H7034">
        <v>12.5</v>
      </c>
      <c r="I7034">
        <v>1.875</v>
      </c>
      <c r="J7034">
        <v>10.625</v>
      </c>
      <c r="K7034" t="s">
        <v>322</v>
      </c>
      <c r="L7034">
        <v>2</v>
      </c>
      <c r="M7034" t="s">
        <v>69</v>
      </c>
      <c r="N7034">
        <v>2</v>
      </c>
      <c r="O7034" t="s">
        <v>60</v>
      </c>
      <c r="P7034">
        <v>19529</v>
      </c>
      <c r="Q7034">
        <v>2020</v>
      </c>
      <c r="R7034">
        <v>10</v>
      </c>
      <c r="S7034">
        <v>830259</v>
      </c>
      <c r="T7034" t="s">
        <v>96</v>
      </c>
      <c r="U7034" t="s">
        <v>3471</v>
      </c>
      <c r="V7034" t="s">
        <v>401</v>
      </c>
      <c r="W7034" t="s">
        <v>8391</v>
      </c>
      <c r="X7034" t="s">
        <v>75</v>
      </c>
      <c r="Y7034">
        <v>64</v>
      </c>
      <c r="Z7034" t="s">
        <v>8392</v>
      </c>
      <c r="AA7034" t="s">
        <v>8393</v>
      </c>
      <c r="AB7034" s="1">
        <v>39399</v>
      </c>
      <c r="AC7034" t="s">
        <v>8394</v>
      </c>
      <c r="AD7034" t="s">
        <v>8395</v>
      </c>
      <c r="AE7034" t="s">
        <v>8396</v>
      </c>
      <c r="AF7034" t="s">
        <v>8396</v>
      </c>
      <c r="AG7034" t="s">
        <v>8396</v>
      </c>
      <c r="AH7034" t="s">
        <v>599</v>
      </c>
      <c r="AI7034">
        <v>24444</v>
      </c>
      <c r="AJ7034" t="s">
        <v>55</v>
      </c>
      <c r="AK7034" t="s">
        <v>8397</v>
      </c>
      <c r="AL7034">
        <v>15</v>
      </c>
    </row>
    <row r="7035" spans="1:38" x14ac:dyDescent="0.25">
      <c r="A7035">
        <v>100355394</v>
      </c>
      <c r="B7035" s="1">
        <v>44107</v>
      </c>
      <c r="C7035">
        <v>2</v>
      </c>
      <c r="D7035" t="s">
        <v>58</v>
      </c>
      <c r="E7035" t="s">
        <v>8399</v>
      </c>
      <c r="F7035">
        <v>2</v>
      </c>
      <c r="G7035">
        <v>10</v>
      </c>
      <c r="H7035">
        <v>10</v>
      </c>
      <c r="I7035">
        <v>1.5</v>
      </c>
      <c r="J7035">
        <v>8.5</v>
      </c>
      <c r="K7035" t="s">
        <v>322</v>
      </c>
      <c r="L7035">
        <v>2</v>
      </c>
      <c r="M7035" t="s">
        <v>69</v>
      </c>
      <c r="N7035">
        <v>2</v>
      </c>
      <c r="O7035" t="s">
        <v>60</v>
      </c>
      <c r="P7035">
        <v>19529</v>
      </c>
      <c r="Q7035">
        <v>2020</v>
      </c>
      <c r="R7035">
        <v>10</v>
      </c>
      <c r="S7035">
        <v>830259</v>
      </c>
      <c r="T7035" t="s">
        <v>96</v>
      </c>
      <c r="U7035" t="s">
        <v>3471</v>
      </c>
      <c r="V7035" t="s">
        <v>401</v>
      </c>
      <c r="W7035" t="s">
        <v>8391</v>
      </c>
      <c r="X7035" t="s">
        <v>75</v>
      </c>
      <c r="Y7035">
        <v>64</v>
      </c>
      <c r="Z7035" t="s">
        <v>8392</v>
      </c>
      <c r="AA7035" t="s">
        <v>8393</v>
      </c>
      <c r="AB7035" s="1">
        <v>39399</v>
      </c>
      <c r="AC7035" t="s">
        <v>8394</v>
      </c>
      <c r="AD7035" t="s">
        <v>8395</v>
      </c>
      <c r="AE7035" t="s">
        <v>8396</v>
      </c>
      <c r="AF7035" t="s">
        <v>8396</v>
      </c>
      <c r="AG7035" t="s">
        <v>8396</v>
      </c>
      <c r="AH7035" t="s">
        <v>599</v>
      </c>
      <c r="AI7035">
        <v>24444</v>
      </c>
      <c r="AJ7035" t="s">
        <v>55</v>
      </c>
      <c r="AK7035" t="s">
        <v>8397</v>
      </c>
      <c r="AL7035">
        <v>15</v>
      </c>
    </row>
    <row r="7036" spans="1:38" x14ac:dyDescent="0.25">
      <c r="A7036">
        <v>100355394</v>
      </c>
      <c r="B7036" s="1">
        <v>44107</v>
      </c>
      <c r="C7036">
        <v>2</v>
      </c>
      <c r="D7036" t="s">
        <v>58</v>
      </c>
      <c r="E7036" t="s">
        <v>8400</v>
      </c>
      <c r="F7036">
        <v>2</v>
      </c>
      <c r="G7036">
        <v>12.5</v>
      </c>
      <c r="H7036">
        <v>12.5</v>
      </c>
      <c r="I7036">
        <v>1.875</v>
      </c>
      <c r="J7036">
        <v>10.625</v>
      </c>
      <c r="K7036" t="s">
        <v>322</v>
      </c>
      <c r="L7036">
        <v>2</v>
      </c>
      <c r="M7036" t="s">
        <v>69</v>
      </c>
      <c r="N7036">
        <v>2</v>
      </c>
      <c r="O7036" t="s">
        <v>60</v>
      </c>
      <c r="P7036">
        <v>19529</v>
      </c>
      <c r="Q7036">
        <v>2020</v>
      </c>
      <c r="R7036">
        <v>10</v>
      </c>
      <c r="S7036">
        <v>830259</v>
      </c>
      <c r="T7036" t="s">
        <v>96</v>
      </c>
      <c r="U7036" t="s">
        <v>3471</v>
      </c>
      <c r="V7036" t="s">
        <v>401</v>
      </c>
      <c r="W7036" t="s">
        <v>8391</v>
      </c>
      <c r="X7036" t="s">
        <v>75</v>
      </c>
      <c r="Y7036">
        <v>64</v>
      </c>
      <c r="Z7036" t="s">
        <v>8392</v>
      </c>
      <c r="AA7036" t="s">
        <v>8393</v>
      </c>
      <c r="AB7036" s="1">
        <v>39399</v>
      </c>
      <c r="AC7036" t="s">
        <v>8394</v>
      </c>
      <c r="AD7036" t="s">
        <v>8395</v>
      </c>
      <c r="AE7036" t="s">
        <v>8396</v>
      </c>
      <c r="AF7036" t="s">
        <v>8396</v>
      </c>
      <c r="AG7036" t="s">
        <v>8396</v>
      </c>
      <c r="AH7036" t="s">
        <v>599</v>
      </c>
      <c r="AI7036">
        <v>24444</v>
      </c>
      <c r="AJ7036" t="s">
        <v>55</v>
      </c>
      <c r="AK7036" t="s">
        <v>8397</v>
      </c>
      <c r="AL7036">
        <v>15</v>
      </c>
    </row>
    <row r="7037" spans="1:38" x14ac:dyDescent="0.25">
      <c r="A7037">
        <v>100355394</v>
      </c>
      <c r="B7037" s="1">
        <v>44107</v>
      </c>
      <c r="C7037">
        <v>2</v>
      </c>
      <c r="D7037" t="s">
        <v>58</v>
      </c>
      <c r="E7037" t="s">
        <v>6555</v>
      </c>
      <c r="F7037">
        <v>2</v>
      </c>
      <c r="G7037">
        <v>40</v>
      </c>
      <c r="H7037">
        <v>40</v>
      </c>
      <c r="I7037">
        <v>6</v>
      </c>
      <c r="J7037">
        <v>34</v>
      </c>
      <c r="K7037" t="s">
        <v>322</v>
      </c>
      <c r="L7037">
        <v>2</v>
      </c>
      <c r="M7037" t="s">
        <v>69</v>
      </c>
      <c r="N7037">
        <v>2</v>
      </c>
      <c r="O7037" t="s">
        <v>60</v>
      </c>
      <c r="P7037">
        <v>19529</v>
      </c>
      <c r="Q7037">
        <v>2020</v>
      </c>
      <c r="R7037">
        <v>10</v>
      </c>
      <c r="S7037">
        <v>830259</v>
      </c>
      <c r="T7037" t="s">
        <v>96</v>
      </c>
      <c r="U7037" t="s">
        <v>3471</v>
      </c>
      <c r="V7037" t="s">
        <v>401</v>
      </c>
      <c r="W7037" t="s">
        <v>8391</v>
      </c>
      <c r="X7037" t="s">
        <v>75</v>
      </c>
      <c r="Y7037">
        <v>64</v>
      </c>
      <c r="Z7037" t="s">
        <v>8392</v>
      </c>
      <c r="AA7037" t="s">
        <v>8393</v>
      </c>
      <c r="AB7037" s="1">
        <v>39399</v>
      </c>
      <c r="AC7037" t="s">
        <v>8394</v>
      </c>
      <c r="AD7037" t="s">
        <v>8395</v>
      </c>
      <c r="AE7037" t="s">
        <v>8396</v>
      </c>
      <c r="AF7037" t="s">
        <v>8396</v>
      </c>
      <c r="AG7037" t="s">
        <v>8396</v>
      </c>
      <c r="AH7037" t="s">
        <v>599</v>
      </c>
      <c r="AI7037">
        <v>24444</v>
      </c>
      <c r="AJ7037" t="s">
        <v>55</v>
      </c>
      <c r="AK7037" t="s">
        <v>8397</v>
      </c>
      <c r="AL7037">
        <v>15</v>
      </c>
    </row>
    <row r="7038" spans="1:38" x14ac:dyDescent="0.25">
      <c r="A7038">
        <v>100355394</v>
      </c>
      <c r="B7038" s="1">
        <v>44107</v>
      </c>
      <c r="C7038">
        <v>2</v>
      </c>
      <c r="D7038" t="s">
        <v>58</v>
      </c>
      <c r="E7038" t="s">
        <v>8401</v>
      </c>
      <c r="F7038">
        <v>2</v>
      </c>
      <c r="G7038">
        <v>12.5</v>
      </c>
      <c r="H7038">
        <v>12.5</v>
      </c>
      <c r="I7038">
        <v>1.875</v>
      </c>
      <c r="J7038">
        <v>10.625</v>
      </c>
      <c r="K7038" t="s">
        <v>322</v>
      </c>
      <c r="L7038">
        <v>2</v>
      </c>
      <c r="M7038" t="s">
        <v>69</v>
      </c>
      <c r="N7038">
        <v>2</v>
      </c>
      <c r="O7038" t="s">
        <v>60</v>
      </c>
      <c r="P7038">
        <v>19529</v>
      </c>
      <c r="Q7038">
        <v>2020</v>
      </c>
      <c r="R7038">
        <v>10</v>
      </c>
      <c r="S7038">
        <v>830259</v>
      </c>
      <c r="T7038" t="s">
        <v>96</v>
      </c>
      <c r="U7038" t="s">
        <v>3471</v>
      </c>
      <c r="V7038" t="s">
        <v>401</v>
      </c>
      <c r="W7038" t="s">
        <v>8391</v>
      </c>
      <c r="X7038" t="s">
        <v>75</v>
      </c>
      <c r="Y7038">
        <v>64</v>
      </c>
      <c r="Z7038" t="s">
        <v>8392</v>
      </c>
      <c r="AA7038" t="s">
        <v>8393</v>
      </c>
      <c r="AB7038" s="1">
        <v>39399</v>
      </c>
      <c r="AC7038" t="s">
        <v>8394</v>
      </c>
      <c r="AD7038" t="s">
        <v>8395</v>
      </c>
      <c r="AE7038" t="s">
        <v>8396</v>
      </c>
      <c r="AF7038" t="s">
        <v>8396</v>
      </c>
      <c r="AG7038" t="s">
        <v>8396</v>
      </c>
      <c r="AH7038" t="s">
        <v>599</v>
      </c>
      <c r="AI7038">
        <v>24444</v>
      </c>
      <c r="AJ7038" t="s">
        <v>55</v>
      </c>
      <c r="AK7038" t="s">
        <v>8397</v>
      </c>
      <c r="AL7038">
        <v>15</v>
      </c>
    </row>
    <row r="7039" spans="1:38" x14ac:dyDescent="0.25">
      <c r="A7039">
        <v>100355456</v>
      </c>
      <c r="B7039" s="1">
        <v>44107</v>
      </c>
      <c r="C7039">
        <v>2</v>
      </c>
      <c r="D7039" t="s">
        <v>58</v>
      </c>
      <c r="E7039" t="s">
        <v>1016</v>
      </c>
      <c r="F7039">
        <v>3</v>
      </c>
      <c r="G7039">
        <v>39.5</v>
      </c>
      <c r="H7039">
        <v>79</v>
      </c>
      <c r="I7039">
        <v>11.85</v>
      </c>
      <c r="J7039">
        <v>67.150000000000006</v>
      </c>
      <c r="K7039" t="s">
        <v>322</v>
      </c>
      <c r="L7039">
        <v>2</v>
      </c>
      <c r="M7039" t="s">
        <v>69</v>
      </c>
      <c r="N7039">
        <v>2</v>
      </c>
      <c r="O7039" t="s">
        <v>60</v>
      </c>
      <c r="P7039">
        <v>19529</v>
      </c>
      <c r="Q7039">
        <v>2020</v>
      </c>
      <c r="R7039">
        <v>10</v>
      </c>
      <c r="S7039">
        <v>830259</v>
      </c>
      <c r="T7039" t="s">
        <v>96</v>
      </c>
      <c r="U7039" t="s">
        <v>3471</v>
      </c>
      <c r="V7039" t="s">
        <v>401</v>
      </c>
      <c r="W7039" t="s">
        <v>8391</v>
      </c>
      <c r="X7039" t="s">
        <v>75</v>
      </c>
      <c r="Y7039">
        <v>64</v>
      </c>
      <c r="Z7039" t="s">
        <v>8392</v>
      </c>
      <c r="AA7039" t="s">
        <v>8393</v>
      </c>
      <c r="AB7039" s="1">
        <v>39399</v>
      </c>
      <c r="AC7039" t="s">
        <v>8394</v>
      </c>
      <c r="AD7039" t="s">
        <v>8395</v>
      </c>
      <c r="AE7039" t="s">
        <v>8396</v>
      </c>
      <c r="AF7039" t="s">
        <v>8396</v>
      </c>
      <c r="AG7039" t="s">
        <v>8396</v>
      </c>
      <c r="AH7039" t="s">
        <v>599</v>
      </c>
      <c r="AI7039">
        <v>24444</v>
      </c>
      <c r="AJ7039" t="s">
        <v>55</v>
      </c>
      <c r="AK7039" t="s">
        <v>8397</v>
      </c>
      <c r="AL7039">
        <v>15</v>
      </c>
    </row>
    <row r="7040" spans="1:38" x14ac:dyDescent="0.25">
      <c r="A7040">
        <v>100355456</v>
      </c>
      <c r="B7040" s="1">
        <v>44107</v>
      </c>
      <c r="C7040">
        <v>2</v>
      </c>
      <c r="D7040" t="s">
        <v>58</v>
      </c>
      <c r="E7040" t="s">
        <v>5125</v>
      </c>
      <c r="F7040">
        <v>3</v>
      </c>
      <c r="G7040">
        <v>20</v>
      </c>
      <c r="H7040">
        <v>40</v>
      </c>
      <c r="I7040">
        <v>6</v>
      </c>
      <c r="J7040">
        <v>34</v>
      </c>
      <c r="K7040" t="s">
        <v>322</v>
      </c>
      <c r="L7040">
        <v>2</v>
      </c>
      <c r="M7040" t="s">
        <v>69</v>
      </c>
      <c r="N7040">
        <v>2</v>
      </c>
      <c r="O7040" t="s">
        <v>60</v>
      </c>
      <c r="P7040">
        <v>19529</v>
      </c>
      <c r="Q7040">
        <v>2020</v>
      </c>
      <c r="R7040">
        <v>10</v>
      </c>
      <c r="S7040">
        <v>830259</v>
      </c>
      <c r="T7040" t="s">
        <v>96</v>
      </c>
      <c r="U7040" t="s">
        <v>3471</v>
      </c>
      <c r="V7040" t="s">
        <v>401</v>
      </c>
      <c r="W7040" t="s">
        <v>8391</v>
      </c>
      <c r="X7040" t="s">
        <v>75</v>
      </c>
      <c r="Y7040">
        <v>64</v>
      </c>
      <c r="Z7040" t="s">
        <v>8392</v>
      </c>
      <c r="AA7040" t="s">
        <v>8393</v>
      </c>
      <c r="AB7040" s="1">
        <v>39399</v>
      </c>
      <c r="AC7040" t="s">
        <v>8394</v>
      </c>
      <c r="AD7040" t="s">
        <v>8395</v>
      </c>
      <c r="AE7040" t="s">
        <v>8396</v>
      </c>
      <c r="AF7040" t="s">
        <v>8396</v>
      </c>
      <c r="AG7040" t="s">
        <v>8396</v>
      </c>
      <c r="AH7040" t="s">
        <v>599</v>
      </c>
      <c r="AI7040">
        <v>24444</v>
      </c>
      <c r="AJ7040" t="s">
        <v>55</v>
      </c>
      <c r="AK7040" t="s">
        <v>8397</v>
      </c>
      <c r="AL7040">
        <v>15</v>
      </c>
    </row>
    <row r="7041" spans="1:38" x14ac:dyDescent="0.25">
      <c r="A7041">
        <v>100381043</v>
      </c>
      <c r="B7041" s="1">
        <v>44184</v>
      </c>
      <c r="C7041">
        <v>4</v>
      </c>
      <c r="D7041" t="s">
        <v>67</v>
      </c>
      <c r="E7041" t="s">
        <v>8402</v>
      </c>
      <c r="F7041">
        <v>2</v>
      </c>
      <c r="G7041">
        <v>565</v>
      </c>
      <c r="H7041">
        <v>565</v>
      </c>
      <c r="I7041">
        <v>0</v>
      </c>
      <c r="J7041">
        <v>565</v>
      </c>
      <c r="K7041" t="s">
        <v>87</v>
      </c>
      <c r="L7041">
        <v>4</v>
      </c>
      <c r="M7041" t="s">
        <v>255</v>
      </c>
      <c r="N7041">
        <v>3</v>
      </c>
      <c r="O7041" t="s">
        <v>70</v>
      </c>
      <c r="P7041">
        <v>19529</v>
      </c>
      <c r="Q7041">
        <v>2020</v>
      </c>
      <c r="R7041">
        <v>12</v>
      </c>
      <c r="S7041">
        <v>830259</v>
      </c>
      <c r="T7041" t="s">
        <v>96</v>
      </c>
      <c r="U7041" t="s">
        <v>3471</v>
      </c>
      <c r="V7041" t="s">
        <v>401</v>
      </c>
      <c r="W7041" t="s">
        <v>8391</v>
      </c>
      <c r="X7041" t="s">
        <v>75</v>
      </c>
      <c r="Y7041">
        <v>64</v>
      </c>
      <c r="Z7041" t="s">
        <v>8392</v>
      </c>
      <c r="AA7041" t="s">
        <v>8393</v>
      </c>
      <c r="AB7041" s="1">
        <v>39399</v>
      </c>
      <c r="AC7041" t="s">
        <v>8394</v>
      </c>
      <c r="AD7041" t="s">
        <v>8395</v>
      </c>
      <c r="AE7041" t="s">
        <v>8396</v>
      </c>
      <c r="AF7041" t="s">
        <v>8396</v>
      </c>
      <c r="AG7041" t="s">
        <v>8396</v>
      </c>
      <c r="AH7041" t="s">
        <v>599</v>
      </c>
      <c r="AI7041">
        <v>24444</v>
      </c>
      <c r="AJ7041" t="s">
        <v>55</v>
      </c>
      <c r="AK7041" t="s">
        <v>8397</v>
      </c>
      <c r="AL7041">
        <v>0</v>
      </c>
    </row>
    <row r="7042" spans="1:38" x14ac:dyDescent="0.25">
      <c r="A7042">
        <v>100381043</v>
      </c>
      <c r="B7042" s="1">
        <v>44184</v>
      </c>
      <c r="C7042">
        <v>4</v>
      </c>
      <c r="D7042" t="s">
        <v>67</v>
      </c>
      <c r="E7042" t="s">
        <v>8403</v>
      </c>
      <c r="F7042">
        <v>2</v>
      </c>
      <c r="G7042">
        <v>372.5</v>
      </c>
      <c r="H7042">
        <v>372.5</v>
      </c>
      <c r="I7042">
        <v>0</v>
      </c>
      <c r="J7042">
        <v>372.5</v>
      </c>
      <c r="K7042" t="s">
        <v>85</v>
      </c>
      <c r="L7042">
        <v>4</v>
      </c>
      <c r="M7042" t="s">
        <v>255</v>
      </c>
      <c r="N7042">
        <v>3</v>
      </c>
      <c r="O7042" t="s">
        <v>70</v>
      </c>
      <c r="P7042">
        <v>19529</v>
      </c>
      <c r="Q7042">
        <v>2020</v>
      </c>
      <c r="R7042">
        <v>12</v>
      </c>
      <c r="S7042">
        <v>830259</v>
      </c>
      <c r="T7042" t="s">
        <v>96</v>
      </c>
      <c r="U7042" t="s">
        <v>3471</v>
      </c>
      <c r="V7042" t="s">
        <v>401</v>
      </c>
      <c r="W7042" t="s">
        <v>8391</v>
      </c>
      <c r="X7042" t="s">
        <v>75</v>
      </c>
      <c r="Y7042">
        <v>64</v>
      </c>
      <c r="Z7042" t="s">
        <v>8392</v>
      </c>
      <c r="AA7042" t="s">
        <v>8393</v>
      </c>
      <c r="AB7042" s="1">
        <v>39399</v>
      </c>
      <c r="AC7042" t="s">
        <v>8394</v>
      </c>
      <c r="AD7042" t="s">
        <v>8395</v>
      </c>
      <c r="AE7042" t="s">
        <v>8396</v>
      </c>
      <c r="AF7042" t="s">
        <v>8396</v>
      </c>
      <c r="AG7042" t="s">
        <v>8396</v>
      </c>
      <c r="AH7042" t="s">
        <v>599</v>
      </c>
      <c r="AI7042">
        <v>24444</v>
      </c>
      <c r="AJ7042" t="s">
        <v>55</v>
      </c>
      <c r="AK7042" t="s">
        <v>8397</v>
      </c>
      <c r="AL7042">
        <v>0</v>
      </c>
    </row>
    <row r="7043" spans="1:38" x14ac:dyDescent="0.25">
      <c r="A7043">
        <v>100381043</v>
      </c>
      <c r="B7043" s="1">
        <v>44184</v>
      </c>
      <c r="C7043">
        <v>4</v>
      </c>
      <c r="D7043" t="s">
        <v>67</v>
      </c>
      <c r="E7043" t="s">
        <v>4310</v>
      </c>
      <c r="F7043">
        <v>2</v>
      </c>
      <c r="G7043">
        <v>528.5</v>
      </c>
      <c r="H7043">
        <v>528.5</v>
      </c>
      <c r="I7043">
        <v>0</v>
      </c>
      <c r="J7043">
        <v>528.5</v>
      </c>
      <c r="K7043" t="s">
        <v>85</v>
      </c>
      <c r="L7043">
        <v>4</v>
      </c>
      <c r="M7043" t="s">
        <v>255</v>
      </c>
      <c r="N7043">
        <v>3</v>
      </c>
      <c r="O7043" t="s">
        <v>70</v>
      </c>
      <c r="P7043">
        <v>19529</v>
      </c>
      <c r="Q7043">
        <v>2020</v>
      </c>
      <c r="R7043">
        <v>12</v>
      </c>
      <c r="S7043">
        <v>830259</v>
      </c>
      <c r="T7043" t="s">
        <v>96</v>
      </c>
      <c r="U7043" t="s">
        <v>3471</v>
      </c>
      <c r="V7043" t="s">
        <v>401</v>
      </c>
      <c r="W7043" t="s">
        <v>8391</v>
      </c>
      <c r="X7043" t="s">
        <v>75</v>
      </c>
      <c r="Y7043">
        <v>64</v>
      </c>
      <c r="Z7043" t="s">
        <v>8392</v>
      </c>
      <c r="AA7043" t="s">
        <v>8393</v>
      </c>
      <c r="AB7043" s="1">
        <v>39399</v>
      </c>
      <c r="AC7043" t="s">
        <v>8394</v>
      </c>
      <c r="AD7043" t="s">
        <v>8395</v>
      </c>
      <c r="AE7043" t="s">
        <v>8396</v>
      </c>
      <c r="AF7043" t="s">
        <v>8396</v>
      </c>
      <c r="AG7043" t="s">
        <v>8396</v>
      </c>
      <c r="AH7043" t="s">
        <v>599</v>
      </c>
      <c r="AI7043">
        <v>24444</v>
      </c>
      <c r="AJ7043" t="s">
        <v>55</v>
      </c>
      <c r="AK7043" t="s">
        <v>8397</v>
      </c>
      <c r="AL7043">
        <v>0</v>
      </c>
    </row>
    <row r="7044" spans="1:38" x14ac:dyDescent="0.25">
      <c r="A7044">
        <v>100381043</v>
      </c>
      <c r="B7044" s="1">
        <v>44184</v>
      </c>
      <c r="C7044">
        <v>4</v>
      </c>
      <c r="D7044" t="s">
        <v>67</v>
      </c>
      <c r="E7044" t="s">
        <v>1501</v>
      </c>
      <c r="F7044">
        <v>2</v>
      </c>
      <c r="G7044">
        <v>36.299999999999997</v>
      </c>
      <c r="H7044">
        <v>36.299999999999997</v>
      </c>
      <c r="I7044">
        <v>0</v>
      </c>
      <c r="J7044">
        <v>36.299999999999997</v>
      </c>
      <c r="K7044" t="s">
        <v>93</v>
      </c>
      <c r="L7044">
        <v>4</v>
      </c>
      <c r="M7044" t="s">
        <v>255</v>
      </c>
      <c r="N7044">
        <v>3</v>
      </c>
      <c r="O7044" t="s">
        <v>70</v>
      </c>
      <c r="P7044">
        <v>19529</v>
      </c>
      <c r="Q7044">
        <v>2020</v>
      </c>
      <c r="R7044">
        <v>12</v>
      </c>
      <c r="S7044">
        <v>830259</v>
      </c>
      <c r="T7044" t="s">
        <v>96</v>
      </c>
      <c r="U7044" t="s">
        <v>3471</v>
      </c>
      <c r="V7044" t="s">
        <v>401</v>
      </c>
      <c r="W7044" t="s">
        <v>8391</v>
      </c>
      <c r="X7044" t="s">
        <v>75</v>
      </c>
      <c r="Y7044">
        <v>64</v>
      </c>
      <c r="Z7044" t="s">
        <v>8392</v>
      </c>
      <c r="AA7044" t="s">
        <v>8393</v>
      </c>
      <c r="AB7044" s="1">
        <v>39399</v>
      </c>
      <c r="AC7044" t="s">
        <v>8394</v>
      </c>
      <c r="AD7044" t="s">
        <v>8395</v>
      </c>
      <c r="AE7044" t="s">
        <v>8396</v>
      </c>
      <c r="AF7044" t="s">
        <v>8396</v>
      </c>
      <c r="AG7044" t="s">
        <v>8396</v>
      </c>
      <c r="AH7044" t="s">
        <v>599</v>
      </c>
      <c r="AI7044">
        <v>24444</v>
      </c>
      <c r="AJ7044" t="s">
        <v>55</v>
      </c>
      <c r="AK7044" t="s">
        <v>8397</v>
      </c>
      <c r="AL7044">
        <v>0</v>
      </c>
    </row>
    <row r="7045" spans="1:38" x14ac:dyDescent="0.25">
      <c r="A7045">
        <v>100381043</v>
      </c>
      <c r="B7045" s="1">
        <v>44184</v>
      </c>
      <c r="C7045">
        <v>4</v>
      </c>
      <c r="D7045" t="s">
        <v>67</v>
      </c>
      <c r="E7045" t="s">
        <v>8404</v>
      </c>
      <c r="F7045">
        <v>2</v>
      </c>
      <c r="G7045">
        <v>619.79999999999995</v>
      </c>
      <c r="H7045">
        <v>619.79999999999995</v>
      </c>
      <c r="I7045">
        <v>0</v>
      </c>
      <c r="J7045">
        <v>619.79999999999995</v>
      </c>
      <c r="K7045" t="s">
        <v>85</v>
      </c>
      <c r="L7045">
        <v>4</v>
      </c>
      <c r="M7045" t="s">
        <v>255</v>
      </c>
      <c r="N7045">
        <v>3</v>
      </c>
      <c r="O7045" t="s">
        <v>70</v>
      </c>
      <c r="P7045">
        <v>19529</v>
      </c>
      <c r="Q7045">
        <v>2020</v>
      </c>
      <c r="R7045">
        <v>12</v>
      </c>
      <c r="S7045">
        <v>830259</v>
      </c>
      <c r="T7045" t="s">
        <v>96</v>
      </c>
      <c r="U7045" t="s">
        <v>3471</v>
      </c>
      <c r="V7045" t="s">
        <v>401</v>
      </c>
      <c r="W7045" t="s">
        <v>8391</v>
      </c>
      <c r="X7045" t="s">
        <v>75</v>
      </c>
      <c r="Y7045">
        <v>64</v>
      </c>
      <c r="Z7045" t="s">
        <v>8392</v>
      </c>
      <c r="AA7045" t="s">
        <v>8393</v>
      </c>
      <c r="AB7045" s="1">
        <v>39399</v>
      </c>
      <c r="AC7045" t="s">
        <v>8394</v>
      </c>
      <c r="AD7045" t="s">
        <v>8395</v>
      </c>
      <c r="AE7045" t="s">
        <v>8396</v>
      </c>
      <c r="AF7045" t="s">
        <v>8396</v>
      </c>
      <c r="AG7045" t="s">
        <v>8396</v>
      </c>
      <c r="AH7045" t="s">
        <v>599</v>
      </c>
      <c r="AI7045">
        <v>24444</v>
      </c>
      <c r="AJ7045" t="s">
        <v>55</v>
      </c>
      <c r="AK7045" t="s">
        <v>8397</v>
      </c>
      <c r="AL7045">
        <v>0</v>
      </c>
    </row>
    <row r="7046" spans="1:38" x14ac:dyDescent="0.25">
      <c r="A7046">
        <v>100381087</v>
      </c>
      <c r="B7046" s="1">
        <v>44184</v>
      </c>
      <c r="C7046">
        <v>4</v>
      </c>
      <c r="D7046" t="s">
        <v>67</v>
      </c>
      <c r="E7046" t="s">
        <v>5103</v>
      </c>
      <c r="F7046">
        <v>3</v>
      </c>
      <c r="G7046">
        <v>19.899999999999999</v>
      </c>
      <c r="H7046">
        <v>39.799999999999997</v>
      </c>
      <c r="I7046">
        <v>0</v>
      </c>
      <c r="J7046">
        <v>39.799999999999997</v>
      </c>
      <c r="K7046" t="s">
        <v>322</v>
      </c>
      <c r="L7046">
        <v>4</v>
      </c>
      <c r="M7046" t="s">
        <v>255</v>
      </c>
      <c r="N7046">
        <v>3</v>
      </c>
      <c r="O7046" t="s">
        <v>70</v>
      </c>
      <c r="P7046">
        <v>19529</v>
      </c>
      <c r="Q7046">
        <v>2020</v>
      </c>
      <c r="R7046">
        <v>12</v>
      </c>
      <c r="S7046">
        <v>830259</v>
      </c>
      <c r="T7046" t="s">
        <v>96</v>
      </c>
      <c r="U7046" t="s">
        <v>3471</v>
      </c>
      <c r="V7046" t="s">
        <v>401</v>
      </c>
      <c r="W7046" t="s">
        <v>8391</v>
      </c>
      <c r="X7046" t="s">
        <v>75</v>
      </c>
      <c r="Y7046">
        <v>64</v>
      </c>
      <c r="Z7046" t="s">
        <v>8392</v>
      </c>
      <c r="AA7046" t="s">
        <v>8393</v>
      </c>
      <c r="AB7046" s="1">
        <v>39399</v>
      </c>
      <c r="AC7046" t="s">
        <v>8394</v>
      </c>
      <c r="AD7046" t="s">
        <v>8395</v>
      </c>
      <c r="AE7046" t="s">
        <v>8396</v>
      </c>
      <c r="AF7046" t="s">
        <v>8396</v>
      </c>
      <c r="AG7046" t="s">
        <v>8396</v>
      </c>
      <c r="AH7046" t="s">
        <v>599</v>
      </c>
      <c r="AI7046">
        <v>24444</v>
      </c>
      <c r="AJ7046" t="s">
        <v>55</v>
      </c>
      <c r="AK7046" t="s">
        <v>8397</v>
      </c>
      <c r="AL7046">
        <v>0</v>
      </c>
    </row>
    <row r="7047" spans="1:38" x14ac:dyDescent="0.25">
      <c r="A7047">
        <v>100381087</v>
      </c>
      <c r="B7047" s="1">
        <v>44184</v>
      </c>
      <c r="C7047">
        <v>4</v>
      </c>
      <c r="D7047" t="s">
        <v>67</v>
      </c>
      <c r="E7047" t="s">
        <v>8405</v>
      </c>
      <c r="F7047">
        <v>2</v>
      </c>
      <c r="G7047">
        <v>19</v>
      </c>
      <c r="H7047">
        <v>19</v>
      </c>
      <c r="I7047">
        <v>0</v>
      </c>
      <c r="J7047">
        <v>19</v>
      </c>
      <c r="K7047" t="s">
        <v>322</v>
      </c>
      <c r="L7047">
        <v>4</v>
      </c>
      <c r="M7047" t="s">
        <v>255</v>
      </c>
      <c r="N7047">
        <v>3</v>
      </c>
      <c r="O7047" t="s">
        <v>70</v>
      </c>
      <c r="P7047">
        <v>19529</v>
      </c>
      <c r="Q7047">
        <v>2020</v>
      </c>
      <c r="R7047">
        <v>12</v>
      </c>
      <c r="S7047">
        <v>830259</v>
      </c>
      <c r="T7047" t="s">
        <v>96</v>
      </c>
      <c r="U7047" t="s">
        <v>3471</v>
      </c>
      <c r="V7047" t="s">
        <v>401</v>
      </c>
      <c r="W7047" t="s">
        <v>8391</v>
      </c>
      <c r="X7047" t="s">
        <v>75</v>
      </c>
      <c r="Y7047">
        <v>64</v>
      </c>
      <c r="Z7047" t="s">
        <v>8392</v>
      </c>
      <c r="AA7047" t="s">
        <v>8393</v>
      </c>
      <c r="AB7047" s="1">
        <v>39399</v>
      </c>
      <c r="AC7047" t="s">
        <v>8394</v>
      </c>
      <c r="AD7047" t="s">
        <v>8395</v>
      </c>
      <c r="AE7047" t="s">
        <v>8396</v>
      </c>
      <c r="AF7047" t="s">
        <v>8396</v>
      </c>
      <c r="AG7047" t="s">
        <v>8396</v>
      </c>
      <c r="AH7047" t="s">
        <v>599</v>
      </c>
      <c r="AI7047">
        <v>24444</v>
      </c>
      <c r="AJ7047" t="s">
        <v>55</v>
      </c>
      <c r="AK7047" t="s">
        <v>8397</v>
      </c>
      <c r="AL7047">
        <v>0</v>
      </c>
    </row>
    <row r="7048" spans="1:38" x14ac:dyDescent="0.25">
      <c r="A7048">
        <v>100381087</v>
      </c>
      <c r="B7048" s="1">
        <v>44184</v>
      </c>
      <c r="C7048">
        <v>4</v>
      </c>
      <c r="D7048" t="s">
        <v>67</v>
      </c>
      <c r="E7048" t="s">
        <v>1936</v>
      </c>
      <c r="F7048">
        <v>3</v>
      </c>
      <c r="G7048">
        <v>8.3000000000000007</v>
      </c>
      <c r="H7048">
        <v>16.600000000000001</v>
      </c>
      <c r="I7048">
        <v>0</v>
      </c>
      <c r="J7048">
        <v>16.600000000000001</v>
      </c>
      <c r="K7048" t="s">
        <v>322</v>
      </c>
      <c r="L7048">
        <v>4</v>
      </c>
      <c r="M7048" t="s">
        <v>255</v>
      </c>
      <c r="N7048">
        <v>3</v>
      </c>
      <c r="O7048" t="s">
        <v>70</v>
      </c>
      <c r="P7048">
        <v>19529</v>
      </c>
      <c r="Q7048">
        <v>2020</v>
      </c>
      <c r="R7048">
        <v>12</v>
      </c>
      <c r="S7048">
        <v>830259</v>
      </c>
      <c r="T7048" t="s">
        <v>96</v>
      </c>
      <c r="U7048" t="s">
        <v>3471</v>
      </c>
      <c r="V7048" t="s">
        <v>401</v>
      </c>
      <c r="W7048" t="s">
        <v>8391</v>
      </c>
      <c r="X7048" t="s">
        <v>75</v>
      </c>
      <c r="Y7048">
        <v>64</v>
      </c>
      <c r="Z7048" t="s">
        <v>8392</v>
      </c>
      <c r="AA7048" t="s">
        <v>8393</v>
      </c>
      <c r="AB7048" s="1">
        <v>39399</v>
      </c>
      <c r="AC7048" t="s">
        <v>8394</v>
      </c>
      <c r="AD7048" t="s">
        <v>8395</v>
      </c>
      <c r="AE7048" t="s">
        <v>8396</v>
      </c>
      <c r="AF7048" t="s">
        <v>8396</v>
      </c>
      <c r="AG7048" t="s">
        <v>8396</v>
      </c>
      <c r="AH7048" t="s">
        <v>599</v>
      </c>
      <c r="AI7048">
        <v>24444</v>
      </c>
      <c r="AJ7048" t="s">
        <v>55</v>
      </c>
      <c r="AK7048" t="s">
        <v>8397</v>
      </c>
      <c r="AL7048">
        <v>0</v>
      </c>
    </row>
    <row r="7049" spans="1:38" x14ac:dyDescent="0.25">
      <c r="A7049">
        <v>100381087</v>
      </c>
      <c r="B7049" s="1">
        <v>44184</v>
      </c>
      <c r="C7049">
        <v>4</v>
      </c>
      <c r="D7049" t="s">
        <v>67</v>
      </c>
      <c r="E7049" t="s">
        <v>8052</v>
      </c>
      <c r="F7049">
        <v>2</v>
      </c>
      <c r="G7049">
        <v>17.5</v>
      </c>
      <c r="H7049">
        <v>17.5</v>
      </c>
      <c r="I7049">
        <v>0</v>
      </c>
      <c r="J7049">
        <v>17.5</v>
      </c>
      <c r="K7049" t="s">
        <v>322</v>
      </c>
      <c r="L7049">
        <v>4</v>
      </c>
      <c r="M7049" t="s">
        <v>255</v>
      </c>
      <c r="N7049">
        <v>3</v>
      </c>
      <c r="O7049" t="s">
        <v>70</v>
      </c>
      <c r="P7049">
        <v>19529</v>
      </c>
      <c r="Q7049">
        <v>2020</v>
      </c>
      <c r="R7049">
        <v>12</v>
      </c>
      <c r="S7049">
        <v>830259</v>
      </c>
      <c r="T7049" t="s">
        <v>96</v>
      </c>
      <c r="U7049" t="s">
        <v>3471</v>
      </c>
      <c r="V7049" t="s">
        <v>401</v>
      </c>
      <c r="W7049" t="s">
        <v>8391</v>
      </c>
      <c r="X7049" t="s">
        <v>75</v>
      </c>
      <c r="Y7049">
        <v>64</v>
      </c>
      <c r="Z7049" t="s">
        <v>8392</v>
      </c>
      <c r="AA7049" t="s">
        <v>8393</v>
      </c>
      <c r="AB7049" s="1">
        <v>39399</v>
      </c>
      <c r="AC7049" t="s">
        <v>8394</v>
      </c>
      <c r="AD7049" t="s">
        <v>8395</v>
      </c>
      <c r="AE7049" t="s">
        <v>8396</v>
      </c>
      <c r="AF7049" t="s">
        <v>8396</v>
      </c>
      <c r="AG7049" t="s">
        <v>8396</v>
      </c>
      <c r="AH7049" t="s">
        <v>599</v>
      </c>
      <c r="AI7049">
        <v>24444</v>
      </c>
      <c r="AJ7049" t="s">
        <v>55</v>
      </c>
      <c r="AK7049" t="s">
        <v>8397</v>
      </c>
      <c r="AL7049">
        <v>0</v>
      </c>
    </row>
    <row r="7050" spans="1:38" x14ac:dyDescent="0.25">
      <c r="A7050">
        <v>100381087</v>
      </c>
      <c r="B7050" s="1">
        <v>44184</v>
      </c>
      <c r="C7050">
        <v>4</v>
      </c>
      <c r="D7050" t="s">
        <v>67</v>
      </c>
      <c r="E7050" t="s">
        <v>5106</v>
      </c>
      <c r="F7050">
        <v>2</v>
      </c>
      <c r="G7050">
        <v>39.4</v>
      </c>
      <c r="H7050">
        <v>39.4</v>
      </c>
      <c r="I7050">
        <v>0</v>
      </c>
      <c r="J7050">
        <v>39.4</v>
      </c>
      <c r="K7050" t="s">
        <v>322</v>
      </c>
      <c r="L7050">
        <v>4</v>
      </c>
      <c r="M7050" t="s">
        <v>255</v>
      </c>
      <c r="N7050">
        <v>3</v>
      </c>
      <c r="O7050" t="s">
        <v>70</v>
      </c>
      <c r="P7050">
        <v>19529</v>
      </c>
      <c r="Q7050">
        <v>2020</v>
      </c>
      <c r="R7050">
        <v>12</v>
      </c>
      <c r="S7050">
        <v>830259</v>
      </c>
      <c r="T7050" t="s">
        <v>96</v>
      </c>
      <c r="U7050" t="s">
        <v>3471</v>
      </c>
      <c r="V7050" t="s">
        <v>401</v>
      </c>
      <c r="W7050" t="s">
        <v>8391</v>
      </c>
      <c r="X7050" t="s">
        <v>75</v>
      </c>
      <c r="Y7050">
        <v>64</v>
      </c>
      <c r="Z7050" t="s">
        <v>8392</v>
      </c>
      <c r="AA7050" t="s">
        <v>8393</v>
      </c>
      <c r="AB7050" s="1">
        <v>39399</v>
      </c>
      <c r="AC7050" t="s">
        <v>8394</v>
      </c>
      <c r="AD7050" t="s">
        <v>8395</v>
      </c>
      <c r="AE7050" t="s">
        <v>8396</v>
      </c>
      <c r="AF7050" t="s">
        <v>8396</v>
      </c>
      <c r="AG7050" t="s">
        <v>8396</v>
      </c>
      <c r="AH7050" t="s">
        <v>599</v>
      </c>
      <c r="AI7050">
        <v>24444</v>
      </c>
      <c r="AJ7050" t="s">
        <v>55</v>
      </c>
      <c r="AK7050" t="s">
        <v>8397</v>
      </c>
      <c r="AL7050">
        <v>0</v>
      </c>
    </row>
    <row r="7051" spans="1:38" x14ac:dyDescent="0.25">
      <c r="A7051">
        <v>100381087</v>
      </c>
      <c r="B7051" s="1">
        <v>44184</v>
      </c>
      <c r="C7051">
        <v>4</v>
      </c>
      <c r="D7051" t="s">
        <v>67</v>
      </c>
      <c r="E7051" t="s">
        <v>2631</v>
      </c>
      <c r="F7051">
        <v>3</v>
      </c>
      <c r="G7051">
        <v>4.2</v>
      </c>
      <c r="H7051">
        <v>8.4</v>
      </c>
      <c r="I7051">
        <v>0</v>
      </c>
      <c r="J7051">
        <v>8.4</v>
      </c>
      <c r="K7051" t="s">
        <v>276</v>
      </c>
      <c r="L7051">
        <v>4</v>
      </c>
      <c r="M7051" t="s">
        <v>255</v>
      </c>
      <c r="N7051">
        <v>3</v>
      </c>
      <c r="O7051" t="s">
        <v>70</v>
      </c>
      <c r="P7051">
        <v>19529</v>
      </c>
      <c r="Q7051">
        <v>2020</v>
      </c>
      <c r="R7051">
        <v>12</v>
      </c>
      <c r="S7051">
        <v>830259</v>
      </c>
      <c r="T7051" t="s">
        <v>96</v>
      </c>
      <c r="U7051" t="s">
        <v>3471</v>
      </c>
      <c r="V7051" t="s">
        <v>401</v>
      </c>
      <c r="W7051" t="s">
        <v>8391</v>
      </c>
      <c r="X7051" t="s">
        <v>75</v>
      </c>
      <c r="Y7051">
        <v>64</v>
      </c>
      <c r="Z7051" t="s">
        <v>8392</v>
      </c>
      <c r="AA7051" t="s">
        <v>8393</v>
      </c>
      <c r="AB7051" s="1">
        <v>39399</v>
      </c>
      <c r="AC7051" t="s">
        <v>8394</v>
      </c>
      <c r="AD7051" t="s">
        <v>8395</v>
      </c>
      <c r="AE7051" t="s">
        <v>8396</v>
      </c>
      <c r="AF7051" t="s">
        <v>8396</v>
      </c>
      <c r="AG7051" t="s">
        <v>8396</v>
      </c>
      <c r="AH7051" t="s">
        <v>599</v>
      </c>
      <c r="AI7051">
        <v>24444</v>
      </c>
      <c r="AJ7051" t="s">
        <v>55</v>
      </c>
      <c r="AK7051" t="s">
        <v>8397</v>
      </c>
      <c r="AL7051">
        <v>0</v>
      </c>
    </row>
    <row r="7052" spans="1:38" x14ac:dyDescent="0.25">
      <c r="A7052">
        <v>100381087</v>
      </c>
      <c r="B7052" s="1">
        <v>44184</v>
      </c>
      <c r="C7052">
        <v>4</v>
      </c>
      <c r="D7052" t="s">
        <v>67</v>
      </c>
      <c r="E7052" t="s">
        <v>2629</v>
      </c>
      <c r="F7052">
        <v>3</v>
      </c>
      <c r="G7052">
        <v>3.5</v>
      </c>
      <c r="H7052">
        <v>7</v>
      </c>
      <c r="I7052">
        <v>0</v>
      </c>
      <c r="J7052">
        <v>7</v>
      </c>
      <c r="K7052" t="s">
        <v>276</v>
      </c>
      <c r="L7052">
        <v>4</v>
      </c>
      <c r="M7052" t="s">
        <v>255</v>
      </c>
      <c r="N7052">
        <v>3</v>
      </c>
      <c r="O7052" t="s">
        <v>70</v>
      </c>
      <c r="P7052">
        <v>19529</v>
      </c>
      <c r="Q7052">
        <v>2020</v>
      </c>
      <c r="R7052">
        <v>12</v>
      </c>
      <c r="S7052">
        <v>830259</v>
      </c>
      <c r="T7052" t="s">
        <v>96</v>
      </c>
      <c r="U7052" t="s">
        <v>3471</v>
      </c>
      <c r="V7052" t="s">
        <v>401</v>
      </c>
      <c r="W7052" t="s">
        <v>8391</v>
      </c>
      <c r="X7052" t="s">
        <v>75</v>
      </c>
      <c r="Y7052">
        <v>64</v>
      </c>
      <c r="Z7052" t="s">
        <v>8392</v>
      </c>
      <c r="AA7052" t="s">
        <v>8393</v>
      </c>
      <c r="AB7052" s="1">
        <v>39399</v>
      </c>
      <c r="AC7052" t="s">
        <v>8394</v>
      </c>
      <c r="AD7052" t="s">
        <v>8395</v>
      </c>
      <c r="AE7052" t="s">
        <v>8396</v>
      </c>
      <c r="AF7052" t="s">
        <v>8396</v>
      </c>
      <c r="AG7052" t="s">
        <v>8396</v>
      </c>
      <c r="AH7052" t="s">
        <v>599</v>
      </c>
      <c r="AI7052">
        <v>24444</v>
      </c>
      <c r="AJ7052" t="s">
        <v>55</v>
      </c>
      <c r="AK7052" t="s">
        <v>8397</v>
      </c>
      <c r="AL7052">
        <v>0</v>
      </c>
    </row>
    <row r="7053" spans="1:38" x14ac:dyDescent="0.25">
      <c r="A7053">
        <v>100381087</v>
      </c>
      <c r="B7053" s="1">
        <v>44184</v>
      </c>
      <c r="C7053">
        <v>4</v>
      </c>
      <c r="D7053" t="s">
        <v>67</v>
      </c>
      <c r="E7053" t="s">
        <v>2632</v>
      </c>
      <c r="F7053">
        <v>3</v>
      </c>
      <c r="G7053">
        <v>4.9000000000000004</v>
      </c>
      <c r="H7053">
        <v>9.8000000000000007</v>
      </c>
      <c r="I7053">
        <v>0</v>
      </c>
      <c r="J7053">
        <v>9.8000000000000007</v>
      </c>
      <c r="K7053" t="s">
        <v>276</v>
      </c>
      <c r="L7053">
        <v>4</v>
      </c>
      <c r="M7053" t="s">
        <v>255</v>
      </c>
      <c r="N7053">
        <v>3</v>
      </c>
      <c r="O7053" t="s">
        <v>70</v>
      </c>
      <c r="P7053">
        <v>19529</v>
      </c>
      <c r="Q7053">
        <v>2020</v>
      </c>
      <c r="R7053">
        <v>12</v>
      </c>
      <c r="S7053">
        <v>830259</v>
      </c>
      <c r="T7053" t="s">
        <v>96</v>
      </c>
      <c r="U7053" t="s">
        <v>3471</v>
      </c>
      <c r="V7053" t="s">
        <v>401</v>
      </c>
      <c r="W7053" t="s">
        <v>8391</v>
      </c>
      <c r="X7053" t="s">
        <v>75</v>
      </c>
      <c r="Y7053">
        <v>64</v>
      </c>
      <c r="Z7053" t="s">
        <v>8392</v>
      </c>
      <c r="AA7053" t="s">
        <v>8393</v>
      </c>
      <c r="AB7053" s="1">
        <v>39399</v>
      </c>
      <c r="AC7053" t="s">
        <v>8394</v>
      </c>
      <c r="AD7053" t="s">
        <v>8395</v>
      </c>
      <c r="AE7053" t="s">
        <v>8396</v>
      </c>
      <c r="AF7053" t="s">
        <v>8396</v>
      </c>
      <c r="AG7053" t="s">
        <v>8396</v>
      </c>
      <c r="AH7053" t="s">
        <v>599</v>
      </c>
      <c r="AI7053">
        <v>24444</v>
      </c>
      <c r="AJ7053" t="s">
        <v>55</v>
      </c>
      <c r="AK7053" t="s">
        <v>8397</v>
      </c>
      <c r="AL7053">
        <v>0</v>
      </c>
    </row>
    <row r="7054" spans="1:38" x14ac:dyDescent="0.25">
      <c r="A7054">
        <v>100381087</v>
      </c>
      <c r="B7054" s="1">
        <v>44184</v>
      </c>
      <c r="C7054">
        <v>4</v>
      </c>
      <c r="D7054" t="s">
        <v>67</v>
      </c>
      <c r="E7054" t="s">
        <v>2630</v>
      </c>
      <c r="F7054">
        <v>3</v>
      </c>
      <c r="G7054">
        <v>3.5</v>
      </c>
      <c r="H7054">
        <v>7</v>
      </c>
      <c r="I7054">
        <v>0</v>
      </c>
      <c r="J7054">
        <v>7</v>
      </c>
      <c r="K7054" t="s">
        <v>276</v>
      </c>
      <c r="L7054">
        <v>4</v>
      </c>
      <c r="M7054" t="s">
        <v>255</v>
      </c>
      <c r="N7054">
        <v>3</v>
      </c>
      <c r="O7054" t="s">
        <v>70</v>
      </c>
      <c r="P7054">
        <v>19529</v>
      </c>
      <c r="Q7054">
        <v>2020</v>
      </c>
      <c r="R7054">
        <v>12</v>
      </c>
      <c r="S7054">
        <v>830259</v>
      </c>
      <c r="T7054" t="s">
        <v>96</v>
      </c>
      <c r="U7054" t="s">
        <v>3471</v>
      </c>
      <c r="V7054" t="s">
        <v>401</v>
      </c>
      <c r="W7054" t="s">
        <v>8391</v>
      </c>
      <c r="X7054" t="s">
        <v>75</v>
      </c>
      <c r="Y7054">
        <v>64</v>
      </c>
      <c r="Z7054" t="s">
        <v>8392</v>
      </c>
      <c r="AA7054" t="s">
        <v>8393</v>
      </c>
      <c r="AB7054" s="1">
        <v>39399</v>
      </c>
      <c r="AC7054" t="s">
        <v>8394</v>
      </c>
      <c r="AD7054" t="s">
        <v>8395</v>
      </c>
      <c r="AE7054" t="s">
        <v>8396</v>
      </c>
      <c r="AF7054" t="s">
        <v>8396</v>
      </c>
      <c r="AG7054" t="s">
        <v>8396</v>
      </c>
      <c r="AH7054" t="s">
        <v>599</v>
      </c>
      <c r="AI7054">
        <v>24444</v>
      </c>
      <c r="AJ7054" t="s">
        <v>55</v>
      </c>
      <c r="AK7054" t="s">
        <v>8397</v>
      </c>
      <c r="AL705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khanh</dc:creator>
  <cp:lastModifiedBy>Duy Khanh</cp:lastModifiedBy>
  <dcterms:created xsi:type="dcterms:W3CDTF">2023-05-30T08:41:49Z</dcterms:created>
  <dcterms:modified xsi:type="dcterms:W3CDTF">2023-06-05T12:34:14Z</dcterms:modified>
</cp:coreProperties>
</file>